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namedSheetViews/namedSheetView1.xml" ContentType="application/vnd.ms-excel.namedsheetviews+xml"/>
  <Override PartName="/xl/drawings/drawing2.xml" ContentType="application/vnd.openxmlformats-officedocument.drawing+xml"/>
  <Override PartName="/xl/namedSheetViews/namedSheetView2.xml" ContentType="application/vnd.ms-excel.namedsheetview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xl/drawings/drawing6.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66925"/>
  <mc:AlternateContent xmlns:mc="http://schemas.openxmlformats.org/markup-compatibility/2006">
    <mc:Choice Requires="x15">
      <x15ac:absPath xmlns:x15ac="http://schemas.microsoft.com/office/spreadsheetml/2010/11/ac" url="https://cdmsmithonline.sharepoint.com/sites/Extranet/Projects/001-251260/Documents/01_Etapy Projektu/ETAP I (P1-P5)/EI.P5_Projekty IIaPGW wraz z wykazem inwestycji kierunkowych/Wersja wstępna/EI.P5_ProjektyIIaPGW_ver02_20210326/01_Projekt_IIaPGW_Wisla_ver02/ZAŁĄCZNIKI_IIaPGW_OD_Wisla_ver02/"/>
    </mc:Choice>
  </mc:AlternateContent>
  <xr:revisionPtr revIDLastSave="2068" documentId="8_{3466EC9E-E4EE-4104-B60D-1EB8DA439E56}" xr6:coauthVersionLast="46" xr6:coauthVersionMax="46" xr10:uidLastSave="{82AC7C69-71E8-46BD-87CD-BD40C2D124FB}"/>
  <bookViews>
    <workbookView xWindow="-120" yWindow="-120" windowWidth="29040" windowHeight="15840" xr2:uid="{93C3F401-C9D1-40FD-9B2B-90CE6B00D893}"/>
  </bookViews>
  <sheets>
    <sheet name="1_JCWP_RW" sheetId="1" r:id="rId1"/>
    <sheet name="2_JCWP_RWr" sheetId="3" r:id="rId2"/>
    <sheet name="3_JCWP_LW" sheetId="5" r:id="rId3"/>
    <sheet name="4_JCWP_TWCW" sheetId="4" r:id="rId4"/>
    <sheet name="5_JCWPd" sheetId="6" r:id="rId5"/>
    <sheet name="6_OCH_CS" sheetId="7" r:id="rId6"/>
  </sheets>
  <definedNames>
    <definedName name="_xlnm._FilterDatabase" localSheetId="0" hidden="1">'1_JCWP_RW'!$A$7:$BB$1726</definedName>
    <definedName name="_xlnm._FilterDatabase" localSheetId="1" hidden="1">'2_JCWP_RWr'!$A$7:$BB$33</definedName>
    <definedName name="_xlnm._FilterDatabase" localSheetId="2" hidden="1">'3_JCWP_LW'!$A$7:$BB$506</definedName>
    <definedName name="_xlnm._FilterDatabase" localSheetId="3" hidden="1">'4_JCWP_TWCW'!$A$7:$BA$14</definedName>
    <definedName name="_xlnm._FilterDatabase" localSheetId="4" hidden="1">'5_JCWPd'!$A$4:$AG$99</definedName>
    <definedName name="_xlnm._FilterDatabase" localSheetId="5" hidden="1">'6_OCH_CS'!$A$3:$T$6402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<sst xmlns="http://schemas.openxmlformats.org/spreadsheetml/2006/main" count="216762" uniqueCount="30874">
  <si>
    <t>Informacja pomocnicza</t>
  </si>
  <si>
    <t>Blok 1 - Dane identyfikujące zlewnię jcwp</t>
  </si>
  <si>
    <t>Kod jcwp zgodnie z układem jednostek planistycznych aPGW</t>
  </si>
  <si>
    <t>Kod jcwp zgodnie ze zaktualizowanym układem jednostek planistycznych (IIaPGW)</t>
  </si>
  <si>
    <t>Nazwa jcwp</t>
  </si>
  <si>
    <t>Dorzecze właściwe dla danej jcwp</t>
  </si>
  <si>
    <t>Region wodny właściwy dla danej jcwp</t>
  </si>
  <si>
    <t>Regionalny Zarząd Gospodaki Wodnej WP właściwy dla danej jcwp</t>
  </si>
  <si>
    <t>ZZ WP właściwy dla danej jcwp</t>
  </si>
  <si>
    <t>Kod punktu pomiarowo-kontrolnego wg sieci monitoringu 2016-2021</t>
  </si>
  <si>
    <t>Kod punktu pomiarowo-kontrolnego wg sieci monitoringu 2022-2027</t>
  </si>
  <si>
    <t>Wskazanie czy  jcwp jest monitorowana</t>
  </si>
  <si>
    <t>Typ jcwp (na lata 2022-2027)</t>
  </si>
  <si>
    <t>Status jcwp
NAT - naturalna część wód
SCW - sztuczna część wód
SZCW - silnie zmieniona część wód</t>
  </si>
  <si>
    <t>Uzasadnienie wyznaczenia jako SCW albo SZCW
nd - nie dotyczy, NAT część wód</t>
  </si>
  <si>
    <t>Wskazanie występowania obszarów chronionych(obszar chroniony w rozumieniu ustawy pr.w.)
0 - brak obszaru chronionego
1 - występuje obszar chroniony w obrębie jcwp</t>
  </si>
  <si>
    <t>Wskazanie jcwp przeznaczonych do zaopatrzenia ludności w wodę do picia
0 - jcwp nie przeznaczona do zaopatrzenia w wodę do picia
1 - jcwp przeznaczona do zaopatrzenia w wodę do picia</t>
  </si>
  <si>
    <t>Wskazanie obszarów chronionych przeznaczonych dla ochrony siedlisk i gatunków
0 - brak obszaru chronionego w obrębie danej jcwp
PL.ZIOP (…) - kod Inspire obszaru chronionego</t>
  </si>
  <si>
    <t>Wskazanie jcwp przeznaczonych na cele rekreacyjne, w tym kąpieliska
0 - jcwp nie przeznaczona na cele rekreacyjne, w tym kąpieliska
1 - ...  - liczba kąpielisk w obrębie jcwp</t>
  </si>
  <si>
    <t>Kod jcwpd w obrębie której występuje dana jcwp</t>
  </si>
  <si>
    <t>Prognozowane zmiany klimatu do 2100 r. - określenie tendencji zmian:
WZROST - tendencja wzrostowa
SPADEK - tendencja malejąca
BEZ ZMIAN - jak dotychczas</t>
  </si>
  <si>
    <t xml:space="preserve">Ocena stanu/potencjału ekologicznego wykonana wg klasyfikacji obowiązującej do roku 2022, zgodnie z r.kl.jcwp. Ocena stanu GIOŚ 2014-2019 przeniesiona na nowy układ jednostek planistycznych zgodnie z metodyką Ustalenie celów środowiskowych (…)
</t>
  </si>
  <si>
    <t>Ocena stanu chemicznego wykonana wg klasyfikacji obowiązującej do roku 2022, zgodnie z r.kl.jcwp. Ocena stanu GIOŚ 2014-2019 przeniesiona na nowy układ jednostek planistycznych zgodnie z metodyką Ustalenie celów środowiskowych (…)</t>
  </si>
  <si>
    <t>Ocena stanu wód wykonana wg klasyfikacji obowiązującej do roku 2022, zgodnie z r.kl.jcwp. Ocena stanu GIOŚ 2014-2019 przeniesiona na nowy układ jednostek planistycznych zgodnie z metodyką Ustalenie celów środowiskowych (…)</t>
  </si>
  <si>
    <t>Ocena potencjału/potencjału ekologicznego wykonana wg klasyfikacji obowiązującej od roku 2022, zgodnie z r.kl.jcwp. Ocena wykonana na podstawie danych monitoringowych PMŚ (2014-2019) oraz wyników Analizy znaczących oddziaływań - jcwp (…)</t>
  </si>
  <si>
    <t>Ocena stanu chemicznego wykonana wg klasyfikacji obowiązującej od roku 2022, zgodnie z r.kl.jcwp. Ocena wykonana na podstawie danych monitoringowych PMŚ (2014-2019) oraz wyników Analizy znaczących oddziaływań - jcwp (…)</t>
  </si>
  <si>
    <t>Ocena stanu wód wykonana wg klasyfikacji obowiązującej od roku 2022, zgodnie z r.kl.jcwp. Ocena wykonana na podstawie danych monitoringowych PMŚ (2014-2019) oraz wyników Analizy znaczących oddziaływań - jcwp (…)</t>
  </si>
  <si>
    <t>Podstawy określonej oceny stanu
PMŚ - dane GIOŚ (2014-2019)
EKS - analiza ekspercka na podstawie wyników Analizy znaczących oddziaływań - jcwp</t>
  </si>
  <si>
    <t>Ocena stanu/potencjału ekologicznego wykonana wg klasyfikacji obowiązującej od roku 2022, zgodnie z r.kl.jcwp. Ocena wykonana na podstawie oceny potencjału GIOŚ (2014-2019) oraz wyników Analizy znaczących oddziaływań - jcwp (…)</t>
  </si>
  <si>
    <t>Ocena stanu chemicznego wykonana wg klasyfikacji obowiązującej od roku 2022, zgodnie z r.kl.jcwp. Ocena wykonana na podstawie oceny stanu GIOŚ (2014-2019) oraz wyników Analizy znaczących oddziaływań - jcwp (…)</t>
  </si>
  <si>
    <t>Ocena stanu wód wykonana wg klasyfikacji obowiązującej od roku 2022, zgodnie z r.kl.jcwp. Ocena wykonana na oceny stanu GIOŚ (2014-2019) oraz wyników Analizy znaczących oddziaływań - jcwp (…)</t>
  </si>
  <si>
    <t>Ocena ryzyka
ZAGROŻONA - jcwp zagrożona nieosiągnięciem celów środowiskowych 
NIEZAGROŻONA - jcwp niezagrożona nieosiągnięciem celów środowiskowych</t>
  </si>
  <si>
    <t>Zidentyfikowane presje znaczące. Wynik analizy znaczących oddziaływań - jcwp
BIO_HM - presja znacząca na elementy biologiczne zależne od hydromorfologii
BIO_FIZ - presja znacząca na elementy biologiczne zależne od fizykochemii
FIZ - presja na elementy fizykochemiczne
CHEM - presja znacząca na cechy chemiczne
CHEM_B - presja znacząca na cechy chemiczne (biota)
CHEM_SZ - presja znacząca na cechy chemiczne (substancje zakazane)
OCH - presja znacząca na obszary chronione
IL - presja znacząca na stan ilościowy wód</t>
  </si>
  <si>
    <t>Cel środowiskowy stan/potencjał ekologiczny wraz ze wskazaniem celów środowiskowych w zakresie drożności cieków dla ryb dwuśrodowiskowych i jednośrdodowiskowych - jeżeli dotyczy</t>
  </si>
  <si>
    <t>Cel środowiskowy stan chemiczny</t>
  </si>
  <si>
    <t>Wskazanie jcwp do ostępstw z art. 4 ust. 4 RDW
TAK - jcwp z odstępstwem z art. 4.4 RDW
NIE - jcwp bez odstępstwa z art. 4.4 RDW</t>
  </si>
  <si>
    <t>Wskazanie jcwp do ostępstw z art. 4 ust. 5 RDW
TAK - jcwp z odstępstwem z art. 4.5 RDW
NIE - jcwp bez odstępstwa z art. 4.5 RDW</t>
  </si>
  <si>
    <t>Wskazanie wskaźnika, którego cel środowiskowy może być odroczony w czasie</t>
  </si>
  <si>
    <t>Wskazanie wskaźnika, o złagodzonym celu środowiskowym</t>
  </si>
  <si>
    <t>Wskazanie klasy wskaźnika fizykochemicznego o złagodzonym celu środowiskowym</t>
  </si>
  <si>
    <t>Wskazanie klasy wskaźnika biologicznego o złagodzonym celu środowiskowym</t>
  </si>
  <si>
    <t>Wskazanie klasy wskaźnika chemicznego o złagodzonym celu środowiskowym</t>
  </si>
  <si>
    <t>Uzasadnienie odstępstwa z art. 4 ust. 4 RDW</t>
  </si>
  <si>
    <t>Uzasadnienie odstępstwa z art. 4 ust. 5 RDW</t>
  </si>
  <si>
    <t>Wskazanie jcwp w obrębie których występują budowle regulacyjne (źródło danych baza HYMO)</t>
  </si>
  <si>
    <t>Wskazanie jcwp w obrębie których występują budowle regulacyjne nowe lub zmodernizowane w latach 2017-2019 będące własnością Skarbu Państwa</t>
  </si>
  <si>
    <t>Wskazanie liczby budowli danego typu w obrębie jcwp
x - liczba budowli</t>
  </si>
  <si>
    <t>Wskazanie jcwp ze zidentyfikowanymi potencjalnymi miejscami zatorogennymi</t>
  </si>
  <si>
    <t>Wskazanie jcwp z zestawami działań
TAK - jcwp z zestawem działań
NIE - jcwp bez zestawu działań (realizacja działań z katalogu działań krajowych)</t>
  </si>
  <si>
    <t>Wskazanie kodów działań tworzących zestaw dla danej jcwp</t>
  </si>
  <si>
    <t>Uzasadnienia wyznaczenia SCW, SZCW</t>
  </si>
  <si>
    <t>OCENA STANU 2014-2019 (r.kl.jcwp do 2022)</t>
  </si>
  <si>
    <t>OCENA STANU 2014-2019 (r.kl.jcwp od 2022) na podstawie danych monitoringowych i analizy eksperckiej</t>
  </si>
  <si>
    <t>OCENA STANU 2014-2019 (r.kl.jcwp od 2022) na podstawie oceny stanu GIOŚ i analizy eksperckiej</t>
  </si>
  <si>
    <t>OCENA RYZYKA NIEOSIĄGNIĘCIA CELÓW ŚRODOWISKOWYCH</t>
  </si>
  <si>
    <t>Cel środowiskowy jcwp na lata 2022-2027</t>
  </si>
  <si>
    <t>Odstępstwa</t>
  </si>
  <si>
    <t>Wskaźnik, którego cel środowiskowy może być odroczony w czasie</t>
  </si>
  <si>
    <t>Wskaźnik o złagodzonym celu środowiskowym</t>
  </si>
  <si>
    <t>Klasa wskaźnika o zlagodzonym celu środowiskowym</t>
  </si>
  <si>
    <t>Uzasadnienie odstępstwa</t>
  </si>
  <si>
    <t>Kod jcwp
(układ jednostek planistycznych aPGW)</t>
  </si>
  <si>
    <t>Kod jcwp</t>
  </si>
  <si>
    <t>Dorzecze</t>
  </si>
  <si>
    <t>Region wodny</t>
  </si>
  <si>
    <t>RZGW</t>
  </si>
  <si>
    <t>ZZ</t>
  </si>
  <si>
    <t>Kod punktu pomiarowo-kontrolnego 
(2016-2021)</t>
  </si>
  <si>
    <t>Kod punktu pomiarowo-kontrolnego 
(2022-2027)</t>
  </si>
  <si>
    <t>Jcwp monitorowana (M) / niemonitoro-wana (NM)</t>
  </si>
  <si>
    <t xml:space="preserve">Typologia jcwp (na lata 2022-2027) </t>
  </si>
  <si>
    <t>Status jcwp</t>
  </si>
  <si>
    <t>Ostateczne wyznaczenie</t>
  </si>
  <si>
    <t>Uzasadnienie wyznaczenia</t>
  </si>
  <si>
    <t>Zmiany hydromorfologiczne</t>
  </si>
  <si>
    <t>Użytkowanie wód</t>
  </si>
  <si>
    <t>Obszary chronione</t>
  </si>
  <si>
    <t>Jcwp przeznaczone do zaopatrzenia w wodę do spożycia przez ludzi</t>
  </si>
  <si>
    <t>Obszary chronione przeznaczone dla ochrony siedlisk i gatunków</t>
  </si>
  <si>
    <t>Jcwp przeznaczone na cele rekreacyjne, w tym kąpieliska</t>
  </si>
  <si>
    <t>jcwpd
(ID jcwpd)</t>
  </si>
  <si>
    <t>Ekstremalna temp. dodatnia
(prognozowane zmiany do 2100 r.)</t>
  </si>
  <si>
    <t>Opady nawalne
(prognozowane zmiany do 2100 r.)</t>
  </si>
  <si>
    <t>Susza
(prognozowane zmiany do 2100 r.)</t>
  </si>
  <si>
    <t>Ocena stanu/potencjału ekologicznego (r.kl.jcwp do 2022)</t>
  </si>
  <si>
    <t>Ocena stanu chemicznego (r.kl.jcwp do 2022)</t>
  </si>
  <si>
    <t>Ocena stanu wód (r.kl.jcwp do 2022)</t>
  </si>
  <si>
    <t>Ocena stanu/potencjału ekologicznego (r.kl.jcwp od 2022)</t>
  </si>
  <si>
    <t>Ocena stanu chemicznego (r.kl.jcwp od 2022)</t>
  </si>
  <si>
    <t>Ocena stanu wód (r.kl.jcwp od 2022)</t>
  </si>
  <si>
    <t>Podstawy określonej oceny stanu (r.kl.jcwp od 2022) PMŚ - dane GIOŚ (2014-2019) EKS - analiza ekspercka</t>
  </si>
  <si>
    <t>Ocena stanu/potencjału ekologicznego</t>
  </si>
  <si>
    <t>Ocena stanu chemicznego</t>
  </si>
  <si>
    <t>Ocena stanu wód</t>
  </si>
  <si>
    <t>Ocena ryzyka
ZAGROŻONA/NIEZAGROŻONA</t>
  </si>
  <si>
    <t>Presje znaczące</t>
  </si>
  <si>
    <t>Cel środowiskowy stan/potencjał ekologiczny</t>
  </si>
  <si>
    <t>art. 4.4 RDW</t>
  </si>
  <si>
    <t>art. 4.5 RDW</t>
  </si>
  <si>
    <t>wskaźniki fizykochemiczne (powyżej II klasy (&gt;2))</t>
  </si>
  <si>
    <t>wskaźniki biologiczne (klasa III)</t>
  </si>
  <si>
    <t>wskaźniki chemiczne (poniżej stanu dobrego)</t>
  </si>
  <si>
    <t>Budowle piętrzące</t>
  </si>
  <si>
    <t>Budowle nowe lub zmodernizowane w latach 2017-2019 będące własnością Skarbu Państwa</t>
  </si>
  <si>
    <t>Typ budowli</t>
  </si>
  <si>
    <t>Miejsca potencjalnie zatorogenne</t>
  </si>
  <si>
    <t>Zestawy działań</t>
  </si>
  <si>
    <t>Kody działań IIaPGW w zestawie danej jcwp</t>
  </si>
  <si>
    <t>Lp.</t>
  </si>
  <si>
    <t>MS_KOD_STARY</t>
  </si>
  <si>
    <t>MS_KOD</t>
  </si>
  <si>
    <t>NAZWA_JCWP</t>
  </si>
  <si>
    <t>Reg_wod</t>
  </si>
  <si>
    <t>KOD_PPK_S</t>
  </si>
  <si>
    <t>KOD_PPK_N</t>
  </si>
  <si>
    <t>MONIT_JCWP</t>
  </si>
  <si>
    <t>TYP_AB_N</t>
  </si>
  <si>
    <t>STATUS_OST</t>
  </si>
  <si>
    <t>UZASADN_SCW_SZCW</t>
  </si>
  <si>
    <t>UZASADN_SCW_SZCW2</t>
  </si>
  <si>
    <t>UZASADN_SCW_SZCW3</t>
  </si>
  <si>
    <t>UZASADN_SCW_SZCW4</t>
  </si>
  <si>
    <t>O_CHRONIONE</t>
  </si>
  <si>
    <t>ZL</t>
  </si>
  <si>
    <t>SiG</t>
  </si>
  <si>
    <t>RK</t>
  </si>
  <si>
    <t>JCWPD</t>
  </si>
  <si>
    <t>EKSTR_TEMP_D</t>
  </si>
  <si>
    <t>OPAD_NAW</t>
  </si>
  <si>
    <t>SUSZA</t>
  </si>
  <si>
    <t>ST_EKO_do2022</t>
  </si>
  <si>
    <t>ST_CHEM_do2022</t>
  </si>
  <si>
    <t>OCENA_do2022</t>
  </si>
  <si>
    <t>CS_ST_EKO</t>
  </si>
  <si>
    <t>CS_ST_CHEM</t>
  </si>
  <si>
    <t>CS_OCENA</t>
  </si>
  <si>
    <t>ŹRÓDŁO_DANYCH</t>
  </si>
  <si>
    <t>SE_GIOS_do2022</t>
  </si>
  <si>
    <t>ST_CHEM_GIOS_do2022</t>
  </si>
  <si>
    <t>OCENA_GIOŚ_do2022</t>
  </si>
  <si>
    <t>OR</t>
  </si>
  <si>
    <t>PZ</t>
  </si>
  <si>
    <t>CS_1</t>
  </si>
  <si>
    <t>CS_2</t>
  </si>
  <si>
    <t>ODST_1</t>
  </si>
  <si>
    <t>ODST_2</t>
  </si>
  <si>
    <t>ODST_3</t>
  </si>
  <si>
    <t>ODST_4</t>
  </si>
  <si>
    <t>ODST_5</t>
  </si>
  <si>
    <t>ODST_6</t>
  </si>
  <si>
    <t>ODST_7</t>
  </si>
  <si>
    <t>ODST_8</t>
  </si>
  <si>
    <t>z</t>
  </si>
  <si>
    <t>BUD_P</t>
  </si>
  <si>
    <t>Kolumna4</t>
  </si>
  <si>
    <t>Kolumna5</t>
  </si>
  <si>
    <t>ZAT</t>
  </si>
  <si>
    <t>Z_DZIALAN</t>
  </si>
  <si>
    <t>KODY_IIaPGW</t>
  </si>
  <si>
    <t>RW20000211329</t>
  </si>
  <si>
    <t>RW200000211329</t>
  </si>
  <si>
    <t>Młynówka Komorowicka</t>
  </si>
  <si>
    <t>Wisła</t>
  </si>
  <si>
    <t>Małej Wisły</t>
  </si>
  <si>
    <t>Gliwice</t>
  </si>
  <si>
    <t>ZZ w Katowicach</t>
  </si>
  <si>
    <t>PL01S1301_3404</t>
  </si>
  <si>
    <t>M</t>
  </si>
  <si>
    <t>typu nie określa się</t>
  </si>
  <si>
    <t>SCW</t>
  </si>
  <si>
    <t>sztuczna częśc wód, brak alternatyw dla pełnionych funkcji</t>
  </si>
  <si>
    <t>Zakwalifikowana jako SCW ze względu na genezę</t>
  </si>
  <si>
    <t>zmiany fizyczne koryta /strefy nadbrzeżnej, zabudowa podłużna; zmiany w hydrologii: uszczelnienie zlewni, znaczące pobory</t>
  </si>
  <si>
    <t>akwakultura; rozwój obszarów miejskich - inne: odprowadzanie wód z terenów zurbanizowanych</t>
  </si>
  <si>
    <t>PLGW2000157</t>
  </si>
  <si>
    <t>wzrost</t>
  </si>
  <si>
    <t>brak możliwości klasyfikacji</t>
  </si>
  <si>
    <t/>
  </si>
  <si>
    <t>brak możliwości wykonania oceny</t>
  </si>
  <si>
    <t>Słaby potencjał ekologiczny</t>
  </si>
  <si>
    <t>brak oceny</t>
  </si>
  <si>
    <t>zły stan wód</t>
  </si>
  <si>
    <t>EKS</t>
  </si>
  <si>
    <t>ZAGROŻONA</t>
  </si>
  <si>
    <t>BIO_HM, BIO_FIZ, OCH, IL</t>
  </si>
  <si>
    <t>umiarkowany potencjał ekologiczny (złagodzone wskaźniki wraz z klasą przedstawione w kolumnach nr 44-45, pozostałe wskaźniki - II klasa jakości)</t>
  </si>
  <si>
    <t>dobry stan chemiczny</t>
  </si>
  <si>
    <t>NIE</t>
  </si>
  <si>
    <t>TAK</t>
  </si>
  <si>
    <t>ND</t>
  </si>
  <si>
    <t xml:space="preserve">IO, </t>
  </si>
  <si>
    <t>brak możliwości technicznych</t>
  </si>
  <si>
    <t>brak możliwości skategoryzowania (55); wał przeciwpowodziowy (6)</t>
  </si>
  <si>
    <t>RWH_01.05</t>
  </si>
  <si>
    <t>RW200012141138, RW200022141129</t>
  </si>
  <si>
    <t>RW2000012141137</t>
  </si>
  <si>
    <t>Dunajec do Dzianiskiego Potoku</t>
  </si>
  <si>
    <t>Górnej-Zachodniej Wisły</t>
  </si>
  <si>
    <t>Kraków</t>
  </si>
  <si>
    <t>ZZ w Nowym Sączu</t>
  </si>
  <si>
    <t>PL01S1501_1833</t>
  </si>
  <si>
    <t>PGT</t>
  </si>
  <si>
    <t>NAT</t>
  </si>
  <si>
    <t>nd</t>
  </si>
  <si>
    <t>PL.ZIPOP.1393.N2K.PLH120026.H
PL.ZIPOP.1393.N2K.PLC120001.B
PL.ZIPOP.1393.N2K.PLC120001.H
PL.ZIPOP.1393.OCHK.279
PL.ZIPOP.1393.PN.14</t>
  </si>
  <si>
    <t>PLGW2000172, PLGW2000165</t>
  </si>
  <si>
    <t>umiarkowany stan ekologiczny</t>
  </si>
  <si>
    <t>stan chemiczny poniżej dobrego</t>
  </si>
  <si>
    <t>Umiarkowany stan ekologiczny</t>
  </si>
  <si>
    <t>poniżej dobrego</t>
  </si>
  <si>
    <t>GIOS</t>
  </si>
  <si>
    <t>Poniżej dobrego</t>
  </si>
  <si>
    <t>BIO_HM, CHEM, CHEM_B, CHEM_SZ, OCH</t>
  </si>
  <si>
    <t>dobry stan ekologiczny</t>
  </si>
  <si>
    <t>EFI+PL/ IBI_PL; bromowane difenyloetery(b), ; heptachlor(b)</t>
  </si>
  <si>
    <t>warunki naturalne, dla NSP - brak możliwości technicznych</t>
  </si>
  <si>
    <t>jaz (4)</t>
  </si>
  <si>
    <t>RWC_02.02</t>
  </si>
  <si>
    <t>RW20001214125, RW200012141289, RW200022141229</t>
  </si>
  <si>
    <t>RW200001214127</t>
  </si>
  <si>
    <t>Biały Dunajec do Porońca</t>
  </si>
  <si>
    <t>PL01S1501_1838</t>
  </si>
  <si>
    <t>SZCW</t>
  </si>
  <si>
    <t>brak możliwości skutecznego odwrócenia zmian hydromorfologicznych, brak alternatyw dla pełnionych funkcji</t>
  </si>
  <si>
    <t>HIR≤0,40 oraz wyznaczenie jako SZCW w poprzednim cyklu planistycznym</t>
  </si>
  <si>
    <t>zapory, bariery, przegrody (zabudowa poprzeczna); zmiany fizyczne koryta /strefy nadbrzeżnej, zabudowa podłużna</t>
  </si>
  <si>
    <t>energetyka wodna; ochrona przeciwpowodziowa; rozwój obszarów miejskich - zaopatrzenie w wodę ludności</t>
  </si>
  <si>
    <t>PL.ZIPOP.1393.N2K.PLC120001.B
PL.ZIPOP.1393.N2K.PLC120001.H
PL.ZIPOP.1393.OCHK.279
PL.ZIPOP.1393.PN.14</t>
  </si>
  <si>
    <t>słaby potencjał ekologiczny</t>
  </si>
  <si>
    <t>BIO_HM, BIO_FIZ, FIZ, CHEM, CHEM_B, CHEM_SZ, OCH</t>
  </si>
  <si>
    <t>dobry potencjał ekologiczny</t>
  </si>
  <si>
    <t>stan chemiczny, dla złagodzonych wskaźników przedstawionych kolumnie 46  - poniżej stanu dobrego, dla pozostałych wskaźników - stan dobry</t>
  </si>
  <si>
    <t>azot azotanowy, fosfor ogólny, azot ogólny, azot amonowy, fosforany, BZT5; IO, MMI; bromowane difenyloetery(b), rtęć(b); heptachlor(b)</t>
  </si>
  <si>
    <t>benzo(a)piren(w),</t>
  </si>
  <si>
    <t>przepust piętrzący (1); jaz (3); próg (2); gurt (2); mur oporowy (2); mury bulwarowe (7); stopień regulacyjny (1); stopień wodny (40); zapora (5)</t>
  </si>
  <si>
    <t>RWP_01.00; RWC_02.02; RWHM_04.01; RWP_02.01; RWP_04.01; RWP_01.01; RWP_01.05</t>
  </si>
  <si>
    <t>RW2000121415469</t>
  </si>
  <si>
    <t>RW20000121415459</t>
  </si>
  <si>
    <t>Białka do Jaworowego Potoku</t>
  </si>
  <si>
    <t>PL01S1501_3069</t>
  </si>
  <si>
    <t>stan chemiczny dobry</t>
  </si>
  <si>
    <t>dobry</t>
  </si>
  <si>
    <t>Dobry</t>
  </si>
  <si>
    <t>NIEZAGROŻONA</t>
  </si>
  <si>
    <t>EFI+PL/ IBI_PL</t>
  </si>
  <si>
    <t>warunki naturalne</t>
  </si>
  <si>
    <t>brak budowli</t>
  </si>
  <si>
    <t>RW20000212639, RW20005212619</t>
  </si>
  <si>
    <t>RW200003212639</t>
  </si>
  <si>
    <t>Brynica od źródeł do zb. Kozłowa Góra</t>
  </si>
  <si>
    <t>PL01S1301_1698</t>
  </si>
  <si>
    <t>RW_krz</t>
  </si>
  <si>
    <t>PLGW2000111</t>
  </si>
  <si>
    <t>Zły stan ekologiczny</t>
  </si>
  <si>
    <t>BIO_HM, FIZ, CHEM, CHEM_B, CHEM_SZ, OCH, IL</t>
  </si>
  <si>
    <t>umiarkowany stan ekologiczny (złagodzone wskaźniki wraz z klasą przedstawione w kolumnach nr 44-45, pozostałe wskaźniki - II klasa jakości)</t>
  </si>
  <si>
    <t xml:space="preserve">azot azotanowy, OWO; bromowane difenyloetery(b), rtęć(b), </t>
  </si>
  <si>
    <t>przewodność elektrolityczna właściwa w 20°C; EFI+PL/ IBI_PL; benzo(a)piren(w),heptachlor(w)</t>
  </si>
  <si>
    <t>przewodność elektrolityczna właściwa w 20°C</t>
  </si>
  <si>
    <t>benzo(a)piren(w),heptachlor(w)</t>
  </si>
  <si>
    <t>brak możliwości technicznych, warunki naturalne</t>
  </si>
  <si>
    <t>korekcja progowa (16)</t>
  </si>
  <si>
    <t>RWH_01.05; RWP_01.00; RWP_09.01; RWC_01.04; RWC_01.05; RWC_01.06; RWC_01.07; RWH_03.02; RWP_02.02</t>
  </si>
  <si>
    <t>RW20005212729</t>
  </si>
  <si>
    <t>RW200003212729</t>
  </si>
  <si>
    <t>Bolina</t>
  </si>
  <si>
    <t>PL01S1301_1711</t>
  </si>
  <si>
    <t>HIR≤0,40 i WMA&gt;12 oraz wyznaczenie jako NAT w poprzednim cyklu planistycznym</t>
  </si>
  <si>
    <t>zmiany fizyczne koryta /strefy nadbrzeżnej, zabudowa podłużna; zmiany w hydrologii: uszczelnienie zlewni</t>
  </si>
  <si>
    <t>ochrona przeciwpowodziowa; rozwój obszarów miejskich - inne: odprowadzanie wód z terenów zurbanizowanych</t>
  </si>
  <si>
    <t>PLGW2000112</t>
  </si>
  <si>
    <t>zły potencjał ekologiczny</t>
  </si>
  <si>
    <t>BIO_HM, BIO_FIZ, FIZ, CHEM, OCH, IL</t>
  </si>
  <si>
    <t>umiarkowany potencjał ekologiczny (złagodzone wskaźniki wraz z klasą przedstawione w kolumnach nr 44-45, pozostałe wskaźniki - II klasa jakości); zapewnienie drożności cieku dla migracji ichtiofauny o ile jest monitorowany wskaźnik diadromiczny D</t>
  </si>
  <si>
    <t>azot azotanowy, OWO</t>
  </si>
  <si>
    <t>azot ogólny,azot amonowy,BZT5, przewodność elektrolityczna właściwa w 20°C; IO, MMI, ; nikiel(w)</t>
  </si>
  <si>
    <t>azot ogólny,azot amonowy,BZT5, przewodność elektrolityczna właściwa w 20°C</t>
  </si>
  <si>
    <t xml:space="preserve">IO, MMI, </t>
  </si>
  <si>
    <t>nikiel(w)</t>
  </si>
  <si>
    <t>brak możliwości skategoryzowania (1); bród (2)</t>
  </si>
  <si>
    <t>RWH_01.05; RWP_09.01; RWHM_04.01; RWP_02.01; RWP_04.01; RWH_03.02; RWC_01.08; RWC_01.09; RWP_06.01</t>
  </si>
  <si>
    <t>RW2000521256, RW2000821279</t>
  </si>
  <si>
    <t>RW20000321279</t>
  </si>
  <si>
    <t>Przemsza od zb. Przeczyca do Białej Przemszy</t>
  </si>
  <si>
    <t>PL01S1301_1712</t>
  </si>
  <si>
    <t>zapory, bariery, przegrody (zabudowa poprzeczna); zmiany fizyczne koryta /strefy nadbrzeżnej, zabudowa podłużna; zmiany w hydrologii: uszczelnienie zlewni</t>
  </si>
  <si>
    <t>ochrona przeciwpowodziowa; zaopatrzenie w wodę ludnosci; zaopatrzenie w wodę przemysłu; energetyka (pozostałe); energetyka wodna;  inne: zaopatrzenie w wodę; rozwój obszarów miejskich - inne: odprowadzanie wód z terenów zurbanizowanych</t>
  </si>
  <si>
    <t>PL.ZIPOP.1393.N2K.PLH240037.H
PL.ZIPOP.1393.OCHK.263
PL.ZIPOP.1393.UE.2465011.2</t>
  </si>
  <si>
    <t>Zły potencjał ekologiczny</t>
  </si>
  <si>
    <t>BIO_HM, BIO_FIZ, FIZ, CHEM, OCH</t>
  </si>
  <si>
    <t>azot ogólny, azot amonowy, azot azotanowy, OWO</t>
  </si>
  <si>
    <t>fosfor ogólny,fosforany,BZT5, przewodność elektrolityczna właściwa w 20°C; IO, MMI, EFI+PL/ IBI_PL; benzo(a)piren(w), nikiel(w)</t>
  </si>
  <si>
    <t>fosfor ogólny,fosforany,BZT5, przewodność elektrolityczna właściwa w 20°C</t>
  </si>
  <si>
    <t>IO, MMI, EFI+PL/ IBI_PL</t>
  </si>
  <si>
    <t>benzo(a)piren(w), nikiel(w)</t>
  </si>
  <si>
    <t>brak możliwości skategoryzowania (7); jaz (7); korekcja progowa (8); stopień wodny (22); wał przeciwpowodziowy (26)</t>
  </si>
  <si>
    <t>RWP_01.00; RWP_09.01; RWHM_04.01; RWP_01.01; RWP_01.05; RWP_06.01</t>
  </si>
  <si>
    <t>RW20005212829</t>
  </si>
  <si>
    <t>RW200003212829</t>
  </si>
  <si>
    <t>Centuria</t>
  </si>
  <si>
    <t>PL01S1301_2123</t>
  </si>
  <si>
    <t>PL.ZIPOP.1393.N2K.PLH240009.H
PL.ZIPOP.1393.OCHK.655
PL.ZIPOP.1393.PK.6
PL.ZIPOP.1393.PP.2416063.1141</t>
  </si>
  <si>
    <t>PLGW2000130</t>
  </si>
  <si>
    <t>CHEM, OCH, IL</t>
  </si>
  <si>
    <t>dobry stan ekologiczny, zapewnienie drożności cieku dla migracji ichtiofauny o ile jest monitorowany wskaźnik diadromiczny D</t>
  </si>
  <si>
    <t>brak możliwości skategoryzowania (2); jaz (2)</t>
  </si>
  <si>
    <t>RWH_01.05; RWH_03.02; RWC_01.08; RWC_01.09</t>
  </si>
  <si>
    <t>RW20000212852</t>
  </si>
  <si>
    <t>RW200003212852</t>
  </si>
  <si>
    <t>Kanał Główny</t>
  </si>
  <si>
    <t>PL01S1301_3400</t>
  </si>
  <si>
    <t>inne: górnictwo (odwodnienie kopalni piasku); rozwój obszarów miejskich - zaopatrzenie w wodę ludności; zaopatrzenie w wodę przemysłu</t>
  </si>
  <si>
    <t>PL.ZIPOP.1393.PK.3
PL.ZIPOP.1393.UE.1212011.4</t>
  </si>
  <si>
    <t>BIO_HM, FIZ, CHEM, OCH, IL</t>
  </si>
  <si>
    <t xml:space="preserve">przewodność elektrolityczna właściwa w 20°C; EFI+PL/ IBI_PL; fluroanten(w), </t>
  </si>
  <si>
    <t>jaz (2)</t>
  </si>
  <si>
    <t>RWH_01.05; RWC_02.01; RWH_03.02; RWC_01.08; RWC_01.09</t>
  </si>
  <si>
    <t>RW20000212882, RW20005212889</t>
  </si>
  <si>
    <t>RW200003212889</t>
  </si>
  <si>
    <t>Bobrek</t>
  </si>
  <si>
    <t>PL01S1301_1717</t>
  </si>
  <si>
    <t>PL.ZIPOP.1393.N2K.PLH240043.H
PL.ZIPOP.1393.N2K.PLH240038.H
PL.ZIPOP.1393.PP.2465011.397
PL.ZIPOP.1393.UE.2475011.13
PL.ZIPOP.1393.UE.2465011.73</t>
  </si>
  <si>
    <t xml:space="preserve">azot ogólny, azot azotanowy, fosforany, OWO, BZT5; endosulfan(w), </t>
  </si>
  <si>
    <t>azot amonowy, przewodność elektrolityczna właściwa w 20°C; IO, EFI+PL/ IBI_PL; benzo(a)piren(w),</t>
  </si>
  <si>
    <t>azot amonowy, przewodność elektrolityczna właściwa w 20°C</t>
  </si>
  <si>
    <t>IO, EFI+PL/ IBI_PL</t>
  </si>
  <si>
    <t>jaz (2); brak możliwości skategoryzowania (25); korekcja progowa (5); stopień wodny (6)</t>
  </si>
  <si>
    <t>RWH_01.05; RWP_01.00; RWHM_04.01; RWP_01.01; RWP_01.05; RWH_03.02</t>
  </si>
  <si>
    <t>RW200052128344, RW200052128349, RW20005212849, RW20005212869, RW20008212859, RW2000821289</t>
  </si>
  <si>
    <t>RW20000321289</t>
  </si>
  <si>
    <t>Biała Przemsza od Dębiesznicy do ujścia</t>
  </si>
  <si>
    <t>PL01S1301_1719</t>
  </si>
  <si>
    <t>Ograniczenie migracji ryb (przekroczenie wskaźnika m3 - wg materiałów źródłowych rzgw)</t>
  </si>
  <si>
    <t>energetyka wodna; ochrona przeciwpowodziowa; zaopatrzenie w wodę przemysłu</t>
  </si>
  <si>
    <t>PL.ZIPOP.1393.N2K.PLH240043.H
PL.ZIPOP.1393.N2K.PLH240042.H
PL.ZIPOP.1393.OCHK.655
PL.ZIPOP.1393.PK.6
PL.ZIPOP.1393.PK.3
PL.ZIPOP.1393.UE.1212011.4
PL.ZIPOP.1393.OCHK.340
PL.ZIPOP.1393.PP.1212053.1895
PL.ZIPOP.1393.RP.665
PL.ZIPOP.1393.UE.2468011.85
PL.ZIPOP.1393.UE.2475011.16
PL.ZIPOP.1393.UE.2468011.84</t>
  </si>
  <si>
    <t>umiarkowany potencjał ekologiczny</t>
  </si>
  <si>
    <t>dobry potencjał ekologiczny; zapewnienie drożności cieku dla migracji ichtiofauny o ile jest monitorowany wskaźnik diadromiczny D</t>
  </si>
  <si>
    <t>cynk, przewodność elektrolityczna właściwa w 20°C; IO, MMI, EFI+PL/ IBI_PL</t>
  </si>
  <si>
    <t>benzo(a)piren(w), kadm(w),nikiel(w),ołów(w)</t>
  </si>
  <si>
    <t>wał przeciwpowodziowy (1); zapora (1); jaz (5); piętrzenie (1); brak możliwości skategoryzowania (49); korekcja progowa (11); stopień wodny (4)</t>
  </si>
  <si>
    <t>RWH_01.05; RWP_01.00; RWP_09.01; RWC_02.01; RWHM_04.01; RWP_01.01; RWP_01.05; RWH_03.02; RWP_06.01</t>
  </si>
  <si>
    <t>RW2000521296</t>
  </si>
  <si>
    <t>RW20000321296</t>
  </si>
  <si>
    <t>Byczynka</t>
  </si>
  <si>
    <t>PL01S1301_1722</t>
  </si>
  <si>
    <t>PLGW2000146</t>
  </si>
  <si>
    <t>BIO_HM, BIO_FIZ, FIZ, OCH, IL</t>
  </si>
  <si>
    <t>umiarkowany stan ekologiczny (złagodzone wskaźniki wraz z klasą przedstawione w kolumnach nr 44-45, pozostałe wskaźniki - II klasa jakości), zapewnienie drożności cieku dla migracji ichtiofauny o ile jest monitorowany wskaźnik diadromiczny D</t>
  </si>
  <si>
    <t>azot amonowy, BZT5</t>
  </si>
  <si>
    <t xml:space="preserve">OWO, przewodność elektrolityczna właściwa w 20°C; IO, </t>
  </si>
  <si>
    <t>OWO, przewodność elektrolityczna właściwa w 20°C</t>
  </si>
  <si>
    <t>brak możliwości skategoryzowania (8)</t>
  </si>
  <si>
    <t>RWH_01.05; RWH_03.02</t>
  </si>
  <si>
    <t>RW2000021298</t>
  </si>
  <si>
    <t>RW20000321298</t>
  </si>
  <si>
    <t>Matylda</t>
  </si>
  <si>
    <t>PL01S1301_1723</t>
  </si>
  <si>
    <t>Weryfikacja genezy cieku (ciek naturalny). Ograniczenie migracji ryb (przekroczenie wskaźnika m3 - obliczenia wykonawcy wg HYMO). Zaburzony reżim hydrologiczny (pwp na pobory wody ~25% zasobu średniego, akwakultura )</t>
  </si>
  <si>
    <t>zapory, bariery, przegrody (zabudowa poprzeczna); zmiany fizyczne koryta /strefy nadbrzeżnej, zabudowa podłużna; zmiany w hydrologii: znaczące pobory</t>
  </si>
  <si>
    <t xml:space="preserve">ochrona przeciwpowodziowa; akwakultura  </t>
  </si>
  <si>
    <t>dobry stan wód</t>
  </si>
  <si>
    <t>Umiarkowany potencjał ekologiczny</t>
  </si>
  <si>
    <t>BIO_HM, BIO_FIZ, FIZ, OCH</t>
  </si>
  <si>
    <t>azot ogólny, azot amonowy, fosfor ogólny, BZT5, cynk</t>
  </si>
  <si>
    <t xml:space="preserve">fosforany,OWO, przewodność elektrolityczna właściwa w 20°C; IO, </t>
  </si>
  <si>
    <t>fosforany,OWO, przewodność elektrolityczna właściwa w 20°C</t>
  </si>
  <si>
    <t>brak możliwości skategoryzowania (12); jaz (2); korekcja progowa (1)</t>
  </si>
  <si>
    <t>RWP_01.00; RWP_01.01; RWP_01.05</t>
  </si>
  <si>
    <t>RW20005216292, RW200052162949, RW20008216299</t>
  </si>
  <si>
    <t>RW200003216299</t>
  </si>
  <si>
    <t>Wierna Rzeka</t>
  </si>
  <si>
    <t>ZZ w Kielcach</t>
  </si>
  <si>
    <t>PL01S1001_3694</t>
  </si>
  <si>
    <t>PL.ZIPOP.1393.N2K.PLH260013.H
PL.ZIPOP.1393.N2K.PLH260010.H
PL.ZIPOP.1393.N2K.PLH260004.H
PL.ZIPOP.1393.N2K.PLH260041.H
PL.ZIPOP.1393.OCHK.355
PL.ZIPOP.1393.OCHK.344
PL.ZIPOP.1393.OCHK.125
PL.ZIPOP.1393.PK.77
PL.ZIPOP.1393.PK.111
PL.ZIPOP.1393.UE.2604112.94
PL.ZIPOP.1393.UE.2604182.95</t>
  </si>
  <si>
    <t>PLGW2000101</t>
  </si>
  <si>
    <t>BIO_HM, FIZ, CHEM, CHEM_B, CHEM_SZ, OCH</t>
  </si>
  <si>
    <t xml:space="preserve">dobry stan ekologiczny, zapewnienie drożności cieku dla migracji ichtiofauny o ile jest monitorowany wskaźnik diadromiczny D; zapewnienie drożności cieku według wymagań gatunków chronionych </t>
  </si>
  <si>
    <t>OWO; EFI+PL/ IBI_PL; bromowane difenyloetery(b), ; heptachlor(b)</t>
  </si>
  <si>
    <t>brak możliwości skategoryzowania (2); gurt (1); jaz (15); przepust piętrzący (70); stopień regulacyjny (4); stopień wodny (5); zastawka (29)</t>
  </si>
  <si>
    <t>RWHM_03.01; RWP_01.00; RWP_09.01; RWC_02.01; RWHM_01.03; RWHM_02.06; RWC_01.04; RWC_01.05; RWC_01.06; RWC_01.07; RWP_02.02; RWHM_02.01</t>
  </si>
  <si>
    <t>RW20008216459</t>
  </si>
  <si>
    <t>RW200003216449</t>
  </si>
  <si>
    <t>Lubrzanka od zb. Cedzyna do ujścia</t>
  </si>
  <si>
    <t>PL01S1001_1472</t>
  </si>
  <si>
    <t>PL01S1001_0253</t>
  </si>
  <si>
    <t>PL.ZIPOP.1393.N2K.PLH260016.H
PL.ZIPOP.1393.N2K.PLH260021.H
PL.ZIPOP.1393.PK.77
PL.ZIPOP.1393.OCHK.357
PL.ZIPOP.1393.OCHK.268
PL.ZIPOP.1393.OCHK.134</t>
  </si>
  <si>
    <t>BIO_HM, CHEM, OCH</t>
  </si>
  <si>
    <t xml:space="preserve">IO, EFI+PL/ IBI_PL; fluroanten(w), </t>
  </si>
  <si>
    <t>jaz (5); brak możliwości skategoryzowania (15)</t>
  </si>
  <si>
    <t>RWHM_03.01; RWP_01.00; RWC_02.01</t>
  </si>
  <si>
    <t>RW20008216459, RW20008216437</t>
  </si>
  <si>
    <t>RW200003216459</t>
  </si>
  <si>
    <t>Czarna Nida od Stokowej do Morawki</t>
  </si>
  <si>
    <t>PL.ZIPOP.1393.N2K.PLH260016.H
PL.ZIPOP.1393.N2K.PLH260021.H
PL.ZIPOP.1393.N2K.PLH260040.H
PL.ZIPOP.1393.OCHK.357
PL.ZIPOP.1393.OCHK.134
PL.ZIPOP.1393.OCHK.350
PL.ZIPOP.1393.PK.119
PL.ZIPOP.1393.RP.1437
PL.ZIPOP.1393.RP.634</t>
  </si>
  <si>
    <t>wał przeciwpowodziowy (1); jaz (8)</t>
  </si>
  <si>
    <t>RWHM_03.01; RWP_09.01; RWC_02.01; RWC_02.02; RWHM_01.03; RWHM_02.06; RWHM_02.07; RWHM_02.08</t>
  </si>
  <si>
    <t>RW20005216482, RW200082164899</t>
  </si>
  <si>
    <t>RW20000321648295</t>
  </si>
  <si>
    <t>Bobrza</t>
  </si>
  <si>
    <t>PL01S1001_1468</t>
  </si>
  <si>
    <t>PL.ZIPOP.1393.N2K.PLH260010.H
PL.ZIPOP.1393.N2K.PLH260041.H
PL.ZIPOP.1393.N2K.PLH260016.H
PL.ZIPOP.1393.N2K.PLH260014.H
PL.ZIPOP.1393.OCHK.355
PL.ZIPOP.1393.OCHK.125
PL.ZIPOP.1393.PK.77
PL.ZIPOP.1393.PK.111
PL.ZIPOP.1393.OCHK.268
PL.ZIPOP.1393.OCHK.134
PL.ZIPOP.1393.PP.2604102.650
PL.ZIPOP.1393.UE.2604112.24
PL.ZIPOP.1393.UE.2604192.23
PL.ZIPOP.1393.ZPK.165</t>
  </si>
  <si>
    <t>słaby stan ekologiczny</t>
  </si>
  <si>
    <t>Słaby stan ekologiczny</t>
  </si>
  <si>
    <t>azot ogólny, azot amonowy, azot azotanowy, fosforany, przewodność elektrolityczna właściwa w 20°C; IO, EFI+PL/ IBI_PL</t>
  </si>
  <si>
    <t>benzo(a)piren(w),fluroanten(w),</t>
  </si>
  <si>
    <t>wał przeciwpowodziowy (1); stopień wodny (1); brak możliwości skategoryzowania (7); zastawka (4); jaz (15); przepust piętrzący (59); stopień regulacyjny (2)</t>
  </si>
  <si>
    <t>RWHM_03.01; RWP_01.00; RWC_02.01; RWHM_01.03; RWHM_02.06; RWHM_02.07; RWP_02.01; RWHM_02.01; RWHM_02.08</t>
  </si>
  <si>
    <t>RW20005234312, RW20005234369, RW2000823435</t>
  </si>
  <si>
    <t>RW20000323435</t>
  </si>
  <si>
    <t>Kamienna do Żarnówki</t>
  </si>
  <si>
    <t>Środkowej Wisły</t>
  </si>
  <si>
    <t>Warszawa</t>
  </si>
  <si>
    <t>ZZ w Radomiu</t>
  </si>
  <si>
    <t>PL01S1001_0249</t>
  </si>
  <si>
    <t>PL.ZIPOP.1393.N2K.PLH260010.H
PL.ZIPOP.1393.N2K.PLH260015.H
PL.ZIPOP.1393.N2K.PLH260001.H
PL.ZIPOP.1393.N2K.PLH260011.H
PL.ZIPOP.1393.N2K.PLH260025.H
PL.ZIPOP.1393.N2K.PLH260031.H
PL.ZIPOP.1393.N2K.PLH260012.H
PL.ZIPOP.1393.OCHK.344
PL.ZIPOP.1393.OCHK.125
PL.ZIPOP.1393.PK.111
PL.ZIPOP.1393.OCHK.134
PL.ZIPOP.1393.OCHK.133
PL.ZIPOP.1393.OCHK.271
PL.ZIPOP.1393.OCHK.127
PL.ZIPOP.1393.PK.94
PL.ZIPOP.1393.PP.2604023.247
PL.ZIPOP.1393.RP.1313
PL.ZIPOP.1393.UE.2610022.13
PL.ZIPOP.1393.UE.2610022.14
PL.ZIPOP.1393.UE.2610022.15
PL.ZIPOP.1393.UE.2610022.16
PL.ZIPOP.1393.UE.2610022.1008
PL.ZIPOP.1393.UE.2610022.41
PL.ZIPOP.1393.UE.2611053.10
PL.ZIPOP.1393.UE.2611053.11
PL.ZIPOP.1393.UE.2611053.12
PL.ZIPOP.1393.UE.2611053.8
PL.ZIPOP.1393.UE.2611053.9</t>
  </si>
  <si>
    <t>PLGW2000102</t>
  </si>
  <si>
    <t>BIO_HM, OCH</t>
  </si>
  <si>
    <t>stopień wodny (1); zapora (4); jaz (7); brak możliwości skategoryzowania (49); próg (6); przelew ulgi (1); przelew wieżowy (1)</t>
  </si>
  <si>
    <t>RWP_01.00; RWC_02.01</t>
  </si>
  <si>
    <t>RW20005234389, RW200052344, RW2000823439, RW2000823459, RW2000823479</t>
  </si>
  <si>
    <t>RW20000323479</t>
  </si>
  <si>
    <t>Kamienna od Żarnówki do Świśliny</t>
  </si>
  <si>
    <t>PL01S1001_1504</t>
  </si>
  <si>
    <t>PL.ZIPOP.1393.N2K.PLH260031.H
PL.ZIPOP.1393.N2K.PLH260039.H
PL.ZIPOP.1393.OCHK.133
PL.ZIPOP.1393.OCHK.127
PL.ZIPOP.1393.PK.94
PL.ZIPOP.1393.PP.2611022.75
PL.ZIPOP.1393.PP.2611053.658
PL.ZIPOP.1393.RP.1469
PL.ZIPOP.1393.UE.2611011.25</t>
  </si>
  <si>
    <t>IO; OWO; fluroanten(w), bromowane difenyloetery(b); heptachlor(b)</t>
  </si>
  <si>
    <t>wał przeciwpowodziowy (1); grobla (1); próg (3); jaz (4); zapora (5); brak możliwości skategoryzowania (17); przepust piętrzący (7)</t>
  </si>
  <si>
    <t>RWP_01.00; RWP_09.01; RWHM_02.06; RWC_01.04; RWC_01.05; RWC_01.06; RWC_01.07; RWP_02.02</t>
  </si>
  <si>
    <t>RW20005254419</t>
  </si>
  <si>
    <t>RW2000032544199</t>
  </si>
  <si>
    <t>Czarna do Krasnej</t>
  </si>
  <si>
    <t>ZZ w Piotrkowie Trybunalskim</t>
  </si>
  <si>
    <t>PL01S1001_0125</t>
  </si>
  <si>
    <t>NM</t>
  </si>
  <si>
    <t>PL.ZIPOP.1393.N2K.PLH260015.H
PL.ZIPOP.1393.N2K.PLH260001.H
PL.ZIPOP.1393.N2K.PLH260012.H
PL.ZIPOP.1393.OCHK.344
PL.ZIPOP.1393.OCHK.125
PL.ZIPOP.1393.OCHK.271
PL.ZIPOP.1393.UE.1430012.191
PL.ZIPOP.1393.UE.1430012.192
PL.ZIPOP.1393.UE.1430012.194</t>
  </si>
  <si>
    <t>PLGW200085</t>
  </si>
  <si>
    <t>bd</t>
  </si>
  <si>
    <t>Nie można dokonać oceny stanu/potencjału (brak badań biologicznych w aJCWP)</t>
  </si>
  <si>
    <t>MIR, EFI+PL/ IBI_PL, MMI</t>
  </si>
  <si>
    <t>zastawka (1); przepust piętrzący (2); brak możliwości skategoryzowania (4); jaz (12)</t>
  </si>
  <si>
    <t>RWHM_03.01; RWC_02.01; RWHM_01.03; RWHM_02.06; RWHM_02.01</t>
  </si>
  <si>
    <t>RW2000122111329, RW20001221113549</t>
  </si>
  <si>
    <t>RW2000042111353</t>
  </si>
  <si>
    <t>Wisła od źródeł do Dobki wraz z Dobką</t>
  </si>
  <si>
    <t>PL01S1301_1662</t>
  </si>
  <si>
    <t>RWf_krz</t>
  </si>
  <si>
    <t>energetyka wodna; ochrona przeciwpowodziowa; akwakultura;  rozwój obszarów miejskich - zaopatrzenie w wodę ludności; inne: zaopatrzenie w wodę (rekreacja)</t>
  </si>
  <si>
    <t>PL.ZIPOP.1393.N2K.PLH240005.H
PL.ZIPOP.1393.PK.18
PL.ZIPOP.1393.RP.605
PL.ZIPOP.1393.RP.130
PL.ZIPOP.1393.SD.247</t>
  </si>
  <si>
    <t>PLGW2000162</t>
  </si>
  <si>
    <t>Dobry potencjał ekologiczny</t>
  </si>
  <si>
    <t>dobry potencjał ekologiczny; zapewnienie drożności cieku według wymagań gatunków chronionych</t>
  </si>
  <si>
    <t>benzo(b)fluroanten(w), bromowane difenyloetery(b); heptachlor(b)</t>
  </si>
  <si>
    <t>benzo(a)piren(w),benzo(g,h,i)perylen(w),fluroanten(w),heptachlor(w)</t>
  </si>
  <si>
    <t>brak możliwości skategoryzowania (1); jaz (1); zapora (2); korekcja progowa (29); próg (4); próg piętrzący (38); stopień wodny (73)</t>
  </si>
  <si>
    <t>RWHM_03.01; RWP_01.00; RWP_09.01; RWHM_01.03; RWHM_02.06; RWHM_02.07; RWHM_04.01; RWC_01.04; RWC_01.05; RWC_01.07; RWP_02.02; RWHM_02.01; RWHM_02.08; RWHM_04.02</t>
  </si>
  <si>
    <t>RW2000122111469, RW200012211149</t>
  </si>
  <si>
    <t>RW200004211149</t>
  </si>
  <si>
    <t>Brennica</t>
  </si>
  <si>
    <t>PL01S1301_1665</t>
  </si>
  <si>
    <t>ochrona przeciwpowodziowa; akwakultura; rozwój obszarów miejskich - zaopatrzenie w wodę ludności; inne: zaopatrzenie w wodę (rekreacja)</t>
  </si>
  <si>
    <t>PL.ZIPOP.1393.N2K.PLH240005.H
PL.ZIPOP.1393.PK.18
PL.ZIPOP.1393.ZPK.334</t>
  </si>
  <si>
    <t>EFI+PL/ IBI_PL; azot ogólny; kadm(w)</t>
  </si>
  <si>
    <t xml:space="preserve"> benzo(a)piren(w),</t>
  </si>
  <si>
    <t>zapora (1); brak możliwości skategoryzowania (5); próg piętrzący (8); stopień wodny (72)</t>
  </si>
  <si>
    <t>RWHM_03.01; RWHM_04.01; RWP_02.01</t>
  </si>
  <si>
    <t>RW200012211269</t>
  </si>
  <si>
    <t>RW2000042112699</t>
  </si>
  <si>
    <t>Jasienica</t>
  </si>
  <si>
    <t>PL01S1301_1674</t>
  </si>
  <si>
    <t>PL.ZIPOP.1393.N2K.PLH240005.H
PL.ZIPOP.1393.N2K.PLB240001.B
PL.ZIPOP.1393.PK.18
PL.ZIPOP.1393.UE.2403042.28
PL.ZIPOP.1393.ZPK.130</t>
  </si>
  <si>
    <t>PLGW2000163</t>
  </si>
  <si>
    <t xml:space="preserve">azot ogólny, azot amonowy, azot azotanowy, OWO, BZT5; IO, </t>
  </si>
  <si>
    <t>jaz (2); brak możliwości skategoryzowania (97); korekcja progowa (23); stopień wodny (43)</t>
  </si>
  <si>
    <t>RWHM_03.01; RWH_01.05; RWC_02.01; RWC_02.02; RWHM_02.06; RWHM_04.01; RWP_02.01; RWP_04.01; RWC_01.06; RWC_01.07; RWH_03.02; RWC_01.08; RWC_01.09; RWHM_02.01</t>
  </si>
  <si>
    <t>RW200012211289</t>
  </si>
  <si>
    <t>RW2000042112891</t>
  </si>
  <si>
    <t>Wapienica</t>
  </si>
  <si>
    <t>PL01S1301_1677</t>
  </si>
  <si>
    <t>zapory, bariery, przegrody (zabudowa poprzeczna); zmiany fizyczne koryta /strefy nadbrzeżnej, zabudowa podłużna; zmiany w hydrologii: uszczelnienie zlewni, znaczące pobory</t>
  </si>
  <si>
    <t>ochrona przeciwpowodziowa; akwakultura; rolnictwo - nawadnianie; rozwój obszarów miejskich - zaopatrzenie w wodę ludności; inne: zaopatrzenie w wodę; rozwój obszarów miejskich - inne: odprowadzanie wód z terenów zurbanizowanych</t>
  </si>
  <si>
    <t>PL.ZIPOP.1393.N2K.PLH240005.H
PL.ZIPOP.1393.N2K.PLB240001.B
PL.ZIPOP.1393.PK.18
PL.ZIPOP.1393.ZPK.334
PL.ZIPOP.1393.ZPK.130</t>
  </si>
  <si>
    <t>BIO_HM, BIO_FIZ, FIZ, CHEM, CHEM_B, CHEM_SZ, OCH, IL</t>
  </si>
  <si>
    <t>azot azotanowy, OWO, BZT5, azot ogólny, przewodność elektrolityczna właściwa w 20°C; IO, MIR, MMI; bromowane difenyloetery(b)</t>
  </si>
  <si>
    <t>jaz (1); próg (1); stopień wodny (67); brak możliwości skategoryzowania (202)</t>
  </si>
  <si>
    <t>RWHM_03.01; RWH_01.05; RWP_01.00; RWC_02.01; RWC_02.02; RWHM_02.06; RWHM_04.01; RWP_01.01; RWP_01.05; RWH_03.02; RWHM_02.01</t>
  </si>
  <si>
    <t>RW200012211499, RW20006211489</t>
  </si>
  <si>
    <t>RW20000421149</t>
  </si>
  <si>
    <t>Biała</t>
  </si>
  <si>
    <t>PL01S1301_1695</t>
  </si>
  <si>
    <t>energetyka wodna; ochrona przeciwpowodziowa; akwakultura; zaopatrzenie w wodę przemysłu; rozwój obszarów miejskich - zaopatrzenie w wodę ludności; rozwój obszarów miejskich - inne: odprowadzanie wód z terenów zurbanizowanych</t>
  </si>
  <si>
    <t>PL.ZIPOP.1393.N2K.PLH240005.H
PL.ZIPOP.1393.N2K.PLH240023.H
PL.ZIPOP.1393.PK.18
PL.ZIPOP.1393.ZPK.334
PL.ZIPOP.1393.OCHK.577
PL.ZIPOP.1393.PK.26
PL.ZIPOP.1393.UE.2461011.75
PL.ZIPOP.1393.UE.2461011.74
PL.ZIPOP.1393.ZPK.124
PL.ZIPOP.1393.ZPK.128
PL.ZIPOP.1393.ZPK.123</t>
  </si>
  <si>
    <t>azot azotanowy, OWO, azot ogólny, azot amonowy, fosfor ogólny, BZT5, cynk, Miedź, przewodność elektrolityczna właściwa w 20°C; IO, MIR, MMI; bromowane difenyloetery(b), rtęć(b), ; heptachlor(b)</t>
  </si>
  <si>
    <t>brak możliwości skategoryzowania (27); próg (3); jaz (13); stopień wodny (25); wał przeciwpowodziowy (14)</t>
  </si>
  <si>
    <t>RWHM_03.01; RWP_09.01; RWC_02.01; RWC_02.02; RWHM_04.01; RWP_01.01; RWP_01.05; RWC_01.04; RWC_01.05; RWC_01.06; RWC_01.07; RWP_02.02; RWP_06.01</t>
  </si>
  <si>
    <t>RW200012213219, RW200012213229</t>
  </si>
  <si>
    <t>RW200004213219</t>
  </si>
  <si>
    <t>Soła do Wody Ujsolskiej</t>
  </si>
  <si>
    <t>ZZ w Żywcu</t>
  </si>
  <si>
    <t>PL01S1301_1725</t>
  </si>
  <si>
    <t>PL.ZIPOP.1393.N2K.PLB240002.B
PL.ZIPOP.1393.N2K.PLH240006.H
PL.ZIPOP.1393.PK.40
PL.ZIPOP.1393.RP.1068</t>
  </si>
  <si>
    <t>PLGW2000158</t>
  </si>
  <si>
    <t>CHEM, OCH</t>
  </si>
  <si>
    <t>zapora (1); stopień wodny (1); stopień regulacyjny (2)</t>
  </si>
  <si>
    <t>RWP_01.00; RWP_09.01; RWC_02.01; RWHM_02.06</t>
  </si>
  <si>
    <t>RW2000122132439, RW2000122132449, RW20001221324549, RW2000122132469, RW20001221324929, RW2000142132499</t>
  </si>
  <si>
    <t>RW2000042132499</t>
  </si>
  <si>
    <t>Koszarawa</t>
  </si>
  <si>
    <t>PL01S1301_1729</t>
  </si>
  <si>
    <t>PL.ZIPOP.1393.N2K.PLB120011.B
PL.ZIPOP.1393.N2K.PLB240002.B
PL.ZIPOP.1393.N2K.PLH240006.H
PL.ZIPOP.1393.PK.40
PL.ZIPOP.1393.PP.2417042.1337
PL.ZIPOP.1393.RP.272
PL.ZIPOP.1393.UE.2417042.49</t>
  </si>
  <si>
    <t>BIO_HM, BIO_FIZ, CHEM, CHEM_B, OCH</t>
  </si>
  <si>
    <t xml:space="preserve">MIR; bromowane difenyloetery(b), rtęć(b), </t>
  </si>
  <si>
    <t>brak możliwości skategoryzowania (2); jaz (3); gurt (2); próg (59); stopień regulacyjny (8); stopień wodny (28); zapora (6)</t>
  </si>
  <si>
    <t>RWHM_03.01; RWP_09.01; RWC_02.01; RWHM_01.03; RWHM_02.06; RWHM_02.07; RWHM_04.01; RWHM_02.01; RWHM_02.08; RWHM_04.02</t>
  </si>
  <si>
    <t>RW20001221327899</t>
  </si>
  <si>
    <t>RW20000421327899</t>
  </si>
  <si>
    <t>Łękawka</t>
  </si>
  <si>
    <t>PL01S1301_2161</t>
  </si>
  <si>
    <t>HIR w przedziale (0,40-0,65&gt; oraz wyznaczenie jako SZCW w poprzednim cyklu planistycznym jeśli za wyznaczenie odpowiadały wskaźniki i1, i2, i3 lub wskaźnik m3 jeśli PPH2&gt;3</t>
  </si>
  <si>
    <t xml:space="preserve">ochrona przeciwpowodziowa; akwakultura; rozwój obszarów miejskich - zaopatrzenie w wodę ludności  </t>
  </si>
  <si>
    <t>PL.ZIPOP.1393.N2K.PLH240023.H
PL.ZIPOP.1393.PK.26</t>
  </si>
  <si>
    <t>BZT5, azot amonowy; bromowane difenyloetery(b), rtęć(b), ; heptachlor(b); IFPL, IO, MIR</t>
  </si>
  <si>
    <t>jaz (1); gurt (1); próg (5); stopień regulacyjny (63); stopień wodny (50); zapora (7)</t>
  </si>
  <si>
    <t>RW2000021329553, RW2000122132312, RW20001221323169, RW20001221323299, RW2000122132349, RW20001221323569, RW2000122132369, RW2000122132389, RW20001221329549, RW200014213259</t>
  </si>
  <si>
    <t>RW20000421327999</t>
  </si>
  <si>
    <t>Soła od Wody Ujsolskiej do zb. Tresna</t>
  </si>
  <si>
    <t>PL01S1301_1727</t>
  </si>
  <si>
    <t>ochrona przeciwpowodziowa; rozwój obszarów miejskich - zaopatrzenie w wodę ludności; zaopatrzenie w wodę przemysłu; energetyka wodna; rolnictwo - nawadnianie</t>
  </si>
  <si>
    <t>PL.ZIPOP.1393.N2K.PLH240005.H
PL.ZIPOP.1393.N2K.PLB240002.B
PL.ZIPOP.1393.N2K.PLH240006.H
PL.ZIPOP.1393.PK.18
PL.ZIPOP.1393.RP.605
PL.ZIPOP.1393.PK.40
PL.ZIPOP.1393.RP.1068
PL.ZIPOP.1393.UE.2417011.54</t>
  </si>
  <si>
    <t>BIO_HM, BIO_FIZ, CHEM, CHEM_B, CHEM_SZ, OCH</t>
  </si>
  <si>
    <t xml:space="preserve">dobry potencjał ekologiczny; zapewnienie drożności cieku dla migracji ichtiofauny o ile jest monitorowany wskaźnik diadromiczny D; zapewnienie drożności cieku według wymagań gatunków chronionych </t>
  </si>
  <si>
    <t>MIR, EFI+PL/ IBI_PL; bromowane difenyloetery(b)</t>
  </si>
  <si>
    <t>jaz (4); gurt (2); brak możliwości skategoryzowania (34); obwałowanie (2); próg (37); stopień regulacyjny (16); stopień wodny (54); zapora (20)</t>
  </si>
  <si>
    <t>RWHM_03.01; RWP_01.00; RWP_09.01; RWC_02.01; RWHM_01.03; RWHM_02.06; RWHM_02.07; RWHM_04.01; RWC_01.04; RWC_01.05; RWC_01.06; RWC_01.07; RWP_02.02; RWHM_02.01; RWHM_02.08; RWHM_04.02</t>
  </si>
  <si>
    <t>RW20001221329349</t>
  </si>
  <si>
    <t>RW20000421329349</t>
  </si>
  <si>
    <t>Ponikwa</t>
  </si>
  <si>
    <t>PL01S1301_2145</t>
  </si>
  <si>
    <t>Dobry stan ekologiczny</t>
  </si>
  <si>
    <t>zapora (2)</t>
  </si>
  <si>
    <t>RWHM_03.01; RWC_02.01</t>
  </si>
  <si>
    <t>RW2000021329553</t>
  </si>
  <si>
    <t>RW20000421329399</t>
  </si>
  <si>
    <t>Soła od zb. Tresna do zb. Porąbka</t>
  </si>
  <si>
    <t>PL01S1302_0698</t>
  </si>
  <si>
    <t>PL01S1301_0248</t>
  </si>
  <si>
    <t>Zaburzony reżim hydrologiczny z uwagi na prace elektrowni szczytowo-pompowej Żar i elektrowni Tresna</t>
  </si>
  <si>
    <t xml:space="preserve">zmiany w hydrologii: energetyka wodna </t>
  </si>
  <si>
    <t>energetyka wodna</t>
  </si>
  <si>
    <t xml:space="preserve">MMI, </t>
  </si>
  <si>
    <t>próg (1); stopień wodny (1); zapora (4)</t>
  </si>
  <si>
    <t>RWHM_03.01; RWP_09.01; RWC_02.01</t>
  </si>
  <si>
    <t>RW20001221329569</t>
  </si>
  <si>
    <t>RW20000421329569</t>
  </si>
  <si>
    <t>Domaczka</t>
  </si>
  <si>
    <t>PL01S1301_0249</t>
  </si>
  <si>
    <t>ochrona przeciwpowodziowa</t>
  </si>
  <si>
    <t>PL.ZIPOP.1393.PK.26</t>
  </si>
  <si>
    <t>wał przeciwpowodziowy (1); jaz (1); próg (1); brak możliwości skategoryzowania (3); zapora (2); stopień wodny (7)</t>
  </si>
  <si>
    <t>RWC_02.01; RWHM_04.01</t>
  </si>
  <si>
    <t>RW2000122134299</t>
  </si>
  <si>
    <t>RW200004213419</t>
  </si>
  <si>
    <t>Skawa do Bystrzanki</t>
  </si>
  <si>
    <t>PL01S1501_3231</t>
  </si>
  <si>
    <t>PL.ZIPOP.1393.N2K.PLB120006.B
PL.ZIPOP.1393.N2K.PLH120012.H
PL.ZIPOP.1393.OCHK.279
PL.ZIPOP.1393.ZPK.347</t>
  </si>
  <si>
    <t>PLGW2000159</t>
  </si>
  <si>
    <t>BIO_FIZ, FIZ, OCH</t>
  </si>
  <si>
    <t xml:space="preserve">azot ogólny, OWO, przewodność elektrolityczna właściwa w 20°C; IO, MIR, </t>
  </si>
  <si>
    <t>zapora (1); gurt (2); próg (4)</t>
  </si>
  <si>
    <t>RWP_01.00; RWC_02.01; RWP_01.01; RWP_01.05</t>
  </si>
  <si>
    <t>RW2000122134499</t>
  </si>
  <si>
    <t>RW2000042134499</t>
  </si>
  <si>
    <t>Skawica</t>
  </si>
  <si>
    <t>PL01S1501_1754</t>
  </si>
  <si>
    <t>PL.ZIPOP.1393.N2K.PLB120011.B
PL.ZIPOP.1393.N2K.PLH120001.H
PL.ZIPOP.1393.N2K.PLB120006.B
PL.ZIPOP.1393.N2K.PLH120012.H
PL.ZIPOP.1393.OCHK.279
PL.ZIPOP.1393.PN.19
PL.ZIPOP.1393.ZPK.347
PL.ZIPOP.1393.RP.1002</t>
  </si>
  <si>
    <t>zapora (1); próg (1); stopień wodny (1); jaz (2); gurt (2); tama (1)</t>
  </si>
  <si>
    <t>RWHM_03.01; RWP_01.00; RWP_09.01; RWC_02.01</t>
  </si>
  <si>
    <t>RW200012213469</t>
  </si>
  <si>
    <t>RW200004213469</t>
  </si>
  <si>
    <t>Stryszawka</t>
  </si>
  <si>
    <t>PL01S1501_1755</t>
  </si>
  <si>
    <t>PL.ZIPOP.1393.N2K.PLH240023.H
PL.ZIPOP.1393.PK.26
PL.ZIPOP.1393.ZPK.347</t>
  </si>
  <si>
    <t>jaz (2); zapora (5); próg (4); gurt (9); mur oporowy (1); przejazd w bród (11); stopień regulacyjny (7); stopień wodny (88); walce siatkowo-kamienne (4)</t>
  </si>
  <si>
    <t>RWHM_03.01; RWP_09.01; RWC_02.01; RWC_01.04; RWC_01.05; RWC_01.06; RWC_01.07; RWP_02.02</t>
  </si>
  <si>
    <t>RW200012213473299</t>
  </si>
  <si>
    <t>RW200004213473299</t>
  </si>
  <si>
    <t>Paleczka</t>
  </si>
  <si>
    <t>PL01S1501_2299</t>
  </si>
  <si>
    <t>ochrona przeciwpowodziowa; rozwój obszarów miejskich - zaopatrzenie w wodę ludności</t>
  </si>
  <si>
    <t>BIO_HM, BIO_FIZ, OCH</t>
  </si>
  <si>
    <t xml:space="preserve">MIR, </t>
  </si>
  <si>
    <t>budowla poprzeczna (18); stopień regulacyjny (23); stopień wodny (17)</t>
  </si>
  <si>
    <t>RWHM_04.01</t>
  </si>
  <si>
    <t>RW20001221347349</t>
  </si>
  <si>
    <t>RW20000421347349</t>
  </si>
  <si>
    <t>Tarnawka</t>
  </si>
  <si>
    <t>PL01S1501_4070</t>
  </si>
  <si>
    <t>FIZ, CHEM, OCH</t>
  </si>
  <si>
    <t>azot ogólny</t>
  </si>
  <si>
    <t>zapora (1)</t>
  </si>
  <si>
    <t>RWHM_03.01; RWP_09.01; RWC_02.01; RWP_02.01; RWP_04.01</t>
  </si>
  <si>
    <t>RW20001221347369</t>
  </si>
  <si>
    <t>RW20000421347369</t>
  </si>
  <si>
    <t>Stryszówka</t>
  </si>
  <si>
    <t>PL01S1501_0329</t>
  </si>
  <si>
    <t>IFPL, IO, MIR</t>
  </si>
  <si>
    <t>azot ogólny,fosfor ogólny,OWO,BZT5, przewodność elektrolityczna właściwa w 20°C</t>
  </si>
  <si>
    <t>próg (1)</t>
  </si>
  <si>
    <t>RWP_01.00; RWP_02.01; RWP_04.01</t>
  </si>
  <si>
    <t>RW20001221347389</t>
  </si>
  <si>
    <t>RW20000421347389</t>
  </si>
  <si>
    <t>Jaszczurówka</t>
  </si>
  <si>
    <t>PL01S1501_0330</t>
  </si>
  <si>
    <t>BIO_HM, FIZ, OCH</t>
  </si>
  <si>
    <t>azot ogólny, azot azotanowy, fosfor ogólny; EFI+PL/ IBI_PL, MMI</t>
  </si>
  <si>
    <t>wał przeciwpowodziowy (1); jaz (3); próg (2); walce siatkowo-kamienne (1); zapora (3)</t>
  </si>
  <si>
    <t>RWC_02.01; RWHM_04.01; RWP_02.01; RWP_04.01</t>
  </si>
  <si>
    <t>RW2000122134349, RW2000122134369, RW2000122134529, RW2000122134549, RW200014213471, RW20001421347399</t>
  </si>
  <si>
    <t>RW20000421347399</t>
  </si>
  <si>
    <t>Skawa od Bystrzanki do zb. Świnna Poręba</t>
  </si>
  <si>
    <t>PL01S1501_1753</t>
  </si>
  <si>
    <t>PL.ZIPOP.1393.OCHK.279
PL.ZIPOP.1393.ZPK.347</t>
  </si>
  <si>
    <t>jaz (1); próg (4); stopień regulacyjny (10); stopień wodny (14); walce siatkowo-kamienne (3); zapora (26)</t>
  </si>
  <si>
    <t>RWP_01.00</t>
  </si>
  <si>
    <t>RW20001221347549, RW2000122134789, RW200014213477</t>
  </si>
  <si>
    <t>RW200004213477</t>
  </si>
  <si>
    <t>Skawa od zb. Świnna Poręba do Kleczanki</t>
  </si>
  <si>
    <t>PL01S1501_1757</t>
  </si>
  <si>
    <t>PL01S1501_0429</t>
  </si>
  <si>
    <t>ochrona przeciwpowodziowa; rozwój obszarów miejskich - zaopatrzenie w wodę ludności; akwakultura</t>
  </si>
  <si>
    <t>PL.ZIPOP.1393.N2K.PLB120005.B
PL.ZIPOP.1393.PK.26</t>
  </si>
  <si>
    <t>brak możliwości skategoryzowania (28); jaz (4); zapora (3); stopień regulacyjny (44); stopień wodny (39); wał przeciwpowodziowy (10)</t>
  </si>
  <si>
    <t>RWP_09.01; RWC_02.01; RWHM_04.01; RWHM_02.02</t>
  </si>
  <si>
    <t>RW2000122134849</t>
  </si>
  <si>
    <t>RW2000042134839</t>
  </si>
  <si>
    <t>Wieprzówka do Targaniczanki</t>
  </si>
  <si>
    <t>PL01S1501_1759</t>
  </si>
  <si>
    <t>PL01S1501_4071</t>
  </si>
  <si>
    <t>PL.ZIPOP.1393.N2K.PLH240023.H
PL.ZIPOP.1393.PK.26
PL.ZIPOP.1393.SD.208</t>
  </si>
  <si>
    <t>BIO_HM, OCH, IL</t>
  </si>
  <si>
    <t>stopień wodny (1); zapora (6); brak możliwości skategoryzowania (64); stopień regulacyjny (64)</t>
  </si>
  <si>
    <t>RWHM_03.01; RWH_01.05; RWC_02.01; RWH_03.02</t>
  </si>
  <si>
    <t>RW2000122138299</t>
  </si>
  <si>
    <t>RW2000042138299</t>
  </si>
  <si>
    <t>Mszanka</t>
  </si>
  <si>
    <t>ZZ w Krakowie</t>
  </si>
  <si>
    <t>PL01S1501_1789</t>
  </si>
  <si>
    <t xml:space="preserve">energetyka wodna; ochrona przeciwpowodziowa; rozwój obszarów miejskich - zaopatrzenie w wodę ludności  </t>
  </si>
  <si>
    <t>PL.ZIPOP.1393.N2K.PLB120001.B
PL.ZIPOP.1393.N2K.PLH120082.H
PL.ZIPOP.1393.N2K.PLH120018.H
PL.ZIPOP.1393.OCHK.279
PL.ZIPOP.1393.PN.21
PL.ZIPOP.1393.PP.1207102.1190</t>
  </si>
  <si>
    <t>PLGW2000161</t>
  </si>
  <si>
    <t>brak możliwości skategoryzowania (1); próg (1); mur oporowy (1); gurt (3); stopień regulacyjny (14); stopień wodny (81); zapora (12)</t>
  </si>
  <si>
    <t>RWHM_03.01; RWHM_01.03; RWHM_04.01</t>
  </si>
  <si>
    <t>RW200002138599, RW2000122138129, RW2000122138139, RW2000122138149, RW2000122138189, RW2000122138369, RW20001221383729, RW20001221383899, RW2000142138399</t>
  </si>
  <si>
    <t>RW2000042138599</t>
  </si>
  <si>
    <t>Raba do zb. Dobczyce</t>
  </si>
  <si>
    <t>PL01S1501_1790</t>
  </si>
  <si>
    <t>PL.ZIPOP.1393.N2K.PLH120018.H
PL.ZIPOP.1393.N2K.PLH120093.H
PL.ZIPOP.1393.OCHK.279
PL.ZIPOP.1393.PN.21
PL.ZIPOP.1393.PP.1211123.1584</t>
  </si>
  <si>
    <t>azot ogólny, azot amonowy, azot azotanowy, fosfor ogólny, BZT5, przewodność elektrolityczna właściwa w 20°C; MIR; bromowane difenyloetery(b), ; heptachlor(b)</t>
  </si>
  <si>
    <t>jaz (5); brak możliwości skategoryzowania (9); próg (4); mur oporowy (1); mury bulwarowe (2); obwałowanie (1); stopień regulacyjny (29); stopień wodny (162); walce siatkowo-kamienne (2); zapora (24)</t>
  </si>
  <si>
    <t>RWHM_03.01; RWP_01.00; RWC_02.02; RWHM_02.06; RWHM_02.07; RWHM_04.01; RWP_04.01; RWP_01.01; RWP_01.05; RWHM_02.01; RWHM_02.08; RWHM_02.03</t>
  </si>
  <si>
    <t>RW20001221388899</t>
  </si>
  <si>
    <t>RW20000421388899</t>
  </si>
  <si>
    <t>Polanka</t>
  </si>
  <si>
    <t>PL01S1501_4016</t>
  </si>
  <si>
    <t>PL.ZIPOP.1393.OCHK.283
PL.ZIPOP.1393.PK.65</t>
  </si>
  <si>
    <t>FIZ, CHEM, CHEM_B, OCH</t>
  </si>
  <si>
    <t xml:space="preserve">azot ogólny, azot amonowy, OWO, przewodność elektrolityczna właściwa w 20°C; IO, EFI+PL/ IBI_PL; bromowane difenyloetery(b), </t>
  </si>
  <si>
    <t>stopień wodny (19)</t>
  </si>
  <si>
    <t>RWP_01.00; RWP_09.01; RWC_02.01; RWP_04.01</t>
  </si>
  <si>
    <t>RW20001221411569, RW2000122141169, RW2000122141189, RW200014214119</t>
  </si>
  <si>
    <t>RW200004214119</t>
  </si>
  <si>
    <t>Dunajec od Dzianiskiego Potoku do Białego Dunajca</t>
  </si>
  <si>
    <t>PL01S1501_1834</t>
  </si>
  <si>
    <t>energetyka wodna; ochrona przeciwpowodziowa; rozwój obszarów miejskich - zaopatrzenie w wodę ludności; rolnictwo - nawadnianie</t>
  </si>
  <si>
    <t>PL.ZIPOP.1393.N2K.PLB120007.B
PL.ZIPOP.1393.N2K.PLH120016.H
PL.ZIPOP.1393.N2K.PLB120001.B
PL.ZIPOP.1393.N2K.PLH120018.H
PL.ZIPOP.1393.N2K.PLH120086.H
PL.ZIPOP.1393.OCHK.279</t>
  </si>
  <si>
    <t>PLGW2000165</t>
  </si>
  <si>
    <t>próg (1); brak możliwości skategoryzowania (2); jaz (3); wał przeciwpowodziowy (3); zapora (4); mur oporowy (1); gurt (4); stopień regulacyjny (39); stopień wodny (95)</t>
  </si>
  <si>
    <t>RWHM_03.01; RWP_01.00; RWHM_01.03; RWHM_02.06; RWHM_02.07; RWHM_04.01; RWHM_02.01; RWHM_02.08</t>
  </si>
  <si>
    <t>RW20001421412999</t>
  </si>
  <si>
    <t>RW20000421412999</t>
  </si>
  <si>
    <t>Biały Dunajec od Porońca do ujścia</t>
  </si>
  <si>
    <t>PL01S1501_0387</t>
  </si>
  <si>
    <t>PL.ZIPOP.1393.N2K.PLB120007.B
PL.ZIPOP.1393.N2K.PLH120016.H
PL.ZIPOP.1393.OCHK.279
PL.ZIPOP.1393.RP.1257</t>
  </si>
  <si>
    <t>azot ogólny, azot amonowy; benzo(a)piren(w); EFI+PL/ IBI_PL, MMI</t>
  </si>
  <si>
    <t>wał przeciwpowodziowy (2); brak możliwości skategoryzowania (1); jaz (5); gurt (1); zapora (7); stopień regulacyjny (12); stopień wodny (12)</t>
  </si>
  <si>
    <t>RWHM_03.01; RWC_02.01; RWP_02.01</t>
  </si>
  <si>
    <t>RW20001221415489, RW2000142141549</t>
  </si>
  <si>
    <t>RW2000042141549</t>
  </si>
  <si>
    <t>Białka od Jaworowego Potoku do ujścia</t>
  </si>
  <si>
    <t>PL01S1501_3068</t>
  </si>
  <si>
    <t>PL.ZIPOP.1393.N2K.PLH120024.H
PL.ZIPOP.1393.OCHK.279
PL.ZIPOP.1393.PN.14
PL.ZIPOP.1393.RP.1012</t>
  </si>
  <si>
    <t>RWHM_03.01; RWP_01.00; RWC_02.01; RWHM_04.02</t>
  </si>
  <si>
    <t>RW20000214179, RW200012214136, RW2000122141392, RW2000142141399</t>
  </si>
  <si>
    <t>RW20000421415999</t>
  </si>
  <si>
    <t>Dunajec od Białego Dunajca do zb. Czorsztyn</t>
  </si>
  <si>
    <t>PL01S1501_1841</t>
  </si>
  <si>
    <t>energetyka wodna; ochrona przeciwpowodziowa</t>
  </si>
  <si>
    <t>PL.ZIPOP.1393.N2K.PLB120007.B
PL.ZIPOP.1393.N2K.PLH120016.H
PL.ZIPOP.1393.N2K.PLB120001.B
PL.ZIPOP.1393.N2K.PLH120018.H
PL.ZIPOP.1393.N2K.PLH120086.H
PL.ZIPOP.1393.OCHK.279
PL.ZIPOP.1393.PN.21
PL.ZIPOP.1393.RP.1257</t>
  </si>
  <si>
    <t>jaz (1); brak możliwości skategoryzowania (3); zapora (4); gurt (2); stopień regulacyjny (1); stopień wodny (5)</t>
  </si>
  <si>
    <t>RWHM_03.01; RWP_01.00; RWC_02.01; RWHM_01.03; RWHM_02.06; RWHM_04.01; RWP_02.01; RWP_04.01; RWHM_04.02</t>
  </si>
  <si>
    <t>RW2000122141729</t>
  </si>
  <si>
    <t>RW2000042141729</t>
  </si>
  <si>
    <t>Niedziczanka</t>
  </si>
  <si>
    <t>PL01S1501_1873</t>
  </si>
  <si>
    <t xml:space="preserve">ochrona przeciwpowodziowa </t>
  </si>
  <si>
    <t>PL.ZIPOP.1393.OCHK.279
PL.ZIPOP.1393.PP.1211082.1551
PL.ZIPOP.1393.PP.1211082.1556
PL.ZIPOP.1393.RP.983</t>
  </si>
  <si>
    <t>BIO_HM, CHEM, CHEM_B, OCH</t>
  </si>
  <si>
    <t xml:space="preserve">benzo(a)piren(w), bromowane difenyloetery(b), </t>
  </si>
  <si>
    <t>stopień wodny (7)</t>
  </si>
  <si>
    <t>RWHM_03.01; RWHM_04.01</t>
  </si>
  <si>
    <t>RW2000122141969</t>
  </si>
  <si>
    <t>RW20000421419699</t>
  </si>
  <si>
    <t>Grajcarek</t>
  </si>
  <si>
    <t>PL01S1501_1846</t>
  </si>
  <si>
    <t>PL.ZIPOP.1393.N2K.PLH120025.H
PL.ZIPOP.1393.N2K.PLH120019.H
PL.ZIPOP.1393.OCHK.279
PL.ZIPOP.1393.PK.90
PL.ZIPOP.1393.PP.1211023.1613
PL.ZIPOP.1393.RP.1233
PL.ZIPOP.1393.RP.1013
PL.ZIPOP.1393.RP.998
PL.ZIPOP.1393.RP.1413</t>
  </si>
  <si>
    <t>PLGW2000166</t>
  </si>
  <si>
    <t>BIO_HM, CHEM, CHEM_B, OCH, IL</t>
  </si>
  <si>
    <t xml:space="preserve">EFI+PL/ IBI_PL; benzo(a)piren(w), bromowane difenyloetery(b), </t>
  </si>
  <si>
    <t>heksabromocyklododekan (HBCDD)(w)</t>
  </si>
  <si>
    <t>jaz (1); stopień regulacyjny (1); zapora (6); mur oporowy (14); mury bulwarowe (1); stopień wodny (35)</t>
  </si>
  <si>
    <t>RWHM_03.01; RWH_01.05; RWP_09.01; RWC_02.01; RWHM_01.03; RWHM_02.07; RWH_03.02; RWHM_02.08; RWHM_02.03</t>
  </si>
  <si>
    <t>RW200012214197699</t>
  </si>
  <si>
    <t>RW200004214197699</t>
  </si>
  <si>
    <t>Ochotnica</t>
  </si>
  <si>
    <t>PL01S1501_0430</t>
  </si>
  <si>
    <t>PL.ZIPOP.1393.N2K.PLB120001.B
PL.ZIPOP.1393.N2K.PLH120018.H
PL.ZIPOP.1393.N2K.PLH120088.H
PL.ZIPOP.1393.OCHK.279
PL.ZIPOP.1393.PN.21</t>
  </si>
  <si>
    <t>azot ogólny; IFPL, IO, MIR, MMI, EFI+PL/ IBI_PL</t>
  </si>
  <si>
    <t>stopień wodny (4); zapora (3); mur oporowy (10)</t>
  </si>
  <si>
    <t>RWHM_03.01; RWC_02.02; RWP_02.01; RWP_04.01; RWHM_02.01</t>
  </si>
  <si>
    <t>RW20001221419899</t>
  </si>
  <si>
    <t>RW20000421419899</t>
  </si>
  <si>
    <t>Kamienica</t>
  </si>
  <si>
    <t>PL01S1501_3234</t>
  </si>
  <si>
    <t>PL.ZIPOP.1393.N2K.PLB120001.B
PL.ZIPOP.1393.N2K.PLH120018.H
PL.ZIPOP.1393.N2K.PLH120088.H
PL.ZIPOP.1393.OCHK.279
PL.ZIPOP.1393.PN.21
PL.ZIPOP.1393.PP.1207052.1149
PL.ZIPOP.1393.PP.1207052.1151</t>
  </si>
  <si>
    <t>benzo(a)piren(w), bromowane difenyloetery(b), ; heptachlor(b)</t>
  </si>
  <si>
    <t>brak możliwości skategoryzowania (1); zapora (2); gurt (1); stopień wodny (22); mur oporowy (1)</t>
  </si>
  <si>
    <t>RWHM_03.01; RWP_09.01; RWHM_01.03; RWHM_02.06; RWC_01.04; RWC_01.05; RWC_01.06; RWC_01.07; RWP_02.02</t>
  </si>
  <si>
    <t>RW200012214199389</t>
  </si>
  <si>
    <t>RW200004214199389</t>
  </si>
  <si>
    <t>Obidzki Potok</t>
  </si>
  <si>
    <t xml:space="preserve"> PL01S1501_2196</t>
  </si>
  <si>
    <t>PL.ZIPOP.1393.N2K.PLH120019.H
PL.ZIPOP.1393.OCHK.279
PL.ZIPOP.1393.PK.90</t>
  </si>
  <si>
    <t>stopień wodny (4); gurt (12); stopień wodny, zabezpieczenia brzegów (1)</t>
  </si>
  <si>
    <t>RWHM_03.01; RWHM_01.03; RWHM_02.06; RWHM_04.01</t>
  </si>
  <si>
    <t>RW200012214199394</t>
  </si>
  <si>
    <t>RW200004214199394</t>
  </si>
  <si>
    <t>Jaworzynka</t>
  </si>
  <si>
    <t>PL01S1501_0431</t>
  </si>
  <si>
    <t>gurt (2); zapora (3); próg (53); zabudowa progowa (11)</t>
  </si>
  <si>
    <t>RWHM_03.01; RWHM_01.03; RWHM_02.06; RWHM_04.01; RWHM_02.01</t>
  </si>
  <si>
    <t>RW200012214212</t>
  </si>
  <si>
    <t>RW200004214212</t>
  </si>
  <si>
    <t>Smereczek</t>
  </si>
  <si>
    <t>PL01S1501_3993</t>
  </si>
  <si>
    <t>PL.ZIPOP.1393.N2K.PLH120019.H
PL.ZIPOP.1393.PK.90</t>
  </si>
  <si>
    <t>PLGW2000167</t>
  </si>
  <si>
    <t>FIZ</t>
  </si>
  <si>
    <t>azot ogólny, azot azotanowy</t>
  </si>
  <si>
    <t>nie ustala się indywidualnych działań dla jcw; obowiązuje realizacja działań krajowych</t>
  </si>
  <si>
    <t>RW2000122142329</t>
  </si>
  <si>
    <t>RW2000042142329</t>
  </si>
  <si>
    <t>Szczawnik</t>
  </si>
  <si>
    <t>PL01S1501_0432</t>
  </si>
  <si>
    <t>PL.ZIPOP.1393.N2K.PLH120019.H
PL.ZIPOP.1393.PK.90
PL.ZIPOP.1393.PP.1210113.1362</t>
  </si>
  <si>
    <t>zapora (5); stopień wodny (28)</t>
  </si>
  <si>
    <t>RW2000122142349</t>
  </si>
  <si>
    <t>RW2000042142349</t>
  </si>
  <si>
    <t>Milik</t>
  </si>
  <si>
    <t>PL01S1501_0433</t>
  </si>
  <si>
    <t>PL.ZIPOP.1393.N2K.PLH120019.H
PL.ZIPOP.1393.PK.90
PL.ZIPOP.1393.PP.1210113.1361</t>
  </si>
  <si>
    <t>RWHM_03.01</t>
  </si>
  <si>
    <t>RW2000122142389</t>
  </si>
  <si>
    <t>RW2000042142389</t>
  </si>
  <si>
    <t>Wierchomlanka</t>
  </si>
  <si>
    <t>PL01S1501_0358</t>
  </si>
  <si>
    <t>Ograniczenie migracji ryb (przekroczenie wskaźnika m3 - obliczenia wykonawcy wg HYMO)</t>
  </si>
  <si>
    <t>ochrona przeciwpowodziowa; inne: zaopatrzenie w wodę (naśnieżanie)</t>
  </si>
  <si>
    <t>PL.ZIPOP.1393.N2K.PLH120019.H
PL.ZIPOP.1393.PK.90
PL.ZIPOP.1393.PP.1210133.1388
PL.ZIPOP.1393.PP.1210133.1393
PL.ZIPOP.1393.PP.1210133.2924</t>
  </si>
  <si>
    <t xml:space="preserve">benzo(a)piren(w), </t>
  </si>
  <si>
    <t>stopień wodny (2); zapora (8)</t>
  </si>
  <si>
    <t>RWHM_03.01; RWP_09.01; RWHM_01.03; RWHM_02.06; RWHM_02.07; RWHM_04.01; RWHM_02.01; RWHM_02.08</t>
  </si>
  <si>
    <t>RW200012214249</t>
  </si>
  <si>
    <t>RW200004214249</t>
  </si>
  <si>
    <t>Łomniczanka</t>
  </si>
  <si>
    <t>PL01S1501_3260</t>
  </si>
  <si>
    <t>PL.ZIPOP.1393.N2K.PLH120019.H
PL.ZIPOP.1393.PK.90
PL.ZIPOP.1393.PP.1210133.1382
PL.ZIPOP.1393.PP.1210133.1391</t>
  </si>
  <si>
    <t>gurt (2); zapora (6)</t>
  </si>
  <si>
    <t>RW2000122142529</t>
  </si>
  <si>
    <t>RW2000042142529</t>
  </si>
  <si>
    <t>Czercz</t>
  </si>
  <si>
    <t>PL01S1501_0434</t>
  </si>
  <si>
    <t>PLGW2000167, PLGW2000166</t>
  </si>
  <si>
    <t>zapora (3)</t>
  </si>
  <si>
    <t>RW200012214269</t>
  </si>
  <si>
    <t>RW200004214269</t>
  </si>
  <si>
    <t>Wielka Roztoka</t>
  </si>
  <si>
    <t>PL01S1501_3261</t>
  </si>
  <si>
    <t>PL.ZIPOP.1393.N2K.PLH120019.H
PL.ZIPOP.1393.OCHK.279
PL.ZIPOP.1393.PK.90
PL.ZIPOP.1393.PP.1210152.1400
PL.ZIPOP.1393.PP.1210152.1401</t>
  </si>
  <si>
    <t>zapora (1); stopień wodny (1); mur oporowy (1)</t>
  </si>
  <si>
    <t>RWHM_03.01; RWHM_02.06; RWHM_02.01</t>
  </si>
  <si>
    <t>RW20001221428</t>
  </si>
  <si>
    <t>RW200004214289</t>
  </si>
  <si>
    <t>Przysietnicki Potok</t>
  </si>
  <si>
    <t>PL01S1501_0435</t>
  </si>
  <si>
    <t>mur oporowy (1)</t>
  </si>
  <si>
    <t>RWHM_03.01; RWP_01.00</t>
  </si>
  <si>
    <t>RW200012214326</t>
  </si>
  <si>
    <t>RW200004214325</t>
  </si>
  <si>
    <t>Kamienica do Homerki</t>
  </si>
  <si>
    <t>PL01S1501_2169</t>
  </si>
  <si>
    <t>PL.ZIPOP.1393.N2K.PLH120019.H
PL.ZIPOP.1393.N2K.PLB180002.B
PL.ZIPOP.1393.N2K.PLH120035.H
PL.ZIPOP.1393.OCHK.279
PL.ZIPOP.1393.PK.90</t>
  </si>
  <si>
    <t>umiarkowany potencjał ekologiczny (złagodzone wskaźniki wraz z klasą przedstawione w kolumnach nr 44-45, pozostałe wskaźniki - II klasa jakości); zapewnienie drożności cieku według wymagań gatunków chronionych</t>
  </si>
  <si>
    <t>bromowane difenyloetery(b), ; heptachlor(b)</t>
  </si>
  <si>
    <t>stopień regulacyjny (1); zapora (8); gurt (24); mur oporowy (8); próg (19); stopień wodny (63)</t>
  </si>
  <si>
    <t>RWHM_03.01; RWHM_01.03; RWHM_04.01; RWHM_02.01</t>
  </si>
  <si>
    <t>RW2000122143289, RW2000142143299</t>
  </si>
  <si>
    <t>RW2000042143299</t>
  </si>
  <si>
    <t>Kamienica od Homerki do ujścia</t>
  </si>
  <si>
    <t>PL01S1501_1851</t>
  </si>
  <si>
    <t>akwakultura; ochrona przeciwpowodziowa</t>
  </si>
  <si>
    <t>BIO_HM, BIO_FIZ, FIZ, CHEM, CHEM_B, OCH</t>
  </si>
  <si>
    <t>umiarkowany potencjał ekologiczny (złagodzone wskaźniki wraz z klasą przedstawione w kolumnach nr 44-45, pozostałe wskaźniki - II klasa jakości); zapewnienie drożności cieku dla migracji ichtiofauny na cieku głównym</t>
  </si>
  <si>
    <t>bromowane difenyloetery(b); EFI+PL/ IBI_PL, MMI</t>
  </si>
  <si>
    <t>wał przeciwpowodziowy (1); próg (4); stopień regulacyjny (8); zapora (7); brak możliwości skategoryzowania (23); bulwar (1); bystrze (1); gurt (17); mur oporowy (11); stopień wodny (121)</t>
  </si>
  <si>
    <t>RWHM_03.01; RWHM_01.03; RWHM_04.01; RWHM_02.03</t>
  </si>
  <si>
    <t>RW2000122147229, RW2000122147274, RW2000142147273</t>
  </si>
  <si>
    <t>RW20000421473473</t>
  </si>
  <si>
    <t>Łososina do Potoku Stańkowskiego</t>
  </si>
  <si>
    <t>PL01S1501_1861</t>
  </si>
  <si>
    <t>ochrona przeciwpowodziowa; zaopatrzenie w wodę przemysłu</t>
  </si>
  <si>
    <t>PL.ZIPOP.1393.N2K.PLH120018.H
PL.ZIPOP.1393.N2K.PLH120087.H
PL.ZIPOP.1393.N2K.PLH120078.H
PL.ZIPOP.1393.OCHK.279
PL.ZIPOP.1393.PK.65
PL.ZIPOP.1393.OCHK.282</t>
  </si>
  <si>
    <t>PLGW2000150</t>
  </si>
  <si>
    <t>dobry potencjał ekologiczny; zapewnienie drożności cieku dla migracji ichtiofauny na cieku głównym, zapewnienie drożności cieku według wymagań gatunków chronionych</t>
  </si>
  <si>
    <t>MIR, EFI+PL/ IBI_PL</t>
  </si>
  <si>
    <t>wał przeciwpowodziowy (1); walce siatkowo-kamienne (3); zapora (8); bystrotok (3); gurt (20); próg (22); stopień regulacyjny (5); stopień wodny (91)</t>
  </si>
  <si>
    <t>RWP_01.00; RWC_02.01; RWHM_02.06; RWHM_04.01; RWHM_02.01</t>
  </si>
  <si>
    <t>RW2000122147289</t>
  </si>
  <si>
    <t>RW20000421473489</t>
  </si>
  <si>
    <t>Białka</t>
  </si>
  <si>
    <t>PL01S1501_0436</t>
  </si>
  <si>
    <t>PL.ZIPOP.1393.OCHK.279
PL.ZIPOP.1393.PK.65
PL.ZIPOP.1393.OCHK.282</t>
  </si>
  <si>
    <t>kadm(w), ołów(w),</t>
  </si>
  <si>
    <t>brak możliwości skategoryzowania (1); stopień regulacyjny (1); próg (4)</t>
  </si>
  <si>
    <t>RWC_02.01; RWP_02.01</t>
  </si>
  <si>
    <t>RW2000122147529</t>
  </si>
  <si>
    <t>RW2000042147529</t>
  </si>
  <si>
    <t>Tymówka</t>
  </si>
  <si>
    <t>PL01S1501_0437</t>
  </si>
  <si>
    <t>PL.ZIPOP.1393.N2K.PLH120085.H
PL.ZIPOP.1393.PK.65
PL.ZIPOP.1393.OCHK.282
PL.ZIPOP.1393.OCHK.502</t>
  </si>
  <si>
    <t>RWC_02.01</t>
  </si>
  <si>
    <t>RW200012214756</t>
  </si>
  <si>
    <t>RW200004214756</t>
  </si>
  <si>
    <t>Rudzanka</t>
  </si>
  <si>
    <t>PL01S1501_0438</t>
  </si>
  <si>
    <t>PL.ZIPOP.1393.OCHK.279
PL.ZIPOP.1393.OCHK.502
PL.ZIPOP.1393.PK.103</t>
  </si>
  <si>
    <t>wał przeciwpowodziowy (2); brak możliwości skategoryzowania (1); zastawka (3); próg (2); zapora (4); stopień wodny (22)</t>
  </si>
  <si>
    <t>RW200012214769</t>
  </si>
  <si>
    <t>RW200004214769</t>
  </si>
  <si>
    <t>Paleśnianka</t>
  </si>
  <si>
    <t>PL01S1501_3637</t>
  </si>
  <si>
    <t>PL.ZIPOP.1393.N2K.PLH120085.H
PL.ZIPOP.1393.N2K.PLH120020.H
PL.ZIPOP.1393.OCHK.279
PL.ZIPOP.1393.OCHK.502
PL.ZIPOP.1393.PK.103
PL.ZIPOP.1393.RP.1006</t>
  </si>
  <si>
    <t>CHEM, CHEM_B, CHEM_SZ, OCH</t>
  </si>
  <si>
    <t>brak możliwości skategoryzowania (2); wał przeciwpowodziowy (6); stopień wodny (3)</t>
  </si>
  <si>
    <t>RWP_09.01; RWC_02.01; RWC_01.04; RWC_01.05; RWC_01.06; RWC_01.07; RWP_02.02</t>
  </si>
  <si>
    <t>RW2000122147729</t>
  </si>
  <si>
    <t>RW2000042147729</t>
  </si>
  <si>
    <t>Brzozowianka</t>
  </si>
  <si>
    <t>PL01S1501_0369</t>
  </si>
  <si>
    <t>PL.ZIPOP.1393.N2K.PLH120085.H
PL.ZIPOP.1393.OCHK.502
PL.ZIPOP.1393.PK.103
PL.ZIPOP.1393.PP.1216022.2167
PL.ZIPOP.1393.PP.1216022.2929
PL.ZIPOP.1393.UE.1216013.16</t>
  </si>
  <si>
    <t>BIO_FIZ, FIZ, CHEM, CHEM_B, CHEM_SZ, OCH</t>
  </si>
  <si>
    <t>azot ogólny, OWO, przewodność elektrolityczna właściwa w 20°C; MIR; bromowane difenyloetery(b), ; heptachlor(b)</t>
  </si>
  <si>
    <t>brak możliwości skategoryzowania (2); wał przeciwpowodziowy (4)</t>
  </si>
  <si>
    <t>RWC_02.01; RWP_04.01</t>
  </si>
  <si>
    <t>RW200012214789</t>
  </si>
  <si>
    <t>RW200004214789</t>
  </si>
  <si>
    <t>Więckówka</t>
  </si>
  <si>
    <t>PL01S1501_0439</t>
  </si>
  <si>
    <t>PL.ZIPOP.1393.OCHK.282
PL.ZIPOP.1393.OCHK.502</t>
  </si>
  <si>
    <t>wał przeciwpowodziowy (5); stopień wodny (4)</t>
  </si>
  <si>
    <t>RW2000122148199</t>
  </si>
  <si>
    <t>RW2000042148199</t>
  </si>
  <si>
    <t>Biała do Mostyszy</t>
  </si>
  <si>
    <t>PL01S1501_3638</t>
  </si>
  <si>
    <t>PL.ZIPOP.1393.N2K.PLH120019.H
PL.ZIPOP.1393.N2K.PLB180002.B
PL.ZIPOP.1393.N2K.PLH120090.H
PL.ZIPOP.1393.N2K.PLH120094.H
PL.ZIPOP.1393.OCHK.279</t>
  </si>
  <si>
    <t xml:space="preserve">umiarkowany stan ekologiczny (złagodzone wskaźniki wraz z klasą przedstawione w kolumnach nr 44-45, pozostałe wskaźniki - II klasa jakości), zapewnienie drożności cieku dla migracji ichtiofauny o ile jest monitorowany wskaźnik diadromiczny D; zapewnienie drożności cieku według wymagań gatunków chronionych </t>
  </si>
  <si>
    <t>brak możliwości skategoryzowania (6); stopień wodny (1); gurt (1)</t>
  </si>
  <si>
    <t>RWHM_02.06; RWHM_02.08</t>
  </si>
  <si>
    <t>RW200012214832</t>
  </si>
  <si>
    <t>RW200004214831</t>
  </si>
  <si>
    <t>Biała od Mostyszy do Binczarówki z Mostyszą i Binczarówką</t>
  </si>
  <si>
    <t>PL01S1501_1820</t>
  </si>
  <si>
    <t>PL.ZIPOP.1393.N2K.PLH120019.H
PL.ZIPOP.1393.N2K.PLB180002.B
PL.ZIPOP.1393.N2K.PLH120090.H
PL.ZIPOP.1393.OCHK.279</t>
  </si>
  <si>
    <t>stopień regulacyjny (1); stopień wodny (40); walce siatkowo-kamienne (2); brak możliwości skategoryzowania (19); gurt (27); zapora (14)</t>
  </si>
  <si>
    <t>RWHM_03.01; RWHM_02.04</t>
  </si>
  <si>
    <t>RW2000122148349</t>
  </si>
  <si>
    <t>RW2000042148349</t>
  </si>
  <si>
    <t>Pławianka</t>
  </si>
  <si>
    <t>PL01S1501_1822</t>
  </si>
  <si>
    <t>PL.ZIPOP.1393.OCHK.279</t>
  </si>
  <si>
    <t>azot amonowy, OWO; EFI+PL/ IBI_PL, MMI</t>
  </si>
  <si>
    <t>zapora (2); brak możliwości skategoryzowania (7); bulwar (2); gurt (15); stopień regulacyjny (9); stopień wodny (16)</t>
  </si>
  <si>
    <t>RW2000122148529</t>
  </si>
  <si>
    <t>RW2000042148529</t>
  </si>
  <si>
    <t>Zborowianka</t>
  </si>
  <si>
    <t>PL01S1501_0440</t>
  </si>
  <si>
    <t>kadm(w), nikiel(w),</t>
  </si>
  <si>
    <t>jaz (3); stopień wodny (17); stopień regulacyjny (14)</t>
  </si>
  <si>
    <t>RW2000122148549</t>
  </si>
  <si>
    <t>RW2000042148549</t>
  </si>
  <si>
    <t>Jastrzębianka</t>
  </si>
  <si>
    <t>PL01S1501_0441</t>
  </si>
  <si>
    <t>PL.ZIPOP.1393.N2K.PLH120020.H
PL.ZIPOP.1393.OCHK.279
PL.ZIPOP.1393.OCHK.502
PL.ZIPOP.1393.PK.103</t>
  </si>
  <si>
    <t>nikiel(w); azot ogólny; IFPL, IO, MIR, MMI, EFI+PL/ IBI_PL</t>
  </si>
  <si>
    <t xml:space="preserve">kadm(w), </t>
  </si>
  <si>
    <t>brak możliwości skategoryzowania (5); stopień wodny (3); gurt (1); zapora (3)</t>
  </si>
  <si>
    <t>RWHM_03.01; RWC_02.01; RWP_02.01; RWP_04.01</t>
  </si>
  <si>
    <t>RW2000122148552</t>
  </si>
  <si>
    <t>RW2000042148552</t>
  </si>
  <si>
    <t>Ostruszanka</t>
  </si>
  <si>
    <t>PL01S1501_0442</t>
  </si>
  <si>
    <t>PL.ZIPOP.1393.OCHK.502
PL.ZIPOP.1393.PK.103</t>
  </si>
  <si>
    <t>RW2000122148569</t>
  </si>
  <si>
    <t>RW2000042148569</t>
  </si>
  <si>
    <t>Rzepianka</t>
  </si>
  <si>
    <t>PL01S1501_0443</t>
  </si>
  <si>
    <t>PL.ZIPOP.1393.OCHK.502
PL.ZIPOP.1393.PK.103
PL.ZIPOP.1393.PK.101</t>
  </si>
  <si>
    <t xml:space="preserve"> nikiel(w); azot ogólny; IFPL, IO, MIR, MMI, EFI+PL/ IBI_PL</t>
  </si>
  <si>
    <t>kadm(w),</t>
  </si>
  <si>
    <t>RWHM_03.01; RWC_02.01; RWC_02.02; RWP_02.01; RWP_04.01</t>
  </si>
  <si>
    <t>RW200012214858</t>
  </si>
  <si>
    <t>RW200004214858</t>
  </si>
  <si>
    <t>Rostówka</t>
  </si>
  <si>
    <t>PL01S1501_0444</t>
  </si>
  <si>
    <t>PL.ZIPOP.1393.OCHK.502
PL.ZIPOP.1393.PK.101</t>
  </si>
  <si>
    <t>RWP_02.01; RWP_04.01</t>
  </si>
  <si>
    <t>RW2000122148699</t>
  </si>
  <si>
    <t>RW2000042148699</t>
  </si>
  <si>
    <t>Szwedka</t>
  </si>
  <si>
    <t>PL01S1501_1826</t>
  </si>
  <si>
    <t>PL.ZIPOP.1393.N2K.PLH120090.H
PL.ZIPOP.1393.OCHK.502
PL.ZIPOP.1393.PK.101</t>
  </si>
  <si>
    <t xml:space="preserve">OWO; benzo(a)piren(w), </t>
  </si>
  <si>
    <t>przewodność elektrolityczna właściwa w 20°C; IO, EFI+PL/ IBI_PL</t>
  </si>
  <si>
    <t>zastawka (2); brak możliwości skategoryzowania (3); stopień wodny (4)</t>
  </si>
  <si>
    <t>RWHM_03.01; RWP_01.00; RWP_01.01; RWP_01.05</t>
  </si>
  <si>
    <t>RW2000122181334, RW200012218136, RW200012218149, RW2000122181529, RW2000122181549, RW200014218153</t>
  </si>
  <si>
    <t>RW200004218153</t>
  </si>
  <si>
    <t>Wisłoka do Ryja</t>
  </si>
  <si>
    <t>Górnej-Wschodniej Wisły</t>
  </si>
  <si>
    <t>Rzeszów</t>
  </si>
  <si>
    <t>ZZ w Jaśle</t>
  </si>
  <si>
    <t>PL01S1601_1886</t>
  </si>
  <si>
    <t>PL.ZIPOP.1393.N2K.PLB180002.B
PL.ZIPOP.1393.N2K.PLH180015.H
PL.ZIPOP.1393.N2K.PLH180014.H
PL.ZIPOP.1393.N2K.PLH180001.H
PL.ZIPOP.1393.N2K.PLH180052.H
PL.ZIPOP.1393.N2K.PLH120057.H
PL.ZIPOP.1393.OCHK.279
PL.ZIPOP.1393.OCHK.185
PL.ZIPOP.1393.PK.16
PL.ZIPOP.1393.PN.16
PL.ZIPOP.1393.UE.1807023.162</t>
  </si>
  <si>
    <t>PLGW2000151</t>
  </si>
  <si>
    <t>BIO_HM</t>
  </si>
  <si>
    <t>zapora (1); gurt (5)</t>
  </si>
  <si>
    <t>RWC_02.01; RWHM_02.06; RWHM_02.04</t>
  </si>
  <si>
    <t>RW2000122182329</t>
  </si>
  <si>
    <t>RW2000042182329</t>
  </si>
  <si>
    <t>Przysłopianka</t>
  </si>
  <si>
    <t>PL01S1501_0445</t>
  </si>
  <si>
    <t>PL.ZIPOP.1393.N2K.PLB180002.B
PL.ZIPOP.1393.N2K.PLH120094.H
PL.ZIPOP.1393.OCHK.279</t>
  </si>
  <si>
    <t>kadm(w), nikiel(w), ołów(w),</t>
  </si>
  <si>
    <t>RWHM_03.01; RWP_09.01; RWC_02.02; RWP_02.01; RWP_04.01; RWP_06.01</t>
  </si>
  <si>
    <t>RW20000218239, RW200012218219</t>
  </si>
  <si>
    <t>RW200004218239</t>
  </si>
  <si>
    <t>Ropa do zb. Klimkówka</t>
  </si>
  <si>
    <t>PL01S1501_1863</t>
  </si>
  <si>
    <t>brak możliwości skategoryzowania (11); próg (6); zapora (6); stopień regulacyjny (14); stopień wodny (11)</t>
  </si>
  <si>
    <t>RWHM_03.01; RWP_01.00; RWP_09.01; RWP_02.02</t>
  </si>
  <si>
    <t>RW200012218256, RW200012218269, RW2000142182779</t>
  </si>
  <si>
    <t>RW2000042182779</t>
  </si>
  <si>
    <t>Ropa od zb. Klimkówka do Sitniczanki</t>
  </si>
  <si>
    <t>PL01S1501_1865</t>
  </si>
  <si>
    <t>PL.ZIPOP.1393.N2K.PLB180002.B
PL.ZIPOP.1393.N2K.PLH120094.H
PL.ZIPOP.1393.N2K.PLH180001.H
PL.ZIPOP.1393.N2K.PLH180052.H
PL.ZIPOP.1393.OCHK.279
PL.ZIPOP.1393.PN.16
PL.ZIPOP.1393.PP.1205092.399</t>
  </si>
  <si>
    <t xml:space="preserve">azot ogólny, azot amonowy, OWO, BZT5; IO, MIR; benzo(a)piren(w), bromowane difenyloetery(b), rtęć(b), </t>
  </si>
  <si>
    <t>wał przeciwpowodziowy (1); jaz (1); zapora (1); stopień wodny (22); stopień regulacyjny (63); brak możliwości skategoryzowania (18); mur oporowy (5)</t>
  </si>
  <si>
    <t>RWHM_03.01; RWP_01.00; RWP_09.01; RWC_02.02; RWHM_01.03; RWHM_02.06; RWHM_02.07; RWP_02.01; RWP_06.01; RWHM_02.01; RWHM_02.08; RWHM_04.02</t>
  </si>
  <si>
    <t>RW200012218449</t>
  </si>
  <si>
    <t>RW200004218439</t>
  </si>
  <si>
    <t>Jasiołka do Panny</t>
  </si>
  <si>
    <t>PL01S1601_1893</t>
  </si>
  <si>
    <t>PL.ZIPOP.1393.N2K.PLB180002.B
PL.ZIPOP.1393.N2K.PLH180015.H
PL.ZIPOP.1393.N2K.PLH180014.H
PL.ZIPOP.1393.N2K.PLH180011.H
PL.ZIPOP.1393.OCHK.185
PL.ZIPOP.1393.PK.16
PL.ZIPOP.1393.UE.1807023.162
PL.ZIPOP.1393.RP.963
PL.ZIPOP.1393.RP.920
PL.ZIPOP.1393.RP.1386
PL.ZIPOP.1393.UE.1807102.438
PL.ZIPOP.1393.UE.1807102.441
PL.ZIPOP.1393.UE.1807102.442
PL.ZIPOP.1393.UE.1807102.443
PL.ZIPOP.1393.UE.1807102.444
PL.ZIPOP.1393.UE.1807102.445
PL.ZIPOP.1393.UE.1807102.447
PL.ZIPOP.1393.UE.1807102.449
PL.ZIPOP.1393.UE.1807023.163
PL.ZIPOP.1393.UE.1807023.164</t>
  </si>
  <si>
    <t>CHEM, CHEM_B, CHEM_SZ</t>
  </si>
  <si>
    <t>związki tributylocyny(w)</t>
  </si>
  <si>
    <t>RWC_02.01; RWHM_02.01</t>
  </si>
  <si>
    <t>RW200012221149, RW2000122211529, RW200012221169, RW200014221199</t>
  </si>
  <si>
    <t>RW200004221171</t>
  </si>
  <si>
    <t>San do Chmielu</t>
  </si>
  <si>
    <t>ZZ w Przemyślu</t>
  </si>
  <si>
    <t>PL01S1601_3267</t>
  </si>
  <si>
    <t>PL01S1601_4072</t>
  </si>
  <si>
    <t>PL.ZIPOP.1393.N2K.PLC180001.B
PL.ZIPOP.1393.N2K.PLC180001.H
PL.ZIPOP.1393.OCHK.184
PL.ZIPOP.1393.PK.14
PL.ZIPOP.1393.PN.7
PL.ZIPOP.1393.RP.1112
PL.ZIPOP.1393.RP.787
PL.ZIPOP.1393.UE.1801052.3</t>
  </si>
  <si>
    <t>PLGW2000168</t>
  </si>
  <si>
    <t>umiarkowany stan ekologiczny (złagodzone wskaźniki wraz z klasą przedstawione w kolumnach nr 44-45, pozostałe wskaźniki - II klasa jakości); zapewnienie drożności cieku według wymagań gatunków chronionych</t>
  </si>
  <si>
    <t>EFI+PL/ IBI_PL; benzo(a)piren(w),związki tributylocyny(w)</t>
  </si>
  <si>
    <t>benzo(a)piren(w),związki tributylocyny(w)</t>
  </si>
  <si>
    <t>zastawka (1)</t>
  </si>
  <si>
    <t>RWP_09.01; RWHM_02.06</t>
  </si>
  <si>
    <t>RW2000122212699, RW200014221299</t>
  </si>
  <si>
    <t>RW2000042213499</t>
  </si>
  <si>
    <t>Solinka</t>
  </si>
  <si>
    <t>PL01S1601_1907</t>
  </si>
  <si>
    <t>PL.ZIPOP.1393.N2K.PLC180001.B
PL.ZIPOP.1393.N2K.PLC180001.H
PL.ZIPOP.1393.OCHK.184
PL.ZIPOP.1393.PK.14
PL.ZIPOP.1393.PN.7
PL.ZIPOP.1393.PK.98
PL.ZIPOP.1393.RP.871
PL.ZIPOP.1393.RP.528
PL.ZIPOP.1393.UE.1801032.2
PL.ZIPOP.1393.UE.1821022.371
PL.ZIPOP.1393.UE.1821022.373
PL.ZIPOP.1393.UE.1821022.375
PL.ZIPOP.1393.UE.1821022.377</t>
  </si>
  <si>
    <t>dobry stan ekologiczny; zapewnienie drożności cieku według wymagań gatunków chronionych</t>
  </si>
  <si>
    <t xml:space="preserve">benzo(b)fluroanten(w), benzo(g(w), h(w), i)perylen(w), </t>
  </si>
  <si>
    <t>RW20001222136</t>
  </si>
  <si>
    <t>RW20000422136</t>
  </si>
  <si>
    <t>Daszówka</t>
  </si>
  <si>
    <t>PL.ZIPOP.1393.OCHK.184</t>
  </si>
  <si>
    <t>RW200012221389</t>
  </si>
  <si>
    <t>RW200004221389</t>
  </si>
  <si>
    <t>Wołkowyjka</t>
  </si>
  <si>
    <t>PL01S1601_2247</t>
  </si>
  <si>
    <t>PL.ZIPOP.1393.N2K.PLC180001.B
PL.ZIPOP.1393.N2K.PLC180001.H
PL.ZIPOP.1393.OCHK.184
PL.ZIPOP.1393.PK.98</t>
  </si>
  <si>
    <t xml:space="preserve">antacen(w), </t>
  </si>
  <si>
    <t>benzo(a)piren(w),benzo(b)fluroanten(w),benzo(g,h,i)perylen(w),fluroanten(w),</t>
  </si>
  <si>
    <t>RWHM_03.01; RWC_02.01; RWHM_02.06</t>
  </si>
  <si>
    <t>RW200014221199, RW20000221559, RW2000122211789, RW20001222118</t>
  </si>
  <si>
    <t>RW200004221399</t>
  </si>
  <si>
    <t>San od Chmielu do zb. Solina</t>
  </si>
  <si>
    <t>PL01S1601_1905</t>
  </si>
  <si>
    <t>PL.ZIPOP.1393.N2K.PLC180001.B
PL.ZIPOP.1393.N2K.PLC180001.H
PL.ZIPOP.1393.OCHK.184
PL.ZIPOP.1393.PK.14
PL.ZIPOP.1393.PN.7
PL.ZIPOP.1393.PK.98
PL.ZIPOP.1393.RP.528
PL.ZIPOP.1393.UE.1801032.2
PL.ZIPOP.1393.PP.1801052.32
PL.ZIPOP.1393.RP.921
PL.ZIPOP.1393.RP.773
PL.ZIPOP.1393.ZPK.287</t>
  </si>
  <si>
    <t>benzo(a)piren(w),benzo(b)fluroanten(w),benzo(g,h,i)perylen(w),fluroanten(w),związki tributylocyny(w)</t>
  </si>
  <si>
    <t>zastawka (1); brak możliwości skategoryzowania (3)</t>
  </si>
  <si>
    <t>RW2000122215569</t>
  </si>
  <si>
    <t>RW2000042215569</t>
  </si>
  <si>
    <t>Bereźnica</t>
  </si>
  <si>
    <t>PL.ZIPOP.1393.N2K.PLH180021.H
PL.ZIPOP.1393.OCHK.184
PL.ZIPOP.1393.RP.1103</t>
  </si>
  <si>
    <t>RW20000221559, RW200012221529</t>
  </si>
  <si>
    <t>RW200004221559</t>
  </si>
  <si>
    <t>San od zb. Solina do zb. Myczkowce</t>
  </si>
  <si>
    <t>PL01S1601_1966</t>
  </si>
  <si>
    <t xml:space="preserve">bromowane difenyloetery(b), rtęć(b), </t>
  </si>
  <si>
    <t>MMI, ; benzo(a)piren(w),związki tributylocyny(w)</t>
  </si>
  <si>
    <t>RWP_09.01</t>
  </si>
  <si>
    <t>RW20001222169</t>
  </si>
  <si>
    <t>RW20000422169</t>
  </si>
  <si>
    <t>Olszanka</t>
  </si>
  <si>
    <t>PL01S1601_1913</t>
  </si>
  <si>
    <t>PL.ZIPOP.1393.N2K.PLB180003.B
PL.ZIPOP.1393.N2K.PLH180013.H
PL.ZIPOP.1393.OCHK.184
PL.ZIPOP.1393.PK.15
PL.ZIPOP.1393.PP.1821042.518
PL.ZIPOP.1393.RP.1240</t>
  </si>
  <si>
    <t>BIO_HM, FIZ, CHEM, OCH</t>
  </si>
  <si>
    <t>azot ogólny; EFI+PL/ IBI_PL</t>
  </si>
  <si>
    <t>brak możliwości skategoryzowania (6); jaz (1); gurt (9); mur oporowy (1); stopień wodny (11)</t>
  </si>
  <si>
    <t>RWHM_03.01; RWC_02.01; RWC_02.02; RWHM_01.03; RWHM_02.06; RWHM_04.01; RWP_02.01; RWP_04.01; RWHM_02.01</t>
  </si>
  <si>
    <t>RW200012221899</t>
  </si>
  <si>
    <t>RW200004221899</t>
  </si>
  <si>
    <t>Hoczewka</t>
  </si>
  <si>
    <t>PL01S1601_1910</t>
  </si>
  <si>
    <t>PL.ZIPOP.1393.N2K.PLC180001.B
PL.ZIPOP.1393.N2K.PLC180001.H
PL.ZIPOP.1393.N2K.PLH180021.H
PL.ZIPOP.1393.OCHK.184
PL.ZIPOP.1393.PK.98
PL.ZIPOP.1393.PP.1821033.531</t>
  </si>
  <si>
    <t>zastawka (2)</t>
  </si>
  <si>
    <t>RWP_09.01; RWC_02.01; RWC_02.02; RWHM_02.06; RWHM_02.01</t>
  </si>
  <si>
    <t>RW200012221949</t>
  </si>
  <si>
    <t>RW200004221949</t>
  </si>
  <si>
    <t>Dyrbek</t>
  </si>
  <si>
    <t>PL01S1601_0340</t>
  </si>
  <si>
    <t>PL.ZIPOP.1393.N2K.PLB180003.B
PL.ZIPOP.1393.N2K.PLH180013.H
PL.ZIPOP.1393.OCHK.184
PL.ZIPOP.1393.PK.15</t>
  </si>
  <si>
    <t>RW200012221989</t>
  </si>
  <si>
    <t>RW200004221989</t>
  </si>
  <si>
    <t>Wujski Potok</t>
  </si>
  <si>
    <t>PL01S1601_3963</t>
  </si>
  <si>
    <t xml:space="preserve">przewodność elektrolityczna właściwa w 20°C; IO, MIR, </t>
  </si>
  <si>
    <t>RW20001222252, RW20001222269, RW20001222294, RW20001422299</t>
  </si>
  <si>
    <t>RW20000422299</t>
  </si>
  <si>
    <t>Osława</t>
  </si>
  <si>
    <t>PL01S1601_3655</t>
  </si>
  <si>
    <t>PL.ZIPOP.1393.N2K.PLB180002.B
PL.ZIPOP.1393.N2K.PLH180014.H
PL.ZIPOP.1393.N2K.PLC180001.B
PL.ZIPOP.1393.N2K.PLC180001.H
PL.ZIPOP.1393.N2K.PLH180021.H
PL.ZIPOP.1393.OCHK.185
PL.ZIPOP.1393.PK.16
PL.ZIPOP.1393.RP.1386
PL.ZIPOP.1393.OCHK.184
PL.ZIPOP.1393.PK.98
PL.ZIPOP.1393.PP.1817042.1493
PL.ZIPOP.1393.PP.1817042.1494
PL.ZIPOP.1393.PP.1817042.1503
PL.ZIPOP.1393.RP.944
PL.ZIPOP.1393.RP.790
PL.ZIPOP.1393.RP.1377</t>
  </si>
  <si>
    <t>OCH</t>
  </si>
  <si>
    <t>zapora (2); stopień wodny (7); mur oporowy (5); przejazd w bród (1)</t>
  </si>
  <si>
    <t>RW200012223349</t>
  </si>
  <si>
    <t>RW200004223349</t>
  </si>
  <si>
    <t>Stara Rzeka</t>
  </si>
  <si>
    <t>PL01S1601_4073</t>
  </si>
  <si>
    <t>PLGW2000154</t>
  </si>
  <si>
    <t>jaz (1)</t>
  </si>
  <si>
    <t>RW200012223369</t>
  </si>
  <si>
    <t>RW200004223369</t>
  </si>
  <si>
    <t>Jaworka</t>
  </si>
  <si>
    <t>PL01S1601_0318</t>
  </si>
  <si>
    <t>PL.ZIPOP.1393.N2K.PLB180001.B
PL.ZIPOP.1393.OCHK.184
PL.ZIPOP.1393.OCHK.180
PL.ZIPOP.1393.PK.20</t>
  </si>
  <si>
    <t>RW200012223389</t>
  </si>
  <si>
    <t>RW200004223389</t>
  </si>
  <si>
    <t>Magierka</t>
  </si>
  <si>
    <t>PL01S1601_4074</t>
  </si>
  <si>
    <t>gurt (2)</t>
  </si>
  <si>
    <t>RW20001222349</t>
  </si>
  <si>
    <t>RW20000422349</t>
  </si>
  <si>
    <t>Baryczka</t>
  </si>
  <si>
    <t>PL01S1601_4075</t>
  </si>
  <si>
    <t>PL.ZIPOP.1393.OCHK.184
PL.ZIPOP.1393.OCHK.180
PL.ZIPOP.1393.OCHK.186
PL.ZIPOP.1393.RP.776</t>
  </si>
  <si>
    <t>jaz (1); przejazd w bród (2)</t>
  </si>
  <si>
    <t>RW200012223532</t>
  </si>
  <si>
    <t>RW200004223532</t>
  </si>
  <si>
    <t>Kruszelnica</t>
  </si>
  <si>
    <t>PL01S1601_0342</t>
  </si>
  <si>
    <t>BIO_HM, CHEM</t>
  </si>
  <si>
    <t>IO, MIR, MMI, EFI+PL/ IBI_PL; benzo(a)piren(w),</t>
  </si>
  <si>
    <t>IO, MIR, MMI, EFI+PL/ IBI_PL</t>
  </si>
  <si>
    <t>RW200012223534</t>
  </si>
  <si>
    <t>RW200004223534</t>
  </si>
  <si>
    <t>Dynówka</t>
  </si>
  <si>
    <t>PL01S1601_3240</t>
  </si>
  <si>
    <t>PL.ZIPOP.1393.N2K.PLB180001.B
PL.ZIPOP.1393.OCHK.180
PL.ZIPOP.1393.PK.20</t>
  </si>
  <si>
    <t xml:space="preserve">fosfor ogólny, BZT5, OWO, przewodność elektrolityczna właściwa w 20°C; IO, MIR, MMI, </t>
  </si>
  <si>
    <t>RWC_02.02; RWP_02.01; RWP_04.01</t>
  </si>
  <si>
    <t>RW200012223549</t>
  </si>
  <si>
    <t>RW200004223549</t>
  </si>
  <si>
    <t>Harta</t>
  </si>
  <si>
    <t>PL01S1601_0343</t>
  </si>
  <si>
    <t>PL.ZIPOP.1393.N2K.PLB180001.B
PL.ZIPOP.1393.OCHK.180
PL.ZIPOP.1393.PK.20
PL.ZIPOP.1393.OCHK.186</t>
  </si>
  <si>
    <t>BIO_HM, BIO_FIZ, CHEM, OCH</t>
  </si>
  <si>
    <t>IO, MIR, MMI, ; benzo(a)piren(w),</t>
  </si>
  <si>
    <t xml:space="preserve">IO, MIR, MMI, </t>
  </si>
  <si>
    <t>RW20001222355929</t>
  </si>
  <si>
    <t>RW20000422355929</t>
  </si>
  <si>
    <t>Dylągówka</t>
  </si>
  <si>
    <t>PL01S1601_3657</t>
  </si>
  <si>
    <t>PL.ZIPOP.1393.N2K.PLB180001.B
PL.ZIPOP.1393.PK.20</t>
  </si>
  <si>
    <t>OWO</t>
  </si>
  <si>
    <t>przewodność elektrolityczna właściwa w 20°C; MIR, EFI+PL/ IBI_PL</t>
  </si>
  <si>
    <t>stopień wodny (5); stopień regulacyjny (19); zapora (11)</t>
  </si>
  <si>
    <t>RW200012223569</t>
  </si>
  <si>
    <t>RW200004223569</t>
  </si>
  <si>
    <t>Drohobyczka</t>
  </si>
  <si>
    <t>PL01S1601_4076</t>
  </si>
  <si>
    <t>PL.ZIPOP.1393.N2K.PLB180001.B
PL.ZIPOP.1393.OCHK.180
PL.ZIPOP.1393.PK.20
PL.ZIPOP.1393.RP.631</t>
  </si>
  <si>
    <t>IO, MIR, MMI, ; benzo(a)piren(w),benzo(b)fluroanten(w),benzo(g,h,i)perylen(w),fluroanten(w),</t>
  </si>
  <si>
    <t>brak możliwości skategoryzowania (1); stopień regulacyjny (2); zapora (7); bystrze (2); stopień wodny (9)</t>
  </si>
  <si>
    <t>RW200012223589</t>
  </si>
  <si>
    <t>RW200004223589</t>
  </si>
  <si>
    <t>Jawornik</t>
  </si>
  <si>
    <t>PL01S1601_3658</t>
  </si>
  <si>
    <t xml:space="preserve">OWO, przewodność elektrolityczna właściwa w 20°C; MIR, </t>
  </si>
  <si>
    <t>RW200012223699</t>
  </si>
  <si>
    <t>RW200004223699</t>
  </si>
  <si>
    <t>Stupnica</t>
  </si>
  <si>
    <t>PL01S1601_3672</t>
  </si>
  <si>
    <t>PL.ZIPOP.1393.N2K.PLB180003.B
PL.ZIPOP.1393.N2K.PLH180013.H
PL.ZIPOP.1393.N2K.PLB180001.B
PL.ZIPOP.1393.N2K.PLH180012.H
PL.ZIPOP.1393.OCHK.184
PL.ZIPOP.1393.PK.15
PL.ZIPOP.1393.OCHK.180
PL.ZIPOP.1393.PK.20
PL.ZIPOP.1393.SD.223
PL.ZIPOP.1393.SD.224
PL.ZIPOP.1393.SD.221
PL.ZIPOP.1393.UE.1813012.182
PL.ZIPOP.1393.UE.1813012.229
PL.ZIPOP.1393.UE.1813012.177
PL.ZIPOP.1393.UE.1813012.178
PL.ZIPOP.1393.UE.1813012.179
PL.ZIPOP.1393.UE.1813012.183
PL.ZIPOP.1393.UE.1813012.184
PL.ZIPOP.1393.UE.1813012.185
PL.ZIPOP.1393.UE.1813012.187
PL.ZIPOP.1393.UE.1813012.188
PL.ZIPOP.1393.UE.1813012.232</t>
  </si>
  <si>
    <t>OWO, przewodność elektrolityczna właściwa w 20°C; IO, MIR, EFI+PL/ IBI_PL; bromowane difenyloetery(b), ; heptachlor(b)</t>
  </si>
  <si>
    <t>brak możliwości skategoryzowania (9)</t>
  </si>
  <si>
    <t>RWP_01.00; RWC_02.01; RWC_02.02; RWHM_02.06; RWP_01.01; RWP_01.05</t>
  </si>
  <si>
    <t>RW20001222389</t>
  </si>
  <si>
    <t>RW20000422389</t>
  </si>
  <si>
    <t>PL01S1601_3666</t>
  </si>
  <si>
    <t>PL.ZIPOP.1393.N2K.PLB180001.B
PL.ZIPOP.1393.N2K.PLH180012.H
PL.ZIPOP.1393.PK.20
PL.ZIPOP.1393.SD.238</t>
  </si>
  <si>
    <t xml:space="preserve">przewodność elektrolityczna właściwa w 20°C; MIR, </t>
  </si>
  <si>
    <t>brak możliwości skategoryzowania (1); zapora (1); gurt (3); przejazd w bród (1); rampa betonowo-kamienna (4); stopień wodny (37)</t>
  </si>
  <si>
    <t>RWHM_03.01; RWC_02.02; RWHM_01.03; RWHM_02.06; RWHM_02.01</t>
  </si>
  <si>
    <t>RW20001222396</t>
  </si>
  <si>
    <t>RW20000422396</t>
  </si>
  <si>
    <t>Łętowianka</t>
  </si>
  <si>
    <t>PL01S1601_3662</t>
  </si>
  <si>
    <t>PL.ZIPOP.1393.N2K.PLB180001.B
PL.ZIPOP.1393.N2K.PLH180012.H
PL.ZIPOP.1393.OCHK.180
PL.ZIPOP.1393.PK.20</t>
  </si>
  <si>
    <t>FIZ, CHEM</t>
  </si>
  <si>
    <t>przewodność elektrolityczna właściwa w 20°C; EFI+PL/ IBI_PL; benzo(a)piren(w),benzo(b)fluroanten(w),benzo(g,h,i)perylen(w),fluroanten(w),</t>
  </si>
  <si>
    <t>RW2000122261549</t>
  </si>
  <si>
    <t>RW2000042261549</t>
  </si>
  <si>
    <t>Odrzechowski</t>
  </si>
  <si>
    <t>ZZ w Krośnie</t>
  </si>
  <si>
    <t>PL01S1601_2232</t>
  </si>
  <si>
    <t>PL.ZIPOP.1393.N2K.PLB180002.B
PL.ZIPOP.1393.N2K.PLH180016.H
PL.ZIPOP.1393.OCHK.185</t>
  </si>
  <si>
    <t>PLGW2000152</t>
  </si>
  <si>
    <t xml:space="preserve">azot ogólny; IO, MIR, EFI+PL/ IBI_PL; benzo(b)fluroanten(w), benzo(g(w), h(w), i)perylen(w), </t>
  </si>
  <si>
    <t>RW200012226529</t>
  </si>
  <si>
    <t>RW200004226529</t>
  </si>
  <si>
    <t>Pstrągówka</t>
  </si>
  <si>
    <t>PL01S1601_4077</t>
  </si>
  <si>
    <t>PL.ZIPOP.1393.OCHK.174</t>
  </si>
  <si>
    <t>IFPL, IO, MIR, MMI, EFI+PL/ IBI_PL</t>
  </si>
  <si>
    <t xml:space="preserve">azot ogólny, </t>
  </si>
  <si>
    <t>RW200012226549</t>
  </si>
  <si>
    <t>RW200004226549</t>
  </si>
  <si>
    <t>Gwoźnica</t>
  </si>
  <si>
    <t>PL01S1601_0354</t>
  </si>
  <si>
    <t>PL.ZIPOP.1393.OCHK.186</t>
  </si>
  <si>
    <t>azot ogólny, azot azotanowy, OWO</t>
  </si>
  <si>
    <t xml:space="preserve">przewodność elektrolityczna właściwa w 20°C; IO, </t>
  </si>
  <si>
    <t>RW2000122265689</t>
  </si>
  <si>
    <t>RW2000042265747</t>
  </si>
  <si>
    <t>Strug do Chmielnickiej Rzeki</t>
  </si>
  <si>
    <t>PL01S1601_3689</t>
  </si>
  <si>
    <t>PL01S1601_4078</t>
  </si>
  <si>
    <t>PL.ZIPOP.1393.N2K.PLH180025.H
PL.ZIPOP.1393.OCHK.180
PL.ZIPOP.1393.OCHK.186
PL.ZIPOP.1393.RP.776</t>
  </si>
  <si>
    <t>BIO_FIZ, FIZ, CHEM, CHEM_B, OCH</t>
  </si>
  <si>
    <t xml:space="preserve">azot ogólny, azot azotanowy, fosfor ogólny, OWO, BZT5; fluroanten(w), bromowane difenyloetery(b), </t>
  </si>
  <si>
    <t>azot amonowy, przewodność elektrolityczna właściwa w 20°C; IO, MIR, MMI, EFI+PL/ IBI_PL; benzo(a)piren(w),benzo(b)fluroanten(w),benzo(g,h,i)perylen(w),</t>
  </si>
  <si>
    <t>benzo(a)piren(w),benzo(b)fluroanten(w),benzo(g,h,i)perylen(w),</t>
  </si>
  <si>
    <t>brak możliwości skategoryzowania (10); stopień wodny (2)</t>
  </si>
  <si>
    <t>RWP_01.00; RWP_09.01; RWP_02.01; RWP_04.01</t>
  </si>
  <si>
    <t>RW200012226856</t>
  </si>
  <si>
    <t>RW200004226855</t>
  </si>
  <si>
    <t>Mleczka do Łopuszki</t>
  </si>
  <si>
    <t>PL01S1601_3968</t>
  </si>
  <si>
    <t>PL.ZIPOP.1393.N2K.PLH180025.H
PL.ZIPOP.1393.OCHK.180
PL.ZIPOP.1393.OCHK.186</t>
  </si>
  <si>
    <t>PLGW2000153</t>
  </si>
  <si>
    <t>BIO_FIZ, FIZ, CHEM, OCH</t>
  </si>
  <si>
    <t xml:space="preserve">azot ogólny, fosfor ogólny, OWO, BZT5; benzo(g(w), h(w), i)perylen(w), </t>
  </si>
  <si>
    <t>przewodność elektrolityczna właściwa w 20°C; IO, MIR, MMI, EFI+PL/ IBI_PL; benzo(a)piren(w),</t>
  </si>
  <si>
    <t>brak możliwości skategoryzowania (12); stopień regulacyjny (2); walce siatkowo-kamienne (2); kanał (1)</t>
  </si>
  <si>
    <t>RWP_02.01</t>
  </si>
  <si>
    <t>RW20001921389999</t>
  </si>
  <si>
    <t>RW2000052138997</t>
  </si>
  <si>
    <t>Raba od zb. Dobczyce do Młynówki</t>
  </si>
  <si>
    <t>PL01S1501_0427</t>
  </si>
  <si>
    <t>PL01S1501_0428</t>
  </si>
  <si>
    <t>RsW_krz</t>
  </si>
  <si>
    <t>PL.ZIPOP.1393.OCHK.283</t>
  </si>
  <si>
    <t>benzo(a)piren(w); MIR, MMI, EFI+PL/ IBI_PL</t>
  </si>
  <si>
    <t>zastawka (1); jaz (3); próg piętrzący (1); brak możliwości skategoryzowania (15); stopień regulacyjny (2); stopień wodny (12); wał przeciwpowodziowy (12)</t>
  </si>
  <si>
    <t>RWP_01.00; RWHM_02.06; RWHM_02.07; RWHM_02.08</t>
  </si>
  <si>
    <t>RW20001921499</t>
  </si>
  <si>
    <t>RW200005214779</t>
  </si>
  <si>
    <t>Dunajec od zb. Rożnów do Więckówki</t>
  </si>
  <si>
    <t>PL01S1501_1828</t>
  </si>
  <si>
    <t>PL01S1501_0446</t>
  </si>
  <si>
    <t>RsW_wap</t>
  </si>
  <si>
    <t>PL.ZIPOP.1393.N2K.PLH120085.H
PL.ZIPOP.1393.OCHK.279
PL.ZIPOP.1393.OCHK.282
PL.ZIPOP.1393.OCHK.502
PL.ZIPOP.1393.PK.103</t>
  </si>
  <si>
    <t>zastawka (1); zapora (2); próg piętrzący (1); stopień regulacyjny (1); brak możliwości skategoryzowania (17); bród (5); polder (3); stopień wodny (10); wał przeciwpowodziowy (13)</t>
  </si>
  <si>
    <t>RWHM_03.01; RWP_01.00; RWP_09.01; RWC_02.01; RWHM_02.06; RWHM_02.07; RWP_02.02; RWHM_02.08; RWHM_02.03</t>
  </si>
  <si>
    <t>RW200010254179</t>
  </si>
  <si>
    <t>RW200005254179</t>
  </si>
  <si>
    <t>Pilica od  Kanału Kopanka do Zwleczy</t>
  </si>
  <si>
    <t>PL01S0901_1390</t>
  </si>
  <si>
    <t>PL.ZIPOP.1393.N2K.PLH240031.H
PL.ZIPOP.1393.N2K.PLH260018.H
PL.ZIPOP.1393.OCHK.595
PL.ZIPOP.1393.OCHK.140</t>
  </si>
  <si>
    <t>PLGW200084</t>
  </si>
  <si>
    <t>fluroanten(w), bromowane difenyloetery(b), rtęć(b), ; heptachlor(b)</t>
  </si>
  <si>
    <t>IO, MMI, EFI+PL/ IBI_PL; benzo(a)piren(w),benzo(b)fluroanten(w),benzo(g,h,i)perylen(w),rtęć(w),</t>
  </si>
  <si>
    <t>benzo(a)piren(w),benzo(b)fluroanten(w),benzo(g,h,i)perylen(w),rtęć(w),</t>
  </si>
  <si>
    <t>jaz (12); stopień wodny (2); brak możliwości skategoryzowania (274); przepust piętrzący (11); zastawka (14)</t>
  </si>
  <si>
    <t>RWP_01.00; RWP_09.01; RWHM_02.06; RWP_02.02; RWHM_02.04</t>
  </si>
  <si>
    <t>RW200062111529, RW20009211151</t>
  </si>
  <si>
    <t>RW200006211151</t>
  </si>
  <si>
    <t>Wisła od Dobki do Bładnicy wraz z Bładnicą</t>
  </si>
  <si>
    <t>PL01S1301_1666</t>
  </si>
  <si>
    <t>RW_wap</t>
  </si>
  <si>
    <t xml:space="preserve">ochrona przeciwpowodziowa; akwakultura; zaopatrzenie w wodę przemysłu  </t>
  </si>
  <si>
    <t>PL.ZIPOP.1393.N2K.PLH240005.H
PL.ZIPOP.1393.PK.18</t>
  </si>
  <si>
    <t>kadm(w)</t>
  </si>
  <si>
    <t>IO, EFI+PL/ IBI_PL; benzo(a)piren(w),</t>
  </si>
  <si>
    <t>brak możliwości skategoryzowania (9); jaz (3); stopień wodny (22); korekcja progowa (3); próg piętrzący (61)</t>
  </si>
  <si>
    <t>RWHM_03.01; RWP_01.00; RWHM_02.06; RWHM_04.01; RWHM_02.01</t>
  </si>
  <si>
    <t>RW20000211179, RW2000621115729, RW20006211172, RW20009211159</t>
  </si>
  <si>
    <t>RW200006211172</t>
  </si>
  <si>
    <t>Bajerka</t>
  </si>
  <si>
    <t>PL01S1301_1672</t>
  </si>
  <si>
    <t>PL.ZIPOP.1393.N2K.PLB240001.B</t>
  </si>
  <si>
    <t>zły stan ekologiczny</t>
  </si>
  <si>
    <t xml:space="preserve">azot ogólny, azot amonowy, azot azotanowy, fosfor ogólny, OWO, BZT5, fosforany; IO, MMI; bromowane difenyloetery(b), </t>
  </si>
  <si>
    <t>brak możliwości skategoryzowania (54)</t>
  </si>
  <si>
    <t>RW200006211179</t>
  </si>
  <si>
    <t>Wisła od Bładnicy do zb. Goczałkowice</t>
  </si>
  <si>
    <t>PL01S1301_1671</t>
  </si>
  <si>
    <t>akwakultura; ochrona przeciwpowodziowa;  rozwój obszarów miejskich - zaopatrzenie w wodę ludności; rolnictwo - nawadnianie</t>
  </si>
  <si>
    <t>PL.ZIPOP.1393.N2K.PLB240001.B
PL.ZIPOP.1393.N2K.PLH240001.H</t>
  </si>
  <si>
    <t xml:space="preserve">IO; bromowane difenyloetery(b), rtęć(b), </t>
  </si>
  <si>
    <t>jaz (15); stopień wodny (7); brak możliwości skategoryzowania (483); próg piętrzący (14); wał przeciwpowodziowy (21)</t>
  </si>
  <si>
    <t>RWP_01.00; RWP_09.01; RWC_02.01; RWHM_02.06; RWHM_02.07; RWHM_04.01; RWP_06.01; RWHM_02.01; RWHM_02.08</t>
  </si>
  <si>
    <t>RW20006211299</t>
  </si>
  <si>
    <t>RW20000621129</t>
  </si>
  <si>
    <t>Iłownica</t>
  </si>
  <si>
    <t>PL01S1301_1678</t>
  </si>
  <si>
    <t>PL.ZIPOP.1393.N2K.PLH240005.H
PL.ZIPOP.1393.N2K.PLB240001.B
PL.ZIPOP.1393.N2K.PLH240001.H
PL.ZIPOP.1393.PK.18
PL.ZIPOP.1393.RP.1322
PL.ZIPOP.1393.RP.676
PL.ZIPOP.1393.RP.241</t>
  </si>
  <si>
    <t xml:space="preserve">azot amonowy, BZT5; IO; benzo(g(w), h(w), i)perylen(w), fluroanten(w), </t>
  </si>
  <si>
    <t>wał przeciwpowodziowy (2); jaz (4); stopień wodny (12); brak możliwości skategoryzowania (311)</t>
  </si>
  <si>
    <t>RWHM_03.01; RWP_01.00; RWC_02.01; RWHM_04.01; RWP_01.01; RWP_01.05</t>
  </si>
  <si>
    <t>RW20006211549</t>
  </si>
  <si>
    <t>RW200006211549</t>
  </si>
  <si>
    <t>PL01S1301_3947</t>
  </si>
  <si>
    <t>PL.ZIPOP.1393.N2K.PLB120009.B
PL.ZIPOP.1393.OCHK.577
PL.ZIPOP.1393.UE.2402022.82</t>
  </si>
  <si>
    <t>azot ogólny, azot azotanowy, OWO, BZT5</t>
  </si>
  <si>
    <t xml:space="preserve">azot amonowy, przewodność elektrolityczna właściwa w 20°C; IO, </t>
  </si>
  <si>
    <t>jaz (2); wał przeciwpowodziowy (6); brak możliwości skategoryzowania (327)</t>
  </si>
  <si>
    <t>RWH_01.05; RWP_01.00; RWH_03.02</t>
  </si>
  <si>
    <t>RW20006211569</t>
  </si>
  <si>
    <t>RW200006211569</t>
  </si>
  <si>
    <t>Dankówka</t>
  </si>
  <si>
    <t>PL01S1301_3946</t>
  </si>
  <si>
    <t>PL.ZIPOP.1393.N2K.PLB120009.B</t>
  </si>
  <si>
    <t xml:space="preserve">azot ogólny, azot azotanowy, fosfor ogólny, fosforany, OWO, BZT5, azot amonowy; IO, MMI, </t>
  </si>
  <si>
    <t>jaz (2); wał przeciwpowodziowy (13); brak możliwości skategoryzowania (192)</t>
  </si>
  <si>
    <t>RWH_01.05; RWC_02.01; RWHM_04.01; RWP_04.01; RWP_01.01; RWP_01.05; RWH_03.02; RWC_01.08; RWC_01.09</t>
  </si>
  <si>
    <t>RW20006211869</t>
  </si>
  <si>
    <t>RW200006211869</t>
  </si>
  <si>
    <t>Potok Tyski</t>
  </si>
  <si>
    <t>PL01S1301_2148</t>
  </si>
  <si>
    <t>PLGW2000145</t>
  </si>
  <si>
    <t>azot azotanowy, fosfor ogólny, OWO, cynk</t>
  </si>
  <si>
    <t>azot ogólny,azot amonowy,fosforany, przewodność elektrolityczna właściwa w 20°C; IO, ;  nikiel(w),</t>
  </si>
  <si>
    <t>azot ogólny,azot amonowy,fosforany, przewodność elektrolityczna właściwa w 20°C</t>
  </si>
  <si>
    <t xml:space="preserve"> nikiel(w),</t>
  </si>
  <si>
    <t>RW200062118832, RW20006211884, RW20006211889</t>
  </si>
  <si>
    <t>RW200006211889</t>
  </si>
  <si>
    <t>Mleczna</t>
  </si>
  <si>
    <t>PL01S1301_1690</t>
  </si>
  <si>
    <t xml:space="preserve">ochrona przeciwpowodziowa; akwakultura; inne: tereny górnicze  </t>
  </si>
  <si>
    <t>PL.ZIPOP.1393.UE.2469011.14</t>
  </si>
  <si>
    <t>azot ogólny, fosfor ogólny, BZT5</t>
  </si>
  <si>
    <t xml:space="preserve">azot amonowy,OWO, przewodność elektrolityczna właściwa w 20°C; IO, </t>
  </si>
  <si>
    <t>azot amonowy,OWO, przewodność elektrolityczna właściwa w 20°C</t>
  </si>
  <si>
    <t>jaz (1); brak możliwości skategoryzowania (56)</t>
  </si>
  <si>
    <t>RW20006211949</t>
  </si>
  <si>
    <t>RW200006211949</t>
  </si>
  <si>
    <t>Potok Goławiecki</t>
  </si>
  <si>
    <t>PL01S1301_1697</t>
  </si>
  <si>
    <t>ochrona przeciwpowodziowa; inne: tereny górnicze</t>
  </si>
  <si>
    <t>azot azotanowy</t>
  </si>
  <si>
    <t>azot ogólny,azot amonowy,fosforany,BZT5, przewodność elektrolityczna właściwa w 20°C; IO, ;  nikiel(w),</t>
  </si>
  <si>
    <t>azot ogólny,azot amonowy,fosforany,BZT5, przewodność elektrolityczna właściwa w 20°C</t>
  </si>
  <si>
    <t>jaz (1); wał przeciwpowodziowy (5); brak możliwości skategoryzowania (32)</t>
  </si>
  <si>
    <t>RWH_01.05; RWP_09.01; RWHM_04.01; RWP_01.01; RWP_01.05; RWH_03.02; RWC_01.08; RWC_01.09; RWP_06.01</t>
  </si>
  <si>
    <t>RW20000212399, RW2000621229, RW2000621231</t>
  </si>
  <si>
    <t>RW200006212399</t>
  </si>
  <si>
    <t>Przemsza od źródeł do zb. Przeczyce</t>
  </si>
  <si>
    <t>PL01S1301_1707</t>
  </si>
  <si>
    <t>Ograniczenie migracji ryb (przekroczenie wskaźnika m3 - obliczenia wykonawcy wg HYMO); Zaburzony reżim hydrologiczny (pwp na pobory wody 22,3% zasobu średniego, gł. akwakultura i pobory z wód podziemnych)</t>
  </si>
  <si>
    <t>energetyka wodna; ochrona przeciwpowodziowa; akwakultura; turystyka i rekreacja</t>
  </si>
  <si>
    <t>PL.ZIPOP.1393.N2K.PLH240009.H
PL.ZIPOP.1393.N2K.PLH240041.H
PL.ZIPOP.1393.OCHK.655
PL.ZIPOP.1393.PK.6</t>
  </si>
  <si>
    <t xml:space="preserve">azot ogólny, azot amonowy, azot azotanowy, OWO, przewodność elektrolityczna właściwa w 20°C; IO, MMI; fluroanten(w), </t>
  </si>
  <si>
    <t>benzo(a)piren(w),  ołów(w)</t>
  </si>
  <si>
    <t>brak możliwości skategoryzowania (2); jaz (4); stopień wodny (7); korekcja progowa (10)</t>
  </si>
  <si>
    <t>RWHM_03.01; RWP_01.00; RWP_09.01; RWC_02.02; RWHM_04.01; RWP_01.01; RWP_01.05; RWP_06.01</t>
  </si>
  <si>
    <t>RW20007212529</t>
  </si>
  <si>
    <t>RW200006212529</t>
  </si>
  <si>
    <t>Trzebyczka</t>
  </si>
  <si>
    <t>PL01S1301_1708</t>
  </si>
  <si>
    <t>ochrona przeciwpowodziowa; zaopatrzenie w wodę przemysłu; rolnictwo - nawadnianie</t>
  </si>
  <si>
    <t>PL.ZIPOP.1393.N2K.PLH240041.H
PL.ZIPOP.1393.OCHK.655</t>
  </si>
  <si>
    <t>azot ogólny, azot amonowy, azot azotanowy</t>
  </si>
  <si>
    <t>przewodność elektrolityczna właściwa w 20°C; EFI+PL/ IBI_PL; benzo(a)piren(w),</t>
  </si>
  <si>
    <t>wał przeciwpowodziowy (1); brak możliwości skategoryzowania (3); jaz (3); korekcja progowa (1)</t>
  </si>
  <si>
    <t>RWHM_03.01; RWHM_02.06; RWHM_04.01</t>
  </si>
  <si>
    <t>RW20000212589</t>
  </si>
  <si>
    <t>RW200006212589</t>
  </si>
  <si>
    <t>Pogoria</t>
  </si>
  <si>
    <t>PL01S1301_1710</t>
  </si>
  <si>
    <t>ochrona przeciwpowodziowa; zaopatrzenie w wodę ludnośc; rozwój obszarów miejskich - inne: odprowadzanie wód z terenów zurbanizowanych</t>
  </si>
  <si>
    <t>PL.ZIPOP.1393.UE.2465011.59
PL.ZIPOP.1393.UE.2465011.60
PL.ZIPOP.1393.UE.2465011.77</t>
  </si>
  <si>
    <t>fosfor ogólny, OWO</t>
  </si>
  <si>
    <t xml:space="preserve">azot amonowy,fosforany, przewodność elektrolityczna właściwa w 20°C; IO, </t>
  </si>
  <si>
    <t>azot amonowy,fosforany, przewodność elektrolityczna właściwa w 20°C</t>
  </si>
  <si>
    <t>wał przeciwpowodziowy (1); stopień wodny (1)</t>
  </si>
  <si>
    <t>RWH_01.05; RWP_01.00; RWP_04.01; RWP_01.01; RWP_01.05; RWH_03.02</t>
  </si>
  <si>
    <t>RW20006212632</t>
  </si>
  <si>
    <t>RW200006212632</t>
  </si>
  <si>
    <t>Potok spod Nakła</t>
  </si>
  <si>
    <t>PL01S1301_2147</t>
  </si>
  <si>
    <t>PL.ZIPOP.1393.UE.2413021.81</t>
  </si>
  <si>
    <t>azot amonowy, cynk</t>
  </si>
  <si>
    <t>OWO, ; MMI, ; kadm(w)</t>
  </si>
  <si>
    <t xml:space="preserve">OWO, </t>
  </si>
  <si>
    <t>brak możliwości skategoryzowania (1)</t>
  </si>
  <si>
    <t>RW20007212669</t>
  </si>
  <si>
    <t>RW200006212669</t>
  </si>
  <si>
    <t>Szarlejka</t>
  </si>
  <si>
    <t>PL01S1301_1700</t>
  </si>
  <si>
    <t>ochrona przeciwpowodziowa; inne: odprowadzanie wód z terenów zurbanizowanych</t>
  </si>
  <si>
    <t>PL.ZIPOP.1393.N2K.PLH240003.H</t>
  </si>
  <si>
    <t>azot ogólny,azot amonowy,fosfor ogólny,fosforany,BZT5, przewodność elektrolityczna właściwa w 20°C; IO, ;  nikiel(w),</t>
  </si>
  <si>
    <t>azot ogólny,azot amonowy,fosfor ogólny,fosforany,BZT5, przewodność elektrolityczna właściwa w 20°C</t>
  </si>
  <si>
    <t>brak możliwości skategoryzowania (6)</t>
  </si>
  <si>
    <t>RW20006212652, RW20006212674, RW200062126792, RW20006212684, RW20006212689, RW2000921269</t>
  </si>
  <si>
    <t>RW20000621269</t>
  </si>
  <si>
    <t>Brynica od zb. Kozłowa Góra do ujścia</t>
  </si>
  <si>
    <t>PL01S1301_1706</t>
  </si>
  <si>
    <t>zapory, bariery, przegrody (zabudowa poprzeczna); zmiany fizyczne koryta /strefy nadbrzeżnej, zabudowa podłużna; zmiany w hydrologii: uszczelnienie zlewni, zbiornik retencyjny Kozłowa Góra</t>
  </si>
  <si>
    <t>ochrona przeciwpowodziowa; rozwój obszarów miejskich - inne: odprowadzanie wód z terenów zurbanizowanych; inne: zaopatrzenie w wodę</t>
  </si>
  <si>
    <t>PL.ZIPOP.1393.OCHK.263
PL.ZIPOP.1393.OCHK.331
PL.ZIPOP.1393.UE.2401031.63
PL.ZIPOP.1393.UE.2476011.70
PL.ZIPOP.1393.UE.2474011.61
PL.ZIPOP.1393.UE.2476011.69
PL.ZIPOP.1393.UE.2474011.62
PL.ZIPOP.1393.ZPK.243
PL.ZIPOP.1393.ZPK.137
PL.ZIPOP.1393.ZPK.363</t>
  </si>
  <si>
    <t>azot ogólny, azot amonowy, azot azotanowy, fosfor ogólny, OWO, BZT5, cynk</t>
  </si>
  <si>
    <t>fosforany, przewodność elektrolityczna właściwa w 20°C; IO, ;  nikiel(w),</t>
  </si>
  <si>
    <t>fosforany, przewodność elektrolityczna właściwa w 20°C</t>
  </si>
  <si>
    <t>brak możliwości skategoryzowania (44); jaz (7); korekcja progowa (1); stopień wodny (2); próg piętrzący (5); wał przeciwpowodziowy (45)</t>
  </si>
  <si>
    <t>RWP_01.00; RWP_09.01; RWP_01.01; RWP_01.05; RWP_06.01</t>
  </si>
  <si>
    <t>RW20007212818</t>
  </si>
  <si>
    <t>RW200006212817</t>
  </si>
  <si>
    <t>Biała Przemsza od źródeł do Dębiesznicy wraz z Dębiesznicą</t>
  </si>
  <si>
    <t>PL01S1501_1738</t>
  </si>
  <si>
    <t>PL.ZIPOP.1393.N2K.PLH240009.H
PL.ZIPOP.1393.PK.6
PL.ZIPOP.1393.PK.4
PL.ZIPOP.1393.PP.1212073.1918</t>
  </si>
  <si>
    <t>azot ogólny, azot amonowy, azot azotanowy, BZT5; EFI+PL/ IBI_PL; bromowane difenyloetery(b), ; heptachlor(b)</t>
  </si>
  <si>
    <t>zastawka (2); brak możliwości skategoryzowania (34); bród (1)</t>
  </si>
  <si>
    <t>RWP_01.00; RWP_09.01; RWC_02.01; RWC_02.02; RWP_02.01; RWP_04.01; RWP_02.02</t>
  </si>
  <si>
    <t>RW200062128329</t>
  </si>
  <si>
    <t>RW2000062128329</t>
  </si>
  <si>
    <t>Strumień Błędowski</t>
  </si>
  <si>
    <t>PL01S1301_1713</t>
  </si>
  <si>
    <t>azot amonowy, fosforany, OWO, BZT5</t>
  </si>
  <si>
    <t>IO, MMI, ; benzo(a)piren(w),</t>
  </si>
  <si>
    <t>korekcja progowa (7)</t>
  </si>
  <si>
    <t>RW200072128429</t>
  </si>
  <si>
    <t>RW2000062128429</t>
  </si>
  <si>
    <t>Baba</t>
  </si>
  <si>
    <t>PL01S1501_1740</t>
  </si>
  <si>
    <t>zapory, bariery, przegrody (zabudowa poprzeczna); zmiany fizyczne koryta /strefy nadbrzeżnej, zabudowa podłużna; zmiany w hydrologii: znaczące pobory: przemysł</t>
  </si>
  <si>
    <t>PL.ZIPOP.1393.PK.3</t>
  </si>
  <si>
    <t>azot azotanowy, cynk, przewodność elektrolityczna właściwa w 20°C; IFPL, IO, MIR, EFI+PL/ IBI_PL</t>
  </si>
  <si>
    <t>korekcja progowa (13); korekcja progowa, pobór wod (1)</t>
  </si>
  <si>
    <t>RWH_01.05; RWP_01.00; RWP_09.01; RWC_02.01; RWHM_04.01; RWH_03.02; RWP_06.01</t>
  </si>
  <si>
    <t>RW200062132749</t>
  </si>
  <si>
    <t>RW2000062132749</t>
  </si>
  <si>
    <t>Żylica</t>
  </si>
  <si>
    <t>PL01S1301_2114</t>
  </si>
  <si>
    <t>ochrona przeciwpowodziowa; akwakultura;  rozwój obszarów miejskich - zaopatrzenie w wodę ludności</t>
  </si>
  <si>
    <t>PL.ZIPOP.1393.N2K.PLH240005.H
PL.ZIPOP.1393.N2K.PLH240023.H
PL.ZIPOP.1393.PK.18
PL.ZIPOP.1393.PK.26</t>
  </si>
  <si>
    <t xml:space="preserve">EFI+PL/ IBI_PL; bromowane difenyloetery(b), rtęć(b), </t>
  </si>
  <si>
    <t>brak możliwości skategoryzowania (16); jaz (4); gurt (2); mur oporowy (3); próg (31); próg betonowy (1); stopień regulacyjny (58); stopień wodny (23); zapora (10)</t>
  </si>
  <si>
    <t>RWHM_03.01; RWC_02.01; RWHM_02.06; RWHM_04.01; RWHM_02.01</t>
  </si>
  <si>
    <t>RW2000621329789</t>
  </si>
  <si>
    <t>RW20000621329789</t>
  </si>
  <si>
    <t>Pisarzówka</t>
  </si>
  <si>
    <t>PL01S1301_2144</t>
  </si>
  <si>
    <t>akwakultura; ochrona przeciwpowodziowa; rozwój obszarów miejskich - zaopatrzenie w wodę ludności; rozwój obszarów miejskich - inne: odprowadzanie wód z terenów zurbanizowanych</t>
  </si>
  <si>
    <t>PL.ZIPOP.1393.N2K.PLH240023.H
PL.ZIPOP.1393.N2K.PLB120004.B
PL.ZIPOP.1393.PK.26</t>
  </si>
  <si>
    <t>BIO_HM, FIZ, CHEM, CHEM_B, OCH</t>
  </si>
  <si>
    <t xml:space="preserve">azot amonowy, BZT5; IO, MMI; fluroanten(w), rtęć(w), bromowane difenyloetery(b), </t>
  </si>
  <si>
    <t>stopień regulacyjny (1); bród (1); brak możliwości skategoryzowania (61); jaz (6); stopień wodny (78)</t>
  </si>
  <si>
    <t>RWHM_03.01; RWP_01.00; RWP_09.01; RWC_02.01; RWHM_04.01; RWP_06.01</t>
  </si>
  <si>
    <t>RW200062132989</t>
  </si>
  <si>
    <t>RW2000062132989</t>
  </si>
  <si>
    <t>Macocha</t>
  </si>
  <si>
    <t>PL01S1501_3418</t>
  </si>
  <si>
    <t>akwakultura; energetyka wodna; ochrona przeciwpowodziowa</t>
  </si>
  <si>
    <t>PL.ZIPOP.1393.N2K.PLB120004.B
PL.ZIPOP.1393.PK.26</t>
  </si>
  <si>
    <t xml:space="preserve">azot ogólny, azot amonowy, azot azotanowy, BZT5; IO, </t>
  </si>
  <si>
    <t>brak możliwości skategoryzowania (317); jaz (18); wał przeciwpowodziowy (30)</t>
  </si>
  <si>
    <t>RWP_01.00; RWC_02.01; RWHM_04.01; RWP_02.01</t>
  </si>
  <si>
    <t>RW20006213329</t>
  </si>
  <si>
    <t>RW200006213329</t>
  </si>
  <si>
    <t>Potok Gromiecki</t>
  </si>
  <si>
    <t>PL01S1501_3227</t>
  </si>
  <si>
    <t>PLGW2000147</t>
  </si>
  <si>
    <t>azot ogólny, BZT5</t>
  </si>
  <si>
    <t>azot amonowy, przewodność elektrolityczna właściwa w 20°C; IO, ; nikiel(w),</t>
  </si>
  <si>
    <t>nikiel(w),</t>
  </si>
  <si>
    <t>RWH_01.05; RWP_01.00; RWP_01.01; RWP_01.05; RWH_03.02; RWC_01.08; RWC_01.09</t>
  </si>
  <si>
    <t>RW200062133469, RW20006213349</t>
  </si>
  <si>
    <t>RW200006213349</t>
  </si>
  <si>
    <t>Chechło</t>
  </si>
  <si>
    <t>PL01S1501_1747</t>
  </si>
  <si>
    <t>PL.ZIPOP.1393.PK.36</t>
  </si>
  <si>
    <t>azot ogólny, OWO, azot amonowy, fosfor ogólny, fosforany, BZT5, przewodność elektrolityczna właściwa w 20°C; EFI+PL/ IBI_PL, IO, MMI; bromowane difenyloetery(b), ; heptachlor(b)</t>
  </si>
  <si>
    <t>brak możliwości skategoryzowania (6); wał przeciwpowodziowy (3); jaz (2)</t>
  </si>
  <si>
    <t>RWP_01.00; RWP_09.01; RWC_02.01; RWP_01.01; RWP_01.05; RWP_06.01</t>
  </si>
  <si>
    <t>RW20006213389</t>
  </si>
  <si>
    <t>RW200006213389</t>
  </si>
  <si>
    <t>Płazanka</t>
  </si>
  <si>
    <t>PL01S1501_1748</t>
  </si>
  <si>
    <t>PL.ZIPOP.1393.N2K.PLB120005.B
PL.ZIPOP.1393.PK.36</t>
  </si>
  <si>
    <t>azot ogólny, azot azotanowy, przewodność elektrolityczna właściwa w 20°C; IO, EFI+PL/ IBI_PL</t>
  </si>
  <si>
    <t>wał przeciwpowodziowy (4)</t>
  </si>
  <si>
    <t>RWH_01.05; RWC_02.01; RWH_03.02</t>
  </si>
  <si>
    <t>RW200062134769</t>
  </si>
  <si>
    <t>RW2000062134769</t>
  </si>
  <si>
    <t>Choczenka</t>
  </si>
  <si>
    <t>PL01S1501_1763</t>
  </si>
  <si>
    <t>ochrona przeciwpowodziowa; akwakultura</t>
  </si>
  <si>
    <t xml:space="preserve">azot ogólny, azot amonowy, fosfor ogólny, fosforany, OWO, BZT5; IO, </t>
  </si>
  <si>
    <t>wał przeciwpowodziowy (3); walce siatkowo-kamienne (2); stopień regulacyjny (11); stopień wodny (24)</t>
  </si>
  <si>
    <t>RWP_01.00; RWC_02.01; RWHM_04.01; RWP_04.01</t>
  </si>
  <si>
    <t>RW20006213489</t>
  </si>
  <si>
    <t>RW200006213489</t>
  </si>
  <si>
    <t>Wieprzówka od Targaniczanki do ujścia</t>
  </si>
  <si>
    <t>PL01S1501_1760</t>
  </si>
  <si>
    <t xml:space="preserve">azot ogólny, azot amonowy, azot azotanowy; IO, </t>
  </si>
  <si>
    <t>wał przeciwpowodziowy (1); brak możliwości skategoryzowania (209); jaz (9); stopień regulacyjny (62); stopień wodny (13)</t>
  </si>
  <si>
    <t>RWP_01.00; RWC_02.01; RWHM_04.01; RWP_02.01; RWP_04.01</t>
  </si>
  <si>
    <t>RW20006213529</t>
  </si>
  <si>
    <t>RW200006213529</t>
  </si>
  <si>
    <t>Regulka</t>
  </si>
  <si>
    <t>PL01S1501_1766</t>
  </si>
  <si>
    <t>PL.ZIPOP.1393.N2K.PLB120005.B
PL.ZIPOP.1393.PK.36
PL.ZIPOP.1393.PK.35</t>
  </si>
  <si>
    <t xml:space="preserve">azot ogólny, fosfor ogólny, fosforany, azot amonowy, BZT5, Chrom VI, przewodność elektrolityczna właściwa w 20°C; IO, </t>
  </si>
  <si>
    <t>zapora (1); wał przeciwpowodziowy (3)</t>
  </si>
  <si>
    <t>RW20007213549</t>
  </si>
  <si>
    <t>RW200006213549</t>
  </si>
  <si>
    <t>Rudno</t>
  </si>
  <si>
    <t>PL01S1501_1767</t>
  </si>
  <si>
    <t>PL.ZIPOP.1393.N2K.PLH120077.H
PL.ZIPOP.1393.N2K.PLH120058.H
PL.ZIPOP.1393.PK.36
PL.ZIPOP.1393.PK.35
PL.ZIPOP.1393.PK.115
PL.ZIPOP.1393.RP.489</t>
  </si>
  <si>
    <t>azot ogólny, azot azotanowy, fosfor ogólny, fosforany, OWO, azot amonowy, BZT5, przewodność elektrolityczna właściwa w 20°C; IO, MMI; bromowane difenyloetery(b), ; heptachlor(b)</t>
  </si>
  <si>
    <t>wał przeciwpowodziowy (2); jaz (3); stopień wodny (4); próg (8)</t>
  </si>
  <si>
    <t>RWHM_03.01; RWP_01.00; RWP_09.01; RWC_02.01; RWP_04.01; RWP_01.01; RWP_01.05; RWP_02.02</t>
  </si>
  <si>
    <t>RW20007213589</t>
  </si>
  <si>
    <t>RW200006213589</t>
  </si>
  <si>
    <t>Sanka</t>
  </si>
  <si>
    <t>PL01S1501_1772</t>
  </si>
  <si>
    <t>PL.ZIPOP.1393.N2K.PLH120077.H
PL.ZIPOP.1393.N2K.PLH120059.H
PL.ZIPOP.1393.PK.36
PL.ZIPOP.1393.PK.35
PL.ZIPOP.1393.PK.115
PL.ZIPOP.1393.PP.1206072.457
PL.ZIPOP.1393.PP.1206162.741
PL.ZIPOP.1393.PP.1206072.449
PL.ZIPOP.1393.RP.978
PL.ZIPOP.1393.RP.1021</t>
  </si>
  <si>
    <t xml:space="preserve">azot ogólny, azot azotanowy, przewodność elektrolityczna właściwa w 20°C; EFI+PL/ IBI_PL, IO, </t>
  </si>
  <si>
    <t>stopień wodny (1); brak możliwości skategoryzowania (5); zastawka (4); wał przeciwpowodziowy (12); próg (13)</t>
  </si>
  <si>
    <t>RWHM_03.01; RWH_01.05; RWP_01.00; RWC_02.01; RWP_02.01; RWP_04.01; RWH_03.02</t>
  </si>
  <si>
    <t>RW20007213649, RW2000721366, RW20007213689, RW20007213692, RW200072136949, RW20009213699</t>
  </si>
  <si>
    <t>RW200006213699</t>
  </si>
  <si>
    <t>Rudawa</t>
  </si>
  <si>
    <t>PL01S1501_1778</t>
  </si>
  <si>
    <t>PL.ZIPOP.1393.N2K.PLH120004.H
PL.ZIPOP.1393.PK.3
PL.ZIPOP.1393.PK.36
PL.ZIPOP.1393.PK.115
PL.ZIPOP.1393.PN.1
PL.ZIPOP.1393.PP.1206152.689
PL.ZIPOP.1393.PP.1206152.694
PL.ZIPOP.1393.PP.1206162.699
PL.ZIPOP.1393.RP.976
PL.ZIPOP.1393.RP.977
PL.ZIPOP.1393.RP.979
PL.ZIPOP.1393.RP.1001
PL.ZIPOP.1393.SD.174
PL.ZIPOP.1393.UE.1261011.46
PL.ZIPOP.1393.UE.1206162.26</t>
  </si>
  <si>
    <t>PLGW2000131</t>
  </si>
  <si>
    <t xml:space="preserve">azot ogólny, azot azotanowy, BZT5, przewodność elektrolityczna właściwa w 20°C; IO; bromowane difenyloetery(b), </t>
  </si>
  <si>
    <t>próg piętrzący (1); wał przeciwpowodziowy (6); stopień wodny (5); próg (6); jaz (6); brak możliwości skategoryzowania (110)</t>
  </si>
  <si>
    <t>RWHM_03.01; RWP_01.00; RWC_02.01; RWP_02.01; RWHM_04.05</t>
  </si>
  <si>
    <t>RW20006213744, RW20006213746, RW20006213748, RW20007213742, RW20009213749</t>
  </si>
  <si>
    <t>RW200006213749</t>
  </si>
  <si>
    <t>Prądnik</t>
  </si>
  <si>
    <t>PL01S1501_1782</t>
  </si>
  <si>
    <t>PL.ZIPOP.1393.N2K.PLH120004.H
PL.ZIPOP.1393.PK.3
PL.ZIPOP.1393.PK.4
PL.ZIPOP.1393.PK.36
PL.ZIPOP.1393.PN.1
PL.ZIPOP.1393.PP.1206042.817
PL.ZIPOP.1393.UE.1261011.33
PL.ZIPOP.1393.UE.1261011.37</t>
  </si>
  <si>
    <t xml:space="preserve">azot ogólny, azot amonowy, azot azotanowy, BZT5, fosforany, przewodność elektrolityczna właściwa w 20°C; IO, </t>
  </si>
  <si>
    <t>zastawka (3); jaz (3); brak możliwości skategoryzowania (7); próg (2); wał przeciwpowodziowy (4); stopień wodny (2)</t>
  </si>
  <si>
    <t>RWHM_03.01; RWP_01.00; RWC_02.01; RWC_02.02; RWHM_01.03; RWP_02.01</t>
  </si>
  <si>
    <t>RW200062137669, RW200072137629, RW20009213769</t>
  </si>
  <si>
    <t>RW200006213769</t>
  </si>
  <si>
    <t>Dłubnia</t>
  </si>
  <si>
    <t>PL01S1501_1784</t>
  </si>
  <si>
    <t>PL.ZIPOP.1393.PK.3
PL.ZIPOP.1393.PK.4
PL.ZIPOP.1393.PP.1206032.547
PL.ZIPOP.1393.PP.1206103.516
PL.ZIPOP.1393.PP.1206103.517
PL.ZIPOP.1393.PP.1212062.1898
PL.ZIPOP.1393.PP.1212062.1907
PL.ZIPOP.1393.PP.1212062.1908
PL.ZIPOP.1393.PP.1212062.1909
PL.ZIPOP.1393.UE.1261011.32</t>
  </si>
  <si>
    <t>azot ogólny, azot azotanowy, przewodność elektrolityczna właściwa w 20°C; IO, MMI, EFI+PL/ IBI_PL</t>
  </si>
  <si>
    <t>wał przeciwpowodziowy (2); brak możliwości skategoryzowania (4); stopień wodny (2); jaz (6)</t>
  </si>
  <si>
    <t>RWHM_03.01; RWP_01.00; RWC_02.01; RWP_02.01</t>
  </si>
  <si>
    <t>RW20006213789</t>
  </si>
  <si>
    <t>RW200006213789</t>
  </si>
  <si>
    <t>Potok Kościelnicki</t>
  </si>
  <si>
    <t>PL01S1501_1787</t>
  </si>
  <si>
    <t>PLGW2000148</t>
  </si>
  <si>
    <t>wał przeciwpowodziowy (2); brak możliwości skategoryzowania (4); stopień wodny (5)</t>
  </si>
  <si>
    <t>RW200062137929</t>
  </si>
  <si>
    <t>RW2000062137929</t>
  </si>
  <si>
    <t>Igołomski Potok</t>
  </si>
  <si>
    <t>PL01S1501_0447</t>
  </si>
  <si>
    <t>RW200062137949</t>
  </si>
  <si>
    <t>RW2000062137949</t>
  </si>
  <si>
    <t>Ropotek</t>
  </si>
  <si>
    <t>PL01S1501_3429</t>
  </si>
  <si>
    <t>azot ogólny, azot azotanowy, fosfor ogólny</t>
  </si>
  <si>
    <t xml:space="preserve">fosforany, przewodność elektrolityczna właściwa w 20°C; IO, </t>
  </si>
  <si>
    <t>RW200062137969</t>
  </si>
  <si>
    <t>RW2000062137969</t>
  </si>
  <si>
    <t>Rudnik</t>
  </si>
  <si>
    <t>RW2000122138729</t>
  </si>
  <si>
    <t>RW2000062138729</t>
  </si>
  <si>
    <t>Młynówka</t>
  </si>
  <si>
    <t>PL01S1501_1799</t>
  </si>
  <si>
    <t>IO, fosforany</t>
  </si>
  <si>
    <t>brak możliwości skategoryzowania (1); stopień wodny (1)</t>
  </si>
  <si>
    <t>RW200062138789</t>
  </si>
  <si>
    <t>RW2000062138789</t>
  </si>
  <si>
    <t>Lipnica</t>
  </si>
  <si>
    <t>PL01S1501_1802</t>
  </si>
  <si>
    <t xml:space="preserve">azot ogólny,azot amonowy,fosfor ogólny,fosforany,BZT5, przewodność elektrolityczna właściwa w 20°C; IO, </t>
  </si>
  <si>
    <t>stopień wodny (10)</t>
  </si>
  <si>
    <t>RW200062138929</t>
  </si>
  <si>
    <t>RW2000062138929</t>
  </si>
  <si>
    <t>Królewski Potok</t>
  </si>
  <si>
    <t>PL01S1501_1808</t>
  </si>
  <si>
    <t>azot amonowy, azot azotanowy</t>
  </si>
  <si>
    <t>brak możliwości skategoryzowania (1); stopień wodny (9)</t>
  </si>
  <si>
    <t>RW200062139269, RW20007213924, RW2000721392529, RW2000921392999</t>
  </si>
  <si>
    <t>RW200006213927</t>
  </si>
  <si>
    <t>Szreniawa do Ścieklca</t>
  </si>
  <si>
    <t>PL01S1501_3634</t>
  </si>
  <si>
    <t>PL01S1501_0449</t>
  </si>
  <si>
    <t>zapory, bariery, przegrody (zabudowa poprzeczna)</t>
  </si>
  <si>
    <t xml:space="preserve">akwakultura; energetyka wodna; ochrona przeciwpowodziowa; rolnictwo - nawadnianie </t>
  </si>
  <si>
    <t>PL.ZIPOP.1393.PK.4
PL.ZIPOP.1393.OCHK.281
PL.ZIPOP.1393.PP.1206123.599
PL.ZIPOP.1393.PP.1208022.1198
PL.ZIPOP.1393.PP.1208022.1209
PL.ZIPOP.1393.PP.1208053.1199
PL.ZIPOP.1393.PP.1208053.1200
PL.ZIPOP.1393.PP.1208053.1201
PL.ZIPOP.1393.PP.1208053.1202
PL.ZIPOP.1393.PP.1208053.1203
PL.ZIPOP.1393.PP.1208053.1204</t>
  </si>
  <si>
    <t>PLGW2000132</t>
  </si>
  <si>
    <t xml:space="preserve">azot azotanowy, azot ogólny, przewodność elektrolityczna właściwa w 20°C; IO, MMI; bromowane difenyloetery(b), </t>
  </si>
  <si>
    <t>zastawka (2); brak możliwości skategoryzowania (14); jaz (15); stopień wodny (5); stopień regulacyjny (3)</t>
  </si>
  <si>
    <t>RWHM_03.01; RWP_09.01; RWC_02.01; RWHM_04.01; RWP_02.01</t>
  </si>
  <si>
    <t>RW200062139289</t>
  </si>
  <si>
    <t>RW2000062139289</t>
  </si>
  <si>
    <t>Ścieklec</t>
  </si>
  <si>
    <t>PL01S1501_1793</t>
  </si>
  <si>
    <t>PL01S1501_0450</t>
  </si>
  <si>
    <t>PL.ZIPOP.1393.OCHK.281
PL.ZIPOP.1393.PP.1208062.1214
PL.ZIPOP.1393.PP.1208062.1215</t>
  </si>
  <si>
    <t>azot ogólny,azot azotanowy, przewodność elektrolityczna właściwa w 20°C; IO, MMI, EFI+PL/ IBI_PL; benzo(a)piren(w),</t>
  </si>
  <si>
    <t>azot ogólny,azot azotanowy, przewodność elektrolityczna właściwa w 20°C</t>
  </si>
  <si>
    <t>jaz (1); wał przeciwpowodziowy (6); stopień wodny (12)</t>
  </si>
  <si>
    <t>RW200072139816</t>
  </si>
  <si>
    <t>RW2000062139815</t>
  </si>
  <si>
    <t>Nidzica do Nidki</t>
  </si>
  <si>
    <t>PL01S1501_0421</t>
  </si>
  <si>
    <t>PL.ZIPOP.1393.OCHK.281
PL.ZIPOP.1393.PP.1208032.1234
PL.ZIPOP.1393.PP.1208072.1216
PL.ZIPOP.1393.PP.1208072.1219</t>
  </si>
  <si>
    <t>PLGW2000114</t>
  </si>
  <si>
    <t>EFI+PL/ IBI_PL, MMI</t>
  </si>
  <si>
    <t>jaz (2); brak możliwości skategoryzowania (23); bystrotok (1); stopień wodny (8)</t>
  </si>
  <si>
    <t>RW200062139829</t>
  </si>
  <si>
    <t>RW2000062139829</t>
  </si>
  <si>
    <t>Sancygniówka</t>
  </si>
  <si>
    <t>PL01S1001_0148</t>
  </si>
  <si>
    <t>PL.ZIPOP.1393.N2K.PLH260029.H
PL.ZIPOP.1393.OCHK.281
PL.ZIPOP.1393.OCHK.359
PL.ZIPOP.1393.OCHK.356
PL.ZIPOP.1393.PK.121
PL.ZIPOP.1393.PP.2608013.87</t>
  </si>
  <si>
    <t>azot ogólny, ;  nikiel(w),</t>
  </si>
  <si>
    <t>RW200062139849</t>
  </si>
  <si>
    <t>RW2000062139849</t>
  </si>
  <si>
    <t>Szarbiówka</t>
  </si>
  <si>
    <t>PL01S1001_1487</t>
  </si>
  <si>
    <t>PL.ZIPOP.1393.OCHK.281
PL.ZIPOP.1393.OCHK.356</t>
  </si>
  <si>
    <t>fosforany, BZT5</t>
  </si>
  <si>
    <t>wał przeciwpowodziowy (1); próg (1); zastawka (2); brak możliwości skategoryzowania (3); stopień wodny (1); jaz (2); stopień regulacyjny (1); przepust piętrzący (71)</t>
  </si>
  <si>
    <t>RW2000621398529</t>
  </si>
  <si>
    <t>RW20000621398529</t>
  </si>
  <si>
    <t>Stradówka</t>
  </si>
  <si>
    <t>PL01S1001_0158</t>
  </si>
  <si>
    <t>PL.ZIPOP.1393.N2K.PLH260029.H
PL.ZIPOP.1393.OCHK.359
PL.ZIPOP.1393.OCHK.356</t>
  </si>
  <si>
    <t>stopień wodny (1); brak możliwości skategoryzowania (19); przepust piętrzący (8); zastawka (6)</t>
  </si>
  <si>
    <t>RW200062139869</t>
  </si>
  <si>
    <t>RW2000062139869</t>
  </si>
  <si>
    <t>Małoszówka</t>
  </si>
  <si>
    <t>PL01S1001_1485</t>
  </si>
  <si>
    <t>PL.ZIPOP.1393.OCHK.281</t>
  </si>
  <si>
    <t xml:space="preserve">azot ogólny, OWO, BZT5; fluroanten(w), </t>
  </si>
  <si>
    <t>przewodność elektrolityczna właściwa w 20°C; IO, ; benzo(a)piren(w),</t>
  </si>
  <si>
    <t>próg (1); zastawka (3); jaz (2); stopień wodny (3); przepust piętrzący (7); brak możliwości skategoryzowania (33)</t>
  </si>
  <si>
    <t>RWP_09.01; RWP_01.01; RWP_01.05</t>
  </si>
  <si>
    <t>RW2000621398899</t>
  </si>
  <si>
    <t>RW20000621398899</t>
  </si>
  <si>
    <t>PL01S1001_0160</t>
  </si>
  <si>
    <t>PL.ZIPOP.1393.OCHK.278</t>
  </si>
  <si>
    <t>wał przeciwpowodziowy (1); zastawka (3); przepust piętrzący (4); stopień regulacyjny (1); stopień wodny (2); bystrotok (8)</t>
  </si>
  <si>
    <t>RW200062141152</t>
  </si>
  <si>
    <t>RW2000062141152</t>
  </si>
  <si>
    <t>Czarny</t>
  </si>
  <si>
    <t>PL01S1501_4010</t>
  </si>
  <si>
    <t>PL.ZIPOP.1393.N2K.PLB120007.B
PL.ZIPOP.1393.N2K.PLH120016.H
PL.ZIPOP.1393.OCHK.279</t>
  </si>
  <si>
    <t>stopień wodny (8); stopień regulacyjny (46)</t>
  </si>
  <si>
    <t>RW2000721419729</t>
  </si>
  <si>
    <t>RW20000621419729</t>
  </si>
  <si>
    <t>Krośnica</t>
  </si>
  <si>
    <t>PL01S1501_4008</t>
  </si>
  <si>
    <t>PL.ZIPOP.1393.N2K.PLC120002.B
PL.ZIPOP.1393.N2K.PLC120002.H
PL.ZIPOP.1393.OCHK.279
PL.ZIPOP.1393.PN.5</t>
  </si>
  <si>
    <t>zapora (6); stopień wodny (21)</t>
  </si>
  <si>
    <t>RWP_01.00; RWC_02.01; RWHM_04.01</t>
  </si>
  <si>
    <t>RW200062147549</t>
  </si>
  <si>
    <t>RW2000062147549</t>
  </si>
  <si>
    <t>Zelina Biskupska</t>
  </si>
  <si>
    <t>PL01S1501_0451</t>
  </si>
  <si>
    <t>PL.ZIPOP.1393.N2K.PLH120085.H
PL.ZIPOP.1393.OCHK.282
PL.ZIPOP.1393.OCHK.502</t>
  </si>
  <si>
    <t>brak możliwości skategoryzowania (1); zapora (3)</t>
  </si>
  <si>
    <t>RW20006216116, RW20006216118, RW2000621612, RW20006216149, RW20006216154, RW20006216156, RW2000921631</t>
  </si>
  <si>
    <t>RW200006216159</t>
  </si>
  <si>
    <t>Nida do Grabówki</t>
  </si>
  <si>
    <t>PL01S1001_3371</t>
  </si>
  <si>
    <t>akwakultura; ochrona przeciwpowodziowa; rolnictwo - nawadnianie</t>
  </si>
  <si>
    <t>PL.ZIPOP.1393.N2K.PLH260013.H
PL.ZIPOP.1393.N2K.PLH260027.H
PL.ZIPOP.1393.OCHK.140
PL.ZIPOP.1393.OCHK.356
PL.ZIPOP.1393.PP.2602042.125
PL.ZIPOP.1393.UE.2602042.83
PL.ZIPOP.1393.UE.2602042.84
PL.ZIPOP.1393.UE.2613032.29
PL.ZIPOP.1393.UE.2613032.28
PL.ZIPOP.1393.UE.2613042.30</t>
  </si>
  <si>
    <t>PLGW2000100</t>
  </si>
  <si>
    <t>przepust (1); brak możliwości skategoryzowania (619); jaz (41); przepust piętrzący (159); stopień wodny (26); zastawka (72)</t>
  </si>
  <si>
    <t>RWHM_03.01; RWP_09.01; RWC_02.02; RWHM_01.03; RWHM_04.01; RWP_02.02; RWHM_04.02</t>
  </si>
  <si>
    <t>RW2000621616</t>
  </si>
  <si>
    <t>RW20000621616</t>
  </si>
  <si>
    <t>Grabówka</t>
  </si>
  <si>
    <t>PL01S1001_1474</t>
  </si>
  <si>
    <t>PL.ZIPOP.1393.N2K.PLH260013.H
PL.ZIPOP.1393.N2K.PLH260027.H
PL.ZIPOP.1393.OCHK.140</t>
  </si>
  <si>
    <t xml:space="preserve">fluroanten(w), </t>
  </si>
  <si>
    <t>EFI+PL/ IBI_PL; benzo(a)piren(w),</t>
  </si>
  <si>
    <t>brak możliwości skategoryzowania (10); przepust piętrzący (10); zastawka (17)</t>
  </si>
  <si>
    <t>RW2000921631, RW20006216189, RW20006216192, RW20006216194, RW20006216329, RW2000921639</t>
  </si>
  <si>
    <t>RW20000621639</t>
  </si>
  <si>
    <t>Nida od Grabówki do Czarnej Nidy</t>
  </si>
  <si>
    <t>PL01S1001_1478</t>
  </si>
  <si>
    <t>PL.ZIPOP.1393.N2K.PLH260013.H
PL.ZIPOP.1393.N2K.PLH260041.H
PL.ZIPOP.1393.OCHK.355
PL.ZIPOP.1393.OCHK.344
PL.ZIPOP.1393.PK.77
PL.ZIPOP.1393.OCHK.140
PL.ZIPOP.1393.UE.2602023.85</t>
  </si>
  <si>
    <t>PLGW2000100, PLGW2000101</t>
  </si>
  <si>
    <t>OWO; EFI+PL/ IBI_PL</t>
  </si>
  <si>
    <t>stopień wodny (4); jaz (9); brak możliwości skategoryzowania (217); przepust piętrzący (30); stopień regulacyjny (18); zastawka (26)</t>
  </si>
  <si>
    <t>RWHM_03.01; RWP_09.01; RWC_02.01; RWC_02.02; RWHM_01.03; RWHM_02.06</t>
  </si>
  <si>
    <t>RW20006216434</t>
  </si>
  <si>
    <t>RW200006216433</t>
  </si>
  <si>
    <t>Czarna Nida do Stokowej</t>
  </si>
  <si>
    <t>PL01S1001_0169</t>
  </si>
  <si>
    <t>PL.ZIPOP.1393.N2K.PLH260040.H
PL.ZIPOP.1393.N2K.PLH260002.H
PL.ZIPOP.1393.N2K.PLH260028.H
PL.ZIPOP.1393.OCHK.357
PL.ZIPOP.1393.OCHK.134
PL.ZIPOP.1393.PK.119
PL.ZIPOP.1393.OCHK.650
PL.ZIPOP.1393.OCHK.651
PL.ZIPOP.1393.OCHK.653
PL.ZIPOP.1393.PN.6</t>
  </si>
  <si>
    <t>próg (1); jaz (4); stopień regulacyjny (1); stopień wodny (2); przepust piętrzący (10)</t>
  </si>
  <si>
    <t>RWHM_03.01; RWP_01.00; RWC_02.01; RWHM_02.06; RWHM_02.07; RWHM_02.01; RWHM_02.08</t>
  </si>
  <si>
    <t>RW200062164389</t>
  </si>
  <si>
    <t>RW2000062164389</t>
  </si>
  <si>
    <t>Pierzchnianka</t>
  </si>
  <si>
    <t>PL01S1001_0126</t>
  </si>
  <si>
    <t>PL.ZIPOP.1393.N2K.PLH260040.H
PL.ZIPOP.1393.OCHK.357
PL.ZIPOP.1393.OCHK.350
PL.ZIPOP.1393.PK.119</t>
  </si>
  <si>
    <t xml:space="preserve">benzo(b)fluroanten(w), </t>
  </si>
  <si>
    <t>MMI, ; benzo(a)piren(w),benzo(g,h,i)perylen(w),</t>
  </si>
  <si>
    <t>benzo(a)piren(w),benzo(g,h,i)perylen(w),</t>
  </si>
  <si>
    <t>jaz (1); brak możliwości skategoryzowania (18); zastawka (5)</t>
  </si>
  <si>
    <t>RWHM_03.01; RWHM_01.03</t>
  </si>
  <si>
    <t>RW2000021644339, RW200062164431, RW2000621644332</t>
  </si>
  <si>
    <t>RW20000621644339</t>
  </si>
  <si>
    <t>Lubrzanka do zb. Cedzyna</t>
  </si>
  <si>
    <t>PL01S1001_3373</t>
  </si>
  <si>
    <t>PL.ZIPOP.1393.N2K.PLH260025.H
PL.ZIPOP.1393.N2K.PLH260002.H
PL.ZIPOP.1393.N2K.PLH260037.H
PL.ZIPOP.1393.OCHK.125
PL.ZIPOP.1393.OCHK.268
PL.ZIPOP.1393.OCHK.134
PL.ZIPOP.1393.OCHK.651
PL.ZIPOP.1393.PN.6
PL.ZIPOP.1393.OCHK.649</t>
  </si>
  <si>
    <t>brak możliwości skategoryzowania (3); przepust piętrzący (10)</t>
  </si>
  <si>
    <t>RWHM_03.01; RWP_01.00; RWC_02.02; RWHM_02.06</t>
  </si>
  <si>
    <t>RW200062164469</t>
  </si>
  <si>
    <t>RW2000062164469</t>
  </si>
  <si>
    <t>Warkocz</t>
  </si>
  <si>
    <t>PL01S1001_1484</t>
  </si>
  <si>
    <t>PL.ZIPOP.1393.N2K.PLH260021.H
PL.ZIPOP.1393.N2K.PLH260002.H
PL.ZIPOP.1393.OCHK.357
PL.ZIPOP.1393.OCHK.134
PL.ZIPOP.1393.OCHK.650
PL.ZIPOP.1393.OCHK.651
PL.ZIPOP.1393.PN.6</t>
  </si>
  <si>
    <t>EFI+PL/ IBI_PL; azot azotanowy</t>
  </si>
  <si>
    <t>RW20006216452</t>
  </si>
  <si>
    <t>RW2000062164529</t>
  </si>
  <si>
    <t>Chodcza</t>
  </si>
  <si>
    <t>PL01S1001_1470</t>
  </si>
  <si>
    <t>PL.ZIPOP.1393.N2K.PLH260041.H
PL.ZIPOP.1393.N2K.PLH260016.H
PL.ZIPOP.1393.OCHK.355
PL.ZIPOP.1393.PK.77
PL.ZIPOP.1393.OCHK.268
PL.ZIPOP.1393.OCHK.134</t>
  </si>
  <si>
    <t xml:space="preserve">azot ogólny, azot azotanowy, OWO, przewodność elektrolityczna właściwa w 20°C; EFI+PL/ IBI_PL; fluroanten(w), </t>
  </si>
  <si>
    <t>zastawka (1); przepust piętrzący (4)</t>
  </si>
  <si>
    <t>RW200062164849</t>
  </si>
  <si>
    <t>RW20000621648249</t>
  </si>
  <si>
    <t>Ostróżek</t>
  </si>
  <si>
    <t>PL01S1001_0173</t>
  </si>
  <si>
    <t>PL.ZIPOP.1393.N2K.PLH260014.H
PL.ZIPOP.1393.OCHK.125
PL.ZIPOP.1393.OCHK.134</t>
  </si>
  <si>
    <t xml:space="preserve">benzo(b)fluroanten(w), fluroanten(w), </t>
  </si>
  <si>
    <t>zastawka (2); przepust piętrzący (2)</t>
  </si>
  <si>
    <t>RW200062164869</t>
  </si>
  <si>
    <t>RW20000621648269</t>
  </si>
  <si>
    <t>Sufraganiec</t>
  </si>
  <si>
    <t>PL01S1001_1483</t>
  </si>
  <si>
    <t>PL.ZIPOP.1393.N2K.PLH260014.H
PL.ZIPOP.1393.OCHK.125
PL.ZIPOP.1393.PK.77
PL.ZIPOP.1393.OCHK.268
PL.ZIPOP.1393.OCHK.134
PL.ZIPOP.1393.RP.1369
PL.ZIPOP.1393.UE.2604102.22</t>
  </si>
  <si>
    <t>stopień wodny (1); brak możliwości skategoryzowania (11); przepust piętrzący (4); jaz (4); stopień regulacyjny (6)</t>
  </si>
  <si>
    <t>RWC_02.01; RWHM_01.03</t>
  </si>
  <si>
    <t>RW20006216488</t>
  </si>
  <si>
    <t>RW20000621648289</t>
  </si>
  <si>
    <t>Silnica</t>
  </si>
  <si>
    <t>PL01S1001_1482</t>
  </si>
  <si>
    <t>Zaburzony reżim hydrologiczny (uszczelnienie zlewni 39,4%)</t>
  </si>
  <si>
    <t>PL.ZIPOP.1393.N2K.PLH260041.H
PL.ZIPOP.1393.N2K.PLH260014.H
PL.ZIPOP.1393.OCHK.125
PL.ZIPOP.1393.PK.77
PL.ZIPOP.1393.OCHK.268
PL.ZIPOP.1393.OCHK.134
PL.ZIPOP.1393.UE.2661011.44</t>
  </si>
  <si>
    <t>brak możliwości skategoryzowania (2)</t>
  </si>
  <si>
    <t>RW200062164894</t>
  </si>
  <si>
    <t>RW20000621648294</t>
  </si>
  <si>
    <t>Dopływ spod góry Zelejowej</t>
  </si>
  <si>
    <t>PL01S1001_0130</t>
  </si>
  <si>
    <t>PL.ZIPOP.1393.N2K.PLH260041.H
PL.ZIPOP.1393.OCHK.355
PL.ZIPOP.1393.PK.77</t>
  </si>
  <si>
    <t xml:space="preserve">azot ogólny, fosfor ogólny; IO, MMI, EFI+PL/ IBI_PL; benzo(g(w), h(w), i)perylen(w), </t>
  </si>
  <si>
    <t>RW200072164699, RW20007216474, RW2000921649</t>
  </si>
  <si>
    <t>RW20000621649</t>
  </si>
  <si>
    <t>Czarna Nida od Morawki do ujścia</t>
  </si>
  <si>
    <t>PL01S1001_1473</t>
  </si>
  <si>
    <t>PL.ZIPOP.1393.N2K.PLH260041.H
PL.ZIPOP.1393.N2K.PLH260016.H
PL.ZIPOP.1393.N2K.PLB260001.B
PL.ZIPOP.1393.N2K.PLH260032.H
PL.ZIPOP.1393.OCHK.355
PL.ZIPOP.1393.PK.77
PL.ZIPOP.1393.OCHK.357
PL.ZIPOP.1393.OCHK.134
PL.ZIPOP.1393.OCHK.350
PL.ZIPOP.1393.OCHK.245
PL.ZIPOP.1393.PK.110
PL.ZIPOP.1393.RP.1329
PL.ZIPOP.1393.UE.2604043.17</t>
  </si>
  <si>
    <t>azot ogólny, azot azotanowy, przewodność elektrolityczna właściwa w 20°C; IO, EFI+PL/ IBI_PL; fluroanten(w), bromowane difenyloetery(b), ; heptachlor(b)</t>
  </si>
  <si>
    <t>jaz (5); zastawka (6); brak możliwości skategoryzowania (113); przepust piętrzący (13)</t>
  </si>
  <si>
    <t>RWHM_03.01; RWP_01.00; RWP_09.01; RWC_02.01; RWC_02.02; RWHM_02.07; RWP_02.01; RWP_02.02; RWHM_02.01; RWHM_02.08</t>
  </si>
  <si>
    <t>RW20007216529</t>
  </si>
  <si>
    <t>RW200006216529</t>
  </si>
  <si>
    <t>Brzeźnica</t>
  </si>
  <si>
    <t>PL01S1001_1469</t>
  </si>
  <si>
    <t>PL.ZIPOP.1393.N2K.PLH260027.H
PL.ZIPOP.1393.N2K.PLB260001.B
PL.ZIPOP.1393.N2K.PLH260032.H
PL.ZIPOP.1393.OCHK.140
PL.ZIPOP.1393.OCHK.358</t>
  </si>
  <si>
    <t>azot ogólny, azot azotanowy, fosforany, przewodność elektrolityczna właściwa w 20°C; IO, EFI+PL/ IBI_PL</t>
  </si>
  <si>
    <t>brak możliwości skategoryzowania (11); zastawka (9); jaz (9); przepust piętrzący (30)</t>
  </si>
  <si>
    <t>RWHM_03.01; RWC_02.02; RWP_02.01; RWP_04.01</t>
  </si>
  <si>
    <t>RW20007216549</t>
  </si>
  <si>
    <t>RW2000062165349</t>
  </si>
  <si>
    <t>Stara Nida</t>
  </si>
  <si>
    <t>PL01S1001_0254</t>
  </si>
  <si>
    <t>PL.ZIPOP.1393.N2K.PLB260001.B
PL.ZIPOP.1393.N2K.PLH260003.H
PL.ZIPOP.1393.N2K.PLH260033.H
PL.ZIPOP.1393.OCHK.350
PL.ZIPOP.1393.OCHK.140
PL.ZIPOP.1393.OCHK.245
PL.ZIPOP.1393.PK.110
PL.ZIPOP.1393.OCHK.358
PL.ZIPOP.1393.PK.42
PL.ZIPOP.1393.UE.2608022.1003</t>
  </si>
  <si>
    <t xml:space="preserve">azot ogólny; EFI+PL/ IBI_PL, MMI, </t>
  </si>
  <si>
    <t>próg (1); brak możliwości skategoryzowania (2); stopień regulacyjny (1); jaz (6); przepust piętrzący (36); zastawka (20)</t>
  </si>
  <si>
    <t>RWHM_03.01; RWC_02.01; RWHM_01.03; RWHM_04.01</t>
  </si>
  <si>
    <t>RW200006216549</t>
  </si>
  <si>
    <t>Struga Podłęska</t>
  </si>
  <si>
    <t>PL01S1001_0234</t>
  </si>
  <si>
    <t>ochrona przeciwpowodziowa; rolnictwo - nawadnianie</t>
  </si>
  <si>
    <t>PL.ZIPOP.1393.N2K.PLB260001.B
PL.ZIPOP.1393.N2K.PLH260003.H
PL.ZIPOP.1393.N2K.PLH260034.H
PL.ZIPOP.1393.OCHK.245
PL.ZIPOP.1393.PK.110
PL.ZIPOP.1393.OCHK.358
PL.ZIPOP.1393.PK.42
PL.ZIPOP.1393.UE.2608022.1003
PL.ZIPOP.1393.OCHK.141
PL.ZIPOP.1393.RP.128
PL.ZIPOP.1393.UE.2608043.100
PL.ZIPOP.1393.UE.2608043.98
PL.ZIPOP.1393.UE.2608043.97</t>
  </si>
  <si>
    <t xml:space="preserve">azot ogólny; MMI, </t>
  </si>
  <si>
    <t>próg (1); brak możliwości skategoryzowania (4); jaz (3); stopień wodny (1); przepust (1); przepust piętrzący (23); zastawka (32)</t>
  </si>
  <si>
    <t>RWHM_03.01; RWP_01.00; RWC_02.01; RWHM_01.03; RWHM_04.01; RWP_02.01; RWP_04.01; RWHM_02.01; RWHM_04.02</t>
  </si>
  <si>
    <t>RW2000721658</t>
  </si>
  <si>
    <t>RW20000621658</t>
  </si>
  <si>
    <t>Kruczka</t>
  </si>
  <si>
    <t>PL01S1001_0241</t>
  </si>
  <si>
    <t>PL.ZIPOP.1393.N2K.PLH260027.H
PL.ZIPOP.1393.N2K.PLB260001.B
PL.ZIPOP.1393.N2K.PLH260003.H
PL.ZIPOP.1393.OCHK.356
PL.ZIPOP.1393.OCHK.358
PL.ZIPOP.1393.PK.42</t>
  </si>
  <si>
    <t>umiarkowany stan ekologiczny (złagodzone wskaźniki wraz z klasą przedstawione w kolumnach nr 44-45, pozostałe wskaźniki - II klasa jakości), zapewnienie drożności cieku dla migracji ichtiofauny o ile jest monitorowany wskaźnik diadromiczny D, zapewnienie drożności cieku według wymagań gatunków chronionych</t>
  </si>
  <si>
    <t>stopień wodny (1); wał przeciwpowodziowy (3)</t>
  </si>
  <si>
    <t>RW20006216616, RW2000621664, RW2000621668, RW20007216618, RW2000721662, RW20007216669, RW2000921669</t>
  </si>
  <si>
    <t>RW20000621669</t>
  </si>
  <si>
    <t>Mierzawa</t>
  </si>
  <si>
    <t>PL01S1001_1477</t>
  </si>
  <si>
    <t>PL.ZIPOP.1393.N2K.PLH260027.H
PL.ZIPOP.1393.N2K.PLB260001.B
PL.ZIPOP.1393.N2K.PLH260003.H
PL.ZIPOP.1393.N2K.PLH260017.H
PL.ZIPOP.1393.N2K.PLH260020.H
PL.ZIPOP.1393.OCHK.140
PL.ZIPOP.1393.OCHK.281
PL.ZIPOP.1393.OCHK.359
PL.ZIPOP.1393.OCHK.356
PL.ZIPOP.1393.PK.121
PL.ZIPOP.1393.OCHK.358
PL.ZIPOP.1393.PK.42
PL.ZIPOP.1393.PP.2602092.166</t>
  </si>
  <si>
    <t>azot ogólny, azot azotanowy, przewodność elektrolityczna właściwa w 20°C; EFI+PL/ IBI_PL</t>
  </si>
  <si>
    <t>wał przeciwpowodziowy (2); próg (1); przepust (1); stopień wodny (4); stopień regulacyjny (4); brak możliwości skategoryzowania (143); jaz (22); przepust piętrzący (191); zastawka (99)</t>
  </si>
  <si>
    <t>RWHM_03.01; RWP_01.00; RWP_09.01; RWC_02.02; RWHM_01.03; RWHM_02.06; RWHM_02.07; RWHM_04.01; RWP_02.01; RWP_04.01; RWHM_02.01; RWHM_02.08; RWHM_01.05</t>
  </si>
  <si>
    <t>RW20006216714</t>
  </si>
  <si>
    <t>RW200006216714</t>
  </si>
  <si>
    <t>Mozgawka</t>
  </si>
  <si>
    <t>PL01S1001_0176</t>
  </si>
  <si>
    <t>PL.ZIPOP.1393.N2K.PLH260029.H
PL.ZIPOP.1393.N2K.PLB260001.B
PL.ZIPOP.1393.N2K.PLH260003.H
PL.ZIPOP.1393.OCHK.359
PL.ZIPOP.1393.PK.121
PL.ZIPOP.1393.OCHK.358
PL.ZIPOP.1393.PK.42</t>
  </si>
  <si>
    <t>MMI, EFI+PL/ IBI_PL; benzo(a)piren(w),</t>
  </si>
  <si>
    <t>MMI, EFI+PL/ IBI_PL</t>
  </si>
  <si>
    <t>zastawka (1); jaz (1); brak możliwości skategoryzowania (2); próg (2)</t>
  </si>
  <si>
    <t>RWHM_03.01; RWHM_01.03; RWHM_04.01; RWHM_04.02</t>
  </si>
  <si>
    <t>RW20006216789</t>
  </si>
  <si>
    <t>RW200006216789</t>
  </si>
  <si>
    <t>Ciek od Krzyża</t>
  </si>
  <si>
    <t>PL01S1001_0179</t>
  </si>
  <si>
    <t>PL.ZIPOP.1393.N2K.PLB260001.B
PL.ZIPOP.1393.N2K.PLH260003.H
PL.ZIPOP.1393.OCHK.358
PL.ZIPOP.1393.PK.42
PL.ZIPOP.1393.OCHK.394</t>
  </si>
  <si>
    <t>BIO_HM, BIO_FIZ, CHEM</t>
  </si>
  <si>
    <t>IO, MMI, EFI+PL/ IBI_PL; benzo(a)piren(w),benzo(b)fluroanten(w),benzo(g,h,i)perylen(w),</t>
  </si>
  <si>
    <t>RW20006216849, RW2000621686, RW2000721685, RW2000921689</t>
  </si>
  <si>
    <t>RW20000621689</t>
  </si>
  <si>
    <t>Maskalis</t>
  </si>
  <si>
    <t>PL01S1001_3695</t>
  </si>
  <si>
    <t xml:space="preserve"> zmiany fizyczne koryta /strefy nadbrzeżnej, zabudowa podłużna</t>
  </si>
  <si>
    <t>inne: tereny górnicze</t>
  </si>
  <si>
    <t>PL.ZIPOP.1393.N2K.PLB260001.B
PL.ZIPOP.1393.N2K.PLH260003.H
PL.ZIPOP.1393.N2K.PLH260034.H
PL.ZIPOP.1393.OCHK.245
PL.ZIPOP.1393.PK.110
PL.ZIPOP.1393.OCHK.358
PL.ZIPOP.1393.PK.42
PL.ZIPOP.1393.OCHK.141
PL.ZIPOP.1393.RP.861
PL.ZIPOP.1393.UE.2601082.18</t>
  </si>
  <si>
    <t xml:space="preserve">azot ogólny, azot azotanowy, fosfor ogólny, fosforany, OWO, BZT5, przewodność elektrolityczna właściwa w 20°C; IO, , MMI; benzo(b)fluroanten(w), benzo(g(w), h(w), i)perylen(w), </t>
  </si>
  <si>
    <t>jaz (5); przepust piętrzący (3); stopień regulacyjny (7); stopień wodny (2); brak możliwości skategoryzowania (338)</t>
  </si>
  <si>
    <t>RWHM_03.01; RWP_01.00; RWC_02.01; RWHM_01.03; RWHM_04.01; RWP_01.01; RWP_01.05; RWHM_04.02</t>
  </si>
  <si>
    <t>RW20006217649</t>
  </si>
  <si>
    <t>RW200006217649</t>
  </si>
  <si>
    <t>Rzoska</t>
  </si>
  <si>
    <t>ZZ w Sandomierzu</t>
  </si>
  <si>
    <t>PL01S1001_3979</t>
  </si>
  <si>
    <t>Zmiany fizyczne koryta /strefy nadbrzeżnej, zabudowa podłużna</t>
  </si>
  <si>
    <t>PL.ZIPOP.1393.N2K.PLH260034.H
PL.ZIPOP.1393.OCHK.245
PL.ZIPOP.1393.PK.110
PL.ZIPOP.1393.OCHK.141</t>
  </si>
  <si>
    <t>PLGW2000115</t>
  </si>
  <si>
    <t xml:space="preserve">umiarkowany potencjał ekologiczny (złagodzone wskaźniki wraz z klasą przedstawione w kolumnach nr 44-45, pozostałe wskaźniki - II klasa jakości); zapewnienie drożności cieku dla migracji ichtiofauny o ile jest monitorowany wskaźnik diadromiczny D; zapewnienie drożności cieku według wymagań gatunków chronionych </t>
  </si>
  <si>
    <t xml:space="preserve">azot azotanowy; fluroanten(w), </t>
  </si>
  <si>
    <t>azot ogólny,azot amonowy,fosfor ogólny,fosforany,OWO,BZT5, przewodność elektrolityczna właściwa w 20°C; IO, ; benzo(a)piren(w),</t>
  </si>
  <si>
    <t>azot ogólny,azot amonowy,fosfor ogólny,fosforany,OWO,BZT5, przewodność elektrolityczna właściwa w 20°C</t>
  </si>
  <si>
    <t>zastawka (1); przepust piętrzący (7); brak możliwości skategoryzowania (36)</t>
  </si>
  <si>
    <t>RWHM_03.01; RWP_01.00; RWP_09.01; RWHM_04.01; RWP_02.01; RWP_04.01</t>
  </si>
  <si>
    <t>RW2000621772</t>
  </si>
  <si>
    <t>RW20000621772</t>
  </si>
  <si>
    <t>Śmierdziączka</t>
  </si>
  <si>
    <t>PL01S1001_0187</t>
  </si>
  <si>
    <t>PL.ZIPOP.1393.OCHK.141</t>
  </si>
  <si>
    <t>wał przeciwpowodziowy (3); stopień regulacyjny (1)</t>
  </si>
  <si>
    <t>RW20006217824, RW20006217826, RW2000921783</t>
  </si>
  <si>
    <t>RW2000062178329</t>
  </si>
  <si>
    <t>Łagowianka</t>
  </si>
  <si>
    <t>PL01S1001_3375</t>
  </si>
  <si>
    <t>PL.ZIPOP.1393.N2K.PLH260040.H
PL.ZIPOP.1393.N2K.PLH260028.H
PL.ZIPOP.1393.OCHK.357
PL.ZIPOP.1393.OCHK.350
PL.ZIPOP.1393.PK.119
PL.ZIPOP.1393.OCHK.126
PL.ZIPOP.1393.OCHK.354
PL.ZIPOP.1393.PK.114
PL.ZIPOP.1393.PP.2604072.103
PL.ZIPOP.1393.UE.2604162.101</t>
  </si>
  <si>
    <t>IO, ; benzo(a)piren(w),</t>
  </si>
  <si>
    <t>próg (1); jaz (5); stopień wodny (3); przepust piętrzący (4); stopień regulacyjny (5); zastawka (5); brak możliwości skategoryzowania (39)</t>
  </si>
  <si>
    <t>RWHM_03.01; RWH_01.05; RWP_01.00; RWP_09.01; RWP_02.01; RWP_04.01; RWH_03.02</t>
  </si>
  <si>
    <t>RW2000921783, RW2000021785, RW200062178129, RW200062178132, RW200062178134, RW20006217814, RW20006217816, RW20006217818, RW20009217817</t>
  </si>
  <si>
    <t>RW200006217839</t>
  </si>
  <si>
    <t>Czarna do zb. Chańcza</t>
  </si>
  <si>
    <t>PL01S1001_3298</t>
  </si>
  <si>
    <t>PL.ZIPOP.1393.N2K.PLH260040.H
PL.ZIPOP.1393.OCHK.357
PL.ZIPOP.1393.OCHK.350
PL.ZIPOP.1393.PK.119
PL.ZIPOP.1393.RP.1437
PL.ZIPOP.1393.UE.2604053.34
PL.ZIPOP.1393.UE.2604053.4
PL.ZIPOP.1393.UE.2604162.5
PL.ZIPOP.1393.UE.2604162.6
PL.ZIPOP.1393.UE.2604162.7
PL.ZIPOP.1393.UE.2604072.2</t>
  </si>
  <si>
    <t xml:space="preserve">OWO; IO, </t>
  </si>
  <si>
    <t>zastawka (2); jaz (5); stopień wodny (1); brak możliwości skategoryzowania (7); przepust piętrzący (10)</t>
  </si>
  <si>
    <t>RW2000621788429, RW200062178844, RW2000621788469, RW200092178849</t>
  </si>
  <si>
    <t>RW2000062178849</t>
  </si>
  <si>
    <t>Sanica</t>
  </si>
  <si>
    <t>PL01S1001_0250</t>
  </si>
  <si>
    <t>PL.ZIPOP.1393.N2K.PLH260033.H
PL.ZIPOP.1393.N2K.PLH260034.H
PL.ZIPOP.1393.OCHK.350
PL.ZIPOP.1393.OCHK.245
PL.ZIPOP.1393.PK.110
PL.ZIPOP.1393.OCHK.141
PL.ZIPOP.1393.PP.2601013.79
PL.ZIPOP.1393.UE.2604043.42</t>
  </si>
  <si>
    <t>próg (1); przepust piętrzący (4); stopień wodny (5); stopień regulacyjny (11); brak możliwości skategoryzowania (329); jaz (37); zastawka (35)</t>
  </si>
  <si>
    <t>RWHM_03.01; RWH_01.05; RWC_02.01; RWHM_01.03; RWHM_04.01; RWP_02.01; RWP_04.01; RWH_03.02; RWHM_04.02</t>
  </si>
  <si>
    <t>RW20006217883, RW200062178869, RW200062178889, RW20009217889</t>
  </si>
  <si>
    <t>RW200006217889</t>
  </si>
  <si>
    <t>Wschodnia</t>
  </si>
  <si>
    <t>PL01S1001_1497</t>
  </si>
  <si>
    <t>akwakultura; ochrona przeciwpowodziowa; rolnictwo - nawadnianie; energetyka wodna</t>
  </si>
  <si>
    <t>PL.ZIPOP.1393.OCHK.350
PL.ZIPOP.1393.OCHK.141
PL.ZIPOP.1393.PP.2601022.88
PL.ZIPOP.1393.PP.2601022.89</t>
  </si>
  <si>
    <t>wał przeciwpowodziowy (4); stopień wodny (5); brak możliwości skategoryzowania (271); jaz (35); przepust piętrzący (9); stopień regulacyjny (13); zastawka (34)</t>
  </si>
  <si>
    <t>RWP_01.00; RWP_09.01; RWHM_04.01</t>
  </si>
  <si>
    <t>RW200062178729, RW20006217876, RW200062178782, RW2000921789</t>
  </si>
  <si>
    <t>RW20000621789</t>
  </si>
  <si>
    <t>Czarna od zb. Chańcza do ujścia</t>
  </si>
  <si>
    <t>PL01S1001_1496</t>
  </si>
  <si>
    <t>akwakultura; energetyka wodna; rolnictwo - nawadnianie; ochrona przeciwpowodziowa</t>
  </si>
  <si>
    <t>PL.ZIPOP.1393.N2K.PLH260023.H
PL.ZIPOP.1393.OCHK.350
PL.ZIPOP.1393.OCHK.354
PL.ZIPOP.1393.RP.1312</t>
  </si>
  <si>
    <t xml:space="preserve">azot ogólny, OWO; bromowane difenyloetery(b), rtęć(b), </t>
  </si>
  <si>
    <t>wał przeciwpowodziowy (1); jaz (12); brak możliwości skategoryzowania (162); przepust piętrzący (419); zastawka (23)</t>
  </si>
  <si>
    <t>RWHM_03.01; RWP_01.00; RWP_09.01; RWHM_01.03; RWHM_04.01</t>
  </si>
  <si>
    <t>RW2000621869</t>
  </si>
  <si>
    <t>RW20000621869</t>
  </si>
  <si>
    <t>Dulcza</t>
  </si>
  <si>
    <t>PL01S1601_2215</t>
  </si>
  <si>
    <t>PL.ZIPOP.1393.OCHK.502
PL.ZIPOP.1393.OCHK.522
PL.ZIPOP.1393.OCHK.348
PL.ZIPOP.1393.ZPK.41</t>
  </si>
  <si>
    <t>BIO_FIZ, OCH</t>
  </si>
  <si>
    <t>RW200062187129</t>
  </si>
  <si>
    <t>RW2000062187129</t>
  </si>
  <si>
    <t>Dopływ z Lipin</t>
  </si>
  <si>
    <t>PL01S1601_0463</t>
  </si>
  <si>
    <t>PL.ZIPOP.1393.OCHK.522
PL.ZIPOP.1393.OCHK.348</t>
  </si>
  <si>
    <t>azot ogólny, OWO, BZT5</t>
  </si>
  <si>
    <t xml:space="preserve">azot amonowy, ; IO, </t>
  </si>
  <si>
    <t xml:space="preserve">azot amonowy, </t>
  </si>
  <si>
    <t>RW200015218719</t>
  </si>
  <si>
    <t>RW200006218719</t>
  </si>
  <si>
    <t>Wisłoka od Ropy do Pot. Chotowskiego</t>
  </si>
  <si>
    <t>PL01S1601_1889</t>
  </si>
  <si>
    <t>PL.ZIPOP.1393.N2K.PLH180052.H
PL.ZIPOP.1393.N2K.PLH180031.H
PL.ZIPOP.1393.N2K.PLH180046.H
PL.ZIPOP.1393.PK.101
PL.ZIPOP.1393.OCHK.522
PL.ZIPOP.1393.OCHK.348
PL.ZIPOP.1393.OCHK.251</t>
  </si>
  <si>
    <t>IO, EFI+PL/ IBI_PL; benzo(a)piren(w),związki tributylocyny(w)</t>
  </si>
  <si>
    <t>próg (1); brak możliwości skategoryzowania (4); stopień regulacyjny (1); stopień wodny (2)</t>
  </si>
  <si>
    <t>RWHM_03.01; RWP_01.00; RWP_09.01; RWHM_02.07; RWHM_04.01; RWP_02.02; RWHM_02.08; RWHM_04.02; RWHM_02.03; RWHM_04.05</t>
  </si>
  <si>
    <t>RW20006218729</t>
  </si>
  <si>
    <t>RW200006218729</t>
  </si>
  <si>
    <t>Chotowski Potok</t>
  </si>
  <si>
    <t>PL01S1601_2233</t>
  </si>
  <si>
    <t>PL.ZIPOP.1393.N2K.PLH180053.H
PL.ZIPOP.1393.OCHK.502
PL.ZIPOP.1393.OCHK.522
PL.ZIPOP.1393.OCHK.348
PL.ZIPOP.1393.OCHK.284
PL.ZIPOP.1393.RP.514</t>
  </si>
  <si>
    <t>IO, EFI+PL/ IBI_PL; OWO</t>
  </si>
  <si>
    <t>jaz (1); brak możliwości skategoryzowania (27); stopień wodny (2); bród (1); stopień regulacyjny (24)</t>
  </si>
  <si>
    <t>RWHM_03.01; RWP_09.01; RWHM_02.06; RWHM_02.01</t>
  </si>
  <si>
    <t>RW20006218869</t>
  </si>
  <si>
    <t>RW200006218869</t>
  </si>
  <si>
    <t>Bystrzyca</t>
  </si>
  <si>
    <t>PL01S1601_3685</t>
  </si>
  <si>
    <t>PL.ZIPOP.1393.N2K.PLB180005.B
PL.ZIPOP.1393.OCHK.174
PL.ZIPOP.1393.OCHK.179</t>
  </si>
  <si>
    <t>PLGW2000134</t>
  </si>
  <si>
    <t>zastawka (3); brak możliwości skategoryzowania (11); stopień regulacyjny (6); stopień wodny (18)</t>
  </si>
  <si>
    <t>RWHM_04.01; RWP_02.01; RWP_04.01</t>
  </si>
  <si>
    <t>RW20006218872</t>
  </si>
  <si>
    <t>RW200006218872</t>
  </si>
  <si>
    <t>Dopływ z Wiktorca</t>
  </si>
  <si>
    <t>PL01S1601_3302</t>
  </si>
  <si>
    <t>PL.ZIPOP.1393.OCHK.179</t>
  </si>
  <si>
    <t xml:space="preserve">BZT5; nikiel(w), </t>
  </si>
  <si>
    <t xml:space="preserve">azot ogólny,azot amonowy,fosfor ogólny,fosforany,OWO, przewodność elektrolityczna właściwa w 20°C; IO, </t>
  </si>
  <si>
    <t>azot ogólny,azot amonowy,fosfor ogólny,fosforany,OWO, przewodność elektrolityczna właściwa w 20°C</t>
  </si>
  <si>
    <t>brak możliwości skategoryzowania (6); stopień wodny (3); stopień regulacyjny (1)</t>
  </si>
  <si>
    <t>RW2000621912</t>
  </si>
  <si>
    <t>RW200006219129</t>
  </si>
  <si>
    <t>Strzegomka</t>
  </si>
  <si>
    <t>PL01S1001_1491</t>
  </si>
  <si>
    <t>PL.ZIPOP.1393.N2K.PLH260023.H
PL.ZIPOP.1393.N2K.PLH180049.H
PL.ZIPOP.1393.OCHK.354</t>
  </si>
  <si>
    <t>PLGW2000116</t>
  </si>
  <si>
    <t xml:space="preserve">azot amonowy, OWO; EFI+PL/ IBI_PL; fluroanten(w), </t>
  </si>
  <si>
    <t>brak możliwości skategoryzowania (4); jaz (4); zastawka (5)</t>
  </si>
  <si>
    <t>RWHM_03.01; RWP_09.01; RWC_02.02; RWHM_02.06</t>
  </si>
  <si>
    <t>RW2000621914</t>
  </si>
  <si>
    <t>RW20000621914</t>
  </si>
  <si>
    <t>Dopływ z Piskowoli</t>
  </si>
  <si>
    <t>PL01S1001_0205</t>
  </si>
  <si>
    <t>PL.ZIPOP.1393.N2K.PLH180049.H</t>
  </si>
  <si>
    <t>Nie można dokonać oceny stanu/potencjału (brak danych fizykochemicznych w aJCWP)</t>
  </si>
  <si>
    <t>RW20006219169</t>
  </si>
  <si>
    <t>RW200006219169</t>
  </si>
  <si>
    <t>Zawidzianka</t>
  </si>
  <si>
    <t>PL01S1001_0206</t>
  </si>
  <si>
    <t>PL.ZIPOP.1393.N2K.PLH180049.H
PL.ZIPOP.1393.N2K.PLH260036.H
PL.ZIPOP.1393.ZPK.167</t>
  </si>
  <si>
    <t>wał przeciwpowodziowy (1); zastawka (5); brak możliwości skategoryzowania (79); przepust piętrzący (65)</t>
  </si>
  <si>
    <t>RWHM_03.01; RWP_01.00; RWHM_01.03</t>
  </si>
  <si>
    <t>RW2000621942</t>
  </si>
  <si>
    <t>RW200006219419</t>
  </si>
  <si>
    <t>Koprzywianka do Modlibórki</t>
  </si>
  <si>
    <t>PL01S1001_0136</t>
  </si>
  <si>
    <t>PL.ZIPOP.1393.N2K.PLH260028.H
PL.ZIPOP.1393.N2K.PLH260036.H
PL.ZIPOP.1393.OCHK.126
PL.ZIPOP.1393.OCHK.354
PL.ZIPOP.1393.PK.114
PL.ZIPOP.1393.UE.2606022.96</t>
  </si>
  <si>
    <t xml:space="preserve">IO, MMI, EFI+PL/ IBI_PL; </t>
  </si>
  <si>
    <t>przewodność elektrolityczna właściwa w 20°C; benzo(a)piren(w),fluroanten(w),</t>
  </si>
  <si>
    <t>zastawka (5)</t>
  </si>
  <si>
    <t>RWHM_03.01; RWP_09.01; RWHM_01.05</t>
  </si>
  <si>
    <t>RW200062194349</t>
  </si>
  <si>
    <t>RW2000062194349</t>
  </si>
  <si>
    <t>Kujawka</t>
  </si>
  <si>
    <t>PL01S1001_0133</t>
  </si>
  <si>
    <t>PL.ZIPOP.1393.OCHK.354</t>
  </si>
  <si>
    <t>RW200062194369</t>
  </si>
  <si>
    <t>RW2000062194369</t>
  </si>
  <si>
    <t>Pokrzywianka</t>
  </si>
  <si>
    <t>PL01S1001_0134</t>
  </si>
  <si>
    <t>PL.ZIPOP.1393.N2K.PLH260036.H
PL.ZIPOP.1393.OCHK.354</t>
  </si>
  <si>
    <t xml:space="preserve"> IO; fluroanten(w), </t>
  </si>
  <si>
    <t>przewodność elektrolityczna właściwa w 20°C;benzo(a)piren(w),</t>
  </si>
  <si>
    <t>RW20006219449</t>
  </si>
  <si>
    <t>RW200006219449</t>
  </si>
  <si>
    <t>Kozinka</t>
  </si>
  <si>
    <t>PL01S1001_0208</t>
  </si>
  <si>
    <t>PL.ZIPOP.1393.N2K.PLH260036.H</t>
  </si>
  <si>
    <t>przewodność elektrolityczna właściwa w 20°C; IO, MMI, ; benzo(a)piren(w),</t>
  </si>
  <si>
    <t>zastawka (3); jaz (2); przepust piętrzący (21)</t>
  </si>
  <si>
    <t>RWHM_03.01; RWP_09.01; RWHM_01.03</t>
  </si>
  <si>
    <t>RW20006219469</t>
  </si>
  <si>
    <t>RW200006219469</t>
  </si>
  <si>
    <t>Kacanka</t>
  </si>
  <si>
    <t>PL01S1001_0209</t>
  </si>
  <si>
    <t>PL.ZIPOP.1393.N2K.PLH260023.H
PL.ZIPOP.1393.N2K.PLH260036.H
PL.ZIPOP.1393.OCHK.350
PL.ZIPOP.1393.OCHK.354</t>
  </si>
  <si>
    <t>OWO, przewodność elektrolityczna właściwa w 20°C; IO, EFI+PL/ IBI_PL</t>
  </si>
  <si>
    <t>próg (1); jaz (7)</t>
  </si>
  <si>
    <t>RWHM_03.01; RWP_01.00; RWP_09.01; RWC_02.02; RWHM_02.01; RWHM_01.05</t>
  </si>
  <si>
    <t>RW20006219489</t>
  </si>
  <si>
    <t>RW200006219489</t>
  </si>
  <si>
    <t>Gorzyczanka</t>
  </si>
  <si>
    <t>PL01S1001_0210</t>
  </si>
  <si>
    <t>wał przeciwpowodziowy (1); próg (1); jaz (4); przepust piętrzący (24); zastawka (10)</t>
  </si>
  <si>
    <t>RW200062194929</t>
  </si>
  <si>
    <t>RW2000062194929</t>
  </si>
  <si>
    <t>Polanówka</t>
  </si>
  <si>
    <t>PL01S1001_0211</t>
  </si>
  <si>
    <t>azot azotanowy, fosforany</t>
  </si>
  <si>
    <t xml:space="preserve">azot ogólny, przewodność elektrolityczna właściwa w 20°C; IO, </t>
  </si>
  <si>
    <t>azot ogólny, przewodność elektrolityczna właściwa w 20°C</t>
  </si>
  <si>
    <t>RW20006224969, RW20006224989, RW20009224571, RW2000922499</t>
  </si>
  <si>
    <t>RW20000622499</t>
  </si>
  <si>
    <t>Wiar od Sopotnika do ujścia</t>
  </si>
  <si>
    <t>PL01S1601_1920</t>
  </si>
  <si>
    <t>PL.ZIPOP.1393.N2K.PLB180003.B
PL.ZIPOP.1393.N2K.PLH180013.H
PL.ZIPOP.1393.N2K.PLB180001.B
PL.ZIPOP.1393.N2K.PLH180012.H
PL.ZIPOP.1393.PK.15
PL.ZIPOP.1393.OCHK.180
PL.ZIPOP.1393.PK.20
PL.ZIPOP.1393.SD.227
PL.ZIPOP.1393.SD.231
PL.ZIPOP.1393.SD.228
PL.ZIPOP.1393.UE.1813032.272
PL.ZIPOP.1393.UE.1801083.173
PL.ZIPOP.1393.UE.1801083.175
PL.ZIPOP.1393.UE.1801083.174
PL.ZIPOP.1393.UE.1813032.236</t>
  </si>
  <si>
    <t>PLGW2000168, PLGW2000154</t>
  </si>
  <si>
    <t>przewodność elektrolityczna właściwa w 20°C; MMI; bromowane difenyloetery(b), ; heptachlor(b)</t>
  </si>
  <si>
    <t>wał przeciwpowodziowy (2); brak możliwości skategoryzowania (2)</t>
  </si>
  <si>
    <t>RWHM_03.01; RWP_09.01; RWC_02.01; RWP_02.02</t>
  </si>
  <si>
    <t>RW200062265589</t>
  </si>
  <si>
    <t>RW2000062265589</t>
  </si>
  <si>
    <t>Lubcza</t>
  </si>
  <si>
    <t>PL01S1601_0461</t>
  </si>
  <si>
    <t xml:space="preserve">ochrona przeciwpowodziowa     </t>
  </si>
  <si>
    <t>IO, przewodność elektrolityczna właściwa w 20°C</t>
  </si>
  <si>
    <t>wał przeciwpowodziowy (1); brak możliwości skategoryzowania (8); stopień wodny (1); stopień regulacyjny (12)</t>
  </si>
  <si>
    <t>RW20006226594</t>
  </si>
  <si>
    <t>RW200006226594</t>
  </si>
  <si>
    <t>Malawka</t>
  </si>
  <si>
    <t>PL01S1601_4079</t>
  </si>
  <si>
    <t>RW20006226596</t>
  </si>
  <si>
    <t>RW200006226596</t>
  </si>
  <si>
    <t>Przyrwa</t>
  </si>
  <si>
    <t>PL01S1601_0467</t>
  </si>
  <si>
    <t>Zaburzony reżim hydrologiczny (uszczelnienie zlewni 26,8%)</t>
  </si>
  <si>
    <t>azot ogólny, fosfor ogólny, OWO, BZT5</t>
  </si>
  <si>
    <t>RW20007228169</t>
  </si>
  <si>
    <t>RW20000622815</t>
  </si>
  <si>
    <t>Tanew do Łosinieckiego Potoku</t>
  </si>
  <si>
    <t>ZZ w Stalowej Woli</t>
  </si>
  <si>
    <t>PL01S1101_1658</t>
  </si>
  <si>
    <t>PL.ZIPOP.1393.N2K.PLH180017.H
PL.ZIPOP.1393.N2K.PLH060089.H
PL.ZIPOP.1393.N2K.PLB060008.B
PL.ZIPOP.1393.N2K.PLB060012.B
PL.ZIPOP.1393.N2K.PLH060034.H
PL.ZIPOP.1393.N2K.PLH060093.H
PL.ZIPOP.1393.OCHK.178
PL.ZIPOP.1393.PK.43
PL.ZIPOP.1393.PK.44
PL.ZIPOP.1393.PK.52
PL.ZIPOP.1393.PP.1809053.615
PL.ZIPOP.1393.RP.1389
PL.ZIPOP.1393.UE.1809053.425
PL.ZIPOP.1393.UE.1809032.295
PL.ZIPOP.1393.UE.1809053.331
PL.ZIPOP.1393.UE.1809053.319
PL.ZIPOP.1393.UE.1809053.320
PL.ZIPOP.1393.UE.1809053.423
PL.ZIPOP.1393.UE.1809053.314
PL.ZIPOP.1393.UE.1809053.315
PL.ZIPOP.1393.UE.1809053.432
PL.ZIPOP.1393.UE.1809053.430
PL.ZIPOP.1393.UE.1809053.313
PL.ZIPOP.1393.UE.1809053.428
PL.ZIPOP.1393.UE.1809053.325
PL.ZIPOP.1393.UE.1809053.326
PL.ZIPOP.1393.UE.1809053.327
PL.ZIPOP.1393.UE.1809053.328
PL.ZIPOP.1393.UE.1809053.329
PL.ZIPOP.1393.UE.1809053.330
PL.ZIPOP.1393.UE.1809053.424
PL.ZIPOP.1393.UE.1809053.317
PL.ZIPOP.1393.UE.1809053.318
PL.ZIPOP.1393.UE.1809053.316
PL.ZIPOP.1393.UE.1809053.324
PL.ZIPOP.1393.UE.1809053.426
PL.ZIPOP.1393.UE.1809053.427
PL.ZIPOP.1393.UE.1809053.431</t>
  </si>
  <si>
    <t>PLGW2000120</t>
  </si>
  <si>
    <t>fosforany, OWO, BZT5</t>
  </si>
  <si>
    <t>brak możliwości skategoryzowania (8); stopień wodny (11)</t>
  </si>
  <si>
    <t>RWHM_03.01; RWP_01.00; RWC_02.01; RWC_02.02; RWHM_01.03; RWHM_02.06</t>
  </si>
  <si>
    <t>RW2000623146, RW20006231489, RW20009231499</t>
  </si>
  <si>
    <t>RW200006231499</t>
  </si>
  <si>
    <t>Opatówka</t>
  </si>
  <si>
    <t>PL01S1001_1489</t>
  </si>
  <si>
    <t>PL.ZIPOP.1393.OCHK.126
PL.ZIPOP.1393.PK.114
PL.ZIPOP.1393.RP.1334
PL.ZIPOP.1393.SD.15</t>
  </si>
  <si>
    <t>PLGW2000117</t>
  </si>
  <si>
    <t>azot ogólny, fosfor ogólny, fosforany, BZT5</t>
  </si>
  <si>
    <t>OWO, przewodność elektrolityczna właściwa w 20°C; IO, ; benzo(a)piren(w),fluroanten(w),</t>
  </si>
  <si>
    <t>wał przeciwpowodziowy (2); zastawka (2); jaz (9); przepust piętrzący (35)</t>
  </si>
  <si>
    <t>RWHM_03.01; RWP_01.00; RWP_09.01; RWP_02.01</t>
  </si>
  <si>
    <t>RW2000623152</t>
  </si>
  <si>
    <t>RW200006231542</t>
  </si>
  <si>
    <t>Smugi</t>
  </si>
  <si>
    <t>PL01S1001_0214</t>
  </si>
  <si>
    <t>PL.ZIPOP.1393.RP.1334</t>
  </si>
  <si>
    <t>wał przeciwpowodziowy (1); brak możliwości skategoryzowania (1)</t>
  </si>
  <si>
    <t>RW2000623169</t>
  </si>
  <si>
    <t>RW20000623169</t>
  </si>
  <si>
    <t>Łacha II</t>
  </si>
  <si>
    <t>PL01S1001_0215</t>
  </si>
  <si>
    <t>PL.ZIPOP.1393.N2K.PLH060045.H
PL.ZIPOP.1393.RP.1334</t>
  </si>
  <si>
    <t xml:space="preserve">fosfor ogólny, fosforany, przewodność elektrolityczna właściwa w 20°C; IO, MMI, EFI+PL/ IBI_PL; fluroanten(w), </t>
  </si>
  <si>
    <t>przepust piętrzący (6); wał przeciwpowodziowy (3)</t>
  </si>
  <si>
    <t>RWHM_03.01; RWP_01.00; RWP_09.01; RWC_02.02; RWP_02.01; RWHM_04.02</t>
  </si>
  <si>
    <t>RW2000623229</t>
  </si>
  <si>
    <t>RW20000623219</t>
  </si>
  <si>
    <t>Sanna do Stanianki</t>
  </si>
  <si>
    <t>PL01S1101_3276</t>
  </si>
  <si>
    <t>PL01S1101_4036</t>
  </si>
  <si>
    <t>PL.ZIPOP.1393.N2K.PLB060005.B
PL.ZIPOP.1393.OCHK.165
PL.ZIPOP.1393.OCHK.498
PL.ZIPOP.1393.PK.79
PL.ZIPOP.1393.SD.72</t>
  </si>
  <si>
    <t>PLGW2000118</t>
  </si>
  <si>
    <t xml:space="preserve">BZT5; IO, MMI, EFI+PL/ IBI_PL; bromowane difenyloetery(b), rtęć(b), </t>
  </si>
  <si>
    <t>jaz (5); stopień wodny (14); brak możliwości skategoryzowania (176); zastawka (7)</t>
  </si>
  <si>
    <t>RWP_09.01; RWC_02.01</t>
  </si>
  <si>
    <t>RW2000623249</t>
  </si>
  <si>
    <t>RW20000623249</t>
  </si>
  <si>
    <t>Karasiówka</t>
  </si>
  <si>
    <t>PL01S1101_0504</t>
  </si>
  <si>
    <t>PL.ZIPOP.1393.OCHK.165</t>
  </si>
  <si>
    <t>OWO, BZT5; IFPL, IO, MIR, MMI, EFI+PL/ IBI_PL</t>
  </si>
  <si>
    <t>zastawka (1); jaz (2); stopień wodny (3); brak możliwości skategoryzowania (45); próg (9)</t>
  </si>
  <si>
    <t>RW2000623269</t>
  </si>
  <si>
    <t>RW20000623269</t>
  </si>
  <si>
    <t>Tuczyn</t>
  </si>
  <si>
    <t>PL01S1101_0508</t>
  </si>
  <si>
    <t>PL.ZIPOP.1393.OCHK.165
PL.ZIPOP.1393.PP.0607042.1741</t>
  </si>
  <si>
    <t>stopień wodny (1); jaz (2); brak możliwości skategoryzowania (41); próg (15)</t>
  </si>
  <si>
    <t>RW2000623363, RW20006233649, RW20006233669, RW2000923369</t>
  </si>
  <si>
    <t>RW20000623369</t>
  </si>
  <si>
    <t>Wyżnica</t>
  </si>
  <si>
    <t>PL01S1101_3861</t>
  </si>
  <si>
    <t>PL.ZIPOP.1393.N2K.PLH060045.H
PL.ZIPOP.1393.N2K.PLB140006.B
PL.ZIPOP.1393.OCHK.165
PL.ZIPOP.1393.PK.13
PL.ZIPOP.1393.UE.0607011.201
PL.ZIPOP.1393.UE.0607052.202</t>
  </si>
  <si>
    <t>PLGW200088</t>
  </si>
  <si>
    <t>wał przeciwpowodziowy (1); zastawka (8); przepust piętrzący (3); stopień wodny (1); jaz (12); próg (8); brak możliwości skategoryzowania (205); próg piętrzący (2)</t>
  </si>
  <si>
    <t>RWHM_03.01; RWP_01.00; RWHM_01.03; RWP_02.01; RWP_04.01</t>
  </si>
  <si>
    <t>RW200062338</t>
  </si>
  <si>
    <t>RW2000062338</t>
  </si>
  <si>
    <t>Wrzelowianka</t>
  </si>
  <si>
    <t>PL01S1101_1583</t>
  </si>
  <si>
    <t>PL.ZIPOP.1393.N2K.PLH060045.H
PL.ZIPOP.1393.N2K.PLB140006.B
PL.ZIPOP.1393.PK.13</t>
  </si>
  <si>
    <t>brak możliwości skategoryzowania (40)</t>
  </si>
  <si>
    <t>RWHM_03.01; RWP_02.01; RWP_04.01</t>
  </si>
  <si>
    <t>RW20006234329</t>
  </si>
  <si>
    <t>RW200006234329</t>
  </si>
  <si>
    <t>Oleśnica</t>
  </si>
  <si>
    <t>PL01S1001_1510</t>
  </si>
  <si>
    <t>PL.ZIPOP.1393.N2K.PLH260011.H
PL.ZIPOP.1393.OCHK.344
PL.ZIPOP.1393.OCHK.133
PL.ZIPOP.1393.OCHK.271</t>
  </si>
  <si>
    <t xml:space="preserve">EFI+PL/ IBI_PL; OWO; benzo(g(w), h(w), i)perylen(w), </t>
  </si>
  <si>
    <t>jaz (2); przepust piętrzący (49); zastawka (21)</t>
  </si>
  <si>
    <t>RW20006234378</t>
  </si>
  <si>
    <t>RW2000062343789</t>
  </si>
  <si>
    <t>PL01S1001_1509</t>
  </si>
  <si>
    <t>PL.ZIPOP.1393.N2K.PLH260038.H
PL.ZIPOP.1393.OCHK.133
PL.ZIPOP.1393.OCHK.127</t>
  </si>
  <si>
    <t xml:space="preserve">fosforany,BZT5, przewodność elektrolityczna właściwa w 20°C; IO, </t>
  </si>
  <si>
    <t>fosforany,BZT5, przewodność elektrolityczna właściwa w 20°C</t>
  </si>
  <si>
    <t>RW20006234729</t>
  </si>
  <si>
    <t>RW200006234729</t>
  </si>
  <si>
    <t>Lubianka</t>
  </si>
  <si>
    <t>PL01S1001_0217</t>
  </si>
  <si>
    <t>PL.ZIPOP.1393.N2K.PLH260039.H
PL.ZIPOP.1393.N2K.PLH260038.H
PL.ZIPOP.1393.OCHK.133
PL.ZIPOP.1393.RP.1048</t>
  </si>
  <si>
    <t>OWO, ; MMI, ; benzo(a)piren(w),</t>
  </si>
  <si>
    <t>RWHM_03.01; RWP_09.01</t>
  </si>
  <si>
    <t>RW20006234849</t>
  </si>
  <si>
    <t>RW2000062348529</t>
  </si>
  <si>
    <t>PL01S1001_1511</t>
  </si>
  <si>
    <t>PL.ZIPOP.1393.N2K.PLH260002.H
PL.ZIPOP.1393.N2K.PLH260028.H
PL.ZIPOP.1393.OCHK.133
PL.ZIPOP.1393.OCHK.127
PL.ZIPOP.1393.OCHK.650
PL.ZIPOP.1393.OCHK.653
PL.ZIPOP.1393.PN.6
PL.ZIPOP.1393.OCHK.649
PL.ZIPOP.1393.OCHK.126
PL.ZIPOP.1393.PK.114
PL.ZIPOP.1393.PP.2604132.126
PL.ZIPOP.1393.PP.2607062.152
PL.ZIPOP.1393.UE.2604072.66</t>
  </si>
  <si>
    <t xml:space="preserve">azot ogólny, azot amonowy, azot azotanowy, fosfor ogólny, fosforany, przewodność elektrolityczna właściwa w 20°C; IO, EFI+PL/ IBI_PL; fluroanten(w), </t>
  </si>
  <si>
    <t>jaz (2); przepust piętrzący (12)</t>
  </si>
  <si>
    <t>RWHM_03.01; RWP_01.00; RWP_09.01; RWC_02.02; RWP_02.01; RWP_04.01</t>
  </si>
  <si>
    <t>RW20006234839, RW2000923489</t>
  </si>
  <si>
    <t>RW200006234859</t>
  </si>
  <si>
    <t>Świślina do zb. Wióry</t>
  </si>
  <si>
    <t>PL01S1001_3295</t>
  </si>
  <si>
    <t>PL.ZIPOP.1393.N2K.PLH260031.H
PL.ZIPOP.1393.N2K.PLH260039.H
PL.ZIPOP.1393.N2K.PLH260002.H
PL.ZIPOP.1393.OCHK.134
PL.ZIPOP.1393.OCHK.127
PL.ZIPOP.1393.PK.94
PL.ZIPOP.1393.PN.6
PL.ZIPOP.1393.OCHK.649
PL.ZIPOP.1393.UE.2604023.1007</t>
  </si>
  <si>
    <t>azot ogólny, azot azotanowy, przewodność elektrolityczna właściwa w 20°C; IO, MMI, EFI+PL/ IBI_PL; bromowane difenyloetery(b); HBCDD(b), heptachlor(b)</t>
  </si>
  <si>
    <t>zastawka (1); przepust piętrzący (3); jaz (3)</t>
  </si>
  <si>
    <t>RWP_01.00; RWC_02.02; RWP_02.01; RWP_04.01; RWHM_02.01</t>
  </si>
  <si>
    <t>RW2000923489, RW2000623486</t>
  </si>
  <si>
    <t>RW20000623489</t>
  </si>
  <si>
    <t>Świślina od zb. Wióry do ujścia</t>
  </si>
  <si>
    <t>PL01S1001_1512</t>
  </si>
  <si>
    <t>PL.ZIPOP.1393.N2K.PLH260039.H
PL.ZIPOP.1393.OCHK.133
PL.ZIPOP.1393.OCHK.127</t>
  </si>
  <si>
    <t>jaz (1); zapora (1); brak możliwości skategoryzowania (2)</t>
  </si>
  <si>
    <t>RWHM_03.01; RWP_09.01; RWHM_02.06</t>
  </si>
  <si>
    <t>RW20006234912</t>
  </si>
  <si>
    <t>RW200006234912</t>
  </si>
  <si>
    <t>Dunaj</t>
  </si>
  <si>
    <t>PL01S1001_0150</t>
  </si>
  <si>
    <t>PL.ZIPOP.1393.N2K.PLH260039.H
PL.ZIPOP.1393.OCHK.133</t>
  </si>
  <si>
    <t>RW20006234929</t>
  </si>
  <si>
    <t>RW200006234929</t>
  </si>
  <si>
    <t>Szewnianka</t>
  </si>
  <si>
    <t>PL01S1001_1507</t>
  </si>
  <si>
    <t>PL.ZIPOP.1393.N2K.PLH260028.H
PL.ZIPOP.1393.OCHK.133
PL.ZIPOP.1393.OCHK.126
PL.ZIPOP.1393.PK.114</t>
  </si>
  <si>
    <t>IO, MMI ;</t>
  </si>
  <si>
    <t>przewodność elektrolityczna właściwa w 20°C;  benzo(a)piren(w),fluroanten(w),</t>
  </si>
  <si>
    <t>RW20006234949</t>
  </si>
  <si>
    <t>RW200006234949</t>
  </si>
  <si>
    <t>Przepaść</t>
  </si>
  <si>
    <t>PL01S1001_3491</t>
  </si>
  <si>
    <t>PL.ZIPOP.1393.N2K.PLH260019.H
PL.ZIPOP.1393.OCHK.133</t>
  </si>
  <si>
    <t xml:space="preserve">przewodność elektrolityczna właściwa w 20°C; IO, MMI; fluroanten(w), </t>
  </si>
  <si>
    <t>brak możliwości skategoryzowania (1); jaz (1); próg (1); zastawka (8); wał przeciwpowodziowy (3); stopień wodny (16)</t>
  </si>
  <si>
    <t>RWHM_03.01; RWP_09.01; RWC_02.02</t>
  </si>
  <si>
    <t>RW20006234954</t>
  </si>
  <si>
    <t>RW200006234954</t>
  </si>
  <si>
    <t>Stare koryto w Stokach Starych</t>
  </si>
  <si>
    <t>PL01S1001_0224</t>
  </si>
  <si>
    <t>PLGW2000103</t>
  </si>
  <si>
    <t>RW20006234989</t>
  </si>
  <si>
    <t>RW200006234989</t>
  </si>
  <si>
    <t>Ścięgno</t>
  </si>
  <si>
    <t>PL01S1001_0255</t>
  </si>
  <si>
    <t>PL.ZIPOP.1393.OCHK.133
PL.ZIPOP.1393.OCHK.111</t>
  </si>
  <si>
    <t>PLGW2000104, PLGW2000103</t>
  </si>
  <si>
    <t>brak możliwości skategoryzowania (1); przepust piętrzący (1)</t>
  </si>
  <si>
    <t>RW20006237489</t>
  </si>
  <si>
    <t>RW20000623712</t>
  </si>
  <si>
    <t>Martwica</t>
  </si>
  <si>
    <t>PL01S1101_1581</t>
  </si>
  <si>
    <t>PL01S1101_0543</t>
  </si>
  <si>
    <t>PL.ZIPOP.1393.N2K.PLH060045.H
PL.ZIPOP.1393.N2K.PLB140006.B
PL.ZIPOP.1393.OCHK.155</t>
  </si>
  <si>
    <t xml:space="preserve">azot amonowy, OWO, przewodność elektrolityczna właściwa w 20°C; IO, </t>
  </si>
  <si>
    <t>wał przeciwpowodziowy (1); brak możliwości skategoryzowania (2)</t>
  </si>
  <si>
    <t>RWHM_03.01; RWC_02.02</t>
  </si>
  <si>
    <t>RW20006237489, RW2000023746, RW20006237436, RW20006237449, RW20006237452, RW20006237454, RW20006237472, RW2000923749</t>
  </si>
  <si>
    <t>RW20000623749</t>
  </si>
  <si>
    <t>Chodelka</t>
  </si>
  <si>
    <t>PL01S1101_1580</t>
  </si>
  <si>
    <t>PL.ZIPOP.1393.N2K.PLH060045.H
PL.ZIPOP.1393.N2K.PLB140006.B
PL.ZIPOP.1393.N2K.PLH060063.H
PL.ZIPOP.1393.PK.13
PL.ZIPOP.1393.OCHK.155
PL.ZIPOP.1393.PK.30
PL.ZIPOP.1393.UE.0612053.109</t>
  </si>
  <si>
    <t>OWO, BZT5</t>
  </si>
  <si>
    <t>stopień wodny (5); próg (4); brak możliwości skategoryzowania (355); jaz (24); most (1); most betonowy z progami (1); most betonowy, zastawka (1); most z piętrzeniem, próg (1); próg piętrzący (11); przepust piętrzący (19); zastawka (16)</t>
  </si>
  <si>
    <t>RW200062378</t>
  </si>
  <si>
    <t>RW2000062378</t>
  </si>
  <si>
    <t>Grodarz</t>
  </si>
  <si>
    <t>PL01S1101_0515</t>
  </si>
  <si>
    <t>PL.ZIPOP.1393.PK.30</t>
  </si>
  <si>
    <t>RW200062386, RW200062388, RW2000623892, RW2000923899</t>
  </si>
  <si>
    <t>RW20000623899</t>
  </si>
  <si>
    <t>Bystra</t>
  </si>
  <si>
    <t>PL01S1101_1584</t>
  </si>
  <si>
    <t>PL.ZIPOP.1393.N2K.PLH060045.H
PL.ZIPOP.1393.PK.30
PL.ZIPOP.1393.UE.0614052.71
PL.ZIPOP.1393.ZPK.3</t>
  </si>
  <si>
    <t xml:space="preserve">IO, MMI, fosforany; bromowane difenyloetery(b), </t>
  </si>
  <si>
    <t>zastawka (3); jaz (3); brak możliwości skategoryzowania (51); przepust (3)</t>
  </si>
  <si>
    <t>RWHM_03.01; RWP_01.00; RWP_02.01</t>
  </si>
  <si>
    <t>RW2000623923</t>
  </si>
  <si>
    <t>RW20000623923</t>
  </si>
  <si>
    <t>Kurówka do Białki</t>
  </si>
  <si>
    <t>PL01S1101_1585</t>
  </si>
  <si>
    <t xml:space="preserve">akwakultura; ochrona przeciwpowodziowa; rolnictwo - nawadnianie; </t>
  </si>
  <si>
    <t>PL.ZIPOP.1393.PK.30
PL.ZIPOP.1393.OCHK.166</t>
  </si>
  <si>
    <t>azot ogólny, azot azotanowy, fosfor ogólny, fosforany</t>
  </si>
  <si>
    <t xml:space="preserve">azot amonowy,BZT5, ; IO, </t>
  </si>
  <si>
    <t xml:space="preserve">azot amonowy,BZT5, </t>
  </si>
  <si>
    <t>jaz (2); przepust piętrzący (4); zastawka (10); brak możliwości skategoryzowania (46); próg piętrzący (3); stopień z piętrzeniem (10)</t>
  </si>
  <si>
    <t>RWHM_03.01; RWHM_04.01; RWP_02.01; RWP_04.01</t>
  </si>
  <si>
    <t>RW200062417449, RW20006241746, RW200062417472, RW200062417489, RW200062417492, RW2000624176, RW200092417499</t>
  </si>
  <si>
    <t>RW2000062417499</t>
  </si>
  <si>
    <t>Pór</t>
  </si>
  <si>
    <t>Bugu</t>
  </si>
  <si>
    <t>Lublin</t>
  </si>
  <si>
    <t>ZZ w Zamościu</t>
  </si>
  <si>
    <t>PL01S1101_3869</t>
  </si>
  <si>
    <t>PL.ZIPOP.1393.N2K.PLB060008.B
PL.ZIPOP.1393.N2K.PLB060012.B
PL.ZIPOP.1393.N2K.PLH060034.H
PL.ZIPOP.1393.N2K.PLB060020.B
PL.ZIPOP.1393.N2K.PLH060017.H
PL.ZIPOP.1393.N2K.PLB060016.B
PL.ZIPOP.1393.OCHK.165
PL.ZIPOP.1393.OCHK.498
PL.ZIPOP.1393.PK.51
PL.ZIPOP.1393.PN.17</t>
  </si>
  <si>
    <t>PLGW200090</t>
  </si>
  <si>
    <t>spadek</t>
  </si>
  <si>
    <t xml:space="preserve">BZT5, przewodność elektrolityczna właściwa w 20°C; IO, </t>
  </si>
  <si>
    <t>próg (1); jaz (5)</t>
  </si>
  <si>
    <t>RW2000624178</t>
  </si>
  <si>
    <t>RW200006241789</t>
  </si>
  <si>
    <t>Dopływ spod Wielącza Kolonii</t>
  </si>
  <si>
    <t>PL01S1101_0524</t>
  </si>
  <si>
    <t>PL.ZIPOP.1393.N2K.PLB060020.B</t>
  </si>
  <si>
    <t>RW2000024179, RW200062414, RW20006241529, RW2000624154, RW2000924159</t>
  </si>
  <si>
    <t>RW20000624179</t>
  </si>
  <si>
    <t>Wieprz od Jacynki do zb. Nielisz</t>
  </si>
  <si>
    <t>PL01S1101_3872</t>
  </si>
  <si>
    <t>PL.ZIPOP.1393.N2K.PLB060012.B
PL.ZIPOP.1393.N2K.PLB060020.B
PL.ZIPOP.1393.N2K.PLH060017.H
PL.ZIPOP.1393.PK.51
PL.ZIPOP.1393.PN.17</t>
  </si>
  <si>
    <t>dobry stan ekologiczny, zapewnienie drożności cieku według wymagań gatunków chronionych</t>
  </si>
  <si>
    <t>BZT5, fosforany, przewodność elektrolityczna właściwa w 20°C; IO, MMI, EFI+PL/ IBI_PL</t>
  </si>
  <si>
    <t>przepust piętrzący (3); próg (2); brak możliwości skategoryzowania (51); jaz (10)</t>
  </si>
  <si>
    <t>RWHM_03.01; RWP_01.00; RWC_02.02; RWHM_01.03; RWHM_02.06; RWP_02.01; RWP_04.01; RWHM_02.01</t>
  </si>
  <si>
    <t>RW20006241929</t>
  </si>
  <si>
    <t>RW200006241929</t>
  </si>
  <si>
    <t>Łętownia</t>
  </si>
  <si>
    <t>PL01S1101_3519</t>
  </si>
  <si>
    <t>PL.ZIPOP.1393.N2K.PLH060040.H</t>
  </si>
  <si>
    <t>fosforany, OWO, BZT5, przewodność elektrolityczna właściwa w 20°C</t>
  </si>
  <si>
    <t>brak możliwości skategoryzowania (4)</t>
  </si>
  <si>
    <t>RW20006241949</t>
  </si>
  <si>
    <t>RW200006241949</t>
  </si>
  <si>
    <t>Werbka</t>
  </si>
  <si>
    <t>PL01S1101_0525</t>
  </si>
  <si>
    <t>BZT5</t>
  </si>
  <si>
    <t>RW2000624252, RW2000624269, RW200062428, RW200092429</t>
  </si>
  <si>
    <t>RW2000062429</t>
  </si>
  <si>
    <t>Łabuńka od Czarnego Potoku do ujścia</t>
  </si>
  <si>
    <t>PL01S1101_1610</t>
  </si>
  <si>
    <t>PL.ZIPOP.1393.PK.24</t>
  </si>
  <si>
    <t>azot ogólny, azot azotanowy, OWO, BZT5; bromowane difenyloetery(b), ; heptachlor(b)</t>
  </si>
  <si>
    <t>RW2000624312</t>
  </si>
  <si>
    <t>RW20000624312</t>
  </si>
  <si>
    <t>Rakówka</t>
  </si>
  <si>
    <t>PL01S1101_0529</t>
  </si>
  <si>
    <t>RW20006243169</t>
  </si>
  <si>
    <t>RW200006243169</t>
  </si>
  <si>
    <t>Łopuszanka</t>
  </si>
  <si>
    <t>PL01S1101_0506</t>
  </si>
  <si>
    <t>PL.ZIPOP.1393.N2K.PLH060030.H
PL.ZIPOP.1393.OCHK.497</t>
  </si>
  <si>
    <t>MMI, EFI+PL/ IBI_PL;</t>
  </si>
  <si>
    <t>przewodność elektrolityczna właściwa w 20°C;  benzo(a)piren(w),</t>
  </si>
  <si>
    <t>RW20006243294, RW20006243296, RW20009243299</t>
  </si>
  <si>
    <t>RW200006243299</t>
  </si>
  <si>
    <t>Wolica</t>
  </si>
  <si>
    <t>PL01S1101_3521</t>
  </si>
  <si>
    <t>PL.ZIPOP.1393.N2K.PLH060030.H
PL.ZIPOP.1393.N2K.PLH060058.H
PL.ZIPOP.1393.PK.24
PL.ZIPOP.1393.OCHK.497</t>
  </si>
  <si>
    <t>zastawka (3); jaz (4); brak możliwości skategoryzowania (79); próg (7); próg piętrzący (4)</t>
  </si>
  <si>
    <t>RWHM_03.01; RWHM_01.03; RWHM_02.06; RWHM_02.01</t>
  </si>
  <si>
    <t>RW2000624349</t>
  </si>
  <si>
    <t>RW20000624349</t>
  </si>
  <si>
    <t>Wojsławka</t>
  </si>
  <si>
    <t>PL01S1101_1612</t>
  </si>
  <si>
    <t>PL01S1101_4031</t>
  </si>
  <si>
    <t>PL.ZIPOP.1393.N2K.PLH060030.H
PL.ZIPOP.1393.PK.24
PL.ZIPOP.1393.OCHK.497
PL.ZIPOP.1393.PP.0603132.376</t>
  </si>
  <si>
    <t>BZT5; bromowane difenyloetery(b), ; heptachlor(b)</t>
  </si>
  <si>
    <t xml:space="preserve">przewodność elektrolityczna właściwa w 20°C; IO, MMI, </t>
  </si>
  <si>
    <t>zapora (1); próg (1); brak możliwości skategoryzowania (44); przepust piętrzący (2); jaz (7); zastawka (5); próg piętrzący (4)</t>
  </si>
  <si>
    <t>RW2000624369</t>
  </si>
  <si>
    <t>RW20000624369</t>
  </si>
  <si>
    <t>Żółkiewka</t>
  </si>
  <si>
    <t>PL01S1101_1613</t>
  </si>
  <si>
    <t>PL.ZIPOP.1393.N2K.PLH060030.H
PL.ZIPOP.1393.OCHK.497
PL.ZIPOP.1393.PK.86</t>
  </si>
  <si>
    <t>IO, MMI, EFI+PL/ IBI_PL; benzo(a)piren(w),DEHP(w),</t>
  </si>
  <si>
    <t>benzo(a)piren(w),DEHP(w),</t>
  </si>
  <si>
    <t>próg (1); budowla przelewowo-upustowa (1); jaz (6); brak możliwości skategoryzowania (33); zastawka (10); próg piętrzący (12)</t>
  </si>
  <si>
    <t>RWHM_03.01; RWP_02.01</t>
  </si>
  <si>
    <t>RW2000624372</t>
  </si>
  <si>
    <t>RW20000624372</t>
  </si>
  <si>
    <t>Dopływ spod Rudki</t>
  </si>
  <si>
    <t>PL01S1101_0531</t>
  </si>
  <si>
    <t>PL.ZIPOP.1393.PK.24
PL.ZIPOP.1393.OCHK.497</t>
  </si>
  <si>
    <t>RW2000624374</t>
  </si>
  <si>
    <t>RW20000624374</t>
  </si>
  <si>
    <t>Siennica</t>
  </si>
  <si>
    <t>PL01S1101_1614</t>
  </si>
  <si>
    <t>PL.ZIPOP.1393.OCHK.497</t>
  </si>
  <si>
    <t>zastawka (3); stopień wodny (1); jaz (7); brak możliwości skategoryzowania (148)</t>
  </si>
  <si>
    <t>RW20006243929</t>
  </si>
  <si>
    <t>RW200006243929</t>
  </si>
  <si>
    <t>Łopa</t>
  </si>
  <si>
    <t>PL01S1101_0532</t>
  </si>
  <si>
    <t>PL.ZIPOP.1393.OCHK.176</t>
  </si>
  <si>
    <t>fosforany</t>
  </si>
  <si>
    <t>brak możliwości skategoryzowania (6); próg piętrzący (1); zastawka (4)</t>
  </si>
  <si>
    <t>RW20006243969</t>
  </si>
  <si>
    <t>RW200006243969</t>
  </si>
  <si>
    <t>Marianka</t>
  </si>
  <si>
    <t>PL01S1101_0533</t>
  </si>
  <si>
    <t>PL.ZIPOP.1393.UE.0606022.44
PL.ZIPOP.1393.UE.0606022.41
PL.ZIPOP.1393.ZPK.6</t>
  </si>
  <si>
    <t xml:space="preserve">fosfor ogólny,fosforany,BZT5, przewodność elektrolityczna właściwa w 20°C; IO, </t>
  </si>
  <si>
    <t>zastawka (2); brak możliwości skategoryzowania (12)</t>
  </si>
  <si>
    <t>RW2000624469, RW200062448, RW200092449</t>
  </si>
  <si>
    <t>RW2000062449</t>
  </si>
  <si>
    <t>Giełczewka</t>
  </si>
  <si>
    <t>PL01S1101_1629</t>
  </si>
  <si>
    <t>PL.ZIPOP.1393.PK.86
PL.ZIPOP.1393.PK.88
PL.ZIPOP.1393.PP.0609092.895
PL.ZIPOP.1393.PP.0609092.896
PL.ZIPOP.1393.PP.0609092.898
PL.ZIPOP.1393.PP.0609092.899
PL.ZIPOP.1393.UE.0617033.114</t>
  </si>
  <si>
    <t>BIO_HM, FIZ, OCH, IL</t>
  </si>
  <si>
    <t>fosforany, BZT5, przewodność elektrolityczna właściwa w 20°C</t>
  </si>
  <si>
    <t>zastawka (3); jaz (9); próg (15); próg piętrzący (2); brak możliwości skategoryzowania (131); most z piętrzeniem (1)</t>
  </si>
  <si>
    <t>RWHM_03.01; RWP_01.00; RWC_02.02; RWP_02.01; RWP_04.01</t>
  </si>
  <si>
    <t>RW2000624512</t>
  </si>
  <si>
    <t>RW20000624512</t>
  </si>
  <si>
    <t>Dopływ spod Cyganki</t>
  </si>
  <si>
    <t>PL01S1101_0535</t>
  </si>
  <si>
    <t>PL.ZIPOP.1393.PK.88</t>
  </si>
  <si>
    <t>stopień wodny (1)</t>
  </si>
  <si>
    <t>RW2000624549</t>
  </si>
  <si>
    <t>RW200006245499</t>
  </si>
  <si>
    <t>Stoki</t>
  </si>
  <si>
    <t>PL01S1101_1626</t>
  </si>
  <si>
    <t>PL.ZIPOP.1393.N2K.PLH060005.H
PL.ZIPOP.1393.PK.88
PL.ZIPOP.1393.OCHK.316</t>
  </si>
  <si>
    <t>FIZ, OCH</t>
  </si>
  <si>
    <t>jaz (3)</t>
  </si>
  <si>
    <t>RW2000024653, RW2000624629, RW2000624649, RW2000924651</t>
  </si>
  <si>
    <t>RW20000624653</t>
  </si>
  <si>
    <t>Bystrzyca do zb. Zemborzyckiego</t>
  </si>
  <si>
    <t>PL01S1101_1617</t>
  </si>
  <si>
    <t>PL.ZIPOP.1393.OCHK.165
PL.ZIPOP.1393.OCHK.498
PL.ZIPOP.1393.OCHK.155
PL.ZIPOP.1393.OCHK.316
PL.ZIPOP.1393.ZPK.2</t>
  </si>
  <si>
    <t>PLGW200089</t>
  </si>
  <si>
    <t>azot ogólny; EFI+PL/ IBI_PL, MMI</t>
  </si>
  <si>
    <t xml:space="preserve">fosforany, </t>
  </si>
  <si>
    <t>grobla (1); stopień wodny (1); próg (2); zapora (3); zastawka (16); brak możliwości skategoryzowania (95); jaz (29); próg piętrzący (10)</t>
  </si>
  <si>
    <t>RW2000624669</t>
  </si>
  <si>
    <t>RW20000624669</t>
  </si>
  <si>
    <t>Czerniejówka</t>
  </si>
  <si>
    <t>PL01S1101_1622</t>
  </si>
  <si>
    <t>PL.ZIPOP.1393.PK.86
PL.ZIPOP.1393.OCHK.316</t>
  </si>
  <si>
    <t>azot ogólny, azot azotanowy, fosforany</t>
  </si>
  <si>
    <t>próg (1); zastawka (3); jaz (3); brak możliwości skategoryzowania (57); koło wodne, próg (1); próg piętrzący (7); śluza (1)</t>
  </si>
  <si>
    <t>RW20006246729</t>
  </si>
  <si>
    <t>RW200006246729</t>
  </si>
  <si>
    <t>Czechówka</t>
  </si>
  <si>
    <t>PL01S1101_1621</t>
  </si>
  <si>
    <t>Zaburzony reżim hydrologiczny (uszczelnienie zlewni 25,4%)</t>
  </si>
  <si>
    <t>zmiany w hydrologii: uszczelnienie zlewni</t>
  </si>
  <si>
    <t>ochrona przeciwpowodziowa; akwakultura; rozwój obszarów miejskich - inne: odprowadzanie wód z terenów zurbanizowanych</t>
  </si>
  <si>
    <t>azot ogólny, fosfor ogólny</t>
  </si>
  <si>
    <t xml:space="preserve">fosforany, ; IO, MMI, </t>
  </si>
  <si>
    <t>wał przeciwpowodziowy (1); próg (1); zastawka (8); próg piętrzący (1); brak możliwości skategoryzowania (7)</t>
  </si>
  <si>
    <t>RWHM_04.01; RWP_01.01; RWP_01.05</t>
  </si>
  <si>
    <t>RW2000624674</t>
  </si>
  <si>
    <t>RW20000624674</t>
  </si>
  <si>
    <t>Dopływ spod Świdnika</t>
  </si>
  <si>
    <t>PL01S1101_0498</t>
  </si>
  <si>
    <t>OWO; IFPL, IO, MIR, MMI, EFI+PL/ IBI_PL</t>
  </si>
  <si>
    <t>RW2000624689</t>
  </si>
  <si>
    <t>RW20000624689</t>
  </si>
  <si>
    <t>Ciemięga</t>
  </si>
  <si>
    <t>PL01S1101_3865</t>
  </si>
  <si>
    <t>PL.ZIPOP.1393.N2K.PLH060096.H
PL.ZIPOP.1393.OCHK.83</t>
  </si>
  <si>
    <t>MMI, EFI+PL/ IBI_PL; fosforany</t>
  </si>
  <si>
    <t>brak możliwości skategoryzowania (9); jaz (6); stopień z piętrzeniem (1)</t>
  </si>
  <si>
    <t>RW2000624692</t>
  </si>
  <si>
    <t>RW20000624692</t>
  </si>
  <si>
    <t>Dopływ z Łuszczowa</t>
  </si>
  <si>
    <t>PL01S1101_0537</t>
  </si>
  <si>
    <t>RW20006252249</t>
  </si>
  <si>
    <t>RW200006252249</t>
  </si>
  <si>
    <t>Kobyłka</t>
  </si>
  <si>
    <t>PL01S0701_1079</t>
  </si>
  <si>
    <t>PL.ZIPOP.1393.N2K.PLH260011.H
PL.ZIPOP.1393.OCHK.271</t>
  </si>
  <si>
    <t>PLGW200086</t>
  </si>
  <si>
    <t xml:space="preserve">azot ogólny, azot amonowy, azot azotanowy, fosfor ogólny, OWO, BZT5, fosforany; IO, </t>
  </si>
  <si>
    <t>przepust piętrzący (1); jaz (5); zastawka (4); brak możliwości skategoryzowania (18); budowla piętrząco-upustowa (1)</t>
  </si>
  <si>
    <t>RWHM_03.01; RWC_02.02; RWP_01.01; RWP_01.05</t>
  </si>
  <si>
    <t>RW200072541449</t>
  </si>
  <si>
    <t>RW200006254143</t>
  </si>
  <si>
    <t>Krztynia do Białki</t>
  </si>
  <si>
    <t>PL01S1301_3954</t>
  </si>
  <si>
    <t>akwakultura; energetyka wodna; ochrona przeciwpowodziowa; inne: młyn, tartak; turystyka i rekreacja</t>
  </si>
  <si>
    <t>PL.ZIPOP.1393.OCHK.655
PL.ZIPOP.1393.PK.6
PL.ZIPOP.1393.PP.2416092.1131
PL.ZIPOP.1393.PP.2416092.1132</t>
  </si>
  <si>
    <t>PLGW2000113</t>
  </si>
  <si>
    <t>azot amonowy, azot azotanowy; EFI+PL/ IBI_PL, MMI</t>
  </si>
  <si>
    <t>zastawka (1); stopień wodny (8); brak możliwości skategoryzowania (71); budowla piętrząco-upustowa (2); jaz (11)</t>
  </si>
  <si>
    <t>RWP_01.00; RWHM_04.01</t>
  </si>
  <si>
    <t>RW200062541469</t>
  </si>
  <si>
    <t>RW2000062541469</t>
  </si>
  <si>
    <t>Żebrówka</t>
  </si>
  <si>
    <t>PL01S1301_4007</t>
  </si>
  <si>
    <t xml:space="preserve">rolnictwo - nawadnianie; ochrona przeciwpowodziowa    </t>
  </si>
  <si>
    <t>PL.ZIPOP.1393.N2K.PLH240033.H
PL.ZIPOP.1393.OCHK.655
PL.ZIPOP.1393.OCHK.356
PL.ZIPOP.1393.RP.1541</t>
  </si>
  <si>
    <t>azot azotanowy, OWO; EFI+PL/ IBI_PL, MMI</t>
  </si>
  <si>
    <t>przewodność elektrolityczna właściwa w 20°C; benzo(a)piren(w),</t>
  </si>
  <si>
    <t>RWHM_03.01; RWP_01.00; RWHM_04.01</t>
  </si>
  <si>
    <t>RW200062541714</t>
  </si>
  <si>
    <t>RW200006254169</t>
  </si>
  <si>
    <t>PL01S1301_1737</t>
  </si>
  <si>
    <t>PL01S1301_0250</t>
  </si>
  <si>
    <t>PL.ZIPOP.1393.N2K.PLH240031.H
PL.ZIPOP.1393.N2K.PLH260018.H
PL.ZIPOP.1393.PK.6
PL.ZIPOP.1393.PP.2409032.85</t>
  </si>
  <si>
    <t>zapora (1); jaz (5); budowla piętrząco-upustowa (1); brak możliwości skategoryzowania (88)</t>
  </si>
  <si>
    <t>RW20006254133, RW20006254152, RW20006254154, RW20006254156, RW20006254158, RW20007254134, RW20007254138, RW20009254157, RW200092541711</t>
  </si>
  <si>
    <t>RW2000062541711</t>
  </si>
  <si>
    <t>Pilica do Kanału Kopanka</t>
  </si>
  <si>
    <t>PL01S1301_4002</t>
  </si>
  <si>
    <t>PL.ZIPOP.1393.N2K.PLH240009.H
PL.ZIPOP.1393.N2K.PLH260018.H
PL.ZIPOP.1393.N2K.PLH240016.H
PL.ZIPOP.1393.OCHK.655
PL.ZIPOP.1393.PK.6
PL.ZIPOP.1393.OCHK.281
PL.ZIPOP.1393.OCHK.356
PL.ZIPOP.1393.PP.2602072.149
PL.ZIPOP.1393.PP.2602072.150
PL.ZIPOP.1393.UE.2416083.29
PL.ZIPOP.1393.UE.2416083.22
PL.ZIPOP.1393.UE.2404092.11
PL.ZIPOP.1393.UE.2416083.27
PL.ZIPOP.1393.UE.2416083.26
PL.ZIPOP.1393.UE.2416083.23
PL.ZIPOP.1393.UE.2416083.25
PL.ZIPOP.1393.UE.2416083.24
PL.ZIPOP.1393.UE.2416073.33</t>
  </si>
  <si>
    <t>zastawka (4); stopień wodny (12); brak możliwości skategoryzowania (94); jaz (19); przepust piętrzący (16)</t>
  </si>
  <si>
    <t>RWHM_03.01; RWP_01.00; RWC_02.01; RWHM_01.03; RWHM_02.06; RWHM_02.01</t>
  </si>
  <si>
    <t>RW200062541712</t>
  </si>
  <si>
    <t>RW20000625417149</t>
  </si>
  <si>
    <t>Struga z Michałowa</t>
  </si>
  <si>
    <t>PL01S1301_4004</t>
  </si>
  <si>
    <t>PL.ZIPOP.1393.N2K.PLH260018.H
PL.ZIPOP.1393.UE.2404063.10</t>
  </si>
  <si>
    <t>OWO; MMI, EFI+PL/ IBI_PL</t>
  </si>
  <si>
    <t>przepust piętrzący (40); zastawka (18)</t>
  </si>
  <si>
    <t>RW20006254172</t>
  </si>
  <si>
    <t>RW2000062541729</t>
  </si>
  <si>
    <t>Kalenica</t>
  </si>
  <si>
    <t>PL01S1301_3996</t>
  </si>
  <si>
    <t>BIO_HM, FIZ</t>
  </si>
  <si>
    <t>RW20006254178</t>
  </si>
  <si>
    <t>RW200006254178</t>
  </si>
  <si>
    <t>Załężówka</t>
  </si>
  <si>
    <t>PL01S1301_3997</t>
  </si>
  <si>
    <t>PL.ZIPOP.1393.N2K.PLH260018.H</t>
  </si>
  <si>
    <t xml:space="preserve">OWO; MMI, </t>
  </si>
  <si>
    <t>RWHM_03.01; RWC_02.02; RWHM_04.02</t>
  </si>
  <si>
    <t>RW20006254189</t>
  </si>
  <si>
    <t>RW200006254189</t>
  </si>
  <si>
    <t>Zwlecza</t>
  </si>
  <si>
    <t>PL01S1001_1517</t>
  </si>
  <si>
    <t>PL.ZIPOP.1393.N2K.PLH260018.H
PL.ZIPOP.1393.OCHK.140
PL.ZIPOP.1393.RP.1448
PL.ZIPOP.1393.UE.2613052.33
PL.ZIPOP.1393.UE.2613052.32
PL.ZIPOP.1393.UE.2404063.15</t>
  </si>
  <si>
    <t>jaz (5); brak możliwości skategoryzowania (114); przepust piętrzący (124); zastawka (27)</t>
  </si>
  <si>
    <t>RWHM_03.01; RWP_09.01; RWC_02.01; RWC_02.02; RWHM_01.03; RWHM_02.06; RWP_01.01; RWP_01.05; RWHM_02.01</t>
  </si>
  <si>
    <t>RW20006254192</t>
  </si>
  <si>
    <t>RW200006254192</t>
  </si>
  <si>
    <t>Kurzelówka</t>
  </si>
  <si>
    <t>PL01S1001_0228</t>
  </si>
  <si>
    <t>rolnictwo - nawadnianie</t>
  </si>
  <si>
    <t>PL.ZIPOP.1393.N2K.PLH260018.H
PL.ZIPOP.1393.OCHK.140</t>
  </si>
  <si>
    <t>jaz (2); zastawka (5); przepust piętrzący (19)</t>
  </si>
  <si>
    <t>RWHM_03.01; RWHM_01.03; RWHM_02.06; RWHM_04.01; RWHM_02.01; RWHM_04.02</t>
  </si>
  <si>
    <t>RW20006254269</t>
  </si>
  <si>
    <t>RW200006254269</t>
  </si>
  <si>
    <t>Czarna Struga</t>
  </si>
  <si>
    <t>PL01S1001_1515</t>
  </si>
  <si>
    <t xml:space="preserve">akwakultura; rolnictwo - nawadnianie </t>
  </si>
  <si>
    <t>PL.ZIPOP.1393.N2K.PLH260018.H
PL.ZIPOP.1393.OCHK.140
PL.ZIPOP.1393.OCHK.643
PL.ZIPOP.1393.PK.67
PL.ZIPOP.1393.UE.2613012.74
PL.ZIPOP.1393.UE.2613012.75
PL.ZIPOP.1393.UE.2613012.76
PL.ZIPOP.1393.UE.2613012.80
PL.ZIPOP.1393.UE.2613012.81</t>
  </si>
  <si>
    <t>próg (6); jaz (13); brak możliwości skategoryzowania (177); przepust piętrzący (45); zastawka (11)</t>
  </si>
  <si>
    <t>RWHM_03.01; RWP_01.00; RWP_09.01; RWC_02.01; RWC_02.02; RWHM_01.03; RWHM_02.06; RWHM_04.01; RWHM_04.02</t>
  </si>
  <si>
    <t>RW20006254219, RW2000625424, RW2000625428, RW2000925429</t>
  </si>
  <si>
    <t>RW20000625429</t>
  </si>
  <si>
    <t>Czarna</t>
  </si>
  <si>
    <t>PL01S1001_1516</t>
  </si>
  <si>
    <t>PL.ZIPOP.1393.N2K.PLH260004.H
PL.ZIPOP.1393.N2K.PLH260018.H
PL.ZIPOP.1393.OCHK.344
PL.ZIPOP.1393.OCHK.140
PL.ZIPOP.1393.OCHK.643
PL.ZIPOP.1393.PK.67
PL.ZIPOP.1393.OCHK.267
PL.ZIPOP.1393.RP.663
PL.ZIPOP.1393.RP.577
PL.ZIPOP.1393.UE.1012113.195
PL.ZIPOP.1393.UE.1012113.466
PL.ZIPOP.1393.UE.1012113.467
PL.ZIPOP.1393.UE.1012113.468
PL.ZIPOP.1393.UE.1012113.469
PL.ZIPOP.1393.UE.1012113.470
PL.ZIPOP.1393.UE.1012113.471
PL.ZIPOP.1393.UE.1012113.472
PL.ZIPOP.1393.UE.1012113.476
PL.ZIPOP.1393.UE.1012113.477
PL.ZIPOP.1393.UE.1012113.478
PL.ZIPOP.1393.UE.1012113.479
PL.ZIPOP.1393.UE.1012113.480
PL.ZIPOP.1393.UE.1012113.481
PL.ZIPOP.1393.UE.1012113.482
PL.ZIPOP.1393.UE.1012113.483
PL.ZIPOP.1393.UE.1012113.484
PL.ZIPOP.1393.UE.1012113.511
PL.ZIPOP.1393.UE.1012113.512
PL.ZIPOP.1393.UE.1012113.513
PL.ZIPOP.1393.UE.1012113.514
PL.ZIPOP.1393.UE.2613012.65
PL.ZIPOP.1393.UE.2613012.72
PL.ZIPOP.1393.UE.2613012.73
PL.ZIPOP.1393.UE.2613012.77
PL.ZIPOP.1393.UE.2613012.78
PL.ZIPOP.1393.UE.2605062.88
PL.ZIPOP.1393.UE.1012113.526</t>
  </si>
  <si>
    <t xml:space="preserve">OWO; IO; fluroanten(w), </t>
  </si>
  <si>
    <t>brak możliwości skategoryzowania (37); zastawka (29); jaz (8); przepust piętrzący (12)</t>
  </si>
  <si>
    <t>RWHM_03.01; RWH_01.05; RWP_09.01; RWC_02.01; RWC_02.02; RWHM_01.03; RWHM_02.06; RWP_01.01; RWP_01.05; RWH_03.02</t>
  </si>
  <si>
    <t>RW20006254329</t>
  </si>
  <si>
    <t>RW200006254329</t>
  </si>
  <si>
    <t>Silniczka</t>
  </si>
  <si>
    <t>PL01S0901_0204</t>
  </si>
  <si>
    <t>PL.ZIPOP.1393.N2K.PLH260018.H
PL.ZIPOP.1393.N2K.PLH100023.H
PL.ZIPOP.1393.N2K.PLH100030.H
PL.ZIPOP.1393.OCHK.595
PL.ZIPOP.1393.OCHK.267
PL.ZIPOP.1393.OCHK.272
PL.ZIPOP.1393.RP.1416
PL.ZIPOP.1393.UE.1012062.443
PL.ZIPOP.1393.UE.1012062.444
PL.ZIPOP.1393.UE.1012062.445
PL.ZIPOP.1393.UE.1012062.446
PL.ZIPOP.1393.UE.1012062.447
PL.ZIPOP.1393.UE.1012062.448
PL.ZIPOP.1393.UE.1012062.449
PL.ZIPOP.1393.UE.1012062.450
PL.ZIPOP.1393.UE.1012062.451
PL.ZIPOP.1393.UE.1012062.452
PL.ZIPOP.1393.UE.1012062.453
PL.ZIPOP.1393.UE.1012132.560
PL.ZIPOP.1393.UE.1012132.561
PL.ZIPOP.1393.UE.1012132.562
PL.ZIPOP.1393.UE.1012132.563</t>
  </si>
  <si>
    <t>stopień wodny (1); jaz (4); zastawka (6); brak możliwości skategoryzowania (84)</t>
  </si>
  <si>
    <t>RW20006254332</t>
  </si>
  <si>
    <t>RW200006254332</t>
  </si>
  <si>
    <t>Dopływ ze Stanowisk</t>
  </si>
  <si>
    <t>PL01S1001_0231</t>
  </si>
  <si>
    <t>rolnictwo - nawadnianie; akwakultura</t>
  </si>
  <si>
    <t>PL.ZIPOP.1393.N2K.PLH260004.H
PL.ZIPOP.1393.N2K.PLH260018.H
PL.ZIPOP.1393.OCHK.643
PL.ZIPOP.1393.PK.67
PL.ZIPOP.1393.UE.2613012.1005
PL.ZIPOP.1393.UE.2613012.64</t>
  </si>
  <si>
    <t>przepust piętrzący (2); stopień wodny (1)</t>
  </si>
  <si>
    <t>RWHM_03.01; RWC_02.01; RWHM_01.03; RWHM_04.01; RWHM_04.02</t>
  </si>
  <si>
    <t>RW20006254349</t>
  </si>
  <si>
    <t>RW200006254349</t>
  </si>
  <si>
    <t>Biestrzykówka</t>
  </si>
  <si>
    <t>PL01S0901_3217</t>
  </si>
  <si>
    <t>PL.ZIPOP.1393.N2K.PLH260018.H
PL.ZIPOP.1393.OCHK.595
PL.ZIPOP.1393.OCHK.267
PL.ZIPOP.1393.OCHK.272</t>
  </si>
  <si>
    <t>fosforany, OWO</t>
  </si>
  <si>
    <t>IO, MMI, EFI+PL/ IBI_PL; benzo(a)piren(w),</t>
  </si>
  <si>
    <t>jaz (1); brak możliwości skategoryzowania (19); zastawka (6)</t>
  </si>
  <si>
    <t>RW200062543529</t>
  </si>
  <si>
    <t>RW2000062543529</t>
  </si>
  <si>
    <t>Struga Strzelecka</t>
  </si>
  <si>
    <t>PL01S0901_3466</t>
  </si>
  <si>
    <t xml:space="preserve">azot ogólny, azot azotanowy; IO, MMI; benzo(b)fluroanten(w), benzo(g(w), h(w), i)perylen(w), </t>
  </si>
  <si>
    <t>RWHM_03.01; RWP_09.01; RWC_02.02; RWP_02.01; RWP_04.01</t>
  </si>
  <si>
    <t>RW20006254356</t>
  </si>
  <si>
    <t>RW2000062543569</t>
  </si>
  <si>
    <t>PL01S0901_0207</t>
  </si>
  <si>
    <t>PL.ZIPOP.1393.N2K.PLH100008.H
PL.ZIPOP.1393.RP.517
PL.ZIPOP.1393.UE.1010052.238
PL.ZIPOP.1393.UE.1010052.239
PL.ZIPOP.1393.UE.1010052.240
PL.ZIPOP.1393.UE.1010052.241
PL.ZIPOP.1393.UE.1010052.242
PL.ZIPOP.1393.UE.1010072.331</t>
  </si>
  <si>
    <t>zastawka (2); bród (1)</t>
  </si>
  <si>
    <t>RW20006254389</t>
  </si>
  <si>
    <t>RW200006254389</t>
  </si>
  <si>
    <t>Stobianka</t>
  </si>
  <si>
    <t>PL01S0901_3980</t>
  </si>
  <si>
    <t>PL.ZIPOP.1393.N2K.PLH100008.H
PL.ZIPOP.1393.PK.62
PL.ZIPOP.1393.UE.1010052.229
PL.ZIPOP.1393.UE.1010052.230
PL.ZIPOP.1393.UE.1010052.231
PL.ZIPOP.1393.UE.1010052.232
PL.ZIPOP.1393.UE.1010052.233
PL.ZIPOP.1393.UE.1010052.234
PL.ZIPOP.1393.UE.1010052.235
PL.ZIPOP.1393.UE.1010052.236
PL.ZIPOP.1393.UE.1010052.237
PL.ZIPOP.1393.UE.1010052.243
PL.ZIPOP.1393.UE.1010052.244
PL.ZIPOP.1393.UE.1010052.245
PL.ZIPOP.1393.UE.1010052.277
PL.ZIPOP.1393.UE.1010052.278
PL.ZIPOP.1393.UE.1010052.37
PL.ZIPOP.1393.UE.1010052.762
PL.ZIPOP.1393.UE.1010052.778
PL.ZIPOP.1393.UE.1010072.291
PL.ZIPOP.1393.UE.1010072.295
PL.ZIPOP.1393.UE.1010072.322
PL.ZIPOP.1393.UE.1010072.323
PL.ZIPOP.1393.UE.1010082.248
PL.ZIPOP.1393.UE.1010082.351</t>
  </si>
  <si>
    <t xml:space="preserve">OWO; IO; benzo(g(w), h(w), i)perylen(w), </t>
  </si>
  <si>
    <t>RW20006254449, RW20009254451, RW20009254459</t>
  </si>
  <si>
    <t>RW200006254459</t>
  </si>
  <si>
    <t>Czarna od Krasnej do Plebanki</t>
  </si>
  <si>
    <t>PL01S1001_1514</t>
  </si>
  <si>
    <t>PL.ZIPOP.1393.N2K.PLH260010.H
PL.ZIPOP.1393.N2K.PLH260015.H
PL.ZIPOP.1393.N2K.PLH260001.H
PL.ZIPOP.1393.OCHK.344
PL.ZIPOP.1393.OCHK.125
PL.ZIPOP.1393.PK.111
PL.ZIPOP.1393.UE.2604112.1006</t>
  </si>
  <si>
    <t>OWO; EFI+PL/ IBI_PL, MMI</t>
  </si>
  <si>
    <t>brak możliwości skategoryzowania (1); próg (1); stopień wodny (3); jaz (11); przepust piętrzący (37)</t>
  </si>
  <si>
    <t>RWHM_03.01; RWP_01.00; RWP_09.01; RWC_02.01; RWHM_01.03; RWHM_02.06; RWHM_02.01</t>
  </si>
  <si>
    <t>RW20006254469, RW20006254474, RW20006254476, RW20006254489, RW20009254479</t>
  </si>
  <si>
    <t>RW2000062544799</t>
  </si>
  <si>
    <t>Czarna od Plebanki do Barbarki</t>
  </si>
  <si>
    <t>PL01S1001_3218</t>
  </si>
  <si>
    <t>PL.ZIPOP.1393.N2K.PLH260015.H
PL.ZIPOP.1393.OCHK.344
PL.ZIPOP.1393.OCHK.595
PL.ZIPOP.1393.OCHK.643
PL.ZIPOP.1393.PK.67
PL.ZIPOP.1393.UE.2605012.35
PL.ZIPOP.1393.UE.2605012.37
PL.ZIPOP.1393.UE.2605012.38
PL.ZIPOP.1393.UE.2605012.45
PL.ZIPOP.1393.UE.2605012.46
PL.ZIPOP.1393.UE.2605012.47
PL.ZIPOP.1393.UE.2605012.48
PL.ZIPOP.1393.UE.2605012.49
PL.ZIPOP.1393.UE.2605012.51
PL.ZIPOP.1393.UE.2605012.52
PL.ZIPOP.1393.UE.2605012.53
PL.ZIPOP.1393.UE.2605012.54
PL.ZIPOP.1393.UE.2605012.55
PL.ZIPOP.1393.UE.2605012.56
PL.ZIPOP.1393.UE.2605012.59
PL.ZIPOP.1393.UE.2605012.61
PL.ZIPOP.1393.UE.2605012.62
PL.ZIPOP.1393.UE.2605012.63
PL.ZIPOP.1393.UE.2605052.36
PL.ZIPOP.1393.UE.2605052.50</t>
  </si>
  <si>
    <t xml:space="preserve">OWO; EFI+PL/ IBI_PL; bromowane difenyloetery(b), </t>
  </si>
  <si>
    <t>zapora (1); próg (1); wał przeciwpowodziowy (6); bród (1); stopień wodny (8); brak możliwości skategoryzowania (355); jaz (29); budowla piętrząco-upustowa (1); zastawka (18); przepust piętrzący (37)</t>
  </si>
  <si>
    <t>RWH_01.05; RWP_01.00; RWP_09.01; RWC_02.01; RWHM_01.03; RWHM_02.06; RWHM_02.07; RWH_03.02; RWHM_02.01; RWHM_02.08</t>
  </si>
  <si>
    <t>RW200002545215, RW200062545213</t>
  </si>
  <si>
    <t>RW20000625453417</t>
  </si>
  <si>
    <t>Luciąża do zb. Cieszanowice</t>
  </si>
  <si>
    <t>PL01S0901_1397</t>
  </si>
  <si>
    <t>ochrona przeciwpowodziowa;  akwakultura; energetyka, turystyka i rekreacja</t>
  </si>
  <si>
    <t>PL.ZIPOP.1393.N2K.PLH100004.H
PL.ZIPOP.1393.OCHK.272
PL.ZIPOP.1393.UE.1010032.886
PL.ZIPOP.1393.UE.1010032.887
PL.ZIPOP.1393.UE.1010032.888
PL.ZIPOP.1393.UE.1010052.249
PL.ZIPOP.1393.UE.1010052.250
PL.ZIPOP.1393.UE.1010052.251
PL.ZIPOP.1393.UE.1010052.252
PL.ZIPOP.1393.UE.1010052.253
PL.ZIPOP.1393.UE.1010052.254
PL.ZIPOP.1393.UE.1010052.255
PL.ZIPOP.1393.UE.1010052.256
PL.ZIPOP.1393.UE.1010052.258
PL.ZIPOP.1393.UE.1010052.259
PL.ZIPOP.1393.UE.1010052.260
PL.ZIPOP.1393.UE.1010052.261
PL.ZIPOP.1393.UE.1010052.262
PL.ZIPOP.1393.UE.1010052.263
PL.ZIPOP.1393.UE.1010052.264
PL.ZIPOP.1393.UE.1010052.742
PL.ZIPOP.1393.UE.1010052.743
PL.ZIPOP.1393.UE.1010052.744
PL.ZIPOP.1393.UE.1010052.804
PL.ZIPOP.1393.UE.1010052.816
PL.ZIPOP.1393.UE.1010052.868
PL.ZIPOP.1393.UE.1010052.869
PL.ZIPOP.1393.UE.1010052.873
PL.ZIPOP.1393.UE.1010052.884
PL.ZIPOP.1393.UE.1012102.458
PL.ZIPOP.1393.UE.1012102.459</t>
  </si>
  <si>
    <t>azot amonowy, OWO; IO, MMI, EFI+PL/ IBI_PL; fluroanten(w), bromowane difenyloetery(b), rtęć(b), ; heptachlor(b)</t>
  </si>
  <si>
    <t>zastawka (1); zapora (1); przepust piętrzący (1); jaz (2); stopień wodny (25); brak możliwości skategoryzowania (19); przegroda (1); przelew burzowy (1)</t>
  </si>
  <si>
    <t>RWP_09.01; RWC_02.01; RWHM_01.03; RWHM_04.01; RWP_02.02; RWHM_04.02</t>
  </si>
  <si>
    <t>RW200062545229</t>
  </si>
  <si>
    <t>RW20000625453429</t>
  </si>
  <si>
    <t>Prudka</t>
  </si>
  <si>
    <t>PL01S0901_1400</t>
  </si>
  <si>
    <t>PL.ZIPOP.1393.N2K.PLH100020.H
PL.ZIPOP.1393.OCHK.272
PL.ZIPOP.1393.UE.1010032.218
PL.ZIPOP.1393.UE.1010032.223
PL.ZIPOP.1393.UE.1010032.224
PL.ZIPOP.1393.UE.1010032.225
PL.ZIPOP.1393.UE.1010032.226
PL.ZIPOP.1393.UE.1010032.227
PL.ZIPOP.1393.UE.1010032.228
PL.ZIPOP.1393.UE.1012072.455
PL.ZIPOP.1393.UE.1012072.456
PL.ZIPOP.1393.UE.1012072.457</t>
  </si>
  <si>
    <t>azot amonowy, fosforany, OWO</t>
  </si>
  <si>
    <t>IO, MMI, EFI+PL/ IBI_PL; benzo(a)piren(w), nikiel(w)</t>
  </si>
  <si>
    <t>zastawka (1); jaz (3); stopień wodny (10); brak możliwości skategoryzowania (73)</t>
  </si>
  <si>
    <t>RW200062548489</t>
  </si>
  <si>
    <t>RW2000062548489</t>
  </si>
  <si>
    <t>Pogorzelec</t>
  </si>
  <si>
    <t>PL01S0901_0211</t>
  </si>
  <si>
    <t>PL.ZIPOP.1393.OCHK.595
PL.ZIPOP.1393.UE.1007012.160</t>
  </si>
  <si>
    <t xml:space="preserve">OWO, ; IO, </t>
  </si>
  <si>
    <t>jaz (4); stopień wodny (7); bród (5); zastawka (6)</t>
  </si>
  <si>
    <t>RW200062548529, RW200062548532, RW20006254869, RW20009254859</t>
  </si>
  <si>
    <t>RW2000062548599</t>
  </si>
  <si>
    <t>Drzewiczka od Wąglanki do Brzuśni</t>
  </si>
  <si>
    <t>PL01S0901_1416</t>
  </si>
  <si>
    <t>PL.ZIPOP.1393.OCHK.271
PL.ZIPOP.1393.UE.1007023.836
PL.ZIPOP.1393.UE.1007023.837
PL.ZIPOP.1393.UE.1007023.838
PL.ZIPOP.1393.UE.1007023.840
PL.ZIPOP.1393.UE.1007043.169
PL.ZIPOP.1393.UE.1423022.171
PL.ZIPOP.1393.UE.1423022.174
PL.ZIPOP.1393.UE.1423022.175</t>
  </si>
  <si>
    <t>OWO, BZT5; benzo(g(w), h(w), i)perylen(w), fluroanten(w), bromowane difenyloetery(b), rtęć(b), ; heptachlor(b)</t>
  </si>
  <si>
    <t>zapora (1); próg (2); przepust piętrzący (4); wał przeciwpowodziowy (5); bród (1); stopień wodny (8); próg piętrzący (2); jaz (10); brak możliwości skategoryzowania (131); przepust z zastawką (7); zastawka (13)</t>
  </si>
  <si>
    <t>RWP_09.01; RWP_02.02; RWP_06.01</t>
  </si>
  <si>
    <t>RW20007266123</t>
  </si>
  <si>
    <t>RW20000626714125</t>
  </si>
  <si>
    <t>Rata do granicy państwa</t>
  </si>
  <si>
    <t>ZZ w Białej Podlaskiej</t>
  </si>
  <si>
    <t>PL01S1601_1962</t>
  </si>
  <si>
    <t>PL.ZIPOP.1393.N2K.PLH180017.H
PL.ZIPOP.1393.N2K.PLB060012.B
PL.ZIPOP.1393.N2K.PLH060093.H
PL.ZIPOP.1393.PK.52</t>
  </si>
  <si>
    <t>PLGW2000121</t>
  </si>
  <si>
    <t>CHEM, CHEM_B, OCH</t>
  </si>
  <si>
    <t xml:space="preserve">MMI, EFI+PL/ IBI_PL; bromowane difenyloetery(b), </t>
  </si>
  <si>
    <t>RW2000726614591, RW200072661461, RW2000726614641</t>
  </si>
  <si>
    <t>RW2000062671414591</t>
  </si>
  <si>
    <t>Sołokija do granicy państwa wraz z Dopływami I i II spod Żurawiec do granicy państwa</t>
  </si>
  <si>
    <t>PL01S1101_3871</t>
  </si>
  <si>
    <t>PL.ZIPOP.1393.N2K.PLH060089.H
PL.ZIPOP.1393.N2K.PLB060012.B
PL.ZIPOP.1393.N2K.PLH060093.H
PL.ZIPOP.1393.N2K.PLB060021.B
PL.ZIPOP.1393.OCHK.178
PL.ZIPOP.1393.PK.43
PL.ZIPOP.1393.PK.52
PL.ZIPOP.1393.UE.1809053.423
PL.ZIPOP.1393.PP.0618022.1715
PL.ZIPOP.1393.UE.1809053.309
PL.ZIPOP.1393.UE.1809053.310
PL.ZIPOP.1393.UE.1809053.311
PL.ZIPOP.1393.UE.1809053.312
PL.ZIPOP.1393.UE.1809053.420
PL.ZIPOP.1393.UE.1809053.421
PL.ZIPOP.1393.UE.1809053.422
PL.ZIPOP.1393.UE.1809053.307
PL.ZIPOP.1393.UE.1809053.308</t>
  </si>
  <si>
    <t xml:space="preserve">BZT5, fosforany, przewodność elektrolityczna właściwa w 20°C; IO, MMI, </t>
  </si>
  <si>
    <t>przepust piętrzący (1); próg (1); zastawka (6); jaz (11); brak możliwości skategoryzowania (284)</t>
  </si>
  <si>
    <t>RWHM_03.01; RWP_01.00; RWP_09.01; RWC_02.01; RWC_02.02; RWHM_01.03; RWP_02.01; RWP_04.01; RWP_01.01; RWP_01.05</t>
  </si>
  <si>
    <t>RW2000162661485, RW20001626614881</t>
  </si>
  <si>
    <t>RW2000062671414839</t>
  </si>
  <si>
    <t>Rzeczyca do granicy państwa wraz z Dopływem spod Oserdowa do granicy państwa</t>
  </si>
  <si>
    <t>PL01S1101_1532</t>
  </si>
  <si>
    <t>PL.ZIPOP.1393.N2K.PLB060021.B
PL.ZIPOP.1393.N2K.PLB060018.B
PL.ZIPOP.1393.N2K.PLH060042.H</t>
  </si>
  <si>
    <t xml:space="preserve">azot ogólny, azot azotanowy, OWO, BZT5, przewodność elektrolityczna właściwa w 20°C; IO, MMI, EFI+PL/ IBI_PL; benzo(a)piren(w), </t>
  </si>
  <si>
    <t>zastawka (1); jaz (1); brak możliwości skategoryzowania (20)</t>
  </si>
  <si>
    <t>RWHM_03.01; RWP_09.01; RWC_02.01; RWC_02.02; RWP_02.01; RWP_04.01</t>
  </si>
  <si>
    <t>RW200016266163, RW2000162661661, RW2000162661681</t>
  </si>
  <si>
    <t>RW20000626714163</t>
  </si>
  <si>
    <t>Warężanka do granicy państwa wraz z Dopływem z Horoszczyc oraz Dopływem spod Dołhobyczowa do granicy państwa</t>
  </si>
  <si>
    <t>PL01S1101_3496</t>
  </si>
  <si>
    <t>PL.ZIPOP.1393.N2K.PLH060103.H
PL.ZIPOP.1393.OCHK.233</t>
  </si>
  <si>
    <t>IO, MMI, EFI+PL/ IBI_PL, BZT5</t>
  </si>
  <si>
    <t>brak możliwości skategoryzowania (10)</t>
  </si>
  <si>
    <t>RWHM_03.01; RWP_01.01; RWP_01.05</t>
  </si>
  <si>
    <t>RW2000162661718</t>
  </si>
  <si>
    <t>RW200006267141718</t>
  </si>
  <si>
    <t>Dopływ z Małkowa</t>
  </si>
  <si>
    <t>PL01S1101_0366</t>
  </si>
  <si>
    <t>PL.ZIPOP.1393.N2K.PLB060003.B
PL.ZIPOP.1393.N2K.PLH060035.H
PL.ZIPOP.1393.OCHK.233
PL.ZIPOP.1393.OCHK.234</t>
  </si>
  <si>
    <t>RW200016266172</t>
  </si>
  <si>
    <t>RW200006267141729</t>
  </si>
  <si>
    <t>Bużek</t>
  </si>
  <si>
    <t>PL01S1101_0367</t>
  </si>
  <si>
    <t>BIO_HM, CHEM, CHEM_SZ, OCH</t>
  </si>
  <si>
    <t>MMI, EFI+PL/ IBI_PL; benzo(a)piren(w),chlorpyrifos(w)</t>
  </si>
  <si>
    <t>benzo(a)piren(w),chlorpyrifos(w)</t>
  </si>
  <si>
    <t>RW200016266189</t>
  </si>
  <si>
    <t>RW20000626714189</t>
  </si>
  <si>
    <t>Bukowa</t>
  </si>
  <si>
    <t>PL01S1101_3497</t>
  </si>
  <si>
    <t>PL.ZIPOP.1393.N2K.PLH060103.H
PL.ZIPOP.1393.N2K.PLB060003.B
PL.ZIPOP.1393.OCHK.233
PL.ZIPOP.1393.OCHK.234</t>
  </si>
  <si>
    <t xml:space="preserve">OWO, BZT5, przewodność elektrolityczna właściwa w 20°C; IO, </t>
  </si>
  <si>
    <t>RWC_02.02; RWP_01.01; RWP_01.05</t>
  </si>
  <si>
    <t>RW2000162661949</t>
  </si>
  <si>
    <t>RW200006267141949</t>
  </si>
  <si>
    <t>Dopływ spod Metelina</t>
  </si>
  <si>
    <t>PL01S1101_0369</t>
  </si>
  <si>
    <t>PL.ZIPOP.1393.N2K.PLB060003.B
PL.ZIPOP.1393.N2K.PLH060035.H
PL.ZIPOP.1393.OCHK.234</t>
  </si>
  <si>
    <t>RWHM_03.01; RWH_01.05; RWH_03.02</t>
  </si>
  <si>
    <t>RW2000162662189</t>
  </si>
  <si>
    <t>RW200006267142189</t>
  </si>
  <si>
    <t>Rachanka</t>
  </si>
  <si>
    <t>PL01S1101_0370</t>
  </si>
  <si>
    <t>PL.ZIPOP.1393.N2K.PLB060017.B
PL.ZIPOP.1393.UE.0618063.79</t>
  </si>
  <si>
    <t>brak możliwości skategoryzowania (53)</t>
  </si>
  <si>
    <t>RWHM_03.01; RWP_01.00; RWP_09.01</t>
  </si>
  <si>
    <t>RW200016266229</t>
  </si>
  <si>
    <t>RW20000626714229</t>
  </si>
  <si>
    <t>Kmiczynka</t>
  </si>
  <si>
    <t>PL01S1101_3984</t>
  </si>
  <si>
    <t>PL.ZIPOP.1393.N2K.PLB060017.B</t>
  </si>
  <si>
    <t>jaz (1); przepust piętrzący (3)</t>
  </si>
  <si>
    <t>RWHM_03.01; RWP_02.01; RWP_04.01; RWP_01.01; RWP_01.05</t>
  </si>
  <si>
    <t>RW2000162662329</t>
  </si>
  <si>
    <t>RW200006267142329</t>
  </si>
  <si>
    <t>Dopływ spod Kraczewa</t>
  </si>
  <si>
    <t>PL01S1101_0371</t>
  </si>
  <si>
    <t>przewodność elektrolityczna właściwa w 20°C; MMI, ; benzo(a)piren(w),</t>
  </si>
  <si>
    <t>brak możliwości skategoryzowania (3)</t>
  </si>
  <si>
    <t>RW2000162662349</t>
  </si>
  <si>
    <t>RW200006267142349</t>
  </si>
  <si>
    <t>Dopływ spod Przewala</t>
  </si>
  <si>
    <t>PL01S1101_0372</t>
  </si>
  <si>
    <t>PL.ZIPOP.1393.N2K.PLB060011.B</t>
  </si>
  <si>
    <t>RW2000162662369</t>
  </si>
  <si>
    <t>RW200006267142369</t>
  </si>
  <si>
    <t>Dopływ ze Starej Wsi</t>
  </si>
  <si>
    <t>PL01S1101_0373</t>
  </si>
  <si>
    <t>PL.ZIPOP.1393.N2K.PLB060011.B
PL.ZIPOP.1393.N2K.PLH060084.H</t>
  </si>
  <si>
    <t xml:space="preserve">azot ogólny; IO, MMI, </t>
  </si>
  <si>
    <t>RWHM_03.01; RWH_01.05; RWC_02.02; RWP_02.01; RWP_04.01; RWH_03.02; RWC_01.08; RWC_01.09</t>
  </si>
  <si>
    <t>RW200016266252</t>
  </si>
  <si>
    <t>RW20000626714252</t>
  </si>
  <si>
    <t>Dopływ spod Sahrynia</t>
  </si>
  <si>
    <t>PL01S1101_4035</t>
  </si>
  <si>
    <t>RWH_01.05; RWP_02.01; RWP_04.01; RWH_03.02</t>
  </si>
  <si>
    <t>RW2000162662569</t>
  </si>
  <si>
    <t>RW200006267142569</t>
  </si>
  <si>
    <t>Dopływ spod Krynek</t>
  </si>
  <si>
    <t>PL01S1101_0375</t>
  </si>
  <si>
    <t>IO, azot ogólny</t>
  </si>
  <si>
    <t>RW2000162662589</t>
  </si>
  <si>
    <t>RW200006267142589</t>
  </si>
  <si>
    <t>Dopływ spod Pułanek</t>
  </si>
  <si>
    <t>PL01S1101_0376</t>
  </si>
  <si>
    <t>RW200016266269</t>
  </si>
  <si>
    <t>RW20000626714269</t>
  </si>
  <si>
    <t>Henrykówka</t>
  </si>
  <si>
    <t>PL01S1101_0352</t>
  </si>
  <si>
    <t>zastawka (1); brak możliwości skategoryzowania (17)</t>
  </si>
  <si>
    <t>RW200016266289</t>
  </si>
  <si>
    <t>RW20000626714289</t>
  </si>
  <si>
    <t>PL01S1101_1538</t>
  </si>
  <si>
    <t>RW20001626631129</t>
  </si>
  <si>
    <t>RW2000062671431129</t>
  </si>
  <si>
    <t>Dopływ z Moniatycz</t>
  </si>
  <si>
    <t>PL01S1101_0379</t>
  </si>
  <si>
    <t>PL.ZIPOP.1393.N2K.PLB060003.B
PL.ZIPOP.1393.N2K.PLH060035.H
PL.ZIPOP.1393.N2K.PLB060007.B
PL.ZIPOP.1393.OCHK.234
PL.ZIPOP.1393.PK.8</t>
  </si>
  <si>
    <t>RW2000162663132</t>
  </si>
  <si>
    <t>RW200006267143132</t>
  </si>
  <si>
    <t>Dopływ spod Kobla</t>
  </si>
  <si>
    <t>PL01S1101_0380</t>
  </si>
  <si>
    <t>PL.ZIPOP.1393.N2K.PLB060003.B
PL.ZIPOP.1393.OCHK.234</t>
  </si>
  <si>
    <t>MMI, ; benzo(a)piren(w),</t>
  </si>
  <si>
    <t>RWHM_03.01; RWHM_04.02</t>
  </si>
  <si>
    <t>RW20001221356699</t>
  </si>
  <si>
    <t>RW2000072135659</t>
  </si>
  <si>
    <t>Skawinka do Głogoczówki</t>
  </si>
  <si>
    <t>PL01S1501_3423</t>
  </si>
  <si>
    <t>RWf_wap</t>
  </si>
  <si>
    <t>PL.ZIPOP.1393.RP.149
PL.ZIPOP.1393.SD.173</t>
  </si>
  <si>
    <t>PLGW2000160</t>
  </si>
  <si>
    <t xml:space="preserve">azot ogólny, azot amonowy, azot azotanowy; bromowane difenyloetery(b), </t>
  </si>
  <si>
    <t>przewodność elektrolityczna właściwa w 20°C; IO, EFI+PL/ IBI_PL; benzo(a)piren(w),</t>
  </si>
  <si>
    <t>wał przeciwpowodziowy (2); brak możliwości skategoryzowania (5); jaz (2); stopień wodny (10)</t>
  </si>
  <si>
    <t>RW20001221356899</t>
  </si>
  <si>
    <t>RW20000721356899</t>
  </si>
  <si>
    <t>Cedron</t>
  </si>
  <si>
    <t>PL01S1501_3424</t>
  </si>
  <si>
    <t>PL.ZIPOP.1393.N2K.PLH120060.H</t>
  </si>
  <si>
    <t xml:space="preserve">azot ogólny, azot amonowy, azot azotanowy, OWO; bromowane difenyloetery(b), </t>
  </si>
  <si>
    <t>RWP_09.01; RWP_02.01; RWP_04.01; RWP_01.01; RWP_01.05</t>
  </si>
  <si>
    <t>RW2000122138329</t>
  </si>
  <si>
    <t>RW20000721383299</t>
  </si>
  <si>
    <t>Kasinczanka</t>
  </si>
  <si>
    <t>PL01S1501_0452</t>
  </si>
  <si>
    <t xml:space="preserve">ochrona przeciwpowodziowa; rozwój obszarów miejskich - zaopatrzenie w wodę ludności  </t>
  </si>
  <si>
    <t>kadm(w), ołów(w); IFPL, IO, MIR, MMI, EFI+PL/ IBI_PL</t>
  </si>
  <si>
    <t>brak możliwości skategoryzowania (1); gurt (2); stopień regulacyjny (16); zapora (8); stopień wodny (21)</t>
  </si>
  <si>
    <t>RW2000122138349</t>
  </si>
  <si>
    <t>RW2000072138349</t>
  </si>
  <si>
    <t>Lubieńka</t>
  </si>
  <si>
    <t>PL01S1501_0336</t>
  </si>
  <si>
    <t>azot ogólny, ; IO, EFI+PL/ IBI_PL</t>
  </si>
  <si>
    <t>brak możliwości skategoryzowania (1); stopień wodny (25); stopień regulacyjny (10); zapora (8)</t>
  </si>
  <si>
    <t>RW20001221383949</t>
  </si>
  <si>
    <t>RW20000721383949</t>
  </si>
  <si>
    <t>Bysinka</t>
  </si>
  <si>
    <t>PL01S1501_0453</t>
  </si>
  <si>
    <t>jaz (1); stopień regulacyjny (1); stopień wodny (5); zapora (21)</t>
  </si>
  <si>
    <t>RW2000122138549</t>
  </si>
  <si>
    <t>RW2000072138549</t>
  </si>
  <si>
    <t>Trzemeśnianka</t>
  </si>
  <si>
    <t>PL01S1501_0454</t>
  </si>
  <si>
    <t xml:space="preserve">ochrona przeciwpowodziowa    </t>
  </si>
  <si>
    <t>PL.ZIPOP.1393.UE.1209092.24</t>
  </si>
  <si>
    <t>brak możliwości skategoryzowania (1); gurt (2); próg (10); stopień wodny (41); zapora (15)</t>
  </si>
  <si>
    <t>RW2000122138749</t>
  </si>
  <si>
    <t>RW2000072138749</t>
  </si>
  <si>
    <t>Krzyworzeka</t>
  </si>
  <si>
    <t>PL01S1501_1800</t>
  </si>
  <si>
    <t>azot ogólny, OWO</t>
  </si>
  <si>
    <t>brak możliwości skategoryzowania (1); zapora (2); stopień wodny (48)</t>
  </si>
  <si>
    <t>RWP_01.00; RWHM_04.01; RWP_02.01; RWP_04.01</t>
  </si>
  <si>
    <t>RW200012213876</t>
  </si>
  <si>
    <t>RW200007213876</t>
  </si>
  <si>
    <t>Niżowski Potok</t>
  </si>
  <si>
    <t>PL01S1501_1801</t>
  </si>
  <si>
    <t xml:space="preserve">azot ogólny; benzo(a)piren(w), </t>
  </si>
  <si>
    <t>RWP_09.01; RWP_02.01; RWP_04.01</t>
  </si>
  <si>
    <t>RW2000122138849</t>
  </si>
  <si>
    <t>RW2000072138849</t>
  </si>
  <si>
    <t>PL01S1501_1804</t>
  </si>
  <si>
    <t>PL.ZIPOP.1393.N2K.PLH120089.H
PL.ZIPOP.1393.OCHK.283</t>
  </si>
  <si>
    <t>zapora (2); gurt (1); próg (103); stopień regulacyjny (143); stopień wodny (57)</t>
  </si>
  <si>
    <t>RWP_01.00; RWC_02.02; RWHM_01.03; RWHM_02.06; RWHM_04.01; RWHM_02.01</t>
  </si>
  <si>
    <t>RW2000122138839, RW2000122138869, RW2000142138899</t>
  </si>
  <si>
    <t>RW2000072138899</t>
  </si>
  <si>
    <t>Stradomka</t>
  </si>
  <si>
    <t>PL01S1501_1805</t>
  </si>
  <si>
    <t>PL.ZIPOP.1393.N2K.PLH120089.H
PL.ZIPOP.1393.OCHK.279
PL.ZIPOP.1393.OCHK.283
PL.ZIPOP.1393.PK.65</t>
  </si>
  <si>
    <t>dobry potencjał ekologiczny; zapewnienie drożności cieku dla migracji ichtiofauny na cieku głównym na odcinku - Stradomka od ujścia do Potoku Trzciańskiego; zapewnienie drożności cieku według wymagań gatunków chronionych</t>
  </si>
  <si>
    <t xml:space="preserve">OWO, przewodność elektrolityczna właściwa w 20°C; IO, MIR, </t>
  </si>
  <si>
    <t>zastawka (1); brak możliwości skategoryzowania (9); jaz (3); wał przeciwpowodziowy (5); zapora (8); stopień wodny (18); gurt (8); próg (61); stopień regulacyjny (181)</t>
  </si>
  <si>
    <t>RWHM_03.01; RWP_01.00; RWP_09.01; RWC_02.01; RWHM_02.06; RWHM_04.01; RWP_01.01; RWP_01.05; RWHM_02.03</t>
  </si>
  <si>
    <t>RW2000122139669</t>
  </si>
  <si>
    <t>RW2000072139659</t>
  </si>
  <si>
    <t>Uszwica do Niedźwiedzia</t>
  </si>
  <si>
    <t>PL01S1501_1813</t>
  </si>
  <si>
    <t>PL.ZIPOP.1393.N2K.PLH120048.H
PL.ZIPOP.1393.PK.65
PL.ZIPOP.1393.OCHK.282
PL.ZIPOP.1393.OCHK.347</t>
  </si>
  <si>
    <t>PLGW2000149</t>
  </si>
  <si>
    <t>azot azotanowy, fosfor ogólny, BZT5, azot ogólny, azot amonowy, OWO, przewodność elektrolityczna właściwa w 20°C; MMI, , IO; bromowane difenyloetery(b), ; heptachlor(b)</t>
  </si>
  <si>
    <t>jaz (1); brak możliwości skategoryzowania (3); stopień wodny (18); próg (26)</t>
  </si>
  <si>
    <t>RWP_01.00; RWC_02.01; RWP_02.01; RWP_01.01; RWP_01.05</t>
  </si>
  <si>
    <t>RW2000172139676, RW200019213969</t>
  </si>
  <si>
    <t>RW2000072139675</t>
  </si>
  <si>
    <t>Uszwica od Niedźwiedzia do Borowego</t>
  </si>
  <si>
    <t>PL01S1501_1815</t>
  </si>
  <si>
    <t>PL01S1501_4072</t>
  </si>
  <si>
    <t>PL.ZIPOP.1393.OCHK.347
PL.ZIPOP.1393.OCHK.280</t>
  </si>
  <si>
    <t xml:space="preserve">azot amonowy, azot azotanowy, OWO, BZT5; bromowane difenyloetery(b), </t>
  </si>
  <si>
    <t>azot ogólny, przewodność elektrolityczna właściwa w 20°C; IO, MIR, EFI+PL/ IBI_PL</t>
  </si>
  <si>
    <t>IO, MIR, EFI+PL/ IBI_PL</t>
  </si>
  <si>
    <t>brak możliwości skategoryzowania (24); wał przeciwpowodziowy (7)</t>
  </si>
  <si>
    <t>RWH_01.05; RWP_01.00; RWP_02.01; RWP_04.01; RWH_03.02</t>
  </si>
  <si>
    <t>RW2000122141349</t>
  </si>
  <si>
    <t>RW2000072141349</t>
  </si>
  <si>
    <t>Leśnica</t>
  </si>
  <si>
    <t>PL01S1501_0455</t>
  </si>
  <si>
    <t>zmiany fizyczne koryta /strefy nadbrzeżnej, zabudowa podłużna; zapory, bariery, przegrody (zabudowa poprzeczna)</t>
  </si>
  <si>
    <t>jaz (1); stopień wodny (1); stopień regulacyjny (5); gurt (7)</t>
  </si>
  <si>
    <t>RW2000122141569</t>
  </si>
  <si>
    <t>RW2000072141569</t>
  </si>
  <si>
    <t>Przykopa</t>
  </si>
  <si>
    <t>PL01S1501_0456</t>
  </si>
  <si>
    <t>RW20001221419929</t>
  </si>
  <si>
    <t>RW20000721419929</t>
  </si>
  <si>
    <t>Czarna Woda</t>
  </si>
  <si>
    <t>PL01S1501_0457</t>
  </si>
  <si>
    <t>wał przeciwpowodziowy (1); brak możliwości skategoryzowania (1); stopień wodny (28); gurt (61); próg (94); zapora (9)</t>
  </si>
  <si>
    <t>RW20001221419949</t>
  </si>
  <si>
    <t>RW20000721419949</t>
  </si>
  <si>
    <t>Jastrząbka</t>
  </si>
  <si>
    <t>PL01S1501_0458</t>
  </si>
  <si>
    <t>stopień wodny (10); gurt (10)</t>
  </si>
  <si>
    <t>RW20001221419969</t>
  </si>
  <si>
    <t>RW20000721419969</t>
  </si>
  <si>
    <t>Słomka</t>
  </si>
  <si>
    <t>PL01S1501_0352</t>
  </si>
  <si>
    <t>PL.ZIPOP.1393.N2K.PLH120088.H
PL.ZIPOP.1393.OCHK.279</t>
  </si>
  <si>
    <t>azot ogólny, azot azotanowy; EFI+PL/ IBI_PL, MMI</t>
  </si>
  <si>
    <t>próg (2); zapora (4); stopień regulacyjny (1); mur oporowy (3); stopień wodny (78)</t>
  </si>
  <si>
    <t>RWHM_03.01; RWP_01.00; RWHM_01.03; RWHM_02.06; RWHM_04.01; RWP_02.01; RWP_04.01; RWHM_02.01</t>
  </si>
  <si>
    <t>RW20001221419974</t>
  </si>
  <si>
    <t>RW20000721419974</t>
  </si>
  <si>
    <t>Moszczenica</t>
  </si>
  <si>
    <t>PL01S1501_0459</t>
  </si>
  <si>
    <t>stopień wodny (1); zapora (3)</t>
  </si>
  <si>
    <t>RW20001221419989</t>
  </si>
  <si>
    <t>RW20000721419989</t>
  </si>
  <si>
    <t>Gostwiczanka</t>
  </si>
  <si>
    <t>PL01S1501_0460</t>
  </si>
  <si>
    <t>wał przeciwpowodziowy (4); stopień regulacyjny (7); zapora (3); stopień wodny (19)</t>
  </si>
  <si>
    <t>RW200012214229</t>
  </si>
  <si>
    <t>RW2000072142299</t>
  </si>
  <si>
    <t>Muszynka</t>
  </si>
  <si>
    <t>PL01S1501_1856</t>
  </si>
  <si>
    <t>PL01S1501_4073</t>
  </si>
  <si>
    <t>ochrona przeciwpowodziowa; rozwój obszarów miejskich - zaopatrzenie w wodę ludności; inne: zaopatrzenie w wodę (naśnieżanie)</t>
  </si>
  <si>
    <t>PL.ZIPOP.1393.N2K.PLH120019.H
PL.ZIPOP.1393.N2K.PLB180002.B
PL.ZIPOP.1393.OCHK.279
PL.ZIPOP.1393.PK.90
PL.ZIPOP.1393.PP.1210113.1363</t>
  </si>
  <si>
    <t>azot ogólny, azot amonowy, przewodność elektrolityczna właściwa w 20°C; IO, MIR, , EFI+PL/ IBI_PL</t>
  </si>
  <si>
    <t>brak możliwości skategoryzowania (1); jaz (1); gurt (1); stopień wodny (54); mur oporowy (1); stopień regulacyjny (10); przejazd w bród (1); zapora (16)</t>
  </si>
  <si>
    <t>RWHM_03.01; RWH_01.05; RWP_01.00; RWP_09.01; RWC_02.02; RWHM_01.03; RWHM_04.01; RWP_02.01; RWP_04.01; RWH_03.02; RWHM_02.01</t>
  </si>
  <si>
    <t>RW200012214349</t>
  </si>
  <si>
    <t>RW200007214349</t>
  </si>
  <si>
    <t>Łubinka</t>
  </si>
  <si>
    <t>PL01S1501_3235</t>
  </si>
  <si>
    <t>PL01S1501_1835</t>
  </si>
  <si>
    <t>brak możliwości skategoryzowania (4); wał przeciwpowodziowy (3); walce siatkowo-kamienne (3); mur oporowy (10); próg (8); stopień wodny (18); gurt (30)</t>
  </si>
  <si>
    <t>RW200012214352</t>
  </si>
  <si>
    <t>RW200007214352</t>
  </si>
  <si>
    <t>Biczyczanka</t>
  </si>
  <si>
    <t>PL01S1501_1850</t>
  </si>
  <si>
    <t xml:space="preserve">azot ogólny,azot amonowy,azot azotanowy,fosfor ogólny,OWO,BZT5, przewodność elektrolityczna właściwa w 20°C; IO, </t>
  </si>
  <si>
    <t>azot ogólny,azot amonowy,azot azotanowy,fosfor ogólny,OWO,BZT5, przewodność elektrolityczna właściwa w 20°C</t>
  </si>
  <si>
    <t>wał przeciwpowodziowy (2); brak możliwości skategoryzowania (1); próg (3); zapora (12); stopień wodny (8)</t>
  </si>
  <si>
    <t>RWH_01.05; RWP_01.00; RWHM_04.01; RWP_04.01; RWP_01.01; RWP_01.05; RWH_03.02</t>
  </si>
  <si>
    <t>RW200012214369</t>
  </si>
  <si>
    <t>RW200007214369</t>
  </si>
  <si>
    <t>Smolnik</t>
  </si>
  <si>
    <t>PL01S1501_0362</t>
  </si>
  <si>
    <t>azot ogólny, azot azotanowy; benzo(a)piren(w); EFI+PL/ IBI_PL, MMI</t>
  </si>
  <si>
    <t>brak możliwości skategoryzowania (1); gurt (1); próg (4); stopień regulacyjny (8); przejazd w bród (1); stopień wodny (30); zapora (30)</t>
  </si>
  <si>
    <t>RWP_01.00; RWP_09.01; RWHM_04.01; RWP_02.01; RWP_04.01</t>
  </si>
  <si>
    <t>RW200012214529</t>
  </si>
  <si>
    <t>RW200007214529</t>
  </si>
  <si>
    <t>Świdnik</t>
  </si>
  <si>
    <t>PL01S1501_0461</t>
  </si>
  <si>
    <t>stopień wodny (3); zapora (4); gurt (12)</t>
  </si>
  <si>
    <t>RW200012214549</t>
  </si>
  <si>
    <t>RW200007214549</t>
  </si>
  <si>
    <t>Wilkonoszanka</t>
  </si>
  <si>
    <t>PL01S1501_3262</t>
  </si>
  <si>
    <t>zapora (1); próg (2); mur oporowy (1); gurt (20)</t>
  </si>
  <si>
    <t>RW200012214589</t>
  </si>
  <si>
    <t>RW200007214589</t>
  </si>
  <si>
    <t>Przydonianka</t>
  </si>
  <si>
    <t>PL01S1501_3263</t>
  </si>
  <si>
    <t>stopień wodny (2); gurt (20); próg (10)</t>
  </si>
  <si>
    <t>RW2000122147249</t>
  </si>
  <si>
    <t>RW20000721473449</t>
  </si>
  <si>
    <t>Sowlinka</t>
  </si>
  <si>
    <t>PL01S1501_1862</t>
  </si>
  <si>
    <t>brak możliwości skategoryzowania (1); próg (2); gurt (2); korekcja progowa (1); przejazd w bród (1); zapora (11); stopień regulacyjny (46); stopień wodny (18); mur bulwarowy (1); poprzeczka (2)</t>
  </si>
  <si>
    <t>RW200014214729</t>
  </si>
  <si>
    <t>RW2000072147349</t>
  </si>
  <si>
    <t>Łososina od Potoku Stańkowskiego do ujścia</t>
  </si>
  <si>
    <t>PL01S1501_1860</t>
  </si>
  <si>
    <t>PL.ZIPOP.1393.N2K.PLH120087.H
PL.ZIPOP.1393.OCHK.279</t>
  </si>
  <si>
    <t xml:space="preserve">przewodność elektrolityczna właściwa w 20°C; MIR; bromowane difenyloetery(b), rtęć(b), </t>
  </si>
  <si>
    <t>zapora (2); gurt (1)</t>
  </si>
  <si>
    <t>RWP_01.00; RWP_09.01; RWC_02.01; RWP_06.01</t>
  </si>
  <si>
    <t>RW2000122148352, RW2000122148369, RW200012214838, RW200012214849, RW2000122148512, RW2000142148579</t>
  </si>
  <si>
    <t>RW2000072148579</t>
  </si>
  <si>
    <t>Biała od Binczarówki do Rostówki</t>
  </si>
  <si>
    <t>PL01S1501_1824</t>
  </si>
  <si>
    <t>PL.ZIPOP.1393.N2K.PLH120020.H
PL.ZIPOP.1393.N2K.PLH120090.H
PL.ZIPOP.1393.OCHK.279
PL.ZIPOP.1393.OCHK.502
PL.ZIPOP.1393.PK.103
PL.ZIPOP.1393.PK.101</t>
  </si>
  <si>
    <t>próg (1); brak możliwości skategoryzowania (37); wał przeciwpowodziowy (3); jaz (2); gurt (2); mur oporowy (1); bulwar (1); mur oporowo-bulwarowy (1); stopień regulacyjny (56); stopień wodny (59); walce siatkowo-kamienne (5); zapora (29)</t>
  </si>
  <si>
    <t>RWHM_03.01; RWP_01.00; RWP_09.01; RWC_02.01; RWC_02.02; RWHM_01.03; RWHM_02.06; RWHM_02.07; RWHM_04.01; RWP_01.01; RWP_01.05; RWHM_02.01; RWHM_02.08; RWHM_02.04</t>
  </si>
  <si>
    <t>RW200012214878, RW200012214889, RW200014214899</t>
  </si>
  <si>
    <t>RW200007214899</t>
  </si>
  <si>
    <t>Biała od Rostówki do ujścia</t>
  </si>
  <si>
    <t>PL01S1501_1827</t>
  </si>
  <si>
    <t>PL.ZIPOP.1393.N2K.PLH120085.H
PL.ZIPOP.1393.N2K.PLH120090.H
PL.ZIPOP.1393.OCHK.502
PL.ZIPOP.1393.PK.101
PL.ZIPOP.1393.OCHK.284</t>
  </si>
  <si>
    <t>azot azotanowy, fosfor ogólny, OWO, BZT5, azot ogólny, azot amonowy, przewodność elektrolityczna właściwa w 20°C; IO, MIR; bromowane difenyloetery(b), ; heptachlor(b)</t>
  </si>
  <si>
    <t>jaz (1); brak możliwości skategoryzowania (37); bród (2); zapora (3); wał przeciwpowodziowy (13); stopień wodny (45)</t>
  </si>
  <si>
    <t>RWHM_03.01; RWP_01.00; RWC_02.01; RWC_02.02; RWHM_01.03; RWHM_02.06; RWP_01.01; RWP_01.05</t>
  </si>
  <si>
    <t>RW2000122181589, RW200012218169, RW2000122181729, RW200012218189, RW2000122181929, RW2000122181969, RW2000142181959, RW200014218199</t>
  </si>
  <si>
    <t>RW200007218199</t>
  </si>
  <si>
    <t>Wisłoka od Ryja do Ropy</t>
  </si>
  <si>
    <t>PL01S1601_1888</t>
  </si>
  <si>
    <t>PL.ZIPOP.1393.N2K.PLB180002.B
PL.ZIPOP.1393.N2K.PLH180015.H
PL.ZIPOP.1393.N2K.PLH180001.H
PL.ZIPOP.1393.N2K.PLH180052.H
PL.ZIPOP.1393.N2K.PLH180033.H
PL.ZIPOP.1393.OCHK.279
PL.ZIPOP.1393.OCHK.185
PL.ZIPOP.1393.PN.16
PL.ZIPOP.1393.PP.1807023.507
PL.ZIPOP.1393.PP.1807023.510</t>
  </si>
  <si>
    <t>antacen(w), benzo(a)piren(w),fluroanten(w),</t>
  </si>
  <si>
    <t>wał przeciwpowodziowy (1); zastawka (1); jaz (1); stopień wodny (1); brak możliwości skategoryzowania (16); próg (3); stopień regulacyjny (2); zapora (3); próg piętrzący (2)</t>
  </si>
  <si>
    <t>RWP_01.00; RWP_09.01; RWC_02.02; RWHM_02.06; RWHM_02.07; RWP_02.02; RWHM_02.01; RWHM_02.08</t>
  </si>
  <si>
    <t>RW2000122182749</t>
  </si>
  <si>
    <t>RW2000072182749</t>
  </si>
  <si>
    <t>Moszczanka</t>
  </si>
  <si>
    <t>PL01S1501_3646</t>
  </si>
  <si>
    <t>PL.ZIPOP.1393.OCHK.502</t>
  </si>
  <si>
    <t>brak możliwości skategoryzowania (2); stopień wodny (39); stopień regulacyjny (6)</t>
  </si>
  <si>
    <t>RW2000122182769</t>
  </si>
  <si>
    <t>RW2000072182769</t>
  </si>
  <si>
    <t>Libuszanka</t>
  </si>
  <si>
    <t>PL01S1501_3237</t>
  </si>
  <si>
    <t>PL.ZIPOP.1393.N2K.PLB180002.B
PL.ZIPOP.1393.N2K.PLH180001.H
PL.ZIPOP.1393.N2K.PLH180052.H
PL.ZIPOP.1393.OCHK.279
PL.ZIPOP.1393.PN.16</t>
  </si>
  <si>
    <t xml:space="preserve">azot ogólny, azot amonowy, azot azotanowy, OWO, przewodność elektrolityczna właściwa w 20°C; IO, </t>
  </si>
  <si>
    <t>wał przeciwpowodziowy (2); stopień wodny (2); stopień regulacyjny (26)</t>
  </si>
  <si>
    <t>RWHM_03.01; RWP_01.00; RWC_02.02; RWHM_02.06; RWHM_04.01; RWP_02.01; RWP_04.01; RWHM_02.01</t>
  </si>
  <si>
    <t>RW2000122182789, RW2000122182792, RW2000122182899, RW200012218292, RW2000122182943, RW2000122182949, RW200014218299</t>
  </si>
  <si>
    <t>RW200007218299</t>
  </si>
  <si>
    <t>Ropa od Sitniczanki do ujścia</t>
  </si>
  <si>
    <t>PL01S1601_1891</t>
  </si>
  <si>
    <t>PL.ZIPOP.1393.N2K.PLB180002.B
PL.ZIPOP.1393.N2K.PLH180001.H
PL.ZIPOP.1393.N2K.PLH180052.H
PL.ZIPOP.1393.N2K.PLH180046.H
PL.ZIPOP.1393.N2K.PLH180041.H
PL.ZIPOP.1393.OCHK.279
PL.ZIPOP.1393.OCHK.502
PL.ZIPOP.1393.PK.101
PL.ZIPOP.1393.OCHK.185
PL.ZIPOP.1393.PN.16</t>
  </si>
  <si>
    <t>azot ogólny, OWO, przewodność elektrolityczna właściwa w 20°C; IO, MIR, EFI+PL/ IBI_PL; bromowane difenyloetery(b), ; heptachlor(b)</t>
  </si>
  <si>
    <t>jaz (3); stopień wodny (1); wał przeciwpowodziowy (3); gurt (5); brak możliwości skategoryzowania (22)</t>
  </si>
  <si>
    <t>RWP_01.00; RWC_02.02; RWHM_02.06; RWP_01.01; RWP_01.05; RWHM_02.01</t>
  </si>
  <si>
    <t>RW200012218452, RW2000122184549, RW2000122184589, RW200012218469, RW200012218489, RW200012218492, RW2000142184599, RW200014218499</t>
  </si>
  <si>
    <t>RW200007218499</t>
  </si>
  <si>
    <t>Jasiołka od Panny do ujścia</t>
  </si>
  <si>
    <t>PL01S1601_1896</t>
  </si>
  <si>
    <t>PL.ZIPOP.1393.N2K.PLB180002.B
PL.ZIPOP.1393.N2K.PLH180014.H
PL.ZIPOP.1393.N2K.PLH180052.H
PL.ZIPOP.1393.N2K.PLH180011.H
PL.ZIPOP.1393.OCHK.185
PL.ZIPOP.1393.PK.16</t>
  </si>
  <si>
    <t>azot ogólny, OWO, przewodność elektrolityczna właściwa w 20°C; MIR, EFI+PL/ IBI_PL; bromowane difenyloetery(b), ; heptachlor(b)</t>
  </si>
  <si>
    <t>zastawka (3); jaz (3); próg (2); wał przeciwpowodziowy (5); brak możliwości skategoryzowania (25)</t>
  </si>
  <si>
    <t>RWP_01.00; RWC_02.01; RWC_02.02; RWHM_02.06; RWHM_02.07; RWP_02.01; RWP_01.01; RWP_01.05; RWHM_02.01; RWHM_02.08</t>
  </si>
  <si>
    <t>RW200012218529</t>
  </si>
  <si>
    <t>RW200007218529</t>
  </si>
  <si>
    <t>Bieździada</t>
  </si>
  <si>
    <t>PL01S1601_2208</t>
  </si>
  <si>
    <t>PL.ZIPOP.1393.N2K.PLH180052.H
PL.ZIPOP.1393.N2K.PLH180031.H
PL.ZIPOP.1393.OCHK.251</t>
  </si>
  <si>
    <t xml:space="preserve">azot ogólny, OWO; MMI, </t>
  </si>
  <si>
    <t>przewodność elektrolityczna właściwa w 20°C; IO, MIR, ; benzo(a)piren(w),</t>
  </si>
  <si>
    <t xml:space="preserve">IO, MIR, </t>
  </si>
  <si>
    <t>RW2000122185369</t>
  </si>
  <si>
    <t>RW2000072185369</t>
  </si>
  <si>
    <t>Dębówka</t>
  </si>
  <si>
    <t>PL01S1601_0326</t>
  </si>
  <si>
    <t>PL.ZIPOP.1393.PK.101
PL.ZIPOP.1393.OCHK.348</t>
  </si>
  <si>
    <t>RWP_04.01</t>
  </si>
  <si>
    <t>RW200012218549</t>
  </si>
  <si>
    <t>RW200007218549</t>
  </si>
  <si>
    <t>Gogołówka</t>
  </si>
  <si>
    <t>PL01S1601_0327</t>
  </si>
  <si>
    <t>PL.ZIPOP.1393.OCHK.348
PL.ZIPOP.1393.OCHK.251
PL.ZIPOP.1393.PK.57</t>
  </si>
  <si>
    <t xml:space="preserve">azot azotanowy, OWO, azot ogólny, przewodność elektrolityczna właściwa w 20°C; IO, MIR, MMI, </t>
  </si>
  <si>
    <t>RW200012218552</t>
  </si>
  <si>
    <t>RW200007218552</t>
  </si>
  <si>
    <t>Słony</t>
  </si>
  <si>
    <t>PL01S1601_0328</t>
  </si>
  <si>
    <t>benzo(a)piren(w),benzo(g,h,i)perylen(w),fluroanten(w),</t>
  </si>
  <si>
    <t>stopień wodny (1); bród (1)</t>
  </si>
  <si>
    <t>RWP_09.01; RWC_02.02; RWHM_04.01; RWP_02.01; RWP_04.01</t>
  </si>
  <si>
    <t>RW200012218569</t>
  </si>
  <si>
    <t>RW200007218569</t>
  </si>
  <si>
    <t>PL01S1601_3701</t>
  </si>
  <si>
    <t>PL.ZIPOP.1393.N2K.PLH180052.H
PL.ZIPOP.1393.OCHK.348
PL.ZIPOP.1393.OCHK.251
PL.ZIPOP.1393.PK.57</t>
  </si>
  <si>
    <t>azot ogólny, OWO; bromowane difenyloetery(b), ; heptachlor(b)</t>
  </si>
  <si>
    <t>RW200012218589</t>
  </si>
  <si>
    <t>RW200007218589</t>
  </si>
  <si>
    <t>Jodłówka</t>
  </si>
  <si>
    <t>PL01S1601_3974</t>
  </si>
  <si>
    <t>PL.ZIPOP.1393.OCHK.502
PL.ZIPOP.1393.PK.101
PL.ZIPOP.1393.OCHK.348
PL.ZIPOP.1393.ZPK.41</t>
  </si>
  <si>
    <t>azot ogólny, OWO, azot amonowy, przewodność elektrolityczna właściwa w 20°C; MMI, , IO, MIR, EFI+PL/ IBI_PL</t>
  </si>
  <si>
    <t>RWC_02.02; RWP_02.01</t>
  </si>
  <si>
    <t>RW200012218749</t>
  </si>
  <si>
    <t>RW200007218749</t>
  </si>
  <si>
    <t>Ostra</t>
  </si>
  <si>
    <t>PL01S1601_1897</t>
  </si>
  <si>
    <t>PL.ZIPOP.1393.N2K.PLH180053.H
PL.ZIPOP.1393.N2K.PLH180023.H
PL.ZIPOP.1393.OCHK.251</t>
  </si>
  <si>
    <t>BIO_HM, FIZ, CHEM</t>
  </si>
  <si>
    <t>stopień regulacyjny (1)</t>
  </si>
  <si>
    <t>RWP_01.00; RWP_09.01</t>
  </si>
  <si>
    <t>RW2000122187729</t>
  </si>
  <si>
    <t>RW2000072187729</t>
  </si>
  <si>
    <t>Rzeka</t>
  </si>
  <si>
    <t>PL01S1601_1898</t>
  </si>
  <si>
    <t>PL.ZIPOP.1393.N2K.PLH180023.H
PL.ZIPOP.1393.OCHK.251</t>
  </si>
  <si>
    <t>azot azotanowy, OWO, BZT5</t>
  </si>
  <si>
    <t>azot ogólny,azot amonowy,fosfor ogólny, przewodność elektrolityczna właściwa w 20°C; IO, MIR, MMI, EFI+PL/ IBI_PL; benzo(a)piren(w), kadm(w)</t>
  </si>
  <si>
    <t>azot ogólny,azot amonowy,fosfor ogólny, przewodność elektrolityczna właściwa w 20°C</t>
  </si>
  <si>
    <t>benzo(a)piren(w), kadm(w)</t>
  </si>
  <si>
    <t>zastawka (1); jaz (1); brak możliwości skategoryzowania (4); wał przeciwpowodziowy (4); stopień regulacyjny (7); bród (1)</t>
  </si>
  <si>
    <t>RW2000122188689</t>
  </si>
  <si>
    <t>RW2000072188689</t>
  </si>
  <si>
    <t>Budzisz</t>
  </si>
  <si>
    <t>PL01S1601_3686</t>
  </si>
  <si>
    <t xml:space="preserve">azot ogólny,azot amonowy,fosfor ogólny,BZT5, przewodność elektrolityczna właściwa w 20°C; IO, </t>
  </si>
  <si>
    <t>azot ogólny,azot amonowy,fosfor ogólny,BZT5, przewodność elektrolityczna właściwa w 20°C</t>
  </si>
  <si>
    <t>RWP_01.00; RWP_02.01; RWP_04.01; RWP_01.01; RWP_01.05</t>
  </si>
  <si>
    <t>RW200012218852, RW200012218889, RW200014218899</t>
  </si>
  <si>
    <t>RW200007218899</t>
  </si>
  <si>
    <t>PL01S1601_1903</t>
  </si>
  <si>
    <t>PL.ZIPOP.1393.N2K.PLH180053.H
PL.ZIPOP.1393.N2K.PLH180023.H
PL.ZIPOP.1393.OCHK.174
PL.ZIPOP.1393.OCHK.251
PL.ZIPOP.1393.PK.57</t>
  </si>
  <si>
    <t xml:space="preserve">azot azotanowy, azot ogólny, azot amonowy, fosfor ogólny, OWO, BZT5, przewodność elektrolityczna właściwa w 20°C; IO, </t>
  </si>
  <si>
    <t>próg (1); brak możliwości skategoryzowania (8); jaz (2); przepust piętrzący (5); stopień regulacyjny (5); przejazd w bród (2); bród (5); stopień wodny (18)</t>
  </si>
  <si>
    <t>RW200012221349</t>
  </si>
  <si>
    <t>RW2000072213299</t>
  </si>
  <si>
    <t>PL01S1601_3244</t>
  </si>
  <si>
    <t>PL.ZIPOP.1393.N2K.PLC180001.B
PL.ZIPOP.1393.N2K.PLC180001.H
PL.ZIPOP.1393.OCHK.184
PL.ZIPOP.1393.PK.14
PL.ZIPOP.1393.RP.921</t>
  </si>
  <si>
    <t xml:space="preserve">przewodność elektrolityczna właściwa w 20°C; EFI+PL/ IBI_PL; benzo(g(w), h(w), i)perylen(w), </t>
  </si>
  <si>
    <t>RWP_09.01; RWC_02.02; RWHM_02.06</t>
  </si>
  <si>
    <t>RW20001222289</t>
  </si>
  <si>
    <t>RW20000722289</t>
  </si>
  <si>
    <t>Kalniczka</t>
  </si>
  <si>
    <t>PL01S1601_3242</t>
  </si>
  <si>
    <t>PL.ZIPOP.1393.N2K.PLC180001.B
PL.ZIPOP.1393.N2K.PLC180001.H
PL.ZIPOP.1393.N2K.PLH180021.H
PL.ZIPOP.1393.OCHK.184
PL.ZIPOP.1393.PK.98
PL.ZIPOP.1393.SD.242</t>
  </si>
  <si>
    <t>przewodność elektrolityczna właściwa w 20°C; EFI+PL/ IBI_PL</t>
  </si>
  <si>
    <t>RWC_02.01; RWC_02.02; RWHM_02.06</t>
  </si>
  <si>
    <t>RW200012223189</t>
  </si>
  <si>
    <t>RW200007223189</t>
  </si>
  <si>
    <t>Płowiecki</t>
  </si>
  <si>
    <t>PL01S1601_1964</t>
  </si>
  <si>
    <t>PL.ZIPOP.1393.OCHK.185</t>
  </si>
  <si>
    <t xml:space="preserve">azot ogólny,azot amonowy,fosfor ogólny,OWO, przewodność elektrolityczna właściwa w 20°C; IO, </t>
  </si>
  <si>
    <t>azot ogólny,azot amonowy,fosfor ogólny,OWO, przewodność elektrolityczna właściwa w 20°C</t>
  </si>
  <si>
    <t>stopień wodny (3); gurt (2); mur oporowy (7)</t>
  </si>
  <si>
    <t>RW20001222329</t>
  </si>
  <si>
    <t>RW20000722329</t>
  </si>
  <si>
    <t>Sanoczek</t>
  </si>
  <si>
    <t>PL01S1601_1912</t>
  </si>
  <si>
    <t>PL.ZIPOP.1393.N2K.PLB180002.B
PL.ZIPOP.1393.N2K.PLH180021.H
PL.ZIPOP.1393.OCHK.185
PL.ZIPOP.1393.OCHK.184</t>
  </si>
  <si>
    <t xml:space="preserve">OWO, przewodność elektrolityczna właściwa w 20°C; IO, MIR; bromowane difenyloetery(b), rtęć(b), </t>
  </si>
  <si>
    <t>ubezpieczenie dna, umocnienie brzegu (1); stopień wodny (3); przejazd w bród (1)</t>
  </si>
  <si>
    <t>RWP_01.00; RWP_09.01; RWC_02.02; RWHM_02.06; RWP_06.01</t>
  </si>
  <si>
    <t>RW2000122233299</t>
  </si>
  <si>
    <t>RW2000072233299</t>
  </si>
  <si>
    <t>Tyrawka</t>
  </si>
  <si>
    <t>PL01S1601_1914</t>
  </si>
  <si>
    <t>PL.ZIPOP.1393.N2K.PLB180003.B
PL.ZIPOP.1393.N2K.PLH180013.H
PL.ZIPOP.1393.PK.15
PL.ZIPOP.1393.OCHK.180
PL.ZIPOP.1393.PP.1817052.1515
PL.ZIPOP.1393.UE.1817062.364</t>
  </si>
  <si>
    <t>benzo(a)piren(w),benzo(g,h,i)perylen(w),związki tributylocyny(w)</t>
  </si>
  <si>
    <t>brak możliwości skategoryzowania (2); stopień wodny (1)</t>
  </si>
  <si>
    <t>RWHM_03.01; RWP_09.01; RWC_02.01; RWC_02.02; RWHM_02.06; RWHM_02.01</t>
  </si>
  <si>
    <t>RW20001222452</t>
  </si>
  <si>
    <t>RW20000722451</t>
  </si>
  <si>
    <t>Wiar do Sopotnika</t>
  </si>
  <si>
    <t>PL01S1601_3451</t>
  </si>
  <si>
    <t>PL.ZIPOP.1393.N2K.PLB180003.B
PL.ZIPOP.1393.N2K.PLH180013.H
PL.ZIPOP.1393.N2K.PLB180001.B
PL.ZIPOP.1393.N2K.PLH180012.H
PL.ZIPOP.1393.PK.15
PL.ZIPOP.1393.OCHK.180
PL.ZIPOP.1393.PK.20
PL.ZIPOP.1393.RP.677
PL.ZIPOP.1393.RP.785
PL.ZIPOP.1393.SD.229
PL.ZIPOP.1393.SD.232
PL.ZIPOP.1393.SD.233
PL.ZIPOP.1393.SD.225
PL.ZIPOP.1393.UE.1801083.273
PL.ZIPOP.1393.UE.1801083.170
PL.ZIPOP.1393.UE.1801083.176
PL.ZIPOP.1393.UE.1801083.169
PL.ZIPOP.1393.UE.1801083.459
PL.ZIPOP.1393.UE.1801083.166
PL.ZIPOP.1393.UE.1801083.167
PL.ZIPOP.1393.UE.1813032.252
PL.ZIPOP.1393.UE.1813012.195
PL.ZIPOP.1393.UE.1813012.210
PL.ZIPOP.1393.UE.1813032.243</t>
  </si>
  <si>
    <t>FIZ, CHEM, CHEM_B, CHEM_SZ, OCH</t>
  </si>
  <si>
    <t>przewodność elektrolityczna właściwa w 20°C; MIR; bromowane difenyloetery(b), rtęć(b), ; heptachlor(b)</t>
  </si>
  <si>
    <t>brak możliwości skategoryzowania (10); stopień wodny (2); gurt (15)</t>
  </si>
  <si>
    <t>RWP_09.01; RWC_02.01; RWC_02.02; RWHM_02.06; RWP_02.02</t>
  </si>
  <si>
    <t>RW20000226159, RW20001222613</t>
  </si>
  <si>
    <t>RW200007226159</t>
  </si>
  <si>
    <t>Wisłok do zb. Besko</t>
  </si>
  <si>
    <t>PL01S1601_1926</t>
  </si>
  <si>
    <t>PL.ZIPOP.1393.N2K.PLB180002.B
PL.ZIPOP.1393.N2K.PLH180014.H
PL.ZIPOP.1393.N2K.PLH180016.H
PL.ZIPOP.1393.OCHK.185
PL.ZIPOP.1393.PK.16
PL.ZIPOP.1393.RP.1386
PL.ZIPOP.1393.RP.875
PL.ZIPOP.1393.UE.1807102.435
PL.ZIPOP.1393.UE.1807102.436
PL.ZIPOP.1393.UE.1807102.440
PL.ZIPOP.1393.UE.1807102.450
PL.ZIPOP.1393.UE.1807102.451</t>
  </si>
  <si>
    <t xml:space="preserve">EFI+PL/ IBI_PL; bromowane difenyloetery(b), </t>
  </si>
  <si>
    <t>RWP_09.01; RWC_02.01; RWHM_02.06</t>
  </si>
  <si>
    <t>RW20001222629</t>
  </si>
  <si>
    <t>RW20000722629</t>
  </si>
  <si>
    <t>Morwawa</t>
  </si>
  <si>
    <t>PL01S1601_1929</t>
  </si>
  <si>
    <t>PL.ZIPOP.1393.N2K.PLB180002.B
PL.ZIPOP.1393.N2K.PLH180014.H
PL.ZIPOP.1393.N2K.PLH180016.H
PL.ZIPOP.1393.N2K.PLH180038.H
PL.ZIPOP.1393.N2K.PLH180030.H
PL.ZIPOP.1393.OCHK.185</t>
  </si>
  <si>
    <t xml:space="preserve">azot ogólny, azot azotanowy, fosfor ogólny, OWO, przewodność elektrolityczna właściwa w 20°C; IO, </t>
  </si>
  <si>
    <t>jaz (1); brak możliwości skategoryzowania (27); zapora (2); próg (6); tama (1); stopień wodny (2); stopień regulacyjny (11); przejazd w bród (19)</t>
  </si>
  <si>
    <t>RWHM_03.01; RWP_01.00; RWC_02.02; RWHM_01.03; RWHM_04.01; RWP_02.01; RWP_04.01</t>
  </si>
  <si>
    <t>RW200012226329</t>
  </si>
  <si>
    <t>RW200007226329</t>
  </si>
  <si>
    <t>Lubatówka</t>
  </si>
  <si>
    <t>PL01S1601_1930</t>
  </si>
  <si>
    <t>PL.ZIPOP.1393.N2K.PLB180002.B
PL.ZIPOP.1393.N2K.PLH180014.H
PL.ZIPOP.1393.N2K.PLH180016.H
PL.ZIPOP.1393.OCHK.185
PL.ZIPOP.1393.PP.1807033.494
PL.ZIPOP.1393.UE.1861011.300</t>
  </si>
  <si>
    <t xml:space="preserve">OWO; benzo(b)fluroanten(w), </t>
  </si>
  <si>
    <t>przewodność elektrolityczna właściwa w 20°C; IO, MIR, MMI, EFI+PL/ IBI_PL; benzo(a)piren(w),benzo(g,h,i)perylen(w),fluroanten(w),</t>
  </si>
  <si>
    <t>zastawka (2); brak możliwości skategoryzowania (4); jaz (4); stopień regulacyjny (1); stopień wodny (7)</t>
  </si>
  <si>
    <t>RW2000122261899, RW2000122261929, RW200012226194, RW200012226198, RW200012226312, RW2000122263149, RW200012226332, RW2000122263336, RW2000142263337</t>
  </si>
  <si>
    <t>RW2000072263337</t>
  </si>
  <si>
    <t>Wisłok od zb. Besko do Czarnego Potoku</t>
  </si>
  <si>
    <t>PL01S1601_3309</t>
  </si>
  <si>
    <t>PL.ZIPOP.1393.N2K.PLB180002.B
PL.ZIPOP.1393.N2K.PLH180014.H
PL.ZIPOP.1393.N2K.PLH180016.H
PL.ZIPOP.1393.N2K.PLH180030.H
PL.ZIPOP.1393.N2K.PLH180032.H
PL.ZIPOP.1393.N2K.PLH180042.H
PL.ZIPOP.1393.N2K.PLH180027.H
PL.ZIPOP.1393.N2K.PLH180028.H
PL.ZIPOP.1393.OCHK.185
PL.ZIPOP.1393.PK.57
PL.ZIPOP.1393.OCHK.128
PL.ZIPOP.1393.PP.1807052.1804</t>
  </si>
  <si>
    <t>azot ogólny, azot azotanowy, fosfor ogólny, OWO, przewodność elektrolityczna właściwa w 20°C; IO, MIR, EFI+PL/ IBI_PL; bromowane difenyloetery(b), ; heptachlor(b)</t>
  </si>
  <si>
    <t>jaz (3); próg (3); stopień wodny (6); brak możliwości skategoryzowania (50); przejazd w bród (9); rów (3); wał przeciwpowodziowy (70)</t>
  </si>
  <si>
    <t>RWHM_03.01; RWP_01.00; RWC_02.02; RWHM_02.06; RWP_02.01; RWHM_02.01</t>
  </si>
  <si>
    <t>RW200012226389</t>
  </si>
  <si>
    <t>RW200007226389</t>
  </si>
  <si>
    <t>Kopytko</t>
  </si>
  <si>
    <t>PL01S1601_3238</t>
  </si>
  <si>
    <t>PL.ZIPOP.1393.N2K.PLH180027.H
PL.ZIPOP.1393.PK.57</t>
  </si>
  <si>
    <t>azot ogólny, fosfor ogólny, OWO, przewodność elektrolityczna właściwa w 20°C; IO, MIR, MMI, EFI+PL/ IBI_PL</t>
  </si>
  <si>
    <t>brak możliwości skategoryzowania (5); stopień regulacyjny (1)</t>
  </si>
  <si>
    <t>RW200012226334, RW200012226338, RW200012226349, RW200012226352, RW200012226356, RW20001222636, RW2000122263949, RW200014226399</t>
  </si>
  <si>
    <t>RW200007226399</t>
  </si>
  <si>
    <t>Wisłok od Czarnego Potoku do Stobnicy</t>
  </si>
  <si>
    <t>PL01S1601_1933</t>
  </si>
  <si>
    <t>PL01S1601_4080</t>
  </si>
  <si>
    <t>PL.ZIPOP.1393.N2K.PLH180030.H
PL.ZIPOP.1393.N2K.PLH180027.H
PL.ZIPOP.1393.N2K.PLH180022.H
PL.ZIPOP.1393.OCHK.174
PL.ZIPOP.1393.PK.57
PL.ZIPOP.1393.OCHK.128</t>
  </si>
  <si>
    <t>azot ogólny, azot amonowy, azot azotanowy, OWO, przewodność elektrolityczna właściwa w 20°C; IO, MIR; bromowane difenyloetery(b), ; heptachlor(b)</t>
  </si>
  <si>
    <t>zastawka (2); brak możliwości skategoryzowania (71)</t>
  </si>
  <si>
    <t>RWHM_03.01; RWP_01.00; RWP_09.01; RWC_02.02; RWP_02.01; RWP_01.01; RWP_01.05; RWP_02.02</t>
  </si>
  <si>
    <t>RW20001222644, RW2000122264529, RW200012226469, RW200012226478, RW200012226489, RW200012226492, RW200014226499</t>
  </si>
  <si>
    <t>RW200007226499</t>
  </si>
  <si>
    <t>Stobnica</t>
  </si>
  <si>
    <t>PL01S1601_1936</t>
  </si>
  <si>
    <t>PL.ZIPOP.1393.N2K.PLH180030.H
PL.ZIPOP.1393.N2K.PLH180027.H
PL.ZIPOP.1393.OCHK.184
PL.ZIPOP.1393.OCHK.186
PL.ZIPOP.1393.PK.57
PL.ZIPOP.1393.OCHK.128
PL.ZIPOP.1393.PP.1807052.1802
PL.ZIPOP.1393.PP.1807052.467
PL.ZIPOP.1393.PP.1807052.468</t>
  </si>
  <si>
    <t>dobry potencjał ekologiczny; zapewnienie drożności cieku dla migracji ichtiofauny na cieku głównym na odcinku - Stobnica od ujścia do Krościenki; zapewnienie drożności cieku według wymagań gatunków chronionych</t>
  </si>
  <si>
    <t>azot amonowy, azot azotanowy, azot ogólny, fosfor ogólny, OWO, przewodność elektrolityczna właściwa w 20°C; MMI, , IO, MIR; bromowane difenyloetery(b), ; heptachlor(b)</t>
  </si>
  <si>
    <t>brak możliwości skategoryzowania (1); jaz (2); stopień wodny (6); próg (5); stopień regulacyjny (12); bród (14)</t>
  </si>
  <si>
    <t>RWHM_03.01; RWP_01.00; RWC_02.02; RWHM_01.03; RWHM_02.06; RWHM_04.01; RWP_02.01; RWP_04.01; RWHM_02.01</t>
  </si>
  <si>
    <t>RW2000122265529</t>
  </si>
  <si>
    <t>RW2000072265529</t>
  </si>
  <si>
    <t>Lubenia</t>
  </si>
  <si>
    <t>PL01S1601_4081</t>
  </si>
  <si>
    <t>jaz (1); stopień regulacyjny (1)</t>
  </si>
  <si>
    <t>RW2000142265699</t>
  </si>
  <si>
    <t>RW20000722657499</t>
  </si>
  <si>
    <t>Strug od Chmielnickiej Rzeki do ujścia</t>
  </si>
  <si>
    <t>PL01S1601_1939</t>
  </si>
  <si>
    <t>PL.ZIPOP.1393.N2K.PLH180030.H</t>
  </si>
  <si>
    <t>PLGW2000152, PLGW2000153</t>
  </si>
  <si>
    <t>azot ogólny, azot amonowy, fosfor ogólny, OWO, BZT5; benzo(b)fluroanten(w), fluroanten(w), bromowane difenyloetery(b), rtęć(b), ; heptachlor(b)</t>
  </si>
  <si>
    <t>przewodność elektrolityczna właściwa w 20°C; MIR, MMI, EFI+PL/ IBI_PL; benzo(a)piren(w),benzo(g,h,i)perylen(w),</t>
  </si>
  <si>
    <t>MIR, MMI, EFI+PL/ IBI_PL</t>
  </si>
  <si>
    <t>stopień wodny (2)</t>
  </si>
  <si>
    <t>RW2000021329553, RW20001221329549, RW200015213299</t>
  </si>
  <si>
    <t>RW2000082132999</t>
  </si>
  <si>
    <t>Soła od zb. Porąbka do ujścia</t>
  </si>
  <si>
    <t>PL01S1501_1744</t>
  </si>
  <si>
    <t xml:space="preserve">akwakultura; energetyka wodna; ochrona przeciwpowodziowa; zaopatrzenie w wodę przemysłu; rozwój obszarów miejskich - zaopatrzenie w wodę ludności </t>
  </si>
  <si>
    <t>PL.ZIPOP.1393.N2K.PLH240023.H
PL.ZIPOP.1393.N2K.PLB120004.B
PL.ZIPOP.1393.N2K.PLH120083.H
PL.ZIPOP.1393.PK.26
PL.ZIPOP.1393.UE.1213011.10
PL.ZIPOP.1393.UE.1213011.11
PL.ZIPOP.1393.UE.1213011.12
PL.ZIPOP.1393.UE.1213011.13
PL.ZIPOP.1393.ZPK.40</t>
  </si>
  <si>
    <t>zastawka (2); jaz (3); zapora (4); próg (5); brak możliwości skategoryzowania (220); stopień wodny (33); wał przeciwpowodziowy (20)</t>
  </si>
  <si>
    <t>RWHM_03.01; RWP_01.00; RWC_02.01; RWHM_01.03; RWHM_02.06; RWHM_02.07; RWHM_04.01; RWHM_02.01; RWHM_02.08; RWHM_04.02; RWHM_02.02</t>
  </si>
  <si>
    <t>RW200015213499</t>
  </si>
  <si>
    <t>RW200008213499</t>
  </si>
  <si>
    <t>Skawa od Klęczanki do ujścia</t>
  </si>
  <si>
    <t>PL01S1501_1761</t>
  </si>
  <si>
    <t>PL.ZIPOP.1393.N2K.PLB120005.B</t>
  </si>
  <si>
    <t>PLGW2000159, PLGW2000158</t>
  </si>
  <si>
    <t xml:space="preserve">bromowane difenyloetery(b), </t>
  </si>
  <si>
    <t>stopień wodny (1); jaz (4); wał przeciwpowodziowy (26); mur oporowy (1); brak możliwości skategoryzowania (327)</t>
  </si>
  <si>
    <t>RWP_01.00; RWP_09.01; RWC_02.01; RWHM_02.07; RWHM_02.08; RWHM_02.02</t>
  </si>
  <si>
    <t>RW20000214179, RW200015214195, RW20001521419937</t>
  </si>
  <si>
    <t>RW20000821419937</t>
  </si>
  <si>
    <t>Dunajec od zb. Czorsztyn do Obidzkiego Potoku</t>
  </si>
  <si>
    <t>PL01S1501_1845</t>
  </si>
  <si>
    <t>PL.ZIPOP.1393.N2K.PLH120025.H
PL.ZIPOP.1393.N2K.PLH120019.H
PL.ZIPOP.1393.N2K.PLH120088.H
PL.ZIPOP.1393.N2K.PLC120002.B
PL.ZIPOP.1393.N2K.PLC120002.H
PL.ZIPOP.1393.OCHK.279
PL.ZIPOP.1393.PK.90
PL.ZIPOP.1393.PN.5</t>
  </si>
  <si>
    <t>PLGW2000165, PLGW2000166</t>
  </si>
  <si>
    <t>benzo(a)piren(w), ołów(w)</t>
  </si>
  <si>
    <t>jaz (1); próg (1); brak możliwości skategoryzowania (2); stopień regulacyjny (1); stopień wodny (4); gurt (10); ubezpieczenie dna, umocnienie brzegu (2); zapora (17)</t>
  </si>
  <si>
    <t>RWHM_03.01; RWP_01.00; RWP_09.01; RWC_02.01; RWHM_04.01; RWHM_02.03</t>
  </si>
  <si>
    <t>RW200015214239, RW200015214299</t>
  </si>
  <si>
    <t>RW200008214299</t>
  </si>
  <si>
    <t>Poprad</t>
  </si>
  <si>
    <t>PL01S1501_1857</t>
  </si>
  <si>
    <t>PL.ZIPOP.1393.N2K.PLH120019.H
PL.ZIPOP.1393.N2K.PLH120088.H
PL.ZIPOP.1393.OCHK.279
PL.ZIPOP.1393.PK.90
PL.ZIPOP.1393.PP.1210133.1383
PL.ZIPOP.1393.PP.1210163.1419
PL.ZIPOP.1393.PP.1210163.1422</t>
  </si>
  <si>
    <t>PLGW2000167, PLGW2000172, PLGW2000166</t>
  </si>
  <si>
    <t>BIO_HM, CHEM, CHEM_B, CHEM_SZ, OCH, IL</t>
  </si>
  <si>
    <t>brak możliwości skategoryzowania (5); próg (3); wał przeciwpowodziowy (4); stopień wodny (5); zapora (14); gurt (7); mur oporowy (4)</t>
  </si>
  <si>
    <t>RWHM_03.01; RWP_01.00; RWHM_04.02</t>
  </si>
  <si>
    <t>RW20000214739, RW20001521439</t>
  </si>
  <si>
    <t>RW200008214599</t>
  </si>
  <si>
    <t>Dunajec od Obidzkiego Potoku do zb. Rożnów</t>
  </si>
  <si>
    <t>PL01S1501_1848</t>
  </si>
  <si>
    <t>PL.ZIPOP.1393.N2K.PLH120019.H
PL.ZIPOP.1393.N2K.PLH120088.H
PL.ZIPOP.1393.OCHK.279</t>
  </si>
  <si>
    <t>brak możliwości skategoryzowania (7); mur oporowy (2); stopień regulacyjny (14); stopień wodny (16); zapora (10); gurt (7); koryto trapezowe (1); próg (18); wał przeciwpowodziowy (33)</t>
  </si>
  <si>
    <t>RWHM_03.01; RWP_01.00; RWHM_01.03; RWHM_02.06; RWHM_02.07; RWHM_04.01; RWHM_02.08; RWHM_02.03</t>
  </si>
  <si>
    <t>RW200015223319</t>
  </si>
  <si>
    <t>RW200008223319</t>
  </si>
  <si>
    <t>San od zb. Myczkowce do Tyrawki</t>
  </si>
  <si>
    <t>PL01S1601_1909</t>
  </si>
  <si>
    <t>PL.ZIPOP.1393.N2K.PLH180021.H
PL.ZIPOP.1393.N2K.PLB180003.B
PL.ZIPOP.1393.N2K.PLH180013.H
PL.ZIPOP.1393.N2K.PLH180007.H
PL.ZIPOP.1393.N2K.PLH180045.H
PL.ZIPOP.1393.OCHK.185
PL.ZIPOP.1393.OCHK.184
PL.ZIPOP.1393.RP.1103
PL.ZIPOP.1393.PK.15
PL.ZIPOP.1393.PP.1817011.1799
PL.ZIPOP.1393.SD.81
PL.ZIPOP.1393.UE.1817073.367
PL.ZIPOP.1393.UE.1817073.366</t>
  </si>
  <si>
    <t>brak możliwości skategoryzowania (11); bród przejazdowy (1); pobór wód (1)</t>
  </si>
  <si>
    <t>RWHM_03.01; RWP_01.00; RWP_09.01; RWC_02.01; RWHM_01.03; RWHM_02.06; RWHM_02.07; RWHM_02.08</t>
  </si>
  <si>
    <t>RW20001522379</t>
  </si>
  <si>
    <t>RW20000822379</t>
  </si>
  <si>
    <t>San od Tyrawki do Olszanki</t>
  </si>
  <si>
    <t>PL01S1601_2236</t>
  </si>
  <si>
    <t>PL.ZIPOP.1393.N2K.PLB180003.B
PL.ZIPOP.1393.N2K.PLH180013.H
PL.ZIPOP.1393.N2K.PLB180001.B
PL.ZIPOP.1393.N2K.PLH180012.H
PL.ZIPOP.1393.N2K.PLH180007.H
PL.ZIPOP.1393.OCHK.184
PL.ZIPOP.1393.PK.15
PL.ZIPOP.1393.OCHK.180
PL.ZIPOP.1393.PK.20
PL.ZIPOP.1393.OCHK.186
PL.ZIPOP.1393.UE.1813012.229
PL.ZIPOP.1393.SD.240</t>
  </si>
  <si>
    <t>CHEM, IL</t>
  </si>
  <si>
    <t>jaz (1); zapora (1); brak możliwości skategoryzowania (9); próg (3); stopień wodny (22); mur oporowy (1); przejazd w bród (3); stopień regulacyjny (28)</t>
  </si>
  <si>
    <t>RW200015223999</t>
  </si>
  <si>
    <t>RW200008223999</t>
  </si>
  <si>
    <t>San od Olszanki do Wiaru</t>
  </si>
  <si>
    <t>PL01S1601_1916</t>
  </si>
  <si>
    <t>PL01S1601_4082</t>
  </si>
  <si>
    <t>PL.ZIPOP.1393.N2K.PLB180001.B
PL.ZIPOP.1393.N2K.PLH180012.H
PL.ZIPOP.1393.N2K.PLH180007.H
PL.ZIPOP.1393.OCHK.180
PL.ZIPOP.1393.PK.20
PL.ZIPOP.1393.RP.782</t>
  </si>
  <si>
    <t>jaz (1); brak możliwości skategoryzowania (19); bystrze (4); stopień wodny (15)</t>
  </si>
  <si>
    <t>RWP_01.00; RWC_02.01; RWHM_02.07; RWHM_02.08</t>
  </si>
  <si>
    <t>RW20000226579, RW200015226559</t>
  </si>
  <si>
    <t>RW200008226579</t>
  </si>
  <si>
    <t>Wisłok od Stobnicy do stopnia Rzeszów</t>
  </si>
  <si>
    <t>PL01S1601_1934</t>
  </si>
  <si>
    <t>ochrona przeciwpowodziowa; turystyka i rekreacja</t>
  </si>
  <si>
    <t>PL.ZIPOP.1393.N2K.PLH180030.H
PL.ZIPOP.1393.OCHK.174</t>
  </si>
  <si>
    <t>przewodność elektrolityczna właściwa w 20°C; benzo(a)piren(w),związki tributylocyny(w)</t>
  </si>
  <si>
    <t>zapora (1); brak możliwości skategoryzowania (3)</t>
  </si>
  <si>
    <t>RWHM_03.01; RWHM_02.06; RWHM_04.01; RWHM_04.02</t>
  </si>
  <si>
    <t>RW2000152435</t>
  </si>
  <si>
    <t>RW2000082435</t>
  </si>
  <si>
    <t>Wieprz od zb. Nielisz do Żółkiewki</t>
  </si>
  <si>
    <t>PL01S1101_1601</t>
  </si>
  <si>
    <t>PL01S1101_4032</t>
  </si>
  <si>
    <t>PL.ZIPOP.1393.N2K.PLB060020.B
PL.ZIPOP.1393.N2K.PLH060030.H
PL.ZIPOP.1393.PK.24
PL.ZIPOP.1393.OCHK.497</t>
  </si>
  <si>
    <t xml:space="preserve">DEHP(w), </t>
  </si>
  <si>
    <t>jaz (5)</t>
  </si>
  <si>
    <t>RW20001524699</t>
  </si>
  <si>
    <t>RW20000824699</t>
  </si>
  <si>
    <t>Bystrzyca od zb. Zemborzyckiego do ujścia</t>
  </si>
  <si>
    <t>PL01S1101_3852</t>
  </si>
  <si>
    <t>PL.ZIPOP.1393.N2K.PLH060096.H
PL.ZIPOP.1393.OCHK.316
PL.ZIPOP.1393.OCHK.83</t>
  </si>
  <si>
    <t>azot ogólny, azot azotanowy, OWO, BZT5, przewodność elektrolityczna właściwa w 20°C; IO, MMI, EFI+PL/ IBI_PL; bromowane difenyloetery(b), ; heptachlor(b)</t>
  </si>
  <si>
    <t>jaz (3); próg piętrzący (1); brak możliwości skategoryzowania (47)</t>
  </si>
  <si>
    <t>RWP_01.00; RWC_02.02; RWHM_02.01</t>
  </si>
  <si>
    <t>RW200016211158</t>
  </si>
  <si>
    <t>RW2000092111589</t>
  </si>
  <si>
    <t>Strumień</t>
  </si>
  <si>
    <t>PL01S1301_1670</t>
  </si>
  <si>
    <t>PN</t>
  </si>
  <si>
    <t>zmiany fizyczne koryta /strefy nadbrzeżnej, zabudowa podłużna; zmiany w hydrologii: znaczące pobory</t>
  </si>
  <si>
    <t>azot ogólny, azot amonowy, fosforany, OWO</t>
  </si>
  <si>
    <t>BZT5, przewodność elektrolityczna właściwa w 20°C; IO, MMI, EFI+PL/ IBI_PL; benzo(a)piren(w),</t>
  </si>
  <si>
    <t>BZT5, przewodność elektrolityczna właściwa w 20°C</t>
  </si>
  <si>
    <t>brak możliwości skategoryzowania (49); wał przeciwpowodziowy (9)</t>
  </si>
  <si>
    <t>RW200002116559, RW200016211649, RW200016211653</t>
  </si>
  <si>
    <t>RW20000921165529</t>
  </si>
  <si>
    <t>Kanał Branicki</t>
  </si>
  <si>
    <t>PL01S1301_1680</t>
  </si>
  <si>
    <t>PL.ZIPOP.1393.PK.54</t>
  </si>
  <si>
    <t>PLGW2000156</t>
  </si>
  <si>
    <t xml:space="preserve">OWO, azot ogólny, azot amonowy, azot azotanowy, </t>
  </si>
  <si>
    <t>brak możliwości skategoryzowania (11)</t>
  </si>
  <si>
    <t>RW2000092116559</t>
  </si>
  <si>
    <t>Pszczynka od źródeł zb. Łąka</t>
  </si>
  <si>
    <t>PL01S1301_2151</t>
  </si>
  <si>
    <t>ochrona przeciwpowodziowa; rolnictwo - nawadnianie, drenaż; akwakultura; turystyka i rekreacja</t>
  </si>
  <si>
    <t>azot ogólny, azot amonowy, azot azotanowy; EFI+PL/ IBI_PL, MMI</t>
  </si>
  <si>
    <t>zastawka (1); jaz (3); wał przeciwpowodziowy (8); korekcja progowa (1); brak możliwości skategoryzowania (72)</t>
  </si>
  <si>
    <t>RWP_01.00; RWHM_04.01; RWP_02.01</t>
  </si>
  <si>
    <t>RW20002621335229</t>
  </si>
  <si>
    <t>RW20000921335229</t>
  </si>
  <si>
    <t>PL01S1501_1750</t>
  </si>
  <si>
    <t>PL.ZIPOP.1393.N2K.PLB120004.B</t>
  </si>
  <si>
    <t>azot azotanowy, OWO, azot ogólny, azot amonowy, fosfor ogólny, BZT5, cynk, przewodność elektrolityczna właściwa w 20°C; IO, MMI, EFI+PL/ IBI_PL; cypermetryna(w)</t>
  </si>
  <si>
    <t xml:space="preserve">benzo(a)piren(w), kadm, nikiel, ołów, </t>
  </si>
  <si>
    <t>wał przeciwpowodziowy (1); jaz (3); brak możliwości skategoryzowania (107)</t>
  </si>
  <si>
    <t>RW200026213369</t>
  </si>
  <si>
    <t>RW200009213369</t>
  </si>
  <si>
    <t>Bachorz</t>
  </si>
  <si>
    <t>PL01S1501_1751</t>
  </si>
  <si>
    <t>fosfor ogólny, BZT5, azot ogólny, azot amonowy, azot azotanowy; IO, MMI, EFI+PL/ IBI_PL</t>
  </si>
  <si>
    <t>jaz (2); wał przeciwpowodziowy (5); brak możliwości skategoryzowania (131)</t>
  </si>
  <si>
    <t>RWH_01.05; RWC_02.01; RWP_02.01; RWP_04.01; RWC_01.06; RWC_01.07; RWH_03.02; RWC_01.08; RWC_01.09</t>
  </si>
  <si>
    <t>RW200026213514</t>
  </si>
  <si>
    <t>RW200009213514</t>
  </si>
  <si>
    <t>Dopływ z Grodziska</t>
  </si>
  <si>
    <t>PL01S1501_0398</t>
  </si>
  <si>
    <t>MMI; bromowane difenyloetery(b), ; heptachlor(b)</t>
  </si>
  <si>
    <t>wał przeciwpowodziowy (2); brak możliwości skategoryzowania (464)</t>
  </si>
  <si>
    <t>RW2000262135189</t>
  </si>
  <si>
    <t>RW2000092135189</t>
  </si>
  <si>
    <t>Bachówka</t>
  </si>
  <si>
    <t>PL01S1501_3229</t>
  </si>
  <si>
    <t>PL.ZIPOP.1393.N2K.PLB120005.B
PL.ZIPOP.1393.N2K.PLH120084.H</t>
  </si>
  <si>
    <t>azot azotanowy, fosfor ogólny, fosforany, azot ogólny, azot amonowy, BZT5; IO, MMI, EFI+PL/ IBI_PL</t>
  </si>
  <si>
    <t>wał przeciwpowodziowy (1)</t>
  </si>
  <si>
    <t>RWHM_03.01; RWP_01.00; RWC_02.01; RWC_02.02; RWP_02.01; RWP_04.01</t>
  </si>
  <si>
    <t>RW20001621353899</t>
  </si>
  <si>
    <t>RW20000921353899</t>
  </si>
  <si>
    <t>Brodawka</t>
  </si>
  <si>
    <t>PL01S1501_3421</t>
  </si>
  <si>
    <t>BIO_HM, IL</t>
  </si>
  <si>
    <t>brak możliwości skategoryzowania (1); wał przeciwpowodziowy (6); stopień regulacyjny (7)</t>
  </si>
  <si>
    <t>RW2000162135569</t>
  </si>
  <si>
    <t>RW2000092135569</t>
  </si>
  <si>
    <t>Sosnowianka</t>
  </si>
  <si>
    <t>PL01S1501_0462</t>
  </si>
  <si>
    <t>azot ogólny;  nikiel(w); IFPL, IO, MIR, MMI, EFI+PL/ IBI_PL</t>
  </si>
  <si>
    <t>brak możliwości skategoryzowania (9); stopień wodny (3); wał przeciwpowodziowy (5); stopień regulacyjny (1)</t>
  </si>
  <si>
    <t>RWP_02.01; RWP_04.01; RWP_01.01; RWP_01.05</t>
  </si>
  <si>
    <t>RW200026213558</t>
  </si>
  <si>
    <t>RW200009213558</t>
  </si>
  <si>
    <t>Stracha</t>
  </si>
  <si>
    <t>PL01S1501_0463</t>
  </si>
  <si>
    <t>PL.ZIPOP.1393.PK.115</t>
  </si>
  <si>
    <t>RW2000192135699</t>
  </si>
  <si>
    <t>RW2000092135699</t>
  </si>
  <si>
    <t>Skawinka od Głogoczówki  do ujścia</t>
  </si>
  <si>
    <t>PL01S1501_1769</t>
  </si>
  <si>
    <t>zapory, bariery, przegrody (zabudowa poprzeczna); zmiany fizyczne koryta /strefy nadbrzeżnej, zabudowa podłużna; zmiany w hydrologii: zrzut wód pochłodniczych</t>
  </si>
  <si>
    <t>ochrona przeciwpowodziowa; rozwój obszarów miejskich - zaopatrzenie w wodę ludności; energetyka wodna; energetyka (pozostałe)</t>
  </si>
  <si>
    <t>izoproturon(w), bromowane difenyloetery(b), nikiel(w)</t>
  </si>
  <si>
    <t>próg (1); brak możliwości skategoryzowania (3); wał przeciwpowodziowy (6); stopień regulacyjny (1); tama (1); stopień wodny (10)</t>
  </si>
  <si>
    <t>RW200016213592</t>
  </si>
  <si>
    <t>RW200009213592</t>
  </si>
  <si>
    <t>Potok Kostrzecki</t>
  </si>
  <si>
    <t>PL01S1501_1774</t>
  </si>
  <si>
    <t>PL.ZIPOP.1393.N2K.PLH120065.H
PL.ZIPOP.1393.PK.115
PL.ZIPOP.1393.UE.1261011.45
PL.ZIPOP.1393.UE.1261011.41</t>
  </si>
  <si>
    <t xml:space="preserve"> nikiel(w), </t>
  </si>
  <si>
    <t>azot ogólny,azot amonowy,fosfor ogólny,fosforany,OWO,BZT5, przewodność elektrolityczna właściwa w 20°C; MMI, EFI+PL/ IBI_PL</t>
  </si>
  <si>
    <t>RW2000162137299</t>
  </si>
  <si>
    <t>RW2000092137299</t>
  </si>
  <si>
    <t>Wilga</t>
  </si>
  <si>
    <t>PL01S1501_1773</t>
  </si>
  <si>
    <t>Zaburzony reżim hydrologiczny (uszczelnienie zlewni 29,3%)</t>
  </si>
  <si>
    <t>PL.ZIPOP.1393.PK.115
PL.ZIPOP.1393.UE.1261011.47</t>
  </si>
  <si>
    <t xml:space="preserve">azot amonowy; benzo(g(w), h(w), i)perylen(w), </t>
  </si>
  <si>
    <t>próg (1); brak możliwości skategoryzowania (4); stopień wodny (1); wał przeciwpowodziowy (3)</t>
  </si>
  <si>
    <t>RW2000262137749</t>
  </si>
  <si>
    <t>RW2000092137749</t>
  </si>
  <si>
    <t>Serafa</t>
  </si>
  <si>
    <t>PL01S1501_1771</t>
  </si>
  <si>
    <t>Zaburzony reżim hydrologiczny (uszczelnienie zlewni 38,5%)</t>
  </si>
  <si>
    <t>PL.ZIPOP.1393.UE.1219053.30
PL.ZIPOP.1393.UE.1219053.21
PL.ZIPOP.1393.UE.1219053.28
PL.ZIPOP.1393.UE.1261011.39
PL.ZIPOP.1393.UE.1261011.42
PL.ZIPOP.1393.UE.1261011.40</t>
  </si>
  <si>
    <t xml:space="preserve">OWO; benzo(a)piren(w), bromowane difenyloetery(b), </t>
  </si>
  <si>
    <t xml:space="preserve">azot ogólny,azot amonowy,azot azotanowy,BZT5, przewodność elektrolityczna właściwa w 20°C; IO, </t>
  </si>
  <si>
    <t>azot ogólny,azot amonowy,azot azotanowy,BZT5, przewodność elektrolityczna właściwa w 20°C</t>
  </si>
  <si>
    <t>brak możliwości skategoryzowania (7); stopień wodny (5); wał przeciwpowodziowy (16)</t>
  </si>
  <si>
    <t>RWP_01.00; RWHM_04.01; RWP_01.01; RWP_01.05</t>
  </si>
  <si>
    <t>RW2000162137769</t>
  </si>
  <si>
    <t>RW2000092137769</t>
  </si>
  <si>
    <t>Podłężanka</t>
  </si>
  <si>
    <t>PL01S1501_1786</t>
  </si>
  <si>
    <t>brak możliwości skategoryzowania (3); stopień wodny (1); wał przeciwpowodziowy (5)</t>
  </si>
  <si>
    <t>RW20002621379899</t>
  </si>
  <si>
    <t>RW20000921379899</t>
  </si>
  <si>
    <t>Drwinka</t>
  </si>
  <si>
    <t>PL01S1501_1797</t>
  </si>
  <si>
    <t>PL.ZIPOP.1393.N2K.PLH120008.H
PL.ZIPOP.1393.N2K.PLH120010.H
PL.ZIPOP.1393.N2K.PLH120080.H
PL.ZIPOP.1393.RP.981
PL.ZIPOP.1393.RP.927
PL.ZIPOP.1393.ZPK.340</t>
  </si>
  <si>
    <t>FIZ, CHEM, CHEM_B, OCH, IL</t>
  </si>
  <si>
    <t xml:space="preserve">OWO; bromowane difenyloetery(b),  nikiel(w), </t>
  </si>
  <si>
    <t>brak możliwości skategoryzowania (25); wał przeciwpowodziowy (15)</t>
  </si>
  <si>
    <t>RW2000262138998</t>
  </si>
  <si>
    <t>RW20000921389989</t>
  </si>
  <si>
    <t>PL01S1501_0464</t>
  </si>
  <si>
    <t>PL.ZIPOP.1393.RP.975</t>
  </si>
  <si>
    <t>RW200016213944</t>
  </si>
  <si>
    <t>RW2000092139439</t>
  </si>
  <si>
    <t>Gróbka do Wyrwy</t>
  </si>
  <si>
    <t>PL01S1501_1810</t>
  </si>
  <si>
    <t>PL.ZIPOP.1393.N2K.PLH120067.H
PL.ZIPOP.1393.OCHK.283
PL.ZIPOP.1393.PK.65
PL.ZIPOP.1393.OCHK.282
PL.ZIPOP.1393.OCHK.347</t>
  </si>
  <si>
    <t>brak możliwości skategoryzowania (20); stopień wodny (25); wał przeciwpowodziowy (23)</t>
  </si>
  <si>
    <t>RWHM_03.01; RWC_02.01; RWHM_04.01</t>
  </si>
  <si>
    <t>RW20001621529</t>
  </si>
  <si>
    <t>RW20000921529</t>
  </si>
  <si>
    <t>Młyńska</t>
  </si>
  <si>
    <t>PL01S1001_3944</t>
  </si>
  <si>
    <t>PL.ZIPOP.1393.OCHK.394</t>
  </si>
  <si>
    <t>jaz (1); brak możliwości skategoryzowania (23)</t>
  </si>
  <si>
    <t>RW20002621569</t>
  </si>
  <si>
    <t>RW20000921569</t>
  </si>
  <si>
    <t>Wiślina</t>
  </si>
  <si>
    <t>PL.ZIPOP.1393.OCHK.349</t>
  </si>
  <si>
    <t>PLGW2000133</t>
  </si>
  <si>
    <t>RW20002621729</t>
  </si>
  <si>
    <t>RW20000921729</t>
  </si>
  <si>
    <t>Kanał Zyblikiewicza</t>
  </si>
  <si>
    <t>PL01S1501_1832</t>
  </si>
  <si>
    <t>RW20002621734</t>
  </si>
  <si>
    <t>RW20000921734</t>
  </si>
  <si>
    <t>Dopływ z Maniowa</t>
  </si>
  <si>
    <t>PL01S1501_0403</t>
  </si>
  <si>
    <t>RW200026219494</t>
  </si>
  <si>
    <t>RW2000092194969</t>
  </si>
  <si>
    <t>PL01S1001_0256</t>
  </si>
  <si>
    <t>przepust piętrzący (6); jaz (2); zastawka (6)</t>
  </si>
  <si>
    <t>RW20001621992</t>
  </si>
  <si>
    <t>RW200009219949</t>
  </si>
  <si>
    <t>Ramię boczne Wisły</t>
  </si>
  <si>
    <t>PL01S1001_0122</t>
  </si>
  <si>
    <t xml:space="preserve">azot ogólny,azot amonowy,fosfor ogólny,fosforany,BZT5, ; IO, </t>
  </si>
  <si>
    <t xml:space="preserve">azot ogólny,azot amonowy,fosfor ogólny,fosforany,BZT5, </t>
  </si>
  <si>
    <t>RW2000162252329</t>
  </si>
  <si>
    <t>RW2000092252329</t>
  </si>
  <si>
    <t>Kowaliki</t>
  </si>
  <si>
    <t>PL01S1601_0396</t>
  </si>
  <si>
    <t>PLGW2000136</t>
  </si>
  <si>
    <t>RW200016225249</t>
  </si>
  <si>
    <t>RW200009225249</t>
  </si>
  <si>
    <t>PL01S1601_0397</t>
  </si>
  <si>
    <t>PL.ZIPOP.1393.UE.1813092.19
PL.ZIPOP.1393.UE.1813092.20</t>
  </si>
  <si>
    <t>RW200016225329</t>
  </si>
  <si>
    <t>RW200009225329</t>
  </si>
  <si>
    <t>Rada</t>
  </si>
  <si>
    <t>PL01S1601_1923</t>
  </si>
  <si>
    <t>PL.ZIPOP.1393.N2K.PLB180001.B
PL.ZIPOP.1393.N2K.PLH180012.H
PL.ZIPOP.1393.OCHK.180</t>
  </si>
  <si>
    <t>brak możliwości skategoryzowania (1); jaz (1); stopień wodny (25)</t>
  </si>
  <si>
    <t>RWHM_03.01; RWP_01.00; RWP_09.01; RWP_02.01; RWP_04.01</t>
  </si>
  <si>
    <t>RW2000162254221</t>
  </si>
  <si>
    <t>RW2000092254221</t>
  </si>
  <si>
    <t>Lipowiec</t>
  </si>
  <si>
    <t>PL01S1601_0398</t>
  </si>
  <si>
    <t>RW200016225449</t>
  </si>
  <si>
    <t>RW200009225449</t>
  </si>
  <si>
    <t>Łazanka</t>
  </si>
  <si>
    <t>PL01S1601_0400</t>
  </si>
  <si>
    <t>PL.ZIPOP.1393.N2K.PLH180024.H
PL.ZIPOP.1393.UE.1809082.14
PL.ZIPOP.1393.UE.1809082.15</t>
  </si>
  <si>
    <t>przepust piętrzący (1); brak możliwości skategoryzowania (3); bystrotok (4)</t>
  </si>
  <si>
    <t>RW2000162254529</t>
  </si>
  <si>
    <t>RW2000092254529</t>
  </si>
  <si>
    <t>Jaworowski</t>
  </si>
  <si>
    <t>PL01S1601_0361</t>
  </si>
  <si>
    <t>PL.ZIPOP.1393.UE.1804082.17</t>
  </si>
  <si>
    <t>brak możliwości skategoryzowania (1); jaz (3); stopień wodny (3)</t>
  </si>
  <si>
    <t>RW20001622546</t>
  </si>
  <si>
    <t>RW200009225469</t>
  </si>
  <si>
    <t>Grodzisko</t>
  </si>
  <si>
    <t>PL01S1601_0362</t>
  </si>
  <si>
    <t>PL.ZIPOP.1393.N2K.PLH180024.H
PL.ZIPOP.1393.UE.1804052.26
PL.ZIPOP.1393.UE.1809082.10
PL.ZIPOP.1393.UE.1809082.11</t>
  </si>
  <si>
    <t>jaz (1); brak możliwości skategoryzowania (9); stopień wodny (5); bystrotok (1)</t>
  </si>
  <si>
    <t>RWHM_01.03</t>
  </si>
  <si>
    <t>RW200016225529</t>
  </si>
  <si>
    <t>RW200009225529</t>
  </si>
  <si>
    <t>Łęg Rokietnicki</t>
  </si>
  <si>
    <t>PL01S1601_3661</t>
  </si>
  <si>
    <t xml:space="preserve">azot ogólny, azot amonowy, azot azotanowy, fosforany, przewodność elektrolityczna właściwa w 20°C; IO, </t>
  </si>
  <si>
    <t>przepust piętrzący (2); stopień wodny (39)</t>
  </si>
  <si>
    <t>RWHM_03.01; RWP_01.00; RWC_02.02; RWP_04.01; RWP_01.01; RWP_01.05</t>
  </si>
  <si>
    <t>RW200016225629</t>
  </si>
  <si>
    <t>RW200009225629</t>
  </si>
  <si>
    <t>Zamiło</t>
  </si>
  <si>
    <t>PL01S1601_0405</t>
  </si>
  <si>
    <t>bród (1)</t>
  </si>
  <si>
    <t>RW2000162256469</t>
  </si>
  <si>
    <t>RW200009225645</t>
  </si>
  <si>
    <t>Sołotwa do Glinianki</t>
  </si>
  <si>
    <t>PL01S1601_3246</t>
  </si>
  <si>
    <t>PL01S1601_0469</t>
  </si>
  <si>
    <t>PL.ZIPOP.1393.N2K.PLH180017.H
PL.ZIPOP.1393.N2K.PLB060012.B
PL.ZIPOP.1393.OCHK.178
PL.ZIPOP.1393.PK.52
PL.ZIPOP.1393.UE.1809042.368
PL.ZIPOP.1393.UE.1809032.357
PL.ZIPOP.1393.UE.1809042.358
PL.ZIPOP.1393.UE.1809042.369</t>
  </si>
  <si>
    <t>stopień regulacyjny (2); bród (1); stopień wodny (79); zastawka (39)</t>
  </si>
  <si>
    <t>RWHM_03.01; RWP_01.00; RWP_09.01; RWC_02.01; RWHM_01.03</t>
  </si>
  <si>
    <t>RW2000162256489</t>
  </si>
  <si>
    <t>RW2000092256489</t>
  </si>
  <si>
    <t>Świdnica</t>
  </si>
  <si>
    <t>PL01S1601_2218</t>
  </si>
  <si>
    <t>PL.ZIPOP.1393.N2K.PLH180017.H
PL.ZIPOP.1393.N2K.PLB060012.B
PL.ZIPOP.1393.OCHK.178
PL.ZIPOP.1393.PK.52</t>
  </si>
  <si>
    <t xml:space="preserve">MMI; benzo(b)fluroanten(w), bromowane difenyloetery(b), </t>
  </si>
  <si>
    <t>jaz (1); zastawka (8); brak możliwości skategoryzowania (14); stopień wodny (28); bród (1)</t>
  </si>
  <si>
    <t>RWP_09.01; RWC_02.01; RWHM_01.03</t>
  </si>
  <si>
    <t>RW2000162256529</t>
  </si>
  <si>
    <t>RW2000092256529</t>
  </si>
  <si>
    <t>Przerwa</t>
  </si>
  <si>
    <t>PL01S1601_3667</t>
  </si>
  <si>
    <t>PL.ZIPOP.1393.N2K.PLH180054.H
PL.ZIPOP.1393.OCHK.182
PL.ZIPOP.1393.UE.1809072.285
PL.ZIPOP.1393.UE.1809063.142
PL.ZIPOP.1393.UE.1809072.136
PL.ZIPOP.1393.UE.1809072.139
PL.ZIPOP.1393.UE.1809072.138
PL.ZIPOP.1393.UE.1809072.137
PL.ZIPOP.1393.UE.1809072.286
PL.ZIPOP.1393.UE.1809063.143
PL.ZIPOP.1393.UE.1809072.140</t>
  </si>
  <si>
    <t xml:space="preserve">azot ogólny, OWO, BZT5, azot amonowy; MMI, </t>
  </si>
  <si>
    <t>brak możliwości skategoryzowania (1); jaz (1); stopień wodny (63); zastawka (10)</t>
  </si>
  <si>
    <t>RW20001622566</t>
  </si>
  <si>
    <t>RW20000922566</t>
  </si>
  <si>
    <t>Łukawiec</t>
  </si>
  <si>
    <t>PL01S1601_3663</t>
  </si>
  <si>
    <t>PL.ZIPOP.1393.N2K.PLH180024.H
PL.ZIPOP.1393.UE.1809082.381</t>
  </si>
  <si>
    <t>IO, MMI, EFI+PL/ IBI_PL, OWO</t>
  </si>
  <si>
    <t>jaz (1); zastawka (8); bród (1)</t>
  </si>
  <si>
    <t>RW200016226756</t>
  </si>
  <si>
    <t>RW200009226756</t>
  </si>
  <si>
    <t>Mikośka</t>
  </si>
  <si>
    <t>PL01S1601_1941</t>
  </si>
  <si>
    <t>brak możliwości skategoryzowania (5)</t>
  </si>
  <si>
    <t>RW200016226769</t>
  </si>
  <si>
    <t>RW200009226769</t>
  </si>
  <si>
    <t>Sawa</t>
  </si>
  <si>
    <t>PL01S1601_2240</t>
  </si>
  <si>
    <t>PL.ZIPOP.1393.N2K.PLH180025.H
PL.ZIPOP.1393.OCHK.186</t>
  </si>
  <si>
    <t>stopień wodny (5); brak możliwości skategoryzowania (18); stopień regulacyjny (18)</t>
  </si>
  <si>
    <t>RWHM_03.01; RWP_09.01; RWHM_04.01</t>
  </si>
  <si>
    <t>RW200016226789</t>
  </si>
  <si>
    <t>RW200009226789</t>
  </si>
  <si>
    <t>Kosinka</t>
  </si>
  <si>
    <t>PL01S1601_3976</t>
  </si>
  <si>
    <t>brak możliwości skategoryzowania (5); jaz (2); stopień regulacyjny (1); stopień wodny (5)</t>
  </si>
  <si>
    <t>RW200016226869</t>
  </si>
  <si>
    <t>RW200009226869</t>
  </si>
  <si>
    <t>Markówka</t>
  </si>
  <si>
    <t>PL01S1601_3664</t>
  </si>
  <si>
    <t>stopień wodny (11); stopień regulacyjny (11)</t>
  </si>
  <si>
    <t>RWHM_03.01; RWP_01.00; RWP_02.01; RWP_04.01</t>
  </si>
  <si>
    <t>RW2000162268829</t>
  </si>
  <si>
    <t>RW2000092268819</t>
  </si>
  <si>
    <t>Mleczka Wschodnia do Węgierki</t>
  </si>
  <si>
    <t>PL01S1601_3665</t>
  </si>
  <si>
    <t xml:space="preserve">fosforany; fluroanten(w), </t>
  </si>
  <si>
    <t>fosfor ogólny, ; IO, MMI, ; benzo(a)piren(w),benzo(b)fluroanten(w),benzo(g,h,i)perylen(w),</t>
  </si>
  <si>
    <t xml:space="preserve">fosfor ogólny, </t>
  </si>
  <si>
    <t>RW20001622692</t>
  </si>
  <si>
    <t>RW200009226929</t>
  </si>
  <si>
    <t>Leszczynka</t>
  </si>
  <si>
    <t>PL01S1601_3975</t>
  </si>
  <si>
    <t>PL.ZIPOP.1393.OCHK.182
PL.ZIPOP.1393.OCHK.190</t>
  </si>
  <si>
    <t>fosfor ogólny, BZT5</t>
  </si>
  <si>
    <t xml:space="preserve">azot ogólny,azot amonowy,fosforany, ; IO, </t>
  </si>
  <si>
    <t xml:space="preserve">azot ogólny,azot amonowy,fosforany, </t>
  </si>
  <si>
    <t>jaz (3); stopień wodny (2); stopień regulacyjny (3); brak możliwości skategoryzowania (13)</t>
  </si>
  <si>
    <t>RW200016228232</t>
  </si>
  <si>
    <t>RW200009228231</t>
  </si>
  <si>
    <t>Wirowa do Kaflewy</t>
  </si>
  <si>
    <t>PL01S1601_3674</t>
  </si>
  <si>
    <t xml:space="preserve">ochrona przeciwpowodziowa; rolnictwo - nawadnianie </t>
  </si>
  <si>
    <t>PL.ZIPOP.1393.N2K.PLH180054.H
PL.ZIPOP.1393.OCHK.178
PL.ZIPOP.1393.OCHK.182
PL.ZIPOP.1393.UE.1814022.6
PL.ZIPOP.1393.UE.1809072.287</t>
  </si>
  <si>
    <t>azot amonowy, ; IO, MMI, ; benzo(a)piren(w),</t>
  </si>
  <si>
    <t>zastawka (1); jaz (2); wał przeciwpowodziowy (12); brak możliwości skategoryzowania (33)</t>
  </si>
  <si>
    <t>RWHM_03.01; RWP_01.00; RWP_09.01; RWHM_04.01; RWP_02.01; RWP_04.01; RWP_01.01; RWP_01.05</t>
  </si>
  <si>
    <t>RW200016228249</t>
  </si>
  <si>
    <t>RW200009228249</t>
  </si>
  <si>
    <t>Brusienka</t>
  </si>
  <si>
    <t>PL01S1601_3269</t>
  </si>
  <si>
    <t>PL.ZIPOP.1393.N2K.PLH180017.H
PL.ZIPOP.1393.N2K.PLB060012.B
PL.ZIPOP.1393.OCHK.178
PL.ZIPOP.1393.PK.52
PL.ZIPOP.1393.UE.1809032.298
PL.ZIPOP.1393.UE.1809023.281
PL.ZIPOP.1393.UE.1809023.349
PL.ZIPOP.1393.UE.1809032.133
PL.ZIPOP.1393.UE.1809032.134
PL.ZIPOP.1393.UE.1809032.135
PL.ZIPOP.1393.UE.1809023.350
PL.ZIPOP.1393.ZPK.306</t>
  </si>
  <si>
    <t>jaz (1); brak możliwości skategoryzowania (167)</t>
  </si>
  <si>
    <t>RWHM_03.01; RWC_02.01; RWC_02.02; RWHM_01.03; RWHM_04.01; RWHM_04.02</t>
  </si>
  <si>
    <t>RW20001622828</t>
  </si>
  <si>
    <t>RW20000922828</t>
  </si>
  <si>
    <t>Nitka</t>
  </si>
  <si>
    <t>PL01S1101_0358</t>
  </si>
  <si>
    <t xml:space="preserve">fosforany, ; IO, </t>
  </si>
  <si>
    <t>RW200016228329</t>
  </si>
  <si>
    <t>RW200009228329</t>
  </si>
  <si>
    <t>Lubienia</t>
  </si>
  <si>
    <t>PL01S1101_0359</t>
  </si>
  <si>
    <t>PL.ZIPOP.1393.N2K.PLB060008.B
PL.ZIPOP.1393.N2K.PLH060097.H</t>
  </si>
  <si>
    <t>BIO_HM, BIO_FIZ, CHEM, CHEM_SZ, OCH</t>
  </si>
  <si>
    <t>IO, MMI, EFI+PL/ IBI_PL; benzo(a)piren(w),chlorpyrifos(w)</t>
  </si>
  <si>
    <t>RW200016228549</t>
  </si>
  <si>
    <t>RW200009228549</t>
  </si>
  <si>
    <t>Złota Nitka</t>
  </si>
  <si>
    <t>PL01S1101_3494</t>
  </si>
  <si>
    <t>BIO_HM, BIO_FIZ, FIZ, CHEM, CHEM_SZ, OCH</t>
  </si>
  <si>
    <t xml:space="preserve">azot amonowy, azot ogólny, azot azotanowy, fosfor ogólny, fosforany; MMI, EFI+PL/ IBI_PL; chlorpyrifos(w), </t>
  </si>
  <si>
    <t>benzo(a)piren(w),dichlorfos(w)</t>
  </si>
  <si>
    <t>RWP_01.00; RWC_02.02; RWP_02.01; RWP_04.01</t>
  </si>
  <si>
    <t>RW200016228589</t>
  </si>
  <si>
    <t>RW200009228589</t>
  </si>
  <si>
    <t>Łazowna</t>
  </si>
  <si>
    <t>PL01S1101_0361</t>
  </si>
  <si>
    <t>PL.ZIPOP.1393.N2K.PLH060097.H</t>
  </si>
  <si>
    <t>brak możliwości skategoryzowania (1); jaz (1)</t>
  </si>
  <si>
    <t>RW20001623529</t>
  </si>
  <si>
    <t>RW20000923529</t>
  </si>
  <si>
    <t>Krępianka</t>
  </si>
  <si>
    <t>PL01S0701_1065</t>
  </si>
  <si>
    <t>PL.ZIPOP.1393.N2K.PLH060045.H
PL.ZIPOP.1393.N2K.PLB140006.B
PL.ZIPOP.1393.OCHK.133
PL.ZIPOP.1393.OCHK.111
PL.ZIPOP.1393.UE.1409062.114
PL.ZIPOP.1393.UE.1409062.115
PL.ZIPOP.1393.UE.1409062.116
PL.ZIPOP.1393.UE.1409062.117
PL.ZIPOP.1393.UE.1409033.113</t>
  </si>
  <si>
    <t>PLGW200087</t>
  </si>
  <si>
    <t>fosforany; MMI, EFI+PL/ IBI_PL; bromowane difenyloetery(b), rtęć(b), ; heptachlor(b)</t>
  </si>
  <si>
    <t>zastawka (2); próg (2); jaz (7); stopień wodny (2); brak możliwości skategoryzowania (35)</t>
  </si>
  <si>
    <t>RW20000259529, RW2000025956</t>
  </si>
  <si>
    <t>RW200009259529</t>
  </si>
  <si>
    <t>Kanał Wawerski od Kanału Nowe Ujście wraz z Kanałem Kamionkowskim i Kanałem Gocławskim</t>
  </si>
  <si>
    <t>ZZ w Warszawie</t>
  </si>
  <si>
    <t>PL01S0701_1131</t>
  </si>
  <si>
    <t>PL01S0701_0712</t>
  </si>
  <si>
    <t>rozwój obszarów miejskich - inne:  odprowadzanie wód z terenów zurbanizowanych, zabudowa</t>
  </si>
  <si>
    <t>PL.ZIPOP.1393.N2K.PLB140004.B
PL.ZIPOP.1393.OCHK.619
PL.ZIPOP.1393.PK.72
PL.ZIPOP.1393.RP.393
PL.ZIPOP.1393.ZPK.216</t>
  </si>
  <si>
    <t>PLGW200066</t>
  </si>
  <si>
    <t>BZT5, fosforany, przewodność elektrolityczna właściwa w 20°C; IO; benzo(g(w), h(w), i)perylen(w), fluroanten(w), bromowane difenyloetery(b), ; heptachlor(b)</t>
  </si>
  <si>
    <t>benzo(a)piren(w),chloroalkany(w)</t>
  </si>
  <si>
    <t>przepust piętrzący (1); wał przeciwpowodziowy (4); jaz (4)</t>
  </si>
  <si>
    <t>RW20001826223569</t>
  </si>
  <si>
    <t>RW20000926223569</t>
  </si>
  <si>
    <t>Czerwonka</t>
  </si>
  <si>
    <t>Narwi</t>
  </si>
  <si>
    <t>Białystok</t>
  </si>
  <si>
    <t>ZZ w Augustowie</t>
  </si>
  <si>
    <t>PL01S0801_3437</t>
  </si>
  <si>
    <t>PL.ZIPOP.1393.N2K.PLH200022.H
PL.ZIPOP.1393.OCHK.422
PL.ZIPOP.1393.RP.1497</t>
  </si>
  <si>
    <t>PLGW200032</t>
  </si>
  <si>
    <t xml:space="preserve">azot amonowy; bromowane difenyloetery(b), </t>
  </si>
  <si>
    <t xml:space="preserve">cynk, ; MMI, </t>
  </si>
  <si>
    <t xml:space="preserve">cynk, </t>
  </si>
  <si>
    <t>przepust piętrzący (1)</t>
  </si>
  <si>
    <t>RWHM_02.06; RWP_04.01; RWP_01.01; RWP_01.05</t>
  </si>
  <si>
    <t>RW200018262247, RW2000182622489</t>
  </si>
  <si>
    <t>RW200009262247</t>
  </si>
  <si>
    <t>Blizna</t>
  </si>
  <si>
    <t>PL01S0801_3807</t>
  </si>
  <si>
    <t>PL01S0801_3833</t>
  </si>
  <si>
    <t>PL.ZIPOP.1393.N2K.PLH200001.H
PL.ZIPOP.1393.N2K.PLH200005.H
PL.ZIPOP.1393.N2K.PLH200004.H
PL.ZIPOP.1393.N2K.PLB200002.B
PL.ZIPOP.1393.OCHK.422
PL.ZIPOP.1393.OCHK.264
PL.ZIPOP.1393.OCHK.266
PL.ZIPOP.1393.PN.2
PL.ZIPOP.1393.RP.803</t>
  </si>
  <si>
    <t>BIO_HM, FIZ, CHEM, CHEM_B, CHEM_SZ</t>
  </si>
  <si>
    <t>OWO; EFI+PL/ IBI_PL; bromowane difenyloetery(b), rtęć(b), ; heptachlor(b)</t>
  </si>
  <si>
    <t>brak możliwości skategoryzowania (11); jaz (10); przepust piętrzący (55); zastawka (15)</t>
  </si>
  <si>
    <t>RWHM_03.01; RWC_02.01; RWC_02.02; RWHM_02.06; RWHM_02.01</t>
  </si>
  <si>
    <t>RW2000182622729</t>
  </si>
  <si>
    <t>RW20000926227929</t>
  </si>
  <si>
    <t>Zelwianka</t>
  </si>
  <si>
    <t>PL01S0802_0601</t>
  </si>
  <si>
    <t>PL.ZIPOP.1393.N2K.PLH200005.H
PL.ZIPOP.1393.N2K.PLB200002.B
PL.ZIPOP.1393.N2K.PLH280037.H
PL.ZIPOP.1393.OCHK.422
PL.ZIPOP.1393.OCHK.266
PL.ZIPOP.1393.ZPK.101</t>
  </si>
  <si>
    <t>jaz (1); zastawka (3); brak możliwości skategoryzowania (2); przepust piętrzący (3); stopień wodny (3)</t>
  </si>
  <si>
    <t>RW20001826229829</t>
  </si>
  <si>
    <t>RW20000926229829</t>
  </si>
  <si>
    <t>Turówka</t>
  </si>
  <si>
    <t>PL01S0801_1337</t>
  </si>
  <si>
    <t>rolnictwo - nawadnianie, drenaż</t>
  </si>
  <si>
    <t>PL.ZIPOP.1393.N2K.PLH200005.H
PL.ZIPOP.1393.OCHK.266
PL.ZIPOP.1393.OCHK.645
PL.ZIPOP.1393.UE.2001022.248
PL.ZIPOP.1393.UE.2001022.249</t>
  </si>
  <si>
    <t xml:space="preserve">azot ogólny, azot azotanowy, fosfor ogólny; MMI; bromowane difenyloetery(b), rtęć(b), </t>
  </si>
  <si>
    <t>fosforany,OWO, przewodność elektrolityczna właściwa w 20°C; EFI+PL/ IBI_PL; benzo(a)piren(w), ołów(w)</t>
  </si>
  <si>
    <t>brak możliwości skategoryzowania (1); jaz (3); przepust piętrzący (12)</t>
  </si>
  <si>
    <t>RW20001826261329</t>
  </si>
  <si>
    <t>RW20000926261329</t>
  </si>
  <si>
    <t>Możanka</t>
  </si>
  <si>
    <t>PL01S0301_0256</t>
  </si>
  <si>
    <t>PL.ZIPOP.1393.OCHK.485</t>
  </si>
  <si>
    <t>zastawka (1); przepust piętrzący (3)</t>
  </si>
  <si>
    <t>RW2000182626119</t>
  </si>
  <si>
    <t>RW2000092626139</t>
  </si>
  <si>
    <t>Lega do jez. Olecko Wielkie</t>
  </si>
  <si>
    <t>PL01S0301_2008</t>
  </si>
  <si>
    <t>PL.ZIPOP.1393.OCHK.422
PL.ZIPOP.1393.OCHK.485</t>
  </si>
  <si>
    <t>CHEM</t>
  </si>
  <si>
    <t>zastawka (1); brak możliwości skategoryzowania (1); jaz (3)</t>
  </si>
  <si>
    <t>RW20001826261532</t>
  </si>
  <si>
    <t>RW20000926261532</t>
  </si>
  <si>
    <t>Kukowo</t>
  </si>
  <si>
    <t>PL01S0301_0257</t>
  </si>
  <si>
    <t>Zły stan hydromorfologiczny (HIR &lt; 0,4), ograniczenie migracji ryb (przekroczenie wskaźnika m3 - obliczenia wykonawcy wg HYMO)</t>
  </si>
  <si>
    <t>PL.ZIPOP.1393.OCHK.485
PL.ZIPOP.1393.OCHK.636
PL.ZIPOP.1393.OCHK.596</t>
  </si>
  <si>
    <t>zastawka (1); przepust piętrzący (8)</t>
  </si>
  <si>
    <t>RW200018262615349</t>
  </si>
  <si>
    <t>RW200009262615349</t>
  </si>
  <si>
    <t>Wieliczka</t>
  </si>
  <si>
    <t>PL01S0301_0258</t>
  </si>
  <si>
    <t>PL.ZIPOP.1393.OCHK.422
PL.ZIPOP.1393.OCHK.485
PL.ZIPOP.1393.OCHK.636</t>
  </si>
  <si>
    <t>brak możliwości skategoryzowania (1); przepust piętrzący (5)</t>
  </si>
  <si>
    <t>RW2000182626169</t>
  </si>
  <si>
    <t>RW2000092626169</t>
  </si>
  <si>
    <t>Czarna Olecka</t>
  </si>
  <si>
    <t>PL01S0301_0233</t>
  </si>
  <si>
    <t>PL.ZIPOP.1393.N2K.PLH280037.H
PL.ZIPOP.1393.OCHK.422
PL.ZIPOP.1393.OCHK.636
PL.ZIPOP.1393.ZPK.101</t>
  </si>
  <si>
    <t>jaz (1); przepust piętrzący (11); stopień wodny (20)</t>
  </si>
  <si>
    <t>RW20001826285689</t>
  </si>
  <si>
    <t>RW20000926285689</t>
  </si>
  <si>
    <t>Romoła</t>
  </si>
  <si>
    <t>PL01S0301_3573</t>
  </si>
  <si>
    <t>PL.ZIPOP.1393.OCHK.485
PL.ZIPOP.1393.OCHK.596
PL.ZIPOP.1393.UE.2813052.101</t>
  </si>
  <si>
    <t>jaz (1); przepust piętrzący (1); zastawka (3); brak możliwości skategoryzowania (18)</t>
  </si>
  <si>
    <t>RW2000182647589, RW200025264759</t>
  </si>
  <si>
    <t>RW2000092647589</t>
  </si>
  <si>
    <t>Konopka</t>
  </si>
  <si>
    <t>ZZ w Giżycku</t>
  </si>
  <si>
    <t>PL01S0301_0903</t>
  </si>
  <si>
    <t>PL.ZIPOP.1393.N2K.PLB280014.B
PL.ZIPOP.1393.OCHK.609
PL.ZIPOP.1393.OCHK.623</t>
  </si>
  <si>
    <t>PLGW200031</t>
  </si>
  <si>
    <t>MMI; OWO; bromowane difenyloetery(b), rtęć(b); heptachlor(b)</t>
  </si>
  <si>
    <t>stopień wodny (1); przepust piętrzący (16); zastawka (18)</t>
  </si>
  <si>
    <t>RWHM_03.01; RWP_09.01; RWP_02.02</t>
  </si>
  <si>
    <t>RW200018264772</t>
  </si>
  <si>
    <t>RW200009264772</t>
  </si>
  <si>
    <t>Szparka</t>
  </si>
  <si>
    <t>PL01S0301_0235</t>
  </si>
  <si>
    <t>PL.ZIPOP.1393.N2K.PLB280008.B
PL.ZIPOP.1393.OCHK.609</t>
  </si>
  <si>
    <t>zastawka (8); przepust piętrzący (8)</t>
  </si>
  <si>
    <t>RW2000182647749</t>
  </si>
  <si>
    <t>RW2000092647749</t>
  </si>
  <si>
    <t>Pisza Woda (Pisawoda)</t>
  </si>
  <si>
    <t>PL01S0301_0236</t>
  </si>
  <si>
    <t>PL.ZIPOP.1393.N2K.PLH280048.H
PL.ZIPOP.1393.N2K.PLB280008.B
PL.ZIPOP.1393.OCHK.609</t>
  </si>
  <si>
    <t>zastawka (3); jaz (3); przepust piętrzący (7)</t>
  </si>
  <si>
    <t>RW2000182654172</t>
  </si>
  <si>
    <t>RW200009265416</t>
  </si>
  <si>
    <t>Szuć</t>
  </si>
  <si>
    <t>ZZ w Ostrołęce</t>
  </si>
  <si>
    <t>PL01S0301_3553</t>
  </si>
  <si>
    <t>PL.ZIPOP.1393.N2K.PLH280052.H
PL.ZIPOP.1393.N2K.PLB280007.B
PL.ZIPOP.1393.OCHK.610
PL.ZIPOP.1393.UE.2817032.105</t>
  </si>
  <si>
    <t>PLGW200050</t>
  </si>
  <si>
    <t>OWO; MMI, EFI+PL/ IBI_PL; benzo(g(w), h(w), i)perylen(w), bromowane difenyloetery(b), rtęć(b), ; heptachlor(b)</t>
  </si>
  <si>
    <t>RWHM_03.01; RWP_01.00; RWC_02.02</t>
  </si>
  <si>
    <t>RW2000182654189</t>
  </si>
  <si>
    <t>RW2000092654189</t>
  </si>
  <si>
    <t>Rekownica</t>
  </si>
  <si>
    <t>PL01S0301_3876</t>
  </si>
  <si>
    <t>PL.ZIPOP.1393.N2K.PLH280052.H
PL.ZIPOP.1393.N2K.PLB280007.B
PL.ZIPOP.1393.OCHK.610
PL.ZIPOP.1393.UE.2817032.26
PL.ZIPOP.1393.UE.2817032.63
PL.ZIPOP.1393.UE.2817032.109
PL.ZIPOP.1393.UE.2817032.110</t>
  </si>
  <si>
    <t>bromowane difenyloetery(b), rtęć(b), ; heptachlor(b)</t>
  </si>
  <si>
    <t>jaz (2); przepust piętrzący (7)</t>
  </si>
  <si>
    <t>RWHM_03.01; RWP_09.01; RWHM_01.03; RWP_02.02; RWHM_02.01</t>
  </si>
  <si>
    <t>RW2000162663166</t>
  </si>
  <si>
    <t>RW200009267143165</t>
  </si>
  <si>
    <t>Wełnianka do Dopływu spod Kułakowic</t>
  </si>
  <si>
    <t>PL01S1101_3272</t>
  </si>
  <si>
    <t>PL.ZIPOP.1393.N2K.PLB060007.B
PL.ZIPOP.1393.N2K.PLH060099.H
PL.ZIPOP.1393.OCHK.497
PL.ZIPOP.1393.PK.8</t>
  </si>
  <si>
    <t xml:space="preserve">MMI, EFI+PL/ IBI_PL; fluroanten(w), </t>
  </si>
  <si>
    <t>przewodność elektrolityczna właściwa w 20°C; benzo(a)piren(w),benzo(b)fluroanten(w),benzo(g,h,i)perylen(w),</t>
  </si>
  <si>
    <t>brak możliwości skategoryzowania (1); zastawka (2); jaz (7); próg piętrzący (7)</t>
  </si>
  <si>
    <t>RW2000182794212, RW2000182794214, RW20002327943</t>
  </si>
  <si>
    <t>RW200009279459</t>
  </si>
  <si>
    <t>Mień do jez. Wielkiego</t>
  </si>
  <si>
    <t>Dolnej Wisły</t>
  </si>
  <si>
    <t>Gdańsk</t>
  </si>
  <si>
    <t>ZZ w Toruniu</t>
  </si>
  <si>
    <t>PL01S0601_3160</t>
  </si>
  <si>
    <t>PL.ZIPOP.1393.N2K.PLH040018.H
PL.ZIPOP.1393.OCHK.54
PL.ZIPOP.1393.OCHK.42
PL.ZIPOP.1393.RP.587
PL.ZIPOP.1393.UE.1427062.691
PL.ZIPOP.1393.UE.1427062.692
PL.ZIPOP.1393.UE.1427062.693</t>
  </si>
  <si>
    <t>PLGW200046</t>
  </si>
  <si>
    <t>fosforany, OWO; MMI, EFI+PL/ IBI_PL</t>
  </si>
  <si>
    <t>zastawka (1); brak możliwości skategoryzowania (1); grobla (38); przepust z zastawką (1)</t>
  </si>
  <si>
    <t>RW200018286569</t>
  </si>
  <si>
    <t>RW200009286569</t>
  </si>
  <si>
    <t>Płośniczanka</t>
  </si>
  <si>
    <t>PL01S0301_0929</t>
  </si>
  <si>
    <t>PL.ZIPOP.1393.N2K.PLH280014.H
PL.ZIPOP.1393.PK.104
PL.ZIPOP.1393.OCHK.559
PL.ZIPOP.1393.OCHK.540
PL.ZIPOP.1393.UE.2803062.43</t>
  </si>
  <si>
    <t>PLGW200039</t>
  </si>
  <si>
    <t>EFI+PL/ IBI_PL; bromowane difenyloetery(b), rtęć(b), ; heptachlor(b)</t>
  </si>
  <si>
    <t>jaz (1); stopień wodny (6); zastawka (5); przepust (8)</t>
  </si>
  <si>
    <t>RWHM_03.01; RWC_02.02; RWHM_02.06; RWHM_02.01</t>
  </si>
  <si>
    <t>RW200018286572</t>
  </si>
  <si>
    <t>RW200009286572</t>
  </si>
  <si>
    <t>Dopływ poniżej Cibórza</t>
  </si>
  <si>
    <t>PL01S0301_0259</t>
  </si>
  <si>
    <t>PL.ZIPOP.1393.PK.104
PL.ZIPOP.1393.OCHK.540
PL.ZIPOP.1393.UE.2803043.6</t>
  </si>
  <si>
    <t>azot ogólny; MIR, MMI, EFI+PL/ IBI_PL</t>
  </si>
  <si>
    <t>zastawka (1); przepust (4)</t>
  </si>
  <si>
    <t>RW200018289149</t>
  </si>
  <si>
    <t>RW200009289149</t>
  </si>
  <si>
    <t>PL01S0601_3157</t>
  </si>
  <si>
    <t>PL.ZIPOP.1393.N2K.PLH280001.H
PL.ZIPOP.1393.OCHK.39
PL.ZIPOP.1393.UE.0402022.71
PL.ZIPOP.1393.UE.0402022.72
PL.ZIPOP.1393.UE.0402022.73
PL.ZIPOP.1393.UE.0402022.74
PL.ZIPOP.1393.UE.0402022.75
PL.ZIPOP.1393.UE.0402022.76
PL.ZIPOP.1393.UE.0402022.77
PL.ZIPOP.1393.UE.0402022.78
PL.ZIPOP.1393.UE.0402022.79
PL.ZIPOP.1393.UE.0402022.80
PL.ZIPOP.1393.UE.0405032.315
PL.ZIPOP.1393.UE.0405032.320
PL.ZIPOP.1393.UE.0405032.328
PL.ZIPOP.1393.UE.0405032.329
PL.ZIPOP.1393.UE.0405032.330
PL.ZIPOP.1393.UE.0405032.331</t>
  </si>
  <si>
    <t>wał przeciwpowodziowy (2); grobla (6)</t>
  </si>
  <si>
    <t>RW20001828929</t>
  </si>
  <si>
    <t>RW20000928929</t>
  </si>
  <si>
    <t>Struga Wąbrzeska</t>
  </si>
  <si>
    <t>PL01S0601_1020</t>
  </si>
  <si>
    <t>PL.ZIPOP.1393.OCHK.39
PL.ZIPOP.1393.OCHK.40
PL.ZIPOP.1393.RP.355
PL.ZIPOP.1393.UE.0405032.308
PL.ZIPOP.1393.UE.0405032.309
PL.ZIPOP.1393.UE.0405032.310
PL.ZIPOP.1393.UE.0405032.311
PL.ZIPOP.1393.UE.0405032.312
PL.ZIPOP.1393.UE.0405032.313
PL.ZIPOP.1393.UE.0405032.314
PL.ZIPOP.1393.UE.0405032.316
PL.ZIPOP.1393.UE.0405032.318
PL.ZIPOP.1393.UE.0405032.321
PL.ZIPOP.1393.UE.0405032.322
PL.ZIPOP.1393.UE.0405032.323
PL.ZIPOP.1393.UE.0405032.324
PL.ZIPOP.1393.UE.0405032.325
PL.ZIPOP.1393.UE.0405032.326
PL.ZIPOP.1393.UE.0405032.327
PL.ZIPOP.1393.UE.0405032.336
PL.ZIPOP.1393.UE.0405032.337
PL.ZIPOP.1393.UE.0417022.278
PL.ZIPOP.1393.UE.0417022.279
PL.ZIPOP.1393.UE.0417022.280
PL.ZIPOP.1393.UE.0417022.358
PL.ZIPOP.1393.UE.0417022.359
PL.ZIPOP.1393.UE.0417022.360
PL.ZIPOP.1393.UE.0417022.362
PL.ZIPOP.1393.UE.0417022.363
PL.ZIPOP.1393.UE.0417022.364
PL.ZIPOP.1393.UE.0417052.2154
PL.ZIPOP.1393.UE.0417052.2155
PL.ZIPOP.1393.UE.0417052.2159
PL.ZIPOP.1393.UE.0417052.432
PL.ZIPOP.1393.UE.0417052.433
PL.ZIPOP.1393.UE.0417052.434
PL.ZIPOP.1393.UE.0417052.435
PL.ZIPOP.1393.UE.0417052.436
PL.ZIPOP.1393.UE.0417052.437
PL.ZIPOP.1393.UE.0417052.438
PL.ZIPOP.1393.UE.0417052.439
PL.ZIPOP.1393.UE.0417052.440
PL.ZIPOP.1393.UE.0417052.441
PL.ZIPOP.1393.UE.0417052.445
PL.ZIPOP.1393.UE.0417052.446
PL.ZIPOP.1393.UE.0417052.447
PL.ZIPOP.1393.UE.0417052.496
PL.ZIPOP.1393.UE.0417052.497
PL.ZIPOP.1393.UE.0417052.498
PL.ZIPOP.1393.UE.0417052.499
PL.ZIPOP.1393.UE.0417052.500
PL.ZIPOP.1393.UE.0417052.508
PL.ZIPOP.1393.UE.0417052.511
PL.ZIPOP.1393.UE.0417052.512
PL.ZIPOP.1393.UE.0417052.513
PL.ZIPOP.1393.UE.0417052.514</t>
  </si>
  <si>
    <t>jaz (3); grobla (16)</t>
  </si>
  <si>
    <t>RW200018289749</t>
  </si>
  <si>
    <t>RW200009289749</t>
  </si>
  <si>
    <t>Struga Młyńska</t>
  </si>
  <si>
    <t>PL01S0601_1014</t>
  </si>
  <si>
    <t>PL.ZIPOP.1393.N2K.PLH280001.H
PL.ZIPOP.1393.OCHK.39
PL.ZIPOP.1393.OCHK.40
PL.ZIPOP.1393.UE.0405022.2151
PL.ZIPOP.1393.UE.0405022.393
PL.ZIPOP.1393.UE.0405022.401
PL.ZIPOP.1393.UE.0405022.402
PL.ZIPOP.1393.UE.0405022.403
PL.ZIPOP.1393.UE.0405022.405
PL.ZIPOP.1393.UE.0405022.406
PL.ZIPOP.1393.UE.0405022.407
PL.ZIPOP.1393.UE.0405022.408
PL.ZIPOP.1393.UE.0405022.412
PL.ZIPOP.1393.UE.0405022.413
PL.ZIPOP.1393.UE.0405022.414
PL.ZIPOP.1393.UE.0405022.415
PL.ZIPOP.1393.UE.0405022.420
PL.ZIPOP.1393.UE.0405022.421
PL.ZIPOP.1393.UE.0405022.422
PL.ZIPOP.1393.UE.0405022.423
PL.ZIPOP.1393.UE.0405022.516</t>
  </si>
  <si>
    <t xml:space="preserve">azot ogólny, azot azotanowy, przewodność elektrolityczna właściwa w 20°C; MMI, </t>
  </si>
  <si>
    <t>RW200018289789</t>
  </si>
  <si>
    <t>RW200009289789</t>
  </si>
  <si>
    <t>Struga Rychnowska</t>
  </si>
  <si>
    <t>PL01S0601_1016</t>
  </si>
  <si>
    <t>PL.ZIPOP.1393.N2K.PLH280001.H
PL.ZIPOP.1393.OCHK.39
PL.ZIPOP.1393.UE.0405022.392
PL.ZIPOP.1393.UE.0405043.373
PL.ZIPOP.1393.UE.0415042.366
PL.ZIPOP.1393.UE.0415042.367
PL.ZIPOP.1393.UE.0415042.368
PL.ZIPOP.1393.UE.0415042.369
PL.ZIPOP.1393.UE.0415042.370
PL.ZIPOP.1393.UE.0415042.371
PL.ZIPOP.1393.UE.0415042.372
PL.ZIPOP.1393.UE.0415042.374
PL.ZIPOP.1393.UE.0415042.375
PL.ZIPOP.1393.UE.0415042.376
PL.ZIPOP.1393.UE.0415042.518
PL.ZIPOP.1393.UE.0415062.387</t>
  </si>
  <si>
    <t xml:space="preserve">azot ogólny, azot azotanowy, OWO, przewodność elektrolityczna właściwa w 20°C; IO, </t>
  </si>
  <si>
    <t>RWC_02.01; RWP_02.01; RWP_04.01; RWP_01.01; RWP_01.05</t>
  </si>
  <si>
    <t>RW20001829213</t>
  </si>
  <si>
    <t>RW20000929213</t>
  </si>
  <si>
    <t>Brda do jez. Szczytno</t>
  </si>
  <si>
    <t>ZZ w Chojnicach</t>
  </si>
  <si>
    <t>PL01S0201_0823</t>
  </si>
  <si>
    <t>PL.ZIPOP.1393.N2K.PLH220038.H
PL.ZIPOP.1393.N2K.PLH220069.H
PL.ZIPOP.1393.N2K.PLH220078.H
PL.ZIPOP.1393.N2K.PLH220079.H
PL.ZIPOP.1393.N2K.PLH220041.H
PL.ZIPOP.1393.N2K.PLH220013.H
PL.ZIPOP.1393.OCHK.476
PL.ZIPOP.1393.OCHK.427
PL.ZIPOP.1393.OCHK.407
PL.ZIPOP.1393.RP.1220
PL.ZIPOP.1393.RP.411
PL.ZIPOP.1393.RP.485
PL.ZIPOP.1393.RP.1199
PL.ZIPOP.1393.RP.332
PL.ZIPOP.1393.RP.430
PL.ZIPOP.1393.UE.2203052.213
PL.ZIPOP.1393.UE.2201063.8
PL.ZIPOP.1393.UE.2203052.343</t>
  </si>
  <si>
    <t>PLGW200027</t>
  </si>
  <si>
    <t>wał przeciwpowodziowy (1); jaz (1); zastawka (2); brak możliwości skategoryzowania (2); grobla (2); bystrotok (1)</t>
  </si>
  <si>
    <t>RWP_09.01; RWC_02.01; RWP_02.02</t>
  </si>
  <si>
    <t>RW200018292329</t>
  </si>
  <si>
    <t>RW2000092923329</t>
  </si>
  <si>
    <t>Chocina</t>
  </si>
  <si>
    <t>PL01S0201_0826</t>
  </si>
  <si>
    <t>PL.ZIPOP.1393.N2K.PLH220078.H
PL.ZIPOP.1393.N2K.PLB220009.B
PL.ZIPOP.1393.N2K.PLH220058.H
PL.ZIPOP.1393.N2K.PLB220001.B
PL.ZIPOP.1393.N2K.PLH220079.H
PL.ZIPOP.1393.N2K.PLH220057.H
PL.ZIPOP.1393.OCHK.427
PL.ZIPOP.1393.OCHK.407
PL.ZIPOP.1393.PK.96
PL.ZIPOP.1393.PN.3
PL.ZIPOP.1393.RP.499</t>
  </si>
  <si>
    <t>jaz (5); próg (2); zastawka (7); młyn (2)</t>
  </si>
  <si>
    <t>RWP_01.00; RWP_09.01; RWC_02.01</t>
  </si>
  <si>
    <t>RW2000182923952</t>
  </si>
  <si>
    <t>RW2000092923952</t>
  </si>
  <si>
    <t>Czernicki Rów</t>
  </si>
  <si>
    <t>PL01S0201_3593</t>
  </si>
  <si>
    <t>PL.ZIPOP.1393.N2K.PLB220009.B
PL.ZIPOP.1393.N2K.PLB220001.B
PL.ZIPOP.1393.PK.96
PL.ZIPOP.1393.UE.2202023.427</t>
  </si>
  <si>
    <t xml:space="preserve">fosforany; MMI, EFI+PL/ IBI_PL; bromowane difenyloetery(b), rtęć(b), </t>
  </si>
  <si>
    <t>młyn (1)</t>
  </si>
  <si>
    <t>RW200018292529</t>
  </si>
  <si>
    <t>RW200009292529</t>
  </si>
  <si>
    <t>Czerska Struga</t>
  </si>
  <si>
    <t>PL01S0601_1032</t>
  </si>
  <si>
    <t>PL.ZIPOP.1393.N2K.PLB220009.B
PL.ZIPOP.1393.OCHK.79
PL.ZIPOP.1393.PK.32
PL.ZIPOP.1393.OCHK.450
PL.ZIPOP.1393.UE.0416052.1372
PL.ZIPOP.1393.UE.0416063.1358
PL.ZIPOP.1393.UE.0416063.1896
PL.ZIPOP.1393.UE.0416063.1897
PL.ZIPOP.1393.UE.0416063.1903
PL.ZIPOP.1393.UE.0416063.871
PL.ZIPOP.1393.UE.2202043.561
PL.ZIPOP.1393.UE.2202043.562
PL.ZIPOP.1393.UE.2202043.566
PL.ZIPOP.1393.UE.2202043.567
PL.ZIPOP.1393.UE.2202043.584
PL.ZIPOP.1393.UE.2202043.587
PL.ZIPOP.1393.UE.2202043.589
PL.ZIPOP.1393.UE.2202043.594
PL.ZIPOP.1393.UE.2202043.595
PL.ZIPOP.1393.UE.2202043.596
PL.ZIPOP.1393.UE.2202043.597
PL.ZIPOP.1393.UE.2202043.667</t>
  </si>
  <si>
    <t>PLGW200036</t>
  </si>
  <si>
    <t>fosforany; EFI+PL/ IBI_PL; bromowane difenyloetery(b), rtęć(b), ; heptachlor(b)</t>
  </si>
  <si>
    <t>jaz (2); zastawka (5)</t>
  </si>
  <si>
    <t>RWP_01.00; RWP_09.01; RWC_02.01; RWHM_02.06; RWP_02.02</t>
  </si>
  <si>
    <t>RW200018292589</t>
  </si>
  <si>
    <t>RW200009292589</t>
  </si>
  <si>
    <t>Ruda</t>
  </si>
  <si>
    <t>PL01S0601_0274</t>
  </si>
  <si>
    <t>PL.ZIPOP.1393.N2K.PLB220009.B
PL.ZIPOP.1393.N2K.PLH040023.H
PL.ZIPOP.1393.PK.32
PL.ZIPOP.1393.OCHK.23
PL.ZIPOP.1393.RP.1425
PL.ZIPOP.1393.RP.1270
PL.ZIPOP.1393.RP.1219
PL.ZIPOP.1393.RP.606
PL.ZIPOP.1393.UE.0416012.1129
PL.ZIPOP.1393.UE.0416012.1130
PL.ZIPOP.1393.UE.0416012.1131
PL.ZIPOP.1393.UE.0416012.1134
PL.ZIPOP.1393.UE.0416012.1138
PL.ZIPOP.1393.UE.0416012.1139
PL.ZIPOP.1393.UE.0416012.1140
PL.ZIPOP.1393.UE.0416012.1155
PL.ZIPOP.1393.UE.0416012.1181
PL.ZIPOP.1393.UE.0416012.1185
PL.ZIPOP.1393.UE.0416012.1186
PL.ZIPOP.1393.UE.0416012.1188
PL.ZIPOP.1393.UE.0416012.1189
PL.ZIPOP.1393.UE.0416012.1190
PL.ZIPOP.1393.UE.0416012.1191
PL.ZIPOP.1393.UE.0416012.1192
PL.ZIPOP.1393.UE.0416012.1193
PL.ZIPOP.1393.UE.0416012.1194
PL.ZIPOP.1393.UE.0416012.1195
PL.ZIPOP.1393.UE.0416012.1196
PL.ZIPOP.1393.UE.0416012.1197
PL.ZIPOP.1393.UE.0416012.1198
PL.ZIPOP.1393.UE.0416012.1199
PL.ZIPOP.1393.UE.0416012.1201
PL.ZIPOP.1393.UE.0416012.1203
PL.ZIPOP.1393.UE.0416012.1204
PL.ZIPOP.1393.UE.0416012.1206
PL.ZIPOP.1393.UE.0416012.1207
PL.ZIPOP.1393.UE.0416012.1208
PL.ZIPOP.1393.UE.0416012.1209
PL.ZIPOP.1393.UE.0416012.1214
PL.ZIPOP.1393.UE.0416012.1215
PL.ZIPOP.1393.UE.0416012.1216
PL.ZIPOP.1393.UE.0416012.1234
PL.ZIPOP.1393.UE.0416012.1235
PL.ZIPOP.1393.UE.0416012.1236
PL.ZIPOP.1393.UE.0416012.1237
PL.ZIPOP.1393.UE.0416012.1244
PL.ZIPOP.1393.UE.0416012.1923
PL.ZIPOP.1393.UE.0416012.1924
PL.ZIPOP.1393.UE.0416012.1925
PL.ZIPOP.1393.UE.0416012.1926
PL.ZIPOP.1393.UE.0416012.1927
PL.ZIPOP.1393.UE.0416012.1928
PL.ZIPOP.1393.UE.0416012.1929
PL.ZIPOP.1393.UE.0416012.1930
PL.ZIPOP.1393.UE.0416012.1931
PL.ZIPOP.1393.UE.0416012.1932
PL.ZIPOP.1393.UE.0416012.1933
PL.ZIPOP.1393.UE.0416012.1935
PL.ZIPOP.1393.UE.0416012.1936
PL.ZIPOP.1393.UE.0416012.1937
PL.ZIPOP.1393.UE.0416012.1938
PL.ZIPOP.1393.UE.0416012.1939
PL.ZIPOP.1393.UE.0416012.1940
PL.ZIPOP.1393.UE.0416012.1942
PL.ZIPOP.1393.UE.0416012.1943
PL.ZIPOP.1393.UE.0416012.1944
PL.ZIPOP.1393.UE.0416012.1945
PL.ZIPOP.1393.UE.0416052.1179
PL.ZIPOP.1393.UE.0416052.1180
PL.ZIPOP.1393.UE.0416052.1238
PL.ZIPOP.1393.UE.0416052.1239
PL.ZIPOP.1393.UE.0416052.1240
PL.ZIPOP.1393.UE.0416052.1241
PL.ZIPOP.1393.UE.0416052.1242
PL.ZIPOP.1393.UE.0416052.1243
PL.ZIPOP.1393.UE.0416052.1245
PL.ZIPOP.1393.UE.0416052.1246
PL.ZIPOP.1393.UE.0416052.1247
PL.ZIPOP.1393.UE.0416052.1248
PL.ZIPOP.1393.UE.0416052.1963</t>
  </si>
  <si>
    <t>fosforany; EFI+PL/ IBI_PL, MMI</t>
  </si>
  <si>
    <t>zapora (1); zastawka (5); młyn (1)</t>
  </si>
  <si>
    <t>RWC_02.01; RWHM_02.06; RWHM_04.01</t>
  </si>
  <si>
    <t>RW2000182943969</t>
  </si>
  <si>
    <t>RW2000092943969</t>
  </si>
  <si>
    <t>Studzienicka Struga</t>
  </si>
  <si>
    <t>PL01S0201_0330</t>
  </si>
  <si>
    <t>PL.ZIPOP.1393.N2K.PLB220009.B
PL.ZIPOP.1393.OCHK.450
PL.ZIPOP.1393.OCHK.471
PL.ZIPOP.1393.UE.2213052.733
PL.ZIPOP.1393.UE.2213052.405</t>
  </si>
  <si>
    <t>PLGW200028</t>
  </si>
  <si>
    <t>wał przeciwpowodziowy (1); jaz (2); grobla (104)</t>
  </si>
  <si>
    <t>RW200018294512</t>
  </si>
  <si>
    <t>RW200009294514</t>
  </si>
  <si>
    <t>Dopływ spod Szlachty</t>
  </si>
  <si>
    <t>PL01S0201_0346</t>
  </si>
  <si>
    <t>PL.ZIPOP.1393.N2K.PLB220009.B
PL.ZIPOP.1393.OCHK.23
PL.ZIPOP.1393.OCHK.450
PL.ZIPOP.1393.UE.0416052.1374</t>
  </si>
  <si>
    <t xml:space="preserve">OWO; MMI, EFI+PL/ IBI_PL; bromowane difenyloetery(b), rtęć(b), </t>
  </si>
  <si>
    <t>RW200018294532</t>
  </si>
  <si>
    <t>RW2000092945329</t>
  </si>
  <si>
    <t>Struga Młyńsk</t>
  </si>
  <si>
    <t>PL01S0201_0331</t>
  </si>
  <si>
    <t>PL.ZIPOP.1393.N2K.PLB220009.B
PL.ZIPOP.1393.OCHK.450</t>
  </si>
  <si>
    <t>MMI; bromowane difenyloetery(b), rtęć(b), ; heptachlor(b)</t>
  </si>
  <si>
    <t>zastawka (1); jaz (1)</t>
  </si>
  <si>
    <t>RW20001829466</t>
  </si>
  <si>
    <t>RW20000929465</t>
  </si>
  <si>
    <t>Prusina z Dopływem z Lińska</t>
  </si>
  <si>
    <t>PL01S0601_3135</t>
  </si>
  <si>
    <t>PL01S0601_0339</t>
  </si>
  <si>
    <t>PL.ZIPOP.1393.N2K.PLB220009.B
PL.ZIPOP.1393.PK.32
PL.ZIPOP.1393.OCHK.23
PL.ZIPOP.1393.OCHK.450
PL.ZIPOP.1393.PK.149
PL.ZIPOP.1393.UE.0416052.1249
PL.ZIPOP.1393.UE.0416052.1362
PL.ZIPOP.1393.UE.0416052.1363
PL.ZIPOP.1393.UE.0416052.1364
PL.ZIPOP.1393.UE.0416052.1365
PL.ZIPOP.1393.UE.0416052.1379
PL.ZIPOP.1393.ZPK.26</t>
  </si>
  <si>
    <t>fosforany; bromowane difenyloetery(b), ; heptachlor(b)</t>
  </si>
  <si>
    <t>zastawka (5); młyn (2)</t>
  </si>
  <si>
    <t>RWP_01.00; RWP_09.01; RWC_02.01; RWP_02.02</t>
  </si>
  <si>
    <t>RW200018294749</t>
  </si>
  <si>
    <t>RW200009294749</t>
  </si>
  <si>
    <t>Sobina</t>
  </si>
  <si>
    <t>PL01S0601_2031</t>
  </si>
  <si>
    <t>PL.ZIPOP.1393.N2K.PLB220009.B
PL.ZIPOP.1393.N2K.PLH040017.H
PL.ZIPOP.1393.OCHK.450
PL.ZIPOP.1393.OCHK.24
PL.ZIPOP.1393.PK.149
PL.ZIPOP.1393.RP.895
PL.ZIPOP.1393.UE.0414072.698
PL.ZIPOP.1393.UE.0414072.716
PL.ZIPOP.1393.UE.0414072.717
PL.ZIPOP.1393.UE.0414072.718
PL.ZIPOP.1393.UE.0414072.719
PL.ZIPOP.1393.UE.0414112.694
PL.ZIPOP.1393.UE.0414112.695
PL.ZIPOP.1393.UE.0414112.696
PL.ZIPOP.1393.UE.0414112.697
PL.ZIPOP.1393.UE.0414112.699
PL.ZIPOP.1393.UE.0414112.706
PL.ZIPOP.1393.UE.0414112.708
PL.ZIPOP.1393.UE.0414112.709
PL.ZIPOP.1393.ZPK.25</t>
  </si>
  <si>
    <t xml:space="preserve">fosforany; IO; fluroanten(w), bromowane difenyloetery(b), rtęć(b), </t>
  </si>
  <si>
    <t>zastawka (1); próg (1); jaz (3)</t>
  </si>
  <si>
    <t>RWP_01.00; RWP_09.01; RWC_02.01; RWHM_02.06; RWP_02.01; RWP_04.01</t>
  </si>
  <si>
    <t>RW20001847419</t>
  </si>
  <si>
    <t>RW20000947419</t>
  </si>
  <si>
    <t>Łupawa z dopływem z Mydlity do Bukowiny</t>
  </si>
  <si>
    <t>ZZ w Gdańsku</t>
  </si>
  <si>
    <t>PL01S0201_0845</t>
  </si>
  <si>
    <t>PL.ZIPOP.1393.N2K.PLH220036.H
PL.ZIPOP.1393.UE.2201032.613</t>
  </si>
  <si>
    <t>PLGW200011</t>
  </si>
  <si>
    <t>MMI, EFI+PL/ IBI_PL; benzo(a)piren(w), bromowane difenyloetery(b), ; heptachlor(b)</t>
  </si>
  <si>
    <t>wał przeciwpowodziowy (1); jaz (5); grobla (6)</t>
  </si>
  <si>
    <t>RWP_09.01; RWC_02.01; RWHM_01.03; RWHM_02.06; RWP_02.02; RWHM_02.01</t>
  </si>
  <si>
    <t>RW20001847456</t>
  </si>
  <si>
    <t>RW20000947456</t>
  </si>
  <si>
    <t>Brodniczka</t>
  </si>
  <si>
    <t>PL01S0201_0837</t>
  </si>
  <si>
    <t>PL.ZIPOP.1393.N2K.PLH220036.H
PL.ZIPOP.1393.UE.2212042.288
PL.ZIPOP.1393.UE.2212042.289
PL.ZIPOP.1393.UE.2212042.290
PL.ZIPOP.1393.UE.2212042.291
PL.ZIPOP.1393.UE.2212042.292
PL.ZIPOP.1393.UE.2212042.293
PL.ZIPOP.1393.UE.2212042.294
PL.ZIPOP.1393.UE.2212042.295
PL.ZIPOP.1393.UE.2212042.296
PL.ZIPOP.1393.UE.2212042.297
PL.ZIPOP.1393.UE.2212042.298
PL.ZIPOP.1393.UE.2212042.302
PL.ZIPOP.1393.UE.2212042.303
PL.ZIPOP.1393.UE.2212042.304
PL.ZIPOP.1393.UE.2212042.305
PL.ZIPOP.1393.UE.2212042.306
PL.ZIPOP.1393.UE.2212042.307</t>
  </si>
  <si>
    <t>azot ogólny, azot azotanowy; EFI+PL/ IBI_PL; bromowane difenyloetery(b), rtęć(b), ; heptachlor(b)</t>
  </si>
  <si>
    <t>zastawka (1); wał przeciwpowodziowy (3); młyn (1)</t>
  </si>
  <si>
    <t>RWP_09.01; RWC_02.01; RWHM_02.06; RWP_02.01; RWP_04.01; RWP_02.02</t>
  </si>
  <si>
    <t>RW20001847994</t>
  </si>
  <si>
    <t>RW20000947994</t>
  </si>
  <si>
    <t>Potok Oliwski</t>
  </si>
  <si>
    <t>PL01S0201_0779</t>
  </si>
  <si>
    <t>ochrona przeciwpowodziowa; rozwój obszarów miejskich - retencja wód odprowadzanych z terenów zurbanizowanych</t>
  </si>
  <si>
    <t>PL.ZIPOP.1393.PK.31
PL.ZIPOP.1393.RP.1383
PL.ZIPOP.1393.UE.2261011.768
PL.ZIPOP.1393.UE.2261011.743</t>
  </si>
  <si>
    <t>PLGW200015, PLGW200013</t>
  </si>
  <si>
    <t>jaz (1); brak możliwości skategoryzowania (3); wał przeciwpowodziowy (3); młyn (7)</t>
  </si>
  <si>
    <t>RW20001855369</t>
  </si>
  <si>
    <t>RW20000955369</t>
  </si>
  <si>
    <t>Grabianka</t>
  </si>
  <si>
    <t>ZZ w Elblągu</t>
  </si>
  <si>
    <t>PL01S0301_0890</t>
  </si>
  <si>
    <t>PL.ZIPOP.1393.N2K.PLH280029.H
PL.ZIPOP.1393.N2K.PLH280007.H
PL.ZIPOP.1393.PK.38
PL.ZIPOP.1393.RP.1356
PL.ZIPOP.1393.RP.261</t>
  </si>
  <si>
    <t>PLGW200019</t>
  </si>
  <si>
    <t>azot ogólny, fosfor ogólny, OWO, BZT5, azot amonowy, fosforany; EFI+PL/ IBI_PL; bromowane difenyloetery(b), ; heptachlor(b)</t>
  </si>
  <si>
    <t>jaz (1); stopień wodny (1); wał przeciwpowodziowy (10); grobla (92)</t>
  </si>
  <si>
    <t>RWP_01.00; RWP_09.01; RWC_02.02; RWHM_02.06; RWP_04.01; RWP_01.01; RWP_01.05; RWP_02.02</t>
  </si>
  <si>
    <t>RW200018554</t>
  </si>
  <si>
    <t>RW200009554</t>
  </si>
  <si>
    <t>Stradanka</t>
  </si>
  <si>
    <t>PL01S0301_0938</t>
  </si>
  <si>
    <t>PL.ZIPOP.1393.N2K.PLH280029.H
PL.ZIPOP.1393.N2K.PLH280007.H
PL.ZIPOP.1393.N2K.PLB280010.B
PL.ZIPOP.1393.PK.38
PL.ZIPOP.1393.OCHK.621
PL.ZIPOP.1393.RP.1427
PL.ZIPOP.1393.RP.1518</t>
  </si>
  <si>
    <t>fosforany, BZT5, OWO; bromowane difenyloetery(b), rtęć(b), ; heptachlor(b); EFI+PL/ IBI_PL, MMI</t>
  </si>
  <si>
    <t>próg (6)</t>
  </si>
  <si>
    <t>RWHM_03.01; RWC_02.02; RWHM_01.03</t>
  </si>
  <si>
    <t>RW20001856139</t>
  </si>
  <si>
    <t>RW200009561349</t>
  </si>
  <si>
    <t>Jemiołówka</t>
  </si>
  <si>
    <t>PL01S0301_3554</t>
  </si>
  <si>
    <t>PL01S0301_0260</t>
  </si>
  <si>
    <t>PL.ZIPOP.1393.N2K.PLH280001.H
PL.ZIPOP.1393.N2K.PLH280052.H
PL.ZIPOP.1393.N2K.PLB280002.B
PL.ZIPOP.1393.N2K.PLH280006.H
PL.ZIPOP.1393.OCHK.539
PL.ZIPOP.1393.OCHK.572
PL.ZIPOP.1393.OCHK.610
PL.ZIPOP.1393.OCHK.568
PL.ZIPOP.1393.OCHK.370
PL.ZIPOP.1393.RP.269</t>
  </si>
  <si>
    <t>jaz (3); stopień wodny (5); grobla (5); przepust (6); zespół budowili piętrzących, jaz (1)</t>
  </si>
  <si>
    <t>RWHM_03.01; RWP_01.00; RWP_09.01; RWC_02.01; RWHM_01.03; RWHM_02.04</t>
  </si>
  <si>
    <t>RW20000956139</t>
  </si>
  <si>
    <t>Psłęka do jez. Sarąg</t>
  </si>
  <si>
    <t>PL01S0301_0253</t>
  </si>
  <si>
    <t>PL.ZIPOP.1393.N2K.PLB280007.B
PL.ZIPOP.1393.N2K.PLB280002.B
PL.ZIPOP.1393.N2K.PLH280006.H
PL.ZIPOP.1393.OCHK.610
PL.ZIPOP.1393.OCHK.370
PL.ZIPOP.1393.RP.269</t>
  </si>
  <si>
    <t>jaz (1); zastawka (2); grobla (24)</t>
  </si>
  <si>
    <t>RWP_09.01; RWC_02.01; RWHM_02.06; RWHM_02.01</t>
  </si>
  <si>
    <t>RW2000185615529</t>
  </si>
  <si>
    <t>RW2000095615529</t>
  </si>
  <si>
    <t>Grażnica</t>
  </si>
  <si>
    <t>PL.ZIPOP.1393.N2K.PLB280002.B
PL.ZIPOP.1393.N2K.PLH280006.H
PL.ZIPOP.1393.OCHK.572
PL.ZIPOP.1393.UE.2815042.30
PL.ZIPOP.1393.UE.2815042.34
PL.ZIPOP.1393.UE.2815042.36
PL.ZIPOP.1393.UE.2815042.70</t>
  </si>
  <si>
    <t>IL</t>
  </si>
  <si>
    <t>RW20001856299</t>
  </si>
  <si>
    <t>RW20000956299</t>
  </si>
  <si>
    <t>Giłwa</t>
  </si>
  <si>
    <t>PL01S0301_3555</t>
  </si>
  <si>
    <t>PL.ZIPOP.1393.N2K.PLB280007.B
PL.ZIPOP.1393.N2K.PLB280002.B
PL.ZIPOP.1393.N2K.PLH280006.H
PL.ZIPOP.1393.N2K.PLH280033.H
PL.ZIPOP.1393.N2K.PLH280039.H
PL.ZIPOP.1393.OCHK.610
PL.ZIPOP.1393.OCHK.370
PL.ZIPOP.1393.RP.269
PL.ZIPOP.1393.OCHK.632
PL.ZIPOP.1393.RP.621
PL.ZIPOP.1393.UE.2814072.21</t>
  </si>
  <si>
    <t>OWO; MMI, EFI+PL/ IBI_PL; bromowane difenyloetery(b), rtęć(b), ; heptachlor(b)</t>
  </si>
  <si>
    <t>brak możliwości skategoryzowania (1); grobla (1); jaz (3); wał przeciwpowodziowy (3); zastawka (4); stopień wodny (2); przepust (3); próg (23)</t>
  </si>
  <si>
    <t>RWHM_03.01; RWC_02.01; RWHM_01.03; RWHM_02.01; RWHM_02.03; RWHM_02.04</t>
  </si>
  <si>
    <t>RW20001856329</t>
  </si>
  <si>
    <t>RW20000956329</t>
  </si>
  <si>
    <t>Marąg</t>
  </si>
  <si>
    <t>PL01S0301_0909</t>
  </si>
  <si>
    <t>PL.ZIPOP.1393.N2K.PLH280030.H
PL.ZIPOP.1393.N2K.PLB280002.B
PL.ZIPOP.1393.N2K.PLH280006.H
PL.ZIPOP.1393.OCHK.572
PL.ZIPOP.1393.OCHK.370
PL.ZIPOP.1393.RP.269
PL.ZIPOP.1393.OCHK.579
PL.ZIPOP.1393.RP.271
PL.ZIPOP.1393.UE.2815042.12</t>
  </si>
  <si>
    <t xml:space="preserve">fosforany, OWO; MMI, </t>
  </si>
  <si>
    <t>jaz (1); grobla (23)</t>
  </si>
  <si>
    <t>RW20001856369</t>
  </si>
  <si>
    <t>RW20000956369</t>
  </si>
  <si>
    <t>Kanał Skolity</t>
  </si>
  <si>
    <t>PL01S0301_0239</t>
  </si>
  <si>
    <t>PL.ZIPOP.1393.N2K.PLB280002.B
PL.ZIPOP.1393.OCHK.370</t>
  </si>
  <si>
    <t>BIO_HM, CHEM, CHEM_B</t>
  </si>
  <si>
    <t>RWC_02.01; RWHM_02.06</t>
  </si>
  <si>
    <t>RW200018563729</t>
  </si>
  <si>
    <t>RW200009563729</t>
  </si>
  <si>
    <t>Dopływ z Litwy</t>
  </si>
  <si>
    <t>PL01S0301_3890</t>
  </si>
  <si>
    <t>PL.ZIPOP.1393.N2K.PLB280002.B
PL.ZIPOP.1393.N2K.PLH280006.H
PL.ZIPOP.1393.OCHK.370
PL.ZIPOP.1393.OCHK.579</t>
  </si>
  <si>
    <t>RW2000185649</t>
  </si>
  <si>
    <t>RW2000095649</t>
  </si>
  <si>
    <t>Miłakówka</t>
  </si>
  <si>
    <t>PL01S0301_3557</t>
  </si>
  <si>
    <t>PL.ZIPOP.1393.N2K.PLH280006.H
PL.ZIPOP.1393.N2K.PLH280038.H
PL.ZIPOP.1393.N2K.PLH280032.H
PL.ZIPOP.1393.OCHK.370
PL.ZIPOP.1393.OCHK.579
PL.ZIPOP.1393.OCHK.192</t>
  </si>
  <si>
    <t>OWO, MMI</t>
  </si>
  <si>
    <t xml:space="preserve"> benzo(a)piren(w),związki tributylocyny(w)</t>
  </si>
  <si>
    <t>próg (1); grobla (1); jaz (4); przepust (3); młyn (2)</t>
  </si>
  <si>
    <t>RWHM_03.01; RWP_09.01; RWHM_01.03; RWHM_02.04</t>
  </si>
  <si>
    <t>brak</t>
  </si>
  <si>
    <t>RW200010135732</t>
  </si>
  <si>
    <t>Szlazówka</t>
  </si>
  <si>
    <t>PL01S0301_0261</t>
  </si>
  <si>
    <t>PNp</t>
  </si>
  <si>
    <t xml:space="preserve">rolnictwo - nawadnianie     </t>
  </si>
  <si>
    <t>PL.ZIPOP.1393.OCHK.597</t>
  </si>
  <si>
    <t>przepust z zastawką (2)</t>
  </si>
  <si>
    <t>RW200017211669</t>
  </si>
  <si>
    <t>RW200010211669</t>
  </si>
  <si>
    <t>Dokawa</t>
  </si>
  <si>
    <t>PL01S1301_1682</t>
  </si>
  <si>
    <t>azot azotanowy, fosfor ogólny, OWO, BZT5</t>
  </si>
  <si>
    <t>RW200017211689</t>
  </si>
  <si>
    <t>RW200010211689</t>
  </si>
  <si>
    <t>Korzenica</t>
  </si>
  <si>
    <t>PL01S1301_1683</t>
  </si>
  <si>
    <t>PL.ZIPOP.1393.N2K.PLB120009.B
PL.ZIPOP.1393.RP.1320</t>
  </si>
  <si>
    <t>azot amonowy; bromowane difenyloetery(b), ; heptachlor(b); EFI+PL/ IBI_PL, MMI</t>
  </si>
  <si>
    <t>brak możliwości skategoryzowania (4); wał przeciwpowodziowy (4)</t>
  </si>
  <si>
    <t>RW2000162118349, RW200017211829, RW200017211849, RW200017211851, RW200017211852</t>
  </si>
  <si>
    <t>RW200010211851</t>
  </si>
  <si>
    <t>Gostynia od źródeł do Starej Gostyni wraz ze Starą Gostynią</t>
  </si>
  <si>
    <t>PL01S1301_1687</t>
  </si>
  <si>
    <t>ochrona przeciwpowodziowa; akwakultura; rolnictwo - nawadnianie</t>
  </si>
  <si>
    <t>PL.ZIPOP.1393.PK.54
PL.ZIPOP.1393.PP.2408011.597
PL.ZIPOP.1393.UE.2477011.21</t>
  </si>
  <si>
    <t xml:space="preserve">azot ogólny, azot azotanowy, azot amonowy, przewodność elektrolityczna właściwa w 20°C; IO, </t>
  </si>
  <si>
    <t>jaz (3); stopień wodny (1); korekcja progowa (1); brak możliwości skategoryzowania (31)</t>
  </si>
  <si>
    <t>RWHM_03.01; RWP_01.00; RWP_09.01; RWC_02.02; RWHM_04.01; RWP_06.01</t>
  </si>
  <si>
    <t>RW200010212999</t>
  </si>
  <si>
    <t>RW20001021294</t>
  </si>
  <si>
    <t>Przemsza od Białej Przemszy do ujścia</t>
  </si>
  <si>
    <t>PL01S1301_1724</t>
  </si>
  <si>
    <t>azot ogólny, azot amonowy, azot azotanowy, fosforany; DDT całkowity(w), bromowane difenyloetery(b),  kadm(w), nikiel(w), ołów(w); heptachlor(b)</t>
  </si>
  <si>
    <t>cynk, przewodność elektrolityczna właściwa w 20°C; IO, MIR, MMI, EFI+PL/ IBI_PL; benzo(a)piren(w),benzo(g,h,i)perylen(w),fluroanten(w), Heksachlorocykloheksan (HCH)(w)</t>
  </si>
  <si>
    <t>cynk, przewodność elektrolityczna właściwa w 20°C</t>
  </si>
  <si>
    <t>benzo(a)piren(w),benzo(g,h,i)perylen(w),fluroanten(w), Heksachlorocykloheksan (HCH)(w)</t>
  </si>
  <si>
    <t>jaz (3); stopień wodny (1); korekcja progowa (3); brak możliwości skategoryzowania (42); wał przeciwpowodziowy (25)</t>
  </si>
  <si>
    <t>RWH_01.05; RWP_01.00; RWP_09.01; RWP_01.01; RWP_01.05; RWH_03.02; RWP_06.01</t>
  </si>
  <si>
    <t>RW2000172139469</t>
  </si>
  <si>
    <t>RW2000102139469</t>
  </si>
  <si>
    <t>PL01S1501_0393</t>
  </si>
  <si>
    <t>PL.ZIPOP.1393.N2K.PLH120067.H
PL.ZIPOP.1393.OCHK.347
PL.ZIPOP.1393.UE.1201072.17</t>
  </si>
  <si>
    <t>RW2000172139489</t>
  </si>
  <si>
    <t>RW2000102139489</t>
  </si>
  <si>
    <t>Uszewka</t>
  </si>
  <si>
    <t>PL01S1501_1812</t>
  </si>
  <si>
    <t>PL.ZIPOP.1393.OCHK.347
PL.ZIPOP.1393.UE.1202023.5</t>
  </si>
  <si>
    <t>jaz (2); stopień wodny (10); brak możliwości skategoryzowania (54); stopień regulacyjny (3); wał przeciwpowodziowy (7)</t>
  </si>
  <si>
    <t>RW2000262139949</t>
  </si>
  <si>
    <t>RW2000102139949</t>
  </si>
  <si>
    <t>Kanał Jadownicki</t>
  </si>
  <si>
    <t>PL01S1501_3636</t>
  </si>
  <si>
    <t>PL.ZIPOP.1393.N2K.PLH120066.H
PL.ZIPOP.1393.OCHK.280
PL.ZIPOP.1393.OCHK.349
PL.ZIPOP.1393.UE.1216122.9</t>
  </si>
  <si>
    <t xml:space="preserve">OWO, ; MIR, MMI, </t>
  </si>
  <si>
    <t xml:space="preserve">MIR, MMI, </t>
  </si>
  <si>
    <t>wał przeciwpowodziowy (1); brak możliwości skategoryzowania (4)</t>
  </si>
  <si>
    <t>RW2000172139989</t>
  </si>
  <si>
    <t>RW2000102139989</t>
  </si>
  <si>
    <t>Kisielina</t>
  </si>
  <si>
    <t>PL01S1501_1816</t>
  </si>
  <si>
    <t>PL.ZIPOP.1393.N2K.PLH120068.H
PL.ZIPOP.1393.OCHK.282
PL.ZIPOP.1393.OCHK.280
PL.ZIPOP.1393.OCHK.349
PL.ZIPOP.1393.RP.141
PL.ZIPOP.1393.UE.1216053.19</t>
  </si>
  <si>
    <t>jaz (5); stopień wodny (3); próg (4); brak możliwości skategoryzowania (23); stopień regulacyjny (3); wał przeciwpowodziowy (27)</t>
  </si>
  <si>
    <t>RW200017217419</t>
  </si>
  <si>
    <t>RW200010217419</t>
  </si>
  <si>
    <t>Breń</t>
  </si>
  <si>
    <t>PL01S1501_1830</t>
  </si>
  <si>
    <t>azot ogólny, azot azotanowy; nikiel(w)</t>
  </si>
  <si>
    <t>azot amonowy, ; IO, ; benzo(a)piren(w),</t>
  </si>
  <si>
    <t>brak możliwości skategoryzowania (1); jaz (1); wał przeciwpowodziowy (3); stopień wodny (23); stopień regulacyjny (3)</t>
  </si>
  <si>
    <t>RWP_01.00; RWP_02.01</t>
  </si>
  <si>
    <t>RW200017217427</t>
  </si>
  <si>
    <t>RW200010217427</t>
  </si>
  <si>
    <t>Żabnica do Żymanki</t>
  </si>
  <si>
    <t>PL01S1501_1829</t>
  </si>
  <si>
    <t>stopień regulacyjny (63); stopień wodny (7); wał przeciwpowodziowy (15); brak możliwości skategoryzowania (91)</t>
  </si>
  <si>
    <t>RW2000172174369</t>
  </si>
  <si>
    <t>RW2000102174369</t>
  </si>
  <si>
    <t>Nieczajka</t>
  </si>
  <si>
    <t>PL01S1501_2194</t>
  </si>
  <si>
    <t xml:space="preserve">azot azotanowy, OWO; benzo(a)piren(w), </t>
  </si>
  <si>
    <t xml:space="preserve">azot ogólny, ; IO, </t>
  </si>
  <si>
    <t>wał przeciwpowodziowy (6); stopień wodny (4); brak możliwości skategoryzowania (19)</t>
  </si>
  <si>
    <t>RW200017217449</t>
  </si>
  <si>
    <t>RW200010217449</t>
  </si>
  <si>
    <t>Upust</t>
  </si>
  <si>
    <t>PL01S1501_2193</t>
  </si>
  <si>
    <t>PL.ZIPOP.1393.OCHK.522
PL.ZIPOP.1393.OCHK.284</t>
  </si>
  <si>
    <t xml:space="preserve">azot ogólny,azot amonowy,fosforany,BZT5, ; IO, </t>
  </si>
  <si>
    <t xml:space="preserve">azot ogólny,azot amonowy,fosforany,BZT5, </t>
  </si>
  <si>
    <t>zapora (1); stopień wodny (10); stopień regulacyjny (6); brak możliwości skategoryzowania (24); wał przeciwpowodziowy (22)</t>
  </si>
  <si>
    <t>RW200017217469</t>
  </si>
  <si>
    <t>RW200010217469</t>
  </si>
  <si>
    <t>Zgórska Rzeka</t>
  </si>
  <si>
    <t>PL01S1601_1875</t>
  </si>
  <si>
    <t>PL.ZIPOP.1393.OCHK.522
PL.ZIPOP.1393.OCHK.284
PL.ZIPOP.1393.OCHK.201</t>
  </si>
  <si>
    <t xml:space="preserve">azot ogólny,azot amonowy, ; IO, </t>
  </si>
  <si>
    <t xml:space="preserve">azot ogólny,azot amonowy, </t>
  </si>
  <si>
    <t>zastawka (2); stopień wodny (1); wał przeciwpowodziowy (26); brak możliwości skategoryzowania (81); stopień regulacyjny (15)</t>
  </si>
  <si>
    <t>RW20002621748</t>
  </si>
  <si>
    <t>RW200010217489</t>
  </si>
  <si>
    <t>Rybnica</t>
  </si>
  <si>
    <t>azot ogólny, ; nikiel(w),</t>
  </si>
  <si>
    <t>RW20002621792</t>
  </si>
  <si>
    <t>RW20001021792</t>
  </si>
  <si>
    <t>Ciek od Okrągłej</t>
  </si>
  <si>
    <t>PL01S1001_0257</t>
  </si>
  <si>
    <t>RW200017218769</t>
  </si>
  <si>
    <t>RW200010218769</t>
  </si>
  <si>
    <t>Grabinka</t>
  </si>
  <si>
    <t>PL01S1601_2217</t>
  </si>
  <si>
    <t>PL.ZIPOP.1393.N2K.PLH180053.H
PL.ZIPOP.1393.OCHK.522
PL.ZIPOP.1393.OCHK.284
PL.ZIPOP.1393.RP.513</t>
  </si>
  <si>
    <t>azot ogólny, azot azotanowy, BZT5; bromowane difenyloetery(b), ; heptachlor(b)</t>
  </si>
  <si>
    <t>jaz (1); próg (1); zastawka (2); brak możliwości skategoryzowania (3); stopień wodny (4); stopień regulacyjny (13)</t>
  </si>
  <si>
    <t>RWHM_03.01; RWP_01.00; RWHM_02.06; RWP_02.01; RWP_01.01; RWP_01.05; RWHM_02.01</t>
  </si>
  <si>
    <t>RW200017218789</t>
  </si>
  <si>
    <t>RW200010218789</t>
  </si>
  <si>
    <t>Skodzierska</t>
  </si>
  <si>
    <t>PL01S1601_4083</t>
  </si>
  <si>
    <t>bród (2); stopień regulacyjny (6)</t>
  </si>
  <si>
    <t>RW200017218929</t>
  </si>
  <si>
    <t>RW200010218929</t>
  </si>
  <si>
    <t>Tuszymka</t>
  </si>
  <si>
    <t>PL01S1601_3690</t>
  </si>
  <si>
    <t>PL.ZIPOP.1393.N2K.PLH180053.H
PL.ZIPOP.1393.N2K.PLB180005.B
PL.ZIPOP.1393.OCHK.179
PL.ZIPOP.1393.RP.1457
PL.ZIPOP.1393.UE.1806023.458
PL.ZIPOP.1393.UE.1815022.85</t>
  </si>
  <si>
    <t>jaz (3); brak możliwości skategoryzowania (52); zastawka (7)</t>
  </si>
  <si>
    <t>RWHM_03.01; RWP_09.01; RWHM_01.03; RWHM_04.01; RWHM_02.01</t>
  </si>
  <si>
    <t>RW200017218949</t>
  </si>
  <si>
    <t>RW200010218949</t>
  </si>
  <si>
    <t>Kanał Białoborski</t>
  </si>
  <si>
    <t>PL01S1601_3687</t>
  </si>
  <si>
    <t>PL.ZIPOP.1393.N2K.PLH180053.H
PL.ZIPOP.1393.OCHK.179
PL.ZIPOP.1393.RP.847
PL.ZIPOP.1393.UE.1806042.100
PL.ZIPOP.1393.UE.1806042.101
PL.ZIPOP.1393.UE.1811073.102
PL.ZIPOP.1393.UE.1811073.103
PL.ZIPOP.1393.UE.1811073.104
PL.ZIPOP.1393.UE.1811073.105
PL.ZIPOP.1393.UE.1811073.106
PL.ZIPOP.1393.UE.1811073.86
PL.ZIPOP.1393.UE.1811073.87
PL.ZIPOP.1393.UE.1811073.95
PL.ZIPOP.1393.UE.1811073.96
PL.ZIPOP.1393.UE.1811073.97
PL.ZIPOP.1393.UE.1811073.98
PL.ZIPOP.1393.UE.1811073.99
PL.ZIPOP.1393.UE.1815022.83
PL.ZIPOP.1393.UE.1815022.84</t>
  </si>
  <si>
    <t>wał przeciwpowodziowy (1); brak możliwości skategoryzowania (37); jaz (2); zastawka (5)</t>
  </si>
  <si>
    <t>RWHM_03.01; RWP_09.01; RWHM_02.06; RWP_02.02; RWHM_02.01</t>
  </si>
  <si>
    <t>RW200017218969</t>
  </si>
  <si>
    <t>RW200010218969</t>
  </si>
  <si>
    <t>Potok Kiełkowski</t>
  </si>
  <si>
    <t>PL.ZIPOP.1393.OCHK.201
PL.ZIPOP.1393.RP.1221
PL.ZIPOP.1393.UE.1811073.79
PL.ZIPOP.1393.UE.1811073.88
PL.ZIPOP.1393.UE.1811073.89</t>
  </si>
  <si>
    <t>zastawka (1); brak możliwości skategoryzowania (2)</t>
  </si>
  <si>
    <t>RW2000172189899</t>
  </si>
  <si>
    <t>RW2000102189899</t>
  </si>
  <si>
    <t>PL01S1601_3972</t>
  </si>
  <si>
    <t>PL.ZIPOP.1393.N2K.PLH180053.H
PL.ZIPOP.1393.OCHK.201
PL.ZIPOP.1393.UE.1811032.77
PL.ZIPOP.1393.UE.1811032.78</t>
  </si>
  <si>
    <t xml:space="preserve">azot ogólny, BZT5; rtęć(w), </t>
  </si>
  <si>
    <t>azot amonowy, ; MIR, MMI, EFI+PL/ IBI_PL; benzo(a)piren(w),rtęć(w),</t>
  </si>
  <si>
    <t>benzo(a)piren(w),rtęć(w),</t>
  </si>
  <si>
    <t>zastawka (3); brak możliwości skategoryzowania (12); wał przeciwpowodziowy (4)</t>
  </si>
  <si>
    <t>RW2000262191149</t>
  </si>
  <si>
    <t>RW2000102191149</t>
  </si>
  <si>
    <t>Kanał Chorzelowski</t>
  </si>
  <si>
    <t>PL01S1601_3447</t>
  </si>
  <si>
    <t>RW2000262191169</t>
  </si>
  <si>
    <t>RW2000102191169</t>
  </si>
  <si>
    <t>Ciek od Turska</t>
  </si>
  <si>
    <t>PL01S1001_0143</t>
  </si>
  <si>
    <t>RW200017219299</t>
  </si>
  <si>
    <t>RW200010219299</t>
  </si>
  <si>
    <t>Babulówka</t>
  </si>
  <si>
    <t>PL01S1601_1877</t>
  </si>
  <si>
    <t>PL.ZIPOP.1393.N2K.PLB180005.B
PL.ZIPOP.1393.N2K.PLH180049.H
PL.ZIPOP.1393.OCHK.179
PL.ZIPOP.1393.UE.1806042.92</t>
  </si>
  <si>
    <t>bromowane difenyloetery(b), nikiel(w)</t>
  </si>
  <si>
    <t>jaz (1); zastawka (3); brak możliwości skategoryzowania (34); wał przeciwpowodziowy (12)</t>
  </si>
  <si>
    <t>RWP_01.00; RWP_09.01; RWHM_01.03; RWP_06.01; RWHM_04.02</t>
  </si>
  <si>
    <t>RW200017219634</t>
  </si>
  <si>
    <t>RW200010219633</t>
  </si>
  <si>
    <t>Trześniówka do Karolówki</t>
  </si>
  <si>
    <t>PL01S1601_3446</t>
  </si>
  <si>
    <t>PL.ZIPOP.1393.N2K.PLB180005.B
PL.ZIPOP.1393.N2K.PLH180055.H
PL.ZIPOP.1393.OCHK.179
PL.ZIPOP.1393.RP.1100</t>
  </si>
  <si>
    <t>PLGW2000135</t>
  </si>
  <si>
    <t xml:space="preserve">benzo(a)piren(w), bromowane difenyloetery(b), rtęć(b), </t>
  </si>
  <si>
    <t>OWO, ; MMI, EFI+PL/ IBI_PL; związki tributylocyny(w)</t>
  </si>
  <si>
    <t>wał przeciwpowodziowy (5); stopień regulacyjny (8); stopień wodny (2); jaz (10); brak możliwości skategoryzowania (105)</t>
  </si>
  <si>
    <t>RWHM_03.01; RWP_09.01; RWHM_01.03; RWHM_04.01; RWP_06.01; RWHM_04.02</t>
  </si>
  <si>
    <t>RW2000172196369</t>
  </si>
  <si>
    <t>RW2000102196369</t>
  </si>
  <si>
    <t>Koniecpólka</t>
  </si>
  <si>
    <t>PL01S1601_1879</t>
  </si>
  <si>
    <t>PL.ZIPOP.1393.N2K.PLB180005.B</t>
  </si>
  <si>
    <t>fosfor ogólny, fosforany</t>
  </si>
  <si>
    <t>azot ogólny,azot amonowy,OWO, ; IO, MIR, MMI, EFI+PL/ IBI_PL; benzo(a)piren(w), nikiel(w)</t>
  </si>
  <si>
    <t xml:space="preserve">azot ogólny,azot amonowy,OWO, </t>
  </si>
  <si>
    <t>RWP_01.00; RWP_09.01; RWHM_01.03; RWP_02.01; RWP_04.01; RWP_06.01</t>
  </si>
  <si>
    <t>RW200017219669, RW200017219874</t>
  </si>
  <si>
    <t>RW200010219669</t>
  </si>
  <si>
    <t>Dąbrówka</t>
  </si>
  <si>
    <t>PL01S1601_3681</t>
  </si>
  <si>
    <t>ochrona przeciwpowodziowa; rolnictwo - nawadnianie; akwakultura</t>
  </si>
  <si>
    <t>PL.ZIPOP.1393.N2K.PLB180005.B
PL.ZIPOP.1393.N2K.PLH180055.H</t>
  </si>
  <si>
    <t>zastawka (1); przepust piętrzący (1); wał przeciwpowodziowy (3); jaz (8); stopień regulacyjny (6); brak możliwości skategoryzowania (160)</t>
  </si>
  <si>
    <t>RWHM_03.01; RWP_09.01; RWC_02.02; RWHM_01.03; RWHM_04.01; RWHM_04.02</t>
  </si>
  <si>
    <t>RW2000172196729</t>
  </si>
  <si>
    <t>RW2000102196749</t>
  </si>
  <si>
    <t>Mokrzyszówka</t>
  </si>
  <si>
    <t>PL01S1601_1880</t>
  </si>
  <si>
    <t>próg (1); brak możliwości skategoryzowania (7); wał przeciwpowodziowy (6)</t>
  </si>
  <si>
    <t>RW200017219689</t>
  </si>
  <si>
    <t>RW2000102196899</t>
  </si>
  <si>
    <t>Żupawka</t>
  </si>
  <si>
    <t>PL01S1601_3676</t>
  </si>
  <si>
    <t>OWO, przewodność elektrolityczna właściwa w 20°C; MMI, EFI+PL/ IBI_PL; benzo(a)piren(w),związki tributylocyny(w)</t>
  </si>
  <si>
    <t>jaz (1); wał przeciwpowodziowy (6); stopień regulacyjny (1); brak możliwości skategoryzowania (26)</t>
  </si>
  <si>
    <t>RW200017219829</t>
  </si>
  <si>
    <t>RW2000102198199</t>
  </si>
  <si>
    <t>Łęg do Turki</t>
  </si>
  <si>
    <t>PL01S1601_3239</t>
  </si>
  <si>
    <t>PL.ZIPOP.1393.N2K.PLB180005.B
PL.ZIPOP.1393.OCHK.187</t>
  </si>
  <si>
    <t>azot ogólny, azot amonowy, OWO; rtęć(w), bromowane difenyloetery(b), rtęć(b); heptachlor(b)</t>
  </si>
  <si>
    <t>jaz (2); stopień wodny (19); brak możliwości skategoryzowania (61); stopień regulacyjny (46)</t>
  </si>
  <si>
    <t>RWP_01.00; RWP_09.01; RWHM_01.03; RWHM_04.01; RWP_02.02; RWHM_04.05</t>
  </si>
  <si>
    <t>RW200017219834</t>
  </si>
  <si>
    <t>RW2000102198352</t>
  </si>
  <si>
    <t>Dopływ spod Morgów</t>
  </si>
  <si>
    <t>PL01S1601_4084</t>
  </si>
  <si>
    <t>PL.ZIPOP.1393.N2K.PLB180005.B
PL.ZIPOP.1393.OCHK.187
PL.ZIPOP.1393.UE.1816082.71
PL.ZIPOP.1393.UE.1816082.72</t>
  </si>
  <si>
    <t>RW200017219836</t>
  </si>
  <si>
    <t>RW200010219838</t>
  </si>
  <si>
    <t>Olszynka</t>
  </si>
  <si>
    <t>PL01S1601_0381</t>
  </si>
  <si>
    <t>PL.ZIPOP.1393.N2K.PLB180005.B
PL.ZIPOP.1393.OCHK.187
PL.ZIPOP.1393.UE.1806062.69
PL.ZIPOP.1393.UE.1806062.70</t>
  </si>
  <si>
    <t>azot amonowy, OWO</t>
  </si>
  <si>
    <t>RW2000172198432</t>
  </si>
  <si>
    <t>RW2000102198431</t>
  </si>
  <si>
    <t>Przyrwa do Dąbrówki</t>
  </si>
  <si>
    <t>PL01S1601_3449</t>
  </si>
  <si>
    <t>PL.ZIPOP.1393.N2K.PLB180005.B
PL.ZIPOP.1393.OCHK.179
PL.ZIPOP.1393.UE.1806042.92
PL.ZIPOP.1393.OCHK.187
PL.ZIPOP.1393.UE.1806012.73
PL.ZIPOP.1393.UE.1806012.76
PL.ZIPOP.1393.UE.1806023.107
PL.ZIPOP.1393.UE.1806042.91</t>
  </si>
  <si>
    <t>IO, MMI, EFI+PL/ IBI_PL; związki tributylocyny(w)</t>
  </si>
  <si>
    <t>zastawka (2); jaz (4); brak możliwości skategoryzowania (74); stopień regulacyjny (31)</t>
  </si>
  <si>
    <t>RW200017219844</t>
  </si>
  <si>
    <t>RW2000102198449</t>
  </si>
  <si>
    <t>Konotopa</t>
  </si>
  <si>
    <t>PL01S1601_0383</t>
  </si>
  <si>
    <t>PL.ZIPOP.1393.N2K.PLB180005.B
PL.ZIPOP.1393.OCHK.187
PL.ZIPOP.1393.UE.1806012.74</t>
  </si>
  <si>
    <t xml:space="preserve">OWO; bromowane difenyloetery(b), rtęć(b), </t>
  </si>
  <si>
    <t>brak możliwości skategoryzowania (9); zastawka (8); stopień wodny (1); stopień regulacyjny (2)</t>
  </si>
  <si>
    <t>RWHM_01.03; RWHM_04.01; RWHM_04.02</t>
  </si>
  <si>
    <t>RW200017219846</t>
  </si>
  <si>
    <t>RW200010219846</t>
  </si>
  <si>
    <t>Olszowiec</t>
  </si>
  <si>
    <t>PL01S1601_3698</t>
  </si>
  <si>
    <t>PL.ZIPOP.1393.N2K.PLB180005.B
PL.ZIPOP.1393.OCHK.187
PL.ZIPOP.1393.UE.1806062.67</t>
  </si>
  <si>
    <t>azot amonowy, ; MIR, MMI, EFI+PL/ IBI_PL; benzo(a)piren(w),</t>
  </si>
  <si>
    <t>zastawka (3); brak możliwości skategoryzowania (16); stopień regulacyjny (27)</t>
  </si>
  <si>
    <t>RW200017219848</t>
  </si>
  <si>
    <t>RW200010219848</t>
  </si>
  <si>
    <t>Olszówka</t>
  </si>
  <si>
    <t>PL01S1601_3679</t>
  </si>
  <si>
    <t>EFI+PL/ IBI_PL; OWO</t>
  </si>
  <si>
    <t>zastawka (3); brak możliwości skategoryzowania (5)</t>
  </si>
  <si>
    <t>RW200017219852</t>
  </si>
  <si>
    <t>RW200010219852</t>
  </si>
  <si>
    <t>Grochalka</t>
  </si>
  <si>
    <t>PL01S1601_3700</t>
  </si>
  <si>
    <t>zapory, bariery, przegrody (zabudowa poprzeczna); zmiany w hydrologii: znaczące pobory</t>
  </si>
  <si>
    <t>PL.ZIPOP.1393.N2K.PLB180005.B
PL.ZIPOP.1393.OCHK.187
PL.ZIPOP.1393.UE.1806062.387</t>
  </si>
  <si>
    <t xml:space="preserve">azot amonowy,OWO, ; MMI, </t>
  </si>
  <si>
    <t xml:space="preserve">azot amonowy,OWO, </t>
  </si>
  <si>
    <t>zastawka (3); stopień regulacyjny (1); brak możliwości skategoryzowania (46)</t>
  </si>
  <si>
    <t>RW2000172198549</t>
  </si>
  <si>
    <t>RW2000102198549</t>
  </si>
  <si>
    <t>Murynia</t>
  </si>
  <si>
    <t>PL01S1601_3697</t>
  </si>
  <si>
    <t>azot ogólny, fosfor ogólny, fosforany, OWO</t>
  </si>
  <si>
    <t>azot amonowy, ; MMI, EFI+PL/ IBI_PL</t>
  </si>
  <si>
    <t>RWP_01.00; RWHM_01.03; RWP_01.01; RWP_01.05</t>
  </si>
  <si>
    <t>RW200017219869</t>
  </si>
  <si>
    <t>RW200010219869</t>
  </si>
  <si>
    <t>Branna</t>
  </si>
  <si>
    <t>PL01S1601_0416</t>
  </si>
  <si>
    <t>zastawka (1); brak możliwości skategoryzowania (30)</t>
  </si>
  <si>
    <t>RW200017219872</t>
  </si>
  <si>
    <t>RW200010219874</t>
  </si>
  <si>
    <t>Dopływ z Maziarni</t>
  </si>
  <si>
    <t>PL01S1601_0417</t>
  </si>
  <si>
    <t>azot ogólny, ; MMI, EFI+PL/ IBI_PL; benzo(a)piren(w),</t>
  </si>
  <si>
    <t>RW2000172198769</t>
  </si>
  <si>
    <t>RW2000102198789</t>
  </si>
  <si>
    <t>Miętus</t>
  </si>
  <si>
    <t>PL01S1601_3973</t>
  </si>
  <si>
    <t>ochrona przeciwpowodziowa; rolnictwo - nawadnianie, drenaż</t>
  </si>
  <si>
    <t xml:space="preserve">azot ogólny, azot amonowy, fosfor ogólny, fosforany, OWO, BZT5; IO, MIR, </t>
  </si>
  <si>
    <t>brak możliwości skategoryzowania (44); próg (2)</t>
  </si>
  <si>
    <t>RWHM_03.01; RWP_01.00; RWC_02.02; RWHM_01.03; RWHM_04.01; RWP_01.01; RWP_01.05; RWHM_04.02</t>
  </si>
  <si>
    <t>RW200017219889</t>
  </si>
  <si>
    <t>RW200010219889</t>
  </si>
  <si>
    <t>Osa</t>
  </si>
  <si>
    <t>PL01S1601_0419</t>
  </si>
  <si>
    <t xml:space="preserve">OWO; MMI; bromowane difenyloetery(b), rtęć(b), </t>
  </si>
  <si>
    <t>wał przeciwpowodziowy (2); brak możliwości skategoryzowania (8); stopień regulacyjny (1)</t>
  </si>
  <si>
    <t>RW2000172198929, RW2000172198949</t>
  </si>
  <si>
    <t>RW2000102198929</t>
  </si>
  <si>
    <t>Strug</t>
  </si>
  <si>
    <t>PL01S1601_0421</t>
  </si>
  <si>
    <t>zastawka (1); jaz (1); wał przeciwpowodziowy (14); brak możliwości skategoryzowania (22)</t>
  </si>
  <si>
    <t>RW200017219898</t>
  </si>
  <si>
    <t>RW200010219896</t>
  </si>
  <si>
    <t>Sanna</t>
  </si>
  <si>
    <t>PL01S1601_3971</t>
  </si>
  <si>
    <t>PL.ZIPOP.1393.N2K.PLH180020.H</t>
  </si>
  <si>
    <t>MMI, EFI+PL/ IBI_PL; BZT5</t>
  </si>
  <si>
    <t>RW200017225269</t>
  </si>
  <si>
    <t>RW200010225269</t>
  </si>
  <si>
    <t>Kanał Bucowski</t>
  </si>
  <si>
    <t>PL01S1601_2226</t>
  </si>
  <si>
    <t>PL01S1601_4085</t>
  </si>
  <si>
    <t>PL.ZIPOP.1393.RP.1101
PL.ZIPOP.1393.RP.1072</t>
  </si>
  <si>
    <t>wał przeciwpowodziowy (1); stopień wodny (2); brak możliwości skategoryzowania (105)</t>
  </si>
  <si>
    <t>RW20001722554</t>
  </si>
  <si>
    <t>RW20001022554</t>
  </si>
  <si>
    <t>Mutwica</t>
  </si>
  <si>
    <t>PL01S1601_0423</t>
  </si>
  <si>
    <t>RW200017225589</t>
  </si>
  <si>
    <t>RW200010225589</t>
  </si>
  <si>
    <t>Wyrwa</t>
  </si>
  <si>
    <t>PL01S1601_1924</t>
  </si>
  <si>
    <t>PL.ZIPOP.1393.N2K.PLH180020.H
PL.ZIPOP.1393.OCHK.182
PL.ZIPOP.1393.UE.1804112.53
PL.ZIPOP.1393.UE.1804112.43
PL.ZIPOP.1393.UE.1804112.49
PL.ZIPOP.1393.UE.1804112.42
PL.ZIPOP.1393.UE.1804112.54
PL.ZIPOP.1393.UE.1804112.47
PL.ZIPOP.1393.UE.1804112.48
PL.ZIPOP.1393.UE.1804112.44
PL.ZIPOP.1393.UE.1804112.51
PL.ZIPOP.1393.UE.1804112.50
PL.ZIPOP.1393.UE.1804112.45
PL.ZIPOP.1393.UE.1804112.46
PL.ZIPOP.1393.UE.1804112.55</t>
  </si>
  <si>
    <t>brak możliwości skategoryzowania (4); jaz (2); stopień wodny (6)</t>
  </si>
  <si>
    <t>RW200017225592</t>
  </si>
  <si>
    <t>RW200010225592</t>
  </si>
  <si>
    <t>Dopływ w Nielepkowicach</t>
  </si>
  <si>
    <t>PL.ZIPOP.1393.OCHK.182
PL.ZIPOP.1393.UE.1804112.37
PL.ZIPOP.1393.UE.1804112.34
PL.ZIPOP.1393.UE.1804112.35
PL.ZIPOP.1393.UE.1804112.61
PL.ZIPOP.1393.UE.1804112.36
PL.ZIPOP.1393.UE.1804112.60</t>
  </si>
  <si>
    <t>RW2000172256769</t>
  </si>
  <si>
    <t>RW2000102256769</t>
  </si>
  <si>
    <t>Bachorka</t>
  </si>
  <si>
    <t>PL01S1601_0428</t>
  </si>
  <si>
    <t>PL.ZIPOP.1393.N2K.PLH180054.H
PL.ZIPOP.1393.OCHK.182
PL.ZIPOP.1393.UE.1809063.57
PL.ZIPOP.1393.UE.1809063.144
PL.ZIPOP.1393.UE.1804112.32
PL.ZIPOP.1393.UE.1809063.33
PL.ZIPOP.1393.UE.1804112.31</t>
  </si>
  <si>
    <t>zastawka (1); jaz (1); stopień wodny (12); bród (1)</t>
  </si>
  <si>
    <t>RW200017225678</t>
  </si>
  <si>
    <t>RW2000102256789</t>
  </si>
  <si>
    <t>Starycz</t>
  </si>
  <si>
    <t>PL01S1601_0429</t>
  </si>
  <si>
    <t>PL.ZIPOP.1393.N2K.PLH180054.H
PL.ZIPOP.1393.OCHK.182
PL.ZIPOP.1393.UE.1804112.59
PL.ZIPOP.1393.UE.1804112.29
PL.ZIPOP.1393.UE.1804112.63
PL.ZIPOP.1393.UE.1804112.28
PL.ZIPOP.1393.UE.1804112.27
PL.ZIPOP.1393.UE.1804112.58
PL.ZIPOP.1393.UE.1809072.62</t>
  </si>
  <si>
    <t>brak możliwości skategoryzowania (49)</t>
  </si>
  <si>
    <t>RW200017225689</t>
  </si>
  <si>
    <t>RW200010225689</t>
  </si>
  <si>
    <t>Radawka</t>
  </si>
  <si>
    <t>PL01S1601_3669</t>
  </si>
  <si>
    <t>PL.ZIPOP.1393.N2K.PLH180054.H
PL.ZIPOP.1393.OCHK.182
PL.ZIPOP.1393.RP.13
PL.ZIPOP.1393.UE.1804112.4
PL.ZIPOP.1393.UE.1804112.5
PL.ZIPOP.1393.UE.1809072.8
PL.ZIPOP.1393.UE.1809072.141
PL.ZIPOP.1393.UE.1804112.456</t>
  </si>
  <si>
    <t>zastawka (1); brak możliwości skategoryzowania (28)</t>
  </si>
  <si>
    <t>RWP_09.01; RWC_02.02</t>
  </si>
  <si>
    <t>RW200017225692</t>
  </si>
  <si>
    <t>RW200010225692</t>
  </si>
  <si>
    <t>Dopływ spod Ścieżek</t>
  </si>
  <si>
    <t>PL01S1601_4086</t>
  </si>
  <si>
    <t>PL.ZIPOP.1393.N2K.PLH180054.H
PL.ZIPOP.1393.OCHK.182
PL.ZIPOP.1393.UE.1814073.434</t>
  </si>
  <si>
    <t>brak możliwości skategoryzowania (7)</t>
  </si>
  <si>
    <t>RW200017225729</t>
  </si>
  <si>
    <t>RW200010225729</t>
  </si>
  <si>
    <t>Szewnia</t>
  </si>
  <si>
    <t>PL01S1601_1925</t>
  </si>
  <si>
    <t>PL.ZIPOP.1393.N2K.PLH180020.H
PL.ZIPOP.1393.N2K.PLH180050.H
PL.ZIPOP.1393.OCHK.182</t>
  </si>
  <si>
    <t>zastawka (2); brak możliwości skategoryzowania (8); przepust piętrzący (2); stopień wodny (4)</t>
  </si>
  <si>
    <t>RW200017225749</t>
  </si>
  <si>
    <t>RW200010225749</t>
  </si>
  <si>
    <t>PL01S1601_3668</t>
  </si>
  <si>
    <t>PL.ZIPOP.1393.N2K.PLH180050.H
PL.ZIPOP.1393.OCHK.182</t>
  </si>
  <si>
    <t>fosfor ogólny, fosforany, OWO</t>
  </si>
  <si>
    <t xml:space="preserve">azot amonowy,BZT5, przewodność elektrolityczna właściwa w 20°C; MIR, MMI, </t>
  </si>
  <si>
    <t>azot amonowy,BZT5, przewodność elektrolityczna właściwa w 20°C</t>
  </si>
  <si>
    <t>brak możliwości skategoryzowania (2); stopień wodny (4); bród (3)</t>
  </si>
  <si>
    <t>RW20001722589</t>
  </si>
  <si>
    <t>RW20001022589</t>
  </si>
  <si>
    <t>PL01S1601_3660</t>
  </si>
  <si>
    <t>PL.ZIPOP.1393.N2K.PLH180054.H
PL.ZIPOP.1393.OCHK.182
PL.ZIPOP.1393.OCHK.181</t>
  </si>
  <si>
    <t>azot ogólny, azot amonowy, OWO</t>
  </si>
  <si>
    <t>przepust piętrzący (2); brak możliwości skategoryzowania (37)</t>
  </si>
  <si>
    <t>RW20001722669</t>
  </si>
  <si>
    <t>RW20001022669</t>
  </si>
  <si>
    <t>Mrowla</t>
  </si>
  <si>
    <t>PL01S1601_1938</t>
  </si>
  <si>
    <t>PL.ZIPOP.1393.N2K.PLB180005.B
PL.ZIPOP.1393.N2K.PLH180043.H
PL.ZIPOP.1393.OCHK.179
PL.ZIPOP.1393.RP.1457
PL.ZIPOP.1393.PP.1816063.1410
PL.ZIPOP.1393.RP.1203
PL.ZIPOP.1393.UE.1816122.165</t>
  </si>
  <si>
    <t>azot amonowy, ; benzo(a)piren(w),</t>
  </si>
  <si>
    <t>wał przeciwpowodziowy (1); zastawka (8); stopień wodny (1); jaz (8); stopień regulacyjny (39); brak możliwości skategoryzowania (65)</t>
  </si>
  <si>
    <t>RWP_01.00; RWHM_01.03; RWHM_04.01; RWP_01.01; RWP_01.05; RWHM_04.02</t>
  </si>
  <si>
    <t>RW200017226729</t>
  </si>
  <si>
    <t>RW200010226729</t>
  </si>
  <si>
    <t>Świerkowiec</t>
  </si>
  <si>
    <t>PL01S1601_4087</t>
  </si>
  <si>
    <t>PL.ZIPOP.1393.OCHK.187
PL.ZIPOP.1393.RP.1203</t>
  </si>
  <si>
    <t>brak możliwości skategoryzowania (10); jaz (4); stopień regulacyjny (4); stopień wodny (7)</t>
  </si>
  <si>
    <t>RW200017226749</t>
  </si>
  <si>
    <t>RW200010226749</t>
  </si>
  <si>
    <t>Stary Wisłok</t>
  </si>
  <si>
    <t>PL01S1601_3688</t>
  </si>
  <si>
    <t>IFPL, IO, MIR, EFI+PL/ IBI_PL</t>
  </si>
  <si>
    <t xml:space="preserve">azot ogólny,azot amonowy,fosfor ogólny,fosforany, </t>
  </si>
  <si>
    <t>brak możliwości skategoryzowania (17)</t>
  </si>
  <si>
    <t>RW2000172267549</t>
  </si>
  <si>
    <t>RW2000102267549</t>
  </si>
  <si>
    <t>PL01S1601_0468</t>
  </si>
  <si>
    <t>PL.ZIPOP.1393.OCHK.189</t>
  </si>
  <si>
    <t>zastawka (1); jaz (5); brak możliwości skategoryzowania (15); stopień regulacyjny (8); stopień wodny (9)</t>
  </si>
  <si>
    <t>RW2000172267729</t>
  </si>
  <si>
    <t>RW2000102267729</t>
  </si>
  <si>
    <t>Żołynianka</t>
  </si>
  <si>
    <t>PL01S1601_0376</t>
  </si>
  <si>
    <t>ochrona przeciwpowodziowa; akwakultura; energetyka wodna</t>
  </si>
  <si>
    <t>PL.ZIPOP.1393.OCHK.190
PL.ZIPOP.1393.UE.1810072.356
PL.ZIPOP.1393.UE.1810072.353
PL.ZIPOP.1393.UE.1810072.355
PL.ZIPOP.1393.UE.1810072.354
PL.ZIPOP.1393.ZPK.307</t>
  </si>
  <si>
    <t xml:space="preserve">azot ogólny,azot amonowy,fosfor ogólny,fosforany, ; IO, </t>
  </si>
  <si>
    <t>jaz (3); stopień wodny (1); brak możliwości skategoryzowania (10); zastawka (9); stopień regulacyjny (4)</t>
  </si>
  <si>
    <t>RW200017227129</t>
  </si>
  <si>
    <t>RW200010227129</t>
  </si>
  <si>
    <t>Lubinka</t>
  </si>
  <si>
    <t>PL01S1601_3977</t>
  </si>
  <si>
    <t>PL.ZIPOP.1393.OCHK.182
PL.ZIPOP.1393.OCHK.181</t>
  </si>
  <si>
    <t>zastawka (1); brak możliwości skategoryzowania (7); stopień regulacyjny (3)</t>
  </si>
  <si>
    <t>RW20001722714</t>
  </si>
  <si>
    <t>RW200010227149</t>
  </si>
  <si>
    <t>Dopływ spod Chałupek Dębniańskich</t>
  </si>
  <si>
    <t>PL01S1601_0435</t>
  </si>
  <si>
    <t>PL.ZIPOP.1393.N2K.PLH180020.H
PL.ZIPOP.1393.OCHK.190</t>
  </si>
  <si>
    <t>brak możliwości skategoryzowania (15)</t>
  </si>
  <si>
    <t>RW200017227189</t>
  </si>
  <si>
    <t>RW200010227189</t>
  </si>
  <si>
    <t>Błotnia</t>
  </si>
  <si>
    <t>PL01S1601_3243</t>
  </si>
  <si>
    <t>PL.ZIPOP.1393.OCHK.189
PL.ZIPOP.1393.RP.780
PL.ZIPOP.1393.UE.1808042.75</t>
  </si>
  <si>
    <t>jaz (1); brak możliwości skategoryzowania (8); zastawka (6)</t>
  </si>
  <si>
    <t>RW20001722729</t>
  </si>
  <si>
    <t>RW20001022729</t>
  </si>
  <si>
    <t>Złota</t>
  </si>
  <si>
    <t>PL01S1601_1951</t>
  </si>
  <si>
    <t>PL.ZIPOP.1393.OCHK.182
PL.ZIPOP.1393.UE.1814022.6
PL.ZIPOP.1393.OCHK.181
PL.ZIPOP.1393.UE.1814022.7</t>
  </si>
  <si>
    <t>zastawka (1); stopień wodny (1); jaz (2); brak możliwości skategoryzowania (23); stopień regulacyjny (5)</t>
  </si>
  <si>
    <t>RW20001722732</t>
  </si>
  <si>
    <t>RW20001022732</t>
  </si>
  <si>
    <t>Jagódka</t>
  </si>
  <si>
    <t>PL01S1601_0384</t>
  </si>
  <si>
    <t>PL.ZIPOP.1393.N2K.PLH180020.H
PL.ZIPOP.1393.OCHK.189
PL.ZIPOP.1393.UE.1808053.120</t>
  </si>
  <si>
    <t>brak możliwości skategoryzowania (6); jaz (1); zastawka (4); stopień regulacyjny (1)</t>
  </si>
  <si>
    <t>RW200017227349</t>
  </si>
  <si>
    <t>RW200010227349</t>
  </si>
  <si>
    <t>PL01S1601_0385</t>
  </si>
  <si>
    <t>PL.ZIPOP.1393.N2K.PLH180020.H
PL.ZIPOP.1393.OCHK.181
PL.ZIPOP.1393.PP.1808032.1962</t>
  </si>
  <si>
    <t xml:space="preserve">IO; azot azotanowy; bromowane difenyloetery(b), </t>
  </si>
  <si>
    <t>brak możliwości skategoryzowania (16); stopień regulacyjny (4); zastawka (7)</t>
  </si>
  <si>
    <t>RW20001722736</t>
  </si>
  <si>
    <t>RW200010227369</t>
  </si>
  <si>
    <t>Malinianka</t>
  </si>
  <si>
    <t>PL01S1601_0386</t>
  </si>
  <si>
    <t xml:space="preserve">ochrona przeciwpowodziowa; rolnictwo - nawadnianie    </t>
  </si>
  <si>
    <t>PL.ZIPOP.1393.N2K.PLH180020.H
PL.ZIPOP.1393.OCHK.189</t>
  </si>
  <si>
    <t xml:space="preserve">benzo(g(w), h(w), i)perylen(w), </t>
  </si>
  <si>
    <t>zastawka (1); jaz (1); brak możliwości skategoryzowania (17); stopień regulacyjny (8); przegroda (1)</t>
  </si>
  <si>
    <t>RW200017227449</t>
  </si>
  <si>
    <t>RW200010227439</t>
  </si>
  <si>
    <t>Trzebośnica do Krzywego</t>
  </si>
  <si>
    <t>PL01S1601_0387</t>
  </si>
  <si>
    <t>PL.ZIPOP.1393.N2K.PLH180047.H
PL.ZIPOP.1393.OCHK.187
PL.ZIPOP.1393.OCHK.189</t>
  </si>
  <si>
    <t xml:space="preserve">azot azotanowy, OWO, BZT5; bromowane difenyloetery(b), </t>
  </si>
  <si>
    <t>azot ogólny,azot amonowy,fosfor ogólny,fosforany, ; IO, MIR, MMI, ; benzo(a)piren(w),</t>
  </si>
  <si>
    <t>brak możliwości skategoryzowania (28); zastawka (4); jaz (7); stopień regulacyjny (14)</t>
  </si>
  <si>
    <t>RW200017227469</t>
  </si>
  <si>
    <t>RW200010227469</t>
  </si>
  <si>
    <t>Tartakówka</t>
  </si>
  <si>
    <t>PL01S1601_0389</t>
  </si>
  <si>
    <t>PL.ZIPOP.1393.N2K.PLH180047.H
PL.ZIPOP.1393.OCHK.189
PL.ZIPOP.1393.RP.780</t>
  </si>
  <si>
    <t>brak możliwości skategoryzowania (2); jaz (4)</t>
  </si>
  <si>
    <t>RW20001722748</t>
  </si>
  <si>
    <t>RW20001022748</t>
  </si>
  <si>
    <t>Żyłka</t>
  </si>
  <si>
    <t>PL01S1601_3241</t>
  </si>
  <si>
    <t>PL01S1601_4088</t>
  </si>
  <si>
    <t>jaz (1); brak możliwości skategoryzowania (5)</t>
  </si>
  <si>
    <t>RW2000172276</t>
  </si>
  <si>
    <t>RW2000102276</t>
  </si>
  <si>
    <t>Kłysz</t>
  </si>
  <si>
    <t>PL01S1601_0438</t>
  </si>
  <si>
    <t xml:space="preserve">ochrona przeciwpowodziowa; rolnictwo - nawadnianie   </t>
  </si>
  <si>
    <t>BIO_HM, BIO_FIZ, CHEM, OCH, IL</t>
  </si>
  <si>
    <t>brak możliwości skategoryzowania (6); jaz (2); zastawka (4); stopień regulacyjny (3)</t>
  </si>
  <si>
    <t>RW200017227899</t>
  </si>
  <si>
    <t>RW200010227899</t>
  </si>
  <si>
    <t>Rudnia</t>
  </si>
  <si>
    <t>PL01S1601_0439</t>
  </si>
  <si>
    <t>PL.ZIPOP.1393.N2K.PLB180005.B
PL.ZIPOP.1393.N2K.PLH180055.H
PL.ZIPOP.1393.N2K.PLH180020.H
PL.ZIPOP.1393.OCHK.187
PL.ZIPOP.1393.UE.1812032.150
PL.ZIPOP.1393.UE.1812032.151
PL.ZIPOP.1393.UE.1812063.149</t>
  </si>
  <si>
    <t>azot ogólny, fosfor ogólny, fosforany, OWO, azot amonowy, BZT5; IO, MIR; fluroanten(w), bromowane difenyloetery(b), ; heptachlor(b)</t>
  </si>
  <si>
    <t>stopień wodny (5); jaz (6); zastawka (6); brak możliwości skategoryzowania (94); stopień regulacyjny (42)</t>
  </si>
  <si>
    <t>RWHM_03.01; RWP_01.00; RWP_09.01; RWC_02.02; RWHM_01.03; RWHM_04.01; RWP_02.01; RWP_01.01; RWP_01.05; RWP_02.02; RWHM_04.02</t>
  </si>
  <si>
    <t>RW200017228269</t>
  </si>
  <si>
    <t>RW200010228269</t>
  </si>
  <si>
    <t>Łówczanka</t>
  </si>
  <si>
    <t>PL01S1601_0442</t>
  </si>
  <si>
    <t>PL.ZIPOP.1393.N2K.PLH180017.H
PL.ZIPOP.1393.N2K.PLB060008.B
PL.ZIPOP.1393.N2K.PLB060012.B
PL.ZIPOP.1393.OCHK.178
PL.ZIPOP.1393.PK.52
PL.ZIPOP.1393.UE.1809023.344
PL.ZIPOP.1393.UE.1809032.296
PL.ZIPOP.1393.UE.1809032.297
PL.ZIPOP.1393.UE.1809032.419
PL.ZIPOP.1393.UE.1809032.418
PL.ZIPOP.1393.UE.1809023.352
PL.ZIPOP.1393.UE.1809023.343
PL.ZIPOP.1393.UE.1809023.393
PL.ZIPOP.1393.UE.1809023.394
PL.ZIPOP.1393.UE.1809053.332
PL.ZIPOP.1393.UE.1809023.338
PL.ZIPOP.1393.UE.1809023.395
PL.ZIPOP.1393.UE.1809023.398
PL.ZIPOP.1393.UE.1809023.399
PL.ZIPOP.1393.UE.1809023.402
PL.ZIPOP.1393.UE.1809023.403
PL.ZIPOP.1393.UE.1809023.404
PL.ZIPOP.1393.UE.1809023.407
PL.ZIPOP.1393.UE.1809023.408
PL.ZIPOP.1393.UE.1809023.409
PL.ZIPOP.1393.UE.1809023.410
PL.ZIPOP.1393.UE.1809023.412
PL.ZIPOP.1393.UE.1809023.413
PL.ZIPOP.1393.UE.1809023.414
PL.ZIPOP.1393.UE.1809023.351
PL.ZIPOP.1393.UE.1809023.345
PL.ZIPOP.1393.UE.1809023.347
PL.ZIPOP.1393.UE.1809023.416</t>
  </si>
  <si>
    <t>zastawka (1); brak możliwości skategoryzowania (220)</t>
  </si>
  <si>
    <t>RW2000172282729</t>
  </si>
  <si>
    <t>RW2000102282729</t>
  </si>
  <si>
    <t>Różaniec</t>
  </si>
  <si>
    <t>PL01S1601_3670</t>
  </si>
  <si>
    <t>PL.ZIPOP.1393.N2K.PLB060008.B
PL.ZIPOP.1393.N2K.PLB060012.B
PL.ZIPOP.1393.N2K.PLH060034.H
PL.ZIPOP.1393.OCHK.178
PL.ZIPOP.1393.PK.44
PL.ZIPOP.1393.UE.1809053.321
PL.ZIPOP.1393.UE.1809053.322
PL.ZIPOP.1393.UE.1809053.323
PL.ZIPOP.1393.UE.1809023.147
PL.ZIPOP.1393.UE.1809053.336
PL.ZIPOP.1393.UE.1809053.337</t>
  </si>
  <si>
    <t>jaz (1); brak możliwości skategoryzowania (93)</t>
  </si>
  <si>
    <t>RW2000172282749</t>
  </si>
  <si>
    <t>RW2000102282749</t>
  </si>
  <si>
    <t>Paucza</t>
  </si>
  <si>
    <t>PL01S1601_0443</t>
  </si>
  <si>
    <t>PL.ZIPOP.1393.N2K.PLB060008.B
PL.ZIPOP.1393.N2K.PLH060034.H
PL.ZIPOP.1393.OCHK.178
PL.ZIPOP.1393.PK.44
PL.ZIPOP.1393.UE.1809053.433
PL.ZIPOP.1393.UE.1809023.341
PL.ZIPOP.1393.UE.1809023.391
PL.ZIPOP.1393.UE.1809023.392
PL.ZIPOP.1393.UE.1809023.339
PL.ZIPOP.1393.UE.1809053.335
PL.ZIPOP.1393.UE.1809053.334
PL.ZIPOP.1393.UE.1809023.340</t>
  </si>
  <si>
    <t>RW200017228349</t>
  </si>
  <si>
    <t>RW200010228349</t>
  </si>
  <si>
    <t>Studzienica</t>
  </si>
  <si>
    <t>PL01S1101_1593</t>
  </si>
  <si>
    <t>PL01S1101_0383</t>
  </si>
  <si>
    <t>PL.ZIPOP.1393.N2K.PLB060008.B
PL.ZIPOP.1393.N2K.PLB060012.B
PL.ZIPOP.1393.N2K.PLH060034.H
PL.ZIPOP.1393.PK.44</t>
  </si>
  <si>
    <t>RW200017228389</t>
  </si>
  <si>
    <t>RW200010228389</t>
  </si>
  <si>
    <t>Sopot</t>
  </si>
  <si>
    <t>PL.ZIPOP.1393.N2K.PLB060008.B
PL.ZIPOP.1393.N2K.PLB060012.B
PL.ZIPOP.1393.N2K.PLH060034.H
PL.ZIPOP.1393.N2K.PLH060097.H
PL.ZIPOP.1393.PK.43
PL.ZIPOP.1393.PK.44
PL.ZIPOP.1393.PP.0620043.1711
PL.ZIPOP.1393.RP.116
PL.ZIPOP.1393.RP.584</t>
  </si>
  <si>
    <t>próg (1); jaz (2)</t>
  </si>
  <si>
    <t>RWHM_02.06; RWHM_02.01</t>
  </si>
  <si>
    <t>RW20001722849</t>
  </si>
  <si>
    <t>RW20001022849</t>
  </si>
  <si>
    <t>Szum</t>
  </si>
  <si>
    <t>PL01S1101_1594</t>
  </si>
  <si>
    <t>PL.ZIPOP.1393.N2K.PLB060008.B
PL.ZIPOP.1393.N2K.PLB060012.B
PL.ZIPOP.1393.N2K.PLH060034.H
PL.ZIPOP.1393.N2K.PLH060017.H
PL.ZIPOP.1393.N2K.PLH060097.H
PL.ZIPOP.1393.PK.43
PL.ZIPOP.1393.PK.44
PL.ZIPOP.1393.PN.17
PL.ZIPOP.1393.PP.0602073.1753
PL.ZIPOP.1393.PP.0602073.1754
PL.ZIPOP.1393.RP.102</t>
  </si>
  <si>
    <t>próg (1); zastawka (2); jaz (4); brak możliwości skategoryzowania (61)</t>
  </si>
  <si>
    <t>RWH_01.05; RWC_02.02; RWHM_02.06; RWH_03.02; RWHM_02.01</t>
  </si>
  <si>
    <t>RW20001722852</t>
  </si>
  <si>
    <t>RW20001022852</t>
  </si>
  <si>
    <t>Szpisznica</t>
  </si>
  <si>
    <t>PL01S1101_0384</t>
  </si>
  <si>
    <t>PL.ZIPOP.1393.N2K.PLB060008.B
PL.ZIPOP.1393.N2K.PLH060034.H
PL.ZIPOP.1393.N2K.PLH060097.H</t>
  </si>
  <si>
    <t>RW2000172286169</t>
  </si>
  <si>
    <t>RW2000102286159</t>
  </si>
  <si>
    <t>Łada do Osy</t>
  </si>
  <si>
    <t>PL01S1101_2108</t>
  </si>
  <si>
    <t>PL.ZIPOP.1393.N2K.PLB060008.B
PL.ZIPOP.1393.N2K.PLH060034.H
PL.ZIPOP.1393.N2K.PLB060005.B
PL.ZIPOP.1393.OCHK.498
PL.ZIPOP.1393.PP.0602062.1719
PL.ZIPOP.1393.PP.0602062.1720</t>
  </si>
  <si>
    <t>brak możliwości skategoryzowania (1); zastawka (2); jaz (8); próg (5)</t>
  </si>
  <si>
    <t>RW2000172286289</t>
  </si>
  <si>
    <t>RW2000102286279</t>
  </si>
  <si>
    <t>Czarna Łada do Braszczki</t>
  </si>
  <si>
    <t>PL01S1101_0386</t>
  </si>
  <si>
    <t>PL.ZIPOP.1393.N2K.PLB060008.B
PL.ZIPOP.1393.N2K.PLB060012.B
PL.ZIPOP.1393.N2K.PLH060034.H</t>
  </si>
  <si>
    <t>próg (1); brak możliwości skategoryzowania (40)</t>
  </si>
  <si>
    <t>RWP_01.00; RWHM_02.06</t>
  </si>
  <si>
    <t>RW200017228769</t>
  </si>
  <si>
    <t>RW200010228769</t>
  </si>
  <si>
    <t>Borowina</t>
  </si>
  <si>
    <t>PL01S1601_3677</t>
  </si>
  <si>
    <t>PL.ZIPOP.1393.N2K.PLH060097.H
PL.ZIPOP.1393.OCHK.181
PL.ZIPOP.1393.UE.1812073.154</t>
  </si>
  <si>
    <t xml:space="preserve">bromowane difenyloetery(b), fluroanten(b), </t>
  </si>
  <si>
    <t>brak możliwości skategoryzowania (9); stopień regulacyjny (1); stopień wodny (2); bród (1)</t>
  </si>
  <si>
    <t>RW20001722889</t>
  </si>
  <si>
    <t>RW20001022889</t>
  </si>
  <si>
    <t>Kurzynka</t>
  </si>
  <si>
    <t>PL01S1601_0446</t>
  </si>
  <si>
    <t>PL.ZIPOP.1393.N2K.PLB060008.B
PL.ZIPOP.1393.N2K.PLH060034.H
PL.ZIPOP.1393.N2K.PLH060097.H
PL.ZIPOP.1393.N2K.PLH180048.H
PL.ZIPOP.1393.RP.314</t>
  </si>
  <si>
    <t>brak możliwości skategoryzowania (1); przepust piętrzący (1); zastawka (2); jaz (4); stopień regulacyjny (7); bród (5); stopień wodny (8); kładka (1)</t>
  </si>
  <si>
    <t>RW20001722892</t>
  </si>
  <si>
    <t>RW20001022892</t>
  </si>
  <si>
    <t>Dopływ spod Dyjaków</t>
  </si>
  <si>
    <t>PL01S1601_0447</t>
  </si>
  <si>
    <t>OWO, MMI, EFI+PL/ IBI_PL</t>
  </si>
  <si>
    <t>jaz (1); brak możliwości skategoryzowania (13)</t>
  </si>
  <si>
    <t>RW20001722912</t>
  </si>
  <si>
    <t>RW20001022912</t>
  </si>
  <si>
    <t>Stróżanka</t>
  </si>
  <si>
    <t>PL01S1601_0448</t>
  </si>
  <si>
    <t>PL.ZIPOP.1393.N2K.PLH180055.H
PL.ZIPOP.1393.N2K.PLH180020.H</t>
  </si>
  <si>
    <t>PLGW2000119</t>
  </si>
  <si>
    <t>RW200017229169</t>
  </si>
  <si>
    <t>RW200010229169</t>
  </si>
  <si>
    <t>PL01S1601_0449</t>
  </si>
  <si>
    <t xml:space="preserve">rolnictwo - nawadnianie  </t>
  </si>
  <si>
    <t>brak możliwości skategoryzowania (11); zastawka (4); stopień wodny (6); stopień regulacyjny (4)</t>
  </si>
  <si>
    <t>RW20001722929</t>
  </si>
  <si>
    <t>RW20001022929</t>
  </si>
  <si>
    <t>Barcówka</t>
  </si>
  <si>
    <t>PL01S1601_1956</t>
  </si>
  <si>
    <t>PL.ZIPOP.1393.N2K.PLB180005.B
PL.ZIPOP.1393.N2K.PLH180055.H
PL.ZIPOP.1393.N2K.PLH180020.H
PL.ZIPOP.1393.UE.1812053.152
PL.ZIPOP.1393.UE.1812053.156
PL.ZIPOP.1393.UE.1812053.157
PL.ZIPOP.1393.UE.1812053.158</t>
  </si>
  <si>
    <t xml:space="preserve">OWO, azot amonowy, </t>
  </si>
  <si>
    <t>jaz (3); brak możliwości skategoryzowania (36)</t>
  </si>
  <si>
    <t>RWHM_03.01; RWP_01.00; RWC_02.02; RWHM_01.03</t>
  </si>
  <si>
    <t>RW200017229329</t>
  </si>
  <si>
    <t>RW200010229329</t>
  </si>
  <si>
    <t>Pyszenka</t>
  </si>
  <si>
    <t>PL01S1601_0450</t>
  </si>
  <si>
    <t>wał przeciwpowodziowy (1); zastawka (1); przepust piętrzący (6); brak możliwości skategoryzowania (14); stopień regulacyjny (4); stopień wodny (8)</t>
  </si>
  <si>
    <t>RW200017229429</t>
  </si>
  <si>
    <t>RW200010229419</t>
  </si>
  <si>
    <t>Bukowa do Rakowej</t>
  </si>
  <si>
    <t>PL01S1101_1590</t>
  </si>
  <si>
    <t>PL.ZIPOP.1393.N2K.PLB060008.B
PL.ZIPOP.1393.N2K.PLH060034.H
PL.ZIPOP.1393.N2K.PLB060005.B
PL.ZIPOP.1393.N2K.PLH060031.H
PL.ZIPOP.1393.PK.79
PL.ZIPOP.1393.PP.0605032.1746
PL.ZIPOP.1393.RP.535</t>
  </si>
  <si>
    <t>jaz (1); brak możliwości skategoryzowania (3)</t>
  </si>
  <si>
    <t>RWHM_03.01; RWP_01.00; RWC_02.01; RWHM_02.01</t>
  </si>
  <si>
    <t>RW200017229449</t>
  </si>
  <si>
    <t>RW200010229449</t>
  </si>
  <si>
    <t>Branew</t>
  </si>
  <si>
    <t>PL01S1101_3498</t>
  </si>
  <si>
    <t>PL.ZIPOP.1393.N2K.PLB060005.B
PL.ZIPOP.1393.N2K.PLH060031.H
PL.ZIPOP.1393.OCHK.498
PL.ZIPOP.1393.PK.79
PL.ZIPOP.1393.PP.0605032.1745
PL.ZIPOP.1393.RP.474</t>
  </si>
  <si>
    <t>jaz (1); brak możliwości skategoryzowania (3); stopień wodny (9)</t>
  </si>
  <si>
    <t>RW200017229452</t>
  </si>
  <si>
    <t>RW200010229452</t>
  </si>
  <si>
    <t>Dopływ spod Kiszek</t>
  </si>
  <si>
    <t>PL01S1101_0388</t>
  </si>
  <si>
    <t>PL.ZIPOP.1393.N2K.PLB060005.B</t>
  </si>
  <si>
    <t>RW2000172294569</t>
  </si>
  <si>
    <t>RW2000102294569</t>
  </si>
  <si>
    <t>Czartosowa</t>
  </si>
  <si>
    <t>PL01S1101_0389</t>
  </si>
  <si>
    <t>PL.ZIPOP.1393.N2K.PLB060005.B
PL.ZIPOP.1393.N2K.PLH060031.H
PL.ZIPOP.1393.PK.79
PL.ZIPOP.1393.RP.474
PL.ZIPOP.1393.RP.548
PL.ZIPOP.1393.UE.0605032.221</t>
  </si>
  <si>
    <t>RW200017229458</t>
  </si>
  <si>
    <t>RW200010229458</t>
  </si>
  <si>
    <t>PL01S1101_0390</t>
  </si>
  <si>
    <t>PL.ZIPOP.1393.N2K.PLB060005.B
PL.ZIPOP.1393.N2K.PLH060031.H
PL.ZIPOP.1393.PK.79
PL.ZIPOP.1393.UE.0605053.57
PL.ZIPOP.1393.UE.0605053.58</t>
  </si>
  <si>
    <t>RW200017229469</t>
  </si>
  <si>
    <t>RW200010229469</t>
  </si>
  <si>
    <t>PL01S1101_2091</t>
  </si>
  <si>
    <t>PL.ZIPOP.1393.N2K.PLB060005.B
PL.ZIPOP.1393.N2K.PLH060031.H
PL.ZIPOP.1393.OCHK.498
PL.ZIPOP.1393.PK.79
PL.ZIPOP.1393.PP.0605053.510
PL.ZIPOP.1393.RP.1088
PL.ZIPOP.1393.UE.0605063.102</t>
  </si>
  <si>
    <t>brak możliwości skategoryzowania (6); jaz (1)</t>
  </si>
  <si>
    <t>RWP_01.00; RWC_02.01; RWHM_02.06; RWHM_02.01</t>
  </si>
  <si>
    <t>RW200017229489</t>
  </si>
  <si>
    <t>RW200010229489</t>
  </si>
  <si>
    <t>Gilówka</t>
  </si>
  <si>
    <t>PL01S1601_0451</t>
  </si>
  <si>
    <t>PL.ZIPOP.1393.N2K.PLB060005.B
PL.ZIPOP.1393.N2K.PLH180048.H</t>
  </si>
  <si>
    <t>zastawka (1); brak możliwości skategoryzowania (10); przepust piętrzący (5); jaz (4); stopień regulacyjny (1); stopień wodny (2); bród (12)</t>
  </si>
  <si>
    <t>RW20001722952</t>
  </si>
  <si>
    <t>RW20001022952</t>
  </si>
  <si>
    <t>Dopływ spod Rozwadowa</t>
  </si>
  <si>
    <t>PL01S1601_0452</t>
  </si>
  <si>
    <t>PL.ZIPOP.1393.N2K.PLB180005.B
PL.ZIPOP.1393.N2K.PLH180020.H</t>
  </si>
  <si>
    <t>IO, MMI, EFI+PL/ IBI_PL; benzo(a)piren(w),fluroanten(w), nikiel(w),</t>
  </si>
  <si>
    <t>benzo(a)piren(w),fluroanten(w), nikiel(w),</t>
  </si>
  <si>
    <t>RW20001722969</t>
  </si>
  <si>
    <t>RW20001022969</t>
  </si>
  <si>
    <t>Łukawica</t>
  </si>
  <si>
    <t>PL01S1601_1960</t>
  </si>
  <si>
    <t>PL.ZIPOP.1393.N2K.PLB060005.B
PL.ZIPOP.1393.N2K.PLH180020.H
PL.ZIPOP.1393.N2K.PLH060031.H
PL.ZIPOP.1393.PK.79
PL.ZIPOP.1393.RP.1088
PL.ZIPOP.1393.RP.702
PL.ZIPOP.1393.UE.0605063.101
PL.ZIPOP.1393.UE.0605063.103
PL.ZIPOP.1393.UE.0605063.104
PL.ZIPOP.1393.UE.0605072.118
PL.ZIPOP.1393.UE.0605072.119
PL.ZIPOP.1393.UE.0605072.120</t>
  </si>
  <si>
    <t>OWO; MMI, EFI+PL/ IBI_PL; bromowane difenyloetery(b), ; heptachlor(b)</t>
  </si>
  <si>
    <t>wał przeciwpowodziowy (1); zastawka (1); przepust piętrzący (1); brak możliwości skategoryzowania (284)</t>
  </si>
  <si>
    <t>RWP_01.00; RWP_09.01; RWC_02.01; RWC_02.02; RWHM_02.06; RWP_02.02</t>
  </si>
  <si>
    <t>RW20001722989</t>
  </si>
  <si>
    <t>RW20001022989</t>
  </si>
  <si>
    <t>PL01S1601_1961</t>
  </si>
  <si>
    <t>PL.ZIPOP.1393.N2K.PLB060005.B
PL.ZIPOP.1393.N2K.PLH180020.H
PL.ZIPOP.1393.N2K.PLH060031.H
PL.ZIPOP.1393.PK.79</t>
  </si>
  <si>
    <t xml:space="preserve">OWO, azot amonowy; MMI, EFI+PL/ IBI_PL; bromowane difenyloetery(b), </t>
  </si>
  <si>
    <t>wał przeciwpowodziowy (3); jaz (2); stopień regulacyjny (1); brak możliwości skategoryzowania (230)</t>
  </si>
  <si>
    <t>RW20001722992</t>
  </si>
  <si>
    <t>RW20001022992</t>
  </si>
  <si>
    <t>Stary San</t>
  </si>
  <si>
    <t>PL01S1601_0453</t>
  </si>
  <si>
    <t>RW2000172312</t>
  </si>
  <si>
    <t>RW20001023129</t>
  </si>
  <si>
    <t>Rzeka Strachocka</t>
  </si>
  <si>
    <t>PL01S1601_0454</t>
  </si>
  <si>
    <t>PL.ZIPOP.1393.N2K.PLB060005.B
PL.ZIPOP.1393.N2K.PLH180020.H
PL.ZIPOP.1393.N2K.PLH060031.H
PL.ZIPOP.1393.RP.952
PL.ZIPOP.1393.RP.1563
PL.ZIPOP.1393.UE.1818042.304</t>
  </si>
  <si>
    <t>dobry stan ekologiczny, zapewnienie drożności cieku dla migracji ichtiofauny o ile jest monitorowany wskaźnik diadromiczny D, zapewnienie drożności cieku według wymagań gatunków chronionych</t>
  </si>
  <si>
    <t>wał przeciwpowodziowy (3); brak możliwości skategoryzowania (20); stopień regulacyjny (1)</t>
  </si>
  <si>
    <t>RW20001723154</t>
  </si>
  <si>
    <t>RW200010231589</t>
  </si>
  <si>
    <t>Dopływ z Chwałowic</t>
  </si>
  <si>
    <t>PL01S1101_0355</t>
  </si>
  <si>
    <t>PL.ZIPOP.1393.N2K.PLB060005.B
PL.ZIPOP.1393.N2K.PLH180020.H
PL.ZIPOP.1393.N2K.PLH060031.H
PL.ZIPOP.1393.RP.1563
PL.ZIPOP.1393.RP.1564</t>
  </si>
  <si>
    <t>brak możliwości skategoryzowania (8); zastawka (3); stopień wodny (3); stopień regulacyjny (2)</t>
  </si>
  <si>
    <t>RW2000262332</t>
  </si>
  <si>
    <t>RW2000102332</t>
  </si>
  <si>
    <t>Dopływ spod Linowa</t>
  </si>
  <si>
    <t>PL01S1001_0146</t>
  </si>
  <si>
    <t xml:space="preserve">rolnictwo - nawadnianie    </t>
  </si>
  <si>
    <t>PL.ZIPOP.1393.N2K.PLH060045.H</t>
  </si>
  <si>
    <t>PLGW2000104</t>
  </si>
  <si>
    <t>przepust piętrzący (12)</t>
  </si>
  <si>
    <t>RWHM_03.01; RWP_09.01; RWHM_02.06; RWHM_04.01</t>
  </si>
  <si>
    <t>RW2000262334</t>
  </si>
  <si>
    <t>RW2000102334</t>
  </si>
  <si>
    <t>Dopływ z jez. Czarnego</t>
  </si>
  <si>
    <t>PL01S1001_0147</t>
  </si>
  <si>
    <t>PL.ZIPOP.1393.N2K.PLH060045.H
PL.ZIPOP.1393.N2K.PLB140006.B</t>
  </si>
  <si>
    <t>brak możliwości skategoryzowania (1); zastawka (4); przepust piętrzący (4)</t>
  </si>
  <si>
    <t>RWHM_03.01; RWHM_02.06; RWHM_04.01; RWHM_02.01</t>
  </si>
  <si>
    <t>RW20002623352</t>
  </si>
  <si>
    <t>RW200010233569</t>
  </si>
  <si>
    <t>Łacha</t>
  </si>
  <si>
    <t>PL01S1101_0499</t>
  </si>
  <si>
    <t>PL.ZIPOP.1393.N2K.PLH060045.H
PL.ZIPOP.1393.N2K.PLB140006.B
PL.ZIPOP.1393.OCHK.165</t>
  </si>
  <si>
    <t>MIR, MMI, EFI+PL/ IBI_PL; benzo(a)piren(w),</t>
  </si>
  <si>
    <t>RW20002623354</t>
  </si>
  <si>
    <t>RW20001023358</t>
  </si>
  <si>
    <t>Stare Wiślisko</t>
  </si>
  <si>
    <t>PL01S1001_0132</t>
  </si>
  <si>
    <t>BIO_FIZ, CHEM, OCH</t>
  </si>
  <si>
    <t>MIR, ; benzo(a)piren(w),</t>
  </si>
  <si>
    <t>wał przeciwpowodziowy (2)</t>
  </si>
  <si>
    <t>RW2000262354</t>
  </si>
  <si>
    <t>RW2000102354</t>
  </si>
  <si>
    <t>Wisełka</t>
  </si>
  <si>
    <t>PL01S1101_3863</t>
  </si>
  <si>
    <t>RW20001723629</t>
  </si>
  <si>
    <t>RW20001023619</t>
  </si>
  <si>
    <t>Iłżanka do Małyszyńca</t>
  </si>
  <si>
    <t>PL01S0701_0420</t>
  </si>
  <si>
    <t>PL.ZIPOP.1393.N2K.PLH260038.H
PL.ZIPOP.1393.OCHK.133
PL.ZIPOP.1393.OCHK.271
PL.ZIPOP.1393.OCHK.127
PL.ZIPOP.1393.OCHK.171</t>
  </si>
  <si>
    <t xml:space="preserve">MMI, EFI+PL/ IBI_PL; benzo(a)piren(w), OWO; benzo(g(w), h(w), i)perylen(w), fluroanten(w), </t>
  </si>
  <si>
    <t>jaz (5); przepust piętrzący (11); zastawka (5); brak możliwości skategoryzowania (66)</t>
  </si>
  <si>
    <t>RWHM_01.03; RWP_01.01; RWP_01.05</t>
  </si>
  <si>
    <t>RW20001723632</t>
  </si>
  <si>
    <t>RW20001023632</t>
  </si>
  <si>
    <t>Dopływ w Błazinach</t>
  </si>
  <si>
    <t>PL01S0701_0723</t>
  </si>
  <si>
    <t>PL.ZIPOP.1393.N2K.PLH260038.H
PL.ZIPOP.1393.OCHK.133
PL.ZIPOP.1393.OCHK.171
PL.ZIPOP.1393.UE.1425033.134</t>
  </si>
  <si>
    <t>RW20001723658</t>
  </si>
  <si>
    <t>RW20001023658</t>
  </si>
  <si>
    <t>Dopływ z Czerwonej</t>
  </si>
  <si>
    <t>PL01S0701_0724</t>
  </si>
  <si>
    <t>RW200017236649</t>
  </si>
  <si>
    <t>RW200010236639</t>
  </si>
  <si>
    <t>Modrzejowianka do Kobylanki</t>
  </si>
  <si>
    <t>PL01S0701_0435</t>
  </si>
  <si>
    <t>PL.ZIPOP.1393.N2K.PLH140015.H
PL.ZIPOP.1393.OCHK.133
PL.ZIPOP.1393.OCHK.171
PL.ZIPOP.1393.UE.1425033.133
PL.ZIPOP.1393.UE.1425103.157
PL.ZIPOP.1393.UE.1425103.158
PL.ZIPOP.1393.UE.1425103.159
PL.ZIPOP.1393.UE.1425103.160
PL.ZIPOP.1393.UE.1425103.161
PL.ZIPOP.1393.UE.1425103.162
PL.ZIPOP.1393.UE.1425103.163
PL.ZIPOP.1393.UE.1425103.164
PL.ZIPOP.1393.UE.1425103.165
PL.ZIPOP.1393.UE.1425103.166
PL.ZIPOP.1393.UE.1425103.167
PL.ZIPOP.1393.UE.1425103.168
PL.ZIPOP.1393.UE.1425103.169</t>
  </si>
  <si>
    <t>PLGW200086, PLGW200087</t>
  </si>
  <si>
    <t>EFI+PL/ IBI_PL; benzo(g(w), h(w), i)perylen(w), bromowane difenyloetery(b), rtęć(b), ; heptachlor(b)</t>
  </si>
  <si>
    <t>benzo(a)piren(w),benzo(b)fluroanten(w),</t>
  </si>
  <si>
    <t>próg (1); przepust piętrzący (3); stopień wodny (1); jaz (9); zastawka (6); brak możliwości skategoryzowania (88)</t>
  </si>
  <si>
    <t>RW200017236669</t>
  </si>
  <si>
    <t>RW200010236669</t>
  </si>
  <si>
    <t>Mucha</t>
  </si>
  <si>
    <t>PL01S0701_0725</t>
  </si>
  <si>
    <t>RW200017236689</t>
  </si>
  <si>
    <t>RW200010236689</t>
  </si>
  <si>
    <t>Tczówka</t>
  </si>
  <si>
    <t>PL01S0701_0726</t>
  </si>
  <si>
    <t>PL.ZIPOP.1393.N2K.PLB140013.B
PL.ZIPOP.1393.N2K.PLH140035.H
PL.ZIPOP.1393.PK.113
PL.ZIPOP.1393.UE.1436053.110</t>
  </si>
  <si>
    <t>RW200017236729</t>
  </si>
  <si>
    <t>RW200010236729</t>
  </si>
  <si>
    <t>Kosówka</t>
  </si>
  <si>
    <t>PL01S0701_0440</t>
  </si>
  <si>
    <t>PL.ZIPOP.1393.UE.1409022.112</t>
  </si>
  <si>
    <t>brak możliwości skategoryzowania (63)</t>
  </si>
  <si>
    <t>RW20001723689</t>
  </si>
  <si>
    <t>RW20001023689</t>
  </si>
  <si>
    <t>Strużanka</t>
  </si>
  <si>
    <t>PL01S0701_0727</t>
  </si>
  <si>
    <t>PL.ZIPOP.1393.OCHK.111</t>
  </si>
  <si>
    <t>RW20001723729</t>
  </si>
  <si>
    <t>RW20001023729</t>
  </si>
  <si>
    <t>Zwoleńka</t>
  </si>
  <si>
    <t>PL01S0701_3723</t>
  </si>
  <si>
    <t>PL.ZIPOP.1393.N2K.PLH060045.H
PL.ZIPOP.1393.N2K.PLB140006.B
PL.ZIPOP.1393.N2K.PLB140013.B
PL.ZIPOP.1393.N2K.PLH140035.H
PL.ZIPOP.1393.N2K.PLH140006.H
PL.ZIPOP.1393.PK.113
PL.ZIPOP.1393.OCHK.335
PL.ZIPOP.1393.RP.1249
PL.ZIPOP.1393.RP.483
PL.ZIPOP.1393.UE.1436053.102
PL.ZIPOP.1393.UE.1436053.103
PL.ZIPOP.1393.UE.1436053.104
PL.ZIPOP.1393.UE.1436053.106
PL.ZIPOP.1393.UE.1436053.107
PL.ZIPOP.1393.UE.1436053.108
PL.ZIPOP.1393.UE.1436053.109
PL.ZIPOP.1393.ZPK.312</t>
  </si>
  <si>
    <t xml:space="preserve">azot azotanowy, azot ogólny, azot amonowy, fosforany, przewodność elektrolityczna właściwa w 20°C; MIR, </t>
  </si>
  <si>
    <t>zastawka (3); przepust piętrzący (3); jaz (2); gurt (1); brak możliwości skategoryzowania (13)</t>
  </si>
  <si>
    <t>RWP_01.00; RWP_09.01; RWC_02.01; RWC_02.02; RWHM_02.06; RWHM_02.07; RWP_02.01; RWP_04.01; RWHM_02.01; RWHM_02.08</t>
  </si>
  <si>
    <t>RW20001723769</t>
  </si>
  <si>
    <t>RW20001023769</t>
  </si>
  <si>
    <t>Plewka</t>
  </si>
  <si>
    <t>PL01S1101_3853</t>
  </si>
  <si>
    <t>PL.ZIPOP.1393.N2K.PLH060045.H
PL.ZIPOP.1393.N2K.PLB140006.B
PL.ZIPOP.1393.PK.30
PL.ZIPOP.1393.OCHK.335
PL.ZIPOP.1393.UE.0614092.122</t>
  </si>
  <si>
    <t>IO, ; związki tributylocyny(w)</t>
  </si>
  <si>
    <t>zastawka (1); jaz (1); brak możliwości skategoryzowania (76); upust (1)</t>
  </si>
  <si>
    <t>RW20002623912</t>
  </si>
  <si>
    <t>RW20001023912</t>
  </si>
  <si>
    <t>Dopływ z Sadłowic</t>
  </si>
  <si>
    <t>PL01S1101_0500</t>
  </si>
  <si>
    <t>PL.ZIPOP.1393.N2K.PLH060045.H
PL.ZIPOP.1393.PK.30</t>
  </si>
  <si>
    <t>RW20001723949</t>
  </si>
  <si>
    <t>RW20001023949</t>
  </si>
  <si>
    <t>Klikawka</t>
  </si>
  <si>
    <t>PL01S1101_3854</t>
  </si>
  <si>
    <t>PL.ZIPOP.1393.N2K.PLB140004.B</t>
  </si>
  <si>
    <t xml:space="preserve">azot amonowy; MMI, </t>
  </si>
  <si>
    <t>brak możliwości skategoryzowania (2); wał przeciwpowodziowy (3); zastawka (4)</t>
  </si>
  <si>
    <t>RWC_02.01; RWP_02.01; RWP_04.01</t>
  </si>
  <si>
    <t>RW20001724376</t>
  </si>
  <si>
    <t>RW20001024376</t>
  </si>
  <si>
    <t>Bzdurka</t>
  </si>
  <si>
    <t>PL01S1101_0393</t>
  </si>
  <si>
    <t>azot amonowy, fosfor ogólny, OWO, BZT5</t>
  </si>
  <si>
    <t>brak możliwości skategoryzowania (25)</t>
  </si>
  <si>
    <t>RW20001724389</t>
  </si>
  <si>
    <t>RW20001024389</t>
  </si>
  <si>
    <t>Rejka</t>
  </si>
  <si>
    <t>PL01S1101_1615</t>
  </si>
  <si>
    <t>zastawka (1); jaz (2); brak możliwości skategoryzowania (140)</t>
  </si>
  <si>
    <t>RW200017243949</t>
  </si>
  <si>
    <t>RW200010243949</t>
  </si>
  <si>
    <t>Rudka</t>
  </si>
  <si>
    <t>PL01S1101_0394</t>
  </si>
  <si>
    <t>RW200017243989</t>
  </si>
  <si>
    <t>RW200010243989</t>
  </si>
  <si>
    <t>Rów Mokry</t>
  </si>
  <si>
    <t>PL01S1101_1630</t>
  </si>
  <si>
    <t>Zaburzony reżim hydrologiczny (pwp na pobory wody 98% zasobu średniego, gł. akwakultura)</t>
  </si>
  <si>
    <t>akwakultura; rolnictwo - nawadnianie, drenaż</t>
  </si>
  <si>
    <t>PL.ZIPOP.1393.N2K.PLH060065.H
PL.ZIPOP.1393.OCHK.176
PL.ZIPOP.1393.PK.88
PL.ZIPOP.1393.UE.0603082.131</t>
  </si>
  <si>
    <t>azot amonowy</t>
  </si>
  <si>
    <t>OWO, ; EFI+PL/ IBI_PL; benzo(a)piren(w),</t>
  </si>
  <si>
    <t>zastawka (1); jaz (1); brak możliwości skategoryzowania (54)</t>
  </si>
  <si>
    <t>RWH_01.05; RWHM_04.01; RWH_03.02</t>
  </si>
  <si>
    <t>RW200017245169</t>
  </si>
  <si>
    <t>RW200010245169</t>
  </si>
  <si>
    <t>PL01S1101_1625</t>
  </si>
  <si>
    <t>PL01S1101_1624</t>
  </si>
  <si>
    <t>PL.ZIPOP.1393.N2K.PLH060005.H
PL.ZIPOP.1393.OCHK.176
PL.ZIPOP.1393.PK.88</t>
  </si>
  <si>
    <t>jaz (4); brak możliwości skategoryzowania (33)</t>
  </si>
  <si>
    <t>RWHM_03.01; RWH_01.05; RWHM_01.03; RWH_03.02</t>
  </si>
  <si>
    <t>RW20001724529</t>
  </si>
  <si>
    <t>RW20001024529</t>
  </si>
  <si>
    <t>Mogilnica</t>
  </si>
  <si>
    <t>PL.ZIPOP.1393.N2K.PLH060005.H
PL.ZIPOP.1393.N2K.PLH060033.H
PL.ZIPOP.1393.N2K.PLH060064.H
PL.ZIPOP.1393.PK.88
PL.ZIPOP.1393.OCHK.175
PL.ZIPOP.1393.UE.0603032.223</t>
  </si>
  <si>
    <t>próg (1); brak możliwości skategoryzowania (7); przepust piętrzący (4); jaz (10)</t>
  </si>
  <si>
    <t>RW20001724569</t>
  </si>
  <si>
    <t>RW20001024569</t>
  </si>
  <si>
    <t>Świnka</t>
  </si>
  <si>
    <t>PL01S1101_1627</t>
  </si>
  <si>
    <t>PL.ZIPOP.1393.N2K.PLB060019.B
PL.ZIPOP.1393.N2K.PLH060009.H
PL.ZIPOP.1393.PK.49
PL.ZIPOP.1393.OCHK.172
PL.ZIPOP.1393.PK.88
PL.ZIPOP.1393.OCHK.175
PL.ZIPOP.1393.UE.0603122.204</t>
  </si>
  <si>
    <t>azot amonowy, fosfor ogólny, fosforany, OWO, BZT5, przewodność elektrolityczna właściwa w 20°C; IO, MMI, EFI+PL/ IBI_PL</t>
  </si>
  <si>
    <t>próg (3); jaz (4); brak możliwości skategoryzowania (59)</t>
  </si>
  <si>
    <t>RWHM_03.01; RWH_01.05; RWP_01.00; RWC_02.02; RWP_02.01; RWH_03.02</t>
  </si>
  <si>
    <t>RW2000172472</t>
  </si>
  <si>
    <t>RW2000102472</t>
  </si>
  <si>
    <t>Samocieczka</t>
  </si>
  <si>
    <t>PL01S1101_0395</t>
  </si>
  <si>
    <t>PL.ZIPOP.1393.UE.0610022.86</t>
  </si>
  <si>
    <t>RW20001724749</t>
  </si>
  <si>
    <t>RW20001024749</t>
  </si>
  <si>
    <t>Kanał K</t>
  </si>
  <si>
    <t>PL01S1101_0398</t>
  </si>
  <si>
    <t>PL01S1101_0396</t>
  </si>
  <si>
    <t>PL.ZIPOP.1393.UE.0608092.105
PL.ZIPOP.1393.UE.0608092.106</t>
  </si>
  <si>
    <t>PLGW200075</t>
  </si>
  <si>
    <t>RW20001724754</t>
  </si>
  <si>
    <t>RW20001024754</t>
  </si>
  <si>
    <t>Dopływ spod Kolonii Brzeźnica Bychawska</t>
  </si>
  <si>
    <t>PL01S1101_0397</t>
  </si>
  <si>
    <t>RW20001724769</t>
  </si>
  <si>
    <t>RW20001024769</t>
  </si>
  <si>
    <t>Biłka</t>
  </si>
  <si>
    <t>RW20001724789</t>
  </si>
  <si>
    <t>RW20001024789</t>
  </si>
  <si>
    <t>PL01S1101_3987</t>
  </si>
  <si>
    <t>PL.ZIPOP.1393.OCHK.167</t>
  </si>
  <si>
    <t xml:space="preserve">azot amonowy,fosforany, ; MIR, </t>
  </si>
  <si>
    <t xml:space="preserve">azot amonowy,fosforany, </t>
  </si>
  <si>
    <t>przepust piętrzący (2); jaz (2)</t>
  </si>
  <si>
    <t>RW200017248149</t>
  </si>
  <si>
    <t>RW200010248149</t>
  </si>
  <si>
    <t>Bobrówka</t>
  </si>
  <si>
    <t>PL01S1101_1655</t>
  </si>
  <si>
    <t>PL.ZIPOP.1393.N2K.PLB060019.B
PL.ZIPOP.1393.N2K.PLH060095.H
PL.ZIPOP.1393.N2K.PLH060013.H
PL.ZIPOP.1393.N2K.PLB060006.B
PL.ZIPOP.1393.N2K.PLH060107.H
PL.ZIPOP.1393.N2K.PLH060076.H
PL.ZIPOP.1393.N2K.PLB060004.B
PL.ZIPOP.1393.PK.49
PL.ZIPOP.1393.UE.0608132.151
PL.ZIPOP.1393.UE.0608132.150
PL.ZIPOP.1393.UE.0610022.81
PL.ZIPOP.1393.OCHK.172
PL.ZIPOP.1393.PN.12
PL.ZIPOP.1393.UE.0608103.110
PL.ZIPOP.1393.UE.0608103.113
PL.ZIPOP.1393.UE.0608132.203
PL.ZIPOP.1393.PK.89
PL.ZIPOP.1393.RP.1145
PL.ZIPOP.1393.UE.0608132.149
PL.ZIPOP.1393.UE.0608132.152
PL.ZIPOP.1393.UE.0608132.153
PL.ZIPOP.1393.UE.0608132.227</t>
  </si>
  <si>
    <t>azot amonowy, OWO, BZT5</t>
  </si>
  <si>
    <t>budowla upustowa (1); przepust piętrzący (5); jaz (4); budowla piętrząco-upustowa (1); brak możliwości skategoryzowania (134)</t>
  </si>
  <si>
    <t>RWHM_03.01; RWP_01.00; RWC_02.01; RWC_02.02</t>
  </si>
  <si>
    <t>RW2000172481529</t>
  </si>
  <si>
    <t>RW2000102481529</t>
  </si>
  <si>
    <t>Ochożanka</t>
  </si>
  <si>
    <t>PL01S1101_0354</t>
  </si>
  <si>
    <t>PL.ZIPOP.1393.N2K.PLB060006.B
PL.ZIPOP.1393.N2K.PLH060107.H
PL.ZIPOP.1393.N2K.PLB060004.B
PL.ZIPOP.1393.PK.49
PL.ZIPOP.1393.UE.0613012.20</t>
  </si>
  <si>
    <t>RW200017248289</t>
  </si>
  <si>
    <t>RW200010248289</t>
  </si>
  <si>
    <t>PL01S1101_3501</t>
  </si>
  <si>
    <t>PL.ZIPOP.1393.N2K.PLB060006.B
PL.ZIPOP.1393.N2K.PLH060107.H
PL.ZIPOP.1393.PK.49
PL.ZIPOP.1393.OCHK.172
PL.ZIPOP.1393.RP.160
PL.ZIPOP.1393.UE.0613012.11
PL.ZIPOP.1393.UE.0613012.21
PL.ZIPOP.1393.UE.0613012.22
PL.ZIPOP.1393.UE.0613012.23
PL.ZIPOP.1393.UE.0613012.24
PL.ZIPOP.1393.UE.0613012.25
PL.ZIPOP.1393.UE.0613012.26
PL.ZIPOP.1393.UE.0613012.28
PL.ZIPOP.1393.UE.0613012.30</t>
  </si>
  <si>
    <t>próg piętrzący (1); zastawka (10); brak możliwości skategoryzowania (109)</t>
  </si>
  <si>
    <t>RW200017248329</t>
  </si>
  <si>
    <t>RW200010248329</t>
  </si>
  <si>
    <t>Piskornica</t>
  </si>
  <si>
    <t>PL01S1101_3502</t>
  </si>
  <si>
    <t>PL.ZIPOP.1393.N2K.PLB060004.B
PL.ZIPOP.1393.ZPK.1</t>
  </si>
  <si>
    <t>brak możliwości skategoryzowania (48)</t>
  </si>
  <si>
    <t>RW20001724849</t>
  </si>
  <si>
    <t>RW20001024849</t>
  </si>
  <si>
    <t>Stara Piwonia</t>
  </si>
  <si>
    <t>PL01S1101_2106</t>
  </si>
  <si>
    <t>Zaburzony reżim hydrologiczny (pwp na pobory wody 30% zasobu średniego, gł. akwakultura )</t>
  </si>
  <si>
    <t>PL.ZIPOP.1393.N2K.PLB060004.B
PL.ZIPOP.1393.UE.0613032.100
PL.ZIPOP.1393.UE.0615082.162</t>
  </si>
  <si>
    <t>EFI+PL/ IBI_PL; BZT5</t>
  </si>
  <si>
    <t>zastawka (1); jaz (3); brak możliwości skategoryzowania (13)</t>
  </si>
  <si>
    <t>RW2000172485289</t>
  </si>
  <si>
    <t>RW2000102485289</t>
  </si>
  <si>
    <t>Dopływ spod Beldna</t>
  </si>
  <si>
    <t>PL01S1101_0410</t>
  </si>
  <si>
    <t>RW200017248649</t>
  </si>
  <si>
    <t>RW200010248639</t>
  </si>
  <si>
    <t>Bystrzyca do Samicy</t>
  </si>
  <si>
    <t>PL01S1101_3503</t>
  </si>
  <si>
    <t>PL.ZIPOP.1393.OCHK.113</t>
  </si>
  <si>
    <t>przepust piętrzący (1); brak możliwości skategoryzowania (16); jaz (2); próg piętrzący (5); zastawka (7)</t>
  </si>
  <si>
    <t>RW200017248669</t>
  </si>
  <si>
    <t>RW200010248669</t>
  </si>
  <si>
    <t>Stanówka</t>
  </si>
  <si>
    <t>PL01S1101_3848</t>
  </si>
  <si>
    <t>PL.ZIPOP.1393.OCHK.439</t>
  </si>
  <si>
    <t>jaz (1); przepust piętrzący (1)</t>
  </si>
  <si>
    <t>RW200017248689</t>
  </si>
  <si>
    <t>RW200010248689</t>
  </si>
  <si>
    <t>Mała Bystrzyca</t>
  </si>
  <si>
    <t>PL01S1101_1639</t>
  </si>
  <si>
    <t>PL.ZIPOP.1393.OCHK.499</t>
  </si>
  <si>
    <t xml:space="preserve">EFI+PL/ IBI_PL; fosforany; bromowane difenyloetery(b), rtęć(b), </t>
  </si>
  <si>
    <t>zastawka (2); jaz (8); próg piętrzący (2); brak możliwości skategoryzowania (90)</t>
  </si>
  <si>
    <t>RW200017248789</t>
  </si>
  <si>
    <t>RW200010248789</t>
  </si>
  <si>
    <t>Wieprzysko</t>
  </si>
  <si>
    <t>PL01S1101_0418</t>
  </si>
  <si>
    <t>PL.ZIPOP.1393.N2K.PLB060004.B</t>
  </si>
  <si>
    <t>RW20001724889</t>
  </si>
  <si>
    <t>RW20001024889</t>
  </si>
  <si>
    <t>PL01S1101_3504</t>
  </si>
  <si>
    <t>PL.ZIPOP.1393.N2K.PLH060051.H
PL.ZIPOP.1393.OCHK.167
PL.ZIPOP.1393.OCHK.499
PL.ZIPOP.1393.UE.0608063.64</t>
  </si>
  <si>
    <t>azot amonowy, fosforany; MIR, EFI+PL/ IBI_PL</t>
  </si>
  <si>
    <t>stopień wodny (1); zastawka (4); jaz (4); brak możliwości skategoryzowania (117); przepust piętrzący (22)</t>
  </si>
  <si>
    <t>RWHM_03.01; RWP_01.00; RWC_02.02; RWP_02.01</t>
  </si>
  <si>
    <t>RW200017249149</t>
  </si>
  <si>
    <t>RW200010249149</t>
  </si>
  <si>
    <t>PL01S1101_0420</t>
  </si>
  <si>
    <t>PL.ZIPOP.1393.N2K.PLH060051.H
PL.ZIPOP.1393.OCHK.167
PL.ZIPOP.1393.UE.0608032.46
PL.ZIPOP.1393.UE.0608032.45
PL.ZIPOP.1393.UE.0608082.95</t>
  </si>
  <si>
    <t>MIR, OWO</t>
  </si>
  <si>
    <t>RW200017249169</t>
  </si>
  <si>
    <t>RW200010249169</t>
  </si>
  <si>
    <t>Rów A Bożniewice-Jeziorzany</t>
  </si>
  <si>
    <t>PL01S1101_0421</t>
  </si>
  <si>
    <t>PL.ZIPOP.1393.N2K.PLH060051.H
PL.ZIPOP.1393.OCHK.167</t>
  </si>
  <si>
    <t>MIR, BZT5</t>
  </si>
  <si>
    <t>RWHM_02.06</t>
  </si>
  <si>
    <t>RW200017249229</t>
  </si>
  <si>
    <t>RW20001024921</t>
  </si>
  <si>
    <t>Minina do Ciemięgi</t>
  </si>
  <si>
    <t>PL01S1101_3222</t>
  </si>
  <si>
    <t>PL.ZIPOP.1393.PK.95
PL.ZIPOP.1393.UE.0608072.108
PL.ZIPOP.1393.UE.0609112.107</t>
  </si>
  <si>
    <t>brak możliwości skategoryzowania (2); przepust piętrzący (5); jaz (4); próg piętrzący (4); zastawka (11)</t>
  </si>
  <si>
    <t>RW200017249232</t>
  </si>
  <si>
    <t>RW200010249232</t>
  </si>
  <si>
    <t>Pracz</t>
  </si>
  <si>
    <t>PL01S1101_0344</t>
  </si>
  <si>
    <t>PL01S1101_0422</t>
  </si>
  <si>
    <t>akwakultura</t>
  </si>
  <si>
    <t>PL.ZIPOP.1393.OCHK.166
PL.ZIPOP.1393.PK.95</t>
  </si>
  <si>
    <t>zastawka (2); brak możliwości skategoryzowania (32)</t>
  </si>
  <si>
    <t>RW200017249238</t>
  </si>
  <si>
    <t>RW200010249238</t>
  </si>
  <si>
    <t>Dopływ spod Bratnika</t>
  </si>
  <si>
    <t>PL01S1101_0351</t>
  </si>
  <si>
    <t>PL.ZIPOP.1393.PK.95</t>
  </si>
  <si>
    <t>RW200017249249</t>
  </si>
  <si>
    <t>RW200010249249</t>
  </si>
  <si>
    <t>Parysówka</t>
  </si>
  <si>
    <t>PL01S1101_2102</t>
  </si>
  <si>
    <t>PL.ZIPOP.1393.PK.95
PL.ZIPOP.1393.UE.0608072.76
PL.ZIPOP.1393.UE.0608072.77</t>
  </si>
  <si>
    <t>azot amonowy, fosforany; EFI+PL/ IBI_PL, MMI</t>
  </si>
  <si>
    <t>jaz (5); zastawka (3); przepust piętrzący (2); stopień wodny (1)</t>
  </si>
  <si>
    <t>RWHM_03.01; RWP_01.00; RWHM_04.01; RWP_02.01; RWP_04.01</t>
  </si>
  <si>
    <t>RW2000172492569</t>
  </si>
  <si>
    <t>RW2000102492569</t>
  </si>
  <si>
    <t>Dopływ spod Ciotczy</t>
  </si>
  <si>
    <t>PL01S1101_0357</t>
  </si>
  <si>
    <t>RW200017249289</t>
  </si>
  <si>
    <t>RW200010249289</t>
  </si>
  <si>
    <t>Dopływ spod Bud</t>
  </si>
  <si>
    <t>PL01S1101_0424</t>
  </si>
  <si>
    <t>PL.ZIPOP.1393.OCHK.167
PL.ZIPOP.1393.UE.0608032.47
PL.ZIPOP.1393.UE.0608032.48</t>
  </si>
  <si>
    <t xml:space="preserve">azot amonowy,fosforany,BZT5, ; IO, </t>
  </si>
  <si>
    <t xml:space="preserve">azot amonowy,fosforany,BZT5, </t>
  </si>
  <si>
    <t>RW200017249329</t>
  </si>
  <si>
    <t>RW200010249329</t>
  </si>
  <si>
    <t>Struga</t>
  </si>
  <si>
    <t>PL01S1101_0425</t>
  </si>
  <si>
    <t>jaz (4); brak możliwości skategoryzowania (74)</t>
  </si>
  <si>
    <t>RW20001724934</t>
  </si>
  <si>
    <t>RW20001024934</t>
  </si>
  <si>
    <t>Dopływ spod Anielówki</t>
  </si>
  <si>
    <t>PL01S1101_0426</t>
  </si>
  <si>
    <t>RW20001724949</t>
  </si>
  <si>
    <t>RW20001024949</t>
  </si>
  <si>
    <t>PL01S1101_0427</t>
  </si>
  <si>
    <t>PL.ZIPOP.1393.N2K.PLH060051.H
PL.ZIPOP.1393.OCHK.167
PL.ZIPOP.1393.UE.0616062.148</t>
  </si>
  <si>
    <t>BZT5; EFI+PL/ IBI_PL, MMI</t>
  </si>
  <si>
    <t>przepust piętrzący (1); próg (1); zastawka (2); jaz (5); brak możliwości skategoryzowania (230); budowla piętrząca (1)</t>
  </si>
  <si>
    <t>RW200017249529</t>
  </si>
  <si>
    <t>RW200010249529</t>
  </si>
  <si>
    <t>Bylina</t>
  </si>
  <si>
    <t>PL01S1101_0428</t>
  </si>
  <si>
    <t>PL.ZIPOP.1393.N2K.PLH060051.H
PL.ZIPOP.1393.OCHK.167
PL.ZIPOP.1393.OCHK.166</t>
  </si>
  <si>
    <t>azot azotanowy; EFI+PL/ IBI_PL, MMI</t>
  </si>
  <si>
    <t>RW200017249549</t>
  </si>
  <si>
    <t>RW200010249549</t>
  </si>
  <si>
    <t>Dopływ ze stawów koło Sobieszyna</t>
  </si>
  <si>
    <t>PL01S1101_0431</t>
  </si>
  <si>
    <t>PL01S1101_0429</t>
  </si>
  <si>
    <t xml:space="preserve">OWO, BZT5, azot amonowy; MIR, </t>
  </si>
  <si>
    <t>brak możliwości skategoryzowania (22)</t>
  </si>
  <si>
    <t>RW20001724956</t>
  </si>
  <si>
    <t>RW200010249569</t>
  </si>
  <si>
    <t>Granica</t>
  </si>
  <si>
    <t>PL01S1101_0430</t>
  </si>
  <si>
    <t>RW20001724969</t>
  </si>
  <si>
    <t>RW20001024969</t>
  </si>
  <si>
    <t>Zalesianka</t>
  </si>
  <si>
    <t>PL01S1101_3856</t>
  </si>
  <si>
    <t>IO, BZT5</t>
  </si>
  <si>
    <t>zastawka (3); jaz (6); brak możliwości skategoryzowania (86)</t>
  </si>
  <si>
    <t>RW20001724989</t>
  </si>
  <si>
    <t>RW20001024989</t>
  </si>
  <si>
    <t>Dopływ z Woli Osińskiej</t>
  </si>
  <si>
    <t>PL01S1101_0432</t>
  </si>
  <si>
    <t>PL.ZIPOP.1393.N2K.PLH060051.H
PL.ZIPOP.1393.OCHK.167
PL.ZIPOP.1393.OCHK.166
PL.ZIPOP.1393.RP.723
PL.ZIPOP.1393.UE.0614062.75
PL.ZIPOP.1393.UE.0614092.123
PL.ZIPOP.1393.UE.0614092.124
PL.ZIPOP.1393.UE.0614092.125
PL.ZIPOP.1393.UE.0614092.126
PL.ZIPOP.1393.UE.0614112.174
PL.ZIPOP.1393.UE.0614112.176
PL.ZIPOP.1393.UE.0614112.177
PL.ZIPOP.1393.UE.0614112.178</t>
  </si>
  <si>
    <t>brak możliwości skategoryzowania (16); przepust piętrzący (8)</t>
  </si>
  <si>
    <t>RW200017249929</t>
  </si>
  <si>
    <t>RW200010249929</t>
  </si>
  <si>
    <t>Irenka</t>
  </si>
  <si>
    <t>PL01S1101_2095</t>
  </si>
  <si>
    <t>zastawka (1); przepust piętrzący (1); brak możliwości skategoryzowania (2)</t>
  </si>
  <si>
    <t>RW200026251129</t>
  </si>
  <si>
    <t>RW200010251129</t>
  </si>
  <si>
    <t>Odnoga</t>
  </si>
  <si>
    <t>PL01S1101_0502</t>
  </si>
  <si>
    <t>zastawka (1); przepust piętrzący (5)</t>
  </si>
  <si>
    <t>RW2000172512429</t>
  </si>
  <si>
    <t>RW20001025124299</t>
  </si>
  <si>
    <t>Zwolanka</t>
  </si>
  <si>
    <t>PL01S0701_0728</t>
  </si>
  <si>
    <t>PL.ZIPOP.1393.N2K.PLB140013.B
PL.ZIPOP.1393.N2K.PLH140035.H
PL.ZIPOP.1393.PK.113</t>
  </si>
  <si>
    <t>PLGW200074</t>
  </si>
  <si>
    <t>stopień wodny (1); próg piętrzący (1); zastawka (4); jaz (8); brak możliwości skategoryzowania (149)</t>
  </si>
  <si>
    <t>RW200017251244</t>
  </si>
  <si>
    <t>RW2000102512449</t>
  </si>
  <si>
    <t>Dopływ z Leśnej Rzeki</t>
  </si>
  <si>
    <t>PL01S0701_0729</t>
  </si>
  <si>
    <t>PL.ZIPOP.1393.N2K.PLB140013.B
PL.ZIPOP.1393.N2K.PLH140035.H
PL.ZIPOP.1393.PK.113
PL.ZIPOP.1393.RP.616
PL.ZIPOP.1393.UE.1407053.78
PL.ZIPOP.1393.UE.1407053.79
PL.ZIPOP.1393.UE.1407053.83
PL.ZIPOP.1393.UE.1407053.84
PL.ZIPOP.1393.UE.1407053.85
PL.ZIPOP.1393.UE.1407053.88</t>
  </si>
  <si>
    <t>RW200026251246</t>
  </si>
  <si>
    <t>RW2000102512469</t>
  </si>
  <si>
    <t>Dopływ spod Woli Klasztornej</t>
  </si>
  <si>
    <t>PL01S0701_0730</t>
  </si>
  <si>
    <t xml:space="preserve">rolnictwo - nawadnianie   </t>
  </si>
  <si>
    <t>brak możliwości skategoryzowania (6); przepust piętrzący (1); jaz (5); zastawka (3); wał przeciwpowodziowy (6)</t>
  </si>
  <si>
    <t>RW2000172512489</t>
  </si>
  <si>
    <t>RW2000102512489</t>
  </si>
  <si>
    <t>Krypianka</t>
  </si>
  <si>
    <t>PL01S0701_1074</t>
  </si>
  <si>
    <t>rolnictwo - nawadnianie; turystyka i rekreacja</t>
  </si>
  <si>
    <t>PL.ZIPOP.1393.N2K.PLB140013.B
PL.ZIPOP.1393.N2K.PLH140035.H
PL.ZIPOP.1393.PK.113
PL.ZIPOP.1393.RP.616
PL.ZIPOP.1393.UE.1407053.80
PL.ZIPOP.1393.UE.1407053.81
PL.ZIPOP.1393.UE.1407053.82
PL.ZIPOP.1393.UE.1407053.86
PL.ZIPOP.1393.UE.1407012.89
PL.ZIPOP.1393.UE.1407012.90
PL.ZIPOP.1393.UE.1407012.91
PL.ZIPOP.1393.UE.1407012.92</t>
  </si>
  <si>
    <t>IO, MIR, MMI, ; benzo(a)piren(w),fluroanten(w),</t>
  </si>
  <si>
    <t>zastawka (1); przepust piętrzący (1); brak możliwości skategoryzowania (18); jaz (9); budowla piętrząco-upustowa (1); budowla przelewowo-upustowa (2)</t>
  </si>
  <si>
    <t>RW20000251249</t>
  </si>
  <si>
    <t>RW200010251249</t>
  </si>
  <si>
    <t>Kanał Gniewoszowsko-Kozienicki</t>
  </si>
  <si>
    <t>PL01S0701_1071</t>
  </si>
  <si>
    <t xml:space="preserve">rolnictwo - nawadnianie </t>
  </si>
  <si>
    <t>IO, EFI+PL/ IBI_PL; BZT5; heptachlor(b)</t>
  </si>
  <si>
    <t>zastawka (1); brak możliwości skategoryzowania (12); przepust piętrzący (4); jaz (8)</t>
  </si>
  <si>
    <t>RWP_01.01; RWP_01.05</t>
  </si>
  <si>
    <t>RW20001725129</t>
  </si>
  <si>
    <t>RW20001025129</t>
  </si>
  <si>
    <t>Zagożdżonka</t>
  </si>
  <si>
    <t>PL01S0701_1070</t>
  </si>
  <si>
    <t>PL.ZIPOP.1393.N2K.PLB140004.B
PL.ZIPOP.1393.N2K.PLB140013.B
PL.ZIPOP.1393.N2K.PLH140035.H
PL.ZIPOP.1393.PK.113
PL.ZIPOP.1393.RP.483
PL.ZIPOP.1393.RP.1259
PL.ZIPOP.1393.RP.770
PL.ZIPOP.1393.RP.1180
PL.ZIPOP.1393.RP.1378
PL.ZIPOP.1393.UE.1407053.897
PL.ZIPOP.1393.UE.1425082.99
PL.ZIPOP.1393.UE.1425082.100
PL.ZIPOP.1393.UE.1425082.101
PL.ZIPOP.1393.UE.1436053.105
PL.ZIPOP.1393.UE.1407053.21
PL.ZIPOP.1393.UE.1407053.22
PL.ZIPOP.1393.UE.1407053.23
PL.ZIPOP.1393.UE.1407053.28
PL.ZIPOP.1393.UE.1407053.29
PL.ZIPOP.1393.UE.1407053.30
PL.ZIPOP.1393.UE.1407053.31
PL.ZIPOP.1393.UE.1407053.32
PL.ZIPOP.1393.UE.1407053.34
PL.ZIPOP.1393.UE.1407053.35
PL.ZIPOP.1393.UE.1407053.36
PL.ZIPOP.1393.UE.1407053.37
PL.ZIPOP.1393.UE.1407053.38
PL.ZIPOP.1393.UE.1407053.39
PL.ZIPOP.1393.UE.1407053.40
PL.ZIPOP.1393.UE.1407053.41
PL.ZIPOP.1393.UE.1407053.46
PL.ZIPOP.1393.UE.1425082.50
PL.ZIPOP.1393.UE.1425082.51
PL.ZIPOP.1393.UE.1425082.54
PL.ZIPOP.1393.UE.1425082.56
PL.ZIPOP.1393.UE.1425082.57
PL.ZIPOP.1393.UE.1425011.58
PL.ZIPOP.1393.UE.1425011.76
PL.ZIPOP.1393.UE.1425011.77
PL.ZIPOP.1393.UE.1425082.87
PL.ZIPOP.1393.UE.1425082.93
PL.ZIPOP.1393.UE.1425082.94
PL.ZIPOP.1393.UE.1425082.95
PL.ZIPOP.1393.UE.1425082.96
PL.ZIPOP.1393.UE.1425082.97
PL.ZIPOP.1393.UE.1425082.98</t>
  </si>
  <si>
    <t>IO, MIR, MMI, EFI+PL/ IBI_PL; benzo(a)piren(w),benzo(g,h,i)perylen(w),chloroalkany(w)</t>
  </si>
  <si>
    <t>benzo(a)piren(w),benzo(g,h,i)perylen(w),chloroalkany(w)</t>
  </si>
  <si>
    <t>próg (1); jaz (5); zastawka (4); wał przeciwpowodziowy (10); przepust piętrzący (11); próg piętrzący (2); brak możliwości skategoryzowania (63)</t>
  </si>
  <si>
    <t>RW20001725223</t>
  </si>
  <si>
    <t>RW20001025223</t>
  </si>
  <si>
    <t>Szabasówka do Kobyłki</t>
  </si>
  <si>
    <t>PL01S0701_0410</t>
  </si>
  <si>
    <t>PL.ZIPOP.1393.OCHK.271
PL.ZIPOP.1393.OCHK.171
PL.ZIPOP.1393.UE.1425072.147
PL.ZIPOP.1393.UE.1425072.148
PL.ZIPOP.1393.UE.1430042.149</t>
  </si>
  <si>
    <t>fluroanten(w), bromowane difenyloetery(b), ; heptachlor(b)</t>
  </si>
  <si>
    <t>MIR, MMI, EFI+PL/ IBI_PL; benzo(a)piren(w),benzo(g,h,i)perylen(w),cypermetryna(w),dichlorfos(w),</t>
  </si>
  <si>
    <t>benzo(a)piren(w),benzo(g,h,i)perylen(w),cypermetryna(w),dichlorfos(w),</t>
  </si>
  <si>
    <t>jaz (8); przepust piętrzący (11); zastawka (5); próg piętrzący (2); brak możliwości skategoryzowania (144)</t>
  </si>
  <si>
    <t>RWH_01.05; RWP_09.01; RWP_02.02</t>
  </si>
  <si>
    <t>RW200017252269</t>
  </si>
  <si>
    <t>RW200010252269</t>
  </si>
  <si>
    <t>Garlica</t>
  </si>
  <si>
    <t>PL01S0701_0731</t>
  </si>
  <si>
    <t>PL.ZIPOP.1393.UE.1430042.150</t>
  </si>
  <si>
    <t>zastawka (15)</t>
  </si>
  <si>
    <t>RW200017252289</t>
  </si>
  <si>
    <t>RW200010252289</t>
  </si>
  <si>
    <t>Jabłonica</t>
  </si>
  <si>
    <t>PL01S0701_1080</t>
  </si>
  <si>
    <t>PL.ZIPOP.1393.OCHK.344
PL.ZIPOP.1393.OCHK.271
PL.ZIPOP.1393.UE.1430012.193
PL.ZIPOP.1393.UE.1423063.195
PL.ZIPOP.1393.UE.1423012.199
PL.ZIPOP.1393.UE.1423012.202
PL.ZIPOP.1393.UE.1423012.203
PL.ZIPOP.1393.UE.1423012.204</t>
  </si>
  <si>
    <t>przepust piętrzący (3); jaz (6); zastawka (18); brak możliwości skategoryzowania (132)</t>
  </si>
  <si>
    <t>RW20001725219, RW200019252599</t>
  </si>
  <si>
    <t>RW200010252339</t>
  </si>
  <si>
    <t>Radomka do zb. Domaniów</t>
  </si>
  <si>
    <t>PL01S0701_1075</t>
  </si>
  <si>
    <t>PL.ZIPOP.1393.OCHK.271
PL.ZIPOP.1393.RP.368
PL.ZIPOP.1393.UE.2605022.40
PL.ZIPOP.1393.UE.1423063.177
PL.ZIPOP.1393.UE.1423063.178
PL.ZIPOP.1393.UE.1423063.179
PL.ZIPOP.1393.UE.1423063.180
PL.ZIPOP.1393.UE.1423063.181
PL.ZIPOP.1393.UE.1423063.182
PL.ZIPOP.1393.UE.1423063.183
PL.ZIPOP.1393.UE.1423063.187
PL.ZIPOP.1393.UE.1423063.188
PL.ZIPOP.1393.UE.1423063.189
PL.ZIPOP.1393.UE.1423063.190</t>
  </si>
  <si>
    <t>PLGW200086, PLGW200074</t>
  </si>
  <si>
    <t>IO, MIR, EFI+PL/ IBI_PL; benzo(a)piren(w),benzo(g,h,i)perylen(w),fluroanten(w),</t>
  </si>
  <si>
    <t>próg piętrzący (5); zastawka (5); brak możliwości skategoryzowania (212); jaz (17)</t>
  </si>
  <si>
    <t>RW200017252499</t>
  </si>
  <si>
    <t>RW200010252499</t>
  </si>
  <si>
    <t>Wiązownica</t>
  </si>
  <si>
    <t>PL01S0701_1081</t>
  </si>
  <si>
    <t>PL.ZIPOP.1393.OCHK.271
PL.ZIPOP.1393.UE.1423063.184
PL.ZIPOP.1393.UE.1423063.185</t>
  </si>
  <si>
    <t xml:space="preserve">azot ogólny,azot azotanowy, </t>
  </si>
  <si>
    <t>próg (1); stopień wodny (1); jaz (9); brak możliwości skategoryzowania (33); przepust piętrzący (9); zastawka (56)</t>
  </si>
  <si>
    <t>RW200017252529</t>
  </si>
  <si>
    <t>RW200010252529</t>
  </si>
  <si>
    <t>Dobrzyca</t>
  </si>
  <si>
    <t>PL01S0701_0449</t>
  </si>
  <si>
    <t>PL.ZIPOP.1393.UE.1425092.141
PL.ZIPOP.1393.UE.1425092.144</t>
  </si>
  <si>
    <t>jaz (3); brak możliwości skategoryzowania (23); zastawka (22)</t>
  </si>
  <si>
    <t>RW200017252549</t>
  </si>
  <si>
    <t>RW200010252549</t>
  </si>
  <si>
    <t>Ślepotka</t>
  </si>
  <si>
    <t>PL01S0701_0732</t>
  </si>
  <si>
    <t>RW200017252569</t>
  </si>
  <si>
    <t>RW200010252569</t>
  </si>
  <si>
    <t>Bosak</t>
  </si>
  <si>
    <t>PL01S0701_0417</t>
  </si>
  <si>
    <t>PL.ZIPOP.1393.UE.1425092.140</t>
  </si>
  <si>
    <t>brak możliwości skategoryzowania (5); jaz (2); przepust piętrzący (19); zastawka (15)</t>
  </si>
  <si>
    <t>RWH_01.05; RWP_02.01; RWP_04.01</t>
  </si>
  <si>
    <t>RW200017252589</t>
  </si>
  <si>
    <t>RW200010252589</t>
  </si>
  <si>
    <t>Tymianka</t>
  </si>
  <si>
    <t>PL01S0701_1082</t>
  </si>
  <si>
    <t>PL.ZIPOP.1393.OCHK.169</t>
  </si>
  <si>
    <t xml:space="preserve">azot ogólny,azot azotanowy,fosfor ogólny,fosforany, ; IO, MIR, </t>
  </si>
  <si>
    <t xml:space="preserve">azot ogólny,azot azotanowy,fosfor ogólny,fosforany, </t>
  </si>
  <si>
    <t>zastawka (8); jaz (2)</t>
  </si>
  <si>
    <t>RW200017252592</t>
  </si>
  <si>
    <t>RW2000102525929</t>
  </si>
  <si>
    <t>Radomka Młyńska</t>
  </si>
  <si>
    <t>PL01S0701_0733</t>
  </si>
  <si>
    <t>przepust piętrzący (3); jaz (2); brak możliwości skategoryzowania (40)</t>
  </si>
  <si>
    <t>RW200017252689, RW20001725269</t>
  </si>
  <si>
    <t>RW20001025269</t>
  </si>
  <si>
    <t>PL01S0701_1083</t>
  </si>
  <si>
    <t>Ograniczenie migracji ryb (przekroczenie wskaźnika m3 - obliczenia wykonawcy wg HYMO) ; znaczące pobory wód podziemnych w odniesieniu do wartości przepływu średniego w rzece</t>
  </si>
  <si>
    <t>rozwój obszarów miejskich - zaopatrzenie w wodę ludności; akwakultura; rolnictwo - nawadnianie; ochrona przeciwpowodziowa</t>
  </si>
  <si>
    <t>PL.ZIPOP.1393.N2K.PLB140013.B
PL.ZIPOP.1393.N2K.PLH140035.H
PL.ZIPOP.1393.OCHK.171
PL.ZIPOP.1393.PK.113
PL.ZIPOP.1393.UE.1425082.99
PL.ZIPOP.1393.UE.1425082.97
PL.ZIPOP.1393.OCHK.652
PL.ZIPOP.1393.UE.1425082.125
PL.ZIPOP.1393.UE.1425062.127
PL.ZIPOP.1393.UE.1425082.130
PL.ZIPOP.1393.UE.1425082.131
PL.ZIPOP.1393.UE.1425062.132
PL.ZIPOP.1393.UE.1463011.135
PL.ZIPOP.1393.UE.1425052.136
PL.ZIPOP.1393.UE.1425052.137
PL.ZIPOP.1393.UE.1425082.129</t>
  </si>
  <si>
    <t xml:space="preserve">BZT5, azot ogólny, azot azotanowy, przewodność elektrolityczna właściwa w 20°C; IO, MIR, </t>
  </si>
  <si>
    <t>zapora (1); zastawka (2); przepust piętrzący (6); jaz (15); most z piętrzeniem (1); brak możliwości skategoryzowania (73)</t>
  </si>
  <si>
    <t>RWHM_03.01; RWH_01.05; RWP_01.00; RWC_02.02; RWHM_01.03; RWHM_04.01; RWP_02.01; RWP_04.01</t>
  </si>
  <si>
    <t>RW20001725272</t>
  </si>
  <si>
    <t>RW20001025272</t>
  </si>
  <si>
    <t>PL01S0701_0452</t>
  </si>
  <si>
    <t>PL.ZIPOP.1393.N2K.PLB140013.B
PL.ZIPOP.1393.N2K.PLH140035.H
PL.ZIPOP.1393.PK.113
PL.ZIPOP.1393.UE.1425082.119
PL.ZIPOP.1393.UE.1425082.124
PL.ZIPOP.1393.UE.1425082.262</t>
  </si>
  <si>
    <t>MMI, EFI+PL/ IBI_PL; OWO</t>
  </si>
  <si>
    <t>RW20001725276</t>
  </si>
  <si>
    <t>RW20001025276</t>
  </si>
  <si>
    <t>Dopływ z Jastrzębskich Łąk</t>
  </si>
  <si>
    <t>PL01S0701_0734</t>
  </si>
  <si>
    <t>zastawka (3); przepust piętrzący (6)</t>
  </si>
  <si>
    <t>RW20001725278</t>
  </si>
  <si>
    <t>RW20001025278</t>
  </si>
  <si>
    <t>Łukawka</t>
  </si>
  <si>
    <t>RW20001725289</t>
  </si>
  <si>
    <t>RW20001025289</t>
  </si>
  <si>
    <t>Leniwka</t>
  </si>
  <si>
    <t>PL01S0701_1085</t>
  </si>
  <si>
    <t>PL.ZIPOP.1393.N2K.PLB140013.B
PL.ZIPOP.1393.N2K.PLH140035.H
PL.ZIPOP.1393.PK.113
PL.ZIPOP.1393.RP.742
PL.ZIPOP.1393.RP.439
PL.ZIPOP.1393.UE.1425082.126
PL.ZIPOP.1393.UE.1425082.128
PL.ZIPOP.1393.UE.1407053.42
PL.ZIPOP.1393.UE.1407053.43
PL.ZIPOP.1393.UE.1407053.44
PL.ZIPOP.1393.UE.1407053.45
PL.ZIPOP.1393.UE.1407053.47
PL.ZIPOP.1393.UE.1407053.48
PL.ZIPOP.1393.UE.1407053.49
PL.ZIPOP.1393.UE.1425082.52
PL.ZIPOP.1393.UE.1425082.53
PL.ZIPOP.1393.UE.1425082.55
PL.ZIPOP.1393.UE.1425082.59
PL.ZIPOP.1393.UE.1425082.60
PL.ZIPOP.1393.UE.1425082.61
PL.ZIPOP.1393.UE.1425082.62
PL.ZIPOP.1393.UE.1425082.63
PL.ZIPOP.1393.UE.1425082.64
PL.ZIPOP.1393.UE.1425082.65
PL.ZIPOP.1393.UE.1425082.68
PL.ZIPOP.1393.UE.1425082.69
PL.ZIPOP.1393.UE.1425082.70
PL.ZIPOP.1393.UE.1425082.72
PL.ZIPOP.1393.UE.1425082.74</t>
  </si>
  <si>
    <t>OWO, BZT5; antacen(w), benzo(b)fluroanten(w), fluroanten(w), bromowane difenyloetery(b), ; heptachlor(b)</t>
  </si>
  <si>
    <t>EFI+PL/ IBI_PL; benzo(a)piren(w),benzo(g,h,i)perylen(w),</t>
  </si>
  <si>
    <t>przepust piętrzący (3); brak możliwości skategoryzowania (4); jaz (15)</t>
  </si>
  <si>
    <t>RW200010252912</t>
  </si>
  <si>
    <t>Kosionek</t>
  </si>
  <si>
    <t>PL01S0701_0735</t>
  </si>
  <si>
    <t>PL.ZIPOP.1393.N2K.PLB140013.B</t>
  </si>
  <si>
    <t>OWO, BZT5; antacen(w), benzo(b)fluroanten(w), fluroanten(w), bromowane difenyloetery(b); heptachlor(b)</t>
  </si>
  <si>
    <t>brak możliwości skategoryzowania (52)</t>
  </si>
  <si>
    <t>RW200017252929</t>
  </si>
  <si>
    <t>RW200010252929</t>
  </si>
  <si>
    <t>Radomka Zachodnia</t>
  </si>
  <si>
    <t>PL01S0701_0461</t>
  </si>
  <si>
    <t>RW200017253232</t>
  </si>
  <si>
    <t>RW200010253231</t>
  </si>
  <si>
    <t>Okrzejka do Owni</t>
  </si>
  <si>
    <t>PL01S1101_3857</t>
  </si>
  <si>
    <t>azot ogólny, OWO; EFI+PL/ IBI_PL, MMI</t>
  </si>
  <si>
    <t>zastawka (1); stopień wodny (1); jaz (9); próg piętrzący (4); brak możliwości skategoryzowania (125)</t>
  </si>
  <si>
    <t>RW200017253249</t>
  </si>
  <si>
    <t>RW200010253249</t>
  </si>
  <si>
    <t>Korytka</t>
  </si>
  <si>
    <t>PL01S0701_0462</t>
  </si>
  <si>
    <t>zastawka (1); jaz (1); stopień wodny (2); próg piętrzący (3); brak możliwości skategoryzowania (22)</t>
  </si>
  <si>
    <t>RW200026253258</t>
  </si>
  <si>
    <t>RW200010253258</t>
  </si>
  <si>
    <t>Dopływ z Lasu Ciosny</t>
  </si>
  <si>
    <t>PL01S0701_0693</t>
  </si>
  <si>
    <t>PL.ZIPOP.1393.N2K.PLH140023.H
PL.ZIPOP.1393.OCHK.114
PL.ZIPOP.1393.RP.465</t>
  </si>
  <si>
    <t>azot ogólny;  bromowane difenyloetery(b), rtęć(b), ; heptachlor(b)</t>
  </si>
  <si>
    <t>nikiel(w), ołów(w),</t>
  </si>
  <si>
    <t>zastawka (1); brak możliwości skategoryzowania (11)</t>
  </si>
  <si>
    <t>RW200017253289</t>
  </si>
  <si>
    <t>RW200010253289</t>
  </si>
  <si>
    <t>Pytlocha</t>
  </si>
  <si>
    <t>PL01S0701_0464</t>
  </si>
  <si>
    <t>PL.ZIPOP.1393.OCHK.114</t>
  </si>
  <si>
    <t>RW200017253634</t>
  </si>
  <si>
    <t>RW200010253631</t>
  </si>
  <si>
    <t>Wilga do Dopływu z Brzegów</t>
  </si>
  <si>
    <t>PL01S0701_1090</t>
  </si>
  <si>
    <t>przepust piętrzący (2); jaz (3); brak możliwości skategoryzowania (27); bród (1); zastawka (5)</t>
  </si>
  <si>
    <t>RW200017253649</t>
  </si>
  <si>
    <t>RW200010253649</t>
  </si>
  <si>
    <t>Dopływ spod Borowia</t>
  </si>
  <si>
    <t>PL01S0701_0466</t>
  </si>
  <si>
    <t>nikiel(w); IFPL, IO, MIR, MMI, EFI+PL/ IBI_PL</t>
  </si>
  <si>
    <t xml:space="preserve">azot ogólny, ; ołów(w), </t>
  </si>
  <si>
    <t xml:space="preserve">ołów(w), </t>
  </si>
  <si>
    <t>RWP_04.01; RWP_01.01; RWP_01.05</t>
  </si>
  <si>
    <t>RW200017253669</t>
  </si>
  <si>
    <t>RW200010253669</t>
  </si>
  <si>
    <t>Dopływ z Miętnego</t>
  </si>
  <si>
    <t>PL01S0701_0468</t>
  </si>
  <si>
    <t>PL.ZIPOP.1393.OCHK.114
PL.ZIPOP.1393.RP.479
PL.ZIPOP.1393.UE.1403103.541</t>
  </si>
  <si>
    <t>nikiel(w); azot ogólny, fosfor ogólny, OWO; IFPL, IO, MIR, MMI, EFI+PL/ IBI_PL</t>
  </si>
  <si>
    <t>RWP_01.00; RWC_02.02; RWP_04.01; RWP_01.01; RWP_01.05</t>
  </si>
  <si>
    <t>RW200017253689</t>
  </si>
  <si>
    <t>RW200010253689</t>
  </si>
  <si>
    <t>Dopływ spod Łąk</t>
  </si>
  <si>
    <t>PL01S0701_0469</t>
  </si>
  <si>
    <t>PL.ZIPOP.1393.OCHK.114
PL.ZIPOP.1393.RP.1507</t>
  </si>
  <si>
    <t xml:space="preserve">nikiel(w), ołów(w), </t>
  </si>
  <si>
    <t>zastawka (2); próg piętrzący (1); jaz (2); stopień wodny (4); brak możliwości skategoryzowania (34)</t>
  </si>
  <si>
    <t>RWH_01.05; RWC_02.01; RWP_04.01; RWP_01.01; RWP_01.05; RWH_03.02</t>
  </si>
  <si>
    <t>RW200017253692</t>
  </si>
  <si>
    <t>RW2000102536929</t>
  </si>
  <si>
    <t>Dopływ spod Izdebna-Kolonii</t>
  </si>
  <si>
    <t>PL01S0701_0470</t>
  </si>
  <si>
    <t>RW200017254176</t>
  </si>
  <si>
    <t>RW200010254176</t>
  </si>
  <si>
    <t>Zimna Woda</t>
  </si>
  <si>
    <t>PL01S1301_4006</t>
  </si>
  <si>
    <t>PL.ZIPOP.1393.N2K.PLH260018.H
PL.ZIPOP.1393.RP.1248</t>
  </si>
  <si>
    <t>brak możliwości skategoryzowania (14)</t>
  </si>
  <si>
    <t>RW20006254369</t>
  </si>
  <si>
    <t>RW200010254369</t>
  </si>
  <si>
    <t>Ojrzanka</t>
  </si>
  <si>
    <t>PL01S0901_3467</t>
  </si>
  <si>
    <t>PL.ZIPOP.1393.N2K.PLH100008.H
PL.ZIPOP.1393.OCHK.595
PL.ZIPOP.1393.OCHK.643
PL.ZIPOP.1393.PK.67
PL.ZIPOP.1393.UE.1012113.462
PL.ZIPOP.1393.UE.1012113.463
PL.ZIPOP.1393.UE.1012113.464
PL.ZIPOP.1393.UE.1012113.465
PL.ZIPOP.1393.UE.1012113.485
PL.ZIPOP.1393.UE.1012113.486
PL.ZIPOP.1393.UE.1012113.487
PL.ZIPOP.1393.UE.1012113.488
PL.ZIPOP.1393.UE.1012113.489
PL.ZIPOP.1393.UE.1012113.490
PL.ZIPOP.1393.UE.1012113.491
PL.ZIPOP.1393.UE.1012113.492
PL.ZIPOP.1393.UE.1012113.493
PL.ZIPOP.1393.UE.1012113.494
PL.ZIPOP.1393.UE.1012113.495
PL.ZIPOP.1393.UE.1012113.496
PL.ZIPOP.1393.UE.1012113.497
PL.ZIPOP.1393.UE.1012113.498
PL.ZIPOP.1393.UE.1012113.499
PL.ZIPOP.1393.UE.1012113.500
PL.ZIPOP.1393.UE.1012113.501
PL.ZIPOP.1393.UE.1012113.502
PL.ZIPOP.1393.UE.1012113.503
PL.ZIPOP.1393.UE.1012113.504
PL.ZIPOP.1393.UE.1012113.505
PL.ZIPOP.1393.UE.1012113.507
PL.ZIPOP.1393.UE.1012113.518
PL.ZIPOP.1393.UE.1012113.519
PL.ZIPOP.1393.UE.2605012.57
PL.ZIPOP.1393.UE.2605012.58
PL.ZIPOP.1393.UE.2605012.60
PL.ZIPOP.1393.UE.1012113.533</t>
  </si>
  <si>
    <t>jaz (1); brak możliwości skategoryzowania (95)</t>
  </si>
  <si>
    <t>RW200062544929</t>
  </si>
  <si>
    <t>RW2000102544949</t>
  </si>
  <si>
    <t>PL01S0901_0209</t>
  </si>
  <si>
    <t>PL.ZIPOP.1393.N2K.PLH260015.H
PL.ZIPOP.1393.OCHK.595</t>
  </si>
  <si>
    <t>brak możliwości skategoryzowania (37); jaz (2); zastawka (4); bród (1)</t>
  </si>
  <si>
    <t>RWHM_01.03; RWHM_02.06; RWHM_02.07; RWHM_02.08</t>
  </si>
  <si>
    <t>RW200062544949</t>
  </si>
  <si>
    <t>RW2000102544969</t>
  </si>
  <si>
    <t>Popławka</t>
  </si>
  <si>
    <t>PL01S0901_3468</t>
  </si>
  <si>
    <t>PL.ZIPOP.1393.OCHK.595
PL.ZIPOP.1393.UE.1007052.158</t>
  </si>
  <si>
    <t>azot amonowy,fosforany, ; IO, MMI, ; benzo(a)piren(w),</t>
  </si>
  <si>
    <t>jaz (1); stopień wodny (3); bród (3)</t>
  </si>
  <si>
    <t>RW200017254532</t>
  </si>
  <si>
    <t>RW200010254532</t>
  </si>
  <si>
    <t>Radońka</t>
  </si>
  <si>
    <t>PL02S0901_3836</t>
  </si>
  <si>
    <t>PL01S0901_3981</t>
  </si>
  <si>
    <t>PL.ZIPOP.1393.PK.62</t>
  </si>
  <si>
    <t>stopień wodny (1); zastawka (5); bród (6)</t>
  </si>
  <si>
    <t>RWH_01.05; RWP_09.01; RWC_02.01; RWHM_04.01; RWP_02.01; RWP_04.01; RWH_03.02</t>
  </si>
  <si>
    <t>RW20009254523</t>
  </si>
  <si>
    <t>RW2000102545343</t>
  </si>
  <si>
    <t>Luciąża od zb. Cieszanowice do Bogdanówki</t>
  </si>
  <si>
    <t>PL01S0901_3469</t>
  </si>
  <si>
    <t>PL.ZIPOP.1393.UE.1010032.217
PL.ZIPOP.1393.UE.1010032.889</t>
  </si>
  <si>
    <t>IO, MMI, OWO</t>
  </si>
  <si>
    <t>zapora (1); jaz (5); budowla przelewowo-upustowa (1); stopień wodny (5); brak możliwości skategoryzowania (54)</t>
  </si>
  <si>
    <t>RW20001725452499</t>
  </si>
  <si>
    <t>RW200010254534499</t>
  </si>
  <si>
    <t>Bogdanówka</t>
  </si>
  <si>
    <t>PL01S0901_1401</t>
  </si>
  <si>
    <t>PL.ZIPOP.1393.OCHK.272
PL.ZIPOP.1393.UE.1010032.216
PL.ZIPOP.1393.UE.1010082.542
PL.ZIPOP.1393.UE.1010102.418
PL.ZIPOP.1393.UE.1010102.419
PL.ZIPOP.1393.UE.1010102.420
PL.ZIPOP.1393.UE.1010102.421
PL.ZIPOP.1393.UE.1010102.422
PL.ZIPOP.1393.UE.1010102.423
PL.ZIPOP.1393.UE.1010102.424
PL.ZIPOP.1393.UE.1010102.425</t>
  </si>
  <si>
    <t>zastawka (1); jaz (5); stopień wodny (16); brak możliwości skategoryzowania (263)</t>
  </si>
  <si>
    <t>RW20001725452529</t>
  </si>
  <si>
    <t>RW200010254534529</t>
  </si>
  <si>
    <t>Rajska</t>
  </si>
  <si>
    <t>PL02S0901_3837</t>
  </si>
  <si>
    <t>PL01S0901_3982</t>
  </si>
  <si>
    <t>PL.ZIPOP.1393.UE.1010082.246
PL.ZIPOP.1393.UE.1010082.247
PL.ZIPOP.1393.UE.1010082.335
PL.ZIPOP.1393.UE.1010082.336
PL.ZIPOP.1393.UE.1010082.337
PL.ZIPOP.1393.UE.1010082.338
PL.ZIPOP.1393.UE.1010082.339
PL.ZIPOP.1393.UE.1010082.340</t>
  </si>
  <si>
    <t>BIO_HM, CHEM, OCH, IL</t>
  </si>
  <si>
    <t>jaz (1); stopień wodny (1); zastawka (4); brak możliwości skategoryzowania (38)</t>
  </si>
  <si>
    <t>RWH_01.05; RWP_09.01; RWH_03.02</t>
  </si>
  <si>
    <t>RW2000172545254</t>
  </si>
  <si>
    <t>RW20001025453454</t>
  </si>
  <si>
    <t>Dopływ z Krzyżanowa</t>
  </si>
  <si>
    <t>PL02S0901_3835</t>
  </si>
  <si>
    <t>PL01S0901_3983</t>
  </si>
  <si>
    <t>azot azotanowy; IFPL, IO, MIR, EFI+PL/ IBI_PL</t>
  </si>
  <si>
    <t>azot ogólny,fosforany, ; benzo(a)piren(w),</t>
  </si>
  <si>
    <t xml:space="preserve">azot ogólny,fosforany, </t>
  </si>
  <si>
    <t>RW2000172545289</t>
  </si>
  <si>
    <t>RW200010254534829</t>
  </si>
  <si>
    <t>PL01S0901_1403</t>
  </si>
  <si>
    <t>PL01S0901_3289</t>
  </si>
  <si>
    <t>PL.ZIPOP.1393.PK.62
PL.ZIPOP.1393.UE.1010062.279
PL.ZIPOP.1393.UE.1010113.434
PL.ZIPOP.1393.UE.1062011.282
PL.ZIPOP.1393.UE.1062011.283
PL.ZIPOP.1393.UE.1062011.284
PL.ZIPOP.1393.UE.1062011.288
PL.ZIPOP.1393.UE.1062011.289</t>
  </si>
  <si>
    <t xml:space="preserve">azot ogólny, azot azotanowy; MMI, </t>
  </si>
  <si>
    <t>zapora (2); brak możliwości skategoryzowania (5); jaz (2); stopień wodny (8); budowla piętrząco-upustowa (1)</t>
  </si>
  <si>
    <t>RW20001025453489</t>
  </si>
  <si>
    <t>Strawa</t>
  </si>
  <si>
    <t>PL.ZIPOP.1393.PK.62
PL.ZIPOP.1393.UE.1010093.372
PL.ZIPOP.1393.UE.1010093.412
PL.ZIPOP.1393.UE.1010093.413
PL.ZIPOP.1393.UE.1010093.414
PL.ZIPOP.1393.UE.1062011.285
PL.ZIPOP.1393.UE.1062011.286
PL.ZIPOP.1393.UE.1062011.287</t>
  </si>
  <si>
    <t>brak możliwości skategoryzowania (8); jaz (4); stopień wodny (4)</t>
  </si>
  <si>
    <t>RW200017254538</t>
  </si>
  <si>
    <t>RW200010254538</t>
  </si>
  <si>
    <t>PL02S0901_3834</t>
  </si>
  <si>
    <t>PL01S0901_3984</t>
  </si>
  <si>
    <t>PL.ZIPOP.1393.PK.62
PL.ZIPOP.1393.UE.1007032.841
PL.ZIPOP.1393.UE.1016092.184</t>
  </si>
  <si>
    <t>RW2000172545394</t>
  </si>
  <si>
    <t>RW2000102545396</t>
  </si>
  <si>
    <t>Dopływ z Twardej</t>
  </si>
  <si>
    <t>PL01S0901_0213</t>
  </si>
  <si>
    <t>PL.ZIPOP.1393.PK.62
PL.ZIPOP.1393.UE.1016092.185
PL.ZIPOP.1393.UE.1016092.186
PL.ZIPOP.1393.UE.1016092.187
PL.ZIPOP.1393.UE.1016092.188</t>
  </si>
  <si>
    <t>RW2000172546329</t>
  </si>
  <si>
    <t>RW200010254635</t>
  </si>
  <si>
    <t>Wolbórka do Dopływu spod Będzelina</t>
  </si>
  <si>
    <t>PL01S0901_1406</t>
  </si>
  <si>
    <t>akwakultura; ochrona przeciwpowodziowa; rolnictwo - nawadnianie; turystyka i rekreacja</t>
  </si>
  <si>
    <t>PL.ZIPOP.1393.OCHK.543
PL.ZIPOP.1393.OCHK.115
PL.ZIPOP.1393.OCHK.557
PL.ZIPOP.1393.PK.83
PL.ZIPOP.1393.RP.151
PL.ZIPOP.1393.UE.1006073.40
PL.ZIPOP.1393.UE.1006022.42
PL.ZIPOP.1393.UE.1006073.58
PL.ZIPOP.1393.UE.1061011.858
PL.ZIPOP.1393.UE.1006073.47
PL.ZIPOP.1393.UE.1016072.199
PL.ZIPOP.1393.UE.1006073.50
PL.ZIPOP.1393.UE.1061011.852</t>
  </si>
  <si>
    <t xml:space="preserve">azot ogólny, azot azotanowy, OWO, BZT5; IO, </t>
  </si>
  <si>
    <t>zastawka (35); jaz (11); brak możliwości skategoryzowania (117); stopień wodny (51)</t>
  </si>
  <si>
    <t>RW200017254649</t>
  </si>
  <si>
    <t>RW200010254649</t>
  </si>
  <si>
    <t>Moszczanka Właściwa</t>
  </si>
  <si>
    <t>PL01S0901_1411</t>
  </si>
  <si>
    <t>PL.ZIPOP.1393.PK.62
PL.ZIPOP.1393.OCHK.557
PL.ZIPOP.1393.UE.1010113.430
PL.ZIPOP.1393.UE.1010113.432
PL.ZIPOP.1393.UE.1010113.436
PL.ZIPOP.1393.UE.1010062.280</t>
  </si>
  <si>
    <t>azot ogólny, BZT5, azot amonowy, fosfor ogólny, fosforany; MIR, MMI; terbutryna(w)</t>
  </si>
  <si>
    <t>próg (1); zastawka (8); jaz (12); stopień wodny (30)</t>
  </si>
  <si>
    <t>RWP_01.00; RWP_09.01; RWC_02.01; RWP_02.01; RWP_04.01; RWP_02.02</t>
  </si>
  <si>
    <t>RW200017254669</t>
  </si>
  <si>
    <t>RW200010254669</t>
  </si>
  <si>
    <t>Dopływ ze Świńska</t>
  </si>
  <si>
    <t>PL01S0901_3470</t>
  </si>
  <si>
    <t>RW200017254689</t>
  </si>
  <si>
    <t>RW200010254689</t>
  </si>
  <si>
    <t>Czarna Bielina</t>
  </si>
  <si>
    <t>PL01S0901_1412</t>
  </si>
  <si>
    <t>PL.ZIPOP.1393.OCHK.130
PL.ZIPOP.1393.RP.516
PL.ZIPOP.1393.UE.1006073.56
PL.ZIPOP.1393.UE.1016102.196
PL.ZIPOP.1393.UE.1016102.198
PL.ZIPOP.1393.UE.1006073.52
PL.ZIPOP.1393.UE.1006073.45
PL.ZIPOP.1393.UE.1006073.46
PL.ZIPOP.1393.UE.1006073.48
PL.ZIPOP.1393.UE.1006073.54
PL.ZIPOP.1393.UE.1006073.57
PL.ZIPOP.1393.UE.1006073.8
PL.ZIPOP.1393.UE.1006073.43
PL.ZIPOP.1393.UE.1006073.44</t>
  </si>
  <si>
    <t xml:space="preserve">azot ogólny, azot azotanowy, fosforany; fluroanten(w), </t>
  </si>
  <si>
    <t>wał przeciwpowodziowy (1); jaz (11); brak możliwości skategoryzowania (69); stopień wodny (38); zastawka (54)</t>
  </si>
  <si>
    <t>RWP_01.00; RWP_09.01; RWP_02.01</t>
  </si>
  <si>
    <t>RW200017254729</t>
  </si>
  <si>
    <t>RW200010254729</t>
  </si>
  <si>
    <t>Gać</t>
  </si>
  <si>
    <t>PL01S0901_1414</t>
  </si>
  <si>
    <t>PL.ZIPOP.1393.N2K.PLH100003.H
PL.ZIPOP.1393.PK.25
PL.ZIPOP.1393.RP.1438
PL.ZIPOP.1393.RP.113</t>
  </si>
  <si>
    <t>PLGW200073</t>
  </si>
  <si>
    <t xml:space="preserve">fosfor fosforanowy; MIR, MMI, EFI+PL/ IBI_PL; benzo(g(w), h(w), i)perylen(w), </t>
  </si>
  <si>
    <t>zapora (1); stopień wodny (1); jaz (4)</t>
  </si>
  <si>
    <t>RW200017254749</t>
  </si>
  <si>
    <t>RW200010254749</t>
  </si>
  <si>
    <t>Słomianka</t>
  </si>
  <si>
    <t>PL01S0901_3471</t>
  </si>
  <si>
    <t>PL.ZIPOP.1393.PK.25
PL.ZIPOP.1393.UE.1007043.167
PL.ZIPOP.1393.UE.1007043.168
PL.ZIPOP.1393.UE.1007043.324
PL.ZIPOP.1393.UE.1007043.325
PL.ZIPOP.1393.UE.1016052.173
PL.ZIPOP.1393.UE.1016092.176</t>
  </si>
  <si>
    <t xml:space="preserve">azot ogólny, azot azotanowy; benzo(b)fluroanten(w), </t>
  </si>
  <si>
    <t>MMI, ; benzo(a)piren(w),benzo(g,h,i)perylen(w),fluroanten(w),</t>
  </si>
  <si>
    <t>przepust piętrzący (1); stopień wodny (1); jaz (8); brak możliwości skategoryzowania (18); zastawka (7)</t>
  </si>
  <si>
    <t>RW200017254752</t>
  </si>
  <si>
    <t>RW2000102547529</t>
  </si>
  <si>
    <t>Dopływ spod Cetnia</t>
  </si>
  <si>
    <t>PL01S0901_0166</t>
  </si>
  <si>
    <t>PL.ZIPOP.1393.PK.25
PL.ZIPOP.1393.UE.1007062.834
PL.ZIPOP.1393.UE.1007062.835</t>
  </si>
  <si>
    <t>jaz (1); brak możliwości skategoryzowania (4)</t>
  </si>
  <si>
    <t>RW2000172547569</t>
  </si>
  <si>
    <t>RW2000102547569</t>
  </si>
  <si>
    <t>PL01S0901_0167</t>
  </si>
  <si>
    <t>PL.ZIPOP.1393.N2K.PLH100003.H
PL.ZIPOP.1393.N2K.PLH140016.H
PL.ZIPOP.1393.PK.25</t>
  </si>
  <si>
    <t xml:space="preserve">MMI; bromowane difenyloetery(b), </t>
  </si>
  <si>
    <t>RW2000172547589</t>
  </si>
  <si>
    <t>RW2000102547589</t>
  </si>
  <si>
    <t>Dopływ z Poświętnego</t>
  </si>
  <si>
    <t>PL01S0901_0168</t>
  </si>
  <si>
    <t>PL.ZIPOP.1393.N2K.PLH140016.H
PL.ZIPOP.1393.OCHK.169
PL.ZIPOP.1393.PK.25</t>
  </si>
  <si>
    <t>CHEM, CHEM_B</t>
  </si>
  <si>
    <t>RW200017254769</t>
  </si>
  <si>
    <t>RW200010254769</t>
  </si>
  <si>
    <t>Lubocz</t>
  </si>
  <si>
    <t>PL01S0901_3472</t>
  </si>
  <si>
    <t>PL.ZIPOP.1393.N2K.PLH140016.H
PL.ZIPOP.1393.N2K.PLB140003.B
PL.ZIPOP.1393.PK.25</t>
  </si>
  <si>
    <t>azot azotanowy; IO, MIR, MMI, EFI+PL/ IBI_PL; benzo(g(w), h(w), i)perylen(w), fluroanten(w), bromowane difenyloetery(b), rtęć(b), ; heptachlor(b)</t>
  </si>
  <si>
    <t>jaz (2); zastawka (18)</t>
  </si>
  <si>
    <t>RWP_09.01; RWC_02.01; RWC_02.02; RWP_02.01; RWP_04.01; RWP_02.02</t>
  </si>
  <si>
    <t>RW200017254789</t>
  </si>
  <si>
    <t>RW200010254789</t>
  </si>
  <si>
    <t>Rokitna</t>
  </si>
  <si>
    <t>PL01S0701_0471</t>
  </si>
  <si>
    <t>PL.ZIPOP.1393.N2K.PLH140016.H
PL.ZIPOP.1393.N2K.PLB140003.B
PL.ZIPOP.1393.OCHK.169
PL.ZIPOP.1393.UE.1013062.69
PL.ZIPOP.1393.UE.1013062.70</t>
  </si>
  <si>
    <t>MIR, MMI, EFI+PL/ IBI_PL; bromowane difenyloetery(b), rtęć(b), ; heptachlor(b)</t>
  </si>
  <si>
    <t>brak możliwości skategoryzowania (2); stopień wodny (7); zastawka (5)</t>
  </si>
  <si>
    <t>RW20006254839</t>
  </si>
  <si>
    <t>RW200010254839</t>
  </si>
  <si>
    <t>Drzewiczka do Wąglanki</t>
  </si>
  <si>
    <t>PL01S0901_1415</t>
  </si>
  <si>
    <t>PL.ZIPOP.1393.N2K.PLH260026.H
PL.ZIPOP.1393.N2K.PLH260030.H
PL.ZIPOP.1393.OCHK.344
PL.ZIPOP.1393.OCHK.271
PL.ZIPOP.1393.UE.1007012.161
PL.ZIPOP.1393.UE.1007012.162
PL.ZIPOP.1393.UE.1423063.196
PL.ZIPOP.1393.UE.1423063.197
PL.ZIPOP.1393.UE.1423063.198</t>
  </si>
  <si>
    <t>IO, MIR, MMI, EFI+PL/ IBI_PL; aklonifen(w), benzo(a)piren(w),benzo(k)fluroanten(w),</t>
  </si>
  <si>
    <t>aklonifen(w), benzo(a)piren(w),benzo(k)fluroanten(w),</t>
  </si>
  <si>
    <t>wał przeciwpowodziowy (2); zastawka (2); stopień wodny (11); bród (1); brak możliwości skategoryzowania (279); jaz (20); przepust piętrzący (29)</t>
  </si>
  <si>
    <t>RWHM_03.01; RWP_09.01; RWHM_01.03; RWHM_02.06; RWHM_02.01</t>
  </si>
  <si>
    <t>RW20000254845, RW200062548439</t>
  </si>
  <si>
    <t>RW200010254845</t>
  </si>
  <si>
    <t>Wąglanka do zb. Wąglanka-Miedzna</t>
  </si>
  <si>
    <t>PL01S0901_2083</t>
  </si>
  <si>
    <t>PL.ZIPOP.1393.N2K.PLH260030.H
PL.ZIPOP.1393.OCHK.344
PL.ZIPOP.1393.OCHK.595
PL.ZIPOP.1393.UE.1007012.893</t>
  </si>
  <si>
    <t>fosforany, OWO, azot amonowy; IO, MMI, EFI+PL/ IBI_PL</t>
  </si>
  <si>
    <t>zastawka (1); zapora (1); brak możliwości skategoryzowania (28); stopień wodny (3); bród (2); jaz (12); przepust piętrzący (16)</t>
  </si>
  <si>
    <t>RWHM_03.01; RWC_02.02; RWP_02.01</t>
  </si>
  <si>
    <t>RW2000172548749</t>
  </si>
  <si>
    <t>RW2000102548749</t>
  </si>
  <si>
    <t>Dopływ spod Rusinowa</t>
  </si>
  <si>
    <t>PL01S0701_0736</t>
  </si>
  <si>
    <t>brak możliwości skategoryzowania (3); zastawka (6)</t>
  </si>
  <si>
    <t>RW200017254878</t>
  </si>
  <si>
    <t>RW200010254878</t>
  </si>
  <si>
    <t>Dopływ z Ossy</t>
  </si>
  <si>
    <t>PL01S0701_0737</t>
  </si>
  <si>
    <t>RW200017254889</t>
  </si>
  <si>
    <t>RW200010254889</t>
  </si>
  <si>
    <t>Dopływ spod Kozieńca</t>
  </si>
  <si>
    <t>PL01S0701_0738</t>
  </si>
  <si>
    <t>rolnictwo - nawadnianie, inne: przeciwpożarowe</t>
  </si>
  <si>
    <t>PL.ZIPOP.1393.N2K.PLH140016.H
PL.ZIPOP.1393.N2K.PLB140003.B
PL.ZIPOP.1393.OCHK.169</t>
  </si>
  <si>
    <t>przepust piętrzący (4); zastawka (7)</t>
  </si>
  <si>
    <t>RW200017254912</t>
  </si>
  <si>
    <t>RW200010254912</t>
  </si>
  <si>
    <t>Dopływ z Głuszyny</t>
  </si>
  <si>
    <t>PL01S0701_0412</t>
  </si>
  <si>
    <t>PL.ZIPOP.1393.N2K.PLH140016.H
PL.ZIPOP.1393.N2K.PLB140003.B
PL.ZIPOP.1393.OCHK.169
PL.ZIPOP.1393.RP.624</t>
  </si>
  <si>
    <t>RW2000172549149</t>
  </si>
  <si>
    <t>RW2000102549149</t>
  </si>
  <si>
    <t>Gostomka</t>
  </si>
  <si>
    <t>PL01S0701_1099</t>
  </si>
  <si>
    <t>PL.ZIPOP.1393.N2K.PLH140016.H
PL.ZIPOP.1393.N2K.PLB140003.B
PL.ZIPOP.1393.OCHK.169
PL.ZIPOP.1393.UE.1013062.68</t>
  </si>
  <si>
    <t xml:space="preserve">OWO, fosforany, BZT5; MIR, MMI; benzo(b)fluroanten(w), ołów(w), </t>
  </si>
  <si>
    <t>benzo(a)piren(w),benzo(g,h,i)perylen(w),fluroanten(w),związki tributylocyny(w)</t>
  </si>
  <si>
    <t>zastawka (3); stopień wodny (1); jaz (6); brak możliwości skategoryzowania (72)</t>
  </si>
  <si>
    <t>RW200017254929</t>
  </si>
  <si>
    <t>RW200010254929</t>
  </si>
  <si>
    <t>Mogielanka</t>
  </si>
  <si>
    <t>PL01S0701_1100</t>
  </si>
  <si>
    <t>PL.ZIPOP.1393.N2K.PLH140016.H
PL.ZIPOP.1393.N2K.PLB140003.B
PL.ZIPOP.1393.OCHK.169
PL.ZIPOP.1393.OCHK.209
PL.ZIPOP.1393.OCHK.168
PL.ZIPOP.1393.ZPK.89</t>
  </si>
  <si>
    <t>fosforany; IO, MIR, MMI; bromowane difenyloetery(b), ; heptachlor(b)</t>
  </si>
  <si>
    <t>jaz (7); brak możliwości skategoryzowania (39); próg (16)</t>
  </si>
  <si>
    <t>RWP_01.00; RWP_09.01; RWC_02.01; RWHM_01.03; RWP_02.01; RWP_04.01; RWP_02.02</t>
  </si>
  <si>
    <t>RW2000172549329</t>
  </si>
  <si>
    <t>RW2000102549329</t>
  </si>
  <si>
    <t>Rykolanka</t>
  </si>
  <si>
    <t>PL01S0701_1101</t>
  </si>
  <si>
    <t xml:space="preserve">fosfor ogólny, fosforany, przewodność elektrolityczna właściwa w 20°C; MIR, MMI; bromowane difenyloetery(b), </t>
  </si>
  <si>
    <t>zastawka (2); brak możliwości skategoryzowania (11)</t>
  </si>
  <si>
    <t>RWP_09.01; RWC_02.01; RWP_02.01; RWP_04.01</t>
  </si>
  <si>
    <t>RW200017254949</t>
  </si>
  <si>
    <t>RW200010254949</t>
  </si>
  <si>
    <t>PL01S0701_0477</t>
  </si>
  <si>
    <t>azot ogólny, azot azotanowy; bromowane difenyloetery(b), ; heptachlor(b); EFI+PL/ IBI_PL, MMI</t>
  </si>
  <si>
    <t>zastawka (1); budowla piętrząco-upustowa (1); jaz (11); brak możliwości skategoryzowania (121)</t>
  </si>
  <si>
    <t>RWP_09.01; RWC_02.01; RWHM_01.03; RWHM_02.06; RWP_02.01; RWP_04.01; RWP_02.02; RWHM_02.01</t>
  </si>
  <si>
    <t>RW2000172549549</t>
  </si>
  <si>
    <t>RW2000102549549</t>
  </si>
  <si>
    <t>Dopływ spod Brzeskiej Woli</t>
  </si>
  <si>
    <t>PL01S0701_0739</t>
  </si>
  <si>
    <t>RW200017254956</t>
  </si>
  <si>
    <t>RW200010254956</t>
  </si>
  <si>
    <t>Dopływ spod Ignacówki</t>
  </si>
  <si>
    <t>PL01S0701_0479</t>
  </si>
  <si>
    <t xml:space="preserve">fosfor ogólny, fosforany; MIR, MMI, </t>
  </si>
  <si>
    <t>RW2000172549699</t>
  </si>
  <si>
    <t>RW2000102549699</t>
  </si>
  <si>
    <t>Dyga</t>
  </si>
  <si>
    <t>PL01S0701_0480</t>
  </si>
  <si>
    <t>PL.ZIPOP.1393.N2K.PLH140016.H
PL.ZIPOP.1393.N2K.PLB140003.B
PL.ZIPOP.1393.OCHK.169
PL.ZIPOP.1393.RP.572</t>
  </si>
  <si>
    <t>zastawka (3); jaz (4); przepust piętrzący (16)</t>
  </si>
  <si>
    <t>RWHM_03.01; RWP_09.01; RWC_02.01; RWHM_01.03; RWHM_02.06; RWHM_02.01</t>
  </si>
  <si>
    <t>RW2000172549729</t>
  </si>
  <si>
    <t>RW2000102549729</t>
  </si>
  <si>
    <t>PL01S0701_0740</t>
  </si>
  <si>
    <t>RW2000172549749</t>
  </si>
  <si>
    <t>RW2000102549749</t>
  </si>
  <si>
    <t>Dopływ spod Strzyżyny</t>
  </si>
  <si>
    <t>PL01S0701_0482</t>
  </si>
  <si>
    <t xml:space="preserve">rolnictwo - nawadnianie;     </t>
  </si>
  <si>
    <t>brak możliwości skategoryzowania (2); przepust piętrzący (3); jaz (7); zastawka (15)</t>
  </si>
  <si>
    <t>RWP_09.01; RWC_02.01; RWHM_01.03; RWHM_02.06; RWHM_04.01; RWHM_02.01; RWHM_04.02</t>
  </si>
  <si>
    <t>RW2000172549789</t>
  </si>
  <si>
    <t>RW2000102549789</t>
  </si>
  <si>
    <t>Dopływ z Gąsek</t>
  </si>
  <si>
    <t>PL01S0701_0741</t>
  </si>
  <si>
    <t>RW200026254989</t>
  </si>
  <si>
    <t>RW200010254989</t>
  </si>
  <si>
    <t>Kanał Trzebieński</t>
  </si>
  <si>
    <t>PL01S0701_1105</t>
  </si>
  <si>
    <t>PL.ZIPOP.1393.N2K.PLH140016.H
PL.ZIPOP.1393.N2K.PLB140003.B
PL.ZIPOP.1393.N2K.PLH140030.H
PL.ZIPOP.1393.OCHK.169
PL.ZIPOP.1393.RP.386</t>
  </si>
  <si>
    <t xml:space="preserve">OWO; IO, MIR, MMI; bromowane difenyloetery(b), </t>
  </si>
  <si>
    <t>jaz (1); zastawka (3); przepust piętrzący (7); brak możliwości skategoryzowania (32)</t>
  </si>
  <si>
    <t>RWHM_03.01; RWP_09.01; RWC_02.01; RWHM_01.03; RWHM_02.01; RWHM_04.02</t>
  </si>
  <si>
    <t>RW200026254992</t>
  </si>
  <si>
    <t>RW200010254992</t>
  </si>
  <si>
    <t>Dopływ spod Starej Warki</t>
  </si>
  <si>
    <t>PL01S0701_0742</t>
  </si>
  <si>
    <t>RW20001725529</t>
  </si>
  <si>
    <t>RW20001025529</t>
  </si>
  <si>
    <t>Stara Pilica</t>
  </si>
  <si>
    <t>PL01S0701_0484</t>
  </si>
  <si>
    <t>PL.ZIPOP.1393.N2K.PLB140004.B
PL.ZIPOP.1393.N2K.PLH140016.H
PL.ZIPOP.1393.N2K.PLB140003.B
PL.ZIPOP.1393.OCHK.619
PL.ZIPOP.1393.OCHK.169</t>
  </si>
  <si>
    <t>PLGW200065</t>
  </si>
  <si>
    <t xml:space="preserve">BZT5; MIR, MMI, </t>
  </si>
  <si>
    <t>RW20002625532</t>
  </si>
  <si>
    <t>RW20001025532</t>
  </si>
  <si>
    <t>PL01S0701_0696</t>
  </si>
  <si>
    <t>PL.ZIPOP.1393.N2K.PLB140004.B
PL.ZIPOP.1393.OCHK.114</t>
  </si>
  <si>
    <t>wał przeciwpowodziowy (4); brak możliwości skategoryzowania (19)</t>
  </si>
  <si>
    <t>RW200017255829</t>
  </si>
  <si>
    <t>RW2000102553429</t>
  </si>
  <si>
    <t>PL01S0701_0485</t>
  </si>
  <si>
    <t>PL.ZIPOP.1393.N2K.PLB140011.B
PL.ZIPOP.1393.OCHK.114
PL.ZIPOP.1393.UE.1403103.546
PL.ZIPOP.1393.UE.1403103.547</t>
  </si>
  <si>
    <t>zastawka (8)</t>
  </si>
  <si>
    <t>RW200017255832</t>
  </si>
  <si>
    <t>RW200010255344</t>
  </si>
  <si>
    <t>Dopływ spod Sobieniek</t>
  </si>
  <si>
    <t>PL01S0701_0418</t>
  </si>
  <si>
    <t>PL.ZIPOP.1393.N2K.PLB140011.B
PL.ZIPOP.1393.N2K.PLH140001.H
PL.ZIPOP.1393.OCHK.114</t>
  </si>
  <si>
    <t>RW20001725549</t>
  </si>
  <si>
    <t>RW20001025549</t>
  </si>
  <si>
    <t>Czarna-Cedron</t>
  </si>
  <si>
    <t>PL01S0701_1106</t>
  </si>
  <si>
    <t>PL.ZIPOP.1393.N2K.PLB140004.B
PL.ZIPOP.1393.OCHK.619</t>
  </si>
  <si>
    <t>MIR, MMI, EFI+PL/ IBI_PL; benzo(a)piren(w),benzo(b)fluroanten(w),benzo(g,h,i)perylen(w),fluroanten(w),</t>
  </si>
  <si>
    <t>wał przeciwpowodziowy (2); brak możliwości skategoryzowania (5)</t>
  </si>
  <si>
    <t>RW20002625569</t>
  </si>
  <si>
    <t>RW20001025563</t>
  </si>
  <si>
    <t>Dopływ spod Warszówki</t>
  </si>
  <si>
    <t>PL.ZIPOP.1393.N2K.PLB140004.B
PL.ZIPOP.1393.N2K.PLH140001.H
PL.ZIPOP.1393.N2K.PLH140050.H
PL.ZIPOP.1393.OCHK.619
PL.ZIPOP.1393.PK.72
PL.ZIPOP.1393.OCHK.114</t>
  </si>
  <si>
    <t>bromowane difenyloetery(b), ; heptachlor(b); MIR, EFI+PL/ IBI_PL, MMI</t>
  </si>
  <si>
    <t>RW200017255849</t>
  </si>
  <si>
    <t>RW200010255829</t>
  </si>
  <si>
    <t>Bełch</t>
  </si>
  <si>
    <t>PL01S0701_0419</t>
  </si>
  <si>
    <t>PL.ZIPOP.1393.N2K.PLB140011.B
PL.ZIPOP.1393.N2K.PLH140001.H
PL.ZIPOP.1393.N2K.PLH140022.H
PL.ZIPOP.1393.PK.72
PL.ZIPOP.1393.OCHK.114
PL.ZIPOP.1393.RP.479
PL.ZIPOP.1393.UE.1417062.491
PL.ZIPOP.1393.UE.1417062.494
PL.ZIPOP.1393.UE.1417062.495
PL.ZIPOP.1393.UE.1417062.496
PL.ZIPOP.1393.UE.1417062.497
PL.ZIPOP.1393.UE.1417062.502
PL.ZIPOP.1393.UE.1417062.503
PL.ZIPOP.1393.UE.1417062.504
PL.ZIPOP.1393.UE.1417062.512
PL.ZIPOP.1393.UE.1417062.513
PL.ZIPOP.1393.UE.1417062.514
PL.ZIPOP.1393.UE.1417062.518
PL.ZIPOP.1393.UE.1417062.519
PL.ZIPOP.1393.UE.1417062.520
PL.ZIPOP.1393.UE.1417062.521
PL.ZIPOP.1393.UE.1417062.522
PL.ZIPOP.1393.UE.1403103.525
PL.ZIPOP.1393.UE.1403103.526
PL.ZIPOP.1393.UE.1403103.527
PL.ZIPOP.1393.UE.1403103.528
PL.ZIPOP.1393.UE.1403103.529
PL.ZIPOP.1393.UE.1403103.530
PL.ZIPOP.1393.UE.1403103.531
PL.ZIPOP.1393.UE.1403103.532
PL.ZIPOP.1393.UE.1403103.533
PL.ZIPOP.1393.UE.1403103.534
PL.ZIPOP.1393.UE.1403103.535
PL.ZIPOP.1393.UE.1403103.536
PL.ZIPOP.1393.UE.1403103.537
PL.ZIPOP.1393.UE.1403103.538
PL.ZIPOP.1393.UE.1403103.539
PL.ZIPOP.1393.UE.1403103.540
PL.ZIPOP.1393.UE.1403103.542
PL.ZIPOP.1393.UE.1403103.543
PL.ZIPOP.1393.UE.1403103.544
PL.ZIPOP.1393.UE.1403103.545
PL.ZIPOP.1393.UE.1417062.551</t>
  </si>
  <si>
    <t>RW20001725586</t>
  </si>
  <si>
    <t>RW20001025584</t>
  </si>
  <si>
    <t>Dopływ z Podbieli</t>
  </si>
  <si>
    <t>PL01S0701_0486</t>
  </si>
  <si>
    <t>PL.ZIPOP.1393.N2K.PLB140011.B
PL.ZIPOP.1393.N2K.PLH140001.H
PL.ZIPOP.1393.N2K.PLH140022.H
PL.ZIPOP.1393.PK.72
PL.ZIPOP.1393.RP.480
PL.ZIPOP.1393.UE.1417032.878
PL.ZIPOP.1393.UE.1417062.486
PL.ZIPOP.1393.UE.1417062.487
PL.ZIPOP.1393.UE.1417062.488
PL.ZIPOP.1393.UE.1417062.489
PL.ZIPOP.1393.UE.1417062.490
PL.ZIPOP.1393.UE.1417062.492
PL.ZIPOP.1393.UE.1417062.493
PL.ZIPOP.1393.UE.1417062.501</t>
  </si>
  <si>
    <t>zastawka (2); brak możliwości skategoryzowania (4)</t>
  </si>
  <si>
    <t>RW200017255872</t>
  </si>
  <si>
    <t>RW20001025586</t>
  </si>
  <si>
    <t>Dopływ z Szatanów</t>
  </si>
  <si>
    <t>PL01S0701_0487</t>
  </si>
  <si>
    <t>PL.ZIPOP.1393.N2K.PLB140011.B
PL.ZIPOP.1393.N2K.PLH140001.H
PL.ZIPOP.1393.N2K.PLH140022.H
PL.ZIPOP.1393.PK.72
PL.ZIPOP.1393.RP.480
PL.ZIPOP.1393.UE.1417032.878
PL.ZIPOP.1393.RP.421</t>
  </si>
  <si>
    <t>RW200017255874</t>
  </si>
  <si>
    <t>RW200010255872</t>
  </si>
  <si>
    <t>Dopływ z Regut</t>
  </si>
  <si>
    <t>PL01S0701_0488</t>
  </si>
  <si>
    <t>PL.ZIPOP.1393.N2K.PLB140011.B
PL.ZIPOP.1393.N2K.PLH140001.H
PL.ZIPOP.1393.N2K.PLH140022.H
PL.ZIPOP.1393.OCHK.619
PL.ZIPOP.1393.PK.72</t>
  </si>
  <si>
    <t>RW20001725588</t>
  </si>
  <si>
    <t>RW20001025588</t>
  </si>
  <si>
    <t>Kanał Południowy</t>
  </si>
  <si>
    <t>PL01S0701_0489</t>
  </si>
  <si>
    <t>PL.ZIPOP.1393.N2K.PLB140011.B
PL.ZIPOP.1393.N2K.PLH140001.H
PL.ZIPOP.1393.OCHK.619
PL.ZIPOP.1393.PK.72
PL.ZIPOP.1393.RP.883
PL.ZIPOP.1393.UE.1417021.272
PL.ZIPOP.1393.UE.1417032.552</t>
  </si>
  <si>
    <t>RW200017256149</t>
  </si>
  <si>
    <t>RW200010256139</t>
  </si>
  <si>
    <t>Świder do Świdra Wschodniego</t>
  </si>
  <si>
    <t>PL01S1101_2096</t>
  </si>
  <si>
    <t>azot ogólny, fosforany</t>
  </si>
  <si>
    <t xml:space="preserve">azot amonowy, ; MMI, </t>
  </si>
  <si>
    <t>RW20001725616</t>
  </si>
  <si>
    <t>RW20001025616</t>
  </si>
  <si>
    <t>Dopływ spod Zgórznicy</t>
  </si>
  <si>
    <t>PL01S0701_0490</t>
  </si>
  <si>
    <t>PL.ZIPOP.1393.OCHK.113
PL.ZIPOP.1393.RP.448</t>
  </si>
  <si>
    <t>brak możliwości skategoryzowania (38)</t>
  </si>
  <si>
    <t>RWH_01.05; RWC_02.01; RWP_02.01; RWP_04.01; RWC_01.06; RWC_01.07; RWH_03.02</t>
  </si>
  <si>
    <t>RW20001725629</t>
  </si>
  <si>
    <t>RW20001025629</t>
  </si>
  <si>
    <t>Suj</t>
  </si>
  <si>
    <t>PL01S0701_0743</t>
  </si>
  <si>
    <t>PL.ZIPOP.1393.OCHK.112</t>
  </si>
  <si>
    <t>przepust piętrzący (2); brak możliwości skategoryzowania (28); jaz (2); zastawka (5)</t>
  </si>
  <si>
    <t>RW200017256329</t>
  </si>
  <si>
    <t>RW200010256329</t>
  </si>
  <si>
    <t>Jemielne</t>
  </si>
  <si>
    <t>PL01S0701_0492</t>
  </si>
  <si>
    <t>RW200017256369</t>
  </si>
  <si>
    <t>RW200010256369</t>
  </si>
  <si>
    <t>Budziska Struga</t>
  </si>
  <si>
    <t>PL01S0701_0494</t>
  </si>
  <si>
    <t>RW20001725649</t>
  </si>
  <si>
    <t>RW20001025649</t>
  </si>
  <si>
    <t>PL01S0701_0495</t>
  </si>
  <si>
    <t>brak możliwości skategoryzowania (2); przepust piętrzący (3); jaz (3); zastawka (11)</t>
  </si>
  <si>
    <t>RW200017256529</t>
  </si>
  <si>
    <t>RW200010256529</t>
  </si>
  <si>
    <t>Piaseczna</t>
  </si>
  <si>
    <t>PL01S0701_0496</t>
  </si>
  <si>
    <t>PL.ZIPOP.1393.OCHK.114
PL.ZIPOP.1393.OCHK.112</t>
  </si>
  <si>
    <t>RW20001725669</t>
  </si>
  <si>
    <t>RW20001025669</t>
  </si>
  <si>
    <t>Sienniczka</t>
  </si>
  <si>
    <t>PL01S0701_4018</t>
  </si>
  <si>
    <t>PL.ZIPOP.1393.N2K.PLH140025.H
PL.ZIPOP.1393.OCHK.114
PL.ZIPOP.1393.OCHK.112
PL.ZIPOP.1393.RP.1217</t>
  </si>
  <si>
    <t>zastawka (3); przepust piętrzący (2); jaz (2); brak możliwości skategoryzowania (83)</t>
  </si>
  <si>
    <t>RW200017256729</t>
  </si>
  <si>
    <t>RW200010256729</t>
  </si>
  <si>
    <t>PL01S0701_0497</t>
  </si>
  <si>
    <t>PL.ZIPOP.1393.N2K.PLH140025.H
PL.ZIPOP.1393.OCHK.114</t>
  </si>
  <si>
    <t>RW200017256749</t>
  </si>
  <si>
    <t>RW200010256749</t>
  </si>
  <si>
    <t>Dopływ spod Augustówki</t>
  </si>
  <si>
    <t>PL01S0701_0499</t>
  </si>
  <si>
    <t>PL.ZIPOP.1393.N2K.PLH140022.H
PL.ZIPOP.1393.N2K.PLH140025.H
PL.ZIPOP.1393.OCHK.619
PL.ZIPOP.1393.PK.72
PL.ZIPOP.1393.OCHK.114
PL.ZIPOP.1393.RP.480
PL.ZIPOP.1393.RP.1216
PL.ZIPOP.1393.RP.351
PL.ZIPOP.1393.RP.1298
PL.ZIPOP.1393.UE.1417062.498
PL.ZIPOP.1393.UE.1417062.499
PL.ZIPOP.1393.UE.1417062.500
PL.ZIPOP.1393.UE.1417062.505
PL.ZIPOP.1393.UE.1417062.506
PL.ZIPOP.1393.UE.1417062.507
PL.ZIPOP.1393.UE.1417062.508
PL.ZIPOP.1393.UE.1417062.509
PL.ZIPOP.1393.UE.1417062.510
PL.ZIPOP.1393.UE.1417062.511
PL.ZIPOP.1393.UE.1417062.515
PL.ZIPOP.1393.UE.1417062.516
PL.ZIPOP.1393.UE.1417062.517</t>
  </si>
  <si>
    <t>azot ogólny; nikiel(w), ołów(w); IFPL, IO, MIR, MMI, EFI+PL/ IBI_PL</t>
  </si>
  <si>
    <t>brak możliwości skategoryzowania (1); zastawka (3)</t>
  </si>
  <si>
    <t>RW200017256899</t>
  </si>
  <si>
    <t>RW200010256899</t>
  </si>
  <si>
    <t>Mienia</t>
  </si>
  <si>
    <t>PL01S0701_3942</t>
  </si>
  <si>
    <t>PL.ZIPOP.1393.OCHK.619
PL.ZIPOP.1393.PK.72
PL.ZIPOP.1393.OCHK.112
PL.ZIPOP.1393.RP.351
PL.ZIPOP.1393.UE.1417082.554
PL.ZIPOP.1393.UE.1417082.555</t>
  </si>
  <si>
    <t>azot ogólny, fosforany, OWO, BZT5; EFI+PL/ IBI_PL, MMI</t>
  </si>
  <si>
    <t>próg (1); jaz (19); brak możliwości skategoryzowania (80); tama (3)</t>
  </si>
  <si>
    <t>RWHM_03.01; RWP_01.00; RWC_02.01; RWP_02.01; RWP_04.01; RWHM_04.05</t>
  </si>
  <si>
    <t>RW200017258299</t>
  </si>
  <si>
    <t>RW20001025819</t>
  </si>
  <si>
    <t>Jeziorka do Kraski</t>
  </si>
  <si>
    <t>PL01S0701_1110</t>
  </si>
  <si>
    <t>PL.ZIPOP.1393.OCHK.619
PL.ZIPOP.1393.OCHK.209
PL.ZIPOP.1393.OCHK.168
PL.ZIPOP.1393.RP.561
PL.ZIPOP.1393.RP.622</t>
  </si>
  <si>
    <t>fosforany, BZT5; bromowane difenyloetery(b), ; heptachlor(b)</t>
  </si>
  <si>
    <t>IO, MIR, MMI, EFI+PL/ IBI_PL; benzo(a)piren(w),benzo(b)fluroanten(w),benzo(g,h,i)perylen(w),fluroanten(w),</t>
  </si>
  <si>
    <t>budowla przelewowo-upustowa (1); próg piętrzący (1); jaz (13); przepust piętrzący (8); zastawka (6); brak możliwości skategoryzowania (334)</t>
  </si>
  <si>
    <t>RWHM_03.01; RWH_01.05; RWP_01.00; RWP_02.01</t>
  </si>
  <si>
    <t>RW200017258349</t>
  </si>
  <si>
    <t>RW200010258349</t>
  </si>
  <si>
    <t>Kraska</t>
  </si>
  <si>
    <t>PL01S0701_0504</t>
  </si>
  <si>
    <t>PL.ZIPOP.1393.OCHK.619
PL.ZIPOP.1393.OCHK.168
PL.ZIPOP.1393.PK.85</t>
  </si>
  <si>
    <t>zastawka (1); brak możliwości skategoryzowania (58)</t>
  </si>
  <si>
    <t>RWH_01.05; RWP_09.01</t>
  </si>
  <si>
    <t>RW20001725849</t>
  </si>
  <si>
    <t>RW20001025849</t>
  </si>
  <si>
    <t>Tarczynka</t>
  </si>
  <si>
    <t>PL01S0701_1118</t>
  </si>
  <si>
    <t>fosfor ogólny, fosforany, przewodność elektrolityczna właściwa w 20°C; IO, MIR, MMI, EFI+PL/ IBI_PL; fluroanten(w), bromowane difenyloetery(b), ; heptachlor(b)</t>
  </si>
  <si>
    <t>jaz (5); brak możliwości skategoryzowania (134)</t>
  </si>
  <si>
    <t>RW200017258529</t>
  </si>
  <si>
    <t>RW200010258529</t>
  </si>
  <si>
    <t>Głoskówka</t>
  </si>
  <si>
    <t>PL01S0701_1119</t>
  </si>
  <si>
    <t>PL.ZIPOP.1393.OCHK.619
PL.ZIPOP.1393.PK.85
PL.ZIPOP.1393.UE.1418043.556</t>
  </si>
  <si>
    <t xml:space="preserve">OWO, azot ogólny, azot amonowy, azot azotanowy, fosfor ogólny, fosforany, BZT5; MIR, </t>
  </si>
  <si>
    <t>zastawka (3); jaz (2); brak możliwości skategoryzowania (67)</t>
  </si>
  <si>
    <t>RWHM_03.01; RWH_01.05; RWP_01.00; RWC_02.02; RWP_02.01; RWP_04.01; RWP_01.01; RWP_01.05</t>
  </si>
  <si>
    <t>RW20001725854</t>
  </si>
  <si>
    <t>RW20001025854</t>
  </si>
  <si>
    <t>Dopływ z Grochowej</t>
  </si>
  <si>
    <t>PL01S0701_0431</t>
  </si>
  <si>
    <t>PL.ZIPOP.1393.OCHK.619
PL.ZIPOP.1393.PK.85</t>
  </si>
  <si>
    <t xml:space="preserve">azot ogólny; ołów(w), </t>
  </si>
  <si>
    <t xml:space="preserve">nikiel(w), </t>
  </si>
  <si>
    <t>RWHM_03.01; RWH_01.05; RWC_02.02; RWP_02.01; RWP_04.01</t>
  </si>
  <si>
    <t>RW20001725869</t>
  </si>
  <si>
    <t>RW20001025869</t>
  </si>
  <si>
    <t>PL01S0701_1120</t>
  </si>
  <si>
    <t>PL.ZIPOP.1393.N2K.PLH140039.H
PL.ZIPOP.1393.OCHK.619
PL.ZIPOP.1393.PK.85</t>
  </si>
  <si>
    <t>azot ogólny, OWO, BZT5, fosforany; MIR, MMI, EFI+PL/ IBI_PL</t>
  </si>
  <si>
    <t>próg (1); jaz (10); próg piętrzący (7); zastawka (15); brak możliwości skategoryzowania (239)</t>
  </si>
  <si>
    <t>RWHM_03.01; RWH_01.05; RWP_01.00; RWC_02.02; RWP_01.01; RWP_01.05; RWH_03.02</t>
  </si>
  <si>
    <t>RW20001725872</t>
  </si>
  <si>
    <t>RW20001025872</t>
  </si>
  <si>
    <t>Dopływ z Lesznowoli</t>
  </si>
  <si>
    <t>PL.ZIPOP.1393.OCHK.619</t>
  </si>
  <si>
    <t>azot ogólny, ; kadm(w), nikiel(w), ołów(w),</t>
  </si>
  <si>
    <t>zastawka (1); próg piętrzący (5)</t>
  </si>
  <si>
    <t>RW20001725889</t>
  </si>
  <si>
    <t>RW20001025889</t>
  </si>
  <si>
    <t>Mała</t>
  </si>
  <si>
    <t>PL01S0701_1122</t>
  </si>
  <si>
    <t>PL.ZIPOP.1393.N2K.PLH140055.H
PL.ZIPOP.1393.OCHK.619
PL.ZIPOP.1393.PK.85</t>
  </si>
  <si>
    <t>brak możliwości skategoryzowania (15); zastawka (7)</t>
  </si>
  <si>
    <t>RWHM_03.01; RWH_01.05; RWP_01.00; RWC_02.02</t>
  </si>
  <si>
    <t>RW20002625929</t>
  </si>
  <si>
    <t>RW20001025929</t>
  </si>
  <si>
    <t>Wilanówka</t>
  </si>
  <si>
    <t>PL01S0701_1127</t>
  </si>
  <si>
    <t>Zaburzony reżim hydrologiczny (uszczelnienie zlewni 32,7%)</t>
  </si>
  <si>
    <t>ochrona przeciwpowodziowa; rozwój obszarów miejskich - inne:  odprowadzanie wód z terenów zurbanizowanych, zabudowa</t>
  </si>
  <si>
    <t>PL.ZIPOP.1393.N2K.PLB140004.B
PL.ZIPOP.1393.OCHK.619
PL.ZIPOP.1393.PK.85
PL.ZIPOP.1393.RP.406
PL.ZIPOP.1393.RP.655
PL.ZIPOP.1393.RP.428
PL.ZIPOP.1393.UE.1465011.604
PL.ZIPOP.1393.UE.1465011.602
PL.ZIPOP.1393.UE.1465011.603</t>
  </si>
  <si>
    <t xml:space="preserve">przewodność elektrolityczna właściwa w 20°C; IO, MIR, MMI; bromowane difenyloetery(b), rtęć(b), </t>
  </si>
  <si>
    <t>jaz (1); przepust piętrzący (2); wał przeciwpowodziowy (6); brak możliwości skategoryzowania (33); zastawka (10); umocnienie, progowanie (1)</t>
  </si>
  <si>
    <t>RWHM_03.01; RWP_09.01; RWC_02.01; RWHM_04.01; RWP_06.01</t>
  </si>
  <si>
    <t>RW2000025949</t>
  </si>
  <si>
    <t>RW20001025949</t>
  </si>
  <si>
    <t>Kanał Nowe Ujście</t>
  </si>
  <si>
    <t>PL01S0701_1128</t>
  </si>
  <si>
    <t xml:space="preserve">ochrona przeciwpowodziowa; rozwój obszarów miejskich - inne:  odprowadzanie wód z terenów zurbanizowanych, zabudowa </t>
  </si>
  <si>
    <t>PL.ZIPOP.1393.N2K.PLB140004.B
PL.ZIPOP.1393.OCHK.619
PL.ZIPOP.1393.PK.72</t>
  </si>
  <si>
    <t>benzo(g,h,i)perylen(w),</t>
  </si>
  <si>
    <t>wał przeciwpowodziowy (2); zastawka (3); przepust piętrzący (2); jaz (2); brak możliwości skategoryzowania (13)</t>
  </si>
  <si>
    <t>RW2000025954</t>
  </si>
  <si>
    <t>RW20001025954</t>
  </si>
  <si>
    <t>Kanał Główny "A"</t>
  </si>
  <si>
    <t>PL01S0701_1130</t>
  </si>
  <si>
    <t>zmiany fizyczne koryta /strefy nadbrzeżnej, zabudowa podłużna ; zmiany w hydrologii: uszczelnienie zlewni</t>
  </si>
  <si>
    <t xml:space="preserve">ochrona przeciwpowodziowa; rozwój obszarów miejskich - inne:  odprowadzanie wód z terenów zurbanizowanych, zabudowa; transport - żegluga (Port Czerniakowski)   </t>
  </si>
  <si>
    <t>PL.ZIPOP.1393.N2K.PLB140004.B
PL.ZIPOP.1393.OCHK.619
PL.ZIPOP.1393.RP.502</t>
  </si>
  <si>
    <t xml:space="preserve">przewodność elektrolityczna właściwa w 20°C; IO, EFI+PL/ IBI_PL; bromowane difenyloetery(b), </t>
  </si>
  <si>
    <t>brak możliwości skategoryzowania (12)</t>
  </si>
  <si>
    <t>RW2000172611318</t>
  </si>
  <si>
    <t>RW20001026113189</t>
  </si>
  <si>
    <t>Prosty Rów</t>
  </si>
  <si>
    <t>ZZ w Białymstoku</t>
  </si>
  <si>
    <t>PL01S0801_1389</t>
  </si>
  <si>
    <t>PL.ZIPOP.1393.N2K.PLC200004.B
PL.ZIPOP.1393.N2K.PLC200004.H
PL.ZIPOP.1393.OCHK.273
PL.ZIPOP.1393.OCHK.420</t>
  </si>
  <si>
    <t>PLGW200052</t>
  </si>
  <si>
    <t>OWO, ; benzo(a)piren(w),</t>
  </si>
  <si>
    <t>próg (1); zastawka (4); przepust piętrzący (16)</t>
  </si>
  <si>
    <t>RW2000172611398</t>
  </si>
  <si>
    <t>RW2000102611398</t>
  </si>
  <si>
    <t>Łuplanka</t>
  </si>
  <si>
    <t>PL01S0801_1388</t>
  </si>
  <si>
    <t>PL.ZIPOP.1393.OCHK.273</t>
  </si>
  <si>
    <t xml:space="preserve">MMI, EFI+PL/ IBI_PL; OWO; bromowane difenyloetery(b), rtęć(b), </t>
  </si>
  <si>
    <t>zapora (1); przepust piętrzący (4)</t>
  </si>
  <si>
    <t>RW200017261252</t>
  </si>
  <si>
    <t>RW200010261252</t>
  </si>
  <si>
    <t>Braszcza</t>
  </si>
  <si>
    <t>PL01S0801_0268</t>
  </si>
  <si>
    <t>PL.ZIPOP.1393.N2K.PLC200004.B
PL.ZIPOP.1393.N2K.PLC200004.H
PL.ZIPOP.1393.OCHK.420
PL.ZIPOP.1393.PN.8
PL.ZIPOP.1393.RP.1536
PL.ZIPOP.1393.UE.2005092.15</t>
  </si>
  <si>
    <t xml:space="preserve">BZT5, OWO; MIR, MMI, </t>
  </si>
  <si>
    <t>RWP_09.01; RWC_02.01; RWC_02.02</t>
  </si>
  <si>
    <t>RW200017261254</t>
  </si>
  <si>
    <t>RW200010261254</t>
  </si>
  <si>
    <t>Jelonka</t>
  </si>
  <si>
    <t>PL01S0801_0271</t>
  </si>
  <si>
    <t>PL.ZIPOP.1393.N2K.PLC200004.B
PL.ZIPOP.1393.N2K.PLC200004.H
PL.ZIPOP.1393.OCHK.420
PL.ZIPOP.1393.RP.1536</t>
  </si>
  <si>
    <t>RW200017261256</t>
  </si>
  <si>
    <t>RW200010261256</t>
  </si>
  <si>
    <t>Okulinka</t>
  </si>
  <si>
    <t>PL01S0801_3789</t>
  </si>
  <si>
    <t>PL.ZIPOP.1393.N2K.PLC200004.B
PL.ZIPOP.1393.N2K.PLC200004.H
PL.ZIPOP.1393.OCHK.420</t>
  </si>
  <si>
    <t>RW200017261269</t>
  </si>
  <si>
    <t>RW200010261269</t>
  </si>
  <si>
    <t>PL01S0801_3729</t>
  </si>
  <si>
    <t>PL.ZIPOP.1393.N2K.PLC200004.B
PL.ZIPOP.1393.N2K.PLC200004.H
PL.ZIPOP.1393.N2K.PLH200010.H
PL.ZIPOP.1393.OCHK.273
PL.ZIPOP.1393.OCHK.420</t>
  </si>
  <si>
    <t>brak możliwości skategoryzowania (6); przepust piętrzący (7); stopień wodny (2); zastawka (12)</t>
  </si>
  <si>
    <t>RW20001726128</t>
  </si>
  <si>
    <t>RW20001026128</t>
  </si>
  <si>
    <t>Jabłoniówka</t>
  </si>
  <si>
    <t>PL01S0801_0266</t>
  </si>
  <si>
    <t>PL.ZIPOP.1393.N2K.PLC200004.B
PL.ZIPOP.1393.N2K.PLC200004.H
PL.ZIPOP.1393.OCHK.420
PL.ZIPOP.1393.RP.1032</t>
  </si>
  <si>
    <t>RW200017261292</t>
  </si>
  <si>
    <t>RW200010261292</t>
  </si>
  <si>
    <t>Waliczkówka</t>
  </si>
  <si>
    <t>PL01S0801_0272</t>
  </si>
  <si>
    <t>PL.ZIPOP.1393.N2K.PLC200004.B
PL.ZIPOP.1393.N2K.PLC200004.H
PL.ZIPOP.1393.OCHK.420
PL.ZIPOP.1393.RP.1032
PL.ZIPOP.1393.RP.795</t>
  </si>
  <si>
    <t xml:space="preserve">OWO; MIR, MMI, </t>
  </si>
  <si>
    <t>RW200017261329</t>
  </si>
  <si>
    <t>RW200010261329</t>
  </si>
  <si>
    <t>Krzywczanka</t>
  </si>
  <si>
    <t>PL01S0801_3774</t>
  </si>
  <si>
    <t>PL.ZIPOP.1393.N2K.PLC200004.B
PL.ZIPOP.1393.N2K.PLC200004.H
PL.ZIPOP.1393.N2K.PLH200010.H
PL.ZIPOP.1393.N2K.PLB200007.B
PL.ZIPOP.1393.OCHK.273
PL.ZIPOP.1393.OCHK.420
PL.ZIPOP.1393.UE.2005082.263
PL.ZIPOP.1393.UE.2005082.264</t>
  </si>
  <si>
    <t>zastawka (2); przepust piętrzący (4)</t>
  </si>
  <si>
    <t>RWHM_03.01; RWP_09.01; RWC_02.01; RWHM_01.03</t>
  </si>
  <si>
    <t>RW200017261349</t>
  </si>
  <si>
    <t>RW200010261349</t>
  </si>
  <si>
    <t>PL01S0801_3796</t>
  </si>
  <si>
    <t>PL.ZIPOP.1393.N2K.PLH200010.H
PL.ZIPOP.1393.N2K.PLB200007.B
PL.ZIPOP.1393.OCHK.273</t>
  </si>
  <si>
    <t xml:space="preserve">OWO; EFI+PL/ IBI_PL; bromowane difenyloetery(b), rtęć(b), </t>
  </si>
  <si>
    <t>jaz (9); zastawka (5); przepust piętrzący (22)</t>
  </si>
  <si>
    <t>RW2000172613529</t>
  </si>
  <si>
    <t>RW2000102613529</t>
  </si>
  <si>
    <t>Małynka</t>
  </si>
  <si>
    <t>PL01S0801_3781</t>
  </si>
  <si>
    <t xml:space="preserve">Miedź, </t>
  </si>
  <si>
    <t>jaz (5); brak możliwości skategoryzowania (2); przepust piętrzący (7); zastawka (14)</t>
  </si>
  <si>
    <t>RW200017261369</t>
  </si>
  <si>
    <t>RW200010261369</t>
  </si>
  <si>
    <t>PL01S0801_3797</t>
  </si>
  <si>
    <t xml:space="preserve">fosfor fosforanowy; benzo(g(w), h(w), i)perylen(w), bromowane difenyloetery(b), rtęć(b), </t>
  </si>
  <si>
    <t>OWO,Miedź, ; MIR, EFI+PL/ IBI_PL; benzo(a)piren(w),</t>
  </si>
  <si>
    <t xml:space="preserve">OWO,Miedź, </t>
  </si>
  <si>
    <t>stopień wodny (1); jaz (7); brak możliwości skategoryzowania (15); zastawka (10); przepust piętrzący (19)</t>
  </si>
  <si>
    <t>RWP_09.01; RWHM_01.03; RWP_01.01; RWP_01.05</t>
  </si>
  <si>
    <t>RW2000172613749</t>
  </si>
  <si>
    <t>RW20001026137629</t>
  </si>
  <si>
    <t>PL01S0801_3734</t>
  </si>
  <si>
    <t>stopień wodny (2); zastawka (5); przepust piętrzący (13); stopień z piętrzeniem (3)</t>
  </si>
  <si>
    <t>RWC_02.01; RWHM_01.03; RWP_02.01; RWP_04.01</t>
  </si>
  <si>
    <t>RW200017261389</t>
  </si>
  <si>
    <t>RW200010261389</t>
  </si>
  <si>
    <t>Łoknica</t>
  </si>
  <si>
    <t>PL01S0801_3780</t>
  </si>
  <si>
    <t>PL.ZIPOP.1393.N2K.PLH200010.H
PL.ZIPOP.1393.N2K.PLB200007.B
PL.ZIPOP.1393.OCHK.273
PL.ZIPOP.1393.OCHK.420</t>
  </si>
  <si>
    <t xml:space="preserve">Miedź; MIR, </t>
  </si>
  <si>
    <t>brak możliwości skategoryzowania (5); stopień wodny (3); jaz (4); próg (8); przepust piętrzący (45); zastawka (12)</t>
  </si>
  <si>
    <t>RWP_09.01; RWC_02.01; RWHM_01.03; RWHM_02.06; RWP_01.01; RWP_01.05</t>
  </si>
  <si>
    <t>RW200017261396</t>
  </si>
  <si>
    <t>RW2000102613989</t>
  </si>
  <si>
    <t>Ramię boczne Narwi</t>
  </si>
  <si>
    <t>PL01S0801_3741</t>
  </si>
  <si>
    <t>RW200017261429</t>
  </si>
  <si>
    <t>RW200010261419</t>
  </si>
  <si>
    <t>Orlanka do Orlej</t>
  </si>
  <si>
    <t>PL01S0801_3791</t>
  </si>
  <si>
    <t>PL01S0801_3830</t>
  </si>
  <si>
    <t>PL.ZIPOP.1393.N2K.PLC200004.B
PL.ZIPOP.1393.N2K.PLC200004.H
PL.ZIPOP.1393.N2K.PLH200019.H
PL.ZIPOP.1393.OCHK.420</t>
  </si>
  <si>
    <t>azot azotanowy, fosforany, OWO; bromowane difenyloetery(b), rtęć(b), ; heptachlor(b)</t>
  </si>
  <si>
    <t>azot ogólny, ; IO, ; benzo(a)piren(w),</t>
  </si>
  <si>
    <t>brak możliwości skategoryzowania (1); zastawka (8); przepust piętrzący (14); jaz (9)</t>
  </si>
  <si>
    <t>RWHM_03.01; RWHM_01.03; RWP_02.01; RWP_04.01; RWHM_04.02</t>
  </si>
  <si>
    <t>RW200017261449</t>
  </si>
  <si>
    <t>RW200010261449</t>
  </si>
  <si>
    <t>PL01S0801_1359</t>
  </si>
  <si>
    <t>PL.ZIPOP.1393.N2K.PLH200019.H
PL.ZIPOP.1393.OCHK.420</t>
  </si>
  <si>
    <t>azot azotanowy, fosfor ogólny, fosforany, OWO; fluroanten(w), związki tributylocyny(w), bromowane difenyloetery(b), rtęć(b),  ; heptachlor(b)</t>
  </si>
  <si>
    <t>azot ogólny,azot amonowy, przewodność elektrolityczna właściwa w 20°C; MIR, MMI, EFI+PL/ IBI_PL; benzo(a)piren(w),benzo(g,h,i)perylen(w),związki tributylocyny(w), kadm(w)</t>
  </si>
  <si>
    <t>azot ogólny,azot amonowy, przewodność elektrolityczna właściwa w 20°C</t>
  </si>
  <si>
    <t>benzo(a)piren(w),benzo(g,h,i)perylen(w),związki tributylocyny(w), kadm(w)</t>
  </si>
  <si>
    <t>brak możliwości skategoryzowania (3); jaz (8); zastawka (14); próg (7); przepust piętrzący (48)</t>
  </si>
  <si>
    <t>RWP_01.00; RWP_09.01; RWP_02.01; RWP_04.01; RWP_02.02</t>
  </si>
  <si>
    <t>RW2000172613989</t>
  </si>
  <si>
    <t>RW2000102615129</t>
  </si>
  <si>
    <t>Mieńka</t>
  </si>
  <si>
    <t>PL01S0801_3785</t>
  </si>
  <si>
    <t>stopień wodny (1); brak możliwości skategoryzowania (7); przepust piętrzący (26)</t>
  </si>
  <si>
    <t>RWH_01.05; RWP_09.01; RWC_02.01; RWHM_01.03; RWP_02.01; RWP_04.01; RWH_03.02</t>
  </si>
  <si>
    <t>RW200017261529</t>
  </si>
  <si>
    <t>RW200010261529</t>
  </si>
  <si>
    <t>Strabelka</t>
  </si>
  <si>
    <t>PL01S0801_2072</t>
  </si>
  <si>
    <t>azot ogólny, azot azotanowy, fosfor ogólny, BZT5, OWO, Miedź; IO, EFI+PL/ IBI_PL; benzo(b)fluroanten(w), bromowane difenyloetery(b), rtęć(b), ; heptachlor(b)</t>
  </si>
  <si>
    <t>brak możliwości skategoryzowania (6); zastawka (4); jaz (4); stopień wodny (4); próg (5); przepust piętrzący (16)</t>
  </si>
  <si>
    <t>RWHM_03.01; RWP_09.01; RWC_02.01; RWHM_01.03; RWP_02.01; RWP_04.01; RWP_02.02</t>
  </si>
  <si>
    <t>RW200017261549</t>
  </si>
  <si>
    <t>RW200010261549</t>
  </si>
  <si>
    <t>Liza</t>
  </si>
  <si>
    <t>PL01S0801_2070</t>
  </si>
  <si>
    <t>PL.ZIPOP.1393.N2K.PLH200010.H
PL.ZIPOP.1393.N2K.PLB200007.B
PL.ZIPOP.1393.N2K.PLB200001.B
PL.ZIPOP.1393.OCHK.273</t>
  </si>
  <si>
    <t>azot azotanowy, fosfor ogólny, cynk, azot ogólny, OWO, Miedź; EFI+PL/ IBI_PL; bromowane difenyloetery(b), ; heptachlor(b)</t>
  </si>
  <si>
    <t>jaz (5); brak możliwości skategoryzowania (2); zastawka (15); przepust piętrzący (20)</t>
  </si>
  <si>
    <t>RWHM_03.01; RWP_09.01; RWC_02.01; RWC_02.02; RWHM_01.03; RWHM_02.06; RWP_02.01; RWP_04.01; RWP_02.02</t>
  </si>
  <si>
    <t>RW200017261569</t>
  </si>
  <si>
    <t>RW200010261569</t>
  </si>
  <si>
    <t>Szeroka Struga</t>
  </si>
  <si>
    <t>PL01S0801_3808</t>
  </si>
  <si>
    <t>PL.ZIPOP.1393.N2K.PLH200010.H
PL.ZIPOP.1393.N2K.PLB200007.B
PL.ZIPOP.1393.N2K.PLB200001.B
PL.ZIPOP.1393.N2K.PLH200002.H
PL.ZIPOP.1393.PN.10</t>
  </si>
  <si>
    <t>fosforany, OWO, azot ogólny, azot azotanowy, Miedź; MIR, , IO, MMI; bromowane difenyloetery(b), rtęć(b), ; heptachlor(b)</t>
  </si>
  <si>
    <t>przepust piętrzący (23)</t>
  </si>
  <si>
    <t>RWHM_03.01; RWP_09.01; RWC_02.02; RWP_02.01; RWP_04.01; RWP_02.02</t>
  </si>
  <si>
    <t>RW2000172615729</t>
  </si>
  <si>
    <t>RW2000102615729</t>
  </si>
  <si>
    <t>Dopływ z Czaczek</t>
  </si>
  <si>
    <t>PL01S0801_3747</t>
  </si>
  <si>
    <t>PL.ZIPOP.1393.N2K.PLB200001.B
PL.ZIPOP.1393.N2K.PLH200002.H
PL.ZIPOP.1393.PN.10</t>
  </si>
  <si>
    <t xml:space="preserve">azot ogólny, OWO, BZT5; IO, MIR, , MMI, </t>
  </si>
  <si>
    <t>zastawka (3); stopień wodny (1); przepust piętrzący (4)</t>
  </si>
  <si>
    <t>RW20001726157499</t>
  </si>
  <si>
    <t>RW20001026157499</t>
  </si>
  <si>
    <t>Awissa</t>
  </si>
  <si>
    <t>PL01S0801_1332</t>
  </si>
  <si>
    <t>azot ogólny, azot azotanowy, fosfor ogólny, fosforany, OWO; IO, MIR, MMI, EFI+PL/ IBI_PL; bromowane difenyloetery(b), ; heptachlor(b)</t>
  </si>
  <si>
    <t>benzo(a)piren(w),benzo(b)fluroanten(w),benzo(g,h,i)perylen(w),fluroanten(w),związki tributylocyny(w), kadm(w),</t>
  </si>
  <si>
    <t>zastawka (2); brak możliwości skategoryzowania (3); stopień wodny (9); jaz (9); przepust piętrzący (20)</t>
  </si>
  <si>
    <t>RW20001726157699</t>
  </si>
  <si>
    <t>RW20001026157699</t>
  </si>
  <si>
    <t>Turośnianka</t>
  </si>
  <si>
    <t>PL01S0801_2073</t>
  </si>
  <si>
    <t>BZT5, azot ogólny, azot amonowy, azot azotanowy, fosfor ogólny, fosforany, OWO; EFI+PL/ IBI_PL; bromowane difenyloetery(b), rtęć(b), ; heptachlor(b)</t>
  </si>
  <si>
    <t>zastawka (1); brak możliwości skategoryzowania (9); jaz (2); upust (1); przepust piętrzący (29)</t>
  </si>
  <si>
    <t>RWHM_03.01; RWP_01.00; RWP_09.01; RWC_02.02; RWP_02.01; RWP_04.01; RWP_02.02</t>
  </si>
  <si>
    <t>RW200017261589</t>
  </si>
  <si>
    <t>RW200010261589</t>
  </si>
  <si>
    <t>Czaplinianka</t>
  </si>
  <si>
    <t>PL01S0801_2064</t>
  </si>
  <si>
    <t>próg (1); jaz (6); przepust piętrzący (8); zastawka (5); brak możliwości skategoryzowania (50)</t>
  </si>
  <si>
    <t>RWHM_03.01; RWP_09.01; RWC_02.02; RWP_02.02</t>
  </si>
  <si>
    <t>RW2000172615929</t>
  </si>
  <si>
    <t>RW2000102615929</t>
  </si>
  <si>
    <t>Horodnianka</t>
  </si>
  <si>
    <t>PL01S0801_1347</t>
  </si>
  <si>
    <t>PL.ZIPOP.1393.N2K.PLB200001.B</t>
  </si>
  <si>
    <t>cynk, azot ogólny, azot amonowy, fosfor ogólny, fosforany, OWO, BZT5; MMI, EFI+PL/ IBI_PL; bromowane difenyloetery(b), ; heptachlor(b)</t>
  </si>
  <si>
    <t>zastawka (9); brak możliwości skategoryzowania (33); przepust piętrzący (24); jaz (14)</t>
  </si>
  <si>
    <t>RWHM_03.01; RWP_01.00; RWP_09.01; RWC_02.02; RWP_02.01; RWP_04.01; RWP_01.01; RWP_01.05; RWP_02.02</t>
  </si>
  <si>
    <t>RW20001726161829</t>
  </si>
  <si>
    <t>RW20001026161819</t>
  </si>
  <si>
    <t>Słoja do Starzynki</t>
  </si>
  <si>
    <t>PL01S0801_3806</t>
  </si>
  <si>
    <t>PL01S0801_3831</t>
  </si>
  <si>
    <t>PL.ZIPOP.1393.N2K.PLH200006.H
PL.ZIPOP.1393.N2K.PLB200003.B
PL.ZIPOP.1393.OCHK.265
PL.ZIPOP.1393.PK.75
PL.ZIPOP.1393.RP.792</t>
  </si>
  <si>
    <t>brak możliwości skategoryzowania (12); stopień wodny (2); zastawka (6); przepust piętrzący (12); stopień z piętrzeniem (2)</t>
  </si>
  <si>
    <t>RWP_09.01; RWC_02.01; RWHM_01.03; RWHM_02.06</t>
  </si>
  <si>
    <t>RW2000172616249</t>
  </si>
  <si>
    <t>RW2000102616249</t>
  </si>
  <si>
    <t>Kamionka</t>
  </si>
  <si>
    <t>PL01S0801_3766</t>
  </si>
  <si>
    <t>PL.ZIPOP.1393.N2K.PLH200006.H
PL.ZIPOP.1393.N2K.PLB200003.B
PL.ZIPOP.1393.OCHK.265
PL.ZIPOP.1393.PK.75</t>
  </si>
  <si>
    <t>BIO_HM, BIO_FIZ, FIZ, CHEM, CHEM_B, OCH, IL</t>
  </si>
  <si>
    <t xml:space="preserve">azot ogólny, OWO, azot azotanowy; bromowane difenyloetery(b), rtęć(b), </t>
  </si>
  <si>
    <t>jaz (3); stopień wodny (2); zastawka (11); przepust piętrzący (26)</t>
  </si>
  <si>
    <t>RW2000172616289</t>
  </si>
  <si>
    <t>RW2000102616289</t>
  </si>
  <si>
    <t>Woronicza</t>
  </si>
  <si>
    <t>PL01S0801_0269</t>
  </si>
  <si>
    <t>PL.ZIPOP.1393.N2K.PLH200006.H
PL.ZIPOP.1393.N2K.PLB200003.B
PL.ZIPOP.1393.PK.75
PL.ZIPOP.1393.RP.793
PL.ZIPOP.1393.RP.801</t>
  </si>
  <si>
    <t>RW200017261649</t>
  </si>
  <si>
    <t>RW200010261649</t>
  </si>
  <si>
    <t>Płoska</t>
  </si>
  <si>
    <t>PL01S0801_1372</t>
  </si>
  <si>
    <t>PL.ZIPOP.1393.N2K.PLH200006.H
PL.ZIPOP.1393.N2K.PLB200003.B
PL.ZIPOP.1393.PK.75
PL.ZIPOP.1393.RP.817</t>
  </si>
  <si>
    <t>jaz (5); brak możliwości skategoryzowania (4); przepust piętrzący (23); zastawka (21); próg (14)</t>
  </si>
  <si>
    <t>RW200017261652</t>
  </si>
  <si>
    <t>RW200010261652</t>
  </si>
  <si>
    <t>Cieliczanka</t>
  </si>
  <si>
    <t>PL01S0801_0277</t>
  </si>
  <si>
    <t>RW200017261654</t>
  </si>
  <si>
    <t>RW200010261654</t>
  </si>
  <si>
    <t>Jałówka</t>
  </si>
  <si>
    <t>PL01S0801_0278</t>
  </si>
  <si>
    <t>PL.ZIPOP.1393.N2K.PLH200006.H
PL.ZIPOP.1393.N2K.PLB200003.B
PL.ZIPOP.1393.PK.75
PL.ZIPOP.1393.RP.819</t>
  </si>
  <si>
    <t>RW2000172616569</t>
  </si>
  <si>
    <t>RW2000102616569</t>
  </si>
  <si>
    <t>Pilnica</t>
  </si>
  <si>
    <t>PL01S0801_0279</t>
  </si>
  <si>
    <t>PL.ZIPOP.1393.N2K.PLH200006.H
PL.ZIPOP.1393.N2K.PLB200003.B
PL.ZIPOP.1393.PK.75
PL.ZIPOP.1393.RP.818</t>
  </si>
  <si>
    <t xml:space="preserve">OWO, BZT5; MMI; fluroanten(w), </t>
  </si>
  <si>
    <t>brak możliwości skategoryzowania (6); zastawka (3); przepust piętrzący (3)</t>
  </si>
  <si>
    <t>RW200017261658</t>
  </si>
  <si>
    <t>RW200010261658</t>
  </si>
  <si>
    <t>Dopływ spod Ogrodniczek</t>
  </si>
  <si>
    <t>PL01S0801_0267</t>
  </si>
  <si>
    <t>PL.ZIPOP.1393.N2K.PLH200006.H
PL.ZIPOP.1393.N2K.PLB200003.B</t>
  </si>
  <si>
    <t>Miedź; fluroanten(w); IFPL, IO, MIR</t>
  </si>
  <si>
    <t>zastawka (2); przepust piętrzący (3)</t>
  </si>
  <si>
    <t>RW200017261669</t>
  </si>
  <si>
    <t>RW200010261669</t>
  </si>
  <si>
    <t>PL01S0801_1329</t>
  </si>
  <si>
    <t>PL.ZIPOP.1393.N2K.PLH200006.H
PL.ZIPOP.1393.N2K.PLB200003.B
PL.ZIPOP.1393.PK.75
PL.ZIPOP.1393.RP.802
PL.ZIPOP.1393.RP.791
PL.ZIPOP.1393.RP.796
PL.ZIPOP.1393.UE.2002133.273</t>
  </si>
  <si>
    <t>fosforany, OWO, Miedź; EFI+PL/ IBI_PL; bromowane difenyloetery(b), rtęć(b), ; heptachlor(b)</t>
  </si>
  <si>
    <t>brak możliwości skategoryzowania (1); przepust piętrzący (6); jaz (2); zastawka (9); stopień wodny (2)</t>
  </si>
  <si>
    <t>RWP_01.00; RWP_09.01; RWC_02.01; RWHM_02.06; RWP_02.02; RWHM_02.01</t>
  </si>
  <si>
    <t>RW2000172616899</t>
  </si>
  <si>
    <t>RW2000102616899</t>
  </si>
  <si>
    <t>PL01S0801_1381</t>
  </si>
  <si>
    <t>akwakultura; ochrona przeciwpowodziowa; rolnictwo - nawadnianie; rozwój obszarów miejskich - inne: odprowadzanie wód z terenów zurbanizowanych</t>
  </si>
  <si>
    <t>PL.ZIPOP.1393.N2K.PLH200006.H
PL.ZIPOP.1393.N2K.PLB200003.B
PL.ZIPOP.1393.PK.75
PL.ZIPOP.1393.RP.1214
PL.ZIPOP.1393.RP.811</t>
  </si>
  <si>
    <t>OWO, BZT5, azot ogólny, azot amonowy, azot azotanowy, przewodność elektrolityczna właściwa w 20°C; IO, MIR, MMI, EFI+PL/ IBI_PL; benzo(b)fluroanten(w), fluroanten(w), bromowane difenyloetery(b), ; heptachlor(b)</t>
  </si>
  <si>
    <t>próg (3); przepust piętrzący (14); gurt (1); jaz (4); zastawka (6); brak możliwości skategoryzowania (67)</t>
  </si>
  <si>
    <t>RWP_01.00; RWP_09.01; RWC_02.01; RWHM_04.01; RWP_01.01; RWP_01.05; RWP_02.02</t>
  </si>
  <si>
    <t>RW200017261729</t>
  </si>
  <si>
    <t>RW200010261729</t>
  </si>
  <si>
    <t>Kulikówka</t>
  </si>
  <si>
    <t>PL01S0801_3776</t>
  </si>
  <si>
    <t>PL.ZIPOP.1393.N2K.PLH200006.H
PL.ZIPOP.1393.N2K.PLB200003.B
PL.ZIPOP.1393.N2K.PLH200024.H
PL.ZIPOP.1393.OCHK.273
PL.ZIPOP.1393.PK.75
PL.ZIPOP.1393.RP.806</t>
  </si>
  <si>
    <t xml:space="preserve">azot amonowy, OWO; MMI; benzo(g(w), h(w), i)perylen(w), </t>
  </si>
  <si>
    <t>zastawka (3); jaz (3); przepust piętrzący (20); brak możliwości skategoryzowania (103)</t>
  </si>
  <si>
    <t>RWH_01.05; RWP_09.01; RWC_02.01; RWHM_01.03; RWHM_02.06; RWH_03.02</t>
  </si>
  <si>
    <t>RW200017261749</t>
  </si>
  <si>
    <t>RW200010261749</t>
  </si>
  <si>
    <t>Jaskranka</t>
  </si>
  <si>
    <t>PL01S0801_1325</t>
  </si>
  <si>
    <t xml:space="preserve">akwakultura; rolnictwo - nawadnianie; ochrona przeciwpowodziowa </t>
  </si>
  <si>
    <t>PL.ZIPOP.1393.N2K.PLH200006.H
PL.ZIPOP.1393.N2K.PLB200003.B
PL.ZIPOP.1393.N2K.PLH200024.H
PL.ZIPOP.1393.OCHK.273
PL.ZIPOP.1393.PK.75
PL.ZIPOP.1393.RP.799</t>
  </si>
  <si>
    <t>fosfor ogólny, OWO, BZT5; IO, EFI+PL/ IBI_PL</t>
  </si>
  <si>
    <t>próg (1); jaz (7); zastawka (7); brak możliwości skategoryzowania (93); przepust piętrzący (51)</t>
  </si>
  <si>
    <t>RWP_01.00; RWP_09.01; RWC_02.01; RWHM_01.03; RWHM_02.06; RWHM_04.01; RWP_02.01; RWP_04.01; RWHM_04.02</t>
  </si>
  <si>
    <t>RW200017261889</t>
  </si>
  <si>
    <t>RW20001026187</t>
  </si>
  <si>
    <t>Nereśl do Rumejki</t>
  </si>
  <si>
    <t>PL01S0801_2068</t>
  </si>
  <si>
    <t>PL01S0801_3834</t>
  </si>
  <si>
    <t>azot ogólny, azot amonowy, azot azotanowy, fosfor ogólny, OWO, BZT5; EFI+PL/ IBI_PL, MMI</t>
  </si>
  <si>
    <t>fosforany, ; benzo(a)piren(w),</t>
  </si>
  <si>
    <t>grobla (2); jaz (8); brak możliwości skategoryzowania (56); zastawka (18); przepust piętrzący (18)</t>
  </si>
  <si>
    <t>RWH_01.05; RWP_01.00; RWP_09.01; RWP_02.01; RWP_04.01; RWC_01.06; RWC_01.07; RWH_03.02</t>
  </si>
  <si>
    <t>RW2000172619449</t>
  </si>
  <si>
    <t>RW2000102619639</t>
  </si>
  <si>
    <t>Ślina do Rokitnicy</t>
  </si>
  <si>
    <t>PL01S0801_3431</t>
  </si>
  <si>
    <t>azot ogólny,azot azotanowy, ; benzo(a)piren(w),benzo(g,h,i)perylen(w),</t>
  </si>
  <si>
    <t>brak możliwości skategoryzowania (2); stopień wodny (3); zastawka (11); przepust piętrzący (66)</t>
  </si>
  <si>
    <t>RW2000172619492</t>
  </si>
  <si>
    <t>RW2000102619692</t>
  </si>
  <si>
    <t>Dopływ z Krzewa Nowego</t>
  </si>
  <si>
    <t>PL01S0801_3751</t>
  </si>
  <si>
    <t>zastawka (3); przepust piętrzący (17)</t>
  </si>
  <si>
    <t>RW2000172621489</t>
  </si>
  <si>
    <t>RW200010262147</t>
  </si>
  <si>
    <t>Sidra do Mościszanki</t>
  </si>
  <si>
    <t>PL01S0801_3802</t>
  </si>
  <si>
    <t>PL01S0801_3835</t>
  </si>
  <si>
    <t>PL.ZIPOP.1393.N2K.PLH200006.H
PL.ZIPOP.1393.N2K.PLH200026.H</t>
  </si>
  <si>
    <t>zastawka (2); jaz (3); przepust piętrzący (14); brak możliwości skategoryzowania (62)</t>
  </si>
  <si>
    <t>RW2000172621589</t>
  </si>
  <si>
    <t>RW2000102621589</t>
  </si>
  <si>
    <t>Kamienna</t>
  </si>
  <si>
    <t>PL01S0801_1318</t>
  </si>
  <si>
    <t>PL.ZIPOP.1393.N2K.PLB200006.B
PL.ZIPOP.1393.N2K.PLH200008.H
PL.ZIPOP.1393.N2K.PLH200006.H
PL.ZIPOP.1393.PN.22</t>
  </si>
  <si>
    <t>RWP_09.01; RWP_02.02</t>
  </si>
  <si>
    <t>RW200017262172</t>
  </si>
  <si>
    <t>RW200010262172</t>
  </si>
  <si>
    <t>Dopływ spod Zwierzyńca</t>
  </si>
  <si>
    <t>PL01S0801_3743</t>
  </si>
  <si>
    <t>PL.ZIPOP.1393.N2K.PLB200006.B
PL.ZIPOP.1393.N2K.PLH200008.H
PL.ZIPOP.1393.PN.22</t>
  </si>
  <si>
    <t xml:space="preserve">Miedź; fluroanten(w), </t>
  </si>
  <si>
    <t>RW200017262189</t>
  </si>
  <si>
    <t>RW200010262189</t>
  </si>
  <si>
    <t>PL01S0801_3762</t>
  </si>
  <si>
    <t>azot azotanowy, OWO; MIR; bromowane difenyloetery(b), rtęć(b), ; heptachlor(b)</t>
  </si>
  <si>
    <t>przepust piętrzący (3)</t>
  </si>
  <si>
    <t>RWHM_03.01; RWP_09.01; RWC_02.02; RWHM_02.06; RWP_02.02</t>
  </si>
  <si>
    <t>RW200017262192</t>
  </si>
  <si>
    <t>RW2000102621929</t>
  </si>
  <si>
    <t>Dopływ spod Kiersnówki</t>
  </si>
  <si>
    <t>PL07S0801_3035</t>
  </si>
  <si>
    <t xml:space="preserve">Miedź; MMI, </t>
  </si>
  <si>
    <t>przepust piętrzący (1); zastawka (3)</t>
  </si>
  <si>
    <t>RWHM_03.01; RWP_09.01; RWC_02.02; RWHM_01.03; RWHM_02.06</t>
  </si>
  <si>
    <t>RW20001726229869</t>
  </si>
  <si>
    <t>RW20001026229869</t>
  </si>
  <si>
    <t>Bargłówka</t>
  </si>
  <si>
    <t>PL01S0801_3435</t>
  </si>
  <si>
    <t>Korekta HIR w oparciu o informacje rzgw dot. liczby obiektów. Po korekcie HIR=0,461. Ograniczenia migracji ryb (przekroczenie wskaźnika m3).</t>
  </si>
  <si>
    <t>PL.ZIPOP.1393.N2K.PLB200006.B
PL.ZIPOP.1393.OCHK.645
PL.ZIPOP.1393.OCHK.435
PL.ZIPOP.1393.UE.2001032.250
PL.ZIPOP.1393.UE.2001032.252</t>
  </si>
  <si>
    <t>fosfor ogólny, BZT5, azot ogólny, azot amonowy, azot azotanowy, fosforany, OWO, przewodność elektrolityczna właściwa w 20°C; MMI, , MIR, EFI+PL/ IBI_PL</t>
  </si>
  <si>
    <t>jaz (1); przepust piętrzący (9)</t>
  </si>
  <si>
    <t>RWHM_03.01; RWH_01.05; RWC_02.02; RWHM_04.01; RWP_02.01; RWP_04.01; RWC_01.06; RWC_01.07; RWH_03.02</t>
  </si>
  <si>
    <t>RW200017262429</t>
  </si>
  <si>
    <t>RW200010262419</t>
  </si>
  <si>
    <t>Brzozówka do Popiołówki</t>
  </si>
  <si>
    <t>PL01S0801_3731</t>
  </si>
  <si>
    <t>PL01S0801_3836</t>
  </si>
  <si>
    <t>PL.ZIPOP.1393.N2K.PLH200006.H
PL.ZIPOP.1393.N2K.PLB200003.B
PL.ZIPOP.1393.PK.75
PL.ZIPOP.1393.RP.791
PL.ZIPOP.1393.RP.799</t>
  </si>
  <si>
    <t>jaz (5); zastawka (3); przepust piętrzący (9); brak możliwości skategoryzowania (26)</t>
  </si>
  <si>
    <t>RW2000172624469</t>
  </si>
  <si>
    <t>RW200010262445</t>
  </si>
  <si>
    <t>Kumiałka do Kamionki</t>
  </si>
  <si>
    <t>PL01S0801_3777</t>
  </si>
  <si>
    <t>PL01S0801_3837</t>
  </si>
  <si>
    <t>PL.ZIPOP.1393.N2K.PLH200006.H
PL.ZIPOP.1393.N2K.PLB200003.B
PL.ZIPOP.1393.PK.75</t>
  </si>
  <si>
    <t>azot ogólny, azot azotanowy, OWO; IFPL, IO, MIR, MMI, EFI+PL/ IBI_PL</t>
  </si>
  <si>
    <t>zastawka (1); jaz (2); przepust piętrzący (46)</t>
  </si>
  <si>
    <t>RWP_09.01; RWC_02.01; RWHM_01.03; RWHM_02.06; RWP_02.01; RWP_04.01; RWHM_02.01</t>
  </si>
  <si>
    <t>RW200017262469</t>
  </si>
  <si>
    <t>RW200010262469</t>
  </si>
  <si>
    <t>Biebła</t>
  </si>
  <si>
    <t>PL01S0801_3826</t>
  </si>
  <si>
    <t>przepust piętrzący (3); zastawka (4)</t>
  </si>
  <si>
    <t>RW200017262472</t>
  </si>
  <si>
    <t>RW200010262472</t>
  </si>
  <si>
    <t>Maryna</t>
  </si>
  <si>
    <t>PL01S0801_0291</t>
  </si>
  <si>
    <t xml:space="preserve">azot ogólny, ; kadm(w), </t>
  </si>
  <si>
    <t>zastawka (1); przepust piętrzący (11)</t>
  </si>
  <si>
    <t>RW200017262489</t>
  </si>
  <si>
    <t>RW200010262489</t>
  </si>
  <si>
    <t>PL01S0801_0292</t>
  </si>
  <si>
    <t>PL01S0801_0351</t>
  </si>
  <si>
    <t>PL.ZIPOP.1393.N2K.PLB200006.B
PL.ZIPOP.1393.N2K.PLH200008.H
PL.ZIPOP.1393.N2K.PLH200006.H</t>
  </si>
  <si>
    <t>MIR, MMI, ; benzo(a)piren(w),</t>
  </si>
  <si>
    <t>jaz (1); próg (1)</t>
  </si>
  <si>
    <t>RW200017262492</t>
  </si>
  <si>
    <t>RW200010262492</t>
  </si>
  <si>
    <t>Głęboczyzna</t>
  </si>
  <si>
    <t>PL01S0801_0293</t>
  </si>
  <si>
    <t>Korekta HIR w oparciu o informacje rzgw dot. liczby obiektów. Po korekcie HIR=0,234</t>
  </si>
  <si>
    <t xml:space="preserve">zmiany fizyczne koryta /strefy nadbrzeżnej, zabudowa podłużna </t>
  </si>
  <si>
    <t>przepust piętrzący (9)</t>
  </si>
  <si>
    <t>RWHM_03.01; RWH_01.05; RWHM_01.03; RWHM_02.06; RWHM_04.01; RWH_03.02</t>
  </si>
  <si>
    <t>RW200017262569</t>
  </si>
  <si>
    <t>RW200010262569</t>
  </si>
  <si>
    <t>PL01S0801_3725</t>
  </si>
  <si>
    <t>PL.ZIPOP.1393.N2K.PLB200006.B
PL.ZIPOP.1393.N2K.PLH200008.H
PL.ZIPOP.1393.OCHK.645</t>
  </si>
  <si>
    <t>brak możliwości skategoryzowania (1); próg (1); próg piętrzący (1); przepust piętrzący (7); zastawka (5)</t>
  </si>
  <si>
    <t>RWHM_03.01; RWP_09.01; RWP_02.01; RWP_04.01</t>
  </si>
  <si>
    <t>RW200017262729</t>
  </si>
  <si>
    <t>RW200010262729</t>
  </si>
  <si>
    <t>Boberka</t>
  </si>
  <si>
    <t>PL01S0801_3728</t>
  </si>
  <si>
    <t>MIR, EFI+PL/ IBI_PL; fosforany</t>
  </si>
  <si>
    <t>RW20001726276</t>
  </si>
  <si>
    <t>RW20001026276</t>
  </si>
  <si>
    <t>PL01S0801_1322</t>
  </si>
  <si>
    <t>PL.ZIPOP.1393.N2K.PLB200006.B
PL.ZIPOP.1393.N2K.PLH200008.H</t>
  </si>
  <si>
    <t xml:space="preserve">azot ogólny, fosfor ogólny, fosforany; IO, MIR, MMI, EFI+PL/ IBI_PL; benzo(b)fluroanten(w), fluroanten(w), </t>
  </si>
  <si>
    <t>zastawka (3); brak możliwości skategoryzowania (9)</t>
  </si>
  <si>
    <t>RWP_09.01; RWC_02.02; RWP_02.01; RWP_04.01</t>
  </si>
  <si>
    <t>RW2000172628956</t>
  </si>
  <si>
    <t>RW2000102628956</t>
  </si>
  <si>
    <t>Karmelówka</t>
  </si>
  <si>
    <t>PL01S0301_3885</t>
  </si>
  <si>
    <t>PL.ZIPOP.1393.OCHK.596</t>
  </si>
  <si>
    <t>zastawka (3); stopień wodny (1)</t>
  </si>
  <si>
    <t>RW2000172628969</t>
  </si>
  <si>
    <t>RW2000102628969</t>
  </si>
  <si>
    <t>Różanica</t>
  </si>
  <si>
    <t>PL01S0301_3887</t>
  </si>
  <si>
    <t>PL.ZIPOP.1393.OCHK.596
PL.ZIPOP.1393.OCHK.623</t>
  </si>
  <si>
    <t>przepust piętrzący (4); stopień wodny (23)</t>
  </si>
  <si>
    <t>RW20001726289769</t>
  </si>
  <si>
    <t>RW20001026289769</t>
  </si>
  <si>
    <t>Binduga</t>
  </si>
  <si>
    <t>PL01S0801_3726</t>
  </si>
  <si>
    <t>PL01S0801_0352</t>
  </si>
  <si>
    <t>PL.ZIPOP.1393.N2K.PLB200006.B</t>
  </si>
  <si>
    <t xml:space="preserve">azot ogólny, azot azotanowy, OWO; fluroanten(w), </t>
  </si>
  <si>
    <t>przepust piętrzący (8); zastawka (10); brak możliwości skategoryzowania (13)</t>
  </si>
  <si>
    <t>RW200002628989</t>
  </si>
  <si>
    <t>RW2000102628989</t>
  </si>
  <si>
    <t>Kanał Kuwasy</t>
  </si>
  <si>
    <t>PL01S0801_3768</t>
  </si>
  <si>
    <t>rolnictwo - nawadnianie, drenaż; ochrona przeciwpowodziowa</t>
  </si>
  <si>
    <t>PL.ZIPOP.1393.N2K.PLB200006.B
PL.ZIPOP.1393.N2K.PLH200008.H
PL.ZIPOP.1393.OCHK.435</t>
  </si>
  <si>
    <t>EFI+PL/ IBI_PL; OWO; benzo(b)fluroanten(w), fluroanten(w), bromowane difenyloetery(b), ; heptachlor(b)</t>
  </si>
  <si>
    <t>brak możliwości skategoryzowania (21); jaz (6); zastawka (15); przepust piętrzący (17)</t>
  </si>
  <si>
    <t>RW2000172629669</t>
  </si>
  <si>
    <t>RW200010262965</t>
  </si>
  <si>
    <t>Wissa do Dopływu w Wąsoszu</t>
  </si>
  <si>
    <t>PL01S0801_3418</t>
  </si>
  <si>
    <t>PL.ZIPOP.1393.OCHK.623</t>
  </si>
  <si>
    <t>jaz (3); zastawka (23); przepust piętrzący (19); brak możliwości skategoryzowania (26)</t>
  </si>
  <si>
    <t>RW20001726296729</t>
  </si>
  <si>
    <t>RW20001026296729</t>
  </si>
  <si>
    <t>Dopływ z Ławska</t>
  </si>
  <si>
    <t>PL01S0801_3753</t>
  </si>
  <si>
    <t>PL.ZIPOP.1393.RP.840</t>
  </si>
  <si>
    <t>zastawka (3); przepust piętrzący (4); brak możliwości skategoryzowania (67)</t>
  </si>
  <si>
    <t>RW2000172629689</t>
  </si>
  <si>
    <t>RW2000102629689</t>
  </si>
  <si>
    <t>Matlak</t>
  </si>
  <si>
    <t>PL01S0801_3419</t>
  </si>
  <si>
    <t>IO, EFI+PL/ IBI_PL; azot ogólny; bromowane difenyloetery(b), rtęć(b), ; heptachlor(b)</t>
  </si>
  <si>
    <t>zastawka (3); przepust piętrzący (2); jaz (3); brak możliwości skategoryzowania (47); budowla piętrząca (1)</t>
  </si>
  <si>
    <t>RWHM_03.01; RWP_09.01; RWP_02.01; RWP_04.01; RWP_02.02</t>
  </si>
  <si>
    <t>RW20001726296929</t>
  </si>
  <si>
    <t>RW20001026296929</t>
  </si>
  <si>
    <t>Dopływ w m. Łoje-Awissa</t>
  </si>
  <si>
    <t>PL01S0801_3744</t>
  </si>
  <si>
    <t>MIR, MMI, EFI+PL/ IBI_PL; benzo(a)piren(w),benzo(g,h,i)perylen(w),</t>
  </si>
  <si>
    <t>RW200017262972</t>
  </si>
  <si>
    <t>RW200010262972</t>
  </si>
  <si>
    <t>Dopływ spod Borawskich</t>
  </si>
  <si>
    <t>PL01S0801_3735</t>
  </si>
  <si>
    <t xml:space="preserve">azot ogólny, azot azotanowy, fosforany; MIR, </t>
  </si>
  <si>
    <t>IO, ; benzo(a)piren(w),benzo(g,h,i)perylen(w),</t>
  </si>
  <si>
    <t>RW200017262989</t>
  </si>
  <si>
    <t>RW200010262989</t>
  </si>
  <si>
    <t>Cetna</t>
  </si>
  <si>
    <t>PL01S0801_3732</t>
  </si>
  <si>
    <t>BIO_HM, CHEM, CHEM_B, CHEM_SZ</t>
  </si>
  <si>
    <t>MMI, EFI+PL/ IBI_PL; benzo(a)piren(w),benzo(g,h,i)perylen(w),</t>
  </si>
  <si>
    <t>brak możliwości skategoryzowania (8); zastawka (3)</t>
  </si>
  <si>
    <t>RW200017263129</t>
  </si>
  <si>
    <t>RW200010263129</t>
  </si>
  <si>
    <t>Jedwabianka</t>
  </si>
  <si>
    <t>PL01S0801_3420</t>
  </si>
  <si>
    <t>PL.ZIPOP.1393.N2K.PLH200008.H
PL.ZIPOP.1393.N2K.PLB200005.B</t>
  </si>
  <si>
    <t>PLGW200051</t>
  </si>
  <si>
    <t>azot ogólny, fosforany, azot azotanowy; MMI, EFI+PL/ IBI_PL; bromowane difenyloetery(b), rtęć(b), ; heptachlor(b)</t>
  </si>
  <si>
    <t>RWC_02.01; RWC_02.02; RWP_02.01; RWP_04.01</t>
  </si>
  <si>
    <t>RW20001726328</t>
  </si>
  <si>
    <t>RW20001026327</t>
  </si>
  <si>
    <t>Łojewek do Dopływu w Olszynach</t>
  </si>
  <si>
    <t>PL01S0801_3446</t>
  </si>
  <si>
    <t>PL.ZIPOP.1393.N2K.PLH200020.H</t>
  </si>
  <si>
    <t>zastawka (2); brak możliwości skategoryzowania (2); przepust piętrzący (3); jaz (3)</t>
  </si>
  <si>
    <t>RW200017263419, RW200017263429</t>
  </si>
  <si>
    <t>RW200010263419</t>
  </si>
  <si>
    <t>Gać do Jabłonki</t>
  </si>
  <si>
    <t>PL01S0801_1310</t>
  </si>
  <si>
    <t>PL01S0801_0353</t>
  </si>
  <si>
    <t>PL.ZIPOP.1393.N2K.PLH200018.H
PL.ZIPOP.1393.UE.2014052.182</t>
  </si>
  <si>
    <t>azot azotanowy, fosfor ogólny, OWO; bromowane difenyloetery(b), rtęć(b), ; heptachlor(b)</t>
  </si>
  <si>
    <t>azot ogólny,azot amonowy,fosforany, ; MIR, MMI, EFI+PL/ IBI_PL; benzo(a)piren(w),związki tributylocyny(w)</t>
  </si>
  <si>
    <t>próg (1); jaz (4); zastawka (12); stopień z piętrzeniem (2); brak możliwości skategoryzowania (120); przepust piętrzący (77); stopień wodny (32)</t>
  </si>
  <si>
    <t>RWP_01.00; RWP_09.01; RWP_02.01; RWP_04.01; RWP_02.02; RWHM_02.04</t>
  </si>
  <si>
    <t>RW200017263489</t>
  </si>
  <si>
    <t>RW200010263489</t>
  </si>
  <si>
    <t>Kołomyja</t>
  </si>
  <si>
    <t>PL01S0801_3772</t>
  </si>
  <si>
    <t>PL.ZIPOP.1393.N2K.PLB200005.B</t>
  </si>
  <si>
    <t>fosforany, OWO, azot ogólny, azot azotanowy; IO, EFI+PL/ IBI_PL; fluroanten(w), bromowane difenyloetery(b), rtęć(b), ; heptachlor(b)</t>
  </si>
  <si>
    <t>przepust piętrzący (6); stopień wodny (9)</t>
  </si>
  <si>
    <t>RWP_09.01; RWC_02.01; RWHM_01.03; RWP_02.01; RWP_04.01; RWP_02.02</t>
  </si>
  <si>
    <t>RW20001726369</t>
  </si>
  <si>
    <t>RW20001026369</t>
  </si>
  <si>
    <t>Łomżyczka</t>
  </si>
  <si>
    <t>PL01S0801_1346</t>
  </si>
  <si>
    <t>PL.ZIPOP.1393.N2K.PLH200024.H
PL.ZIPOP.1393.N2K.PLH200018.H
PL.ZIPOP.1393.N2K.PLB140014.B
PL.ZIPOP.1393.OCHK.423</t>
  </si>
  <si>
    <t>przewodność elektrolityczna właściwa w 20°C; MMI, EFI+PL/ IBI_PL; bromowane difenyloetery(b), rtęć(b), ; heptachlor(b)</t>
  </si>
  <si>
    <t>jaz (1); brak możliwości skategoryzowania (8); stopień wodny (1); zastawka (4); przepust piętrzący (9)</t>
  </si>
  <si>
    <t>RWP_09.01; RWC_02.01; RWHM_01.03; RWP_02.02</t>
  </si>
  <si>
    <t>RW20001726389</t>
  </si>
  <si>
    <t>RW20001026389</t>
  </si>
  <si>
    <t>Penza</t>
  </si>
  <si>
    <t>PL01S0801_3792</t>
  </si>
  <si>
    <t>PL.ZIPOP.1393.N2K.PLH200024.H
PL.ZIPOP.1393.N2K.PLB140014.B
PL.ZIPOP.1393.OCHK.423
PL.ZIPOP.1393.UE.2006042.181</t>
  </si>
  <si>
    <t xml:space="preserve">azot ogólny, azot azotanowy; MMI, , MIR; benzo(b)fluroanten(w), </t>
  </si>
  <si>
    <t>przepust piętrzący (1); jaz (3); zastawka (9); próg (6)</t>
  </si>
  <si>
    <t>RWP_09.01; RWC_02.01; RWHM_01.03; RWP_02.01; RWP_04.01</t>
  </si>
  <si>
    <t>RW200017263929</t>
  </si>
  <si>
    <t>RW200010263929</t>
  </si>
  <si>
    <t>PL01S0801_3733</t>
  </si>
  <si>
    <t>PL.ZIPOP.1393.N2K.PLH200024.H
PL.ZIPOP.1393.N2K.PLH200020.H
PL.ZIPOP.1393.N2K.PLB140014.B
PL.ZIPOP.1393.OCHK.423</t>
  </si>
  <si>
    <t xml:space="preserve">azot ogólny, azot azotanowy; MMI; bromowane difenyloetery(b), fluroanten(b), </t>
  </si>
  <si>
    <t>RW200017263949</t>
  </si>
  <si>
    <t>RW200010263949</t>
  </si>
  <si>
    <t>Lepacka Struga</t>
  </si>
  <si>
    <t>PL01S0801_1327</t>
  </si>
  <si>
    <t>Korekta HIR w oparciu o informacje rzgw dot. liczby obiektów (HIR=0,481, PPH2=4) i wyznaczenie wskaźnika m3 w oparciu o dane zbazy HYMO. Ograniczenia migracji ryb (przekroczenie wskaźnika m3).</t>
  </si>
  <si>
    <t>PL.ZIPOP.1393.N2K.PLH200024.H
PL.ZIPOP.1393.N2K.PLB140014.B
PL.ZIPOP.1393.OCHK.423</t>
  </si>
  <si>
    <t>jaz (2); zastawka (4); przepust piętrzący (4)</t>
  </si>
  <si>
    <t>RWP_09.01; RWC_02.01; RWHM_01.03; RWHM_04.01; RWP_01.01; RWP_01.05</t>
  </si>
  <si>
    <t>RW200017264776</t>
  </si>
  <si>
    <t>RW200010264776</t>
  </si>
  <si>
    <t>Barłoga</t>
  </si>
  <si>
    <t>PL01S0301_0186</t>
  </si>
  <si>
    <t>zastawka (1); jaz (2); przepust piętrzący (4)</t>
  </si>
  <si>
    <t>RW2000172647789</t>
  </si>
  <si>
    <t>RW2000102647789</t>
  </si>
  <si>
    <t>Bogumiłka</t>
  </si>
  <si>
    <t>PL01S0301_3883</t>
  </si>
  <si>
    <t>azot azotanowy, BZT5, OWO; MIR; bromowane difenyloetery(b), rtęć(b), ; heptachlor(b)</t>
  </si>
  <si>
    <t>zastawka (3); przepust piętrzący (3)</t>
  </si>
  <si>
    <t>RW2000172647899</t>
  </si>
  <si>
    <t>RW2000102647899</t>
  </si>
  <si>
    <t>Wincenta</t>
  </si>
  <si>
    <t>PL01S0801_3811</t>
  </si>
  <si>
    <t>PL.ZIPOP.1393.N2K.PLB280008.B
PL.ZIPOP.1393.N2K.PLH200023.H
PL.ZIPOP.1393.OCHK.609
PL.ZIPOP.1393.OCHK.423</t>
  </si>
  <si>
    <t>EFI+PL/ IBI_PL; benzo(a)piren(w),benzo(b)fluroanten(w),benzo(g,h,i)perylen(w),</t>
  </si>
  <si>
    <t>brak możliwości skategoryzowania (1); zastawka (7)</t>
  </si>
  <si>
    <t>RW2000172647949, RW200017264829, RW200017264869, RW200017264929, RW20001926489</t>
  </si>
  <si>
    <t>RW20001026489</t>
  </si>
  <si>
    <t>Turośl</t>
  </si>
  <si>
    <t>PL01S0801_3810</t>
  </si>
  <si>
    <t>PL01S0801_1324</t>
  </si>
  <si>
    <t>rolnictwo - nawadnianie; ochrona przeciwpowodziowa</t>
  </si>
  <si>
    <t>PL.ZIPOP.1393.N2K.PLH280048.H
PL.ZIPOP.1393.N2K.PLB280008.B
PL.ZIPOP.1393.N2K.PLH200020.H
PL.ZIPOP.1393.N2K.PLH200023.H
PL.ZIPOP.1393.N2K.PLH140049.H
PL.ZIPOP.1393.OCHK.609
PL.ZIPOP.1393.RP.260
PL.ZIPOP.1393.OCHK.618
PL.ZIPOP.1393.OCHK.423
PL.ZIPOP.1393.UE.2006062.212
PL.ZIPOP.1393.UE.2006062.218</t>
  </si>
  <si>
    <t>fosforany, OWO; EFI+PL/ IBI_PL</t>
  </si>
  <si>
    <t>próg (1); stopień wodny (2); próg piętrzący (2); jaz (24); zastawka (15); przepust piętrzący (166); stopień z piętrzeniem (4)</t>
  </si>
  <si>
    <t>RWHM_03.01; RWH_01.05; RWC_02.01; RWHM_02.06; RWHM_04.01; RWP_02.01; RWP_04.01; RWH_03.02; RWHM_02.01</t>
  </si>
  <si>
    <t>RW20001726494</t>
  </si>
  <si>
    <t>RW20001026494</t>
  </si>
  <si>
    <t>Dopływ spod Zabiela</t>
  </si>
  <si>
    <t>PL01S0801_3742</t>
  </si>
  <si>
    <t>PL.ZIPOP.1393.N2K.PLB280008.B
PL.ZIPOP.1393.N2K.PLH200023.H
PL.ZIPOP.1393.OCHK.423</t>
  </si>
  <si>
    <t>zastawka (17); przepust piętrzący (29)</t>
  </si>
  <si>
    <t>RW200017264969</t>
  </si>
  <si>
    <t>RW200010264969</t>
  </si>
  <si>
    <t>Kanał Poredy-Charubin</t>
  </si>
  <si>
    <t>PL01S0801_3771</t>
  </si>
  <si>
    <t>PL.ZIPOP.1393.N2K.PLH200020.H
PL.ZIPOP.1393.N2K.PLH200023.H
PL.ZIPOP.1393.N2K.PLH140049.H
PL.ZIPOP.1393.OCHK.423
PL.ZIPOP.1393.RP.815
PL.ZIPOP.1393.UE.2006062.223
PL.ZIPOP.1393.UE.2006062.224
PL.ZIPOP.1393.UE.2006062.226</t>
  </si>
  <si>
    <t>jaz (1); przepust piętrzący (30); zastawka (10)</t>
  </si>
  <si>
    <t>RW2000172649849</t>
  </si>
  <si>
    <t>RW2000102649839</t>
  </si>
  <si>
    <t>Skroda do Dzierzbi</t>
  </si>
  <si>
    <t>PL01S0801_3805</t>
  </si>
  <si>
    <t>PL01S0801_3838</t>
  </si>
  <si>
    <t>PL.ZIPOP.1393.N2K.PLH200020.H
PL.ZIPOP.1393.RP.750
PL.ZIPOP.1393.UE.2006053.179
PL.ZIPOP.1393.UE.2006053.180</t>
  </si>
  <si>
    <t>azot ogólny, azot azotanowy; fluroanten(w), ; heptachlor(b)</t>
  </si>
  <si>
    <t>MIR, ; benzo(a)piren(w),benzo(g,h,i)perylen(w),</t>
  </si>
  <si>
    <t>jaz (1); przepust piętrzący (1); próg (1); brak możliwości skategoryzowania (10); zastawka (14); stopień wodny (38)</t>
  </si>
  <si>
    <t>RW2000172649869</t>
  </si>
  <si>
    <t>RW2000102649869</t>
  </si>
  <si>
    <t>Łabna</t>
  </si>
  <si>
    <t>PL01S0801_1370</t>
  </si>
  <si>
    <t xml:space="preserve">azot amonowy, fosfor ogólny; alachlor(w), </t>
  </si>
  <si>
    <t>fosforany, ; IO, ; benzo(a)piren(w),benzo(g,h,i)perylen(w),związki tributylocyny(w)</t>
  </si>
  <si>
    <t>brak możliwości skategoryzowania (1); przepust piętrzący (1); zastawka (2); stopień wodny (1); próg (6)</t>
  </si>
  <si>
    <t>RW200017265129</t>
  </si>
  <si>
    <t>RW200010265129</t>
  </si>
  <si>
    <t>Krzywa Noga</t>
  </si>
  <si>
    <t>PL01S0801_3773</t>
  </si>
  <si>
    <t xml:space="preserve">azot ogólny, azot azotanowy; benzo(g(w), h(w), i)perylen(w), bromowane difenyloetery(b), rtęć(b), </t>
  </si>
  <si>
    <t>brak możliwości skategoryzowania (1); zastawka (3); stopień wodny (3); przepust piętrzący (4)</t>
  </si>
  <si>
    <t>RW200017265132</t>
  </si>
  <si>
    <t>RW200010265132</t>
  </si>
  <si>
    <t>Dopływ spod Popiołek</t>
  </si>
  <si>
    <t>PL01S0801_3738</t>
  </si>
  <si>
    <t>PL.ZIPOP.1393.N2K.PLH200024.H
PL.ZIPOP.1393.N2K.PLB140014.B
PL.ZIPOP.1393.OCHK.423
PL.ZIPOP.1393.UE.2007043.175
PL.ZIPOP.1393.UE.2007043.176
PL.ZIPOP.1393.UE.2007043.189
PL.ZIPOP.1393.UE.2007092.184
PL.ZIPOP.1393.UE.2007092.185
PL.ZIPOP.1393.UE.2007092.187
PL.ZIPOP.1393.UE.2007092.188</t>
  </si>
  <si>
    <t>zastawka (1); brak możliwości skategoryzowania (1); przepust piętrzący (22)</t>
  </si>
  <si>
    <t>RWP_09.01; RWC_02.01; RWHM_01.03; RWHM_02.06; RWHM_04.02</t>
  </si>
  <si>
    <t>RW200017265149</t>
  </si>
  <si>
    <t>RW200010265149</t>
  </si>
  <si>
    <t>Kanał Kuzie</t>
  </si>
  <si>
    <t>PL01S0801_3769</t>
  </si>
  <si>
    <t>PL.ZIPOP.1393.N2K.PLH200024.H
PL.ZIPOP.1393.N2K.PLH200020.H
PL.ZIPOP.1393.N2K.PLB140014.B
PL.ZIPOP.1393.OCHK.423
PL.ZIPOP.1393.RP.788
PL.ZIPOP.1393.UE.2007092.183
PL.ZIPOP.1393.UE.2007092.186
PL.ZIPOP.1393.UE.2007092.191
PL.ZIPOP.1393.UE.2007092.192
PL.ZIPOP.1393.UE.2007092.193
PL.ZIPOP.1393.UE.2007092.194</t>
  </si>
  <si>
    <t xml:space="preserve">rtęć(w), </t>
  </si>
  <si>
    <t>OWO, ; benzo(a)piren(w),benzo(g,h,i)perylen(w),</t>
  </si>
  <si>
    <t>jaz (7); próg (4); zastawka (10); przepust piętrzący (51)</t>
  </si>
  <si>
    <t>RWHM_03.01; RWP_09.01; RWHM_01.03; RWHM_04.01; RWHM_04.02</t>
  </si>
  <si>
    <t>RW2000172651654</t>
  </si>
  <si>
    <t>RW2000102651653</t>
  </si>
  <si>
    <t>Ruż do Dopływu spod Dąbek</t>
  </si>
  <si>
    <t>PL01S0801_3799</t>
  </si>
  <si>
    <t>PL01S0801_3828</t>
  </si>
  <si>
    <t>PL.ZIPOP.1393.N2K.PLH200018.H</t>
  </si>
  <si>
    <t>azot ogólny, azot azotanowy, fosforany, OWO</t>
  </si>
  <si>
    <t>jaz (2); zastawka (11); przepust piętrzący (48)</t>
  </si>
  <si>
    <t>RW2000172651669</t>
  </si>
  <si>
    <t>RW2000102651669</t>
  </si>
  <si>
    <t>Dopływ z Tarnowa</t>
  </si>
  <si>
    <t>PL01S0801_3432</t>
  </si>
  <si>
    <t>azot ogólny, azot azotanowy, OWO; EFI+PL/ IBI_PL, MMI</t>
  </si>
  <si>
    <t>zastawka (9); przepust piętrzący (8)</t>
  </si>
  <si>
    <t>RW2000172651852</t>
  </si>
  <si>
    <t>RW2000102651851</t>
  </si>
  <si>
    <t>Szkwa do Dopływu spod Lipniaka</t>
  </si>
  <si>
    <t>PL01S0301_0943</t>
  </si>
  <si>
    <t>PL.ZIPOP.1393.N2K.PLH280048.H
PL.ZIPOP.1393.N2K.PLB280008.B
PL.ZIPOP.1393.ZPK.99
PL.ZIPOP.1393.OCHK.618</t>
  </si>
  <si>
    <t>azot amonowy, OWO; MMI, EFI+PL/ IBI_PL; heptachlor(b)</t>
  </si>
  <si>
    <t>jaz (2); próg (2); stopień wodny (8); przepust piętrzący (69); zastawka (25)</t>
  </si>
  <si>
    <t>RWP_01.00; RWP_09.01; RWC_02.02; RWP_01.01; RWP_01.05; RWP_02.02; RWP_06.01</t>
  </si>
  <si>
    <t>RW2000172651889</t>
  </si>
  <si>
    <t>RW2000102651889</t>
  </si>
  <si>
    <t>Kanał Kaczor</t>
  </si>
  <si>
    <t>PL01S0701_0456</t>
  </si>
  <si>
    <t>PL.ZIPOP.1393.N2K.PLH140049.H
PL.ZIPOP.1393.OCHK.423</t>
  </si>
  <si>
    <t>benzo(a)piren(b), ; heptachlor(b)</t>
  </si>
  <si>
    <t>przepust piętrzący (4); zastawka (10)</t>
  </si>
  <si>
    <t>RW200017265329</t>
  </si>
  <si>
    <t>RW200010265321</t>
  </si>
  <si>
    <t>Mała Rozoga</t>
  </si>
  <si>
    <t>PL01S0701_1194</t>
  </si>
  <si>
    <t>PL.ZIPOP.1393.N2K.PLB140014.B</t>
  </si>
  <si>
    <t>fosforany, OWO; bromowane difenyloetery(b), ; heptachlor(b)</t>
  </si>
  <si>
    <t>przepust piętrzący (6); brak możliwości skategoryzowania (5); zastawka (5)</t>
  </si>
  <si>
    <t>RWP_01.00; RWHM_01.03; RWP_02.01; RWP_04.01; RWHM_04.02</t>
  </si>
  <si>
    <t>RW20001726534</t>
  </si>
  <si>
    <t>RW20001026534</t>
  </si>
  <si>
    <t>Dopływ spod Białobiela</t>
  </si>
  <si>
    <t>PL01S0701_1195</t>
  </si>
  <si>
    <t>OWO, ; EFI+PL/ IBI_PL</t>
  </si>
  <si>
    <t>RW200017265369</t>
  </si>
  <si>
    <t>RW200010265369</t>
  </si>
  <si>
    <t>Czeczotka</t>
  </si>
  <si>
    <t>PL01S0701_1196</t>
  </si>
  <si>
    <t>PL.ZIPOP.1393.N2K.PLB140014.B
PL.ZIPOP.1393.UE.2007032.276</t>
  </si>
  <si>
    <t>zastawka (18)</t>
  </si>
  <si>
    <t>RW2000172654329</t>
  </si>
  <si>
    <t>RW2000102654329</t>
  </si>
  <si>
    <t>Czarka</t>
  </si>
  <si>
    <t>PL.ZIPOP.1393.N2K.PLB280007.B
PL.ZIPOP.1393.N2K.PLB140005.B
PL.ZIPOP.1393.OCHK.610</t>
  </si>
  <si>
    <t>OCH, IL</t>
  </si>
  <si>
    <t>przepust piętrzący (1); stopień wodny (3)</t>
  </si>
  <si>
    <t>RW200017265449</t>
  </si>
  <si>
    <t>RW200010265449</t>
  </si>
  <si>
    <t>Wałpusza</t>
  </si>
  <si>
    <t>PL01S0301_0946</t>
  </si>
  <si>
    <t>PL.ZIPOP.1393.N2K.PLB280007.B
PL.ZIPOP.1393.N2K.PLB140005.B
PL.ZIPOP.1393.OCHK.618
PL.ZIPOP.1393.OCHK.610
PL.ZIPOP.1393.OCHK.599</t>
  </si>
  <si>
    <t>jaz (12); zastawka (7); próg (10); przepust piętrzący (155)</t>
  </si>
  <si>
    <t>RW2000172654529</t>
  </si>
  <si>
    <t>RW2000102654529</t>
  </si>
  <si>
    <t>Przeździęcka Struga</t>
  </si>
  <si>
    <t>PL01S0701_0526</t>
  </si>
  <si>
    <t>PL.ZIPOP.1393.N2K.PLH280052.H
PL.ZIPOP.1393.N2K.PLB280007.B
PL.ZIPOP.1393.N2K.PLB140005.B
PL.ZIPOP.1393.OCHK.610</t>
  </si>
  <si>
    <t>benzo(a)piren(w), bromowane difenyloetery(b), rtęć(b), ; heptachlor(b)</t>
  </si>
  <si>
    <t>brak możliwości skategoryzowania (1); zastawka (9); jaz (7); stopień wodny (2); przepust piętrzący (16)</t>
  </si>
  <si>
    <t>RW2000172654549</t>
  </si>
  <si>
    <t>RW2000102654549</t>
  </si>
  <si>
    <t>Lejkowska Struga</t>
  </si>
  <si>
    <t>PL01S0301_0190</t>
  </si>
  <si>
    <t>PL.ZIPOP.1393.N2K.PLB140005.B</t>
  </si>
  <si>
    <t>jaz (3); stopień wodny (1); próg (7); przepust piętrzący (22)</t>
  </si>
  <si>
    <t>RW200017265469</t>
  </si>
  <si>
    <t>RW2000102654699</t>
  </si>
  <si>
    <t>Trybówka</t>
  </si>
  <si>
    <t>PL01S0701_0528</t>
  </si>
  <si>
    <t>PL.ZIPOP.1393.N2K.PLB280008.B
PL.ZIPOP.1393.N2K.PLB140005.B</t>
  </si>
  <si>
    <t>benzo(a)piren(w), bromowane difenyloetery(b), rtęć(b), ; heptachlor(b), dichlorfos(w)</t>
  </si>
  <si>
    <t>MIR, EFI+PL/ IBI_PL; chloroalkany(w),</t>
  </si>
  <si>
    <t>chloroalkany(w),</t>
  </si>
  <si>
    <t>zastawka (1); jaz (4); stopień wodny (5); przepust piętrzący (8)</t>
  </si>
  <si>
    <t>RW2000172658569</t>
  </si>
  <si>
    <t>RW20001026548429</t>
  </si>
  <si>
    <t>Kanał Chorzele-Płodownica</t>
  </si>
  <si>
    <t>PL01S0701_0550</t>
  </si>
  <si>
    <t>MMI, EFI+PL/ IBI_PL; benzo(a)piren(w),dichlorfos(w)</t>
  </si>
  <si>
    <t>przepust piętrzący (2)</t>
  </si>
  <si>
    <t>RW2000172654929</t>
  </si>
  <si>
    <t>RW2000102654929</t>
  </si>
  <si>
    <t>PL01S0701_0532</t>
  </si>
  <si>
    <t>MMI, EFI+PL/ IBI_PL; benzo(a)piren(w),endosulfan(w)</t>
  </si>
  <si>
    <t>benzo(a)piren(w),endosulfan(w)</t>
  </si>
  <si>
    <t>zastawka (4)</t>
  </si>
  <si>
    <t>RW2000172654969</t>
  </si>
  <si>
    <t>RW2000102654969</t>
  </si>
  <si>
    <t>Dopływ z Nowej Wsi Zach.</t>
  </si>
  <si>
    <t>PL01S0701_0744</t>
  </si>
  <si>
    <t>RW2000172654989</t>
  </si>
  <si>
    <t>RW2000102654989</t>
  </si>
  <si>
    <t>Piasecznica</t>
  </si>
  <si>
    <t>PL01S0701_0407</t>
  </si>
  <si>
    <t>PL.ZIPOP.1393.N2K.PLB140005.B
PL.ZIPOP.1393.N2K.PLH140046.H
PL.ZIPOP.1393.RP.743</t>
  </si>
  <si>
    <t xml:space="preserve">fosforany, OWO, </t>
  </si>
  <si>
    <t>przepust piętrzący (1); zastawka (9); jaz (12); stopień z piętrzeniem (1)</t>
  </si>
  <si>
    <t>RWP_09.01; RWC_02.01; RWC_02.02; RWHM_04.01; RWP_02.01; RWP_04.01; RWP_01.01; RWP_01.05</t>
  </si>
  <si>
    <t>RW200017265534</t>
  </si>
  <si>
    <t>RW2000102655349</t>
  </si>
  <si>
    <t>Siekierka</t>
  </si>
  <si>
    <t>PL01S0701_0745</t>
  </si>
  <si>
    <t>RW2000172655369</t>
  </si>
  <si>
    <t>RW2000102655369</t>
  </si>
  <si>
    <t>Dopływ spod Żeber</t>
  </si>
  <si>
    <t>PL01S0701_0746</t>
  </si>
  <si>
    <t>RW200017265569</t>
  </si>
  <si>
    <t>RW200010265569</t>
  </si>
  <si>
    <t>Róż</t>
  </si>
  <si>
    <t>PL01S0701_1201</t>
  </si>
  <si>
    <t>brak możliwości skategoryzowania (1); zastawka (28); próg piętrzący (2); jaz (14); przepust piętrzący (47)</t>
  </si>
  <si>
    <t>RW200017265589</t>
  </si>
  <si>
    <t>RW200010265589</t>
  </si>
  <si>
    <t>PL01S0701_1202</t>
  </si>
  <si>
    <t>próg piętrzący (1); zastawka (4); przepust piętrzący (8); budowla piętrząco-upustowa (1); stopień z piętrzeniem (2)</t>
  </si>
  <si>
    <t>RW200017265652</t>
  </si>
  <si>
    <t>RW200010265651</t>
  </si>
  <si>
    <t>Orz do Dopływu z Wiśniewa</t>
  </si>
  <si>
    <t>PL01S0701_3721</t>
  </si>
  <si>
    <t>PL.ZIPOP.1393.N2K.PLB140007.B</t>
  </si>
  <si>
    <t>brak możliwości skategoryzowania (1); jaz (6); próg piętrzący (4); przepust piętrzący (31); zastawka (19)</t>
  </si>
  <si>
    <t>RW200017265654</t>
  </si>
  <si>
    <t>RW200010265654</t>
  </si>
  <si>
    <t>Dopływ spod Żmijewka Włościańskiego</t>
  </si>
  <si>
    <t>PL01S0701_1204</t>
  </si>
  <si>
    <t>azot azotanowy, fosforany, OWO; IFPL, IO, MIR</t>
  </si>
  <si>
    <t>RW200017265669</t>
  </si>
  <si>
    <t>RW200010265669</t>
  </si>
  <si>
    <t>Dopływ spod Zamościa</t>
  </si>
  <si>
    <t>PL01S0701_0537</t>
  </si>
  <si>
    <t>RW200017265676</t>
  </si>
  <si>
    <t>RW200010265676</t>
  </si>
  <si>
    <t>Dopływ spod Ciska-Kolonii</t>
  </si>
  <si>
    <t>PL01S0701_0457</t>
  </si>
  <si>
    <t>RW200017265689</t>
  </si>
  <si>
    <t>RW200010265689</t>
  </si>
  <si>
    <t>Czerna</t>
  </si>
  <si>
    <t>PL01S0701_0458</t>
  </si>
  <si>
    <t>jaz (5); przepust piętrzący (2); próg piętrzący (1); zastawka (9); brak możliwości skategoryzowania (22)</t>
  </si>
  <si>
    <t>RW20001926569</t>
  </si>
  <si>
    <t>RW200010265699</t>
  </si>
  <si>
    <t>Orz od Dopływu z Wiśniewa do ujścia</t>
  </si>
  <si>
    <t>PL01S0701_1203</t>
  </si>
  <si>
    <t>PL.ZIPOP.1393.N2K.PLB140014.B
PL.ZIPOP.1393.N2K.PLB140007.B</t>
  </si>
  <si>
    <t>brak możliwości skategoryzowania (6); jaz (10)</t>
  </si>
  <si>
    <t>RW2000172657129</t>
  </si>
  <si>
    <t>RW2000102657129</t>
  </si>
  <si>
    <t>Kabat</t>
  </si>
  <si>
    <t>PL01S0701_0540</t>
  </si>
  <si>
    <t>PL.ZIPOP.1393.N2K.PLB140014.B
PL.ZIPOP.1393.N2K.PLB140007.B
PL.ZIPOP.1393.UE.1416102.209
PL.ZIPOP.1393.UE.1435022.279
PL.ZIPOP.1393.UE.1435022.280
PL.ZIPOP.1393.UE.1435022.281
PL.ZIPOP.1393.UE.1435022.282
PL.ZIPOP.1393.UE.1435022.283
PL.ZIPOP.1393.UE.1435022.285</t>
  </si>
  <si>
    <t>przepust piętrzący (1); próg piętrzący (2); stopień z piętrzeniem (1); zastawka (11)</t>
  </si>
  <si>
    <t>RW200017265729</t>
  </si>
  <si>
    <t>RW200010265729</t>
  </si>
  <si>
    <t>Wymakracz</t>
  </si>
  <si>
    <t>PL01S0701_0541</t>
  </si>
  <si>
    <t>PL.ZIPOP.1393.N2K.PLB140014.B
PL.ZIPOP.1393.N2K.PLB140007.B
PL.ZIPOP.1393.UE.1416072.214
PL.ZIPOP.1393.UE.1435022.261
PL.ZIPOP.1393.UE.1435022.263
PL.ZIPOP.1393.UE.1435022.269
PL.ZIPOP.1393.UE.1435022.273
PL.ZIPOP.1393.UE.1435022.274
PL.ZIPOP.1393.UE.1435022.275
PL.ZIPOP.1393.UE.1435022.276
PL.ZIPOP.1393.UE.1435022.277
PL.ZIPOP.1393.UE.1435022.278
PL.ZIPOP.1393.UE.1435022.286
PL.ZIPOP.1393.UE.1435022.287</t>
  </si>
  <si>
    <t>przepust piętrzący (5); jaz (9); zastawka (32); próg piętrzący (9)</t>
  </si>
  <si>
    <t>RW200017265749</t>
  </si>
  <si>
    <t>RW200010265749</t>
  </si>
  <si>
    <t>PL01S0701_0542</t>
  </si>
  <si>
    <t>PL.ZIPOP.1393.N2K.PLB140014.B
PL.ZIPOP.1393.N2K.PLB140007.B
PL.ZIPOP.1393.N2K.PLB140015.B
PL.ZIPOP.1393.UE.1435022.270
PL.ZIPOP.1393.UE.1416072.271</t>
  </si>
  <si>
    <t>przepust piętrzący (1); zastawka (3); brak możliwości skategoryzowania (2); jaz (2); próg piętrzący (6)</t>
  </si>
  <si>
    <t>RW2000172657529</t>
  </si>
  <si>
    <t>RW2000102657529</t>
  </si>
  <si>
    <t>Kanał z Pulw</t>
  </si>
  <si>
    <t>PL01S0701_3719</t>
  </si>
  <si>
    <t>PL.ZIPOP.1393.N2K.PLB140014.B
PL.ZIPOP.1393.N2K.PLB140007.B
PL.ZIPOP.1393.N2K.PLB140015.B
PL.ZIPOP.1393.UE.1435012.237</t>
  </si>
  <si>
    <t>azot amonowy, BZT5, fosfor ogólny, OWO; IO, MMI; bromowane difenyloetery(b), rtęć(b), ; heptachlor(b)</t>
  </si>
  <si>
    <t>przepust piętrzący (2); zastawka (4); próg piętrzący (4)</t>
  </si>
  <si>
    <t>RWP_09.01; RWC_02.01; RWP_02.01; RWP_04.01; RWP_02.02</t>
  </si>
  <si>
    <t>RW2000172657549</t>
  </si>
  <si>
    <t>RW2000102657549</t>
  </si>
  <si>
    <t>Dopływ z Napiórek Ciężkich</t>
  </si>
  <si>
    <t>PL01S0701_0747</t>
  </si>
  <si>
    <t>RW20001726576</t>
  </si>
  <si>
    <t>RW20001026576</t>
  </si>
  <si>
    <t>Dopływ z Bielina</t>
  </si>
  <si>
    <t>PL01S0701_0544</t>
  </si>
  <si>
    <t>PL.ZIPOP.1393.N2K.PLB140014.B
PL.ZIPOP.1393.N2K.PLB140015.B</t>
  </si>
  <si>
    <t>RW200017265789</t>
  </si>
  <si>
    <t>RW200010265789</t>
  </si>
  <si>
    <t>Sikorka</t>
  </si>
  <si>
    <t>PL01S0701_0748</t>
  </si>
  <si>
    <t>zastawka (15); przepust piętrzący (15)</t>
  </si>
  <si>
    <t>RWHM_01.03; RWHM_04.02</t>
  </si>
  <si>
    <t>RW2000172658149</t>
  </si>
  <si>
    <t>RW2000102658139</t>
  </si>
  <si>
    <t>Orzyc do Tamki</t>
  </si>
  <si>
    <t>ZZ w Dębem</t>
  </si>
  <si>
    <t>PL01S0701_0547</t>
  </si>
  <si>
    <t>PL.ZIPOP.1393.OCHK.68
PL.ZIPOP.1393.RP.603
PL.ZIPOP.1393.SD.18
PL.ZIPOP.1393.UE.1413022.456</t>
  </si>
  <si>
    <t>jaz (3); przepust piętrzący (6); próg piętrzący (11); zastawka (16); stopień z piętrzeniem (6)</t>
  </si>
  <si>
    <t>RW2000172658152</t>
  </si>
  <si>
    <t>RW20001026581549</t>
  </si>
  <si>
    <t>Plutocha</t>
  </si>
  <si>
    <t>PL01S0701_3709</t>
  </si>
  <si>
    <t>PL.ZIPOP.1393.OCHK.68
PL.ZIPOP.1393.UE.1413022.454
PL.ZIPOP.1393.UE.1413022.458</t>
  </si>
  <si>
    <t>przepust piętrzący (6); próg piętrzący (1)</t>
  </si>
  <si>
    <t>RW2000172658169</t>
  </si>
  <si>
    <t>RW2000102658169</t>
  </si>
  <si>
    <t>PL01S0301_0191</t>
  </si>
  <si>
    <t>PL.ZIPOP.1393.OCHK.556
PL.ZIPOP.1393.OCHK.68</t>
  </si>
  <si>
    <t>zastawka (1); brak możliwości skategoryzowania (4); przepust piętrzący (9)</t>
  </si>
  <si>
    <t>RW2000172658172</t>
  </si>
  <si>
    <t>RW2000102658172</t>
  </si>
  <si>
    <t>Janówka</t>
  </si>
  <si>
    <t>PL01S0301_0192</t>
  </si>
  <si>
    <t>PL.ZIPOP.1393.OCHK.556</t>
  </si>
  <si>
    <t>brak możliwości skategoryzowania (3); przepust piętrzący (12)</t>
  </si>
  <si>
    <t>RW2000172658189</t>
  </si>
  <si>
    <t>RW2000102658189</t>
  </si>
  <si>
    <t>Borowianka</t>
  </si>
  <si>
    <t>PL01S0301_3878</t>
  </si>
  <si>
    <t>brak możliwości skategoryzowania (1); zastawka (3); jaz (2); przepust piętrzący (16)</t>
  </si>
  <si>
    <t>RW200017265829</t>
  </si>
  <si>
    <t>RW200010265829</t>
  </si>
  <si>
    <t>Struga Zawadzka</t>
  </si>
  <si>
    <t>PL01S0301_0193</t>
  </si>
  <si>
    <t>PL.ZIPOP.1393.N2K.PLB280007.B
PL.ZIPOP.1393.OCHK.610
PL.ZIPOP.1393.OCHK.556</t>
  </si>
  <si>
    <t>jaz (1); przepust piętrzący (2)</t>
  </si>
  <si>
    <t>RW2000172658329</t>
  </si>
  <si>
    <t>RW2000102658329</t>
  </si>
  <si>
    <t>Jagarzewka</t>
  </si>
  <si>
    <t>PL01S0301_0194</t>
  </si>
  <si>
    <t>PL.ZIPOP.1393.N2K.PLH280052.H
PL.ZIPOP.1393.N2K.PLB280007.B
PL.ZIPOP.1393.OCHK.610
PL.ZIPOP.1393.OCHK.556</t>
  </si>
  <si>
    <t>przepust piętrzący (3); brak możliwości skategoryzowania (3)</t>
  </si>
  <si>
    <t>RW200017265849</t>
  </si>
  <si>
    <t>RW200010265849</t>
  </si>
  <si>
    <t>Zdziwójka</t>
  </si>
  <si>
    <t>PL01S0701_0548</t>
  </si>
  <si>
    <t>RW2000172658529</t>
  </si>
  <si>
    <t>RW2000102658529</t>
  </si>
  <si>
    <t>Struga Baranowska</t>
  </si>
  <si>
    <t>PL01S0301_0196</t>
  </si>
  <si>
    <t>PL.ZIPOP.1393.N2K.PLH280052.H
PL.ZIPOP.1393.N2K.PLB280007.B
PL.ZIPOP.1393.OCHK.610</t>
  </si>
  <si>
    <t>brak możliwości skategoryzowania (1); jaz (2); przepust piętrzący (23)</t>
  </si>
  <si>
    <t>RW2000172658549</t>
  </si>
  <si>
    <t>RW2000102658549</t>
  </si>
  <si>
    <t>Rów Dzierżączka</t>
  </si>
  <si>
    <t>PL01S0701_0549</t>
  </si>
  <si>
    <t>RW2000172658589</t>
  </si>
  <si>
    <t>RW2000102658589</t>
  </si>
  <si>
    <t>Ciek Rembielin</t>
  </si>
  <si>
    <t>PL01S0701_1208</t>
  </si>
  <si>
    <t xml:space="preserve">OWO, ; MMI, </t>
  </si>
  <si>
    <t>RW20001026585929</t>
  </si>
  <si>
    <t>Dopływ z Opaleńca</t>
  </si>
  <si>
    <t>PL01S0701_0749</t>
  </si>
  <si>
    <t>RW2000172658592</t>
  </si>
  <si>
    <t>RW2000102658594</t>
  </si>
  <si>
    <t>Dopływ z bagna Szeroka Biel</t>
  </si>
  <si>
    <t>PL01S0701_0426</t>
  </si>
  <si>
    <t xml:space="preserve">rolnictwo - nawadnianie, drenaż     </t>
  </si>
  <si>
    <t>zastawka (3)</t>
  </si>
  <si>
    <t>RW200017265869</t>
  </si>
  <si>
    <t>RW200010265869</t>
  </si>
  <si>
    <t>Ulatówka</t>
  </si>
  <si>
    <t>PL01S0701_0552</t>
  </si>
  <si>
    <t>przepust piętrzący (2); jaz (8); zastawka (12); próg piętrzący (6)</t>
  </si>
  <si>
    <t>RW2000172658729</t>
  </si>
  <si>
    <t>RW2000102658729</t>
  </si>
  <si>
    <t>Kanał spod Księżej Górki</t>
  </si>
  <si>
    <t>PL01S0701_0553</t>
  </si>
  <si>
    <t>przepust piętrzący (4); zastawka (11)</t>
  </si>
  <si>
    <t>RW20001726587369</t>
  </si>
  <si>
    <t>RW20001026587369</t>
  </si>
  <si>
    <t>Dopływ spod Bagienic-Folwarku</t>
  </si>
  <si>
    <t>PL01S0701_0750</t>
  </si>
  <si>
    <t>zastawka (8); przepust piętrzący (4)</t>
  </si>
  <si>
    <t>RW2000172658749</t>
  </si>
  <si>
    <t>RW200010265874</t>
  </si>
  <si>
    <t>Dopływ spod Bobina Wielkiego</t>
  </si>
  <si>
    <t>RW2000172658769</t>
  </si>
  <si>
    <t>RW2000102658769</t>
  </si>
  <si>
    <t>Jaciążka</t>
  </si>
  <si>
    <t>PL01S0701_0751</t>
  </si>
  <si>
    <t>przepust piętrzący (1); brak możliwości skategoryzowania (9); zastawka (6)</t>
  </si>
  <si>
    <t>RW2000172658869</t>
  </si>
  <si>
    <t>RW2000102658869</t>
  </si>
  <si>
    <t>Dopływ z Zielonej</t>
  </si>
  <si>
    <t>PL01S0701_1210</t>
  </si>
  <si>
    <t xml:space="preserve">azot ogólny,azot azotanowy, przewodność elektrolityczna właściwa w 20°C; MIR, </t>
  </si>
  <si>
    <t>RW2000172658889</t>
  </si>
  <si>
    <t>RW2000102658889</t>
  </si>
  <si>
    <t>Morawka</t>
  </si>
  <si>
    <t>PL01S0701_1211</t>
  </si>
  <si>
    <t>brak możliwości skategoryzowania (1); jaz (1); próg piętrzący (10); zastawka (24)</t>
  </si>
  <si>
    <t>RW2000172658892</t>
  </si>
  <si>
    <t>RW2000102658892</t>
  </si>
  <si>
    <t>Dopływ ze Żbików</t>
  </si>
  <si>
    <t>PL01S0701_0568</t>
  </si>
  <si>
    <t>RW20001726588949</t>
  </si>
  <si>
    <t>RW20001026588949</t>
  </si>
  <si>
    <t>Dopływ z Mosaków</t>
  </si>
  <si>
    <t>PL01S0701_0752</t>
  </si>
  <si>
    <t>RW2000172658989</t>
  </si>
  <si>
    <t>RW2000102658989</t>
  </si>
  <si>
    <t>Dopływ z Szelkowa Nowego</t>
  </si>
  <si>
    <t>PL01S0701_0753</t>
  </si>
  <si>
    <t>przepust piętrzący (7); zastawka (13)</t>
  </si>
  <si>
    <t>RW200017265929</t>
  </si>
  <si>
    <t>RW200010265929</t>
  </si>
  <si>
    <t>Dopływ z Zambsk Kościelnych</t>
  </si>
  <si>
    <t>PL01S0701_3711</t>
  </si>
  <si>
    <t>PL.ZIPOP.1393.N2K.PLB140014.B
PL.ZIPOP.1393.N2K.PLB140007.B
PL.ZIPOP.1393.N2K.PLB140015.B</t>
  </si>
  <si>
    <t>BIO_HM, FIZ, CHEM, CHEM_B</t>
  </si>
  <si>
    <t>przepust piętrzący (1); brak możliwości skategoryzowania (12); próg piętrzący (2); zastawka (13)</t>
  </si>
  <si>
    <t>RWP_01.00; RWP_09.01; RWC_02.01; RWHM_04.01</t>
  </si>
  <si>
    <t>RW200017265964</t>
  </si>
  <si>
    <t>RW2000102659639</t>
  </si>
  <si>
    <t>Pełta do Dopływu z Chełch</t>
  </si>
  <si>
    <t>PL01S0701_0754</t>
  </si>
  <si>
    <t>PL.ZIPOP.1393.OCHK.453
PL.ZIPOP.1393.UE.1411032.205
PL.ZIPOP.1393.UE.1411032.206
PL.ZIPOP.1393.UE.1411032.207
PL.ZIPOP.1393.UE.1411032.208</t>
  </si>
  <si>
    <t>jaz (1); zastawka (3)</t>
  </si>
  <si>
    <t>RW2000172659689</t>
  </si>
  <si>
    <t>RW2000102659689</t>
  </si>
  <si>
    <t>Przewodówka</t>
  </si>
  <si>
    <t>PL01S0701_3705</t>
  </si>
  <si>
    <t>PL.ZIPOP.1393.OCHK.313
PL.ZIPOP.1393.UE.1424043.403
PL.ZIPOP.1393.UE.1424062.407</t>
  </si>
  <si>
    <t>jaz (5); zastawka (8); brak możliwości skategoryzowania (4); stopień wodny (4)</t>
  </si>
  <si>
    <t>RW200017267149</t>
  </si>
  <si>
    <t>RW200010267129</t>
  </si>
  <si>
    <t>Prut</t>
  </si>
  <si>
    <t>PL01S0701_1215</t>
  </si>
  <si>
    <t>PL.ZIPOP.1393.N2K.PLB140007.B
PL.ZIPOP.1393.PK.82
PL.ZIPOP.1393.UE.1435032.225
PL.ZIPOP.1393.UE.1435032.227
PL.ZIPOP.1393.UE.1435032.229
PL.ZIPOP.1393.UE.1435032.230
PL.ZIPOP.1393.UE.1435032.231
PL.ZIPOP.1393.UE.1435032.233
PL.ZIPOP.1393.UE.1435032.234
PL.ZIPOP.1393.UE.1435032.235
PL.ZIPOP.1393.UE.1435032.236</t>
  </si>
  <si>
    <t>PLGW200054</t>
  </si>
  <si>
    <t>OWO; bromowane difenyloetery(b), rtęć(b), ; heptachlor(b); EFI+PL/ IBI_PL, MMI</t>
  </si>
  <si>
    <t>brak możliwości skategoryzowania (3); zastawka (7)</t>
  </si>
  <si>
    <t>RW2000172664169</t>
  </si>
  <si>
    <t>RW200010267144159</t>
  </si>
  <si>
    <t>Krzna do Krzymoszy</t>
  </si>
  <si>
    <t>PL01S1101_1650</t>
  </si>
  <si>
    <t>PL.ZIPOP.1393.N2K.PLB140002.B
PL.ZIPOP.1393.N2K.PLH060108.H
PL.ZIPOP.1393.OCHK.113
PL.ZIPOP.1393.OCHK.439
PL.ZIPOP.1393.RP.1126</t>
  </si>
  <si>
    <t>PLGW200067</t>
  </si>
  <si>
    <t>zastawka (1); jaz (3)</t>
  </si>
  <si>
    <t>RWHM_03.01; RWP_01.00; RWC_02.01; RWP_02.01; RWP_04.01</t>
  </si>
  <si>
    <t>RW2000172664189</t>
  </si>
  <si>
    <t>RW200010267144189</t>
  </si>
  <si>
    <t>Piszczanka</t>
  </si>
  <si>
    <t>PL01S1101_3846</t>
  </si>
  <si>
    <t>PL.ZIPOP.1393.UE.0601102.98
PL.ZIPOP.1393.UE.1410012.14</t>
  </si>
  <si>
    <t xml:space="preserve">azot ogólny, fosforany, OWO; MIR, </t>
  </si>
  <si>
    <t>jaz (2); przepust piętrzący (13); zastawka (7)</t>
  </si>
  <si>
    <t>RW2000172664272</t>
  </si>
  <si>
    <t>RW200010267144271</t>
  </si>
  <si>
    <t>Krzna Południowa do Dopływu spod Lipniaków</t>
  </si>
  <si>
    <t>PL01S1101_1559</t>
  </si>
  <si>
    <t>PL.ZIPOP.1393.N2K.PLH060108.H
PL.ZIPOP.1393.OCHK.113
PL.ZIPOP.1393.OCHK.439
PL.ZIPOP.1393.RP.1126
PL.ZIPOP.1393.RP.637
PL.ZIPOP.1393.UE.0611052.92
PL.ZIPOP.1393.UE.0611052.93
PL.ZIPOP.1393.UE.0615042.61
PL.ZIPOP.1393.UE.0615042.62
PL.ZIPOP.1393.UE.0615042.63</t>
  </si>
  <si>
    <t>azot ogólny, OWO, fosforany; MIR, MMI, EFI+PL/ IBI_PL; bromowane difenyloetery(b), ; heptachlor(b)</t>
  </si>
  <si>
    <t>zastawka (1); jaz (3); brak możliwości skategoryzowania (7)</t>
  </si>
  <si>
    <t>RW200017266449</t>
  </si>
  <si>
    <t>RW20001026714449</t>
  </si>
  <si>
    <t>Krzywula</t>
  </si>
  <si>
    <t>PL01S1101_3271</t>
  </si>
  <si>
    <t>jaz (1); brak możliwości skategoryzowania (2); przepust piętrzący (4)</t>
  </si>
  <si>
    <t>RW2000172664649</t>
  </si>
  <si>
    <t>RW20001026714463</t>
  </si>
  <si>
    <t>Klukówka do Dopływu spod Walimia</t>
  </si>
  <si>
    <t>PL01S1101_1651</t>
  </si>
  <si>
    <t>PL.ZIPOP.1393.UE.1410052.12
PL.ZIPOP.1393.UE.1410062.13</t>
  </si>
  <si>
    <t>fosforany, ; EFI+PL/ IBI_PL</t>
  </si>
  <si>
    <t>zastawka (4); przepust piętrzący (9)</t>
  </si>
  <si>
    <t>RW2000172665261</t>
  </si>
  <si>
    <t>RW200010267145261</t>
  </si>
  <si>
    <t>Biała do granicy Państwa</t>
  </si>
  <si>
    <t>ZZ w Sokołowie Podlaskim</t>
  </si>
  <si>
    <t>PL01S0801_0308</t>
  </si>
  <si>
    <t>PL.ZIPOP.1393.N2K.PLC200004.B
PL.ZIPOP.1393.N2K.PLC200004.H
PL.ZIPOP.1393.N2K.PLH200019.H
PL.ZIPOP.1393.OCHK.420
PL.ZIPOP.1393.RP.842
PL.ZIPOP.1393.UE.2005052.89
PL.ZIPOP.1393.UE.2005052.90
PL.ZIPOP.1393.UE.2005052.91</t>
  </si>
  <si>
    <t>PLGW200056, PLGW200055</t>
  </si>
  <si>
    <t xml:space="preserve">azot ogólny, fosforany, Miedź, azot azotanowy; MMI, </t>
  </si>
  <si>
    <t>brak możliwości skategoryzowania (1); jaz (3); stopień wodny (1); przepust piętrzący (10)</t>
  </si>
  <si>
    <t>RW2000172665469</t>
  </si>
  <si>
    <t>RW200010267145471</t>
  </si>
  <si>
    <t>Pulwa do granicy państwa</t>
  </si>
  <si>
    <t>PL01S0801_0310</t>
  </si>
  <si>
    <t>PL.ZIPOP.1393.OCHK.108
PL.ZIPOP.1393.RP.1470
PL.ZIPOP.1393.UE.2010072.100
PL.ZIPOP.1393.UE.2010072.101
PL.ZIPOP.1393.UE.2010072.102
PL.ZIPOP.1393.UE.2010072.103</t>
  </si>
  <si>
    <t>PLGW200057</t>
  </si>
  <si>
    <t>OWO,Miedź, ; MIR, MMI, ; benzo(a)piren(w),</t>
  </si>
  <si>
    <t>brak możliwości skategoryzowania (6); próg (1); stopień wodny (3); przepust piętrzący (14); jaz (7); zastawka (22)</t>
  </si>
  <si>
    <t>RW200017266554</t>
  </si>
  <si>
    <t>RW20001026714554</t>
  </si>
  <si>
    <t>Mętna</t>
  </si>
  <si>
    <t>PL01S0801_3782</t>
  </si>
  <si>
    <t>PL.ZIPOP.1393.N2K.PLB140001.B
PL.ZIPOP.1393.OCHK.108</t>
  </si>
  <si>
    <t>PLGW200055</t>
  </si>
  <si>
    <t>RW2000172665569</t>
  </si>
  <si>
    <t>RW200010267145569</t>
  </si>
  <si>
    <t>Moszczona</t>
  </si>
  <si>
    <t>PL01S0801_0314</t>
  </si>
  <si>
    <t>PL.ZIPOP.1393.N2K.PLB140001.B
PL.ZIPOP.1393.N2K.PLH140011.H
PL.ZIPOP.1393.OCHK.108</t>
  </si>
  <si>
    <t>RW2000172665589</t>
  </si>
  <si>
    <t>RW200010267145589</t>
  </si>
  <si>
    <t>Sarenka</t>
  </si>
  <si>
    <t>PL01S0701_0576</t>
  </si>
  <si>
    <t>PL.ZIPOP.1393.N2K.PLB140001.B
PL.ZIPOP.1393.N2K.PLH140011.H
PL.ZIPOP.1393.PK.116</t>
  </si>
  <si>
    <t>RW200017266569</t>
  </si>
  <si>
    <t>RW20001026714569</t>
  </si>
  <si>
    <t>Kamianka</t>
  </si>
  <si>
    <t>PL01S0801_1360</t>
  </si>
  <si>
    <t>PL.ZIPOP.1393.N2K.PLB140001.B
PL.ZIPOP.1393.N2K.PLH140011.H
PL.ZIPOP.1393.OCHK.108
PL.ZIPOP.1393.UE.2010092.140
PL.ZIPOP.1393.UE.2010092.169</t>
  </si>
  <si>
    <t xml:space="preserve">azot ogólny, azot amonowy, azot azotanowy, fosfor ogólny, BZT5, Miedź, fosforany; IO, MIR, MMI; benzo(b)fluroanten(w), fluroanten(w), związki tributylocyny(w), bromowane difenyloetery(b), rtęć(b), </t>
  </si>
  <si>
    <t>brak możliwości skategoryzowania (6); jaz (3); przepust piętrzący (28); stopień wodny (12); zastawka (11)</t>
  </si>
  <si>
    <t>RWP_01.00; RWP_09.01; RWC_02.01; RWP_02.01; RWP_04.01</t>
  </si>
  <si>
    <t>RW200017266572</t>
  </si>
  <si>
    <t>RW20001026714572</t>
  </si>
  <si>
    <t>Dopływ spod Słoch Annopolskich</t>
  </si>
  <si>
    <t>PL01S0801_3740</t>
  </si>
  <si>
    <t>zastawka (1); przepust piętrzący (18)</t>
  </si>
  <si>
    <t>RW2000172665769</t>
  </si>
  <si>
    <t>RW200010267145769</t>
  </si>
  <si>
    <t>Szysia</t>
  </si>
  <si>
    <t>PL01S0801_3809</t>
  </si>
  <si>
    <t>jaz (1); przepust piętrzący (5); próg (8)</t>
  </si>
  <si>
    <t>RW2000172665932</t>
  </si>
  <si>
    <t>RW200010267145932</t>
  </si>
  <si>
    <t>Dopływ spod Czapli</t>
  </si>
  <si>
    <t>PL01S0701_0579</t>
  </si>
  <si>
    <t>PL.ZIPOP.1393.N2K.PLB140001.B
PL.ZIPOP.1393.N2K.PLH140011.H
PL.ZIPOP.1393.PK.82
PL.ZIPOP.1393.RP.382</t>
  </si>
  <si>
    <t>RW2000172665949</t>
  </si>
  <si>
    <t>RW200010267145949</t>
  </si>
  <si>
    <t>Myśla</t>
  </si>
  <si>
    <t>PL01S0701_0580</t>
  </si>
  <si>
    <t>PL.ZIPOP.1393.N2K.PLB140001.B
PL.ZIPOP.1393.N2K.PLH140011.H
PL.ZIPOP.1393.PK.82
PL.ZIPOP.1393.OCHK.109
PL.ZIPOP.1393.RP.390
PL.ZIPOP.1393.UE.1429062.582</t>
  </si>
  <si>
    <t>zastawka (1); jaz (1); brak możliwości skategoryzowania (5)</t>
  </si>
  <si>
    <t>RW20001726659529</t>
  </si>
  <si>
    <t>RW2000102671459529</t>
  </si>
  <si>
    <t>Dopływ z Woli Zamkowej</t>
  </si>
  <si>
    <t>PL01S0801_3758</t>
  </si>
  <si>
    <t>RW2000172665954</t>
  </si>
  <si>
    <t>RW200010267145954</t>
  </si>
  <si>
    <t>Dopływ z Lisowa-Janówka</t>
  </si>
  <si>
    <t>PL01S0801_3752</t>
  </si>
  <si>
    <t>azot ogólny, azot azotanowy; IFPL, IO, MIR, MMI, EFI+PL/ IBI_PL</t>
  </si>
  <si>
    <t>RW2000172665969</t>
  </si>
  <si>
    <t>RW200010267145969</t>
  </si>
  <si>
    <t>Dopływ z Miłkowic</t>
  </si>
  <si>
    <t>PL01S0801_3755</t>
  </si>
  <si>
    <t xml:space="preserve">azot ogólny, azot azotanowy, fosforany; IO, </t>
  </si>
  <si>
    <t>zastawka (3); brak możliwości skategoryzowania (2); próg (2); stopień wodny (2); przepust piętrzący (9)</t>
  </si>
  <si>
    <t>RWP_09.01; RWC_02.01; RWHM_04.01; RWP_02.01; RWP_04.01</t>
  </si>
  <si>
    <t>RW20001726659729</t>
  </si>
  <si>
    <t>RW2000102671459729</t>
  </si>
  <si>
    <t>Silna</t>
  </si>
  <si>
    <t>PL01S0801_3804</t>
  </si>
  <si>
    <t>PL.ZIPOP.1393.N2K.PLB140001.B
PL.ZIPOP.1393.N2K.PLH140011.H
PL.ZIPOP.1393.OCHK.108
PL.ZIPOP.1393.OCHK.656
PL.ZIPOP.1393.UE.2010023.157</t>
  </si>
  <si>
    <t>azot ogólny, azot azotanowy; MIR; bromowane difenyloetery(b), rtęć(b), ; heptachlor(b)</t>
  </si>
  <si>
    <t>brak możliwości skategoryzowania (3); stopień wodny (7); próg (19); zastawka (21); przepust piętrzący (20)</t>
  </si>
  <si>
    <t>RWP_09.01; RWP_02.01; RWP_04.01; RWP_02.02</t>
  </si>
  <si>
    <t>RW2000172665989</t>
  </si>
  <si>
    <t>RW200010267145989</t>
  </si>
  <si>
    <t>Turna</t>
  </si>
  <si>
    <t>PL01S0701_0581</t>
  </si>
  <si>
    <t>PL.ZIPOP.1393.N2K.PLB140001.B
PL.ZIPOP.1393.N2K.PLH140011.H
PL.ZIPOP.1393.OCHK.109
PL.ZIPOP.1393.UE.1429042.565
PL.ZIPOP.1393.UE.1429042.567
PL.ZIPOP.1393.UE.1429042.568</t>
  </si>
  <si>
    <t>zastawka (3); brak możliwości skategoryzowania (4)</t>
  </si>
  <si>
    <t>RW2000172666299</t>
  </si>
  <si>
    <t>RW200010267146299</t>
  </si>
  <si>
    <t>Nurczyk</t>
  </si>
  <si>
    <t>PL01S0801_3788</t>
  </si>
  <si>
    <t>PL.ZIPOP.1393.N2K.PLH200021.H
PL.ZIPOP.1393.UE.2003042.164
PL.ZIPOP.1393.UE.2003042.165
PL.ZIPOP.1393.UE.2010062.141
PL.ZIPOP.1393.UE.2010062.142
PL.ZIPOP.1393.UE.2010062.143
PL.ZIPOP.1393.UE.2010062.144
PL.ZIPOP.1393.UE.2010062.145
PL.ZIPOP.1393.UE.2010062.147
PL.ZIPOP.1393.UE.2010062.148
PL.ZIPOP.1393.UE.2010062.149
PL.ZIPOP.1393.UE.2010062.150
PL.ZIPOP.1393.UE.2010062.151
PL.ZIPOP.1393.UE.2010062.152
PL.ZIPOP.1393.UE.2010062.153
PL.ZIPOP.1393.UE.2010062.154
PL.ZIPOP.1393.UE.2010062.155
PL.ZIPOP.1393.UE.2010062.156
PL.ZIPOP.1393.UE.2010072.126
PL.ZIPOP.1393.UE.2010072.127
PL.ZIPOP.1393.UE.2010072.128
PL.ZIPOP.1393.UE.2010072.129
PL.ZIPOP.1393.UE.2010072.130
PL.ZIPOP.1393.UE.2010072.131
PL.ZIPOP.1393.UE.2010072.132
PL.ZIPOP.1393.UE.2010072.133
PL.ZIPOP.1393.UE.2010072.134
PL.ZIPOP.1393.UE.2010072.135
PL.ZIPOP.1393.UE.2010072.136
PL.ZIPOP.1393.UE.2010072.137
PL.ZIPOP.1393.UE.2010072.138
PL.ZIPOP.1393.UE.2010092.119
PL.ZIPOP.1393.UE.2010092.120
PL.ZIPOP.1393.UE.2010092.121
PL.ZIPOP.1393.UE.2010092.122
PL.ZIPOP.1393.UE.2010092.123
PL.ZIPOP.1393.UE.2010092.124
PL.ZIPOP.1393.UE.2010092.125
PL.ZIPOP.1393.UE.2010092.139</t>
  </si>
  <si>
    <t>jaz (9); stopień wodny (57); brak możliwości skategoryzowania (60); próg (12); przepust piętrzący (209); zastawka (67)</t>
  </si>
  <si>
    <t>RW2000172666369</t>
  </si>
  <si>
    <t>RW200010267146369</t>
  </si>
  <si>
    <t>Dopływ ze Skrzypek Małych</t>
  </si>
  <si>
    <t>PL01S0801_3759</t>
  </si>
  <si>
    <t xml:space="preserve">azot ogólny, azot azotanowy; MMI; benzo(a)piren(w), </t>
  </si>
  <si>
    <t>zastawka (4); stopień wodny (11); przepust piętrzący (9)</t>
  </si>
  <si>
    <t>RW200017266649</t>
  </si>
  <si>
    <t>RW20001026714649</t>
  </si>
  <si>
    <t>Leśna</t>
  </si>
  <si>
    <t>PL01S0801_3779</t>
  </si>
  <si>
    <t>PL.ZIPOP.1393.UE.2010032.107
PL.ZIPOP.1393.UE.2010032.108
PL.ZIPOP.1393.UE.2010032.109
PL.ZIPOP.1393.UE.2010032.110
PL.ZIPOP.1393.UE.2010032.111
PL.ZIPOP.1393.UE.2010032.112
PL.ZIPOP.1393.UE.2010032.113
PL.ZIPOP.1393.UE.2010032.114
PL.ZIPOP.1393.UE.2010032.115
PL.ZIPOP.1393.UE.2010032.116
PL.ZIPOP.1393.UE.2010032.117
PL.ZIPOP.1393.UE.2010032.118</t>
  </si>
  <si>
    <t xml:space="preserve">azot azotanowy, </t>
  </si>
  <si>
    <t>brak możliwości skategoryzowania (21); jaz (2); zastawka (13); stopień wodny (45); przepust piętrzący (54)</t>
  </si>
  <si>
    <t>RW2000172666549</t>
  </si>
  <si>
    <t>RW200010267146549</t>
  </si>
  <si>
    <t>Bronka</t>
  </si>
  <si>
    <t>PL01S0801_3730</t>
  </si>
  <si>
    <t>próg (1); brak możliwości skategoryzowania (8); jaz (5); stopień wodny (6); zastawka (21); przepust piętrzący (40)</t>
  </si>
  <si>
    <t>RW200017266656</t>
  </si>
  <si>
    <t>RW20001026714656</t>
  </si>
  <si>
    <t>PL01S0801_3803</t>
  </si>
  <si>
    <t>azot ogólny, azot azotanowy, fosforany, OWO; EFI+PL/ IBI_PL, MMI</t>
  </si>
  <si>
    <t>stopień wodny (1); przepust piętrzący (6); zastawka (6)</t>
  </si>
  <si>
    <t>RW2000172666669</t>
  </si>
  <si>
    <t>RW20001026714665</t>
  </si>
  <si>
    <t>Mianka do Dzieży</t>
  </si>
  <si>
    <t>PL01S0801_3784</t>
  </si>
  <si>
    <t>PL01S0801_3839</t>
  </si>
  <si>
    <t>brak możliwości skategoryzowania (2); jaz (4); stopień wodny (9); zastawka (19); przepust piętrzący (44)</t>
  </si>
  <si>
    <t>RW2000172666729</t>
  </si>
  <si>
    <t>RW200010267146729</t>
  </si>
  <si>
    <t>Płonka</t>
  </si>
  <si>
    <t>PL01S0801_3794</t>
  </si>
  <si>
    <t>brak możliwości skategoryzowania (1); zastawka (6)</t>
  </si>
  <si>
    <t>RW2000172666749</t>
  </si>
  <si>
    <t>RW200010267146749</t>
  </si>
  <si>
    <t>PL01S0801_3423</t>
  </si>
  <si>
    <t xml:space="preserve">azot ogólny, fosforany; IO, </t>
  </si>
  <si>
    <t>stopień wodny (5); zastawka (15); przepust piętrzący (20)</t>
  </si>
  <si>
    <t>RW2000172666769</t>
  </si>
  <si>
    <t>RW200010267146769</t>
  </si>
  <si>
    <t>Kukawka</t>
  </si>
  <si>
    <t>PL01S0801_3775</t>
  </si>
  <si>
    <t>azot ogólny, azot amonowy, azot azotanowy, fosforany; EFI+PL/ IBI_PL, MMI</t>
  </si>
  <si>
    <t>brak możliwości skategoryzowania (3); zastawka (9); stopień wodny (19); przepust piętrzący (13); jaz (16)</t>
  </si>
  <si>
    <t>RW2000172666789</t>
  </si>
  <si>
    <t>RW200010267146789</t>
  </si>
  <si>
    <t>PL01S0801_3787</t>
  </si>
  <si>
    <t>PL.ZIPOP.1393.OCHK.656</t>
  </si>
  <si>
    <t>próg (1); brak możliwości skategoryzowania (2); jaz (2); stopień wodny (3); przepust piętrzący (8); zastawka (10)</t>
  </si>
  <si>
    <t>RW200017266689</t>
  </si>
  <si>
    <t>RW20001026714689</t>
  </si>
  <si>
    <t>Pełchówka</t>
  </si>
  <si>
    <t>PL01S0801_3424</t>
  </si>
  <si>
    <t>PL.ZIPOP.1393.N2K.PLB140001.B
PL.ZIPOP.1393.OCHK.656
PL.ZIPOP.1393.UE.2010023.170</t>
  </si>
  <si>
    <t>azot ogólny,azot azotanowy, ; benzo(a)piren(w),</t>
  </si>
  <si>
    <t>jaz (1); brak możliwości skategoryzowania (13); zastawka (15); przepust piętrzący (27)</t>
  </si>
  <si>
    <t>RW20001726671249</t>
  </si>
  <si>
    <t>RW2000102671471239</t>
  </si>
  <si>
    <t>Cetynia do Okna</t>
  </si>
  <si>
    <t>PL01S0701_1223</t>
  </si>
  <si>
    <t>PL.ZIPOP.1393.UE.1429072.918
PL.ZIPOP.1393.UE.1429072.919</t>
  </si>
  <si>
    <t xml:space="preserve">azot ogólny, azot azotanowy, OWO, BZT5; fluroanten(w), </t>
  </si>
  <si>
    <t>fosfor ogólny,fosforany, przewodność elektrolityczna właściwa w 20°C; IO, MIR, ; benzo(a)piren(w),</t>
  </si>
  <si>
    <t>fosfor ogólny,fosforany, przewodność elektrolityczna właściwa w 20°C</t>
  </si>
  <si>
    <t>zastawka (2); jaz (4); upust (1)</t>
  </si>
  <si>
    <t>RW2000172667126</t>
  </si>
  <si>
    <t>RW200010267147126</t>
  </si>
  <si>
    <t>Dopływ spod Bujał-Mikoszy</t>
  </si>
  <si>
    <t>PL01S0701_0582</t>
  </si>
  <si>
    <t>PL.ZIPOP.1393.OCHK.109
PL.ZIPOP.1393.UE.1429072.583
PL.ZIPOP.1393.UE.1429072.584</t>
  </si>
  <si>
    <t>fosforany, BZT5; IFPL, IO, MIR</t>
  </si>
  <si>
    <t>RW200017266729</t>
  </si>
  <si>
    <t>RW20001026714729</t>
  </si>
  <si>
    <t>Pukawka</t>
  </si>
  <si>
    <t>PL01S0701_0584</t>
  </si>
  <si>
    <t>PL.ZIPOP.1393.N2K.PLB140001.B
PL.ZIPOP.1393.N2K.PLH140011.H
PL.ZIPOP.1393.PK.82</t>
  </si>
  <si>
    <t>brak możliwości skategoryzowania (4); jaz (2); próg piętrzący (3); zastawka (11); przepust piętrzący (18)</t>
  </si>
  <si>
    <t>RW200017266749</t>
  </si>
  <si>
    <t>RW20001026714749</t>
  </si>
  <si>
    <t>PL01S0701_3713</t>
  </si>
  <si>
    <t>PL.ZIPOP.1393.N2K.PLB140001.B
PL.ZIPOP.1393.N2K.PLH140011.H
PL.ZIPOP.1393.PK.82
PL.ZIPOP.1393.UE.1429053.575
PL.ZIPOP.1393.UE.1429053.576
PL.ZIPOP.1393.UE.1429032.766</t>
  </si>
  <si>
    <t xml:space="preserve">azot ogólny, fosfor ogólny, BZT5, azot amonowy, fosforany, </t>
  </si>
  <si>
    <t>jaz (3); brak możliwości skategoryzowania (5)</t>
  </si>
  <si>
    <t>RWP_01.00; RWC_02.01; RWP_02.01; RWP_04.01</t>
  </si>
  <si>
    <t>RW2000172667529</t>
  </si>
  <si>
    <t>RW200010267147529</t>
  </si>
  <si>
    <t>Dopływ spod Rostek-Daćbogów</t>
  </si>
  <si>
    <t>PL01S0701_0755</t>
  </si>
  <si>
    <t>PL.ZIPOP.1393.N2K.PLB140007.B
PL.ZIPOP.1393.N2K.PLB140001.B
PL.ZIPOP.1393.N2K.PLH140011.H</t>
  </si>
  <si>
    <t>RW2000172667649</t>
  </si>
  <si>
    <t>RW200010267147639</t>
  </si>
  <si>
    <t>Brok do Siennicy</t>
  </si>
  <si>
    <t>PL01S0801_1355</t>
  </si>
  <si>
    <t>PL01S0801_3829</t>
  </si>
  <si>
    <t>OWO; benzo(g(w), h(w), i)perylen(w), , bromowane difenyloetery(b), rtęć(b), ; heptachlor(b)</t>
  </si>
  <si>
    <t>azot ogólny,azot amonowy,azot azotanowy,fosfor ogólny,fosforany, przewodność elektrolityczna właściwa w 20°C; IO, EFI+PL/ IBI_PL; benzo(a)piren(w),związki tributylocyny(w)</t>
  </si>
  <si>
    <t>azot ogólny,azot amonowy,azot azotanowy,fosfor ogólny,fosforany, przewodność elektrolityczna właściwa w 20°C</t>
  </si>
  <si>
    <t>brak możliwości skategoryzowania (6); jaz (3); próg (4); zastawka (7); stopień wodny (15); przepust piętrzący (86)</t>
  </si>
  <si>
    <t>RW2000172667669</t>
  </si>
  <si>
    <t>RW200010267147669</t>
  </si>
  <si>
    <t>Brok Mały</t>
  </si>
  <si>
    <t>PL01S0701_0588</t>
  </si>
  <si>
    <t>PL.ZIPOP.1393.N2K.PLH200018.H
PL.ZIPOP.1393.UE.2014042.174</t>
  </si>
  <si>
    <t>jaz (3); brak możliwości skategoryzowania (10); próg piętrzący (1); stopień wodny (14); przepust piętrzący (36); stopień z piętrzeniem (1); zastawka (22)</t>
  </si>
  <si>
    <t>RW20001726676729</t>
  </si>
  <si>
    <t>RW2000102671476729</t>
  </si>
  <si>
    <t>Trzcianka</t>
  </si>
  <si>
    <t>PL01S0701_0589</t>
  </si>
  <si>
    <t>zastawka (2); przepust piętrzący (5); próg piętrzący (6)</t>
  </si>
  <si>
    <t>RW2000172667689</t>
  </si>
  <si>
    <t>RW200010267147689</t>
  </si>
  <si>
    <t>PL01S0701_1229</t>
  </si>
  <si>
    <t xml:space="preserve">azot azotanowy, OWO, azot ogólny, azot amonowy, fosfor ogólny, fosforany, BZT5, przewodność elektrolityczna właściwa w 20°C; MIR, , IO, </t>
  </si>
  <si>
    <t>zastawka (1); jaz (4); próg piętrzący (23)</t>
  </si>
  <si>
    <t>RWC_02.01; RWHM_04.01; RWP_04.01; RWP_01.01; RWP_01.05</t>
  </si>
  <si>
    <t>RW200017266772</t>
  </si>
  <si>
    <t>RW20001026714772</t>
  </si>
  <si>
    <t>Turka</t>
  </si>
  <si>
    <t>PL01S0701_0560</t>
  </si>
  <si>
    <t>RW2000172667749</t>
  </si>
  <si>
    <t>RW200010267147749</t>
  </si>
  <si>
    <t>Kanał Kacapski</t>
  </si>
  <si>
    <t>PL01S0701_4015</t>
  </si>
  <si>
    <t>PL.ZIPOP.1393.N2K.PLB140001.B
PL.ZIPOP.1393.N2K.PLH140011.H
PL.ZIPOP.1393.PK.82
PL.ZIPOP.1393.RP.697
PL.ZIPOP.1393.UE.1433072.471</t>
  </si>
  <si>
    <t xml:space="preserve">fosfor ogólny, OWO, fosforany; IO, MIR, MMI; benzo(a)piren(w), </t>
  </si>
  <si>
    <t>przepust piętrzący (1); zastawka (4); jaz (7)</t>
  </si>
  <si>
    <t>RWHM_03.01; RWP_09.01; RWC_02.01; RWHM_01.03; RWHM_02.06; RWP_02.01; RWP_04.01</t>
  </si>
  <si>
    <t>RW2000172667769</t>
  </si>
  <si>
    <t>RW200010267147769</t>
  </si>
  <si>
    <t>Bojewka</t>
  </si>
  <si>
    <t>PL01S0701_0592</t>
  </si>
  <si>
    <t>PL.ZIPOP.1393.N2K.PLB140001.B
PL.ZIPOP.1393.N2K.PLH140011.H
PL.ZIPOP.1393.PK.82
PL.ZIPOP.1393.RP.697
PL.ZIPOP.1393.UE.1433072.473</t>
  </si>
  <si>
    <t>zastawka (1); brak możliwości skategoryzowania (7); umocnienie brzegu (4)</t>
  </si>
  <si>
    <t>RW2000172667789</t>
  </si>
  <si>
    <t>RW200010267147789</t>
  </si>
  <si>
    <t>Tuchełka</t>
  </si>
  <si>
    <t>PL01S0701_0593</t>
  </si>
  <si>
    <t>PL.ZIPOP.1393.N2K.PLB140007.B
PL.ZIPOP.1393.N2K.PLB140001.B
PL.ZIPOP.1393.N2K.PLH140011.H
PL.ZIPOP.1393.UE.1416072.210
PL.ZIPOP.1393.UE.1416072.211
PL.ZIPOP.1393.UE.1416072.212
PL.ZIPOP.1393.UE.1416072.213
PL.ZIPOP.1393.UE.1416072.215
PL.ZIPOP.1393.UE.1416072.216
PL.ZIPOP.1393.UE.1416072.217
PL.ZIPOP.1393.UE.1435012.264
PL.ZIPOP.1393.UE.1435012.265
PL.ZIPOP.1393.UE.1435012.266
PL.ZIPOP.1393.UE.1435012.267
PL.ZIPOP.1393.UE.1435012.268
PL.ZIPOP.1393.UE.1435012.557
PL.ZIPOP.1393.UE.1435012.558
PL.ZIPOP.1393.UE.1435012.559
PL.ZIPOP.1393.UE.1435012.560
PL.ZIPOP.1393.UE.1435012.561
PL.ZIPOP.1393.UE.1435012.562</t>
  </si>
  <si>
    <t>przepust piętrzący (2); jaz (6); zastawka (6); brak możliwości skategoryzowania (35); próg piętrzący (6)</t>
  </si>
  <si>
    <t>RW200017266789</t>
  </si>
  <si>
    <t>RW20001026714789</t>
  </si>
  <si>
    <t>Ugoszcz</t>
  </si>
  <si>
    <t>PL01S0701_1231</t>
  </si>
  <si>
    <t>PL.ZIPOP.1393.N2K.PLB140002.B
PL.ZIPOP.1393.N2K.PLB140001.B
PL.ZIPOP.1393.N2K.PLH140011.H
PL.ZIPOP.1393.PK.82
PL.ZIPOP.1393.RP.396
PL.ZIPOP.1393.RP.659
PL.ZIPOP.1393.UE.1433053.460
PL.ZIPOP.1393.UE.1433053.461
PL.ZIPOP.1393.UE.1433053.462
PL.ZIPOP.1393.UE.1433053.463
PL.ZIPOP.1393.UE.1433053.464
PL.ZIPOP.1393.UE.1433053.465
PL.ZIPOP.1393.UE.1433053.470
PL.ZIPOP.1393.UE.1433072.472
PL.ZIPOP.1393.UE.1433072.474
PL.ZIPOP.1393.UE.1433082.475
PL.ZIPOP.1393.UE.1433082.477
PL.ZIPOP.1393.UE.1433072.920</t>
  </si>
  <si>
    <t>zastawka (1); brak możliwości skategoryzowania (9); jaz (4)</t>
  </si>
  <si>
    <t>RWHM_03.01; RWP_01.00; RWC_02.01; RWHM_02.06</t>
  </si>
  <si>
    <t>RW2000172667929</t>
  </si>
  <si>
    <t>RW200010267147929</t>
  </si>
  <si>
    <t>Wilżanka</t>
  </si>
  <si>
    <t>PL01S0701_0594</t>
  </si>
  <si>
    <t>PL.ZIPOP.1393.PK.82
PL.ZIPOP.1393.UE.1433053.466
PL.ZIPOP.1393.UE.1433053.467
PL.ZIPOP.1393.UE.1433053.468
PL.ZIPOP.1393.UE.1433053.469</t>
  </si>
  <si>
    <t>RW2000172667969</t>
  </si>
  <si>
    <t>RW200010267147969</t>
  </si>
  <si>
    <t>Dopływ z Białegobłota-Kobyli</t>
  </si>
  <si>
    <t>PL01S0701_0596</t>
  </si>
  <si>
    <t>PL.ZIPOP.1393.N2K.PLB140007.B
PL.ZIPOP.1393.N2K.PLB140001.B
PL.ZIPOP.1393.N2K.PLH140011.H
PL.ZIPOP.1393.UE.1435032.226
PL.ZIPOP.1393.UE.1435012.238
PL.ZIPOP.1393.UE.1435012.239
PL.ZIPOP.1393.UE.1435012.240
PL.ZIPOP.1393.UE.1435012.243
PL.ZIPOP.1393.UE.1435012.244
PL.ZIPOP.1393.UE.1435012.245
PL.ZIPOP.1393.UE.1435012.246</t>
  </si>
  <si>
    <t>przepust piętrzący (1); zastawka (3); brak możliwości skategoryzowania (23)</t>
  </si>
  <si>
    <t>RW20001726681489</t>
  </si>
  <si>
    <t>RW200010267148147</t>
  </si>
  <si>
    <t>Stara Rzeka do Dopływu z Kukawek</t>
  </si>
  <si>
    <t>PL01S0701_0597</t>
  </si>
  <si>
    <t>PL.ZIPOP.1393.OCHK.110</t>
  </si>
  <si>
    <t>azot ogólny, azot azotanowy, fosforany; EFI+PL/ IBI_PL, MMI</t>
  </si>
  <si>
    <t>jaz (7); zastawka (11)</t>
  </si>
  <si>
    <t>RW2000172668369</t>
  </si>
  <si>
    <t>RW200010267148369</t>
  </si>
  <si>
    <t>Dopływ z Księżopola</t>
  </si>
  <si>
    <t>PL01S0701_0598</t>
  </si>
  <si>
    <t>PL.ZIPOP.1393.N2K.PLB140002.B
PL.ZIPOP.1393.N2K.PLH140032.H
PL.ZIPOP.1393.OCHK.110</t>
  </si>
  <si>
    <t>RW2000172668429</t>
  </si>
  <si>
    <t>RW200010267148429</t>
  </si>
  <si>
    <t>Witówka</t>
  </si>
  <si>
    <t>PL01S0701_0599</t>
  </si>
  <si>
    <t>PL.ZIPOP.1393.N2K.PLB140009.B
PL.ZIPOP.1393.N2K.PLH140036.H
PL.ZIPOP.1393.OCHK.112
PL.ZIPOP.1393.RP.1573
PL.ZIPOP.1393.RP.612
PL.ZIPOP.1393.RP.1484</t>
  </si>
  <si>
    <t>stopień wodny (1); próg piętrzący (1); jaz (7)</t>
  </si>
  <si>
    <t>RW2000172668449</t>
  </si>
  <si>
    <t>RW200010267148449</t>
  </si>
  <si>
    <t>Kałuska</t>
  </si>
  <si>
    <t>PL01S0701_0507</t>
  </si>
  <si>
    <t>PL.ZIPOP.1393.N2K.PLB140009.B
PL.ZIPOP.1393.OCHK.112
PL.ZIPOP.1393.RP.643</t>
  </si>
  <si>
    <t>jaz (3); zastawka (12); brak możliwości skategoryzowania (77)</t>
  </si>
  <si>
    <t>RWHM_03.01; RWP_01.00; RWC_02.01; RWHM_01.03; RWHM_04.02</t>
  </si>
  <si>
    <t>RW20001726684529</t>
  </si>
  <si>
    <t>RW2000102671484529</t>
  </si>
  <si>
    <t>PL01S0701_1248</t>
  </si>
  <si>
    <t xml:space="preserve">akwakultura; rolnictwo - nawadnianie, drenaż  </t>
  </si>
  <si>
    <t>PL.ZIPOP.1393.N2K.PLB140009.B
PL.ZIPOP.1393.OCHK.110
PL.ZIPOP.1393.RP.481</t>
  </si>
  <si>
    <t>przepust piętrzący (2); zastawka (4); jaz (6); brak możliwości skategoryzowania (193)</t>
  </si>
  <si>
    <t>RWP_01.00; RWC_02.01; RWHM_01.03; RWHM_04.01; RWHM_04.02</t>
  </si>
  <si>
    <t>RW2000172668469</t>
  </si>
  <si>
    <t>RW200010267148469</t>
  </si>
  <si>
    <t>Gawroniec</t>
  </si>
  <si>
    <t>PL01S0701_0601</t>
  </si>
  <si>
    <t>PL.ZIPOP.1393.N2K.PLB140009.B
PL.ZIPOP.1393.OCHK.112</t>
  </si>
  <si>
    <t>MMI, EFI+PL/ IBI_PL; bromowane difenyloetery(b), rtęć(b), ; heptachlor(b)</t>
  </si>
  <si>
    <t>brak możliwości skategoryzowania (13)</t>
  </si>
  <si>
    <t>RW2000172668476</t>
  </si>
  <si>
    <t>RW200010267148476</t>
  </si>
  <si>
    <t>Dopływ spod Trzcianki Starej</t>
  </si>
  <si>
    <t>PL01S0701_0603</t>
  </si>
  <si>
    <t>PL.ZIPOP.1393.N2K.PLB140009.B</t>
  </si>
  <si>
    <t>zastawka (2); brak możliwości skategoryzowania (35)</t>
  </si>
  <si>
    <t>RWC_02.01; RWHM_01.03; RWHM_04.01; RWHM_04.02</t>
  </si>
  <si>
    <t>RW2000172668489</t>
  </si>
  <si>
    <t>RW200010267148489</t>
  </si>
  <si>
    <t>Śmierdziucha</t>
  </si>
  <si>
    <t>PL01S0701_0604</t>
  </si>
  <si>
    <t>PL.ZIPOP.1393.N2K.PLH140032.H
PL.ZIPOP.1393.N2K.PLB140009.B</t>
  </si>
  <si>
    <t>zastawka (7)</t>
  </si>
  <si>
    <t>RW2000172668529</t>
  </si>
  <si>
    <t>RW200010267148529</t>
  </si>
  <si>
    <t>PL01S0701_0577</t>
  </si>
  <si>
    <t>PL.ZIPOP.1393.N2K.PLB140002.B
PL.ZIPOP.1393.N2K.PLH140032.H
PL.ZIPOP.1393.OCHK.110
PL.ZIPOP.1393.RP.1572</t>
  </si>
  <si>
    <t>brak możliwości skategoryzowania (1); zastawka (2)</t>
  </si>
  <si>
    <t>RW200017266856</t>
  </si>
  <si>
    <t>RW20001026714856</t>
  </si>
  <si>
    <t>Dopływ z Ruchny</t>
  </si>
  <si>
    <t>PL01S0701_0578</t>
  </si>
  <si>
    <t>PL.ZIPOP.1393.N2K.PLB140002.B
PL.ZIPOP.1393.N2K.PLH140032.H
PL.ZIPOP.1393.N2K.PLH140007.H
PL.ZIPOP.1393.OCHK.110
PL.ZIPOP.1393.RP.905</t>
  </si>
  <si>
    <t>RW2000172668589</t>
  </si>
  <si>
    <t>RW200010267148589</t>
  </si>
  <si>
    <t>Grochowska Struga</t>
  </si>
  <si>
    <t>PL.ZIPOP.1393.N2K.PLB140002.B
PL.ZIPOP.1393.N2K.PLH140032.H
PL.ZIPOP.1393.OCHK.110
PL.ZIPOP.1393.UE.1433042.459</t>
  </si>
  <si>
    <t>przepust piętrzący (1); zastawka (3); jaz (2)</t>
  </si>
  <si>
    <t>RW200017266869</t>
  </si>
  <si>
    <t>RW20001026714869</t>
  </si>
  <si>
    <t>Miedzanka</t>
  </si>
  <si>
    <t>PL01S0701_1251</t>
  </si>
  <si>
    <t>PL.ZIPOP.1393.N2K.PLB140002.B
PL.ZIPOP.1393.N2K.PLH140032.H
PL.ZIPOP.1393.PK.82
PL.ZIPOP.1393.UE.1429082.589
PL.ZIPOP.1393.UE.1429082.590
PL.ZIPOP.1393.UE.1429082.591
PL.ZIPOP.1393.UE.1429082.592
PL.ZIPOP.1393.UE.1433062.595
PL.ZIPOP.1393.UE.1433082.600</t>
  </si>
  <si>
    <t xml:space="preserve">azot ogólny, azot azotanowy, fosforany; IO, MIR, MMI, EFI+PL/ IBI_PL; bromowane difenyloetery(b), rtęć(b), </t>
  </si>
  <si>
    <t>zastawka (1); jaz (1); próg piętrzący (1); brak możliwości skategoryzowania (7); stopień z piętrzeniem (1)</t>
  </si>
  <si>
    <t>RW2000172668712</t>
  </si>
  <si>
    <t>RW200010267148712</t>
  </si>
  <si>
    <t>Dopływ z Zawad</t>
  </si>
  <si>
    <t>PL01S0701_0756</t>
  </si>
  <si>
    <t>PL.ZIPOP.1393.N2K.PLB140002.B
PL.ZIPOP.1393.N2K.PLH140032.H</t>
  </si>
  <si>
    <t>RW2000172668729</t>
  </si>
  <si>
    <t>RW200010267148729</t>
  </si>
  <si>
    <t>PL01S0701_0607</t>
  </si>
  <si>
    <t>PL.ZIPOP.1393.N2K.PLB140002.B
PL.ZIPOP.1393.N2K.PLH140032.H
PL.ZIPOP.1393.PK.82</t>
  </si>
  <si>
    <t>RW2000172668732</t>
  </si>
  <si>
    <t>RW200010267148732</t>
  </si>
  <si>
    <t>Dopływ z Zalesia</t>
  </si>
  <si>
    <t>PL01S0701_0511</t>
  </si>
  <si>
    <t>RW2000172668749</t>
  </si>
  <si>
    <t>RW200010267148749</t>
  </si>
  <si>
    <t>Korycianka</t>
  </si>
  <si>
    <t>PL01S0701_0512</t>
  </si>
  <si>
    <t>RW2000172668752</t>
  </si>
  <si>
    <t>RW200010267148752</t>
  </si>
  <si>
    <t>Dopływ spod Komór</t>
  </si>
  <si>
    <t>PL01S0701_0608</t>
  </si>
  <si>
    <t>RW2000172668769</t>
  </si>
  <si>
    <t>RW200010267148769</t>
  </si>
  <si>
    <t>PL01S0701_0757</t>
  </si>
  <si>
    <t>RW2000172668789</t>
  </si>
  <si>
    <t>RW200010267148789</t>
  </si>
  <si>
    <t>Kopanka</t>
  </si>
  <si>
    <t>PL01S0701_1252</t>
  </si>
  <si>
    <t>PL.ZIPOP.1393.N2K.PLB140002.B
PL.ZIPOP.1393.N2K.PLH140032.H
PL.ZIPOP.1393.PK.82
PL.ZIPOP.1393.RP.594
PL.ZIPOP.1393.RP.1575
PL.ZIPOP.1393.UE.1433082.476
PL.ZIPOP.1393.UE.1433082.593
PL.ZIPOP.1393.UE.1433062.594
PL.ZIPOP.1393.UE.1433082.596
PL.ZIPOP.1393.UE.1433082.597
PL.ZIPOP.1393.UE.1433082.598
PL.ZIPOP.1393.UE.1433082.599</t>
  </si>
  <si>
    <t>OWO; IO, EFI+PL/ IBI_PL</t>
  </si>
  <si>
    <t>RW2000172668792</t>
  </si>
  <si>
    <t>RW200010267148792</t>
  </si>
  <si>
    <t>Dopływ z Myszadeł</t>
  </si>
  <si>
    <t>PL01S0701_0610</t>
  </si>
  <si>
    <t>RW200017266889</t>
  </si>
  <si>
    <t>RW20001026714889</t>
  </si>
  <si>
    <t>Osownica</t>
  </si>
  <si>
    <t>PL01S0701_1253</t>
  </si>
  <si>
    <t>PL.ZIPOP.1393.N2K.PLB140002.B</t>
  </si>
  <si>
    <t>fosfor ogólny, fosforany; EFI+PL/ IBI_PL; bromowane difenyloetery(b), rtęć(b), ; heptachlor(b)</t>
  </si>
  <si>
    <t>zastawka (1); brak możliwości skategoryzowania (14); jaz (4); próg piętrzący (4)</t>
  </si>
  <si>
    <t>RW200017266949</t>
  </si>
  <si>
    <t>RW20001026714949</t>
  </si>
  <si>
    <t>PL01S0701_1255</t>
  </si>
  <si>
    <t>PL.ZIPOP.1393.N2K.PLB140001.B
PL.ZIPOP.1393.N2K.PLH140011.H
PL.ZIPOP.1393.PK.82
PL.ZIPOP.1393.UE.1434062.478</t>
  </si>
  <si>
    <t>zastawka (3); próg piętrzący (2)</t>
  </si>
  <si>
    <t>RW200017266969</t>
  </si>
  <si>
    <t>RW20001026714969</t>
  </si>
  <si>
    <t>Fiszor</t>
  </si>
  <si>
    <t>PL01S0701_3718</t>
  </si>
  <si>
    <t>PL.ZIPOP.1393.N2K.PLB140001.B
PL.ZIPOP.1393.N2K.PLH140011.H
PL.ZIPOP.1393.RP.398</t>
  </si>
  <si>
    <t>brak możliwości skategoryzowania (6); zastawka (5)</t>
  </si>
  <si>
    <t>RWP_09.01; RWHM_02.06; RWHM_02.01</t>
  </si>
  <si>
    <t>RW200017267167, RW2000172671689</t>
  </si>
  <si>
    <t>RW200010267167</t>
  </si>
  <si>
    <t>Rządza do Cienkiej</t>
  </si>
  <si>
    <t>PL01S0701_3717</t>
  </si>
  <si>
    <t>PL.ZIPOP.1393.N2K.PLH140037.H
PL.ZIPOP.1393.OCHK.619
PL.ZIPOP.1393.RP.1481
PL.ZIPOP.1393.UE.1434102.480
PL.ZIPOP.1393.UE.1434102.481
PL.ZIPOP.1393.UE.1434102.482</t>
  </si>
  <si>
    <t xml:space="preserve">BZT5; IO, </t>
  </si>
  <si>
    <t>przepust piętrzący (1); próg piętrzący (1); zastawka (4); brak możliwości skategoryzowania (17); jaz (13)</t>
  </si>
  <si>
    <t>RW2000172671694</t>
  </si>
  <si>
    <t>RW2000102671694</t>
  </si>
  <si>
    <t>Dopływ z Woli Rasztowskiej</t>
  </si>
  <si>
    <t>PL01S0701_0561</t>
  </si>
  <si>
    <t>RW2000172671698</t>
  </si>
  <si>
    <t>RW2000102671698</t>
  </si>
  <si>
    <t>Dopływ z Kołakowa</t>
  </si>
  <si>
    <t>PL01S0701_0621</t>
  </si>
  <si>
    <t>RW20000267182</t>
  </si>
  <si>
    <t>RW2000102671829</t>
  </si>
  <si>
    <t>Kanał Bródnowski</t>
  </si>
  <si>
    <t>PL01S0701_1260</t>
  </si>
  <si>
    <t>rozwój obszarów miejskich - inne: odprowadzanie wód z terenów zurbanizowanych, zabudowa</t>
  </si>
  <si>
    <t xml:space="preserve">BZT5, przewodność elektrolityczna właściwa w 20°C; IO, MIR, </t>
  </si>
  <si>
    <t>zastawka (3); brak możliwości skategoryzowania (2); przepust piętrzący (2); jaz (2)</t>
  </si>
  <si>
    <t>RW200002671852, RW20001726718496</t>
  </si>
  <si>
    <t>RW20001026718499</t>
  </si>
  <si>
    <t>Długa</t>
  </si>
  <si>
    <t>PL01S0701_1263</t>
  </si>
  <si>
    <t>PL01S0701_1262</t>
  </si>
  <si>
    <t>PL.ZIPOP.1393.N2K.PLH140034.H
PL.ZIPOP.1393.N2K.PLH140040.H
PL.ZIPOP.1393.OCHK.619
PL.ZIPOP.1393.RP.1595
PL.ZIPOP.1393.RP.350
PL.ZIPOP.1393.RP.1578</t>
  </si>
  <si>
    <t xml:space="preserve">azot ogólny, azot azotanowy, fosfor ogólny, OWO, BZT5; IO, MIR, </t>
  </si>
  <si>
    <t>jaz (5); próg piętrzący (1); brak możliwości skategoryzowania (94); wał przeciwpowodziowy (31)</t>
  </si>
  <si>
    <t>RWHM_03.01; RWP_01.00; RWC_02.02; RWP_02.01; RWP_01.01; RWP_01.05</t>
  </si>
  <si>
    <t>RW2000172671869</t>
  </si>
  <si>
    <t>RW2000102671869</t>
  </si>
  <si>
    <t>PL01S0701_1266</t>
  </si>
  <si>
    <t>PL.ZIPOP.1393.N2K.PLH140038.H
PL.ZIPOP.1393.N2K.PLH140009.H
PL.ZIPOP.1393.OCHK.619
PL.ZIPOP.1393.RP.1225
PL.ZIPOP.1393.RP.387
PL.ZIPOP.1393.RP.601</t>
  </si>
  <si>
    <t>OWO; MIR, MMI, EFI+PL/ IBI_PL; benzo(b)fluroanten(w), benzo(g(w), h(w), i)perylen(w), bromowane difenyloetery(b), rtęć(b), ; heptachlor(b)</t>
  </si>
  <si>
    <t>jaz (6); brak możliwości skategoryzowania (109)</t>
  </si>
  <si>
    <t>RW200017267129</t>
  </si>
  <si>
    <t>RW2000102671949</t>
  </si>
  <si>
    <t>Niestępówka</t>
  </si>
  <si>
    <t>PL01S0701_1214</t>
  </si>
  <si>
    <t>PL.ZIPOP.1393.OCHK.313</t>
  </si>
  <si>
    <t>brak możliwości skategoryzowania (2); stopień wodny (3)</t>
  </si>
  <si>
    <t>RW200017267194</t>
  </si>
  <si>
    <t>RW2000102671969</t>
  </si>
  <si>
    <t>Pokrzywnica</t>
  </si>
  <si>
    <t>PL01S0701_0508</t>
  </si>
  <si>
    <t>PL.ZIPOP.1393.OCHK.313
PL.ZIPOP.1393.PK.82</t>
  </si>
  <si>
    <t>RW20001726719699</t>
  </si>
  <si>
    <t>RW20001026719899</t>
  </si>
  <si>
    <t>Klusówka</t>
  </si>
  <si>
    <t>PL01S0701_0423</t>
  </si>
  <si>
    <t>PL.ZIPOP.1393.OCHK.619
PL.ZIPOP.1393.OCHK.313
PL.ZIPOP.1393.UE.1424062.408
PL.ZIPOP.1393.UE.1424032.410
PL.ZIPOP.1393.UE.1424032.411
PL.ZIPOP.1393.UE.1424032.412</t>
  </si>
  <si>
    <t>RW2000172671992</t>
  </si>
  <si>
    <t>RW2000102671992</t>
  </si>
  <si>
    <t>Dopływ z Bartodziej</t>
  </si>
  <si>
    <t>PL01S0701_0624</t>
  </si>
  <si>
    <t>PL.ZIPOP.1393.N2K.PLB140007.B
PL.ZIPOP.1393.PK.82</t>
  </si>
  <si>
    <t>RW2000172671989</t>
  </si>
  <si>
    <t>RW20001026719969</t>
  </si>
  <si>
    <t>Dopływ spod Karolewa</t>
  </si>
  <si>
    <t>PL01S0701_0623</t>
  </si>
  <si>
    <t>PL.ZIPOP.1393.N2K.PLB140001.B
PL.ZIPOP.1393.N2K.PLH140011.H
PL.ZIPOP.1393.N2K.PLH140008.H</t>
  </si>
  <si>
    <t>RW2000172671994</t>
  </si>
  <si>
    <t>RW2000102671998</t>
  </si>
  <si>
    <t>Dopływ spod Józefowa</t>
  </si>
  <si>
    <t>PL01S0701_0563</t>
  </si>
  <si>
    <t>PL.ZIPOP.1393.N2K.PLB140001.B
PL.ZIPOP.1393.N2K.PLH140011.H</t>
  </si>
  <si>
    <t>bromowane difenyloetery(b), rtęć(b); MIR, EFI+PL/ IBI_PL, MMI</t>
  </si>
  <si>
    <t>RW2000262676</t>
  </si>
  <si>
    <t>RW2000102676</t>
  </si>
  <si>
    <t>Dopływ z Kałuszyna</t>
  </si>
  <si>
    <t>PL01S0701_0702</t>
  </si>
  <si>
    <t>zastawka (10)</t>
  </si>
  <si>
    <t>RW200017268349</t>
  </si>
  <si>
    <t>RW200010268349</t>
  </si>
  <si>
    <t>Swojęcianka</t>
  </si>
  <si>
    <t>ZZ w Ciechanowie</t>
  </si>
  <si>
    <t>PL01S0701_1273</t>
  </si>
  <si>
    <t>PL.ZIPOP.1393.N2K.PLB140008.B
PL.ZIPOP.1393.PK.145
PL.ZIPOP.1393.OCHK.343
PL.ZIPOP.1393.OCHK.513</t>
  </si>
  <si>
    <t>PLGW200049</t>
  </si>
  <si>
    <t>fosfor ogólny, fosforany, OWO, BZT5; MIR, EFI+PL/ IBI_PL</t>
  </si>
  <si>
    <t>brak możliwości skategoryzowania (1); próg piętrzący (1); stopień wodny (3); przepust piętrzący (5); zastawka (15)</t>
  </si>
  <si>
    <t>RW200017268432</t>
  </si>
  <si>
    <t>RW200010268431</t>
  </si>
  <si>
    <t>Mławka do Krupionki</t>
  </si>
  <si>
    <t>PL01S0701_3209</t>
  </si>
  <si>
    <t>PL01S0701_0758</t>
  </si>
  <si>
    <t>PL.ZIPOP.1393.N2K.PLB140008.B
PL.ZIPOP.1393.OCHK.68</t>
  </si>
  <si>
    <t xml:space="preserve">fosfor ogólny; bromowane difenyloetery(b), </t>
  </si>
  <si>
    <t>przepust piętrzący (2); jaz (3); zapora (2); brak możliwości skategoryzowania (26); stopień z piętrzeniem (4)</t>
  </si>
  <si>
    <t>RW20001726846</t>
  </si>
  <si>
    <t>RW200010268469</t>
  </si>
  <si>
    <t>Sewerynka</t>
  </si>
  <si>
    <t>PL01S0701_1281</t>
  </si>
  <si>
    <t>PL.ZIPOP.1393.N2K.PLB140008.B
PL.ZIPOP.1393.OCHK.513</t>
  </si>
  <si>
    <t>RW200017268489</t>
  </si>
  <si>
    <t>RW200010268489</t>
  </si>
  <si>
    <t>Przylepnica</t>
  </si>
  <si>
    <t>PL01S0701_1282</t>
  </si>
  <si>
    <t>PL.ZIPOP.1393.N2K.PLB140008.B
PL.ZIPOP.1393.N2K.PLH140010.H
PL.ZIPOP.1393.OCHK.68
PL.ZIPOP.1393.RP.609
PL.ZIPOP.1393.RP.599</t>
  </si>
  <si>
    <t xml:space="preserve">azot ogólny, fosforany; EFI+PL/ IBI_PL; bromowane difenyloetery(b), rtęć(b), </t>
  </si>
  <si>
    <t>przepust piętrzący (1); jaz (5); brak możliwości skategoryzowania (2); stopień wodny (1); zastawka (4); próg piętrzący (8)</t>
  </si>
  <si>
    <t>RW200017268529</t>
  </si>
  <si>
    <t>RW200010268529</t>
  </si>
  <si>
    <t>Topielica</t>
  </si>
  <si>
    <t>PL01S0701_3712</t>
  </si>
  <si>
    <t>PL.ZIPOP.1393.OCHK.513</t>
  </si>
  <si>
    <t>przepust piętrzący (11); zastawka (6)</t>
  </si>
  <si>
    <t>RW200017268549</t>
  </si>
  <si>
    <t>RW200010268549</t>
  </si>
  <si>
    <t>PL01S0701_0627</t>
  </si>
  <si>
    <t>próg piętrzący (1); przepust piętrzący (4); zastawka (5)</t>
  </si>
  <si>
    <t>RW200017268569</t>
  </si>
  <si>
    <t>RW200010268569</t>
  </si>
  <si>
    <t>Rosica</t>
  </si>
  <si>
    <t>PL01S0701_3708</t>
  </si>
  <si>
    <t>RW20001726866</t>
  </si>
  <si>
    <t>RW200010268659</t>
  </si>
  <si>
    <t>Łydynia do Pławnicy</t>
  </si>
  <si>
    <t>PL01S0701_3703</t>
  </si>
  <si>
    <t>PL.ZIPOP.1393.OCHK.68
PL.ZIPOP.1393.SD.18
PL.ZIPOP.1393.OCHK.453
PL.ZIPOP.1393.OCHK.513</t>
  </si>
  <si>
    <t>brak możliwości skategoryzowania (9); jaz (7); próg piętrzący (5); bród (1); przepust piętrzący (13); zastawka (10); stopień z piętrzeniem (4)</t>
  </si>
  <si>
    <t>RW200017268689</t>
  </si>
  <si>
    <t>RW200010268689</t>
  </si>
  <si>
    <t>Stawnica</t>
  </si>
  <si>
    <t>PL01S0701_0615</t>
  </si>
  <si>
    <t>brak możliwości skategoryzowania (4); jaz (2); zastawka (6)</t>
  </si>
  <si>
    <t>RW2000172686949</t>
  </si>
  <si>
    <t>RW2000102686949</t>
  </si>
  <si>
    <t>Dopływ spod Żoch</t>
  </si>
  <si>
    <t>PL01S0701_0632</t>
  </si>
  <si>
    <t>PL.ZIPOP.1393.OCHK.513
PL.ZIPOP.1393.UE.1420112.434
PL.ZIPOP.1393.UE.1420112.436</t>
  </si>
  <si>
    <t>RW2000172687249</t>
  </si>
  <si>
    <t>RW2000102687249</t>
  </si>
  <si>
    <t>Karsówka</t>
  </si>
  <si>
    <t>PL01S0701_1298</t>
  </si>
  <si>
    <t>PL.ZIPOP.1393.OCHK.513
PL.ZIPOP.1393.UE.1419053.646
PL.ZIPOP.1393.ZPK.310</t>
  </si>
  <si>
    <t>azot ogólny, azot azotanowy, OWO, BZT5; EFI+PL/ IBI_PL, MMI</t>
  </si>
  <si>
    <t>azot amonowy,fosfor ogólny,fosforany, przewodność elektrolityczna właściwa w 20°C</t>
  </si>
  <si>
    <t>RW2000172687269</t>
  </si>
  <si>
    <t>RW2000102687269</t>
  </si>
  <si>
    <t>Rokitnica</t>
  </si>
  <si>
    <t>PL01S0701_0634</t>
  </si>
  <si>
    <t>PL.ZIPOP.1393.UE.1420032.443</t>
  </si>
  <si>
    <t>azot ogólny, azot amonowy, azot azotanowy, OWO; EFI+PL/ IBI_PL, MMI</t>
  </si>
  <si>
    <t>przepust piętrzący (3); zastawka (5)</t>
  </si>
  <si>
    <t>RW2000172687289</t>
  </si>
  <si>
    <t>RW2000102687289</t>
  </si>
  <si>
    <t>PL01S0701_0635</t>
  </si>
  <si>
    <t>stopień z piętrzeniem (6)</t>
  </si>
  <si>
    <t>RW2000172687679, RW2000172687689</t>
  </si>
  <si>
    <t>RW2000102687679</t>
  </si>
  <si>
    <t>Płonka do Żurawianki</t>
  </si>
  <si>
    <t>PL01S0701_3482</t>
  </si>
  <si>
    <t>PL01S0701_0759</t>
  </si>
  <si>
    <t>PL.ZIPOP.1393.OCHK.336
PL.ZIPOP.1393.UE.1420052.420
PL.ZIPOP.1393.UE.1420052.421
PL.ZIPOP.1393.UE.1419142.614</t>
  </si>
  <si>
    <t>jaz (7); brak możliwości skategoryzowania (15); zastawka (5); przepust piętrzący (9); stopień z piętrzeniem (21)</t>
  </si>
  <si>
    <t>RW200017268892</t>
  </si>
  <si>
    <t>RW200010268891</t>
  </si>
  <si>
    <t>Sona do Dopływu spod Kraszewa</t>
  </si>
  <si>
    <t>PL01S0701_1302</t>
  </si>
  <si>
    <t>PL.ZIPOP.1393.OCHK.453
PL.ZIPOP.1393.UE.1424052.409</t>
  </si>
  <si>
    <t>zastawka (1); przepust piętrzący (4); brak możliwości skategoryzowania (13)</t>
  </si>
  <si>
    <t>RW20001726892</t>
  </si>
  <si>
    <t>RW20001026892</t>
  </si>
  <si>
    <t>RW200017268949</t>
  </si>
  <si>
    <t>RW200010268949</t>
  </si>
  <si>
    <t>Naruszewka</t>
  </si>
  <si>
    <t>PL01S0701_1307</t>
  </si>
  <si>
    <t>PL.ZIPOP.1393.OCHK.513
PL.ZIPOP.1393.OCHK.336
PL.ZIPOP.1393.OCHK.454
PL.ZIPOP.1393.UE.1420072.418
PL.ZIPOP.1393.UE.1420072.419
PL.ZIPOP.1393.UE.1420072.428
PL.ZIPOP.1393.UE.1420072.429
PL.ZIPOP.1393.UE.1420072.431
PL.ZIPOP.1393.UE.1420092.432
PL.ZIPOP.1393.UE.1420092.433</t>
  </si>
  <si>
    <t>jaz (1); zastawka (3); przepust piętrzący (2); brak możliwości skategoryzowania (9)</t>
  </si>
  <si>
    <t>RW200017268969</t>
  </si>
  <si>
    <t>RW200010268969</t>
  </si>
  <si>
    <t>Nasielna</t>
  </si>
  <si>
    <t>PL01S0701_1308</t>
  </si>
  <si>
    <t>PL.ZIPOP.1393.OCHK.313
PL.ZIPOP.1393.OCHK.513</t>
  </si>
  <si>
    <t>RW20001727129</t>
  </si>
  <si>
    <t>RW20001027129</t>
  </si>
  <si>
    <t>Struga spod Strzembowa</t>
  </si>
  <si>
    <t>ZZ we Włocławku</t>
  </si>
  <si>
    <t>PL01S0701_0567</t>
  </si>
  <si>
    <t>PL.ZIPOP.1393.OCHK.619
PL.ZIPOP.1393.OCHK.336
PL.ZIPOP.1393.RP.336
PL.ZIPOP.1393.UE.1420122.427
PL.ZIPOP.1393.UE.1420072.430</t>
  </si>
  <si>
    <t>PLGW200048</t>
  </si>
  <si>
    <t>RW20001727149</t>
  </si>
  <si>
    <t>RW20001027149</t>
  </si>
  <si>
    <t>Dopływ spod Radzikowa Starego</t>
  </si>
  <si>
    <t>PL01S0701_3710</t>
  </si>
  <si>
    <t>PL.ZIPOP.1393.N2K.PLH140029.H
PL.ZIPOP.1393.OCHK.619
PL.ZIPOP.1393.OCHK.336
PL.ZIPOP.1393.OCHK.353</t>
  </si>
  <si>
    <t>IO, MIR, ; benzo(a)piren(w),</t>
  </si>
  <si>
    <t>RW2000172716</t>
  </si>
  <si>
    <t>RW20001027169</t>
  </si>
  <si>
    <t>Dopływ spod Boguszyna Nowego</t>
  </si>
  <si>
    <t>PL01S0701_0643</t>
  </si>
  <si>
    <t>PL.ZIPOP.1393.OCHK.353</t>
  </si>
  <si>
    <t>RW20001727189</t>
  </si>
  <si>
    <t>RW20001027189</t>
  </si>
  <si>
    <t>PL01S0701_0644</t>
  </si>
  <si>
    <t>PL.ZIPOP.1393.N2K.PLH140029.H
PL.ZIPOP.1393.OCHK.336
PL.ZIPOP.1393.OCHK.353
PL.ZIPOP.1393.UE.1419153.626</t>
  </si>
  <si>
    <t>RW200017272138</t>
  </si>
  <si>
    <t>RW200010272137</t>
  </si>
  <si>
    <t>Bzura do Starówki</t>
  </si>
  <si>
    <t>ZZ w Łowiczu</t>
  </si>
  <si>
    <t>PL01S0901_3211</t>
  </si>
  <si>
    <t>PL.ZIPOP.1393.N2K.PLH100022.H
PL.ZIPOP.1393.PK.83
PL.ZIPOP.1393.RP.684
PL.ZIPOP.1393.RP.673
PL.ZIPOP.1393.UE.1020031.24
PL.ZIPOP.1393.UE.1020043.11
PL.ZIPOP.1393.UE.1020043.13
PL.ZIPOP.1393.UE.1020043.14
PL.ZIPOP.1393.UE.1020092.17
PL.ZIPOP.1393.UE.1020092.19
PL.ZIPOP.1393.UE.1020092.20
PL.ZIPOP.1393.UE.1020092.21
PL.ZIPOP.1393.UE.1020092.22
PL.ZIPOP.1393.UE.1020092.23
PL.ZIPOP.1393.UE.1061011.861
PL.ZIPOP.1393.UE.1061011.851
PL.ZIPOP.1393.UE.1061011.853
PL.ZIPOP.1393.UE.1061011.862
PL.ZIPOP.1393.UE.1061011.865
PL.ZIPOP.1393.ZPK.56</t>
  </si>
  <si>
    <t>PLGW200063</t>
  </si>
  <si>
    <t xml:space="preserve">azot ogólny, azot azotanowy, fosfor ogólny, OWO, BZT5, fosforany, przewodność elektrolityczna właściwa w 20°C; IO, MMI, </t>
  </si>
  <si>
    <t>przepust piętrzący (3); bród (1); zastawka (7); jaz (10); budowla przelewowo-upustowa (2); brak możliwości skategoryzowania (43); budowla piętrząco-upustowa (3); stopień wodny (55)</t>
  </si>
  <si>
    <t>RWHM_03.01; RWP_01.00; RWC_02.01; RWHM_01.03; RWP_01.01; RWP_01.05</t>
  </si>
  <si>
    <t>RW2000172721849</t>
  </si>
  <si>
    <t>RW2000102721849</t>
  </si>
  <si>
    <t>Miłonka</t>
  </si>
  <si>
    <t>PL01S0901_1431</t>
  </si>
  <si>
    <t>fosfor ogólny, OWO, BZT5</t>
  </si>
  <si>
    <t>azot ogólny,azot azotanowy,fosforany, przewodność elektrolityczna właściwa w 20°C; MMI, ; benzo(a)piren(w),benzo(g,h,i)perylen(w),fluroanten(w),</t>
  </si>
  <si>
    <t>azot ogólny,azot azotanowy,fosforany, przewodność elektrolityczna właściwa w 20°C</t>
  </si>
  <si>
    <t>przepust piętrzący (2); brak możliwości skategoryzowania (4); stopień wodny (1); jaz (2)</t>
  </si>
  <si>
    <t>RWP_01.00; RWP_09.01; RWP_02.01; RWP_04.01; RWP_01.01; RWP_01.05</t>
  </si>
  <si>
    <t>RW2000172721869</t>
  </si>
  <si>
    <t>RW2000102721869</t>
  </si>
  <si>
    <t>Głogowianka</t>
  </si>
  <si>
    <t>PL01S0901_1432</t>
  </si>
  <si>
    <t>azot ogólny,azot azotanowy, przewodność elektrolityczna właściwa w 20°C; benzo(a)piren(w),</t>
  </si>
  <si>
    <t>zastawka (1); jaz (5); brak możliwości skategoryzowania (5); stopień wodny (3); przepust piętrzący (5)</t>
  </si>
  <si>
    <t>RW200017272249</t>
  </si>
  <si>
    <t>RW20001027223</t>
  </si>
  <si>
    <t>Moszczenica do Dopływu z Besiekierza</t>
  </si>
  <si>
    <t>PL01S0901_1434</t>
  </si>
  <si>
    <t>PL.ZIPOP.1393.OCHK.115
PL.ZIPOP.1393.PK.83
PL.ZIPOP.1393.RP.615
PL.ZIPOP.1393.RP.574
PL.ZIPOP.1393.UE.1020092.18
PL.ZIPOP.1393.ZPK.71</t>
  </si>
  <si>
    <t>azot ogólny, azot azotanowy, fosforany, BZT5; EFI+PL/ IBI_PL, MMI</t>
  </si>
  <si>
    <t>brak możliwości skategoryzowania (55); przepust piętrzący (3); budowla przelewowo-upustowa (1); stopień wodny (22); zastawka (7); jaz (11); most, zastawka (1)</t>
  </si>
  <si>
    <t>RW200017272289</t>
  </si>
  <si>
    <t>RW200010272289</t>
  </si>
  <si>
    <t>Malina</t>
  </si>
  <si>
    <t>PL01S0901_3213</t>
  </si>
  <si>
    <t>PL.ZIPOP.1393.N2K.PLH100006.H
PL.ZIPOP.1393.N2K.PLB100001.B
PL.ZIPOP.1393.N2K.PLH100032.H
PL.ZIPOP.1393.OCHK.124
PL.ZIPOP.1393.UE.1020083.41</t>
  </si>
  <si>
    <t>fosforany, BZT5, azot ogólny, azot azotanowy; EFI+PL/ IBI_PL, MMI</t>
  </si>
  <si>
    <t>zastawka (2); jaz (2); stopień wodny (14); brak możliwości skategoryzowania (30)</t>
  </si>
  <si>
    <t>RWHM_03.01; RWH_01.05; RWP_09.01; RWC_02.02; RWHM_01.03; RWP_02.01; RWP_04.01; RWH_03.02</t>
  </si>
  <si>
    <t>RW200017272345, RW2000172723469</t>
  </si>
  <si>
    <t>RW200010272345</t>
  </si>
  <si>
    <t>Mroga do Mrożycy</t>
  </si>
  <si>
    <t>PL01S0901_3216</t>
  </si>
  <si>
    <t>PL.ZIPOP.1393.N2K.PLH100034.H
PL.ZIPOP.1393.OCHK.115
PL.ZIPOP.1393.PK.83
PL.ZIPOP.1393.UE.1020011.32
PL.ZIPOP.1393.UE.1020011.33
PL.ZIPOP.1393.ZPK.55
PL.ZIPOP.1393.ZPK.57
PL.ZIPOP.1393.ZPK.68</t>
  </si>
  <si>
    <t xml:space="preserve">BZT5; IO, MMI; benzo(b)fluroanten(w), fluroanten(w), </t>
  </si>
  <si>
    <t>zastawka (1); próg (1); przepust piętrzący (2); przelew (1); stopień wodny (4); most z piętrzeniem (1); jaz (16); brak możliwości skategoryzowania (115)</t>
  </si>
  <si>
    <t>RW2000172723472</t>
  </si>
  <si>
    <t>RW2000102723472</t>
  </si>
  <si>
    <t>Struga Domaradzka</t>
  </si>
  <si>
    <t>PL01S0901_3214</t>
  </si>
  <si>
    <t>PL.ZIPOP.1393.OCHK.124
PL.ZIPOP.1393.UE.1020011.31</t>
  </si>
  <si>
    <t>próg (1); stopień wodny (16)</t>
  </si>
  <si>
    <t>RW200017272369</t>
  </si>
  <si>
    <t>RW200010272369</t>
  </si>
  <si>
    <t>Igla</t>
  </si>
  <si>
    <t>PL01S0901_1444</t>
  </si>
  <si>
    <t xml:space="preserve">ochrona przeciwpowodziowa; rolnictwo - nawadnianie, drenaż     </t>
  </si>
  <si>
    <t>PL.ZIPOP.1393.N2K.PLH100006.H
PL.ZIPOP.1393.N2K.PLB100001.B
PL.ZIPOP.1393.OCHK.124
PL.ZIPOP.1393.OCHK.122</t>
  </si>
  <si>
    <t xml:space="preserve">fosfor ogólny, fosforany, OWO, BZT5; MMI, </t>
  </si>
  <si>
    <t>azot ogólny,azot azotanowy, przewodność elektrolityczna właściwa w 20°C; EFI+PL/ IBI_PL; benzo(a)piren(w),benzo(g,h,i)perylen(w),fluroanten(w),</t>
  </si>
  <si>
    <t>stopień wodny (1); bród (1); zastawka (20)</t>
  </si>
  <si>
    <t>RWH_01.05; RWP_09.01; RWHM_04.01; RWP_02.01; RWP_04.01</t>
  </si>
  <si>
    <t>RW200017272439</t>
  </si>
  <si>
    <t>RW200010272439</t>
  </si>
  <si>
    <t>Słudwia do Przysowej</t>
  </si>
  <si>
    <t>PL01S0901_1445</t>
  </si>
  <si>
    <t>PL.ZIPOP.1393.N2K.PLB100003.B</t>
  </si>
  <si>
    <t>fosfor ogólny, azot ogólny, azot amonowy, azot azotanowy, fosforany, BZT5, przewodność elektrolityczna właściwa w 20°C; IO, MIR, MMI, EFI+PL/ IBI_PL</t>
  </si>
  <si>
    <t>jaz (3); brak możliwości skategoryzowania (11); stopień wodny (9)</t>
  </si>
  <si>
    <t>RWH_01.05; RWP_09.01; RWC_02.01; RWP_02.01; RWP_01.01; RWP_01.05</t>
  </si>
  <si>
    <t>RW200017272449</t>
  </si>
  <si>
    <t>RW2000102724499</t>
  </si>
  <si>
    <t>Przysowa</t>
  </si>
  <si>
    <t>PL01S0901_1448</t>
  </si>
  <si>
    <t>PL.ZIPOP.1393.N2K.PLB100003.B
PL.ZIPOP.1393.OCHK.248
PL.ZIPOP.1393.OCHK.249
PL.ZIPOP.1393.RP.898
PL.ZIPOP.1393.UE.1404052.335
PL.ZIPOP.1393.UE.1404052.336
PL.ZIPOP.1393.UE.1404052.337
PL.ZIPOP.1393.UE.1404052.338
PL.ZIPOP.1393.UE.1404052.340</t>
  </si>
  <si>
    <t>BZT5, azot ogólny, azot azotanowy, OWO, przewodność elektrolityczna właściwa w 20°C; MIR, , MMI, EFI+PL/ IBI_PL; fluroanten(w), bromowane difenyloetery(b), rtęć(b), ; heptachlor(b)</t>
  </si>
  <si>
    <t>brak możliwości skategoryzowania (5); zastawka (14)</t>
  </si>
  <si>
    <t>RWH_01.05; RWP_09.01; RWC_02.01; RWP_02.01; RWP_04.01; RWP_02.02</t>
  </si>
  <si>
    <t>RW200017272469</t>
  </si>
  <si>
    <t>RW200010272469</t>
  </si>
  <si>
    <t>Nida</t>
  </si>
  <si>
    <t>PL01S0901_1449</t>
  </si>
  <si>
    <t>PL.ZIPOP.1393.OCHK.124
PL.ZIPOP.1393.OCHK.249</t>
  </si>
  <si>
    <t xml:space="preserve">OWO, BZT5; benzo(g(w), h(w), i)perylen(w), </t>
  </si>
  <si>
    <t>azot ogólny,azot azotanowy,fosforany, przewodność elektrolityczna właściwa w 20°C; MMI, ; benzo(a)piren(w),</t>
  </si>
  <si>
    <t>przepust piętrzący (1); zastawka (9); stopień wodny (4); bród (1); jaz (9)</t>
  </si>
  <si>
    <t>RWH_01.05; RWP_09.01; RWP_02.01; RWP_04.01</t>
  </si>
  <si>
    <t>RW200017272529</t>
  </si>
  <si>
    <t>RW200010272529</t>
  </si>
  <si>
    <t>PL01S0901_1452</t>
  </si>
  <si>
    <t>PL.ZIPOP.1393.N2K.PLH100006.H
PL.ZIPOP.1393.N2K.PLB100001.B
PL.ZIPOP.1393.OCHK.124
PL.ZIPOP.1393.OCHK.122
PL.ZIPOP.1393.UE.1005082.66
PL.ZIPOP.1393.UE.1005082.67</t>
  </si>
  <si>
    <t>azot ogólny,azot azotanowy, ; MMI, EFI+PL/ IBI_PL</t>
  </si>
  <si>
    <t>przepust piętrzący (2); jaz (3); przepust (1); brak możliwości skategoryzowania (41); stopień wodny (40); zastawka (21); bród (3)</t>
  </si>
  <si>
    <t>RWH_01.05; RWHM_02.06; RWP_02.01; RWP_04.01; RWHM_02.01</t>
  </si>
  <si>
    <t>RW200017272549</t>
  </si>
  <si>
    <t>RW200010272549</t>
  </si>
  <si>
    <t>Uchanka</t>
  </si>
  <si>
    <t>PL01S0901_1453</t>
  </si>
  <si>
    <t>PL.ZIPOP.1393.N2K.PLH100006.H
PL.ZIPOP.1393.N2K.PLB100001.B
PL.ZIPOP.1393.OCHK.124
PL.ZIPOP.1393.RP.434
PL.ZIPOP.1393.RP.1396</t>
  </si>
  <si>
    <t xml:space="preserve">azot ogólny; MIR; benzo(b)fluroanten(w), fluroanten(w), </t>
  </si>
  <si>
    <t>azot azotanowy, ; MMI, EFI+PL/ IBI_PL; benzo(a)piren(w),benzo(g,h,i)perylen(w),</t>
  </si>
  <si>
    <t>próg (1); stopień wodny (3); bród (1); brak możliwości skategoryzowania (30); jaz (14); zastawka (24)</t>
  </si>
  <si>
    <t>RWHM_03.01; RWH_01.05; RWP_09.01; RWP_02.01; RWP_04.01</t>
  </si>
  <si>
    <t>RW200017272569</t>
  </si>
  <si>
    <t>RW200010272569</t>
  </si>
  <si>
    <t>Zwierzyniec</t>
  </si>
  <si>
    <t>PL01S0901_1454</t>
  </si>
  <si>
    <t>PL.ZIPOP.1393.OCHK.124
PL.ZIPOP.1393.UE.1015062.130
PL.ZIPOP.1393.UE.1015062.131
PL.ZIPOP.1393.UE.1015062.132
PL.ZIPOP.1393.UE.1015062.133
PL.ZIPOP.1393.UE.1015062.134
PL.ZIPOP.1393.UE.1015062.135
PL.ZIPOP.1393.UE.1015062.136
PL.ZIPOP.1393.UE.1015062.137
PL.ZIPOP.1393.UE.1015062.138
PL.ZIPOP.1393.UE.1015062.139
PL.ZIPOP.1393.ZPK.79</t>
  </si>
  <si>
    <t>azot ogólny, azot azotanowy, BZT5</t>
  </si>
  <si>
    <t>fosfor ogólny,fosforany, ; MMI, ; benzo(a)piren(w),benzo(g,h,i)perylen(w),fluroanten(w),</t>
  </si>
  <si>
    <t xml:space="preserve">fosfor ogólny,fosforany, </t>
  </si>
  <si>
    <t>wał przeciwpowodziowy (2); brak możliwości skategoryzowania (56); bród (1); jaz (9); stopień wodny (13); zastawka (12)</t>
  </si>
  <si>
    <t>RWH_01.05; RWP_02.01</t>
  </si>
  <si>
    <t>RW2000172725879</t>
  </si>
  <si>
    <t>RW2000102725879</t>
  </si>
  <si>
    <t xml:space="preserve">Łupia-Skierniewka do Dopływu spod Dębowej Góry
</t>
  </si>
  <si>
    <t>PL01S0901_3459</t>
  </si>
  <si>
    <t>PL.ZIPOP.1393.OCHK.115
PL.ZIPOP.1393.OCHK.130
PL.ZIPOP.1393.OCHK.518
PL.ZIPOP.1393.UE.1015082.154
PL.ZIPOP.1393.UE.1063011.170</t>
  </si>
  <si>
    <t>azot azotanowy, fosforany, BZT5</t>
  </si>
  <si>
    <t>RWH_01.05; RWP_01.00</t>
  </si>
  <si>
    <t>RW20001727259929</t>
  </si>
  <si>
    <t>RW20001027259929</t>
  </si>
  <si>
    <t>Kanał Sierzchów-Karolew</t>
  </si>
  <si>
    <t>PL01S0901_3830</t>
  </si>
  <si>
    <t>PL.ZIPOP.1393.N2K.PLH100028.H
PL.ZIPOP.1393.OCHK.124
PL.ZIPOP.1393.OCHK.518
PL.ZIPOP.1393.PK.135
PL.ZIPOP.1393.UE.1015012.100
PL.ZIPOP.1393.UE.1015012.101
PL.ZIPOP.1393.UE.1015012.102
PL.ZIPOP.1393.UE.1015012.103
PL.ZIPOP.1393.UE.1015012.104
PL.ZIPOP.1393.UE.1015012.75
PL.ZIPOP.1393.UE.1015012.76
PL.ZIPOP.1393.UE.1015012.77
PL.ZIPOP.1393.UE.1015012.79
PL.ZIPOP.1393.UE.1015012.83
PL.ZIPOP.1393.UE.1015012.84
PL.ZIPOP.1393.UE.1015012.86
PL.ZIPOP.1393.UE.1015012.87
PL.ZIPOP.1393.UE.1015012.88
PL.ZIPOP.1393.UE.1015012.91
PL.ZIPOP.1393.UE.1015012.94
PL.ZIPOP.1393.UE.1015012.95
PL.ZIPOP.1393.UE.1015012.96
PL.ZIPOP.1393.UE.1015012.97
PL.ZIPOP.1393.UE.1015012.98
PL.ZIPOP.1393.UE.1015012.99
PL.ZIPOP.1393.UE.1015082.142
PL.ZIPOP.1393.UE.1015082.157</t>
  </si>
  <si>
    <t>OWO, azot ogólny, azot azotanowy; MIR, MMI; bromowane difenyloetery(b), rtęć(b), ; heptachlor(b)</t>
  </si>
  <si>
    <t>zastawka (4); stopień wodny (2)</t>
  </si>
  <si>
    <t>RWHM_03.01; RWH_01.05; RWP_09.01; RWC_02.01; RWP_02.01; RWP_04.01; RWP_02.02</t>
  </si>
  <si>
    <t>RW2000172726199, RW200017272629</t>
  </si>
  <si>
    <t>RW2000102726199</t>
  </si>
  <si>
    <t>Rawka do Krzemionki</t>
  </si>
  <si>
    <t>PL01S0901_1460</t>
  </si>
  <si>
    <t>PL.ZIPOP.1393.OCHK.115
PL.ZIPOP.1393.OCHK.130
PL.ZIPOP.1393.RP.452
PL.ZIPOP.1393.UE.1013042.72
PL.ZIPOP.1393.UE.1006073.51
PL.ZIPOP.1393.UE.1006073.53</t>
  </si>
  <si>
    <t>przepust piętrzący (1); bród (2); jaz (8); stopień wodny (2); brak możliwości skategoryzowania (109); zastawka (22)</t>
  </si>
  <si>
    <t>RW200017272649</t>
  </si>
  <si>
    <t>RW200010272649</t>
  </si>
  <si>
    <t>Rylka</t>
  </si>
  <si>
    <t>PL01S0901_3460</t>
  </si>
  <si>
    <t>PL.ZIPOP.1393.OCHK.518</t>
  </si>
  <si>
    <t>zapora (1); stopień wodny (5); jaz (8); brak możliwości skategoryzowania (46); budowla piętrząco-upustowa (1); zastawka (19)</t>
  </si>
  <si>
    <t>RW200017272669</t>
  </si>
  <si>
    <t>RW200010272669</t>
  </si>
  <si>
    <t>PL01S0901_1466</t>
  </si>
  <si>
    <t>PL.ZIPOP.1393.N2K.PLH100015.H
PL.ZIPOP.1393.OCHK.209
PL.ZIPOP.1393.OCHK.518
PL.ZIPOP.1393.UE.1013023.71</t>
  </si>
  <si>
    <t>fosfor ogólny, fosforany, BZT5; MIR, MMI, EFI+PL/ IBI_PL; benzo(g(w), h(w), i)perylen(w), bromowane difenyloetery(b), rtęć(b), ; heptachlor(b)</t>
  </si>
  <si>
    <t>zastawka (9); stopień wodny (5); jaz (8); brak możliwości skategoryzowania (42)</t>
  </si>
  <si>
    <t>RWP_09.01; RWC_02.01; RWHM_01.03; RWP_02.01; RWP_02.02; RWP_06.01</t>
  </si>
  <si>
    <t>RW2000172726729</t>
  </si>
  <si>
    <t>RW2000102726729</t>
  </si>
  <si>
    <t>Chojnatka</t>
  </si>
  <si>
    <t>PL01S0901_3292</t>
  </si>
  <si>
    <t>PL.ZIPOP.1393.N2K.PLH100015.H
PL.ZIPOP.1393.OCHK.518
PL.ZIPOP.1393.PK.135
PL.ZIPOP.1393.OCHK.536
PL.ZIPOP.1393.UE.1015072.171</t>
  </si>
  <si>
    <t>fosforany, BZT5; MIR, MMI, EFI+PL/ IBI_PL; bromowane difenyloetery(b), rtęć(b), ; heptachlor(b)</t>
  </si>
  <si>
    <t>brak możliwości skategoryzowania (12); jaz (2); stopień wodny (2); zastawka (6)</t>
  </si>
  <si>
    <t>RW200017272694</t>
  </si>
  <si>
    <t>RW200010272694</t>
  </si>
  <si>
    <t>Korabiewka</t>
  </si>
  <si>
    <t>PL01S0701_1134</t>
  </si>
  <si>
    <t>PL.ZIPOP.1393.N2K.PLH100015.H
PL.ZIPOP.1393.OCHK.209
PL.ZIPOP.1393.OCHK.518
PL.ZIPOP.1393.PK.135
PL.ZIPOP.1393.RP.452
PL.ZIPOP.1393.UE.1438032.838
PL.ZIPOP.1393.UE.1438032.840
PL.ZIPOP.1393.UE.1438032.841
PL.ZIPOP.1393.UE.1438032.844
PL.ZIPOP.1393.UE.1438032.852</t>
  </si>
  <si>
    <t>azot ogólny, azot amonowy, azot azotanowy, fosfor ogólny, OWO, BZT5, fosforany; EFI+PL/ IBI_PL, MMI</t>
  </si>
  <si>
    <t>brak możliwości skategoryzowania (6); jaz (2)</t>
  </si>
  <si>
    <t>RWHM_03.01; RWH_01.05; RWC_02.01; RWP_01.01; RWP_01.05</t>
  </si>
  <si>
    <t>RW2000172727299</t>
  </si>
  <si>
    <t>RW2000102727299</t>
  </si>
  <si>
    <t>Sucha</t>
  </si>
  <si>
    <t>PL01S0701_0617</t>
  </si>
  <si>
    <t>PL.ZIPOP.1393.N2K.PLH140053.H
PL.ZIPOP.1393.OCHK.209
PL.ZIPOP.1393.OCHK.124
PL.ZIPOP.1393.PK.135
PL.ZIPOP.1393.RP.445
PL.ZIPOP.1393.UE.1015012.115
PL.ZIPOP.1393.UE.1015012.117
PL.ZIPOP.1393.UE.1015012.121
PL.ZIPOP.1393.UE.1015012.122
PL.ZIPOP.1393.UE.1015012.126
PL.ZIPOP.1393.UE.1438032.813
PL.ZIPOP.1393.UE.1438032.815
PL.ZIPOP.1393.UE.1438032.816
PL.ZIPOP.1393.UE.1438032.817
PL.ZIPOP.1393.UE.1438032.818
PL.ZIPOP.1393.UE.1438032.819
PL.ZIPOP.1393.UE.1438032.820
PL.ZIPOP.1393.UE.1438032.821
PL.ZIPOP.1393.UE.1438032.822
PL.ZIPOP.1393.UE.1438032.823
PL.ZIPOP.1393.UE.1438032.824
PL.ZIPOP.1393.UE.1438032.825
PL.ZIPOP.1393.UE.1438032.826
PL.ZIPOP.1393.UE.1438032.827
PL.ZIPOP.1393.UE.1438032.828
PL.ZIPOP.1393.UE.1438052.811
PL.ZIPOP.1393.UE.1438052.812
PL.ZIPOP.1393.UE.1438052.797
PL.ZIPOP.1393.UE.1438052.798
PL.ZIPOP.1393.UE.1438052.799
PL.ZIPOP.1393.UE.1438052.800
PL.ZIPOP.1393.UE.1438052.801
PL.ZIPOP.1393.UE.1438052.802
PL.ZIPOP.1393.UE.1438052.803
PL.ZIPOP.1393.UE.1438052.804
PL.ZIPOP.1393.UE.1438052.805
PL.ZIPOP.1393.UE.1438052.806
PL.ZIPOP.1393.UE.1438052.807
PL.ZIPOP.1393.UE.1438052.808
PL.ZIPOP.1393.UE.1438052.809
PL.ZIPOP.1393.UE.1438052.810
PL.ZIPOP.1393.UE.1438032.845
PL.ZIPOP.1393.UE.1438032.846
PL.ZIPOP.1393.UE.1438032.847
PL.ZIPOP.1393.UE.1438032.848
PL.ZIPOP.1393.UE.1438032.849
PL.ZIPOP.1393.UE.1438023.851
PL.ZIPOP.1393.UE.1438023.850
PL.ZIPOP.1393.UE.1428052.831
PL.ZIPOP.1393.UE.1438052.785
PL.ZIPOP.1393.UE.1438052.787
PL.ZIPOP.1393.UE.1438052.786
PL.ZIPOP.1393.UE.1438052.788
PL.ZIPOP.1393.UE.1438052.794
PL.ZIPOP.1393.UE.1438052.789
PL.ZIPOP.1393.UE.1438052.793
PL.ZIPOP.1393.UE.1438052.791
PL.ZIPOP.1393.UE.1438052.790
PL.ZIPOP.1393.UE.1438052.796
PL.ZIPOP.1393.UE.1438052.770
PL.ZIPOP.1393.UE.1438052.795
PL.ZIPOP.1393.UE.1438052.792
PL.ZIPOP.1393.UE.1438052.771
PL.ZIPOP.1393.UE.1438052.775
PL.ZIPOP.1393.UE.1438052.774
PL.ZIPOP.1393.UE.1438052.776
PL.ZIPOP.1393.UE.1438052.777
PL.ZIPOP.1393.UE.1438052.779
PL.ZIPOP.1393.UE.1438052.778</t>
  </si>
  <si>
    <t>bromowane difenyloetery(b); MIR, EFI+PL/ IBI_PL, MMI</t>
  </si>
  <si>
    <t>brak możliwości skategoryzowania (1); zastawka (19)</t>
  </si>
  <si>
    <t>RW2000172727631</t>
  </si>
  <si>
    <t>RW2000102727619</t>
  </si>
  <si>
    <t>Pisia Gągolina do Okrzeszy</t>
  </si>
  <si>
    <t>PL01S0701_1136</t>
  </si>
  <si>
    <t>PL.ZIPOP.1393.OCHK.209
PL.ZIPOP.1393.OCHK.168
PL.ZIPOP.1393.RP.679
PL.ZIPOP.1393.RP.1489</t>
  </si>
  <si>
    <t>OWO, BZT5; EFI+PL/ IBI_PL, MMI</t>
  </si>
  <si>
    <t>próg piętrzący (1); zastawka (4); jaz (8); brak możliwości skategoryzowania (110)</t>
  </si>
  <si>
    <t>RW2000172727649</t>
  </si>
  <si>
    <t>RW2000102727649</t>
  </si>
  <si>
    <t>Głęboka Struga</t>
  </si>
  <si>
    <t>PL01S0701_1138</t>
  </si>
  <si>
    <t>PL.ZIPOP.1393.OCHK.209</t>
  </si>
  <si>
    <t xml:space="preserve">azot ogólny,azot azotanowy, ; MMI, </t>
  </si>
  <si>
    <t>RW2000172727689</t>
  </si>
  <si>
    <t>RW2000102727689</t>
  </si>
  <si>
    <t>Pisia Tuczna</t>
  </si>
  <si>
    <t>PL01S0701_1139</t>
  </si>
  <si>
    <t>PL.ZIPOP.1393.OCHK.619
PL.ZIPOP.1393.OCHK.209
PL.ZIPOP.1393.OCHK.168
PL.ZIPOP.1393.RP.482</t>
  </si>
  <si>
    <t>przepust piętrzący (1); jaz (4); zastawka (7); brak możliwości skategoryzowania (185)</t>
  </si>
  <si>
    <t>RW200017272834</t>
  </si>
  <si>
    <t>RW200010272833</t>
  </si>
  <si>
    <t>Utrata do Żbikówki</t>
  </si>
  <si>
    <t>PL01S0701_1140</t>
  </si>
  <si>
    <t>PL.ZIPOP.1393.OCHK.619
PL.ZIPOP.1393.PP.1421062.2194
PL.ZIPOP.1393.RP.476
PL.ZIPOP.1393.RP.352
PL.ZIPOP.1393.ZPK.311
PL.ZIPOP.1393.ZPK.346</t>
  </si>
  <si>
    <t>azot ogólny, azot amonowy, azot azotanowy, fosfor ogólny, fosforany, OWO, BZT5, przewodność elektrolityczna właściwa w 20°C; EFI+PL/ IBI_PL, MMI</t>
  </si>
  <si>
    <t>próg (2); jaz (8); zastawka (11); brak możliwości skategoryzowania (191)</t>
  </si>
  <si>
    <t>RW200017272849</t>
  </si>
  <si>
    <t>RW200010272849</t>
  </si>
  <si>
    <t>Kanał Ożarowski</t>
  </si>
  <si>
    <t>PL01S0701_1145</t>
  </si>
  <si>
    <t>fosfor ogólny</t>
  </si>
  <si>
    <t xml:space="preserve">azot ogólny,azot azotanowy,fosforany, przewodność elektrolityczna właściwa w 20°C; MIR, </t>
  </si>
  <si>
    <t>RW2000172728689</t>
  </si>
  <si>
    <t>RW200010272867</t>
  </si>
  <si>
    <t>Rokitnica do Zimnej Wody</t>
  </si>
  <si>
    <t>PL01S0701_1148</t>
  </si>
  <si>
    <t>PL.ZIPOP.1393.OCHK.619
PL.ZIPOP.1393.ZPK.346
PL.ZIPOP.1393.PP.1421033.2239
PL.ZIPOP.1393.RP.384
PL.ZIPOP.1393.UE.1405011.882</t>
  </si>
  <si>
    <t xml:space="preserve">azot ogólny, fosforany, OWO, BZT5; MIR, </t>
  </si>
  <si>
    <t>jaz (1); zastawka (3); brak możliwości skategoryzowania (77)</t>
  </si>
  <si>
    <t>RW200017273129</t>
  </si>
  <si>
    <t>RW200010273129</t>
  </si>
  <si>
    <t>Jeżówka</t>
  </si>
  <si>
    <t>PL01S0701_0658</t>
  </si>
  <si>
    <t>PL.ZIPOP.1393.N2K.PLB140004.B
PL.ZIPOP.1393.N2K.PLH140029.H
PL.ZIPOP.1393.OCHK.353
PL.ZIPOP.1393.OCHK.297
PL.ZIPOP.1393.UE.1428042.871
PL.ZIPOP.1393.UE.1428042.869
PL.ZIPOP.1393.UE.1428042.870
PL.ZIPOP.1393.UE.1428042.859
PL.ZIPOP.1393.UE.1428042.860
PL.ZIPOP.1393.UE.1428042.862
PL.ZIPOP.1393.UE.1428042.863
PL.ZIPOP.1393.UE.1428042.864
PL.ZIPOP.1393.UE.1428042.865
PL.ZIPOP.1393.UE.1428042.866
PL.ZIPOP.1393.UE.1428042.867
PL.ZIPOP.1393.UE.1428042.853
PL.ZIPOP.1393.UE.1428042.855
PL.ZIPOP.1393.UE.1428042.856
PL.ZIPOP.1393.UE.1428042.857
PL.ZIPOP.1393.UE.1428042.854</t>
  </si>
  <si>
    <t>PLGW200047</t>
  </si>
  <si>
    <t>jaz (2); przepust piętrzący (4); brak możliwości skategoryzowania (15); zastawka (10)</t>
  </si>
  <si>
    <t>RW20001727329</t>
  </si>
  <si>
    <t>RW20001027329</t>
  </si>
  <si>
    <t>Mołtawa</t>
  </si>
  <si>
    <t>PL01S0701_1156</t>
  </si>
  <si>
    <t>PL.ZIPOP.1393.N2K.PLB140004.B
PL.ZIPOP.1393.N2K.PLH140029.H
PL.ZIPOP.1393.OCHK.353
PL.ZIPOP.1393.UE.1419153.625
PL.ZIPOP.1393.UE.1419153.627
PL.ZIPOP.1393.UE.1419082.628</t>
  </si>
  <si>
    <t>azot ogólny, azot azotanowy, fosforany, BZT5; bromowane difenyloetery(b), ; heptachlor(b)</t>
  </si>
  <si>
    <t>wał przeciwpowodziowy (1); zastawka (1); jaz (2); brak możliwości skategoryzowania (13)</t>
  </si>
  <si>
    <t>RWP_09.01; RWC_02.02; RWP_02.01; RWP_04.01; RWP_02.02</t>
  </si>
  <si>
    <t>RW2000172734899</t>
  </si>
  <si>
    <t>RW2000102734899</t>
  </si>
  <si>
    <t>Wielka Struga</t>
  </si>
  <si>
    <t>PL01S0701_0660</t>
  </si>
  <si>
    <t>PL.ZIPOP.1393.N2K.PLH140021.H
PL.ZIPOP.1393.N2K.PLH140029.H
PL.ZIPOP.1393.OCHK.247
PL.ZIPOP.1393.ZPK.199
PL.ZIPOP.1393.ZPK.201
PL.ZIPOP.1393.OCHK.248
PL.ZIPOP.1393.PK.138
PL.ZIPOP.1393.UE.1419072.385
PL.ZIPOP.1393.OCHK.353
PL.ZIPOP.1393.OCHK.249
PL.ZIPOP.1393.UE.1419063.386
PL.ZIPOP.1393.ZPK.210
PL.ZIPOP.1393.ZPK.211</t>
  </si>
  <si>
    <t>zastawka (1); brak możliwości skategoryzowania (1)</t>
  </si>
  <si>
    <t>RW20001727369</t>
  </si>
  <si>
    <t>RW20001027369</t>
  </si>
  <si>
    <t>Słupianka</t>
  </si>
  <si>
    <t>PL01S0701_1159</t>
  </si>
  <si>
    <t>PL.ZIPOP.1393.OCHK.353
PL.ZIPOP.1393.UE.1419122.615
PL.ZIPOP.1393.UE.1419122.616
PL.ZIPOP.1393.UE.1419122.617
PL.ZIPOP.1393.UE.1419122.623</t>
  </si>
  <si>
    <t>przewodność elektrolityczna właściwa w 20°C; IO, MMI, EFI+PL/ IBI_PL; benzo(a)piren(w),</t>
  </si>
  <si>
    <t>brak możliwości skategoryzowania (21); jaz (2); przepust piętrzący (13); przegroda (3)</t>
  </si>
  <si>
    <t>RW2000172738</t>
  </si>
  <si>
    <t>RW20001027389</t>
  </si>
  <si>
    <t>PL01S0701_1160</t>
  </si>
  <si>
    <t>PL.ZIPOP.1393.OCHK.353
PL.ZIPOP.1393.ZPK.326</t>
  </si>
  <si>
    <t>azot ogólny, azot azotanowy; bromowane difenyloetery(b), rtęć(b), ; heptachlor(b)</t>
  </si>
  <si>
    <t>przewodność elektrolityczna właściwa w 20°C; MIR, MMI, ; benzo(a)piren(w),</t>
  </si>
  <si>
    <t>RW20001727529</t>
  </si>
  <si>
    <t>RW20001027529</t>
  </si>
  <si>
    <t>PL01S0701_1161</t>
  </si>
  <si>
    <t>PL.ZIPOP.1393.OCHK.353
PL.ZIPOP.1393.ZPK.314</t>
  </si>
  <si>
    <t>brak możliwości skategoryzowania (27)</t>
  </si>
  <si>
    <t>RW200017275432</t>
  </si>
  <si>
    <t>RW200010275431</t>
  </si>
  <si>
    <t>Skrwa Lewa do Dopływu spod Polesia Nowego</t>
  </si>
  <si>
    <t>PL01S0701_1162</t>
  </si>
  <si>
    <t>PL.ZIPOP.1393.OCHK.248
PL.ZIPOP.1393.RP.530
PL.ZIPOP.1393.UE.1404022.314
PL.ZIPOP.1393.UE.1404022.334</t>
  </si>
  <si>
    <t>azot ogólny, fosfor ogólny; EFI+PL/ IBI_PL, MMI</t>
  </si>
  <si>
    <t>azot azotanowy, przewodność elektrolityczna właściwa w 20°C</t>
  </si>
  <si>
    <t>zastawka (3); brak możliwości skategoryzowania (17)</t>
  </si>
  <si>
    <t>RW2000172754469</t>
  </si>
  <si>
    <t>RW200010275445</t>
  </si>
  <si>
    <t>Osetnica do Dopływu z Bud Kaleńskich</t>
  </si>
  <si>
    <t>PL01S0701_1166</t>
  </si>
  <si>
    <t>PL.ZIPOP.1393.N2K.PLB100003.B
PL.ZIPOP.1393.OCHK.247
PL.ZIPOP.1393.OCHK.248
PL.ZIPOP.1393.OCHK.249
PL.ZIPOP.1393.RP.898</t>
  </si>
  <si>
    <t>fosfor ogólny, fosforany, OWO; EFI+PL/ IBI_PL</t>
  </si>
  <si>
    <t>jaz (1); brak możliwości skategoryzowania (4); przepust piętrzący (6); próg piętrzący (1); stopień wodny (3); próg (2); bystrotok (1); zastawka (24)</t>
  </si>
  <si>
    <t>RW2000172756449</t>
  </si>
  <si>
    <t>RW2000102756439</t>
  </si>
  <si>
    <t>Sierpienica do Dopływu spod Drobina</t>
  </si>
  <si>
    <t>PL01S0701_1178</t>
  </si>
  <si>
    <t>PL.ZIPOP.1393.UE.1427072.643
PL.ZIPOP.1393.UE.1419053.644
PL.ZIPOP.1393.UE.1419053.645
PL.ZIPOP.1393.UE.1419053.648
PL.ZIPOP.1393.UE.1419053.649
PL.ZIPOP.1393.UE.1427072.714
PL.ZIPOP.1393.UE.1427072.715
PL.ZIPOP.1393.UE.1427072.716
PL.ZIPOP.1393.UE.1427022.725
PL.ZIPOP.1393.UE.1427022.726
PL.ZIPOP.1393.UE.1419012.727
PL.ZIPOP.1393.UE.1419012.728</t>
  </si>
  <si>
    <t>przepust piętrzący (3); brak możliwości skategoryzowania (10); jaz (8); bystrotok (1); zastawka (12); bród (9)</t>
  </si>
  <si>
    <t>RW2000232756529</t>
  </si>
  <si>
    <t>RW2000102756529</t>
  </si>
  <si>
    <t>Kanał Gójsk</t>
  </si>
  <si>
    <t>PL01S0701_1181</t>
  </si>
  <si>
    <t>PL.ZIPOP.1393.OCHK.54
PL.ZIPOP.1393.UE.1427062.687
PL.ZIPOP.1393.UE.1427062.690
PL.ZIPOP.1393.UE.1427062.696
PL.ZIPOP.1393.UE.1427062.697
PL.ZIPOP.1393.UE.1427062.698
PL.ZIPOP.1393.UE.1427062.699
PL.ZIPOP.1393.UE.1427062.700
PL.ZIPOP.1393.UE.1427062.702
PL.ZIPOP.1393.UE.1427062.703
PL.ZIPOP.1393.UE.1427062.704</t>
  </si>
  <si>
    <t>zastawka (8); przepust piętrzący (3); jaz (2)</t>
  </si>
  <si>
    <t>RW2000172756549</t>
  </si>
  <si>
    <t>RW2000102756549</t>
  </si>
  <si>
    <t>Dopływ spod Piastowa</t>
  </si>
  <si>
    <t>PL01S0701_1182</t>
  </si>
  <si>
    <t>PL.ZIPOP.1393.OCHK.54
PL.ZIPOP.1393.UE.1427052.718
PL.ZIPOP.1393.UE.1427052.719
PL.ZIPOP.1393.UE.1427052.720
PL.ZIPOP.1393.UE.1427052.721
PL.ZIPOP.1393.UE.1427052.722
PL.ZIPOP.1393.UE.1427052.723
PL.ZIPOP.1393.UE.1427032.729
PL.ZIPOP.1393.UE.1427052.730
PL.ZIPOP.1393.UE.1427052.731
PL.ZIPOP.1393.UE.1427052.732
PL.ZIPOP.1393.UE.1427052.733</t>
  </si>
  <si>
    <t>przepust piętrzący (3); brak możliwości skategoryzowania (12); zastawka (7)</t>
  </si>
  <si>
    <t>RW2000172756589</t>
  </si>
  <si>
    <t>RW2000102756589</t>
  </si>
  <si>
    <t>Dopływ spod Romatowa</t>
  </si>
  <si>
    <t>PL01S0701_1184</t>
  </si>
  <si>
    <t>PL.ZIPOP.1393.OCHK.54
PL.ZIPOP.1393.UE.1427032.753
PL.ZIPOP.1393.UE.1427032.754
PL.ZIPOP.1393.UE.1427032.755
PL.ZIPOP.1393.UE.1427032.756
PL.ZIPOP.1393.UE.1427032.757
PL.ZIPOP.1393.UE.1427032.758</t>
  </si>
  <si>
    <t>fosforany, OWO; IFPL, IO, MIR</t>
  </si>
  <si>
    <t>RW200026275669</t>
  </si>
  <si>
    <t>RW200010275669</t>
  </si>
  <si>
    <t>Czernica</t>
  </si>
  <si>
    <t>PL01S0701_1183</t>
  </si>
  <si>
    <t>PL01S0601_3161</t>
  </si>
  <si>
    <t>PL.ZIPOP.1393.OCHK.54
PL.ZIPOP.1393.OCHK.42
PL.ZIPOP.1393.UE.1427032.712</t>
  </si>
  <si>
    <t xml:space="preserve">azot ogólny,OWO, </t>
  </si>
  <si>
    <t>RW2000172756729</t>
  </si>
  <si>
    <t>RW2000102756729</t>
  </si>
  <si>
    <t>Łachnica</t>
  </si>
  <si>
    <t>PL01S0601_0284</t>
  </si>
  <si>
    <t>PL.ZIPOP.1393.OCHK.42</t>
  </si>
  <si>
    <t>azot azotanowy, fosforany; EFI+PL/ IBI_PL, MMI</t>
  </si>
  <si>
    <t>RW2000172756749</t>
  </si>
  <si>
    <t>RW2000102756749</t>
  </si>
  <si>
    <t>Bobrownica</t>
  </si>
  <si>
    <t>PL01S0701_1185</t>
  </si>
  <si>
    <t>PL.ZIPOP.1393.OCHK.54</t>
  </si>
  <si>
    <t>RW200017275689</t>
  </si>
  <si>
    <t>RW200010275689</t>
  </si>
  <si>
    <t>Wierzbica</t>
  </si>
  <si>
    <t>PL01S0701_1186</t>
  </si>
  <si>
    <t>PL.ZIPOP.1393.PK.33
PL.ZIPOP.1393.UE.1419132.612</t>
  </si>
  <si>
    <t>MIR, fosfor ogólny</t>
  </si>
  <si>
    <t>brak możliwości skategoryzowania (9); przepust piętrzący (3)</t>
  </si>
  <si>
    <t>RW200017275949</t>
  </si>
  <si>
    <t>RW200010275949</t>
  </si>
  <si>
    <t>Kamieniczka</t>
  </si>
  <si>
    <t>PL01S0601_2048</t>
  </si>
  <si>
    <t xml:space="preserve">przewodność elektrolityczna właściwa w 20°C; MMI, </t>
  </si>
  <si>
    <t>przegroda (1)</t>
  </si>
  <si>
    <t>RW200017275969</t>
  </si>
  <si>
    <t>RW200010275969</t>
  </si>
  <si>
    <t>Wierzniczka</t>
  </si>
  <si>
    <t>PL01S0601_2047</t>
  </si>
  <si>
    <t>RW200017275899, RW200017275989</t>
  </si>
  <si>
    <t>RW200010275989</t>
  </si>
  <si>
    <t>Święty Strumień</t>
  </si>
  <si>
    <t>PL01S0601_0958</t>
  </si>
  <si>
    <t>PL01S0601_0340</t>
  </si>
  <si>
    <t>PL.ZIPOP.1393.N2K.PLH040013.H
PL.ZIPOP.1393.ZPK.28
PL.ZIPOP.1393.OCHK.42
PL.ZIPOP.1393.OCHK.45
PL.ZIPOP.1393.UE.0418072.1284
PL.ZIPOP.1393.UE.0418072.1285
PL.ZIPOP.1393.UE.0418072.1286
PL.ZIPOP.1393.UE.0418072.1287
PL.ZIPOP.1393.UE.0418072.1288</t>
  </si>
  <si>
    <t>OWO, BZT5; MIR; bromowane difenyloetery(b), rtęć(b), ; heptachlor(b)</t>
  </si>
  <si>
    <t>azot ogólny,azot amonowy,azot azotanowy,fosfor ogólny,fosforany, przewodność elektrolityczna właściwa w 20°C; IO, MMI, EFI+PL/ IBI_PL</t>
  </si>
  <si>
    <t>brak możliwości skategoryzowania (21)</t>
  </si>
  <si>
    <t>RW200017275992</t>
  </si>
  <si>
    <t>RW200010275992</t>
  </si>
  <si>
    <t>PL01S0601_2051</t>
  </si>
  <si>
    <t>PL.ZIPOP.1393.PK.138
PL.ZIPOP.1393.RP.1365
PL.ZIPOP.1393.UE.0418132.1322
PL.ZIPOP.1393.UE.0418132.1323
PL.ZIPOP.1393.UE.0418132.1324
PL.ZIPOP.1393.UE.0418132.1325</t>
  </si>
  <si>
    <t>RW20001727722</t>
  </si>
  <si>
    <t>RW20001027722</t>
  </si>
  <si>
    <t>PL01S0601_1026</t>
  </si>
  <si>
    <t>PL.ZIPOP.1393.PK.138</t>
  </si>
  <si>
    <t>RW20002427729, RW200026277219</t>
  </si>
  <si>
    <t>RW20001027729</t>
  </si>
  <si>
    <t>Zuzanka</t>
  </si>
  <si>
    <t>PL01S0601_0988</t>
  </si>
  <si>
    <t>Zły stan hydromorfologiczny (HIR = 0,374), znaczące skumulowane oddziaływanie budowli hydrotechnicznych (WMA = 10,4). Wpływ zb. Włocławek na dolny odcinek jcwp.</t>
  </si>
  <si>
    <t>ochrona przeciwpowodziowa; rozwój obszarów miejskich - inne: zabudowa; energetyka wodna; rolnictwo - nawadnianie</t>
  </si>
  <si>
    <t>PL.ZIPOP.1393.N2K.PLH040039.H
PL.ZIPOP.1393.PK.138
PL.ZIPOP.1393.UE.0418092.1347
PL.ZIPOP.1393.UE.0418092.1348
PL.ZIPOP.1393.UE.0418092.1349
PL.ZIPOP.1393.UE.0418092.1350
PL.ZIPOP.1393.UE.0418092.1351
PL.ZIPOP.1393.UE.0418092.1353
PL.ZIPOP.1393.UE.0418092.1354
PL.ZIPOP.1393.UE.0418092.1355
PL.ZIPOP.1393.UE.0418092.1356
PL.ZIPOP.1393.UE.0418092.1357
PL.ZIPOP.1393.UE.0418092.2141
PL.ZIPOP.1393.UE.0418092.2142
PL.ZIPOP.1393.UE.0418132.1326
PL.ZIPOP.1393.UE.0418132.1327
PL.ZIPOP.1393.UE.0418132.1328
PL.ZIPOP.1393.UE.0418132.1329
PL.ZIPOP.1393.UE.0418132.1330
PL.ZIPOP.1393.UE.0418132.1331
PL.ZIPOP.1393.UE.0418132.1345
PL.ZIPOP.1393.UE.0418132.1346
PL.ZIPOP.1393.UE.0418132.1352</t>
  </si>
  <si>
    <t xml:space="preserve">fosfor ogólny, OWO; MMI, </t>
  </si>
  <si>
    <t>przepust piętrzący (2); brak możliwości skategoryzowania (3); stopień wodny (1); stopień z piętrzeniem (1)</t>
  </si>
  <si>
    <t>RWHM_03.01; RWC_02.02; RWHM_04.01; RWHM_04.02</t>
  </si>
  <si>
    <t>RW20001727839</t>
  </si>
  <si>
    <t>RW200010278349</t>
  </si>
  <si>
    <t>Dopływ z jez. Świeskich</t>
  </si>
  <si>
    <t>PL01S0601_0983</t>
  </si>
  <si>
    <t>PL01S0601_0341</t>
  </si>
  <si>
    <t>PL.ZIPOP.1393.OCHK.41</t>
  </si>
  <si>
    <t>MIR, MMI, EFI+PL/ IBI_PL; OWO; bromowane difenyloetery(b), rtęć(b), ; heptachlor(b)</t>
  </si>
  <si>
    <t>RW200010278369</t>
  </si>
  <si>
    <t>Dopływ z jez. Czarny Bród</t>
  </si>
  <si>
    <t>PL01S0601_0356</t>
  </si>
  <si>
    <t>brak możliwości skategoryzowania (47)</t>
  </si>
  <si>
    <t>RW20001727839, RW20001727819</t>
  </si>
  <si>
    <t>RW20001027839</t>
  </si>
  <si>
    <t>Zgłowiączka do jez. Głuszyńskiego</t>
  </si>
  <si>
    <t>PL01S0601_0982</t>
  </si>
  <si>
    <t>PL.ZIPOP.1393.OCHK.41
PL.ZIPOP.1393.UE.0411042.1271</t>
  </si>
  <si>
    <t>azot ogólny,azot amonowy,azot azotanowy,fosfor ogólny,fosforany,BZT5, przewodność elektrolityczna właściwa w 20°C</t>
  </si>
  <si>
    <t>RW20001727853299</t>
  </si>
  <si>
    <t>RW20001027853299</t>
  </si>
  <si>
    <t>Niwka</t>
  </si>
  <si>
    <t>PL01S0601_3138</t>
  </si>
  <si>
    <t>PL.ZIPOP.1393.OCHK.46
PL.ZIPOP.1393.OCHK.41
PL.ZIPOP.1393.UE.0418083.686</t>
  </si>
  <si>
    <t>RW200017278569</t>
  </si>
  <si>
    <t>RW200010278569</t>
  </si>
  <si>
    <t>Kocieniec</t>
  </si>
  <si>
    <t>PL01S0601_3144</t>
  </si>
  <si>
    <t>PL.ZIPOP.1393.N2K.PLH040037.H</t>
  </si>
  <si>
    <t xml:space="preserve">fosforany, azot ogólny, azot azotanowy, OWO, przewodność elektrolityczna właściwa w 20°C; MMI, </t>
  </si>
  <si>
    <t>RW20001727858</t>
  </si>
  <si>
    <t>RW20001027858</t>
  </si>
  <si>
    <t>PL01S0601_3145</t>
  </si>
  <si>
    <t xml:space="preserve">azot ogólny,azot azotanowy, przewodność elektrolityczna właściwa w 20°C; MMI, </t>
  </si>
  <si>
    <t>RW20001727872</t>
  </si>
  <si>
    <t>RW20001027872</t>
  </si>
  <si>
    <t>Dopływ ze Świętosławia</t>
  </si>
  <si>
    <t>PL01S0601_0282</t>
  </si>
  <si>
    <t>RW200017278749</t>
  </si>
  <si>
    <t>RW200010278749</t>
  </si>
  <si>
    <t>Bachorza</t>
  </si>
  <si>
    <t>PL01S0601_0957</t>
  </si>
  <si>
    <t>PL.ZIPOP.1393.UE.0411042.1269</t>
  </si>
  <si>
    <t>przepust piętrzący (1); brak możliwości skategoryzowania (2)</t>
  </si>
  <si>
    <t>RWH_01.05; RWP_02.01; RWP_04.01; RWC_01.06; RWC_01.07; RWH_03.02; RWC_01.08; RWC_01.09</t>
  </si>
  <si>
    <t>RW20001727887</t>
  </si>
  <si>
    <t>RW20001027887</t>
  </si>
  <si>
    <t>Lubieńka do Rakutówki</t>
  </si>
  <si>
    <t>PL01S0601_3389</t>
  </si>
  <si>
    <t>PL.ZIPOP.1393.UE.0418132.2195</t>
  </si>
  <si>
    <t xml:space="preserve">OWO, przewodność elektrolityczna właściwa w 20°C; MMI, </t>
  </si>
  <si>
    <t>przepust piętrzący (3); jaz (2)</t>
  </si>
  <si>
    <t>RW20001727929</t>
  </si>
  <si>
    <t>RW20001027929</t>
  </si>
  <si>
    <t>Ośla</t>
  </si>
  <si>
    <t>PL01S0601_0974</t>
  </si>
  <si>
    <t>PL.ZIPOP.1393.N2K.PLH040039.H
PL.ZIPOP.1393.N2K.PLB040003.B
PL.ZIPOP.1393.UE.0418043.1261
PL.ZIPOP.1393.UE.0418043.1264
PL.ZIPOP.1393.UE.0418043.1265
PL.ZIPOP.1393.UE.0418043.2144
PL.ZIPOP.1393.UE.0418043.2192
PL.ZIPOP.1393.UE.0418102.1259
PL.ZIPOP.1393.UE.0418102.1260</t>
  </si>
  <si>
    <t>PLGW200045</t>
  </si>
  <si>
    <t xml:space="preserve">fosfor ogólny, OWO, azot ogólny, azot amonowy, azot azotanowy, przewodność elektrolityczna właściwa w 20°C; IO, MMI, </t>
  </si>
  <si>
    <t>wał przeciwpowodziowy (10); grobla (15)</t>
  </si>
  <si>
    <t>RWC_02.01; RWP_01.01; RWP_01.05</t>
  </si>
  <si>
    <t>RW200017279329</t>
  </si>
  <si>
    <t>RW200010279329</t>
  </si>
  <si>
    <t>Dopływ z Marszałkowa</t>
  </si>
  <si>
    <t>PL01S0601_3148</t>
  </si>
  <si>
    <t>PL.ZIPOP.1393.N2K.PLH040039.H
PL.ZIPOP.1393.N2K.PLB040003.B
PL.ZIPOP.1393.OCHK.45</t>
  </si>
  <si>
    <t>RW20001727934</t>
  </si>
  <si>
    <t>RW20001027934</t>
  </si>
  <si>
    <t>Gryska</t>
  </si>
  <si>
    <t>PL01S0601_3828</t>
  </si>
  <si>
    <t>PL.ZIPOP.1393.N2K.PLH040013.H
PL.ZIPOP.1393.N2K.PLH040039.H
PL.ZIPOP.1393.N2K.PLB040003.B
PL.ZIPOP.1393.OCHK.45</t>
  </si>
  <si>
    <t>RW200017279476</t>
  </si>
  <si>
    <t>RW200010279475</t>
  </si>
  <si>
    <t>Mień od jez. Wielkiego do Dopływu z Głodowa</t>
  </si>
  <si>
    <t>PL01S0601_0967</t>
  </si>
  <si>
    <t>PL.ZIPOP.1393.N2K.PLH040038.H
PL.ZIPOP.1393.OCHK.42
PL.ZIPOP.1393.RP.1184
PL.ZIPOP.1393.RP.1179</t>
  </si>
  <si>
    <t>MMI, OWO</t>
  </si>
  <si>
    <t>brak możliwości skategoryzowania (1); jaz (3); grobla (80)</t>
  </si>
  <si>
    <t>RW20001727948</t>
  </si>
  <si>
    <t>RW20001027948</t>
  </si>
  <si>
    <t>Dopływ z jez. Konotopskiego</t>
  </si>
  <si>
    <t>PL01S0601_3155</t>
  </si>
  <si>
    <t>RW2000172794929</t>
  </si>
  <si>
    <t>RW2000102794929</t>
  </si>
  <si>
    <t>Biskupianka</t>
  </si>
  <si>
    <t>PL01S0601_3153</t>
  </si>
  <si>
    <t>PL.ZIPOP.1393.OCHK.45</t>
  </si>
  <si>
    <t xml:space="preserve">OWO,BZT5, ; MMI, </t>
  </si>
  <si>
    <t xml:space="preserve">OWO,BZT5, </t>
  </si>
  <si>
    <t>RW2000172796499</t>
  </si>
  <si>
    <t>RW20001027963</t>
  </si>
  <si>
    <t>Tążyna</t>
  </si>
  <si>
    <t>PL01S0601_0976</t>
  </si>
  <si>
    <t xml:space="preserve">azot ogólny,azot amonowy,fosfor ogólny,fosforany,OWO,BZT5, przewodność elektrolityczna właściwa w 20°C; MMI, </t>
  </si>
  <si>
    <t>RWP_02.01; RWP_04.01; RWHM_02.04</t>
  </si>
  <si>
    <t>RW200002796471, RW200017279642, RW200017279644</t>
  </si>
  <si>
    <t>RW2000102796499</t>
  </si>
  <si>
    <t>Kanał Parchański</t>
  </si>
  <si>
    <t>PL01S0601_0963</t>
  </si>
  <si>
    <t>PL01S0601_0342</t>
  </si>
  <si>
    <t>PL.ZIPOP.1393.OCHK.33
PL.ZIPOP.1393.UE.0407033.239</t>
  </si>
  <si>
    <t xml:space="preserve">fosfor ogólny,fosforany,BZT5, przewodność elektrolityczna właściwa w 20°C; MIR, MMI, </t>
  </si>
  <si>
    <t>wał przeciwpowodziowy (1); grobla (3)</t>
  </si>
  <si>
    <t>RWP_01.00; RWP_04.01; RWP_01.01; RWP_01.05</t>
  </si>
  <si>
    <t>RW200017279669</t>
  </si>
  <si>
    <t>RW200010279669</t>
  </si>
  <si>
    <t>Tążyna Mała</t>
  </si>
  <si>
    <t>PL01S0601_0966</t>
  </si>
  <si>
    <t>RW200017279689</t>
  </si>
  <si>
    <t>RW200010279689</t>
  </si>
  <si>
    <t>Kanał Opaskowy</t>
  </si>
  <si>
    <t>PL01S0601_3140</t>
  </si>
  <si>
    <t>grobla (2); wał przeciwpowodziowy (5)</t>
  </si>
  <si>
    <t>RW2000172798</t>
  </si>
  <si>
    <t>RW2000102798</t>
  </si>
  <si>
    <t>PL01S0601_1015</t>
  </si>
  <si>
    <t>PL.ZIPOP.1393.N2K.PLB040003.B
PL.ZIPOP.1393.N2K.PLH040012.H</t>
  </si>
  <si>
    <t xml:space="preserve">fosforany; MMI, </t>
  </si>
  <si>
    <t>RW2000172819</t>
  </si>
  <si>
    <t>RW2000102819</t>
  </si>
  <si>
    <t>Drwęca do jez. Drwęckiego</t>
  </si>
  <si>
    <t>PL01S0301_0878</t>
  </si>
  <si>
    <t>PL.ZIPOP.1393.N2K.PLH280001.H
PL.ZIPOP.1393.N2K.PLH280043.H
PL.ZIPOP.1393.OCHK.539
PL.ZIPOP.1393.RP.1496
PL.ZIPOP.1393.OCHK.572
PL.ZIPOP.1393.OCHK.568
PL.ZIPOP.1393.OCHK.624
PL.ZIPOP.1393.PK.55
PL.ZIPOP.1393.RP.209</t>
  </si>
  <si>
    <t>brak możliwości skategoryzowania (5); próg (2); jaz (4); przepust z zastawką (3)</t>
  </si>
  <si>
    <t>RWHM_03.01; RWC_02.01; RWHM_01.03; RWHM_02.06; RWHM_02.07; RWHM_02.01; RWHM_02.08</t>
  </si>
  <si>
    <t>RW2000172836349</t>
  </si>
  <si>
    <t>RW2000102836349</t>
  </si>
  <si>
    <t>Drela</t>
  </si>
  <si>
    <t>PL01S0301_3536</t>
  </si>
  <si>
    <t>PL.ZIPOP.1393.OCHK.572
PL.ZIPOP.1393.OCHK.509
PL.ZIPOP.1393.UE.2815083.84</t>
  </si>
  <si>
    <t>azot azotanowy, fosfor ogólny; EFI+PL/ IBI_PL, MMI</t>
  </si>
  <si>
    <t xml:space="preserve">azot ogólny,fosforany,OWO, </t>
  </si>
  <si>
    <t>jaz (1); stopień wodny (1); wał przeciwpowodziowy (7); przepust (4); próg (11)</t>
  </si>
  <si>
    <t>RW200017283689, RW200025283683</t>
  </si>
  <si>
    <t>RW200010283689</t>
  </si>
  <si>
    <t>Korbania</t>
  </si>
  <si>
    <t>PL01S0301_3537</t>
  </si>
  <si>
    <t>PL.ZIPOP.1393.OCHK.509
PL.ZIPOP.1393.OCHK.597</t>
  </si>
  <si>
    <t>RW20001728529</t>
  </si>
  <si>
    <t>RW20001028529</t>
  </si>
  <si>
    <t>Pobórska Struga</t>
  </si>
  <si>
    <t>PL01S0301_2011</t>
  </si>
  <si>
    <t>PL.ZIPOP.1393.N2K.PLH280001.H
PL.ZIPOP.1393.N2K.PLH280043.H
PL.ZIPOP.1393.RP.1496
PL.ZIPOP.1393.OCHK.537
PL.ZIPOP.1393.OCHK.624
PL.ZIPOP.1393.PK.55</t>
  </si>
  <si>
    <t>jaz (5); grobla (2)</t>
  </si>
  <si>
    <t>RW20001728549</t>
  </si>
  <si>
    <t>RW20001028549</t>
  </si>
  <si>
    <t>Gizela</t>
  </si>
  <si>
    <t>PL01S0301_3538</t>
  </si>
  <si>
    <t xml:space="preserve">azot ogólny, azot azotanowy; IO, MIR, </t>
  </si>
  <si>
    <t>brak możliwości skategoryzowania (1); jaz (2); stopień wodny (2); próg (23)</t>
  </si>
  <si>
    <t>RWP_01.00; RWP_09.01; RWC_02.01; RWHM_02.06; RWP_02.01; RWP_04.01; RWHM_02.04</t>
  </si>
  <si>
    <t>RW20001728552</t>
  </si>
  <si>
    <t>RW20001028552</t>
  </si>
  <si>
    <t>Gramotka</t>
  </si>
  <si>
    <t>PL01S0301_3880</t>
  </si>
  <si>
    <t>PL.ZIPOP.1393.N2K.PLH280001.H
PL.ZIPOP.1393.OCHK.509
PL.ZIPOP.1393.OCHK.537</t>
  </si>
  <si>
    <t xml:space="preserve">azot azotanowy, azot ogólny, fosforany, OWO; IO, </t>
  </si>
  <si>
    <t>RW20001728554</t>
  </si>
  <si>
    <t>RW200010285549</t>
  </si>
  <si>
    <t>Kałdunek</t>
  </si>
  <si>
    <t>PL01S0301_0199</t>
  </si>
  <si>
    <t>PL.ZIPOP.1393.N2K.PLH280001.H
PL.ZIPOP.1393.OCHK.537</t>
  </si>
  <si>
    <t>RW2000172856149</t>
  </si>
  <si>
    <t>RW2000102856149</t>
  </si>
  <si>
    <t>Zalewka</t>
  </si>
  <si>
    <t>PL01S0301_0200</t>
  </si>
  <si>
    <t>PL.ZIPOP.1393.N2K.PLH280010.H
PL.ZIPOP.1393.OCHK.509
PL.ZIPOP.1393.OCHK.597
PL.ZIPOP.1393.RP.1398</t>
  </si>
  <si>
    <t>azot ogólny; EFI+PL/ IBI_PL; bromowane difenyloetery(b), rtęć(b), ; heptachlor(b)</t>
  </si>
  <si>
    <t>przepust z zastawką (3)</t>
  </si>
  <si>
    <t>RWP_09.01; RWC_02.02; RWHM_04.01; RWP_02.01; RWP_04.01; RWP_06.01</t>
  </si>
  <si>
    <t>RW2000028565849</t>
  </si>
  <si>
    <t>RW200010285658529</t>
  </si>
  <si>
    <t>Kanał Iławski</t>
  </si>
  <si>
    <t>PL01S0301_3533</t>
  </si>
  <si>
    <t>transport - żegluga; ochrona przeciwpowodziowa; turystyka i rekreacja</t>
  </si>
  <si>
    <t>PL.ZIPOP.1393.OCHK.509</t>
  </si>
  <si>
    <t>wał przeciwpowodziowy (1); brak możliwości skategoryzowania (2); stopień wodny (1)</t>
  </si>
  <si>
    <t>RW20001728589</t>
  </si>
  <si>
    <t>RW20001028589</t>
  </si>
  <si>
    <t>Sandela</t>
  </si>
  <si>
    <t>PL01S0301_0935</t>
  </si>
  <si>
    <t>PL.ZIPOP.1393.N2K.PLH280001.H
PL.ZIPOP.1393.N2K.PLH280043.H
PL.ZIPOP.1393.OCHK.537
PL.ZIPOP.1393.OCHK.624
PL.ZIPOP.1393.PK.55
PL.ZIPOP.1393.UE.2807052.114
PL.ZIPOP.1393.UE.2807052.113</t>
  </si>
  <si>
    <t>azot ogólny, azot azotanowy, fosfor ogólny, fosforany, BZT5; IFPL, IO, MIR, EFI+PL/ IBI_PL</t>
  </si>
  <si>
    <t>brak możliwości skategoryzowania (1); jaz (5); przepust (1); przepust piętrzący (4); stopień wodny (12); bystrotok (1); przepust z zastawką (2)</t>
  </si>
  <si>
    <t>RW200017285929</t>
  </si>
  <si>
    <t>RW200010285929</t>
  </si>
  <si>
    <t>PL01S0301_3879</t>
  </si>
  <si>
    <t>PL.ZIPOP.1393.N2K.PLH280001.H
PL.ZIPOP.1393.N2K.PLH280035.H
PL.ZIPOP.1393.OCHK.537
PL.ZIPOP.1393.UE.2807032.33</t>
  </si>
  <si>
    <t xml:space="preserve">azot amonowy, OWO; MIR, </t>
  </si>
  <si>
    <t>próg (3); jaz (2); grobla (7)</t>
  </si>
  <si>
    <t>RWHM_03.01; RWC_02.01; RWHM_01.03</t>
  </si>
  <si>
    <t>RW20001728689</t>
  </si>
  <si>
    <t>RW20001028689</t>
  </si>
  <si>
    <t>Wólka</t>
  </si>
  <si>
    <t>PL01S0301_0955</t>
  </si>
  <si>
    <t>PL.ZIPOP.1393.N2K.PLH280001.H
PL.ZIPOP.1393.N2K.PLH280043.H
PL.ZIPOP.1393.ZPK.103
PL.ZIPOP.1393.OCHK.624
PL.ZIPOP.1393.PK.55
PL.ZIPOP.1393.OCHK.311</t>
  </si>
  <si>
    <t>azot ogólny, azot azotanowy; fluroanten(w); IFPL, IO, MIR</t>
  </si>
  <si>
    <t>zastawka (2); stopień wodny (1); grobla (7)</t>
  </si>
  <si>
    <t>RWP_09.01; RWC_02.01; RWC_02.02; RWHM_02.06; RWP_02.01; RWP_04.01</t>
  </si>
  <si>
    <t>RW20001728712</t>
  </si>
  <si>
    <t>RW20001028712</t>
  </si>
  <si>
    <t>Groblica</t>
  </si>
  <si>
    <t>PL01S0301_4026</t>
  </si>
  <si>
    <t>PL.ZIPOP.1393.OCHK.311</t>
  </si>
  <si>
    <t xml:space="preserve">azot ogólny, azot azotanowy, fosforany; benzo(g(w), h(w), i)perylen(w), </t>
  </si>
  <si>
    <t>próg (11)</t>
  </si>
  <si>
    <t>RWP_09.01; RWHM_04.01; RWP_02.01; RWP_04.01</t>
  </si>
  <si>
    <t>RW20001728714</t>
  </si>
  <si>
    <t>RW20001028714</t>
  </si>
  <si>
    <t>Dopływ z Nielbarku</t>
  </si>
  <si>
    <t>PL01S0301_3888</t>
  </si>
  <si>
    <t>PL.ZIPOP.1393.N2K.PLH280001.H
PL.ZIPOP.1393.OCHK.537
PL.ZIPOP.1393.UE.2812042.61</t>
  </si>
  <si>
    <t>RW2000172872</t>
  </si>
  <si>
    <t>RW20001028729</t>
  </si>
  <si>
    <t>Sugajnica</t>
  </si>
  <si>
    <t>PL01S0601_0261</t>
  </si>
  <si>
    <t>PL.ZIPOP.1393.N2K.PLH280001.H
PL.ZIPOP.1393.N2K.PLB040002.B
PL.ZIPOP.1393.PK.145
PL.ZIPOP.1393.OCHK.39
PL.ZIPOP.1393.PK.146</t>
  </si>
  <si>
    <t>RW200017287449</t>
  </si>
  <si>
    <t>RW200010287449</t>
  </si>
  <si>
    <t>Pissa</t>
  </si>
  <si>
    <t>PL01S0601_3163</t>
  </si>
  <si>
    <t>PL.ZIPOP.1393.N2K.PLH280012.H
PL.ZIPOP.1393.N2K.PLB040002.B
PL.ZIPOP.1393.PK.145
PL.ZIPOP.1393.OCHK.39
PL.ZIPOP.1393.UE.0402053.22
PL.ZIPOP.1393.UE.0402053.23
PL.ZIPOP.1393.UE.0402053.52
PL.ZIPOP.1393.UE.0402053.53
PL.ZIPOP.1393.UE.0402053.54
PL.ZIPOP.1393.UE.0402053.55
PL.ZIPOP.1393.UE.0402053.56
PL.ZIPOP.1393.UE.0402053.57</t>
  </si>
  <si>
    <t xml:space="preserve">fosfor ogólny, fosforany; MMI, </t>
  </si>
  <si>
    <t>brak możliwości skategoryzowania (1); jaz (3)</t>
  </si>
  <si>
    <t>RWHM_03.01; RWC_02.01; RWP_02.01; RWP_04.01; RWHM_02.04</t>
  </si>
  <si>
    <t>RW20001728889</t>
  </si>
  <si>
    <t>RW20001028879</t>
  </si>
  <si>
    <t>Rypienica z Dopływem z jez. Długiego</t>
  </si>
  <si>
    <t>PL01S0601_3386</t>
  </si>
  <si>
    <t>PL01S0601_0343</t>
  </si>
  <si>
    <t>PL.ZIPOP.1393.OCHK.43
PL.ZIPOP.1393.RP.1496
PL.ZIPOP.1393.OCHK.39</t>
  </si>
  <si>
    <t xml:space="preserve">azot ogólny, OWO, BZT5, azot amonowy, przewodność elektrolityczna właściwa w 20°C; IO, MMI, </t>
  </si>
  <si>
    <t>próg piętrzący (1); jaz (2); zastawka (4); przepust z zastawką (4)</t>
  </si>
  <si>
    <t>RW200017289329</t>
  </si>
  <si>
    <t>RW200010289329</t>
  </si>
  <si>
    <t>Struga Dobrzyńska</t>
  </si>
  <si>
    <t>PL01S0601_0259</t>
  </si>
  <si>
    <t>PL.ZIPOP.1393.OCHK.39
PL.ZIPOP.1393.UE.0405032.288
PL.ZIPOP.1393.UE.0405032.291</t>
  </si>
  <si>
    <t>azot ogólny, azot azotanowy, fosfor ogólny, fosforany, OWO</t>
  </si>
  <si>
    <t>grobla (7)</t>
  </si>
  <si>
    <t>RW20001728934</t>
  </si>
  <si>
    <t>RW20001028934</t>
  </si>
  <si>
    <t>PL01S0601_0254</t>
  </si>
  <si>
    <t>PL.ZIPOP.1393.N2K.PLH280001.H
PL.ZIPOP.1393.OCHK.39
PL.ZIPOP.1393.UE.0405032.390
PL.ZIPOP.1393.UE.0405032.391</t>
  </si>
  <si>
    <t>wał przeciwpowodziowy (9)</t>
  </si>
  <si>
    <t>RW20001728946</t>
  </si>
  <si>
    <t>RW200010289459</t>
  </si>
  <si>
    <t>Ruziec z Dopływem z jez. Ugoszcz</t>
  </si>
  <si>
    <t>PL01S0601_3156</t>
  </si>
  <si>
    <t>PL01S0601_0344</t>
  </si>
  <si>
    <t>PL.ZIPOP.1393.OCHK.44</t>
  </si>
  <si>
    <t>zastawka (2); przepust (1); grobla (15); młyn (3)</t>
  </si>
  <si>
    <t>RW20001728969</t>
  </si>
  <si>
    <t>RW20001028969</t>
  </si>
  <si>
    <t>PL01S0601_3149</t>
  </si>
  <si>
    <t>PL.ZIPOP.1393.OCHK.39
PL.ZIPOP.1393.OCHK.44
PL.ZIPOP.1393.OCHK.45</t>
  </si>
  <si>
    <t>MMI, fosfor ogólny</t>
  </si>
  <si>
    <t>wał przeciwpowodziowy (1); jaz (3); grobla (32)</t>
  </si>
  <si>
    <t>RW200010289729</t>
  </si>
  <si>
    <t>Ciechocińska Struga</t>
  </si>
  <si>
    <t>PL01S0601_0311</t>
  </si>
  <si>
    <t>PL.ZIPOP.1393.OCHK.39</t>
  </si>
  <si>
    <t>RW20001728984</t>
  </si>
  <si>
    <t>RW200010289839</t>
  </si>
  <si>
    <t>Bacha ze Zgniłką</t>
  </si>
  <si>
    <t>PL01S0601_1017</t>
  </si>
  <si>
    <t>PL01S0601_0345</t>
  </si>
  <si>
    <t>PL.ZIPOP.1393.OCHK.40
PL.ZIPOP.1393.PP.0417042.1425
PL.ZIPOP.1393.RP.355
PL.ZIPOP.1393.UE.0417052.2159
PL.ZIPOP.1393.UE.0415022.1817
PL.ZIPOP.1393.UE.0417042.341
PL.ZIPOP.1393.UE.0417042.343
PL.ZIPOP.1393.UE.0417052.2152
PL.ZIPOP.1393.UE.0417052.2153
PL.ZIPOP.1393.UE.0417052.2156
PL.ZIPOP.1393.UE.0417052.2157
PL.ZIPOP.1393.UE.0417052.2158
PL.ZIPOP.1393.UE.0417052.2160
PL.ZIPOP.1393.UE.0417052.2161
PL.ZIPOP.1393.UE.0417052.2162
PL.ZIPOP.1393.UE.0417052.2163
PL.ZIPOP.1393.UE.0417052.2164
PL.ZIPOP.1393.UE.0417052.2165
PL.ZIPOP.1393.UE.0417052.2166
PL.ZIPOP.1393.UE.0417052.2167
PL.ZIPOP.1393.UE.0417052.2168
PL.ZIPOP.1393.UE.0417052.2169
PL.ZIPOP.1393.UE.0417052.2170
PL.ZIPOP.1393.UE.0417052.342
PL.ZIPOP.1393.UE.0417052.442
PL.ZIPOP.1393.UE.0417052.444
PL.ZIPOP.1393.UE.0417052.448
PL.ZIPOP.1393.UE.0417052.449
PL.ZIPOP.1393.UE.0417052.450
PL.ZIPOP.1393.UE.0417052.451
PL.ZIPOP.1393.UE.0417052.452
PL.ZIPOP.1393.UE.0417052.453
PL.ZIPOP.1393.UE.0417052.454
PL.ZIPOP.1393.UE.0417052.455
PL.ZIPOP.1393.UE.0417052.456
PL.ZIPOP.1393.UE.0417052.457
PL.ZIPOP.1393.UE.0417052.458
PL.ZIPOP.1393.UE.0417052.459
PL.ZIPOP.1393.UE.0417052.460
PL.ZIPOP.1393.UE.0417052.461
PL.ZIPOP.1393.UE.0417052.462
PL.ZIPOP.1393.UE.0417052.463
PL.ZIPOP.1393.UE.0417052.464
PL.ZIPOP.1393.UE.0417052.465
PL.ZIPOP.1393.UE.0417052.466
PL.ZIPOP.1393.UE.0417052.467
PL.ZIPOP.1393.UE.0417052.468
PL.ZIPOP.1393.UE.0417052.469
PL.ZIPOP.1393.UE.0417052.470
PL.ZIPOP.1393.UE.0417052.471
PL.ZIPOP.1393.UE.0417052.472
PL.ZIPOP.1393.UE.0417052.473
PL.ZIPOP.1393.UE.0417052.474
PL.ZIPOP.1393.UE.0417052.475
PL.ZIPOP.1393.UE.0417052.476
PL.ZIPOP.1393.UE.0417052.477
PL.ZIPOP.1393.UE.0417052.478
PL.ZIPOP.1393.UE.0417052.479
PL.ZIPOP.1393.UE.0417052.480
PL.ZIPOP.1393.UE.0417052.481
PL.ZIPOP.1393.UE.0417052.482
PL.ZIPOP.1393.UE.0417052.483
PL.ZIPOP.1393.UE.0417052.484
PL.ZIPOP.1393.UE.0417052.485
PL.ZIPOP.1393.UE.0417052.486
PL.ZIPOP.1393.UE.0417052.487
PL.ZIPOP.1393.UE.0417052.488
PL.ZIPOP.1393.UE.0417052.489
PL.ZIPOP.1393.UE.0417052.490
PL.ZIPOP.1393.UE.0417052.491
PL.ZIPOP.1393.UE.0417052.492
PL.ZIPOP.1393.UE.0417052.493
PL.ZIPOP.1393.UE.0417052.494
PL.ZIPOP.1393.UE.0417052.495
PL.ZIPOP.1393.UE.0417052.501
PL.ZIPOP.1393.UE.0417052.502
PL.ZIPOP.1393.UE.0417052.503
PL.ZIPOP.1393.UE.0417052.504
PL.ZIPOP.1393.UE.0417052.505
PL.ZIPOP.1393.UE.0417052.506
PL.ZIPOP.1393.UE.0417052.515
PL.ZIPOP.1393.UE.0417052.517</t>
  </si>
  <si>
    <t>PLGW200038</t>
  </si>
  <si>
    <t xml:space="preserve">fosfor ogólny, OWO, fosforany, przewodność elektrolityczna właściwa w 20°C; MIR, MMI, </t>
  </si>
  <si>
    <t>RW20001728992</t>
  </si>
  <si>
    <t>RW20001028992</t>
  </si>
  <si>
    <t>Dopływ z Dobrzejewic</t>
  </si>
  <si>
    <t>PL01S0601_3143</t>
  </si>
  <si>
    <t xml:space="preserve">azot azotanowy, fosfor ogólny; MIR, </t>
  </si>
  <si>
    <t>RW20001728994</t>
  </si>
  <si>
    <t>RW20001028994</t>
  </si>
  <si>
    <t>Jordan</t>
  </si>
  <si>
    <t>PL01S0601_3139</t>
  </si>
  <si>
    <t>PL.ZIPOP.1393.OCHK.39
PL.ZIPOP.1393.OCHK.45
PL.ZIPOP.1393.UE.0415072.1790
PL.ZIPOP.1393.UE.0415072.231</t>
  </si>
  <si>
    <t>RW20001729132</t>
  </si>
  <si>
    <t>RW20001029132</t>
  </si>
  <si>
    <t>Mała Wisełka</t>
  </si>
  <si>
    <t>PL01S0601_3830</t>
  </si>
  <si>
    <t>PL.ZIPOP.1393.N2K.PLB040003.B
PL.ZIPOP.1393.OCHK.47
PL.ZIPOP.1393.RP.511</t>
  </si>
  <si>
    <t>PLGW200044</t>
  </si>
  <si>
    <t>wał przeciwpowodziowy (6)</t>
  </si>
  <si>
    <t>RW2000029142, RW200017291454</t>
  </si>
  <si>
    <t>RW200010291453</t>
  </si>
  <si>
    <t>Kanał Zielona Struga do Dopływu w Osieczku</t>
  </si>
  <si>
    <t>PL01S0601_0256</t>
  </si>
  <si>
    <t>PL01S0601_0346</t>
  </si>
  <si>
    <t>PL.ZIPOP.1393.OCHK.50
PL.ZIPOP.1393.OCHK.47
PL.ZIPOP.1393.UE.0403052.885
PL.ZIPOP.1393.UE.0403052.886
PL.ZIPOP.1393.UE.0403052.887
PL.ZIPOP.1393.UE.0403052.902
PL.ZIPOP.1393.UE.0403052.904
PL.ZIPOP.1393.UE.0403052.905
PL.ZIPOP.1393.UE.0403052.906
PL.ZIPOP.1393.UE.0403052.907
PL.ZIPOP.1393.UE.0403052.908
PL.ZIPOP.1393.UE.0403052.909
PL.ZIPOP.1393.UE.0403052.910
PL.ZIPOP.1393.UE.0403052.911
PL.ZIPOP.1393.UE.0403052.912
PL.ZIPOP.1393.UE.0403052.913
PL.ZIPOP.1393.UE.0403052.914
PL.ZIPOP.1393.UE.0403052.917
PL.ZIPOP.1393.UE.0403052.918
PL.ZIPOP.1393.UE.0403052.919
PL.ZIPOP.1393.UE.0403052.920
PL.ZIPOP.1393.UE.0403052.921
PL.ZIPOP.1393.UE.0403052.922
PL.ZIPOP.1393.UE.0403052.923
PL.ZIPOP.1393.UE.0403052.924
PL.ZIPOP.1393.UE.0403052.925
PL.ZIPOP.1393.UE.0403052.926
PL.ZIPOP.1393.UE.0403052.927
PL.ZIPOP.1393.UE.0403052.928
PL.ZIPOP.1393.UE.0403052.934
PL.ZIPOP.1393.UE.0403052.935
PL.ZIPOP.1393.UE.0403052.936
PL.ZIPOP.1393.UE.0403052.937
PL.ZIPOP.1393.UE.0403052.938
PL.ZIPOP.1393.UE.0403052.939
PL.ZIPOP.1393.UE.0403052.941
PL.ZIPOP.1393.UE.0403052.942
PL.ZIPOP.1393.UE.0403052.948
PL.ZIPOP.1393.UE.0403052.949
PL.ZIPOP.1393.UE.0403052.950
PL.ZIPOP.1393.UE.0403052.951
PL.ZIPOP.1393.UE.0403052.952
PL.ZIPOP.1393.UE.0403083.138
PL.ZIPOP.1393.UE.0403083.139
PL.ZIPOP.1393.UE.0403083.140
PL.ZIPOP.1393.UE.0403083.903
PL.ZIPOP.1393.UE.0403083.916
PL.ZIPOP.1393.UE.0403083.972
PL.ZIPOP.1393.UE.0403083.974
PL.ZIPOP.1393.UE.0403083.975
PL.ZIPOP.1393.UE.0403083.976
PL.ZIPOP.1393.UE.0403083.977
PL.ZIPOP.1393.UE.0403083.978
PL.ZIPOP.1393.UE.0403083.979
PL.ZIPOP.1393.UE.0403083.980
PL.ZIPOP.1393.UE.0403083.981
PL.ZIPOP.1393.UE.0403083.982
PL.ZIPOP.1393.UE.0407082.973
PL.ZIPOP.1393.UE.0407092.953
PL.ZIPOP.1393.UE.0407092.954
PL.ZIPOP.1393.UE.0403083.1777</t>
  </si>
  <si>
    <t>wał przeciwpowodziowy (1); grobla (6); jaz (7)</t>
  </si>
  <si>
    <t>RWHM_02.04</t>
  </si>
  <si>
    <t>RW20001729148</t>
  </si>
  <si>
    <t>RW20001029148</t>
  </si>
  <si>
    <t>Kanał Nieszawski</t>
  </si>
  <si>
    <t>PL01S0601_1002</t>
  </si>
  <si>
    <t>zmiany fizyczne koryta /strefy nadbrzeżnej, zabudowa podłużna</t>
  </si>
  <si>
    <t>PL.ZIPOP.1393.N2K.PLB040003.B
PL.ZIPOP.1393.N2K.PLH040011.H
PL.ZIPOP.1393.OCHK.50
PL.ZIPOP.1393.OCHK.47
PL.ZIPOP.1393.UE.0415082.135
PL.ZIPOP.1393.UE.0415082.137</t>
  </si>
  <si>
    <t>PLGW200045, PLGW200044</t>
  </si>
  <si>
    <t xml:space="preserve">fosfor ogólny, azot amonowy, fosforany; MIR, </t>
  </si>
  <si>
    <t>wał przeciwpowodziowy (3)</t>
  </si>
  <si>
    <t>RWC_02.01; RWHM_04.01; RWP_02.01; RWP_04.01; RWP_01.01; RWP_01.05</t>
  </si>
  <si>
    <t>RW200017291629</t>
  </si>
  <si>
    <t>RW20001029161</t>
  </si>
  <si>
    <t>Górny Kanał ze Strugą Łysomicką od Strugi Papowskiej Małej</t>
  </si>
  <si>
    <t>PL01S0601_3136</t>
  </si>
  <si>
    <t>PL01S0601_0347</t>
  </si>
  <si>
    <t>PL.ZIPOP.1393.OCHK.35
PL.ZIPOP.1393.UE.0415092.1026</t>
  </si>
  <si>
    <t>RW200010291623</t>
  </si>
  <si>
    <t>Struga Łysomicka ze Strugą Papowską Małą</t>
  </si>
  <si>
    <t>PL.ZIPOP.1393.OCHK.35
PL.ZIPOP.1393.RP.62
PL.ZIPOP.1393.UE.0415052.1024
PL.ZIPOP.1393.UE.0415052.1025
PL.ZIPOP.1393.UE.0415062.1894</t>
  </si>
  <si>
    <t>grobla (1)</t>
  </si>
  <si>
    <t>RW20001729166</t>
  </si>
  <si>
    <t>RW200010291669</t>
  </si>
  <si>
    <t>Dolny Kanał</t>
  </si>
  <si>
    <t>PL01S0601_0993</t>
  </si>
  <si>
    <t>PL.ZIPOP.1393.N2K.PLB040003.B
PL.ZIPOP.1393.N2K.PLH040011.H
PL.ZIPOP.1393.N2K.PLH040003.H
PL.ZIPOP.1393.OCHK.35</t>
  </si>
  <si>
    <t>PLGW200044, PLGW200039</t>
  </si>
  <si>
    <t xml:space="preserve">azot ogólny, OWO, azot amonowy, fosfor ogólny, fosforany, BZT5, przewodność elektrolityczna właściwa w 20°C; IO, </t>
  </si>
  <si>
    <t>RW200017292189</t>
  </si>
  <si>
    <t>RW200010292189</t>
  </si>
  <si>
    <t>Lipczynka</t>
  </si>
  <si>
    <t>PL01S0201_0828</t>
  </si>
  <si>
    <t>PL.ZIPOP.1393.N2K.PLH220078.H
PL.ZIPOP.1393.N2K.PLH220035.H
PL.ZIPOP.1393.OCHK.427
PL.ZIPOP.1393.OCHK.407
PL.ZIPOP.1393.RP.334</t>
  </si>
  <si>
    <t xml:space="preserve">azot ogólny, azot amonowy, fosforany; EFI+PL/ IBI_PL; bromowane difenyloetery(b), rtęć(b), </t>
  </si>
  <si>
    <t>zastawka (1); jaz (2)</t>
  </si>
  <si>
    <t>RWP_01.00; RWP_09.01; RWC_02.01; RWC_02.02; RWP_02.01; RWP_04.01</t>
  </si>
  <si>
    <t>RW20001729249</t>
  </si>
  <si>
    <t>RW20001029249</t>
  </si>
  <si>
    <t>Raciąska Struga</t>
  </si>
  <si>
    <t>PL01S0601_3129</t>
  </si>
  <si>
    <t>PL.ZIPOP.1393.N2K.PLB220009.B
PL.ZIPOP.1393.PK.112
PL.ZIPOP.1393.PK.96
PL.ZIPOP.1393.OCHK.79
PL.ZIPOP.1393.PK.32
PL.ZIPOP.1393.UE.0416032.1158
PL.ZIPOP.1393.UE.0416063.1387
PL.ZIPOP.1393.UE.0416063.1388
PL.ZIPOP.1393.UE.0416063.874
PL.ZIPOP.1393.UE.0416063.875
PL.ZIPOP.1393.UE.0416063.876
PL.ZIPOP.1393.UE.0416063.877
PL.ZIPOP.1393.UE.0416063.878
PL.ZIPOP.1393.UE.0416063.879
PL.ZIPOP.1393.UE.0416063.880
PL.ZIPOP.1393.UE.0416063.881
PL.ZIPOP.1393.UE.2202032.480
PL.ZIPOP.1393.UE.2202032.481
PL.ZIPOP.1393.UE.2202032.482
PL.ZIPOP.1393.UE.2202032.483
PL.ZIPOP.1393.UE.2202032.497
PL.ZIPOP.1393.UE.2202032.499
PL.ZIPOP.1393.UE.2202032.500
PL.ZIPOP.1393.UE.2202032.501
PL.ZIPOP.1393.UE.2202032.502
PL.ZIPOP.1393.UE.2202032.503
PL.ZIPOP.1393.UE.2202032.504
PL.ZIPOP.1393.UE.2202032.505
PL.ZIPOP.1393.UE.2202032.506
PL.ZIPOP.1393.UE.2202032.507
PL.ZIPOP.1393.UE.2202032.508
PL.ZIPOP.1393.UE.2202032.509
PL.ZIPOP.1393.UE.2202032.510
PL.ZIPOP.1393.UE.2202032.511
PL.ZIPOP.1393.UE.2202032.513
PL.ZIPOP.1393.UE.2202032.514
PL.ZIPOP.1393.UE.2202032.516
PL.ZIPOP.1393.UE.2202032.517
PL.ZIPOP.1393.UE.2202032.518
PL.ZIPOP.1393.UE.2202032.519
PL.ZIPOP.1393.UE.2202032.523
PL.ZIPOP.1393.UE.2202032.524
PL.ZIPOP.1393.UE.2202032.550
PL.ZIPOP.1393.UE.2202032.553
PL.ZIPOP.1393.UE.2202032.554
PL.ZIPOP.1393.UE.2202032.555
PL.ZIPOP.1393.UE.2202032.556
PL.ZIPOP.1393.UE.2202043.568
PL.ZIPOP.1393.UE.2202043.578</t>
  </si>
  <si>
    <t>OWO; IO, MMI, EFI+PL/ IBI_PL; fluroanten(w), bromowane difenyloetery(b), fluroanten(b), rtęć(b), ; heptachlor(b)</t>
  </si>
  <si>
    <t>przepust piętrzący (2); grobla (2); próg (5); zastawka (5); młyn (1)</t>
  </si>
  <si>
    <t>RW200017292569</t>
  </si>
  <si>
    <t>RW200010292569</t>
  </si>
  <si>
    <t>Kicz</t>
  </si>
  <si>
    <t>PL01S0601_1037</t>
  </si>
  <si>
    <t>PL.ZIPOP.1393.N2K.PLB220009.B
PL.ZIPOP.1393.N2K.PLH040023.H
PL.ZIPOP.1393.PK.112
PL.ZIPOP.1393.PK.32
PL.ZIPOP.1393.RP.1425
PL.ZIPOP.1393.UE.0416032.1158
PL.ZIPOP.1393.UE.0416032.1159
PL.ZIPOP.1393.UE.0416032.1160
PL.ZIPOP.1393.UE.0416032.1161
PL.ZIPOP.1393.UE.0416032.1162
PL.ZIPOP.1393.UE.0416032.1163
PL.ZIPOP.1393.UE.0416032.1164
PL.ZIPOP.1393.UE.0416032.1166
PL.ZIPOP.1393.UE.0416063.1165
PL.ZIPOP.1393.UE.0416063.1172
PL.ZIPOP.1393.UE.2202032.557
PL.ZIPOP.1393.UE.2202032.558</t>
  </si>
  <si>
    <t xml:space="preserve">azot ogólny, azot amonowy, fosfor ogólny, fosforany, BZT5; MIR, MMI, </t>
  </si>
  <si>
    <t>brak możliwości skategoryzowania (1); próg (3); próg piętrzący (2); przepust piętrzący, jaz (1)</t>
  </si>
  <si>
    <t>RWHM_03.01; RWP_01.00; RWC_02.01; RWC_02.02; RWP_02.01; RWP_04.01; RWP_01.01; RWP_01.05</t>
  </si>
  <si>
    <t>RW200017292659</t>
  </si>
  <si>
    <t>RW200010292659</t>
  </si>
  <si>
    <t>PL01S0601_3128</t>
  </si>
  <si>
    <t>PL.ZIPOP.1393.PK.112
PL.ZIPOP.1393.OCHK.475
PL.ZIPOP.1393.UE.0413013.1976
PL.ZIPOP.1393.UE.0413013.1978
PL.ZIPOP.1393.UE.0413013.2101
PL.ZIPOP.1393.UE.0413013.2102
PL.ZIPOP.1393.UE.0413013.2103
PL.ZIPOP.1393.UE.0413013.2104
PL.ZIPOP.1393.UE.0413013.2105
PL.ZIPOP.1393.UE.0413013.2106
PL.ZIPOP.1393.UE.0413013.2107
PL.ZIPOP.1393.UE.0413013.2108
PL.ZIPOP.1393.UE.0413013.2109
PL.ZIPOP.1393.UE.0413013.2110
PL.ZIPOP.1393.UE.0413013.2111
PL.ZIPOP.1393.UE.0413013.2112
PL.ZIPOP.1393.UE.0413013.2113
PL.ZIPOP.1393.UE.0413013.2114
PL.ZIPOP.1393.UE.0413013.2116
PL.ZIPOP.1393.UE.0413013.2117
PL.ZIPOP.1393.UE.0413013.2118
PL.ZIPOP.1393.UE.0413013.2119
PL.ZIPOP.1393.UE.0413013.2120
PL.ZIPOP.1393.UE.0413013.2121
PL.ZIPOP.1393.UE.0413013.2122
PL.ZIPOP.1393.UE.0413013.2123
PL.ZIPOP.1393.UE.0413013.2124
PL.ZIPOP.1393.UE.0413013.2130
PL.ZIPOP.1393.UE.0413013.2131
PL.ZIPOP.1393.UE.0413013.2132
PL.ZIPOP.1393.UE.0413013.2133
PL.ZIPOP.1393.UE.0413013.2134
PL.ZIPOP.1393.UE.0413013.2135
PL.ZIPOP.1393.UE.0413013.2136
PL.ZIPOP.1393.UE.0413013.2137
PL.ZIPOP.1393.UE.0413013.2138
PL.ZIPOP.1393.UE.0413013.2139
PL.ZIPOP.1393.UE.2202032.762
PL.ZIPOP.1393.UE.2202032.763
PL.ZIPOP.1393.UE.2202032.764
PL.ZIPOP.1393.UE.2202032.765
PL.ZIPOP.1393.UE.0413013.1791
PL.ZIPOP.1393.UE.0413013.1794</t>
  </si>
  <si>
    <t>zapora (1); zastawka (2); próg piętrzący (1); wał przeciwpowodziowy (3); jaz (2); grobla (7)</t>
  </si>
  <si>
    <t>RW200017292729</t>
  </si>
  <si>
    <t>RW200010292729</t>
  </si>
  <si>
    <t>Bysławska Struga</t>
  </si>
  <si>
    <t>PL01S0601_0263</t>
  </si>
  <si>
    <t>PL.ZIPOP.1393.N2K.PLB220009.B
PL.ZIPOP.1393.OCHK.23
PL.ZIPOP.1393.OCHK.27
PL.ZIPOP.1393.UE.0416012.1153
PL.ZIPOP.1393.UE.0416012.1445
PL.ZIPOP.1393.UE.0416042.1514
PL.ZIPOP.1393.UE.0416042.1576
PL.ZIPOP.1393.UE.0416042.1577
PL.ZIPOP.1393.UE.0416042.1578
PL.ZIPOP.1393.UE.0416042.1579
PL.ZIPOP.1393.UE.0416042.1580
PL.ZIPOP.1393.UE.0416042.1581
PL.ZIPOP.1393.UE.0416042.1582
PL.ZIPOP.1393.UE.0416042.1583
PL.ZIPOP.1393.UE.0416042.1584
PL.ZIPOP.1393.UE.0416042.1585
PL.ZIPOP.1393.UE.0416042.1591
PL.ZIPOP.1393.UE.0416042.1592
PL.ZIPOP.1393.UE.0416042.1593
PL.ZIPOP.1393.UE.0416042.1595
PL.ZIPOP.1393.UE.0416042.1955</t>
  </si>
  <si>
    <t>przepust piętrzący (1); zastawka (2)</t>
  </si>
  <si>
    <t>RW200017292749</t>
  </si>
  <si>
    <t>RW200010292749</t>
  </si>
  <si>
    <t>Sępolna</t>
  </si>
  <si>
    <t>PL01S0601_1048</t>
  </si>
  <si>
    <t>PL.ZIPOP.1393.N2K.PLH300040.H
PL.ZIPOP.1393.PK.112
PL.ZIPOP.1393.UE.0413023.2059
PL.ZIPOP.1393.OCHK.395
PL.ZIPOP.1393.UE.0413023.1986
PL.ZIPOP.1393.UE.0413023.1796
PL.ZIPOP.1393.UE.0413023.1802
PL.ZIPOP.1393.UE.0413023.1801
PL.ZIPOP.1393.UE.0413023.1795
PL.ZIPOP.1393.OCHK.27
PL.ZIPOP.1393.OCHK.49
PL.ZIPOP.1393.RP.202
PL.ZIPOP.1393.UE.0413032.820
PL.ZIPOP.1393.UE.0403043.741
PL.ZIPOP.1393.UE.0413013.2017
PL.ZIPOP.1393.UE.0413013.2099
PL.ZIPOP.1393.UE.0413013.2100
PL.ZIPOP.1393.UE.0413023.1970
PL.ZIPOP.1393.UE.0413023.1972
PL.ZIPOP.1393.UE.0413023.1973
PL.ZIPOP.1393.UE.0413023.1974
PL.ZIPOP.1393.UE.0413023.1979
PL.ZIPOP.1393.UE.0413023.1980
PL.ZIPOP.1393.UE.0413023.1981
PL.ZIPOP.1393.UE.0413023.1982
PL.ZIPOP.1393.UE.0413023.1984
PL.ZIPOP.1393.UE.0413023.2015
PL.ZIPOP.1393.UE.0413023.2016
PL.ZIPOP.1393.UE.0413023.2020
PL.ZIPOP.1393.UE.0413023.2021
PL.ZIPOP.1393.UE.0413023.2022
PL.ZIPOP.1393.UE.0413023.2023
PL.ZIPOP.1393.UE.0413023.2024
PL.ZIPOP.1393.UE.0413023.2025
PL.ZIPOP.1393.UE.0413023.2026
PL.ZIPOP.1393.UE.0413023.2027
PL.ZIPOP.1393.UE.0413023.2034
PL.ZIPOP.1393.UE.0413023.2035
PL.ZIPOP.1393.UE.0413023.2036
PL.ZIPOP.1393.UE.0413023.2037
PL.ZIPOP.1393.UE.0413023.2038
PL.ZIPOP.1393.UE.0413023.2041
PL.ZIPOP.1393.UE.0413023.2042
PL.ZIPOP.1393.UE.0413023.2052
PL.ZIPOP.1393.UE.0413023.2053
PL.ZIPOP.1393.UE.0413023.2054
PL.ZIPOP.1393.UE.0413023.2055
PL.ZIPOP.1393.UE.0413023.2056
PL.ZIPOP.1393.UE.0413023.2057
PL.ZIPOP.1393.UE.0413023.2058
PL.ZIPOP.1393.UE.0413023.2076
PL.ZIPOP.1393.UE.0413023.2077
PL.ZIPOP.1393.UE.0413023.2078
PL.ZIPOP.1393.UE.0413023.2079
PL.ZIPOP.1393.UE.0413023.2082
PL.ZIPOP.1393.UE.0413023.2083
PL.ZIPOP.1393.UE.0413023.2084
PL.ZIPOP.1393.UE.0413023.2085
PL.ZIPOP.1393.UE.0413023.2087
PL.ZIPOP.1393.UE.0413023.2127
PL.ZIPOP.1393.UE.0413023.2128
PL.ZIPOP.1393.UE.0413023.2145
PL.ZIPOP.1393.UE.0413023.801
PL.ZIPOP.1393.UE.0413023.803
PL.ZIPOP.1393.UE.0413023.804
PL.ZIPOP.1393.UE.0413023.805
PL.ZIPOP.1393.UE.0413023.806
PL.ZIPOP.1393.UE.0413023.807
PL.ZIPOP.1393.UE.0413023.808
PL.ZIPOP.1393.UE.0413023.809
PL.ZIPOP.1393.UE.0413023.810
PL.ZIPOP.1393.UE.0413023.812
PL.ZIPOP.1393.UE.0413023.814
PL.ZIPOP.1393.UE.0413023.815
PL.ZIPOP.1393.UE.0413023.816
PL.ZIPOP.1393.UE.0413023.817
PL.ZIPOP.1393.UE.0413023.818
PL.ZIPOP.1393.UE.0413023.819
PL.ZIPOP.1393.UE.0413023.823
PL.ZIPOP.1393.UE.0413023.824
PL.ZIPOP.1393.UE.0413023.867
PL.ZIPOP.1393.UE.0413023.868
PL.ZIPOP.1393.UE.0416022.1518
PL.ZIPOP.1393.UE.0413032.2198
PL.ZIPOP.1393.UE.0413032.821
PL.ZIPOP.1393.UE.0413023.1809
PL.ZIPOP.1393.UE.0413023.1797
PL.ZIPOP.1393.UE.0413032.813</t>
  </si>
  <si>
    <t xml:space="preserve">fosfor ogólny, fosforany, </t>
  </si>
  <si>
    <t>jaz (3); młyn (1)</t>
  </si>
  <si>
    <t>RWC_02.02; RWHM_02.06; RWHM_02.07; RWHM_02.08</t>
  </si>
  <si>
    <t>RW2000172927671</t>
  </si>
  <si>
    <t>RW2000102927671</t>
  </si>
  <si>
    <t>Krówka do Dopływu z jez. Proboszczowskiego</t>
  </si>
  <si>
    <t>PL01S0601_0272</t>
  </si>
  <si>
    <t>PL.ZIPOP.1393.PK.112
PL.ZIPOP.1393.OCHK.30
PL.ZIPOP.1393.UE.0403043.834
PL.ZIPOP.1393.UE.0403043.837
PL.ZIPOP.1393.UE.0403043.838
PL.ZIPOP.1393.UE.0403043.839
PL.ZIPOP.1393.UE.0403043.840
PL.ZIPOP.1393.UE.0403043.857
PL.ZIPOP.1393.UE.0403043.858
PL.ZIPOP.1393.UE.0410023.842
PL.ZIPOP.1393.UE.0410023.843
PL.ZIPOP.1393.UE.0410023.844
PL.ZIPOP.1393.UE.0410023.854
PL.ZIPOP.1393.UE.0413032.2098
PL.ZIPOP.1393.UE.0413032.841
PL.ZIPOP.1393.UE.0413032.2200</t>
  </si>
  <si>
    <t>RW200017292768</t>
  </si>
  <si>
    <t>RW200010292768</t>
  </si>
  <si>
    <t>Lucimska Struga</t>
  </si>
  <si>
    <t>PL01S0601_0273</t>
  </si>
  <si>
    <t>PL.ZIPOP.1393.OCHK.27
PL.ZIPOP.1393.RP.1347
PL.ZIPOP.1393.UE.0403043.2140
PL.ZIPOP.1393.UE.0403043.835
PL.ZIPOP.1393.UE.0403043.836</t>
  </si>
  <si>
    <t>RW200017292789</t>
  </si>
  <si>
    <t>RW200010292789</t>
  </si>
  <si>
    <t>PL01S0601_0276</t>
  </si>
  <si>
    <t>PL.ZIPOP.1393.N2K.PLB220009.B
PL.ZIPOP.1393.OCHK.27
PL.ZIPOP.1393.UE.0414102.1964
PL.ZIPOP.1393.UE.0416012.1478
PL.ZIPOP.1393.UE.0416012.1479
PL.ZIPOP.1393.UE.0416012.1480
PL.ZIPOP.1393.UE.0416042.1491
PL.ZIPOP.1393.UE.0416042.1492
PL.ZIPOP.1393.UE.0416042.1493
PL.ZIPOP.1393.UE.0416042.1512
PL.ZIPOP.1393.UE.0416042.1665
PL.ZIPOP.1393.UE.0416042.1666
PL.ZIPOP.1393.UE.0416042.1667
PL.ZIPOP.1393.UE.0416042.1668
PL.ZIPOP.1393.UE.0416042.1676
PL.ZIPOP.1393.UE.0416042.1677
PL.ZIPOP.1393.UE.0416042.1678
PL.ZIPOP.1393.UE.0416042.1679
PL.ZIPOP.1393.UE.0416042.1680
PL.ZIPOP.1393.UE.0416042.1688
PL.ZIPOP.1393.UE.0416042.1689
PL.ZIPOP.1393.UE.0416042.1690
PL.ZIPOP.1393.UE.0416042.1691
PL.ZIPOP.1393.UE.0416042.1692
PL.ZIPOP.1393.UE.0416042.1693
PL.ZIPOP.1393.UE.0416042.1695
PL.ZIPOP.1393.UE.0416042.1696
PL.ZIPOP.1393.UE.0416042.1697
PL.ZIPOP.1393.UE.0416042.1698
PL.ZIPOP.1393.UE.0416042.1699
PL.ZIPOP.1393.UE.0416042.1700
PL.ZIPOP.1393.UE.0416042.1701
PL.ZIPOP.1393.UE.0416042.1702
PL.ZIPOP.1393.UE.0416042.1703
PL.ZIPOP.1393.UE.0416042.1704
PL.ZIPOP.1393.UE.0416042.1705
PL.ZIPOP.1393.UE.0416042.1706
PL.ZIPOP.1393.UE.0416042.1707
PL.ZIPOP.1393.UE.0416042.1708
PL.ZIPOP.1393.UE.0416042.1709
PL.ZIPOP.1393.UE.0416042.1710
PL.ZIPOP.1393.UE.0416042.1711
PL.ZIPOP.1393.UE.0416042.1712
PL.ZIPOP.1393.UE.0416042.1713
PL.ZIPOP.1393.UE.0416042.1714
PL.ZIPOP.1393.UE.0416042.1715
PL.ZIPOP.1393.UE.0416042.1716
PL.ZIPOP.1393.UE.0416042.1717</t>
  </si>
  <si>
    <t>próg (1); przepust piętrzący (4); zastawka (5)</t>
  </si>
  <si>
    <t>RW200017292914</t>
  </si>
  <si>
    <t>RW200010292914</t>
  </si>
  <si>
    <t>Struga Graniczna</t>
  </si>
  <si>
    <t>PL01S0601_3381</t>
  </si>
  <si>
    <t>PL.ZIPOP.1393.OCHK.27
PL.ZIPOP.1393.UE.0403043.746
PL.ZIPOP.1393.UE.0403043.747
PL.ZIPOP.1393.UE.0414012.1621
PL.ZIPOP.1393.UE.0414012.1622
PL.ZIPOP.1393.UE.0414012.1623
PL.ZIPOP.1393.UE.0414012.1624
PL.ZIPOP.1393.UE.0414012.1625
PL.ZIPOP.1393.UE.0414012.1626
PL.ZIPOP.1393.UE.0414012.1627
PL.ZIPOP.1393.UE.0414012.1628
PL.ZIPOP.1393.UE.0414012.1629
PL.ZIPOP.1393.UE.0414012.1630
PL.ZIPOP.1393.UE.0414012.1631
PL.ZIPOP.1393.UE.0414012.1632
PL.ZIPOP.1393.UE.0414012.1919
PL.ZIPOP.1393.UE.0414102.1639
PL.ZIPOP.1393.UE.0414102.1640
PL.ZIPOP.1393.UE.0414102.1641
PL.ZIPOP.1393.UE.0414102.1965</t>
  </si>
  <si>
    <t>RW200017292949</t>
  </si>
  <si>
    <t>RW200010292949</t>
  </si>
  <si>
    <t>Stare koryto Brdy</t>
  </si>
  <si>
    <t>PL01S0601_0275</t>
  </si>
  <si>
    <t>zapory, bariery, przegrody (zabudowa poprzeczna); zmiany fizyczne koryta /strefy nadbrzeżnej</t>
  </si>
  <si>
    <t>PL.ZIPOP.1393.OCHK.27</t>
  </si>
  <si>
    <t>RWP_01.00; RWP_02.01; RWP_04.01; RWHM_02.02; RWHM_02.03</t>
  </si>
  <si>
    <t>RW20001729295929</t>
  </si>
  <si>
    <t>RW20001029295929</t>
  </si>
  <si>
    <t>Kotomierzyca</t>
  </si>
  <si>
    <t>PL01S0601_1038</t>
  </si>
  <si>
    <t>PL.ZIPOP.1393.OCHK.27
PL.ZIPOP.1393.OCHK.48
PL.ZIPOP.1393.RP.1305
PL.ZIPOP.1393.UE.0403032.1720
PL.ZIPOP.1393.UE.0403032.1721
PL.ZIPOP.1393.UE.0403032.1722
PL.ZIPOP.1393.UE.0403032.1723
PL.ZIPOP.1393.UE.0403032.1724
PL.ZIPOP.1393.UE.0403032.1725
PL.ZIPOP.1393.UE.0403032.1726
PL.ZIPOP.1393.UE.0403032.1727
PL.ZIPOP.1393.UE.0403043.748
PL.ZIPOP.1393.UE.0403043.751
PL.ZIPOP.1393.UE.0403043.752
PL.ZIPOP.1393.UE.0403043.753
PL.ZIPOP.1393.UE.0403043.754
PL.ZIPOP.1393.UE.0403062.1730
PL.ZIPOP.1393.UE.0403062.1731
PL.ZIPOP.1393.UE.0403062.1737
PL.ZIPOP.1393.UE.0403062.1739
PL.ZIPOP.1393.UE.0403062.1740
PL.ZIPOP.1393.UE.0403062.1741
PL.ZIPOP.1393.UE.0403062.1742
PL.ZIPOP.1393.UE.0403062.1743
PL.ZIPOP.1393.UE.0403062.1746
PL.ZIPOP.1393.UE.0403062.749
PL.ZIPOP.1393.UE.0403062.750
PL.ZIPOP.1393.UE.0414012.1633</t>
  </si>
  <si>
    <t xml:space="preserve">azot ogólny, azot azotanowy; IO, MIR, MMI, </t>
  </si>
  <si>
    <t>RW200017292984</t>
  </si>
  <si>
    <t>RW200010292984</t>
  </si>
  <si>
    <t>Flis</t>
  </si>
  <si>
    <t>PL01S0601_0270</t>
  </si>
  <si>
    <t>PL.ZIPOP.1393.N2K.PLH300004.H
PL.ZIPOP.1393.N2K.PLB300001.B
PL.ZIPOP.1393.UE.0403072.1747
PL.ZIPOP.1393.UE.0403072.1748
PL.ZIPOP.1393.UE.0461011.1787</t>
  </si>
  <si>
    <t>PLGW200044, PLGW200036</t>
  </si>
  <si>
    <t xml:space="preserve">fosforany, przewodność elektrolityczna właściwa w 20°C; MMI, </t>
  </si>
  <si>
    <t>RW20000292989</t>
  </si>
  <si>
    <t>RW200010292989</t>
  </si>
  <si>
    <t>Kanał Bydgoski</t>
  </si>
  <si>
    <t>PL01S0601_1036</t>
  </si>
  <si>
    <t>ochrona przeciwpowodziowa; transport - żegluga; turystyka i rekreacja; rozwój obszarów miejskich - inne: odprowadzanie wód z terenów zurbanizowanych</t>
  </si>
  <si>
    <t>PL.ZIPOP.1393.N2K.PLB300001.B
PL.ZIPOP.1393.OCHK.50</t>
  </si>
  <si>
    <t xml:space="preserve">przewodność elektrolityczna właściwa w 20°C; IO, MIR, MMI, </t>
  </si>
  <si>
    <t>RW2000172934</t>
  </si>
  <si>
    <t>RW2000102934</t>
  </si>
  <si>
    <t>Struga Niewieścińska</t>
  </si>
  <si>
    <t>PL01S0601_0262</t>
  </si>
  <si>
    <t>PL.ZIPOP.1393.N2K.PLB040003.B
PL.ZIPOP.1393.N2K.PLH040003.H
PL.ZIPOP.1393.PK.147
PL.ZIPOP.1393.PP.0414082.1467</t>
  </si>
  <si>
    <t>PLGW200029</t>
  </si>
  <si>
    <t>wał przeciwpowodziowy (7)</t>
  </si>
  <si>
    <t>RW20001729389</t>
  </si>
  <si>
    <t>RW20001029383</t>
  </si>
  <si>
    <t>Fryba do Dopływu z Bajerzy</t>
  </si>
  <si>
    <t>PL01S0601_3484</t>
  </si>
  <si>
    <t>wał przeciwpowodziowy (1); grobla (23)</t>
  </si>
  <si>
    <t>RW200010293889</t>
  </si>
  <si>
    <t>Trynka</t>
  </si>
  <si>
    <t>PL01S0601_3485</t>
  </si>
  <si>
    <t>PL01S0601_3834</t>
  </si>
  <si>
    <t>PL.ZIPOP.1393.N2K.PLB040003.B
PL.ZIPOP.1393.N2K.PLH040003.H
PL.ZIPOP.1393.N2K.PLH040040.H
PL.ZIPOP.1393.PK.147
PL.ZIPOP.1393.PK.69
PL.ZIPOP.1393.RP.852
PL.ZIPOP.1393.UE.0403022.1073
PL.ZIPOP.1393.UE.0403022.1074
PL.ZIPOP.1393.UE.0403022.1075
PL.ZIPOP.1393.UE.0403022.1078
PL.ZIPOP.1393.UE.0403022.1093
PL.ZIPOP.1393.UE.0403022.1852
PL.ZIPOP.1393.UE.0403022.1853
PL.ZIPOP.1393.UE.0403022.1854
PL.ZIPOP.1393.UE.0403022.1855
PL.ZIPOP.1393.UE.0403022.1856
PL.ZIPOP.1393.UE.0403022.1857
PL.ZIPOP.1393.UE.0403022.1858
PL.ZIPOP.1393.UE.0403022.1865
PL.ZIPOP.1393.UE.0403022.1867
PL.ZIPOP.1393.UE.0403022.1868
PL.ZIPOP.1393.UE.0403022.1869
PL.ZIPOP.1393.UE.0403022.1870
PL.ZIPOP.1393.UE.0403022.1871
PL.ZIPOP.1393.UE.0403022.1872
PL.ZIPOP.1393.UE.0403022.1874
PL.ZIPOP.1393.UE.0403022.1875
PL.ZIPOP.1393.UE.0403022.1876
PL.ZIPOP.1393.UE.0403022.1877
PL.ZIPOP.1393.UE.0403022.1883
PL.ZIPOP.1393.UE.0404022.588
PL.ZIPOP.1393.UE.0404072.1028
PL.ZIPOP.1393.UE.0404072.1029
PL.ZIPOP.1393.UE.0404072.1030
PL.ZIPOP.1393.UE.0404072.589</t>
  </si>
  <si>
    <t>bromowane difenyloetery(b), ; MIR, MMI, EFI+PL/ IBI_PL; heptachlor(b)</t>
  </si>
  <si>
    <t>grobla (1); wał przeciwpowodziowy (6)</t>
  </si>
  <si>
    <t>RWHM_03.01; RWP_01.00; RWC_02.01; RWHM_04.01</t>
  </si>
  <si>
    <t>RW20001029389</t>
  </si>
  <si>
    <t>Fryba z Dopływem z Bajerzy do ujścia</t>
  </si>
  <si>
    <t>PL01S0601_0997</t>
  </si>
  <si>
    <t>PL.ZIPOP.1393.N2K.PLB040003.B
PL.ZIPOP.1393.N2K.PLH040003.H
PL.ZIPOP.1393.PK.69
PL.ZIPOP.1393.RP.852
PL.ZIPOP.1393.RP.701
PL.ZIPOP.1393.UE.0404022.587
PL.ZIPOP.1393.UE.0404022.669</t>
  </si>
  <si>
    <t>PLGW200038, PLGW200029</t>
  </si>
  <si>
    <t>azot ogólny, azot azotanowy, fosforany, przewodność elektrolityczna właściwa w 20°C; IO, MIR, MMI; bromowane difenyloetery(b), ; heptachlor(b)</t>
  </si>
  <si>
    <t>zastawka (2); wał przeciwpowodziowy (3)</t>
  </si>
  <si>
    <t>RW200018294392</t>
  </si>
  <si>
    <t>RW200010294392</t>
  </si>
  <si>
    <t>Dopływ z jez. Czystego</t>
  </si>
  <si>
    <t>PL01S0201_0329</t>
  </si>
  <si>
    <t>PL.ZIPOP.1393.N2K.PLB220009.B
PL.ZIPOP.1393.N2K.PLH220034.H
PL.ZIPOP.1393.PK.9
PL.ZIPOP.1393.OCHK.450
PL.ZIPOP.1393.UE.2206032.702</t>
  </si>
  <si>
    <t>RW20001729454</t>
  </si>
  <si>
    <t>RW20001029454</t>
  </si>
  <si>
    <t>Zelgoszczówka</t>
  </si>
  <si>
    <t>PL01S0201_3583</t>
  </si>
  <si>
    <t>azot ogólny, fosforany, OWO, BZT5, azot amonowy; IFPL, IO, MIR, EFI+PL/ IBI_PL</t>
  </si>
  <si>
    <t>RWC_02.01; RWP_02.01; RWP_04.01; RWHM_04.02</t>
  </si>
  <si>
    <t>RW200017294589</t>
  </si>
  <si>
    <t>RW200010294589</t>
  </si>
  <si>
    <t>Brzezianek</t>
  </si>
  <si>
    <t>PL01S0201_0296</t>
  </si>
  <si>
    <t>PL.ZIPOP.1393.N2K.PLB220009.B
PL.ZIPOP.1393.N2K.PLH040017.H
PL.ZIPOP.1393.OCHK.23
PL.ZIPOP.1393.OCHK.450
PL.ZIPOP.1393.RP.1408
PL.ZIPOP.1393.UE.2213062.675</t>
  </si>
  <si>
    <t>RW2000172947149</t>
  </si>
  <si>
    <t>RW200010294719299</t>
  </si>
  <si>
    <t>Ryszka</t>
  </si>
  <si>
    <t>PL01S0601_2029</t>
  </si>
  <si>
    <t>PL.ZIPOP.1393.N2K.PLB220009.B
PL.ZIPOP.1393.OCHK.23
PL.ZIPOP.1393.PK.149
PL.ZIPOP.1393.RP.1064
PL.ZIPOP.1393.RP.614
PL.ZIPOP.1393.RP.675
PL.ZIPOP.1393.UE.0414052.1442
PL.ZIPOP.1393.UE.0414052.1443
PL.ZIPOP.1393.UE.0414052.1444
PL.ZIPOP.1393.UE.0414052.1481
PL.ZIPOP.1393.UE.0414052.1484
PL.ZIPOP.1393.UE.0414052.1485
PL.ZIPOP.1393.UE.0414052.1486
PL.ZIPOP.1393.UE.0414052.1503
PL.ZIPOP.1393.UE.0414052.1504
PL.ZIPOP.1393.UE.0414072.735
PL.ZIPOP.1393.UE.0416012.1218
PL.ZIPOP.1393.UE.0416012.1219
PL.ZIPOP.1393.UE.0416012.1220
PL.ZIPOP.1393.UE.0416012.1226
PL.ZIPOP.1393.UE.0416012.1227
PL.ZIPOP.1393.UE.0416012.1427
PL.ZIPOP.1393.UE.0416012.1428
PL.ZIPOP.1393.UE.0416012.1429
PL.ZIPOP.1393.UE.0416012.1430
PL.ZIPOP.1393.UE.0416012.1431
PL.ZIPOP.1393.UE.0416012.1432
PL.ZIPOP.1393.UE.0416012.1433
PL.ZIPOP.1393.UE.0416012.1434
PL.ZIPOP.1393.UE.0416012.1435
PL.ZIPOP.1393.UE.0416012.1436
PL.ZIPOP.1393.UE.0416012.1437
PL.ZIPOP.1393.UE.0416012.1438
PL.ZIPOP.1393.UE.0416012.1439
PL.ZIPOP.1393.UE.0416012.1440
PL.ZIPOP.1393.UE.0416012.1441
PL.ZIPOP.1393.UE.0416012.1446
PL.ZIPOP.1393.UE.0416012.1447
PL.ZIPOP.1393.UE.0416012.1448
PL.ZIPOP.1393.UE.0416012.1449
PL.ZIPOP.1393.UE.0416012.1450
PL.ZIPOP.1393.UE.0416012.1451
PL.ZIPOP.1393.UE.0416012.1452
PL.ZIPOP.1393.UE.0416012.1453
PL.ZIPOP.1393.UE.0416012.1454
PL.ZIPOP.1393.UE.0416012.1455
PL.ZIPOP.1393.UE.0416012.1456
PL.ZIPOP.1393.UE.0416012.1457
PL.ZIPOP.1393.UE.0416012.1458
PL.ZIPOP.1393.UE.0416012.1460
PL.ZIPOP.1393.UE.0416012.1462
PL.ZIPOP.1393.UE.0416012.1463
PL.ZIPOP.1393.UE.0416012.1464
PL.ZIPOP.1393.UE.0416012.1466
PL.ZIPOP.1393.UE.0416012.1467
PL.ZIPOP.1393.UE.0416012.1468
PL.ZIPOP.1393.UE.0416012.1469
PL.ZIPOP.1393.UE.0416012.1470
PL.ZIPOP.1393.UE.0416012.1471
PL.ZIPOP.1393.UE.0416012.1472
PL.ZIPOP.1393.UE.0416012.1473
PL.ZIPOP.1393.UE.0416012.1474
PL.ZIPOP.1393.UE.0416012.1475
PL.ZIPOP.1393.UE.0416012.1476
PL.ZIPOP.1393.UE.0416012.1477
PL.ZIPOP.1393.UE.0416012.1487
PL.ZIPOP.1393.UE.0416012.1494
PL.ZIPOP.1393.UE.0416012.1496
PL.ZIPOP.1393.UE.0416012.1502
PL.ZIPOP.1393.UE.0416012.1510
PL.ZIPOP.1393.UE.0416012.1511
PL.ZIPOP.1393.UE.0416012.1513
PL.ZIPOP.1393.UE.0416012.1922
PL.ZIPOP.1393.UE.0416012.1946
PL.ZIPOP.1393.UE.0416012.725
PL.ZIPOP.1393.UE.0416012.726
PL.ZIPOP.1393.UE.0416012.727
PL.ZIPOP.1393.UE.0416012.728
PL.ZIPOP.1393.UE.0416012.729
PL.ZIPOP.1393.UE.0416012.730
PL.ZIPOP.1393.UE.0416042.1465
PL.ZIPOP.1393.ZPK.23</t>
  </si>
  <si>
    <t>PLGW200037, PLGW200028</t>
  </si>
  <si>
    <t>fosfor ogólny, fosforany; EFI+PL/ IBI_PL; benzo(a)piren(w), bromowane difenyloetery(b), ; heptachlor(b)</t>
  </si>
  <si>
    <t>jaz (1); próg (1); przepust piętrzący (5); stopień wodny (4); młyn (1)</t>
  </si>
  <si>
    <t>RWP_01.00; RWP_09.01; RWC_02.01; RWHM_02.06; RWP_02.01; RWP_04.01; RWP_02.02</t>
  </si>
  <si>
    <t>RW200017294949</t>
  </si>
  <si>
    <t>RW200010294949</t>
  </si>
  <si>
    <t>PL01S0601_3137</t>
  </si>
  <si>
    <t>PL.ZIPOP.1393.N2K.PLB220009.B
PL.ZIPOP.1393.OCHK.23
PL.ZIPOP.1393.UE.0414012.1399
PL.ZIPOP.1393.UE.0414012.1602
PL.ZIPOP.1393.UE.0414012.1603
PL.ZIPOP.1393.UE.0414012.1604
PL.ZIPOP.1393.UE.0414012.1605
PL.ZIPOP.1393.UE.0414012.1606
PL.ZIPOP.1393.UE.0414012.1607
PL.ZIPOP.1393.UE.0414012.1608
PL.ZIPOP.1393.UE.0414012.1618
PL.ZIPOP.1393.UE.0414012.1619
PL.ZIPOP.1393.UE.0414052.1400
PL.ZIPOP.1393.UE.0414052.1401
PL.ZIPOP.1393.UE.0414052.1402
PL.ZIPOP.1393.UE.0414052.1403
PL.ZIPOP.1393.UE.0414052.1404
PL.ZIPOP.1393.UE.0414052.1405
PL.ZIPOP.1393.UE.0414052.1406
PL.ZIPOP.1393.UE.0414052.1407
PL.ZIPOP.1393.UE.0414052.1408
PL.ZIPOP.1393.UE.0414052.1423
PL.ZIPOP.1393.UE.0414052.1424
PL.ZIPOP.1393.UE.0414052.1425
PL.ZIPOP.1393.UE.0414052.1426
PL.ZIPOP.1393.UE.0414052.1489
PL.ZIPOP.1393.UE.0414052.1490
PL.ZIPOP.1393.UE.0414052.1505
PL.ZIPOP.1393.UE.0414102.1410
PL.ZIPOP.1393.UE.0414102.1506
PL.ZIPOP.1393.UE.0414102.1507
PL.ZIPOP.1393.UE.0414102.1508
PL.ZIPOP.1393.UE.0414102.1509
PL.ZIPOP.1393.UE.0416012.1482
PL.ZIPOP.1393.UE.0416012.1483
PL.ZIPOP.1393.PP.0414102.2016</t>
  </si>
  <si>
    <t>PLGW200037</t>
  </si>
  <si>
    <t xml:space="preserve">azot ogólny, azot azotanowy, OWO; MMI, </t>
  </si>
  <si>
    <t>wał przeciwpowodziowy (2); zastawka (2); przepust piętrzący (2); jaz (2)</t>
  </si>
  <si>
    <t>RW20001729496</t>
  </si>
  <si>
    <t>RW200010294969</t>
  </si>
  <si>
    <t>Kanał Główny Świecki</t>
  </si>
  <si>
    <t>PL01S0601_3384</t>
  </si>
  <si>
    <t>rolnictwo - nawadnianie, drenaż; ochrona przeciwpowodziowa; transport - żegluga</t>
  </si>
  <si>
    <t>PL.ZIPOP.1393.PK.147
PL.ZIPOP.1393.OCHK.26
PL.ZIPOP.1393.PP.0414093.1963</t>
  </si>
  <si>
    <t>MIR, przewodność elektrolityczna właściwa w 20°C</t>
  </si>
  <si>
    <t>brak możliwości skategoryzowania (1); jaz (1); próg (1); zastawka (2); stopień wodny (1); próg piętrzący (1); wał przeciwpowodziowy (4); przepust piętrzący (4); grobla (22)</t>
  </si>
  <si>
    <t>RW200017295229</t>
  </si>
  <si>
    <t>RW20001029521</t>
  </si>
  <si>
    <t>Kanał Główny z Żacką Strugą od Strugi Sadzkiej</t>
  </si>
  <si>
    <t>PL01S0601_3379</t>
  </si>
  <si>
    <t>PL.ZIPOP.1393.N2K.PLB040003.B
PL.ZIPOP.1393.N2K.PLH040003.H
PL.ZIPOP.1393.PK.69
PL.ZIPOP.1393.UE.0404022.572
PL.ZIPOP.1393.UE.0404022.1819</t>
  </si>
  <si>
    <t xml:space="preserve">przewodność elektrolityczna właściwa w 20°C; MIR, MMI, </t>
  </si>
  <si>
    <t>wał przeciwpowodziowy (5); grobla (28)</t>
  </si>
  <si>
    <t>RW200010295223</t>
  </si>
  <si>
    <t>Żacka Struga ze Strugą Sadzką</t>
  </si>
  <si>
    <t>PL01S0601_0348</t>
  </si>
  <si>
    <t>PL.ZIPOP.1393.PK.69
PL.ZIPOP.1393.UE.0404062.668</t>
  </si>
  <si>
    <t>wał przeciwpowodziowy (2); grobla (5)</t>
  </si>
  <si>
    <t>RW2000172952451</t>
  </si>
  <si>
    <t>RW2000102952453</t>
  </si>
  <si>
    <t>Rudniczanka do jez. Rudnickie Wielkie</t>
  </si>
  <si>
    <t>PL01S0601_1007</t>
  </si>
  <si>
    <t>PL.ZIPOP.1393.OCHK.36
PL.ZIPOP.1393.UE.0406012.523
PL.ZIPOP.1393.UE.0406012.525
PL.ZIPOP.1393.UE.0406012.526
PL.ZIPOP.1393.UE.0406012.527
PL.ZIPOP.1393.UE.0406012.528
PL.ZIPOP.1393.UE.0406012.529
PL.ZIPOP.1393.UE.0406012.530
PL.ZIPOP.1393.UE.0406012.565
PL.ZIPOP.1393.UE.0406012.670
PL.ZIPOP.1393.UE.0406012.682
PL.ZIPOP.1393.UE.0406012.683
PL.ZIPOP.1393.UE.0406022.524
PL.ZIPOP.1393.UE.0406022.534
PL.ZIPOP.1393.UE.0406022.535
PL.ZIPOP.1393.UE.0406022.536
PL.ZIPOP.1393.UE.0406022.537
PL.ZIPOP.1393.UE.0406022.539
PL.ZIPOP.1393.UE.0406022.540
PL.ZIPOP.1393.UE.0406022.541
PL.ZIPOP.1393.UE.0406012.1822
PL.ZIPOP.1393.UE.0462011.1786
PL.ZIPOP.1393.UE.0406012.1820
PL.ZIPOP.1393.UE.0406012.1821</t>
  </si>
  <si>
    <t>wał przeciwpowodziowy (1); jaz (1); grobla (34)</t>
  </si>
  <si>
    <t>RW2000172952489</t>
  </si>
  <si>
    <t>RW20001029524929</t>
  </si>
  <si>
    <t>PL01S0601_0258</t>
  </si>
  <si>
    <t>PL.ZIPOP.1393.OCHK.36
PL.ZIPOP.1393.PK.69
PL.ZIPOP.1393.PP.0406012.713
PL.ZIPOP.1393.UE.0404062.567
PL.ZIPOP.1393.UE.0404062.579
PL.ZIPOP.1393.UE.0404062.580
PL.ZIPOP.1393.UE.0406012.559
PL.ZIPOP.1393.UE.0406012.564</t>
  </si>
  <si>
    <t>RW2000172954</t>
  </si>
  <si>
    <t>RW2000102954</t>
  </si>
  <si>
    <t>Rów Hermana</t>
  </si>
  <si>
    <t>ZZ w Tczewie</t>
  </si>
  <si>
    <t>PL01S0601_3141</t>
  </si>
  <si>
    <t>PL.ZIPOP.1393.OCHK.36
PL.ZIPOP.1393.UE.0462011.1786</t>
  </si>
  <si>
    <t>azot ogólny, fosfor ogólny, OWO</t>
  </si>
  <si>
    <t>wał przeciwpowodziowy (3); grobla (22)</t>
  </si>
  <si>
    <t>RW2000172956</t>
  </si>
  <si>
    <t>RW2000102956</t>
  </si>
  <si>
    <t>Kanał Trynka</t>
  </si>
  <si>
    <t>PL01S0601_3142</t>
  </si>
  <si>
    <t>ochrona przeciwpowodziowa; rozwój obszarów miejskich - inne: zabudowa; turystyka i rekreacja</t>
  </si>
  <si>
    <t>PL.ZIPOP.1393.N2K.PLH040033.H
PL.ZIPOP.1393.OCHK.38
PL.ZIPOP.1393.OCHK.36
PL.ZIPOP.1393.UE.0406012.522</t>
  </si>
  <si>
    <t>RW200017296169</t>
  </si>
  <si>
    <t>RW200010296169</t>
  </si>
  <si>
    <t>Osówka</t>
  </si>
  <si>
    <t>PL01S0301_4027</t>
  </si>
  <si>
    <t>azot ogólny,OWO, przewodność elektrolityczna właściwa w 20°C</t>
  </si>
  <si>
    <t>brak możliwości skategoryzowania (5); stopień wodny (2); przepust (3)</t>
  </si>
  <si>
    <t>RW200017296529</t>
  </si>
  <si>
    <t>RW200010296529</t>
  </si>
  <si>
    <t>Kakaj</t>
  </si>
  <si>
    <t>PL01S0301_3579</t>
  </si>
  <si>
    <t>PL.ZIPOP.1393.N2K.PLH280036.H
PL.ZIPOP.1393.OCHK.524
PL.ZIPOP.1393.UE.2812022.129
PL.ZIPOP.1393.RP.86</t>
  </si>
  <si>
    <t>azot ogólny, OWO, azot amonowy; MIR, , MMI, EFI+PL/ IBI_PL</t>
  </si>
  <si>
    <t>RW2000172966929</t>
  </si>
  <si>
    <t>RW2000102966929</t>
  </si>
  <si>
    <t>Radzyńska Struga</t>
  </si>
  <si>
    <t>PL01S0601_3151</t>
  </si>
  <si>
    <t>PL.ZIPOP.1393.OCHK.38
PL.ZIPOP.1393.OCHK.40
PL.ZIPOP.1393.UE.0406043.542
PL.ZIPOP.1393.UE.0406043.543
PL.ZIPOP.1393.UE.0406043.544
PL.ZIPOP.1393.UE.0406062.2178
PL.ZIPOP.1393.UE.0406062.663
PL.ZIPOP.1393.UE.0417052.443</t>
  </si>
  <si>
    <t xml:space="preserve">azot ogólny,OWO, przewodność elektrolityczna właściwa w 20°C; IO, </t>
  </si>
  <si>
    <t>RW200017296729</t>
  </si>
  <si>
    <t>RW200010296729</t>
  </si>
  <si>
    <t>Łasinka</t>
  </si>
  <si>
    <t>PL01S0601_0257</t>
  </si>
  <si>
    <t>PL.ZIPOP.1393.N2K.PLH040033.H
PL.ZIPOP.1393.OCHK.38
PL.ZIPOP.1393.RP.1424
PL.ZIPOP.1393.UE.0406033.593
PL.ZIPOP.1393.UE.0406033.594
PL.ZIPOP.1393.UE.0406033.595
PL.ZIPOP.1393.UE.0406033.596
PL.ZIPOP.1393.UE.0406033.597
PL.ZIPOP.1393.UE.0406033.1823
PL.ZIPOP.1393.UE.0406033.1824
PL.ZIPOP.1393.UE.0406033.1825</t>
  </si>
  <si>
    <t xml:space="preserve">BZT5, azot ogólny, fosfor ogólny, fosforany, OWO, przewodność elektrolityczna właściwa w 20°C; IO, </t>
  </si>
  <si>
    <t>jaz (1); grobla (11)</t>
  </si>
  <si>
    <t>RW200017296839</t>
  </si>
  <si>
    <t>RW200010296839</t>
  </si>
  <si>
    <t>Gardęga do Dopływu z jez. Klasztornego</t>
  </si>
  <si>
    <t>PL01S0201_0751</t>
  </si>
  <si>
    <t>akwakultura; rolnictwo - nawadnianie, drenaż; ochrona przeciwpowodziowa</t>
  </si>
  <si>
    <t>PL.ZIPOP.1393.OCHK.419</t>
  </si>
  <si>
    <t>azot ogólny,azot azotanowy,OWO, przewodność elektrolityczna właściwa w 20°C</t>
  </si>
  <si>
    <t>zastawka (2); jaz (2); przepust (2); grobla (2); wał przeciwpowodziowy (13)</t>
  </si>
  <si>
    <t>RW200017296969</t>
  </si>
  <si>
    <t>RW200010296969</t>
  </si>
  <si>
    <t>Pręczawa</t>
  </si>
  <si>
    <t>PL01S0601_3147</t>
  </si>
  <si>
    <t>PL.ZIPOP.1393.OCHK.38
PL.ZIPOP.1393.OCHK.36
PL.ZIPOP.1393.OCHK.419
PL.ZIPOP.1393.OCHK.473
PL.ZIPOP.1393.PK.152
PL.ZIPOP.1393.UE.0406052.600
PL.ZIPOP.1393.UE.0406052.601
PL.ZIPOP.1393.UE.0406052.602
PL.ZIPOP.1393.UE.0406052.604
PL.ZIPOP.1393.UE.0406052.606
PL.ZIPOP.1393.UE.0406052.607
PL.ZIPOP.1393.UE.0406052.608
PL.ZIPOP.1393.UE.0406052.611
PL.ZIPOP.1393.UE.0406052.616
PL.ZIPOP.1393.UE.0406052.617
PL.ZIPOP.1393.UE.0406052.618
PL.ZIPOP.1393.UE.0406052.628
PL.ZIPOP.1393.UE.0406052.629
PL.ZIPOP.1393.UE.0406052.630
PL.ZIPOP.1393.UE.0406052.631
PL.ZIPOP.1393.UE.0406052.632
PL.ZIPOP.1393.UE.0406052.633
PL.ZIPOP.1393.UE.0406052.634
PL.ZIPOP.1393.UE.0406052.635
PL.ZIPOP.1393.UE.0406052.636
PL.ZIPOP.1393.UE.0406052.637
PL.ZIPOP.1393.UE.0406052.638
PL.ZIPOP.1393.UE.0406052.639
PL.ZIPOP.1393.UE.0406052.641
PL.ZIPOP.1393.UE.0406052.646
PL.ZIPOP.1393.UE.0406052.672
PL.ZIPOP.1393.UE.2207022.745
PL.ZIPOP.1393.UE.2207022.746
PL.ZIPOP.1393.UE.0406052.1845
PL.ZIPOP.1393.UE.2207022.744</t>
  </si>
  <si>
    <t>azot ogólny, azot azotanowy, OWO, fosfor ogólny, fosforany; IFPL, IO, MIR, EFI+PL/ IBI_PL</t>
  </si>
  <si>
    <t>wał przeciwpowodziowy (1); zastawka (1); jaz (3); grobla (3)</t>
  </si>
  <si>
    <t>RW20001729724</t>
  </si>
  <si>
    <t>RW200010297239</t>
  </si>
  <si>
    <t>Mątawa z Sinową Strugą</t>
  </si>
  <si>
    <t>PL01S0601_1042</t>
  </si>
  <si>
    <t>PL01S0601_0349</t>
  </si>
  <si>
    <t>PL.ZIPOP.1393.N2K.PLB220009.B
PL.ZIPOP.1393.N2K.PLH040022.H
PL.ZIPOP.1393.OCHK.450
PL.ZIPOP.1393.OCHK.24
PL.ZIPOP.1393.PK.149
PL.ZIPOP.1393.RP.186
PL.ZIPOP.1393.RP.756
PL.ZIPOP.1393.RP.223
PL.ZIPOP.1393.UE.0414112.708
PL.ZIPOP.1393.UE.0414042.166
PL.ZIPOP.1393.UE.0414042.168
PL.ZIPOP.1393.UE.0414042.169
PL.ZIPOP.1393.UE.0414042.170
PL.ZIPOP.1393.UE.0414042.171
PL.ZIPOP.1393.UE.0414042.172
PL.ZIPOP.1393.UE.0414042.173
PL.ZIPOP.1393.UE.0414042.174
PL.ZIPOP.1393.UE.0414042.175
PL.ZIPOP.1393.UE.0414042.201
PL.ZIPOP.1393.UE.0414112.185
PL.ZIPOP.1393.UE.0414112.195
PL.ZIPOP.1393.UE.0414112.196
PL.ZIPOP.1393.UE.0414112.197
PL.ZIPOP.1393.UE.0414112.198
PL.ZIPOP.1393.UE.0414112.199
PL.ZIPOP.1393.UE.0414112.200
PL.ZIPOP.1393.UE.0414112.205
PL.ZIPOP.1393.UE.0414112.206
PL.ZIPOP.1393.UE.0414112.207
PL.ZIPOP.1393.UE.0414112.208
PL.ZIPOP.1393.UE.0414112.209
PL.ZIPOP.1393.UE.0414112.703
PL.ZIPOP.1393.UE.0414112.705
PL.ZIPOP.1393.UE.0414112.707
PL.ZIPOP.1393.UE.0414112.710</t>
  </si>
  <si>
    <t xml:space="preserve">fosforany; IO, </t>
  </si>
  <si>
    <t>próg (1); jaz (2); młyn (1)</t>
  </si>
  <si>
    <t>RW20001729749</t>
  </si>
  <si>
    <t>RW20001029749</t>
  </si>
  <si>
    <t>PL01S0201_3087</t>
  </si>
  <si>
    <t>PL.ZIPOP.1393.N2K.PLB220009.B
PL.ZIPOP.1393.N2K.PLB040003.B
PL.ZIPOP.1393.N2K.PLH220033.H
PL.ZIPOP.1393.OCHK.24
PL.ZIPOP.1393.PK.147
PL.ZIPOP.1393.OCHK.327
PL.ZIPOP.1393.RP.3</t>
  </si>
  <si>
    <t>fosforany; MMI, EFI+PL/ IBI_PL; bromowane difenyloetery(b), ; heptachlor(b)</t>
  </si>
  <si>
    <t>wał przeciwpowodziowy (2); zastawka (1); jaz (2)</t>
  </si>
  <si>
    <t>RW200017298173</t>
  </si>
  <si>
    <t>RW200010298173</t>
  </si>
  <si>
    <t>Wierzyca do jez. Zagnanie</t>
  </si>
  <si>
    <t>PL01S0201_3326</t>
  </si>
  <si>
    <t>PL.ZIPOP.1393.N2K.PLB220009.B
PL.ZIPOP.1393.N2K.PLH220091.H
PL.ZIPOP.1393.N2K.PLH220073.H
PL.ZIPOP.1393.N2K.PLH220083.H
PL.ZIPOP.1393.N2K.PLH220095.H
PL.ZIPOP.1393.N2K.PLH220088.H
PL.ZIPOP.1393.N2K.PLH220086.H
PL.ZIPOP.1393.PK.10
PL.ZIPOP.1393.OCHK.417
PL.ZIPOP.1393.OCHK.455</t>
  </si>
  <si>
    <t xml:space="preserve">azot amonowy, fosfor ogólny, BZT5, fosforany; MIR, MMI, EFI+PL/ IBI_PL; benzo(a)piren(w), benzo(a)piren(b), </t>
  </si>
  <si>
    <t>wał przeciwpowodziowy (1); grobla (3); młyn (3)</t>
  </si>
  <si>
    <t>RWP_01.00; RWP_09.01; RWC_02.01; RWC_02.02; RWP_01.01; RWP_01.05; RWP_06.01</t>
  </si>
  <si>
    <t>RW2000172981769</t>
  </si>
  <si>
    <t>RW2000102981769</t>
  </si>
  <si>
    <t>Dopływ z jez. Przywłoczno</t>
  </si>
  <si>
    <t>PL01S0201_0303</t>
  </si>
  <si>
    <t>PL.ZIPOP.1393.N2K.PLB220009.B
PL.ZIPOP.1393.N2K.PLH220034.H
PL.ZIPOP.1393.N2K.PLH220082.H
PL.ZIPOP.1393.PK.9
PL.ZIPOP.1393.OCHK.450
PL.ZIPOP.1393.OCHK.417
PL.ZIPOP.1393.UE.2206042.692
PL.ZIPOP.1393.UE.2206082.695</t>
  </si>
  <si>
    <t>RW200017298189</t>
  </si>
  <si>
    <t>RW200010298189</t>
  </si>
  <si>
    <t>Dopływ z jez. Krąg</t>
  </si>
  <si>
    <t>PL01S0201_0304</t>
  </si>
  <si>
    <t>PL.ZIPOP.1393.N2K.PLB220009.B
PL.ZIPOP.1393.N2K.PLH220070.H
PL.ZIPOP.1393.PK.9
PL.ZIPOP.1393.OCHK.450
PL.ZIPOP.1393.OCHK.417
PL.ZIPOP.1393.RP.1582
PL.ZIPOP.1393.UE.2213052.734</t>
  </si>
  <si>
    <t>wał przeciwpowodziowy (1); zastawka (1)</t>
  </si>
  <si>
    <t>RW20001729829</t>
  </si>
  <si>
    <t>RW20001029829</t>
  </si>
  <si>
    <t>Mała Wierzyca od jez. Polaszkowskiego do ujścia</t>
  </si>
  <si>
    <t>PL01S0201_0767</t>
  </si>
  <si>
    <t>PL.ZIPOP.1393.N2K.PLB220009.B
PL.ZIPOP.1393.N2K.PLH220094.H
PL.ZIPOP.1393.OCHK.417
PL.ZIPOP.1393.OCHK.461</t>
  </si>
  <si>
    <t>EFI+PL/ IBI_PL; benzo(a)piren(w), benzo(a)piren(b); heptachlor(b)</t>
  </si>
  <si>
    <t>zastawka (1); jaz (3); młyn (2)</t>
  </si>
  <si>
    <t>RWP_09.01; RWC_02.01; RWHM_02.06; RWP_02.02; RWHM_02.01</t>
  </si>
  <si>
    <t>RW200017298329</t>
  </si>
  <si>
    <t>RW200010298329</t>
  </si>
  <si>
    <t>Struga Kazub</t>
  </si>
  <si>
    <t>PL01S0201_3586</t>
  </si>
  <si>
    <t>PL.ZIPOP.1393.N2K.PLB220009.B
PL.ZIPOP.1393.N2K.PLH220094.H
PL.ZIPOP.1393.OCHK.450
PL.ZIPOP.1393.OCHK.417
PL.ZIPOP.1393.UE.2213052.735
PL.ZIPOP.1393.UE.2213132.736</t>
  </si>
  <si>
    <t>RW200017298469</t>
  </si>
  <si>
    <t>RW20001029845</t>
  </si>
  <si>
    <t>Wietcisa z Rutkownicą</t>
  </si>
  <si>
    <t>PL01S0201_3328</t>
  </si>
  <si>
    <t>PL.ZIPOP.1393.N2K.PLH220091.H
PL.ZIPOP.1393.N2K.PLH220092.H
PL.ZIPOP.1393.N2K.PLH220025.H
PL.ZIPOP.1393.N2K.PLH220086.H
PL.ZIPOP.1393.N2K.PLH220009.H
PL.ZIPOP.1393.N2K.PLH220068.H
PL.ZIPOP.1393.N2K.PLH220074.H
PL.ZIPOP.1393.N2K.PLH220065.H
PL.ZIPOP.1393.PK.10
PL.ZIPOP.1393.OCHK.417
PL.ZIPOP.1393.OCHK.455
PL.ZIPOP.1393.OCHK.459</t>
  </si>
  <si>
    <t>brak możliwości skategoryzowania (1); zastawka (4); młyn (2)</t>
  </si>
  <si>
    <t>RWP_01.00; RWP_09.01; RWC_02.01; RWHM_02.01; RWHM_02.04</t>
  </si>
  <si>
    <t>RW20001729866</t>
  </si>
  <si>
    <t>RW20001029865</t>
  </si>
  <si>
    <t>Piesienica z Dopływem z jez. Semlińskiego</t>
  </si>
  <si>
    <t>PL01S0201_3610</t>
  </si>
  <si>
    <t>PL.ZIPOP.1393.N2K.PLB220009.B
PL.ZIPOP.1393.OCHK.450
PL.ZIPOP.1393.UE.2213132.738
PL.ZIPOP.1393.UE.2213132.737</t>
  </si>
  <si>
    <t>azot ogólny, azot amonowy, fosforany; MIR, MMI, EFI+PL/ IBI_PL; bromowane difenyloetery(b), rtęć(b), ; heptachlor(b)</t>
  </si>
  <si>
    <t>wał przeciwpowodziowy (1); brak możliwości skategoryzowania (1); zastawka (4); młyn (1)</t>
  </si>
  <si>
    <t>RW200017298689</t>
  </si>
  <si>
    <t>RW200010298689</t>
  </si>
  <si>
    <t>Dopływ z Jezior Borzechowskich</t>
  </si>
  <si>
    <t>PL01S0201_3606</t>
  </si>
  <si>
    <t>RW20001729872</t>
  </si>
  <si>
    <t>RW20001029872</t>
  </si>
  <si>
    <t>Kochanka</t>
  </si>
  <si>
    <t>PL01S0201_0747</t>
  </si>
  <si>
    <t>azot ogólny,azot amonowy,fosfor ogólny,fosforany, przewodność elektrolityczna właściwa w 20°C</t>
  </si>
  <si>
    <t>RW200017298786</t>
  </si>
  <si>
    <t>RW200010298785</t>
  </si>
  <si>
    <t>Węgiermuca z Dopływem z Wysokiej</t>
  </si>
  <si>
    <t>PL01S0201_3611</t>
  </si>
  <si>
    <t>azot ogólny, azot azotanowy, fosforany, OWO, przewodność elektrolityczna właściwa w 20°C; IFPL, IO, MIR</t>
  </si>
  <si>
    <t>RW200017298869</t>
  </si>
  <si>
    <t>RW20001029885</t>
  </si>
  <si>
    <t>Janka z Liską</t>
  </si>
  <si>
    <t>PL01S0201_3580</t>
  </si>
  <si>
    <t>fosforany, OWO, azot ogólny, azot azotanowy, przewodność elektrolityczna właściwa w 20°C</t>
  </si>
  <si>
    <t>przepust piętrzący (1); jaz (2); zastawka (9)</t>
  </si>
  <si>
    <t>RW2000172994</t>
  </si>
  <si>
    <t>RW2000102994</t>
  </si>
  <si>
    <t>Kanał Granicznik</t>
  </si>
  <si>
    <t>PL01S0201_3088</t>
  </si>
  <si>
    <t>PL.ZIPOP.1393.N2K.PLB040003.B
PL.ZIPOP.1393.N2K.PLH220033.H</t>
  </si>
  <si>
    <t>fosforany, przewodność elektrolityczna właściwa w 20°C; EFI+PL/ IBI_PL; benzo(a)piren(b), ; heptachlor(b)</t>
  </si>
  <si>
    <t>zastawka (2); wał przeciwpowodziowy (13)</t>
  </si>
  <si>
    <t>RWH_01.05; RWC_02.01; RWP_02.01; RWP_04.01; RWH_03.02</t>
  </si>
  <si>
    <t>RW2000172996</t>
  </si>
  <si>
    <t>RW2000102996</t>
  </si>
  <si>
    <t>Drybok</t>
  </si>
  <si>
    <t>PL01S0201_0750</t>
  </si>
  <si>
    <t>PL.ZIPOP.1393.N2K.PLH220031.H</t>
  </si>
  <si>
    <t>azot ogólny, azot azotanowy, OWO, azot amonowy, fosfor ogólny, fosforany, przewodność elektrolityczna właściwa w 20°C; MIR, MMI, EFI+PL/ IBI_PL; bromowane difenyloetery(b), rtęć(b), ; heptachlor(b)</t>
  </si>
  <si>
    <t>RWP_01.00; RWC_02.01; RWP_02.01; RWP_04.01; RWP_01.01; RWP_01.05</t>
  </si>
  <si>
    <t>RW200017299729, RW2000174862</t>
  </si>
  <si>
    <t>RW2000102997299</t>
  </si>
  <si>
    <t>Kanał Młyński</t>
  </si>
  <si>
    <t>PL01S0201_3086</t>
  </si>
  <si>
    <t>rolnictwo - nawadnianie, drenaż; ochrona przeciwpowodziowa; energetyka wodna</t>
  </si>
  <si>
    <t>PL.ZIPOP.1393.N2K.PLH220067.H
PL.ZIPOP.1393.OCHK.417</t>
  </si>
  <si>
    <t>BZT5; heptachlor(b)</t>
  </si>
  <si>
    <t>fosforany, ; MIR, MMI, EFI+PL/ IBI_PL; benzo(a)piren(w),</t>
  </si>
  <si>
    <t>zapora (1); zastawka (2); jaz (5); wał przeciwpowodziowy (8); upust denny (1)</t>
  </si>
  <si>
    <t>RWHM_04.01; RWP_02.01; RWP_04.01; RWP_01.01; RWP_01.05</t>
  </si>
  <si>
    <t>RW20001747218</t>
  </si>
  <si>
    <t>RW200010472189</t>
  </si>
  <si>
    <t>Krępa</t>
  </si>
  <si>
    <t>PL01S0201_3342</t>
  </si>
  <si>
    <t>PL.ZIPOP.1393.N2K.PLH220005.H
PL.ZIPOP.1393.N2K.PLH220052.H
PL.ZIPOP.1393.N2K.PLB220002.B
PL.ZIPOP.1393.PK.34
PL.ZIPOP.1393.RP.486
PL.ZIPOP.1393.RP.333
PL.ZIPOP.1393.UE.2201023.319
PL.ZIPOP.1393.UE.2201023.208</t>
  </si>
  <si>
    <t>RWHM_03.01; RWP_09.01; RWC_02.01; RWHM_02.06; RWHM_02.07; RWHM_02.08</t>
  </si>
  <si>
    <t>RW20001747229</t>
  </si>
  <si>
    <t>RW20001047219929</t>
  </si>
  <si>
    <t>Bytowa</t>
  </si>
  <si>
    <t>PL01S0201_0857</t>
  </si>
  <si>
    <t>PL.ZIPOP.1393.N2K.PLB220009.B
PL.ZIPOP.1393.N2K.PLH220028.H
PL.ZIPOP.1393.N2K.PLH220005.H
PL.ZIPOP.1393.N2K.PLH220052.H
PL.ZIPOP.1393.N2K.PLB220002.B
PL.ZIPOP.1393.N2K.PLH220098.H
PL.ZIPOP.1393.N2K.PLH220022.H
PL.ZIPOP.1393.PK.34
PL.ZIPOP.1393.RP.694
PL.ZIPOP.1393.UE.2201023.320
PL.ZIPOP.1393.UE.2201023.211
PL.ZIPOP.1393.UE.2201023.317
PL.ZIPOP.1393.UE.2201023.212
PL.ZIPOP.1393.UE.2201023.209
PL.ZIPOP.1393.UE.2201023.255
PL.ZIPOP.1393.UE.2201023.256
PL.ZIPOP.1393.UE.2201023.210
PL.ZIPOP.1393.UE.2201023.318</t>
  </si>
  <si>
    <t>brak możliwości skategoryzowania (1); zastawka (3); próg piętrzący (2); młyn (3); grobla (4); wał przeciwpowodziowy (17)</t>
  </si>
  <si>
    <t>RW2000174725722</t>
  </si>
  <si>
    <t>RW20001047257229</t>
  </si>
  <si>
    <t>Brodek</t>
  </si>
  <si>
    <t>PL01S0201_3827</t>
  </si>
  <si>
    <t>PL.ZIPOP.1393.N2K.PLH220052.H
PL.ZIPOP.1393.N2K.PLB220002.B
PL.ZIPOP.1393.PK.34</t>
  </si>
  <si>
    <t>zastawka (2); próg (3); grobla (4)</t>
  </si>
  <si>
    <t>RWHM_03.01; RWP_01.00; RWP_09.01; RWC_02.01; RWHM_01.03; RWHM_02.06</t>
  </si>
  <si>
    <t>RW200017472649</t>
  </si>
  <si>
    <t>RW200010472649</t>
  </si>
  <si>
    <t>Maleniec</t>
  </si>
  <si>
    <t>PL01S0201_0291</t>
  </si>
  <si>
    <t>PL.ZIPOP.1393.N2K.PLH220052.H
PL.ZIPOP.1393.RP.1599
PL.ZIPOP.1393.UE.2201032.611
PL.ZIPOP.1393.UE.2212032.616
PL.ZIPOP.1393.UE.2212072.621
PL.ZIPOP.1393.UE.2212032.671</t>
  </si>
  <si>
    <t>RW200017472689</t>
  </si>
  <si>
    <t>RW200010472689</t>
  </si>
  <si>
    <t>Karżniczka</t>
  </si>
  <si>
    <t>PL01S0201_0809</t>
  </si>
  <si>
    <t>PL.ZIPOP.1393.N2K.PLH220052.H</t>
  </si>
  <si>
    <t>RWHM_02.01</t>
  </si>
  <si>
    <t>RW20001747272</t>
  </si>
  <si>
    <t>RW20001047272</t>
  </si>
  <si>
    <t>PL01S0201_0293</t>
  </si>
  <si>
    <t>PL.ZIPOP.1393.N2K.PLH220052.H
PL.ZIPOP.1393.N2K.PLB220002.B
PL.ZIPOP.1393.PK.34
PL.ZIPOP.1393.UE.2212062.334
PL.ZIPOP.1393.UE.2212062.335</t>
  </si>
  <si>
    <t>RW20001747274</t>
  </si>
  <si>
    <t>RW20001047274</t>
  </si>
  <si>
    <t>Żelkowa Woda</t>
  </si>
  <si>
    <t>PL.ZIPOP.1393.N2K.PLH220052.H
PL.ZIPOP.1393.N2K.PLB220002.B
PL.ZIPOP.1393.PK.34
PL.ZIPOP.1393.UE.2212062.335</t>
  </si>
  <si>
    <t>RW20001747276</t>
  </si>
  <si>
    <t>RW20001047276</t>
  </si>
  <si>
    <t>Strumyk Żelkowski</t>
  </si>
  <si>
    <t>RW200017472789</t>
  </si>
  <si>
    <t>RW200010472789</t>
  </si>
  <si>
    <t>Kwacza</t>
  </si>
  <si>
    <t>PL01S0201_0863</t>
  </si>
  <si>
    <t>zastawka (1); brak możliwości skategoryzowania (1); jaz (2)</t>
  </si>
  <si>
    <t>RWC_02.01; RWHM_02.07; RWHM_02.08</t>
  </si>
  <si>
    <t>RW20001747289</t>
  </si>
  <si>
    <t>RW20001047289</t>
  </si>
  <si>
    <t>Glaźna</t>
  </si>
  <si>
    <t>PL01S0201_0858</t>
  </si>
  <si>
    <t>FIZ, CHEM, CHEM_B</t>
  </si>
  <si>
    <t xml:space="preserve">azot ogólny, azot azotanowy; bromowane difenyloetery(b), rtęć(b), </t>
  </si>
  <si>
    <t>wał przeciwpowodziowy (1); jaz (2); grobla (3)</t>
  </si>
  <si>
    <t>RWP_09.01; RWC_02.01; RWHM_02.06; RWP_02.01; RWP_04.01</t>
  </si>
  <si>
    <t>RW20001747292</t>
  </si>
  <si>
    <t>RW20001047292</t>
  </si>
  <si>
    <t>Kamieniec</t>
  </si>
  <si>
    <t>RW200017472949</t>
  </si>
  <si>
    <t>RW200010472949</t>
  </si>
  <si>
    <t>Gnilna</t>
  </si>
  <si>
    <t>PL01S0201_3592</t>
  </si>
  <si>
    <t>brak możliwości skategoryzowania (2); młyn (1)</t>
  </si>
  <si>
    <t>RWHM_03.01; RWH_01.05; RWHM_02.06; RWP_02.01; RWP_04.01; RWH_03.02</t>
  </si>
  <si>
    <t>RW20001747413</t>
  </si>
  <si>
    <t>RW200010474139</t>
  </si>
  <si>
    <t>Łupawa do dopływu z Mydlity</t>
  </si>
  <si>
    <t>PL01S0201_0377</t>
  </si>
  <si>
    <t>PL.ZIPOP.1393.N2K.PLB220002.B
PL.ZIPOP.1393.N2K.PLH220039.H
PL.ZIPOP.1393.N2K.PLH220097.H
PL.ZIPOP.1393.N2K.PLH220012.H
PL.ZIPOP.1393.PK.34
PL.ZIPOP.1393.RP.487</t>
  </si>
  <si>
    <t>brak możliwości skategoryzowania (1); jaz (1); wał przeciwpowodziowy (4)</t>
  </si>
  <si>
    <t>RWP_09.01; RWC_02.01; RWC_02.02; RWP_02.01; RWP_04.01; RWP_06.01</t>
  </si>
  <si>
    <t>RW200017474259</t>
  </si>
  <si>
    <t>RW200010474252</t>
  </si>
  <si>
    <t>Dopływ z jez. Bukowskiego</t>
  </si>
  <si>
    <t>PL01S0201_0838</t>
  </si>
  <si>
    <t>PL01S0201_0380</t>
  </si>
  <si>
    <t>PL.ZIPOP.1393.N2K.PLB220008.B
PL.ZIPOP.1393.N2K.PLH220014.H
PL.ZIPOP.1393.OCHK.326
PL.ZIPOP.1393.PK.10
PL.ZIPOP.1393.ZPK.145
PL.ZIPOP.1393.RP.162</t>
  </si>
  <si>
    <t>RW200010474259</t>
  </si>
  <si>
    <t>Bukowina</t>
  </si>
  <si>
    <t>PL.ZIPOP.1393.N2K.PLB220008.B
PL.ZIPOP.1393.OCHK.326
PL.ZIPOP.1393.PK.10
PL.ZIPOP.1393.ZPK.145
PL.ZIPOP.1393.RP.578</t>
  </si>
  <si>
    <t>grobla (3)</t>
  </si>
  <si>
    <t>RWP_01.00; RWP_09.01; RWP_02.02</t>
  </si>
  <si>
    <t>RW20001747436</t>
  </si>
  <si>
    <t>RW200010474369</t>
  </si>
  <si>
    <t>Darżyńska Struga</t>
  </si>
  <si>
    <t>PL01S0201_0842</t>
  </si>
  <si>
    <t>PL.ZIPOP.1393.N2K.PLH220036.H
PL.ZIPOP.1393.UE.2212072.230</t>
  </si>
  <si>
    <t xml:space="preserve">azot ogólny, azot azotanowy, OWO, BZT5, azot amonowy, fosforany, </t>
  </si>
  <si>
    <t>RW200017474389</t>
  </si>
  <si>
    <t>RW200010474389</t>
  </si>
  <si>
    <t>Rębowa</t>
  </si>
  <si>
    <t>PL01S0201_0848</t>
  </si>
  <si>
    <t>PL.ZIPOP.1393.N2K.PLH220036.H
PL.ZIPOP.1393.UE.2212032.616
PL.ZIPOP.1393.UE.2212022.353
PL.ZIPOP.1393.UE.2212022.359
PL.ZIPOP.1393.UE.2212022.368
PL.ZIPOP.1393.UE.2212022.377
PL.ZIPOP.1393.UE.2212022.385
PL.ZIPOP.1393.UE.2212022.391
PL.ZIPOP.1393.UE.2212022.392
PL.ZIPOP.1393.UE.2212072.618
PL.ZIPOP.1393.UE.2212072.619
PL.ZIPOP.1393.UE.2212072.780
PL.ZIPOP.1393.UE.2212032.402
PL.ZIPOP.1393.UE.2212032.397
PL.ZIPOP.1393.UE.2212032.398
PL.ZIPOP.1393.UE.2212032.399
PL.ZIPOP.1393.UE.2212032.400
PL.ZIPOP.1393.UE.2212032.401
PL.ZIPOP.1393.UE.2212032.403
PL.ZIPOP.1393.UE.2212072.404
PL.ZIPOP.1393.UE.2212072.342</t>
  </si>
  <si>
    <t>azot ogólny; MMI, , EFI+PL/ IBI_PL</t>
  </si>
  <si>
    <t>RWC_02.01; RWHM_02.06; RWP_02.01; RWP_04.01</t>
  </si>
  <si>
    <t>RW20001747476</t>
  </si>
  <si>
    <t>RW20001047476</t>
  </si>
  <si>
    <t>Grabownica</t>
  </si>
  <si>
    <t>PL01S0201_0308</t>
  </si>
  <si>
    <t>PL.ZIPOP.1393.N2K.PLH220023.H
PL.ZIPOP.1393.N2K.PLB220003.B
PL.ZIPOP.1393.PN.24</t>
  </si>
  <si>
    <t>PLGW200012</t>
  </si>
  <si>
    <t>RW20001747612</t>
  </si>
  <si>
    <t>RW20001047612</t>
  </si>
  <si>
    <t>Dębnica</t>
  </si>
  <si>
    <t>PL01S0201_0853</t>
  </si>
  <si>
    <t>PL.ZIPOP.1393.N2K.PLB220008.B
PL.ZIPOP.1393.N2K.PLH220006.H
PL.ZIPOP.1393.PK.10
PL.ZIPOP.1393.ZPK.146</t>
  </si>
  <si>
    <t>azot ogólny, ; EFI+PL/ IBI_PL; benzo(a)piren(w),</t>
  </si>
  <si>
    <t>bystrotok (1)</t>
  </si>
  <si>
    <t>RW200017476134</t>
  </si>
  <si>
    <t>RW2000104761349</t>
  </si>
  <si>
    <t>Struga Mirachowska</t>
  </si>
  <si>
    <t>PL01S0201_3582</t>
  </si>
  <si>
    <t>PL.ZIPOP.1393.N2K.PLB220008.B
PL.ZIPOP.1393.N2K.PLH220014.H
PL.ZIPOP.1393.N2K.PLH220006.H
PL.ZIPOP.1393.N2K.PLH220027.H
PL.ZIPOP.1393.PK.10
PL.ZIPOP.1393.ZPK.146
PL.ZIPOP.1393.ZPK.144
PL.ZIPOP.1393.RP.578
PL.ZIPOP.1393.RP.78
PL.ZIPOP.1393.RP.576
PL.ZIPOP.1393.RP.200
PL.ZIPOP.1393.RP.187
PL.ZIPOP.1393.RP.579
PL.ZIPOP.1393.UE.2205023.684
PL.ZIPOP.1393.ZPK.147</t>
  </si>
  <si>
    <t>OWO; MIR, EFI+PL/ IBI_PL; bromowane difenyloetery(b), rtęć(b), ; heptachlor(b)</t>
  </si>
  <si>
    <t>RW200017476152</t>
  </si>
  <si>
    <t>RW200010476152</t>
  </si>
  <si>
    <t>Kanał Melioracyjny</t>
  </si>
  <si>
    <t>PL01S0201_3828</t>
  </si>
  <si>
    <t>PL.ZIPOP.1393.OCHK.469
PL.ZIPOP.1393.OCHK.321</t>
  </si>
  <si>
    <t>RW200017476189</t>
  </si>
  <si>
    <t>RW200010476189</t>
  </si>
  <si>
    <t>Węgorza</t>
  </si>
  <si>
    <t>PL01S0201_3341</t>
  </si>
  <si>
    <t>PL.ZIPOP.1393.N2K.PLH220002.H
PL.ZIPOP.1393.OCHK.408
PL.ZIPOP.1393.OCHK.469
PL.ZIPOP.1393.RP.1191
PL.ZIPOP.1393.RP.1192
PL.ZIPOP.1393.UE.2215082.322
PL.ZIPOP.1393.UE.2215082.324
PL.ZIPOP.1393.UE.2215082.639
PL.ZIPOP.1393.UE.2215082.640</t>
  </si>
  <si>
    <t>RW20001747629</t>
  </si>
  <si>
    <t>RW20001047629</t>
  </si>
  <si>
    <t>Okalica</t>
  </si>
  <si>
    <t>PL01S0201_0832</t>
  </si>
  <si>
    <t>PL.ZIPOP.1393.N2K.PLH220002.H
PL.ZIPOP.1393.N2K.PLH220071.H
PL.ZIPOP.1393.OCHK.408</t>
  </si>
  <si>
    <t>wał przeciwpowodziowy (2); jaz (5); zastawka (6); grobla (3)</t>
  </si>
  <si>
    <t>RWHM_03.01; RWP_09.01; RWC_02.01; RWP_02.02; RWHM_02.02; RWHM_02.03</t>
  </si>
  <si>
    <t>RW200017476329</t>
  </si>
  <si>
    <t>RW200010476329</t>
  </si>
  <si>
    <t>Kisewska Struga</t>
  </si>
  <si>
    <t>PL01S0201_0855</t>
  </si>
  <si>
    <t>PL.ZIPOP.1393.OCHK.469
PL.ZIPOP.1393.OCHK.321
PL.ZIPOP.1393.UE.2215082.652
PL.ZIPOP.1393.UE.2215082.646
PL.ZIPOP.1393.UE.2215082.653
PL.ZIPOP.1393.UE.2215082.679
PL.ZIPOP.1393.UE.2215082.348</t>
  </si>
  <si>
    <t>wał przeciwpowodziowy (2); próg (1); grobla (6); zastawka (4); jaz (9)</t>
  </si>
  <si>
    <t>RWHM_02.02; RWHM_02.03</t>
  </si>
  <si>
    <t>RW20001747634</t>
  </si>
  <si>
    <t>RW20001047634</t>
  </si>
  <si>
    <t>Sitnica</t>
  </si>
  <si>
    <t>PL01S0201_0381</t>
  </si>
  <si>
    <t>PL.ZIPOP.1393.OCHK.408
PL.ZIPOP.1393.UE.2208032.720
PL.ZIPOP.1393.UE.2208032.727
PL.ZIPOP.1393.UE.2208032.719</t>
  </si>
  <si>
    <t>zastawka (3); przepust z zastawką (3)</t>
  </si>
  <si>
    <t>RW20001747649</t>
  </si>
  <si>
    <t>RW20001047649</t>
  </si>
  <si>
    <t>Pogorzelica</t>
  </si>
  <si>
    <t>PL01S0201_0286</t>
  </si>
  <si>
    <t>PL.ZIPOP.1393.N2K.PLH220036.H
PL.ZIPOP.1393.N2K.PLH220071.H
PL.ZIPOP.1393.OCHK.408
PL.ZIPOP.1393.UE.2201032.409
PL.ZIPOP.1393.RP.1196
PL.ZIPOP.1393.UE.2201032.604
PL.ZIPOP.1393.UE.2208032.717
PL.ZIPOP.1393.UE.2201032.408</t>
  </si>
  <si>
    <t>zastawka (2); brak możliwości skategoryzowania (2); wał przeciwpowodziowy (3); jaz (2); przepust z zastawką (1)</t>
  </si>
  <si>
    <t>RWHM_03.01; RWC_02.01; RWHM_04.01; RWHM_02.02; RWHM_02.03</t>
  </si>
  <si>
    <t>RW20001747652</t>
  </si>
  <si>
    <t>RW20001047652</t>
  </si>
  <si>
    <t>Stara Łeba</t>
  </si>
  <si>
    <t>PL01S0201_0314</t>
  </si>
  <si>
    <t>PL.ZIPOP.1393.UE.2212042.173
PL.ZIPOP.1393.UE.2212042.174
PL.ZIPOP.1393.UE.2212042.175
PL.ZIPOP.1393.UE.2212042.176
PL.ZIPOP.1393.UE.2212042.817
PL.ZIPOP.1393.UE.2212042.819
PL.ZIPOP.1393.UE.2212042.820
PL.ZIPOP.1393.UE.2212072.214
PL.ZIPOP.1393.UE.2212072.215
PL.ZIPOP.1393.UE.2212072.217</t>
  </si>
  <si>
    <t>zastawka (3); próg (3); przepust z zastawką (3)</t>
  </si>
  <si>
    <t>RW20001747654</t>
  </si>
  <si>
    <t>RW20001047654</t>
  </si>
  <si>
    <t>Rzechcianka</t>
  </si>
  <si>
    <t>PL01S0201_0835</t>
  </si>
  <si>
    <t>PL.ZIPOP.1393.UE.2212042.165
PL.ZIPOP.1393.UE.2212042.169
PL.ZIPOP.1393.UE.2212042.170
PL.ZIPOP.1393.UE.2212042.171
PL.ZIPOP.1393.UE.2212042.198
PL.ZIPOP.1393.UE.2212072.236
PL.ZIPOP.1393.UE.2212072.237
PL.ZIPOP.1393.UE.2212072.238
PL.ZIPOP.1393.UE.2212072.239
PL.ZIPOP.1393.UE.2212072.240
PL.ZIPOP.1393.UE.2212072.241
PL.ZIPOP.1393.UE.2212072.242
PL.ZIPOP.1393.UE.2212072.243
PL.ZIPOP.1393.UE.2212072.244
PL.ZIPOP.1393.UE.2212072.245
PL.ZIPOP.1393.UE.2212072.248
PL.ZIPOP.1393.UE.2212072.249
PL.ZIPOP.1393.UE.2212072.250
PL.ZIPOP.1393.UE.2212072.251
PL.ZIPOP.1393.UE.2212072.781</t>
  </si>
  <si>
    <t>BIO_FIZ, FIZ, OCH, IL</t>
  </si>
  <si>
    <t>azot azotanowy; IFPL, IO, MIR</t>
  </si>
  <si>
    <t>RW200017476569</t>
  </si>
  <si>
    <t>RW200010476569</t>
  </si>
  <si>
    <t>Białogardzka Struga</t>
  </si>
  <si>
    <t>PL01S0201_0818</t>
  </si>
  <si>
    <t>PL01S0201_0382</t>
  </si>
  <si>
    <t>brak możliwości skategoryzowania (3); próg (5); zastawka (5)</t>
  </si>
  <si>
    <t>RW2000174765769, RW20001747658</t>
  </si>
  <si>
    <t>RW200010476589</t>
  </si>
  <si>
    <t>Charbrowska Struga</t>
  </si>
  <si>
    <t>PL01S0201_0851</t>
  </si>
  <si>
    <t>PL.ZIPOP.1393.N2K.PLH220023.H
PL.ZIPOP.1393.N2K.PLB220003.B
PL.ZIPOP.1393.N2K.PLH220045.H
PL.ZIPOP.1393.PN.24
PL.ZIPOP.1393.RP.454
PL.ZIPOP.1393.RP.471</t>
  </si>
  <si>
    <t>PLGW200012, PLGW200011</t>
  </si>
  <si>
    <t>benzo(a)piren(w); MIR, EFI+PL/ IBI_PL, MMI</t>
  </si>
  <si>
    <t>wał przeciwpowodziowy (8); próg (2); zastawka (13); przepust z zastawką (2)</t>
  </si>
  <si>
    <t>RW200017476749</t>
  </si>
  <si>
    <t>RW200010476749</t>
  </si>
  <si>
    <t>Pustynka</t>
  </si>
  <si>
    <t>PL01S0201_3334</t>
  </si>
  <si>
    <t>PL.ZIPOP.1393.N2K.PLH220023.H
PL.ZIPOP.1393.N2K.PLB220003.B
PL.ZIPOP.1393.N2K.PLH220036.H
PL.ZIPOP.1393.N2K.PLH220042.H
PL.ZIPOP.1393.PN.24
PL.ZIPOP.1393.RP.417
PL.ZIPOP.1393.UE.2212042.108
PL.ZIPOP.1393.UE.2212042.109
PL.ZIPOP.1393.UE.2212042.110
PL.ZIPOP.1393.UE.2212042.144
PL.ZIPOP.1393.UE.2212042.145
PL.ZIPOP.1393.UE.2212042.146
PL.ZIPOP.1393.UE.2212042.147
PL.ZIPOP.1393.UE.2212042.148
PL.ZIPOP.1393.UE.2212042.149
PL.ZIPOP.1393.UE.2212042.150
PL.ZIPOP.1393.UE.2212042.151
PL.ZIPOP.1393.UE.2212042.152
PL.ZIPOP.1393.UE.2212042.153
PL.ZIPOP.1393.UE.2212042.154
PL.ZIPOP.1393.UE.2212042.155
PL.ZIPOP.1393.UE.2212042.156
PL.ZIPOP.1393.UE.2212042.157
PL.ZIPOP.1393.UE.2212042.158
PL.ZIPOP.1393.UE.2212042.159
PL.ZIPOP.1393.UE.2212042.160
PL.ZIPOP.1393.UE.2212042.161
PL.ZIPOP.1393.UE.2212042.163
PL.ZIPOP.1393.UE.2212042.164
PL.ZIPOP.1393.UE.2212042.177
PL.ZIPOP.1393.UE.2212042.178
PL.ZIPOP.1393.UE.2212042.179
PL.ZIPOP.1393.UE.2212042.180
PL.ZIPOP.1393.UE.2212042.181
PL.ZIPOP.1393.UE.2212042.182
PL.ZIPOP.1393.UE.2212042.183
PL.ZIPOP.1393.UE.2212042.184
PL.ZIPOP.1393.UE.2212042.185
PL.ZIPOP.1393.UE.2212042.186
PL.ZIPOP.1393.UE.2212042.190
PL.ZIPOP.1393.UE.2212042.191
PL.ZIPOP.1393.UE.2212042.192
PL.ZIPOP.1393.UE.2212042.193
PL.ZIPOP.1393.UE.2212042.194
PL.ZIPOP.1393.UE.2212042.196
PL.ZIPOP.1393.UE.2212042.197
PL.ZIPOP.1393.UE.2212042.199
PL.ZIPOP.1393.UE.2212042.200
PL.ZIPOP.1393.UE.2212042.262
PL.ZIPOP.1393.UE.2212042.263
PL.ZIPOP.1393.UE.2212042.264
PL.ZIPOP.1393.UE.2212042.265
PL.ZIPOP.1393.UE.2212042.266
PL.ZIPOP.1393.UE.2212042.267
PL.ZIPOP.1393.UE.2212042.268
PL.ZIPOP.1393.UE.2212042.269
PL.ZIPOP.1393.UE.2212042.270
PL.ZIPOP.1393.UE.2212042.271
PL.ZIPOP.1393.UE.2212042.272
PL.ZIPOP.1393.UE.2212042.273
PL.ZIPOP.1393.UE.2212042.276
PL.ZIPOP.1393.UE.2212042.277
PL.ZIPOP.1393.UE.2212042.278
PL.ZIPOP.1393.UE.2212042.279
PL.ZIPOP.1393.UE.2212042.282
PL.ZIPOP.1393.UE.2212042.599
PL.ZIPOP.1393.UE.2212042.600
PL.ZIPOP.1393.UE.2212042.810
PL.ZIPOP.1393.UE.2212042.811
PL.ZIPOP.1393.UE.2212042.812
PL.ZIPOP.1393.UE.2212042.813
PL.ZIPOP.1393.UE.2212042.814
PL.ZIPOP.1393.UE.2212042.815
PL.ZIPOP.1393.UE.2212042.816
PL.ZIPOP.1393.UE.2212042.838
PL.ZIPOP.1393.UE.2212072.234
PL.ZIPOP.1393.UE.2212072.235</t>
  </si>
  <si>
    <t>jaz (1); wał przeciwpowodziowy (8); zastawka (15)</t>
  </si>
  <si>
    <t>RWHM_03.01; RWP_09.01; RWC_02.01; RWHM_02.06; RWP_02.02</t>
  </si>
  <si>
    <t>RW200017476925</t>
  </si>
  <si>
    <t>RW200010476925</t>
  </si>
  <si>
    <t>Chełst do jez. Sarbsko</t>
  </si>
  <si>
    <t>PL01S0201_0852</t>
  </si>
  <si>
    <t>PL.ZIPOP.1393.N2K.PLH220018.H
PL.ZIPOP.1393.N2K.PLH220096.H
PL.ZIPOP.1393.OCHK.156
PL.ZIPOP.1393.RP.335
PL.ZIPOP.1393.UE.2215042.648
PL.ZIPOP.1393.OCHK.321
PL.ZIPOP.1393.RP.1251
PL.ZIPOP.1393.UE.2215042.647
PL.ZIPOP.1393.UE.2215042.651</t>
  </si>
  <si>
    <t xml:space="preserve">OWO; rtęć(b), </t>
  </si>
  <si>
    <t>zastawka (3); brak możliwości skategoryzowania (3); jaz (4)</t>
  </si>
  <si>
    <t>RW2000174769276</t>
  </si>
  <si>
    <t>RW2000104769276</t>
  </si>
  <si>
    <t>Dopływ z Łabieńca</t>
  </si>
  <si>
    <t>PL01S0201_0299</t>
  </si>
  <si>
    <t>PL.ZIPOP.1393.N2K.PLH220018.H</t>
  </si>
  <si>
    <t>wał przeciwpowodziowy (1); zastawka (2)</t>
  </si>
  <si>
    <t>RW200017477259</t>
  </si>
  <si>
    <t>RW200010477259</t>
  </si>
  <si>
    <t>Piaśnica do jez. Żarnowieckiego</t>
  </si>
  <si>
    <t>PL01S0201_0774</t>
  </si>
  <si>
    <t>PL.ZIPOP.1393.N2K.PLH220099.H
PL.ZIPOP.1393.OCHK.433
PL.ZIPOP.1393.UE.2215102.656
PL.ZIPOP.1393.UE.2211062.626
PL.ZIPOP.1393.UE.2211072.625
PL.ZIPOP.1393.UE.2211072.632
PL.ZIPOP.1393.UE.2211072.415
PL.ZIPOP.1393.UE.2211062.624</t>
  </si>
  <si>
    <t>PLGW200013</t>
  </si>
  <si>
    <t>grobla (1); jaz (3); wał przeciwpowodziowy (5); zastawka (18)</t>
  </si>
  <si>
    <t>RW20001747752</t>
  </si>
  <si>
    <t>RW20001047752</t>
  </si>
  <si>
    <t>Kanał Zelistrzewo</t>
  </si>
  <si>
    <t>PL01S0201_0300</t>
  </si>
  <si>
    <t>PL.ZIPOP.1393.N2K.PLH220032.H
PL.ZIPOP.1393.PK.73
PL.ZIPOP.1393.OCHK.433</t>
  </si>
  <si>
    <t>RW2000174776</t>
  </si>
  <si>
    <t>RW20001047769</t>
  </si>
  <si>
    <t>Gizdepka</t>
  </si>
  <si>
    <t>PL01S0201_0752</t>
  </si>
  <si>
    <t>PL.ZIPOP.1393.N2K.PLH220032.H
PL.ZIPOP.1393.N2K.PLB220005.B
PL.ZIPOP.1393.PK.73
PL.ZIPOP.1393.OCHK.433</t>
  </si>
  <si>
    <t>wał przeciwpowodziowy (2); jaz (1); młyn (1)</t>
  </si>
  <si>
    <t>RW20001747839</t>
  </si>
  <si>
    <t>RW20001047839</t>
  </si>
  <si>
    <t>Reda do Starego Koryta Redy</t>
  </si>
  <si>
    <t>PL01S0201_3074</t>
  </si>
  <si>
    <t>PL.ZIPOP.1393.N2K.PLH220019.H
PL.ZIPOP.1393.OCHK.469
PL.ZIPOP.1393.OCHK.321
PL.ZIPOP.1393.OCHK.433
PL.ZIPOP.1393.OCHK.466
PL.ZIPOP.1393.UE.2215102.657
PL.ZIPOP.1393.UE.2215072.347
PL.ZIPOP.1393.UE.2215082.641
PL.ZIPOP.1393.UE.2215072.346</t>
  </si>
  <si>
    <t>jaz (4); próg (5); zastawka (5); wał przeciwpowodziowy (22); grobla (25); próg kaskady (5)</t>
  </si>
  <si>
    <t>RW20001747844</t>
  </si>
  <si>
    <t>RW20001047843</t>
  </si>
  <si>
    <t>Bolszewka ze Strugą Zęblewską</t>
  </si>
  <si>
    <t>PL01S0201_3072</t>
  </si>
  <si>
    <t>PL.ZIPOP.1393.N2K.PLH220006.H
PL.ZIPOP.1393.N2K.PLH220075.H
PL.ZIPOP.1393.PK.10
PL.ZIPOP.1393.ZPK.146
PL.ZIPOP.1393.OCHK.466</t>
  </si>
  <si>
    <t>RW200017478489</t>
  </si>
  <si>
    <t>RW200010478489</t>
  </si>
  <si>
    <t>Gościcina</t>
  </si>
  <si>
    <t>PL01S0201_0353</t>
  </si>
  <si>
    <t>PL01S0201_0753</t>
  </si>
  <si>
    <t>PL.ZIPOP.1393.N2K.PLH220016.H
PL.ZIPOP.1393.N2K.PLH220020.H
PL.ZIPOP.1393.PK.31
PL.ZIPOP.1393.RP.1182
PL.ZIPOP.1393.UE.2215102.742
PL.ZIPOP.1393.UE.2215102.741</t>
  </si>
  <si>
    <t>jaz (5); zastawka (5); młyn (1); grobla (4)</t>
  </si>
  <si>
    <t>RWHM_03.01; RWH_01.05; RWP_09.01; RWC_02.01; RWH_03.02</t>
  </si>
  <si>
    <t>RW2000174786</t>
  </si>
  <si>
    <t>RW2000104786</t>
  </si>
  <si>
    <t>PL01S0201_0741</t>
  </si>
  <si>
    <t>PL.ZIPOP.1393.N2K.PLH220016.H
PL.ZIPOP.1393.PK.31
PL.ZIPOP.1393.RP.537
PL.ZIPOP.1393.UE.2215102.706
PL.ZIPOP.1393.UE.2215102.703
PL.ZIPOP.1393.UE.2215102.704
PL.ZIPOP.1393.UE.2215102.705
PL.ZIPOP.1393.UE.2215102.740</t>
  </si>
  <si>
    <t>RW20001747929</t>
  </si>
  <si>
    <t>RW20001047929</t>
  </si>
  <si>
    <t>Zagórska Struga</t>
  </si>
  <si>
    <t>PL01S0201_0800</t>
  </si>
  <si>
    <t>PL.ZIPOP.1393.N2K.PLH220032.H
PL.ZIPOP.1393.N2K.PLB220005.B
PL.ZIPOP.1393.PK.73
PL.ZIPOP.1393.PK.31
PL.ZIPOP.1393.RP.1234
PL.ZIPOP.1393.RP.419
PL.ZIPOP.1393.UE.2215092.758
PL.ZIPOP.1393.UE.2215092.329</t>
  </si>
  <si>
    <t>grobla (57); jaz (4); zastawka (6); wał przeciwpowodziowy (16)</t>
  </si>
  <si>
    <t>RW20001747989</t>
  </si>
  <si>
    <t>RW20001047989</t>
  </si>
  <si>
    <t>Kacza</t>
  </si>
  <si>
    <t>PL01S0201_0755</t>
  </si>
  <si>
    <t>PL.ZIPOP.1393.N2K.PLH220105.H
PL.ZIPOP.1393.PK.31
PL.ZIPOP.1393.RP.441
PL.ZIPOP.1393.RP.33
PL.ZIPOP.1393.UE.2262011.341
PL.ZIPOP.1393.UE.2262011.310
PL.ZIPOP.1393.UE.2262011.313
PL.ZIPOP.1393.UE.2215092.680
PL.ZIPOP.1393.UE.2262011.315
PL.ZIPOP.1393.UE.2262011.314</t>
  </si>
  <si>
    <t xml:space="preserve">MMI; fluroanten(w), </t>
  </si>
  <si>
    <t>RW20001748644</t>
  </si>
  <si>
    <t>RW20001048643</t>
  </si>
  <si>
    <t>Bielawa z Dopływem ze Skowarcza</t>
  </si>
  <si>
    <t>PL01S0201_3609</t>
  </si>
  <si>
    <t>PL.ZIPOP.1393.OCHK.465</t>
  </si>
  <si>
    <t>wał przeciwpowodziowy (2); brak możliwości skategoryzowania (1)</t>
  </si>
  <si>
    <t>RW200017486649</t>
  </si>
  <si>
    <t>RW20001048663</t>
  </si>
  <si>
    <t>Kłodawa ze Stryną</t>
  </si>
  <si>
    <t>PL01S0201_0761</t>
  </si>
  <si>
    <t>PL.ZIPOP.1393.N2K.PLH220092.H
PL.ZIPOP.1393.N2K.PLH220025.H
PL.ZIPOP.1393.N2K.PLH220094.H
PL.ZIPOP.1393.N2K.PLH220065.H
PL.ZIPOP.1393.N2K.PLH220007.H
PL.ZIPOP.1393.OCHK.417
PL.ZIPOP.1393.OCHK.455
PL.ZIPOP.1393.RP.737</t>
  </si>
  <si>
    <t>MIR, MMI, EFI+PL/ IBI_PL; bromowane difenyloetery(b), ; heptachlor(b)</t>
  </si>
  <si>
    <t>zastawka (3); jaz (3); grobla (8); młyn (2)</t>
  </si>
  <si>
    <t>RW2000174868178</t>
  </si>
  <si>
    <t>RW2000104868178</t>
  </si>
  <si>
    <t>Struga Rąty</t>
  </si>
  <si>
    <t>PL01S0201_0318</t>
  </si>
  <si>
    <t>PL.ZIPOP.1393.N2K.PLH220095.H
PL.ZIPOP.1393.PK.10
PL.ZIPOP.1393.OCHK.455
PL.ZIPOP.1393.OCHK.211
PL.ZIPOP.1393.OCHK.477</t>
  </si>
  <si>
    <t>azot ogólny; MIR, MMI; bromowane difenyloetery(b), rtęć(b), ; heptachlor(b)</t>
  </si>
  <si>
    <t>RW2000174868189</t>
  </si>
  <si>
    <t>RW2000104868189</t>
  </si>
  <si>
    <t>Dopływ spod Egiertowa</t>
  </si>
  <si>
    <t>PL01S0201_0383</t>
  </si>
  <si>
    <t>PL.ZIPOP.1393.OCHK.455
PL.ZIPOP.1393.OCHK.477</t>
  </si>
  <si>
    <t>RW200017486829</t>
  </si>
  <si>
    <t>RW200010486829</t>
  </si>
  <si>
    <t>Mała Supina</t>
  </si>
  <si>
    <t>PL01S0201_0766</t>
  </si>
  <si>
    <t>PL.ZIPOP.1393.N2K.PLH220080.H
PL.ZIPOP.1393.PK.10
PL.ZIPOP.1393.ZPK.150
PL.ZIPOP.1393.OCHK.211
PL.ZIPOP.1393.OCHK.477</t>
  </si>
  <si>
    <t>azot amonowy, fosfor ogólny, fosforany; MMI; bromowane difenyloetery(b), rtęć(b); HBCDD(b)</t>
  </si>
  <si>
    <t>jaz (5); zastawka (4); bystrotok (1); młyn (1)</t>
  </si>
  <si>
    <t>RWHM_03.01; RWP_01.00; RWP_09.01; RWC_02.02; RWHM_04.01; RWP_02.01; RWP_04.01</t>
  </si>
  <si>
    <t>RW200017486849</t>
  </si>
  <si>
    <t>RW200010486849</t>
  </si>
  <si>
    <t>Strzelenka</t>
  </si>
  <si>
    <t>PL01S0201_3324</t>
  </si>
  <si>
    <t>PL.ZIPOP.1393.UE.2205083.681
PL.ZIPOP.1393.PK.31</t>
  </si>
  <si>
    <t>brak możliwości skategoryzowania (1); jaz (2); zastawka (4); bystrotok (1)</t>
  </si>
  <si>
    <t>RW200017486854</t>
  </si>
  <si>
    <t>RW200010486854</t>
  </si>
  <si>
    <t>Dopływ z Sulmina</t>
  </si>
  <si>
    <t>PL01S0201_0384</t>
  </si>
  <si>
    <t>PL.ZIPOP.1393.OCHK.477
PL.ZIPOP.1393.OCHK.463
PL.ZIPOP.1393.UE.2261011.770
PL.ZIPOP.1393.UE.2261011.774</t>
  </si>
  <si>
    <t>RW200017486869</t>
  </si>
  <si>
    <t>RW200010486869</t>
  </si>
  <si>
    <t>Reknica</t>
  </si>
  <si>
    <t>PL01S0201_3325</t>
  </si>
  <si>
    <t>PL.ZIPOP.1393.N2K.PLH220092.H
PL.ZIPOP.1393.N2K.PLH220008.H
PL.ZIPOP.1393.N2K.PLH220089.H
PL.ZIPOP.1393.OCHK.455
PL.ZIPOP.1393.RP.366</t>
  </si>
  <si>
    <t>jaz (1); zastawka (2); młyn (1); grobla (4)</t>
  </si>
  <si>
    <t>RW200017486892</t>
  </si>
  <si>
    <t>RW2000104868929</t>
  </si>
  <si>
    <t>Gęś</t>
  </si>
  <si>
    <t>PL01S0201_0323</t>
  </si>
  <si>
    <t>RW200017488</t>
  </si>
  <si>
    <t>RW2000104889</t>
  </si>
  <si>
    <t>Strzyża</t>
  </si>
  <si>
    <t>PL01S0201_0786</t>
  </si>
  <si>
    <t>Zaburzony reżim hydrologiczny (uszczelnienie zlewni 31,1%)</t>
  </si>
  <si>
    <t>ochrona przeciwpowodziowa; rozwój obszarów miejskich - inne: retencja i odprowadzanie  wód z terenów zurbanizowanych</t>
  </si>
  <si>
    <t>PL.ZIPOP.1393.PK.31
PL.ZIPOP.1393.RP.1428
PL.ZIPOP.1393.UE.2261011.769
PL.ZIPOP.1393.ZPK.143</t>
  </si>
  <si>
    <t xml:space="preserve">OWO, BZT5, przewodność elektrolityczna właściwa w 20°C; MMI, </t>
  </si>
  <si>
    <t>wał przeciwpowodziowy (1); grobla (1)</t>
  </si>
  <si>
    <t>RWHM_03.01; RWC_02.02; RWHM_04.01</t>
  </si>
  <si>
    <t>RW20002652269</t>
  </si>
  <si>
    <t>RW20001052269</t>
  </si>
  <si>
    <t>Kanał Palemona</t>
  </si>
  <si>
    <t>PL01S0201_0759</t>
  </si>
  <si>
    <t>PL.ZIPOP.1393.N2K.PLB040003.B
PL.ZIPOP.1393.N2K.PLH220033.H
PL.ZIPOP.1393.OCHK.473
PL.ZIPOP.1393.PK.152
PL.ZIPOP.1393.OCHK.416
PL.ZIPOP.1393.UE.0406012.626
PL.ZIPOP.1393.UE.0406012.627
PL.ZIPOP.1393.UE.0406052.612
PL.ZIPOP.1393.UE.0406052.613
PL.ZIPOP.1393.UE.0406052.614
PL.ZIPOP.1393.UE.0406052.615
PL.ZIPOP.1393.UE.0406052.619
PL.ZIPOP.1393.UE.0406052.620
PL.ZIPOP.1393.UE.0406052.621
PL.ZIPOP.1393.UE.0406052.622
PL.ZIPOP.1393.UE.0406052.623
PL.ZIPOP.1393.UE.0406052.624
PL.ZIPOP.1393.UE.0406052.625
PL.ZIPOP.1393.UE.2207062.261
PL.ZIPOP.1393.UE.0406012.1842
PL.ZIPOP.1393.UE.0406012.1844</t>
  </si>
  <si>
    <t>PLGW200030</t>
  </si>
  <si>
    <t xml:space="preserve">azot amonowy, OWO; MMI; bromowane difenyloetery(b), rtęć(b), </t>
  </si>
  <si>
    <t>grobla (2); wał przeciwpowodziowy (26)</t>
  </si>
  <si>
    <t>RW200017522729</t>
  </si>
  <si>
    <t>RW200010522729</t>
  </si>
  <si>
    <t>Stary Nogat</t>
  </si>
  <si>
    <t>PL01S0201_0392</t>
  </si>
  <si>
    <t>PL.ZIPOP.1393.OCHK.460</t>
  </si>
  <si>
    <t>RW20001752274</t>
  </si>
  <si>
    <t>RW20001052274</t>
  </si>
  <si>
    <t>Nogat Mały</t>
  </si>
  <si>
    <t>PL01S0201_0327</t>
  </si>
  <si>
    <t>RW20001752289</t>
  </si>
  <si>
    <t>RW20001052289</t>
  </si>
  <si>
    <t>Postolińska Struga</t>
  </si>
  <si>
    <t>PL01S0201_0778</t>
  </si>
  <si>
    <t>PL.ZIPOP.1393.N2K.PLH220076.H
PL.ZIPOP.1393.OCHK.419
PL.ZIPOP.1393.OCHK.460
PL.ZIPOP.1393.OCHK.205</t>
  </si>
  <si>
    <t>azot amonowy, azot azotanowy, OWO, azot ogólny, fosforany, przewodność elektrolityczna właściwa w 20°C; IFPL, IO, MIR</t>
  </si>
  <si>
    <t>wał przeciwpowodziowy (2); jaz (2); grobla (8)</t>
  </si>
  <si>
    <t>RW2000175245</t>
  </si>
  <si>
    <t>RW20001052479</t>
  </si>
  <si>
    <t>Młynówka Malborska do jez. Dąbrówka</t>
  </si>
  <si>
    <t>PL01S0201_1975</t>
  </si>
  <si>
    <t>PL.ZIPOP.1393.OCHK.418
PL.ZIPOP.1393.UE.2216013.259</t>
  </si>
  <si>
    <t>zapora (1); jaz (2); wał przeciwpowodziowy (11)</t>
  </si>
  <si>
    <t>RW20001754356</t>
  </si>
  <si>
    <t>RW20001054355</t>
  </si>
  <si>
    <t>Elbląg z Młynówką</t>
  </si>
  <si>
    <t>PL01S0301_0883</t>
  </si>
  <si>
    <t>PL.ZIPOP.1393.N2K.PLB280005.B
PL.ZIPOP.1393.N2K.PLH280053.H
PL.ZIPOP.1393.OCHK.597
PL.ZIPOP.1393.PK.58
PL.ZIPOP.1393.OCHK.418
PL.ZIPOP.1393.OCHK.191
PL.ZIPOP.1393.UE.2216013.259
PL.ZIPOP.1393.OCHK.462
PL.ZIPOP.1393.OCHK.318
PL.ZIPOP.1393.ZPK.157</t>
  </si>
  <si>
    <t>PLGW200018, PLGW200019</t>
  </si>
  <si>
    <t xml:space="preserve">azot amonowy, azot azotanowy, fosfor ogólny, OWO, azot ogólny, fosforany, przewodność elektrolityczna właściwa w 20°C; MIR, MMI, EFI+PL/ IBI_PL; bromowane difenyloetery(b), rtęć(b), </t>
  </si>
  <si>
    <t>brak możliwości skategoryzowania (1); zastawka (2); jaz (3); piętrzenie (1); wał przeciwpowodziowy (21); młyn (1); przepust (10)</t>
  </si>
  <si>
    <t>RW20001754529</t>
  </si>
  <si>
    <t>RW20001054529</t>
  </si>
  <si>
    <t>PL01S0301_0869</t>
  </si>
  <si>
    <t>PL.ZIPOP.1393.OCHK.191
PL.ZIPOP.1393.OCHK.318</t>
  </si>
  <si>
    <t>azot azotanowy, OWO, BZT5; bromowane difenyloetery(b), rtęć(b), ; heptachlor(b)</t>
  </si>
  <si>
    <t>azot ogólny, przewodność elektrolityczna właściwa w 20°C; IO, MMI, ; benzo(a)piren(w),</t>
  </si>
  <si>
    <t>zastawka (1); jaz (1); wał przeciwpowodziowy (5); stopień wodny (2); przepust (4)</t>
  </si>
  <si>
    <t>RW2000175459929</t>
  </si>
  <si>
    <t>RW200010545489</t>
  </si>
  <si>
    <t>Marwicka Młynówka</t>
  </si>
  <si>
    <t>PL01S0301_4029</t>
  </si>
  <si>
    <t>PL.ZIPOP.1393.N2K.PLB280013.B
PL.ZIPOP.1393.N2K.PLH280028.H
PL.ZIPOP.1393.OCHK.509
PL.ZIPOP.1393.OCHK.191
PL.ZIPOP.1393.RP.226</t>
  </si>
  <si>
    <t>fosforany, OWO; bromowane difenyloetery(b), rtęć(b), ; heptachlor(b)</t>
  </si>
  <si>
    <t>jaz (1); grobla (1); stopień wodny (1); wał przeciwpowodziowy (9)</t>
  </si>
  <si>
    <t>RW200017545669</t>
  </si>
  <si>
    <t>RW200010545659</t>
  </si>
  <si>
    <t>Wąska z Sałą</t>
  </si>
  <si>
    <t>PL01S0301_3893</t>
  </si>
  <si>
    <t>PL01S0301_0283</t>
  </si>
  <si>
    <t>PL.ZIPOP.1393.N2K.PLH280032.H
PL.ZIPOP.1393.OCHK.192
PL.ZIPOP.1393.OCHK.183</t>
  </si>
  <si>
    <t>azot ogólny, azot azotanowy, OWO; EFI+PL/ IBI_PL; bromowane difenyloetery(b), rtęć(b), ; heptachlor(b)</t>
  </si>
  <si>
    <t>wał przeciwpowodziowy (1); przepust piętrzący (1); jaz (5); brak możliwości skategoryzowania (2); grobla (43)</t>
  </si>
  <si>
    <t>RWC_02.01; RWHM_01.03; RWHM_02.06; RWP_02.01; RWP_04.01</t>
  </si>
  <si>
    <t>RW200017545689</t>
  </si>
  <si>
    <t>RW200010545689</t>
  </si>
  <si>
    <t>Sirwa</t>
  </si>
  <si>
    <t>PL01S0301_0197</t>
  </si>
  <si>
    <t>PL.ZIPOP.1393.OCHK.509
PL.ZIPOP.1393.OCHK.192</t>
  </si>
  <si>
    <t>przepust (1)</t>
  </si>
  <si>
    <t>RW20001754589</t>
  </si>
  <si>
    <t>RW20001054589</t>
  </si>
  <si>
    <t>Elszka</t>
  </si>
  <si>
    <t>PL01S0301_4072</t>
  </si>
  <si>
    <t>PL.ZIPOP.1393.N2K.PLB280013.B
PL.ZIPOP.1393.N2K.PLH280028.H
PL.ZIPOP.1393.N2K.PLH280031.H
PL.ZIPOP.1393.OCHK.191
PL.ZIPOP.1393.RP.226
PL.ZIPOP.1393.OCHK.192
PL.ZIPOP.1393.OCHK.183
PL.ZIPOP.1393.OCHK.197</t>
  </si>
  <si>
    <t xml:space="preserve">IO, MMI, EFI+PL/ IBI_PL; OWO; bromowane difenyloetery(b), rtęć(b), </t>
  </si>
  <si>
    <t>grobla (1); wał przeciwpowodziowy (5); stopień wodny (16)</t>
  </si>
  <si>
    <t>RW2000175459989</t>
  </si>
  <si>
    <t>RW2000105459969</t>
  </si>
  <si>
    <t>Rogowska Struga</t>
  </si>
  <si>
    <t>PL01S0301_0216</t>
  </si>
  <si>
    <t>PL.ZIPOP.1393.N2K.PLB280013.B
PL.ZIPOP.1393.N2K.PLH280028.H
PL.ZIPOP.1393.OCHK.191
PL.ZIPOP.1393.RP.226
PL.ZIPOP.1393.OCHK.621</t>
  </si>
  <si>
    <t>próg (2); wał przeciwpowodziowy (27); grobla (4); kaskada (1); przepust (34)</t>
  </si>
  <si>
    <t>RW20001754599969</t>
  </si>
  <si>
    <t>RW20001054599969</t>
  </si>
  <si>
    <t>Burzanka</t>
  </si>
  <si>
    <t>PL01S0301_3542</t>
  </si>
  <si>
    <t>PL.ZIPOP.1393.N2K.PLB280013.B
PL.ZIPOP.1393.OCHK.191
PL.ZIPOP.1393.PK.38
PL.ZIPOP.1393.OCHK.621</t>
  </si>
  <si>
    <t>przewodność elektrolityczna właściwa w 20°C; MIR, MMI, EFI+PL/ IBI_PL; benzo(a)piren(w),związki tributylocyny(w)</t>
  </si>
  <si>
    <t>jaz (3); stopień wodny (1); wał przeciwpowodziowy (4)</t>
  </si>
  <si>
    <t>RW20001754929</t>
  </si>
  <si>
    <t>RW20001054929</t>
  </si>
  <si>
    <t>Kumiela</t>
  </si>
  <si>
    <t>PL01S0301_0907</t>
  </si>
  <si>
    <t>PL.ZIPOP.1393.PK.38
PL.ZIPOP.1393.OCHK.621
PL.ZIPOP.1393.OCHK.622
PL.ZIPOP.1393.UE.2804052.97</t>
  </si>
  <si>
    <t>wał przeciwpowodziowy (5); próg (6); stopień wodny (2); jaz (11); młyn (1)</t>
  </si>
  <si>
    <t>RWHM_03.01; RWC_02.02; RWHM_02.04</t>
  </si>
  <si>
    <t>RW2000175514</t>
  </si>
  <si>
    <t>RW20001055149</t>
  </si>
  <si>
    <t>PL01S0301_0871</t>
  </si>
  <si>
    <t>PL.ZIPOP.1393.N2K.PLH280007.H
PL.ZIPOP.1393.N2K.PLB280010.B
PL.ZIPOP.1393.PK.38
PL.ZIPOP.1393.OCHK.622
PL.ZIPOP.1393.RP.1410</t>
  </si>
  <si>
    <t>azot ogólny, azot azotanowy, fosfor ogólny, OWO, fosforany; MMI, EFI+PL/ IBI_PL; ołów(w)</t>
  </si>
  <si>
    <t>przepust (1); wał przeciwpowodziowy (5); stopień wodny (2)</t>
  </si>
  <si>
    <t>RW200017552</t>
  </si>
  <si>
    <t>RW200010552</t>
  </si>
  <si>
    <t>PL01S0301_0898</t>
  </si>
  <si>
    <t>PL.ZIPOP.1393.N2K.PLH280029.H
PL.ZIPOP.1393.N2K.PLH280007.H
PL.ZIPOP.1393.N2K.PLB280010.B
PL.ZIPOP.1393.PK.38
PL.ZIPOP.1393.RP.1410</t>
  </si>
  <si>
    <t>IO, MMI, fosforany</t>
  </si>
  <si>
    <t>RW2000175569</t>
  </si>
  <si>
    <t>RW2000105569</t>
  </si>
  <si>
    <t>Narusa</t>
  </si>
  <si>
    <t>PL01S0301_0913</t>
  </si>
  <si>
    <t>PL.ZIPOP.1393.N2K.PLH280007.H
PL.ZIPOP.1393.N2K.PLB280010.B
PL.ZIPOP.1393.PK.38
PL.ZIPOP.1393.OCHK.621
PL.ZIPOP.1393.OCHK.197
PL.ZIPOP.1393.UE.2804093.3</t>
  </si>
  <si>
    <t>fosforany, OWO; MIR, EFI+PL/ IBI_PL; bromowane difenyloetery(b), rtęć(b), ; heptachlor(b)</t>
  </si>
  <si>
    <t>wał przeciwpowodziowy (1); próg (1); zastawka (2); przepust (4)</t>
  </si>
  <si>
    <t>RW20001755849</t>
  </si>
  <si>
    <t>RW2000105583</t>
  </si>
  <si>
    <t>Bauda z Dzikówką</t>
  </si>
  <si>
    <t>PL01S0301_3543</t>
  </si>
  <si>
    <t>PL.ZIPOP.1393.N2K.PLB280002.B
PL.ZIPOP.1393.OCHK.370
PL.ZIPOP.1393.OCHK.621
PL.ZIPOP.1393.OCHK.183
PL.ZIPOP.1393.OCHK.197
PL.ZIPOP.1393.RP.278</t>
  </si>
  <si>
    <t xml:space="preserve">azot amonowy, fosforany, BZT5, OWO, </t>
  </si>
  <si>
    <t>wał przeciwpowodziowy (1); zastawka (2); stopień wodny (2); próg piętrzący (2); grobla (4)</t>
  </si>
  <si>
    <t>RWC_02.01; RWC_02.02; RWP_01.01; RWP_01.05</t>
  </si>
  <si>
    <t>RW20001755852</t>
  </si>
  <si>
    <t>RW20001055852</t>
  </si>
  <si>
    <t>Okrzejka</t>
  </si>
  <si>
    <t>PL01S0301_3544</t>
  </si>
  <si>
    <t>PL.ZIPOP.1393.OCHK.621
PL.ZIPOP.1393.OCHK.197</t>
  </si>
  <si>
    <t>RW20001755854</t>
  </si>
  <si>
    <t>RW20001055856</t>
  </si>
  <si>
    <t>Potok Ogrodniki</t>
  </si>
  <si>
    <t>PL.ZIPOP.1393.PK.38
PL.ZIPOP.1393.OCHK.621
PL.ZIPOP.1393.OCHK.197
PL.ZIPOP.1393.RP.199</t>
  </si>
  <si>
    <t>RW20001755869</t>
  </si>
  <si>
    <t>RW20001055869</t>
  </si>
  <si>
    <t>Wierzenka</t>
  </si>
  <si>
    <t>PL01S0301_0220</t>
  </si>
  <si>
    <t>PL.ZIPOP.1393.OCHK.197</t>
  </si>
  <si>
    <t>RW200017566549</t>
  </si>
  <si>
    <t>RW20001056653</t>
  </si>
  <si>
    <t>Drwęca Warmińska z Migdajnym</t>
  </si>
  <si>
    <t>PL01S0301_3545</t>
  </si>
  <si>
    <t>PL.ZIPOP.1393.N2K.PLH280040.H
PL.ZIPOP.1393.OCHK.196
PL.ZIPOP.1393.OCHK.200
PL.ZIPOP.1393.UE.2809032.77</t>
  </si>
  <si>
    <t>OWO, fosforany; EFI+PL/ IBI_PL, MMI</t>
  </si>
  <si>
    <t>stopień wodny (11); próg piętrzący (2); przepust (4)</t>
  </si>
  <si>
    <t>RWC_02.01; RWHM_01.03; RWP_02.01; RWP_04.01; RWHM_02.03</t>
  </si>
  <si>
    <t>RW200017566569</t>
  </si>
  <si>
    <t>RW200010566569</t>
  </si>
  <si>
    <t>Opin</t>
  </si>
  <si>
    <t>PL01S0301_0262</t>
  </si>
  <si>
    <t>PL.ZIPOP.1393.OCHK.196</t>
  </si>
  <si>
    <t>RW20001756669</t>
  </si>
  <si>
    <t>RW20001056669</t>
  </si>
  <si>
    <t>Lubomińska Struga</t>
  </si>
  <si>
    <t>PL01S0301_3547</t>
  </si>
  <si>
    <t>RW20001756769</t>
  </si>
  <si>
    <t>RW20001056769</t>
  </si>
  <si>
    <t>PL01S0301_0201</t>
  </si>
  <si>
    <t>PL.ZIPOP.1393.N2K.PLB280002.B
PL.ZIPOP.1393.N2K.PLH280006.H
PL.ZIPOP.1393.OCHK.370
PL.ZIPOP.1393.OCHK.183</t>
  </si>
  <si>
    <t>wał przeciwpowodziowy (1); brak możliwości skategoryzowania (1); próg (1); jaz (3); stopień wodny (5)</t>
  </si>
  <si>
    <t>RWHM_03.01; RWC_02.01; RWC_02.02; RWHM_01.03; RWP_02.01; RWP_04.01</t>
  </si>
  <si>
    <t>RW20001756789</t>
  </si>
  <si>
    <t>RW20001056789</t>
  </si>
  <si>
    <t>Młyńska Struga</t>
  </si>
  <si>
    <t>PL01S0301_3548</t>
  </si>
  <si>
    <t>PL.ZIPOP.1393.N2K.PLB280002.B
PL.ZIPOP.1393.N2K.PLH280006.H
PL.ZIPOP.1393.OCHK.370
PL.ZIPOP.1393.OCHK.196</t>
  </si>
  <si>
    <t xml:space="preserve">azot ogólny, azot azotanowy, BZT5, OWO; MIR, MMI; bromowane difenyloetery(b), rtęć(b), </t>
  </si>
  <si>
    <t>RWP_09.01; RWC_02.01; RWC_02.02; RWP_02.01; RWP_04.01</t>
  </si>
  <si>
    <t>RW20001756829</t>
  </si>
  <si>
    <t>RW20001056819</t>
  </si>
  <si>
    <t>Wałsza z Katławką</t>
  </si>
  <si>
    <t>PL01S0301_3892</t>
  </si>
  <si>
    <t>PL.ZIPOP.1393.N2K.PLB280015.B
PL.ZIPOP.1393.OCHK.193
PL.ZIPOP.1393.OCHK.200</t>
  </si>
  <si>
    <t>fosforany, OWO; MIR, EFI+PL/ IBI_PL; bromowane difenyloetery(b), ; heptachlor(b)</t>
  </si>
  <si>
    <t>jaz (1); brak możliwości skategoryzowania (2); wał przeciwpowodziowy (4); grobla (15)</t>
  </si>
  <si>
    <t>RW2000175684</t>
  </si>
  <si>
    <t>RW2000105684</t>
  </si>
  <si>
    <t>Dopływ spod Dębowca</t>
  </si>
  <si>
    <t>PL01S0301_0202</t>
  </si>
  <si>
    <t>PL.ZIPOP.1393.N2K.PLB280015.B
PL.ZIPOP.1393.OCHK.200</t>
  </si>
  <si>
    <t>azot ogólny; EFI+PL/ IBI_PL; benzo(a)piren(b), ; heptachlor(b)</t>
  </si>
  <si>
    <t>RW20001756869</t>
  </si>
  <si>
    <t>RW20001056869</t>
  </si>
  <si>
    <t>Warna</t>
  </si>
  <si>
    <t>PL01S0301_0208</t>
  </si>
  <si>
    <t>PL.ZIPOP.1393.N2K.PLB280015.B
PL.ZIPOP.1393.N2K.PLH280009.H
PL.ZIPOP.1393.OCHK.193
PL.ZIPOP.1393.OCHK.200</t>
  </si>
  <si>
    <t>jaz (1); stopień wodny (1); przepust (2)</t>
  </si>
  <si>
    <t>RW2000175688</t>
  </si>
  <si>
    <t>RW2000105688</t>
  </si>
  <si>
    <t>Pakoszanka</t>
  </si>
  <si>
    <t>PL01S0301_0210</t>
  </si>
  <si>
    <t>PL.ZIPOP.1393.N2K.PLH280006.H
PL.ZIPOP.1393.OCHK.370
PL.ZIPOP.1393.OCHK.196</t>
  </si>
  <si>
    <t>zastawka (1); stopień wodny (1)</t>
  </si>
  <si>
    <t>RW20001756969</t>
  </si>
  <si>
    <t>RW20001056969</t>
  </si>
  <si>
    <t>Łaźnica</t>
  </si>
  <si>
    <t>PL01S0301_3552</t>
  </si>
  <si>
    <t>PL.ZIPOP.1393.N2K.PLB280002.B
PL.ZIPOP.1393.N2K.PLH280006.H
PL.ZIPOP.1393.OCHK.370
PL.ZIPOP.1393.RP.269</t>
  </si>
  <si>
    <t>OWO; MMI; bromowane difenyloetery(b), rtęć(b), ; heptachlor(b)</t>
  </si>
  <si>
    <t>RWP_09.01; RWC_02.01; RWHM_02.06; RWP_01.01; RWP_01.05; RWP_02.02</t>
  </si>
  <si>
    <t>RW20001756989</t>
  </si>
  <si>
    <t>RW20001056989</t>
  </si>
  <si>
    <t>Biebrza</t>
  </si>
  <si>
    <t>PL01S0301_0228</t>
  </si>
  <si>
    <t>PL.ZIPOP.1393.N2K.PLB280015.B
PL.ZIPOP.1393.OCHK.199</t>
  </si>
  <si>
    <t>wał przeciwpowodziowy (2); brak możliwości skategoryzowania (1); jaz (1); stopień wodny (4); grobla (12)</t>
  </si>
  <si>
    <t>RWC_02.01; RWP_02.01; RWP_04.01; RWHM_02.03</t>
  </si>
  <si>
    <t>RW200017569929</t>
  </si>
  <si>
    <t>RW200010569929</t>
  </si>
  <si>
    <t>Lipówka</t>
  </si>
  <si>
    <t>PL01S0301_3578</t>
  </si>
  <si>
    <t>fosforany, OWO; IO, MIR, MMI; bromowane difenyloetery(b), rtęć(b), ; heptachlor(b)</t>
  </si>
  <si>
    <t>jaz (2); wał przeciwpowodziowy (6)</t>
  </si>
  <si>
    <t>RWP_09.01; RWC_02.01; RWP_02.01; RWP_04.01; RWP_01.01; RWP_01.05; RWP_02.02</t>
  </si>
  <si>
    <t>RW20001756994</t>
  </si>
  <si>
    <t>RW20001056994</t>
  </si>
  <si>
    <t>Czerwony Rów</t>
  </si>
  <si>
    <t>PL01S0301_0870</t>
  </si>
  <si>
    <t>PL.ZIPOP.1393.N2K.PLB280002.B
PL.ZIPOP.1393.N2K.PLH280007.H</t>
  </si>
  <si>
    <t xml:space="preserve">fosforany, BZT5, OWO; MMI, EFI+PL/ IBI_PL; bromowane difenyloetery(b), rtęć(b), </t>
  </si>
  <si>
    <t>RW20001921169</t>
  </si>
  <si>
    <t>RW20001121169</t>
  </si>
  <si>
    <t>Pszczynka od zb. Łąka do ujścia</t>
  </si>
  <si>
    <t>PL01S1301_1684</t>
  </si>
  <si>
    <t>RzN</t>
  </si>
  <si>
    <t>ochrona przeciwpowodziowa; inne: zaopatrzenie w wodę (turystyka); akwakultura</t>
  </si>
  <si>
    <t>PL.ZIPOP.1393.N2K.PLB240001.B
PL.ZIPOP.1393.N2K.PLB120009.B</t>
  </si>
  <si>
    <t>azot ogólny, azot amonowy, azot azotanowy, OWO; bromowane difenyloetery(b); EFI+PL/ IBI_PL, MMI</t>
  </si>
  <si>
    <t>jaz (1); brak możliwości skategoryzowania (81); wał przeciwpowodziowy (17)</t>
  </si>
  <si>
    <t>RW200019211899</t>
  </si>
  <si>
    <t>RW200011211899</t>
  </si>
  <si>
    <t>Gostynia od Starej Gostyni do ujścia</t>
  </si>
  <si>
    <t>PL01S1301_1691</t>
  </si>
  <si>
    <t>PL.ZIPOP.1393.N2K.PLB120009.B
PL.ZIPOP.1393.UE.2414042.39</t>
  </si>
  <si>
    <t xml:space="preserve">azot ogólny, azot amonowy, azot azotanowy, fosfor ogólny, OWO, BZT5, przewodność elektrolityczna właściwa w 20°C; IO, MMI; bromowane difenyloetery(b), rtęć(b), </t>
  </si>
  <si>
    <t>jaz (5); brak możliwości skategoryzowania (10); korekcja progowa (1); wał przeciwpowodziowy (17)</t>
  </si>
  <si>
    <t>RW20001921139, RW20001921199</t>
  </si>
  <si>
    <t>RW20001121199</t>
  </si>
  <si>
    <t>Wisła od zb. Goczałkowice do Przemszy</t>
  </si>
  <si>
    <t>PL01S1301_1696</t>
  </si>
  <si>
    <t xml:space="preserve">ochrona przeciwpowodziowa  </t>
  </si>
  <si>
    <t>PL.ZIPOP.1393.N2K.PLB240001.B
PL.ZIPOP.1393.N2K.PLB120009.B
PL.ZIPOP.1393.UE.2410032.38</t>
  </si>
  <si>
    <t>PLGW2000162, PLGW2000157</t>
  </si>
  <si>
    <t>azot ogólny, azot amonowy, azot azotanowy, BZT5, przewodność elektrolityczna właściwa w 20°C; IO, MIR, MMI, EFI+PL/ IBI_PL; bromowane difenyloetery(b), rtęć(b), ; heptachlor(b)</t>
  </si>
  <si>
    <t>wał przeciwpowodziowy (45); brak możliwości skategoryzowania (506); korekcja progowa (2)</t>
  </si>
  <si>
    <t>RWP_01.00; RWC_02.01; RWHM_04.01; RWP_02.01; RWP_01.01; RWP_01.05</t>
  </si>
  <si>
    <t>RW200002133529</t>
  </si>
  <si>
    <t>RW2000112133529</t>
  </si>
  <si>
    <t>Kanał Dwory</t>
  </si>
  <si>
    <t>PL01S1501_3419</t>
  </si>
  <si>
    <t>transport - żegluga</t>
  </si>
  <si>
    <t>PL.ZIPOP.1393.N2K.PLB120005.B
PL.ZIPOP.1393.N2K.PLB120004.B
PL.ZIPOP.1393.RP.1458</t>
  </si>
  <si>
    <t xml:space="preserve">azot ogólny, azot amonowy, OWO, cynk, BZT5, przewodność elektrolityczna właściwa w 20°C; IO, MIR, MMI; benzo(a)piren(w), </t>
  </si>
  <si>
    <t>kadm(w),nikiel(w)</t>
  </si>
  <si>
    <t>wał przeciwpowodziowy (1); stopień regulacyjny (1); brak możliwości skategoryzowania (106)</t>
  </si>
  <si>
    <t>RWP_09.01; RWC_02.01; RWP_06.01</t>
  </si>
  <si>
    <t>RW20001921339</t>
  </si>
  <si>
    <t>RW20001121339</t>
  </si>
  <si>
    <t>Wisła od Przemszy do Skawy</t>
  </si>
  <si>
    <t>PL01S1501_1749</t>
  </si>
  <si>
    <t>ochrona przeciwpowodziowa; energetyka wodna; transport - żegluga</t>
  </si>
  <si>
    <t>PL.ZIPOP.1393.N2K.PLB120005.B
PL.ZIPOP.1393.RP.1005</t>
  </si>
  <si>
    <t>PLGW2000147, PLGW2000158</t>
  </si>
  <si>
    <t>azot amonowy, przewodność elektrolityczna właściwa w 20°C; IO, MIR, MMI, EFI+PL/ IBI_PL; nikiel(w)</t>
  </si>
  <si>
    <t>jaz (1); stopień regulacyjny (1); brak możliwości skategoryzowania (42); wał przeciwpowodziowy (31)</t>
  </si>
  <si>
    <t>RWHM_03.01; RWP_09.01; RWC_02.01; RWHM_02.07; RWP_02.01; RWP_04.01; RWP_06.01; RWHM_02.08; RWHM_02.02</t>
  </si>
  <si>
    <t>RW200002135594</t>
  </si>
  <si>
    <t>RW2000112135594</t>
  </si>
  <si>
    <t>Kanał Łączański</t>
  </si>
  <si>
    <t>PL01S1501_0320</t>
  </si>
  <si>
    <t>ochrona przeciwpowodziowa; transport - żegluga ; energetyka (pozostałe) ; energetyka wodna</t>
  </si>
  <si>
    <t>PLGW2000159, PLGW2000160</t>
  </si>
  <si>
    <t>wał przeciwpowodziowy (1); brak możliwości skategoryzowania (15); śluza (1)</t>
  </si>
  <si>
    <t>RW2000192135599</t>
  </si>
  <si>
    <t>RW2000112135599</t>
  </si>
  <si>
    <t>Wisła od Skawy do Skawinki</t>
  </si>
  <si>
    <t>PL01S1501_1765</t>
  </si>
  <si>
    <t>ochrona przeciwpowodziowa; transport - żegluga; energetyka wodna</t>
  </si>
  <si>
    <t>PL.ZIPOP.1393.N2K.PLB120005.B
PL.ZIPOP.1393.N2K.PLH120084.H
PL.ZIPOP.1393.PK.36
PL.ZIPOP.1393.PK.35
PL.ZIPOP.1393.PK.115</t>
  </si>
  <si>
    <t>PLGW2000159, PLGW2000147, PLGW2000160</t>
  </si>
  <si>
    <t>przewodność elektrolityczna właściwa w 20°C; IO, MIR, MMI, EFI+PL/ IBI_PL</t>
  </si>
  <si>
    <t>zastawka (1); próg (1); jaz (2); brak możliwości skategoryzowania (205); wał przeciwpowodziowy (24)</t>
  </si>
  <si>
    <t>RWHM_03.01; RWP_01.00; RWC_02.01; RWC_02.02; RWHM_02.07; RWHM_04.01; RWHM_02.08</t>
  </si>
  <si>
    <t>RW2000192137759</t>
  </si>
  <si>
    <t>RW2000112137759</t>
  </si>
  <si>
    <t>Wisła od Skawinki do Podłężanki</t>
  </si>
  <si>
    <t>PL01S1501_1785</t>
  </si>
  <si>
    <t>ochrona przeciwpowodziowa; energetyka wodna; rozwój obszarów miejskich - inne: odprowadzanie wód z terenów zurbanizowanych;  transport - żegluga</t>
  </si>
  <si>
    <t>PL.ZIPOP.1393.N2K.PLH120065.H
PL.ZIPOP.1393.N2K.PLH120069.H
PL.ZIPOP.1393.N2K.PLH120079.H
PL.ZIPOP.1393.PK.36
PL.ZIPOP.1393.PK.115
PL.ZIPOP.1393.UE.1261011.47
PL.ZIPOP.1393.PP.1261011.1090
PL.ZIPOP.1393.UE.1261011.29
PL.ZIPOP.1393.UE.1261011.36
PL.ZIPOP.1393.UE.1261011.34</t>
  </si>
  <si>
    <t>PLGW2000147, PLGW2000148, PLGW2000131</t>
  </si>
  <si>
    <t>azot amonowy, przewodność elektrolityczna właściwa w 20°C; IO, MIR, MMI; bromowane difenyloetery(b), ; heptachlor(b)</t>
  </si>
  <si>
    <t>brak możliwości skategoryzowania (37); jaz (2); stopień wodny (2); wał przeciwpowodziowy (24)</t>
  </si>
  <si>
    <t>RWHM_03.01; RWP_01.00; RWC_02.01; RWHM_02.07; RWHM_04.01; RWP_01.01; RWP_01.05; RWHM_02.08</t>
  </si>
  <si>
    <t>RW200019213799</t>
  </si>
  <si>
    <t>RW200011213799</t>
  </si>
  <si>
    <t>Wisła od Podłężanki do Raby</t>
  </si>
  <si>
    <t>PL01S1501_1796</t>
  </si>
  <si>
    <t>PL.ZIPOP.1393.N2K.PLH120008.H
PL.ZIPOP.1393.OCHK.278
PL.ZIPOP.1393.ZPK.340
PL.ZIPOP.1393.RP.1014
PL.ZIPOP.1393.RP.1015</t>
  </si>
  <si>
    <t>azot azotanowy, przewodność elektrolityczna właściwa w 20°C; IO, MMI, EFI+PL/ IBI_PL; bromowane difenyloetery(b), rtęć(b), ; heptachlor(b)</t>
  </si>
  <si>
    <t>brak możliwości skategoryzowania (4); wał przeciwpowodziowy (8)</t>
  </si>
  <si>
    <t>RWP_01.00; RWP_09.01; RWC_02.02; RWP_02.01; RWP_04.01; RWP_02.02; RWP_06.01</t>
  </si>
  <si>
    <t>RW20001121389999</t>
  </si>
  <si>
    <t>Raba od Młynówki do ujścia</t>
  </si>
  <si>
    <t>PL01S1501_1809</t>
  </si>
  <si>
    <t>PL.ZIPOP.1393.ZPK.340
PL.ZIPOP.1393.OCHK.349</t>
  </si>
  <si>
    <t>brak możliwości skategoryzowania (1); wał przeciwpowodziowy (6)</t>
  </si>
  <si>
    <t>RW2000921392999, RW2000621392929, RW2000621392932, RW200062139294, RW2000621392969, RW200062139298</t>
  </si>
  <si>
    <t>RW20001121392999</t>
  </si>
  <si>
    <t>Szreniawa od Ścieklca do ujścia</t>
  </si>
  <si>
    <t>PL01S1501_1795</t>
  </si>
  <si>
    <t>azot ogólny, przewodność elektrolityczna właściwa w 20°C; IO, MIR, MMI, ; benzo(a)piren(w),</t>
  </si>
  <si>
    <t>brak możliwości skategoryzowania (41); jaz (14)</t>
  </si>
  <si>
    <t>RW200019213949</t>
  </si>
  <si>
    <t>RW200011213949</t>
  </si>
  <si>
    <t>Gróbka od Wyrwy do ujścia</t>
  </si>
  <si>
    <t>PL01S1501_2172</t>
  </si>
  <si>
    <t>PL.ZIPOP.1393.N2K.PLH120067.H
PL.ZIPOP.1393.OCHK.347
PL.ZIPOP.1393.OCHK.349</t>
  </si>
  <si>
    <t>brak możliwości skategoryzowania (7); stopień regulacyjny (2); stopień wodny (2); wał przeciwpowodziowy (17)</t>
  </si>
  <si>
    <t>RW200011213969</t>
  </si>
  <si>
    <t>Uszwica od Borowego do ujścia</t>
  </si>
  <si>
    <t>PL.ZIPOP.1393.N2K.PLH120066.H
PL.ZIPOP.1393.OCHK.347
PL.ZIPOP.1393.OCHK.280
PL.ZIPOP.1393.OCHK.349
PL.ZIPOP.1393.UE.1202012.18</t>
  </si>
  <si>
    <t xml:space="preserve">EFI+PL/ IBI_PL; azot azotanowy; bromowane difenyloetery(b), </t>
  </si>
  <si>
    <t>brak możliwości skategoryzowania (33); wał przeciwpowodziowy (15)</t>
  </si>
  <si>
    <t>RW20009213989</t>
  </si>
  <si>
    <t>RW200011213989</t>
  </si>
  <si>
    <t>Nidzica od Nidki do ujścia</t>
  </si>
  <si>
    <t>PL01S1001_1486</t>
  </si>
  <si>
    <t>PL.ZIPOP.1393.OCHK.281
PL.ZIPOP.1393.OCHK.356
PL.ZIPOP.1393.OCHK.278
PL.ZIPOP.1393.OCHK.394
PL.ZIPOP.1393.PP.1208072.1217
PL.ZIPOP.1393.PP.1208072.1218</t>
  </si>
  <si>
    <t>benzo(b)fluroanten(w), IO, MIR, MMI</t>
  </si>
  <si>
    <t>przewodność elektrolityczna właściwa w 20°C; benzo(a)piren(w),benzo(g,h,i)perylen(w),fluroanten(w),</t>
  </si>
  <si>
    <t>wał przeciwpowodziowy (4); stopień wodny (4); stopień regulacyjny (2); brak możliwości skategoryzowania (51); jaz (16); przepust piętrzący (199); zastawka (105)</t>
  </si>
  <si>
    <t>RW20001121499</t>
  </si>
  <si>
    <t>Dunajec od Więckówki do ujścia</t>
  </si>
  <si>
    <t>PL.ZIPOP.1393.N2K.PLH120085.H
PL.ZIPOP.1393.N2K.PLH120068.H
PL.ZIPOP.1393.OCHK.502
PL.ZIPOP.1393.OCHK.280
PL.ZIPOP.1393.OCHK.349
PL.ZIPOP.1393.ZPK.42</t>
  </si>
  <si>
    <t>stopień wodny (1); brak możliwości skategoryzowania (19); wał przeciwpowodziowy (13); bród (1)</t>
  </si>
  <si>
    <t>RW200010216531, RW20001021699</t>
  </si>
  <si>
    <t>RW20001121699</t>
  </si>
  <si>
    <t>Nida od Czarnej Nidy do ujścia</t>
  </si>
  <si>
    <t>PL01S1001_1480</t>
  </si>
  <si>
    <t>PL.ZIPOP.1393.N2K.PLH260029.H
PL.ZIPOP.1393.N2K.PLB260001.B
PL.ZIPOP.1393.N2K.PLH260032.H
PL.ZIPOP.1393.N2K.PLH260003.H
PL.ZIPOP.1393.N2K.PLH260034.H
PL.ZIPOP.1393.OCHK.355
PL.ZIPOP.1393.PK.77
PL.ZIPOP.1393.OCHK.350
PL.ZIPOP.1393.OCHK.140
PL.ZIPOP.1393.OCHK.359
PL.ZIPOP.1393.OCHK.356
PL.ZIPOP.1393.PK.121
PL.ZIPOP.1393.OCHK.358
PL.ZIPOP.1393.PK.42
PL.ZIPOP.1393.OCHK.141
PL.ZIPOP.1393.RP.1333</t>
  </si>
  <si>
    <t>azot azotanowy; bromowane difenyloetery(b), ; heptachlor(b); EFI+PL/ IBI_PL, MMI</t>
  </si>
  <si>
    <t>przepust (1); wał przeciwpowodziowy (19); jaz (4); stopień wodny (6); próg (6); stopień regulacyjny (6); brak możliwości skategoryzowania (183); przepust piętrzący (140); zastawka (149)</t>
  </si>
  <si>
    <t>RWHM_03.01; RWP_01.00; RWP_09.01; RWC_02.01; RWC_02.02; RWHM_01.03; RWHM_02.06; RWP_02.02; RWHM_02.01</t>
  </si>
  <si>
    <t>RW200019217499</t>
  </si>
  <si>
    <t>RW200011217499</t>
  </si>
  <si>
    <t>Breń - Żabnica od Żymanki do ujścia</t>
  </si>
  <si>
    <t>PL01S1501_1831</t>
  </si>
  <si>
    <t>BIO_HM, FIZ, IL</t>
  </si>
  <si>
    <t>brak możliwości skategoryzowania (17); stopień wodny (2); wał przeciwpowodziowy (23)</t>
  </si>
  <si>
    <t>RW200019217699, RW20002621763</t>
  </si>
  <si>
    <t>RW200011217699</t>
  </si>
  <si>
    <t>PL01S1001_2090</t>
  </si>
  <si>
    <t>PL.ZIPOP.1393.N2K.PLB260001.B
PL.ZIPOP.1393.N2K.PLH260034.H
PL.ZIPOP.1393.OCHK.245
PL.ZIPOP.1393.OCHK.358
PL.ZIPOP.1393.OCHK.141</t>
  </si>
  <si>
    <t>jaz (2); wał przeciwpowodziowy (6); próg (2); przepust piętrzący (5); zastawka (12); brak możliwości skategoryzowania (184)</t>
  </si>
  <si>
    <t>RWP_01.00; RWP_09.01; RWC_02.01; RWHM_04.01; RWHM_02.01; RWHM_01.05</t>
  </si>
  <si>
    <t>RW200019218771, RW20001921895, RW20001921899</t>
  </si>
  <si>
    <t>RW20001121899</t>
  </si>
  <si>
    <t>Wisłoka od Chotowskiego Potoku do ujścia</t>
  </si>
  <si>
    <t>PL01S1601_1904</t>
  </si>
  <si>
    <t>PL.ZIPOP.1393.N2K.PLH180053.H
PL.ZIPOP.1393.N2K.PLH180049.H
PL.ZIPOP.1393.N2K.PLH180023.H
PL.ZIPOP.1393.OCHK.522
PL.ZIPOP.1393.OCHK.251
PL.ZIPOP.1393.OCHK.179
PL.ZIPOP.1393.OCHK.201
PL.ZIPOP.1393.RP.1221
PL.ZIPOP.1393.UE.1811052.90
PL.ZIPOP.1393.UE.1811073.80
PL.ZIPOP.1393.UE.1811073.81
PL.ZIPOP.1393.UE.1811073.82
PL.ZIPOP.1393.UE.1811073.93
PL.ZIPOP.1393.UE.1811073.94</t>
  </si>
  <si>
    <t>zastawka (1); próg (1); stopień wodny (1); stopień regulacyjny (14); brak możliwości skategoryzowania (24); wał przeciwpowodziowy (17)</t>
  </si>
  <si>
    <t>RWHM_03.01; RWH_01.05; RWP_01.00; RWP_09.01; RWHM_02.07; RWH_03.02; RWP_06.01; RWHM_02.08</t>
  </si>
  <si>
    <t>RW200019219499</t>
  </si>
  <si>
    <t>RW200011219499</t>
  </si>
  <si>
    <t>Koprzywianka od Modlibórki do ujścia</t>
  </si>
  <si>
    <t>PL01S1001_1488</t>
  </si>
  <si>
    <t xml:space="preserve">fluroanten(w), bromowane difenyloetery(b), </t>
  </si>
  <si>
    <t>jaz (5); brak możliwości skategoryzowania (9); próg (2); wał przeciwpowodziowy (5); stopień regulacyjny (2); przepust piętrzący (54)</t>
  </si>
  <si>
    <t>RWP_01.00; RWP_09.01; RWHM_02.06; RWHM_02.01</t>
  </si>
  <si>
    <t>RW200019219699</t>
  </si>
  <si>
    <t>RW200011219699</t>
  </si>
  <si>
    <t>Trześniówka od Karolówki do ujścia</t>
  </si>
  <si>
    <t>PL01S1601_1878</t>
  </si>
  <si>
    <t>PL.ZIPOP.1393.N2K.PLB180005.B
PL.ZIPOP.1393.N2K.PLH180049.H</t>
  </si>
  <si>
    <t>przepust piętrzący (1); jaz (2); wał przeciwpowodziowy (26); brak możliwości skategoryzowania (18)</t>
  </si>
  <si>
    <t>RW200019219853</t>
  </si>
  <si>
    <t>RW200011219849</t>
  </si>
  <si>
    <t>Przyrwa od Dąbrówki do ujścia</t>
  </si>
  <si>
    <t>PL01S1601_1881</t>
  </si>
  <si>
    <t>PL01S1601_4089</t>
  </si>
  <si>
    <t>PL.ZIPOP.1393.N2K.PLB180005.B
PL.ZIPOP.1393.OCHK.187
PL.ZIPOP.1393.UE.1806062.386
PL.ZIPOP.1393.UE.1806062.388
PL.ZIPOP.1393.UE.1806062.389
PL.ZIPOP.1393.UE.1806062.64
PL.ZIPOP.1393.UE.1806062.66
PL.ZIPOP.1393.UE.1806062.68</t>
  </si>
  <si>
    <t>brak możliwości skategoryzowania (9); stopień regulacyjny (1)</t>
  </si>
  <si>
    <t>RW200019219853, RW200019219839, RW200019219899</t>
  </si>
  <si>
    <t>RW200011219899</t>
  </si>
  <si>
    <t>Łęg od Turki do ujścia</t>
  </si>
  <si>
    <t>PL01S1601_1884</t>
  </si>
  <si>
    <t>PL.ZIPOP.1393.N2K.PLB180005.B
PL.ZIPOP.1393.N2K.PLH180055.H
PL.ZIPOP.1393.N2K.PLH180020.H
PL.ZIPOP.1393.OCHK.187
PL.ZIPOP.1393.UE.1806062.64
PL.ZIPOP.1393.UE.1816082.390</t>
  </si>
  <si>
    <t>azot amonowy, OWO, BZT5; IO, MIR, MMI; bromowane difenyloetery(b), ; heptachlor(b)</t>
  </si>
  <si>
    <t>jaz (3); stopień regulacyjny (7); brak możliwości skategoryzowania (50); wał przeciwpowodziowy (11)</t>
  </si>
  <si>
    <t>RWP_01.00; RWP_09.01; RWC_02.02; RWP_02.02</t>
  </si>
  <si>
    <t>RW200019225299</t>
  </si>
  <si>
    <t>RW200011225299</t>
  </si>
  <si>
    <t>Wisznia</t>
  </si>
  <si>
    <t>PL01S1601_1945</t>
  </si>
  <si>
    <t>PL.ZIPOP.1393.UE.1804082.25</t>
  </si>
  <si>
    <t xml:space="preserve">benzo(b)fluroanten(w), fluroanten(w), bromowane difenyloetery(b), rtęć(b), </t>
  </si>
  <si>
    <t>MMI, EFI+PL/ IBI_PL; benzo(a)piren(w),benzo(g,h,i)perylen(w),związki tributylocyny(w)</t>
  </si>
  <si>
    <t>przepust piętrzący (1); brak możliwości skategoryzowania (2); jaz (2)</t>
  </si>
  <si>
    <t>RW200019225499</t>
  </si>
  <si>
    <t>RW200011225499</t>
  </si>
  <si>
    <t>Szkło</t>
  </si>
  <si>
    <t>PL01S1601_1947</t>
  </si>
  <si>
    <t>PL.ZIPOP.1393.N2K.PLH180024.H
PL.ZIPOP.1393.UE.1804082.18
PL.ZIPOP.1393.UE.1809082.12
PL.ZIPOP.1393.UE.1809082.16
PL.ZIPOP.1393.UE.1809082.13
PL.ZIPOP.1393.UE.1809082.21
PL.ZIPOP.1393.UE.1809082.370
PL.ZIPOP.1393.UE.1804082.24</t>
  </si>
  <si>
    <t>EFI+PL/ IBI_PL;</t>
  </si>
  <si>
    <t>przewodność elektrolityczna właściwa w 20°C;  benzo(a)piren(w),związki tributylocyny(w)</t>
  </si>
  <si>
    <t>zastawka (1); brak możliwości skategoryzowania (8); przepust piętrzący (2); stopień wodny (4)</t>
  </si>
  <si>
    <t>RW200019225659, RW200019225699</t>
  </si>
  <si>
    <t>RW200011225699</t>
  </si>
  <si>
    <t>Lubaczówka z Sołotwą od Glinianki</t>
  </si>
  <si>
    <t>PL01S1601_3452</t>
  </si>
  <si>
    <t>PL01S1601_1949</t>
  </si>
  <si>
    <t>PL.ZIPOP.1393.N2K.PLH180024.H
PL.ZIPOP.1393.N2K.PLH180054.H
PL.ZIPOP.1393.N2K.PLH180020.H
PL.ZIPOP.1393.OCHK.178
PL.ZIPOP.1393.OCHK.182
PL.ZIPOP.1393.UE.1804112.34
PL.ZIPOP.1393.UE.1809042.385
PL.ZIPOP.1393.UE.1809063.290
PL.ZIPOP.1393.UE.1809063.288
PL.ZIPOP.1393.UE.1809063.145
PL.ZIPOP.1393.UE.1804112.30
PL.ZIPOP.1393.UE.1804112.455
PL.ZIPOP.1393.UE.1809082.380
PL.ZIPOP.1393.UE.1809042.384
PL.ZIPOP.1393.UE.1809063.289
PL.ZIPOP.1393.UE.1809063.292
PL.ZIPOP.1393.UE.1809063.382
PL.ZIPOP.1393.UE.1804052.22
PL.ZIPOP.1393.UE.1809063.383
PL.ZIPOP.1393.UE.1809063.291</t>
  </si>
  <si>
    <t>brak możliwości skategoryzowania (21); jaz (4); stopień regulacyjny (1); bród (3); stopień wodny (31); zastawka (33)</t>
  </si>
  <si>
    <t>RW200019225131, RW2000192259</t>
  </si>
  <si>
    <t>RW2000112259</t>
  </si>
  <si>
    <t>San od Wiaru do Wisłoka</t>
  </si>
  <si>
    <t>PL01S1601_1922</t>
  </si>
  <si>
    <t>PL.ZIPOP.1393.N2K.PLH180007.H
PL.ZIPOP.1393.N2K.PLH180020.H
PL.ZIPOP.1393.OCHK.180
PL.ZIPOP.1393.OCHK.182
PL.ZIPOP.1393.RP.309
PL.ZIPOP.1393.UE.1804112.39
PL.ZIPOP.1393.UE.1804112.40
PL.ZIPOP.1393.UE.1804112.38
PL.ZIPOP.1393.UE.1813062.1
PL.ZIPOP.1393.UE.1804112.41
PL.ZIPOP.1393.UE.1813082.305</t>
  </si>
  <si>
    <t>PLGW2000154, PLGW2000136</t>
  </si>
  <si>
    <t>BIO_FIZ, CHEM, CHEM_B, CHEM_SZ, OCH</t>
  </si>
  <si>
    <t>IFPL, MIR; bromowane difenyloetery(b), ; heptachlor(b)</t>
  </si>
  <si>
    <t>zastawka (1); przepust piętrzący (1); stopień wodny (1); brak możliwości skategoryzowania (21); wał przeciwpowodziowy (4)</t>
  </si>
  <si>
    <t>RW200019226739</t>
  </si>
  <si>
    <t>RW200011226739</t>
  </si>
  <si>
    <t>Wisłok od zb. Rzeszów do Starego Wisłoka</t>
  </si>
  <si>
    <t>PL01S1601_3310</t>
  </si>
  <si>
    <t>energetyka wodna; ochrona przeciwpowodziowa; rozwój obszarów miejskich - zaopatrzenie w wodę ludnosci; zaopatrzenie w wodę przemysłu</t>
  </si>
  <si>
    <t>wał przeciwpowodziowy (1); jaz (1); próg (1); stopień wodny (7); brak możliwości skategoryzowania (22)</t>
  </si>
  <si>
    <t>RW200019226899</t>
  </si>
  <si>
    <t>RW200011226899</t>
  </si>
  <si>
    <t>Mleczka od Łopuszki do ujścia z Mleczką Wschodnią od Węgierki</t>
  </si>
  <si>
    <t>PL01S1601_1942</t>
  </si>
  <si>
    <t>PL.ZIPOP.1393.OCHK.180</t>
  </si>
  <si>
    <t xml:space="preserve">azot amonowy,fosfor ogólny,fosforany,BZT5, przewodność elektrolityczna właściwa w 20°C; IO, </t>
  </si>
  <si>
    <t>azot amonowy,fosfor ogólny,fosforany,BZT5, przewodność elektrolityczna właściwa w 20°C</t>
  </si>
  <si>
    <t>brak możliwości skategoryzowania (16); jaz (2); stopień wodny (4); stopień regulacyjny (16); zastawka (10); przepust piętrzący (29); próg (66)</t>
  </si>
  <si>
    <t>RW20001922699</t>
  </si>
  <si>
    <t>RW20001122699</t>
  </si>
  <si>
    <t>Wisłok od Starego Wisłoka do ujścia</t>
  </si>
  <si>
    <t>PL01S1601_1940</t>
  </si>
  <si>
    <t>MIR, ; benzo(a)piren(w),związki tributylocyny(w)</t>
  </si>
  <si>
    <t>brak możliwości skategoryzowania (50)</t>
  </si>
  <si>
    <t>RWP_01.00; RWP_09.01; RWHM_04.01; RWP_02.02</t>
  </si>
  <si>
    <t>RW200019227499</t>
  </si>
  <si>
    <t>RW200011227499</t>
  </si>
  <si>
    <t>Trzebośnica od Krzywego do ujścia</t>
  </si>
  <si>
    <t>PL01S1601_1954</t>
  </si>
  <si>
    <t>PL.ZIPOP.1393.N2K.PLH180047.H
PL.ZIPOP.1393.OCHK.189</t>
  </si>
  <si>
    <t>jaz (2); brak możliwości skategoryzowania (25)</t>
  </si>
  <si>
    <t>RW20001922825, RW20001922835</t>
  </si>
  <si>
    <t>RW20001122829</t>
  </si>
  <si>
    <t>Wirowa od Kaflewy do ujścia</t>
  </si>
  <si>
    <t>PL01S1101_0544</t>
  </si>
  <si>
    <t>PL.ZIPOP.1393.N2K.PLB060008.B
PL.ZIPOP.1393.N2K.PLH060034.H
PL.ZIPOP.1393.N2K.PLH060097.H
PL.ZIPOP.1393.OCHK.178
PL.ZIPOP.1393.PK.44</t>
  </si>
  <si>
    <t>jaz (1); brak możliwości skategoryzowania (12)</t>
  </si>
  <si>
    <t>RWHM_03.01; RWHM_01.03; RWHM_02.06; RWHM_02.01; RWHM_04.02</t>
  </si>
  <si>
    <t>RW20001922869</t>
  </si>
  <si>
    <t>RW20001122869</t>
  </si>
  <si>
    <t>Łada od Osy do ujścia</t>
  </si>
  <si>
    <t>PL01S1101_1592</t>
  </si>
  <si>
    <t>PL.ZIPOP.1393.N2K.PLB060008.B
PL.ZIPOP.1393.N2K.PLH060034.H
PL.ZIPOP.1393.N2K.PLH060097.H
PL.ZIPOP.1393.RP.314</t>
  </si>
  <si>
    <t>RWHM_03.01; RWP_01.00; RWHM_02.01</t>
  </si>
  <si>
    <t>RW20001922835, RW200019228599, RW20001922899</t>
  </si>
  <si>
    <t>RW20001122899</t>
  </si>
  <si>
    <t>Tanew od Łosinieckiego Potoku do ujścia</t>
  </si>
  <si>
    <t>PL01S1601_1958</t>
  </si>
  <si>
    <t>PL.ZIPOP.1393.N2K.PLB060008.B
PL.ZIPOP.1393.N2K.PLB060012.B
PL.ZIPOP.1393.N2K.PLH060034.H
PL.ZIPOP.1393.N2K.PLH060097.H
PL.ZIPOP.1393.N2K.PLH180020.H
PL.ZIPOP.1393.PK.44
PL.ZIPOP.1393.PP.0618082.1531
PL.ZIPOP.1393.RP.1167
PL.ZIPOP.1393.UE.1809053.333</t>
  </si>
  <si>
    <t xml:space="preserve">cynk; rtęć(w), bromowane difenyloetery(b), </t>
  </si>
  <si>
    <t>próg (1); jaz (3); brak możliwości skategoryzowania (75)</t>
  </si>
  <si>
    <t>RWP_09.01; RWC_02.02; RWHM_02.06; RWP_06.01; RWHM_02.01; RWHM_01.05</t>
  </si>
  <si>
    <t>RW200019229499</t>
  </si>
  <si>
    <t>RW200011229499</t>
  </si>
  <si>
    <t>Bukowa od Rakowej do ujścia</t>
  </si>
  <si>
    <t>PL01S1601_1959</t>
  </si>
  <si>
    <t>PL.ZIPOP.1393.N2K.PLB060005.B
PL.ZIPOP.1393.N2K.PLH180020.H
PL.ZIPOP.1393.N2K.PLH060031.H
PL.ZIPOP.1393.PK.79
PL.ZIPOP.1393.RP.474
PL.ZIPOP.1393.RP.1088
PL.ZIPOP.1393.UE.0605053.56</t>
  </si>
  <si>
    <t xml:space="preserve">fosfor ogólny, OWO; IO; bromowane difenyloetery(b), </t>
  </si>
  <si>
    <t>wał przeciwpowodziowy (1); zastawka (1); próg (1); stopień wodny (1); jaz (2); brak możliwości skategoryzowania (62)</t>
  </si>
  <si>
    <t>RW2000192329</t>
  </si>
  <si>
    <t>RW2000112329</t>
  </si>
  <si>
    <t>Sanna od Stanianki do ujścia</t>
  </si>
  <si>
    <t>PL01S1101_1575</t>
  </si>
  <si>
    <t>PL.ZIPOP.1393.N2K.PLH060045.H
PL.ZIPOP.1393.N2K.PLB060005.B
PL.ZIPOP.1393.N2K.PLH060031.H
PL.ZIPOP.1393.PK.79
PL.ZIPOP.1393.RP.1564
PL.ZIPOP.1393.UE.0607042.50</t>
  </si>
  <si>
    <t>MMI, ; związki tributylocyny(w)</t>
  </si>
  <si>
    <t>wał przeciwpowodziowy (1); jaz (1); stopień wodny (1); próg (2); przejazd w bród (1); brak możliwości skategoryzowania (235)</t>
  </si>
  <si>
    <t>RWP_01.00; RWHM_02.06; RWHM_02.07; RWHM_02.01; RWHM_02.08</t>
  </si>
  <si>
    <t>RW200010234939, RW20001023499</t>
  </si>
  <si>
    <t>RW20001123499</t>
  </si>
  <si>
    <t>Kamienna od Świśliny do ujścia</t>
  </si>
  <si>
    <t>PL01S1001_1506</t>
  </si>
  <si>
    <t>PL.ZIPOP.1393.N2K.PLH260039.H
PL.ZIPOP.1393.N2K.PLH060045.H
PL.ZIPOP.1393.N2K.PLB140006.B
PL.ZIPOP.1393.N2K.PLH260019.H
PL.ZIPOP.1393.OCHK.133
PL.ZIPOP.1393.OCHK.111
PL.ZIPOP.1393.RP.1035</t>
  </si>
  <si>
    <t>PLGW2000104, PLGW2000103, PLGW2000102</t>
  </si>
  <si>
    <t>IO, MIR, EFI+PL/ IBI_PL; benzo(a)piren(w),fluroanten(w),</t>
  </si>
  <si>
    <t>stopień wodny (1); jaz (7); przepust piętrzący (10); zastawka (5); wał przeciwpowodziowy (33); brak możliwości skategoryzowania (42); przegroda (4)</t>
  </si>
  <si>
    <t>RWHM_03.01; RWP_01.00; RWP_09.01; RWHM_02.07; RWP_02.02; RWHM_02.01; RWHM_02.08; RWHM_02.04</t>
  </si>
  <si>
    <t>RW20001923669</t>
  </si>
  <si>
    <t>RW20001123669</t>
  </si>
  <si>
    <t>Modrzejowianka od Kobylanki do ujścia</t>
  </si>
  <si>
    <t>PL01S0701_1068</t>
  </si>
  <si>
    <t>przepust piętrzący (2); jaz (3); próg (3); próg piętrzący (3)</t>
  </si>
  <si>
    <t>RW20001923659, RW2000192369</t>
  </si>
  <si>
    <t>RW2000112369</t>
  </si>
  <si>
    <t>Iłżanka od Małyszyńca do ujścia</t>
  </si>
  <si>
    <t>PL01S0701_1067</t>
  </si>
  <si>
    <t>PL.ZIPOP.1393.N2K.PLH060045.H
PL.ZIPOP.1393.N2K.PLB140006.B
PL.ZIPOP.1393.OCHK.111
PL.ZIPOP.1393.OCHK.171</t>
  </si>
  <si>
    <t>IO, MIR, EFI+PL/ IBI_PL; benzo(a)piren(w),</t>
  </si>
  <si>
    <t>wał przeciwpowodziowy (1); zastawka (1); przepust piętrzący (4); stopień wodny (4); próg (9); próg piętrzący (2); brak możliwości skategoryzowania (22); jaz (30)</t>
  </si>
  <si>
    <t>RW200019239299</t>
  </si>
  <si>
    <t>RW200011239299</t>
  </si>
  <si>
    <t>Kurówka od Białki do ujścia</t>
  </si>
  <si>
    <t>PL01S1101_3858</t>
  </si>
  <si>
    <t>PL.ZIPOP.1393.PK.30
PL.ZIPOP.1393.OCHK.166
PL.ZIPOP.1393.UE.0614052.69
PL.ZIPOP.1393.UE.0614052.70
PL.ZIPOP.1393.UE.0614062.74</t>
  </si>
  <si>
    <t>zastawka (1); brak możliwości skategoryzowania (5); jaz (7); stopień z piętrzeniem (3)</t>
  </si>
  <si>
    <t>RW200019243931</t>
  </si>
  <si>
    <t>RW20001124371</t>
  </si>
  <si>
    <t>Wieprz od Żółkiewki do oddzielenia się Kan. Wieprz-Krzna</t>
  </si>
  <si>
    <t>PL01S1101_1602</t>
  </si>
  <si>
    <t>PL.ZIPOP.1393.OCHK.497
PL.ZIPOP.1393.OCHK.176</t>
  </si>
  <si>
    <t>MIR, MMI, EFI+PL/ IBI_PL, BZT5</t>
  </si>
  <si>
    <t>brak możliwości skategoryzowania (23)</t>
  </si>
  <si>
    <t>RW20001924513, RW2000192453, RW2000192459, RW2000192479</t>
  </si>
  <si>
    <t>RW2000112479</t>
  </si>
  <si>
    <t>Wieprz od oddzielenia się Kanału Wieprz-Krzna do Tyśmienicy</t>
  </si>
  <si>
    <t>PL01S1101_1603</t>
  </si>
  <si>
    <t>PL.ZIPOP.1393.N2K.PLH060005.H
PL.ZIPOP.1393.N2K.PLH060051.H
PL.ZIPOP.1393.OCHK.167
PL.ZIPOP.1393.OCHK.176
PL.ZIPOP.1393.PK.88
PL.ZIPOP.1393.PK.95
PL.ZIPOP.1393.UE.0608122.134
PL.ZIPOP.1393.UE.0608122.135
PL.ZIPOP.1393.UE.0610062.137</t>
  </si>
  <si>
    <t>PLGW200090, PLGW200075</t>
  </si>
  <si>
    <t xml:space="preserve">BZT5; IFPL, MIR, </t>
  </si>
  <si>
    <t>RWP_01.00; RWC_02.02; RWP_01.01; RWP_01.05</t>
  </si>
  <si>
    <t>RW200019248299</t>
  </si>
  <si>
    <t>RW200011248299</t>
  </si>
  <si>
    <t>Piwonia od Dopływu ze Stawu Hetman do ujścia</t>
  </si>
  <si>
    <t>PL01S1101_1640</t>
  </si>
  <si>
    <t>PL.ZIPOP.1393.N2K.PLB060006.B
PL.ZIPOP.1393.N2K.PLB060004.B
PL.ZIPOP.1393.OCHK.172
PL.ZIPOP.1393.UE.0613012.12
PL.ZIPOP.1393.UE.0613012.13
PL.ZIPOP.1393.UE.0613012.15
PL.ZIPOP.1393.UE.0613012.17
PL.ZIPOP.1393.UE.0613012.19
PL.ZIPOP.1393.UE.0613012.29
PL.ZIPOP.1393.UE.0615082.163</t>
  </si>
  <si>
    <t>brak możliwości skategoryzowania (14); jaz (8); próg piętrzący (4)</t>
  </si>
  <si>
    <t>RW200019248529</t>
  </si>
  <si>
    <t>RW2000112485299</t>
  </si>
  <si>
    <t>Białka od Dopływu spod Turowa Niwek do ujścia</t>
  </si>
  <si>
    <t>PL01S1101_1636</t>
  </si>
  <si>
    <t>PL.ZIPOP.1393.N2K.PLB060004.B
PL.ZIPOP.1393.UE.0615042.62
PL.ZIPOP.1393.UE.0615062.128</t>
  </si>
  <si>
    <t>jaz (5); brak możliwości skategoryzowania (4)</t>
  </si>
  <si>
    <t>RW200019249299</t>
  </si>
  <si>
    <t>RW200011249299</t>
  </si>
  <si>
    <t>Minina od Ciemięgi do ujścia</t>
  </si>
  <si>
    <t>PL01S1101_3859</t>
  </si>
  <si>
    <t>PL.ZIPOP.1393.N2K.PLH060051.H
PL.ZIPOP.1393.OCHK.167
PL.ZIPOP.1393.OCHK.166
PL.ZIPOP.1393.PK.95
PL.ZIPOP.1393.UE.0608072.60</t>
  </si>
  <si>
    <t xml:space="preserve">azot amonowy, fosfor ogólny, fosforany, OWO, BZT5; MMI, </t>
  </si>
  <si>
    <t>zastawka (1); próg piętrzący (5); jaz (10); brak możliwości skategoryzowania (123)</t>
  </si>
  <si>
    <t>RWHM_03.01; RWP_01.00; RWC_02.02; RWHM_04.01; RWP_04.01</t>
  </si>
  <si>
    <t>RW20001924999</t>
  </si>
  <si>
    <t>RW20001124999</t>
  </si>
  <si>
    <t>Wieprz od Tyśmienicy do ujścia</t>
  </si>
  <si>
    <t>PL01S1101_3868</t>
  </si>
  <si>
    <t>PL01S1101_1606</t>
  </si>
  <si>
    <t>PL.ZIPOP.1393.N2K.PLB140004.B
PL.ZIPOP.1393.N2K.PLH060051.H
PL.ZIPOP.1393.OCHK.167
PL.ZIPOP.1393.UE.0614112.130
PL.ZIPOP.1393.UE.0614112.173
PL.ZIPOP.1393.UE.0614112.175
PL.ZIPOP.1393.UE.0614112.180
PL.ZIPOP.1393.UE.0614112.181
PL.ZIPOP.1393.UE.0616011.10
PL.ZIPOP.1393.UE.0616062.143
PL.ZIPOP.1393.UE.0616062.144
PL.ZIPOP.1393.UE.0616062.145
PL.ZIPOP.1393.UE.0616062.146
PL.ZIPOP.1393.UE.0616062.147</t>
  </si>
  <si>
    <t>PLGW200088, PLGW200075</t>
  </si>
  <si>
    <t>BZT5; IFPL, EFI+PL/ IBI_PL; bromowane difenyloetery(b), rtęć(b), ; heptachlor(b)</t>
  </si>
  <si>
    <t>brak możliwości skategoryzowania (280)</t>
  </si>
  <si>
    <t>RW20001925229</t>
  </si>
  <si>
    <t>RW20001125229</t>
  </si>
  <si>
    <t>Szabasówka od Kobyłki do ujścia</t>
  </si>
  <si>
    <t>PL01S0701_1078</t>
  </si>
  <si>
    <t>PL.ZIPOP.1393.UE.1430042.151
PL.ZIPOP.1393.UE.1430042.152
PL.ZIPOP.1393.UE.1430042.153
PL.ZIPOP.1393.UE.1430053.154
PL.ZIPOP.1393.UE.1430053.155
PL.ZIPOP.1393.UE.1430053.156</t>
  </si>
  <si>
    <t>zastawka (1); jaz (5)</t>
  </si>
  <si>
    <t>RW200019252599</t>
  </si>
  <si>
    <t>RW200011252599</t>
  </si>
  <si>
    <t>Radomka od zb. Domaniów do Mlecznej</t>
  </si>
  <si>
    <t>PL01S0701_1076</t>
  </si>
  <si>
    <t>Zaburzony reżim hydrologiczny (pwp na pobory wody 54% zasobu średniego, gł. akwakultura) ; ograniczenie migracji ryb (przekroczenie wskaźnika m3 - obliczenia wykonawcy wg HYMO)</t>
  </si>
  <si>
    <t>akwakultura; energetyka wodna; ochrona przeciwpowodziowa; rolnictwo - nawadnianie</t>
  </si>
  <si>
    <t>PL.ZIPOP.1393.UE.1425092.138
PL.ZIPOP.1393.UE.1425092.139
PL.ZIPOP.1393.UE.1425092.142
PL.ZIPOP.1393.UE.1425092.143</t>
  </si>
  <si>
    <t>PLGW200086, PLGW200087, PLGW200074</t>
  </si>
  <si>
    <t>BIO_HM, CHEM, IL</t>
  </si>
  <si>
    <t>IO, EFI+PL/ IBI_PL; benzo(a)piren(w),fluroanten(w),</t>
  </si>
  <si>
    <t>zastawka (3); stopień wodny (1); jaz (12); przepust piętrzący (10); brak możliwości skategoryzowania (78)</t>
  </si>
  <si>
    <t>RW20001925299</t>
  </si>
  <si>
    <t>RW20001125299</t>
  </si>
  <si>
    <t>Radomka od Mlecznej do ujścia</t>
  </si>
  <si>
    <t>PL01S0701_1077</t>
  </si>
  <si>
    <t>PL.ZIPOP.1393.N2K.PLB140004.B
PL.ZIPOP.1393.N2K.PLB140013.B
PL.ZIPOP.1393.N2K.PLH140035.H
PL.ZIPOP.1393.PK.113
PL.ZIPOP.1393.UE.1425082.118
PL.ZIPOP.1393.UE.1425082.121
PL.ZIPOP.1393.UE.1425082.122
PL.ZIPOP.1393.UE.1425082.123
PL.ZIPOP.1393.UE.1407053.16
PL.ZIPOP.1393.UE.1407053.17</t>
  </si>
  <si>
    <t>wał przeciwpowodziowy (1); jaz (5); zastawka (3); brak możliwości skategoryzowania (3); próg piętrzący (1); stopień wodny (3); przepust piętrzący (7)</t>
  </si>
  <si>
    <t>RW20001925329</t>
  </si>
  <si>
    <t>RW20001125329</t>
  </si>
  <si>
    <t>Okrzejka od Owni do ujścia</t>
  </si>
  <si>
    <t>PL01S0701_3483</t>
  </si>
  <si>
    <t>PL.ZIPOP.1393.N2K.PLB140004.B
PL.ZIPOP.1393.N2K.PLH140023.H
PL.ZIPOP.1393.N2K.PLH140033.H
PL.ZIPOP.1393.OCHK.114</t>
  </si>
  <si>
    <t xml:space="preserve">MMI, EFI+PL/ IBI_PL; BZT5; bromowane difenyloetery(b), rtęć(b), </t>
  </si>
  <si>
    <t>przepust piętrzący (1); zastawka (5); jaz (14); brak możliwości skategoryzowania (168)</t>
  </si>
  <si>
    <t>RW20001925349</t>
  </si>
  <si>
    <t>RW20001125349</t>
  </si>
  <si>
    <t>Promnik</t>
  </si>
  <si>
    <t>PL01S0701_1089</t>
  </si>
  <si>
    <t>BIO_HM, FIZ, CHEM, CHEM_B, OCH, IL</t>
  </si>
  <si>
    <t xml:space="preserve">azot ogólny, azot azotanowy, fosforany, BZT5; bromowane difenyloetery(b), rtęć(b), </t>
  </si>
  <si>
    <t>przepust piętrzący (1); jaz (5); zastawka (3); brak możliwości skategoryzowania (29); próg piętrzący (8); stopień wodny (17)</t>
  </si>
  <si>
    <t>RW200019253659, RW200019253699</t>
  </si>
  <si>
    <t>RW200011253699</t>
  </si>
  <si>
    <t>Wilga od Dopływu z Brzegów do ujścia</t>
  </si>
  <si>
    <t>PL01S0701_1092</t>
  </si>
  <si>
    <t xml:space="preserve">fosforany, BZT5; fluroanten(w), </t>
  </si>
  <si>
    <t>jaz (5); zastawka (8); stopień wodny (8); próg piętrzący (6); brak możliwości skategoryzowania (101); bystrotok (2)</t>
  </si>
  <si>
    <t>RWP_09.01; RWP_02.01; RWP_01.01; RWP_01.05; RWP_06.01</t>
  </si>
  <si>
    <t>RW20009254499</t>
  </si>
  <si>
    <t>RW200011254499</t>
  </si>
  <si>
    <t>Czarna od Barbarki do ujścia</t>
  </si>
  <si>
    <t>PL01S0901_1396</t>
  </si>
  <si>
    <t>PL.ZIPOP.1393.N2K.PLH260015.H
PL.ZIPOP.1393.N2K.PLH100008.H
PL.ZIPOP.1393.OCHK.595
PL.ZIPOP.1393.PK.62
PL.ZIPOP.1393.UE.1010012.200
PL.ZIPOP.1393.UE.1010012.201
PL.ZIPOP.1393.UE.1010012.203</t>
  </si>
  <si>
    <t>IO, MMI; bromowane difenyloetery(b), rtęć(b), ; heptachlor(b)</t>
  </si>
  <si>
    <t>brak możliwości skategoryzowania (1); próg (1); jaz (5); przelew (1); bród (1)</t>
  </si>
  <si>
    <t>RWC_02.01; RWHM_01.03; RWHM_02.06; RWHM_02.01</t>
  </si>
  <si>
    <t>RW200019254529</t>
  </si>
  <si>
    <t>RW2000112545349</t>
  </si>
  <si>
    <t>Luciąża od Bogdanówki do ujścia</t>
  </si>
  <si>
    <t>PL01S0901_1399</t>
  </si>
  <si>
    <t>PL.ZIPOP.1393.PK.62
PL.ZIPOP.1393.UE.1010082.333
PL.ZIPOP.1393.UE.1010082.334
PL.ZIPOP.1393.UE.1010082.341
PL.ZIPOP.1393.UE.1010082.342
PL.ZIPOP.1393.UE.1010082.343
PL.ZIPOP.1393.UE.1010082.344
PL.ZIPOP.1393.UE.1010082.345
PL.ZIPOP.1393.UE.1010082.346
PL.ZIPOP.1393.UE.1010082.347
PL.ZIPOP.1393.UE.1010082.348
PL.ZIPOP.1393.UE.1010082.349
PL.ZIPOP.1393.UE.1010082.350
PL.ZIPOP.1393.UE.1010082.352
PL.ZIPOP.1393.UE.1010082.353
PL.ZIPOP.1393.UE.1010082.354
PL.ZIPOP.1393.UE.1010082.355
PL.ZIPOP.1393.UE.1010082.356
PL.ZIPOP.1393.UE.1010082.357
PL.ZIPOP.1393.UE.1010082.358
PL.ZIPOP.1393.UE.1010082.359
PL.ZIPOP.1393.UE.1010082.360
PL.ZIPOP.1393.UE.1010082.885
PL.ZIPOP.1393.UE.1010093.30
PL.ZIPOP.1393.UE.1010093.364
PL.ZIPOP.1393.UE.1010093.365
PL.ZIPOP.1393.UE.1010093.366
PL.ZIPOP.1393.UE.1010093.367
PL.ZIPOP.1393.UE.1010093.368
PL.ZIPOP.1393.UE.1010093.374
PL.ZIPOP.1393.UE.1010093.376
PL.ZIPOP.1393.UE.1010093.377
PL.ZIPOP.1393.UE.1010093.378
PL.ZIPOP.1393.UE.1010093.379
PL.ZIPOP.1393.UE.1010093.380
PL.ZIPOP.1393.UE.1010093.381
PL.ZIPOP.1393.UE.1010093.382
PL.ZIPOP.1393.UE.1010093.383
PL.ZIPOP.1393.UE.1010093.384
PL.ZIPOP.1393.UE.1010093.385
PL.ZIPOP.1393.UE.1010093.416</t>
  </si>
  <si>
    <t>azot ogólny, azot azotanowy; MMI, EFI+PL/ IBI_PL; benzo(g(w), h(w), i)perylen(w), fluroanten(w), bromowane difenyloetery(b), rtęć(b), ; heptachlor(b)</t>
  </si>
  <si>
    <t>próg piętrzący (1); jaz (4); bystrze (1); stopień wodny (9)</t>
  </si>
  <si>
    <t>RW200002545399, RW20001025451</t>
  </si>
  <si>
    <t>RW2000112545399</t>
  </si>
  <si>
    <t>Pilica od Zwleczy do zb. Sulejów</t>
  </si>
  <si>
    <t>PL01S0901_1391</t>
  </si>
  <si>
    <t>PL.ZIPOP.1393.N2K.PLH260004.H
PL.ZIPOP.1393.N2K.PLH260018.H
PL.ZIPOP.1393.N2K.PLH100008.H
PL.ZIPOP.1393.OCHK.595
PL.ZIPOP.1393.OCHK.140
PL.ZIPOP.1393.OCHK.643
PL.ZIPOP.1393.PK.67
PL.ZIPOP.1393.OCHK.267
PL.ZIPOP.1393.OCHK.272
PL.ZIPOP.1393.PK.62
PL.ZIPOP.1393.UE.1012113.463
PL.ZIPOP.1393.RP.468
PL.ZIPOP.1393.UE.1010012.202
PL.ZIPOP.1393.UE.1010012.204
PL.ZIPOP.1393.UE.1010012.205
PL.ZIPOP.1393.UE.1010012.206
PL.ZIPOP.1393.UE.1010012.207
PL.ZIPOP.1393.UE.1010012.208
PL.ZIPOP.1393.UE.1010012.209
PL.ZIPOP.1393.UE.1010012.210
PL.ZIPOP.1393.UE.1010012.211
PL.ZIPOP.1393.UE.1010072.16
PL.ZIPOP.1393.UE.1010072.292
PL.ZIPOP.1393.UE.1010072.293
PL.ZIPOP.1393.UE.1010072.294
PL.ZIPOP.1393.UE.1010072.296
PL.ZIPOP.1393.UE.1010072.297
PL.ZIPOP.1393.UE.1010072.298
PL.ZIPOP.1393.UE.1010072.300
PL.ZIPOP.1393.UE.1010072.301
PL.ZIPOP.1393.UE.1010072.302
PL.ZIPOP.1393.UE.1010072.303
PL.ZIPOP.1393.UE.1010072.304
PL.ZIPOP.1393.UE.1010072.305
PL.ZIPOP.1393.UE.1010072.306
PL.ZIPOP.1393.UE.1010072.307
PL.ZIPOP.1393.UE.1010072.308
PL.ZIPOP.1393.UE.1010072.309
PL.ZIPOP.1393.UE.1010072.310
PL.ZIPOP.1393.UE.1010072.311
PL.ZIPOP.1393.UE.1010072.312
PL.ZIPOP.1393.UE.1010072.313
PL.ZIPOP.1393.UE.1010072.314
PL.ZIPOP.1393.UE.1010072.315
PL.ZIPOP.1393.UE.1010072.316
PL.ZIPOP.1393.UE.1010072.317
PL.ZIPOP.1393.UE.1010072.318
PL.ZIPOP.1393.UE.1010072.319
PL.ZIPOP.1393.UE.1010072.320
PL.ZIPOP.1393.UE.1010072.321
PL.ZIPOP.1393.UE.1010072.326
PL.ZIPOP.1393.UE.1010072.327
PL.ZIPOP.1393.UE.1010072.328
PL.ZIPOP.1393.UE.1010072.329
PL.ZIPOP.1393.UE.1010072.330
PL.ZIPOP.1393.UE.1010072.34
PL.ZIPOP.1393.UE.1010072.35
PL.ZIPOP.1393.UE.1010072.36
PL.ZIPOP.1393.UE.1010093.15
PL.ZIPOP.1393.UE.1010093.290
PL.ZIPOP.1393.UE.1010093.387
PL.ZIPOP.1393.UE.1010093.388
PL.ZIPOP.1393.UE.1010093.389
PL.ZIPOP.1393.UE.1010093.390
PL.ZIPOP.1393.UE.1010093.391
PL.ZIPOP.1393.UE.1010093.392
PL.ZIPOP.1393.UE.1010093.393
PL.ZIPOP.1393.UE.1010093.394
PL.ZIPOP.1393.UE.1010093.396
PL.ZIPOP.1393.UE.1010093.398
PL.ZIPOP.1393.UE.1010093.399
PL.ZIPOP.1393.UE.1010093.400
PL.ZIPOP.1393.UE.1010093.401
PL.ZIPOP.1393.UE.1010093.402
PL.ZIPOP.1393.UE.1010093.403
PL.ZIPOP.1393.UE.1010093.404
PL.ZIPOP.1393.UE.1010093.405
PL.ZIPOP.1393.UE.1010093.406
PL.ZIPOP.1393.UE.1010093.407
PL.ZIPOP.1393.UE.1010093.415
PL.ZIPOP.1393.UE.1010093.726
PL.ZIPOP.1393.UE.1010093.872
PL.ZIPOP.1393.UE.1012113.460
PL.ZIPOP.1393.UE.1012113.461
PL.ZIPOP.1393.UE.1012113.473
PL.ZIPOP.1393.UE.1012113.474
PL.ZIPOP.1393.UE.1012113.475
PL.ZIPOP.1393.UE.1012113.506
PL.ZIPOP.1393.UE.1012113.508
PL.ZIPOP.1393.UE.1012113.509
PL.ZIPOP.1393.UE.1012113.510
PL.ZIPOP.1393.UE.1012113.515
PL.ZIPOP.1393.UE.1012132.881
PL.ZIPOP.1393.UE.2613012.67
PL.ZIPOP.1393.UE.2613012.68
PL.ZIPOP.1393.UE.2613012.69
PL.ZIPOP.1393.UE.2613012.70
PL.ZIPOP.1393.UE.2613012.71
PL.ZIPOP.1393.UE.2613012.79
PL.ZIPOP.1393.UE.1010012.212
PL.ZIPOP.1393.UE.1010012.213
PL.ZIPOP.1393.UE.1012113.520
PL.ZIPOP.1393.UE.1012113.521
PL.ZIPOP.1393.UE.1012113.522</t>
  </si>
  <si>
    <t>PLGW200085, PLGW200084</t>
  </si>
  <si>
    <t>MMI, EFI+PL/ IBI_PL; bromowane difenyloetery(b), ; heptachlor(b)</t>
  </si>
  <si>
    <t>brak możliwości skategoryzowania (8); zastawka (5); przepust piętrzący (18)</t>
  </si>
  <si>
    <t>RW20001925469</t>
  </si>
  <si>
    <t>RW20001125469</t>
  </si>
  <si>
    <t>Wolbórka od Dopływu spod Będzelina do ujścia</t>
  </si>
  <si>
    <t>PL01S0901_1408</t>
  </si>
  <si>
    <t>PL.ZIPOP.1393.OCHK.557</t>
  </si>
  <si>
    <t>azot ogólny, azot azotanowy, fosforany; fluroanten(w), bromowane difenyloetery(b), ; heptachlor(b)</t>
  </si>
  <si>
    <t>próg (1); zastawka (28); stopień wodny (8); próg piętrzący (2); jaz (19); brak możliwości skategoryzowania (13)</t>
  </si>
  <si>
    <t>RW200019254899</t>
  </si>
  <si>
    <t>RW200011254899</t>
  </si>
  <si>
    <t>Drzewiczka od Brzuśni do ujścia</t>
  </si>
  <si>
    <t>PL01S0701_1098</t>
  </si>
  <si>
    <t>PL.ZIPOP.1393.N2K.PLH140016.H
PL.ZIPOP.1393.N2K.PLB140003.B
PL.ZIPOP.1393.OCHK.271
PL.ZIPOP.1393.OCHK.169</t>
  </si>
  <si>
    <t>EFI+PL/ IBI_PL; benzo(g(w), h(w), i)perylen(w), fluroanten(w), bromowane difenyloetery(b), rtęć(b), ; heptachlor(b)</t>
  </si>
  <si>
    <t>próg (1); przepust piętrzący (2); zastawka (8); stopień wodny (1); brak możliwości skategoryzowania (16); próg piętrzący (1); jaz (2)</t>
  </si>
  <si>
    <t>RW20001925459, RW200019254799, RW200019254999</t>
  </si>
  <si>
    <t>RW200011254999</t>
  </si>
  <si>
    <t>Pilica od zb. Sulejów do ujścia</t>
  </si>
  <si>
    <t>PL01S0701_1095</t>
  </si>
  <si>
    <t>PL.ZIPOP.1393.N2K.PLB140004.B
PL.ZIPOP.1393.N2K.PLH100003.H
PL.ZIPOP.1393.N2K.PLH140016.H
PL.ZIPOP.1393.N2K.PLB140003.B
PL.ZIPOP.1393.N2K.PLH100024.H
PL.ZIPOP.1393.N2K.PLH100035.H
PL.ZIPOP.1393.N2K.PLH100005.H
PL.ZIPOP.1393.OCHK.169
PL.ZIPOP.1393.PK.25
PL.ZIPOP.1393.RP.113
PL.ZIPOP.1393.RP.624
PL.ZIPOP.1393.PN.9
PL.ZIPOP.1393.RP.324
PL.ZIPOP.1393.RP.176
PL.ZIPOP.1393.RP.253
PL.ZIPOP.1393.UE.1007062.825
PL.ZIPOP.1393.UE.1007062.826
PL.ZIPOP.1393.UE.1007062.829
PL.ZIPOP.1393.UE.1007062.830
PL.ZIPOP.1393.UE.1007072.361
PL.ZIPOP.1393.UE.1007072.362
PL.ZIPOP.1393.UE.1016011.189
PL.ZIPOP.1393.UE.1016011.191
PL.ZIPOP.1393.UE.1016011.192
PL.ZIPOP.1393.UE.1016011.193
PL.ZIPOP.1393.UE.1016052.172
PL.ZIPOP.1393.UE.1016052.174
PL.ZIPOP.1393.UE.1016092.175
PL.ZIPOP.1393.UE.1016092.177
PL.ZIPOP.1393.UE.1016092.178
PL.ZIPOP.1393.UE.1016092.179
PL.ZIPOP.1393.UE.1016092.180
PL.ZIPOP.1393.UE.1016092.181
PL.ZIPOP.1393.UE.1016092.182
PL.ZIPOP.1393.UE.1016092.183
PL.ZIPOP.1393.UE.1016092.194
PL.ZIPOP.1393.UE.1016092.892</t>
  </si>
  <si>
    <t>PLGW200084, PLGW200073</t>
  </si>
  <si>
    <t xml:space="preserve">IFPL, MIR, MMI, EFI+PL/ IBI_PL; benzo(g(w), h(w), i)perylen(w), fluroanten(w), bromowane difenyloetery(b), rtęć(b), </t>
  </si>
  <si>
    <t>próg (1); jaz (3); stopień wodny (1); wał przeciwpowodziowy (4); zastawka (9); brak możliwości skategoryzowania (69); przepust z zastawką (3)</t>
  </si>
  <si>
    <t>RWHM_03.01; RWP_01.00; RWP_09.01; RWC_02.01; RWHM_02.02; RWHM_02.03</t>
  </si>
  <si>
    <t>RW2000192569</t>
  </si>
  <si>
    <t>RW2000112569</t>
  </si>
  <si>
    <t>Świder od Świdra Wschodniego do ujścia</t>
  </si>
  <si>
    <t>PL01S0701_1124</t>
  </si>
  <si>
    <t>PL.ZIPOP.1393.N2K.PLB140004.B
PL.ZIPOP.1393.N2K.PLH140025.H
PL.ZIPOP.1393.N2K.PLH140027.H
PL.ZIPOP.1393.OCHK.619
PL.ZIPOP.1393.PK.72
PL.ZIPOP.1393.OCHK.113
PL.ZIPOP.1393.OCHK.114
PL.ZIPOP.1393.OCHK.112
PL.ZIPOP.1393.RP.351
PL.ZIPOP.1393.RP.720
PL.ZIPOP.1393.UE.1417082.553</t>
  </si>
  <si>
    <t xml:space="preserve">MIR, EFI+PL/ IBI_PL; benzo(b)fluroanten(w), fluroanten(w), bromowane difenyloetery(b), </t>
  </si>
  <si>
    <t>brak możliwości skategoryzowania (10); próg piętrzący (1); jaz (36)</t>
  </si>
  <si>
    <t>RWP_01.00; RWP_09.01; RWC_02.01; RWHM_01.03; RWHM_02.06; RWHM_02.07; RWHM_02.01; RWHM_02.08</t>
  </si>
  <si>
    <t>RW20001925873</t>
  </si>
  <si>
    <t>RW20001125873</t>
  </si>
  <si>
    <t>Jeziorka od Kraski do Rowu Jeziorki</t>
  </si>
  <si>
    <t>PL01S0701_1113</t>
  </si>
  <si>
    <t>PL.ZIPOP.1393.N2K.PLH140039.H
PL.ZIPOP.1393.OCHK.619
PL.ZIPOP.1393.OCHK.168
PL.ZIPOP.1393.PK.85
PL.ZIPOP.1393.RP.1279
PL.ZIPOP.1393.RP.602
PL.ZIPOP.1393.ZPK.90</t>
  </si>
  <si>
    <t>fosfor ogólny, fosforany, BZT5; IO, MMI, EFI+PL/ IBI_PL; benzo(g(w), h(w), i)perylen(w), bromowane difenyloetery(b), ; heptachlor(b)</t>
  </si>
  <si>
    <t>benzo(a)piren(w), fluroanten(w),dichlorfos(w)</t>
  </si>
  <si>
    <t>zastawka (2); jaz (4); próg piętrzący (4); brak możliwości skategoryzowania (66)</t>
  </si>
  <si>
    <t>RWH_01.05; RWC_02.02; RWP_02.01; RWP_04.01; RWP_01.01; RWP_01.05</t>
  </si>
  <si>
    <t>RW20002425899</t>
  </si>
  <si>
    <t>RW20001125899</t>
  </si>
  <si>
    <t>Jeziorka od Rowu Jeziorki do ujścia</t>
  </si>
  <si>
    <t>PL01S0701_1115</t>
  </si>
  <si>
    <t>ochrona przeciwpowodziowa; zaopatrzenie w wodę przemysłu; rozwój obszarów miejskich - inne: odprowadzanie wód z terenów zurbanizowanych</t>
  </si>
  <si>
    <t>fosfor ogólny, BZT5; benzo(g(w), h(w), i)perylen(w), fluroanten(w), bromowane difenyloetery(b), ; heptachlor(b)</t>
  </si>
  <si>
    <t>brak możliwości skategoryzowania (10); jaz (2); niecka wypadowa, trójstopniowy bystrotok (1)</t>
  </si>
  <si>
    <t>RWH_01.05; RWP_02.01; RWP_04.01; RWP_01.01; RWP_01.05</t>
  </si>
  <si>
    <t>RW200019261299</t>
  </si>
  <si>
    <t>RW200011261299</t>
  </si>
  <si>
    <t>Narewka od Jelonki do ujścia</t>
  </si>
  <si>
    <t>PL01S0801_3786</t>
  </si>
  <si>
    <t>PL.ZIPOP.1393.N2K.PLC200004.B
PL.ZIPOP.1393.N2K.PLC200004.H
PL.ZIPOP.1393.N2K.PLH200010.H
PL.ZIPOP.1393.N2K.PLB200007.B
PL.ZIPOP.1393.OCHK.273
PL.ZIPOP.1393.OCHK.420</t>
  </si>
  <si>
    <t xml:space="preserve">fosforany, OWO, Miedź; EFI+PL/ IBI_PL; rtęć(w), </t>
  </si>
  <si>
    <t>RW20001926149</t>
  </si>
  <si>
    <t>RW20001126149</t>
  </si>
  <si>
    <t>Orlanka od Orlej do ujścia</t>
  </si>
  <si>
    <t>PL01S0801_1356</t>
  </si>
  <si>
    <t>azot ogólny, azot azotanowy, OWO; MMI, EFI+PL/ IBI_PL; bromowane difenyloetery(b), ; heptachlor(b)</t>
  </si>
  <si>
    <t>brak możliwości skategoryzowania (1); przepust piętrzący (28); jaz (9); próg (12); zastawka (55)</t>
  </si>
  <si>
    <t>RWHM_03.01; RWP_09.01; RWC_02.01; RWHM_01.03; RWP_01.01; RWP_01.05; RWP_02.02</t>
  </si>
  <si>
    <t>RW20001926119, RW200019261399, RW200019261539</t>
  </si>
  <si>
    <t>RW200011261539</t>
  </si>
  <si>
    <t>Narew od zb. Siemianówka do Lizy</t>
  </si>
  <si>
    <t>PL01S0801_1364</t>
  </si>
  <si>
    <t>PL.ZIPOP.1393.N2K.PLC200004.B
PL.ZIPOP.1393.N2K.PLC200004.H
PL.ZIPOP.1393.N2K.PLH200010.H
PL.ZIPOP.1393.N2K.PLB200007.B
PL.ZIPOP.1393.N2K.PLB200001.B
PL.ZIPOP.1393.N2K.PLH200002.H
PL.ZIPOP.1393.OCHK.273
PL.ZIPOP.1393.OCHK.420
PL.ZIPOP.1393.PN.10
PL.ZIPOP.1393.UE.2005092.261
PL.ZIPOP.1393.UE.2005092.262</t>
  </si>
  <si>
    <t>OWO; IFPL, MMI, EFI+PL/ IBI_PL; bromowane difenyloetery(b), ; heptachlor(b)</t>
  </si>
  <si>
    <t>próg (1); brak możliwości skategoryzowania (12); jaz (2); stopień wodny (2); przepust piętrzący (30); zastawka (13); stopień z piętrzeniem (4)</t>
  </si>
  <si>
    <t>RWHM_03.01; RWP_09.01; RWC_02.01; RWC_02.02; RWP_01.01; RWP_01.05; RWP_02.02</t>
  </si>
  <si>
    <t>RW2000192619499</t>
  </si>
  <si>
    <t>RW2000112619699</t>
  </si>
  <si>
    <t>Ślina od Rokitnicy do ujścia</t>
  </si>
  <si>
    <t>PL01S0801_1345</t>
  </si>
  <si>
    <t>PL.ZIPOP.1393.N2K.PLB200001.B
PL.ZIPOP.1393.N2K.PLH200024.H</t>
  </si>
  <si>
    <t>azot ogólny, azot azotanowy; MMI, , EFI+PL/ IBI_PL</t>
  </si>
  <si>
    <t>brak możliwości skategoryzowania (4); stopień wodny (8); jaz (10); próg (10); zastawka (12); przepust piętrzący (42)</t>
  </si>
  <si>
    <t>RWHM_03.01; RWP_09.01; RWC_02.01; RWC_02.02; RWHM_04.01; RWP_02.01; RWP_04.01; RWHM_04.05</t>
  </si>
  <si>
    <t>RW200020262279</t>
  </si>
  <si>
    <t>RW2000112622799</t>
  </si>
  <si>
    <t>Netta od jez. Bolesty do jez. Necko z Blizną od Szczeberki</t>
  </si>
  <si>
    <t>PL01S0801_1315</t>
  </si>
  <si>
    <t>PL.ZIPOP.1393.N2K.PLH200022.H
PL.ZIPOP.1393.N2K.PLH200005.H
PL.ZIPOP.1393.N2K.PLB200002.B
PL.ZIPOP.1393.OCHK.422
PL.ZIPOP.1393.OCHK.266</t>
  </si>
  <si>
    <t>jaz (1); zastawka (2)</t>
  </si>
  <si>
    <t>RWC_02.01; RWHM_02.07; RWHM_02.01; RWHM_02.08</t>
  </si>
  <si>
    <t>RW200019262479</t>
  </si>
  <si>
    <t>RW200011262479</t>
  </si>
  <si>
    <t>Brzozówka od Popiołówki do Olszanki z Kumiałką od Kamionki</t>
  </si>
  <si>
    <t>PL01S0801_1363</t>
  </si>
  <si>
    <t>PL01S0801_0354</t>
  </si>
  <si>
    <t>azot ogólny, OWO, fosfor ogólny; IO, EFI+PL/ IBI_PL; bromowane difenyloetery(b), ; heptachlor(b)</t>
  </si>
  <si>
    <t>brak możliwości skategoryzowania (3); stopień wodny (1); próg (4); jaz (11); przepust piętrzący (16); zastawka (11)</t>
  </si>
  <si>
    <t>RWHM_03.01; RWP_01.00; RWP_09.01; RWC_02.02; RWP_04.01; RWP_01.01; RWP_01.05; RWP_02.02</t>
  </si>
  <si>
    <t>RW2000202626199</t>
  </si>
  <si>
    <t>RW2000112626199</t>
  </si>
  <si>
    <t>Lega od jez. Olecko Małe do jez. Selmęt Wielki</t>
  </si>
  <si>
    <t>PL01S0301_0894</t>
  </si>
  <si>
    <t>zastawka (2); jaz (5); przepust piętrzący (2)</t>
  </si>
  <si>
    <t>RW200020262859</t>
  </si>
  <si>
    <t>RW200011262879</t>
  </si>
  <si>
    <t>Ełk od jez. Litygajno do jez. Łaśmiady</t>
  </si>
  <si>
    <t>PL01S0301_0885</t>
  </si>
  <si>
    <t>PL.ZIPOP.1393.N2K.PLH280016.H
PL.ZIPOP.1393.N2K.PLB280006.B
PL.ZIPOP.1393.OCHK.596
PL.ZIPOP.1393.OCHK.608</t>
  </si>
  <si>
    <t>EFI+PL/ IBI_PL; OWO; bromowane difenyloetery(b), ; heptachlor(b)</t>
  </si>
  <si>
    <t>RW2000192628999</t>
  </si>
  <si>
    <t>RW2000112628999</t>
  </si>
  <si>
    <t>Ełk od jez. Ełckiego do ujścia</t>
  </si>
  <si>
    <t>PL01S0801_1368</t>
  </si>
  <si>
    <t>PL.ZIPOP.1393.N2K.PLB200006.B
PL.ZIPOP.1393.N2K.PLH200008.H
PL.ZIPOP.1393.PN.22
PL.ZIPOP.1393.OCHK.596
PL.ZIPOP.1393.OCHK.565</t>
  </si>
  <si>
    <t>MIR; OWO; bromowane difenyloetery(b), rtęć(b)</t>
  </si>
  <si>
    <t>benzo(a)piren(w),rtęć(w),związki tributylocyny(w)</t>
  </si>
  <si>
    <t>brak możliwości skategoryzowania (2); stopień wodny (1); próg (2); zastawka (4); jaz (6); kaskada (3); przepust piętrzący (43)</t>
  </si>
  <si>
    <t>RWHM_03.01; RWP_01.00; RWP_09.01; RWHM_02.06; RWHM_02.07; RWHM_02.01; RWHM_02.08; RWHM_02.04</t>
  </si>
  <si>
    <t>RW200019263299</t>
  </si>
  <si>
    <t>RW200011263299</t>
  </si>
  <si>
    <t>Łojewek od Dopływu w Olszynach</t>
  </si>
  <si>
    <t>PL01S0801_1331</t>
  </si>
  <si>
    <t>PL.ZIPOP.1393.N2K.PLH200024.H
PL.ZIPOP.1393.N2K.PLB200008.B
PL.ZIPOP.1393.PK.74</t>
  </si>
  <si>
    <t xml:space="preserve">benzo(g(w), h(w), i)perylen(w), bromowane difenyloetery(b), rtęć(b), </t>
  </si>
  <si>
    <t>RW20001926489, RW20001926499</t>
  </si>
  <si>
    <t>RW20001126499</t>
  </si>
  <si>
    <t>Pisa od jez. Roś do ujścia ze Skrodą od Dzierzbi</t>
  </si>
  <si>
    <t>PL01S0801_1361</t>
  </si>
  <si>
    <t>PL.ZIPOP.1393.N2K.PLH280048.H
PL.ZIPOP.1393.N2K.PLB280008.B
PL.ZIPOP.1393.N2K.PLH200024.H
PL.ZIPOP.1393.N2K.PLH200020.H
PL.ZIPOP.1393.N2K.PLB140014.B
PL.ZIPOP.1393.N2K.PLH200023.H
PL.ZIPOP.1393.N2K.PLH140049.H
PL.ZIPOP.1393.OCHK.609
PL.ZIPOP.1393.OCHK.423
PL.ZIPOP.1393.RP.708
PL.ZIPOP.1393.UE.2006062.219
PL.ZIPOP.1393.UE.2006062.220
PL.ZIPOP.1393.UE.2006062.221
PL.ZIPOP.1393.UE.2006062.222
PL.ZIPOP.1393.UE.2006062.225
PL.ZIPOP.1393.UE.2007043.177
PL.ZIPOP.1393.UE.2007043.178</t>
  </si>
  <si>
    <t>brak możliwości skategoryzowania (2); stopień wodny (5); jaz (10); próg (11); przepust piętrzący (85); zastawka (50)</t>
  </si>
  <si>
    <t>RWHM_03.01; RWP_01.00; RWP_09.01; RWC_02.01; RWHM_01.03; RWHM_02.06; RWP_02.02; RWP_06.01; RWHM_02.01; RWHM_02.04</t>
  </si>
  <si>
    <t>RW200019265169</t>
  </si>
  <si>
    <t>RW200011265169</t>
  </si>
  <si>
    <t>Ruż od Dopływu spod Dąbek do ujścia</t>
  </si>
  <si>
    <t>PL01S0801_2069</t>
  </si>
  <si>
    <t xml:space="preserve">azot ogólny, azot azotanowy, fosforany; MMI; bromowane difenyloetery(b), </t>
  </si>
  <si>
    <t>RW2000172651874, RW2000172651876, RW2000172651878, RW2000192651899</t>
  </si>
  <si>
    <t>RW2000112651899</t>
  </si>
  <si>
    <t>Szkwa od Dopływu spod Lipniaka do ujścia</t>
  </si>
  <si>
    <t>PL01S0701_1192</t>
  </si>
  <si>
    <t>PL.ZIPOP.1393.N2K.PLH280048.H
PL.ZIPOP.1393.N2K.PLB280008.B
PL.ZIPOP.1393.N2K.PLH200024.H
PL.ZIPOP.1393.N2K.PLB140014.B
PL.ZIPOP.1393.N2K.PLH140049.H
PL.ZIPOP.1393.OCHK.423</t>
  </si>
  <si>
    <t>fosforany, OWO; benzo(a)piren(w), , bromowane difenyloetery(b), ; heptachlor(b), dichlorfos(w)</t>
  </si>
  <si>
    <t>zastawka (4); próg piętrzący (6); jaz (26); przepust piętrzący (41)</t>
  </si>
  <si>
    <t>RWHM_03.01; RWHM_01.03; RWHM_04.01; RWP_02.01; RWP_04.01; RWHM_04.02</t>
  </si>
  <si>
    <t>RW200017265269, RW2000172652749, RW200017265289, RW2000172652929, RW200017265296, RW200017265298, RW200019265299</t>
  </si>
  <si>
    <t>RW2000112652999</t>
  </si>
  <si>
    <t>Rozoga</t>
  </si>
  <si>
    <t>PL01S0701_1193</t>
  </si>
  <si>
    <t>PL.ZIPOP.1393.N2K.PLB280008.B
PL.ZIPOP.1393.N2K.PLB140014.B
PL.ZIPOP.1393.ZPK.99
PL.ZIPOP.1393.OCHK.618
PL.ZIPOP.1393.RP.689</t>
  </si>
  <si>
    <t>EFI+PL/ IBI_PL; OWO; bromowane difenyloetery(b), rtęć(b), ; heptachlor(b)</t>
  </si>
  <si>
    <t>brak możliwości skategoryzowania (1); próg (2); stopień wodny (6); zastawka (23); próg piętrzący (2); przepust piętrzący (166); jaz (36)</t>
  </si>
  <si>
    <t>RW200017265884, RW200019265899</t>
  </si>
  <si>
    <t>RW2000112658899</t>
  </si>
  <si>
    <t>Węgierka</t>
  </si>
  <si>
    <t>PL01S0701_1206</t>
  </si>
  <si>
    <t>PL01S0701_0760</t>
  </si>
  <si>
    <t>PL.ZIPOP.1393.OCHK.68
PL.ZIPOP.1393.SD.18
PL.ZIPOP.1393.OCHK.453</t>
  </si>
  <si>
    <t xml:space="preserve">azot ogólny, azot azotanowy, fosforany; bromowane difenyloetery(b), </t>
  </si>
  <si>
    <t>zastawka (1); przepust piętrzący (1); brak możliwości skategoryzowania (5); jaz (8); próg piętrzący (8)</t>
  </si>
  <si>
    <t>RW200019265899, RW2000192658599</t>
  </si>
  <si>
    <t>RW200011265899</t>
  </si>
  <si>
    <t>Orzyc od Tamki do ujścia</t>
  </si>
  <si>
    <t>PL.ZIPOP.1393.N2K.PLH280052.H
PL.ZIPOP.1393.N2K.PLB280007.B
PL.ZIPOP.1393.N2K.PLB140014.B
PL.ZIPOP.1393.OCHK.610
PL.ZIPOP.1393.OCHK.556
PL.ZIPOP.1393.OCHK.68
PL.ZIPOP.1393.UE.1422042.908</t>
  </si>
  <si>
    <t>zastawka (1); próg (1); brak możliwości skategoryzowania (12); próg piętrzący (8); jaz (30); przepust piętrzący (52)</t>
  </si>
  <si>
    <t>RWHM_03.01; RWP_01.00; RWP_09.01; RWHM_01.03; RWP_02.01; RWP_04.01; RWHM_02.04</t>
  </si>
  <si>
    <t>RW200019265969</t>
  </si>
  <si>
    <t>RW200011265969</t>
  </si>
  <si>
    <t>Pełta od Dopływu z Chełch do ujścia</t>
  </si>
  <si>
    <t>PL01S0701_1213</t>
  </si>
  <si>
    <t>PL.ZIPOP.1393.N2K.PLB140014.B
PL.ZIPOP.1393.OCHK.313
PL.ZIPOP.1393.PK.82</t>
  </si>
  <si>
    <t>azot ogólny, azot azotanowy, przewodność elektrolityczna właściwa w 20°C; EFI+PL/ IBI_PL; bromowane difenyloetery(b), fluroanten(b), ; heptachlor(b)</t>
  </si>
  <si>
    <t>RW200019266239</t>
  </si>
  <si>
    <t>RW20001126714239</t>
  </si>
  <si>
    <t>Huczwa od Kanału Rokitna do Sieniochy</t>
  </si>
  <si>
    <t>PL01S1101_1536</t>
  </si>
  <si>
    <t>PL.ZIPOP.1393.N2K.PLB060017.B
PL.ZIPOP.1393.N2K.PLB060011.B
PL.ZIPOP.1393.N2K.PLH060039.H
PL.ZIPOP.1393.UE.0618063.79</t>
  </si>
  <si>
    <t>brak możliwości skategoryzowania (10); jaz (2)</t>
  </si>
  <si>
    <t>RW2000026642813, RW2000026642815, RW200002664289</t>
  </si>
  <si>
    <t>RW200011267144289</t>
  </si>
  <si>
    <t>Kanał Wieprz-Krzna</t>
  </si>
  <si>
    <t>PL01S1101_1633</t>
  </si>
  <si>
    <t xml:space="preserve">rolnictwo - nawadnianie, drenaż; ochrona przeciwpowodziowa; akwakultura </t>
  </si>
  <si>
    <t>PL.ZIPOP.1393.N2K.PLB060019.B
PL.ZIPOP.1393.N2K.PLB060006.B
PL.ZIPOP.1393.PK.49
PL.ZIPOP.1393.OCHK.172
PL.ZIPOP.1393.OCHK.176
PL.ZIPOP.1393.UE.0615042.62
PL.ZIPOP.1393.UE.0615062.128
PL.ZIPOP.1393.UE.0601042.36
PL.ZIPOP.1393.UE.0601042.99
PL.ZIPOP.1393.UE.0615052.67</t>
  </si>
  <si>
    <t>PLGW200067, PLGW200090, PLGW200075</t>
  </si>
  <si>
    <t>jaz (16); brak możliwości skategoryzowania (77)</t>
  </si>
  <si>
    <t>RW200019266469</t>
  </si>
  <si>
    <t>RW20001126714469</t>
  </si>
  <si>
    <t>Klukówka od Dopływu spod Walimia do ujścia</t>
  </si>
  <si>
    <t>PL01S1101_3507</t>
  </si>
  <si>
    <t>PL.ZIPOP.1393.RP.252</t>
  </si>
  <si>
    <t>fosforany, ; IO, MMI, EFI+PL/ IBI_PL</t>
  </si>
  <si>
    <t>zastawka (1); przepust piętrzący (2); jaz (3); brak możliwości skategoryzowania (34); próg piętrzący (3)</t>
  </si>
  <si>
    <t>RW2000192666699</t>
  </si>
  <si>
    <t>RW200011267146699</t>
  </si>
  <si>
    <t>Mianka od Dzieży do ujścia</t>
  </si>
  <si>
    <t>PL01S0801_3783</t>
  </si>
  <si>
    <t>azot ogólny, azot amonowy, fosforany; EFI+PL/ IBI_PL, MMI</t>
  </si>
  <si>
    <t>zastawka (2); jaz (5); stopień wodny (13); przepust piętrzący (17)</t>
  </si>
  <si>
    <t>RW20001926669</t>
  </si>
  <si>
    <t>RW2000112671469</t>
  </si>
  <si>
    <t>Nurzec od Siennicy do ujścia</t>
  </si>
  <si>
    <t>PL01S0801_1336</t>
  </si>
  <si>
    <t>PL.ZIPOP.1393.N2K.PLB140001.B
PL.ZIPOP.1393.N2K.PLH140011.H
PL.ZIPOP.1393.OCHK.656
PL.ZIPOP.1393.OCHK.425</t>
  </si>
  <si>
    <t>azot ogólny, OWO, azot azotanowy; EFI+PL/ IBI_PL; bromowane difenyloetery(b), ; heptachlor(b)</t>
  </si>
  <si>
    <t>jaz (3); stopień wodny (2); zastawka (5); przepust piętrzący (20)</t>
  </si>
  <si>
    <t>RWP_01.00; RWP_09.01; RWC_02.01; RWP_02.01; RWP_04.01; RWP_02.02; RWHM_02.02; RWHM_02.03; RWHM_02.04</t>
  </si>
  <si>
    <t>RW200019266769</t>
  </si>
  <si>
    <t>RW20001126714769</t>
  </si>
  <si>
    <t>Brok od Siennicy do ujścia</t>
  </si>
  <si>
    <t>PL01S0701_1228</t>
  </si>
  <si>
    <t xml:space="preserve">azot ogólny, fosfor ogólny, azot azotanowy, fosforany; MMI, EFI+PL/ IBI_PL; bromowane difenyloetery(b), </t>
  </si>
  <si>
    <t>RW200019266899</t>
  </si>
  <si>
    <t>RW20001126714899</t>
  </si>
  <si>
    <t>Liwiec od Dopływu z Zalesia do ujścia</t>
  </si>
  <si>
    <t>PL01S0701_1238</t>
  </si>
  <si>
    <t>PL.ZIPOP.1393.N2K.PLB140002.B
PL.ZIPOP.1393.N2K.PLB140001.B
PL.ZIPOP.1393.N2K.PLH140011.H
PL.ZIPOP.1393.N2K.PLH140032.H
PL.ZIPOP.1393.PK.82
PL.ZIPOP.1393.UE.1434062.479</t>
  </si>
  <si>
    <t xml:space="preserve">azot ogólny, azot azotanowy, OWO, BZT5; MMI; bromowane difenyloetery(b), rtęć(b), </t>
  </si>
  <si>
    <t>RW2000192671699</t>
  </si>
  <si>
    <t>RW2000112671699</t>
  </si>
  <si>
    <t>Rządza od Cienkiej do ujścia</t>
  </si>
  <si>
    <t>PL01S0701_1257</t>
  </si>
  <si>
    <t>PL.ZIPOP.1393.N2K.PLH140008.H
PL.ZIPOP.1393.OCHK.619</t>
  </si>
  <si>
    <t>jaz (3); brak możliwości skategoryzowania (10); próg piętrzący (1)</t>
  </si>
  <si>
    <t>RW200019268499</t>
  </si>
  <si>
    <t>RW200011268499</t>
  </si>
  <si>
    <t>Mławka od Przylepnicy do ujścia</t>
  </si>
  <si>
    <t>PL01S0701_1278</t>
  </si>
  <si>
    <t>RW200019268699</t>
  </si>
  <si>
    <t>RW200011268699</t>
  </si>
  <si>
    <t>Łydynia od Pławnicy do ujścia</t>
  </si>
  <si>
    <t>PL01S0701_1293</t>
  </si>
  <si>
    <t>PL.ZIPOP.1393.OCHK.453
PL.ZIPOP.1393.OCHK.513
PL.ZIPOP.1393.UE.1402011.883
PL.ZIPOP.1393.UE.1402062.446
PL.ZIPOP.1393.ZPK.88</t>
  </si>
  <si>
    <t>brak możliwości skategoryzowania (8); jaz (5); zastawka (4); próg piętrzący (5)</t>
  </si>
  <si>
    <t>RW2000192687299</t>
  </si>
  <si>
    <t>RW2000112687299</t>
  </si>
  <si>
    <t>Raciążnica od Rokitnicy do ujścia</t>
  </si>
  <si>
    <t>PL01S0701_1296</t>
  </si>
  <si>
    <t>PL.ZIPOP.1393.OCHK.513
PL.ZIPOP.1393.UE.1420102.423
PL.ZIPOP.1393.UE.1420102.424
PL.ZIPOP.1393.UE.1420032.437
PL.ZIPOP.1393.UE.1420032.438
PL.ZIPOP.1393.UE.1420032.440
PL.ZIPOP.1393.UE.1420032.441
PL.ZIPOP.1393.UE.1420032.444
PL.ZIPOP.1393.UE.1420032.445</t>
  </si>
  <si>
    <t>azot ogólny, azot azotanowy, fosfor ogólny, OWO</t>
  </si>
  <si>
    <t>RW2000192687699</t>
  </si>
  <si>
    <t>RW2000112687699</t>
  </si>
  <si>
    <t>Płonka od Żurawianki do ujścia</t>
  </si>
  <si>
    <t>PL01S0701_1299</t>
  </si>
  <si>
    <t>PL.ZIPOP.1393.OCHK.513
PL.ZIPOP.1393.OCHK.454
PL.ZIPOP.1393.UE.1420112.416</t>
  </si>
  <si>
    <t>RW200019268599, RW20001926879</t>
  </si>
  <si>
    <t>RW20001126879</t>
  </si>
  <si>
    <t>Wkra od Mławki do Sony</t>
  </si>
  <si>
    <t>PL01S0701_3702</t>
  </si>
  <si>
    <t>PL.ZIPOP.1393.N2K.PLB140008.B
PL.ZIPOP.1393.OCHK.513
PL.ZIPOP.1393.OCHK.454
PL.ZIPOP.1393.UE.1420112.415
PL.ZIPOP.1393.UE.1420112.417
PL.ZIPOP.1393.UE.1420032.439
PL.ZIPOP.1393.UE.1420032.442
PL.ZIPOP.1393.UE.1402033.447
PL.ZIPOP.1393.UE.1402033.448
PL.ZIPOP.1393.UE.1402033.449
PL.ZIPOP.1393.UE.1402033.450
PL.ZIPOP.1393.UE.1402033.451
PL.ZIPOP.1393.UE.1402033.452
PL.ZIPOP.1393.UE.1402033.453</t>
  </si>
  <si>
    <t xml:space="preserve">azot azotanowy, fosforany, </t>
  </si>
  <si>
    <t>przepust piętrzący (2); próg piętrzący (1); brak możliwości skategoryzowania (41); jaz (9); zastawka (7)</t>
  </si>
  <si>
    <t>RWP_01.00; RWC_02.01; RWHM_02.07; RWHM_02.08; RWHM_02.02; RWHM_02.03</t>
  </si>
  <si>
    <t>RW200019272153</t>
  </si>
  <si>
    <t>RW200011272153</t>
  </si>
  <si>
    <t>Bzura od Starówki do Kanału Tumskiego</t>
  </si>
  <si>
    <t>PL01S0901_3212</t>
  </si>
  <si>
    <t>PL.ZIPOP.1393.N2K.PLH100029.H
PL.ZIPOP.1393.UE.1020062.29</t>
  </si>
  <si>
    <t xml:space="preserve">azot ogólny, azot azotanowy, fosfor ogólny, fosforany, OWO, BZT5; IO; benzo(b)fluroanten(w), rtęć(w), bromowane difenyloetery(b), rtęć(b), </t>
  </si>
  <si>
    <t>przewodność elektrolityczna właściwa w 20°C; MMI, ; benzo(a)piren(w),benzo(g,h,i)perylen(w),fluroanten(w), nikiel(w),</t>
  </si>
  <si>
    <t>benzo(a)piren(w),benzo(g,h,i)perylen(w),fluroanten(w), nikiel(w),</t>
  </si>
  <si>
    <t>brak możliwości skategoryzowania (6); zastawka (1); jaz (1); stopień wodny (4)</t>
  </si>
  <si>
    <t>RWP_01.00; RWP_09.01; RWP_02.01; RWP_04.01; RWP_01.01; RWP_01.05; RWP_06.01</t>
  </si>
  <si>
    <t>RW20001927229</t>
  </si>
  <si>
    <t>RW20001127229</t>
  </si>
  <si>
    <t>Moszczenica od Dopływu z Besiekierza do ujścia</t>
  </si>
  <si>
    <t>PL01S0901_1436</t>
  </si>
  <si>
    <t>PL.ZIPOP.1393.N2K.PLH100006.H
PL.ZIPOP.1393.N2K.PLB100001.B
PL.ZIPOP.1393.OCHK.124
PL.ZIPOP.1393.UE.1020062.25
PL.ZIPOP.1393.UE.1020062.26
PL.ZIPOP.1393.UE.1020062.27
PL.ZIPOP.1393.UE.1020062.28</t>
  </si>
  <si>
    <t>azot ogólny, fosforany, OWO, BZT5; bromowane difenyloetery(b), rtęć(b), ; heptachlor(b)</t>
  </si>
  <si>
    <t>azot azotanowy, ; MMI, ; benzo(a)piren(w),</t>
  </si>
  <si>
    <t>zastawka (1); brak możliwości skategoryzowania (52); wał przeciwpowodziowy (3); jaz (7); stopień wodny (2); bród (4)</t>
  </si>
  <si>
    <t>RWP_09.01; RWHM_01.03; RWP_02.01; RWP_04.01; RWP_02.02; RWHM_02.01</t>
  </si>
  <si>
    <t>RW200019272349</t>
  </si>
  <si>
    <t>RW200011272349</t>
  </si>
  <si>
    <t>Mroga od Mrożycy do ujścia</t>
  </si>
  <si>
    <t>PL01S0901_1442</t>
  </si>
  <si>
    <t>PL.ZIPOP.1393.N2K.PLH100006.H
PL.ZIPOP.1393.N2K.PLB100001.B
PL.ZIPOP.1393.N2K.PLH100033.H
PL.ZIPOP.1393.OCHK.124
PL.ZIPOP.1393.UE.1020052.38
PL.ZIPOP.1393.UE.1020083.39</t>
  </si>
  <si>
    <t xml:space="preserve">azot ogólny, azot azotanowy, BZT5; benzo(g(w), h(w), i)perylen(w), fluroanten(w), bromowane difenyloetery(b), rtęć(b), </t>
  </si>
  <si>
    <t>wał przeciwpowodziowy (1); stopień wodny (5); jaz (13); zastawka (6); brak możliwości skategoryzowania (161)</t>
  </si>
  <si>
    <t>RWHM_03.01; RWP_01.00; RWP_09.01; RWHM_02.06; RWP_02.01; RWP_04.01; RWHM_02.01</t>
  </si>
  <si>
    <t>RW2000192725899</t>
  </si>
  <si>
    <t>RW2000112725899</t>
  </si>
  <si>
    <t>Łupia-Skierniewka od Dopływu spod Dębowej Góry do ujścia</t>
  </si>
  <si>
    <t>PL01S0901_1456</t>
  </si>
  <si>
    <t>PL.ZIPOP.1393.OCHK.124
PL.ZIPOP.1393.ZPK.79
PL.ZIPOP.1393.PK.135
PL.ZIPOP.1393.UE.1005092.59
PL.ZIPOP.1393.UE.1005092.60
PL.ZIPOP.1393.UE.1005092.62
PL.ZIPOP.1393.UE.1005092.63</t>
  </si>
  <si>
    <t xml:space="preserve">BZT5; MMI, </t>
  </si>
  <si>
    <t>jaz (5); tama (1); brak możliwości skategoryzowania (59)</t>
  </si>
  <si>
    <t>RWH_01.05; RWP_01.00; RWC_02.01</t>
  </si>
  <si>
    <t>RW2000192725999</t>
  </si>
  <si>
    <t>RW2000112725999</t>
  </si>
  <si>
    <t>Bzura od Uchanki do Rawki</t>
  </si>
  <si>
    <t>PL01S0901_1425</t>
  </si>
  <si>
    <t>PL.ZIPOP.1393.N2K.PLH100028.H
PL.ZIPOP.1393.OCHK.124
PL.ZIPOP.1393.OCHK.518
PL.ZIPOP.1393.PK.135
PL.ZIPOP.1393.RP.705
PL.ZIPOP.1393.UE.1005092.61
PL.ZIPOP.1393.UE.1005092.64
PL.ZIPOP.1393.UE.1005092.65
PL.ZIPOP.1393.UE.1015012.105
PL.ZIPOP.1393.UE.1015012.78
PL.ZIPOP.1393.UE.1015012.80
PL.ZIPOP.1393.UE.1015012.81
PL.ZIPOP.1393.UE.1015012.85
PL.ZIPOP.1393.UE.1015012.89
PL.ZIPOP.1393.UE.1015012.90
PL.ZIPOP.1393.UE.1015012.92
PL.ZIPOP.1393.UE.1015012.93
PL.ZIPOP.1393.ZPK.80</t>
  </si>
  <si>
    <t>azot ogólny, OWO, azot azotanowy, przewodność elektrolityczna właściwa w 20°C; MIR, MMI; benzo(g(w), h(w), i)perylen(w), bromowane difenyloetery(b), rtęć(b), ; heptachlor(b)</t>
  </si>
  <si>
    <t>przepust piętrzący (3); brak możliwości skategoryzowania (28); stopień wodny (19); zastawka (19)</t>
  </si>
  <si>
    <t>RWH_01.05; RWP_01.00; RWP_09.01; RWC_02.01; RWP_02.01; RWP_02.02; RWP_06.01</t>
  </si>
  <si>
    <t>RW200019272659, RW200019272693, RW2000192726999</t>
  </si>
  <si>
    <t>RW2000112726999</t>
  </si>
  <si>
    <t>Rawka od Krzemionki do ujścia</t>
  </si>
  <si>
    <t>PL01S0901_1463</t>
  </si>
  <si>
    <t>PL.ZIPOP.1393.N2K.PLH100015.H
PL.ZIPOP.1393.OCHK.130
PL.ZIPOP.1393.OCHK.209
PL.ZIPOP.1393.OCHK.124
PL.ZIPOP.1393.OCHK.518
PL.ZIPOP.1393.PK.135
PL.ZIPOP.1393.RP.452
PL.ZIPOP.1393.RP.878
PL.ZIPOP.1393.RP.879
PL.ZIPOP.1393.UE.1013042.73
PL.ZIPOP.1393.UE.1013042.74
PL.ZIPOP.1393.UE.1015012.106
PL.ZIPOP.1393.UE.1015012.107
PL.ZIPOP.1393.UE.1015012.108
PL.ZIPOP.1393.UE.1015012.109
PL.ZIPOP.1393.UE.1015012.110
PL.ZIPOP.1393.UE.1015012.111
PL.ZIPOP.1393.UE.1015012.112
PL.ZIPOP.1393.UE.1015012.113
PL.ZIPOP.1393.UE.1015012.114
PL.ZIPOP.1393.UE.1015012.116
PL.ZIPOP.1393.UE.1015012.118
PL.ZIPOP.1393.UE.1015012.119
PL.ZIPOP.1393.UE.1015012.120
PL.ZIPOP.1393.UE.1015012.123
PL.ZIPOP.1393.UE.1015012.124
PL.ZIPOP.1393.UE.1015012.125
PL.ZIPOP.1393.UE.1015082.140
PL.ZIPOP.1393.UE.1015082.143
PL.ZIPOP.1393.UE.1015082.145
PL.ZIPOP.1393.UE.1015082.147
PL.ZIPOP.1393.UE.1015082.149
PL.ZIPOP.1393.UE.1015082.150
PL.ZIPOP.1393.UE.1015082.151
PL.ZIPOP.1393.UE.1015082.152
PL.ZIPOP.1393.UE.1438032.814
PL.ZIPOP.1393.UE.1438032.832
PL.ZIPOP.1393.UE.1438032.833
PL.ZIPOP.1393.UE.1438032.834
PL.ZIPOP.1393.UE.1438032.835
PL.ZIPOP.1393.UE.1438032.836
PL.ZIPOP.1393.UE.1438032.837
PL.ZIPOP.1393.UE.1438032.839
PL.ZIPOP.1393.UE.1438032.842</t>
  </si>
  <si>
    <t xml:space="preserve">MMI; bromowane difenyloetery(b), rtęć(b), </t>
  </si>
  <si>
    <t>budowla przelewowo-upustowa (1); zastawka (4); stopień wodny (2); próg piętrzący (2); brak możliwości skategoryzowania (26); jaz (20)</t>
  </si>
  <si>
    <t>RWHM_03.01; RWH_01.05; RWP_01.00; RWP_09.01; RWC_02.01; RWHM_01.03; RWHM_02.06; RWHM_02.07; RWP_06.01; RWHM_02.01; RWHM_02.08</t>
  </si>
  <si>
    <t>RW2000192727699</t>
  </si>
  <si>
    <t>RW2000112727699</t>
  </si>
  <si>
    <t>Pisia Gągolina od Okrzeszy do ujścia</t>
  </si>
  <si>
    <t>PL01S0701_0678</t>
  </si>
  <si>
    <t>PL.ZIPOP.1393.OCHK.209
PL.ZIPOP.1393.UE.1428072.876
PL.ZIPOP.1393.UE.1438052.769
PL.ZIPOP.1393.UE.1438011.772
PL.ZIPOP.1393.UE.1438052.782
PL.ZIPOP.1393.UE.1438052.784
PL.ZIPOP.1393.UE.1438011.783
PL.ZIPOP.1393.UE.1438052.773
PL.ZIPOP.1393.UE.1438011.780
PL.ZIPOP.1393.UE.1438052.781</t>
  </si>
  <si>
    <t>jaz (8); próg piętrzący (2)</t>
  </si>
  <si>
    <t>RW2000192728699</t>
  </si>
  <si>
    <t>RW2000112728699</t>
  </si>
  <si>
    <t>Rokitnica od Zimnej Wody do ujścia</t>
  </si>
  <si>
    <t>PL01S0701_1147</t>
  </si>
  <si>
    <t>rolnictwo - drenaż; rozwój obszarów miejskich - inne: zabudowa</t>
  </si>
  <si>
    <t>azot ogólny, azot amonowy, azot azotanowy, fosfor ogólny, OWO, BZT5; kadm(w)</t>
  </si>
  <si>
    <t xml:space="preserve">fosforany, przewodność elektrolityczna właściwa w 20°C; MIR, </t>
  </si>
  <si>
    <t>RW200017272836, RW200017272854, RW2000172728729, RW2000172728769, RW200017272892, RW200017272896, RW200019272859, RW200019272899</t>
  </si>
  <si>
    <t>RW200011272899</t>
  </si>
  <si>
    <t>Utrata od Żbikówki do ujścia</t>
  </si>
  <si>
    <t>PL01S0701_1142</t>
  </si>
  <si>
    <t>PL.ZIPOP.1393.N2K.PLC140001.B
PL.ZIPOP.1393.N2K.PLC140001.H
PL.ZIPOP.1393.OCHK.619
PL.ZIPOP.1393.PN.9
PL.ZIPOP.1393.RP.475
PL.ZIPOP.1393.UE.1428082.873
PL.ZIPOP.1393.UE.1428082.874
PL.ZIPOP.1393.UE.1428082.875</t>
  </si>
  <si>
    <t xml:space="preserve">azot ogólny, azot azotanowy, fosfor ogólny, OWO, BZT5, fosforany, przewodność elektrolityczna właściwa w 20°C; IO, </t>
  </si>
  <si>
    <t>jaz (1); brak możliwości skategoryzowania (34); zastawka (10)</t>
  </si>
  <si>
    <t>RW200019275449</t>
  </si>
  <si>
    <t>RW200011275449</t>
  </si>
  <si>
    <t>Osetnica od Dopływu z Bud Kaleńskich</t>
  </si>
  <si>
    <t>PL01S0701_1167</t>
  </si>
  <si>
    <t>PL.ZIPOP.1393.OCHK.248
PL.ZIPOP.1393.RP.524
PL.ZIPOP.1393.UE.1404022.297</t>
  </si>
  <si>
    <t>jaz (2); stopień z piętrzeniem (1)</t>
  </si>
  <si>
    <t>RW200019275439, RW20002027545, RW20002027549</t>
  </si>
  <si>
    <t>RW20001127549</t>
  </si>
  <si>
    <t>Skrwa Lewa od Dopływu spod Polesia Nowego do ujścia</t>
  </si>
  <si>
    <t>PL01S0701_1165</t>
  </si>
  <si>
    <t>PL.ZIPOP.1393.N2K.PLH140021.H
PL.ZIPOP.1393.N2K.PLH140051.H
PL.ZIPOP.1393.OCHK.248
PL.ZIPOP.1393.PK.138
PL.ZIPOP.1393.RP.520
PL.ZIPOP.1393.ZPK.205
PL.ZIPOP.1393.UE.1404022.301
PL.ZIPOP.1393.ZPK.202
PL.ZIPOP.1393.RP.1551
PL.ZIPOP.1393.UE.1404022.307
PL.ZIPOP.1393.RP.885
PL.ZIPOP.1393.RP.523
PL.ZIPOP.1393.RP.522
PL.ZIPOP.1393.UE.0418022.1311
PL.ZIPOP.1393.UE.0418022.1312
PL.ZIPOP.1393.UE.0418022.1313
PL.ZIPOP.1393.UE.1404011.288
PL.ZIPOP.1393.UE.1404011.289
PL.ZIPOP.1393.UE.1404011.292
PL.ZIPOP.1393.UE.1404022.295
PL.ZIPOP.1393.UE.1404022.296
PL.ZIPOP.1393.UE.1404022.302
PL.ZIPOP.1393.UE.1404022.303
PL.ZIPOP.1393.UE.1404022.304
PL.ZIPOP.1393.UE.1404022.305
PL.ZIPOP.1393.UE.1404022.306
PL.ZIPOP.1393.UE.1404022.308
PL.ZIPOP.1393.UE.1404022.319
PL.ZIPOP.1393.ZPK.212
PL.ZIPOP.1393.ZPK.207</t>
  </si>
  <si>
    <t>fosfor fosforanowy, BZT5, azot amonowy, fosfor ogólny; IFPL, MMI; bromowane difenyloetery(b), rtęć(b), ; heptachlor(b)</t>
  </si>
  <si>
    <t>jaz (5); brak możliwości skategoryzowania (14); zastawka (7)</t>
  </si>
  <si>
    <t>RWP_01.00; RWC_02.01; RWC_02.02; RWP_02.01; RWP_04.01</t>
  </si>
  <si>
    <t>RW200019275649</t>
  </si>
  <si>
    <t>RW200011275649</t>
  </si>
  <si>
    <t>Sierpienica od Dopływu spod Drobina do ujścia</t>
  </si>
  <si>
    <t>PL01S0701_0676</t>
  </si>
  <si>
    <t>PL.ZIPOP.1393.OCHK.54
PL.ZIPOP.1393.UE.1427052.678
PL.ZIPOP.1393.UE.1427052.679
PL.ZIPOP.1393.UE.1427052.680
PL.ZIPOP.1393.UE.1427022.717
PL.ZIPOP.1393.UE.1427022.724</t>
  </si>
  <si>
    <t>jaz (5); przepust piętrzący (2); próg piętrzący (1); zastawka (5)</t>
  </si>
  <si>
    <t>RW200020275639, RW20002027569</t>
  </si>
  <si>
    <t>RW20001127569</t>
  </si>
  <si>
    <t>Skrwa od Chroponianki do ujścia</t>
  </si>
  <si>
    <t>PL01S0701_1174</t>
  </si>
  <si>
    <t>PL.ZIPOP.1393.N2K.PLH140012.H
PL.ZIPOP.1393.OCHK.54
PL.ZIPOP.1393.OCHK.42
PL.ZIPOP.1393.UE.1427062.693
PL.ZIPOP.1393.PK.33
PL.ZIPOP.1393.OCHK.129
PL.ZIPOP.1393.RP.1258
PL.ZIPOP.1393.RP.388
PL.ZIPOP.1393.UE.1419032.390
PL.ZIPOP.1393.UE.1419032.392
PL.ZIPOP.1393.UE.1419132.395
PL.ZIPOP.1393.UE.1419032.607
PL.ZIPOP.1393.UE.1419032.608
PL.ZIPOP.1393.UE.1419032.609
PL.ZIPOP.1393.UE.1419032.610
PL.ZIPOP.1393.UE.1419032.611
PL.ZIPOP.1393.UE.1419132.613
PL.ZIPOP.1393.UE.1427042.651
PL.ZIPOP.1393.UE.1427042.652
PL.ZIPOP.1393.UE.1427042.653
PL.ZIPOP.1393.UE.1427042.654
PL.ZIPOP.1393.UE.1427052.657
PL.ZIPOP.1393.UE.1427052.658
PL.ZIPOP.1393.UE.1427052.659
PL.ZIPOP.1393.UE.1427062.660
PL.ZIPOP.1393.UE.1427042.661
PL.ZIPOP.1393.UE.1427062.662
PL.ZIPOP.1393.UE.1427062.663
PL.ZIPOP.1393.UE.1427062.664
PL.ZIPOP.1393.UE.1427052.665
PL.ZIPOP.1393.UE.1427052.666
PL.ZIPOP.1393.UE.1427052.667
PL.ZIPOP.1393.UE.1427052.668
PL.ZIPOP.1393.UE.1427062.669
PL.ZIPOP.1393.UE.1427062.670
PL.ZIPOP.1393.UE.1427062.671
PL.ZIPOP.1393.UE.1427062.672
PL.ZIPOP.1393.UE.1427062.673
PL.ZIPOP.1393.UE.1427062.674
PL.ZIPOP.1393.UE.1427062.675
PL.ZIPOP.1393.UE.1427062.676
PL.ZIPOP.1393.UE.1427052.677
PL.ZIPOP.1393.UE.1427062.701
PL.ZIPOP.1393.UE.1427062.705
PL.ZIPOP.1393.UE.1427062.706
PL.ZIPOP.1393.UE.1427062.707
PL.ZIPOP.1393.UE.1427052.708
PL.ZIPOP.1393.UE.1427032.709
PL.ZIPOP.1393.UE.1427032.710
PL.ZIPOP.1393.UE.1427032.711
PL.ZIPOP.1393.UE.1427032.713
PL.ZIPOP.1393.UE.1427052.734
PL.ZIPOP.1393.UE.1427052.735
PL.ZIPOP.1393.UE.1427052.736
PL.ZIPOP.1393.UE.1427032.737
PL.ZIPOP.1393.UE.1427032.738
PL.ZIPOP.1393.UE.1427032.739
PL.ZIPOP.1393.UE.1427032.740
PL.ZIPOP.1393.UE.1427032.741
PL.ZIPOP.1393.UE.1427032.742
PL.ZIPOP.1393.UE.1427032.743
PL.ZIPOP.1393.UE.1427032.744
PL.ZIPOP.1393.UE.1427032.745
PL.ZIPOP.1393.UE.1427032.746
PL.ZIPOP.1393.UE.1427032.747
PL.ZIPOP.1393.UE.1427032.748
PL.ZIPOP.1393.UE.1427032.749
PL.ZIPOP.1393.UE.1427032.750
PL.ZIPOP.1393.UE.1427032.751
PL.ZIPOP.1393.UE.1427032.752
PL.ZIPOP.1393.UE.1427022.759
PL.ZIPOP.1393.UE.1427022.760
PL.ZIPOP.1393.UE.1427022.761
PL.ZIPOP.1393.UE.1427022.762
PL.ZIPOP.1393.ZPK.215
PL.ZIPOP.1393.ZPK.317
PL.ZIPOP.1393.ZPK.209</t>
  </si>
  <si>
    <t>zastawka (2); zapora (2); brak możliwości skategoryzowania (52); przepust piętrzący (4); jaz (13); tama (1); próg piętrzący (2)</t>
  </si>
  <si>
    <t>RW200020278699</t>
  </si>
  <si>
    <t>RW200011278699</t>
  </si>
  <si>
    <t>Chodeczka od Dopływu spod Bodzanowa do ujścia</t>
  </si>
  <si>
    <t>PL01S0601_0959</t>
  </si>
  <si>
    <t>azot ogólny, azot azotanowy, fosforany; MMI; benzo(a)piren(w), bromowane difenyloetery(b), rtęć(b), ; heptachlor(b)</t>
  </si>
  <si>
    <t>brak możliwości skategoryzowania (6); zastawka (1); jaz (1); przepust piętrzący (1)</t>
  </si>
  <si>
    <t>RW20002027889</t>
  </si>
  <si>
    <t>RW20001127889</t>
  </si>
  <si>
    <t>Lubienka od Rakutówki do ujścia</t>
  </si>
  <si>
    <t>PL01S0601_0965</t>
  </si>
  <si>
    <t>PL.ZIPOP.1393.UE.0418132.1251
PL.ZIPOP.1393.UE.0418132.1256
PL.ZIPOP.1393.UE.0418132.1257
PL.ZIPOP.1393.UE.0418132.1258
PL.ZIPOP.1393.UE.0418132.1263</t>
  </si>
  <si>
    <t>FIZ, CHEM, CHEM_B, CHEM_SZ</t>
  </si>
  <si>
    <t>OWO; bromowane difenyloetery(b), rtęć(b), ; heptachlor(b)</t>
  </si>
  <si>
    <t>przewodność elektrolityczna właściwa w 20°C; MMI, EFI+PL/ IBI_PL; benzo(a)piren(w),</t>
  </si>
  <si>
    <t>RW20002027859, RW20002027879, RW2000202789</t>
  </si>
  <si>
    <t>RW2000112789</t>
  </si>
  <si>
    <t>Zgłowiączka od jez. Głuszyńskiego do ujścia</t>
  </si>
  <si>
    <t>PL01S0601_0987</t>
  </si>
  <si>
    <t>PL.ZIPOP.1393.N2K.PLH040037.H
PL.ZIPOP.1393.OCHK.41
PL.ZIPOP.1393.UE.0418043.1252
PL.ZIPOP.1393.UE.0418043.1253
PL.ZIPOP.1393.UE.0418043.1254
PL.ZIPOP.1393.UE.0418043.1268
PL.ZIPOP.1393.UE.0418043.1276
PL.ZIPOP.1393.UE.0418043.1277
PL.ZIPOP.1393.UE.0418043.1278
PL.ZIPOP.1393.UE.0418043.1279
PL.ZIPOP.1393.UE.0418043.1280
PL.ZIPOP.1393.UE.0418043.2188
PL.ZIPOP.1393.UE.0418102.1272
PL.ZIPOP.1393.UE.0418102.1273
PL.ZIPOP.1393.UE.0418102.1274
PL.ZIPOP.1393.UE.0418102.1275
PL.ZIPOP.1393.UE.0418102.2185
PL.ZIPOP.1393.UE.0418102.2186
PL.ZIPOP.1393.UE.0418132.1250
PL.ZIPOP.1393.UE.0418132.1255
PL.ZIPOP.1393.UE.0464011.2187</t>
  </si>
  <si>
    <t xml:space="preserve">fosforany, OWO, azot ogólny, azot azotanowy, przewodność elektrolityczna właściwa w 20°C; MMI, EFI+PL/ IBI_PL; benzo(a)piren(w), bromowane difenyloetery(b), rtęć(b), </t>
  </si>
  <si>
    <t>brak możliwości skategoryzowania (20); jaz (7); próg piętrzący (3)</t>
  </si>
  <si>
    <t>RW200024279493</t>
  </si>
  <si>
    <t>RW200011279493</t>
  </si>
  <si>
    <t>Mień od Dopływu z Głodowa do Dopływu spod Jankowa</t>
  </si>
  <si>
    <t>PL01S0601_0969</t>
  </si>
  <si>
    <t>azot amonowy, fosfor ogólny, fosforany, OWO, BZT5</t>
  </si>
  <si>
    <t>RW200019279499</t>
  </si>
  <si>
    <t>RW200011279499</t>
  </si>
  <si>
    <t>Mień od Dopływu spod Jankowa do ujścia</t>
  </si>
  <si>
    <t>PL01S0601_0968</t>
  </si>
  <si>
    <t>azot amonowy, fosfor ogólny, fosforany; MMI, EFI+PL/ IBI_PL; bromowane difenyloetery(b), rtęć(b), ; heptachlor(b)</t>
  </si>
  <si>
    <t>RW20001927969</t>
  </si>
  <si>
    <t>RW200011279699</t>
  </si>
  <si>
    <t>Tążyna od Kan. Parchańskiego do ujścia</t>
  </si>
  <si>
    <t>PL01S0601_0978</t>
  </si>
  <si>
    <t>PL.ZIPOP.1393.N2K.PLB040003.B
PL.ZIPOP.1393.N2K.PLH040012.H
PL.ZIPOP.1393.N2K.PLH040019.H
PL.ZIPOP.1393.OCHK.45
PL.ZIPOP.1393.OCHK.47
PL.ZIPOP.1393.RP.892
PL.ZIPOP.1393.UE.0401042.258
PL.ZIPOP.1393.UE.0401042.259
PL.ZIPOP.1393.UE.0401042.260
PL.ZIPOP.1393.UE.0401042.261
PL.ZIPOP.1393.UE.0401042.262
PL.ZIPOP.1393.UE.0401042.264
PL.ZIPOP.1393.UE.0415082.246
PL.ZIPOP.1393.UE.0415082.248
PL.ZIPOP.1393.UE.0415082.252
PL.ZIPOP.1393.UE.0415082.253
PL.ZIPOP.1393.UE.0415082.254
PL.ZIPOP.1393.UE.0415082.255
PL.ZIPOP.1393.UE.0415082.256
PL.ZIPOP.1393.UE.0415082.263</t>
  </si>
  <si>
    <t>wał przeciwpowodziowy (3); grobla (3)</t>
  </si>
  <si>
    <t>RWP_01.00; RWC_02.01; RWHM_02.04</t>
  </si>
  <si>
    <t>RW20000283615</t>
  </si>
  <si>
    <t>RW2000112836179</t>
  </si>
  <si>
    <t>Kanał Elbląski od stanowiska szczytowego (pochylnia) do jez. Sambród</t>
  </si>
  <si>
    <t>PL01S0301_0184</t>
  </si>
  <si>
    <t>brak możliwości skategoryzowania (1); stopień wodny (1); przepust (1)</t>
  </si>
  <si>
    <t>RW20001728669, RW20001728672, RW20001928659, RW2000202869, RW200024286573</t>
  </si>
  <si>
    <t>RW20001128699</t>
  </si>
  <si>
    <t>Wel od Płośniczanki do ujścia</t>
  </si>
  <si>
    <t>PL01S0301_0950</t>
  </si>
  <si>
    <t>PL.ZIPOP.1393.N2K.PLH280001.H
PL.ZIPOP.1393.N2K.PLH280014.H
PL.ZIPOP.1393.N2K.PLH280012.H
PL.ZIPOP.1393.N2K.PLH280015.H
PL.ZIPOP.1393.OCHK.537
PL.ZIPOP.1393.PK.104
PL.ZIPOP.1393.OCHK.532
PL.ZIPOP.1393.OCHK.562
PL.ZIPOP.1393.OCHK.594
PL.ZIPOP.1393.PK.145
PL.ZIPOP.1393.OCHK.540
PL.ZIPOP.1393.OCHK.311
PL.ZIPOP.1393.RP.1224
PL.ZIPOP.1393.RP.769
PL.ZIPOP.1393.UE.2803043.9
PL.ZIPOP.1393.UE.2803043.48</t>
  </si>
  <si>
    <t>wał przeciwpowodziowy (2); stopień wodny (3); jaz (13); zastawka (6); przepust (8); grobla (40)</t>
  </si>
  <si>
    <t>RWHM_03.01; RWC_02.01; RWHM_02.07; RWHM_02.08; RWHM_02.02; RWHM_02.03; RWHM_02.04</t>
  </si>
  <si>
    <t>RW20002028779</t>
  </si>
  <si>
    <t>RW20001128779</t>
  </si>
  <si>
    <t>Drwęca od Pobórskiej Strugi do Brodniczki</t>
  </si>
  <si>
    <t>PL01S0601_0994</t>
  </si>
  <si>
    <t>PL01S0601_3831</t>
  </si>
  <si>
    <t>PL.ZIPOP.1393.N2K.PLH280001.H
PL.ZIPOP.1393.N2K.PLB040002.B
PL.ZIPOP.1393.N2K.PLH040036.H
PL.ZIPOP.1393.RP.1496
PL.ZIPOP.1393.OCHK.509
PL.ZIPOP.1393.OCHK.537
PL.ZIPOP.1393.OCHK.39
PL.ZIPOP.1393.PK.146
PL.ZIPOP.1393.OCHK.311
PL.ZIPOP.1393.UE.2812042.61
PL.ZIPOP.1393.RP.1303
PL.ZIPOP.1393.RP.894
PL.ZIPOP.1393.UE.0402032.113
PL.ZIPOP.1393.UE.0402032.17
PL.ZIPOP.1393.UE.0402032.18
PL.ZIPOP.1393.UE.0402032.19
PL.ZIPOP.1393.UE.0402032.20
PL.ZIPOP.1393.UE.0402032.45
PL.ZIPOP.1393.UE.0402032.46
PL.ZIPOP.1393.UE.0402042.114
PL.ZIPOP.1393.UE.0402062.44
PL.ZIPOP.1393.UE.2812042.53</t>
  </si>
  <si>
    <t>fosforany; IO, MIR, EFI+PL/ IBI_PL; bromowane difenyloetery(b), ; heptachlor(b)</t>
  </si>
  <si>
    <t>wał przeciwpowodziowy (1); próg (1); zastawka (3); stopień wodny (10); przepust z zastawką (1); przepust piętrzący (15); grobla (7); przepust (5)</t>
  </si>
  <si>
    <t>RW20002028899</t>
  </si>
  <si>
    <t>RW20001128899</t>
  </si>
  <si>
    <t>Rypienica od Dopływu z jez. Długiego do ujścia</t>
  </si>
  <si>
    <t>PL01S0601_0972</t>
  </si>
  <si>
    <t>PL.ZIPOP.1393.N2K.PLH280001.H
PL.ZIPOP.1393.RP.1496
PL.ZIPOP.1393.OCHK.39
PL.ZIPOP.1393.UE.0402032.2148
PL.ZIPOP.1393.UE.0402032.265
PL.ZIPOP.1393.UE.0402082.266
PL.ZIPOP.1393.UE.0402082.267
PL.ZIPOP.1393.UE.0402082.268</t>
  </si>
  <si>
    <t>azot ogólny, azot azotanowy, OWO, BZT5, azot amonowy, przewodność elektrolityczna właściwa w 20°C; IO, MMI, EFI+PL/ IBI_PL</t>
  </si>
  <si>
    <t>jaz (1); grobla (32)</t>
  </si>
  <si>
    <t>RW20001928949</t>
  </si>
  <si>
    <t>RW20001128949</t>
  </si>
  <si>
    <t>Ruziec od Dopływu z jez. Ugoszcz do ujścia</t>
  </si>
  <si>
    <t>PL01S0601_1012</t>
  </si>
  <si>
    <t>PL.ZIPOP.1393.N2K.PLH280001.H
PL.ZIPOP.1393.RP.1496
PL.ZIPOP.1393.OCHK.39
PL.ZIPOP.1393.OCHK.44
PL.ZIPOP.1393.UE.0405032.289
PL.ZIPOP.1393.UE.0405032.290
PL.ZIPOP.1393.UE.0405032.307</t>
  </si>
  <si>
    <t>jaz (1); młyn (1)</t>
  </si>
  <si>
    <t>RW20002028999</t>
  </si>
  <si>
    <t>RW20001128977</t>
  </si>
  <si>
    <t>Drwęca od Brodniczki do Strugi Rychowskiej</t>
  </si>
  <si>
    <t>PL01S0601_0995</t>
  </si>
  <si>
    <t>PL01S0601_0350</t>
  </si>
  <si>
    <t>PL.ZIPOP.1393.N2K.PLH280001.H
PL.ZIPOP.1393.RP.1496
PL.ZIPOP.1393.OCHK.39
PL.ZIPOP.1393.OCHK.44
PL.ZIPOP.1393.UE.0402022.1782
PL.ZIPOP.1393.UE.0402032.102
PL.ZIPOP.1393.UE.0402032.81
PL.ZIPOP.1393.UE.0402032.82
PL.ZIPOP.1393.UE.0402032.83
PL.ZIPOP.1393.UE.0402032.84
PL.ZIPOP.1393.UE.0402032.85
PL.ZIPOP.1393.UE.0405022.2150
PL.ZIPOP.1393.UE.0405022.394
PL.ZIPOP.1393.UE.0405022.395
PL.ZIPOP.1393.UE.0405022.396
PL.ZIPOP.1393.UE.0405022.397
PL.ZIPOP.1393.UE.0405022.398
PL.ZIPOP.1393.UE.0405022.399
PL.ZIPOP.1393.UE.0405022.400
PL.ZIPOP.1393.UE.0405022.404
PL.ZIPOP.1393.UE.0405022.409
PL.ZIPOP.1393.UE.0405022.410
PL.ZIPOP.1393.UE.0405022.411
PL.ZIPOP.1393.UE.0405022.416
PL.ZIPOP.1393.UE.0405022.417
PL.ZIPOP.1393.UE.0405022.418
PL.ZIPOP.1393.UE.0405022.419
PL.ZIPOP.1393.UE.0405022.424
PL.ZIPOP.1393.UE.0405022.425
PL.ZIPOP.1393.UE.0405022.426
PL.ZIPOP.1393.UE.0405022.427
PL.ZIPOP.1393.UE.0405022.428
PL.ZIPOP.1393.UE.0405022.429
PL.ZIPOP.1393.UE.0405022.430
PL.ZIPOP.1393.UE.0405022.431
PL.ZIPOP.1393.UE.0405032.281
PL.ZIPOP.1393.UE.0405032.282
PL.ZIPOP.1393.UE.0405032.283
PL.ZIPOP.1393.UE.0405032.284
PL.ZIPOP.1393.UE.0405032.285
PL.ZIPOP.1393.UE.0405032.286
PL.ZIPOP.1393.UE.0405032.287
PL.ZIPOP.1393.UE.0405032.292
PL.ZIPOP.1393.UE.0405032.293
PL.ZIPOP.1393.UE.0405032.294
PL.ZIPOP.1393.UE.0405032.295
PL.ZIPOP.1393.UE.0405032.296
PL.ZIPOP.1393.UE.0405032.297
PL.ZIPOP.1393.UE.0405032.298
PL.ZIPOP.1393.UE.0405032.299
PL.ZIPOP.1393.UE.0405032.300
PL.ZIPOP.1393.UE.0405032.301
PL.ZIPOP.1393.UE.0405032.302
PL.ZIPOP.1393.UE.0405032.303
PL.ZIPOP.1393.UE.0405032.304
PL.ZIPOP.1393.UE.0405032.305
PL.ZIPOP.1393.UE.0405032.306
PL.ZIPOP.1393.UE.0405032.317
PL.ZIPOP.1393.UE.0405032.319
PL.ZIPOP.1393.UE.0405032.332
PL.ZIPOP.1393.UE.0405032.333
PL.ZIPOP.1393.UE.0405032.334
PL.ZIPOP.1393.UE.0405032.335
PL.ZIPOP.1393.UE.0405032.338
PL.ZIPOP.1393.UE.0405032.339
PL.ZIPOP.1393.UE.0405052.275
PL.ZIPOP.1393.UE.0405052.276
PL.ZIPOP.1393.UE.0405052.277
PL.ZIPOP.1393.UE.0412062.269
PL.ZIPOP.1393.UE.0412062.270
PL.ZIPOP.1393.UE.0412062.271
PL.ZIPOP.1393.UE.0412062.272
PL.ZIPOP.1393.UE.0412062.273
PL.ZIPOP.1393.UE.0412062.274
PL.ZIPOP.1393.UE.0412062.340
PL.ZIPOP.1393.UE.0415042.365</t>
  </si>
  <si>
    <t>grobla (6); wał przeciwpowodziowy (6)</t>
  </si>
  <si>
    <t>RW20001928989</t>
  </si>
  <si>
    <t>RW20001128989</t>
  </si>
  <si>
    <t>Bacha od Zgniłki do ujścia</t>
  </si>
  <si>
    <t>PL01S0601_1018</t>
  </si>
  <si>
    <t>PL.ZIPOP.1393.OCHK.39
PL.ZIPOP.1393.UE.0405043.377
PL.ZIPOP.1393.UE.0415022.2171
PL.ZIPOP.1393.ZPK.29</t>
  </si>
  <si>
    <t>PLGW200038, PLGW200039</t>
  </si>
  <si>
    <t>azot azotanowy; bromowane difenyloetery(b), fluroanten(b), rtęć(b), ; heptachlor(b)</t>
  </si>
  <si>
    <t>azot ogólny, przewodność elektrolityczna właściwa w 20°C; MMI, ; związki tributylocyny(w)</t>
  </si>
  <si>
    <t>RW20001128999</t>
  </si>
  <si>
    <t>Drwęca od Struga Rychnowska do ujścia</t>
  </si>
  <si>
    <t>PL01S0601_0996</t>
  </si>
  <si>
    <t>PL.ZIPOP.1393.N2K.PLH280001.H
PL.ZIPOP.1393.N2K.PLB040003.B
PL.ZIPOP.1393.N2K.PLH040012.H
PL.ZIPOP.1393.RP.1496
PL.ZIPOP.1393.OCHK.39</t>
  </si>
  <si>
    <t>fosforany, azot azotanowy; IFPL, MIR, MMI, EFI+PL/ IBI_PL; bromowane difenyloetery(b), rtęć(b), ; heptachlor(b)</t>
  </si>
  <si>
    <t>jaz (1); grobla (2); pobór wód (1)</t>
  </si>
  <si>
    <t>RWC_02.01; RWHM_02.06; RWHM_02.07; RWP_02.01; RWP_04.01; RWP_01.01; RWP_01.05; RWHM_02.08</t>
  </si>
  <si>
    <t>RW20001929149</t>
  </si>
  <si>
    <t>RW20001129149</t>
  </si>
  <si>
    <t>Kanał Zielona Struga od Dopływu w Osieczku do ujscia</t>
  </si>
  <si>
    <t>PL01S0601_1004</t>
  </si>
  <si>
    <t>PL.ZIPOP.1393.N2K.PLB040003.B
PL.ZIPOP.1393.N2K.PLH040011.H
PL.ZIPOP.1393.OCHK.50
PL.ZIPOP.1393.OCHK.47
PL.ZIPOP.1393.UE.0415082.137
PL.ZIPOP.1393.UE.0407033.238
PL.ZIPOP.1393.UE.0407082.144
PL.ZIPOP.1393.UE.0407082.145
PL.ZIPOP.1393.UE.0407082.146
PL.ZIPOP.1393.UE.0407082.147
PL.ZIPOP.1393.UE.0407082.148
PL.ZIPOP.1393.UE.0407082.149
PL.ZIPOP.1393.UE.0407082.150
PL.ZIPOP.1393.UE.0407082.151
PL.ZIPOP.1393.UE.0407082.152
PL.ZIPOP.1393.UE.0403083.1780</t>
  </si>
  <si>
    <t xml:space="preserve">azot amonowy, fosforany; MIR, </t>
  </si>
  <si>
    <t>jaz (4); wał przeciwpowodziowy (9)</t>
  </si>
  <si>
    <t>RWP_01.00; RWC_02.01; RWHM_01.03; RWP_02.01; RWP_04.01</t>
  </si>
  <si>
    <t>RW20001929169</t>
  </si>
  <si>
    <t>RW20001129169</t>
  </si>
  <si>
    <t>Górny Kanał od Strugi Łysomickiej do ujścia</t>
  </si>
  <si>
    <t>PL01S0601_0999</t>
  </si>
  <si>
    <t>PL.ZIPOP.1393.N2K.PLB040003.B
PL.ZIPOP.1393.N2K.PLH040003.H
PL.ZIPOP.1393.N2K.PLH040020.H
PL.ZIPOP.1393.OCHK.35
PL.ZIPOP.1393.PK.147
PL.ZIPOP.1393.RP.60
PL.ZIPOP.1393.UE.0403022.1070
PL.ZIPOP.1393.UE.0403022.1094
PL.ZIPOP.1393.UE.0403022.1095
PL.ZIPOP.1393.UE.0403022.1096
PL.ZIPOP.1393.UE.0403022.1866
PL.ZIPOP.1393.UE.0403022.1873
PL.ZIPOP.1393.UE.0403022.1878
PL.ZIPOP.1393.UE.0403022.1879
PL.ZIPOP.1393.UE.0403022.1880
PL.ZIPOP.1393.UE.0403022.1881
PL.ZIPOP.1393.UE.0403022.1882
PL.ZIPOP.1393.UE.0403022.1884
PL.ZIPOP.1393.UE.0403022.1885
PL.ZIPOP.1393.UE.0403022.1886
PL.ZIPOP.1393.UE.0403022.1887
PL.ZIPOP.1393.UE.0403022.1889
PL.ZIPOP.1393.UE.0403022.1890
PL.ZIPOP.1393.UE.0403022.1891
PL.ZIPOP.1393.UE.0403022.1892
PL.ZIPOP.1393.UE.0403022.1893
PL.ZIPOP.1393.UE.0404072.1031
PL.ZIPOP.1393.UE.0404072.1032
PL.ZIPOP.1393.UE.0404072.1033
PL.ZIPOP.1393.UE.0404072.1034
PL.ZIPOP.1393.UE.0404072.1035
PL.ZIPOP.1393.UE.0404072.1036
PL.ZIPOP.1393.UE.0404072.1037
PL.ZIPOP.1393.UE.0404072.1038
PL.ZIPOP.1393.UE.0404072.1039
PL.ZIPOP.1393.UE.0404072.1040
PL.ZIPOP.1393.UE.0404072.1041
PL.ZIPOP.1393.UE.0404072.1042
PL.ZIPOP.1393.UE.0404072.1043
PL.ZIPOP.1393.UE.0404072.1044
PL.ZIPOP.1393.UE.0404072.1045
PL.ZIPOP.1393.UE.0404072.1046
PL.ZIPOP.1393.UE.0404072.1047
PL.ZIPOP.1393.UE.0404072.1048
PL.ZIPOP.1393.UE.0404072.1049
PL.ZIPOP.1393.UE.0404072.1050
PL.ZIPOP.1393.UE.0404072.1051
PL.ZIPOP.1393.UE.0404072.1052
PL.ZIPOP.1393.UE.0404072.1053
PL.ZIPOP.1393.UE.0404072.1054
PL.ZIPOP.1393.UE.0415092.1027
PL.ZIPOP.1393.UE.0415092.1055
PL.ZIPOP.1393.UE.0415092.1056
PL.ZIPOP.1393.UE.0415092.1057
PL.ZIPOP.1393.UE.0415092.1058
PL.ZIPOP.1393.UE.0415092.1059
PL.ZIPOP.1393.UE.0415092.1060
PL.ZIPOP.1393.UE.0415092.1061
PL.ZIPOP.1393.UE.0415092.1062
PL.ZIPOP.1393.UE.0415092.1063
PL.ZIPOP.1393.UE.0415092.1064</t>
  </si>
  <si>
    <t>azot amonowy, fosforany</t>
  </si>
  <si>
    <t>RW20001929219</t>
  </si>
  <si>
    <t>RW2000112923119</t>
  </si>
  <si>
    <t>Brda od jez. Końskiego do jez. Charzykowskiego</t>
  </si>
  <si>
    <t>PL01S0201_0802</t>
  </si>
  <si>
    <t>PL.ZIPOP.1393.N2K.PLH220058.H
PL.ZIPOP.1393.N2K.PLB220001.B
PL.ZIPOP.1393.N2K.PLH220056.H
PL.ZIPOP.1393.OCHK.427
PL.ZIPOP.1393.PK.96
PL.ZIPOP.1393.UE.2202032.552
PL.ZIPOP.1393.RP.598
PL.ZIPOP.1393.UE.2202032.484
PL.ZIPOP.1393.UE.2202032.492
PL.ZIPOP.1393.UE.2202032.493
PL.ZIPOP.1393.UE.2202032.547
PL.ZIPOP.1393.UE.2202032.548
PL.ZIPOP.1393.UE.2202032.549
PL.ZIPOP.1393.UE.2202032.711</t>
  </si>
  <si>
    <t>MMI, EFI+PL/ IBI_PL; benzo(a)piren(w), bromowane difenyloetery(b), rtęć(b), ; heptachlor(b)</t>
  </si>
  <si>
    <t>wał przeciwpowodziowy (1); jaz (1)</t>
  </si>
  <si>
    <t>RW2000029254529</t>
  </si>
  <si>
    <t>RW20001129254521</t>
  </si>
  <si>
    <t>Wielki Kanał Brdy</t>
  </si>
  <si>
    <t>PL01S0601_3133</t>
  </si>
  <si>
    <t>energetyka wodna; rolnictwo - nawadnianie; ochrona przeciwpowodziowa; akwakultura; inne: zaopatrzenie w wodę</t>
  </si>
  <si>
    <t>PL.ZIPOP.1393.N2K.PLB220009.B
PL.ZIPOP.1393.N2K.PLH040023.H
PL.ZIPOP.1393.N2K.PLH220061.H
PL.ZIPOP.1393.OCHK.79
PL.ZIPOP.1393.PK.32
PL.ZIPOP.1393.RP.1425
PL.ZIPOP.1393.RP.194
PL.ZIPOP.1393.UE.0416063.1359
PL.ZIPOP.1393.UE.0416063.1390
PL.ZIPOP.1393.UE.0416063.1391
PL.ZIPOP.1393.UE.0416063.1397
PL.ZIPOP.1393.UE.0416063.1398
PL.ZIPOP.1393.UE.0416063.1911
PL.ZIPOP.1393.UE.2202043.560
PL.ZIPOP.1393.UE.2202043.569
PL.ZIPOP.1393.UE.2202043.572
PL.ZIPOP.1393.UE.2202043.574
PL.ZIPOP.1393.UE.0416063.1910</t>
  </si>
  <si>
    <t>próg (1); brak możliwości skategoryzowania (2); przepust piętrzący (2); jaz (3); zastawka (4); wał przeciwpowodziowy (5); stopień wodny (2); grobla (36)</t>
  </si>
  <si>
    <t>RW200019292769</t>
  </si>
  <si>
    <t>RW200011292769</t>
  </si>
  <si>
    <t>Krówka od Dopływu z jez. Proboszczowskiego do ujścia</t>
  </si>
  <si>
    <t>PL01S0601_3131</t>
  </si>
  <si>
    <t>PL.ZIPOP.1393.OCHK.30
PL.ZIPOP.1393.OCHK.27
PL.ZIPOP.1393.UE.0403043.742
PL.ZIPOP.1393.UE.0403043.745</t>
  </si>
  <si>
    <t>BIO_HM, BIO_FIZ, FIZ</t>
  </si>
  <si>
    <t>RW200002929739, RW200020292599</t>
  </si>
  <si>
    <t>RW200011292799</t>
  </si>
  <si>
    <t>Brda od zb. Mylof do zb. Koronowo</t>
  </si>
  <si>
    <t>PL01S0601_3829</t>
  </si>
  <si>
    <t>PL01S0601_1027</t>
  </si>
  <si>
    <t>PL.ZIPOP.1393.N2K.PLB220009.B
PL.ZIPOP.1393.N2K.PLH040023.H
PL.ZIPOP.1393.OCHK.79
PL.ZIPOP.1393.PK.32
PL.ZIPOP.1393.RP.1425
PL.ZIPOP.1393.OCHK.27
PL.ZIPOP.1393.RP.1270
PL.ZIPOP.1393.UE.0416012.1924
PL.ZIPOP.1393.UE.0416012.1931
PL.ZIPOP.1393.RP.462
PL.ZIPOP.1393.RP.929
PL.ZIPOP.1393.UE.0416012.1182
PL.ZIPOP.1393.UE.0416012.1187
PL.ZIPOP.1393.UE.0416012.1934
PL.ZIPOP.1393.UE.0416022.1169
PL.ZIPOP.1393.UE.0416022.1170
PL.ZIPOP.1393.UE.0416063.1133
PL.ZIPOP.1393.UE.0416063.1386
PL.ZIPOP.1393.UE.0416063.1907
PL.ZIPOP.1393.UE.0416063.1908
PL.ZIPOP.1393.UE.0416063.1909
PL.ZIPOP.1393.UE.0416063.1966
PL.ZIPOP.1393.UE.0416063.1989
PL.ZIPOP.1393.UE.0416063.1990
PL.ZIPOP.1393.UE.2202043.564
PL.ZIPOP.1393.UE.2202043.565
PL.ZIPOP.1393.UE.2202043.570
PL.ZIPOP.1393.UE.2202043.573
PL.ZIPOP.1393.UE.2202043.575
PL.ZIPOP.1393.UE.2202043.576
PL.ZIPOP.1393.UE.2202043.581
PL.ZIPOP.1393.UE.2202043.582
PL.ZIPOP.1393.UE.2202043.583
PL.ZIPOP.1393.UE.2202043.585</t>
  </si>
  <si>
    <t>PLGW200036, PLGW200027</t>
  </si>
  <si>
    <t>brak możliwości skategoryzowania (1); zapora (1); jaz (3)</t>
  </si>
  <si>
    <t>RW200002929739</t>
  </si>
  <si>
    <t>RW2000112929739</t>
  </si>
  <si>
    <t>Brda od  zb. Koronowo do  zb. Smukała</t>
  </si>
  <si>
    <t>PL01S0601_1029</t>
  </si>
  <si>
    <t>PL01S0601_0351</t>
  </si>
  <si>
    <t xml:space="preserve">energetyka wodna; ochrona przeciwpowodziowa  </t>
  </si>
  <si>
    <t>PL.ZIPOP.1393.OCHK.30
PL.ZIPOP.1393.OCHK.27
PL.ZIPOP.1393.UE.0403043.1729
PL.ZIPOP.1393.UE.0403062.1738
PL.ZIPOP.1393.UE.0403062.1745
PL.ZIPOP.1393.UE.0403062.1751
PL.ZIPOP.1393.UE.0403072.1958
PL.ZIPOP.1393.UE.0403072.1959</t>
  </si>
  <si>
    <t>MMI, EFI+PL/ IBI_PL; chlorpyrifos(w),związki tributylocyny(w)</t>
  </si>
  <si>
    <t>chlorpyrifos(w),związki tributylocyny(w)</t>
  </si>
  <si>
    <t>wał przeciwpowodziowy (3); jaz (2)</t>
  </si>
  <si>
    <t>RWP_02.02; RWHM_02.02; RWHM_02.03</t>
  </si>
  <si>
    <t>RW200020292999</t>
  </si>
  <si>
    <t>RW200011292999</t>
  </si>
  <si>
    <t>Brda od zb. Smukała do ujscia</t>
  </si>
  <si>
    <t>PL01S0601_1031</t>
  </si>
  <si>
    <t>energetyka wodna; ochrona przeciwpowodziowa; transport - żegluga; turystyka i rekreacja; rozwój obszarów miejskich - inne: odprowadzanie wód z terenów zurbanizowanych</t>
  </si>
  <si>
    <t>PL.ZIPOP.1393.N2K.PLB040003.B
PL.ZIPOP.1393.OCHK.50
PL.ZIPOP.1393.OCHK.27
PL.ZIPOP.1393.OCHK.48
PL.ZIPOP.1393.PK.147
PL.ZIPOP.1393.PP.0461011.182
PL.ZIPOP.1393.UE.0403062.1732
PL.ZIPOP.1393.UE.0403062.1733
PL.ZIPOP.1393.UE.0403062.1734</t>
  </si>
  <si>
    <t>grobla (8); jaz (4); wał przeciwpowodziowy (10)</t>
  </si>
  <si>
    <t>RWHM_03.01; RWP_01.00; RWC_02.01; RWHM_02.07; RWHM_04.01; RWHM_02.08; RWHM_02.02; RWHM_02.03; RWHM_02.04</t>
  </si>
  <si>
    <t>RW200020294529</t>
  </si>
  <si>
    <t>RW200011294529</t>
  </si>
  <si>
    <t>Struga Zimne Zdroje</t>
  </si>
  <si>
    <t>PL01S0201_0335</t>
  </si>
  <si>
    <t>PL.ZIPOP.1393.N2K.PLB220009.B
PL.ZIPOP.1393.PK.9
PL.ZIPOP.1393.OCHK.450
PL.ZIPOP.1393.OCHK.471
PL.ZIPOP.1393.UE.2206082.678
PL.ZIPOP.1393.UE.2206082.677
PL.ZIPOP.1393.UE.2206032.691</t>
  </si>
  <si>
    <t>grobla (1); wał przeciwpowodziowy (10)</t>
  </si>
  <si>
    <t>RW200020294531</t>
  </si>
  <si>
    <t>RW200011294531</t>
  </si>
  <si>
    <t>Wda od jez. Wdzydze do Strugi Młyńsk</t>
  </si>
  <si>
    <t>PL01S0201_3319</t>
  </si>
  <si>
    <t>PL.ZIPOP.1393.N2K.PLB220009.B
PL.ZIPOP.1393.N2K.PLH220034.H
PL.ZIPOP.1393.PK.9
PL.ZIPOP.1393.OCHK.450
PL.ZIPOP.1393.OCHK.471
PL.ZIPOP.1393.UE.2202043.559
PL.ZIPOP.1393.UE.2213062.674
PL.ZIPOP.1393.UE.2206032.340</t>
  </si>
  <si>
    <t>brak możliwości skategoryzowania (2); wał przeciwpowodziowy (4); młyn (1)</t>
  </si>
  <si>
    <t>RW20002029469</t>
  </si>
  <si>
    <t>RW20001129469</t>
  </si>
  <si>
    <t>Prusina od Dopływu z Lińska do ujścia</t>
  </si>
  <si>
    <t>PL01S0601_2028</t>
  </si>
  <si>
    <t>PL.ZIPOP.1393.N2K.PLB220009.B
PL.ZIPOP.1393.N2K.PLH040017.H
PL.ZIPOP.1393.OCHK.23
PL.ZIPOP.1393.OCHK.450
PL.ZIPOP.1393.PK.149
PL.ZIPOP.1393.ZPK.26
PL.ZIPOP.1393.RP.1087</t>
  </si>
  <si>
    <t xml:space="preserve">fosforany; bromowane difenyloetery(b), </t>
  </si>
  <si>
    <t>RW2000029477, RW200020294599</t>
  </si>
  <si>
    <t>RW2000112947199</t>
  </si>
  <si>
    <t>Wda od Brzezianka do  zb. Żur</t>
  </si>
  <si>
    <t>PL01S0201_3584</t>
  </si>
  <si>
    <t>PL01S0601_3383</t>
  </si>
  <si>
    <t>PL.ZIPOP.1393.N2K.PLB220009.B
PL.ZIPOP.1393.N2K.PLH040017.H
PL.ZIPOP.1393.OCHK.23
PL.ZIPOP.1393.OCHK.450
PL.ZIPOP.1393.PK.149
PL.ZIPOP.1393.ZPK.26
PL.ZIPOP.1393.RP.1087
PL.ZIPOP.1393.RP.1371
PL.ZIPOP.1393.RP.169
PL.ZIPOP.1393.UE.0414072.711
PL.ZIPOP.1393.UE.0414072.712
PL.ZIPOP.1393.UE.0414072.713
PL.ZIPOP.1393.UE.0414072.714
PL.ZIPOP.1393.UE.0414072.715
PL.ZIPOP.1393.UE.0414072.734
PL.ZIPOP.1393.UE.0414072.737
PL.ZIPOP.1393.UE.0414072.738
PL.ZIPOP.1393.UE.0414072.739
PL.ZIPOP.1393.UE.0416052.721
PL.ZIPOP.1393.UE.0416052.723
PL.ZIPOP.1393.UE.0416052.724</t>
  </si>
  <si>
    <t>RW2000029477, RW20001929499</t>
  </si>
  <si>
    <t>RW20001129475</t>
  </si>
  <si>
    <t xml:space="preserve">Wda od zb. Żur do zb. Gródek </t>
  </si>
  <si>
    <t>PL01S0601_1050</t>
  </si>
  <si>
    <t>PL01S0601_0355</t>
  </si>
  <si>
    <t>PL.ZIPOP.1393.N2K.PLB220009.B
PL.ZIPOP.1393.N2K.PLH040017.H
PL.ZIPOP.1393.OCHK.24
PL.ZIPOP.1393.PK.149
PL.ZIPOP.1393.ZPK.25
PL.ZIPOP.1393.RP.1371
PL.ZIPOP.1393.RP.256
PL.ZIPOP.1393.UE.0414032.731
PL.ZIPOP.1393.UE.0414032.732
PL.ZIPOP.1393.UE.0414042.167
PL.ZIPOP.1393.UE.0414042.211
PL.ZIPOP.1393.UE.0414042.213
PL.ZIPOP.1393.UE.0414042.214
PL.ZIPOP.1393.UE.0414042.217
PL.ZIPOP.1393.UE.0414042.218
PL.ZIPOP.1393.UE.0414072.212
PL.ZIPOP.1393.UE.0414072.215
PL.ZIPOP.1393.UE.0414072.216
PL.ZIPOP.1393.UE.0414112.188
PL.ZIPOP.1393.UE.0414112.189
PL.ZIPOP.1393.UE.0414112.190
PL.ZIPOP.1393.UE.0414112.191
PL.ZIPOP.1393.UE.0414112.192
PL.ZIPOP.1393.UE.0414112.193
PL.ZIPOP.1393.UE.0414112.194
PL.ZIPOP.1393.UE.0414112.700</t>
  </si>
  <si>
    <t>jaz (1); grobla (1); zapora (2)</t>
  </si>
  <si>
    <t>RWP_09.01; RWC_02.01; RWHM_02.02; RWHM_02.03</t>
  </si>
  <si>
    <t>RW20001929499, RW200018294789</t>
  </si>
  <si>
    <t>RW20001129499</t>
  </si>
  <si>
    <t>Wda od zb. Gródek do ujścia</t>
  </si>
  <si>
    <t>PL01S0601_1051</t>
  </si>
  <si>
    <t>PL.ZIPOP.1393.N2K.PLB220009.B
PL.ZIPOP.1393.N2K.PLB040003.B
PL.ZIPOP.1393.N2K.PLH040003.H
PL.ZIPOP.1393.OCHK.24
PL.ZIPOP.1393.PK.149
PL.ZIPOP.1393.OCHK.647
PL.ZIPOP.1393.PK.147
PL.ZIPOP.1393.PK.69
PL.ZIPOP.1393.OCHK.25
PL.ZIPOP.1393.UE.0414012.1411
PL.ZIPOP.1393.UE.0414012.1412
PL.ZIPOP.1393.UE.0414032.1413
PL.ZIPOP.1393.UE.0414032.1414
PL.ZIPOP.1393.UE.0414032.1415
PL.ZIPOP.1393.UE.0414032.1416
PL.ZIPOP.1393.UE.0414032.1418
PL.ZIPOP.1393.UE.0414032.1419
PL.ZIPOP.1393.UE.0414032.1420
PL.ZIPOP.1393.UE.0414032.1421
PL.ZIPOP.1393.UE.0414032.219
PL.ZIPOP.1393.UE.0414032.222
PL.ZIPOP.1393.UE.0414032.223
PL.ZIPOP.1393.UE.0414032.225
PL.ZIPOP.1393.UE.0414052.1422</t>
  </si>
  <si>
    <t>PLGW200037, PLGW200029</t>
  </si>
  <si>
    <t>zapora (1); jaz (2); młyn (1); wał przeciwpowodziowy (11); grobla (17)</t>
  </si>
  <si>
    <t>RWHM_03.01; RWC_02.01; RWHM_02.07; RWHM_04.01; RWHM_02.08; RWHM_02.02; RWHM_02.03</t>
  </si>
  <si>
    <t>RW20001929529</t>
  </si>
  <si>
    <t>RW20001129529</t>
  </si>
  <si>
    <t>Kanał Główny od Żackiej Strugi do ujścia z Rudniczanką od jez. Rudnickiego Wielkiego</t>
  </si>
  <si>
    <t>PL01S0601_1001</t>
  </si>
  <si>
    <t>PL.ZIPOP.1393.N2K.PLB040003.B
PL.ZIPOP.1393.OCHK.36
PL.ZIPOP.1393.PK.69
PL.ZIPOP.1393.UE.0404022.571
PL.ZIPOP.1393.UE.0404022.577
PL.ZIPOP.1393.UE.0404022.578
PL.ZIPOP.1393.UE.0404022.671
PL.ZIPOP.1393.UE.0404062.576
PL.ZIPOP.1393.UE.0404062.581
PL.ZIPOP.1393.UE.0404062.582
PL.ZIPOP.1393.UE.0404062.583
PL.ZIPOP.1393.UE.0404062.584
PL.ZIPOP.1393.UE.0404062.585
PL.ZIPOP.1393.UE.0404062.586
PL.ZIPOP.1393.UE.0404062.680
PL.ZIPOP.1393.UE.0406012.545
PL.ZIPOP.1393.UE.0406012.546
PL.ZIPOP.1393.UE.0406012.547
PL.ZIPOP.1393.UE.0406012.548
PL.ZIPOP.1393.UE.0406012.549
PL.ZIPOP.1393.UE.0406012.550
PL.ZIPOP.1393.UE.0406012.551
PL.ZIPOP.1393.UE.0406012.552
PL.ZIPOP.1393.UE.0406012.553
PL.ZIPOP.1393.UE.0406012.554
PL.ZIPOP.1393.UE.0406012.555
PL.ZIPOP.1393.UE.0406012.556
PL.ZIPOP.1393.UE.0406012.557
PL.ZIPOP.1393.UE.0406012.558
PL.ZIPOP.1393.UE.0406012.560
PL.ZIPOP.1393.UE.0406012.561
PL.ZIPOP.1393.UE.0406012.562
PL.ZIPOP.1393.UE.0406012.563
PL.ZIPOP.1393.UE.0406012.568
PL.ZIPOP.1393.UE.0406012.569
PL.ZIPOP.1393.UE.0406012.570</t>
  </si>
  <si>
    <t>PLGW200039, PLGW200029</t>
  </si>
  <si>
    <t>zastawka (3); wał przeciwpowodziowy (10); śluza (1); wlot (1)</t>
  </si>
  <si>
    <t>RW200019296559</t>
  </si>
  <si>
    <t>RW200011296579</t>
  </si>
  <si>
    <t>Osa od jez. Trupel do jez. Płowęż</t>
  </si>
  <si>
    <t>PL01S0601_1008</t>
  </si>
  <si>
    <t>PL01S0301_0255</t>
  </si>
  <si>
    <t>PL.ZIPOP.1393.N2K.PLH280036.H
PL.ZIPOP.1393.OCHK.524
PL.ZIPOP.1393.OCHK.38
PL.ZIPOP.1393.UE.2812022.129
PL.ZIPOP.1393.OCHK.204</t>
  </si>
  <si>
    <t xml:space="preserve">azot azotanowy, OWO, azot ogólny; EFI+PL/ IBI_PL; bromowane difenyloetery(b), rtęć(b), </t>
  </si>
  <si>
    <t>jaz (1); brak możliwości skategoryzowania (4); zapora (2); przepust (6)</t>
  </si>
  <si>
    <t>RWHM_03.01; RWP_09.01; RWC_02.02; RWHM_02.07; RWP_02.01; RWP_04.01; RWP_01.01; RWP_01.05; RWHM_02.08; RWHM_02.02; RWHM_02.03</t>
  </si>
  <si>
    <t>RW200019296699</t>
  </si>
  <si>
    <t>RW200011296699</t>
  </si>
  <si>
    <t>Lutryna od Kanału Sicińskiego do ujścia</t>
  </si>
  <si>
    <t>PL01S0601_1006</t>
  </si>
  <si>
    <t>PL.ZIPOP.1393.N2K.PLH040033.H
PL.ZIPOP.1393.OCHK.38
PL.ZIPOP.1393.UE.0406062.1848
PL.ZIPOP.1393.UE.0406062.658
PL.ZIPOP.1393.UE.0406062.659
PL.ZIPOP.1393.UE.0406062.661
PL.ZIPOP.1393.UE.0406062.662
PL.ZIPOP.1393.UE.0406062.664
PL.ZIPOP.1393.UE.0406062.666
PL.ZIPOP.1393.UE.0406062.677
PL.ZIPOP.1393.UE.0406062.678</t>
  </si>
  <si>
    <t>azot ogólny, azot amonowy, azot azotanowy, fosfor ogólny, fosforany, OWO; bromowane difenyloetery(b), fluroanten(b), ; heptachlor(b)</t>
  </si>
  <si>
    <t>wał przeciwpowodziowy (1); jaz (1); grobla (5)</t>
  </si>
  <si>
    <t>RW200019296899</t>
  </si>
  <si>
    <t>RW200011296899</t>
  </si>
  <si>
    <t>Gardęga od Dopływu z jez. Klasztornego do ujścia</t>
  </si>
  <si>
    <t>PL01S0601_0998</t>
  </si>
  <si>
    <t>PL.ZIPOP.1393.N2K.PLH040033.H
PL.ZIPOP.1393.OCHK.38
PL.ZIPOP.1393.OCHK.419
PL.ZIPOP.1393.RP.307
PL.ZIPOP.1393.UE.0406033.590
PL.ZIPOP.1393.UE.0406033.592
PL.ZIPOP.1393.UE.0406052.599
PL.ZIPOP.1393.UE.0406052.609
PL.ZIPOP.1393.UE.0406052.610
PL.ZIPOP.1393.UE.0406052.673
PL.ZIPOP.1393.UE.0406052.674
PL.ZIPOP.1393.UE.0406052.675
PL.ZIPOP.1393.UE.0406052.676</t>
  </si>
  <si>
    <t xml:space="preserve">azot ogólny, azot azotanowy, OWO, przewodność elektrolityczna właściwa w 20°C; MMI; bromowane difenyloetery(b), rtęć(b), </t>
  </si>
  <si>
    <t>zastawka (1); zapora (1)</t>
  </si>
  <si>
    <t>RW20001929699</t>
  </si>
  <si>
    <t>RW20001129699</t>
  </si>
  <si>
    <t>Osa od jez. Płowęż do ujścia</t>
  </si>
  <si>
    <t>PL01S0601_1009</t>
  </si>
  <si>
    <t>PL.ZIPOP.1393.N2K.PLB040003.B
PL.ZIPOP.1393.N2K.PLH040033.H
PL.ZIPOP.1393.OCHK.38
PL.ZIPOP.1393.OCHK.36
PL.ZIPOP.1393.RP.1424
PL.ZIPOP.1393.PK.152
PL.ZIPOP.1393.RP.307
PL.ZIPOP.1393.PP.0406012.709
PL.ZIPOP.1393.SD.17
PL.ZIPOP.1393.UE.0406012.2181
PL.ZIPOP.1393.UE.0406012.642
PL.ZIPOP.1393.UE.0406012.643
PL.ZIPOP.1393.UE.0406012.644
PL.ZIPOP.1393.UE.0406012.645
PL.ZIPOP.1393.UE.0406022.656
PL.ZIPOP.1393.UE.0406022.657
PL.ZIPOP.1393.UE.0406052.640
PL.ZIPOP.1393.UE.0406052.654
PL.ZIPOP.1393.UE.0406052.665
PL.ZIPOP.1393.UE.0406062.2176
PL.ZIPOP.1393.UE.0406062.648
PL.ZIPOP.1393.UE.0406062.649
PL.ZIPOP.1393.UE.0406062.650
PL.ZIPOP.1393.UE.0406062.652
PL.ZIPOP.1393.UE.0406062.667
PL.ZIPOP.1393.UE.0406062.1841
PL.ZIPOP.1393.UE.0406022.1840
PL.ZIPOP.1393.UE.0406033.1827
PL.ZIPOP.1393.UE.0406033.1833
PL.ZIPOP.1393.UE.0406033.1828
PL.ZIPOP.1393.UE.0406033.1830
PL.ZIPOP.1393.UE.0406033.1831
PL.ZIPOP.1393.UE.0406033.1832
PL.ZIPOP.1393.UE.0406033.1834
PL.ZIPOP.1393.UE.0406033.1835
PL.ZIPOP.1393.UE.0406022.1826
PL.ZIPOP.1393.UE.0406022.1829
PL.ZIPOP.1393.UE.0406033.1836
PL.ZIPOP.1393.UE.0406033.1837</t>
  </si>
  <si>
    <t xml:space="preserve">azot ogólny, azot azotanowy, fosfor ogólny, OWO, przewodność elektrolityczna właściwa w 20°C; MMI, EFI+PL/ IBI_PL; bromowane difenyloetery(b), </t>
  </si>
  <si>
    <t>brak możliwości skategoryzowania (1); próg (1); jaz (6); grobla (34); wał przeciwpowodziowy (54)</t>
  </si>
  <si>
    <t>RWP_01.00; RWP_09.01; RWC_02.01; RWC_02.02; RWHM_02.07; RWP_02.01; RWP_04.01; RWHM_02.08; RWHM_02.02; RWHM_02.03; RWHM_02.04</t>
  </si>
  <si>
    <t>RW200017297292, RW200019297299</t>
  </si>
  <si>
    <t>RW200011297299</t>
  </si>
  <si>
    <t>Mątawa od Sinowej Strugi do ujścia</t>
  </si>
  <si>
    <t>PL01S0601_1043</t>
  </si>
  <si>
    <t>energetyka wodna;  rolnictwo - nawadnianie; ochrona przeciwpowodziowa</t>
  </si>
  <si>
    <t>PL.ZIPOP.1393.N2K.PLB220009.B
PL.ZIPOP.1393.N2K.PLB040003.B
PL.ZIPOP.1393.OCHK.24
PL.ZIPOP.1393.PK.147
PL.ZIPOP.1393.RP.636
PL.ZIPOP.1393.UE.0414022.154
PL.ZIPOP.1393.UE.0414022.155
PL.ZIPOP.1393.UE.0414022.156
PL.ZIPOP.1393.UE.0414022.157
PL.ZIPOP.1393.UE.0414022.158
PL.ZIPOP.1393.UE.0414022.159
PL.ZIPOP.1393.UE.0414022.160
PL.ZIPOP.1393.UE.0414042.162
PL.ZIPOP.1393.UE.0414042.163
PL.ZIPOP.1393.UE.0414042.164
PL.ZIPOP.1393.UE.0414042.165
PL.ZIPOP.1393.UE.0414042.176
PL.ZIPOP.1393.UE.0414063.177
PL.ZIPOP.1393.UE.0414093.179
PL.ZIPOP.1393.UE.0414093.180
PL.ZIPOP.1393.UE.0414093.181
PL.ZIPOP.1393.UE.0414093.182
PL.ZIPOP.1393.UE.0414093.183
PL.ZIPOP.1393.UE.0414112.210</t>
  </si>
  <si>
    <t>PLGW200029, PLGW200028</t>
  </si>
  <si>
    <t>zastawka (1); próg (1); brak możliwości skategoryzowania (3); przepust piętrzący (4); jaz (7); wał przeciwpowodziowy (21); próg piętrzący (3)</t>
  </si>
  <si>
    <t>RW20001929819</t>
  </si>
  <si>
    <t>RW20001129819</t>
  </si>
  <si>
    <t>Wierzyca od jez. Zagnanie do Małej Wierzycy</t>
  </si>
  <si>
    <t>PL01S0201_3327</t>
  </si>
  <si>
    <t>PL.ZIPOP.1393.N2K.PLB220009.B
PL.ZIPOP.1393.N2K.PLH220034.H
PL.ZIPOP.1393.N2K.PLH220082.H
PL.ZIPOP.1393.N2K.PLH220094.H
PL.ZIPOP.1393.N2K.PLH220093.H
PL.ZIPOP.1393.PK.9
PL.ZIPOP.1393.OCHK.450
PL.ZIPOP.1393.OCHK.417
PL.ZIPOP.1393.OCHK.461</t>
  </si>
  <si>
    <t>fosforany; EFI+PL/ IBI_PL; benzo(a)piren(w), bromowane difenyloetery(b), ; heptachlor(b)</t>
  </si>
  <si>
    <t>brak możliwości skategoryzowania (1); próg (2); jaz (6); grobla (12)</t>
  </si>
  <si>
    <t>RW200019298499</t>
  </si>
  <si>
    <t>RW200011298499</t>
  </si>
  <si>
    <t>Wietcisa od Rutkownicy do ujścia</t>
  </si>
  <si>
    <t>PL01S0201_0797</t>
  </si>
  <si>
    <t>PL.ZIPOP.1393.N2K.PLH220094.H
PL.ZIPOP.1393.N2K.PLH220065.H
PL.ZIPOP.1393.N2K.PLH220101.H
PL.ZIPOP.1393.OCHK.417
PL.ZIPOP.1393.OCHK.459</t>
  </si>
  <si>
    <t>RW20001929869</t>
  </si>
  <si>
    <t>RW20001129869</t>
  </si>
  <si>
    <t>Piesienica od Dopływu z jez. Semlińskiego do ujścia</t>
  </si>
  <si>
    <t>PL01S0201_0776</t>
  </si>
  <si>
    <t>PL.ZIPOP.1393.N2K.PLH220094.H
PL.ZIPOP.1393.OCHK.450</t>
  </si>
  <si>
    <t>azot ogólny, azot azotanowy, fosforany, BZT5, azot amonowy; MMI, EFI+PL/ IBI_PL; heptachlor(b)</t>
  </si>
  <si>
    <t>RW200020298789</t>
  </si>
  <si>
    <t>RW2000112987899</t>
  </si>
  <si>
    <t>Węgiermuca od dopływu z Wysokiej do ujścia</t>
  </si>
  <si>
    <t>PL01S0201_0791</t>
  </si>
  <si>
    <t>azot ogólny, azot azotanowy, OWO; benzo(a)piren(w), bromowane difenyloetery(b), fluroanten(b), ; heptachlor(b)</t>
  </si>
  <si>
    <t>RW20001929889</t>
  </si>
  <si>
    <t>RW20001129889</t>
  </si>
  <si>
    <t>Janka od Liska do ujścia</t>
  </si>
  <si>
    <t>PL01S0201_0754</t>
  </si>
  <si>
    <t>PL.ZIPOP.1393.OCHK.219</t>
  </si>
  <si>
    <t>jaz (1); wał przeciwpowodziowy (7); grobla (4)</t>
  </si>
  <si>
    <t>RW20001929899</t>
  </si>
  <si>
    <t>RW20001129899</t>
  </si>
  <si>
    <t>Wierzyca od Wietcisy do ujścia</t>
  </si>
  <si>
    <t>PL01S0201_0795</t>
  </si>
  <si>
    <t>PL.ZIPOP.1393.N2K.PLB040003.B
PL.ZIPOP.1393.N2K.PLH220033.H
PL.ZIPOP.1393.N2K.PLH220094.H
PL.ZIPOP.1393.N2K.PLH220031.H
PL.ZIPOP.1393.OCHK.417
PL.ZIPOP.1393.OCHK.327
PL.ZIPOP.1393.OCHK.219
PL.ZIPOP.1393.UE.2213093.406
PL.ZIPOP.1393.UE.2213093.756
PL.ZIPOP.1393.UE.2214023.395</t>
  </si>
  <si>
    <t xml:space="preserve">fosforany; bromowane difenyloetery(b), rtęć(b), </t>
  </si>
  <si>
    <t>piętrzenie (1); wał przeciwpowodziowy (6); jaz (8); młyn (1); grobla (27)</t>
  </si>
  <si>
    <t>RWP_01.00; RWP_09.01; RWC_02.01; RWHM_02.07; RWP_06.01; RWHM_02.08; RWHM_02.02; RWHM_02.03</t>
  </si>
  <si>
    <t>RW200020472191</t>
  </si>
  <si>
    <t>RW200011472193</t>
  </si>
  <si>
    <t>Słupia od jez. Żukówko do Konitopska</t>
  </si>
  <si>
    <t>PL01S0201_0866</t>
  </si>
  <si>
    <t>PL.ZIPOP.1393.N2K.PLH220052.H
PL.ZIPOP.1393.N2K.PLB220002.B
PL.ZIPOP.1393.N2K.PLH220039.H
PL.ZIPOP.1393.PK.34
PL.ZIPOP.1393.RP.1193
PL.ZIPOP.1393.RP.1531</t>
  </si>
  <si>
    <t>jaz (1); zapora (1); młyn (1)</t>
  </si>
  <si>
    <t>RW200017472449, RW20002047249</t>
  </si>
  <si>
    <t>RW20001147249</t>
  </si>
  <si>
    <t>PL01S0201_0861</t>
  </si>
  <si>
    <t>PL.ZIPOP.1393.N2K.PLH220079.H
PL.ZIPOP.1393.N2K.PLH220052.H
PL.ZIPOP.1393.N2K.PLB220002.B
PL.ZIPOP.1393.N2K.PLH220098.H
PL.ZIPOP.1393.N2K.PLH220062.H
PL.ZIPOP.1393.PK.34</t>
  </si>
  <si>
    <t>zastawka (1); grobla (1); brak możliwości skategoryzowania (5); jaz (8); wał przeciwpowodziowy (7); młyn (2)</t>
  </si>
  <si>
    <t>RWHM_03.01; RWP_01.00; RWC_02.01; RWHM_01.03; RWHM_02.06; RWHM_02.01; RWHM_02.02; RWHM_02.03</t>
  </si>
  <si>
    <t>RW20000472579, RW20001947255</t>
  </si>
  <si>
    <t>RW200011472579</t>
  </si>
  <si>
    <t>Słupia od Konitopska do jez. Gostkowskiego do zb. Krzynia</t>
  </si>
  <si>
    <t>PL01S0201_0287</t>
  </si>
  <si>
    <t>PL.ZIPOP.1393.N2K.PLH220052.H
PL.ZIPOP.1393.N2K.PLB220002.B
PL.ZIPOP.1393.PK.34
PL.ZIPOP.1393.RP.1302
PL.ZIPOP.1393.RP.400
PL.ZIPOP.1393.RP.1545</t>
  </si>
  <si>
    <t>brak możliwości skategoryzowania (2); jaz (3); grobla (2); wał przeciwpowodziowy (6); zapora (4); zastawka (5)</t>
  </si>
  <si>
    <t>RWHM_03.01; RWC_02.01; RWHM_02.02; RWHM_02.03</t>
  </si>
  <si>
    <t>RW20001947269</t>
  </si>
  <si>
    <t>RW20001147269</t>
  </si>
  <si>
    <t>Skotawa od Granicznej do ujścia</t>
  </si>
  <si>
    <t>brak możliwości skategoryzowania (1); jaz (5); grobla (2); stopień wodny (2)</t>
  </si>
  <si>
    <t>RWHM_03.01; RWP_01.00; RWC_02.01; RWHM_01.03; RWHM_02.07; RWHM_02.08; RWHM_02.02; RWHM_02.03</t>
  </si>
  <si>
    <t>RW20001947291</t>
  </si>
  <si>
    <t>RW20001147291</t>
  </si>
  <si>
    <t>Słupia od  zb. Krzynia do Kamieńca</t>
  </si>
  <si>
    <t>PL01S0201_3337</t>
  </si>
  <si>
    <t>PL.ZIPOP.1393.N2K.PLH220052.H
PL.ZIPOP.1393.N2K.PLB220002.B
PL.ZIPOP.1393.PK.34
PL.ZIPOP.1393.UE.2212062.334
PL.ZIPOP.1393.UE.2212062.335
PL.ZIPOP.1393.UE.2212062.331
PL.ZIPOP.1393.UE.2212062.332
PL.ZIPOP.1393.UE.2212062.333
PL.ZIPOP.1393.UE.2212062.330</t>
  </si>
  <si>
    <t>RW20001947297</t>
  </si>
  <si>
    <t>RW20001147297</t>
  </si>
  <si>
    <t>Słupia od Kamieńca do Otocznicy</t>
  </si>
  <si>
    <t>PL01S0201_0813</t>
  </si>
  <si>
    <t>PL.ZIPOP.1393.N2K.PLH220052.H
PL.ZIPOP.1393.OCHK.436
PL.ZIPOP.1393.RP.1349
PL.ZIPOP.1393.ZPK.154
PL.ZIPOP.1393.ZPK.276</t>
  </si>
  <si>
    <t>brak możliwości skategoryzowania (1); jaz (1); zastawka (2); młyn (1); wał przeciwpowodziowy (17); grobla (14)</t>
  </si>
  <si>
    <t>RWP_01.00; RWHM_02.08; RWHM_02.02; RWHM_02.03</t>
  </si>
  <si>
    <t>RW20002047429</t>
  </si>
  <si>
    <t>RW20001147429</t>
  </si>
  <si>
    <t>Bukowina od jez. Kamienickiego do ujścia</t>
  </si>
  <si>
    <t>PL01S0201_0839</t>
  </si>
  <si>
    <t>PL.ZIPOP.1393.N2K.PLH220036.H
PL.ZIPOP.1393.PK.10
PL.ZIPOP.1393.OCHK.408
PL.ZIPOP.1393.ZPK.145
PL.ZIPOP.1393.UE.2208032.722
PL.ZIPOP.1393.UE.2208032.724</t>
  </si>
  <si>
    <t>BZT5; bromowane difenyloetery(b), rtęć(b), ; heptachlor(b)</t>
  </si>
  <si>
    <t>brak możliwości skategoryzowania (1); jaz (5)</t>
  </si>
  <si>
    <t>RWC_02.01; RWHM_01.03; RWHM_02.02; RWHM_02.03</t>
  </si>
  <si>
    <t>RW20002047435</t>
  </si>
  <si>
    <t>RW20001147435</t>
  </si>
  <si>
    <t>Łupawa od Bukowiny do Darżyńskiej Strugi</t>
  </si>
  <si>
    <t>PL01S0201_0820</t>
  </si>
  <si>
    <t>PL.ZIPOP.1393.N2K.PLH220036.H
PL.ZIPOP.1393.UE.2201032.605
PL.ZIPOP.1393.UE.2201032.606
PL.ZIPOP.1393.UE.2201032.607
PL.ZIPOP.1393.UE.2201032.608
PL.ZIPOP.1393.UE.2201032.610
PL.ZIPOP.1393.UE.2201032.612
PL.ZIPOP.1393.UE.2201032.614
PL.ZIPOP.1393.UE.2212072.231
PL.ZIPOP.1393.UE.2212072.232
PL.ZIPOP.1393.UE.2212072.233
PL.ZIPOP.1393.UE.2212072.617
PL.ZIPOP.1393.UE.2212072.620</t>
  </si>
  <si>
    <t>BZT5; bromowane difenyloetery(b), fluroanten(b), rtęć(b), ; heptachlor(b); EFI+PL/ IBI_PL, MMI</t>
  </si>
  <si>
    <t>zastawka (3); jaz (3); próg piętrzący (2); wał przeciwpowodziowy (7); pobór wód (1); młyn (1); grobla (7)</t>
  </si>
  <si>
    <t>RWP_01.00; RWP_09.01; RWC_02.01; RWHM_01.03; RWP_02.02; RWHM_02.02; RWHM_02.03</t>
  </si>
  <si>
    <t>RW20001947453, RW20002047459, RW2000224749</t>
  </si>
  <si>
    <t>RW200011474799</t>
  </si>
  <si>
    <t>Łupawa od Darżyńskiej Strugi do jez. Gardno</t>
  </si>
  <si>
    <t>PL01S0201_0821</t>
  </si>
  <si>
    <t>PL.ZIPOP.1393.N2K.PLH220023.H
PL.ZIPOP.1393.N2K.PLB220003.B
PL.ZIPOP.1393.N2K.PLH220036.H
PL.ZIPOP.1393.PN.24
PL.ZIPOP.1393.UE.2212042.288
PL.ZIPOP.1393.UE.2212022.355
PL.ZIPOP.1393.UE.2212022.356
PL.ZIPOP.1393.UE.2212022.357
PL.ZIPOP.1393.UE.2212022.361
PL.ZIPOP.1393.UE.2212022.364
PL.ZIPOP.1393.UE.2212022.367
PL.ZIPOP.1393.UE.2212022.369
PL.ZIPOP.1393.UE.2212022.370
PL.ZIPOP.1393.UE.2212022.371
PL.ZIPOP.1393.UE.2212022.372
PL.ZIPOP.1393.UE.2212022.373
PL.ZIPOP.1393.UE.2212022.374
PL.ZIPOP.1393.UE.2212022.375
PL.ZIPOP.1393.UE.2212022.376
PL.ZIPOP.1393.UE.2212022.378
PL.ZIPOP.1393.UE.2212022.379
PL.ZIPOP.1393.UE.2212022.380
PL.ZIPOP.1393.UE.2212022.381
PL.ZIPOP.1393.UE.2212022.383
PL.ZIPOP.1393.UE.2212022.386
PL.ZIPOP.1393.UE.2212022.387
PL.ZIPOP.1393.UE.2212022.388
PL.ZIPOP.1393.UE.2212022.390
PL.ZIPOP.1393.UE.2212022.393
PL.ZIPOP.1393.UE.2212042.187
PL.ZIPOP.1393.UE.2212042.188
PL.ZIPOP.1393.UE.2212042.189
PL.ZIPOP.1393.UE.2212042.201
PL.ZIPOP.1393.UE.2212042.202
PL.ZIPOP.1393.UE.2212042.203
PL.ZIPOP.1393.UE.2212042.204
PL.ZIPOP.1393.UE.2212042.205
PL.ZIPOP.1393.UE.2212042.206
PL.ZIPOP.1393.UE.2212042.207
PL.ZIPOP.1393.UE.2212042.274
PL.ZIPOP.1393.UE.2212042.275
PL.ZIPOP.1393.UE.2212042.280
PL.ZIPOP.1393.UE.2212042.281
PL.ZIPOP.1393.UE.2212042.283
PL.ZIPOP.1393.UE.2212042.284
PL.ZIPOP.1393.UE.2212042.285
PL.ZIPOP.1393.UE.2212042.286
PL.ZIPOP.1393.UE.2212042.287
PL.ZIPOP.1393.UE.2212042.299
PL.ZIPOP.1393.UE.2212042.300
PL.ZIPOP.1393.UE.2212042.301
PL.ZIPOP.1393.UE.2212042.308
PL.ZIPOP.1393.UE.2212072.218
PL.ZIPOP.1393.UE.2212072.219
PL.ZIPOP.1393.UE.2212072.221
PL.ZIPOP.1393.UE.2212072.222
PL.ZIPOP.1393.UE.2212072.223
PL.ZIPOP.1393.UE.2212072.224
PL.ZIPOP.1393.UE.2212072.225
PL.ZIPOP.1393.UE.2212072.226
PL.ZIPOP.1393.UE.2212072.227
PL.ZIPOP.1393.UE.2212072.228
PL.ZIPOP.1393.UE.2212072.229</t>
  </si>
  <si>
    <t>zapora (1); piętrzenie (1); grobla (2); próg (4); zastawka (5); jaz (10); młyn (1); wał przeciwpowodziowy (100)</t>
  </si>
  <si>
    <t>RWHM_03.01; RWP_09.01; RWC_02.01; RWHM_01.03; RWHM_02.06; RWHM_02.07; RWP_02.02; RWHM_02.08; RWHM_02.02; RWHM_02.03; RWHM_02.04</t>
  </si>
  <si>
    <t>RW20001947639</t>
  </si>
  <si>
    <t>RW20001147639</t>
  </si>
  <si>
    <t>Łeba od Dębnicy do Pogorzelicy</t>
  </si>
  <si>
    <t>PL01S0201_0817</t>
  </si>
  <si>
    <t>PL.ZIPOP.1393.N2K.PLB220008.B
PL.ZIPOP.1393.N2K.PLH220014.H
PL.ZIPOP.1393.N2K.PLH220006.H
PL.ZIPOP.1393.N2K.PLH220027.H
PL.ZIPOP.1393.PK.10
PL.ZIPOP.1393.ZPK.146
PL.ZIPOP.1393.OCHK.408
PL.ZIPOP.1393.ZPK.144
PL.ZIPOP.1393.OCHK.469
PL.ZIPOP.1393.OCHK.321
PL.ZIPOP.1393.OCHK.466
PL.ZIPOP.1393.RP.576
PL.ZIPOP.1393.ZPK.147
PL.ZIPOP.1393.RP.346
PL.ZIPOP.1393.RP.1197
PL.ZIPOP.1393.RP.290
PL.ZIPOP.1393.UE.2215062.634
PL.ZIPOP.1393.UE.2215082.642
PL.ZIPOP.1393.UE.2215062.633
PL.ZIPOP.1393.UE.2215082.645
PL.ZIPOP.1393.UE.2215082.643
PL.ZIPOP.1393.UE.2215082.323
PL.ZIPOP.1393.UE.2215062.635</t>
  </si>
  <si>
    <t>EFI+PL/ IBI_PL; bromowane difenyloetery(b), fluroanten(b), ; heptachlor(b)</t>
  </si>
  <si>
    <t>wał przeciwpowodziowy (1); piętrzenie (1); brak możliwości skategoryzowania (5); próg (2); grobla (16); młyn (1); jaz (16); zastawka (42)</t>
  </si>
  <si>
    <t>RWHM_03.01; RWP_01.00; RWP_09.01; RWC_02.01; RWHM_01.03; RWHM_02.06; RWP_02.02; RWHM_02.01; RWHM_02.02; RWHM_02.03</t>
  </si>
  <si>
    <t>RW20001947849</t>
  </si>
  <si>
    <t>RW20001147849</t>
  </si>
  <si>
    <t>Bolszewka od Strugi Zęblewskiej do ujścia</t>
  </si>
  <si>
    <t>PL01S0201_0740</t>
  </si>
  <si>
    <t>PL.ZIPOP.1393.OCHK.469
PL.ZIPOP.1393.OCHK.466
PL.ZIPOP.1393.UE.2215072.345
PL.ZIPOP.1393.UE.2215072.638
PL.ZIPOP.1393.UE.2215072.636
PL.ZIPOP.1393.UE.2215072.637
PL.ZIPOP.1393.UE.2215072.325</t>
  </si>
  <si>
    <t>Bardzo dobry/dobry stan ekologiczny</t>
  </si>
  <si>
    <t>wał przeciwpowodziowy (2); jaz (5); brak możliwości skategoryzowania (2); piętrzenie (1); młyn (1); grobla (27)</t>
  </si>
  <si>
    <t>RWP_01.00; RWHM_02.02; RWHM_02.03</t>
  </si>
  <si>
    <t>RW20001947891</t>
  </si>
  <si>
    <t>RW20001147895</t>
  </si>
  <si>
    <t>Reda od Starego Koryta Redy ze Starym Korytem Redy do Dopływu z polderu Rekowo</t>
  </si>
  <si>
    <t>PL01S0201_0784</t>
  </si>
  <si>
    <t>PL01S0201_0385</t>
  </si>
  <si>
    <t>PL.ZIPOP.1393.N2K.PLH220032.H
PL.ZIPOP.1393.N2K.PLH220016.H
PL.ZIPOP.1393.OCHK.433
PL.ZIPOP.1393.PK.31
PL.ZIPOP.1393.UE.2215031.414</t>
  </si>
  <si>
    <t>wał przeciwpowodziowy (2); zastawka (3); jaz (3); grobla (21)</t>
  </si>
  <si>
    <t>RWC_02.01; RWHM_02.07; RWHM_02.08; RWHM_02.03; RWHM_02.04</t>
  </si>
  <si>
    <t>RW20001948683</t>
  </si>
  <si>
    <t>RW20001148683</t>
  </si>
  <si>
    <t>Radunia od jez. Ostrzyckiego do Strzelenki</t>
  </si>
  <si>
    <t>PL01S0201_0361</t>
  </si>
  <si>
    <t>PL01S0201_0783</t>
  </si>
  <si>
    <t>PL.ZIPOP.1393.N2K.PLH220010.H
PL.ZIPOP.1393.N2K.PLH220011.H
PL.ZIPOP.1393.PK.10
PL.ZIPOP.1393.OCHK.455
PL.ZIPOP.1393.ZPK.153
PL.ZIPOP.1393.ZPK.150
PL.ZIPOP.1393.OCHK.211
PL.ZIPOP.1393.OCHK.477
PL.ZIPOP.1393.RP.279</t>
  </si>
  <si>
    <t>brak możliwości skategoryzowania (1); jaz (2)</t>
  </si>
  <si>
    <t>RW200019486879</t>
  </si>
  <si>
    <t>RW200011486879</t>
  </si>
  <si>
    <t>Radunia od Strzelenki do Kanału Raduńskiego</t>
  </si>
  <si>
    <t>PL01S0201_0780</t>
  </si>
  <si>
    <t>PL.ZIPOP.1393.OCHK.455
PL.ZIPOP.1393.OCHK.477
PL.ZIPOP.1393.OCHK.463</t>
  </si>
  <si>
    <t>zastawka (1); brak możliwości skategoryzowania (3); jaz (3); próg piętrzący (1); zapora (3); wał przeciwpowodziowy (10); piętrzenie (3)</t>
  </si>
  <si>
    <t>RW20000486969</t>
  </si>
  <si>
    <t>RW200011486969</t>
  </si>
  <si>
    <t>Kanał Raduński</t>
  </si>
  <si>
    <t>PL01S0201_0760</t>
  </si>
  <si>
    <t>PL.ZIPOP.1393.OCHK.463
PL.ZIPOP.1393.UE.2261011.309
PL.ZIPOP.1393.ZPK.142</t>
  </si>
  <si>
    <t>brak możliwości skategoryzowania (1); jaz (1); piętrzenie (1); wał przeciwpowodziowy (3); młyn (3)</t>
  </si>
  <si>
    <t>RW2000048699</t>
  </si>
  <si>
    <t>RW20001148699</t>
  </si>
  <si>
    <t>Motława od Dopływu z Lubiszewa do ujścia wraz z Radunią od Kanału Raduńskiego do ujścia i Kłodawą od Styny do ujścia</t>
  </si>
  <si>
    <t>PL01S0201_3318</t>
  </si>
  <si>
    <t>ochrona przeciwpowodziowa; rozwój obszarów miejskich - inne: zabudowa; energetyka wodna; rolnictwo - nawadnianie, drenaż</t>
  </si>
  <si>
    <t>PL.ZIPOP.1393.N2K.PLB040003.B
PL.ZIPOP.1393.OCHK.465</t>
  </si>
  <si>
    <t>Zły stan wód</t>
  </si>
  <si>
    <t>brak możliwości skategoryzowania (1); zapora (2); próg (2); próg piętrzący (2); jaz (10); młyn (1); zastawka (24); grobla (21); wał przeciwpowodziowy (59)</t>
  </si>
  <si>
    <t>RW200019522371</t>
  </si>
  <si>
    <t>RW200011522371</t>
  </si>
  <si>
    <t>Liwa od Starej Liwy do dopływu z jez. Burgale</t>
  </si>
  <si>
    <t>PL01S0301_3558</t>
  </si>
  <si>
    <t>PL.ZIPOP.1393.N2K.PLB280005.B
PL.ZIPOP.1393.N2K.PLH280053.H
PL.ZIPOP.1393.OCHK.597
PL.ZIPOP.1393.PK.58
PL.ZIPOP.1393.RP.37
PL.ZIPOP.1393.OCHK.320</t>
  </si>
  <si>
    <t xml:space="preserve">azot ogólny, azot amonowy, fosfor ogólny, fosforany, OWO; MMI, EFI+PL/ IBI_PL; bromowane difenyloetery(b), </t>
  </si>
  <si>
    <t>jaz (3); wał przeciwpowodziowy (3); przepust (1)</t>
  </si>
  <si>
    <t>RW2000195229</t>
  </si>
  <si>
    <t>RW2000115229</t>
  </si>
  <si>
    <t>Liwa od jez. Liwieniec do ujścia</t>
  </si>
  <si>
    <t>PL01S0201_0763</t>
  </si>
  <si>
    <t>PL.ZIPOP.1393.N2K.PLB040003.B
PL.ZIPOP.1393.N2K.PLH220033.H
PL.ZIPOP.1393.OCHK.419
PL.ZIPOP.1393.OCHK.418
PL.ZIPOP.1393.RP.244
PL.ZIPOP.1393.OCHK.473
PL.ZIPOP.1393.OCHK.460
PL.ZIPOP.1393.OCHK.205</t>
  </si>
  <si>
    <t>PLGW200030, PLGW200016</t>
  </si>
  <si>
    <t xml:space="preserve">azot ogólny, OWO; MMI, EFI+PL/ IBI_PL; bromowane difenyloetery(b), fluroanten(b), rtęć(b), </t>
  </si>
  <si>
    <t>zapora (1); brak możliwości skategoryzowania (3); próg piętrzący (1); próg (2); jaz (9); grobla (3); wał przeciwpowodziowy (36)</t>
  </si>
  <si>
    <t>RWP_09.01; RWC_02.01; RWP_01.01; RWP_01.05; RWP_06.01</t>
  </si>
  <si>
    <t>RW200005299</t>
  </si>
  <si>
    <t>RW2000115299</t>
  </si>
  <si>
    <t>Nogat</t>
  </si>
  <si>
    <t>PL01S0301_0914</t>
  </si>
  <si>
    <t>ochrona przeciwpowodziowa; rolnictwo - nawadnianie;  energetyka wodna; transport - żegluga</t>
  </si>
  <si>
    <t>PL.ZIPOP.1393.N2K.PLH280007.H
PL.ZIPOP.1393.N2K.PLB280010.B
PL.ZIPOP.1393.N2K.PLB040003.B
PL.ZIPOP.1393.N2K.PLH220033.H
PL.ZIPOP.1393.N2K.PLH220087.H
PL.ZIPOP.1393.OCHK.205
PL.ZIPOP.1393.OCHK.467
PL.ZIPOP.1393.OCHK.319
PL.ZIPOP.1393.OCHK.474
PL.ZIPOP.1393.RP.846
PL.ZIPOP.1393.RP.251
PL.ZIPOP.1393.RP.695</t>
  </si>
  <si>
    <t>PLGW200030, PLGW200018, PLGW200016</t>
  </si>
  <si>
    <t>dobry potencjał ekologiczny; zapewnienie drożności cieku dla migracji ichtiofauny na cieku głównym; zapewnienie drożności cieku według wymagań gatunków chronionych</t>
  </si>
  <si>
    <t>OWO, przewodność elektrolityczna właściwa w 20°C; MMI, EFI+PL/ IBI_PL</t>
  </si>
  <si>
    <t>jaz (3); zapora (3); przepust (10); grobla (21); wał przeciwpowodziowy (34)</t>
  </si>
  <si>
    <t>RWHM_03.01; RWP_01.00; RWP_09.01; RWC_02.01; RWHM_01.03; RWHM_02.07; RWHM_02.08; RWHM_04.02; RWHM_02.02; RWHM_02.03</t>
  </si>
  <si>
    <t>RW2000054549</t>
  </si>
  <si>
    <t>RW20001154549</t>
  </si>
  <si>
    <t>Kanał Elbląski od stanowiska szczytowego (pochylnia) do jez. Drużno</t>
  </si>
  <si>
    <t>PL01S0301_3891</t>
  </si>
  <si>
    <t>ochrona przeciwpowodziowa; transport - żegluga</t>
  </si>
  <si>
    <t>azot ogólny, azot azotanowy, OWO, BZT5, przewodność elektrolityczna właściwa w 20°C; IFPL, IO, MIR, EFI+PL/ IBI_PL</t>
  </si>
  <si>
    <t>zastawka (1); jaz (1); brak możliwości skategoryzowania (4); grobla (1); stopień wodny (1); wał przeciwpowodziowy (9); przepust (13)</t>
  </si>
  <si>
    <t>RW200019545699</t>
  </si>
  <si>
    <t>RW200011545699</t>
  </si>
  <si>
    <t>Wąska od Sały do jez. Drużno</t>
  </si>
  <si>
    <t>PL01S0301_0948</t>
  </si>
  <si>
    <t>PL.ZIPOP.1393.N2K.PLB280013.B
PL.ZIPOP.1393.N2K.PLH280028.H
PL.ZIPOP.1393.N2K.PLH280031.H
PL.ZIPOP.1393.OCHK.191
PL.ZIPOP.1393.RP.226
PL.ZIPOP.1393.OCHK.192</t>
  </si>
  <si>
    <t xml:space="preserve">azot ogólny, azot azotanowy, fosforany, OWO; EFI+PL/ IBI_PL; bromowane difenyloetery(b), </t>
  </si>
  <si>
    <t>brak możliwości skategoryzowania (1); jaz (5); przepust (1); stopień wodny (10); wał przeciwpowodziowy (13); grobla (38)</t>
  </si>
  <si>
    <t>RWP_09.01; RWC_02.01; RWHM_02.06; RWP_02.01; RWP_04.01; RWHM_02.01</t>
  </si>
  <si>
    <t>RW2000205589</t>
  </si>
  <si>
    <t>RW2000115589</t>
  </si>
  <si>
    <t>Bauda od Dzikówki do ujścia</t>
  </si>
  <si>
    <t>PL01S0301_0868</t>
  </si>
  <si>
    <t>PL.ZIPOP.1393.N2K.PLH280007.H
PL.ZIPOP.1393.N2K.PLB280010.B
PL.ZIPOP.1393.OCHK.197
PL.ZIPOP.1393.UE.2802033.133</t>
  </si>
  <si>
    <t xml:space="preserve">fosforany, OWO, BZT5; MMI, </t>
  </si>
  <si>
    <t>RW2000205631</t>
  </si>
  <si>
    <t>RW20001156319</t>
  </si>
  <si>
    <t>Pasłęka od jez. Sarąg do Marąga</t>
  </si>
  <si>
    <t>PL01S0301_0920</t>
  </si>
  <si>
    <t>PL.ZIPOP.1393.N2K.PLB280002.B
PL.ZIPOP.1393.N2K.PLH280006.H
PL.ZIPOP.1393.OCHK.572
PL.ZIPOP.1393.OCHK.370
PL.ZIPOP.1393.RP.269</t>
  </si>
  <si>
    <t>wał przeciwpowodziowy (1); próg (1); jaz (2); próg piętrzący (3)</t>
  </si>
  <si>
    <t>RWC_02.01; RWC_02.02; RWHM_02.06; RWHM_02.01; RWHM_02.04</t>
  </si>
  <si>
    <t>RW2000205659</t>
  </si>
  <si>
    <t>RW2000115659</t>
  </si>
  <si>
    <t>Pasłęka od Marąga do Drwęcy Warmińskiej</t>
  </si>
  <si>
    <t>PL01S0301_3561</t>
  </si>
  <si>
    <t>PL.ZIPOP.1393.N2K.PLB280002.B
PL.ZIPOP.1393.N2K.PLH280006.H
PL.ZIPOP.1393.N2K.PLH280033.H
PL.ZIPOP.1393.OCHK.370
PL.ZIPOP.1393.RP.269
PL.ZIPOP.1393.OCHK.579
PL.ZIPOP.1393.RP.621</t>
  </si>
  <si>
    <t>OWO; MMI; bromowane difenyloetery(b), ; heptachlor(b)</t>
  </si>
  <si>
    <t>jaz (3); przepust (1)</t>
  </si>
  <si>
    <t>RWP_09.01; RWC_02.01; RWC_02.02; RWHM_02.06; RWP_02.02; RWHM_02.04</t>
  </si>
  <si>
    <t>RW20002056699</t>
  </si>
  <si>
    <t>RW20001156699</t>
  </si>
  <si>
    <t>Drwęca Warmińska od Mingajnych do ujścia</t>
  </si>
  <si>
    <t>PL01S0301_0881</t>
  </si>
  <si>
    <t>wał przeciwpowodziowy (2); jaz (3); piętrzenie (1)</t>
  </si>
  <si>
    <t>RWHM_03.01; RWH_01.05; RWP_01.00; RWP_09.01; RWC_02.01; RWH_03.02; RWHM_02.01; RWHM_02.04</t>
  </si>
  <si>
    <t>RW2000205685, RW2000205689</t>
  </si>
  <si>
    <t>RW2000115689</t>
  </si>
  <si>
    <t>Wałsza od Katławki do ujścia</t>
  </si>
  <si>
    <t>PL01S0301_0947</t>
  </si>
  <si>
    <t>PL.ZIPOP.1393.N2K.PLH280006.H
PL.ZIPOP.1393.N2K.PLB280015.B
PL.ZIPOP.1393.OCHK.370
PL.ZIPOP.1393.OCHK.196
PL.ZIPOP.1393.OCHK.200
PL.ZIPOP.1393.RP.74</t>
  </si>
  <si>
    <t>zastawka (1); stopień wodny (3); jaz (4)</t>
  </si>
  <si>
    <t>RWP_01.00; RWP_09.01; RWC_02.01; RWHM_02.06; RWP_02.02; RWHM_02.04</t>
  </si>
  <si>
    <t>RW2000056939, RW20002056919</t>
  </si>
  <si>
    <t>RW20001156939</t>
  </si>
  <si>
    <t>Pasłęka od Drwęcy Warmińskiej do  zb. Pierzchały</t>
  </si>
  <si>
    <t>PL01S0301_3315</t>
  </si>
  <si>
    <t>OWO; MIR, MMI, EFI+PL/ IBI_PL; bromowane difenyloetery(b), ; heptachlor(b)</t>
  </si>
  <si>
    <t>jaz (1); przepust (1); wał przeciwpowodziowy (4)</t>
  </si>
  <si>
    <t>RWP_09.01; RWC_02.01; RWP_02.02; RWHM_02.01</t>
  </si>
  <si>
    <t>RW20002056999</t>
  </si>
  <si>
    <t>RW20001156999</t>
  </si>
  <si>
    <t>Pasłęka od  zb. Pierzchały do ujścia</t>
  </si>
  <si>
    <t>PL01S0301_0923</t>
  </si>
  <si>
    <t>PL.ZIPOP.1393.N2K.PLB280002.B
PL.ZIPOP.1393.N2K.PLH280006.H
PL.ZIPOP.1393.N2K.PLB280015.B
PL.ZIPOP.1393.N2K.PLH280007.H
PL.ZIPOP.1393.N2K.PLB280010.B
PL.ZIPOP.1393.OCHK.370
PL.ZIPOP.1393.RP.269
PL.ZIPOP.1393.OCHK.199
PL.ZIPOP.1393.OCHK.198</t>
  </si>
  <si>
    <t xml:space="preserve">benzo(a)piren(w), kadm, </t>
  </si>
  <si>
    <t>piętrzenie (1); jaz (2); przepust (3); wał przeciwpowodziowy (34)</t>
  </si>
  <si>
    <t>RWP_01.00; RWP_09.01; RWC_02.01; RWHM_02.07; RWP_01.01; RWP_01.05; RWP_02.02; RWHM_02.08; RWHM_02.04</t>
  </si>
  <si>
    <t>RW200021213999, RW20002121799</t>
  </si>
  <si>
    <t>RW2000122159</t>
  </si>
  <si>
    <t>Wisła od Raby do Nidy</t>
  </si>
  <si>
    <t>PL01S1001_1492</t>
  </si>
  <si>
    <t>RwN</t>
  </si>
  <si>
    <t>PL.ZIPOP.1393.N2K.PLB260001.B
PL.ZIPOP.1393.N2K.PLH120067.H
PL.ZIPOP.1393.N2K.PLH120066.H
PL.ZIPOP.1393.OCHK.278
PL.ZIPOP.1393.OCHK.358
PL.ZIPOP.1393.PK.42
PL.ZIPOP.1393.OCHK.394
PL.ZIPOP.1393.OCHK.280
PL.ZIPOP.1393.OCHK.349</t>
  </si>
  <si>
    <t>PLGW2000133, PLGW2000100, PLGW2000149, PLGW2000132, PLGW2000114</t>
  </si>
  <si>
    <t>przewodność elektrolityczna właściwa w 20°C; IFPL, EFI+PL/ IBI_PL; benzo(a)piren(w),</t>
  </si>
  <si>
    <t>IFPL, EFI+PL/ IBI_PL</t>
  </si>
  <si>
    <t>zastawka (1); przepust piętrzący (4); brak możliwości skategoryzowania (17); wał przeciwpowodziowy (18)</t>
  </si>
  <si>
    <t>RWHM_03.01; RWP_09.01; RWP_01.01; RWP_01.05</t>
  </si>
  <si>
    <t>RW20002121799</t>
  </si>
  <si>
    <t>RW20001221799</t>
  </si>
  <si>
    <t>Wisła od Nidy do Wisłoki</t>
  </si>
  <si>
    <t>PL01S1601_1874</t>
  </si>
  <si>
    <t>PL.ZIPOP.1393.N2K.PLH180049.H
PL.ZIPOP.1393.OCHK.141
PL.ZIPOP.1393.OCHK.349</t>
  </si>
  <si>
    <t>PLGW2000133, PLGW2000115, PLGW2000134</t>
  </si>
  <si>
    <t xml:space="preserve"> IFPL, MMI, EFI+PL/ IBI_PL; </t>
  </si>
  <si>
    <t>przewodność elektrolityczna właściwa w 20°C;benzo(a)piren(w),związki tributylocyny(w)</t>
  </si>
  <si>
    <t>jaz (1); brak możliwości skategoryzowania (9); wał przeciwpowodziowy (10); elektrownia (1)</t>
  </si>
  <si>
    <t>RWHM_03.01; RWP_01.00; RWP_09.01; RWHM_02.06</t>
  </si>
  <si>
    <t>RW20002122733, RW20002122779, RW20002122999</t>
  </si>
  <si>
    <t>RW20001222999</t>
  </si>
  <si>
    <t>San od Wisłoka do ujścia</t>
  </si>
  <si>
    <t>PL01S1601_1955</t>
  </si>
  <si>
    <t>PL.ZIPOP.1393.N2K.PLB060005.B
PL.ZIPOP.1393.N2K.PLH180020.H
PL.ZIPOP.1393.N2K.PLH060031.H
PL.ZIPOP.1393.OCHK.182
PL.ZIPOP.1393.OCHK.181
PL.ZIPOP.1393.UE.1812073.153
PL.ZIPOP.1393.UE.1812073.155</t>
  </si>
  <si>
    <t>PLGW2000120, PLGW2000119, PLGW2000136</t>
  </si>
  <si>
    <t xml:space="preserve">IFPL, MMI, EFI+PL/ IBI_PL; bromowane difenyloetery(b), </t>
  </si>
  <si>
    <t>zastawka (2); wał przeciwpowodziowy (6); brak możliwości skategoryzowania (54)</t>
  </si>
  <si>
    <t>RW20002121999, RW2000212319</t>
  </si>
  <si>
    <t>RW2000122319</t>
  </si>
  <si>
    <t>Wisła od Wisłoki do Sanny</t>
  </si>
  <si>
    <t>PL01S1101_3860</t>
  </si>
  <si>
    <t>PL.ZIPOP.1393.N2K.PLH180049.H
PL.ZIPOP.1393.N2K.PLH060045.H
PL.ZIPOP.1393.N2K.PLH180020.H
PL.ZIPOP.1393.N2K.PLH260022.H
PL.ZIPOP.1393.RP.1334
PL.ZIPOP.1393.RP.1563
PL.ZIPOP.1393.RP.1564
PL.ZIPOP.1393.UE.2609022.1001</t>
  </si>
  <si>
    <t>PLGW2000135, PLGW2000116, PLGW2000118, PLGW2000117, PLGW2000134</t>
  </si>
  <si>
    <t>IFPL, MMI, EFI+PL/ IBI_PL; benzo(a)piren(w),</t>
  </si>
  <si>
    <t>IFPL, MMI, EFI+PL/ IBI_PL</t>
  </si>
  <si>
    <t>brak możliwości skategoryzowania (27); stopień regulacyjny (1); wał przeciwpowodziowy (21); przepust piętrzący (99)</t>
  </si>
  <si>
    <t>RWHM_03.01; RWP_01.00; RWP_09.01; RWP_06.01; RWHM_04.02</t>
  </si>
  <si>
    <t>RW2000212339, RW2000212399</t>
  </si>
  <si>
    <t>RW2000122399</t>
  </si>
  <si>
    <t>Wisła od Sanny do Wieprza</t>
  </si>
  <si>
    <t>PL01S1101_1574</t>
  </si>
  <si>
    <t>PL.ZIPOP.1393.N2K.PLH060045.H
PL.ZIPOP.1393.N2K.PLB140006.B
PL.ZIPOP.1393.N2K.PLH260019.H
PL.ZIPOP.1393.N2K.PLB140004.B
PL.ZIPOP.1393.N2K.PLH140006.H
PL.ZIPOP.1393.N2K.PLH060051.H
PL.ZIPOP.1393.OCHK.167
PL.ZIPOP.1393.OCHK.165
PL.ZIPOP.1393.PK.13
PL.ZIPOP.1393.OCHK.111
PL.ZIPOP.1393.OCHK.155
PL.ZIPOP.1393.PK.30
PL.ZIPOP.1393.OCHK.335
PL.ZIPOP.1393.UE.0614092.126
PL.ZIPOP.1393.RP.595
PL.ZIPOP.1393.RP.1168
PL.ZIPOP.1393.UE.0614092.121</t>
  </si>
  <si>
    <t>PLGW200088, PLGW2000104, PLGW200087, PLGW200074</t>
  </si>
  <si>
    <t xml:space="preserve">azot amonowy, fosforany, BZT5, przewodność elektrolityczna właściwa w 20°C; IFPL, MMI, EFI+PL/ IBI_PL; bromowane difenyloetery(b), rtęć(b), </t>
  </si>
  <si>
    <t>jaz (1); brak możliwości skategoryzowania (41); wał przeciwpowodziowy (24)</t>
  </si>
  <si>
    <t>RWP_01.00; RWP_09.01; RWC_02.02; RWP_02.01</t>
  </si>
  <si>
    <t>RW2000212539, RW200021257, RW20002125971, RW20002125999</t>
  </si>
  <si>
    <t>RW20001225999</t>
  </si>
  <si>
    <t>Wisła od Wieprza do Narwi</t>
  </si>
  <si>
    <t>PL01S0701_1063</t>
  </si>
  <si>
    <t>PL.ZIPOP.1393.N2K.PLB140004.B
PL.ZIPOP.1393.N2K.PLB140013.B
PL.ZIPOP.1393.N2K.PLH140035.H
PL.ZIPOP.1393.N2K.PLH140016.H
PL.ZIPOP.1393.N2K.PLB140003.B
PL.ZIPOP.1393.N2K.PLH140029.H
PL.ZIPOP.1393.N2K.PLH140033.H
PL.ZIPOP.1393.N2K.PLC140001.B
PL.ZIPOP.1393.N2K.PLC140001.H
PL.ZIPOP.1393.OCHK.619
PL.ZIPOP.1393.PK.72
PL.ZIPOP.1393.OCHK.169
PL.ZIPOP.1393.OCHK.114
PL.ZIPOP.1393.PN.9
PL.ZIPOP.1393.RP.720
PL.ZIPOP.1393.RP.698
PL.ZIPOP.1393.RP.295
PL.ZIPOP.1393.RP.715
PL.ZIPOP.1393.RP.716
PL.ZIPOP.1393.RP.719
PL.ZIPOP.1393.UE.1465011.601
PL.ZIPOP.1393.UE.1407053.18
PL.ZIPOP.1393.UE.1407053.19
PL.ZIPOP.1393.UE.1407053.20
PL.ZIPOP.1393.UE.1407053.24
PL.ZIPOP.1393.UE.1407053.25
PL.ZIPOP.1393.UE.1407053.26
PL.ZIPOP.1393.UE.1407053.27
PL.ZIPOP.1393.ZPK.214</t>
  </si>
  <si>
    <t>PLGW200064, PLGW200054, PLGW200074, PLGW200073, PLGW200066, PLGW200065</t>
  </si>
  <si>
    <t>BZT5; IFPL; bromowane difenyloetery(b), rtęć(b); HBCDD(b), heptachlor(b)</t>
  </si>
  <si>
    <t>zastawka (1); przepust piętrzący (1); brak możliwości skategoryzowania (85); wał przeciwpowodziowy (57)</t>
  </si>
  <si>
    <t>RWHM_03.01; RWP_01.00; RWP_09.01; RWC_02.01; RWC_02.02; RWP_01.01; RWP_01.05; RWP_06.01</t>
  </si>
  <si>
    <t>RW20002126399, RW20002126539</t>
  </si>
  <si>
    <t>RW20001226539</t>
  </si>
  <si>
    <t>Narew od Biebrzy do Omulwi</t>
  </si>
  <si>
    <t>PL01S0701_1187</t>
  </si>
  <si>
    <t>PL.ZIPOP.1393.N2K.PLB200006.B
PL.ZIPOP.1393.N2K.PLH200008.H
PL.ZIPOP.1393.N2K.PLH200024.H
PL.ZIPOP.1393.N2K.PLB200005.B
PL.ZIPOP.1393.N2K.PLH200020.H
PL.ZIPOP.1393.N2K.PLH200018.H
PL.ZIPOP.1393.N2K.PLB140014.B
PL.ZIPOP.1393.N2K.PLH200023.H
PL.ZIPOP.1393.N2K.PLB200008.B
PL.ZIPOP.1393.OCHK.423
PL.ZIPOP.1393.RP.815
PL.ZIPOP.1393.PK.74
PL.ZIPOP.1393.PP.2007043.1728
PL.ZIPOP.1393.RP.1268
PL.ZIPOP.1393.RP.1062
PL.ZIPOP.1393.RP.1033
PL.ZIPOP.1393.UE.2007022.173
PL.ZIPOP.1393.UE.2007022.240
PL.ZIPOP.1393.UE.2007043.190
PL.ZIPOP.1393.UE.2007043.281
PL.ZIPOP.1393.UE.2007052.239</t>
  </si>
  <si>
    <t>PLGW200051, PLGW200050</t>
  </si>
  <si>
    <t xml:space="preserve">OWO; IFPL, MMI, EFI+PL/ IBI_PL; bromowane difenyloetery(b), rtęć(b), </t>
  </si>
  <si>
    <t>wał przeciwpowodziowy (1); brak możliwości skategoryzowania (28); zastawka (4); przepust piętrzący (173)</t>
  </si>
  <si>
    <t>RWP_01.00; RWC_02.01; RWC_02.02</t>
  </si>
  <si>
    <t>RW200002671999, RW20002126555, RW20002126599, RW20002126699</t>
  </si>
  <si>
    <t>RW200012265999</t>
  </si>
  <si>
    <t>Narew od Orzyca do jez. Zegrzyńskiego</t>
  </si>
  <si>
    <t>PL01S0701_3704</t>
  </si>
  <si>
    <t>PL.ZIPOP.1393.N2K.PLB140014.B
PL.ZIPOP.1393.N2K.PLB140007.B
PL.ZIPOP.1393.OCHK.313
PL.ZIPOP.1393.PK.82
PL.ZIPOP.1393.UE.1424043.401
PL.ZIPOP.1393.UE.1424043.402
PL.ZIPOP.1393.UE.1424043.404
PL.ZIPOP.1393.UE.1424043.405</t>
  </si>
  <si>
    <t>PLGW200054, PLGW200051, PLGW200050</t>
  </si>
  <si>
    <t xml:space="preserve">fosforany; IFPL, MMI, </t>
  </si>
  <si>
    <t>zastawka (1); zapora (1); brak możliwości skategoryzowania (5); wał przeciwpowodziowy (3)</t>
  </si>
  <si>
    <t>RW200021266199, RW2000212663113, RW2000212663133, RW2000212663159</t>
  </si>
  <si>
    <t>RW200012267143159</t>
  </si>
  <si>
    <t>Bug od granicy Państwa do Wełnianki</t>
  </si>
  <si>
    <t>PL01S1101_1524</t>
  </si>
  <si>
    <t>PL.ZIPOP.1393.N2K.PLB060012.B
PL.ZIPOP.1393.N2K.PLH060093.H
PL.ZIPOP.1393.N2K.PLB060021.B
PL.ZIPOP.1393.N2K.PLB060018.B
PL.ZIPOP.1393.N2K.PLB060003.B
PL.ZIPOP.1393.N2K.PLH060035.H
PL.ZIPOP.1393.N2K.PLB060007.B
PL.ZIPOP.1393.N2K.PLH060032.H
PL.ZIPOP.1393.PK.52
PL.ZIPOP.1393.OCHK.497
PL.ZIPOP.1393.OCHK.233
PL.ZIPOP.1393.OCHK.234
PL.ZIPOP.1393.PK.8
PL.ZIPOP.1393.UE.0604042.54
PL.ZIPOP.1393.UE.0604032.53</t>
  </si>
  <si>
    <t xml:space="preserve">azot azotanowy, fosforany; IFPL, MMI, EFI+PL/ IBI_PL; bromowane difenyloetery(b), </t>
  </si>
  <si>
    <t>RW2000212663199, RW2000212663319, RW200021266339, RW200021266359</t>
  </si>
  <si>
    <t>RW20001226714359</t>
  </si>
  <si>
    <t>Bug od Wełnianki do Włodawki</t>
  </si>
  <si>
    <t>PL01S1101_1526</t>
  </si>
  <si>
    <t>PL.ZIPOP.1393.N2K.PLH060043.H
PL.ZIPOP.1393.N2K.PLB060003.B
PL.ZIPOP.1393.N2K.PLH060032.H
PL.ZIPOP.1393.OCHK.172
PL.ZIPOP.1393.PK.87
PL.ZIPOP.1393.OCHK.175
PL.ZIPOP.1393.RP.670
PL.ZIPOP.1393.RP.674
PL.ZIPOP.1393.RP.682
PL.ZIPOP.1393.UE.0603092.222
PL.ZIPOP.1393.UE.0619062.213
PL.ZIPOP.1393.UE.0619062.214
PL.ZIPOP.1393.UE.0619072.160</t>
  </si>
  <si>
    <t>PLGW200067, PLGW2000121, PLGW200091</t>
  </si>
  <si>
    <t xml:space="preserve">fosforany; IFPL, EFI+PL/ IBI_PL; bromowane difenyloetery(b), </t>
  </si>
  <si>
    <t>RW2000212663939, RW2000212663999, RW2000212665533</t>
  </si>
  <si>
    <t>RW200012267145533</t>
  </si>
  <si>
    <t>Bug od Włodawki do granicy w Niemirowie</t>
  </si>
  <si>
    <t>PL01S1101_3225</t>
  </si>
  <si>
    <t>PL.ZIPOP.1393.N2K.PLB060003.B
PL.ZIPOP.1393.N2K.PLC200004.B
PL.ZIPOP.1393.N2K.PLC200004.H
PL.ZIPOP.1393.N2K.PLB140001.B
PL.ZIPOP.1393.N2K.PLH140011.H
PL.ZIPOP.1393.N2K.PLH060032.H
PL.ZIPOP.1393.OCHK.420
PL.ZIPOP.1393.RP.842
PL.ZIPOP.1393.OCHK.108
PL.ZIPOP.1393.PK.116
PL.ZIPOP.1393.OCHK.496
PL.ZIPOP.1393.RP.1118
PL.ZIPOP.1393.RP.626
PL.ZIPOP.1393.UE.0601052.133
PL.ZIPOP.1393.UE.0601122.132
PL.ZIPOP.1393.UE.2010052.104
PL.ZIPOP.1393.UE.2010052.105
PL.ZIPOP.1393.UE.2010052.106
PL.ZIPOP.1393.UE.2010052.166
PL.ZIPOP.1393.UE.2010052.167
PL.ZIPOP.1393.UE.2010052.168</t>
  </si>
  <si>
    <t>PLGW200067, PLGW200056, PLGW200055, PLGW200057</t>
  </si>
  <si>
    <t xml:space="preserve">BZT5, fosforany; IFPL, MMI, EFI+PL/ IBI_PL; benzo(a)piren(w), bromowane difenyloetery(b), rtęć(b), </t>
  </si>
  <si>
    <t>brak możliwości skategoryzowania (5); jaz (2)</t>
  </si>
  <si>
    <t>RWP_01.00; RWP_09.01; RWC_02.01; RWC_02.02; RWP_02.01; RWP_04.01; RWP_01.01; RWP_01.05</t>
  </si>
  <si>
    <t>RW200021266559, RW200021266591, RW200021266759</t>
  </si>
  <si>
    <t>RW20001226714759</t>
  </si>
  <si>
    <t>Bug od granicy w Niemirowie do Broku</t>
  </si>
  <si>
    <t>PL01S0701_1219</t>
  </si>
  <si>
    <t>PL.ZIPOP.1393.N2K.PLB140007.B
PL.ZIPOP.1393.N2K.PLB140001.B
PL.ZIPOP.1393.N2K.PLH140011.H
PL.ZIPOP.1393.PK.82
PL.ZIPOP.1393.OCHK.108
PL.ZIPOP.1393.PK.116
PL.ZIPOP.1393.OCHK.109
PL.ZIPOP.1393.OCHK.656
PL.ZIPOP.1393.OCHK.425
PL.ZIPOP.1393.RP.913
PL.ZIPOP.1393.RP.218
PL.ZIPOP.1393.RP.512
PL.ZIPOP.1393.RP.6
PL.ZIPOP.1393.UE.2010023.158
PL.ZIPOP.1393.UE.1429032.764
PL.ZIPOP.1393.UE.1429053.569
PL.ZIPOP.1393.UE.1410052.10
PL.ZIPOP.1393.UE.1410052.11
PL.ZIPOP.1393.UE.1426022.4
PL.ZIPOP.1393.UE.1426022.5
PL.ZIPOP.1393.UE.1426022.484
PL.ZIPOP.1393.UE.1429042.566
PL.ZIPOP.1393.UE.1429053.570
PL.ZIPOP.1393.UE.1426022.6
PL.ZIPOP.1393.UE.1410042.7
PL.ZIPOP.1393.UE.1429032.767</t>
  </si>
  <si>
    <t>OWO, BZT5; IFPL, MMI, EFI+PL/ IBI_PL; bromowane difenyloetery(b), ; heptachlor(b)</t>
  </si>
  <si>
    <t>zastawka (11); brak możliwości skategoryzowania (26); przepust piętrzący (32)</t>
  </si>
  <si>
    <t>RWP_01.00; RWC_02.01; RWHM_02.06; RWP_01.01; RWP_01.05</t>
  </si>
  <si>
    <t>RW200021266979</t>
  </si>
  <si>
    <t>RW20001226714799</t>
  </si>
  <si>
    <t>Bug od Broku do Liwca</t>
  </si>
  <si>
    <t>PL01S0701_1220</t>
  </si>
  <si>
    <t>PL01S0701_0762</t>
  </si>
  <si>
    <t>PL.ZIPOP.1393.N2K.PLB140007.B
PL.ZIPOP.1393.N2K.PLB140001.B
PL.ZIPOP.1393.N2K.PLH140011.H
PL.ZIPOP.1393.N2K.PLH140032.H
PL.ZIPOP.1393.PK.82
PL.ZIPOP.1393.RP.310
PL.ZIPOP.1393.UE.1435012.247
PL.ZIPOP.1393.UE.1435012.248
PL.ZIPOP.1393.UE.1435012.249
PL.ZIPOP.1393.UE.1435012.250
PL.ZIPOP.1393.UE.1435012.251
PL.ZIPOP.1393.UE.1435012.252
PL.ZIPOP.1393.UE.1435012.253
PL.ZIPOP.1393.UE.1435012.254
PL.ZIPOP.1393.UE.1435012.255
PL.ZIPOP.1393.UE.1435012.256
PL.ZIPOP.1393.UE.1435012.257
PL.ZIPOP.1393.UE.1435012.258
PL.ZIPOP.1393.UE.1435012.259
PL.ZIPOP.1393.UE.1435012.260</t>
  </si>
  <si>
    <t>fosfor ogólny, BZT5; IFPL, MMI, EFI+PL/ IBI_PL; bromowane difenyloetery(b), rtęć(b), ; heptachlor(b)</t>
  </si>
  <si>
    <t>brak możliwości skategoryzowania (12); próg piętrzący (6)</t>
  </si>
  <si>
    <t>RWP_09.01; RWC_02.01; RWP_01.01; RWP_01.05; RWP_02.02</t>
  </si>
  <si>
    <t>RW20001226714979</t>
  </si>
  <si>
    <t>Bug od Liwca do jez. Zegrzyńskiego</t>
  </si>
  <si>
    <t>PL01S0701_1221</t>
  </si>
  <si>
    <t>PL.ZIPOP.1393.N2K.PLB140007.B
PL.ZIPOP.1393.N2K.PLB140001.B
PL.ZIPOP.1393.N2K.PLH140011.H
PL.ZIPOP.1393.OCHK.619
PL.ZIPOP.1393.PK.82
PL.ZIPOP.1393.UE.1435042.218
PL.ZIPOP.1393.UE.1435042.219
PL.ZIPOP.1393.UE.1435042.220
PL.ZIPOP.1393.UE.1435042.221
PL.ZIPOP.1393.UE.1435042.222
PL.ZIPOP.1393.UE.1435042.223
PL.ZIPOP.1393.UE.1435042.224</t>
  </si>
  <si>
    <t>BZT5; IFPL, MMI, EFI+PL/ IBI_PL</t>
  </si>
  <si>
    <t>zapora (1); przepust piętrzący (1); brak możliwości skategoryzowania (3); jaz (2)</t>
  </si>
  <si>
    <t>RW200021269</t>
  </si>
  <si>
    <t>RW200012269</t>
  </si>
  <si>
    <t>Narew od jez. Zegrzyńskiego do ujścia</t>
  </si>
  <si>
    <t>PL01S0701_1191</t>
  </si>
  <si>
    <t>PL.ZIPOP.1393.N2K.PLB140004.B
PL.ZIPOP.1393.N2K.PLH140029.H
PL.ZIPOP.1393.OCHK.619</t>
  </si>
  <si>
    <t>PLGW200054, PLGW200049</t>
  </si>
  <si>
    <t xml:space="preserve">IFPL, MMI, </t>
  </si>
  <si>
    <t>przepust piętrzący (1); próg (1); brak możliwości skategoryzowania (12)</t>
  </si>
  <si>
    <t>RWP_01.00; RWHM_02.01</t>
  </si>
  <si>
    <t>RW20000275999, RW2000212739</t>
  </si>
  <si>
    <t>RW200012275999</t>
  </si>
  <si>
    <t>Wisła od Narwi do zb. Włocławek</t>
  </si>
  <si>
    <t>PL01S0701_1064</t>
  </si>
  <si>
    <t>PL.ZIPOP.1393.N2K.PLH140021.H
PL.ZIPOP.1393.N2K.PLB140004.B
PL.ZIPOP.1393.N2K.PLH140029.H
PL.ZIPOP.1393.N2K.PLC140001.B
PL.ZIPOP.1393.N2K.PLC140001.H
PL.ZIPOP.1393.N2K.PLH140048.H
PL.ZIPOP.1393.OCHK.247
PL.ZIPOP.1393.PK.138
PL.ZIPOP.1393.OCHK.619
PL.ZIPOP.1393.OCHK.336
PL.ZIPOP.1393.OCHK.353
PL.ZIPOP.1393.OCHK.297
PL.ZIPOP.1393.PN.9
PL.ZIPOP.1393.RP.885
PL.ZIPOP.1393.RP.698
PL.ZIPOP.1393.RP.618
PL.ZIPOP.1393.RP.617
PL.ZIPOP.1393.RP.619
PL.ZIPOP.1393.RP.620
PL.ZIPOP.1393.RP.721
PL.ZIPOP.1393.RP.628
PL.ZIPOP.1393.RP.627
PL.ZIPOP.1393.RP.735
PL.ZIPOP.1393.UE.1428032.400
PL.ZIPOP.1393.UE.1419022.618
PL.ZIPOP.1393.UE.1419022.619
PL.ZIPOP.1393.UE.1419022.620
PL.ZIPOP.1393.UE.1419022.621
PL.ZIPOP.1393.UE.1419022.622
PL.ZIPOP.1393.UE.1419022.624
PL.ZIPOP.1393.UE.1419153.629
PL.ZIPOP.1393.UE.1419082.630
PL.ZIPOP.1393.ZPK.316</t>
  </si>
  <si>
    <t>PLGW200064, PLGW200047, PLGW200048</t>
  </si>
  <si>
    <t>azot ogólny; IFPL, MMI; fluroanten(w), bromowane difenyloetery(b), rtęć(b), ; heptachlor(b)</t>
  </si>
  <si>
    <t>zastawka (1); jaz (3); stopień z piętrzeniem (1); wał przeciwpowodziowy (16); przepust piętrzący (22); brak możliwości skategoryzowania (118)</t>
  </si>
  <si>
    <t>RWP_01.00; RWP_09.01; RWC_02.01; RWC_02.02; RWP_02.01; RWP_01.01; RWP_01.05; RWP_02.02; RWHM_02.04</t>
  </si>
  <si>
    <t>RW20002127911</t>
  </si>
  <si>
    <t>RW200012279</t>
  </si>
  <si>
    <t>Wisła od zb. Włocławek do Zgłowiączki</t>
  </si>
  <si>
    <t>PL01S0601_0979</t>
  </si>
  <si>
    <t>PL01S0601_3832</t>
  </si>
  <si>
    <t xml:space="preserve">zmiany fizyczne koryta /strefy nadbrzeżnej, zabudowa podłużna; zmiany w hydrologii: zaburzenie reżimu hydrologicznego </t>
  </si>
  <si>
    <t>PL.ZIPOP.1393.N2K.PLH040039.H
PL.ZIPOP.1393.N2K.PLB040003.B
PL.ZIPOP.1393.PK.138
PL.ZIPOP.1393.UE.0464011.1262
PL.ZIPOP.1393.UE.0464011.2193</t>
  </si>
  <si>
    <t>PLGW200047, PLGW200048</t>
  </si>
  <si>
    <t>brak możliwości skategoryzowania (1); zapora (1); stopień wodny (1)</t>
  </si>
  <si>
    <t>RW20002127935, RW2000212939</t>
  </si>
  <si>
    <t>RW20001229199</t>
  </si>
  <si>
    <t>Wisła od Zgłowiączki do Brdy</t>
  </si>
  <si>
    <t>PL01S0601_1021; PL01S0601_0980</t>
  </si>
  <si>
    <t>PL01S0601_3833</t>
  </si>
  <si>
    <t>na podstawie dodatkowych informacji uzyskanych od administratora cieku: brak możliwości skutecznego odwrócenia zmian hydromorfologicznych, brak alternatyw dla pełnionych funkcji</t>
  </si>
  <si>
    <t>Korekta ekspercka z uwagi na przekształcenia związane z drogą wodną na podstawie dodatkowych informacji uzyskanych od administratora cieku: rzeka Wisła na całym odcinku jest rzeką płynącą w korycie znacznie przekształconym w stosunku do koryta naturalnego. Brzegi są obustronnie uregulowane zabudową podłużną (tamy podłużne z ostrogami)</t>
  </si>
  <si>
    <t>PL.ZIPOP.1393.N2K.PLH040013.H
PL.ZIPOP.1393.N2K.PLH040039.H
PL.ZIPOP.1393.N2K.PLB040003.B
PL.ZIPOP.1393.N2K.PLH040012.H
PL.ZIPOP.1393.N2K.PLH040011.H
PL.ZIPOP.1393.N2K.PLH040003.H
PL.ZIPOP.1393.OCHK.50
PL.ZIPOP.1393.OCHK.39
PL.ZIPOP.1393.OCHK.45
PL.ZIPOP.1393.OCHK.47
PL.ZIPOP.1393.RP.511
PL.ZIPOP.1393.OCHK.35
PL.ZIPOP.1393.PK.147
PL.ZIPOP.1393.UE.0403052.882
PL.ZIPOP.1393.UE.0403052.883
PL.ZIPOP.1393.UE.0403052.884
PL.ZIPOP.1393.UE.0403052.888
PL.ZIPOP.1393.UE.0403052.889
PL.ZIPOP.1393.UE.0403052.890
PL.ZIPOP.1393.UE.0403052.891
PL.ZIPOP.1393.UE.0403052.892
PL.ZIPOP.1393.UE.0403052.893
PL.ZIPOP.1393.UE.0403052.894
PL.ZIPOP.1393.UE.0403052.895
PL.ZIPOP.1393.UE.0403052.896
PL.ZIPOP.1393.UE.0403083.1000
PL.ZIPOP.1393.UE.0403083.1001
PL.ZIPOP.1393.UE.0403083.141
PL.ZIPOP.1393.UE.0403083.142
PL.ZIPOP.1393.UE.0403083.143
PL.ZIPOP.1393.UE.0403083.983
PL.ZIPOP.1393.UE.0403083.984
PL.ZIPOP.1393.UE.0403083.985
PL.ZIPOP.1393.UE.0403083.986
PL.ZIPOP.1393.UE.0403083.987
PL.ZIPOP.1393.UE.0403083.988
PL.ZIPOP.1393.UE.0403083.989
PL.ZIPOP.1393.UE.0403083.990
PL.ZIPOP.1393.UE.0403083.991
PL.ZIPOP.1393.UE.0403083.992
PL.ZIPOP.1393.UE.0403083.993
PL.ZIPOP.1393.UE.0403083.994
PL.ZIPOP.1393.UE.0403083.995
PL.ZIPOP.1393.UE.0403083.996
PL.ZIPOP.1393.UE.0403083.997
PL.ZIPOP.1393.UE.0403083.998
PL.ZIPOP.1393.UE.0403083.999
PL.ZIPOP.1393.UE.0408022.1301
PL.ZIPOP.1393.UE.0415072.232
PL.ZIPOP.1393.UE.0415082.136
PL.ZIPOP.1393.UE.0415082.257
PL.ZIPOP.1393.UE.0415092.1067
PL.ZIPOP.1393.UE.0415092.1068
PL.ZIPOP.1393.UE.0415092.1069
PL.ZIPOP.1393.UE.0418072.1281
PL.ZIPOP.1393.UE.0418072.1282
PL.ZIPOP.1393.UE.0418072.1283
PL.ZIPOP.1393.UE.0418072.1289
PL.ZIPOP.1393.UE.0418072.1290
PL.ZIPOP.1393.UE.0418072.1291
PL.ZIPOP.1393.UE.0418072.1292
PL.ZIPOP.1393.UE.0418072.1293
PL.ZIPOP.1393.UE.0418072.1294
PL.ZIPOP.1393.UE.0418072.1295
PL.ZIPOP.1393.UE.0418072.1296
PL.ZIPOP.1393.UE.0418072.1297
PL.ZIPOP.1393.UE.0418072.1298
PL.ZIPOP.1393.UE.0418072.1299
PL.ZIPOP.1393.UE.0418072.1300
PL.ZIPOP.1393.UE.0418072.2183
PL.ZIPOP.1393.UE.0418072.2184
PL.ZIPOP.1393.UE.0463011.1895
PL.ZIPOP.1393.UE.0403083.1779
PL.ZIPOP.1393.UE.0403083.1776
PL.ZIPOP.1393.UE.0415042.1818
PL.ZIPOP.1393.UE.0415032.1789</t>
  </si>
  <si>
    <t>PLGW200046, PLGW200045, PLGW200044, PLGW200039</t>
  </si>
  <si>
    <t>benzo(a)piren(w), bromowane difenyloetery(b), rtęć(b), ; MIR, MMI, EFI+PL/ IBI_PL; heptachlor(b)</t>
  </si>
  <si>
    <t>brak możliwości skategoryzowania (2); jaz (3); grobla (127); wał przeciwpowodziowy (61)</t>
  </si>
  <si>
    <t>RWHM_03.01; RWP_01.00; RWP_09.01; RWC_02.01; RWP_06.01; RWHM_02.04</t>
  </si>
  <si>
    <t>RW2000212939</t>
  </si>
  <si>
    <t>RW2000122939</t>
  </si>
  <si>
    <t>Wisła od Brdy do Wdy</t>
  </si>
  <si>
    <t>PL01S0601_3382</t>
  </si>
  <si>
    <t xml:space="preserve">Korekta ekspercka z uwagi na przekształcenia związane z drogą wodną na podstawie dodatkowych informacji uzyskanych od administratora cieku: rzeka Wisła na całym odcinku jest rzeką płynącą w korycie znacznie przekształconym w stosunku do koryta naturalnego. Brzegi są obustronnie uregulowane zabudową podłużną (tamy podłużne z ostrogami). </t>
  </si>
  <si>
    <t>PL.ZIPOP.1393.N2K.PLB040003.B
PL.ZIPOP.1393.N2K.PLH040003.H
PL.ZIPOP.1393.OCHK.35
PL.ZIPOP.1393.OCHK.48
PL.ZIPOP.1393.PK.147
PL.ZIPOP.1393.PK.69
PL.ZIPOP.1393.OCHK.26
PL.ZIPOP.1393.PP.0403062.1360
PL.ZIPOP.1393.RP.106
PL.ZIPOP.1393.RP.20
PL.ZIPOP.1393.UE.0403022.1072
PL.ZIPOP.1393.UE.0403022.1076
PL.ZIPOP.1393.UE.0403022.1077
PL.ZIPOP.1393.UE.0403022.1079
PL.ZIPOP.1393.UE.0403022.1080
PL.ZIPOP.1393.UE.0403022.1081
PL.ZIPOP.1393.UE.0403022.1082
PL.ZIPOP.1393.UE.0403022.1083
PL.ZIPOP.1393.UE.0403022.1084
PL.ZIPOP.1393.UE.0403022.1085
PL.ZIPOP.1393.UE.0403022.1086
PL.ZIPOP.1393.UE.0403022.1087
PL.ZIPOP.1393.UE.0403022.1088
PL.ZIPOP.1393.UE.0403022.1089
PL.ZIPOP.1393.UE.0403022.1090
PL.ZIPOP.1393.UE.0403022.1091
PL.ZIPOP.1393.UE.0403022.1092
PL.ZIPOP.1393.UE.0403022.1097
PL.ZIPOP.1393.UE.0403022.1098
PL.ZIPOP.1393.UE.0403022.1099
PL.ZIPOP.1393.UE.0403022.1100
PL.ZIPOP.1393.UE.0403022.1101
PL.ZIPOP.1393.UE.0403022.1102
PL.ZIPOP.1393.UE.0403022.1103
PL.ZIPOP.1393.UE.0403022.1104
PL.ZIPOP.1393.UE.0403022.1105
PL.ZIPOP.1393.UE.0403022.1106
PL.ZIPOP.1393.UE.0403022.1107
PL.ZIPOP.1393.UE.0403022.1108
PL.ZIPOP.1393.UE.0403022.1109
PL.ZIPOP.1393.UE.0403022.1110
PL.ZIPOP.1393.UE.0403022.1111
PL.ZIPOP.1393.UE.0403022.1112
PL.ZIPOP.1393.UE.0403022.1113
PL.ZIPOP.1393.UE.0403022.1114
PL.ZIPOP.1393.UE.0403022.1115
PL.ZIPOP.1393.UE.0403022.1116
PL.ZIPOP.1393.UE.0403022.1117
PL.ZIPOP.1393.UE.0403022.1118
PL.ZIPOP.1393.UE.0403022.1119
PL.ZIPOP.1393.UE.0403022.1120
PL.ZIPOP.1393.UE.0403022.1121
PL.ZIPOP.1393.UE.0403022.1122
PL.ZIPOP.1393.UE.0403022.1123
PL.ZIPOP.1393.UE.0403022.1124
PL.ZIPOP.1393.UE.0403022.1125
PL.ZIPOP.1393.UE.0403022.1126
PL.ZIPOP.1393.UE.0403022.1127
PL.ZIPOP.1393.UE.0403022.1128
PL.ZIPOP.1393.UE.0403022.1851
PL.ZIPOP.1393.UE.0403022.1859
PL.ZIPOP.1393.UE.0403022.1860
PL.ZIPOP.1393.UE.0403022.1861
PL.ZIPOP.1393.UE.0403022.1862
PL.ZIPOP.1393.UE.0403022.1863
PL.ZIPOP.1393.UE.0403022.1864
PL.ZIPOP.1393.UE.0403022.2146
PL.ZIPOP.1393.UE.0403032.1728
PL.ZIPOP.1393.UE.0403062.1735
PL.ZIPOP.1393.UE.0403062.1736
PL.ZIPOP.1393.UE.0414012.1601
PL.ZIPOP.1393.UE.0414012.1920
PL.ZIPOP.1393.UE.0415092.1065
PL.ZIPOP.1393.UE.0415092.1066
PL.ZIPOP.1393.UE.0403022.1785
PL.ZIPOP.1393.UE.0461011.2201</t>
  </si>
  <si>
    <t>PLGW200044, PLGW200036, PLGW200029</t>
  </si>
  <si>
    <t>IFPL; benzo(a)piren(w), bromowane difenyloetery(b), rtęć(b), ; heptachlor(b)</t>
  </si>
  <si>
    <t>wał przeciwpowodziowy (24)</t>
  </si>
  <si>
    <t>RWHM_03.01; RWP_01.00; RWP_09.01; RWC_02.01; RWP_02.02</t>
  </si>
  <si>
    <t>RW20002129999</t>
  </si>
  <si>
    <t>RW20001229991</t>
  </si>
  <si>
    <t>Wisła od Wdy do Przekopu Wisły</t>
  </si>
  <si>
    <t>PL01S0201_0798</t>
  </si>
  <si>
    <t>PL.ZIPOP.1393.N2K.PLB040003.B
PL.ZIPOP.1393.N2K.PLH040003.H
PL.ZIPOP.1393.N2K.PLH220033.H
PL.ZIPOP.1393.OCHK.24
PL.ZIPOP.1393.OCHK.36
PL.ZIPOP.1393.PK.147
PL.ZIPOP.1393.PK.69
PL.ZIPOP.1393.PK.152
PL.ZIPOP.1393.OCHK.327
PL.ZIPOP.1393.OCHK.465
PL.ZIPOP.1393.OCHK.416
PL.ZIPOP.1393.OCHK.205
PL.ZIPOP.1393.OCHK.219
PL.ZIPOP.1393.OCHK.474
PL.ZIPOP.1393.OCHK.253
PL.ZIPOP.1393.UE.2214023.776
PL.ZIPOP.1393.UE.2214023.394</t>
  </si>
  <si>
    <t>PLGW200029, PLGW200028, PLGW200015, PLGW200013</t>
  </si>
  <si>
    <t xml:space="preserve">przewodność elektrolityczna właściwa w 20°C; IFPL, MMI, EFI+PL/ IBI_PL; bromowane difenyloetery(b), </t>
  </si>
  <si>
    <t>grobla (1); jaz (3); brak możliwości skategoryzowania (13); wał przeciwpowodziowy (38)</t>
  </si>
  <si>
    <t>RW20001229999</t>
  </si>
  <si>
    <t>Przekop Wisły</t>
  </si>
  <si>
    <t>PL01S0201_0379</t>
  </si>
  <si>
    <t>PL.ZIPOP.1393.N2K.PLB040003.B
PL.ZIPOP.1393.N2K.PLH220044.H
PL.ZIPOP.1393.N2K.PLB220004.B
PL.ZIPOP.1393.OCHK.465
PL.ZIPOP.1393.OCHK.474
PL.ZIPOP.1393.OCHK.464
PL.ZIPOP.1393.RP.590</t>
  </si>
  <si>
    <t>PLGW200015</t>
  </si>
  <si>
    <t xml:space="preserve">przewodność elektrolityczna właściwa w 20°C; IFPL, MMI; bromowane difenyloetery(b), </t>
  </si>
  <si>
    <t>wał przeciwpowodziowy (2); zastawka (5)</t>
  </si>
  <si>
    <t>RW20002247329</t>
  </si>
  <si>
    <t>RW20001347329</t>
  </si>
  <si>
    <t>Orzechowa</t>
  </si>
  <si>
    <t>PL01S0201_0337</t>
  </si>
  <si>
    <t>PN_uj</t>
  </si>
  <si>
    <t>PL.ZIPOP.1393.N2K.PLH220100.H
PL.ZIPOP.1393.OCHK.436</t>
  </si>
  <si>
    <t>wał przeciwpowodziowy (2); zastawka (3); grobla (10)</t>
  </si>
  <si>
    <t>RW200022477349</t>
  </si>
  <si>
    <t>RW200013477349</t>
  </si>
  <si>
    <t>Czarna Woda od Strugi do ujścia</t>
  </si>
  <si>
    <t>PL01S0201_0745</t>
  </si>
  <si>
    <t>PL.ZIPOP.1393.N2K.PLH220072.H
PL.ZIPOP.1393.N2K.PLH220063.H
PL.ZIPOP.1393.N2K.PLB220010.B
PL.ZIPOP.1393.OCHK.156
PL.ZIPOP.1393.PK.73
PL.ZIPOP.1393.RP.1201</t>
  </si>
  <si>
    <t>wał przeciwpowodziowy (3); młyn (1)</t>
  </si>
  <si>
    <t>RW20002247299</t>
  </si>
  <si>
    <t>RW20001447299</t>
  </si>
  <si>
    <t>Słupia od Otocznicy do ujścia</t>
  </si>
  <si>
    <t>PL01S0201_0811</t>
  </si>
  <si>
    <t>RzN_uj</t>
  </si>
  <si>
    <t>transport - żegluga (Port morski Ustka) ; rozwój obszarów miejskich - inne: odprowadzanie wód z terenów zurbanizowanych</t>
  </si>
  <si>
    <t>dobry potencjał ekologiczny; zapewnienie drożności cieku dla migracji ichtiofauny na cieku głównym, zapewnienie drożności według wymagań gatunków chronionych</t>
  </si>
  <si>
    <t>RW2000224749</t>
  </si>
  <si>
    <t>RW2000144749</t>
  </si>
  <si>
    <t>Łupawa od jez. Gardno do ujścia</t>
  </si>
  <si>
    <t>PL01S0201_0822</t>
  </si>
  <si>
    <t>PL.ZIPOP.1393.N2K.PLH220023.H
PL.ZIPOP.1393.N2K.PLB220003.B
PL.ZIPOP.1393.OCHK.436
PL.ZIPOP.1393.PN.24</t>
  </si>
  <si>
    <t>umiarkowany stan ekologiczny (złagodzone wskaźniki wraz z klasą przedstawione w kolumnach nr 44-45, pozostałe wskaźniki - II klasa jakości); zapewnienie drożności cieku dla migracji ichtiofauny na cieku głównym; zapewnienie drożności według wymagań gatunków chronionych</t>
  </si>
  <si>
    <t>RW20002247699</t>
  </si>
  <si>
    <t>RW20001447699</t>
  </si>
  <si>
    <t>Łeba od jez. Łebsko z Chełstem od jez. Sarbsko</t>
  </si>
  <si>
    <t>PL01S0201_0819</t>
  </si>
  <si>
    <t>PL.ZIPOP.1393.N2K.PLH220018.H
PL.ZIPOP.1393.N2K.PLH220023.H
PL.ZIPOP.1393.N2K.PLB220003.B
PL.ZIPOP.1393.PN.24</t>
  </si>
  <si>
    <t>zastawka (2); wał przeciwpowodziowy (8)</t>
  </si>
  <si>
    <t>RW20002247729</t>
  </si>
  <si>
    <t>RW20001447729</t>
  </si>
  <si>
    <t>Piaśnica od Białogórskiej Strugi do ujścia</t>
  </si>
  <si>
    <t>PL01S0201_0775</t>
  </si>
  <si>
    <t>PL.ZIPOP.1393.N2K.PLH220021.H
PL.ZIPOP.1393.PK.73</t>
  </si>
  <si>
    <t>dobry potencjał ekologiczny; zapewnienie drożności cieku dla migracji ichtiofauny na cieku głównym</t>
  </si>
  <si>
    <t>RW20002247899</t>
  </si>
  <si>
    <t>RW20001447899</t>
  </si>
  <si>
    <t>Reda od Dopływu z polderu Rekowo do ujścia</t>
  </si>
  <si>
    <t>PL.ZIPOP.1393.N2K.PLH220032.H
PL.ZIPOP.1393.N2K.PLB220005.B
PL.ZIPOP.1393.PK.73
PL.ZIPOP.1393.RP.1234</t>
  </si>
  <si>
    <t>wał przeciwpowodziowy (5)</t>
  </si>
  <si>
    <t>RW20000487, RW200022489</t>
  </si>
  <si>
    <t>RW200014489</t>
  </si>
  <si>
    <t>Martwa Wisła</t>
  </si>
  <si>
    <t>PL01S0201_0770</t>
  </si>
  <si>
    <t>PL01S0201_0386</t>
  </si>
  <si>
    <t>ochrona przeciwpowodziowa; transport - żegluga (Port morski Gdańsk); rolnictwo - nawadnianie, drenaż;</t>
  </si>
  <si>
    <t>PL.ZIPOP.1393.PK.31
PL.ZIPOP.1393.OCHK.465
PL.ZIPOP.1393.OCHK.464</t>
  </si>
  <si>
    <t>fosforany, przewodność elektrolityczna właściwa w 20°C; IFPL, IO, MIR, EFI+PL/ IBI_PL</t>
  </si>
  <si>
    <t>brak możliwości skategoryzowania (1); stopień wodny (1); jaz (2); grobla (10); zastawka (15); wał przeciwpowodziowy (67)</t>
  </si>
  <si>
    <t>RW2000232115969</t>
  </si>
  <si>
    <t>RW2000152115969</t>
  </si>
  <si>
    <t>Młynówka Oświęcimska</t>
  </si>
  <si>
    <t>PL01S1501_0395</t>
  </si>
  <si>
    <t>P_org</t>
  </si>
  <si>
    <t>PL.ZIPOP.1393.N2K.PLB120009.B
PL.ZIPOP.1393.N2K.PLB120004.B
PL.ZIPOP.1393.N2K.PLH120083.H</t>
  </si>
  <si>
    <t>azot amonowy; IO, MMI; bromowane difenyloetery(b), ; heptachlor(b)</t>
  </si>
  <si>
    <t>zastawka (1); brak możliwości skategoryzowania (217); wał przeciwpowodziowy (7)</t>
  </si>
  <si>
    <t>RW2000232141149</t>
  </si>
  <si>
    <t>RW2000152141149</t>
  </si>
  <si>
    <t>Piekielnik</t>
  </si>
  <si>
    <t>PL01S1501_3642</t>
  </si>
  <si>
    <t>stopień regulacyjny (3); próg (17)</t>
  </si>
  <si>
    <t>RW200023239249</t>
  </si>
  <si>
    <t>RW200015239249</t>
  </si>
  <si>
    <t>PL01S1101_3510</t>
  </si>
  <si>
    <t>PL.ZIPOP.1393.OCHK.166
PL.ZIPOP.1393.UE.0609042.49</t>
  </si>
  <si>
    <t>przepust piętrzący (1); jaz (5); zastawka (4); stopień wodny (4); brak możliwości skategoryzowania (24)</t>
  </si>
  <si>
    <t>RW20002324136</t>
  </si>
  <si>
    <t>RW20001524135</t>
  </si>
  <si>
    <t>Wieprz do Jacynki</t>
  </si>
  <si>
    <t>PL01S1101_1598</t>
  </si>
  <si>
    <t>PL.ZIPOP.1393.N2K.PLB060012.B
PL.ZIPOP.1393.PK.43
PL.ZIPOP.1393.PP.0620043.1695
PL.ZIPOP.1393.PP.0620043.1710
PL.ZIPOP.1393.UE.0620043.72
PL.ZIPOP.1393.UE.0618092.141</t>
  </si>
  <si>
    <t>przepust piętrzący (1); stopień wodny (3); jaz (7); brak możliwości skategoryzowania (75)</t>
  </si>
  <si>
    <t>RW20002324249</t>
  </si>
  <si>
    <t>RW20001524239</t>
  </si>
  <si>
    <t>Łabuńka do Czarnego Potoku</t>
  </si>
  <si>
    <t>PL01S1101_1609</t>
  </si>
  <si>
    <t>akwakultura; rolnictwo - nawadnianie;  ochrona przeciwpowodziowa; inne: pobór wody dla Stawu Parkowego</t>
  </si>
  <si>
    <t>PL.ZIPOP.1393.N2K.PLB060012.B
PL.ZIPOP.1393.N2K.PLH060017.H
PL.ZIPOP.1393.N2K.PLB060013.B
PL.ZIPOP.1393.N2K.PLH060087.H
PL.ZIPOP.1393.PN.17
PL.ZIPOP.1393.PK.24
PL.ZIPOP.1393.RP.585</t>
  </si>
  <si>
    <t xml:space="preserve">azot ogólny, azot azotanowy, przewodność elektrolityczna właściwa w 20°C; IO, , MIR, </t>
  </si>
  <si>
    <t>jaz (3); stopień wodny (1); próg (3); przepust piętrzący (4); zastawka (5); próg piętrzący (6); brak możliwości skategoryzowania (127)</t>
  </si>
  <si>
    <t>RWHM_03.01; RWP_01.00; RWC_02.01; RWC_02.02; RWHM_04.01; RWP_02.01; RWP_04.01</t>
  </si>
  <si>
    <t>RW200023245689</t>
  </si>
  <si>
    <t>RW200015245689</t>
  </si>
  <si>
    <t>Dopływ spod Kobyłki</t>
  </si>
  <si>
    <t>PL01S1101_0454</t>
  </si>
  <si>
    <t>rolnictwo - drenaż</t>
  </si>
  <si>
    <t>PL.ZIPOP.1393.N2K.PLB060019.B
PL.ZIPOP.1393.PK.49</t>
  </si>
  <si>
    <t>azot azotanowy, azot ogólny, azot amonowy, fosfor ogólny, fosforany, BZT5, przewodność elektrolityczna właściwa w 20°C; EFI+PL/ IBI_PL, MMI</t>
  </si>
  <si>
    <t>RW20000245684, RW200023248129</t>
  </si>
  <si>
    <t>RW200015248119</t>
  </si>
  <si>
    <t>Tyśmienica do Brzostówki</t>
  </si>
  <si>
    <t>PL01S1101_0455</t>
  </si>
  <si>
    <t>PL01S1101_0545</t>
  </si>
  <si>
    <t>PL.ZIPOP.1393.PK.49
PL.ZIPOP.1393.UE.0608132.151
PL.ZIPOP.1393.UE.0608103.112
PL.ZIPOP.1393.UE.0610022.90
PL.ZIPOP.1393.UE.0610022.88
PL.ZIPOP.1393.UE.0608132.228</t>
  </si>
  <si>
    <t>zastawka (1); jaz (1); przepust piętrzący (2); brak możliwości skategoryzowania (12); próg piętrzący (5)</t>
  </si>
  <si>
    <t>RW20000248236, RW200023248235</t>
  </si>
  <si>
    <t>RW200015248235</t>
  </si>
  <si>
    <t>Piwonia do Dopływu ze Stawu Hetman</t>
  </si>
  <si>
    <t>PL01S1101_1656</t>
  </si>
  <si>
    <t>PL.ZIPOP.1393.N2K.PLB060019.B
PL.ZIPOP.1393.N2K.PLH060013.H
PL.ZIPOP.1393.N2K.PLB060006.B
PL.ZIPOP.1393.N2K.PLH060009.H
PL.ZIPOP.1393.PK.49
PL.ZIPOP.1393.OCHK.172
PL.ZIPOP.1393.PN.12
PL.ZIPOP.1393.UE.0610022.82
PL.ZIPOP.1393.UE.0610012.89
PL.ZIPOP.1393.UE.0610022.73
PL.ZIPOP.1393.PK.89
PL.ZIPOP.1393.UE.0610022.80</t>
  </si>
  <si>
    <t>PLGW200067, PLGW200075</t>
  </si>
  <si>
    <t xml:space="preserve">azot ogólny, azot amonowy, azot azotanowy, OWO; MMI, , IO, </t>
  </si>
  <si>
    <t>zastawka (1); zapora (1); jaz (8); brak możliwości skategoryzowania (130)</t>
  </si>
  <si>
    <t>RWHM_03.01; RWC_02.02; RWHM_02.06; RWP_02.01; RWP_04.01; RWHM_02.01</t>
  </si>
  <si>
    <t>RW20002324852569</t>
  </si>
  <si>
    <t>RW2000152485255</t>
  </si>
  <si>
    <t>Białka do Dopływu spod Turowa Niwek</t>
  </si>
  <si>
    <t>PL01S1101_3305</t>
  </si>
  <si>
    <t>PL.ZIPOP.1393.UE.0615082.163
PL.ZIPOP.1393.UE.0615062.128
PL.ZIPOP.1393.UE.0601042.36
PL.ZIPOP.1393.UE.0615052.67
PL.ZIPOP.1393.UE.0601042.38
PL.ZIPOP.1393.UE.0615062.129</t>
  </si>
  <si>
    <t>brak możliwości skategoryzowania (8); jaz (5)</t>
  </si>
  <si>
    <t>RW200023254136</t>
  </si>
  <si>
    <t>RW200015254136</t>
  </si>
  <si>
    <t>Dopływ spod Raszkowa</t>
  </si>
  <si>
    <t>PL01S1001_0127</t>
  </si>
  <si>
    <t>PL.ZIPOP.1393.N2K.PLH260018.H
PL.ZIPOP.1393.OCHK.356
PL.ZIPOP.1393.UE.2602072.82</t>
  </si>
  <si>
    <t>jaz (1); zastawka (4); brak możliwości skategoryzowania (15); przepust piętrzący (26)</t>
  </si>
  <si>
    <t>RWH_01.05; RWC_02.02; RWHM_01.03; RWHM_02.06; RWHM_04.01; RWP_02.01; RWP_04.01; RWH_03.02; RWC_01.08; RWC_01.09; RWHM_04.02</t>
  </si>
  <si>
    <t>RW200023254229</t>
  </si>
  <si>
    <t>RW200015254229</t>
  </si>
  <si>
    <t>PL01S1001_0128</t>
  </si>
  <si>
    <t>PL.ZIPOP.1393.N2K.PLH260004.H
PL.ZIPOP.1393.OCHK.344
PL.ZIPOP.1393.OCHK.643
PL.ZIPOP.1393.PK.67
PL.ZIPOP.1393.RP.1449</t>
  </si>
  <si>
    <t>zastawka (1); próg (1); jaz (13); stopień wodny (2); brak możliwości skategoryzowania (73); przepust piętrzący (39)</t>
  </si>
  <si>
    <t>RW200023254792</t>
  </si>
  <si>
    <t>RW200015254792</t>
  </si>
  <si>
    <t>Kiełcznica</t>
  </si>
  <si>
    <t>PL01S0701_0672</t>
  </si>
  <si>
    <t>PL.ZIPOP.1393.N2K.PLH140016.H
PL.ZIPOP.1393.N2K.PLB140003.B
PL.ZIPOP.1393.OCHK.169
PL.ZIPOP.1393.PK.25
PL.ZIPOP.1393.UE.1007062.831
PL.ZIPOP.1393.UE.1007062.833</t>
  </si>
  <si>
    <t>zastawka (4); przepust piętrzący (5); jaz (9); brak możliwości skategoryzowania (36); przepust z zastawką (1)</t>
  </si>
  <si>
    <t>RWHM_03.01; RWC_02.01; RWHM_01.03; RWHM_02.06; RWHM_04.01; RWHM_02.01</t>
  </si>
  <si>
    <t>RW200023254892</t>
  </si>
  <si>
    <t>RW200015254892</t>
  </si>
  <si>
    <t>Dopływ spod Gilówki</t>
  </si>
  <si>
    <t>PL01S0701_0763</t>
  </si>
  <si>
    <t>RW200023254916</t>
  </si>
  <si>
    <t>RW200015254916</t>
  </si>
  <si>
    <t>Dopływ z Ulasek Grzmiąckich</t>
  </si>
  <si>
    <t>PL01S0701_0680</t>
  </si>
  <si>
    <t>RWH_01.05; RWP_09.01; RWC_02.01; RWH_03.02</t>
  </si>
  <si>
    <t>RW200023254934</t>
  </si>
  <si>
    <t>RW2000152549349</t>
  </si>
  <si>
    <t>PL01S0701_0681</t>
  </si>
  <si>
    <t>MMI; benzo(g(w), h(w), i)perylen(w), fluroanten(w), bromowane difenyloetery(b), rtęć(b), ; heptachlor(b)</t>
  </si>
  <si>
    <t>RW2000232549769</t>
  </si>
  <si>
    <t>RW2000152549769</t>
  </si>
  <si>
    <t>Dopływ ze Zwierzyńca</t>
  </si>
  <si>
    <t>PL01S0701_0683</t>
  </si>
  <si>
    <t>przepust piętrzący (14); zastawka (5)</t>
  </si>
  <si>
    <t>RW20000255873</t>
  </si>
  <si>
    <t>RW200015255349</t>
  </si>
  <si>
    <t>Kanał Bielińskiego</t>
  </si>
  <si>
    <t>PL01S0701_3481</t>
  </si>
  <si>
    <t>PL01S0701_0764</t>
  </si>
  <si>
    <t>PL.ZIPOP.1393.N2K.PLB140004.B
PL.ZIPOP.1393.N2K.PLB140011.B
PL.ZIPOP.1393.N2K.PLH140001.H
PL.ZIPOP.1393.OCHK.114
PL.ZIPOP.1393.RP.662
PL.ZIPOP.1393.UE.1417072.548
PL.ZIPOP.1393.UE.1417072.549
PL.ZIPOP.1393.UE.1417072.550</t>
  </si>
  <si>
    <t>wał przeciwpowodziowy (1); zastawka (1); jaz (1); przepust piętrzący (1)</t>
  </si>
  <si>
    <t>RW20000255873, RW200024255899</t>
  </si>
  <si>
    <t>RW200015255899</t>
  </si>
  <si>
    <t>Jagodzianka</t>
  </si>
  <si>
    <t>PL01S0701_4032</t>
  </si>
  <si>
    <t>PL.ZIPOP.1393.N2K.PLB140004.B
PL.ZIPOP.1393.N2K.PLB140011.B
PL.ZIPOP.1393.N2K.PLH140001.H
PL.ZIPOP.1393.N2K.PLH140050.H
PL.ZIPOP.1393.OCHK.619
PL.ZIPOP.1393.PK.72
PL.ZIPOP.1393.OCHK.114
PL.ZIPOP.1393.RP.883
PL.ZIPOP.1393.RP.720
PL.ZIPOP.1393.RP.340
PL.ZIPOP.1393.UE.1417062.523
PL.ZIPOP.1393.UE.1417062.524</t>
  </si>
  <si>
    <t xml:space="preserve">azot ogólny, fosfor ogólny, fosforany, OWO; MIR, , MMI, EFI+PL/ IBI_PL; bromowane difenyloetery(b), </t>
  </si>
  <si>
    <t>zastawka (1); jaz (2); brak możliwości skategoryzowania (13)</t>
  </si>
  <si>
    <t>RWHM_03.01; RWP_09.01; RWC_02.01; RWC_02.02; RWP_02.01; RWP_04.01; RWP_06.01</t>
  </si>
  <si>
    <t>RW20002625992</t>
  </si>
  <si>
    <t>RW20001525992</t>
  </si>
  <si>
    <t>Struga Jabłonna</t>
  </si>
  <si>
    <t>PL01S0701_0700</t>
  </si>
  <si>
    <t>RW20002625994</t>
  </si>
  <si>
    <t>RW20001525994</t>
  </si>
  <si>
    <t>Dopływ z jez. Dziekanowskiego</t>
  </si>
  <si>
    <t>PL01S0701_0765</t>
  </si>
  <si>
    <t>PL.ZIPOP.1393.N2K.PLB140004.B
PL.ZIPOP.1393.N2K.PLH140029.H
PL.ZIPOP.1393.N2K.PLC140001.B
PL.ZIPOP.1393.N2K.PLC140001.H
PL.ZIPOP.1393.OCHK.619
PL.ZIPOP.1393.PN.9
PL.ZIPOP.1393.RP.716
PL.ZIPOP.1393.RP.1051</t>
  </si>
  <si>
    <t>PLGW200064</t>
  </si>
  <si>
    <t>brak możliwości skategoryzowania (3); wał przeciwpowodziowy (13)</t>
  </si>
  <si>
    <t>RW2000232611392</t>
  </si>
  <si>
    <t>RW20001526113929</t>
  </si>
  <si>
    <t>Cisówka</t>
  </si>
  <si>
    <t>PL01S0801_1387</t>
  </si>
  <si>
    <t xml:space="preserve">rolnictwo - nawadnianie; ochrona przeciwpowodziowa </t>
  </si>
  <si>
    <t xml:space="preserve">cynk; bromowane difenyloetery(b), rtęć(b), </t>
  </si>
  <si>
    <t>stopień wodny (1); zastawka (6); przepust piętrzący (24)</t>
  </si>
  <si>
    <t>RWHM_04.01; RWP_04.01</t>
  </si>
  <si>
    <t>RW200023261169</t>
  </si>
  <si>
    <t>RW200015261169</t>
  </si>
  <si>
    <t>PL01S0801_3798</t>
  </si>
  <si>
    <t>PL.ZIPOP.1393.N2K.PLH200010.H
PL.ZIPOP.1393.N2K.PLB200007.B
PL.ZIPOP.1393.N2K.PLH200006.H
PL.ZIPOP.1393.N2K.PLB200003.B
PL.ZIPOP.1393.OCHK.273
PL.ZIPOP.1393.RP.1120</t>
  </si>
  <si>
    <t xml:space="preserve">Miedź, azot amonowy, OWO; benzo(g(w), h(w), i)perylen(w), fluroanten(w), bromowane difenyloetery(b), rtęć(b), </t>
  </si>
  <si>
    <t>jaz (3); stopień wodny (3); zastawka (7); przepust piętrzący (15)</t>
  </si>
  <si>
    <t>RW200023261214</t>
  </si>
  <si>
    <t>RW200015261214</t>
  </si>
  <si>
    <t>PL01S0801_0331</t>
  </si>
  <si>
    <t>PL.ZIPOP.1393.N2K.PLC200004.B
PL.ZIPOP.1393.N2K.PLC200004.H
PL.ZIPOP.1393.OCHK.420
PL.ZIPOP.1393.PN.8
PL.ZIPOP.1393.RP.834
PL.ZIPOP.1393.UE.2005022.8</t>
  </si>
  <si>
    <t>azot ogólny, cynk, Miedź; IFPL, IO, MIR, MMI, EFI+PL/ IBI_PL</t>
  </si>
  <si>
    <t>RW200023261229</t>
  </si>
  <si>
    <t>RW200015261229</t>
  </si>
  <si>
    <t>Lutownia</t>
  </si>
  <si>
    <t>PL01S0801_2071</t>
  </si>
  <si>
    <t>PL.ZIPOP.1393.N2K.PLC200004.B
PL.ZIPOP.1393.N2K.PLC200004.H
PL.ZIPOP.1393.OCHK.420
PL.ZIPOP.1393.PN.8
PL.ZIPOP.1393.RP.1536
PL.ZIPOP.1393.RP.812
PL.ZIPOP.1393.RP.838
PL.ZIPOP.1393.UE.2005022.11
PL.ZIPOP.1393.UE.2005022.12
PL.ZIPOP.1393.UE.2005022.13
PL.ZIPOP.1393.UE.2005022.4
PL.ZIPOP.1393.UE.2005022.5
PL.ZIPOP.1393.UE.2005022.6
PL.ZIPOP.1393.UE.2005062.18
PL.ZIPOP.1393.UE.2005062.19
PL.ZIPOP.1393.UE.2005062.20
PL.ZIPOP.1393.UE.2005062.21
PL.ZIPOP.1393.UE.2005062.22
PL.ZIPOP.1393.UE.2005062.24
PL.ZIPOP.1393.UE.2005062.25
PL.ZIPOP.1393.UE.2005062.26
PL.ZIPOP.1393.UE.2005062.27
PL.ZIPOP.1393.UE.2005092.258</t>
  </si>
  <si>
    <t>Miedź; EFI+PL/ IBI_PL</t>
  </si>
  <si>
    <t>próg (4)</t>
  </si>
  <si>
    <t>RW200023261232</t>
  </si>
  <si>
    <t>RW200015261232</t>
  </si>
  <si>
    <t>Orłówka</t>
  </si>
  <si>
    <t>PL01S0801_0332</t>
  </si>
  <si>
    <t>PL.ZIPOP.1393.N2K.PLC200004.B
PL.ZIPOP.1393.N2K.PLC200004.H
PL.ZIPOP.1393.OCHK.420
PL.ZIPOP.1393.PN.8</t>
  </si>
  <si>
    <t>RW200023261234</t>
  </si>
  <si>
    <t>RW200015261234</t>
  </si>
  <si>
    <t>Przedzielna</t>
  </si>
  <si>
    <t>PL01S0801_0333</t>
  </si>
  <si>
    <t>PL.ZIPOP.1393.N2K.PLC200004.B
PL.ZIPOP.1393.N2K.PLC200004.H
PL.ZIPOP.1393.OCHK.420
PL.ZIPOP.1393.PN.8
PL.ZIPOP.1393.RP.1536
PL.ZIPOP.1393.UE.2005022.1
PL.ZIPOP.1393.UE.2005022.2</t>
  </si>
  <si>
    <t>RW200023261249</t>
  </si>
  <si>
    <t>RW200015261249</t>
  </si>
  <si>
    <t>Hwoźna</t>
  </si>
  <si>
    <t>PL01S0801_3763</t>
  </si>
  <si>
    <t xml:space="preserve">fosfor ogólny; benzo(g(w), h(w), i)perylen(w), </t>
  </si>
  <si>
    <t>RW200023261312</t>
  </si>
  <si>
    <t>RW200015261312</t>
  </si>
  <si>
    <t>PL01S0801_3790</t>
  </si>
  <si>
    <t>zastawka (8); brak możliwości skategoryzowania (4); przepust piętrzący (6)</t>
  </si>
  <si>
    <t>RWH_01.05; RWHM_01.03; RWHM_04.01; RWH_03.02</t>
  </si>
  <si>
    <t>RW200023261354</t>
  </si>
  <si>
    <t>RW200015261354</t>
  </si>
  <si>
    <t>Dopływ spod Doratynki</t>
  </si>
  <si>
    <t>PL07S0801_3034</t>
  </si>
  <si>
    <t>brak możliwości skategoryzowania (6); przepust piętrzący (1)</t>
  </si>
  <si>
    <t>RW200023261356</t>
  </si>
  <si>
    <t>RW2000152613569</t>
  </si>
  <si>
    <t>Dopływ z Łosinki</t>
  </si>
  <si>
    <t>PL01S0801_3754</t>
  </si>
  <si>
    <t xml:space="preserve">rolnictwo - nawadnianie, drenaż </t>
  </si>
  <si>
    <t>Miedź; IFPL, IO, MIR</t>
  </si>
  <si>
    <t>zastawka (3); przepust piętrzący (22)</t>
  </si>
  <si>
    <t>RWHM_03.01; RWC_02.01; RWHM_01.03; RWHM_02.06; RWHM_04.01; RWHM_04.02</t>
  </si>
  <si>
    <t>RW20002326159149</t>
  </si>
  <si>
    <t>RW20001526159149</t>
  </si>
  <si>
    <t>Kurówka</t>
  </si>
  <si>
    <t>PL01S0801_3778</t>
  </si>
  <si>
    <t>azot ogólny, azot azotanowy, fosforany, OWO, Miedź; MMI, EFI+PL/ IBI_PL</t>
  </si>
  <si>
    <t>brak możliwości skategoryzowania (1); zastawka (8); przepust piętrzący (3)</t>
  </si>
  <si>
    <t>RW200023261614</t>
  </si>
  <si>
    <t>RW2000152616139</t>
  </si>
  <si>
    <t>Supraśl do Dzierniakówki</t>
  </si>
  <si>
    <t>PL01S0801_3442</t>
  </si>
  <si>
    <t>PL01S0801_3840</t>
  </si>
  <si>
    <t>PL.ZIPOP.1393.N2K.PLH200006.H
PL.ZIPOP.1393.N2K.PLB200003.B
PL.ZIPOP.1393.OCHK.273
PL.ZIPOP.1393.OCHK.265
PL.ZIPOP.1393.RP.1120
PL.ZIPOP.1393.RP.1544
PL.ZIPOP.1393.RP.1502</t>
  </si>
  <si>
    <t>azot ogólny, fosforany, OWO, Miedź; IO, MIR, MMI, EFI+PL/ IBI_PL</t>
  </si>
  <si>
    <t>stopień wodny (1); próg piętrzący (1); jaz (8); próg (5); zastawka (19); przepust piętrzący (163)</t>
  </si>
  <si>
    <t>RWC_02.01; RWHM_01.03; RWHM_02.06; RWP_01.01; RWP_01.05; RWHM_02.01</t>
  </si>
  <si>
    <t>RW200023261616</t>
  </si>
  <si>
    <t>RW200015261616</t>
  </si>
  <si>
    <t>Radulinka</t>
  </si>
  <si>
    <t>PL01S0801_0335</t>
  </si>
  <si>
    <t>PL.ZIPOP.1393.N2K.PLH200006.H
PL.ZIPOP.1393.N2K.PLB200003.B
PL.ZIPOP.1393.PK.75
PL.ZIPOP.1393.RP.792
PL.ZIPOP.1393.RP.1337</t>
  </si>
  <si>
    <t>RW2000232616184</t>
  </si>
  <si>
    <t>RW2000152616184</t>
  </si>
  <si>
    <t>Derazina</t>
  </si>
  <si>
    <t>PL01S0801_0337</t>
  </si>
  <si>
    <t>PL.ZIPOP.1393.N2K.PLH200006.H
PL.ZIPOP.1393.N2K.PLB200003.B
PL.ZIPOP.1393.PK.75
PL.ZIPOP.1393.RP.831</t>
  </si>
  <si>
    <t>RW20002326162369</t>
  </si>
  <si>
    <t>RW2000152616237</t>
  </si>
  <si>
    <t>Sokołda do Jałówki</t>
  </si>
  <si>
    <t>PL01S0801_1362</t>
  </si>
  <si>
    <t>PL.ZIPOP.1393.N2K.PLH200006.H
PL.ZIPOP.1393.N2K.PLB200003.B
PL.ZIPOP.1393.OCHK.265
PL.ZIPOP.1393.PK.75
PL.ZIPOP.1393.RP.802</t>
  </si>
  <si>
    <t>cynk, Miedź; bromowane difenyloetery(b), ; heptachlor(b)</t>
  </si>
  <si>
    <t>brak możliwości skategoryzowania (52); jaz (2); przepust piętrzący (71); zastawka (25)</t>
  </si>
  <si>
    <t>RWP_01.00; RWC_02.01; RWHM_01.03; RWHM_02.06; RWP_01.01; RWP_01.05</t>
  </si>
  <si>
    <t>RW2000232616254</t>
  </si>
  <si>
    <t>RW2000152616254</t>
  </si>
  <si>
    <t>Korzenicha</t>
  </si>
  <si>
    <t>PL01S0801_0339</t>
  </si>
  <si>
    <t xml:space="preserve">Miedź; MIR, MMI, </t>
  </si>
  <si>
    <t>RW200023261626</t>
  </si>
  <si>
    <t>RW200015261626</t>
  </si>
  <si>
    <t>Migówka</t>
  </si>
  <si>
    <t>PL01S0801_0340</t>
  </si>
  <si>
    <t>PL.ZIPOP.1393.N2K.PLH200006.H
PL.ZIPOP.1393.N2K.PLB200003.B
PL.ZIPOP.1393.PK.75
PL.ZIPOP.1393.RP.1030</t>
  </si>
  <si>
    <t>RW2000232616272</t>
  </si>
  <si>
    <t>RW2000152616272</t>
  </si>
  <si>
    <t>Kowszówka</t>
  </si>
  <si>
    <t>PL01S0801_0321</t>
  </si>
  <si>
    <t>PL.ZIPOP.1393.N2K.PLH200006.H
PL.ZIPOP.1393.N2K.PLB200003.B
PL.ZIPOP.1393.PK.75
PL.ZIPOP.1393.RP.793</t>
  </si>
  <si>
    <t>RW200023262151</t>
  </si>
  <si>
    <t>RW200015262151</t>
  </si>
  <si>
    <t>Biebrza do Kropiwnej</t>
  </si>
  <si>
    <t>PL01S0801_3433</t>
  </si>
  <si>
    <t>PL.ZIPOP.1393.N2K.PLB200006.B
PL.ZIPOP.1393.N2K.PLH200008.H
PL.ZIPOP.1393.N2K.PLH200026.H
PL.ZIPOP.1393.OCHK.645
PL.ZIPOP.1393.PN.22</t>
  </si>
  <si>
    <t>jaz (2); zastawka (10); przepust piętrzący (27)</t>
  </si>
  <si>
    <t>RWHM_03.01; RWP_09.01; RWC_02.01; RWHM_01.03; RWHM_02.06; RWP_02.02; RWHM_02.01</t>
  </si>
  <si>
    <t>RW200023262152</t>
  </si>
  <si>
    <t>RW200015262152</t>
  </si>
  <si>
    <t>Kropiwna</t>
  </si>
  <si>
    <t>PL01S0801_2074</t>
  </si>
  <si>
    <t>fosfor ogólny, fosforany, Miedź; IO, MMI, EFI+PL/ IBI_PL; bromowane difenyloetery(b), rtęć(b), ; heptachlor(b)</t>
  </si>
  <si>
    <t>zastawka (3); przepust piętrzący (13)</t>
  </si>
  <si>
    <t>RWHM_03.01; RWP_01.00; RWP_09.01; RWC_02.02; RWHM_01.03; RWHM_04.01; RWP_02.01; RWP_04.01; RWP_02.02; RWHM_04.02</t>
  </si>
  <si>
    <t>RW200023262169</t>
  </si>
  <si>
    <t>RW200015262169</t>
  </si>
  <si>
    <t>Lebiedzianka</t>
  </si>
  <si>
    <t>PL01S0801_3253</t>
  </si>
  <si>
    <t>PL.ZIPOP.1393.N2K.PLH200005.H
PL.ZIPOP.1393.N2K.PLB200002.B
PL.ZIPOP.1393.N2K.PLB200006.B
PL.ZIPOP.1393.N2K.PLH200008.H
PL.ZIPOP.1393.OCHK.266
PL.ZIPOP.1393.OCHK.645
PL.ZIPOP.1393.PN.22
PL.ZIPOP.1393.RP.210
PL.ZIPOP.1393.RP.797
PL.ZIPOP.1393.RP.498</t>
  </si>
  <si>
    <t xml:space="preserve">OWO; MMI, EFI+PL/ IBI_PL; bromowane difenyloetery(b), </t>
  </si>
  <si>
    <t>jaz (2); zastawka (4); przepust piętrzący (14)</t>
  </si>
  <si>
    <t>RWHM_03.01; RWH_01.05; RWP_09.01; RWC_02.01; RWC_02.02; RWHM_01.03; RWHM_02.06; RWH_03.02; RWHM_02.01</t>
  </si>
  <si>
    <t>RW200002622989</t>
  </si>
  <si>
    <t>RW2000152622979</t>
  </si>
  <si>
    <t>Netta od jez. Necko do połączenia z Kanałem Augustowskim</t>
  </si>
  <si>
    <t>PL01S0801_2296</t>
  </si>
  <si>
    <t>PL.ZIPOP.1393.N2K.PLH200005.H
PL.ZIPOP.1393.N2K.PLB200002.B
PL.ZIPOP.1393.N2K.PLB200006.B
PL.ZIPOP.1393.N2K.PLH200008.H
PL.ZIPOP.1393.OCHK.266
PL.ZIPOP.1393.UE.2001011.268
PL.ZIPOP.1393.UE.2001011.266
PL.ZIPOP.1393.UE.2001011.267
PL.ZIPOP.1393.UE.2001022.242
PL.ZIPOP.1393.OCHK.645
PL.ZIPOP.1393.RP.1026
PL.ZIPOP.1393.UE.2001022.247</t>
  </si>
  <si>
    <t>dobry stan ekologiczny; zapewnienie drożności cieku dla migracji ichtiofauny na cieku głównym</t>
  </si>
  <si>
    <t>brak możliwości skategoryzowania (4); zastawka (9); jaz (4); przepust piętrzący (15); upust (2)</t>
  </si>
  <si>
    <t>RWP_01.00; RWP_09.01; RWC_02.01; RWHM_02.02; RWHM_02.03</t>
  </si>
  <si>
    <t>RW2000152622989</t>
  </si>
  <si>
    <t>Kanał Augustowski</t>
  </si>
  <si>
    <t>PL01S0801_0355</t>
  </si>
  <si>
    <t>rolnictwo - nawadnianie; ochrona przeciwpowodziowa; transport - żegluga; turystyka i rekreacja_x000D_</t>
  </si>
  <si>
    <t>PL.ZIPOP.1393.N2K.PLH200005.H
PL.ZIPOP.1393.N2K.PLB200002.B
PL.ZIPOP.1393.N2K.PLB200006.B
PL.ZIPOP.1393.OCHK.266
PL.ZIPOP.1393.OCHK.645
PL.ZIPOP.1393.UE.2001022.249</t>
  </si>
  <si>
    <t>EFI+PL/ IBI_PL; związki tributylocyny(w)</t>
  </si>
  <si>
    <t>przepust piętrzący (3); jaz (3); brak możliwości skategoryzowania (18)</t>
  </si>
  <si>
    <t>RWHM_03.01; RWP_09.01; RWHM_02.02; RWHM_02.03</t>
  </si>
  <si>
    <t>RW20002326254</t>
  </si>
  <si>
    <t>RW20001526254</t>
  </si>
  <si>
    <t>Kopytkówka</t>
  </si>
  <si>
    <t>PL01S0801_0323</t>
  </si>
  <si>
    <t>PL.ZIPOP.1393.N2K.PLB200006.B
PL.ZIPOP.1393.N2K.PLH200008.H
PL.ZIPOP.1393.OCHK.645
PL.ZIPOP.1393.PN.22</t>
  </si>
  <si>
    <t>brak możliwości skategoryzowania (2); przepust piętrzący (2)</t>
  </si>
  <si>
    <t>RW200023262749</t>
  </si>
  <si>
    <t>RW200015262749</t>
  </si>
  <si>
    <t>Dybła</t>
  </si>
  <si>
    <t>RW2000026289969</t>
  </si>
  <si>
    <t>RW20001526289969</t>
  </si>
  <si>
    <t>Kanał Łęg</t>
  </si>
  <si>
    <t>PL01S0801_3770</t>
  </si>
  <si>
    <t>BZT5, azot amonowy, OWO; MMI, EFI+PL/ IBI_PL; benzo(b)fluroanten(w), bromowane difenyloetery(b), ; heptachlor(b)</t>
  </si>
  <si>
    <t>RWP_09.01; RWC_02.02; RWHM_02.06; RWP_02.02</t>
  </si>
  <si>
    <t>RW20002326292</t>
  </si>
  <si>
    <t>RW20001526292</t>
  </si>
  <si>
    <t>Klimaszewnica</t>
  </si>
  <si>
    <t>PL01S0801_3428</t>
  </si>
  <si>
    <t>MMI, ; benzo(a)piren(w),benzo(g,h,i)perylen(w),związki tributylocyny(w)</t>
  </si>
  <si>
    <t>RW200023262934</t>
  </si>
  <si>
    <t>RW200015262934</t>
  </si>
  <si>
    <t>Rów Kacapski</t>
  </si>
  <si>
    <t>PL01S0801_3795</t>
  </si>
  <si>
    <t xml:space="preserve">fosfor ogólny, azot ogólny, azot azotanowy, fosforany, przewodność elektrolityczna właściwa w 20°C; MIR, MMI, </t>
  </si>
  <si>
    <t>RW200017262949</t>
  </si>
  <si>
    <t>RW200015262949</t>
  </si>
  <si>
    <t>Kosodka</t>
  </si>
  <si>
    <t>PL01S0801_1323</t>
  </si>
  <si>
    <t>MMI, EFI+PL/ IBI_PL; OWO; benzo(a)piren(w), bromowane difenyloetery(b), rtęć(b), ; heptachlor(b)</t>
  </si>
  <si>
    <t>brak możliwości skategoryzowania (5); stopień wodny (6); jaz (9); przepust piętrzący (9); zastawka (10)</t>
  </si>
  <si>
    <t>RWHM_03.01; RWP_09.01; RWHM_01.03; RWHM_02.06; RWHM_04.01; RWP_02.02; RWHM_02.01; RWHM_04.02</t>
  </si>
  <si>
    <t>RW2000232631499</t>
  </si>
  <si>
    <t>RW200015263183</t>
  </si>
  <si>
    <t>Dopływ ze Śliwowa Łopienitego</t>
  </si>
  <si>
    <t>PL01S0801_3760</t>
  </si>
  <si>
    <t>PL.ZIPOP.1393.N2K.PLH200008.H
PL.ZIPOP.1393.N2K.PLH200024.H
PL.ZIPOP.1393.N2K.PLB200005.B
PL.ZIPOP.1393.RP.1204</t>
  </si>
  <si>
    <t>azot ogólny, azot azotanowy, azot amonowy, fosforany; MMI, EFI+PL/ IBI_PL; bromowane difenyloetery(b), ; heptachlor(b)</t>
  </si>
  <si>
    <t>brak możliwości skategoryzowania (2); stopień wodny (18); zastawka (12); przepust piętrzący (97)</t>
  </si>
  <si>
    <t>RWHM_03.01; RWP_09.01; RWC_02.01; RWC_02.02; RWHM_01.03; RWP_02.01; RWP_04.01; RWP_02.02</t>
  </si>
  <si>
    <t>RW2000232662149</t>
  </si>
  <si>
    <t>RW200015267142149</t>
  </si>
  <si>
    <t>Kanał Rokitna</t>
  </si>
  <si>
    <t>PL01S1101_0445</t>
  </si>
  <si>
    <t xml:space="preserve">MMI; </t>
  </si>
  <si>
    <t>brak możliwości skategoryzowania (6); zastawka (1)</t>
  </si>
  <si>
    <t>RW200023266216</t>
  </si>
  <si>
    <t>RW20001526714216</t>
  </si>
  <si>
    <t>Kanał Hopkie</t>
  </si>
  <si>
    <t>PL01S1101_0446</t>
  </si>
  <si>
    <t>RW200023266249</t>
  </si>
  <si>
    <t>RW200015267142499</t>
  </si>
  <si>
    <t>Sieniocha</t>
  </si>
  <si>
    <t>PL01S1101_3511</t>
  </si>
  <si>
    <t>PL01S1101_4034</t>
  </si>
  <si>
    <t>PL.ZIPOP.1393.N2K.PLB060011.B
PL.ZIPOP.1393.N2K.PLH060025.H</t>
  </si>
  <si>
    <t>jaz (1); zastawka (2); przepust piętrzący (2); brak możliwości skategoryzowania (63)</t>
  </si>
  <si>
    <t>RW2000232662549</t>
  </si>
  <si>
    <t>RW200015267142549</t>
  </si>
  <si>
    <t>Siniocha</t>
  </si>
  <si>
    <t>PL01S1101_3990</t>
  </si>
  <si>
    <t>PL.ZIPOP.1393.N2K.PLH060086.H</t>
  </si>
  <si>
    <t>jaz (5); przepust piętrzący (5)</t>
  </si>
  <si>
    <t>RW2000232663136</t>
  </si>
  <si>
    <t>RW2000152671431389</t>
  </si>
  <si>
    <t>Dopływ spod Lisek</t>
  </si>
  <si>
    <t>PL01S1101_0459</t>
  </si>
  <si>
    <t>PL.ZIPOP.1393.N2K.PLB060003.B
PL.ZIPOP.1393.N2K.PLB060007.B
PL.ZIPOP.1393.N2K.PLH060099.H
PL.ZIPOP.1393.PK.8</t>
  </si>
  <si>
    <t>RW2000232663149</t>
  </si>
  <si>
    <t>RW200015267143149</t>
  </si>
  <si>
    <t>Ubrodowianka</t>
  </si>
  <si>
    <t>PL01S1101_3512</t>
  </si>
  <si>
    <t>PL.ZIPOP.1393.N2K.PLB060003.B
PL.ZIPOP.1393.N2K.PLB060007.B
PL.ZIPOP.1393.N2K.PLH060099.H
PL.ZIPOP.1393.OCHK.497
PL.ZIPOP.1393.PK.8</t>
  </si>
  <si>
    <t>przewodność elektrolityczna właściwa w 20°C; związki tributylocyny(w)</t>
  </si>
  <si>
    <t>RW2000232663152</t>
  </si>
  <si>
    <t>RW200015267143152</t>
  </si>
  <si>
    <t>Dopływ z Zagórnik</t>
  </si>
  <si>
    <t>PL01S1101_0460</t>
  </si>
  <si>
    <t>PL.ZIPOP.1393.N2K.PLB060003.B
PL.ZIPOP.1393.N2K.PLB060007.B
PL.ZIPOP.1393.N2K.PLH060099.H
PL.ZIPOP.1393.N2K.PLH060032.H
PL.ZIPOP.1393.OCHK.497
PL.ZIPOP.1393.PK.8</t>
  </si>
  <si>
    <t>RW2000232663156</t>
  </si>
  <si>
    <t>RW200015267143156</t>
  </si>
  <si>
    <t>Dopływ spod Jasienicy</t>
  </si>
  <si>
    <t>PL01S1101_0461</t>
  </si>
  <si>
    <t>PL.ZIPOP.1393.N2K.PLB060003.B
PL.ZIPOP.1393.N2K.PLB060007.B
PL.ZIPOP.1393.N2K.PLH060032.H
PL.ZIPOP.1393.OCHK.497
PL.ZIPOP.1393.PK.8</t>
  </si>
  <si>
    <t xml:space="preserve">azot ogólny, OWO, azot azotanowy, fosforany, </t>
  </si>
  <si>
    <t>RW2000232663229</t>
  </si>
  <si>
    <t>RW200015267143219</t>
  </si>
  <si>
    <t>Udal do Krzywólki</t>
  </si>
  <si>
    <t>PL01S1101_4030</t>
  </si>
  <si>
    <t>PL.ZIPOP.1393.OCHK.175
PL.ZIPOP.1393.UE.0603142.226</t>
  </si>
  <si>
    <t>PLGW200091</t>
  </si>
  <si>
    <t>zastawka (2); stopień wodny (1); jaz (7); próg piętrzący (11); brak możliwości skategoryzowania (62)</t>
  </si>
  <si>
    <t>RW2000232663312</t>
  </si>
  <si>
    <t>RW200015267143312</t>
  </si>
  <si>
    <t>Dopływ spod Turki</t>
  </si>
  <si>
    <t>PL01S1101_0465</t>
  </si>
  <si>
    <t>PL.ZIPOP.1393.N2K.PLB060003.B</t>
  </si>
  <si>
    <t>MMI, ; benzo(a)piren(w),DEHP(w),</t>
  </si>
  <si>
    <t>RW2000232663314</t>
  </si>
  <si>
    <t>RW200015267143314</t>
  </si>
  <si>
    <t>Dopływ spod Pogranicza</t>
  </si>
  <si>
    <t>PL01S1101_0475</t>
  </si>
  <si>
    <t>PL01S1101_0466</t>
  </si>
  <si>
    <t>PL.ZIPOP.1393.N2K.PLB060003.B
PL.ZIPOP.1393.N2K.PLB060002.B
PL.ZIPOP.1393.N2K.PLH060102.H
PL.ZIPOP.1393.N2K.PLH060023.H
PL.ZIPOP.1393.OCHK.175
PL.ZIPOP.1393.PK.7</t>
  </si>
  <si>
    <t>RW200002663329, RW2000232663322</t>
  </si>
  <si>
    <t>RW200015267143329</t>
  </si>
  <si>
    <t>Kanał Świerżowski</t>
  </si>
  <si>
    <t>PL01S1101_3982</t>
  </si>
  <si>
    <t>PL01S1101_1548</t>
  </si>
  <si>
    <t>PL.ZIPOP.1393.N2K.PLB060003.B
PL.ZIPOP.1393.N2K.PLB060002.B
PL.ZIPOP.1393.N2K.PLH060102.H
PL.ZIPOP.1393.N2K.PLH060023.H
PL.ZIPOP.1393.OCHK.175
PL.ZIPOP.1393.UE.0603092.222
PL.ZIPOP.1393.PK.7
PL.ZIPOP.1393.RP.494</t>
  </si>
  <si>
    <t>RW2000232663449</t>
  </si>
  <si>
    <t>RW200015267143439</t>
  </si>
  <si>
    <t>Uherka do Garki</t>
  </si>
  <si>
    <t>PL01S1101_1543</t>
  </si>
  <si>
    <t>PL.ZIPOP.1393.N2K.PLB060002.B
PL.ZIPOP.1393.N2K.PLH060023.H
PL.ZIPOP.1393.N2K.PLH060024.H
PL.ZIPOP.1393.OCHK.175
PL.ZIPOP.1393.UE.0603032.223
PL.ZIPOP.1393.PK.7
PL.ZIPOP.1393.PP.0603032.1736
PL.ZIPOP.1393.RP.1186
PL.ZIPOP.1393.UE.0603152.182
PL.ZIPOP.1393.UE.0603152.183
PL.ZIPOP.1393.UE.0603152.184
PL.ZIPOP.1393.UE.0603152.185
PL.ZIPOP.1393.UE.0603152.186
PL.ZIPOP.1393.UE.0603152.187
PL.ZIPOP.1393.UE.0603152.188
PL.ZIPOP.1393.UE.0603152.189
PL.ZIPOP.1393.UE.0603152.190
PL.ZIPOP.1393.UE.0603152.191
PL.ZIPOP.1393.UE.0603152.192
PL.ZIPOP.1393.UE.0603152.193
PL.ZIPOP.1393.UE.0603152.194
PL.ZIPOP.1393.UE.0603152.195
PL.ZIPOP.1393.UE.0603152.196
PL.ZIPOP.1393.UE.0603152.197
PL.ZIPOP.1393.UE.0603032.198
PL.ZIPOP.1393.UE.0603032.224</t>
  </si>
  <si>
    <t>MIR, MMI, EFI+PL/ IBI_PL; benzo(a)piren(w),DEHP(w),</t>
  </si>
  <si>
    <t>zastawka (3); przepust piętrzący (2); jaz (7); stopień wodny (2); brak możliwości skategoryzowania (39)</t>
  </si>
  <si>
    <t>RW2000232663469</t>
  </si>
  <si>
    <t>RW200015267143469</t>
  </si>
  <si>
    <t>Lepitucha</t>
  </si>
  <si>
    <t>PL01S1101_1547</t>
  </si>
  <si>
    <t>PL.ZIPOP.1393.N2K.PLH060068.H
PL.ZIPOP.1393.OCHK.175
PL.ZIPOP.1393.UE.0603122.204
PL.ZIPOP.1393.PK.7
PL.ZIPOP.1393.RP.1210
PL.ZIPOP.1393.UE.0603102.217
PL.ZIPOP.1393.UE.0603102.229
PL.ZIPOP.1393.UE.0603102.216</t>
  </si>
  <si>
    <t xml:space="preserve">azot ogólny, fosfor ogólny, OWO, BZT5, azot amonowy, fosforany, przewodność elektrolityczna właściwa w 20°C; IO, </t>
  </si>
  <si>
    <t>RW2000232663472</t>
  </si>
  <si>
    <t>RW200015267143472</t>
  </si>
  <si>
    <t>Rzeczka</t>
  </si>
  <si>
    <t>PL01S1101_0469</t>
  </si>
  <si>
    <t>PL.ZIPOP.1393.OCHK.175
PL.ZIPOP.1393.PK.7
PL.ZIPOP.1393.UE.0603102.229</t>
  </si>
  <si>
    <t>RW2000232663474</t>
  </si>
  <si>
    <t>RW200015267143474</t>
  </si>
  <si>
    <t>Dopływ spod Łukówka</t>
  </si>
  <si>
    <t>PL01S1101_0470</t>
  </si>
  <si>
    <t>PL.ZIPOP.1393.OCHK.175
PL.ZIPOP.1393.PK.7</t>
  </si>
  <si>
    <t>azot ogólny; IFPL, IO, MIR</t>
  </si>
  <si>
    <t>RW2000232663489</t>
  </si>
  <si>
    <t>RW200015267143489</t>
  </si>
  <si>
    <t>Gdolanka</t>
  </si>
  <si>
    <t>PL01S1101_2093</t>
  </si>
  <si>
    <t>PL01S1101_3981</t>
  </si>
  <si>
    <t>PL.ZIPOP.1393.N2K.PLB060002.B
PL.ZIPOP.1393.N2K.PLH060023.H
PL.ZIPOP.1393.OCHK.175
PL.ZIPOP.1393.UE.0603032.223
PL.ZIPOP.1393.UE.0603092.222
PL.ZIPOP.1393.PK.7
PL.ZIPOP.1393.UE.0603032.224
PL.ZIPOP.1393.RP.607
PL.ZIPOP.1393.RP.301</t>
  </si>
  <si>
    <t xml:space="preserve">azot ogólny, fosforany, OWO, azot amonowy; EFI+PL/ IBI_PL; DEHP(w), </t>
  </si>
  <si>
    <t>jaz (3); próg piętrzący (1)</t>
  </si>
  <si>
    <t>RWC_02.02; RWHM_02.06; RWP_02.01; RWP_04.01</t>
  </si>
  <si>
    <t>RW2000232663492</t>
  </si>
  <si>
    <t>RW200015267143492</t>
  </si>
  <si>
    <t>Dopływ spod Miłosława</t>
  </si>
  <si>
    <t>PL01S1101_0471</t>
  </si>
  <si>
    <t>PL.ZIPOP.1393.N2K.PLB060003.B
PL.ZIPOP.1393.N2K.PLH060032.H
PL.ZIPOP.1393.UE.0603092.222</t>
  </si>
  <si>
    <t>RW200023266352</t>
  </si>
  <si>
    <t>RW20001526714352</t>
  </si>
  <si>
    <t>Dopływ spod Majdanu Stuleńskiego</t>
  </si>
  <si>
    <t>PL01S1101_0457</t>
  </si>
  <si>
    <t>PL.ZIPOP.1393.N2K.PLH060043.H
PL.ZIPOP.1393.N2K.PLB060003.B
PL.ZIPOP.1393.N2K.PLH060032.H
PL.ZIPOP.1393.OCHK.172
PL.ZIPOP.1393.PK.87
PL.ZIPOP.1393.RP.887</t>
  </si>
  <si>
    <t>RW2000232663549</t>
  </si>
  <si>
    <t>RW200015267143549</t>
  </si>
  <si>
    <t>Dopływ z jez. Brudno</t>
  </si>
  <si>
    <t>PL01S1101_0458</t>
  </si>
  <si>
    <t>PL.ZIPOP.1393.N2K.PLH060043.H
PL.ZIPOP.1393.N2K.PLB060003.B
PL.ZIPOP.1393.N2K.PLH060032.H
PL.ZIPOP.1393.OCHK.172
PL.ZIPOP.1393.PK.87
PL.ZIPOP.1393.RP.682
PL.ZIPOP.1393.RP.303</t>
  </si>
  <si>
    <t>RW20002326636329</t>
  </si>
  <si>
    <t>RW2000152671436319</t>
  </si>
  <si>
    <t>Włodawka do Mietulki</t>
  </si>
  <si>
    <t>PL01S1101_1551</t>
  </si>
  <si>
    <t>rolnictwo - nawadnianie, drenaż; akwakultura; inne: środowisko</t>
  </si>
  <si>
    <t>PL.ZIPOP.1393.N2K.PLB060019.B
PL.ZIPOP.1393.N2K.PLH060013.H
PL.ZIPOP.1393.N2K.PLH060009.H
PL.ZIPOP.1393.PK.49
PL.ZIPOP.1393.OCHK.172
PL.ZIPOP.1393.PN.12
PL.ZIPOP.1393.UE.0610012.89
PL.ZIPOP.1393.PK.89
PL.ZIPOP.1393.UE.0619052.8
PL.ZIPOP.1393.OCHK.175
PL.ZIPOP.1393.RP.1163</t>
  </si>
  <si>
    <t>zastawka (2); jaz (5); próg piętrzący (1); przepust piętrzący (12); brak możliwości skategoryzowania (146)</t>
  </si>
  <si>
    <t>RW2000232663638</t>
  </si>
  <si>
    <t>RW200015267143638</t>
  </si>
  <si>
    <t>Ulanówka</t>
  </si>
  <si>
    <t>PL01S1101_0473</t>
  </si>
  <si>
    <t>PL.ZIPOP.1393.OCHK.172
PL.ZIPOP.1393.UE.0619082.170
PL.ZIPOP.1393.UE.0619032.169</t>
  </si>
  <si>
    <t>zastawka (1); przepust piętrzący (2)</t>
  </si>
  <si>
    <t>RW20002326636329, RW2000232663648, RW20002326636499</t>
  </si>
  <si>
    <t>RW2000152671436499</t>
  </si>
  <si>
    <t>Więzienny Rów</t>
  </si>
  <si>
    <t>PL01S1101_4033</t>
  </si>
  <si>
    <t>PL.ZIPOP.1393.N2K.PLB060019.B
PL.ZIPOP.1393.N2K.PLH060013.H
PL.ZIPOP.1393.N2K.PLB060001.B
PL.ZIPOP.1393.N2K.PLH060011.H
PL.ZIPOP.1393.OCHK.172
PL.ZIPOP.1393.PN.12
PL.ZIPOP.1393.OCHK.175
PL.ZIPOP.1393.RP.1493
PL.ZIPOP.1393.UE.0619032.52
PL.ZIPOP.1393.UE.0619032.51</t>
  </si>
  <si>
    <t>przepust piętrzący (1); stopień wodny (1); jaz (7)</t>
  </si>
  <si>
    <t>RW2000232663652</t>
  </si>
  <si>
    <t>RW200015267143652</t>
  </si>
  <si>
    <t>Dopływ spod Dubeczna</t>
  </si>
  <si>
    <t>PL01S1101_0476</t>
  </si>
  <si>
    <t>PL.ZIPOP.1393.N2K.PLH060043.H
PL.ZIPOP.1393.OCHK.172
PL.ZIPOP.1393.UE.0619032.51
PL.ZIPOP.1393.UE.0619032.200</t>
  </si>
  <si>
    <t>RW2000232663662, RW2000232663669</t>
  </si>
  <si>
    <t>RW200015267143669</t>
  </si>
  <si>
    <t>Krzywianka</t>
  </si>
  <si>
    <t>PL01S1101_3985</t>
  </si>
  <si>
    <t>PL.ZIPOP.1393.N2K.PLH060043.H
PL.ZIPOP.1393.OCHK.172
PL.ZIPOP.1393.PK.87
PL.ZIPOP.1393.UE.0619062.154
PL.ZIPOP.1393.OCHK.175
PL.ZIPOP.1393.PK.7
PL.ZIPOP.1393.UE.0619072.164
PL.ZIPOP.1393.UE.0619032.161</t>
  </si>
  <si>
    <t>RWHM_03.01; RWHM_02.06</t>
  </si>
  <si>
    <t>RW20002326636899</t>
  </si>
  <si>
    <t>RW2000152671436899</t>
  </si>
  <si>
    <t>Tarasienka</t>
  </si>
  <si>
    <t>PL01S1101_1553</t>
  </si>
  <si>
    <t>PL.ZIPOP.1393.N2K.PLH060043.H
PL.ZIPOP.1393.N2K.PLB060003.B
PL.ZIPOP.1393.N2K.PLH060048.H
PL.ZIPOP.1393.OCHK.172
PL.ZIPOP.1393.PK.87
PL.ZIPOP.1393.RP.889
PL.ZIPOP.1393.UE.0619062.154
PL.ZIPOP.1393.UE.0619062.155
PL.ZIPOP.1393.UE.0619032.159
PL.ZIPOP.1393.UE.0603102.218
PL.ZIPOP.1393.UE.0603102.219
PL.ZIPOP.1393.UE.0619062.157</t>
  </si>
  <si>
    <t>BZT5, azot amonowy, OWO; MIR, MMI, EFI+PL/ IBI_PL</t>
  </si>
  <si>
    <t>RW200002663729</t>
  </si>
  <si>
    <t>RW200015267143729</t>
  </si>
  <si>
    <t>Kanał Partyzantów</t>
  </si>
  <si>
    <t>PL01S1101_0347</t>
  </si>
  <si>
    <t>maksymalny potencjał ekologiczny</t>
  </si>
  <si>
    <t>zastawka (4); przepust piętrzący (4)</t>
  </si>
  <si>
    <t>RW2000232663889, RW200023266389</t>
  </si>
  <si>
    <t>RW20001526714389</t>
  </si>
  <si>
    <t>Hanka</t>
  </si>
  <si>
    <t>PL01S1101_1549</t>
  </si>
  <si>
    <t>PL.ZIPOP.1393.N2K.PLB060003.B
PL.ZIPOP.1393.N2K.PLH060032.H
PL.ZIPOP.1393.N2K.PLB060014.B
PL.ZIPOP.1393.OCHK.496
PL.ZIPOP.1393.UE.0619082.158
PL.ZIPOP.1393.UE.0619082.165</t>
  </si>
  <si>
    <t>fosforany, OWO; EFI+PL/ IBI_PL, MMI</t>
  </si>
  <si>
    <t>zastawka (3); przepust piętrzący (2); jaz (6)</t>
  </si>
  <si>
    <t>RW2000232663932</t>
  </si>
  <si>
    <t>RW200015267143932</t>
  </si>
  <si>
    <t>Sajówka</t>
  </si>
  <si>
    <t>PL01S1101_0481</t>
  </si>
  <si>
    <t>PL.ZIPOP.1393.N2K.PLB060003.B
PL.ZIPOP.1393.N2K.PLH060032.H
PL.ZIPOP.1393.OCHK.496</t>
  </si>
  <si>
    <t>RW2000232663949</t>
  </si>
  <si>
    <t>RW200015267143949</t>
  </si>
  <si>
    <t>Grabar</t>
  </si>
  <si>
    <t>PL01S1101_1555</t>
  </si>
  <si>
    <t>PL.ZIPOP.1393.N2K.PLB060003.B
PL.ZIPOP.1393.OCHK.496
PL.ZIPOP.1393.UE.0601062.212
PL.ZIPOP.1393.UE.0601112.115</t>
  </si>
  <si>
    <t>EFI+PL/ IBI_PL; fosforany</t>
  </si>
  <si>
    <t>jaz (1); przepust piętrzący (1); zastawka (2)</t>
  </si>
  <si>
    <t>RW20002326639929</t>
  </si>
  <si>
    <t>RW2000152671439929</t>
  </si>
  <si>
    <t>Dopływ spod Kolonii Dobratycze</t>
  </si>
  <si>
    <t>PL01S1101_0482</t>
  </si>
  <si>
    <t>PL.ZIPOP.1393.N2K.PLB060003.B
PL.ZIPOP.1393.OCHK.496</t>
  </si>
  <si>
    <t xml:space="preserve">fosfor ogólny, fosforany, przewodność elektrolityczna właściwa w 20°C; IO, MIR, MMI, EFI+PL/ IBI_PL; benzo(a)piren(w), </t>
  </si>
  <si>
    <t>RWHM_03.01; RWP_09.01; RWC_02.02; RWP_01.01; RWP_01.05</t>
  </si>
  <si>
    <t>RW20002326645299</t>
  </si>
  <si>
    <t>RW2000152671445299</t>
  </si>
  <si>
    <t>Dziegciarka</t>
  </si>
  <si>
    <t>PL01S1101_0453</t>
  </si>
  <si>
    <t>PL.ZIPOP.1393.UE.0601042.37
PL.ZIPOP.1393.UE.0601102.39
PL.ZIPOP.1393.UE.0601102.96
PL.ZIPOP.1393.UE.0601102.97</t>
  </si>
  <si>
    <t>RW200023266454</t>
  </si>
  <si>
    <t>RW200015267144549</t>
  </si>
  <si>
    <t>PL01S1101_0485</t>
  </si>
  <si>
    <t>RW2000232664729</t>
  </si>
  <si>
    <t>RW200015267144729</t>
  </si>
  <si>
    <t>PL01S1101_3513</t>
  </si>
  <si>
    <t>PL.ZIPOP.1393.UE.0615052.67
PL.ZIPOP.1393.UE.0601042.37
PL.ZIPOP.1393.UE.0601032.2
PL.ZIPOP.1393.UE.0601032.3
PL.ZIPOP.1393.UE.0601042.32
PL.ZIPOP.1393.UE.0601042.33
PL.ZIPOP.1393.UE.0601042.34</t>
  </si>
  <si>
    <t>jaz (5); przepust piętrzący (6); brak możliwości skategoryzowania (28); zastawka (7); most z piętrzeniem (2)</t>
  </si>
  <si>
    <t>RW2000026648119, RW20002326648129, RW20002326648194</t>
  </si>
  <si>
    <t>RW2000152671448193</t>
  </si>
  <si>
    <t>Zielawa do Dopływu spod Niecielina</t>
  </si>
  <si>
    <t>PL01S1101_2111</t>
  </si>
  <si>
    <t>PL.ZIPOP.1393.N2K.PLB060014.B
PL.ZIPOP.1393.N2K.PLB060015.B
PL.ZIPOP.1393.OCHK.172
PL.ZIPOP.1393.UE.0619082.165
PL.ZIPOP.1393.UE.0613012.18</t>
  </si>
  <si>
    <t>brak możliwości skategoryzowania (14); jaz (7)</t>
  </si>
  <si>
    <t>RW20002326648349</t>
  </si>
  <si>
    <t>RW2000152671448349</t>
  </si>
  <si>
    <t>Żyława</t>
  </si>
  <si>
    <t>PL01S1101_0488</t>
  </si>
  <si>
    <t>RW2000232664849</t>
  </si>
  <si>
    <t>RW200015267144849</t>
  </si>
  <si>
    <t>Muława</t>
  </si>
  <si>
    <t>PL01S1101_1565</t>
  </si>
  <si>
    <t>PL.ZIPOP.1393.N2K.PLB060015.B
PL.ZIPOP.1393.UE.0613022.55
PL.ZIPOP.1393.UE.0615052.68</t>
  </si>
  <si>
    <t>brak możliwości skategoryzowania (41); jaz (4); zastawka (5)</t>
  </si>
  <si>
    <t>RW20002326648529</t>
  </si>
  <si>
    <t>RW2000152671448529</t>
  </si>
  <si>
    <t>Grabarka</t>
  </si>
  <si>
    <t>PL01S1101_1556</t>
  </si>
  <si>
    <t>PL.ZIPOP.1393.UE.0601092.91</t>
  </si>
  <si>
    <t>przepust piętrzący (1); zastawka (16)</t>
  </si>
  <si>
    <t>RW2000232664869</t>
  </si>
  <si>
    <t>RW200015267144869</t>
  </si>
  <si>
    <t>Żarnica</t>
  </si>
  <si>
    <t>PL01S1101_1568</t>
  </si>
  <si>
    <t>PL.ZIPOP.1393.UE.0615052.67
PL.ZIPOP.1393.UE.0615052.68
PL.ZIPOP.1393.UE.0615052.66</t>
  </si>
  <si>
    <t>brak możliwości skategoryzowania (6); próg piętrzący (1); jaz (9)</t>
  </si>
  <si>
    <t>RW2000232664882</t>
  </si>
  <si>
    <t>RW2000152671448819</t>
  </si>
  <si>
    <t>Lutnia do Strugi</t>
  </si>
  <si>
    <t>PL01S1101_3515</t>
  </si>
  <si>
    <t>zastawka (24)</t>
  </si>
  <si>
    <t>RW20002326648849</t>
  </si>
  <si>
    <t>RW2000152671448849</t>
  </si>
  <si>
    <t>Werbia</t>
  </si>
  <si>
    <t>PL01S1101_3516</t>
  </si>
  <si>
    <t>zastawka (12)</t>
  </si>
  <si>
    <t>RW2000232664989</t>
  </si>
  <si>
    <t>RW200015267144989</t>
  </si>
  <si>
    <t>Czapelka</t>
  </si>
  <si>
    <t>PL01S1101_1570</t>
  </si>
  <si>
    <t>rolnictwo - nawadnianie, drenaż; akwakultura</t>
  </si>
  <si>
    <t>PL.ZIPOP.1393.PK.116
PL.ZIPOP.1393.OCHK.496
PL.ZIPOP.1393.UE.0601062.212
PL.ZIPOP.1393.UE.0601062.211
PL.ZIPOP.1393.UE.0601062.65
PL.ZIPOP.1393.UE.0601112.116
PL.ZIPOP.1393.UE.0601112.117
PL.ZIPOP.1393.UE.0601112.210</t>
  </si>
  <si>
    <t>azot ogólny; bromowane difenyloetery(b), rtęć(b), ; heptachlor(b)</t>
  </si>
  <si>
    <t xml:space="preserve">azot amonowy,fosforany, ; IO, MMI, </t>
  </si>
  <si>
    <t>brak możliwości skategoryzowania (1); przepust piętrzący (2); jaz (6); próg piętrzący (2); zastawka (13)</t>
  </si>
  <si>
    <t>RW2000232665249</t>
  </si>
  <si>
    <t>RW20001526714525</t>
  </si>
  <si>
    <t>PL01S0801_1358</t>
  </si>
  <si>
    <t>PL.ZIPOP.1393.N2K.PLC200004.B
PL.ZIPOP.1393.N2K.PLC200004.H
PL.ZIPOP.1393.OCHK.420
PL.ZIPOP.1393.RP.1536
PL.ZIPOP.1393.RP.842
PL.ZIPOP.1393.RP.838
PL.ZIPOP.1393.RP.1264
PL.ZIPOP.1393.RP.1317
PL.ZIPOP.1393.RP.833
PL.ZIPOP.1393.RP.829
PL.ZIPOP.1393.RP.1028
PL.ZIPOP.1393.RP.843
PL.ZIPOP.1393.RP.836
PL.ZIPOP.1393.RP.837
PL.ZIPOP.1393.UE.2005011.93
PL.ZIPOP.1393.UE.2005011.94
PL.ZIPOP.1393.UE.2005011.95
PL.ZIPOP.1393.UE.2005011.96
PL.ZIPOP.1393.UE.2005011.97
PL.ZIPOP.1393.UE.2005011.98
PL.ZIPOP.1393.UE.2005011.99
PL.ZIPOP.1393.UE.2005052.79
PL.ZIPOP.1393.UE.2005052.80
PL.ZIPOP.1393.UE.2005052.81
PL.ZIPOP.1393.UE.2005052.82
PL.ZIPOP.1393.UE.2005052.83
PL.ZIPOP.1393.UE.2005052.84
PL.ZIPOP.1393.UE.2005052.85
PL.ZIPOP.1393.UE.2005052.86
PL.ZIPOP.1393.UE.2005052.87
PL.ZIPOP.1393.UE.2005052.88
PL.ZIPOP.1393.UE.2005062.23
PL.ZIPOP.1393.UE.2005062.279
PL.ZIPOP.1393.UE.2005062.28
PL.ZIPOP.1393.UE.2005062.29
PL.ZIPOP.1393.UE.2005062.30
PL.ZIPOP.1393.UE.2005062.31
PL.ZIPOP.1393.UE.2005062.32
PL.ZIPOP.1393.UE.2005062.33
PL.ZIPOP.1393.UE.2005062.34
PL.ZIPOP.1393.UE.2005062.35
PL.ZIPOP.1393.UE.2005062.36
PL.ZIPOP.1393.UE.2005062.37
PL.ZIPOP.1393.UE.2005062.38
PL.ZIPOP.1393.UE.2005062.39
PL.ZIPOP.1393.UE.2005062.40
PL.ZIPOP.1393.UE.2005062.41
PL.ZIPOP.1393.UE.2005062.42
PL.ZIPOP.1393.UE.2005062.43
PL.ZIPOP.1393.UE.2005062.44
PL.ZIPOP.1393.UE.2005062.45
PL.ZIPOP.1393.UE.2005062.46
PL.ZIPOP.1393.UE.2005062.47
PL.ZIPOP.1393.UE.2005062.48
PL.ZIPOP.1393.UE.2005062.49
PL.ZIPOP.1393.UE.2005062.50
PL.ZIPOP.1393.UE.2005062.51
PL.ZIPOP.1393.UE.2005062.52
PL.ZIPOP.1393.UE.2005062.53
PL.ZIPOP.1393.UE.2005062.54
PL.ZIPOP.1393.UE.2005062.55
PL.ZIPOP.1393.UE.2005062.56
PL.ZIPOP.1393.UE.2005062.57
PL.ZIPOP.1393.UE.2005062.58
PL.ZIPOP.1393.UE.2005062.59
PL.ZIPOP.1393.UE.2005062.60
PL.ZIPOP.1393.UE.2005062.61
PL.ZIPOP.1393.UE.2005062.62
PL.ZIPOP.1393.UE.2005062.63
PL.ZIPOP.1393.UE.2005062.64
PL.ZIPOP.1393.UE.2005062.65
PL.ZIPOP.1393.UE.2005062.66
PL.ZIPOP.1393.UE.2005062.67
PL.ZIPOP.1393.UE.2005062.68
PL.ZIPOP.1393.UE.2005062.69
PL.ZIPOP.1393.UE.2005062.70
PL.ZIPOP.1393.UE.2005062.71
PL.ZIPOP.1393.UE.2005062.72
PL.ZIPOP.1393.UE.2005062.73
PL.ZIPOP.1393.UE.2005062.74
PL.ZIPOP.1393.UE.2005062.75
PL.ZIPOP.1393.UE.2005062.76
PL.ZIPOP.1393.UE.2005062.77
PL.ZIPOP.1393.UE.2005062.78
PL.ZIPOP.1393.UE.2005092.260</t>
  </si>
  <si>
    <t>PLGW200056</t>
  </si>
  <si>
    <t xml:space="preserve">fosfor ogólny, fosforany, OWO, Miedź; MMI, EFI+PL/ IBI_PL; benzo(a)piren(w), </t>
  </si>
  <si>
    <t>brak możliwości skategoryzowania (1); przepust piętrzący (1); zastawka (2); jaz (2)</t>
  </si>
  <si>
    <t>RW20002326655129</t>
  </si>
  <si>
    <t>RW2000152671455129</t>
  </si>
  <si>
    <t>Dopływ spod Olszyna</t>
  </si>
  <si>
    <t>PL01S1101_0497</t>
  </si>
  <si>
    <t>zastawka (2); brak możliwości skategoryzowania (51)</t>
  </si>
  <si>
    <t>RW2000232665529</t>
  </si>
  <si>
    <t>RW200015267145529</t>
  </si>
  <si>
    <t>Czyżówka</t>
  </si>
  <si>
    <t>PL01S1101_1571</t>
  </si>
  <si>
    <t>azot amonowy, fosforany; IO, MIR, MMI, EFI+PL/ IBI_PL</t>
  </si>
  <si>
    <t>benzo(a)piren(w),cypermatryna(w)</t>
  </si>
  <si>
    <t>zastawka (1); przepust piętrzący (1); próg piętrzący (1); jaz (4)</t>
  </si>
  <si>
    <t>RW2000232665899</t>
  </si>
  <si>
    <t>RW200015267145899</t>
  </si>
  <si>
    <t>Toczna</t>
  </si>
  <si>
    <t>PL01S0701_1222</t>
  </si>
  <si>
    <t>PL.ZIPOP.1393.N2K.PLB140001.B
PL.ZIPOP.1393.N2K.PLH140011.H
PL.ZIPOP.1393.PK.82
PL.ZIPOP.1393.UE.1410012.14
PL.ZIPOP.1393.PK.116
PL.ZIPOP.1393.OCHK.109
PL.ZIPOP.1393.UE.1410042.7
PL.ZIPOP.1393.UE.1410032.905
PL.ZIPOP.1393.UE.1410042.15
PL.ZIPOP.1393.UE.1410032.901
PL.ZIPOP.1393.UE.1410032.904
PL.ZIPOP.1393.UE.1410023.879
PL.ZIPOP.1393.UE.1426022.1
PL.ZIPOP.1393.UE.1410023.8
PL.ZIPOP.1393.UE.1410042.9</t>
  </si>
  <si>
    <t>przewodność elektrolityczna właściwa w 20°C; EFI+PL/ IBI_PL, MMI</t>
  </si>
  <si>
    <t>bród (2); jaz (15); tama (1); przepust piętrzący (9); zastawka (12); brak możliwości skategoryzowania (175)</t>
  </si>
  <si>
    <t>RWHM_03.01; RWP_01.00; RWP_09.01; RWC_02.01; RWHM_02.06; RWHM_02.01</t>
  </si>
  <si>
    <t>RW2000232665929</t>
  </si>
  <si>
    <t>RW200015267145929</t>
  </si>
  <si>
    <t>Kołodziejka</t>
  </si>
  <si>
    <t>PL01S0701_0684</t>
  </si>
  <si>
    <t>PL.ZIPOP.1393.N2K.PLB140001.B
PL.ZIPOP.1393.N2K.PLH140011.H
PL.ZIPOP.1393.PK.82
PL.ZIPOP.1393.OCHK.109
PL.ZIPOP.1393.RP.218
PL.ZIPOP.1393.UE.1426022.2
PL.ZIPOP.1393.UE.1426022.3</t>
  </si>
  <si>
    <t>MMI; benzo(g(w), h(w), i)perylen(w), bromowane difenyloetery(b), ; heptachlor(b)</t>
  </si>
  <si>
    <t>jaz (4); brak możliwości skategoryzowania (95)</t>
  </si>
  <si>
    <t>RWC_02.01; RWHM_02.06; RWHM_02.01</t>
  </si>
  <si>
    <t>RW2000232665992</t>
  </si>
  <si>
    <t>RW200015267145992</t>
  </si>
  <si>
    <t>Dopływ spod Dzierzb Włościańskich</t>
  </si>
  <si>
    <t>PL01S0701_0766</t>
  </si>
  <si>
    <t>PL.ZIPOP.1393.N2K.PLB140001.B
PL.ZIPOP.1393.N2K.PLH140011.H
PL.ZIPOP.1393.PK.82
PL.ZIPOP.1393.OCHK.109</t>
  </si>
  <si>
    <t>RW200023266619</t>
  </si>
  <si>
    <t>RW20001526714619</t>
  </si>
  <si>
    <t>Nurzec do Nurczyka</t>
  </si>
  <si>
    <t>PL01S0801_3443</t>
  </si>
  <si>
    <t>PL.ZIPOP.1393.N2K.PLH200019.H
PL.ZIPOP.1393.N2K.PLH200021.H
PL.ZIPOP.1393.N2K.PLB200004.B
PL.ZIPOP.1393.OCHK.420
PL.ZIPOP.1393.UE.2003042.159
PL.ZIPOP.1393.UE.2003042.160
PL.ZIPOP.1393.UE.2003042.161
PL.ZIPOP.1393.UE.2003042.162
PL.ZIPOP.1393.UE.2003042.163
PL.ZIPOP.1393.UE.2010062.146</t>
  </si>
  <si>
    <t>brak możliwości skategoryzowania (6); jaz (5); stopień wodny (11); zastawka (14); upust (1); próg (64); przepust piętrzący (81)</t>
  </si>
  <si>
    <t>RWP_09.01; RWC_02.01; RWHM_02.06; RWP_01.01; RWP_01.05</t>
  </si>
  <si>
    <t>RW2000232667329</t>
  </si>
  <si>
    <t>RW200015267147329</t>
  </si>
  <si>
    <t>Buczynka</t>
  </si>
  <si>
    <t>PL01S0701_1226</t>
  </si>
  <si>
    <t>PL.ZIPOP.1393.N2K.PLB140001.B
PL.ZIPOP.1393.N2K.PLH140011.H
PL.ZIPOP.1393.PK.82
PL.ZIPOP.1393.OCHK.109
PL.ZIPOP.1393.RP.1205
PL.ZIPOP.1393.RP.376
PL.ZIPOP.1393.UE.1429053.573
PL.ZIPOP.1393.UE.1429053.577
PL.ZIPOP.1393.UE.1429032.563
PL.ZIPOP.1393.UE.1429032.564
PL.ZIPOP.1393.UE.1429053.578
PL.ZIPOP.1393.UE.1429092.585
PL.ZIPOP.1393.UE.1429092.586
PL.ZIPOP.1393.UE.1429082.587
PL.ZIPOP.1393.UE.1429082.588
PL.ZIPOP.1393.UE.1429032.765
PL.ZIPOP.1393.UE.1429032.768</t>
  </si>
  <si>
    <t>brak możliwości skategoryzowania (8); zastawka (3); jaz (3)</t>
  </si>
  <si>
    <t>RW2000232667549</t>
  </si>
  <si>
    <t>RW200015267147549</t>
  </si>
  <si>
    <t>Treblinka</t>
  </si>
  <si>
    <t>PL01S0701_0767</t>
  </si>
  <si>
    <t>PL.ZIPOP.1393.N2K.PLB140001.B
PL.ZIPOP.1393.N2K.PLH140011.H
PL.ZIPOP.1393.PK.82
PL.ZIPOP.1393.UE.1429053.581
PL.ZIPOP.1393.UE.1429053.580
PL.ZIPOP.1393.UE.1429053.572
PL.ZIPOP.1393.UE.1429053.574
PL.ZIPOP.1393.UE.1429053.579</t>
  </si>
  <si>
    <t>zastawka (6)</t>
  </si>
  <si>
    <t>RWHM_03.01; RWC_02.01; RWHM_01.03; RWHM_02.06</t>
  </si>
  <si>
    <t>RW2000232668149</t>
  </si>
  <si>
    <t>RW200015267148139</t>
  </si>
  <si>
    <t>Liwiec do Starej Rzeki ze Starą Rzeką od Dopływu z Kukawek</t>
  </si>
  <si>
    <t>PL01S0701_3941</t>
  </si>
  <si>
    <t>PL.ZIPOP.1393.N2K.PLB140002.B
PL.ZIPOP.1393.N2K.PLH140032.H
PL.ZIPOP.1393.RP.1574
PL.ZIPOP.1393.UE.1410032.900
PL.ZIPOP.1393.UE.1410032.903
PL.ZIPOP.1393.UE.1410032.902</t>
  </si>
  <si>
    <t>przepust piętrzący (6); jaz (8); zastawka (10); brak możliwości skategoryzowania (164)</t>
  </si>
  <si>
    <t>RWHM_03.01; RWP_09.01; RWC_02.01; RWHM_01.03; RWHM_02.06; RWP_02.01; RWP_04.01; RWHM_02.01</t>
  </si>
  <si>
    <t>RW2000232668169</t>
  </si>
  <si>
    <t>RW200015267148169</t>
  </si>
  <si>
    <t>Sosna</t>
  </si>
  <si>
    <t>PL01S0701_0706</t>
  </si>
  <si>
    <t xml:space="preserve">BZT5, azot ogólny, azot amonowy, fosfor ogólny, fosforany, przewodność elektrolityczna właściwa w 20°C; EFI+PL/ IBI_PL, MIR, MMI, </t>
  </si>
  <si>
    <t>RWP_01.00; RWP_09.01; RWC_02.01; RWHM_01.03; RWP_02.01; RWP_04.01</t>
  </si>
  <si>
    <t>RW200023266818</t>
  </si>
  <si>
    <t>RW20001526714818</t>
  </si>
  <si>
    <t>Helenka</t>
  </si>
  <si>
    <t>PL01S0701_0675</t>
  </si>
  <si>
    <t>akwakultura; rolnictwo - nawadnianie</t>
  </si>
  <si>
    <t>PL.ZIPOP.1393.N2K.PLB140002.B
PL.ZIPOP.1393.N2K.PLH140032.H
PL.ZIPOP.1393.RP.1488</t>
  </si>
  <si>
    <t>przepust piętrzący (2); zastawka (8); jaz (3); stopień wodny (1); brak możliwości skategoryzowania (49)</t>
  </si>
  <si>
    <t>RWC_02.01; RWHM_01.03; RWHM_04.01; RWHM_02.01; RWHM_04.02</t>
  </si>
  <si>
    <t>RW2000232668289</t>
  </si>
  <si>
    <t>RW200015267148279</t>
  </si>
  <si>
    <t>Muchawka do Myrchy</t>
  </si>
  <si>
    <t>PL01S0701_2061</t>
  </si>
  <si>
    <t>PL.ZIPOP.1393.OCHK.113
PL.ZIPOP.1393.OCHK.110
PL.ZIPOP.1393.RP.438
PL.ZIPOP.1393.UE.1426012.911
PL.ZIPOP.1393.UE.1426012.915</t>
  </si>
  <si>
    <t xml:space="preserve">azot ogólny, azot amonowy, OWO; IO, </t>
  </si>
  <si>
    <t>zastawka (3); jaz (9); brak możliwości skategoryzowania (100)</t>
  </si>
  <si>
    <t>RWH_01.05; RWP_01.00; RWP_09.01; RWP_04.01; RWP_01.01; RWP_01.05; RWH_03.02</t>
  </si>
  <si>
    <t>RW2000232668418</t>
  </si>
  <si>
    <t>RW2000152671484179</t>
  </si>
  <si>
    <t>Kostrzyń do Dopływu z Osińskiego</t>
  </si>
  <si>
    <t>PL01S0701_3714</t>
  </si>
  <si>
    <t>PL.ZIPOP.1393.N2K.PLB140009.B
PL.ZIPOP.1393.N2K.PLH140036.H
PL.ZIPOP.1393.OCHK.113
PL.ZIPOP.1393.OCHK.112
PL.ZIPOP.1393.OCHK.110
PL.ZIPOP.1393.RP.707
PL.ZIPOP.1393.UE.1426012.912
PL.ZIPOP.1393.UE.1426012.914</t>
  </si>
  <si>
    <t xml:space="preserve">MMI, EFI+PL/ IBI_PL; bromowane difenyloetery(b), rtęć(b), </t>
  </si>
  <si>
    <t>zastawka (16); jaz (11); brak możliwości skategoryzowania (165)</t>
  </si>
  <si>
    <t>RWP_01.00; RWP_09.01; RWC_02.01; RWHM_01.03; RWHM_04.01</t>
  </si>
  <si>
    <t>RW2000232671889</t>
  </si>
  <si>
    <t>RW2000152671889</t>
  </si>
  <si>
    <t>Beniaminówka</t>
  </si>
  <si>
    <t>PL01S0701_1267</t>
  </si>
  <si>
    <t>przepust piętrzący (1); brak możliwości skategoryzowania (4); jaz (2)</t>
  </si>
  <si>
    <t>RW200002674</t>
  </si>
  <si>
    <t>RW2000152674</t>
  </si>
  <si>
    <t>Kanał Bródnowski Dolny</t>
  </si>
  <si>
    <t>PL01S0701_0768</t>
  </si>
  <si>
    <t>ochrona przeciwpowodziowa; rozwój obszarów miejskich - inne: odprowadzanie wód z terenów zurbanizowanych, zabudowa</t>
  </si>
  <si>
    <t>RW200017268312</t>
  </si>
  <si>
    <t>RW200015268312</t>
  </si>
  <si>
    <t>Dopływ spod Petrykoz</t>
  </si>
  <si>
    <t>PL01S0301_3877</t>
  </si>
  <si>
    <t xml:space="preserve">azot ogólny, azot azotanowy; bromowane difenyloetery(b), </t>
  </si>
  <si>
    <t>stopień z piętrzeniem (1)</t>
  </si>
  <si>
    <t>RW200023268321, RW2000232683312</t>
  </si>
  <si>
    <t>RW200015268329</t>
  </si>
  <si>
    <t>PL01S0301_0901</t>
  </si>
  <si>
    <t>PL.ZIPOP.1393.N2K.PLB140008.B
PL.ZIPOP.1393.UE.2803022.90
PL.ZIPOP.1393.ZPK.361</t>
  </si>
  <si>
    <t>azot ogólny, azot azotanowy, fosforany, przewodność elektrolityczna właściwa w 20°C; IO, MIR, MMI; bromowane difenyloetery(b), rtęć(b), ; heptachlor(b)</t>
  </si>
  <si>
    <t>jaz (1); zastawka (3); stopień wodny (1); brak możliwości skategoryzowania (10); przepust piętrzący (18); stopień z piętrzeniem (6)</t>
  </si>
  <si>
    <t>RW200017268332</t>
  </si>
  <si>
    <t>RW200015268332</t>
  </si>
  <si>
    <t>Dopływ z Marszewnicy</t>
  </si>
  <si>
    <t>PL01S0301_0198</t>
  </si>
  <si>
    <t>PL.ZIPOP.1393.N2K.PLB140008.B
PL.ZIPOP.1393.OCHK.68
PL.ZIPOP.1393.UE.1437032.413</t>
  </si>
  <si>
    <t xml:space="preserve"> bromowane difenyloetery(b), ; heptachlor(b)</t>
  </si>
  <si>
    <t>brak możliwości skategoryzowania (4); przepust piętrzący (4)</t>
  </si>
  <si>
    <t>RW200023268389</t>
  </si>
  <si>
    <t>RW200015268389</t>
  </si>
  <si>
    <t>Luta</t>
  </si>
  <si>
    <t>PL01S0701_1275</t>
  </si>
  <si>
    <t>PL.ZIPOP.1393.N2K.PLB140008.B
PL.ZIPOP.1393.OCHK.343
PL.ZIPOP.1393.OCHK.513
PL.ZIPOP.1393.RP.874</t>
  </si>
  <si>
    <t>brak możliwości skategoryzowania (1); przepust piętrzący (3); stopień wodny (1); zastawka (25)</t>
  </si>
  <si>
    <t>RW200023268449</t>
  </si>
  <si>
    <t>RW200015268449</t>
  </si>
  <si>
    <t>Seracz</t>
  </si>
  <si>
    <t>PL01S0701_1280</t>
  </si>
  <si>
    <t>PL.ZIPOP.1393.N2K.PLB140008.B
PL.ZIPOP.1393.N2K.PLH140010.H
PL.ZIPOP.1393.OCHK.68
PL.ZIPOP.1393.RP.599
PL.ZIPOP.1393.UE.1413011.906</t>
  </si>
  <si>
    <t>azot ogólny, BZT5, fosfor ogólny, fosforany, przewodność elektrolityczna właściwa w 20°C; MMI, EFI+PL/ IBI_PL</t>
  </si>
  <si>
    <t>przepust piętrzący (1); jaz (5); brak możliwości skategoryzowania (5); stopień z piętrzeniem (9)</t>
  </si>
  <si>
    <t>RWHM_03.01; RWP_01.00; RWC_02.01; RWP_02.01; RWP_04.01; RWP_01.01; RWP_01.05</t>
  </si>
  <si>
    <t>RW2000232687232</t>
  </si>
  <si>
    <t>RW2000152687231</t>
  </si>
  <si>
    <t>Raciążnica do Dopływu z Niedróża Starego</t>
  </si>
  <si>
    <t>PL01S0701_1294</t>
  </si>
  <si>
    <t>PL.ZIPOP.1393.OCHK.513
PL.ZIPOP.1393.ZPK.310
PL.ZIPOP.1393.OCHK.129
PL.ZIPOP.1393.UE.1427072.632
PL.ZIPOP.1393.UE.1427072.633
PL.ZIPOP.1393.UE.1427072.634
PL.ZIPOP.1393.UE.1427072.635
PL.ZIPOP.1393.UE.1427072.636
PL.ZIPOP.1393.UE.1427072.637
PL.ZIPOP.1393.UE.1427072.638
PL.ZIPOP.1393.UE.1427072.639
PL.ZIPOP.1393.UE.1427072.640
PL.ZIPOP.1393.UE.1427072.641
PL.ZIPOP.1393.UE.1427072.642
PL.ZIPOP.1393.UE.1419053.647</t>
  </si>
  <si>
    <t>azot ogólny, azot azotanowy, OWO; IFPL, IO, MIR, EFI+PL/ IBI_PL</t>
  </si>
  <si>
    <t>brak możliwości skategoryzowania (7); przepust piętrzący (5); jaz (18); zastawka (11)</t>
  </si>
  <si>
    <t>RW2000232729899</t>
  </si>
  <si>
    <t>RW20001527152</t>
  </si>
  <si>
    <t>Wilczek</t>
  </si>
  <si>
    <t>PL01S0701_1154</t>
  </si>
  <si>
    <t>PL01S0701_0769</t>
  </si>
  <si>
    <t>PL.ZIPOP.1393.N2K.PLB140004.B
PL.ZIPOP.1393.N2K.PLH140029.H
PL.ZIPOP.1393.OCHK.619
PL.ZIPOP.1393.PN.9</t>
  </si>
  <si>
    <t>przepust piętrzący (6); brak możliwości skategoryzowania (7); zastawka (12)</t>
  </si>
  <si>
    <t>RW2000232721839</t>
  </si>
  <si>
    <t>RW2000152721839</t>
  </si>
  <si>
    <t>Ochnia do Miłonki</t>
  </si>
  <si>
    <t>PL01S0901_1429</t>
  </si>
  <si>
    <t>zastawka (3); przepust piętrzący (2); jaz (8); brak możliwości skategoryzowania (19); bród (6)</t>
  </si>
  <si>
    <t>RW2000232729649</t>
  </si>
  <si>
    <t>RW2000152729639</t>
  </si>
  <si>
    <t>Łasica do Kanału Zaborowskiego</t>
  </si>
  <si>
    <t>PL01S0701_1150</t>
  </si>
  <si>
    <t>PL.ZIPOP.1393.N2K.PLC140001.B
PL.ZIPOP.1393.N2K.PLC140001.H
PL.ZIPOP.1393.OCHK.619
PL.ZIPOP.1393.PN.9
PL.ZIPOP.1393.RP.559
PL.ZIPOP.1393.RP.1050</t>
  </si>
  <si>
    <t>przepust piętrzący (1); brak możliwości skategoryzowania (10); jaz (7); umocnienie, progowanie (1)</t>
  </si>
  <si>
    <t>RW2000232729689</t>
  </si>
  <si>
    <t>RW2000152729689</t>
  </si>
  <si>
    <t>Kanał Olszowiecki</t>
  </si>
  <si>
    <t>PL01S0701_1153</t>
  </si>
  <si>
    <t>PL.ZIPOP.1393.N2K.PLC140001.B
PL.ZIPOP.1393.N2K.PLC140001.H
PL.ZIPOP.1393.OCHK.619
PL.ZIPOP.1393.PN.9</t>
  </si>
  <si>
    <t>RW2000152729899</t>
  </si>
  <si>
    <t>Kanał Kromnowski</t>
  </si>
  <si>
    <t>PL.ZIPOP.1393.N2K.PLH140029.H
PL.ZIPOP.1393.N2K.PLC140001.B
PL.ZIPOP.1393.N2K.PLC140001.H
PL.ZIPOP.1393.OCHK.619
PL.ZIPOP.1393.PN.9</t>
  </si>
  <si>
    <t>przepust piętrzący (1); brak możliwości skategoryzowania (3); zastawka (6); wał przeciwpowodziowy (7); jaz (17)</t>
  </si>
  <si>
    <t>RW20002327349</t>
  </si>
  <si>
    <t>RW20001527349</t>
  </si>
  <si>
    <t>Kanał Troszyński</t>
  </si>
  <si>
    <t>PL01S0701_1157</t>
  </si>
  <si>
    <t>PL.ZIPOP.1393.N2K.PLB140004.B
PL.ZIPOP.1393.N2K.PLH140029.H
PL.ZIPOP.1393.OCHK.247
PL.ZIPOP.1393.OCHK.353</t>
  </si>
  <si>
    <t>MMI, bromowane difenyloetery(b), rtęć(b), ; heptachlor(b)</t>
  </si>
  <si>
    <t xml:space="preserve">przewodność elektrolityczna właściwa w 20°C; </t>
  </si>
  <si>
    <t>wał przeciwpowodziowy (6); zastawka (29); jaz (6); brak możliwości skategoryzowania (83); przepust piętrzący (31)</t>
  </si>
  <si>
    <t>RWP_01.00; RWHM_02.06; RWHM_04.01; RWHM_02.01</t>
  </si>
  <si>
    <t>RW200023275616</t>
  </si>
  <si>
    <t>RW200015275615</t>
  </si>
  <si>
    <t>Skrwa do Dopływu spod Przywitowa</t>
  </si>
  <si>
    <t>PL01S0601_0973</t>
  </si>
  <si>
    <t>PL01S0601_0352</t>
  </si>
  <si>
    <t>PL.ZIPOP.1393.N2K.PLH280012.H
PL.ZIPOP.1393.N2K.PLH040035.H
PL.ZIPOP.1393.OCHK.43
PL.ZIPOP.1393.PK.145
PL.ZIPOP.1393.OCHK.343
PL.ZIPOP.1393.RP.688
PL.ZIPOP.1393.RP.220</t>
  </si>
  <si>
    <t xml:space="preserve">azot ogólny, fosfor ogólny, azot amonowy, fosforany, OWO, BZT5; MMI, </t>
  </si>
  <si>
    <t>zastawka (1); jaz (1); próg piętrzący (1); brak możliwości skategoryzowania (18)</t>
  </si>
  <si>
    <t>RW2000232756329</t>
  </si>
  <si>
    <t>RW2000152756329</t>
  </si>
  <si>
    <t>Chroponianka</t>
  </si>
  <si>
    <t>PL01S0701_1175</t>
  </si>
  <si>
    <t>PL.ZIPOP.1393.N2K.PLB140008.B
PL.ZIPOP.1393.OCHK.54
PL.ZIPOP.1393.OCHK.343
PL.ZIPOP.1393.OCHK.513
PL.ZIPOP.1393.OCHK.129
PL.ZIPOP.1393.UE.1427042.650</t>
  </si>
  <si>
    <t>przepust piętrzący (4); próg piętrzący (3); zastawka (13)</t>
  </si>
  <si>
    <t>RW200023275634</t>
  </si>
  <si>
    <t>RW200015275634</t>
  </si>
  <si>
    <t>Dopływ spod Rzeszotar</t>
  </si>
  <si>
    <t>PL01S0701_1176</t>
  </si>
  <si>
    <t>PL.ZIPOP.1393.OCHK.54
PL.ZIPOP.1393.OCHK.129
PL.ZIPOP.1393.UE.1427042.655</t>
  </si>
  <si>
    <t>RW200023278888</t>
  </si>
  <si>
    <t>RW200015278887</t>
  </si>
  <si>
    <t>Rakutówka do Olszewi</t>
  </si>
  <si>
    <t>PL01S0601_3159</t>
  </si>
  <si>
    <t>PL.ZIPOP.1393.N2K.PLH040031.H
PL.ZIPOP.1393.N2K.PLB040001.B
PL.ZIPOP.1393.OCHK.248
PL.ZIPOP.1393.PK.138
PL.ZIPOP.1393.RP.426
PL.ZIPOP.1393.RP.691
PL.ZIPOP.1393.RP.356
PL.ZIPOP.1393.UE.0418022.1302
PL.ZIPOP.1393.UE.0418022.1303
PL.ZIPOP.1393.UE.0418022.1304
PL.ZIPOP.1393.UE.0418022.1305
PL.ZIPOP.1393.UE.0418022.1306
PL.ZIPOP.1393.UE.0418022.1307
PL.ZIPOP.1393.UE.0418022.1308
PL.ZIPOP.1393.UE.0418022.1309
PL.ZIPOP.1393.UE.0418022.1310
PL.ZIPOP.1393.UE.0418022.1314
PL.ZIPOP.1393.UE.0418022.1315
PL.ZIPOP.1393.UE.0418022.1316
PL.ZIPOP.1393.ZPK.204
PL.ZIPOP.1393.ZPK.206
PL.ZIPOP.1393.ZPK.208</t>
  </si>
  <si>
    <t xml:space="preserve">OWO, przewodność elektrolityczna właściwa w 20°C; MMI; bromowane difenyloetery(b), rtęć(b), </t>
  </si>
  <si>
    <t>RWHM_03.01; RWP_09.01; RWC_02.01; RWC_02.02</t>
  </si>
  <si>
    <t>RW2000232788892</t>
  </si>
  <si>
    <t>RW2000152788892</t>
  </si>
  <si>
    <t>Dopływ z Kowala</t>
  </si>
  <si>
    <t>PL01S0601_0280</t>
  </si>
  <si>
    <t>PL.ZIPOP.1393.N2K.PLH040031.H
PL.ZIPOP.1393.N2K.PLB040001.B</t>
  </si>
  <si>
    <t>BZT5, azot amonowy, fosfor ogólny, fosforany, przewodność elektrolityczna właściwa w 20°C; IFPL, IO, MIR, EFI+PL/ IBI_PL</t>
  </si>
  <si>
    <t>RW20002328743</t>
  </si>
  <si>
    <t>RW20001528743</t>
  </si>
  <si>
    <t>Brynica do Pissy</t>
  </si>
  <si>
    <t>PL01S0601_3164</t>
  </si>
  <si>
    <t>PL.ZIPOP.1393.N2K.PLH280012.H
PL.ZIPOP.1393.N2K.PLB040002.B
PL.ZIPOP.1393.OCHK.594
PL.ZIPOP.1393.PK.145
PL.ZIPOP.1393.OCHK.39
PL.ZIPOP.1393.RP.1405
PL.ZIPOP.1393.RP.1556
PL.ZIPOP.1393.RP.893
PL.ZIPOP.1393.RP.192
PL.ZIPOP.1393.RP.105
PL.ZIPOP.1393.UE.0402053.26
PL.ZIPOP.1393.UE.0402053.28
PL.ZIPOP.1393.UE.0402053.29
PL.ZIPOP.1393.UE.0402053.30
PL.ZIPOP.1393.UE.0402053.31
PL.ZIPOP.1393.UE.0402053.32
PL.ZIPOP.1393.UE.0402053.33
PL.ZIPOP.1393.UE.0402053.34
PL.ZIPOP.1393.UE.0402053.35
PL.ZIPOP.1393.UE.0402053.36
PL.ZIPOP.1393.UE.0402053.37
PL.ZIPOP.1393.UE.0402053.38
PL.ZIPOP.1393.UE.0402053.39
PL.ZIPOP.1393.UE.0402053.40
PL.ZIPOP.1393.UE.0402053.41
PL.ZIPOP.1393.UE.0402053.42
PL.ZIPOP.1393.UE.0402053.43
PL.ZIPOP.1393.UE.0402053.48
PL.ZIPOP.1393.UE.0402053.49
PL.ZIPOP.1393.UE.0402053.50
PL.ZIPOP.1393.UE.0402053.51
PL.ZIPOP.1393.UE.0402053.1913
PL.ZIPOP.1393.UE.0402053.1912</t>
  </si>
  <si>
    <t>wał przeciwpowodziowy (1); jaz (1); przepust (1)</t>
  </si>
  <si>
    <t>RW2000232923149</t>
  </si>
  <si>
    <t>RW20001529231149</t>
  </si>
  <si>
    <t>Czerwieniec</t>
  </si>
  <si>
    <t>PL.ZIPOP.1393.N2K.PLH220060.H
PL.ZIPOP.1393.N2K.PLB220001.B
PL.ZIPOP.1393.N2K.PLH220056.H
PL.ZIPOP.1393.N2K.PLH220059.H
PL.ZIPOP.1393.OCHK.427
PL.ZIPOP.1393.PK.96
PL.ZIPOP.1393.UE.2202032.715
PL.ZIPOP.1393.UE.2202032.488
PL.ZIPOP.1393.RP.410
PL.ZIPOP.1393.RP.235
PL.ZIPOP.1393.UE.2202032.462
PL.ZIPOP.1393.UE.2202032.468
PL.ZIPOP.1393.UE.2202032.485
PL.ZIPOP.1393.UE.2202032.486
PL.ZIPOP.1393.UE.2202032.487
PL.ZIPOP.1393.UE.2202032.490
PL.ZIPOP.1393.UE.2202032.494
PL.ZIPOP.1393.UE.2202032.495
PL.ZIPOP.1393.UE.2202032.496
PL.ZIPOP.1393.UE.2202032.525
PL.ZIPOP.1393.UE.2202032.526
PL.ZIPOP.1393.UE.2202032.543
PL.ZIPOP.1393.UE.2202032.707
PL.ZIPOP.1393.UE.2202032.708
PL.ZIPOP.1393.UE.2202032.709
PL.ZIPOP.1393.UE.2202032.710
PL.ZIPOP.1393.UE.2202032.712
PL.ZIPOP.1393.UE.2202032.714</t>
  </si>
  <si>
    <t>RW20001829239314</t>
  </si>
  <si>
    <t>RW20001529239314</t>
  </si>
  <si>
    <t>Orla Struga</t>
  </si>
  <si>
    <t>PL01S0201_3594</t>
  </si>
  <si>
    <t>PL.ZIPOP.1393.N2K.PLH220026.H
PL.ZIPOP.1393.N2K.PLB220001.B
PL.ZIPOP.1393.PK.96
PL.ZIPOP.1393.UE.2202023.426
PL.ZIPOP.1393.UE.2202023.429
PL.ZIPOP.1393.UE.2202023.431</t>
  </si>
  <si>
    <t>fosforany; bromowane difenyloetery(b), rtęć(b), ; heptachlor(b)</t>
  </si>
  <si>
    <t>jaz (1); zastawka (4)</t>
  </si>
  <si>
    <t>RWP_09.01; RWC_02.01; RWC_02.02; RWP_02.02</t>
  </si>
  <si>
    <t>RW200023294429</t>
  </si>
  <si>
    <t>RW20001529441</t>
  </si>
  <si>
    <t>Niechwaszcz z Parzenicą od jez. Skąpego</t>
  </si>
  <si>
    <t>PL01S0201_3607</t>
  </si>
  <si>
    <t>PL.ZIPOP.1393.N2K.PLB220009.B
PL.ZIPOP.1393.N2K.PLB220001.B
PL.ZIPOP.1393.N2K.PLH220077.H
PL.ZIPOP.1393.PK.96
PL.ZIPOP.1393.OCHK.79
PL.ZIPOP.1393.OCHK.472</t>
  </si>
  <si>
    <t>fosfor ogólny, azot amonowy, fosforany; EFI+PL/ IBI_PL, MMI</t>
  </si>
  <si>
    <t>przepust piętrzący (1); zastawka (28); jaz (17)</t>
  </si>
  <si>
    <t>RWHM_03.01; RWP_01.00; RWC_02.01; RWC_02.02; RWHM_01.03; RWHM_04.01; RWP_02.01; RWP_04.01</t>
  </si>
  <si>
    <t>RW2000232945614</t>
  </si>
  <si>
    <t>RW2000152945614</t>
  </si>
  <si>
    <t>Struga Karszanek</t>
  </si>
  <si>
    <t>PL01S0201_0341</t>
  </si>
  <si>
    <t>RW200023296532</t>
  </si>
  <si>
    <t>RW200015296532</t>
  </si>
  <si>
    <t>PL01S0301_3562</t>
  </si>
  <si>
    <t>PL.ZIPOP.1393.ZPK.97</t>
  </si>
  <si>
    <t>brak możliwości skategoryzowania (1); jaz (1); próg (1); stopień wodny (2)</t>
  </si>
  <si>
    <t>RW200023296689</t>
  </si>
  <si>
    <t>RW20001529667</t>
  </si>
  <si>
    <t>Lutryna od Dużej Bachy do Kanału Sicińskiego</t>
  </si>
  <si>
    <t>PL01S0601_3152</t>
  </si>
  <si>
    <t>PL.ZIPOP.1393.PK.146
PL.ZIPOP.1393.OCHK.38
PL.ZIPOP.1393.OCHK.40
PL.ZIPOP.1393.UE.0402073.116
PL.ZIPOP.1393.UE.0402073.66
PL.ZIPOP.1393.UE.0402073.69
PL.ZIPOP.1393.UE.0417022.350
PL.ZIPOP.1393.UE.0417022.351
PL.ZIPOP.1393.UE.0417022.352
PL.ZIPOP.1393.UE.0417022.353
PL.ZIPOP.1393.UE.0417022.354
PL.ZIPOP.1393.UE.0417022.355
PL.ZIPOP.1393.UE.0417022.356
PL.ZIPOP.1393.UE.0417022.357
PL.ZIPOP.1393.UE.0417022.361
PL.ZIPOP.1393.UE.0417052.507
PL.ZIPOP.1393.UE.0417052.509
PL.ZIPOP.1393.UE.0417052.510</t>
  </si>
  <si>
    <t xml:space="preserve">azot azotanowy, OWO, azot ogólny, przewodność elektrolityczna właściwa w 20°C; IO, MMI, </t>
  </si>
  <si>
    <t>RW200023472469</t>
  </si>
  <si>
    <t>RW200015472469</t>
  </si>
  <si>
    <t>PL01S0201_3576</t>
  </si>
  <si>
    <t>PL.ZIPOP.1393.N2K.PLH220052.H
PL.ZIPOP.1393.N2K.PLB220002.B
PL.ZIPOP.1393.N2K.PLH220098.H
PL.ZIPOP.1393.PK.34
PL.ZIPOP.1393.RP.400</t>
  </si>
  <si>
    <t>jaz (1); zastawka (2); brak możliwości skategoryzowania (5); próg piętrzący (1); próg (3)</t>
  </si>
  <si>
    <t>RWHM_03.01; RWP_01.00; RWC_02.01; RWHM_01.03; RWHM_02.06; RWHM_02.07; RWHM_02.01; RWHM_02.08</t>
  </si>
  <si>
    <t>RW20002347266</t>
  </si>
  <si>
    <t>RW20001547265</t>
  </si>
  <si>
    <t>Skotawa z Graniczną</t>
  </si>
  <si>
    <t>PL01S0201_0864</t>
  </si>
  <si>
    <t>PL.ZIPOP.1393.N2K.PLH220052.H
PL.ZIPOP.1393.N2K.PLB220002.B
PL.ZIPOP.1393.PK.34
PL.ZIPOP.1393.RP.1491
PL.ZIPOP.1393.UE.2201032.615
PL.ZIPOP.1393.UE.2201032.841
PL.ZIPOP.1393.UE.2201032.842</t>
  </si>
  <si>
    <t>zastawka (3); brak możliwości skategoryzowania (2); jaz (3); stopień wodny (1); młyn (1); grobla (5)</t>
  </si>
  <si>
    <t>RW2000234744</t>
  </si>
  <si>
    <t>RW2000154744</t>
  </si>
  <si>
    <t>Charstnica</t>
  </si>
  <si>
    <t>PL01S0201_0841</t>
  </si>
  <si>
    <t>PL.ZIPOP.1393.N2K.PLH220036.H
PL.ZIPOP.1393.UE.2212022.349
PL.ZIPOP.1393.UE.2212022.350
PL.ZIPOP.1393.UE.2212022.351
PL.ZIPOP.1393.UE.2212022.352
PL.ZIPOP.1393.UE.2212022.354
PL.ZIPOP.1393.UE.2212022.362
PL.ZIPOP.1393.UE.2212022.363
PL.ZIPOP.1393.UE.2212022.365
PL.ZIPOP.1393.UE.2212022.366
PL.ZIPOP.1393.UE.2212022.382
PL.ZIPOP.1393.UE.2212022.389</t>
  </si>
  <si>
    <t>zastawka (4); jaz (15)</t>
  </si>
  <si>
    <t>RW20000476789</t>
  </si>
  <si>
    <t>RW200015476769</t>
  </si>
  <si>
    <t>Kanał Łupawski</t>
  </si>
  <si>
    <t>PL01S0201_0288</t>
  </si>
  <si>
    <t>umiarkowany potencjał ekologiczny (złagodzone wskaźniki wraz z klasą przedstawione w kolumnach nr 44-45, pozostałe wskaźniki - II klasa jakości), zapewnienie drożności cieku według wymagań gatunków chronionych</t>
  </si>
  <si>
    <t>RW200015476789</t>
  </si>
  <si>
    <t>Kanał Gardno-Łebsko</t>
  </si>
  <si>
    <t>PL01S0201_0387</t>
  </si>
  <si>
    <t>PL.ZIPOP.1393.N2K.PLH220023.H
PL.ZIPOP.1393.N2K.PLB220003.B
PL.ZIPOP.1393.PN.24
PL.ZIPOP.1393.UE.2212092.682</t>
  </si>
  <si>
    <t>RW200023477289</t>
  </si>
  <si>
    <t>RW200015477279</t>
  </si>
  <si>
    <t>Piaśnica od jez. Żarnowieckiego do Białogórskiej Strugi</t>
  </si>
  <si>
    <t>PL01S0201_0367</t>
  </si>
  <si>
    <t>PL.ZIPOP.1393.N2K.PLH220003.H
PL.ZIPOP.1393.N2K.PLH220021.H
PL.ZIPOP.1393.OCHK.156
PL.ZIPOP.1393.PK.73
PL.ZIPOP.1393.RP.1272
PL.ZIPOP.1393.RP.1206
PL.ZIPOP.1393.RP.1198
PL.ZIPOP.1393.RP.142
PL.ZIPOP.1393.RP.457
PL.ZIPOP.1393.UE.2211062.659</t>
  </si>
  <si>
    <t>bystrotok (3); wał przeciwpowodziowy (12); zastawka (25)</t>
  </si>
  <si>
    <t>RW200022477329, RW200023477324</t>
  </si>
  <si>
    <t>RW200015477329</t>
  </si>
  <si>
    <t>Karwianka</t>
  </si>
  <si>
    <t>PL01S0201_0756</t>
  </si>
  <si>
    <t>PL.ZIPOP.1393.N2K.PLH220063.H
PL.ZIPOP.1393.N2K.PLB220010.B
PL.ZIPOP.1393.OCHK.156
PL.ZIPOP.1393.PK.73
PL.ZIPOP.1393.RP.1201</t>
  </si>
  <si>
    <t>jaz (2); wał przeciwpowodziowy (7)</t>
  </si>
  <si>
    <t>RWHM_03.01; RWC_02.01; RWC_02.02; RWHM_04.01; RWP_02.01; RWP_04.01; RWHM_02.04</t>
  </si>
  <si>
    <t>RW200023477342</t>
  </si>
  <si>
    <t>RW200015477341</t>
  </si>
  <si>
    <t>Czarna Woda ze Strugą</t>
  </si>
  <si>
    <t>PL01S0201_3075</t>
  </si>
  <si>
    <t>PL.ZIPOP.1393.N2K.PLH220063.H
PL.ZIPOP.1393.N2K.PLB220010.B
PL.ZIPOP.1393.N2K.PLH220029.H
PL.ZIPOP.1393.OCHK.156
PL.ZIPOP.1393.OCHK.433
PL.ZIPOP.1393.RP.1201
PL.ZIPOP.1393.RP.738
PL.ZIPOP.1393.UE.2211062.629
PL.ZIPOP.1393.UE.2211062.623
PL.ZIPOP.1393.UE.2211062.628</t>
  </si>
  <si>
    <t>jaz (1); zastawka (5)</t>
  </si>
  <si>
    <t>RW20002347749</t>
  </si>
  <si>
    <t>RW20001547749</t>
  </si>
  <si>
    <t>Płutnica</t>
  </si>
  <si>
    <t>PL01S0201_0777</t>
  </si>
  <si>
    <t>PL.ZIPOP.1393.N2K.PLB220005.B
PL.ZIPOP.1393.PK.73
PL.ZIPOP.1393.OCHK.433
PL.ZIPOP.1393.UE.2211072.631
PL.ZIPOP.1393.UE.2211072.630</t>
  </si>
  <si>
    <t>zastawka (8); jaz (4); wał przeciwpowodziowy (7)</t>
  </si>
  <si>
    <t>RW2000234778</t>
  </si>
  <si>
    <t>RW2000154778</t>
  </si>
  <si>
    <t>Kanał Mrzezino</t>
  </si>
  <si>
    <t>PL01S0201_0757</t>
  </si>
  <si>
    <t>PL.ZIPOP.1393.N2K.PLH220032.H
PL.ZIPOP.1393.N2K.PLB220005.B
PL.ZIPOP.1393.PK.73
PL.ZIPOP.1393.OCHK.433
PL.ZIPOP.1393.RP.1234</t>
  </si>
  <si>
    <t>zastawka (1); wał przeciwpowodziowy (3); grobla (2)</t>
  </si>
  <si>
    <t>RW2000234796</t>
  </si>
  <si>
    <t>RW2000154796</t>
  </si>
  <si>
    <t>Chylonka</t>
  </si>
  <si>
    <t>PL01S0201_0339</t>
  </si>
  <si>
    <t>Zaburzony reżim hydrologiczny (uszczelnienie zlewni 52,2%)</t>
  </si>
  <si>
    <t>PL.ZIPOP.1393.PK.31</t>
  </si>
  <si>
    <t>RW200005129</t>
  </si>
  <si>
    <t>RW2000155129</t>
  </si>
  <si>
    <t>Wisła Królewiecka</t>
  </si>
  <si>
    <t>PL01S0201_0799</t>
  </si>
  <si>
    <t>PL.ZIPOP.1393.N2K.PLH280007.H
PL.ZIPOP.1393.N2K.PLB280010.B
PL.ZIPOP.1393.OCHK.253
PL.ZIPOP.1393.PK.39</t>
  </si>
  <si>
    <t>PLGW200016</t>
  </si>
  <si>
    <t>azot ogólny, azot amonowy, przewodność elektrolityczna właściwa w 20°C; MMI, EFI+PL/ IBI_PL; bromowane difenyloetery(b); HBCDD(b)</t>
  </si>
  <si>
    <t>jaz (1); grobla (14); wał przeciwpowodziowy (18)</t>
  </si>
  <si>
    <t>RWHM_03.01; RWC_02.02; RWHM_04.01; RWP_02.01; RWP_04.01</t>
  </si>
  <si>
    <t>RW20002352232</t>
  </si>
  <si>
    <t>RW20001552232</t>
  </si>
  <si>
    <t>Dopływ z Lubnów Małych</t>
  </si>
  <si>
    <t>PL01S0301_3575</t>
  </si>
  <si>
    <t>PL.ZIPOP.1393.N2K.PLB280005.B
PL.ZIPOP.1393.N2K.PLH280053.H
PL.ZIPOP.1393.OCHK.597
PL.ZIPOP.1393.PK.58
PL.ZIPOP.1393.OCHK.320</t>
  </si>
  <si>
    <t>azot ogólny, azot azotanowy, fosforany, OWO, przewodność elektrolityczna właściwa w 20°C; MMI, , MIR; bromowane difenyloetery(b), ; heptachlor(b)</t>
  </si>
  <si>
    <t>RWH_01.05; RWC_02.02; RWP_02.01; RWP_04.01; RWH_03.02</t>
  </si>
  <si>
    <t>RW200023522549</t>
  </si>
  <si>
    <t>RW200015522549</t>
  </si>
  <si>
    <t>Wandówka</t>
  </si>
  <si>
    <t>PL01S0201_0746</t>
  </si>
  <si>
    <t>azot azotanowy, fosforany, OWO</t>
  </si>
  <si>
    <t xml:space="preserve">azot ogólny, przewodność elektrolityczna właściwa w 20°C; MMI, </t>
  </si>
  <si>
    <t>RW200023522589</t>
  </si>
  <si>
    <t>RW200015522589</t>
  </si>
  <si>
    <t>Cyganka</t>
  </si>
  <si>
    <t>PL01S0201_0744</t>
  </si>
  <si>
    <t>PL.ZIPOP.1393.OCHK.473</t>
  </si>
  <si>
    <t>RW200005269</t>
  </si>
  <si>
    <t>RW2000155269</t>
  </si>
  <si>
    <t>Kanał Jagielloński</t>
  </si>
  <si>
    <t>PL01S0301_0900</t>
  </si>
  <si>
    <t>ochrona przeciwpowodziowa; rolnictwo - nawadnianie, drenaż; transport - żegluga</t>
  </si>
  <si>
    <t>PL.ZIPOP.1393.OCHK.319</t>
  </si>
  <si>
    <t>zastawka (4); wał przeciwpowodziowy (7); przepust (49)</t>
  </si>
  <si>
    <t>RW200024248699</t>
  </si>
  <si>
    <t>RW200016248699</t>
  </si>
  <si>
    <t>Bystrzyca od Samicy do ujścia</t>
  </si>
  <si>
    <t>PL01S1101_3223</t>
  </si>
  <si>
    <t>Rz_org</t>
  </si>
  <si>
    <t>PL.ZIPOP.1393.N2K.PLB060004.B
PL.ZIPOP.1393.OCHK.499
PL.ZIPOP.1393.UE.0615022.4
PL.ZIPOP.1393.UE.0615022.5
PL.ZIPOP.1393.UE.0615022.6
PL.ZIPOP.1393.UE.0615022.7</t>
  </si>
  <si>
    <t>jaz (5); brak możliwości skategoryzowania (31)</t>
  </si>
  <si>
    <t>RW20002424819, RW20002424859, RW2000242489</t>
  </si>
  <si>
    <t>RW2000162489</t>
  </si>
  <si>
    <t>Tyśmienica od Brzostówki do ujścia</t>
  </si>
  <si>
    <t>PL01S1101_1643</t>
  </si>
  <si>
    <t>PL.ZIPOP.1393.N2K.PLB060006.B
PL.ZIPOP.1393.N2K.PLH060107.H
PL.ZIPOP.1393.N2K.PLB060004.B
PL.ZIPOP.1393.N2K.PLH060051.H
PL.ZIPOP.1393.PK.49
PL.ZIPOP.1393.OCHK.167
PL.ZIPOP.1393.ZPK.1
PL.ZIPOP.1393.OCHK.499
PL.ZIPOP.1393.UE.0608063.64
PL.ZIPOP.1393.UE.0613012.12
PL.ZIPOP.1393.RP.1146
PL.ZIPOP.1393.UE.0608103.111
PL.ZIPOP.1393.UE.0613012.14
PL.ZIPOP.1393.UE.0613012.27
PL.ZIPOP.1393.UE.0615062.127
PL.ZIPOP.1393.UE.0615032.9</t>
  </si>
  <si>
    <t xml:space="preserve">fosforany; EFI+PL/ IBI_PL; bromowane difenyloetery(b), rtęć(b), </t>
  </si>
  <si>
    <t>zastawka (4); jaz (10); brak możliwości skategoryzowania (288)</t>
  </si>
  <si>
    <t>RW200024254149</t>
  </si>
  <si>
    <t>RW200016254149</t>
  </si>
  <si>
    <t>Krztynia od Białki do ujścia</t>
  </si>
  <si>
    <t>PL01S1301_1735</t>
  </si>
  <si>
    <t>PL.ZIPOP.1393.N2K.PLH260018.H
PL.ZIPOP.1393.UE.2416083.29</t>
  </si>
  <si>
    <t xml:space="preserve">fluroanten(w), bromowane difenyloetery(b), rtęć(b), </t>
  </si>
  <si>
    <t>EFI+PL/ IBI_PL; benzo(a)piren(w),heptachlor(w)</t>
  </si>
  <si>
    <t>próg (1); brak możliwości skategoryzowania (7)</t>
  </si>
  <si>
    <t>RW20006254429</t>
  </si>
  <si>
    <t>RW200016254429</t>
  </si>
  <si>
    <t>Krasna</t>
  </si>
  <si>
    <t>PL01S1001_3296</t>
  </si>
  <si>
    <t>PL.ZIPOP.1393.N2K.PLH260010.H
PL.ZIPOP.1393.N2K.PLH260015.H
PL.ZIPOP.1393.N2K.PLH260001.H
PL.ZIPOP.1393.OCHK.344
PL.ZIPOP.1393.OCHK.125
PL.ZIPOP.1393.PK.111
PL.ZIPOP.1393.RP.1443
PL.ZIPOP.1393.UE.2605083.91
PL.ZIPOP.1393.UE.2610022.26</t>
  </si>
  <si>
    <t>RW200024254849, RW200062548472</t>
  </si>
  <si>
    <t>RW200016254849</t>
  </si>
  <si>
    <t>Wąglanka od zb. Wąglanka-Miedzna do ujścia</t>
  </si>
  <si>
    <t>PL01S0901_1419</t>
  </si>
  <si>
    <t>PL.ZIPOP.1393.RP.1231
PL.ZIPOP.1393.UE.1007012.159
PL.ZIPOP.1393.UE.1007012.163
PL.ZIPOP.1393.UE.1007012.164
PL.ZIPOP.1393.UE.1007012.165
PL.ZIPOP.1393.UE.1007012.166</t>
  </si>
  <si>
    <t>brak możliwości skategoryzowania (1); zapora (1); bród (2); stopień wodny (2); jaz (6)</t>
  </si>
  <si>
    <t>RW20002426113169</t>
  </si>
  <si>
    <t>RW20001626113169</t>
  </si>
  <si>
    <t>Kołonna</t>
  </si>
  <si>
    <t>PL01S0801_0346</t>
  </si>
  <si>
    <t>RW200002611399, RW200024261119</t>
  </si>
  <si>
    <t>RW2000162611399</t>
  </si>
  <si>
    <t>Narew do zb. Siemianówka</t>
  </si>
  <si>
    <t>PL01S0801_1371</t>
  </si>
  <si>
    <t>PL.ZIPOP.1393.N2K.PLC200004.B
PL.ZIPOP.1393.N2K.PLC200004.H
PL.ZIPOP.1393.OCHK.273
PL.ZIPOP.1393.OCHK.420
PL.ZIPOP.1393.PN.8
PL.ZIPOP.1393.RP.800</t>
  </si>
  <si>
    <t xml:space="preserve">azot ogólny, fosfor ogólny, cynk, Miedź; MMI, , IFPL; bromowane difenyloetery(b), rtęć(b), </t>
  </si>
  <si>
    <t>RW200024261253</t>
  </si>
  <si>
    <t>RW200016261213</t>
  </si>
  <si>
    <t>Narewka do Jelonki</t>
  </si>
  <si>
    <t>PL01S0801_3813</t>
  </si>
  <si>
    <t>PL01S0801_1369</t>
  </si>
  <si>
    <t>PL.ZIPOP.1393.N2K.PLC200004.B
PL.ZIPOP.1393.N2K.PLC200004.H
PL.ZIPOP.1393.OCHK.420
PL.ZIPOP.1393.PN.8
PL.ZIPOP.1393.RP.1536
PL.ZIPOP.1393.RP.834
PL.ZIPOP.1393.RP.838
PL.ZIPOP.1393.RP.789
PL.ZIPOP.1393.UE.2005022.10
PL.ZIPOP.1393.UE.2005022.14
PL.ZIPOP.1393.UE.2005022.3
PL.ZIPOP.1393.UE.2005022.7
PL.ZIPOP.1393.UE.2005022.9
PL.ZIPOP.1393.UE.2005092.16
PL.ZIPOP.1393.UE.2005092.17
PL.ZIPOP.1393.UE.2005092.259</t>
  </si>
  <si>
    <t xml:space="preserve">OWO; benzo(g(w), h(w), i)perylen(w), </t>
  </si>
  <si>
    <t>RWP_01.00; RWC_02.01; RWC_02.02; RWHM_04.05</t>
  </si>
  <si>
    <t>RW2000242616189</t>
  </si>
  <si>
    <t>RW2000162616189</t>
  </si>
  <si>
    <t>Słoja od Starzynki do ujścia</t>
  </si>
  <si>
    <t>PL01S0801_1342</t>
  </si>
  <si>
    <t>PL.ZIPOP.1393.N2K.PLH200006.H
PL.ZIPOP.1393.N2K.PLB200003.B
PL.ZIPOP.1393.PK.75
PL.ZIPOP.1393.RP.792
PL.ZIPOP.1393.UE.2011102.278</t>
  </si>
  <si>
    <t>RW200024261629</t>
  </si>
  <si>
    <t>RW200016261629</t>
  </si>
  <si>
    <t>Sokołda od Jałówki do ujścia</t>
  </si>
  <si>
    <t>PL01S0801_1367</t>
  </si>
  <si>
    <t>PL.ZIPOP.1393.N2K.PLH200006.H
PL.ZIPOP.1393.N2K.PLB200003.B
PL.ZIPOP.1393.PK.75
PL.ZIPOP.1393.RP.793
PL.ZIPOP.1393.RP.1030
PL.ZIPOP.1393.RP.1269
PL.ZIPOP.1393.RP.794
PL.ZIPOP.1393.RP.807
PL.ZIPOP.1393.RP.798</t>
  </si>
  <si>
    <t>Miedź; bromowane difenyloetery(b), ; heptachlor(b)</t>
  </si>
  <si>
    <t>zastawka (1); brak możliwości skategoryzowania (1); stopień wodny (3); jaz (8); przepust piętrzący (78)</t>
  </si>
  <si>
    <t>RW2000242616151, RW200024261655, RW20002426169</t>
  </si>
  <si>
    <t>RW20001626169</t>
  </si>
  <si>
    <t>Supraśl od Dzierniakówki do ujścia</t>
  </si>
  <si>
    <t>PL01S0801_1343</t>
  </si>
  <si>
    <t>PL.ZIPOP.1393.N2K.PLH200006.H
PL.ZIPOP.1393.N2K.PLB200003.B
PL.ZIPOP.1393.OCHK.273
PL.ZIPOP.1393.OCHK.265
PL.ZIPOP.1393.PK.75
PL.ZIPOP.1393.RP.819
PL.ZIPOP.1393.RP.818
PL.ZIPOP.1393.RP.1214
PL.ZIPOP.1393.RP.1337
PL.ZIPOP.1393.RP.1269</t>
  </si>
  <si>
    <t xml:space="preserve">Miedź; EFI+PL/ IBI_PL; benzo(g(w), h(w), i)perylen(w), , bromowane difenyloetery(b), rtęć(b), </t>
  </si>
  <si>
    <t>grobla (1); stopień wodny (1); próg (3); jaz (10); zastawka (50); brak możliwości skategoryzowania (124); przepust piętrzący (84)</t>
  </si>
  <si>
    <t>RW200024261899</t>
  </si>
  <si>
    <t>RW200016261899</t>
  </si>
  <si>
    <t>Nareśl od Rumejki do ujścia</t>
  </si>
  <si>
    <t>PL01S0801_1326</t>
  </si>
  <si>
    <t>PL.ZIPOP.1393.N2K.PLB200006.B
PL.ZIPOP.1393.N2K.PLH200008.H
PL.ZIPOP.1393.N2K.PLH200024.H
PL.ZIPOP.1393.OCHK.273</t>
  </si>
  <si>
    <t>azot ogólny, azot azotanowy, fosforany, cynk; IO, MMI, EFI+PL/ IBI_PL</t>
  </si>
  <si>
    <t>brak możliwości skategoryzowania (6); zastawka (2); jaz (4); przepust piętrzący (58)</t>
  </si>
  <si>
    <t>RWHM_03.01; RWC_02.01; RWHM_04.01; RWP_01.01; RWP_01.05</t>
  </si>
  <si>
    <t>RW20002426199</t>
  </si>
  <si>
    <t>RW20001626199</t>
  </si>
  <si>
    <t>Narew od Lizy do Biebrzy</t>
  </si>
  <si>
    <t>PL01S0801_1344</t>
  </si>
  <si>
    <t>PL.ZIPOP.1393.N2K.PLB200006.B
PL.ZIPOP.1393.N2K.PLH200008.H
PL.ZIPOP.1393.N2K.PLH200010.H
PL.ZIPOP.1393.N2K.PLB200007.B
PL.ZIPOP.1393.N2K.PLB200001.B
PL.ZIPOP.1393.N2K.PLH200002.H
PL.ZIPOP.1393.N2K.PLH200006.H
PL.ZIPOP.1393.N2K.PLH200024.H
PL.ZIPOP.1393.N2K.PLB200005.B
PL.ZIPOP.1393.PN.22
PL.ZIPOP.1393.OCHK.273
PL.ZIPOP.1393.PN.10
PL.ZIPOP.1393.UE.2002123.92</t>
  </si>
  <si>
    <t xml:space="preserve">OWO; IFPL; bromowane difenyloetery(b), rtęć(b), </t>
  </si>
  <si>
    <t>benzo(a)piren(w),benzo(g,h,i)perylen(w),Nonylofenole(w),związki tributylocyny(w)</t>
  </si>
  <si>
    <t>próg (1); zastawka (8); wał przeciwpowodziowy (4); brak możliwości skategoryzowania (110); jaz (11); przepust piętrzący (228)</t>
  </si>
  <si>
    <t>RWHM_03.01; RWP_01.00; RWP_09.01; RWC_02.01; RWC_02.02; RWHM_01.03; RWHM_02.06; RWP_01.01; RWP_01.05; RWHM_02.04</t>
  </si>
  <si>
    <t>RW2000242621499</t>
  </si>
  <si>
    <t>RW2000162621499</t>
  </si>
  <si>
    <t>Sidra od Mościszanki do ujścia</t>
  </si>
  <si>
    <t>PL01S0801_3801</t>
  </si>
  <si>
    <t>PL.ZIPOP.1393.N2K.PLB200006.B
PL.ZIPOP.1393.N2K.PLH200008.H
PL.ZIPOP.1393.N2K.PLH200026.H
PL.ZIPOP.1393.PN.22</t>
  </si>
  <si>
    <t>Miedź; bromowane difenyloetery(b), rtęć(b), ; heptachlor(b)</t>
  </si>
  <si>
    <t>jaz (3); brak możliwości skategoryzowania (12); próg (3); zastawka (5); przepust piętrzący (47)</t>
  </si>
  <si>
    <t>RWHM_03.01; RWP_09.01; RWC_02.01; RWHM_01.03; RWP_02.02; RWHM_02.01</t>
  </si>
  <si>
    <t>RW200024262179</t>
  </si>
  <si>
    <t>RW200016262179</t>
  </si>
  <si>
    <t>Biebrza od Kropiwnej do Horodnianki</t>
  </si>
  <si>
    <t>PL01S0801_3434</t>
  </si>
  <si>
    <t>PL.ZIPOP.1393.N2K.PLH200005.H
PL.ZIPOP.1393.N2K.PLB200002.B
PL.ZIPOP.1393.N2K.PLB200006.B
PL.ZIPOP.1393.N2K.PLH200008.H
PL.ZIPOP.1393.OCHK.266
PL.ZIPOP.1393.OCHK.645
PL.ZIPOP.1393.PN.22
PL.ZIPOP.1393.UE.2001072.255</t>
  </si>
  <si>
    <t>zastawka (3); brak możliwości skategoryzowania (2); przepust piętrzący (6)</t>
  </si>
  <si>
    <t>RW20002426279</t>
  </si>
  <si>
    <t>RW2000162622999</t>
  </si>
  <si>
    <t>Netta od Kanału Augustowskiego do ujścia</t>
  </si>
  <si>
    <t>PL01S0801_1321</t>
  </si>
  <si>
    <t>PL01S0801_0356</t>
  </si>
  <si>
    <t>PL.ZIPOP.1393.N2K.PLB200006.B
PL.ZIPOP.1393.N2K.PLH200008.H
PL.ZIPOP.1393.OCHK.645
PL.ZIPOP.1393.OCHK.435
PL.ZIPOP.1393.PN.22</t>
  </si>
  <si>
    <t>umiarkowany stan ekologiczny (złagodzone wskaźniki wraz z klasą przedstawione w kolumnach nr 44-45, pozostałe wskaźniki - II klasa jakości); zapewnienie drożności cieku dla migracji ichtiofauny na cieku głównym ; zapewnienie drożności cieku według wymagań gatunków chronionych</t>
  </si>
  <si>
    <t>zastawka (1); brak możliwości skategoryzowania (9); jaz (2); przepust piętrzący (12); upust (2)</t>
  </si>
  <si>
    <t>RWHM_03.01; RWP_09.01; RWHM_01.03; RWHM_02.06; RWHM_02.02; RWHM_02.03</t>
  </si>
  <si>
    <t>RW200016262499</t>
  </si>
  <si>
    <t>Brzozówka od Olszanki do ujścia</t>
  </si>
  <si>
    <t>PL01S0801_0357</t>
  </si>
  <si>
    <t>jaz (1); przepust piętrzący (6)</t>
  </si>
  <si>
    <t>RW2000162626979</t>
  </si>
  <si>
    <t>Jegrznia od rozdzielenia się Starego koryta Jegrzni do połączenia ze Starym korytem Jegrzni</t>
  </si>
  <si>
    <t>PL01S0801_3843</t>
  </si>
  <si>
    <t>jaz (1); przepust piętrzący (2); próg (6)</t>
  </si>
  <si>
    <t>RW20002426279, RW2000202626959</t>
  </si>
  <si>
    <t>RW200016262699</t>
  </si>
  <si>
    <t>Lega od jez. Dręstwo do ujścia</t>
  </si>
  <si>
    <t>PL01S0801_1339</t>
  </si>
  <si>
    <t>PL.ZIPOP.1393.N2K.PLB200006.B
PL.ZIPOP.1393.N2K.PLH200008.H
PL.ZIPOP.1393.OCHK.435
PL.ZIPOP.1393.PN.22
PL.ZIPOP.1393.UE.2001032.253</t>
  </si>
  <si>
    <t>brak możliwości skategoryzowania (9); przepust piętrzący (4); zastawka (18)</t>
  </si>
  <si>
    <t>RW20001626279</t>
  </si>
  <si>
    <t>Biebrza od Horodnianki do Ełku</t>
  </si>
  <si>
    <t>PL.ZIPOP.1393.N2K.PLB200006.B
PL.ZIPOP.1393.N2K.PLH200008.H
PL.ZIPOP.1393.OCHK.645
PL.ZIPOP.1393.PN.22
PL.ZIPOP.1393.UE.2001072.256</t>
  </si>
  <si>
    <t>brak możliwości skategoryzowania (2); jaz (3); zastawka (16); przepust piętrzący (44)</t>
  </si>
  <si>
    <t>RW2000242629699</t>
  </si>
  <si>
    <t>RW2000162629699</t>
  </si>
  <si>
    <t>Wissa od Dopływu w Wąsoszu do ujścia</t>
  </si>
  <si>
    <t>PL01S0801_3429</t>
  </si>
  <si>
    <t>PL.ZIPOP.1393.N2K.PLB200006.B
PL.ZIPOP.1393.N2K.PLH200008.H
PL.ZIPOP.1393.PN.22
PL.ZIPOP.1393.RP.839</t>
  </si>
  <si>
    <t>brak możliwości skategoryzowania (1); jaz (4); stopień wodny (2); zastawka (5); przepust piętrzący (48)</t>
  </si>
  <si>
    <t>RW200024262999</t>
  </si>
  <si>
    <t>RW200016262999</t>
  </si>
  <si>
    <t>Biebrza od Ełku do ujścia</t>
  </si>
  <si>
    <t>PL01S0801_1340</t>
  </si>
  <si>
    <t>dobry stan ekologiczny; zapewnienie drożności cieku dla migracji ichtiofauny na cieku głównym ; zapewnienie drożności cieku według wymagań gatunków chronionych</t>
  </si>
  <si>
    <t>RW20002426349</t>
  </si>
  <si>
    <t>RW20001626349</t>
  </si>
  <si>
    <t>Gać od Jabłonki do ujścia</t>
  </si>
  <si>
    <t>PL01S0801_1352</t>
  </si>
  <si>
    <t>PL.ZIPOP.1393.N2K.PLH200024.H
PL.ZIPOP.1393.N2K.PLB200005.B
PL.ZIPOP.1393.N2K.PLB200008.B
PL.ZIPOP.1393.PK.74</t>
  </si>
  <si>
    <t>azot ogólny, azot azotanowy, fosforany; EFI+PL/ IBI_PL</t>
  </si>
  <si>
    <t>zastawka (1); brak możliwości skategoryzowania (1); jaz (1); przepust piętrzący (12)</t>
  </si>
  <si>
    <t>RW2000172658529, RW2000252654169</t>
  </si>
  <si>
    <t>RW200016265415</t>
  </si>
  <si>
    <t>Omulew do Szuci</t>
  </si>
  <si>
    <t>PL01S0301_2012</t>
  </si>
  <si>
    <t>PL01S0301_0263</t>
  </si>
  <si>
    <t>PL.ZIPOP.1393.N2K.PLH280052.H
PL.ZIPOP.1393.N2K.PLB280007.B
PL.ZIPOP.1393.OCHK.610
PL.ZIPOP.1393.UE.2814102.98
PL.ZIPOP.1393.OCHK.555
PL.ZIPOP.1393.RP.550
PL.ZIPOP.1393.RP.362
PL.ZIPOP.1393.RP.363</t>
  </si>
  <si>
    <t>zastawka (3); jaz (2); stopień wodny (2); przepust piętrzący (24)</t>
  </si>
  <si>
    <t>RWHM_03.01; RWC_02.02; RWHM_01.03; RWHM_02.06; RWHM_02.07; RWHM_02.01; RWHM_02.08</t>
  </si>
  <si>
    <t>RW200019265499, RW2000202654299</t>
  </si>
  <si>
    <t>RW200016265439</t>
  </si>
  <si>
    <t>Omulew od Szuci do Wałpuszy</t>
  </si>
  <si>
    <t>PL01S0301_3559</t>
  </si>
  <si>
    <t>PL.ZIPOP.1393.N2K.PLH280052.H
PL.ZIPOP.1393.N2K.PLB280007.B
PL.ZIPOP.1393.N2K.PLB140005.B
PL.ZIPOP.1393.OCHK.610
PL.ZIPOP.1393.RP.848</t>
  </si>
  <si>
    <t>zastawka (1); jaz (1); brak możliwości skategoryzowania (2); przepust piętrzący (28)</t>
  </si>
  <si>
    <t>RW200019265499, RW2000172654869, RW200017265488</t>
  </si>
  <si>
    <t>RW2000162654899</t>
  </si>
  <si>
    <t>Płodownica</t>
  </si>
  <si>
    <t>PL01S0701_1199</t>
  </si>
  <si>
    <t>PL01S0701_0770</t>
  </si>
  <si>
    <t>przepust piętrzący (6); zastawka (17); próg piętrzący (2); brak możliwości skategoryzowania (135); jaz (32)</t>
  </si>
  <si>
    <t>RWP_09.01; RWC_02.01; RWHM_04.01</t>
  </si>
  <si>
    <t>RW200019265499</t>
  </si>
  <si>
    <t>RW200016265499</t>
  </si>
  <si>
    <t>Omulew od Wałpuszy do ujścia</t>
  </si>
  <si>
    <t>PL01S0701_1197</t>
  </si>
  <si>
    <t>PL.ZIPOP.1393.N2K.PLB140014.B
PL.ZIPOP.1393.N2K.PLB140005.B</t>
  </si>
  <si>
    <t>jaz (5); brak możliwości skategoryzowania (2); przepust piętrzący (2); zastawka (14)</t>
  </si>
  <si>
    <t>RWP_09.01; RWP_02.02; RWHM_02.02; RWHM_02.03</t>
  </si>
  <si>
    <t>RW20001626579</t>
  </si>
  <si>
    <t>Narew od Omulwi do Orzyca</t>
  </si>
  <si>
    <t>PL01S0701_3720</t>
  </si>
  <si>
    <t>PL01S0701_0771</t>
  </si>
  <si>
    <t>IFPL, EFI+PL/ IBI_PL; OWO; bromowane difenyloetery(b), rtęć(b), ; heptachlor(b)</t>
  </si>
  <si>
    <t>RW200024266213</t>
  </si>
  <si>
    <t>RW20001626714213</t>
  </si>
  <si>
    <t>Huczwa</t>
  </si>
  <si>
    <t>PL01S1101_1535</t>
  </si>
  <si>
    <t>jaz (1); brak możliwości skategoryzowania (58)</t>
  </si>
  <si>
    <t>RW200024266299</t>
  </si>
  <si>
    <t>RW20001626714299</t>
  </si>
  <si>
    <t>Huczwa od Sieniochy do ujścia</t>
  </si>
  <si>
    <t>PL01S1101_1537</t>
  </si>
  <si>
    <t>PL.ZIPOP.1393.N2K.PLB060003.B
PL.ZIPOP.1393.N2K.PLH060035.H
PL.ZIPOP.1393.N2K.PLB060011.B
PL.ZIPOP.1393.OCHK.234
PL.ZIPOP.1393.UE.0604042.54</t>
  </si>
  <si>
    <t xml:space="preserve">fosforany; fluroanten(w), bromowane difenyloetery(b), rtęć(b), </t>
  </si>
  <si>
    <t>próg (1); stopień wodny (1); brak możliwości skategoryzowania (27); próg piętrzący (1); jaz (8)</t>
  </si>
  <si>
    <t>RWHM_03.01; RWP_01.00; RWP_09.01; RWHM_01.03</t>
  </si>
  <si>
    <t>RW20002426631699</t>
  </si>
  <si>
    <t>RW2000162671431699</t>
  </si>
  <si>
    <t>Wełnianka</t>
  </si>
  <si>
    <t>PL01S1101_1539</t>
  </si>
  <si>
    <t>PL.ZIPOP.1393.N2K.PLB060003.B
PL.ZIPOP.1393.N2K.PLB060007.B
PL.ZIPOP.1393.N2K.PLH060099.H
PL.ZIPOP.1393.N2K.PLH060032.H
PL.ZIPOP.1393.OCHK.497
PL.ZIPOP.1393.PK.8
PL.ZIPOP.1393.UE.0603142.226
PL.ZIPOP.1393.RP.1134</t>
  </si>
  <si>
    <t>jaz (5); próg piętrzący (1)</t>
  </si>
  <si>
    <t>RWHM_03.01; RWP_09.01; RWC_02.02; RWHM_01.03</t>
  </si>
  <si>
    <t>RW20000266324, RW200002663289, RW2000232663269, RW2000232663292, RW2000242663299</t>
  </si>
  <si>
    <t>RW200016267143299</t>
  </si>
  <si>
    <t>Udal</t>
  </si>
  <si>
    <t>PL01S1101_1541</t>
  </si>
  <si>
    <t>PL.ZIPOP.1393.N2K.PLB060003.B
PL.ZIPOP.1393.N2K.PLH060032.H
PL.ZIPOP.1393.N2K.PLH060067.H
PL.ZIPOP.1393.OCHK.175
PL.ZIPOP.1393.UE.0603142.226
PL.ZIPOP.1393.UE.0603042.31
PL.ZIPOP.1393.UE.0603062.199
PL.ZIPOP.1393.UE.0603142.220</t>
  </si>
  <si>
    <t xml:space="preserve">MMI, benzo(a)piren(w), bromowane difenyloetery(b), rtęć(b), </t>
  </si>
  <si>
    <t>zastawka (2); brak możliwości skategoryzowania (5); jaz (9); przepust piętrzący (17)</t>
  </si>
  <si>
    <t>RW2000242663479, RW2000242663499</t>
  </si>
  <si>
    <t>RW200016267143499</t>
  </si>
  <si>
    <t>Uherka od Garki do ujścia</t>
  </si>
  <si>
    <t>PL01S1101_1544</t>
  </si>
  <si>
    <t>PL.ZIPOP.1393.N2K.PLB060003.B
PL.ZIPOP.1393.N2K.PLH060032.H
PL.ZIPOP.1393.OCHK.175
PL.ZIPOP.1393.UE.0603032.223
PL.ZIPOP.1393.UE.0603092.222
PL.ZIPOP.1393.PK.7
PL.ZIPOP.1393.UE.0603032.224
PL.ZIPOP.1393.UE.0603102.229</t>
  </si>
  <si>
    <t>RWHM_03.01; RWHM_01.03; RWP_02.01; RWP_04.01</t>
  </si>
  <si>
    <t>RW200024266369</t>
  </si>
  <si>
    <t>RW20001626714369</t>
  </si>
  <si>
    <t>Włodawka od Mietułki do ujścia</t>
  </si>
  <si>
    <t>PL01S1101_1552</t>
  </si>
  <si>
    <t>PL.ZIPOP.1393.N2K.PLB060019.B
PL.ZIPOP.1393.N2K.PLB060003.B
PL.ZIPOP.1393.OCHK.172
PL.ZIPOP.1393.PN.12
PL.ZIPOP.1393.PK.89
PL.ZIPOP.1393.UE.0619032.169
PL.ZIPOP.1393.UE.0619032.52
PL.ZIPOP.1393.UE.0619032.161
PL.ZIPOP.1393.PP.0619011.1747
PL.ZIPOP.1393.PP.0619011.1748
PL.ZIPOP.1393.UE.0619062.156
PL.ZIPOP.1393.UE.0619082.168
PL.ZIPOP.1393.UE.0619082.166
PL.ZIPOP.1393.UE.0619042.138
PL.ZIPOP.1393.UE.0619082.167</t>
  </si>
  <si>
    <t>brak możliwości skategoryzowania (20); jaz (4)</t>
  </si>
  <si>
    <t>RW200024266419</t>
  </si>
  <si>
    <t>RW20001626714419</t>
  </si>
  <si>
    <t>Krzna od Krzymoszy do Krzny Południowej</t>
  </si>
  <si>
    <t>PL01S1101_1563</t>
  </si>
  <si>
    <t>PL.ZIPOP.1393.OCHK.439
PL.ZIPOP.1393.RP.637
PL.ZIPOP.1393.UE.0615042.61</t>
  </si>
  <si>
    <t>RW200024266429</t>
  </si>
  <si>
    <t>RW20001626714429</t>
  </si>
  <si>
    <t>Krzna Południowa od Dopływu spod Lipniaków do ujścia</t>
  </si>
  <si>
    <t>PL01S1101_1560</t>
  </si>
  <si>
    <t>PL.ZIPOP.1393.UE.0615042.61</t>
  </si>
  <si>
    <t xml:space="preserve">fosforany, ; IO, MIR, </t>
  </si>
  <si>
    <t>jaz (6)</t>
  </si>
  <si>
    <t>RW2000242664889</t>
  </si>
  <si>
    <t>RW200016267144889</t>
  </si>
  <si>
    <t>Lutnia od Strugi do ujścia</t>
  </si>
  <si>
    <t>PL01S1101_1564</t>
  </si>
  <si>
    <t>PL.ZIPOP.1393.UE.0601112.117
PL.ZIPOP.1393.UE.0601112.210
PL.ZIPOP.1393.UE.0601112.209
PL.ZIPOP.1393.UE.0601192.206
PL.ZIPOP.1393.UE.0601192.207</t>
  </si>
  <si>
    <t>RW200024266489</t>
  </si>
  <si>
    <t>RW20001626714489</t>
  </si>
  <si>
    <t>Zielawa od Dopływu spod Niecielina do ujścia</t>
  </si>
  <si>
    <t>PL01S1101_1567</t>
  </si>
  <si>
    <t>PL.ZIPOP.1393.N2K.PLB060015.B
PL.ZIPOP.1393.UE.0601112.209
PL.ZIPOP.1393.RP.547
PL.ZIPOP.1393.UE.0613012.16</t>
  </si>
  <si>
    <t xml:space="preserve">fosforany; EFI+PL/ IBI_PL; benzo(a)piren(w), bromowane difenyloetery(b), rtęć(b), </t>
  </si>
  <si>
    <t>zastawka (1); brak możliwości skategoryzowania (5); jaz (12)</t>
  </si>
  <si>
    <t>RWP_01.00; RWP_09.01; RWC_02.02; RWP_02.01; RWP_04.01</t>
  </si>
  <si>
    <t>RW200024266459, RW200024266499</t>
  </si>
  <si>
    <t>RW20001626714499</t>
  </si>
  <si>
    <t>Krzna od Krzny Południowej do ujścia</t>
  </si>
  <si>
    <t>PL01S1101_1562</t>
  </si>
  <si>
    <t>PL.ZIPOP.1393.N2K.PLB140001.B
PL.ZIPOP.1393.N2K.PLH140011.H
PL.ZIPOP.1393.N2K.PLH060004.H
PL.ZIPOP.1393.N2K.PLH060066.H
PL.ZIPOP.1393.PK.116
PL.ZIPOP.1393.UE.0601042.99
PL.ZIPOP.1393.RP.626
PL.ZIPOP.1393.UE.0601042.37
PL.ZIPOP.1393.UE.0601102.39
PL.ZIPOP.1393.UE.0601102.97
PL.ZIPOP.1393.UE.0601192.207
PL.ZIPOP.1393.RP.458
PL.ZIPOP.1393.UE.0601032.1
PL.ZIPOP.1393.UE.0601042.35
PL.ZIPOP.1393.UE.0601192.171
PL.ZIPOP.1393.UE.0601192.172
PL.ZIPOP.1393.UE.0601192.208
PL.ZIPOP.1393.UE.0601011.94</t>
  </si>
  <si>
    <t xml:space="preserve">fosforany; MIR; benzo(b)fluroanten(w), bromowane difenyloetery(b), rtęć(b), </t>
  </si>
  <si>
    <t>zastawka (1); jaz (7); brak możliwości skategoryzowania (22)</t>
  </si>
  <si>
    <t>RWP_09.01; RWC_02.01; RWHM_02.06; RWHM_02.07; RWHM_02.01; RWHM_02.08; RWHM_04.05</t>
  </si>
  <si>
    <t>RW200024266673</t>
  </si>
  <si>
    <t>RW20001626714673</t>
  </si>
  <si>
    <t>Nurzec od Nurczyka do Siennicy</t>
  </si>
  <si>
    <t>PL01S0801_3430</t>
  </si>
  <si>
    <t>azot ogólny, fosforany; EFI+PL/ IBI_PL, MMI</t>
  </si>
  <si>
    <t>stopień wodny (4); zastawka (14); jaz (19); próg (11); przepust piętrzący (140)</t>
  </si>
  <si>
    <t>RW2000242667129</t>
  </si>
  <si>
    <t>RW2000162671471299</t>
  </si>
  <si>
    <t>Cetynia od Okna do ujścia</t>
  </si>
  <si>
    <t>PL01S0701_1224</t>
  </si>
  <si>
    <t>akwakultura; rolnictwo - nawadnianie; ochrona przeciwpowodziowa</t>
  </si>
  <si>
    <t>azot ogólny, azot azotanowy, fosfor ogólny, fosforany, przewodność elektrolityczna właściwa w 20°C; EFI+PL/ IBI_PL, MMI</t>
  </si>
  <si>
    <t>jaz (7); brak możliwości skategoryzowania (46)</t>
  </si>
  <si>
    <t>RWHM_03.01; RWC_02.01; RWHM_04.01; RWP_02.01; RWP_04.01</t>
  </si>
  <si>
    <t>RW200024266829</t>
  </si>
  <si>
    <t>RW20001626714829</t>
  </si>
  <si>
    <t>Muchawka od Myrchy do ujścia</t>
  </si>
  <si>
    <t>PL01S0701_1244</t>
  </si>
  <si>
    <t>PL.ZIPOP.1393.N2K.PLB140002.B
PL.ZIPOP.1393.N2K.PLH140032.H
PL.ZIPOP.1393.OCHK.110
PL.ZIPOP.1393.RP.438
PL.ZIPOP.1393.UE.1464011.880</t>
  </si>
  <si>
    <t>RW200024266839</t>
  </si>
  <si>
    <t>RW20001626714839</t>
  </si>
  <si>
    <t>Liwiec od Starej Rzeki do Kostrzynia</t>
  </si>
  <si>
    <t>PL01S0701_3940</t>
  </si>
  <si>
    <t>PL.ZIPOP.1393.N2K.PLB140002.B
PL.ZIPOP.1393.N2K.PLH140032.H
PL.ZIPOP.1393.OCHK.110
PL.ZIPOP.1393.UE.1464011.881</t>
  </si>
  <si>
    <t xml:space="preserve">azot ogólny, azot azotanowy; MMI; rtęć(w), </t>
  </si>
  <si>
    <t>brak możliwości skategoryzowania (6); jaz (4)</t>
  </si>
  <si>
    <t>RWP_01.00; RWP_09.01; RWC_02.01; RWHM_02.01</t>
  </si>
  <si>
    <t>RW200024266849</t>
  </si>
  <si>
    <t>RW20001626714849</t>
  </si>
  <si>
    <t>Kostrzyń od Dopływu z Osińskiego do ujścia</t>
  </si>
  <si>
    <t>PL01S0701_1247</t>
  </si>
  <si>
    <t>PL.ZIPOP.1393.N2K.PLB140002.B
PL.ZIPOP.1393.N2K.PLH140032.H
PL.ZIPOP.1393.N2K.PLB140009.B
PL.ZIPOP.1393.N2K.PLH140036.H
PL.ZIPOP.1393.OCHK.112
PL.ZIPOP.1393.OCHK.110
PL.ZIPOP.1393.RP.707</t>
  </si>
  <si>
    <t>zastawka (1); jaz (5); stopień wodny (1); brak możliwości skategoryzowania (116)</t>
  </si>
  <si>
    <t>RWP_01.00; RWP_09.01; RWC_02.01; RWHM_02.06; RWHM_02.01</t>
  </si>
  <si>
    <t>RW2000242668731</t>
  </si>
  <si>
    <t>RW200016267148731</t>
  </si>
  <si>
    <t>Liwiec od Kostrzynia do Dopływu z Zalesia</t>
  </si>
  <si>
    <t>PL01S0701_3715</t>
  </si>
  <si>
    <t>PL.ZIPOP.1393.N2K.PLB140002.B
PL.ZIPOP.1393.N2K.PLH140032.H
PL.ZIPOP.1393.N2K.PLH140007.H
PL.ZIPOP.1393.PK.82
PL.ZIPOP.1393.OCHK.110
PL.ZIPOP.1393.RP.905</t>
  </si>
  <si>
    <t>azot ogólny, azot azotanowy; MIR, MMI; bromowane difenyloetery(b), rtęć(b), ; heptachlor(b)</t>
  </si>
  <si>
    <t>jaz (1); brak możliwości skategoryzowania (60)</t>
  </si>
  <si>
    <t>RWP_09.01; RWC_02.01; RWHM_02.07; RWP_02.01; RWP_04.01; RWP_02.02; RWHM_02.01; RWHM_02.08</t>
  </si>
  <si>
    <t>RW20000267189</t>
  </si>
  <si>
    <t>RW200016267189</t>
  </si>
  <si>
    <t>Kanał Żerański</t>
  </si>
  <si>
    <t>PL01S0701_1259</t>
  </si>
  <si>
    <t>ochrona przeciwpowodziowa; transport - żegluga, rozwój obszarów miejskich - inne: odprowadzanie wód z terenów zurbanizowanych, zabudowa; turystyka i rekreacja</t>
  </si>
  <si>
    <t>benzo(b)fluroanten(w), fluroanten(w), bromowane difenyloetery(b); IFPL, IO, MIR, EFI+PL/ IBI_PL</t>
  </si>
  <si>
    <t>wał przeciwpowodziowy (1); zapora (2); jaz (2); brak możliwości skategoryzowania (18)</t>
  </si>
  <si>
    <t>RW200017268189, RW20002426819</t>
  </si>
  <si>
    <t>RW20001626819</t>
  </si>
  <si>
    <t>Wkra do Szkotówki</t>
  </si>
  <si>
    <t>PL01S0301_0954</t>
  </si>
  <si>
    <t>PL01S0301_0254</t>
  </si>
  <si>
    <t>PL.ZIPOP.1393.OCHK.610
PL.ZIPOP.1393.OCHK.568
PL.ZIPOP.1393.OCHK.555
PL.ZIPOP.1393.ZPK.362</t>
  </si>
  <si>
    <t>próg (1); zastawka (9); brak możliwości skategoryzowania (54); jaz (6); stopień wodny (24); przepust piętrzący (126)</t>
  </si>
  <si>
    <t>RWP_01.00; RWHM_02.04</t>
  </si>
  <si>
    <t>RW200017268289, RW20002426829</t>
  </si>
  <si>
    <t>RW20001626829</t>
  </si>
  <si>
    <t>Szkotówka</t>
  </si>
  <si>
    <t>PL01S0301_4075</t>
  </si>
  <si>
    <t>PL.ZIPOP.1393.OCHK.568
PL.ZIPOP.1393.ZPK.361
PL.ZIPOP.1393.OCHK.555
PL.ZIPOP.1393.ZPK.362</t>
  </si>
  <si>
    <t>jaz (7); stopień wodny (14); przepust piętrzący (65); zastawka (13); brak możliwości skategoryzowania (26); stopień z piętrzeniem (4)</t>
  </si>
  <si>
    <t>RW20001926839</t>
  </si>
  <si>
    <t>RW20001626839</t>
  </si>
  <si>
    <t>Wkra od Szkotówki do Mławki</t>
  </si>
  <si>
    <t>PL01S0701_1269</t>
  </si>
  <si>
    <t>PL.ZIPOP.1393.N2K.PLH280012.H
PL.ZIPOP.1393.N2K.PLB140008.B
PL.ZIPOP.1393.PK.145
PL.ZIPOP.1393.OCHK.540
PL.ZIPOP.1393.OCHK.68
PL.ZIPOP.1393.OCHK.343
PL.ZIPOP.1393.OCHK.513
PL.ZIPOP.1393.OCHK.129
PL.ZIPOP.1393.UE.2803022.90
PL.ZIPOP.1393.OCHK.232
PL.ZIPOP.1393.UE.1427072.631
PL.ZIPOP.1393.UE.1427042.656</t>
  </si>
  <si>
    <t xml:space="preserve">fosforany; MIR, </t>
  </si>
  <si>
    <t>wał przeciwpowodziowy (1); próg (1); próg piętrzący (1); brak możliwości skategoryzowania (21); stopień wodny (4); zastawka (11); jaz (14); przepust piętrzący (84)</t>
  </si>
  <si>
    <t>RWHM_03.01; RWC_02.01; RWP_02.01; RWHM_02.04</t>
  </si>
  <si>
    <t>RW20002426847</t>
  </si>
  <si>
    <t>RW20001626847</t>
  </si>
  <si>
    <t>Mławka od Krupionki do Przylepnicy</t>
  </si>
  <si>
    <t>PL01S0701_1277</t>
  </si>
  <si>
    <t>PL.ZIPOP.1393.N2K.PLB140008.B
PL.ZIPOP.1393.N2K.PLH140010.H
PL.ZIPOP.1393.OCHK.68
PL.ZIPOP.1393.RP.599</t>
  </si>
  <si>
    <t>fosfor ogólny, fosforany, przewodność elektrolityczna właściwa w 20°C; MIR, MMI, EFI+PL/ IBI_PL</t>
  </si>
  <si>
    <t>jaz (4); brak możliwości skategoryzowania (56)</t>
  </si>
  <si>
    <t>RWP_01.00; RWC_02.01; RWHM_01.03; RWHM_04.01; RWP_02.01; RWP_04.01</t>
  </si>
  <si>
    <t>RW2000242687259</t>
  </si>
  <si>
    <t>RW2000162687259</t>
  </si>
  <si>
    <t>Raciążnica od Dopływu spod Niedróża Starego do Rokitnicy</t>
  </si>
  <si>
    <t>PL01S0701_1295</t>
  </si>
  <si>
    <t>PL.ZIPOP.1393.OCHK.513
PL.ZIPOP.1393.ZPK.310
PL.ZIPOP.1393.UE.1420032.441
PL.ZIPOP.1393.UE.1420102.422</t>
  </si>
  <si>
    <t xml:space="preserve">azot ogólny, OWO; MIR, </t>
  </si>
  <si>
    <t>RW200024268899</t>
  </si>
  <si>
    <t>RW200016268899</t>
  </si>
  <si>
    <t>Sona od Dopływu spod Kraszewa do ujścia</t>
  </si>
  <si>
    <t>PL01S0701_1304</t>
  </si>
  <si>
    <t>brak możliwości skategoryzowania (1); przepust piętrzący (4); jaz (7)</t>
  </si>
  <si>
    <t>RW200024268999</t>
  </si>
  <si>
    <t>RW200016268999</t>
  </si>
  <si>
    <t>Wkra od Sony do ujścia</t>
  </si>
  <si>
    <t>PL01S0701_1271</t>
  </si>
  <si>
    <t>PL.ZIPOP.1393.OCHK.619
PL.ZIPOP.1393.OCHK.513
PL.ZIPOP.1393.OCHK.336
PL.ZIPOP.1393.OCHK.454
PL.ZIPOP.1393.RP.611
PL.ZIPOP.1393.UE.1414043.907
PL.ZIPOP.1393.UE.1420122.425
PL.ZIPOP.1393.UE.1420122.426</t>
  </si>
  <si>
    <t>umiarkowany stan ekologiczny (złagodzone wskaźniki wraz z klasą przedstawione w kolumnach nr 44-45, pozostałe wskaźniki - II klasa jakości); zapewnienie drożności cieku dla migracji ichtiofauny na cieku głównym</t>
  </si>
  <si>
    <t>azot ogólny, azot azotanowy; benzo(a)piren(w), bromowane difenyloetery(b), ; heptachlor(b)</t>
  </si>
  <si>
    <t>fosforany, przewodność elektrolityczna właściwa w 20°C; IFPL, MIR, EFI+PL/ IBI_PL</t>
  </si>
  <si>
    <t>IFPL, MIR, EFI+PL/ IBI_PL</t>
  </si>
  <si>
    <t>zastawka (3); stopień z piętrzeniem (1)</t>
  </si>
  <si>
    <t>RW2000242721899</t>
  </si>
  <si>
    <t>RW2000162721899</t>
  </si>
  <si>
    <t>Ochnia od Miłonki do ujścia</t>
  </si>
  <si>
    <t>PL01S0901_1430</t>
  </si>
  <si>
    <t>ochrona przeciwpowodziowa; rozwój obszarów miejskich - inne: zabudowa; rolnictwo - nawadnianie, drenaż</t>
  </si>
  <si>
    <t>PL.ZIPOP.1393.N2K.PLH100006.H
PL.ZIPOP.1393.N2K.PLB100001.B
PL.ZIPOP.1393.OCHK.124</t>
  </si>
  <si>
    <t xml:space="preserve">azot ogólny, azot azotanowy, BZT5; bromowane difenyloetery(b), rtęć(b), </t>
  </si>
  <si>
    <t>przewodność elektrolityczna właściwa w 20°C; MIR, MMI, ; benzo(a)piren(w),fluroanten(w),</t>
  </si>
  <si>
    <t>jaz (2); stopień wodny (3); brak możliwości skategoryzowania (24); bród (3); zastawka (19); wał przeciwpowodziowy (11)</t>
  </si>
  <si>
    <t>RWP_01.00; RWP_09.01; RWHM_04.01; RWP_02.01; RWP_06.01</t>
  </si>
  <si>
    <t>RW20002427249</t>
  </si>
  <si>
    <t>RW20001627249</t>
  </si>
  <si>
    <t>Słudwia od Przysowej do ujścia</t>
  </si>
  <si>
    <t>PL01S0901_1447</t>
  </si>
  <si>
    <t>PL.ZIPOP.1393.N2K.PLH100006.H
PL.ZIPOP.1393.N2K.PLB100001.B
PL.ZIPOP.1393.N2K.PLB100003.B
PL.ZIPOP.1393.OCHK.124
PL.ZIPOP.1393.OCHK.122</t>
  </si>
  <si>
    <t>BZT5, azot ogólny, azot azotanowy, przewodność elektrolityczna właściwa w 20°C; MIR, MMI; benzo(g(w), h(w), i)perylen(w), bromowane difenyloetery(b), rtęć(b), ; heptachlor(b)</t>
  </si>
  <si>
    <t>RWH_01.05; RWP_09.01; RWC_02.01; RWHM_04.01; RWP_02.01; RWP_04.01; RWP_02.02</t>
  </si>
  <si>
    <t>RW20002427253</t>
  </si>
  <si>
    <t>RW20001627253</t>
  </si>
  <si>
    <t>Bzura od Kanału Tumskiego do Uchanki</t>
  </si>
  <si>
    <t>PL01S0901_1424</t>
  </si>
  <si>
    <t xml:space="preserve">azot ogólny, azot azotanowy; fluroanten(w), bromowane difenyloetery(b), rtęć(b), </t>
  </si>
  <si>
    <t>przepust (1); brak możliwości skategoryzowania (34); stopień wodny (14); zastawka (15); przepust piętrzący (20); jaz (21)</t>
  </si>
  <si>
    <t>RWH_01.05; RWP_01.00; RWP_09.01; RWHM_01.03; RWHM_02.06; RWP_02.01; RWHM_02.01</t>
  </si>
  <si>
    <t>RW200024272969</t>
  </si>
  <si>
    <t>RW200016272969</t>
  </si>
  <si>
    <t>Łasica od Kanału Zaborowskiego do ujścia</t>
  </si>
  <si>
    <t>PL01S0701_1151</t>
  </si>
  <si>
    <t>PL.ZIPOP.1393.N2K.PLC140001.B
PL.ZIPOP.1393.N2K.PLC140001.H
PL.ZIPOP.1393.OCHK.619
PL.ZIPOP.1393.OCHK.297
PL.ZIPOP.1393.PN.9</t>
  </si>
  <si>
    <t>brak możliwości skategoryzowania (3); jaz (13); zastawka (5)</t>
  </si>
  <si>
    <t>RW20002427299</t>
  </si>
  <si>
    <t>RW20001627299</t>
  </si>
  <si>
    <t>Bzura od Rawki do ujścia</t>
  </si>
  <si>
    <t>PL01S0701_1133</t>
  </si>
  <si>
    <t>PL.ZIPOP.1393.N2K.PLB140004.B
PL.ZIPOP.1393.N2K.PLH140029.H
PL.ZIPOP.1393.OCHK.619
PL.ZIPOP.1393.OCHK.124
PL.ZIPOP.1393.OCHK.297
PL.ZIPOP.1393.PN.9
PL.ZIPOP.1393.UE.1015012.127
PL.ZIPOP.1393.UE.1015012.129
PL.ZIPOP.1393.UE.1428042.872
PL.ZIPOP.1393.UE.1428042.868
PL.ZIPOP.1393.UE.1428042.858
PL.ZIPOP.1393.UE.1428042.861
PL.ZIPOP.1393.UE.1428052.877
PL.ZIPOP.1393.UE.1428052.843</t>
  </si>
  <si>
    <t>PLGW200064, PLGW200065</t>
  </si>
  <si>
    <t xml:space="preserve">azot ogólny, azot azotanowy, fosforany, przewodność elektrolityczna właściwa w 20°C; IFPL, MIR; fluroanten(w), bromowane difenyloetery(b), rtęć(b), </t>
  </si>
  <si>
    <t>jaz (1); wał przeciwpowodziowy (3); przepust (2); stopień wodny (12); zastawka (10); brak możliwości skategoryzowania (35)</t>
  </si>
  <si>
    <t>RWP_01.00; RWP_09.01; RWC_02.02; RWP_02.01; RWP_06.01</t>
  </si>
  <si>
    <t>RW2000242756319</t>
  </si>
  <si>
    <t>RW2000162756319</t>
  </si>
  <si>
    <t>Skrwa od Dopływu spod Przywitowa do Chroponianki</t>
  </si>
  <si>
    <t>PL01S0601_0353</t>
  </si>
  <si>
    <t>PL.ZIPOP.1393.OCHK.54
PL.ZIPOP.1393.ZPK.200
PL.ZIPOP.1393.UE.1427062.683
PL.ZIPOP.1393.UE.1427062.684
PL.ZIPOP.1393.UE.1427062.685
PL.ZIPOP.1393.UE.1427062.686
PL.ZIPOP.1393.ZPK.213
PL.ZIPOP.1393.OCHK.43
PL.ZIPOP.1393.OCHK.343
PL.ZIPOP.1393.UE.1427062.681
PL.ZIPOP.1393.UE.1427062.682
PL.ZIPOP.1393.UE.1427062.688
PL.ZIPOP.1393.UE.1427062.689
PL.ZIPOP.1393.UE.1427062.694
PL.ZIPOP.1393.UE.1427062.695</t>
  </si>
  <si>
    <t>brak możliwości skategoryzowania (4); stopień wodny (1); jaz (2); przepust piętrzący (8)</t>
  </si>
  <si>
    <t>RW2000242788899</t>
  </si>
  <si>
    <t>RW2000162788899</t>
  </si>
  <si>
    <t>Rakutówka od Olszewa do ujścia</t>
  </si>
  <si>
    <t>PL01S0601_0970</t>
  </si>
  <si>
    <t>PL.ZIPOP.1393.N2K.PLH040031.H
PL.ZIPOP.1393.N2K.PLB040001.B
PL.ZIPOP.1393.PK.138
PL.ZIPOP.1393.UE.0418132.2194</t>
  </si>
  <si>
    <t>brak możliwości skategoryzowania (1); jaz (1); zastawka (2)</t>
  </si>
  <si>
    <t>RWC_02.01; RWC_02.02</t>
  </si>
  <si>
    <t>RW20002428749</t>
  </si>
  <si>
    <t>RW20001628749</t>
  </si>
  <si>
    <t>Brynica od Pisi do ujścia</t>
  </si>
  <si>
    <t>PL01S0601_3001</t>
  </si>
  <si>
    <t>PL.ZIPOP.1393.N2K.PLH280001.H
PL.ZIPOP.1393.N2K.PLH280012.H
PL.ZIPOP.1393.N2K.PLB040002.B
PL.ZIPOP.1393.OCHK.594
PL.ZIPOP.1393.PK.145
PL.ZIPOP.1393.OCHK.39
PL.ZIPOP.1393.PK.146
PL.ZIPOP.1393.UE.0402062.2147
PL.ZIPOP.1393.UE.0402062.24
PL.ZIPOP.1393.UE.0402062.25
PL.ZIPOP.1393.UE.0402062.47</t>
  </si>
  <si>
    <t xml:space="preserve">fosforany; IO, MMI, </t>
  </si>
  <si>
    <t>grobla (2)</t>
  </si>
  <si>
    <t>RW200024292699</t>
  </si>
  <si>
    <t>RW200016292699</t>
  </si>
  <si>
    <t>Kamionka od jez. Mochel do ujścia</t>
  </si>
  <si>
    <t>PL01S0601_3130</t>
  </si>
  <si>
    <t>PL.ZIPOP.1393.N2K.PLB220009.B
PL.ZIPOP.1393.N2K.PLH040023.H
PL.ZIPOP.1393.PK.112
PL.ZIPOP.1393.PK.32
PL.ZIPOP.1393.RP.1425
PL.ZIPOP.1393.OCHK.27
PL.ZIPOP.1393.OCHK.28
PL.ZIPOP.1393.UE.0413013.1528
PL.ZIPOP.1393.UE.0413013.2125
PL.ZIPOP.1393.UE.0413013.2126
PL.ZIPOP.1393.UE.0413023.2014
PL.ZIPOP.1393.UE.0413023.787
PL.ZIPOP.1393.UE.0413023.788
PL.ZIPOP.1393.UE.0413023.789
PL.ZIPOP.1393.UE.0413023.790
PL.ZIPOP.1393.UE.0413023.791
PL.ZIPOP.1393.UE.0413023.792
PL.ZIPOP.1393.UE.0413023.793
PL.ZIPOP.1393.UE.0413023.794
PL.ZIPOP.1393.UE.0413023.795
PL.ZIPOP.1393.UE.0413023.796
PL.ZIPOP.1393.UE.0413023.797
PL.ZIPOP.1393.UE.0413023.798
PL.ZIPOP.1393.UE.0413023.799
PL.ZIPOP.1393.UE.0413023.800
PL.ZIPOP.1393.UE.0413023.802
PL.ZIPOP.1393.UE.0416022.1520
PL.ZIPOP.1393.UE.0416022.1521
PL.ZIPOP.1393.UE.0416022.1522
PL.ZIPOP.1393.UE.0416022.1523
PL.ZIPOP.1393.UE.0416022.1524
PL.ZIPOP.1393.UE.0416022.1525
PL.ZIPOP.1393.UE.0416022.1526
PL.ZIPOP.1393.UE.0416022.1527
PL.ZIPOP.1393.UE.0416022.1950
PL.ZIPOP.1393.UE.0416022.1951
PL.ZIPOP.1393.UE.0416032.1167
PL.ZIPOP.1393.UE.0416032.1168
PL.ZIPOP.1393.UE.0416032.1519
PL.ZIPOP.1393.UE.0416032.1529
PL.ZIPOP.1393.UE.0416032.1530
PL.ZIPOP.1393.UE.0416032.1531
PL.ZIPOP.1393.UE.0416032.1532
PL.ZIPOP.1393.UE.0416032.1953
PL.ZIPOP.1393.UE.0413013.1793
PL.ZIPOP.1393.UE.0413013.1792</t>
  </si>
  <si>
    <t>brak możliwości skategoryzowania (1); próg (1); zastawka (3); jaz (3); próg piętrzący (1); grobla (112)</t>
  </si>
  <si>
    <t>RW20002429449</t>
  </si>
  <si>
    <t>RW20001629449</t>
  </si>
  <si>
    <t>Niechwaszcz od Parzenicy do ujścia</t>
  </si>
  <si>
    <t>PL01S0201_0801</t>
  </si>
  <si>
    <t>PL.ZIPOP.1393.N2K.PLB220009.B
PL.ZIPOP.1393.N2K.PLH220077.H
PL.ZIPOP.1393.OCHK.79
PL.ZIPOP.1393.OCHK.472
PL.ZIPOP.1393.OCHK.450
PL.ZIPOP.1393.OCHK.471</t>
  </si>
  <si>
    <t>zapora (1); jaz (6); zastawka (5)</t>
  </si>
  <si>
    <t>RW20002429457</t>
  </si>
  <si>
    <t>RW20001629457</t>
  </si>
  <si>
    <t>Wda od Strugi Młyńsk do Brzezianka</t>
  </si>
  <si>
    <t>PL01S0201_3320</t>
  </si>
  <si>
    <t>PL.ZIPOP.1393.N2K.PLB220009.B
PL.ZIPOP.1393.N2K.PLH040017.H
PL.ZIPOP.1393.OCHK.450
PL.ZIPOP.1393.UE.2213062.676</t>
  </si>
  <si>
    <t xml:space="preserve">EFI+PL/ IBI_PL; benzo(a)piren(w), bromowane difenyloetery(b), rtęć(b), </t>
  </si>
  <si>
    <t>próg (3)</t>
  </si>
  <si>
    <t>RW20002429839</t>
  </si>
  <si>
    <t>RW20001629839</t>
  </si>
  <si>
    <t>Wierzyca od Małej Wierzycy do Wietcisy</t>
  </si>
  <si>
    <t>PL01S0201_0796</t>
  </si>
  <si>
    <t>PL.ZIPOP.1393.N2K.PLB220009.B
PL.ZIPOP.1393.N2K.PLH220094.H
PL.ZIPOP.1393.OCHK.450
PL.ZIPOP.1393.OCHK.417</t>
  </si>
  <si>
    <t>RW200024476799</t>
  </si>
  <si>
    <t>RW200016476799</t>
  </si>
  <si>
    <t>Łeba od Pogorzelicy do jez. Łebsko</t>
  </si>
  <si>
    <t>PL.ZIPOP.1393.N2K.PLH220023.H
PL.ZIPOP.1393.N2K.PLB220003.B
PL.ZIPOP.1393.N2K.PLH220001.H
PL.ZIPOP.1393.N2K.PLH220040.H
PL.ZIPOP.1393.PN.24
PL.ZIPOP.1393.RP.416
PL.ZIPOP.1393.UE.2212042.173
PL.ZIPOP.1393.UE.2212042.165
PL.ZIPOP.1393.RP.1402
PL.ZIPOP.1393.RP.1195
PL.ZIPOP.1393.UE.2208042.166
PL.ZIPOP.1393.UE.2212042.100
PL.ZIPOP.1393.UE.2212042.101
PL.ZIPOP.1393.UE.2212042.102
PL.ZIPOP.1393.UE.2212042.103
PL.ZIPOP.1393.UE.2212042.104
PL.ZIPOP.1393.UE.2212042.105
PL.ZIPOP.1393.UE.2212042.106
PL.ZIPOP.1393.UE.2212042.107
PL.ZIPOP.1393.UE.2212042.111
PL.ZIPOP.1393.UE.2212042.112
PL.ZIPOP.1393.UE.2212042.113
PL.ZIPOP.1393.UE.2212042.114
PL.ZIPOP.1393.UE.2212042.115
PL.ZIPOP.1393.UE.2212042.116
PL.ZIPOP.1393.UE.2212042.117
PL.ZIPOP.1393.UE.2212042.118
PL.ZIPOP.1393.UE.2212042.119
PL.ZIPOP.1393.UE.2212042.120
PL.ZIPOP.1393.UE.2212042.121
PL.ZIPOP.1393.UE.2212042.122
PL.ZIPOP.1393.UE.2212042.123
PL.ZIPOP.1393.UE.2212042.124
PL.ZIPOP.1393.UE.2212042.125
PL.ZIPOP.1393.UE.2212042.126
PL.ZIPOP.1393.UE.2212042.127
PL.ZIPOP.1393.UE.2212042.128
PL.ZIPOP.1393.UE.2212042.129
PL.ZIPOP.1393.UE.2212042.130
PL.ZIPOP.1393.UE.2212042.131
PL.ZIPOP.1393.UE.2212042.132
PL.ZIPOP.1393.UE.2212042.133
PL.ZIPOP.1393.UE.2212042.134
PL.ZIPOP.1393.UE.2212042.135
PL.ZIPOP.1393.UE.2212042.136
PL.ZIPOP.1393.UE.2212042.138
PL.ZIPOP.1393.UE.2212042.139
PL.ZIPOP.1393.UE.2212042.140
PL.ZIPOP.1393.UE.2212042.141
PL.ZIPOP.1393.UE.2212042.142
PL.ZIPOP.1393.UE.2212042.143
PL.ZIPOP.1393.UE.2212042.167
PL.ZIPOP.1393.UE.2212042.168
PL.ZIPOP.1393.UE.2212042.172
PL.ZIPOP.1393.UE.2212042.71
PL.ZIPOP.1393.UE.2212042.72
PL.ZIPOP.1393.UE.2212042.73
PL.ZIPOP.1393.UE.2212042.74
PL.ZIPOP.1393.UE.2212042.75
PL.ZIPOP.1393.UE.2212042.76
PL.ZIPOP.1393.UE.2212042.822
PL.ZIPOP.1393.UE.2212042.83
PL.ZIPOP.1393.UE.2212042.84
PL.ZIPOP.1393.UE.2212042.85
PL.ZIPOP.1393.UE.2212042.86
PL.ZIPOP.1393.UE.2212042.87
PL.ZIPOP.1393.UE.2212042.88
PL.ZIPOP.1393.UE.2212042.89
PL.ZIPOP.1393.UE.2212042.90
PL.ZIPOP.1393.UE.2212042.91
PL.ZIPOP.1393.UE.2212042.92
PL.ZIPOP.1393.UE.2212042.93
PL.ZIPOP.1393.UE.2212042.94
PL.ZIPOP.1393.UE.2212042.95
PL.ZIPOP.1393.UE.2212042.96
PL.ZIPOP.1393.UE.2212042.97
PL.ZIPOP.1393.UE.2212042.98
PL.ZIPOP.1393.UE.2212042.99
PL.ZIPOP.1393.UE.2212042.775</t>
  </si>
  <si>
    <t>zastawka (2); jaz (3); grobla (3); wał przeciwpowodziowy (78)</t>
  </si>
  <si>
    <t>RWHM_03.01; RWP_09.01; RWC_02.01; RWHM_02.07; RWHM_02.08</t>
  </si>
  <si>
    <t>RW200005149</t>
  </si>
  <si>
    <t>RW20001651479</t>
  </si>
  <si>
    <t>Szkarpawa</t>
  </si>
  <si>
    <t>PL01S0201_0789</t>
  </si>
  <si>
    <t>PL.ZIPOP.1393.N2K.PLH280007.H
PL.ZIPOP.1393.N2K.PLB280010.B
PL.ZIPOP.1393.N2K.PLB040003.B
PL.ZIPOP.1393.N2K.PLH220033.H
PL.ZIPOP.1393.OCHK.467
PL.ZIPOP.1393.OCHK.474
PL.ZIPOP.1393.OCHK.253
PL.ZIPOP.1393.UE.2209062.598</t>
  </si>
  <si>
    <t xml:space="preserve">przewodność elektrolityczna właściwa w 20°C; MMI, EFI+PL/ IBI_PL; bromowane difenyloetery(b), rtęć(b), </t>
  </si>
  <si>
    <t>zastawka (1); brak możliwości skategoryzowania (2); jaz (6); grobla (123); wał przeciwpowodziowy (84)</t>
  </si>
  <si>
    <t>RW200005499</t>
  </si>
  <si>
    <t>RW2000165499</t>
  </si>
  <si>
    <t>Elbląg od Młynówki do ujścia</t>
  </si>
  <si>
    <t>PL01S0301_0882</t>
  </si>
  <si>
    <t>ochrona przeciwpowodziowa; rolnictwo - nawadnianie; transport - żegluga</t>
  </si>
  <si>
    <t>PL.ZIPOP.1393.N2K.PLB280013.B
PL.ZIPOP.1393.N2K.PLH280028.H
PL.ZIPOP.1393.N2K.PLH280007.H
PL.ZIPOP.1393.N2K.PLB280010.B
PL.ZIPOP.1393.OCHK.509
PL.ZIPOP.1393.OCHK.191
PL.ZIPOP.1393.RP.226
PL.ZIPOP.1393.PK.38
PL.ZIPOP.1393.OCHK.462
PL.ZIPOP.1393.OCHK.318
PL.ZIPOP.1393.OCHK.622
PL.ZIPOP.1393.RP.1410
PL.ZIPOP.1393.OCHK.467
PL.ZIPOP.1393.OCHK.319</t>
  </si>
  <si>
    <t>PLGW200018, PLGW200019, PLGW200016</t>
  </si>
  <si>
    <t>azot ogólny, fosforany, OWO, przewodność elektrolityczna właściwa w 20°C; MMI, EFI+PL/ IBI_PL; bromowane difenyloetery(b),  kadm; heptachlor(b)</t>
  </si>
  <si>
    <t>brak możliwości skategoryzowania (3); grobla (2); jaz (4); stopień wodny (6); próg (7); przepust (542); wał przeciwpowodziowy (168); zastawka (38)</t>
  </si>
  <si>
    <t>RWHM_03.01; RWP_01.00; RWP_09.01; RWC_02.01; RWC_02.02; RWHM_01.03; RWP_01.01; RWP_01.05; RWP_02.02; RWP_06.01; RWHM_04.02</t>
  </si>
  <si>
    <t>RW2000252622939</t>
  </si>
  <si>
    <t>RW20001726229329</t>
  </si>
  <si>
    <t>Dopływ z jez. Sajenek</t>
  </si>
  <si>
    <t>PL01S0801_0347</t>
  </si>
  <si>
    <t>P_poj</t>
  </si>
  <si>
    <t>PL.ZIPOP.1393.N2K.PLH200005.H
PL.ZIPOP.1393.N2K.PLB200002.B
PL.ZIPOP.1393.OCHK.266
PL.ZIPOP.1393.RP.1027</t>
  </si>
  <si>
    <t>RW20001726229349</t>
  </si>
  <si>
    <t>Dopływ z lasów koło Podborowej</t>
  </si>
  <si>
    <t>PL01S0801_0358</t>
  </si>
  <si>
    <t>PL.ZIPOP.1393.N2K.PLH200005.H
PL.ZIPOP.1393.N2K.PLB200002.B
PL.ZIPOP.1393.OCHK.266
PL.ZIPOP.1393.UE.2001022.242
PL.ZIPOP.1393.UE.2001022.243
PL.ZIPOP.1393.UE.2001022.244
PL.ZIPOP.1393.UE.2001022.245
PL.ZIPOP.1393.UE.2001022.246</t>
  </si>
  <si>
    <t>RW2000252626939</t>
  </si>
  <si>
    <t>RW20001726269329</t>
  </si>
  <si>
    <t>Słuczka</t>
  </si>
  <si>
    <t>PL01S0802_0640</t>
  </si>
  <si>
    <t>PL01S0801_0348</t>
  </si>
  <si>
    <t>PL.ZIPOP.1393.OCHK.435
PL.ZIPOP.1393.UE.2001032.254
PL.ZIPOP.1393.UE.2001022.251</t>
  </si>
  <si>
    <t>przepust piętrzący (13); brak możliwości skategoryzowania (13); zastawka (15)</t>
  </si>
  <si>
    <t>RW2000252628539</t>
  </si>
  <si>
    <t>RW2000172628532</t>
  </si>
  <si>
    <t>Dopływ z lasu</t>
  </si>
  <si>
    <t>PL01S0301_2013</t>
  </si>
  <si>
    <t>PL01S0301_0264</t>
  </si>
  <si>
    <t>PL.ZIPOP.1393.N2K.PLH280016.H
PL.ZIPOP.1393.N2K.PLB280006.B
PL.ZIPOP.1393.OCHK.608
PL.ZIPOP.1393.UE.2806052.65</t>
  </si>
  <si>
    <t>RW200025262879</t>
  </si>
  <si>
    <t>RW200017262876929</t>
  </si>
  <si>
    <t>Dopływ z jez. Szóstak</t>
  </si>
  <si>
    <t>PL01S0301_3884</t>
  </si>
  <si>
    <t>PL01S0301_0265</t>
  </si>
  <si>
    <t>RW2000252628939</t>
  </si>
  <si>
    <t>RW20001726289329</t>
  </si>
  <si>
    <t>Dopływ z jez. Sunowo</t>
  </si>
  <si>
    <t>PL01S0301_0887</t>
  </si>
  <si>
    <t>PL01S0301_0266</t>
  </si>
  <si>
    <t>PL.ZIPOP.1393.N2K.PLH280034.H
PL.ZIPOP.1393.OCHK.596
PL.ZIPOP.1393.OCHK.565</t>
  </si>
  <si>
    <t>RW20001726289349</t>
  </si>
  <si>
    <t>Dopływ z jez. Szarek</t>
  </si>
  <si>
    <t>PL01S0301_0267</t>
  </si>
  <si>
    <t>PL.ZIPOP.1393.OCHK.596
PL.ZIPOP.1393.RP.215</t>
  </si>
  <si>
    <t>RW200025264199</t>
  </si>
  <si>
    <t>RW20001726419299</t>
  </si>
  <si>
    <t>Jurzec</t>
  </si>
  <si>
    <t>PL01S0301_3886</t>
  </si>
  <si>
    <t>PL01S0301_0268</t>
  </si>
  <si>
    <t>PL.ZIPOP.1393.N2K.PLH280055.H
PL.ZIPOP.1393.N2K.PLH280048.H
PL.ZIPOP.1393.N2K.PLB280008.B
PL.ZIPOP.1393.OCHK.484
PL.ZIPOP.1393.PK.29
PL.ZIPOP.1393.OCHK.592
PL.ZIPOP.1393.OCHK.563</t>
  </si>
  <si>
    <t>RW2000172641969</t>
  </si>
  <si>
    <t>Użranki</t>
  </si>
  <si>
    <t>PL01S0301_0269</t>
  </si>
  <si>
    <t>PL.ZIPOP.1393.N2K.PLH280055.H
PL.ZIPOP.1393.OCHK.484
PL.ZIPOP.1393.OCHK.269
PL.ZIPOP.1393.OCHK.563</t>
  </si>
  <si>
    <t>MMI, EFI+PL/ IBI_PL, OWO</t>
  </si>
  <si>
    <t>RW20002526434</t>
  </si>
  <si>
    <t>RW20001726434</t>
  </si>
  <si>
    <t>Nidka</t>
  </si>
  <si>
    <t>PL01S0301_0952</t>
  </si>
  <si>
    <t>PL.ZIPOP.1393.N2K.PLH280048.H
PL.ZIPOP.1393.N2K.PLB280008.B
PL.ZIPOP.1393.PK.29
PL.ZIPOP.1393.OCHK.589
PL.ZIPOP.1393.RP.557
PL.ZIPOP.1393.OCHK.609</t>
  </si>
  <si>
    <t>fosforany; MMI; benzo(a)piren(w), benzo(a)piren(b); heptachlor(b)</t>
  </si>
  <si>
    <t>RW200025264759</t>
  </si>
  <si>
    <t>RW200017264754</t>
  </si>
  <si>
    <t>PL01S0301_0928</t>
  </si>
  <si>
    <t>PL01S0301_0270</t>
  </si>
  <si>
    <t>PL.ZIPOP.1393.N2K.PLB280014.B
PL.ZIPOP.1393.OCHK.609</t>
  </si>
  <si>
    <t>RW2000252647945</t>
  </si>
  <si>
    <t>RW2000172647949</t>
  </si>
  <si>
    <t xml:space="preserve">Rybnica </t>
  </si>
  <si>
    <t>PL01S0801_0349</t>
  </si>
  <si>
    <t>PL.ZIPOP.1393.N2K.PLH280048.H
PL.ZIPOP.1393.N2K.PLB280008.B
PL.ZIPOP.1393.N2K.PLH200020.H
PL.ZIPOP.1393.N2K.PLH200023.H
PL.ZIPOP.1393.PK.29
PL.ZIPOP.1393.OCHK.609
PL.ZIPOP.1393.OCHK.590
PL.ZIPOP.1393.RP.260
PL.ZIPOP.1393.RP.289
PL.ZIPOP.1393.OCHK.423
PL.ZIPOP.1393.UE.2006032.195
PL.ZIPOP.1393.UE.2006032.196
PL.ZIPOP.1393.UE.2006032.197
PL.ZIPOP.1393.UE.2006032.198
PL.ZIPOP.1393.UE.2006032.199
PL.ZIPOP.1393.UE.2006032.200
PL.ZIPOP.1393.UE.2006032.201
PL.ZIPOP.1393.UE.2006032.202
PL.ZIPOP.1393.UE.2006032.203
PL.ZIPOP.1393.UE.2006032.204
PL.ZIPOP.1393.UE.2006032.205
PL.ZIPOP.1393.UE.2006032.206
PL.ZIPOP.1393.UE.2006062.207
PL.ZIPOP.1393.UE.2006062.208
PL.ZIPOP.1393.UE.2006062.209
PL.ZIPOP.1393.UE.2006062.210
PL.ZIPOP.1393.UE.2006062.211
PL.ZIPOP.1393.UE.2006062.213
PL.ZIPOP.1393.UE.2006062.214
PL.ZIPOP.1393.UE.2006062.215
PL.ZIPOP.1393.UE.2006062.216
PL.ZIPOP.1393.UE.2006062.217</t>
  </si>
  <si>
    <t>RW200025278679</t>
  </si>
  <si>
    <t>RW200017278672</t>
  </si>
  <si>
    <t>Dopływ spod Bodzanowa</t>
  </si>
  <si>
    <t>PL01S0601_0354</t>
  </si>
  <si>
    <t>RW200025287899</t>
  </si>
  <si>
    <t>RW200017287899</t>
  </si>
  <si>
    <t>PL01S0601_0990</t>
  </si>
  <si>
    <t>PL.ZIPOP.1393.N2K.PLH040036.H
PL.ZIPOP.1393.OCHK.39
PL.ZIPOP.1393.PK.146
PL.ZIPOP.1393.OCHK.38
PL.ZIPOP.1393.UE.0402102.65
PL.ZIPOP.1393.UE.0402022.97
PL.ZIPOP.1393.UE.0402022.96
PL.ZIPOP.1393.UE.0402073.67
PL.ZIPOP.1393.UE.0402102.68
PL.ZIPOP.1393.UE.0402102.70</t>
  </si>
  <si>
    <t>fosfor ogólny, fosforany, przewodność elektrolityczna właściwa w 20°C; IO, MMI, EFI+PL/ IBI_PL; bromowane difenyloetery(b), rtęć(b), ; heptachlor(b)</t>
  </si>
  <si>
    <t>fluroanten(w),</t>
  </si>
  <si>
    <t>RWHM_03.01; RWC_02.01; RWC_02.02; RWP_02.01; RWP_04.01; RWHM_02.01</t>
  </si>
  <si>
    <t>RW2000252923979</t>
  </si>
  <si>
    <t>RW2000172923112</t>
  </si>
  <si>
    <t>Struga Jarcewska</t>
  </si>
  <si>
    <t>PL01S0201_3230</t>
  </si>
  <si>
    <t>PL01S0201_3232</t>
  </si>
  <si>
    <t>PL.ZIPOP.1393.N2K.PLB220009.B
PL.ZIPOP.1393.N2K.PLB220001.B
PL.ZIPOP.1393.PK.96
PL.ZIPOP.1393.OCHK.79
PL.ZIPOP.1393.PP.2202011.7508
PL.ZIPOP.1393.UE.2202032.412
PL.ZIPOP.1393.UE.2202032.477
PL.ZIPOP.1393.UE.2202032.478
PL.ZIPOP.1393.UE.2202032.498</t>
  </si>
  <si>
    <t>zastawka (2); grobla (5)</t>
  </si>
  <si>
    <t>RW20001729231169</t>
  </si>
  <si>
    <t>Dopływ z jez. Ostrowite</t>
  </si>
  <si>
    <t>PL.ZIPOP.1393.N2K.PLB220009.B
PL.ZIPOP.1393.N2K.PLH220026.H
PL.ZIPOP.1393.N2K.PLB220001.B
PL.ZIPOP.1393.PK.96
PL.ZIPOP.1393.PN.3
PL.ZIPOP.1393.OCHK.79
PL.ZIPOP.1393.UE.2202023.449
PL.ZIPOP.1393.UE.2202032.411
PL.ZIPOP.1393.UE.2202032.455
PL.ZIPOP.1393.UE.2202032.471
PL.ZIPOP.1393.UE.2202032.472
PL.ZIPOP.1393.UE.2202023.450
PL.ZIPOP.1393.UE.2202023.448</t>
  </si>
  <si>
    <t>RW20001729239729</t>
  </si>
  <si>
    <t>Dopływ z jez. Trzemeszno</t>
  </si>
  <si>
    <t>PL01S0201_3830</t>
  </si>
  <si>
    <t>PL.ZIPOP.1393.N2K.PLB220009.B
PL.ZIPOP.1393.N2K.PLB220001.B
PL.ZIPOP.1393.N2K.PLH220061.H
PL.ZIPOP.1393.PK.96
PL.ZIPOP.1393.OCHK.79
PL.ZIPOP.1393.RP.194
PL.ZIPOP.1393.UE.2202023.410
PL.ZIPOP.1393.UE.2202043.579
PL.ZIPOP.1393.UE.2202023.665</t>
  </si>
  <si>
    <t>RW200025292549</t>
  </si>
  <si>
    <t>RW200017292549</t>
  </si>
  <si>
    <t>Bielska Struga</t>
  </si>
  <si>
    <t>PL01S0601_3134</t>
  </si>
  <si>
    <t>PL.ZIPOP.1393.N2K.PLB220009.B
PL.ZIPOP.1393.N2K.PLH040023.H
PL.ZIPOP.1393.PK.32
PL.ZIPOP.1393.OCHK.23
PL.ZIPOP.1393.RP.1425
PL.ZIPOP.1393.UE.0416012.1183
PL.ZIPOP.1393.UE.0416012.1184
PL.ZIPOP.1393.UE.0416052.1361
PL.ZIPOP.1393.UE.0416052.1371
PL.ZIPOP.1393.UE.0416052.1375
PL.ZIPOP.1393.UE.0416052.1381
PL.ZIPOP.1393.UE.0416052.1382
PL.ZIPOP.1393.UE.0416063.1383
PL.ZIPOP.1393.UE.0416063.1385
PL.ZIPOP.1393.UE.0416063.1393
PL.ZIPOP.1393.UE.0416063.1394
PL.ZIPOP.1393.UE.0416063.1395
PL.ZIPOP.1393.UE.0416063.1899
PL.ZIPOP.1393.UE.0416063.1900
PL.ZIPOP.1393.UE.0416063.1904
PL.ZIPOP.1393.UE.0416063.1905
PL.ZIPOP.1393.UE.0416063.1906
PL.ZIPOP.1393.UE.0416052.1962</t>
  </si>
  <si>
    <t>brak możliwości skategoryzowania (1); jaz (1); stopień wodny (3); zastawka (4); grobla (29)</t>
  </si>
  <si>
    <t>RW2000252925929</t>
  </si>
  <si>
    <t>RW20001729259299</t>
  </si>
  <si>
    <t>Szumionka</t>
  </si>
  <si>
    <t>PL01S0601_3132</t>
  </si>
  <si>
    <t xml:space="preserve">ochrona przeciwpowodziowa; energetyka wodna  </t>
  </si>
  <si>
    <t>PL.ZIPOP.1393.N2K.PLB220009.B
PL.ZIPOP.1393.N2K.PLH040023.H
PL.ZIPOP.1393.PK.32
PL.ZIPOP.1393.OCHK.23
PL.ZIPOP.1393.RP.1425
PL.ZIPOP.1393.OCHK.27
PL.ZIPOP.1393.UE.0416042.1955
PL.ZIPOP.1393.UE.0416012.1452
PL.ZIPOP.1393.UE.0416012.1135
PL.ZIPOP.1393.UE.0416012.1136
PL.ZIPOP.1393.UE.0416012.1137
PL.ZIPOP.1393.UE.0416012.1149
PL.ZIPOP.1393.UE.0416012.1152
PL.ZIPOP.1393.UE.0416012.1156
PL.ZIPOP.1393.UE.0416012.1157
PL.ZIPOP.1393.UE.0416012.1200
PL.ZIPOP.1393.UE.0416012.1211
PL.ZIPOP.1393.UE.0416012.1212
PL.ZIPOP.1393.UE.0416012.1213
PL.ZIPOP.1393.UE.0416012.1217
PL.ZIPOP.1393.UE.0416012.1221
PL.ZIPOP.1393.UE.0416012.1222
PL.ZIPOP.1393.UE.0416012.1223
PL.ZIPOP.1393.UE.0416012.1224
PL.ZIPOP.1393.UE.0416012.1225
PL.ZIPOP.1393.UE.0416012.1228
PL.ZIPOP.1393.UE.0416012.1229
PL.ZIPOP.1393.UE.0416012.1230
PL.ZIPOP.1393.UE.0416012.1231
PL.ZIPOP.1393.UE.0416012.1232
PL.ZIPOP.1393.UE.0416012.1233
PL.ZIPOP.1393.UE.0416012.1495
PL.ZIPOP.1393.UE.0416012.1497
PL.ZIPOP.1393.UE.0416012.1498
PL.ZIPOP.1393.UE.0416012.1499
PL.ZIPOP.1393.UE.0416012.1500
PL.ZIPOP.1393.UE.0416012.1501
PL.ZIPOP.1393.UE.0416012.1991
PL.ZIPOP.1393.UE.0416042.1141
PL.ZIPOP.1393.UE.0416042.1589
PL.ZIPOP.1393.UE.0416042.1590
PL.ZIPOP.1393.UE.0416042.1956</t>
  </si>
  <si>
    <t>próg piętrzący (2); młyn (1)</t>
  </si>
  <si>
    <t>RW200025292912</t>
  </si>
  <si>
    <t>RW2000172929129</t>
  </si>
  <si>
    <t>Kręgiel</t>
  </si>
  <si>
    <t>PL01S0601_1039</t>
  </si>
  <si>
    <t>PL.ZIPOP.1393.OCHK.27
PL.ZIPOP.1393.UE.0403043.1647
PL.ZIPOP.1393.UE.0403043.1669
PL.ZIPOP.1393.UE.0403043.1670
PL.ZIPOP.1393.UE.0403043.1671
PL.ZIPOP.1393.UE.0403043.1672
PL.ZIPOP.1393.UE.0403043.1673
PL.ZIPOP.1393.UE.0403043.1674
PL.ZIPOP.1393.UE.0403043.1675
PL.ZIPOP.1393.UE.0414082.1687
PL.ZIPOP.1393.UE.0414082.1957
PL.ZIPOP.1393.UE.0414102.1634
PL.ZIPOP.1393.UE.0414102.1635
PL.ZIPOP.1393.UE.0414102.1636
PL.ZIPOP.1393.UE.0414102.1637
PL.ZIPOP.1393.UE.0414102.1638
PL.ZIPOP.1393.UE.0416042.1681
PL.ZIPOP.1393.UE.0416042.1682
PL.ZIPOP.1393.UE.0416042.1683
PL.ZIPOP.1393.UE.0416042.1684
PL.ZIPOP.1393.UE.0416042.1685
PL.ZIPOP.1393.UE.0416042.1686</t>
  </si>
  <si>
    <t>RW200025294379</t>
  </si>
  <si>
    <t>RW2000172943792</t>
  </si>
  <si>
    <t>PL01S0201_3321</t>
  </si>
  <si>
    <t>PL01S0201_0388</t>
  </si>
  <si>
    <t>PL.ZIPOP.1393.N2K.PLB220009.B
PL.ZIPOP.1393.N2K.PLH220034.H
PL.ZIPOP.1393.PK.9</t>
  </si>
  <si>
    <t>RW20002529639</t>
  </si>
  <si>
    <t>RW20001729632</t>
  </si>
  <si>
    <t>Nida Kisielicka</t>
  </si>
  <si>
    <t>PL01S0301_3566</t>
  </si>
  <si>
    <t>PL01S0301_0271</t>
  </si>
  <si>
    <t>PL.ZIPOP.1393.OCHK.204
PL.ZIPOP.1393.RP.709</t>
  </si>
  <si>
    <t xml:space="preserve">fosforany; MMI, EFI+PL/ IBI_PL; bromowane difenyloetery(b), </t>
  </si>
  <si>
    <t>azot ogólny,azot azotanowy,OWO, przewodność elektrolityczna właściwa w 20°C; benzo(a)piren(w),</t>
  </si>
  <si>
    <t>RW200017296349</t>
  </si>
  <si>
    <t>PL01S0301_0272</t>
  </si>
  <si>
    <t>PL.ZIPOP.1393.N2K.PLH280036.H
PL.ZIPOP.1393.N2K.PLH280003.H
PL.ZIPOP.1393.OCHK.597
PL.ZIPOP.1393.OCHK.524
PL.ZIPOP.1393.OCHK.204
PL.ZIPOP.1393.RP.855
PL.ZIPOP.1393.RP.89</t>
  </si>
  <si>
    <t xml:space="preserve">fosforany, azot ogólny, azot azotanowy, OWO, przewodność elektrolityczna właściwa w 20°C; MMI, EFI+PL/ IBI_PL; bromowane difenyloetery(b), </t>
  </si>
  <si>
    <t>jaz (1); grobla (1)</t>
  </si>
  <si>
    <t>RW20002529665</t>
  </si>
  <si>
    <t>RW20001729665</t>
  </si>
  <si>
    <t>Lutryna do Dużej Bachy</t>
  </si>
  <si>
    <t>PL01S0601_3158</t>
  </si>
  <si>
    <t>PL.ZIPOP.1393.OCHK.39
PL.ZIPOP.1393.UE.0402022.1921
PL.ZIPOP.1393.UE.0402022.2149
PL.ZIPOP.1393.UE.0402022.94</t>
  </si>
  <si>
    <t>RW2000252968499</t>
  </si>
  <si>
    <t>RW2000172968499</t>
  </si>
  <si>
    <t>Dopływ z jez. Klasztornego</t>
  </si>
  <si>
    <t>PL01S0201_0393</t>
  </si>
  <si>
    <t>RW200025298273</t>
  </si>
  <si>
    <t>RW200017298273</t>
  </si>
  <si>
    <t>Mała Wierzyca do jez. Polaszkowskiego</t>
  </si>
  <si>
    <t>PL01S0201_0343</t>
  </si>
  <si>
    <t>PL.ZIPOP.1393.N2K.PLB220009.B
PL.ZIPOP.1393.N2K.PLH220083.H
PL.ZIPOP.1393.N2K.PLH220074.H
PL.ZIPOP.1393.OCHK.417
PL.ZIPOP.1393.OCHK.461
PL.ZIPOP.1393.UE.2206072.690</t>
  </si>
  <si>
    <t xml:space="preserve">azot ogólny, azot azotanowy; EFI+PL/ IBI_PL; benzo(g(w), h(w), i)perylen(w), </t>
  </si>
  <si>
    <t>RWP_09.01; RWC_02.01; RWC_02.02; RWHM_02.04</t>
  </si>
  <si>
    <t>RW2000254721739</t>
  </si>
  <si>
    <t>RW20001747217329</t>
  </si>
  <si>
    <t>Stropna</t>
  </si>
  <si>
    <t>PL01S0201_0812</t>
  </si>
  <si>
    <t>PL01S0201_3589</t>
  </si>
  <si>
    <t>PL.ZIPOP.1393.N2K.PLH220037.H
PL.ZIPOP.1393.N2K.PLH220005.H</t>
  </si>
  <si>
    <t>brak możliwości skategoryzowania (1); wał przeciwpowodziowy (4)</t>
  </si>
  <si>
    <t>RWH_01.05; RWC_02.01; RWHM_02.06; RWH_03.02</t>
  </si>
  <si>
    <t>RW2000254742549</t>
  </si>
  <si>
    <t>RW20001747425499</t>
  </si>
  <si>
    <t>Struga Potęgowska</t>
  </si>
  <si>
    <t>PL01S0201_3331</t>
  </si>
  <si>
    <t>PL.ZIPOP.1393.N2K.PLB220008.B
PL.ZIPOP.1393.N2K.PLH220014.H
PL.ZIPOP.1393.PK.10
PL.ZIPOP.1393.OCHK.408
PL.ZIPOP.1393.ZPK.145
PL.ZIPOP.1393.ZPK.144
PL.ZIPOP.1393.RP.162
PL.ZIPOP.1393.RP.570
PL.ZIPOP.1393.UE.2205042.687
PL.ZIPOP.1393.RP.78
PL.ZIPOP.1393.RP.200
PL.ZIPOP.1393.RP.579</t>
  </si>
  <si>
    <t>azot ogólny, fosforany, OWO; bromowane difenyloetery; heptachlor(b)</t>
  </si>
  <si>
    <t>związki tributylocyny(w), ołów(w),kadm(w)</t>
  </si>
  <si>
    <t>RWH_01.05; RWP_09.01; RWC_02.01; RWC_02.02; RWP_02.01; RWP_04.01; RWH_03.02; RWP_02.02</t>
  </si>
  <si>
    <t>RW200025476119</t>
  </si>
  <si>
    <t>RW2000174761199</t>
  </si>
  <si>
    <t>Łeba do Dębnicy</t>
  </si>
  <si>
    <t>PL01S0201_0831</t>
  </si>
  <si>
    <t>PL.ZIPOP.1393.N2K.PLH220080.H
PL.ZIPOP.1393.N2K.PLB220008.B
PL.ZIPOP.1393.N2K.PLH220006.H
PL.ZIPOP.1393.N2K.PLH220027.H
PL.ZIPOP.1393.PK.10
PL.ZIPOP.1393.ZPK.148
PL.ZIPOP.1393.ZPK.146
PL.ZIPOP.1393.ZPK.149
PL.ZIPOP.1393.ZPK.147</t>
  </si>
  <si>
    <t>EFI+PL/ IBI_PL; azot amonowy</t>
  </si>
  <si>
    <t>wał przeciwpowodziowy (1); jaz (1); młyn (2)</t>
  </si>
  <si>
    <t>RWP_09.01; RWP_02.01; RWP_04.01; RWP_01.01; RWP_01.05; RWHM_02.01</t>
  </si>
  <si>
    <t>RW20002548681759</t>
  </si>
  <si>
    <t>RW20001748681752</t>
  </si>
  <si>
    <t>Struga Bukrzyno</t>
  </si>
  <si>
    <t>PL01S0201_3829</t>
  </si>
  <si>
    <t>PL.ZIPOP.1393.N2K.PLH220095.H
PL.ZIPOP.1393.PK.10
PL.ZIPOP.1393.ZPK.148
PL.ZIPOP.1393.ZPK.153
PL.ZIPOP.1393.UE.2205062.688</t>
  </si>
  <si>
    <t>azot ogólny; bromowane difenyloetery(b), ; heptachlor(b)</t>
  </si>
  <si>
    <t>RW200017486817549</t>
  </si>
  <si>
    <t>Dopływ z jez. Lubowisko</t>
  </si>
  <si>
    <t>PL01S0201_0389</t>
  </si>
  <si>
    <t>PL.ZIPOP.1393.N2K.PLH220095.H
PL.ZIPOP.1393.PK.10
PL.ZIPOP.1393.ZPK.153
PL.ZIPOP.1393.UE.2205062.686</t>
  </si>
  <si>
    <t>azot ogólny; bromowane difenyloetery(b), ; heptachlor(b); IFPL, IO, MIR</t>
  </si>
  <si>
    <t>RWC_02.02; RWHM_01.03; RWHM_02.06; RWP_02.01; RWP_04.01</t>
  </si>
  <si>
    <t>RW2000252622379</t>
  </si>
  <si>
    <t>RW2000182622379</t>
  </si>
  <si>
    <t>Netta do jez. Bolesty</t>
  </si>
  <si>
    <t>PL01S0801_3436</t>
  </si>
  <si>
    <t>R_poj</t>
  </si>
  <si>
    <t>PL.ZIPOP.1393.N2K.PLH200022.H
PL.ZIPOP.1393.OCHK.422
PL.ZIPOP.1393.UE.2012022.236
PL.ZIPOP.1393.OCHK.360
PL.ZIPOP.1393.OCHK.514
PL.ZIPOP.1393.OCHK.264
PL.ZIPOP.1393.UE.2012042.230
PL.ZIPOP.1393.UE.2012022.237
PL.ZIPOP.1393.OCHK.485
PL.ZIPOP.1393.OCHK.611
PL.ZIPOP.1393.RP.1497</t>
  </si>
  <si>
    <t>brak możliwości skategoryzowania (1); jaz (1); zastawka (3); przepust piętrzący (2)</t>
  </si>
  <si>
    <t>RW200002622749</t>
  </si>
  <si>
    <t>RW20001826227945</t>
  </si>
  <si>
    <t>Kanał Augustowski od stanowiska szczytowego do jez. Necko z jez. Studzienicznym i Białym Augustowskim</t>
  </si>
  <si>
    <t>PL01S0801_3440</t>
  </si>
  <si>
    <t>PL.ZIPOP.1393.N2K.PLH200005.H
PL.ZIPOP.1393.N2K.PLB200002.B
PL.ZIPOP.1393.OCHK.422
PL.ZIPOP.1393.OCHK.266
PL.ZIPOP.1393.RP.803
PL.ZIPOP.1393.UE.2001011.270
PL.ZIPOP.1393.UE.2001011.269
PL.ZIPOP.1393.RP.1027</t>
  </si>
  <si>
    <t>RW20002526261539</t>
  </si>
  <si>
    <t>RW20001826261539</t>
  </si>
  <si>
    <t>Lega od jez. Olecko Wielkie do jez. Olecko Małe</t>
  </si>
  <si>
    <t>PL01S0301_0908</t>
  </si>
  <si>
    <t>zastawka (1); próg (1)</t>
  </si>
  <si>
    <t>RW2000182626939</t>
  </si>
  <si>
    <t>Lega od jez. Selmęt Wielki do jez. Dręstwo</t>
  </si>
  <si>
    <t>PL.ZIPOP.1393.N2K.PLB200006.B
PL.ZIPOP.1393.OCHK.435
PL.ZIPOP.1393.OCHK.636
PL.ZIPOP.1393.OCHK.596
PL.ZIPOP.1393.OCHK.566
PL.ZIPOP.1393.UE.2004043.265</t>
  </si>
  <si>
    <t xml:space="preserve">IFPL, benzo(a)piren(w), bromowane difenyloetery(b), </t>
  </si>
  <si>
    <t>wał przeciwpowodziowy (2); przepust piętrzący (1); jaz (4); stopień wodny (4); brak możliwości skategoryzowania (139)</t>
  </si>
  <si>
    <t>RW2000182628539</t>
  </si>
  <si>
    <t>Ełk do jez. Litygajno</t>
  </si>
  <si>
    <t>PL01S0301_0251</t>
  </si>
  <si>
    <t>PL.ZIPOP.1393.N2K.PLH280016.H
PL.ZIPOP.1393.N2K.PLB280006.B
PL.ZIPOP.1393.OCHK.485
PL.ZIPOP.1393.OCHK.608
PL.ZIPOP.1393.RP.413
PL.ZIPOP.1393.RP.414
PL.ZIPOP.1393.OCHK.625
PL.ZIPOP.1393.RP.1454
PL.ZIPOP.1393.RP.127
PL.ZIPOP.1393.UE.2813052.29</t>
  </si>
  <si>
    <t>zastawka (2); przepust piętrzący (6); jaz (2); brak możliwości skategoryzowania (14)</t>
  </si>
  <si>
    <t>RW200020262859, RW2000252628567</t>
  </si>
  <si>
    <t>RW2000182628569</t>
  </si>
  <si>
    <t>Giżanka</t>
  </si>
  <si>
    <t>PL01S0301_0273</t>
  </si>
  <si>
    <t>EFI+PL/ IBI_PL; OWO; bromowane difenyloetery(b); heptachlor(b)</t>
  </si>
  <si>
    <t>jaz (1); przepust piętrzący (1); brak możliwości skategoryzowania (3); próg (2)</t>
  </si>
  <si>
    <t>RW2000182628729</t>
  </si>
  <si>
    <t>Dopływ z jez. Krzywego</t>
  </si>
  <si>
    <t>PL01S0301_0274</t>
  </si>
  <si>
    <t>PL.ZIPOP.1393.OCHK.596
PL.ZIPOP.1393.UE.2813052.91</t>
  </si>
  <si>
    <t>RW20001826287699</t>
  </si>
  <si>
    <t>Gawlik</t>
  </si>
  <si>
    <t>PL01S0301_0275</t>
  </si>
  <si>
    <t>PL.ZIPOP.1393.N2K.PLH280016.H
PL.ZIPOP.1393.N2K.PLB280006.B
PL.ZIPOP.1393.OCHK.596
PL.ZIPOP.1393.OCHK.608
PL.ZIPOP.1393.UE.2806102.119
PL.ZIPOP.1393.OCHK.434
PL.ZIPOP.1393.OCHK.484
PL.ZIPOP.1393.OCHK.565
PL.ZIPOP.1393.RP.1454</t>
  </si>
  <si>
    <t>brak możliwości skategoryzowania (1); jaz (2); przepust piętrzący (4); próg (6)</t>
  </si>
  <si>
    <t>RW200025262879, RW2000252628939</t>
  </si>
  <si>
    <t>RW2000182628939</t>
  </si>
  <si>
    <t>Ełk od jez. Łaśmiady do jez. Ełckiego</t>
  </si>
  <si>
    <t>PL.ZIPOP.1393.OCHK.636
PL.ZIPOP.1393.OCHK.596</t>
  </si>
  <si>
    <t>zastawka (1); brak możliwości skategoryzowania (5); jaz (2)</t>
  </si>
  <si>
    <t>RW200018264199</t>
  </si>
  <si>
    <t>Pisa od jez. Kisajno do jez. Tałty</t>
  </si>
  <si>
    <t>PL.ZIPOP.1393.N2K.PLB280012.B
PL.ZIPOP.1393.N2K.PLH280045.H
PL.ZIPOP.1393.N2K.PLB280001.B
PL.ZIPOP.1393.N2K.PLH280054.H
PL.ZIPOP.1393.OCHK.596
PL.ZIPOP.1393.OCHK.484
PL.ZIPOP.1393.OCHK.565
PL.ZIPOP.1393.OCHK.554
PL.ZIPOP.1393.OCHK.657
PL.ZIPOP.1393.OCHK.591
PL.ZIPOP.1393.OCHK.269
PL.ZIPOP.1393.RP.1519
PL.ZIPOP.1393.UE.2816023.138
PL.ZIPOP.1393.UE.2806042.100</t>
  </si>
  <si>
    <t>stopień wodny (1); brak możliwości skategoryzowania (16); jaz (2); zastawka (20); przepust piętrzący (69)</t>
  </si>
  <si>
    <t>RW20002526434, RW20002526439</t>
  </si>
  <si>
    <t>RW2000182643299</t>
  </si>
  <si>
    <t>Wiartelnica wraz z jez. Mikołajskim i jez. Bełdany</t>
  </si>
  <si>
    <t>PL01S0301_0277</t>
  </si>
  <si>
    <t>PL.ZIPOP.1393.N2K.PLH280048.H
PL.ZIPOP.1393.N2K.PLB280008.B
PL.ZIPOP.1393.PK.29
PL.ZIPOP.1393.OCHK.589
PL.ZIPOP.1393.OCHK.609
PL.ZIPOP.1393.RP.260
PL.ZIPOP.1393.OCHK.618
PL.ZIPOP.1393.UE.2817072.5
PL.ZIPOP.1393.UE.2817072.42</t>
  </si>
  <si>
    <t>RWHM_03.01; RWP_09.01; RWC_02.01; RWC_02.02; RWHM_02.07; RWP_02.02; RWHM_02.08</t>
  </si>
  <si>
    <t>RW200025264299</t>
  </si>
  <si>
    <t>RW2000182643699</t>
  </si>
  <si>
    <t>Krutynia do jez. Bełdany</t>
  </si>
  <si>
    <t>PL01S0301_0905</t>
  </si>
  <si>
    <t>PL.ZIPOP.1393.N2K.PLH280055.H
PL.ZIPOP.1393.N2K.PLH280048.H
PL.ZIPOP.1393.N2K.PLB280008.B
PL.ZIPOP.1393.OCHK.484
PL.ZIPOP.1393.PK.29
PL.ZIPOP.1393.OCHK.592
PL.ZIPOP.1393.OCHK.563
PL.ZIPOP.1393.OCHK.589
PL.ZIPOP.1393.RP.557
PL.ZIPOP.1393.OCHK.609
PL.ZIPOP.1393.ZPK.94
PL.ZIPOP.1393.ZPK.99
PL.ZIPOP.1393.OCHK.618
PL.ZIPOP.1393.ZPK.104
PL.ZIPOP.1393.OCHK.588
PL.ZIPOP.1393.UE.2810042.107
PL.ZIPOP.1393.UE.2810042.71
PL.ZIPOP.1393.RP.1123
PL.ZIPOP.1393.RP.444
PL.ZIPOP.1393.RP.1122
PL.ZIPOP.1393.UE.2810042.17
PL.ZIPOP.1393.UE.2810042.44
PL.ZIPOP.1393.UE.2810042.45
PL.ZIPOP.1393.UE.2810042.46
PL.ZIPOP.1393.UE.2810042.47
PL.ZIPOP.1393.UE.2810042.50
PL.ZIPOP.1393.UE.2810042.51
PL.ZIPOP.1393.PP.2810023.1044
PL.ZIPOP.1393.RP.85
PL.ZIPOP.1393.RP.507
PL.ZIPOP.1393.RP.593
PL.ZIPOP.1393.RP.623
PL.ZIPOP.1393.UE.2810023.4
PL.ZIPOP.1393.UE.2810042.16
PL.ZIPOP.1393.UE.2810042.19
PL.ZIPOP.1393.UE.2810042.38
PL.ZIPOP.1393.UE.2810042.39
PL.ZIPOP.1393.UE.2816043.52
PL.ZIPOP.1393.UE.2810042.54
PL.ZIPOP.1393.UE.2810042.58
PL.ZIPOP.1393.UE.2810023.94</t>
  </si>
  <si>
    <t>zastawka (2); przepust piętrzący (2); jaz (7); stopień wodny (4); brak możliwości skategoryzowania (38); kaskada (6)</t>
  </si>
  <si>
    <t>RWP_01.00; RWC_02.01; RWC_02.02; RWHM_02.06; RWHM_02.07; RWHM_02.08</t>
  </si>
  <si>
    <t>RW20002526473</t>
  </si>
  <si>
    <t>RW200018264759</t>
  </si>
  <si>
    <t>Pisa do jez. Roś</t>
  </si>
  <si>
    <t>PL01S0301_3564</t>
  </si>
  <si>
    <t>PL.ZIPOP.1393.N2K.PLB280001.B
PL.ZIPOP.1393.N2K.PLH280054.H
PL.ZIPOP.1393.N2K.PLH280048.H
PL.ZIPOP.1393.N2K.PLB280008.B
PL.ZIPOP.1393.N2K.PLB280003.B
PL.ZIPOP.1393.N2K.PLB280014.B
PL.ZIPOP.1393.OCHK.596
PL.ZIPOP.1393.OCHK.484
PL.ZIPOP.1393.OCHK.565
PL.ZIPOP.1393.OCHK.591
PL.ZIPOP.1393.PK.29
PL.ZIPOP.1393.OCHK.592
PL.ZIPOP.1393.OCHK.609
PL.ZIPOP.1393.OCHK.590
PL.ZIPOP.1393.UE.2810023.64
PL.ZIPOP.1393.UE.2814112.103
PL.ZIPOP.1393.RP.1113
PL.ZIPOP.1393.UE.2810023.76
PL.ZIPOP.1393.RP.328
PL.ZIPOP.1393.RP.1543
PL.ZIPOP.1393.UE.2816013.67
PL.ZIPOP.1393.RP.754</t>
  </si>
  <si>
    <t>EFI+PL/ IBI_PL; benzo(a)piren(b), ; heptachlor(b)</t>
  </si>
  <si>
    <t>jaz (1); brak możliwości skategoryzowania (11); zastawka (9); przepust piętrzący (10)</t>
  </si>
  <si>
    <t>RWHM_03.01; RWP_09.01; RWC_02.01; RWP_02.02; RWP_06.01</t>
  </si>
  <si>
    <t>RW2000202654299, RW2000172654292, RW2000252654279</t>
  </si>
  <si>
    <t>RW2000182654299</t>
  </si>
  <si>
    <t>Sawica</t>
  </si>
  <si>
    <t>PL01S0301_0278</t>
  </si>
  <si>
    <t>PL.ZIPOP.1393.N2K.PLH280052.H
PL.ZIPOP.1393.N2K.PLB280007.B
PL.ZIPOP.1393.OCHK.610
PL.ZIPOP.1393.OCHK.599
PL.ZIPOP.1393.RP.1440
PL.ZIPOP.1393.RP.1116
PL.ZIPOP.1393.UE.2817011.57</t>
  </si>
  <si>
    <t>zastawka (1); brak możliwości skategoryzowania (1); jaz (5); stopień wodny (1); próg (3); przepust piętrzący (39)</t>
  </si>
  <si>
    <t>RWP_01.00; RWC_02.02; RWHM_02.06; RWHM_02.01</t>
  </si>
  <si>
    <t>RW200018278679</t>
  </si>
  <si>
    <t>Chodeczka do jez. Borzymowskiego</t>
  </si>
  <si>
    <t>PL01S0601_3388</t>
  </si>
  <si>
    <t>PL.ZIPOP.1393.UE.0418083.686</t>
  </si>
  <si>
    <t>brak możliwości skategoryzowania (1); przepust piętrzący (3)</t>
  </si>
  <si>
    <t>RW2000028369, RW200025283653</t>
  </si>
  <si>
    <t>RW20001828369</t>
  </si>
  <si>
    <t>Kanał Elbląski od jez. Sambród do jez. Drwęckiego</t>
  </si>
  <si>
    <t>PL01S0301_0899</t>
  </si>
  <si>
    <t>PL.ZIPOP.1393.N2K.PLH280001.H
PL.ZIPOP.1393.OCHK.572
PL.ZIPOP.1393.OCHK.509
PL.ZIPOP.1393.UE.2815083.22
PL.ZIPOP.1393.UE.2815083.23</t>
  </si>
  <si>
    <t>azot ogólny, azot azotanowy, fosforany, OWO, BZT5; EFI+PL/ IBI_PL; bromowane difenyloetery(b), rtęć(b), ; heptachlor(b)</t>
  </si>
  <si>
    <t>zastawka (1); jaz (3); most (1); śluza (1)</t>
  </si>
  <si>
    <t>RWP_01.00; RWP_09.01; RWC_02.01; RWP_02.01; RWP_04.01; RWP_01.01; RWP_01.05; RWP_06.01</t>
  </si>
  <si>
    <t>RW200024286573, RW20002528653</t>
  </si>
  <si>
    <t>RW2000182865555</t>
  </si>
  <si>
    <t>Wel do Płośniczanki</t>
  </si>
  <si>
    <t>PL01S0301_0951</t>
  </si>
  <si>
    <t>PL01S0301_0279</t>
  </si>
  <si>
    <t>PL.ZIPOP.1393.N2K.PLH280014.H
PL.ZIPOP.1393.N2K.PLH280043.H
PL.ZIPOP.1393.OCHK.533
PL.ZIPOP.1393.PK.104
PL.ZIPOP.1393.OCHK.559
PL.ZIPOP.1393.OCHK.578
PL.ZIPOP.1393.OCHK.593
PL.ZIPOP.1393.RP.1549
PL.ZIPOP.1393.OCHK.532
PL.ZIPOP.1393.OCHK.562
PL.ZIPOP.1393.RP.600
PL.ZIPOP.1393.UE.2803062.43
PL.ZIPOP.1393.OCHK.624
PL.ZIPOP.1393.PK.55
PL.ZIPOP.1393.UE.2815022.8
PL.ZIPOP.1393.UE.2803043.93</t>
  </si>
  <si>
    <t>zapora (1); jaz (6); zastawka (10); młyn (1); grobla (99); przepust (16)</t>
  </si>
  <si>
    <t>RWP_01.00; RWHM_02.06; RWHM_02.01; RWHM_02.08; RWHM_02.04</t>
  </si>
  <si>
    <t>RW200025287699</t>
  </si>
  <si>
    <t>RW200018287693</t>
  </si>
  <si>
    <t>Skarlanka</t>
  </si>
  <si>
    <t>PL.ZIPOP.1393.N2K.PLH280001.H
PL.ZIPOP.1393.N2K.PLB040002.B
PL.ZIPOP.1393.N2K.PLH280036.H
PL.ZIPOP.1393.N2K.PLH040036.H
PL.ZIPOP.1393.OCHK.537
PL.ZIPOP.1393.OCHK.39
PL.ZIPOP.1393.OCHK.524
PL.ZIPOP.1393.PK.146
PL.ZIPOP.1393.OCHK.38
PL.ZIPOP.1393.UE.2812022.129
PL.ZIPOP.1393.UE.2812022.141
PL.ZIPOP.1393.UE.0402102.2174
PL.ZIPOP.1393.UE.0402102.104
PL.ZIPOP.1393.UE.0402102.6
PL.ZIPOP.1393.UE.0402102.91
PL.ZIPOP.1393.UE.0402102.3
PL.ZIPOP.1393.UE.0402102.7
PL.ZIPOP.1393.UE.0402032.13
PL.ZIPOP.1393.UE.0402032.112
PL.ZIPOP.1393.RP.1399
PL.ZIPOP.1393.RP.207
PL.ZIPOP.1393.RP.204
PL.ZIPOP.1393.RP.1307
PL.ZIPOP.1393.UE.0402102.1
PL.ZIPOP.1393.UE.0402102.10
PL.ZIPOP.1393.UE.0402102.105
PL.ZIPOP.1393.UE.0402102.106
PL.ZIPOP.1393.UE.0402102.107
PL.ZIPOP.1393.UE.0402102.108
PL.ZIPOP.1393.UE.0402102.109
PL.ZIPOP.1393.UE.0402102.115
PL.ZIPOP.1393.UE.0402102.21
PL.ZIPOP.1393.UE.0402102.86
PL.ZIPOP.1393.UE.0402102.87
PL.ZIPOP.1393.UE.0402102.90
PL.ZIPOP.1393.UE.2812022.28
PL.ZIPOP.1393.UE.2812042.89</t>
  </si>
  <si>
    <t>wał przeciwpowodziowy (1); zapora (1); zastawka (2); jaz (2)</t>
  </si>
  <si>
    <t>RWC_02.01; RWHM_02.01; RWHM_02.04</t>
  </si>
  <si>
    <t>RW2000182923729</t>
  </si>
  <si>
    <t>Zbrzyca</t>
  </si>
  <si>
    <t>PL01S0201_0390</t>
  </si>
  <si>
    <t>PL.ZIPOP.1393.N2K.PLB220009.B
PL.ZIPOP.1393.N2K.PLH220026.H
PL.ZIPOP.1393.N2K.PLB220001.B
PL.ZIPOP.1393.N2K.PLH220057.H
PL.ZIPOP.1393.N2K.PLH220077.H
PL.ZIPOP.1393.N2K.PLH220028.H
PL.ZIPOP.1393.N2K.PLH220005.H
PL.ZIPOP.1393.N2K.PLH220098.H
PL.ZIPOP.1393.OCHK.407
PL.ZIPOP.1393.PK.96
PL.ZIPOP.1393.OCHK.470
PL.ZIPOP.1393.RP.1567
PL.ZIPOP.1393.UE.2202023.446
PL.ZIPOP.1393.UE.2202023.445
PL.ZIPOP.1393.OCHK.472
PL.ZIPOP.1393.PK.9
PL.ZIPOP.1393.RP.343
PL.ZIPOP.1393.UE.2202023.441
PL.ZIPOP.1393.RP.2
PL.ZIPOP.1393.UE.2202032.454
PL.ZIPOP.1393.RP.1321
PL.ZIPOP.1393.RP.285
PL.ZIPOP.1393.RP.1200
PL.ZIPOP.1393.UE.2202023.420
PL.ZIPOP.1393.UE.2202023.422
PL.ZIPOP.1393.UE.2202023.423
PL.ZIPOP.1393.UE.2202023.425
PL.ZIPOP.1393.UE.2202023.434
PL.ZIPOP.1393.UE.2202023.435
PL.ZIPOP.1393.UE.2202023.436
PL.ZIPOP.1393.UE.2202023.439
PL.ZIPOP.1393.UE.2202023.442
PL.ZIPOP.1393.UE.2202023.452
PL.ZIPOP.1393.UE.2202023.453
PL.ZIPOP.1393.UE.2202023.424
PL.ZIPOP.1393.UE.2202023.432
PL.ZIPOP.1393.UE.2202023.419
PL.ZIPOP.1393.UE.2202023.443</t>
  </si>
  <si>
    <t>wał przeciwpowodziowy (2); zastawka (3); jaz (3); grobla (34); młyn (6)</t>
  </si>
  <si>
    <t>RWP_01.00; RWC_02.01; RWHM_02.06</t>
  </si>
  <si>
    <t>RW2000182923979</t>
  </si>
  <si>
    <t>Brda od jez. Charzykowskiego do zb.Mylof</t>
  </si>
  <si>
    <t>PL.ZIPOP.1393.N2K.PLH220058.H
PL.ZIPOP.1393.N2K.PLH220026.H
PL.ZIPOP.1393.N2K.PLB220001.B
PL.ZIPOP.1393.PK.96
PL.ZIPOP.1393.PN.3
PL.ZIPOP.1393.UE.2202032.546
PL.ZIPOP.1393.RP.1209
PL.ZIPOP.1393.UE.2202023.429
PL.ZIPOP.1393.UE.2202023.428
PL.ZIPOP.1393.UE.2202023.430</t>
  </si>
  <si>
    <t>wał przeciwpowodziowy (11)</t>
  </si>
  <si>
    <t>RW200025477249</t>
  </si>
  <si>
    <t>RW2000184772549</t>
  </si>
  <si>
    <t>Bychowska Struga</t>
  </si>
  <si>
    <t>PL01S0201_3071</t>
  </si>
  <si>
    <t>PL.ZIPOP.1393.N2K.PLH220096.H
PL.ZIPOP.1393.OCHK.156
PL.ZIPOP.1393.OCHK.321
PL.ZIPOP.1393.UE.2215082.654</t>
  </si>
  <si>
    <t>wał przeciwpowodziowy (1); zastawka (4); jaz (7); młyn (1); grobla (33)</t>
  </si>
  <si>
    <t>RW200025522533</t>
  </si>
  <si>
    <t>RW200018522533</t>
  </si>
  <si>
    <t>Liwa z Dopływem z jez. Burgale do jez. Liwieniec</t>
  </si>
  <si>
    <t>PL01S0201_0765</t>
  </si>
  <si>
    <t>PL.ZIPOP.1393.OCHK.419
PL.ZIPOP.1393.OCHK.478
PL.ZIPOP.1393.OCHK.320
PL.ZIPOP.1393.OCHK.418
PL.ZIPOP.1393.RP.244</t>
  </si>
  <si>
    <t>azot ogólny, azot azotanowy, BZT5; bromowane difenyloetery(b), rtęć(b), ; heptachlor(b)</t>
  </si>
  <si>
    <t>fosfor ogólny,fosforany,OWO, przewodność elektrolityczna właściwa w 20°C; MMI, EFI+PL/ IBI_PL; benzo(a)piren(w),</t>
  </si>
  <si>
    <t>fosfor ogólny,fosforany,OWO, przewodność elektrolityczna właściwa w 20°C</t>
  </si>
  <si>
    <t>grobla (1); jaz (2)</t>
  </si>
  <si>
    <t>RWP_09.01; RWP_02.01; RWP_04.01; RWP_01.01; RWP_01.05; RWP_02.02</t>
  </si>
  <si>
    <t>RW2000255249</t>
  </si>
  <si>
    <t>RW200018524729</t>
  </si>
  <si>
    <t>Biały Rów</t>
  </si>
  <si>
    <t>PL01S0201_0771</t>
  </si>
  <si>
    <t>PL01S0201_1971</t>
  </si>
  <si>
    <t>PL.ZIPOP.1393.N2K.PLH220087.H
PL.ZIPOP.1393.OCHK.205
PL.ZIPOP.1393.OCHK.467
PL.ZIPOP.1393.UE.2216053.732</t>
  </si>
  <si>
    <t>azot ogólny, azot azotanowy, fosfor ogólny, azot amonowy, fosforany, OWO, BZT5, przewodność elektrolityczna właściwa w 20°C; EFI+PL/ IBI_PL, MMI</t>
  </si>
  <si>
    <t>jaz (1); grobla (24)</t>
  </si>
  <si>
    <t>RWH_01.05; RWP_01.00; RWC_02.02; RWP_02.01; RWP_04.01; RWC_01.06; RWC_01.07; RWH_03.02; RWC_01.08; RWC_01.09</t>
  </si>
  <si>
    <t>RW2000185249</t>
  </si>
  <si>
    <t>Młynówka Malborska od jez. Dąbrówka do ujścia</t>
  </si>
  <si>
    <t xml:space="preserve">ochrona przeciwpowodziowa; energetyka wodna; zaopatrzenie w wodę przemysłu </t>
  </si>
  <si>
    <t>PL.ZIPOP.1393.OCHK.467</t>
  </si>
  <si>
    <t>azot amonowy,fosfor ogólny,fosforany,BZT5, przewodność elektrolityczna właściwa w 20°C;  nikiel(w),</t>
  </si>
  <si>
    <t>jaz (1); próg (1); wał przeciwpowodziowy (7); młyn (1)</t>
  </si>
  <si>
    <t>RW2000192647569</t>
  </si>
  <si>
    <t>Święcek</t>
  </si>
  <si>
    <t>PL01S0301_0280</t>
  </si>
  <si>
    <t>PI_poj</t>
  </si>
  <si>
    <t>przepust piętrzący (2); stopień wodny (1); zastawka (11)</t>
  </si>
  <si>
    <t>RW200025294425</t>
  </si>
  <si>
    <t>RW200019294425</t>
  </si>
  <si>
    <t>Parzenica do jez. Skąpego</t>
  </si>
  <si>
    <t>PL01S0201_0336</t>
  </si>
  <si>
    <t>PL.ZIPOP.1393.N2K.PLB220009.B
PL.ZIPOP.1393.N2K.PLH220077.H
PL.ZIPOP.1393.OCHK.472
PL.ZIPOP.1393.PK.9</t>
  </si>
  <si>
    <t>RW200025294569</t>
  </si>
  <si>
    <t>RW200019294569</t>
  </si>
  <si>
    <t>Kałębnica</t>
  </si>
  <si>
    <t>PL01S0201_0344</t>
  </si>
  <si>
    <t>PL.ZIPOP.1393.N2K.PLB220009.B
PL.ZIPOP.1393.N2K.PLH040017.H
PL.ZIPOP.1393.OCHK.450
PL.ZIPOP.1393.OCHK.24
PL.ZIPOP.1393.PK.149
PL.ZIPOP.1393.UE.0414112.702</t>
  </si>
  <si>
    <t>RWC_02.01; RWHM_01.03; RWHM_04.02</t>
  </si>
  <si>
    <t>RW20002552219</t>
  </si>
  <si>
    <t>RW20001952219</t>
  </si>
  <si>
    <t>Liwa do Starej Liwy</t>
  </si>
  <si>
    <t>PL01S0301_3567</t>
  </si>
  <si>
    <t>PL.ZIPOP.1393.N2K.PLB280005.B
PL.ZIPOP.1393.N2K.PLH280053.H
PL.ZIPOP.1393.OCHK.597
PL.ZIPOP.1393.PK.58
PL.ZIPOP.1393.RP.539
PL.ZIPOP.1393.RP.37
PL.ZIPOP.1393.RP.29</t>
  </si>
  <si>
    <t xml:space="preserve">azot ogólny, azot amonowy, fosfor ogólny, fosforany, OWO, przewodność elektrolityczna właściwa w 20°C; EFI+PL/ IBI_PL; bromowane difenyloetery(b), </t>
  </si>
  <si>
    <t>RWC_02.02; RWP_02.01; RWP_04.01; RWHM_02.01; RWHM_02.04</t>
  </si>
  <si>
    <t>RW200025264759, RW20002526473</t>
  </si>
  <si>
    <t>RW2000202647529</t>
  </si>
  <si>
    <t>Wilkus</t>
  </si>
  <si>
    <t>PL01S0301_0281</t>
  </si>
  <si>
    <t>RI_poj</t>
  </si>
  <si>
    <t>PL.ZIPOP.1393.N2K.PLB280008.B
PL.ZIPOP.1393.N2K.PLB280014.B
PL.ZIPOP.1393.OCHK.591
PL.ZIPOP.1393.PK.29
PL.ZIPOP.1393.OCHK.609</t>
  </si>
  <si>
    <t>próg (1); jaz (2); przepust piętrzący (13)</t>
  </si>
  <si>
    <t>RW200025283272</t>
  </si>
  <si>
    <t>RW200020283272</t>
  </si>
  <si>
    <t>Kanał Ostródzki</t>
  </si>
  <si>
    <t>PL01S0301_0248</t>
  </si>
  <si>
    <t>ochrona przeciwpowodziowa; transport - żegluga; tursytyka i rekreacja</t>
  </si>
  <si>
    <t>PL.ZIPOP.1393.OCHK.572</t>
  </si>
  <si>
    <t>wał przeciwpowodziowy (1); śluza (1)</t>
  </si>
  <si>
    <t>RW20002028779, RW20002528399</t>
  </si>
  <si>
    <t>RW2000202851</t>
  </si>
  <si>
    <t>Drwęca od Szelężnicy do Podbórskiej Strugi bez kan. Ostródzkiego i Elbląskiego</t>
  </si>
  <si>
    <t>PL01S0301_0879</t>
  </si>
  <si>
    <t>PL.ZIPOP.1393.N2K.PLH280001.H
PL.ZIPOP.1393.N2K.PLH280030.H
PL.ZIPOP.1393.N2K.PLB280005.B
PL.ZIPOP.1393.OCHK.539
PL.ZIPOP.1393.RP.1496
PL.ZIPOP.1393.OCHK.572
PL.ZIPOP.1393.OCHK.509
PL.ZIPOP.1393.RP.1562
PL.ZIPOP.1393.UE.2815092.111
PL.ZIPOP.1393.RP.1095
PL.ZIPOP.1393.UE.2815042.27
PL.ZIPOP.1393.OCHK.597
PL.ZIPOP.1393.PK.58
PL.ZIPOP.1393.OCHK.537
PL.ZIPOP.1393.RP.853
PL.ZIPOP.1393.UE.2815092.32</t>
  </si>
  <si>
    <t>fosforany; IO, MMI, EFI+PL/ IBI_PL</t>
  </si>
  <si>
    <t>jaz (1); przepust piętrzący (1); zastawka (2); przelew (1); przepust z zastawką (2); grobla (120)</t>
  </si>
  <si>
    <t>RWC_02.01; RWHM_02.06; RWHM_02.07; RWHM_02.01; RWHM_02.08</t>
  </si>
  <si>
    <t>RW200019285699, RW200025285693</t>
  </si>
  <si>
    <t>RW200020285699</t>
  </si>
  <si>
    <t>Iławka</t>
  </si>
  <si>
    <t>PL01S0301_0892</t>
  </si>
  <si>
    <t>PL.ZIPOP.1393.N2K.PLH280001.H
PL.ZIPOP.1393.N2K.PLB280005.B
PL.ZIPOP.1393.N2K.PLH280053.H
PL.ZIPOP.1393.RP.1496
PL.ZIPOP.1393.OCHK.509
PL.ZIPOP.1393.OCHK.597
PL.ZIPOP.1393.PK.58
PL.ZIPOP.1393.OCHK.598
PL.ZIPOP.1393.RP.539
PL.ZIPOP.1393.UE.2807073.10
PL.ZIPOP.1393.UE.2807032.31
PL.ZIPOP.1393.UE.2807032.40
PL.ZIPOP.1393.OCHK.537
PL.ZIPOP.1393.UE.2807032.72
PL.ZIPOP.1393.UE.2807032.73</t>
  </si>
  <si>
    <t>azot ogólny, azot amonowy, fosfor ogólny, OWO, fosforany; IO, , MMI; bromowane difenyloetery(b), rtęć(b), ; heptachlor(b)</t>
  </si>
  <si>
    <t>jaz (2); wał przeciwpowodziowy (8)</t>
  </si>
  <si>
    <t>RWP_01.00; RWP_09.01; RWC_02.01; RWC_02.02; RWP_02.01; RWP_04.01; RWP_02.02; RWHM_02.01</t>
  </si>
  <si>
    <t>RW200025292175</t>
  </si>
  <si>
    <t>RW200020292175</t>
  </si>
  <si>
    <t>Brda od jez. Szczytno do jez. Końskiego</t>
  </si>
  <si>
    <t>PL01S0201_0804</t>
  </si>
  <si>
    <t>PL01S0201_3831</t>
  </si>
  <si>
    <t>PL.ZIPOP.1393.OCHK.427
PL.ZIPOP.1393.UE.2203062.260</t>
  </si>
  <si>
    <t>fosforany, ; związki tributylocyny(w)</t>
  </si>
  <si>
    <t>zastawka (3); wał przeciwpowodziowy (12); bród (1); grobla (4)</t>
  </si>
  <si>
    <t>RW2000202943799</t>
  </si>
  <si>
    <t>Wda do jez. Wdzydze</t>
  </si>
  <si>
    <t>PL.ZIPOP.1393.N2K.PLB220009.B
PL.ZIPOP.1393.N2K.PLH220034.H
PL.ZIPOP.1393.N2K.PLH220095.H
PL.ZIPOP.1393.N2K.PLH220104.H
PL.ZIPOP.1393.N2K.PLH220090.H
PL.ZIPOP.1393.N2K.PLH220081.H
PL.ZIPOP.1393.OCHK.470
PL.ZIPOP.1393.PK.9
PL.ZIPOP.1393.OCHK.326
PL.ZIPOP.1393.UE.2206042.407
PL.ZIPOP.1393.UE.2206022.750
PL.ZIPOP.1393.PK.10
PL.ZIPOP.1393.OCHK.417
PL.ZIPOP.1393.UE.2206042.689
PL.ZIPOP.1393.UE.2206042.697
PL.ZIPOP.1393.UE.2206042.694
PL.ZIPOP.1393.UE.2206042.672
PL.ZIPOP.1393.UE.2206042.673</t>
  </si>
  <si>
    <t>zastawka (4); wał przeciwpowodziowy (5); jaz (7)</t>
  </si>
  <si>
    <t>RWHM_03.01; RWP_01.00; RWC_02.01; RWHM_02.06; RWHM_02.07; RWHM_02.08; RWHM_02.04; RWHM_04.05</t>
  </si>
  <si>
    <t>RW20002029639</t>
  </si>
  <si>
    <t>Osa do jez. Trupel</t>
  </si>
  <si>
    <t>PL01S0301_0282</t>
  </si>
  <si>
    <t>PL.ZIPOP.1393.N2K.PLB280005.B
PL.ZIPOP.1393.N2K.PLH280053.H
PL.ZIPOP.1393.OCHK.597
PL.ZIPOP.1393.PK.58
PL.ZIPOP.1393.OCHK.204</t>
  </si>
  <si>
    <t>próg (1); brak możliwości skategoryzowania (2); przepust (1); stopień wodny (6); jaz (6)</t>
  </si>
  <si>
    <t>RWHM_03.01; RWC_02.02; RWHM_01.03; RWHM_02.06; RWHM_04.01; RWP_02.01; RWP_04.01; RWHM_02.01</t>
  </si>
  <si>
    <t>RW2000204721739</t>
  </si>
  <si>
    <t>Słupia do jez. Żukówko</t>
  </si>
  <si>
    <t>PL.ZIPOP.1393.N2K.PLH220037.H
PL.ZIPOP.1393.N2K.PLH220052.H
PL.ZIPOP.1393.N2K.PLH220097.H
PL.ZIPOP.1393.N2K.PLH220012.H
PL.ZIPOP.1393.N2K.PLH220017.H
PL.ZIPOP.1393.OCHK.326
PL.ZIPOP.1393.UE.2201072.602
PL.ZIPOP.1393.RP.487
PL.ZIPOP.1393.RP.1569
PL.ZIPOP.1393.UE.2201072.603
PL.ZIPOP.1393.UE.2205072.754</t>
  </si>
  <si>
    <t>zastawka (1); brak możliwości skategoryzowania (1); jaz (2); wał przeciwpowodziowy (7); młyn (1)</t>
  </si>
  <si>
    <t>RWP_01.00; RWC_02.01; RWHM_02.01</t>
  </si>
  <si>
    <t>RW20002048681759</t>
  </si>
  <si>
    <t>Radunia do jez. Ostrzyckiego</t>
  </si>
  <si>
    <t>PL01S0201_1978</t>
  </si>
  <si>
    <t>PL.ZIPOP.1393.N2K.PLH220095.H
PL.ZIPOP.1393.PK.10
PL.ZIPOP.1393.ZPK.148
PL.ZIPOP.1393.ZPK.153
PL.ZIPOP.1393.ZPK.146
PL.ZIPOP.1393.ZPK.149
PL.ZIPOP.1393.ZPK.150
PL.ZIPOP.1393.OCHK.211
PL.ZIPOP.1393.UE.2205023.685</t>
  </si>
  <si>
    <t>azot ogólny, fosfor ogólny; bromowane difenyloetery(b), ; heptachlor(b)</t>
  </si>
  <si>
    <t>RWHM_03.01; RWC_02.02; RWHM_02.06; RWP_02.01; RWP_04.01; RWHM_02.01; RWHM_02.04</t>
  </si>
  <si>
    <t>Uzasadnienie wyznaczenia jako SCW albo SZCW</t>
  </si>
  <si>
    <t>Wskazanie obszarów chronionych przeznaczonych dla ochrony siedlisk i gatunków
puste - brak obszaru chronionego w obrębie danej jcwp
PL.ZIOP (…) - kod Inspire obszaru chronionego</t>
  </si>
  <si>
    <t>Wskazanie jcwp przeznaczonych na cele rekreacyjne, w tym kąpieliska
0 - jcwp nie przeznaczona na cele rekreacyjne, w tym kąpieliska
1 - …  - liczba kąpielisk w obrębie jcwp</t>
  </si>
  <si>
    <t>Ocena stanu/potencjału ekologicznego wykonana wg klasyfikacji obowiązującej od roku 2022, zgodnie z r.kl.jcwp. Ocena wykonana na podstawie danych monitoringowych PMŚ (2014-2019) oraz wyników Analizy znaczących oddziaływań - jcwp (…)</t>
  </si>
  <si>
    <t>Ocena stanu/potencjału ekologicznego wykonana wg klasyfikacji obowiązującej od roku 2022, zgodnie z r.kl.jcwp. Ocena wykonana na podstawie oceny stanu GIOŚ (2014-2019) oraz wyników Analizy znaczących oddziaływań - jcwp (…)</t>
  </si>
  <si>
    <t>Kod JCWP 
(układ jednostek planistycznych aPGW)</t>
  </si>
  <si>
    <t>Kod JCWP</t>
  </si>
  <si>
    <t>Nazwa JCWP</t>
  </si>
  <si>
    <t>JCWP monitorowana (M) / niemonitoro-wana (NM)</t>
  </si>
  <si>
    <t xml:space="preserve">Typologia JCWP (na lata 2022-2027) </t>
  </si>
  <si>
    <t>Status JCWP</t>
  </si>
  <si>
    <t>Uzasadnienie ostatecznego wyznaczenia</t>
  </si>
  <si>
    <t>UZASADNIENIE_SCW</t>
  </si>
  <si>
    <t>Kolumna1</t>
  </si>
  <si>
    <t>Kolumna2</t>
  </si>
  <si>
    <t>Kolumna3</t>
  </si>
  <si>
    <t>PR_ZN</t>
  </si>
  <si>
    <t>ODST_9</t>
  </si>
  <si>
    <t>Kolumna42</t>
  </si>
  <si>
    <t>Kolumna43</t>
  </si>
  <si>
    <t>RW20002121329399</t>
  </si>
  <si>
    <t>Zb. Porąbka</t>
  </si>
  <si>
    <t>Zarząd Zlewni w Żywcu</t>
  </si>
  <si>
    <t>PL01S1302_0701</t>
  </si>
  <si>
    <t>R</t>
  </si>
  <si>
    <t xml:space="preserve">zbiornik zaporowy </t>
  </si>
  <si>
    <t>energetyka wodna; ochrona przeciwpowodziowa; turystyka i rekreacja</t>
  </si>
  <si>
    <t xml:space="preserve">dobry potencjał ekologiczny;  zapewnienie drożności dla migracji ichtiofauny </t>
  </si>
  <si>
    <t xml:space="preserve"> Benzo(a)piren (w),</t>
  </si>
  <si>
    <t>Benzo(a)piren (w),</t>
  </si>
  <si>
    <t>brak możliwości skategoryzowania (1); stopień regulacyjny (1); zapora (6)</t>
  </si>
  <si>
    <t>RWrC_02.01; RWrHM_02.01; RWrHM_02.02; RWrP_01.00; RWrP_09.01</t>
  </si>
  <si>
    <t>RW20000221559</t>
  </si>
  <si>
    <t>RW200021221559</t>
  </si>
  <si>
    <t>Zb. Myczkowce</t>
  </si>
  <si>
    <t>Zarząd Zlewni w Przemyślu</t>
  </si>
  <si>
    <t>PL01S1601_4090</t>
  </si>
  <si>
    <t>energetyka wodna; ochrona przeciwpowodziowa; inne: wyrównanie przepływu</t>
  </si>
  <si>
    <t xml:space="preserve"> Bromowane difenyloetery (b) Rtęć (b) </t>
  </si>
  <si>
    <t xml:space="preserve"> Benzo(a)piren (w), Związki tributylocyny (w),</t>
  </si>
  <si>
    <t>Benzo(a)piren (w), Związki tributylocyny (w),</t>
  </si>
  <si>
    <t>RWrP_01.00; RWrP_09.01</t>
  </si>
  <si>
    <t>RW20000226159</t>
  </si>
  <si>
    <t>RW200021226159</t>
  </si>
  <si>
    <t>Zb. Besko</t>
  </si>
  <si>
    <t>Zarząd Zlewni w Krośnie</t>
  </si>
  <si>
    <t>PL01S1601_1968</t>
  </si>
  <si>
    <t>P</t>
  </si>
  <si>
    <t>zaopatrzenie w wodę ludności; energetyka wodna; ochrona przeciwpowodziowa; inne: wyrównanie przepływu, środowisko</t>
  </si>
  <si>
    <t>PL.ZIPOP.1393.N2K.PLB180002.B
PL.ZIPOP.1393.N2K.PLH180014.H
PL.ZIPOP.1393.N2K.PLH180016.H
PL.ZIPOP.1393.OCHK.185</t>
  </si>
  <si>
    <t>RWrP_09.01</t>
  </si>
  <si>
    <t>RW200002671999</t>
  </si>
  <si>
    <t>RW200021267199</t>
  </si>
  <si>
    <t>Jez. Zegrzyńskie</t>
  </si>
  <si>
    <t>Zarząd Zlewni w Dębem</t>
  </si>
  <si>
    <t>PL01S0701_1190</t>
  </si>
  <si>
    <t>zaopatrzenie w wodę użytkową; zaopatrzenie w wodę ludności; energetyka wodna; ochrona przeciwpowodziowa; transport - żegluga; turystyka i rekreacja;  inne: środowisko, wyrównanie przepływu</t>
  </si>
  <si>
    <t>PL.ZIPOP.1393.N2K.PLB140007.B
PL.ZIPOP.1393.N2K.PLB140001.B
PL.ZIPOP.1393.N2K.PLH140011.H
PL.ZIPOP.1393.OCHK.619
PL.ZIPOP.1393.OCHK.313
PL.ZIPOP.1393.PK.82
PL.ZIPOP.1393.RP.610
PL.ZIPOP.1393.RP.408
PL.ZIPOP.1393.RP.575</t>
  </si>
  <si>
    <t>słaby</t>
  </si>
  <si>
    <t>fitoplankton; BZT5</t>
  </si>
  <si>
    <t xml:space="preserve"> fitoplankton;  Benzo(a)piren (w),</t>
  </si>
  <si>
    <t>jaz (1); przepust piętrzący (3); zapora (11); brak możliwości skategoryzowania (39)</t>
  </si>
  <si>
    <t>RWrC_02.01; RWrHM_02.03; RWrP_01.01; RWrP_01.05; RWrP_03.02; RWrP_04.01</t>
  </si>
  <si>
    <t>RW20000275999</t>
  </si>
  <si>
    <t>RW200021275999</t>
  </si>
  <si>
    <t>Zb. Włocławek</t>
  </si>
  <si>
    <t>Zarząd Zlewni we Włocławku</t>
  </si>
  <si>
    <t>PL01S0602_0519</t>
  </si>
  <si>
    <t>zaopatrzenie w wodę użytkową; zaopatrzenie w wodę ludności; energetyka wodna; ochrona przeciwpowodziowa; transport - żegluga; turystyka i rekreacja;  inne: wyrównanie przepływu</t>
  </si>
  <si>
    <t>PL.ZIPOP.1393.N2K.PLH140021.H
PL.ZIPOP.1393.N2K.PLH040039.H
PL.ZIPOP.1393.N2K.PLB040005.B
PL.ZIPOP.1393.PK.138
PL.ZIPOP.1393.OCHK.353
PL.ZIPOP.1393.PK.33
PL.ZIPOP.1393.RP.1365
PL.ZIPOP.1393.RP.885
PL.ZIPOP.1393.RP.523
PL.ZIPOP.1393.UE.0418132.1317
PL.ZIPOP.1393.UE.0418132.1318
PL.ZIPOP.1393.UE.0418132.1319
PL.ZIPOP.1393.UE.0418132.1320
PL.ZIPOP.1393.UE.0418132.1321
PL.ZIPOP.1393.UE.1419092.343
PL.ZIPOP.1393.UE.1419092.345
PL.ZIPOP.1393.UE.1419092.350
PL.ZIPOP.1393.UE.1419092.353
PL.ZIPOP.1393.UE.1419092.354
PL.ZIPOP.1393.UE.1419092.355
PL.ZIPOP.1393.UE.1419092.356
PL.ZIPOP.1393.UE.1419092.357
PL.ZIPOP.1393.UE.1419092.358
PL.ZIPOP.1393.UE.1419092.359
PL.ZIPOP.1393.UE.1419092.360
PL.ZIPOP.1393.UE.1419092.361
PL.ZIPOP.1393.UE.1419092.362
PL.ZIPOP.1393.UE.1419092.363
PL.ZIPOP.1393.UE.1419092.365
PL.ZIPOP.1393.UE.1419092.368
PL.ZIPOP.1393.UE.1419092.371
PL.ZIPOP.1393.UE.1419092.374
PL.ZIPOP.1393.UE.1419092.375
PL.ZIPOP.1393.UE.1419092.376
PL.ZIPOP.1393.UE.1419092.377
PL.ZIPOP.1393.UE.1419092.378
PL.ZIPOP.1393.UE.1419092.379
PL.ZIPOP.1393.UE.1419092.380
PL.ZIPOP.1393.UE.1419092.381
PL.ZIPOP.1393.UE.1419132.393
PL.ZIPOP.1393.UE.1419132.398</t>
  </si>
  <si>
    <t xml:space="preserve">fitoplankton; BZT5;  Bromowane difenyloetery (b); Rtęć (b) </t>
  </si>
  <si>
    <t>brak możliwości skategoryzowania (11); przepust piętrzący (4); zapora (3); zastawka (11)</t>
  </si>
  <si>
    <t>RWrC_02.01; RWrP_01.00; RWrP_09.01; RWrHM_02.03; RWrP_04.01; RWrP_06.01</t>
  </si>
  <si>
    <t>RW200020292599</t>
  </si>
  <si>
    <t>RW2000212923991</t>
  </si>
  <si>
    <t>Zb. Mylof</t>
  </si>
  <si>
    <t>Zarząd Zlewni w Chojnicach</t>
  </si>
  <si>
    <t>PL01S0201_0391</t>
  </si>
  <si>
    <t>energetyka wodna; rolnictwo - nawadnianie; turystyka i rekreacja, inne: środowisko</t>
  </si>
  <si>
    <t>PL.ZIPOP.1393.N2K.PLB220009.B
PL.ZIPOP.1393.N2K.PLH220026.H
PL.ZIPOP.1393.N2K.PLB220001.B
PL.ZIPOP.1393.PK.96
PL.ZIPOP.1393.OCHK.79
PL.ZIPOP.1393.RP.1548
PL.ZIPOP.1393.UE.2202043.563
PL.ZIPOP.1393.UE.2202043.592
PL.ZIPOP.1393.UE.2202023.451</t>
  </si>
  <si>
    <t xml:space="preserve"> Związki tributylocyny (w)</t>
  </si>
  <si>
    <t>Związki tributylocyny (w),</t>
  </si>
  <si>
    <t>RWrC_02.01</t>
  </si>
  <si>
    <t>RW2000029477</t>
  </si>
  <si>
    <t>RW2000212947199</t>
  </si>
  <si>
    <t>Zb. Żur</t>
  </si>
  <si>
    <t>PL01S0602_3205</t>
  </si>
  <si>
    <t>energetyka wodna, turystyka - rekreacja; inne: środowisko</t>
  </si>
  <si>
    <t>PL.ZIPOP.1393.N2K.PLB220009.B
PL.ZIPOP.1393.PK.149
PL.ZIPOP.1393.RP.614
PL.ZIPOP.1393.ZPK.23
PL.ZIPOP.1393.UE.0414032.733
PL.ZIPOP.1393.UE.0414072.736
PL.ZIPOP.1393.UE.0414072.2197
PL.ZIPOP.1393.UE.0414072.2196</t>
  </si>
  <si>
    <t>umiarkowany</t>
  </si>
  <si>
    <t xml:space="preserve"> Bromowane difenyloetery (b), Rtęć (b), fitobentos</t>
  </si>
  <si>
    <t>RWrC_02.01; RWrP_01.00; RWrP_03.02</t>
  </si>
  <si>
    <t>RW2000056939</t>
  </si>
  <si>
    <t>RW20002156939</t>
  </si>
  <si>
    <t>Zb. Pierzchały</t>
  </si>
  <si>
    <t>Zarząd Zlewni w Elblągu</t>
  </si>
  <si>
    <t>PL01S0301_0918</t>
  </si>
  <si>
    <t>energetyka wodna, inne: środowisko</t>
  </si>
  <si>
    <t xml:space="preserve"> fitoplankton; fitobentos; BZT5, OWO;  Bromowane difenyloetery (b), Rtęć (b), Heptachlor (b), </t>
  </si>
  <si>
    <t>RW20002221327999</t>
  </si>
  <si>
    <t>Zb. Tresna</t>
  </si>
  <si>
    <t xml:space="preserve"> Benzo(a)piren (w)</t>
  </si>
  <si>
    <t>jaz (1); wał przeciwpowodziowy (3); mur oporowy (2); brak możliwości skategoryzowania (13)</t>
  </si>
  <si>
    <t>RWrC_02.01; RWrHM_02.01; RWrHM_02.02; RWrP_01.00</t>
  </si>
  <si>
    <t>RW20000214739</t>
  </si>
  <si>
    <t>RW200022214599</t>
  </si>
  <si>
    <t>Zb. Rożnów</t>
  </si>
  <si>
    <t>Zarząd Zlewni w Nowym Sączu</t>
  </si>
  <si>
    <t>PL01S1501_1870</t>
  </si>
  <si>
    <t>energetyka wodna; ochrona przeciwpowodziowa; turystyka i rekreacja; inne: wyrównanie przepływu</t>
  </si>
  <si>
    <t>PL.ZIPOP.1393.OCHK.279
PL.ZIPOP.1393.ZPK.43</t>
  </si>
  <si>
    <t xml:space="preserve"> Benzo(a)piren (b), </t>
  </si>
  <si>
    <t>brak możliwości skategoryzowania (1); zapora (1)</t>
  </si>
  <si>
    <t>RWrHM_02.01; RWrHM_02.02; RWrP_01.00; RWrP_03.02</t>
  </si>
  <si>
    <t>RW200022252399</t>
  </si>
  <si>
    <t>Zb. Domaniów</t>
  </si>
  <si>
    <t>Zarząd Zlewni w Radomiu</t>
  </si>
  <si>
    <t>PL01S0701_0772</t>
  </si>
  <si>
    <t>energetyka wodna; zaopatrzenie w wodę użytkową; turystyka i rekreacja; inne: retencja - wyrównanie przepływu</t>
  </si>
  <si>
    <t>PL.ZIPOP.1393.UE.1423082.145
PL.ZIPOP.1393.UE.1423082.146</t>
  </si>
  <si>
    <t xml:space="preserve"> Benzo(b)fluoranten (w),</t>
  </si>
  <si>
    <t xml:space="preserve"> Benzo(a)piren (w), Fluoranten (w)</t>
  </si>
  <si>
    <t>Benzo(a)piren (w),Fluoranten (w)</t>
  </si>
  <si>
    <t>brak możliwości skategoryzowania (8); zapora (4)</t>
  </si>
  <si>
    <t>RWrP_03.02</t>
  </si>
  <si>
    <t>RW200002545399</t>
  </si>
  <si>
    <t>RW2000222545399</t>
  </si>
  <si>
    <t>Zb. Sulejów</t>
  </si>
  <si>
    <t>Zarząd Zlewni w Piotrkowie Trybunalskim</t>
  </si>
  <si>
    <t>PL01S0901_2087</t>
  </si>
  <si>
    <t>zaopatrzenie w wodę użytkową; zaopatrzenie w wodę ludności; energetyka wodna; ochrona przeciwpowodziowa; turystyka i rekreacja</t>
  </si>
  <si>
    <t>PL.ZIPOP.1393.N2K.PLH100026.H
PL.ZIPOP.1393.PK.62
PL.ZIPOP.1393.RP.661
PL.ZIPOP.1393.RP.114
PL.ZIPOP.1393.UE.1007032.363
PL.ZIPOP.1393.UE.1007032.842
PL.ZIPOP.1393.UE.1007032.843
PL.ZIPOP.1393.UE.1007032.844
PL.ZIPOP.1393.UE.1007032.845
PL.ZIPOP.1393.UE.1007032.846
PL.ZIPOP.1393.UE.1007032.847
PL.ZIPOP.1393.UE.1007032.848
PL.ZIPOP.1393.UE.1007032.849
PL.ZIPOP.1393.UE.1010093.408
PL.ZIPOP.1393.UE.1010093.411
PL.ZIPOP.1393.UE.1010113.426
PL.ZIPOP.1393.UE.1010113.427
PL.ZIPOP.1393.UE.1010113.428
PL.ZIPOP.1393.UE.1010113.429
PL.ZIPOP.1393.UE.1010113.433
PL.ZIPOP.1393.UE.1010113.437
PL.ZIPOP.1393.UE.1010113.438
PL.ZIPOP.1393.UE.1010113.439
PL.ZIPOP.1393.UE.1062011.281
PL.ZIPOP.1393.UE.1010113.440
PL.ZIPOP.1393.UE.1010093.417</t>
  </si>
  <si>
    <t xml:space="preserve">fitoplankton; BZT5;  Bromowane difenyloetery (b) ; Heptachlor (b), </t>
  </si>
  <si>
    <t>RWrC_02.01; RWrHM_02.01; RWrHM_02.02; RWrP_01.00; RWrP_04.01; RWrC_01.06; RWrC_01.07; RWrP_02.01</t>
  </si>
  <si>
    <t>RW200022292931</t>
  </si>
  <si>
    <t>Zb. Koronowo</t>
  </si>
  <si>
    <t>PL01S0602_3185</t>
  </si>
  <si>
    <t>energetyka wodna; turystyka i rekreacja; inne: retencja</t>
  </si>
  <si>
    <t>PL.ZIPOP.1393.OCHK.27
PL.ZIPOP.1393.UE.0403043.1642
PL.ZIPOP.1393.UE.0403043.1643
PL.ZIPOP.1393.UE.0403043.1644
PL.ZIPOP.1393.UE.0403043.1645
PL.ZIPOP.1393.UE.0403043.1646
PL.ZIPOP.1393.UE.0403043.1648
PL.ZIPOP.1393.UE.0403043.1649
PL.ZIPOP.1393.UE.0403043.1650
PL.ZIPOP.1393.UE.0403043.1651
PL.ZIPOP.1393.UE.0403043.1652
PL.ZIPOP.1393.UE.0403043.1653
PL.ZIPOP.1393.UE.0403043.1654
PL.ZIPOP.1393.UE.0403043.1655
PL.ZIPOP.1393.UE.0403043.1656
PL.ZIPOP.1393.UE.0403043.740
PL.ZIPOP.1393.UE.0403043.743
PL.ZIPOP.1393.UE.0403043.744
PL.ZIPOP.1393.UE.0416022.1515
PL.ZIPOP.1393.UE.0416022.1516
PL.ZIPOP.1393.UE.0416022.1517
PL.ZIPOP.1393.UE.0416022.1533
PL.ZIPOP.1393.UE.0416022.1534
PL.ZIPOP.1393.UE.0416022.1535
PL.ZIPOP.1393.UE.0416022.1537
PL.ZIPOP.1393.UE.0416022.1538
PL.ZIPOP.1393.UE.0416022.1539
PL.ZIPOP.1393.UE.0416022.1540
PL.ZIPOP.1393.UE.0416022.1541
PL.ZIPOP.1393.UE.0416022.1542
PL.ZIPOP.1393.UE.0416022.1543
PL.ZIPOP.1393.UE.0416022.1544
PL.ZIPOP.1393.UE.0416022.1545
PL.ZIPOP.1393.UE.0416022.1546
PL.ZIPOP.1393.UE.0416022.1547
PL.ZIPOP.1393.UE.0416022.1548
PL.ZIPOP.1393.UE.0416022.1549
PL.ZIPOP.1393.UE.0416022.1550
PL.ZIPOP.1393.UE.0416022.1551
PL.ZIPOP.1393.UE.0416022.1552
PL.ZIPOP.1393.UE.0416022.1553
PL.ZIPOP.1393.UE.0416022.1554
PL.ZIPOP.1393.UE.0416022.1555
PL.ZIPOP.1393.UE.0416022.1556
PL.ZIPOP.1393.UE.0416022.1557
PL.ZIPOP.1393.UE.0416022.1558
PL.ZIPOP.1393.UE.0416022.1559
PL.ZIPOP.1393.UE.0416022.1560
PL.ZIPOP.1393.UE.0416022.1561
PL.ZIPOP.1393.UE.0416022.1562
PL.ZIPOP.1393.UE.0416022.1563
PL.ZIPOP.1393.UE.0416022.1949
PL.ZIPOP.1393.UE.0416042.1564
PL.ZIPOP.1393.UE.0416042.1565
PL.ZIPOP.1393.UE.0416042.1566
PL.ZIPOP.1393.UE.0416042.1567
PL.ZIPOP.1393.UE.0416042.1568
PL.ZIPOP.1393.UE.0416042.1569
PL.ZIPOP.1393.UE.0416042.1570
PL.ZIPOP.1393.UE.0416042.1571
PL.ZIPOP.1393.UE.0416042.1572
PL.ZIPOP.1393.UE.0416042.1573
PL.ZIPOP.1393.UE.0416042.1574
PL.ZIPOP.1393.UE.0416042.1575
PL.ZIPOP.1393.UE.0416042.1586
PL.ZIPOP.1393.UE.0416042.1587
PL.ZIPOP.1393.UE.0416042.1588
PL.ZIPOP.1393.UE.0416042.1594
PL.ZIPOP.1393.UE.0416042.1596
PL.ZIPOP.1393.UE.0416042.1597
PL.ZIPOP.1393.UE.0416042.1598
PL.ZIPOP.1393.UE.0416042.1599
PL.ZIPOP.1393.UE.0416042.1600
PL.ZIPOP.1393.UE.0416042.1657
PL.ZIPOP.1393.UE.0416042.1658
PL.ZIPOP.1393.UE.0416042.1659
PL.ZIPOP.1393.UE.0416042.1660
PL.ZIPOP.1393.UE.0416042.1661
PL.ZIPOP.1393.UE.0416042.1662
PL.ZIPOP.1393.UE.0416042.1663
PL.ZIPOP.1393.UE.0416042.1664
PL.ZIPOP.1393.UE.0416042.1694
PL.ZIPOP.1393.UE.0416042.1954</t>
  </si>
  <si>
    <t xml:space="preserve">umiarkowany potencjał ekologiczny (złagodzone wskaźniki wraz z klasą przedstawione w kolumnach nr 44-45, pozostałe wskaźniki - II klasa jakości);  zapewnienie drożności dla migracji ichtiofauny </t>
  </si>
  <si>
    <t xml:space="preserve"> Chloropyrifos (w),</t>
  </si>
  <si>
    <t xml:space="preserve"> makrobezkręgowce bentosowe;  Związki tributylocyny (w),</t>
  </si>
  <si>
    <t xml:space="preserve">makrobezkręgowce bentosowe; </t>
  </si>
  <si>
    <t>wał przeciwpowodziowy (1); zapora (1)</t>
  </si>
  <si>
    <t>RWrP_01.00; RWrC_01.06; RWrC_01.07; RWrP_02.02</t>
  </si>
  <si>
    <t>RW20000211179</t>
  </si>
  <si>
    <t>RW200023211179</t>
  </si>
  <si>
    <t>Zb. Goczałkowice</t>
  </si>
  <si>
    <t>Zarząd Zlewni w Katowicach</t>
  </si>
  <si>
    <t>PL01S1302_0692</t>
  </si>
  <si>
    <t>L</t>
  </si>
  <si>
    <t>zaopatrzenie w wodę użytkową; zaopatrzenie w wodę ludności; ochrona przeciwpowodziowa; akwakultura, inne: środowisko</t>
  </si>
  <si>
    <t>PL.ZIPOP.1393.N2K.PLB240001.B
PL.ZIPOP.1393.N2K.PLH240039.H</t>
  </si>
  <si>
    <t xml:space="preserve">fitoplankton; Bromowane difenyloetery (b) ; Rtęć (b) ; Heptachlor (b), </t>
  </si>
  <si>
    <t>zapora (1); brak możliwości skategoryzowania (21); wał przeciwpowodziowy (5)</t>
  </si>
  <si>
    <t>RW200002116559</t>
  </si>
  <si>
    <t>RW2000232116559</t>
  </si>
  <si>
    <t>Zb. Łąka</t>
  </si>
  <si>
    <t>PL01S1302_0708</t>
  </si>
  <si>
    <t xml:space="preserve">zaopatrzenie w wodę użytkową; energetyka wodna; ochrona przeciwpowodziowa; rolnictwo - nawadnianie; turystyka i rekreacja; inne: wyrównanie przepływu </t>
  </si>
  <si>
    <t xml:space="preserve">Azot ogólny,fosfor ogólny;  Bromowane difenyloetery (b) </t>
  </si>
  <si>
    <t xml:space="preserve"> makrobezkręgowce bentosowe;  Benzo(a)piren (w),Fluoranten (w)</t>
  </si>
  <si>
    <t>wał przeciwpowodziowy (2); zapora (1); brak możliwości skategoryzowania (3)</t>
  </si>
  <si>
    <t>RWrP_03.02; RWrP_04.01</t>
  </si>
  <si>
    <t>RW20000212399</t>
  </si>
  <si>
    <t>RW20002321239</t>
  </si>
  <si>
    <t>Zb. Przeczyce</t>
  </si>
  <si>
    <t>PL01S1302_0711</t>
  </si>
  <si>
    <t>zaopatrzenie w wodę użytkową; ochrona przeciwpowodziowa; turystyka i rekreacja</t>
  </si>
  <si>
    <t xml:space="preserve">Bromowane difenyloetery (b) Rtęć (b) Heptachlor (b), </t>
  </si>
  <si>
    <t>jaz (1); zapora (1); brak możliwości skategoryzowania (16)</t>
  </si>
  <si>
    <t>RWrP_01.00; RWrP_03.02</t>
  </si>
  <si>
    <t>RW20000212639</t>
  </si>
  <si>
    <t>RW200023212639</t>
  </si>
  <si>
    <t>Zb. Kozłowa Góra</t>
  </si>
  <si>
    <t>PL01S1302_0703</t>
  </si>
  <si>
    <t>zaopatrzenie w wodę ludności</t>
  </si>
  <si>
    <t xml:space="preserve"> Bromowane difenyloetery (b) </t>
  </si>
  <si>
    <t xml:space="preserve"> fitoplankton;  Benzo(a)piren (w)</t>
  </si>
  <si>
    <t xml:space="preserve">fitoplankton; </t>
  </si>
  <si>
    <t>zapora (1); brak możliwości skategoryzowania (4)</t>
  </si>
  <si>
    <t>RW20001421347399</t>
  </si>
  <si>
    <t>RW20002321347399</t>
  </si>
  <si>
    <t>Zb. Świnna Poręba</t>
  </si>
  <si>
    <t>PL01S1501_3430</t>
  </si>
  <si>
    <t>energetyka wodna; ochrona przeciwpowodziowa; turystyka i rekreacja;  inne: wyrównanie przepływu</t>
  </si>
  <si>
    <t>brak możliwości oceny</t>
  </si>
  <si>
    <t>wał przeciwpowodziowy (1); jaz (1); próg (1); brak możliwości skategoryzowania (5); stopień wodny (3); zapora (4); stopień regulacyjny (6)</t>
  </si>
  <si>
    <t>RWrC_02.01; RWrHM_02.03</t>
  </si>
  <si>
    <t>RW200002138599</t>
  </si>
  <si>
    <t>RW2000232138599</t>
  </si>
  <si>
    <t>Zb. Dobczyce</t>
  </si>
  <si>
    <t>Zarząd Zlewni w Krakowie</t>
  </si>
  <si>
    <t>PL01S1501_2167</t>
  </si>
  <si>
    <t>zaopatrzenie w wodę ludności; energetyka wodna; ochrona przeciwpowodziowa</t>
  </si>
  <si>
    <t>PL.ZIPOP.1393.UE.1209033.22
PL.ZIPOP.1393.UE.1209033.23</t>
  </si>
  <si>
    <t xml:space="preserve"> Bromowane difenyloetery (b) Heptachlor (b), </t>
  </si>
  <si>
    <t>brak możliwości skategoryzowania (6); obwałowanie (1)</t>
  </si>
  <si>
    <t>RW20000214179</t>
  </si>
  <si>
    <t>RW20002321415999</t>
  </si>
  <si>
    <t>Zb. Czorsztyn</t>
  </si>
  <si>
    <t>PL01S1501_1872</t>
  </si>
  <si>
    <t>energetyka wodna; ochrona przeciwpowodziowa; turystyka i rekreacja; inne: wyrównanie przepływu, środowisko</t>
  </si>
  <si>
    <t>PL.ZIPOP.1393.N2K.PLH120024.H
PL.ZIPOP.1393.N2K.PLC120002.B
PL.ZIPOP.1393.N2K.PLC120002.H
PL.ZIPOP.1393.OCHK.279
PL.ZIPOP.1393.PN.5</t>
  </si>
  <si>
    <t>brak możliwości skategoryzowania (6); zapora (2); stopień wodny (3); stopień regulacyjny (4)</t>
  </si>
  <si>
    <t>RW2000021785</t>
  </si>
  <si>
    <t>RW200023217839</t>
  </si>
  <si>
    <t>Zb. Chańcza</t>
  </si>
  <si>
    <t>Zarząd Zlewni w Sandomierzu</t>
  </si>
  <si>
    <t>PL01S1001_3067</t>
  </si>
  <si>
    <t>PL.ZIPOP.1393.OCHK.357
PL.ZIPOP.1393.OCHK.350
PL.ZIPOP.1393.OCHK.354</t>
  </si>
  <si>
    <t xml:space="preserve">Bromowane difenyloetery (b) Heptachlor (b), </t>
  </si>
  <si>
    <t xml:space="preserve"> Benzo(a)piren (w),Fluoranten (w)</t>
  </si>
  <si>
    <t>RW20000218239</t>
  </si>
  <si>
    <t>RW200023218239</t>
  </si>
  <si>
    <t>Zb. Klimkówka</t>
  </si>
  <si>
    <t>Zarząd Zlewni w Jaśle</t>
  </si>
  <si>
    <t>PL01S1501_1871</t>
  </si>
  <si>
    <t>energetyka wodna; ochrona przeciwpowodziowa; rolnictwo - nawadnianie; turystyka i rekreacja; inne: wyrównanie przepływu, środowisko</t>
  </si>
  <si>
    <t>RW200023221399</t>
  </si>
  <si>
    <t>Zb. Solina</t>
  </si>
  <si>
    <t>ochrona przeciwpowodziowa; zaopatrzenie w wodę ludności; energetyka wodna; turystyka i rekreacja</t>
  </si>
  <si>
    <t>PL.ZIPOP.1393.N2K.PLC180001.B
PL.ZIPOP.1393.N2K.PLC180001.H
PL.ZIPOP.1393.OCHK.184
PL.ZIPOP.1393.PK.14</t>
  </si>
  <si>
    <t>RW2000923489</t>
  </si>
  <si>
    <t>RW200023234859</t>
  </si>
  <si>
    <t>Zb. Wióry</t>
  </si>
  <si>
    <t>PL01S1001_3299</t>
  </si>
  <si>
    <t>ochrona przeciwpowodziowa; energetyka wodna; turystyka i rekreacja</t>
  </si>
  <si>
    <t>PL.ZIPOP.1393.N2K.PLH260039.H
PL.ZIPOP.1393.OCHK.133
PL.ZIPOP.1393.OCHK.127
PL.ZIPOP.1393.OCHK.126
PL.ZIPOP.1393.UE.2611042.92</t>
  </si>
  <si>
    <t xml:space="preserve"> Benzo(a)piren (w+b),</t>
  </si>
  <si>
    <t>Benzo(a)piren (w+b),</t>
  </si>
  <si>
    <t>budowla przelewowo-upustowa (1)</t>
  </si>
  <si>
    <t>RW2000024179</t>
  </si>
  <si>
    <t>RW20002324179</t>
  </si>
  <si>
    <t>Zb. Nielisz</t>
  </si>
  <si>
    <t>Zarząd Zlewni w Zamościu</t>
  </si>
  <si>
    <t>PL01S1101_0681</t>
  </si>
  <si>
    <t>energetyka wodna; ochrona przeciwpowodziowa; rolnictwo - nawadnianie; turystyka i rekreacja; inne: środowisko, wyrównanie przepływu</t>
  </si>
  <si>
    <t>jaz (1); zapora (5)</t>
  </si>
  <si>
    <t>RW200002611399</t>
  </si>
  <si>
    <t>RW2000232611399</t>
  </si>
  <si>
    <t>Zb. Siemianówka</t>
  </si>
  <si>
    <t>Zarząd Zlewni w Białymstoku</t>
  </si>
  <si>
    <t>PL01S0802_0643</t>
  </si>
  <si>
    <t>ochrona przeciwpowodziowa; rolnictwo - nawadnianie; inne: środowisko</t>
  </si>
  <si>
    <t>PL.ZIPOP.1393.N2K.PLC200004.B
PL.ZIPOP.1393.N2K.PLC200004.H
PL.ZIPOP.1393.OCHK.273
PL.ZIPOP.1393.OCHK.420
PL.ZIPOP.1393.RP.1536
PL.ZIPOP.1393.RP.800
PL.ZIPOP.1393.UE.2005092.257</t>
  </si>
  <si>
    <t xml:space="preserve">fitoplankton; fitobentos; Azot ogólny,fosfor ogólny;  Bromowane difenyloetery (b) Rtęć (b) </t>
  </si>
  <si>
    <t xml:space="preserve"> fitoplankton; fitobentos;  Benzo(a)piren (w),</t>
  </si>
  <si>
    <t>jaz (1); stopień wodny (1); brak możliwości skategoryzowania (10); zapora (4)</t>
  </si>
  <si>
    <t>RWrC_02.01; RWrP_03.02; RWrP_04.01</t>
  </si>
  <si>
    <t>ok</t>
  </si>
  <si>
    <t>Osteteczne wyznaczenie</t>
  </si>
  <si>
    <t>Kolumna6</t>
  </si>
  <si>
    <t>Kolumna7</t>
  </si>
  <si>
    <t>Kolumna8</t>
  </si>
  <si>
    <t>Kolumna9</t>
  </si>
  <si>
    <t>LW20001</t>
  </si>
  <si>
    <t>Zdworskie</t>
  </si>
  <si>
    <t>PL01S0702_0547</t>
  </si>
  <si>
    <t>WSd_b</t>
  </si>
  <si>
    <t>Brak możliwości skutecznego odwrócenia zmian hydromorfologicznych, brak alternatyw dla pełnionych funkcji</t>
  </si>
  <si>
    <t>Przekroczenia decydujące: B, Db, Eb, Ed, Fa</t>
  </si>
  <si>
    <t>Regulacja odcinkowa brzegów; Regulacja odcinkowa brzegów i infrastruktura związana z obszarami turystycznymi, rekreacyjnymi i żeglugą śródlądową</t>
  </si>
  <si>
    <t>Rozwój obszarów miejskich - inne:  zabudowa; Turystyka i rekreacja</t>
  </si>
  <si>
    <t>PL.ZIPOP.1393.OCHK.247
PL.ZIPOP.1393.ZPK.199</t>
  </si>
  <si>
    <t>Umiarkowany</t>
  </si>
  <si>
    <t xml:space="preserve">stan chemiczny, dla złagodzonych wskaźników przedstawionych kolumnie 46  - poniżej stanu dobrego, dla pozostałych wskaźników - stan dobry </t>
  </si>
  <si>
    <t>Bromowane difenyloetery (b),; Azot ogólny,przezroczystość</t>
  </si>
  <si>
    <t xml:space="preserve">Benzo(a)piren (w) </t>
  </si>
  <si>
    <t>LWC_11.01; LWP_01.01; LWP_06.03; LWP_07.01; LWP_08.01; LWP_09.01; LWC_01.03; LWC_12.01</t>
  </si>
  <si>
    <t>LW20002</t>
  </si>
  <si>
    <t>Łąckie Duże</t>
  </si>
  <si>
    <t>PL01S0702_0565</t>
  </si>
  <si>
    <t>PL.ZIPOP.1393.N2K.PLH140021.H
PL.ZIPOP.1393.OCHK.247
PL.ZIPOP.1393.ZPK.201
PL.ZIPOP.1393.OCHK.248
PL.ZIPOP.1393.PK.138
PL.ZIPOP.1393.UE.1419072.385</t>
  </si>
  <si>
    <t>Zły</t>
  </si>
  <si>
    <t>Azot ogólny,fosfor ogólny; Bromowane difenyloetery (b),Benzo(g,h,i)perylen (w) ; przewodność,przezroczystość</t>
  </si>
  <si>
    <t>LWC_09.01; LWP_06.03; LWP_07.01; LWP_08.01; LWP_09.01; LWHM_01.02</t>
  </si>
  <si>
    <t>LW20007</t>
  </si>
  <si>
    <t>Lucieńskie</t>
  </si>
  <si>
    <t>PL01S0702_0544</t>
  </si>
  <si>
    <t>WSd_a</t>
  </si>
  <si>
    <t>PL.ZIPOP.1393.PK.138
PL.ZIPOP.1393.RP.520
PL.ZIPOP.1393.ZPK.205
PL.ZIPOP.1393.UE.1404022.301</t>
  </si>
  <si>
    <t xml:space="preserve">dobry stan chemiczny </t>
  </si>
  <si>
    <t>fosfor ogólny; PMPL, IOJ; Azot ogólny,przezroczystość; ESMI</t>
  </si>
  <si>
    <t>LWC_09.01; LWC_11.01; LWP_01.01</t>
  </si>
  <si>
    <t>LW20010</t>
  </si>
  <si>
    <t>Białe</t>
  </si>
  <si>
    <t>PL01S0702_0538</t>
  </si>
  <si>
    <t>WSm_a</t>
  </si>
  <si>
    <t>PL.ZIPOP.1393.PK.138
PL.ZIPOP.1393.ZPK.202
PL.ZIPOP.1393.RP.1551
PL.ZIPOP.1393.UE.1404022.307</t>
  </si>
  <si>
    <t>Bromowane difenyloetery (b),Rtęć (b)  ; Azot ogólny,,fosfor ogólny; heptachlor (b)</t>
  </si>
  <si>
    <t xml:space="preserve">Benzo(k)Fluoranten (w) </t>
  </si>
  <si>
    <t>LWC_11.01; LWP_01.01; LWP_08.01; LWP_09.01; LWP_02.01</t>
  </si>
  <si>
    <t>LW20012</t>
  </si>
  <si>
    <t>Skrwilno</t>
  </si>
  <si>
    <t>PL01S0602_0449</t>
  </si>
  <si>
    <t>PMPL, ESMI, IOJ, LMI</t>
  </si>
  <si>
    <t>LW20013</t>
  </si>
  <si>
    <t>Szczutowskie</t>
  </si>
  <si>
    <t>PL01S0702_0557</t>
  </si>
  <si>
    <t>PL.ZIPOP.1393.OCHK.54
PL.ZIPOP.1393.ZPK.200
PL.ZIPOP.1393.UE.1427062.683
PL.ZIPOP.1393.UE.1427062.684
PL.ZIPOP.1393.UE.1427062.685
PL.ZIPOP.1393.UE.1427062.686</t>
  </si>
  <si>
    <t>Fluoranten (w) ; Azot ogólny,przezroczystość,fosfor ogólny</t>
  </si>
  <si>
    <t>LWC_11.01; LWP_01.01; LWP_06.03; LWP_07.01; LWP_08.01; LWP_09.01</t>
  </si>
  <si>
    <t>LW20014</t>
  </si>
  <si>
    <t>Urszulewskie</t>
  </si>
  <si>
    <t>PL01S0702_0553</t>
  </si>
  <si>
    <t>PL.ZIPOP.1393.OCHK.54
PL.ZIPOP.1393.ZPK.213
PL.ZIPOP.1393.OCHK.43</t>
  </si>
  <si>
    <t>Bromowane difenyloetery (b),Rtęć (b), Fluoranten (w) Oktylofenole (w); Azot ogólny,przezroczystość,fosfor ogólny</t>
  </si>
  <si>
    <t>LW20020</t>
  </si>
  <si>
    <t>Chalińskie</t>
  </si>
  <si>
    <t>PL01S0602_3013</t>
  </si>
  <si>
    <t>Bromowane difenyloetery (b), ; Azot ogólny,,fosfor ogólny; heptachlor (b)</t>
  </si>
  <si>
    <t>LW20022</t>
  </si>
  <si>
    <t>Orłowskie</t>
  </si>
  <si>
    <t>PL01S0602_0365</t>
  </si>
  <si>
    <t>PL.ZIPOP.1393.ZPK.28</t>
  </si>
  <si>
    <t>Bromowane difenyloetery (b),</t>
  </si>
  <si>
    <t>LW20023</t>
  </si>
  <si>
    <t>Ostrowite</t>
  </si>
  <si>
    <t>PL01S0602_3018</t>
  </si>
  <si>
    <t>LW20025</t>
  </si>
  <si>
    <t>Chełmickie</t>
  </si>
  <si>
    <t>PL01S0602_3016</t>
  </si>
  <si>
    <t>PL.ZIPOP.1393.N2K.PLH040013.H</t>
  </si>
  <si>
    <t>Rtęć (b) ; PMPL, ESMI, IOJ, LMI</t>
  </si>
  <si>
    <t>LW20030</t>
  </si>
  <si>
    <t>Wikaryjskie</t>
  </si>
  <si>
    <t>PL01S0602_0419</t>
  </si>
  <si>
    <t>PL.ZIPOP.1393.PK.138
PL.ZIPOP.1393.UE.0418132.1343
PL.ZIPOP.1393.UE.0418132.1344
PL.ZIPOP.1393.UE.0418132.1339
PL.ZIPOP.1393.UE.0418132.1338
PL.ZIPOP.1393.UE.0418132.1333
PL.ZIPOP.1393.UE.0418132.1337
PL.ZIPOP.1393.UE.0418132.1334
PL.ZIPOP.1393.UE.0418132.1335
PL.ZIPOP.1393.UE.0418132.1332
PL.ZIPOP.1393.UE.0418132.1336
PL.ZIPOP.1393.UE.0418132.1342
PL.ZIPOP.1393.UE.0418132.1341
PL.ZIPOP.1393.UE.0418132.1340</t>
  </si>
  <si>
    <t>LW20035</t>
  </si>
  <si>
    <t>Głuszyńskie</t>
  </si>
  <si>
    <t>PL01S0602_0459</t>
  </si>
  <si>
    <t>PL.ZIPOP.1393.OCHK.137
PL.ZIPOP.1393.OCHK.41</t>
  </si>
  <si>
    <t>miedź</t>
  </si>
  <si>
    <t>LWP_06.03; LWP_07.01; LWP_08.01; LWP_09.01</t>
  </si>
  <si>
    <t>LW20042</t>
  </si>
  <si>
    <t>Kromszewskie</t>
  </si>
  <si>
    <t>PL01S0602_0409</t>
  </si>
  <si>
    <t xml:space="preserve">Kadm (w) </t>
  </si>
  <si>
    <t>LW20045</t>
  </si>
  <si>
    <t>Szczytnowskie</t>
  </si>
  <si>
    <t>PL01S0602_3002</t>
  </si>
  <si>
    <t>Bromowane difenyloetery (b),Rtęć (b)  ; przezroczystość; heptachlor (b)</t>
  </si>
  <si>
    <t>LWP_08.01; LWP_09.01; LWP_02.01; LWHM_01.02</t>
  </si>
  <si>
    <t>LW20047</t>
  </si>
  <si>
    <t>Borzymowskie</t>
  </si>
  <si>
    <t>PL01S0602_0350</t>
  </si>
  <si>
    <t>Bromowane difenyloetery (b),Rtęć (b)  ; Azot ogólny,przezroczystość,fosfor ogólny; heptachlor (b)</t>
  </si>
  <si>
    <t>LWC_11.01; LWP_01.01; LWP_08.01; LWP_09.01; LWP_02.01; LWHM_01.02; LWHM_02.01; LWP_10.01</t>
  </si>
  <si>
    <t>LW20049</t>
  </si>
  <si>
    <t>Lubieńskie</t>
  </si>
  <si>
    <t>PL01S0602_0368</t>
  </si>
  <si>
    <t>Bromowane difenyloetery (b),; Azot ogólny,przezroczystość,fosfor ogólny</t>
  </si>
  <si>
    <t>LWC_11.01; LWP_01.01; LWP_06.03; LWP_07.01; LWP_08.01; LWP_09.01; LWC_12.01; LWC_01.01; LWC_01.02</t>
  </si>
  <si>
    <t>LW20056</t>
  </si>
  <si>
    <t>Goreńskie</t>
  </si>
  <si>
    <t>PL01S0602_3014</t>
  </si>
  <si>
    <t>Słaby</t>
  </si>
  <si>
    <t>Bromowane difenyloetery (b),Rtęć (b)  ; heptachlor (b)</t>
  </si>
  <si>
    <t>LW20059</t>
  </si>
  <si>
    <t>Rakutowskie</t>
  </si>
  <si>
    <t>PL01S0602_0371</t>
  </si>
  <si>
    <t>PL.ZIPOP.1393.N2K.PLH040031.H
PL.ZIPOP.1393.N2K.PLB040001.B
PL.ZIPOP.1393.PK.138
PL.ZIPOP.1393.RP.426</t>
  </si>
  <si>
    <t xml:space="preserve">Bromowane difenyloetery (b),Rtęć (b) </t>
  </si>
  <si>
    <t>LWP_08.01; LWP_09.01; LWC_08.01</t>
  </si>
  <si>
    <t>LW20062</t>
  </si>
  <si>
    <t>Sarnowskie</t>
  </si>
  <si>
    <t>Zarząd Zlewni w Toruniu</t>
  </si>
  <si>
    <t>PL01S0602_3011</t>
  </si>
  <si>
    <t>LW20063</t>
  </si>
  <si>
    <t>Łąkie</t>
  </si>
  <si>
    <t>PL01S0602_0413</t>
  </si>
  <si>
    <t>Ołów (w)</t>
  </si>
  <si>
    <t>LW20066</t>
  </si>
  <si>
    <t>Wielkie</t>
  </si>
  <si>
    <t>PL01S0602_3021</t>
  </si>
  <si>
    <t>Bromowane difenyloetery (b),; PMPL, ESMI, IOJ, LMI</t>
  </si>
  <si>
    <t>LWC_11.01; LWP_01.01; LWP_06.03; LWP_07.01; LWP_08.01; LWP_09.01; LWC_12.01; LWC_01.04</t>
  </si>
  <si>
    <t>LW20076</t>
  </si>
  <si>
    <t>Ostrowin</t>
  </si>
  <si>
    <t>PL01S0302_0181</t>
  </si>
  <si>
    <t>PL.ZIPOP.1393.N2K.PLH280001.H
PL.ZIPOP.1393.OCHK.539
PL.ZIPOP.1393.RP.1496
PL.ZIPOP.1393.OCHK.572</t>
  </si>
  <si>
    <t>LWC_08.01</t>
  </si>
  <si>
    <t>LW20081</t>
  </si>
  <si>
    <t>Drwęckie</t>
  </si>
  <si>
    <t>PL01S0302_3101</t>
  </si>
  <si>
    <t>Przekroczenia decydujące: B, Db, Dc, Ea, Eb</t>
  </si>
  <si>
    <t>Regulacja odcinkowa brzegów; Bagrowanie/usuwanie roślinności - utrzymanie szlaku wodnego; Regulacja odcinkowa brzegów i infrastruktura związana z obszarami turystycznymi, rekreacyjnymi i żeglugą śródlądową;  Pobór wód do nawodnień/drenaż; Piętrzenie wód na cele nawodnień rolniczych; Zmiany morfologiczne w obrębie misy jeziornej (fragmentacja)</t>
  </si>
  <si>
    <t>Transport - żegluga; Turystyka i rekreacja; Rolnictwo - drenaż; Rolnictwo - nawodnienia; Inne: fragmentacja misy jeziornej - komunikacja; Rozwój obszarów miejskich - inne: odprowadzenie wód z terenów miejskich, zabudowa, infrastruktura sportowa</t>
  </si>
  <si>
    <t>PL.ZIPOP.1393.N2K.PLH280001.H
PL.ZIPOP.1393.RP.1496
PL.ZIPOP.1393.OCHK.572
PL.ZIPOP.1393.OCHK.509
PL.ZIPOP.1393.RP.1562
PL.ZIPOP.1393.UE.2815092.111</t>
  </si>
  <si>
    <t>przezroczystość,fosfor ogólny</t>
  </si>
  <si>
    <t>zastawka (1); przepust (2)</t>
  </si>
  <si>
    <t>LWC_11.01; LWP_01.01; LWHM_01.02; LWC_08.01; LWC_09.02; LWC_09.03</t>
  </si>
  <si>
    <t>LW20083</t>
  </si>
  <si>
    <t>Gil</t>
  </si>
  <si>
    <t>PL.ZIPOP.1393.N2K.PLH280030.H
PL.ZIPOP.1393.OCHK.572
PL.ZIPOP.1393.RP.1095
PL.ZIPOP.1393.UE.2815042.27</t>
  </si>
  <si>
    <t>LWC_09.03</t>
  </si>
  <si>
    <t>LW20084</t>
  </si>
  <si>
    <t>Długie</t>
  </si>
  <si>
    <t>PL01S0302_3901</t>
  </si>
  <si>
    <t>K_a</t>
  </si>
  <si>
    <t>Bromowane difenyloetery (b),Rtęć (b),  Benzo(a)piren (w) ; przezroczystość; heptachlor (b)</t>
  </si>
  <si>
    <t>LWC_11.01; LWP_01.01; LWP_08.01; LWP_09.01; LWP_02.01; LWC_09.03</t>
  </si>
  <si>
    <t>LW20085</t>
  </si>
  <si>
    <t>Tabórz</t>
  </si>
  <si>
    <t>PL.ZIPOP.1393.N2K.PLH280030.H
PL.ZIPOP.1393.OCHK.572</t>
  </si>
  <si>
    <t>LW20086</t>
  </si>
  <si>
    <t>Szeląg Wielki</t>
  </si>
  <si>
    <t>PL01S0302_0158</t>
  </si>
  <si>
    <t>grobla (57)</t>
  </si>
  <si>
    <t>LW20087</t>
  </si>
  <si>
    <t>Gugowo</t>
  </si>
  <si>
    <t>PL01S0302_3930</t>
  </si>
  <si>
    <t>PL.ZIPOP.1393.N2K.PLH280001.H
PL.ZIPOP.1393.OCHK.539
PL.ZIPOP.1393.OCHK.572</t>
  </si>
  <si>
    <t>Bromowane difenyloetery (b),Rtęć (b) ; przezroczystość</t>
  </si>
  <si>
    <t>LW20088</t>
  </si>
  <si>
    <t>Szeląg Mały</t>
  </si>
  <si>
    <t>PL.ZIPOP.1393.N2K.PLH280001.H
PL.ZIPOP.1393.OCHK.572</t>
  </si>
  <si>
    <t>LW20089</t>
  </si>
  <si>
    <t>Puzy</t>
  </si>
  <si>
    <t>PL01S0302_0255</t>
  </si>
  <si>
    <t>Przekroczenia decydujące: Cc, Db, Eb, Ed, Fa, Fb</t>
  </si>
  <si>
    <t>Regulacja odcinkowa brzegów: Śluzowanie; Bagrowanie/usuwanie roślinności - utrzymanie szlaku wodnego; Regulacja odcinkowa brzegów i infrastruktura związana z obszarami turystycznymi, rekreacyjnymi i żeglugą śródlądową; Regulacja odcinkowa brzegów</t>
  </si>
  <si>
    <t>Transport - żegluga; Turystyka i rekreacja; Rozwój obszarów miejskich - inne:  zabudowa, komunikacja</t>
  </si>
  <si>
    <t>Bromowane difenyloetery (b),Rtęć (b) ; Azot ogólny,przezroczystość,fosfor ogólny</t>
  </si>
  <si>
    <t>grobla (10)</t>
  </si>
  <si>
    <t>LW20091</t>
  </si>
  <si>
    <t>Morliny</t>
  </si>
  <si>
    <t>PL01S0302_3931</t>
  </si>
  <si>
    <t>Azot ogólny,przezroczystość</t>
  </si>
  <si>
    <t>LWC_11.01; LWP_01.01</t>
  </si>
  <si>
    <t>LW20093</t>
  </si>
  <si>
    <t>Sasiny</t>
  </si>
  <si>
    <t>PL01S0302_4075</t>
  </si>
  <si>
    <t>LW20095</t>
  </si>
  <si>
    <t>Sambród</t>
  </si>
  <si>
    <t>PL01S0302_3936</t>
  </si>
  <si>
    <t>Przekroczenia decydujące: Dc, Eb; SZCW w II cyklu planistycznym</t>
  </si>
  <si>
    <t>Zmiany morfologiczne w obrębie misy jeziornej (fragmentacja); Regulacja odcinkowa brzegów i infrastruktura związana z obszarami turystycznymi, rekreacyjnymi i żeglugą śródlądową; Regulacja odcinkowa brzegów: Bagrowanie/usuwanie roślinności - utrzymanie szlaku wodnego</t>
  </si>
  <si>
    <t>Inne: fragmentacja misy jeziornej - komunikacja; Turystyka i rekreacja; Transport - żegluga</t>
  </si>
  <si>
    <t>Azot ogólny,przezroczystość,fosfor ogólny</t>
  </si>
  <si>
    <t>LWC_11.01; LWP_01.01; LWP_06.03; LWP_07.01; LWP_08.01; LWP_09.01; LWHM_01.02; LWHM_02.01</t>
  </si>
  <si>
    <t>LW20096</t>
  </si>
  <si>
    <t>Ruda Woda</t>
  </si>
  <si>
    <t>PL01S0302_3934</t>
  </si>
  <si>
    <t>LW20097</t>
  </si>
  <si>
    <t>Skiertąg</t>
  </si>
  <si>
    <t>PL01S0302_0110</t>
  </si>
  <si>
    <t>Kadm (w) ; PMPL, ESMI, IOJ, LMI</t>
  </si>
  <si>
    <t>LWP_06.03; LWP_07.01; LWP_08.01; LWP_09.01; LWC_12.01; LWC_01.04</t>
  </si>
  <si>
    <t>LW20100</t>
  </si>
  <si>
    <t>Bartężek</t>
  </si>
  <si>
    <t>PL01S0302_0244</t>
  </si>
  <si>
    <t>PL.ZIPOP.1393.OCHK.572
PL.ZIPOP.1393.OCHK.509</t>
  </si>
  <si>
    <t>Bromowane difenyloetery (b), ; przezroczystość; heptachlor (b)</t>
  </si>
  <si>
    <t>LWP_08.01; LWP_09.01; LWP_02.01</t>
  </si>
  <si>
    <t>LW20103</t>
  </si>
  <si>
    <t>Ilińsk</t>
  </si>
  <si>
    <t>PL01S0302_0149</t>
  </si>
  <si>
    <t>Przekroczenia decydujące: Dc,Eb, Ed</t>
  </si>
  <si>
    <t>Zmiany morfologiczne w obrębie misy jeziornej (fragmentacja); Regulacja odcinkowa brzegów i infrastruktura związana z obszarami turystycznymi, rekreacyjnymi i żeglugą śródlądową; 
Regulacja odcinkowa brzegów: Bagrowanie/usuwanie roślinności - utrzymanie szlaku wodnego</t>
  </si>
  <si>
    <t>LW20106</t>
  </si>
  <si>
    <t>Karnickie Pn.</t>
  </si>
  <si>
    <t>LW20107</t>
  </si>
  <si>
    <t>Jaśkowskie</t>
  </si>
  <si>
    <t>LW20108</t>
  </si>
  <si>
    <t>Gil Wielki</t>
  </si>
  <si>
    <t>PL01S0302_0167</t>
  </si>
  <si>
    <t>Kadm (w) ; fosfor ogólny</t>
  </si>
  <si>
    <t>LW20109</t>
  </si>
  <si>
    <t>Kocioł</t>
  </si>
  <si>
    <t>BIO_FIZ</t>
  </si>
  <si>
    <t>LW20110</t>
  </si>
  <si>
    <t>Gil Mały</t>
  </si>
  <si>
    <t>LW20114</t>
  </si>
  <si>
    <t>Pozorty</t>
  </si>
  <si>
    <t>PL01S0302_4088</t>
  </si>
  <si>
    <t>fosfor ogólny; PMPL, ESMI, IOJ, LMI</t>
  </si>
  <si>
    <t>LW20115</t>
  </si>
  <si>
    <t>Ewingi</t>
  </si>
  <si>
    <t>PL01S0302_0226</t>
  </si>
  <si>
    <t>PL.ZIPOP.1393.N2K.PLB280005.B
PL.ZIPOP.1393.N2K.PLH280053.H
PL.ZIPOP.1393.OCHK.597
PL.ZIPOP.1393.PK.58</t>
  </si>
  <si>
    <t>LWC_09.01; LWP_08.01; LWP_09.01; LWC_09.03</t>
  </si>
  <si>
    <t>LW20116</t>
  </si>
  <si>
    <t>Jeziorak</t>
  </si>
  <si>
    <t>PL01S0302_3529</t>
  </si>
  <si>
    <t>Przekroczenia decydujące: Cc, Db, Dc, Eb</t>
  </si>
  <si>
    <t>Regulacja odcinkowa brzegów i infrastruktura związana z obszarami turystycznymi, rekreacyjnymi i żeglugą śródlądową; 
Regulacja odcinkowa brzegów: Bagrowanie/usuwanie roślinności - utrzymanie szlaku wodnego</t>
  </si>
  <si>
    <t xml:space="preserve">Transport - żegluga; Turystyka i rekreacja; </t>
  </si>
  <si>
    <t>PL.ZIPOP.1393.N2K.PLB280005.B
PL.ZIPOP.1393.N2K.PLH280053.H
PL.ZIPOP.1393.OCHK.509
PL.ZIPOP.1393.OCHK.597
PL.ZIPOP.1393.PK.58
PL.ZIPOP.1393.OCHK.598
PL.ZIPOP.1393.RP.539
PL.ZIPOP.1393.UE.2807073.10
PL.ZIPOP.1393.UE.2807032.31</t>
  </si>
  <si>
    <t>Kadm (w)  Ołów(w); Azot ogólny,przezroczystość</t>
  </si>
  <si>
    <t>LWC_11.01; LWP_01.01; LWP_08.01; LWP_09.01; LWC_09.02; LWC_09.03</t>
  </si>
  <si>
    <t>LW20117</t>
  </si>
  <si>
    <t>Rucewo Wielkie</t>
  </si>
  <si>
    <t>PL01S0302_3932</t>
  </si>
  <si>
    <t>LW20118</t>
  </si>
  <si>
    <t>Witoszewskie</t>
  </si>
  <si>
    <t>PL01S0302_4078</t>
  </si>
  <si>
    <t>PL.ZIPOP.1393.N2K.PLB280005.B
PL.ZIPOP.1393.N2K.PLH280053.H
PL.ZIPOP.1393.PK.58</t>
  </si>
  <si>
    <t>Bromowane difenyloetery (b), ; heptachlor (b)</t>
  </si>
  <si>
    <t>LW20119</t>
  </si>
  <si>
    <t>Rucewo Małe</t>
  </si>
  <si>
    <t>LW20120</t>
  </si>
  <si>
    <t>Płaskie</t>
  </si>
  <si>
    <t>PL01S0302_0250</t>
  </si>
  <si>
    <t>PL.ZIPOP.1393.N2K.PLB280005.B
PL.ZIPOP.1393.N2K.PLH280053.H
PL.ZIPOP.1393.PK.58
PL.ZIPOP.1393.RP.539
PL.ZIPOP.1393.UE.2807032.40</t>
  </si>
  <si>
    <t>Benzo(a)piren (b); przezroczystość; heptachlor (b)</t>
  </si>
  <si>
    <t>LW20123</t>
  </si>
  <si>
    <t>Kęty</t>
  </si>
  <si>
    <t>PL01S0302_4089</t>
  </si>
  <si>
    <t>LW20125</t>
  </si>
  <si>
    <t>Dauby</t>
  </si>
  <si>
    <t>PL.ZIPOP.1393.OCHK.509
PL.ZIPOP.1393.OCHK.598</t>
  </si>
  <si>
    <t>LW20128</t>
  </si>
  <si>
    <t>Łabędź</t>
  </si>
  <si>
    <t>PL01S0302_4090</t>
  </si>
  <si>
    <t>PL.ZIPOP.1393.N2K.PLB280005.B
PL.ZIPOP.1393.OCHK.509
PL.ZIPOP.1393.OCHK.597
PL.ZIPOP.1393.PK.58</t>
  </si>
  <si>
    <t>Azot ogólny,fosfor ogólny; miedź</t>
  </si>
  <si>
    <t>LWC_09.01; LWP_06.03; LWP_07.01; LWP_08.01; LWP_09.01</t>
  </si>
  <si>
    <t>LW20129</t>
  </si>
  <si>
    <t>Iławskie</t>
  </si>
  <si>
    <t>PL.ZIPOP.1393.OCHK.537</t>
  </si>
  <si>
    <t>LW20133</t>
  </si>
  <si>
    <t>Radomno</t>
  </si>
  <si>
    <t>PL01S0302_3927</t>
  </si>
  <si>
    <t>PL.ZIPOP.1393.N2K.PLH280035.H
PL.ZIPOP.1393.OCHK.537</t>
  </si>
  <si>
    <t>PMPL, ESMI, LMI; Azot ogólny,przezroczystość,fosfor ogólny; IOJ</t>
  </si>
  <si>
    <t>LW20134</t>
  </si>
  <si>
    <t>Dąbrowa Wielka</t>
  </si>
  <si>
    <t>PL01S0302_0203</t>
  </si>
  <si>
    <t>PL.ZIPOP.1393.OCHK.533</t>
  </si>
  <si>
    <t>Bromowane difenyloetery (b),Rtęć (b)  Ołów (w); heptachlor (b)</t>
  </si>
  <si>
    <t>LW20139</t>
  </si>
  <si>
    <t>Dąbrowa Mała</t>
  </si>
  <si>
    <t>PL01S0302_0207</t>
  </si>
  <si>
    <t>PMPL, przezroczystość</t>
  </si>
  <si>
    <t>LW20141</t>
  </si>
  <si>
    <t>Rumiańskie</t>
  </si>
  <si>
    <t>PL01S0302_3935</t>
  </si>
  <si>
    <t>PL.ZIPOP.1393.N2K.PLH280014.H
PL.ZIPOP.1393.OCHK.533
PL.ZIPOP.1393.PK.104
PL.ZIPOP.1393.OCHK.559
PL.ZIPOP.1393.OCHK.578</t>
  </si>
  <si>
    <t>przezroczystość,fosfor ogólny; PMPL</t>
  </si>
  <si>
    <t>LW20142</t>
  </si>
  <si>
    <t>Zarybinek</t>
  </si>
  <si>
    <t>PL01S0302_0210</t>
  </si>
  <si>
    <t>PL.ZIPOP.1393.N2K.PLH280014.H
PL.ZIPOP.1393.PK.104
PL.ZIPOP.1393.OCHK.593
PL.ZIPOP.1393.RP.1549</t>
  </si>
  <si>
    <t>LWP_06.03; LWP_07.01; LWP_08.01; LWP_09.01; LWC_09.03</t>
  </si>
  <si>
    <t>LW20143</t>
  </si>
  <si>
    <t>Tarczyńskie</t>
  </si>
  <si>
    <t>PL01S0302_3928</t>
  </si>
  <si>
    <t>PL.ZIPOP.1393.N2K.PLH280014.H
PL.ZIPOP.1393.PK.104
PL.ZIPOP.1393.OCHK.593
PL.ZIPOP.1393.OCHK.532
PL.ZIPOP.1393.OCHK.562
PL.ZIPOP.1393.RP.600</t>
  </si>
  <si>
    <t>Bromowane difenyloetery (b),Rtęć (b), Benzo(a)piren (w) ; Azot ogólny,przezroczystość,fosfor ogólny</t>
  </si>
  <si>
    <t>zastawka (3); przepust (2)</t>
  </si>
  <si>
    <t>LW20145</t>
  </si>
  <si>
    <t>Grądy</t>
  </si>
  <si>
    <t>PL.ZIPOP.1393.N2K.PLH280014.H
PL.ZIPOP.1393.PK.104
PL.ZIPOP.1393.OCHK.532
PL.ZIPOP.1393.RP.600</t>
  </si>
  <si>
    <t>przepust (2)</t>
  </si>
  <si>
    <t>LW20149</t>
  </si>
  <si>
    <t>Lidzbarskie</t>
  </si>
  <si>
    <t>PL01S0302_4087</t>
  </si>
  <si>
    <t>PL.ZIPOP.1393.N2K.PLH280012.H
PL.ZIPOP.1393.PK.104
PL.ZIPOP.1393.OCHK.594
PL.ZIPOP.1393.PK.145</t>
  </si>
  <si>
    <t>LW20150</t>
  </si>
  <si>
    <t>Kiełpińskie</t>
  </si>
  <si>
    <t>PL01S0302_0283</t>
  </si>
  <si>
    <t>PL.ZIPOP.1393.N2K.PLH280015.H
PL.ZIPOP.1393.PK.104
PL.ZIPOP.1393.OCHK.532</t>
  </si>
  <si>
    <t>LW20151</t>
  </si>
  <si>
    <t>Hartowieckie</t>
  </si>
  <si>
    <t>PL01S0302_2284</t>
  </si>
  <si>
    <t>PL.ZIPOP.1393.OCHK.562</t>
  </si>
  <si>
    <t>heptachlor (b)</t>
  </si>
  <si>
    <t>LW20154</t>
  </si>
  <si>
    <t>Zwiniarz</t>
  </si>
  <si>
    <t>PL.ZIPOP.1393.ZPK.103</t>
  </si>
  <si>
    <t>LW20158</t>
  </si>
  <si>
    <t>Sosno</t>
  </si>
  <si>
    <t>PL01S0602_3874</t>
  </si>
  <si>
    <t>LW20159</t>
  </si>
  <si>
    <t>Janowskie</t>
  </si>
  <si>
    <t>PL01S0602_3038</t>
  </si>
  <si>
    <t>LW20169</t>
  </si>
  <si>
    <t>Samińskie</t>
  </si>
  <si>
    <t>PL01S0602_0382</t>
  </si>
  <si>
    <t>PL.ZIPOP.1393.N2K.PLH280012.H
PL.ZIPOP.1393.N2K.PLB040002.B
PL.ZIPOP.1393.PK.145
PL.ZIPOP.1393.OCHK.39
PL.ZIPOP.1393.UE.0402062.27</t>
  </si>
  <si>
    <t>Bromowane difenyloetery (b), ; Azot ogólny,przezroczystość,fosfor ogólny; heptachlor (b)</t>
  </si>
  <si>
    <t>LWC_09.01; LWC_11.01; LWP_01.01; LWP_08.01; LWP_09.01; LWP_02.01; LWC_08.01</t>
  </si>
  <si>
    <t>LW20171</t>
  </si>
  <si>
    <t>Leźno Wielkie</t>
  </si>
  <si>
    <t>PL01S0606_3039</t>
  </si>
  <si>
    <t>PL01S0602_0095</t>
  </si>
  <si>
    <t>PL.ZIPOP.1393.OCHK.594
PL.ZIPOP.1393.PK.145</t>
  </si>
  <si>
    <t>Bromowane difenyloetery (b),Rtęć (b) ; fosfor ogólny</t>
  </si>
  <si>
    <t>LW20174</t>
  </si>
  <si>
    <t>Skarlińskie</t>
  </si>
  <si>
    <t>PL01S0302_0268</t>
  </si>
  <si>
    <t>PL.ZIPOP.1393.N2K.PLH280036.H
PL.ZIPOP.1393.OCHK.537
PL.ZIPOP.1393.OCHK.524</t>
  </si>
  <si>
    <t>Bromowane difenyloetery (b),Benzo(a)piren (w) ; fosfor ogólny</t>
  </si>
  <si>
    <t>LW20175</t>
  </si>
  <si>
    <t>Wielkie Partęczyny</t>
  </si>
  <si>
    <t>PL01S0302_0276</t>
  </si>
  <si>
    <t>PL.ZIPOP.1393.N2K.PLH040036.H
PL.ZIPOP.1393.PK.146</t>
  </si>
  <si>
    <t>przezroczystość</t>
  </si>
  <si>
    <t>LW20178</t>
  </si>
  <si>
    <t>Głowińskie</t>
  </si>
  <si>
    <t>PL01S0602_0378</t>
  </si>
  <si>
    <t>PL.ZIPOP.1393.OCHK.524
PL.ZIPOP.1393.PK.146
PL.ZIPOP.1393.OCHK.38
PL.ZIPOP.1393.UE.2812022.129
PL.ZIPOP.1393.UE.2812022.141
PL.ZIPOP.1393.UE.0402073.60
PL.ZIPOP.1393.UE.0402102.2174
PL.ZIPOP.1393.UE.0402073.58
PL.ZIPOP.1393.UE.0402073.61
PL.ZIPOP.1393.UE.0402073.59</t>
  </si>
  <si>
    <t>LW20179</t>
  </si>
  <si>
    <t>Łąkorek</t>
  </si>
  <si>
    <t>PL.ZIPOP.1393.N2K.PLH040036.H
PL.ZIPOP.1393.OCHK.524
PL.ZIPOP.1393.PK.146</t>
  </si>
  <si>
    <t>LW20181</t>
  </si>
  <si>
    <t>Dębno</t>
  </si>
  <si>
    <t>PL01S0602_3034</t>
  </si>
  <si>
    <t>PL.ZIPOP.1393.N2K.PLH040036.H
PL.ZIPOP.1393.PK.146
PL.ZIPOP.1393.UE.0402102.104</t>
  </si>
  <si>
    <t>Bromowane difenyloetery (b),Rtęć (b)  ; fosfor ogólny; heptachlor (b)</t>
  </si>
  <si>
    <t>LWC_11.01; LWP_01.01; LWP_08.01; LWP_09.01; LWP_02.01; LWC_08.01</t>
  </si>
  <si>
    <t>LW20186</t>
  </si>
  <si>
    <t>Strażym</t>
  </si>
  <si>
    <t>PL01S0602_0490</t>
  </si>
  <si>
    <t>PL.ZIPOP.1393.N2K.PLH040036.H
PL.ZIPOP.1393.OCHK.39
PL.ZIPOP.1393.PK.146
PL.ZIPOP.1393.UE.0402102.6
PL.ZIPOP.1393.UE.0402102.91
PL.ZIPOP.1393.UE.0402102.3
PL.ZIPOP.1393.UE.0402102.4
PL.ZIPOP.1393.UE.0402102.9
PL.ZIPOP.1393.UE.0402102.12
PL.ZIPOP.1393.UE.0402102.11
PL.ZIPOP.1393.UE.0402102.7
PL.ZIPOP.1393.UE.0402102.111
PL.ZIPOP.1393.UE.0402102.8
PL.ZIPOP.1393.UE.0402102.5
PL.ZIPOP.1393.UE.0402102.2
PL.ZIPOP.1393.UE.0402102.110</t>
  </si>
  <si>
    <t>LW20187</t>
  </si>
  <si>
    <t>Ciche</t>
  </si>
  <si>
    <t>PL01S0602_0436</t>
  </si>
  <si>
    <t>PL.ZIPOP.1393.PK.146
PL.ZIPOP.1393.UE.0402102.88</t>
  </si>
  <si>
    <t xml:space="preserve">umiarkowany stan ekologiczny </t>
  </si>
  <si>
    <t>LW20188</t>
  </si>
  <si>
    <t>Zbiczno</t>
  </si>
  <si>
    <t>PL01S0602_0484</t>
  </si>
  <si>
    <t>PL.ZIPOP.1393.N2K.PLH040036.H
PL.ZIPOP.1393.OCHK.39
PL.ZIPOP.1393.PK.146
PL.ZIPOP.1393.UE.0402102.3
PL.ZIPOP.1393.UE.0402102.89
PL.ZIPOP.1393.UE.0402102.92
PL.ZIPOP.1393.UE.0402102.2173
PL.ZIPOP.1393.UE.0402102.93</t>
  </si>
  <si>
    <t>LW20189</t>
  </si>
  <si>
    <t>Bachotek</t>
  </si>
  <si>
    <t>PL01S0602_3036</t>
  </si>
  <si>
    <t>PL.ZIPOP.1393.N2K.PLB040002.B
PL.ZIPOP.1393.N2K.PLH040036.H
PL.ZIPOP.1393.OCHK.39
PL.ZIPOP.1393.PK.146
PL.ZIPOP.1393.UE.0402032.13
PL.ZIPOP.1393.UE.0402032.15
PL.ZIPOP.1393.UE.0402032.14
PL.ZIPOP.1393.UE.0402032.112
PL.ZIPOP.1393.UE.0402032.16</t>
  </si>
  <si>
    <t>LWP_08.01; LWP_09.01; LWP_02.01; LWC_08.01</t>
  </si>
  <si>
    <t>LW20193</t>
  </si>
  <si>
    <t>Mieliwo</t>
  </si>
  <si>
    <t>PL01S0602_3032</t>
  </si>
  <si>
    <t>PL.ZIPOP.1393.N2K.PLH040036.H
PL.ZIPOP.1393.PK.146
PL.ZIPOP.1393.UE.0402073.63
PL.ZIPOP.1393.UE.0402073.62</t>
  </si>
  <si>
    <t>LWP_06.03; LWP_07.01; LWP_08.01; LWP_09.01; LWC_08.01</t>
  </si>
  <si>
    <t>LW20194</t>
  </si>
  <si>
    <t>PL01S0602_0440</t>
  </si>
  <si>
    <t>PL.ZIPOP.1393.N2K.PLH040036.H
PL.ZIPOP.1393.OCHK.39
PL.ZIPOP.1393.PK.146
PL.ZIPOP.1393.UE.0402102.65
PL.ZIPOP.1393.UE.0402102.64</t>
  </si>
  <si>
    <t>LW20196</t>
  </si>
  <si>
    <t>Wysokie Brodno</t>
  </si>
  <si>
    <t>PL01S0602_3041</t>
  </si>
  <si>
    <t>PL01S0602_3882</t>
  </si>
  <si>
    <t>PL.ZIPOP.1393.OCHK.39
PL.ZIPOP.1393.PK.146
PL.ZIPOP.1393.UE.0402102.95</t>
  </si>
  <si>
    <t>Bromowane difenyloetery (b),Fluoranten (b), Rtęć (b),  Benzo(a)piren (w) ; heptachlor (b)</t>
  </si>
  <si>
    <t>LW20197</t>
  </si>
  <si>
    <t>Niskie Brodno</t>
  </si>
  <si>
    <t>PL01S0602_0444</t>
  </si>
  <si>
    <t>PL.ZIPOP.1393.OCHK.39
PL.ZIPOP.1393.UE.0402022.97
PL.ZIPOP.1393.UE.0402102.98
PL.ZIPOP.1393.UE.0402022.96
PL.ZIPOP.1393.UE.0402032.101
PL.ZIPOP.1393.UE.0402032.100
PL.ZIPOP.1393.UE.0402032.99</t>
  </si>
  <si>
    <t>Benzo(a)piren (b); Azot ogólny,przezroczystość; heptachlor (b)</t>
  </si>
  <si>
    <t>LW20201</t>
  </si>
  <si>
    <t>PL01S0602_0453</t>
  </si>
  <si>
    <t>LW20202</t>
  </si>
  <si>
    <t>LW20203</t>
  </si>
  <si>
    <t>Zamkowe</t>
  </si>
  <si>
    <t>PL01S0602_0493</t>
  </si>
  <si>
    <t>PL.ZIPOP.1393.OCHK.40</t>
  </si>
  <si>
    <t>BIO_FIZ, CHEM</t>
  </si>
  <si>
    <t>LW20209</t>
  </si>
  <si>
    <t>Kleszczyńskie</t>
  </si>
  <si>
    <t>PL01S0602_3004</t>
  </si>
  <si>
    <t>LWC_11.01; LWP_01.01; LWC_12.01; LWC_01.01; LWC_01.02</t>
  </si>
  <si>
    <t>LW20211</t>
  </si>
  <si>
    <t>Żalskie</t>
  </si>
  <si>
    <t>PL01S0602_3005</t>
  </si>
  <si>
    <t>Bromowane difenyloetery (b), ; fosfor ogólny; heptachlor (b)</t>
  </si>
  <si>
    <t>LW20213</t>
  </si>
  <si>
    <t>Rudzkie</t>
  </si>
  <si>
    <t>PL01S0602_3878</t>
  </si>
  <si>
    <t>LW20218</t>
  </si>
  <si>
    <t>Moszczonne</t>
  </si>
  <si>
    <t>PL01S0602_3007</t>
  </si>
  <si>
    <t>LW20220</t>
  </si>
  <si>
    <t>Ruduskie</t>
  </si>
  <si>
    <t>PL01S0602_3880</t>
  </si>
  <si>
    <t>LW20221</t>
  </si>
  <si>
    <t>Oborskie</t>
  </si>
  <si>
    <t>PL01S0602_3009</t>
  </si>
  <si>
    <t>BIO_FIZ, FIZ, CHEM, CHEM_B, CHEM_SZ</t>
  </si>
  <si>
    <t>LW20230</t>
  </si>
  <si>
    <t>Kikolskie</t>
  </si>
  <si>
    <t>PL01S0602_3020</t>
  </si>
  <si>
    <t>BIO_FIZ, CHEM, CHEM_B, CHEM_SZ</t>
  </si>
  <si>
    <t>Bromowane difenyloetery (b), Benzo(a)piren (w) ; heptachlor (b)</t>
  </si>
  <si>
    <t>LW20231</t>
  </si>
  <si>
    <t>Sumińskie</t>
  </si>
  <si>
    <t>PL01S0602_0374</t>
  </si>
  <si>
    <t>BIO_HM, BIO_FIZ, FIZ, CHEM, CHEM_B</t>
  </si>
  <si>
    <t>LW20235</t>
  </si>
  <si>
    <t>Steklińskie</t>
  </si>
  <si>
    <t>PL01S0602_0422</t>
  </si>
  <si>
    <t>LW20238</t>
  </si>
  <si>
    <t>Wielgie</t>
  </si>
  <si>
    <t>PL01S0602_0388</t>
  </si>
  <si>
    <t>Benzo(a)piren (w)</t>
  </si>
  <si>
    <t>LW20242</t>
  </si>
  <si>
    <t>Kamionkowskie</t>
  </si>
  <si>
    <t>PL02S0602_0387</t>
  </si>
  <si>
    <t>PL01S0602_0387</t>
  </si>
  <si>
    <t>PL.ZIPOP.1393.OCHK.39
PL.ZIPOP.1393.UE.0415062.385
PL.ZIPOP.1393.UE.0415062.386
PL.ZIPOP.1393.UE.0415062.389
PL.ZIPOP.1393.UE.0415062.388</t>
  </si>
  <si>
    <t>BIO_FIZ, CHEM, CHEM_B</t>
  </si>
  <si>
    <t>LW20245</t>
  </si>
  <si>
    <t>Wieczno Pn.</t>
  </si>
  <si>
    <t>PL01S0602_0407</t>
  </si>
  <si>
    <t>PL.ZIPOP.1393.OCHK.40
PL.ZIPOP.1393.PP.0417042.1425
PL.ZIPOP.1393.UE.0417042.345
PL.ZIPOP.1393.UE.0417042.344</t>
  </si>
  <si>
    <t>Bromowane difenyloetery (b),Fluoranten (b)  ; heptachlor (b)</t>
  </si>
  <si>
    <t>LWP_06.03; LWP_07.01; LWP_08.01; LWP_09.01; LWP_02.01</t>
  </si>
  <si>
    <t>LW20246</t>
  </si>
  <si>
    <t>Wieczno Pd.</t>
  </si>
  <si>
    <t>PL01S0602_0408</t>
  </si>
  <si>
    <t>PL.ZIPOP.1393.OCHK.40
PL.ZIPOP.1393.UE.0417042.344
PL.ZIPOP.1393.UE.0417042.348
PL.ZIPOP.1393.UE.0417042.347
PL.ZIPOP.1393.UE.0417042.346
PL.ZIPOP.1393.UE.0417042.349</t>
  </si>
  <si>
    <t>LW20249</t>
  </si>
  <si>
    <t>Mlewieckie</t>
  </si>
  <si>
    <t>PL01S0602_3043</t>
  </si>
  <si>
    <t>LW20253</t>
  </si>
  <si>
    <t>Kamień</t>
  </si>
  <si>
    <t>LW20257</t>
  </si>
  <si>
    <t>Głębokie</t>
  </si>
  <si>
    <t>PL01S0202_0088</t>
  </si>
  <si>
    <t>PL.ZIPOP.1393.OCHK.476</t>
  </si>
  <si>
    <t xml:space="preserve">Fluoranten (w) </t>
  </si>
  <si>
    <t>LW20259</t>
  </si>
  <si>
    <t>Ciemno</t>
  </si>
  <si>
    <t>PL01S0202_0107</t>
  </si>
  <si>
    <t>LW20265</t>
  </si>
  <si>
    <t>Dymno</t>
  </si>
  <si>
    <t>PL01S0202_3364</t>
  </si>
  <si>
    <t>PL.ZIPOP.1393.N2K.PLH220038.H
PL.ZIPOP.1393.N2K.PLH220069.H</t>
  </si>
  <si>
    <t>LW20268</t>
  </si>
  <si>
    <t>Szczytno Wielkie</t>
  </si>
  <si>
    <t>PL01S0202_2273</t>
  </si>
  <si>
    <t>PL.ZIPOP.1393.OCHK.427</t>
  </si>
  <si>
    <t>LW20272</t>
  </si>
  <si>
    <t>Krępsko</t>
  </si>
  <si>
    <t>LW20273</t>
  </si>
  <si>
    <t>Olszanowskie</t>
  </si>
  <si>
    <t>LW20277</t>
  </si>
  <si>
    <t>Końskie</t>
  </si>
  <si>
    <t>PL01S0202_3089</t>
  </si>
  <si>
    <t>LW20282</t>
  </si>
  <si>
    <t>Lipczyno Wielkie</t>
  </si>
  <si>
    <t>PL01S0202_3365</t>
  </si>
  <si>
    <t>PL.ZIPOP.1393.N2K.PLH220078.H
PL.ZIPOP.1393.OCHK.407</t>
  </si>
  <si>
    <t>LW20290</t>
  </si>
  <si>
    <t>Charzykowskie</t>
  </si>
  <si>
    <t>PL01S0202_0096</t>
  </si>
  <si>
    <t>PL.ZIPOP.1393.N2K.PLB220009.B
PL.ZIPOP.1393.N2K.PLH220058.H
PL.ZIPOP.1393.N2K.PLH220060.H
PL.ZIPOP.1393.N2K.PLH220026.H
PL.ZIPOP.1393.N2K.PLB220001.B
PL.ZIPOP.1393.PK.96
PL.ZIPOP.1393.UE.2202032.473
PL.ZIPOP.1393.PN.3
PL.ZIPOP.1393.UE.2202032.715
PL.ZIPOP.1393.UE.2202032.713
PL.ZIPOP.1393.UE.2202032.475
PL.ZIPOP.1393.UE.2202032.528
PL.ZIPOP.1393.UE.2202032.542
PL.ZIPOP.1393.UE.2202032.551
PL.ZIPOP.1393.UE.2202032.529
PL.ZIPOP.1393.UE.2202032.552
PL.ZIPOP.1393.UE.2202032.488
PL.ZIPOP.1393.UE.2202032.456
PL.ZIPOP.1393.UE.2202032.474
PL.ZIPOP.1393.UE.2202032.460
PL.ZIPOP.1393.UE.2202032.469
PL.ZIPOP.1393.UE.2202032.752
PL.ZIPOP.1393.UE.2202032.531
PL.ZIPOP.1393.UE.2202032.491
PL.ZIPOP.1393.UE.2202032.466
PL.ZIPOP.1393.UE.2202032.463
PL.ZIPOP.1393.UE.2202032.461
PL.ZIPOP.1393.UE.2202032.536
PL.ZIPOP.1393.UE.2202032.534
PL.ZIPOP.1393.UE.2202032.535
PL.ZIPOP.1393.UE.2202032.465
PL.ZIPOP.1393.UE.2202032.540
PL.ZIPOP.1393.UE.2202032.464
PL.ZIPOP.1393.UE.2202032.533
PL.ZIPOP.1393.UE.2202032.538
PL.ZIPOP.1393.UE.2202032.532
PL.ZIPOP.1393.UE.2202032.539
PL.ZIPOP.1393.UE.2202032.541
PL.ZIPOP.1393.UE.2202032.537
PL.ZIPOP.1393.UE.2202032.467
PL.ZIPOP.1393.UE.2202032.530</t>
  </si>
  <si>
    <t>LWC_09.01; LWC_11.01; LWP_01.01; LWP_06.03; LWP_07.01; LWP_08.01; LWP_09.01; LWC_08.01</t>
  </si>
  <si>
    <t>LW20299</t>
  </si>
  <si>
    <t>PL01S0202_0072</t>
  </si>
  <si>
    <t>PL.ZIPOP.1393.N2K.PLB220009.B
PL.ZIPOP.1393.N2K.PLH220026.H
PL.ZIPOP.1393.N2K.PLB220001.B
PL.ZIPOP.1393.PK.96
PL.ZIPOP.1393.PN.3
PL.ZIPOP.1393.OCHK.79
PL.ZIPOP.1393.UE.2202023.449
PL.ZIPOP.1393.UE.2202032.413
PL.ZIPOP.1393.UE.2202032.527</t>
  </si>
  <si>
    <t>Bromowane difenyloetery (b), ; Azot ogólny,; heptachlor (b)</t>
  </si>
  <si>
    <t>LW20310</t>
  </si>
  <si>
    <t>Karsińskie</t>
  </si>
  <si>
    <t>PL01S0202_0123</t>
  </si>
  <si>
    <t>PL.ZIPOP.1393.N2K.PLH220058.H
PL.ZIPOP.1393.N2K.PLH220026.H
PL.ZIPOP.1393.N2K.PLB220001.B
PL.ZIPOP.1393.PK.96
PL.ZIPOP.1393.PN.3
PL.ZIPOP.1393.UE.2202032.546</t>
  </si>
  <si>
    <t>Kadm (w) ; azot ogólny</t>
  </si>
  <si>
    <t>wał przeciwpowodziowy (8)</t>
  </si>
  <si>
    <t>LW20311</t>
  </si>
  <si>
    <t>Wiejskie</t>
  </si>
  <si>
    <t>PL01S0202_0099</t>
  </si>
  <si>
    <t>K_b</t>
  </si>
  <si>
    <t>PL.ZIPOP.1393.N2K.PLH220079.H
PL.ZIPOP.1393.OCHK.407</t>
  </si>
  <si>
    <t>LW20312</t>
  </si>
  <si>
    <t>Piaszno</t>
  </si>
  <si>
    <t>PL01S0202_0101</t>
  </si>
  <si>
    <t>PL.ZIPOP.1393.N2K.PLH220079.H</t>
  </si>
  <si>
    <t>LW20313</t>
  </si>
  <si>
    <t>Borzyszkowskie</t>
  </si>
  <si>
    <t>PL01S0202_3362</t>
  </si>
  <si>
    <t>PL.ZIPOP.1393.N2K.PLB220009.B
PL.ZIPOP.1393.N2K.PLH220079.H</t>
  </si>
  <si>
    <t xml:space="preserve">Bromowane difenyloetery (b),Benzo(a)piren (w) </t>
  </si>
  <si>
    <t>LW20315</t>
  </si>
  <si>
    <t>Trzebielsk</t>
  </si>
  <si>
    <t>PL01S0202_3092</t>
  </si>
  <si>
    <t>PL.ZIPOP.1393.N2K.PLH220079.H
PL.ZIPOP.1393.RP.499</t>
  </si>
  <si>
    <t>Bromowane difenyloetery (b),Rtęć (b),  Benzo(a)piren (w) ; heptachlor (b)</t>
  </si>
  <si>
    <t>LWP_06.03; LWP_07.01; LWP_08.01; LWP_09.01; LWP_02.01; LWC_08.01</t>
  </si>
  <si>
    <t>LW20317</t>
  </si>
  <si>
    <t>Gwiazdy</t>
  </si>
  <si>
    <t>PL01S0202_2254</t>
  </si>
  <si>
    <t>LW20323</t>
  </si>
  <si>
    <t>Wytoczno</t>
  </si>
  <si>
    <t>PL01S0202_0120</t>
  </si>
  <si>
    <t>PL.ZIPOP.1393.N2K.PLH220026.H
PL.ZIPOP.1393.N2K.PLB220001.B
PL.ZIPOP.1393.PK.96</t>
  </si>
  <si>
    <t>LW20327</t>
  </si>
  <si>
    <t>Somińskie</t>
  </si>
  <si>
    <t>PL01S0202_0100</t>
  </si>
  <si>
    <t>PL.ZIPOP.1393.N2K.PLB220009.B
PL.ZIPOP.1393.N2K.PLB220001.B
PL.ZIPOP.1393.N2K.PLH220057.H
PL.ZIPOP.1393.PK.96
PL.ZIPOP.1393.OCHK.470</t>
  </si>
  <si>
    <t>LW20329</t>
  </si>
  <si>
    <t>Kruszyńskie</t>
  </si>
  <si>
    <t>PL01S0202_2263</t>
  </si>
  <si>
    <t>PL.ZIPOP.1393.N2K.PLB220009.B
PL.ZIPOP.1393.N2K.PLH220026.H
PL.ZIPOP.1393.N2K.PLB220001.B
PL.ZIPOP.1393.N2K.PLH220057.H
PL.ZIPOP.1393.PK.96
PL.ZIPOP.1393.RP.1567
PL.ZIPOP.1393.UE.2202023.444</t>
  </si>
  <si>
    <t>Bromowane difenyloetery (b),Fluoranten (b) ; przezroczystość</t>
  </si>
  <si>
    <t>LW20330</t>
  </si>
  <si>
    <t>Parzyńskie</t>
  </si>
  <si>
    <t>PL.ZIPOP.1393.N2K.PLB220009.B
PL.ZIPOP.1393.N2K.PLB220001.B
PL.ZIPOP.1393.PK.96
PL.ZIPOP.1393.UE.2202023.446
PL.ZIPOP.1393.UE.2202023.445</t>
  </si>
  <si>
    <t>LW20331</t>
  </si>
  <si>
    <t>Brzeźno</t>
  </si>
  <si>
    <t>PL01S0202_0109</t>
  </si>
  <si>
    <t>PL.ZIPOP.1393.N2K.PLB220009.B
PL.ZIPOP.1393.N2K.PLH220077.H
PL.ZIPOP.1393.OCHK.470
PL.ZIPOP.1393.OCHK.472
PL.ZIPOP.1393.PK.9</t>
  </si>
  <si>
    <t>Bromowane difenyloetery (b),Rtęć (b)  Kadm (w); heptachlor (b)</t>
  </si>
  <si>
    <t>LW20333</t>
  </si>
  <si>
    <t>Młosino Wielkie</t>
  </si>
  <si>
    <t>PL01S0202_0110</t>
  </si>
  <si>
    <t>PL.ZIPOP.1393.N2K.PLB220009.B
PL.ZIPOP.1393.N2K.PLH220077.H
PL.ZIPOP.1393.OCHK.470
PL.ZIPOP.1393.OCHK.472</t>
  </si>
  <si>
    <t>LW20339</t>
  </si>
  <si>
    <t>Milachowo</t>
  </si>
  <si>
    <t>PL.ZIPOP.1393.N2K.PLH220026.H
PL.ZIPOP.1393.N2K.PLB220001.B
PL.ZIPOP.1393.PK.96
PL.ZIPOP.1393.UE.2202023.433</t>
  </si>
  <si>
    <t>LW20342</t>
  </si>
  <si>
    <t>Laska</t>
  </si>
  <si>
    <t>PL01S0202_2266</t>
  </si>
  <si>
    <t>PL.ZIPOP.1393.N2K.PLB220009.B
PL.ZIPOP.1393.N2K.PLH220026.H
PL.ZIPOP.1393.N2K.PLB220001.B
PL.ZIPOP.1393.OCHK.407
PL.ZIPOP.1393.PK.96
PL.ZIPOP.1393.RP.343
PL.ZIPOP.1393.UE.2202023.441
PL.ZIPOP.1393.UE.2202023.440
PL.ZIPOP.1393.UE.2202023.421</t>
  </si>
  <si>
    <t>Bromowane difenyloetery (b),Rtęć (b)  ; przezroczystość,fosfor ogólny; heptachlor (b)</t>
  </si>
  <si>
    <t>LW20343</t>
  </si>
  <si>
    <t>Księże</t>
  </si>
  <si>
    <t>LW20346</t>
  </si>
  <si>
    <t>Studzieniczno</t>
  </si>
  <si>
    <t>PL01S0202_3361</t>
  </si>
  <si>
    <t>PL.ZIPOP.1393.N2K.PLB220009.B
PL.ZIPOP.1393.N2K.PLH220057.H
PL.ZIPOP.1393.N2K.PLH220028.H</t>
  </si>
  <si>
    <t>LW20349</t>
  </si>
  <si>
    <t>Kielsk</t>
  </si>
  <si>
    <t>PL01S0202_3363</t>
  </si>
  <si>
    <t>PL.ZIPOP.1393.N2K.PLB220009.B
PL.ZIPOP.1393.N2K.PLH220057.H
PL.ZIPOP.1393.RP.2</t>
  </si>
  <si>
    <t>LW20350</t>
  </si>
  <si>
    <t>Kiedrowickie</t>
  </si>
  <si>
    <t>PL01S0202_2260</t>
  </si>
  <si>
    <t>PL.ZIPOP.1393.N2K.PLB220009.B
PL.ZIPOP.1393.N2K.PLH220057.H</t>
  </si>
  <si>
    <t>LW20353</t>
  </si>
  <si>
    <t>Parszczenica</t>
  </si>
  <si>
    <t>PL.ZIPOP.1393.N2K.PLB220001.B
PL.ZIPOP.1393.OCHK.407</t>
  </si>
  <si>
    <t>LW20356</t>
  </si>
  <si>
    <t>Śluza</t>
  </si>
  <si>
    <t>PL.ZIPOP.1393.N2K.PLB220001.B
PL.ZIPOP.1393.OCHK.407
PL.ZIPOP.1393.PK.96
PL.ZIPOP.1393.UE.2202032.454</t>
  </si>
  <si>
    <t>LW20360</t>
  </si>
  <si>
    <t>Płęsno</t>
  </si>
  <si>
    <t>PL.ZIPOP.1393.N2K.PLH220026.H
PL.ZIPOP.1393.N2K.PLB220001.B
PL.ZIPOP.1393.PK.96
PL.ZIPOP.1393.RP.1209
PL.ZIPOP.1393.UE.2202023.437</t>
  </si>
  <si>
    <t>LW20361</t>
  </si>
  <si>
    <t>Łąckie</t>
  </si>
  <si>
    <t>PL01S0202_0122</t>
  </si>
  <si>
    <t>PL.ZIPOP.1393.N2K.PLH220026.H
PL.ZIPOP.1393.N2K.PLB220001.B
PL.ZIPOP.1393.PK.96
PL.ZIPOP.1393.PN.3</t>
  </si>
  <si>
    <t>LWC_09.02</t>
  </si>
  <si>
    <t>LW20362</t>
  </si>
  <si>
    <t>Dybrzk</t>
  </si>
  <si>
    <t>PL01S0202_0124</t>
  </si>
  <si>
    <t>PL.ZIPOP.1393.N2K.PLB220009.B
PL.ZIPOP.1393.N2K.PLH220026.H
PL.ZIPOP.1393.N2K.PLB220001.B
PL.ZIPOP.1393.PK.96
PL.ZIPOP.1393.PN.3
PL.ZIPOP.1393.UE.2202023.417
PL.ZIPOP.1393.UE.2202023.418</t>
  </si>
  <si>
    <t>LW20363</t>
  </si>
  <si>
    <t>Kosobudno</t>
  </si>
  <si>
    <t>PL01S0202_2261</t>
  </si>
  <si>
    <t>PL.ZIPOP.1393.N2K.PLB220009.B
PL.ZIPOP.1393.N2K.PLH220026.H
PL.ZIPOP.1393.N2K.PLB220001.B
PL.ZIPOP.1393.PK.96</t>
  </si>
  <si>
    <t>LWP_08.01; LWP_09.01; LWP_02.01; LWC_09.02</t>
  </si>
  <si>
    <t>LW20364</t>
  </si>
  <si>
    <t>Trzemeszno</t>
  </si>
  <si>
    <t>PL.ZIPOP.1393.N2K.PLB220009.B
PL.ZIPOP.1393.OCHK.79</t>
  </si>
  <si>
    <t>LW20371</t>
  </si>
  <si>
    <t>Spierewnik</t>
  </si>
  <si>
    <t>PL01S0602_3576</t>
  </si>
  <si>
    <t>PL.ZIPOP.1393.N2K.PLB220009.B
PL.ZIPOP.1393.PK.32
PL.ZIPOP.1393.UE.2202043.577
PL.ZIPOP.1393.UE.2202032.522
PL.ZIPOP.1393.UE.2202032.545
PL.ZIPOP.1393.UE.2202032.521
PL.ZIPOP.1393.UE.0416063.873</t>
  </si>
  <si>
    <t>LW20376</t>
  </si>
  <si>
    <t>Stobno</t>
  </si>
  <si>
    <t>PL01S0602_3060</t>
  </si>
  <si>
    <t>PL.ZIPOP.1393.N2K.PLB220009.B
PL.ZIPOP.1393.PK.32
PL.ZIPOP.1393.UE.0416063.1389</t>
  </si>
  <si>
    <t>Azot ogólny,przezroczystość,fosfor ogólny; heptachlor (b)</t>
  </si>
  <si>
    <t>LWC_11.01; LWP_01.01; LWP_06.03; LWP_07.01; LWP_08.01; LWP_09.01; LWP_02.01; LWC_08.01; LWC_12.01; LWC_01.01; LWC_01.02</t>
  </si>
  <si>
    <t>LW20380</t>
  </si>
  <si>
    <t>Ślepe</t>
  </si>
  <si>
    <t>PL01S0602_0497</t>
  </si>
  <si>
    <t>PL.ZIPOP.1393.N2K.PLB220009.B
PL.ZIPOP.1393.PK.32
PL.ZIPOP.1393.UE.0416052.1373</t>
  </si>
  <si>
    <t>LW20381</t>
  </si>
  <si>
    <t>PL01S0602_3063</t>
  </si>
  <si>
    <t>PL.ZIPOP.1393.N2K.PLB220009.B
PL.ZIPOP.1393.PK.32</t>
  </si>
  <si>
    <t>LW20383</t>
  </si>
  <si>
    <t>PL01S0602_3186</t>
  </si>
  <si>
    <t>PL.ZIPOP.1393.N2K.PLB220009.B
PL.ZIPOP.1393.PK.32
PL.ZIPOP.1393.UE.0416063.1384</t>
  </si>
  <si>
    <t>brak możliwości skategoryzowania (1); stopień wodny (3)</t>
  </si>
  <si>
    <t>LW20395</t>
  </si>
  <si>
    <t>Cekcyńskie Wielkie</t>
  </si>
  <si>
    <t>PL.ZIPOP.1393.N2K.PLB220009.B
PL.ZIPOP.1393.UE.0416012.1132
PL.ZIPOP.1393.OCHK.23</t>
  </si>
  <si>
    <t>LW20397</t>
  </si>
  <si>
    <t>Gwiazda</t>
  </si>
  <si>
    <t>PL01S0602_3184</t>
  </si>
  <si>
    <t>PL.ZIPOP.1393.N2K.PLB220009.B</t>
  </si>
  <si>
    <t>próg piętrzący (1)</t>
  </si>
  <si>
    <t>LW20400</t>
  </si>
  <si>
    <t>Zamarte</t>
  </si>
  <si>
    <t>PL01S0602_3169</t>
  </si>
  <si>
    <t>PL.ZIPOP.1393.PK.112</t>
  </si>
  <si>
    <t>LW20403</t>
  </si>
  <si>
    <t>Mochel</t>
  </si>
  <si>
    <t>PL01S0602_0391_2018</t>
  </si>
  <si>
    <t>PL01S0602_0391</t>
  </si>
  <si>
    <t>PL.ZIPOP.1393.PK.112
PL.ZIPOP.1393.UE.0413013.1985
PL.ZIPOP.1393.UE.0413013.2115</t>
  </si>
  <si>
    <t>Kadm (w) ; Azot ogólny,przezroczystość,fosfor ogólny</t>
  </si>
  <si>
    <t>LWC_09.01; LWP_06.03; LWP_07.01; LWP_08.01; LWP_09.01; LWC_12.01; LWC_01.01; LWC_01.02</t>
  </si>
  <si>
    <t>LW20408</t>
  </si>
  <si>
    <t>Szpitalne</t>
  </si>
  <si>
    <t>PL01S0602_3061</t>
  </si>
  <si>
    <t>PL.ZIPOP.1393.N2K.PLB220009.B
PL.ZIPOP.1393.N2K.PLH040023.H
PL.ZIPOP.1393.PK.32
PL.ZIPOP.1393.RP.1425
PL.ZIPOP.1393.UE.0416022.1171</t>
  </si>
  <si>
    <t>LW20410</t>
  </si>
  <si>
    <t>Bysławskie</t>
  </si>
  <si>
    <t>PL01S0602_3189</t>
  </si>
  <si>
    <t>PL.ZIPOP.1393.N2K.PLB220009.B
PL.ZIPOP.1393.OCHK.23
PL.ZIPOP.1393.UE.0416012.1146
PL.ZIPOP.1393.UE.0416012.1148
PL.ZIPOP.1393.UE.0416012.1144
PL.ZIPOP.1393.UE.0416012.1143
PL.ZIPOP.1393.UE.0416012.1142
PL.ZIPOP.1393.UE.0416012.1150
PL.ZIPOP.1393.UE.0416012.1992
PL.ZIPOP.1393.UE.0416012.1145
PL.ZIPOP.1393.UE.0416042.1154
PL.ZIPOP.1393.UE.0416042.1151
PL.ZIPOP.1393.UE.0416012.1147</t>
  </si>
  <si>
    <t>LW20415</t>
  </si>
  <si>
    <t>Lutowskie</t>
  </si>
  <si>
    <t>PL01S0602_3050</t>
  </si>
  <si>
    <t>PL.ZIPOP.1393.N2K.PLH300040.H
PL.ZIPOP.1393.PK.112
PL.ZIPOP.1393.UE.0413023.2033
PL.ZIPOP.1393.UE.0413023.2030
PL.ZIPOP.1393.UE.0413023.2032
PL.ZIPOP.1393.UE.0413023.2029
PL.ZIPOP.1393.UE.0413023.1986
PL.ZIPOP.1393.UE.0413023.2086</t>
  </si>
  <si>
    <t>Bromowane difenyloetery (b),Rtęć (b), Benzo(a)piren (w) ; przezroczystość,fosfor ogólny</t>
  </si>
  <si>
    <t>LW20417</t>
  </si>
  <si>
    <t>Sępoleńskie</t>
  </si>
  <si>
    <t>PL01S0602_0504</t>
  </si>
  <si>
    <t>PL.ZIPOP.1393.PK.112
PL.ZIPOP.1393.UE.0413023.1796
PL.ZIPOP.1393.UE.0413023.1802
PL.ZIPOP.1393.UE.0413023.1801
PL.ZIPOP.1393.UE.0413023.1795
PL.ZIPOP.1393.UE.0413023.2080
PL.ZIPOP.1393.UE.0413023.2081</t>
  </si>
  <si>
    <t xml:space="preserve">miedź; Benzo(a)piren (w+b),Rtęć (w) </t>
  </si>
  <si>
    <t xml:space="preserve">Benzo(a)piren (w+b),Rtęć (w) </t>
  </si>
  <si>
    <t>LW20421</t>
  </si>
  <si>
    <t>Słupowskie</t>
  </si>
  <si>
    <t>PL01S0602_0511_2018</t>
  </si>
  <si>
    <t>PL01S0602_0511</t>
  </si>
  <si>
    <t>PL.ZIPOP.1393.OCHK.30</t>
  </si>
  <si>
    <t>LW20424</t>
  </si>
  <si>
    <t>Wierzchucińskie Duże</t>
  </si>
  <si>
    <t>LW20435</t>
  </si>
  <si>
    <t>Piaseczno</t>
  </si>
  <si>
    <t>PL01S0602_3879</t>
  </si>
  <si>
    <t>LW20436</t>
  </si>
  <si>
    <t>Stoczek</t>
  </si>
  <si>
    <t>PL01S0602_3881</t>
  </si>
  <si>
    <t>LW20437</t>
  </si>
  <si>
    <t>Suskie Wielkie</t>
  </si>
  <si>
    <t>PL01S0602_3191</t>
  </si>
  <si>
    <t>LW20439</t>
  </si>
  <si>
    <t>Świekatowskie</t>
  </si>
  <si>
    <t>PL01S0602_3197</t>
  </si>
  <si>
    <t>PL.ZIPOP.1393.UE.0414102.1719
PL.ZIPOP.1393.UE.0414102.1718</t>
  </si>
  <si>
    <t>LW20451</t>
  </si>
  <si>
    <t>Chełmżyńskie</t>
  </si>
  <si>
    <t>PL01S0602_0355</t>
  </si>
  <si>
    <t>PL.ZIPOP.1393.UE.0415022.380
PL.ZIPOP.1393.UE.0415022.381
PL.ZIPOP.1393.UE.0415022.382
PL.ZIPOP.1393.UE.0415022.379
PL.ZIPOP.1393.UE.0415022.378
PL.ZIPOP.1393.UE.0415022.383
PL.ZIPOP.1393.UE.0415022.384</t>
  </si>
  <si>
    <t>Bromowane difenyloetery (b),; przezroczystość,fosfor ogólny</t>
  </si>
  <si>
    <t>LW20461</t>
  </si>
  <si>
    <t>Wieckie</t>
  </si>
  <si>
    <t>PL01S0202_0093</t>
  </si>
  <si>
    <t>PL.ZIPOP.1393.N2K.PLB220009.B
PL.ZIPOP.1393.OCHK.470</t>
  </si>
  <si>
    <t>LW20464</t>
  </si>
  <si>
    <t>Lubiszewskie</t>
  </si>
  <si>
    <t>PL01S0202_0089</t>
  </si>
  <si>
    <t>fosfor ogólny; przezroczystość</t>
  </si>
  <si>
    <t>LW20467</t>
  </si>
  <si>
    <t>Wyrówno</t>
  </si>
  <si>
    <t>PL01S0202_0097</t>
  </si>
  <si>
    <t>PL.ZIPOP.1393.N2K.PLB220009.B
PL.ZIPOP.1393.N2K.PLH220034.H
PL.ZIPOP.1393.OCHK.470
PL.ZIPOP.1393.PK.9</t>
  </si>
  <si>
    <t>LW20469</t>
  </si>
  <si>
    <t>Schodno</t>
  </si>
  <si>
    <t>PL01S0202_0008</t>
  </si>
  <si>
    <t>LW20472</t>
  </si>
  <si>
    <t>Sumino</t>
  </si>
  <si>
    <t>PL.ZIPOP.1393.OCHK.326</t>
  </si>
  <si>
    <t>LW20481</t>
  </si>
  <si>
    <t>Garczyno</t>
  </si>
  <si>
    <t>PL01S0202_3095</t>
  </si>
  <si>
    <t>LW20483</t>
  </si>
  <si>
    <t>Sudomie</t>
  </si>
  <si>
    <t>PL01S0202_0091</t>
  </si>
  <si>
    <t>PL.ZIPOP.1393.N2K.PLB220009.B
PL.ZIPOP.1393.N2K.PLH220034.H
PL.ZIPOP.1393.OCHK.470</t>
  </si>
  <si>
    <t>LW20484</t>
  </si>
  <si>
    <t>Osuszyno</t>
  </si>
  <si>
    <t>PL.ZIPOP.1393.N2K.PLB220009.B
PL.ZIPOP.1393.OCHK.470
PL.ZIPOP.1393.UE.2206042.407</t>
  </si>
  <si>
    <t>LW20495</t>
  </si>
  <si>
    <t>Słupinko</t>
  </si>
  <si>
    <t>PL01S0202_0103</t>
  </si>
  <si>
    <t>BIO_FIZ, FIZ, CHEM, CHEM_B</t>
  </si>
  <si>
    <t>Bromowane difenyloetery (b),Rtęć (b) ; przezroczystość,fosfor ogólny</t>
  </si>
  <si>
    <t>LWC_11.01; LWP_01.01; LWP_06.03; LWP_07.01; LWP_08.01; LWP_09.01; LWC_08.01</t>
  </si>
  <si>
    <t>LW20498</t>
  </si>
  <si>
    <t>Słupino</t>
  </si>
  <si>
    <t>PL01S0202_0105</t>
  </si>
  <si>
    <t>fosfor ogólny; Azot ogólny,przezroczystość</t>
  </si>
  <si>
    <t>LWC_11.01; LWP_01.01; LWC_08.01</t>
  </si>
  <si>
    <t>LW20500</t>
  </si>
  <si>
    <t>Wdzydze Pn.</t>
  </si>
  <si>
    <t>PL01S0202_3354</t>
  </si>
  <si>
    <t>PL.ZIPOP.1393.N2K.PLB220009.B
PL.ZIPOP.1393.N2K.PLH220034.H
PL.ZIPOP.1393.PK.9
PL.ZIPOP.1393.OCHK.450
PL.ZIPOP.1393.UE.2206042.696
PL.ZIPOP.1393.UE.2206042.701
PL.ZIPOP.1393.UE.2206032.700
PL.ZIPOP.1393.UE.2206032.699
PL.ZIPOP.1393.UE.2206022.716
PL.ZIPOP.1393.UE.2206022.748
PL.ZIPOP.1393.UE.2206022.749</t>
  </si>
  <si>
    <t>LW20503</t>
  </si>
  <si>
    <t>Wdzydze Pd.</t>
  </si>
  <si>
    <t>PL01S0202_2277</t>
  </si>
  <si>
    <t>PL.ZIPOP.1393.N2K.PLB220009.B
PL.ZIPOP.1393.N2K.PLH220034.H
PL.ZIPOP.1393.PK.9
PL.ZIPOP.1393.UE.2206022.750
PL.ZIPOP.1393.UE.2206022.751
PL.ZIPOP.1393.UE.2206042.698
PL.ZIPOP.1393.UE.2206042.693
PL.ZIPOP.1393.UE.2206022.716
PL.ZIPOP.1393.UE.2206022.748
PL.ZIPOP.1393.UE.2206022.749</t>
  </si>
  <si>
    <t>LW20508</t>
  </si>
  <si>
    <t>Wielewskie</t>
  </si>
  <si>
    <t>PL01S0202_0115</t>
  </si>
  <si>
    <t>PL.ZIPOP.1393.N2K.PLB220009.B
PL.ZIPOP.1393.N2K.PLH220077.H
PL.ZIPOP.1393.PK.9</t>
  </si>
  <si>
    <t>przewodność,,fosfor ogólny</t>
  </si>
  <si>
    <t>LW20510</t>
  </si>
  <si>
    <t>Skąpe</t>
  </si>
  <si>
    <t>PL01S0202_0069</t>
  </si>
  <si>
    <t>PL.ZIPOP.1393.N2K.PLB220009.B
PL.ZIPOP.1393.N2K.PLH220077.H
PL.ZIPOP.1393.OCHK.472</t>
  </si>
  <si>
    <t>LW20512</t>
  </si>
  <si>
    <t>Trzechowskie</t>
  </si>
  <si>
    <t>PL01S0202_0121</t>
  </si>
  <si>
    <t>LW20519</t>
  </si>
  <si>
    <t>Czarne Pn.</t>
  </si>
  <si>
    <t>PL01S0202_0130</t>
  </si>
  <si>
    <t>LW20520</t>
  </si>
  <si>
    <t>Czarne Pd.</t>
  </si>
  <si>
    <t>PL01S0202_0134</t>
  </si>
  <si>
    <t>LW20522</t>
  </si>
  <si>
    <t>Kałębie</t>
  </si>
  <si>
    <t>PL01S0202_3097</t>
  </si>
  <si>
    <t>PL.ZIPOP.1393.N2K.PLB220009.B
PL.ZIPOP.1393.N2K.PLH040017.H
PL.ZIPOP.1393.OCHK.450
PL.ZIPOP.1393.OCHK.24
PL.ZIPOP.1393.PK.149</t>
  </si>
  <si>
    <t>LWC_11.01; LWP_01.01; LWP_06.03; LWP_07.01; LWP_08.01; LWP_09.01; LWHM_01.02; LWC_08.01</t>
  </si>
  <si>
    <t>LW20523</t>
  </si>
  <si>
    <t>Słone</t>
  </si>
  <si>
    <t>PL01S0202_0135</t>
  </si>
  <si>
    <t>LW20527</t>
  </si>
  <si>
    <t>Wielki Ocypel</t>
  </si>
  <si>
    <t>PL01S0202_3357</t>
  </si>
  <si>
    <t>LW20528</t>
  </si>
  <si>
    <t>LW20532</t>
  </si>
  <si>
    <t>Okonińskie</t>
  </si>
  <si>
    <t>PL01S0602_3056</t>
  </si>
  <si>
    <t>PL.ZIPOP.1393.N2K.PLB220009.B
PL.ZIPOP.1393.PK.32
PL.ZIPOP.1393.OCHK.23
PL.ZIPOP.1393.UE.0416052.1366
PL.ZIPOP.1393.UE.0416052.1175
PL.ZIPOP.1393.UE.0416052.1174
PL.ZIPOP.1393.UE.0416052.1173
PL.ZIPOP.1393.UE.0416052.1367
PL.ZIPOP.1393.UE.0416052.1368
PL.ZIPOP.1393.UE.0416052.1369
PL.ZIPOP.1393.UE.0416052.1370
PL.ZIPOP.1393.UE.0416052.1178
PL.ZIPOP.1393.UE.0416063.1901
PL.ZIPOP.1393.UE.0416052.1176
PL.ZIPOP.1393.UE.0416052.1177
PL.ZIPOP.1393.UE.0416063.1902</t>
  </si>
  <si>
    <t>LW20537</t>
  </si>
  <si>
    <t>Błądzimskie</t>
  </si>
  <si>
    <t>PL01S0602_0397</t>
  </si>
  <si>
    <t>PL.ZIPOP.1393.N2K.PLB220009.B
PL.ZIPOP.1393.OCHK.23</t>
  </si>
  <si>
    <t>Bromowane difenyloetery (b),Rtęć (b)  ; miedź; heptachlor (b)</t>
  </si>
  <si>
    <t>LW20538</t>
  </si>
  <si>
    <t>PL01S0602_3200</t>
  </si>
  <si>
    <t>PL.ZIPOP.1393.N2K.PLB220009.B
PL.ZIPOP.1393.OCHK.23
PL.ZIPOP.1393.UE.0414052.1488</t>
  </si>
  <si>
    <t>LW20542</t>
  </si>
  <si>
    <t>Stelchno</t>
  </si>
  <si>
    <t>PL01S0602_3049</t>
  </si>
  <si>
    <t>WSm_b</t>
  </si>
  <si>
    <t>PL.ZIPOP.1393.N2K.PLB220009.B
PL.ZIPOP.1393.OCHK.647</t>
  </si>
  <si>
    <t>LW20544</t>
  </si>
  <si>
    <t>Lipieńskie</t>
  </si>
  <si>
    <t>PL01S0602_3875</t>
  </si>
  <si>
    <t>LW20547</t>
  </si>
  <si>
    <t>Zaleskie</t>
  </si>
  <si>
    <t>PL01S0602_0399</t>
  </si>
  <si>
    <t>LW20549</t>
  </si>
  <si>
    <t>Branickie Duże</t>
  </si>
  <si>
    <t>PL01S0602_3203</t>
  </si>
  <si>
    <t>PL.ZIPOP.1393.UE.0414012.1620
PL.ZIPOP.1393.UE.0414012.1615
PL.ZIPOP.1393.UE.0414012.1616
PL.ZIPOP.1393.UE.0414012.1614
PL.ZIPOP.1393.UE.0414012.1617
PL.ZIPOP.1393.UE.0414012.1613
PL.ZIPOP.1393.UE.0414012.1918
PL.ZIPOP.1393.UE.0414012.1609
PL.ZIPOP.1393.UE.0414012.1611
PL.ZIPOP.1393.UE.0414012.1612
PL.ZIPOP.1393.UE.0414012.1610
PL.ZIPOP.1393.UE.0414052.1409</t>
  </si>
  <si>
    <t>LW20554</t>
  </si>
  <si>
    <t>Kornatowskie</t>
  </si>
  <si>
    <t>PL01S0602_0405</t>
  </si>
  <si>
    <t>LW20562</t>
  </si>
  <si>
    <t>Rudnickie Wielkie</t>
  </si>
  <si>
    <t>PL01S0602_0480</t>
  </si>
  <si>
    <t>PL.ZIPOP.1393.OCHK.36</t>
  </si>
  <si>
    <t>LW20566</t>
  </si>
  <si>
    <t>Gardzień</t>
  </si>
  <si>
    <t>Zarząd Zlewni w Tczewie</t>
  </si>
  <si>
    <t>PL01S0302_3098</t>
  </si>
  <si>
    <t>LW20568</t>
  </si>
  <si>
    <t>Szymbarskie</t>
  </si>
  <si>
    <t>PL01S0302_4101</t>
  </si>
  <si>
    <t>LW20569</t>
  </si>
  <si>
    <t>Silm</t>
  </si>
  <si>
    <t>LW20574</t>
  </si>
  <si>
    <t>Trupel</t>
  </si>
  <si>
    <t>PL01S0302_3938</t>
  </si>
  <si>
    <t>PL.ZIPOP.1393.OCHK.204</t>
  </si>
  <si>
    <t>LW20575</t>
  </si>
  <si>
    <t>Karaś</t>
  </si>
  <si>
    <t>PL01S0302_3249</t>
  </si>
  <si>
    <t>PL.ZIPOP.1393.N2K.PLH280003.H
PL.ZIPOP.1393.OCHK.597
PL.ZIPOP.1393.RP.855</t>
  </si>
  <si>
    <t>Bromowane difenyloetery (b),Rtęć (b), Benzo(a)piren (w) ; Azot ogólny,przezroczystość</t>
  </si>
  <si>
    <t>LW20583</t>
  </si>
  <si>
    <t>Goryńskie</t>
  </si>
  <si>
    <t>PL.ZIPOP.1393.OCHK.204
PL.ZIPOP.1393.UE.0406033.679</t>
  </si>
  <si>
    <t>LW20584</t>
  </si>
  <si>
    <t>Święte</t>
  </si>
  <si>
    <t>PL01S0602_3044</t>
  </si>
  <si>
    <t xml:space="preserve">Azot ogólny,fosfor ogólny; Benzo(a)piren (w) </t>
  </si>
  <si>
    <t>Azot ogólny,fosfor ogólny</t>
  </si>
  <si>
    <t>LWC_11.01; LWP_01.01; LWP_06.03; LWP_07.01; LWP_08.01; LWP_09.01; LWP_02.01</t>
  </si>
  <si>
    <t>LW20585</t>
  </si>
  <si>
    <t>Dłużek</t>
  </si>
  <si>
    <t>PL01S0302_0204</t>
  </si>
  <si>
    <t>LW20588</t>
  </si>
  <si>
    <t>Płowęż</t>
  </si>
  <si>
    <t>PL.ZIPOP.1393.OCHK.38
PL.ZIPOP.1393.UE.0406062.647</t>
  </si>
  <si>
    <t>BIO_HM, BIO_FIZ, FIZ, CHEM, CHEM_B, CHEM_SZ</t>
  </si>
  <si>
    <t>Bromowane difenyloetery (b), ; Azot ogólny,przezroczystość; heptachlor (b)</t>
  </si>
  <si>
    <t>LW20595</t>
  </si>
  <si>
    <t>Chojeńskie</t>
  </si>
  <si>
    <t>PL01S0602_3047</t>
  </si>
  <si>
    <t>PL.ZIPOP.1393.OCHK.39
PL.ZIPOP.1393.UE.0402032.103</t>
  </si>
  <si>
    <t>Bromowane difenyloetery (b),Rtęć (b),  Rtęć (w) ; fosfor ogólny; heptachlor (b)</t>
  </si>
  <si>
    <t>LW20599</t>
  </si>
  <si>
    <t>Wądzyńskie</t>
  </si>
  <si>
    <t>PL01S0602_3030</t>
  </si>
  <si>
    <t>LW20602</t>
  </si>
  <si>
    <t>Sicieńskie</t>
  </si>
  <si>
    <t>PL01S0602_3876</t>
  </si>
  <si>
    <t>LW20603</t>
  </si>
  <si>
    <t>Blizinki</t>
  </si>
  <si>
    <t>PL01S0602_3877</t>
  </si>
  <si>
    <t>LW20610</t>
  </si>
  <si>
    <t>Mełno</t>
  </si>
  <si>
    <t>PL01S0602_0472</t>
  </si>
  <si>
    <t>PL.ZIPOP.1393.UE.0406022.531
PL.ZIPOP.1393.UE.0406022.532
PL.ZIPOP.1393.UE.0406022.538
PL.ZIPOP.1393.UE.0406022.533</t>
  </si>
  <si>
    <t>LW20611</t>
  </si>
  <si>
    <t>Łasińskie</t>
  </si>
  <si>
    <t>PL01S0602_0428</t>
  </si>
  <si>
    <t>PL.ZIPOP.1393.OCHK.38</t>
  </si>
  <si>
    <t>Bromowane difenyloetery (b),Benzo(a)piren (w) ; Azot ogólny,przewodność,przezroczystość,fosfor ogólny</t>
  </si>
  <si>
    <t>LW20614</t>
  </si>
  <si>
    <t>Klasztorne</t>
  </si>
  <si>
    <t>PL01S0202_0139</t>
  </si>
  <si>
    <t>LW20617</t>
  </si>
  <si>
    <t>Klecewskie</t>
  </si>
  <si>
    <t>PL01S0202_2265</t>
  </si>
  <si>
    <t>Azot ogólny,</t>
  </si>
  <si>
    <t>LW20621</t>
  </si>
  <si>
    <t>Czarne</t>
  </si>
  <si>
    <t>LW20622</t>
  </si>
  <si>
    <t>PL01S0602_0468</t>
  </si>
  <si>
    <t>PL.ZIPOP.1393.OCHK.38
PL.ZIPOP.1393.OCHK.419</t>
  </si>
  <si>
    <t>LW20624</t>
  </si>
  <si>
    <t>Kuchnia</t>
  </si>
  <si>
    <t>PL.ZIPOP.1393.OCHK.38
PL.ZIPOP.1393.OCHK.419
PL.ZIPOP.1393.UE.0406052.603
PL.ZIPOP.1393.UE.0406052.605
PL.ZIPOP.1393.UE.0406052.598</t>
  </si>
  <si>
    <t>LW20631</t>
  </si>
  <si>
    <t>Łąkosz</t>
  </si>
  <si>
    <t>PL01S0602_3208</t>
  </si>
  <si>
    <t>PL.ZIPOP.1393.N2K.PLH040022.H
PL.ZIPOP.1393.OCHK.24
PL.ZIPOP.1393.RP.186</t>
  </si>
  <si>
    <t>LW20632</t>
  </si>
  <si>
    <t>Radodzierz</t>
  </si>
  <si>
    <t>PL01S0602_0401</t>
  </si>
  <si>
    <t>PL.ZIPOP.1393.N2K.PLB220009.B
PL.ZIPOP.1393.N2K.PLH040022.H
PL.ZIPOP.1393.OCHK.450
PL.ZIPOP.1393.OCHK.24
PL.ZIPOP.1393.UE.0414112.202
PL.ZIPOP.1393.UE.0414112.204</t>
  </si>
  <si>
    <t>Bromowane difenyloetery (b),Rtęć (b)  ; azot ogólny,fosfor ogólny; heptachlor (b)</t>
  </si>
  <si>
    <t>LW20643</t>
  </si>
  <si>
    <t>Grabowskie</t>
  </si>
  <si>
    <t>PL01S0202_3096</t>
  </si>
  <si>
    <t>PL.ZIPOP.1393.N2K.PLH220091.H
PL.ZIPOP.1393.PK.10</t>
  </si>
  <si>
    <t>LW20647</t>
  </si>
  <si>
    <t>Wierzysko</t>
  </si>
  <si>
    <t>PL01S0202_0016</t>
  </si>
  <si>
    <t>PL.ZIPOP.1393.N2K.PLH220073.H</t>
  </si>
  <si>
    <t>LWP_08.01; LWP_09.01; LWP_02.01; LWC_12.01; LWC_01.04</t>
  </si>
  <si>
    <t>LW20649</t>
  </si>
  <si>
    <t>Dobrogoszcz</t>
  </si>
  <si>
    <t>LW20650</t>
  </si>
  <si>
    <t>Zagnanie</t>
  </si>
  <si>
    <t>PL01S0202_0095</t>
  </si>
  <si>
    <t>PL.ZIPOP.1393.N2K.PLB220009.B
PL.ZIPOP.1393.N2K.PLH220034.H
PL.ZIPOP.1393.N2K.PLH220083.H
PL.ZIPOP.1393.OCHK.417</t>
  </si>
  <si>
    <t>Bromowane difenyloetery (b),; przezroczystość, azot ogólny,fosfor ogólny</t>
  </si>
  <si>
    <t>LWC_09.01; LWP_06.03; LWP_07.01; LWP_08.01; LWP_09.01; LWC_08.01</t>
  </si>
  <si>
    <t>LW20652</t>
  </si>
  <si>
    <t>Przywłoczno</t>
  </si>
  <si>
    <t>PL01S0202_0106</t>
  </si>
  <si>
    <t>PL.ZIPOP.1393.N2K.PLB220009.B
PL.ZIPOP.1393.N2K.PLH220034.H
PL.ZIPOP.1393.N2K.PLH220082.H
PL.ZIPOP.1393.PK.9
PL.ZIPOP.1393.OCHK.450
PL.ZIPOP.1393.OCHK.417
PL.ZIPOP.1393.UE.2206042.692</t>
  </si>
  <si>
    <t>LW20657</t>
  </si>
  <si>
    <t>Krąg</t>
  </si>
  <si>
    <t>PL01S0202_3596</t>
  </si>
  <si>
    <t>PL.ZIPOP.1393.N2K.PLB220009.B
PL.ZIPOP.1393.N2K.PLH220070.H
PL.ZIPOP.1393.OCHK.450
PL.ZIPOP.1393.OCHK.417
PL.ZIPOP.1393.RP.1582</t>
  </si>
  <si>
    <t>LWC_09.01; LWC_11.01; LWP_01.01; LWC_08.01</t>
  </si>
  <si>
    <t>LW20658</t>
  </si>
  <si>
    <t>Wygonin</t>
  </si>
  <si>
    <t>PL01S0202_0111</t>
  </si>
  <si>
    <t>PL.ZIPOP.1393.N2K.PLB220009.B
PL.ZIPOP.1393.OCHK.450
PL.ZIPOP.1393.UE.2213052.734</t>
  </si>
  <si>
    <t>LW20663</t>
  </si>
  <si>
    <t>Sobąckie</t>
  </si>
  <si>
    <t>PL.ZIPOP.1393.OCHK.461</t>
  </si>
  <si>
    <t>LW20668</t>
  </si>
  <si>
    <t>Gatno</t>
  </si>
  <si>
    <t>PL.ZIPOP.1393.N2K.PLB220009.B
PL.ZIPOP.1393.OCHK.417
PL.ZIPOP.1393.OCHK.461</t>
  </si>
  <si>
    <t>LW20669</t>
  </si>
  <si>
    <t>Hutowe</t>
  </si>
  <si>
    <t>PL01S0202_2257</t>
  </si>
  <si>
    <t>Bromowane difenyloetery (b),Rtęć (b) ; przezroczystość, azot ogólny,fosfor ogólny</t>
  </si>
  <si>
    <t>LW20670</t>
  </si>
  <si>
    <t>Polaszkowskie</t>
  </si>
  <si>
    <t>PL01S0202_2268</t>
  </si>
  <si>
    <t>LW20679</t>
  </si>
  <si>
    <t>Przywidzkie Wielkie</t>
  </si>
  <si>
    <t>PL01S0202_2270</t>
  </si>
  <si>
    <t>PL.ZIPOP.1393.N2K.PLH220092.H
PL.ZIPOP.1393.N2K.PLH220025.H
PL.ZIPOP.1393.OCHK.455</t>
  </si>
  <si>
    <t>LW20688</t>
  </si>
  <si>
    <t>Niedack</t>
  </si>
  <si>
    <t>PL01S0202_3601</t>
  </si>
  <si>
    <t>PL.ZIPOP.1393.N2K.PLB220009.B
PL.ZIPOP.1393.OCHK.450
PL.ZIPOP.1393.UE.2213132.738</t>
  </si>
  <si>
    <t>LW20695</t>
  </si>
  <si>
    <t>Borzechowskie Wielkie</t>
  </si>
  <si>
    <t>PL01S0202_3355</t>
  </si>
  <si>
    <t xml:space="preserve">fosfor ogólny; Kadm (w) </t>
  </si>
  <si>
    <t>Benzo(k)Fluoranten (w)</t>
  </si>
  <si>
    <t>LW20696</t>
  </si>
  <si>
    <t>Steklno</t>
  </si>
  <si>
    <t>PL.ZIPOP.1393.OCHK.450</t>
  </si>
  <si>
    <t>LW20697</t>
  </si>
  <si>
    <t>PL01S0202_0001</t>
  </si>
  <si>
    <t>LW20706</t>
  </si>
  <si>
    <t>Zduńskie</t>
  </si>
  <si>
    <t>PL01S0202_0102</t>
  </si>
  <si>
    <t>PL.ZIPOP.1393.N2K.PLH220067.H</t>
  </si>
  <si>
    <t>LW20707</t>
  </si>
  <si>
    <t>Damaszka</t>
  </si>
  <si>
    <t>PL01S0202_3619</t>
  </si>
  <si>
    <t>LWP_06.03; LWP_07.01; LWP_08.01; LWP_09.01; LWHM_01.02</t>
  </si>
  <si>
    <t>LW20711</t>
  </si>
  <si>
    <t>Godziszewskie</t>
  </si>
  <si>
    <t>Zarząd Zlewni w Gdańsku</t>
  </si>
  <si>
    <t>PL01S0202_0042</t>
  </si>
  <si>
    <t>PL.ZIPOP.1393.OCHK.417</t>
  </si>
  <si>
    <t>LW20712</t>
  </si>
  <si>
    <t>Stężyckie</t>
  </si>
  <si>
    <t>PL01S0202_0084</t>
  </si>
  <si>
    <t>PL.ZIPOP.1393.N2K.PLH220095.H
PL.ZIPOP.1393.PK.10
PL.ZIPOP.1393.ZPK.148</t>
  </si>
  <si>
    <t>LW20713</t>
  </si>
  <si>
    <t>Raduńskie Górne</t>
  </si>
  <si>
    <t>PL01S0202_3353</t>
  </si>
  <si>
    <t>PL01S0202_0080</t>
  </si>
  <si>
    <t>PL.ZIPOP.1393.N2K.PLH220095.H
PL.ZIPOP.1393.PK.10
PL.ZIPOP.1393.ZPK.148
PL.ZIPOP.1393.ZPK.153</t>
  </si>
  <si>
    <t>Bromowane difenyloetery (b),; miedź</t>
  </si>
  <si>
    <t>LWP_06.03; LWP_07.01; LWP_08.01; LWP_09.01; LWC_09.02</t>
  </si>
  <si>
    <t>LW20715</t>
  </si>
  <si>
    <t>Raduńskie Dolne</t>
  </si>
  <si>
    <t>PL01S0202_3346</t>
  </si>
  <si>
    <t>PL.ZIPOP.1393.PK.10
PL.ZIPOP.1393.ZPK.148
PL.ZIPOP.1393.ZPK.146
PL.ZIPOP.1393.ZPK.149</t>
  </si>
  <si>
    <t>LW20716</t>
  </si>
  <si>
    <t>Kłodno</t>
  </si>
  <si>
    <t>PL01S0202_0077</t>
  </si>
  <si>
    <t>PL.ZIPOP.1393.N2K.PLH220095.H
PL.ZIPOP.1393.PK.10
PL.ZIPOP.1393.ZPK.149</t>
  </si>
  <si>
    <t>LW20717</t>
  </si>
  <si>
    <t>Rekowo</t>
  </si>
  <si>
    <t>PL01S0202_0076</t>
  </si>
  <si>
    <t>PL.ZIPOP.1393.PK.10
PL.ZIPOP.1393.ZPK.149</t>
  </si>
  <si>
    <t>LW20718</t>
  </si>
  <si>
    <t>PL01S0202_0074</t>
  </si>
  <si>
    <t>LW20719</t>
  </si>
  <si>
    <t>Brodno Małe</t>
  </si>
  <si>
    <t>PL01S0202_0079</t>
  </si>
  <si>
    <t>PL.ZIPOP.1393.N2K.PLH220095.H
PL.ZIPOP.1393.PK.10
PL.ZIPOP.1393.ZPK.149
PL.ZIPOP.1393.ZPK.150</t>
  </si>
  <si>
    <t>LW20720</t>
  </si>
  <si>
    <t>Brodno Wielkie</t>
  </si>
  <si>
    <t>PL01S0202_2248</t>
  </si>
  <si>
    <t>PL.ZIPOP.1393.N2K.PLH220095.H
PL.ZIPOP.1393.PK.10
PL.ZIPOP.1393.ZPK.153
PL.ZIPOP.1393.ZPK.150
PL.ZIPOP.1393.OCHK.211</t>
  </si>
  <si>
    <t>LW20721</t>
  </si>
  <si>
    <t>Ostrzyckie</t>
  </si>
  <si>
    <t>PL01S0202_3604</t>
  </si>
  <si>
    <t>PL.ZIPOP.1393.N2K.PLH220095.H
PL.ZIPOP.1393.PK.10
PL.ZIPOP.1393.ZPK.153
PL.ZIPOP.1393.OCHK.211
PL.ZIPOP.1393.UE.2205012.683</t>
  </si>
  <si>
    <t>Bromowane difenyloetery (b),Fluoranten (b) Rtęć (b)  ; przezroczystość,fosfor ogólny; heptachlor (b)</t>
  </si>
  <si>
    <t>LW20726</t>
  </si>
  <si>
    <t>Dąbrowskie</t>
  </si>
  <si>
    <t>LW20727</t>
  </si>
  <si>
    <t>Patulskie</t>
  </si>
  <si>
    <t>PL01S0202_0082</t>
  </si>
  <si>
    <t>PL.ZIPOP.1393.N2K.PLH220095.H
PL.ZIPOP.1393.PK.10
PL.ZIPOP.1393.ZPK.153</t>
  </si>
  <si>
    <t>LW20734</t>
  </si>
  <si>
    <t>Klasztorne Duże</t>
  </si>
  <si>
    <t>PL01S0202_0011</t>
  </si>
  <si>
    <t>PL.ZIPOP.1393.N2K.PLH220080.H
PL.ZIPOP.1393.PK.10
PL.ZIPOP.1393.ZPK.150
PL.ZIPOP.1393.OCHK.211</t>
  </si>
  <si>
    <t>LWC_09.01; LWP_08.01; LWP_09.01; LWP_02.01; LWC_01.03; LWC_12.01</t>
  </si>
  <si>
    <t>LW20736</t>
  </si>
  <si>
    <t>Sitno</t>
  </si>
  <si>
    <t>PL01S0202_3620</t>
  </si>
  <si>
    <t>PL.ZIPOP.1393.OCHK.211</t>
  </si>
  <si>
    <t>LW20738</t>
  </si>
  <si>
    <t>LW20740</t>
  </si>
  <si>
    <t>PL01S0202_3598</t>
  </si>
  <si>
    <t>PL.ZIPOP.1393.N2K.PLH220080.H</t>
  </si>
  <si>
    <t>LW20742</t>
  </si>
  <si>
    <t>Tuchomskie</t>
  </si>
  <si>
    <t>PL01S0202_2275</t>
  </si>
  <si>
    <t>PL.ZIPOP.1393.UE.2205083.681</t>
  </si>
  <si>
    <t>Bromowane difenyloetery (b), Benzo(a)piren (w) ; Azot ogólny,przezroczystość,fosfor ogólny; heptachlor (b)</t>
  </si>
  <si>
    <t>LW20754</t>
  </si>
  <si>
    <t>Januszewskie</t>
  </si>
  <si>
    <t>PL01S0302_0260</t>
  </si>
  <si>
    <t>LW20755</t>
  </si>
  <si>
    <t>Piotrkowskie</t>
  </si>
  <si>
    <t>PL01S0302_0173</t>
  </si>
  <si>
    <t>LW20757</t>
  </si>
  <si>
    <t>Gaudy</t>
  </si>
  <si>
    <t>PL01S0302_3926</t>
  </si>
  <si>
    <t>PL.ZIPOP.1393.N2K.PLB280005.B
PL.ZIPOP.1393.N2K.PLH280053.H
PL.ZIPOP.1393.PK.58
PL.ZIPOP.1393.RP.37</t>
  </si>
  <si>
    <t>fosfor ogólny; Bromowane difenyloetery (b),Rtęć (b),  Benzo(a)piren (w) ; Azot ogólny,przezroczystość; heptachlor (b)</t>
  </si>
  <si>
    <t>LWC_09.01; LWC_11.01; LWP_01.01; LWP_08.01; LWP_09.01; LWP_02.01; LWC_09.03</t>
  </si>
  <si>
    <t>LW20758</t>
  </si>
  <si>
    <t>Bądzkie</t>
  </si>
  <si>
    <t>PL01S0202_0127</t>
  </si>
  <si>
    <t>LW20759</t>
  </si>
  <si>
    <t>Suskie</t>
  </si>
  <si>
    <t>PL01S0302_3937</t>
  </si>
  <si>
    <t>LW20760</t>
  </si>
  <si>
    <t>Burgale</t>
  </si>
  <si>
    <t>PL.ZIPOP.1393.OCHK.478
PL.ZIPOP.1393.OCHK.320</t>
  </si>
  <si>
    <t>LW20761</t>
  </si>
  <si>
    <t>Grażymowskie Zach.</t>
  </si>
  <si>
    <t>PL.ZIPOP.1393.OCHK.478</t>
  </si>
  <si>
    <t>LW20762</t>
  </si>
  <si>
    <t>Grażymowskie Wsch.</t>
  </si>
  <si>
    <t>LW20763</t>
  </si>
  <si>
    <t>Sowica</t>
  </si>
  <si>
    <t>LW20764</t>
  </si>
  <si>
    <t>Dzierzgoń</t>
  </si>
  <si>
    <t>PL01S0202_3345</t>
  </si>
  <si>
    <t>Przekroczenia decydujące: B, Db, Dc, Fa</t>
  </si>
  <si>
    <t>Regulacja odcinkowa brzegów; Śluzowanie
Regulacja odcinkowa brzegów i infrastruktura związana z obszarami turystycznymi, rekreacyjnymi i żeglugą śródlądową; Regulacja odcinkowa brzegów; Pobór wód do nawodnień/drenaż
Zmiany morfologiczne w obrębie misy jeziornej (fragmentacja); Zabudowa poprzeczna - funkcja przeciwpowodziowa</t>
  </si>
  <si>
    <t>Transport - żegluga; Turystyka i rekreacja; Rolnictwo - drenaż; Inne: fragmentacja misy jeziornej - nieznana; Ochrona przeciwpowodziowa</t>
  </si>
  <si>
    <t>PL.ZIPOP.1393.OCHK.418</t>
  </si>
  <si>
    <t>LWC_11.01; LWP_01.01; LWP_08.01; LWP_09.01; LWP_02.01; LWHM_01.02; LWHM_02.01</t>
  </si>
  <si>
    <t>LW20765</t>
  </si>
  <si>
    <t>Liwieniec</t>
  </si>
  <si>
    <t>PL01S0202_0129</t>
  </si>
  <si>
    <t>PL.ZIPOP.1393.OCHK.419
PL.ZIPOP.1393.OCHK.478
PL.ZIPOP.1393.RP.244</t>
  </si>
  <si>
    <t>LW20766</t>
  </si>
  <si>
    <t>Orkusz</t>
  </si>
  <si>
    <t>PL.ZIPOP.1393.OCHK.419
PL.ZIPOP.1393.OCHK.418</t>
  </si>
  <si>
    <t>LW20769</t>
  </si>
  <si>
    <t>Balewskie</t>
  </si>
  <si>
    <t>PL01S0202_3597</t>
  </si>
  <si>
    <t>LW20770</t>
  </si>
  <si>
    <t>PL01S0202_2250</t>
  </si>
  <si>
    <t>Bromowane difenyloetery (b), ; Azot ogólny,przewodność,przezroczystość,fosfor ogólny; heptachlor (b)</t>
  </si>
  <si>
    <t>wał przeciwpowodziowy (2); jaz (1)</t>
  </si>
  <si>
    <t>LW20771</t>
  </si>
  <si>
    <t>Barlewickie</t>
  </si>
  <si>
    <t>PL01S0202_0117</t>
  </si>
  <si>
    <t>LWC_11.01; LWP_01.01; LWHM_01.02; LWHM_02.01</t>
  </si>
  <si>
    <t>LW20779</t>
  </si>
  <si>
    <t>Druzno</t>
  </si>
  <si>
    <t>PL01S0302_3252</t>
  </si>
  <si>
    <t>PL.ZIPOP.1393.N2K.PLB280013.B
PL.ZIPOP.1393.N2K.PLH280028.H
PL.ZIPOP.1393.OCHK.191
PL.ZIPOP.1393.RP.226
PL.ZIPOP.1393.PK.38</t>
  </si>
  <si>
    <t>PLGW200019, PLGW200018</t>
  </si>
  <si>
    <t>Bromowane difenyloetery (b),Rtęć (b)  ; przewodność,przezroczystość,fosfor ogólny; heptachlor (b)</t>
  </si>
  <si>
    <t>zastawka (1); brak możliwości skategoryzowania (1); próg (2); wał przeciwpowodziowy (19)</t>
  </si>
  <si>
    <t>LW20956</t>
  </si>
  <si>
    <t>Gowidlińskie</t>
  </si>
  <si>
    <t>PL01S0202_3352</t>
  </si>
  <si>
    <t>PL01S0202_0144</t>
  </si>
  <si>
    <t>Kadm (w) ; miedź</t>
  </si>
  <si>
    <t>LW20962</t>
  </si>
  <si>
    <t>Węgorzyno</t>
  </si>
  <si>
    <t>PL01S0202_0026</t>
  </si>
  <si>
    <t>LW20967</t>
  </si>
  <si>
    <t>Mausz</t>
  </si>
  <si>
    <t>PL01S0202_0035</t>
  </si>
  <si>
    <t>PL.ZIPOP.1393.OCHK.326
PL.ZIPOP.1393.UE.2201072.602</t>
  </si>
  <si>
    <t>LW20968</t>
  </si>
  <si>
    <t>Mały Mausz</t>
  </si>
  <si>
    <t>PL.ZIPOP.1393.N2K.PLH220037.H
PL.ZIPOP.1393.OCHK.326
PL.ZIPOP.1393.UE.2201072.601</t>
  </si>
  <si>
    <t>LW20970</t>
  </si>
  <si>
    <t>Glinno</t>
  </si>
  <si>
    <t>PL01S0202_3360</t>
  </si>
  <si>
    <t>LW20972</t>
  </si>
  <si>
    <t>Żukówko</t>
  </si>
  <si>
    <t>PL01S0202_3617</t>
  </si>
  <si>
    <t>PL.ZIPOP.1393.N2K.PLH220037.H
PL.ZIPOP.1393.N2K.PLH220052.H
PL.ZIPOP.1393.UE.2201072.69</t>
  </si>
  <si>
    <t>LW20980</t>
  </si>
  <si>
    <t>PL01S0202_3612</t>
  </si>
  <si>
    <t>LW20982</t>
  </si>
  <si>
    <t>Mądrzechowskie</t>
  </si>
  <si>
    <t>PL01S0202_3094</t>
  </si>
  <si>
    <t>PL.ZIPOP.1393.N2K.PLH220005.H
PL.ZIPOP.1393.N2K.PLH220052.H
PL.ZIPOP.1393.RP.694
PL.ZIPOP.1393.UE.2201023.320</t>
  </si>
  <si>
    <t>LWC_11.01; LWP_01.01; LWP_06.03; LWP_07.01; LWP_08.01; LWP_09.01; LWP_02.01; LWC_08.01</t>
  </si>
  <si>
    <t>LW20987</t>
  </si>
  <si>
    <t>Boruja Duża</t>
  </si>
  <si>
    <t>PL01S0202_0065</t>
  </si>
  <si>
    <t>PL.ZIPOP.1393.N2K.PLB220009.B
PL.ZIPOP.1393.N2K.PLH220098.H
PL.ZIPOP.1393.UE.2201023.211
PL.ZIPOP.1393.UE.2201023.317
PL.ZIPOP.1393.UE.2201023.212</t>
  </si>
  <si>
    <t>LW20991</t>
  </si>
  <si>
    <t>Jeleń</t>
  </si>
  <si>
    <t>PL01S0202_2258</t>
  </si>
  <si>
    <t>PL.ZIPOP.1393.N2K.PLH220005.H
PL.ZIPOP.1393.UE.2201023.209</t>
  </si>
  <si>
    <t>LW20994</t>
  </si>
  <si>
    <t>Kamieniczno</t>
  </si>
  <si>
    <t>PL.ZIPOP.1393.N2K.PLH220079.H
PL.ZIPOP.1393.N2K.PLH220098.H</t>
  </si>
  <si>
    <t>LW20997</t>
  </si>
  <si>
    <t>Chotkowskie</t>
  </si>
  <si>
    <t>LW21000</t>
  </si>
  <si>
    <t>Skotawsko Wielkie</t>
  </si>
  <si>
    <t>PL01S0202_0078</t>
  </si>
  <si>
    <t>LW21008</t>
  </si>
  <si>
    <t>Jasień Pd.</t>
  </si>
  <si>
    <t>PL01S0202_0057</t>
  </si>
  <si>
    <t>PL.ZIPOP.1393.N2K.PLB220002.B
PL.ZIPOP.1393.N2K.PLH220039.H
PL.ZIPOP.1393.PK.34</t>
  </si>
  <si>
    <t>LW21009</t>
  </si>
  <si>
    <t>Jasień Pn.</t>
  </si>
  <si>
    <t>PL01S0202_0061</t>
  </si>
  <si>
    <t>PL.ZIPOP.1393.N2K.PLB220002.B
PL.ZIPOP.1393.PK.34</t>
  </si>
  <si>
    <t>LW21016</t>
  </si>
  <si>
    <t>Kamienickie</t>
  </si>
  <si>
    <t>PL01S0202_3615</t>
  </si>
  <si>
    <t>PL.ZIPOP.1393.N2K.PLB220008.B
PL.ZIPOP.1393.OCHK.326
PL.ZIPOP.1393.PK.10
PL.ZIPOP.1393.OCHK.408
PL.ZIPOP.1393.ZPK.145
PL.ZIPOP.1393.ZPK.144</t>
  </si>
  <si>
    <t>Kadm (w) ; przezroczystość,fosfor ogólny</t>
  </si>
  <si>
    <t>LW21019</t>
  </si>
  <si>
    <t>Potęgowskie Duże</t>
  </si>
  <si>
    <t>PL01S0202_0071</t>
  </si>
  <si>
    <t>PL.ZIPOP.1393.N2K.PLB220008.B
PL.ZIPOP.1393.N2K.PLH220014.H
PL.ZIPOP.1393.PK.10
PL.ZIPOP.1393.ZPK.144
PL.ZIPOP.1393.RP.162
PL.ZIPOP.1393.RP.570
PL.ZIPOP.1393.UE.2205042.687</t>
  </si>
  <si>
    <t>LW21022</t>
  </si>
  <si>
    <t>Junno</t>
  </si>
  <si>
    <t>PL.ZIPOP.1393.N2K.PLB220008.B
PL.ZIPOP.1393.PK.10
PL.ZIPOP.1393.ZPK.144</t>
  </si>
  <si>
    <t>LW21028</t>
  </si>
  <si>
    <t>Gardno</t>
  </si>
  <si>
    <t>PL01S0202_0067</t>
  </si>
  <si>
    <t>Kond</t>
  </si>
  <si>
    <t>fosfor ogólny; Azot ogólny,</t>
  </si>
  <si>
    <t>grobla (8)</t>
  </si>
  <si>
    <t>LWC_09.01; LWC_11.01; LWP_01.01; LWP_08.01; LWP_09.01; LWP_10.01</t>
  </si>
  <si>
    <t>LW21029</t>
  </si>
  <si>
    <t>PL01S0202_0145</t>
  </si>
  <si>
    <t>LW21031</t>
  </si>
  <si>
    <t>Reskowskie</t>
  </si>
  <si>
    <t>PL01S0202_3603</t>
  </si>
  <si>
    <t>PL.ZIPOP.1393.PK.10
PL.ZIPOP.1393.ZPK.148
PL.ZIPOP.1393.ZPK.146</t>
  </si>
  <si>
    <t>LW21032</t>
  </si>
  <si>
    <t>Łapalickie</t>
  </si>
  <si>
    <t>PL01S0202_3599</t>
  </si>
  <si>
    <t>BIO_FIZ, FIZ</t>
  </si>
  <si>
    <t>LW21034</t>
  </si>
  <si>
    <t>Sianowskie</t>
  </si>
  <si>
    <t>PL01S0202_3350</t>
  </si>
  <si>
    <t>LWC_11.01; LWP_01.01; LWP_06.03; LWP_07.01; LWP_08.01; LWP_09.01; LWHM_01.02</t>
  </si>
  <si>
    <t>LW21040</t>
  </si>
  <si>
    <t>Lubowidzkie</t>
  </si>
  <si>
    <t>PL01S0202_3358</t>
  </si>
  <si>
    <t>PL.ZIPOP.1393.OCHK.408
PL.ZIPOP.1393.OCHK.469</t>
  </si>
  <si>
    <t>LW21043</t>
  </si>
  <si>
    <t>Kozie</t>
  </si>
  <si>
    <t>PL01S0202_3359</t>
  </si>
  <si>
    <t>PL.ZIPOP.1393.N2K.PLH220036.H
PL.ZIPOP.1393.UE.2201032.409</t>
  </si>
  <si>
    <t>LW21045</t>
  </si>
  <si>
    <t>Łebsko</t>
  </si>
  <si>
    <t>PL01S0202_0081</t>
  </si>
  <si>
    <t>PL.ZIPOP.1393.N2K.PLH220023.H
PL.ZIPOP.1393.N2K.PLB220003.B
PL.ZIPOP.1393.N2K.PLH220001.H
PL.ZIPOP.1393.PN.24
PL.ZIPOP.1393.RP.416
PL.ZIPOP.1393.UE.2212042.830
PL.ZIPOP.1393.UE.2212042.827
PL.ZIPOP.1393.UE.2212042.828
PL.ZIPOP.1393.UE.2212042.70
PL.ZIPOP.1393.UE.2212042.835
PL.ZIPOP.1393.UE.2212042.760
PL.ZIPOP.1393.UE.2212042.80
PL.ZIPOP.1393.UE.2212042.831
PL.ZIPOP.1393.UE.2212042.82
PL.ZIPOP.1393.UE.2212042.78
PL.ZIPOP.1393.UE.2212042.823
PL.ZIPOP.1393.UE.2212042.77
PL.ZIPOP.1393.UE.2212042.162
PL.ZIPOP.1393.UE.2212042.824
PL.ZIPOP.1393.UE.2212042.825
PL.ZIPOP.1393.UE.2212042.826
PL.ZIPOP.1393.UE.2212042.833
PL.ZIPOP.1393.UE.2212042.79
PL.ZIPOP.1393.UE.2212042.81
PL.ZIPOP.1393.UE.2212042.761
PL.ZIPOP.1393.UE.2212042.832</t>
  </si>
  <si>
    <t>PLGW200011, PLGW200012</t>
  </si>
  <si>
    <t>Benzo(a)piren (w)  Kadm (w)</t>
  </si>
  <si>
    <t>LWC_11.01; LWP_01.01; LWP_08.01; LWP_09.01; LWC_08.01</t>
  </si>
  <si>
    <t>LW21046</t>
  </si>
  <si>
    <t>Dołgie Wielkie</t>
  </si>
  <si>
    <t>PL01S0202_3613</t>
  </si>
  <si>
    <t>LW21047</t>
  </si>
  <si>
    <t>Sarbsko</t>
  </si>
  <si>
    <t>PL01S0202_3370</t>
  </si>
  <si>
    <t>PL.ZIPOP.1393.N2K.PLH220018.H
PL.ZIPOP.1393.OCHK.156
PL.ZIPOP.1393.RP.335</t>
  </si>
  <si>
    <t>LW21049</t>
  </si>
  <si>
    <t>Żarnowieckie</t>
  </si>
  <si>
    <t>PL01S0202_0146</t>
  </si>
  <si>
    <t>Przekroczenia decydujące: Db, Dc, Eb; SZCW w II cyklu planistycznym</t>
  </si>
  <si>
    <t>Pobory i zrzuty wód na cele przemysłowe; Regulacja odcinkowa brzegów i infrastruktura związana z obszarami turystycznymi, rekreacyjnymi i żeglugą śródlądową; Regulacja odcinkowa brzegów</t>
  </si>
  <si>
    <t xml:space="preserve">Energetyka wodna; Turystyka i rekreacja; Rozwój obszarów miejskich - inne: odprowadzenie wód z terenów miejskich, zabudowa, infrastruktura sportowa, przemysł; </t>
  </si>
  <si>
    <t>PL.ZIPOP.1393.N2K.PLH220099.H
PL.ZIPOP.1393.OCHK.156
PL.ZIPOP.1393.UE.2211062.627</t>
  </si>
  <si>
    <t>miedź,fosfor ogólny</t>
  </si>
  <si>
    <t>wał przeciwpowodziowy (1); jaz (3)</t>
  </si>
  <si>
    <t>LWP_08.01; LWP_09.01; LWC_08.01; LWC_09.02</t>
  </si>
  <si>
    <t>LW21050</t>
  </si>
  <si>
    <t>Choczewskie</t>
  </si>
  <si>
    <t>PL01S0202_2249</t>
  </si>
  <si>
    <t>PL.ZIPOP.1393.N2K.PLH220096.H
PL.ZIPOP.1393.OCHK.321</t>
  </si>
  <si>
    <t>fosfor ogólny; Azot ogólny,przewodność,</t>
  </si>
  <si>
    <t>LW21051</t>
  </si>
  <si>
    <t>PL01S0202_3348</t>
  </si>
  <si>
    <t>PL.ZIPOP.1393.N2K.PLH220096.H
PL.ZIPOP.1393.OCHK.321
PL.ZIPOP.1393.UE.2215082.654</t>
  </si>
  <si>
    <t>LW21052</t>
  </si>
  <si>
    <t>Dąbrze</t>
  </si>
  <si>
    <t>PL01S0202_0068</t>
  </si>
  <si>
    <t>PL.ZIPOP.1393.OCHK.321</t>
  </si>
  <si>
    <t xml:space="preserve">Ołów (w) </t>
  </si>
  <si>
    <t>LW21053</t>
  </si>
  <si>
    <t>Salińskie</t>
  </si>
  <si>
    <t>LW21055</t>
  </si>
  <si>
    <t>Stare Orle</t>
  </si>
  <si>
    <t>PL01S0202_0147</t>
  </si>
  <si>
    <t>Przekroczenia decydujące: Cc, Da, Db, Dc, Eb</t>
  </si>
  <si>
    <t>Wały/ogroblowania pozostałe; 
Zmiany morfologiczne w obrębie misy jeziornej (fragmentacja)</t>
  </si>
  <si>
    <t>Akwakultura</t>
  </si>
  <si>
    <t>PL.ZIPOP.1393.N2K.PLH220019.H
PL.ZIPOP.1393.OCHK.469
PL.ZIPOP.1393.OCHK.433</t>
  </si>
  <si>
    <t>wał przeciwpowodziowy (1); próg (2); próg kaskadowy (1); zastawka (4)</t>
  </si>
  <si>
    <t>LW21057</t>
  </si>
  <si>
    <t>Lewinko</t>
  </si>
  <si>
    <t>PL.ZIPOP.1393.OCHK.466</t>
  </si>
  <si>
    <t>LW21058</t>
  </si>
  <si>
    <t>Otalżyno</t>
  </si>
  <si>
    <t>LW21059</t>
  </si>
  <si>
    <t>Wysokie</t>
  </si>
  <si>
    <t>PL01S0202_3600</t>
  </si>
  <si>
    <t>LW30004</t>
  </si>
  <si>
    <t>Rospuda Filipowska</t>
  </si>
  <si>
    <t>Zarząd Zlewni w Augustowie</t>
  </si>
  <si>
    <t>PL01S0802_0618</t>
  </si>
  <si>
    <t>PL.ZIPOP.1393.N2K.PLH200022.H
PL.ZIPOP.1393.OCHK.422
PL.ZIPOP.1393.UE.2012022.236
PL.ZIPOP.1393.OCHK.360
PL.ZIPOP.1393.OCHK.514</t>
  </si>
  <si>
    <t>LW30008</t>
  </si>
  <si>
    <t>Zusno (Łanowicze)</t>
  </si>
  <si>
    <t>PL01S0802_2292</t>
  </si>
  <si>
    <t>PL.ZIPOP.1393.OCHK.360
PL.ZIPOP.1393.OCHK.264
PL.ZIPOP.1393.UE.2012042.230</t>
  </si>
  <si>
    <t>Bromowane difenyloetery (b),Rtęć (b),; przezroczystość</t>
  </si>
  <si>
    <t>LW30009</t>
  </si>
  <si>
    <t>Garbas</t>
  </si>
  <si>
    <t>PL01S0802_0626</t>
  </si>
  <si>
    <t>PL.ZIPOP.1393.N2K.PLH200022.H
PL.ZIPOP.1393.OCHK.422
PL.ZIPOP.1393.UE.2012022.237</t>
  </si>
  <si>
    <t>LW30010</t>
  </si>
  <si>
    <t>Mieruńskie Wielkie</t>
  </si>
  <si>
    <t>PL01S0802_0026</t>
  </si>
  <si>
    <t>PL.ZIPOP.1393.OCHK.422</t>
  </si>
  <si>
    <t>Bromowane difenyloetery (b),Rtęć (b)  ; azot ogólny; heptachlor (b)</t>
  </si>
  <si>
    <t>LW30012</t>
  </si>
  <si>
    <t>Sumowo Bakałarzewskie</t>
  </si>
  <si>
    <t>PL01S0802_0574</t>
  </si>
  <si>
    <t>PL.ZIPOP.1393.N2K.PLH200022.H
PL.ZIPOP.1393.OCHK.422</t>
  </si>
  <si>
    <t>LW30017</t>
  </si>
  <si>
    <t>Bolesty</t>
  </si>
  <si>
    <t>PL01S0802_2286</t>
  </si>
  <si>
    <t>LWP_06.03; LWP_07.01; LWP_08.01; LWP_09.01; LWC_08.01; LWH_02.01; LWH_02.02</t>
  </si>
  <si>
    <t>LW30024</t>
  </si>
  <si>
    <t>Tobołowo</t>
  </si>
  <si>
    <t>PL01S0802_0027</t>
  </si>
  <si>
    <t>PL.ZIPOP.1393.N2K.PLH200005.H
PL.ZIPOP.1393.N2K.PLH200004.H
PL.ZIPOP.1393.N2K.PLB200002.B
PL.ZIPOP.1393.OCHK.266
PL.ZIPOP.1393.PN.2</t>
  </si>
  <si>
    <t>LW30027</t>
  </si>
  <si>
    <t>Blizno</t>
  </si>
  <si>
    <t>PL01S0802_0570</t>
  </si>
  <si>
    <t>zastawka (1); przepust piętrzący (1)</t>
  </si>
  <si>
    <t>LW30029</t>
  </si>
  <si>
    <t>Długie Augustowskie</t>
  </si>
  <si>
    <t>PL01S0802_0632</t>
  </si>
  <si>
    <t>PL.ZIPOP.1393.N2K.PLH200005.H
PL.ZIPOP.1393.N2K.PLB200002.B
PL.ZIPOP.1393.OCHK.266
PL.ZIPOP.1393.RP.803</t>
  </si>
  <si>
    <t>LW30030</t>
  </si>
  <si>
    <t>Rospuda Augustowska</t>
  </si>
  <si>
    <t>PL01S0802_0028</t>
  </si>
  <si>
    <t>PL.ZIPOP.1393.N2K.PLH200005.H
PL.ZIPOP.1393.N2K.PLB200002.B
PL.ZIPOP.1393.OCHK.422
PL.ZIPOP.1393.OCHK.266</t>
  </si>
  <si>
    <t>LW30031</t>
  </si>
  <si>
    <t>Necko</t>
  </si>
  <si>
    <t>PL01S0802_0597</t>
  </si>
  <si>
    <t>Przekroczenia decydujące: Db, Dc, Eb, Ed</t>
  </si>
  <si>
    <t>Transport - żegluga; Turystyka i rekreacja;   Rozwój obszarów miejskich - inne: odprowadzenie wód z terenów miejskich, zabudowa, infrastruktura sportowa</t>
  </si>
  <si>
    <t>LWC_11.01; LWP_01.01; LWC_08.01; LWC_09.02; LWC_09.03</t>
  </si>
  <si>
    <t>LW30032</t>
  </si>
  <si>
    <t>Studzieniczne</t>
  </si>
  <si>
    <t>PL01S0802_2288</t>
  </si>
  <si>
    <t>PL.ZIPOP.1393.N2K.PLH200005.H
PL.ZIPOP.1393.N2K.PLB200002.B
PL.ZIPOP.1393.OCHK.266
PL.ZIPOP.1393.UE.2001011.270
PL.ZIPOP.1393.UE.2001011.269</t>
  </si>
  <si>
    <t>LW30034</t>
  </si>
  <si>
    <t>Białe Augustowskie</t>
  </si>
  <si>
    <t>PL01S0802_0593</t>
  </si>
  <si>
    <t>LW30036</t>
  </si>
  <si>
    <t>Sajenek</t>
  </si>
  <si>
    <t>PL01S0802_0029</t>
  </si>
  <si>
    <t>Przekroczenia decydujące: Db, Dc, Ed; SZCW w II cyklu planistycznym</t>
  </si>
  <si>
    <t>Regulacja odcinkowa brzegów i infrastruktura związana z obszarami turystycznymi, rekreacyjnymi i żeglugą śródlądową; Zmiany morfologiczne w obrębie misy jeziornej (fragmentacja)</t>
  </si>
  <si>
    <t xml:space="preserve">Turystyka i rekreacja; Inne: fragmentacja misy jeziornej - komunikacja; </t>
  </si>
  <si>
    <t>PL.ZIPOP.1393.N2K.PLH200005.H
PL.ZIPOP.1393.N2K.PLB200002.B
PL.ZIPOP.1393.OCHK.266</t>
  </si>
  <si>
    <t>LWC_08.01; LWC_09.02</t>
  </si>
  <si>
    <t>LW30037</t>
  </si>
  <si>
    <t>Sajno</t>
  </si>
  <si>
    <t>PL01S0802_0604</t>
  </si>
  <si>
    <t>PL.ZIPOP.1393.N2K.PLH200005.H
PL.ZIPOP.1393.N2K.PLB200002.B
PL.ZIPOP.1393.OCHK.266
PL.ZIPOP.1393.UE.2001011.268
PL.ZIPOP.1393.UE.2001011.266
PL.ZIPOP.1393.UE.2001011.267
PL.ZIPOP.1393.UE.2001022.241
PL.ZIPOP.1393.UE.2001022.242</t>
  </si>
  <si>
    <t>LW30038</t>
  </si>
  <si>
    <t>Kolno</t>
  </si>
  <si>
    <t>PL01S0802_0611</t>
  </si>
  <si>
    <t>PL.ZIPOP.1393.N2K.PLH200005.H
PL.ZIPOP.1393.N2K.PLB200002.B
PL.ZIPOP.1393.N2K.PLB200006.B
PL.ZIPOP.1393.OCHK.266
PL.ZIPOP.1393.OCHK.645
PL.ZIPOP.1393.RP.1026</t>
  </si>
  <si>
    <t>LW30039</t>
  </si>
  <si>
    <t>Tajno</t>
  </si>
  <si>
    <t>PL01S0802_2289</t>
  </si>
  <si>
    <t>Azot ogólny</t>
  </si>
  <si>
    <t>LW30043</t>
  </si>
  <si>
    <t>Sedraneckie</t>
  </si>
  <si>
    <t>PL01S0302_3921</t>
  </si>
  <si>
    <t>LW30045</t>
  </si>
  <si>
    <t>Olecko Wielkie</t>
  </si>
  <si>
    <t>PL01S0302_3918</t>
  </si>
  <si>
    <t>Przekroczenia decydujące: B, Db, Dc, Ed</t>
  </si>
  <si>
    <t>Regulacja odcinkowa brzegów i infrastruktura związana z obszarami turystycznymi, rekreacyjnymi i żeglugą śródlądową; Regulacja odcinkowa brzegów</t>
  </si>
  <si>
    <t>Turystyka i rekreacja; Rozwój obszarów miejskich - inne: odprowadzenie wód z terenów miejskich, zabudowa, komunikacja</t>
  </si>
  <si>
    <t>PL.ZIPOP.1393.OCHK.485
PL.ZIPOP.1393.UE.2813043.15</t>
  </si>
  <si>
    <t>przezroczystość, azot ogólny</t>
  </si>
  <si>
    <t>LW30046</t>
  </si>
  <si>
    <t>Olecko Małe</t>
  </si>
  <si>
    <t>PL01S0302_0126</t>
  </si>
  <si>
    <t>PL.ZIPOP.1393.OCHK.485
PL.ZIPOP.1393.OCHK.636</t>
  </si>
  <si>
    <t>LW30047</t>
  </si>
  <si>
    <t>Selmęt Wielki</t>
  </si>
  <si>
    <t>PL01S0302_3923</t>
  </si>
  <si>
    <t>LWC_11.01; LWP_01.01; LWP_08.01; LWP_09.01</t>
  </si>
  <si>
    <t>LW30048</t>
  </si>
  <si>
    <t>Golubskie</t>
  </si>
  <si>
    <t>LW30049</t>
  </si>
  <si>
    <t>Regielskie</t>
  </si>
  <si>
    <t>LW30051</t>
  </si>
  <si>
    <t>Skomętno</t>
  </si>
  <si>
    <t>PL.ZIPOP.1393.OCHK.566</t>
  </si>
  <si>
    <t>LW30052</t>
  </si>
  <si>
    <t>Rajgrodzkie</t>
  </si>
  <si>
    <t>PL01S0802_0583</t>
  </si>
  <si>
    <t>PL.ZIPOP.1393.N2K.PLB200006.B
PL.ZIPOP.1393.OCHK.435
PL.ZIPOP.1393.OCHK.566</t>
  </si>
  <si>
    <t>wał przeciwpowodziowy (2); jaz (1); brak możliwości skategoryzowania (8)</t>
  </si>
  <si>
    <t>LWC_11.01; LWP_01.01; LWP_06.03; LWP_07.01; LWP_08.01; LWP_09.01; LWC_09.02</t>
  </si>
  <si>
    <t>LW30055</t>
  </si>
  <si>
    <t>LW30057</t>
  </si>
  <si>
    <t>Krzywe</t>
  </si>
  <si>
    <t>LW30060</t>
  </si>
  <si>
    <t>Dręstwo</t>
  </si>
  <si>
    <t>PL01S0802_0638</t>
  </si>
  <si>
    <t>PL.ZIPOP.1393.N2K.PLB200006.B
PL.ZIPOP.1393.OCHK.435
PL.ZIPOP.1393.UE.2001032.254</t>
  </si>
  <si>
    <t>LWC_11.01; LWP_01.01; LWP_06.03; LWP_07.01; LWP_08.01; LWP_09.01; LWHM_01.02; LWC_09.03</t>
  </si>
  <si>
    <t>LW30063</t>
  </si>
  <si>
    <t>Szwałk Wielki</t>
  </si>
  <si>
    <t>PL01S0302_0081</t>
  </si>
  <si>
    <t>PL.ZIPOP.1393.N2K.PLH280016.H
PL.ZIPOP.1393.N2K.PLB280006.B
PL.ZIPOP.1393.OCHK.608
PL.ZIPOP.1393.RP.413</t>
  </si>
  <si>
    <t>LW30064</t>
  </si>
  <si>
    <t>Szwałk Mały</t>
  </si>
  <si>
    <t>PL01S0302_0106</t>
  </si>
  <si>
    <t>PL.ZIPOP.1393.N2K.PLH280016.H
PL.ZIPOP.1393.N2K.PLB280006.B
PL.ZIPOP.1393.OCHK.608</t>
  </si>
  <si>
    <t>LW30065</t>
  </si>
  <si>
    <t>Piłwąg</t>
  </si>
  <si>
    <t>PL01S0302_0102</t>
  </si>
  <si>
    <t>PL.ZIPOP.1393.N2K.PLH280016.H
PL.ZIPOP.1393.N2K.PLB280006.B
PL.ZIPOP.1393.OCHK.608
PL.ZIPOP.1393.RP.413
PL.ZIPOP.1393.RP.414</t>
  </si>
  <si>
    <t>LW30066</t>
  </si>
  <si>
    <t>Łaźno</t>
  </si>
  <si>
    <t>PL01S0302_3916</t>
  </si>
  <si>
    <t>LWP_08.01; LWP_09.01; LWP_02.01; LWC_09.03</t>
  </si>
  <si>
    <t>LW30070</t>
  </si>
  <si>
    <t>Litygajno</t>
  </si>
  <si>
    <t>PL01S0302_0082</t>
  </si>
  <si>
    <t>LW30075</t>
  </si>
  <si>
    <t>Dobskie</t>
  </si>
  <si>
    <t>PL01S0302_0083</t>
  </si>
  <si>
    <t>LW30076</t>
  </si>
  <si>
    <t>Zajdy</t>
  </si>
  <si>
    <t>LW30077</t>
  </si>
  <si>
    <t>Dudeckie</t>
  </si>
  <si>
    <t>LW30079</t>
  </si>
  <si>
    <t>Kukowino</t>
  </si>
  <si>
    <t>LW30080</t>
  </si>
  <si>
    <t>Dworackie</t>
  </si>
  <si>
    <t>LW30081</t>
  </si>
  <si>
    <t>Świętajno</t>
  </si>
  <si>
    <t>PL.ZIPOP.1393.OCHK.485
PL.ZIPOP.1393.OCHK.596</t>
  </si>
  <si>
    <t>LW30088</t>
  </si>
  <si>
    <t>Muliste</t>
  </si>
  <si>
    <t>LW30089</t>
  </si>
  <si>
    <t>Łaśmiady</t>
  </si>
  <si>
    <t>PL01S0302_0142</t>
  </si>
  <si>
    <t>PL.ZIPOP.1393.OCHK.596
PL.ZIPOP.1393.UE.2805052.92</t>
  </si>
  <si>
    <t>LW30090</t>
  </si>
  <si>
    <t>LW30091</t>
  </si>
  <si>
    <t>Zawadzkie</t>
  </si>
  <si>
    <t>LW30093</t>
  </si>
  <si>
    <t>Szóstak</t>
  </si>
  <si>
    <t>PL01S0302_0089</t>
  </si>
  <si>
    <t>LWP_08.01; LWP_09.01; LWHM_01.02</t>
  </si>
  <si>
    <t>LW30094</t>
  </si>
  <si>
    <t>Ułówki</t>
  </si>
  <si>
    <t>LW30097</t>
  </si>
  <si>
    <t>Łękuk</t>
  </si>
  <si>
    <t>PL01S0302_3917</t>
  </si>
  <si>
    <t>LW30099</t>
  </si>
  <si>
    <t>PL01S0302_0109</t>
  </si>
  <si>
    <t>PL01S0302_4091</t>
  </si>
  <si>
    <t>PL.ZIPOP.1393.OCHK.596
PL.ZIPOP.1393.OCHK.608
PL.ZIPOP.1393.UE.2806102.119
PL.ZIPOP.1393.OCHK.434</t>
  </si>
  <si>
    <t>LW30100</t>
  </si>
  <si>
    <t>Wydmińskie</t>
  </si>
  <si>
    <t>PL01S0302_4092</t>
  </si>
  <si>
    <t>PL.ZIPOP.1393.OCHK.596
PL.ZIPOP.1393.UE.2806102.119
PL.ZIPOP.1393.OCHK.434
PL.ZIPOP.1393.OCHK.484</t>
  </si>
  <si>
    <t>LW30102</t>
  </si>
  <si>
    <t>Jędzelewo</t>
  </si>
  <si>
    <t>LW30104</t>
  </si>
  <si>
    <t>Rekąty</t>
  </si>
  <si>
    <t>PL01S0302_0161</t>
  </si>
  <si>
    <t xml:space="preserve">Benzo(a)piren (w) Fluoranten (w) </t>
  </si>
  <si>
    <t>LWC_11.01; LWP_01.01; LWP_06.03; LWP_07.01; LWP_08.01; LWP_09.01; LWH_02.01; LWH_02.02</t>
  </si>
  <si>
    <t>LW30107</t>
  </si>
  <si>
    <t>Straduńskie</t>
  </si>
  <si>
    <t>LW30108</t>
  </si>
  <si>
    <t>Ołówka</t>
  </si>
  <si>
    <t>PL01S0302_0165</t>
  </si>
  <si>
    <t>LW30110</t>
  </si>
  <si>
    <t>Przytulskie</t>
  </si>
  <si>
    <t>PL01S0302_0135</t>
  </si>
  <si>
    <t>LW30111</t>
  </si>
  <si>
    <t>Krzywionka</t>
  </si>
  <si>
    <t>LW30113</t>
  </si>
  <si>
    <t>Zdrężno</t>
  </si>
  <si>
    <t>LW30114</t>
  </si>
  <si>
    <t>Ełckie</t>
  </si>
  <si>
    <t>PL01S0302_3125</t>
  </si>
  <si>
    <t>Przekroczenia decydujące: Db, Dc, Ea, Ed</t>
  </si>
  <si>
    <t>Regulacja odcinkowa brzegów i infrastruktura związana z obszarami turystycznymi, rekreacyjnymi i żeglugą śródlądową; RZmiany morfologiczne w obrębie misy jeziornej (fragmentacja); Regulacja odcinkowa brzegów</t>
  </si>
  <si>
    <t>Turystyka i rekreacja; Inne: fragmentacja misy jeziornej - komunikacja; Rozwój obszarów miejskich - inne: odprowadzenie wód z terenów miejskich, zabudowa, infrastruktura sportowa</t>
  </si>
  <si>
    <t>Bromowane difenyloetery (b),; przezroczystość</t>
  </si>
  <si>
    <t>brak możliwości skategoryzowania (4); jaz (2)</t>
  </si>
  <si>
    <t>LWP_06.03; LWP_07.01; LWP_08.01; LWP_09.01; LWH_02.01; LWH_02.02; LWC_12.01; LWC_01.01; LWC_01.04</t>
  </si>
  <si>
    <t>LW30115</t>
  </si>
  <si>
    <t>Sawinda Wielka</t>
  </si>
  <si>
    <t>PL01S0302_0170</t>
  </si>
  <si>
    <t>LW30117</t>
  </si>
  <si>
    <t>Woszczelskie</t>
  </si>
  <si>
    <t>PL01S0302_3925</t>
  </si>
  <si>
    <t>LW30118</t>
  </si>
  <si>
    <t>Sunowo</t>
  </si>
  <si>
    <t>PL01S0302_0124</t>
  </si>
  <si>
    <t>PL.ZIPOP.1393.N2K.PLH280034.H
PL.ZIPOP.1393.OCHK.596</t>
  </si>
  <si>
    <t>LW30122</t>
  </si>
  <si>
    <t>Szarek</t>
  </si>
  <si>
    <t>LW30124</t>
  </si>
  <si>
    <t>Toczyłowo</t>
  </si>
  <si>
    <t>PL01S0802_0030</t>
  </si>
  <si>
    <t>Bromowane difenyloetery (b),Rtęć (b),  Benzo(a)piren (w) ; Azot ogólny,przezroczystość; heptachlor (b)</t>
  </si>
  <si>
    <t>LWC_11.01; LWP_01.01; LWP_08.01; LWP_09.01; LWP_02.01; LWHM_01.02</t>
  </si>
  <si>
    <t>LW30127</t>
  </si>
  <si>
    <t>Wersminek</t>
  </si>
  <si>
    <t>Zarząd Zlewni w Giżycku</t>
  </si>
  <si>
    <t>PL.ZIPOP.1393.OCHK.554</t>
  </si>
  <si>
    <t>LW30128</t>
  </si>
  <si>
    <t>Iławki</t>
  </si>
  <si>
    <t>PL01S0302_0214</t>
  </si>
  <si>
    <t>PL.ZIPOP.1393.N2K.PLB280012.B
PL.ZIPOP.1393.OCHK.484
PL.ZIPOP.1393.OCHK.554</t>
  </si>
  <si>
    <t>LW30129</t>
  </si>
  <si>
    <t>Dejguny</t>
  </si>
  <si>
    <t>PL01S0302_3912</t>
  </si>
  <si>
    <t>PL.ZIPOP.1393.N2K.PLB280012.B
PL.ZIPOP.1393.N2K.PLH280045.H
PL.ZIPOP.1393.OCHK.484</t>
  </si>
  <si>
    <t>LW30131</t>
  </si>
  <si>
    <t>Tajty</t>
  </si>
  <si>
    <t>PL01S0302_3924</t>
  </si>
  <si>
    <t>PL.ZIPOP.1393.N2K.PLH280045.H
PL.ZIPOP.1393.OCHK.484
PL.ZIPOP.1393.OCHK.657</t>
  </si>
  <si>
    <t>LW30134</t>
  </si>
  <si>
    <t>Niegocin</t>
  </si>
  <si>
    <t>PL01S0302_0117</t>
  </si>
  <si>
    <t>Przekroczenia decydujące: B, Cc, Dc, Ea, Eb, Fa</t>
  </si>
  <si>
    <t>Regulacja odcinkowa brzegów; Śluzowanie; Bagrowanie/usuwanie roślinności - utrzymanie szlaku wodnego; Regulacja odcinkowa brzegów i infrastruktura związana z obszarami turystycznymi, rekreacyjnymi i żeglugą śródlądową;  Regulacja odcinkowa brzegów</t>
  </si>
  <si>
    <t>Transport - żegluga; Turystyka i rekreacja; Rozwój obszarów miejskich - inne: odprowadzenie wód z terenów miejskich, zabudowa, komunikacja, infrastruktura sportowa</t>
  </si>
  <si>
    <t>PL.ZIPOP.1393.OCHK.484</t>
  </si>
  <si>
    <t>LW30141</t>
  </si>
  <si>
    <t>Bielewo</t>
  </si>
  <si>
    <t>PL.ZIPOP.1393.OCHK.565</t>
  </si>
  <si>
    <t>LW30142</t>
  </si>
  <si>
    <t>Ublik Wielki</t>
  </si>
  <si>
    <t>LW30145</t>
  </si>
  <si>
    <t>Ublik Mały</t>
  </si>
  <si>
    <t>LW30146</t>
  </si>
  <si>
    <t>Buwełno</t>
  </si>
  <si>
    <t>PL01S0302_0150</t>
  </si>
  <si>
    <t>PL01S0302_0105</t>
  </si>
  <si>
    <t>PL.ZIPOP.1393.N2K.PLB280001.B
PL.ZIPOP.1393.OCHK.484</t>
  </si>
  <si>
    <t>LW30147</t>
  </si>
  <si>
    <t>Wojnowo</t>
  </si>
  <si>
    <t>PL01S0302_0094</t>
  </si>
  <si>
    <t>LW30150</t>
  </si>
  <si>
    <t>Pamer</t>
  </si>
  <si>
    <t>PL01S0302_3919</t>
  </si>
  <si>
    <t>LW30152</t>
  </si>
  <si>
    <t>Boczne</t>
  </si>
  <si>
    <t>PL01S0302_0097</t>
  </si>
  <si>
    <t>Przekroczenia decydujące: Cc, Dc, Eb, Ed</t>
  </si>
  <si>
    <t>Regulacja odcinkowa brzegów; Śluzowanie; Bagrowanie/usuwanie roślinności - utrzymanie szlaku wodnego; Regulacja odcinkowa brzegów i infrastruktura związana z obszarami turystycznymi, rekreacyjnymi i żeglugą śródlądową; Regulacja odcinkowa brzegów</t>
  </si>
  <si>
    <t xml:space="preserve">Transport - żegluga; Turystyka i rekreacja; Rozwój obszarów miejskich - inne: odprowadzenie wód z terenów miejskich, zabudowa, infrastruktura sportowa </t>
  </si>
  <si>
    <t>LW30153</t>
  </si>
  <si>
    <t>Jagodne</t>
  </si>
  <si>
    <t>PL01S0302_3914</t>
  </si>
  <si>
    <t>PL.ZIPOP.1393.N2K.PLB280001.B
PL.ZIPOP.1393.N2K.PLH280054.H
PL.ZIPOP.1393.OCHK.484
PL.ZIPOP.1393.OCHK.657</t>
  </si>
  <si>
    <t>LW30155</t>
  </si>
  <si>
    <t>Jędzelek</t>
  </si>
  <si>
    <t>zastawka (4); przepust piętrzący (14)</t>
  </si>
  <si>
    <t>LW30156</t>
  </si>
  <si>
    <t>Szymon</t>
  </si>
  <si>
    <t>PL01S0302_0116</t>
  </si>
  <si>
    <t>PL.ZIPOP.1393.OCHK.484
PL.ZIPOP.1393.OCHK.657
PL.ZIPOP.1393.OCHK.591</t>
  </si>
  <si>
    <t>przepust piętrzący (28); zastawka (9)</t>
  </si>
  <si>
    <t>LW30157</t>
  </si>
  <si>
    <t>Ławki</t>
  </si>
  <si>
    <t>LW30160</t>
  </si>
  <si>
    <t>Tałtowisko</t>
  </si>
  <si>
    <t>LW30161</t>
  </si>
  <si>
    <t>Tałty</t>
  </si>
  <si>
    <t>PL01S0302_3117</t>
  </si>
  <si>
    <t>Przekroczenia decydujące: B, Cc, Db, Eb, Ed, Fa, Fb</t>
  </si>
  <si>
    <t>Transport - żegluga; Turystyka i rekreacja; Rozwój obszarów miejskich - inne: odprowadzenie wód z terenów miejskich, zabudowa, infrastruktura sportowa</t>
  </si>
  <si>
    <t>PL.ZIPOP.1393.N2K.PLH280055.H
PL.ZIPOP.1393.OCHK.484
PL.ZIPOP.1393.OCHK.269
PL.ZIPOP.1393.RP.52</t>
  </si>
  <si>
    <t>LWP_08.01; LWP_09.01; LWP_02.01; LWP_10.01</t>
  </si>
  <si>
    <t>LW30162</t>
  </si>
  <si>
    <t>Orło</t>
  </si>
  <si>
    <t>PL.ZIPOP.1393.OCHK.484
PL.ZIPOP.1393.OCHK.657
PL.ZIPOP.1393.OCHK.269</t>
  </si>
  <si>
    <t>LW30163</t>
  </si>
  <si>
    <t>Ołów</t>
  </si>
  <si>
    <t>PL.ZIPOP.1393.OCHK.484
PL.ZIPOP.1393.OCHK.269</t>
  </si>
  <si>
    <t>LW30164</t>
  </si>
  <si>
    <t>Ryńskie</t>
  </si>
  <si>
    <t>PL01S0302_0156</t>
  </si>
  <si>
    <t>Przekroczenia decydujące: Cc, Db, Dc, Eb, Ec</t>
  </si>
  <si>
    <t>LWC_11.01; LWP_01.01; LWP_08.01; LWP_09.01; LWP_02.01; LWP_10.01</t>
  </si>
  <si>
    <t>LW30165</t>
  </si>
  <si>
    <t>Notyst</t>
  </si>
  <si>
    <t>LW30168</t>
  </si>
  <si>
    <t>Majcz Wielki</t>
  </si>
  <si>
    <t>PL01S0302_2282</t>
  </si>
  <si>
    <t>PL.ZIPOP.1393.N2K.PLH280048.H
PL.ZIPOP.1393.N2K.PLB280008.B
PL.ZIPOP.1393.PK.29</t>
  </si>
  <si>
    <t>Benzo(a)piren (b); heptachlor (b)</t>
  </si>
  <si>
    <t>LW30169</t>
  </si>
  <si>
    <t>Inulec</t>
  </si>
  <si>
    <t>PL01S0302_3900</t>
  </si>
  <si>
    <t>PL.ZIPOP.1393.N2K.PLH280055.H
PL.ZIPOP.1393.N2K.PLH280048.H
PL.ZIPOP.1393.N2K.PLB280008.B
PL.ZIPOP.1393.OCHK.484
PL.ZIPOP.1393.PK.29
PL.ZIPOP.1393.OCHK.592</t>
  </si>
  <si>
    <t>LWP_08.01; LWP_09.01; LWP_02.01; LWHM_02.01; LWC_08.01</t>
  </si>
  <si>
    <t>LW30174</t>
  </si>
  <si>
    <t>Kuc</t>
  </si>
  <si>
    <t>PL01S0302_0220</t>
  </si>
  <si>
    <t>PL.ZIPOP.1393.N2K.PLH280055.H
PL.ZIPOP.1393.N2K.PLH280048.H
PL.ZIPOP.1393.N2K.PLB280008.B
PL.ZIPOP.1393.PK.29
PL.ZIPOP.1393.OCHK.592
PL.ZIPOP.1393.OCHK.563</t>
  </si>
  <si>
    <t>LW30175</t>
  </si>
  <si>
    <t>Mikołajskie</t>
  </si>
  <si>
    <t>PL01S0302_0182</t>
  </si>
  <si>
    <t>Przekroczenia decydujące: B, Cc, Db, Eb, Ec, Ed</t>
  </si>
  <si>
    <t>PL.ZIPOP.1393.N2K.PLH280048.H
PL.ZIPOP.1393.N2K.PLB280008.B
PL.ZIPOP.1393.OCHK.484
PL.ZIPOP.1393.PK.29
PL.ZIPOP.1393.OCHK.592
PL.ZIPOP.1393.OCHK.589
PL.ZIPOP.1393.RP.557
PL.ZIPOP.1393.UE.2816043.24
PL.ZIPOP.1393.UE.2816043.106</t>
  </si>
  <si>
    <t>LWP_06.03; LWP_07.01; LWP_08.01; LWP_09.01; LWHM_02.01; LWC_08.01; LWC_09.02</t>
  </si>
  <si>
    <t>LW30178</t>
  </si>
  <si>
    <t>Wiartel</t>
  </si>
  <si>
    <t>PL01S0302_0184</t>
  </si>
  <si>
    <t>PL.ZIPOP.1393.N2K.PLB280008.B
PL.ZIPOP.1393.PK.29
PL.ZIPOP.1393.OCHK.609
PL.ZIPOP.1393.OCHK.590</t>
  </si>
  <si>
    <t xml:space="preserve">Bromowane difenyloetery (b), Kadm (w) </t>
  </si>
  <si>
    <t>LWP_06.03; LWP_07.01; LWP_08.01; LWP_09.01; LWC_08.01; LWC_09.02</t>
  </si>
  <si>
    <t>LW30179</t>
  </si>
  <si>
    <t>Nidzkie</t>
  </si>
  <si>
    <t>PL01S0302_3530</t>
  </si>
  <si>
    <t>PL.ZIPOP.1393.N2K.PLH280048.H
PL.ZIPOP.1393.N2K.PLB280008.B
PL.ZIPOP.1393.PK.29
PL.ZIPOP.1393.OCHK.589
PL.ZIPOP.1393.OCHK.609
PL.ZIPOP.1393.RP.260</t>
  </si>
  <si>
    <t>LWC_11.01; LWP_01.01; LWP_08.01; LWP_09.01; LWP_02.01; LWC_08.01; LWC_09.02</t>
  </si>
  <si>
    <t>LW30183</t>
  </si>
  <si>
    <t>Guzianka Wielka</t>
  </si>
  <si>
    <t>PL01S0302_3913</t>
  </si>
  <si>
    <t>PL.ZIPOP.1393.N2K.PLH280048.H
PL.ZIPOP.1393.N2K.PLB280008.B
PL.ZIPOP.1393.PK.29
PL.ZIPOP.1393.OCHK.589
PL.ZIPOP.1393.OCHK.609</t>
  </si>
  <si>
    <t>Bromowane difenyloetery (b),Rtęć (b),  Kadm (w) ; heptachlor (b)</t>
  </si>
  <si>
    <t>LWP_08.01; LWP_09.01; LWP_02.01; LWC_08.01; LWC_09.02</t>
  </si>
  <si>
    <t>LW30185</t>
  </si>
  <si>
    <t>Bełdany</t>
  </si>
  <si>
    <t>PL01S0302_3531</t>
  </si>
  <si>
    <t>LWP_08.01; LWP_09.01; LWP_02.01; LWC_08.01; LWH_02.01; LWH_02.02; LWC_09.02; LWC_09.03</t>
  </si>
  <si>
    <t>LW30189</t>
  </si>
  <si>
    <t>Gielądzkie</t>
  </si>
  <si>
    <t>PL01S0302_4093</t>
  </si>
  <si>
    <t>PL.ZIPOP.1393.OCHK.563</t>
  </si>
  <si>
    <t xml:space="preserve"> Kadm (w) </t>
  </si>
  <si>
    <t>brak możliwości skategoryzowania (20)</t>
  </si>
  <si>
    <t>LWP_08.01; LWP_09.01</t>
  </si>
  <si>
    <t>LW30191</t>
  </si>
  <si>
    <t>Lampackie</t>
  </si>
  <si>
    <t>PL01S0302_3906</t>
  </si>
  <si>
    <t>PL.ZIPOP.1393.N2K.PLH280048.H
PL.ZIPOP.1393.N2K.PLB280008.B
PL.ZIPOP.1393.OCHK.563
PL.ZIPOP.1393.ZPK.94</t>
  </si>
  <si>
    <t>LW30192</t>
  </si>
  <si>
    <t>Lampasz</t>
  </si>
  <si>
    <t>PL01S0302_3907</t>
  </si>
  <si>
    <t>PL.ZIPOP.1393.N2K.PLH280048.H
PL.ZIPOP.1393.N2K.PLB280008.B
PL.ZIPOP.1393.ZPK.94</t>
  </si>
  <si>
    <t>BIO_HM, BIO_FIZ, FIZ, CHEM, CHEM_SZ</t>
  </si>
  <si>
    <t>przezroczystość; heptachlor (b)</t>
  </si>
  <si>
    <t>LWP_02.01; LWC_09.02</t>
  </si>
  <si>
    <t>LW30193</t>
  </si>
  <si>
    <t>Sarż</t>
  </si>
  <si>
    <t>LW30196</t>
  </si>
  <si>
    <t>Dłużec</t>
  </si>
  <si>
    <t>PL.ZIPOP.1393.N2K.PLH280048.H
PL.ZIPOP.1393.N2K.PLB280008.B
PL.ZIPOP.1393.ZPK.94
PL.ZIPOP.1393.ZPK.99</t>
  </si>
  <si>
    <t>LW30198</t>
  </si>
  <si>
    <t>PL01S0302_3904</t>
  </si>
  <si>
    <t>PL.ZIPOP.1393.N2K.PLH280048.H
PL.ZIPOP.1393.N2K.PLB280008.B
PL.ZIPOP.1393.ZPK.99</t>
  </si>
  <si>
    <t>LW30199</t>
  </si>
  <si>
    <t>PL01S0302_0143</t>
  </si>
  <si>
    <t>PL.ZIPOP.1393.N2K.PLB280008.B
PL.ZIPOP.1393.OCHK.592</t>
  </si>
  <si>
    <t>LW30201</t>
  </si>
  <si>
    <t>Piłakno</t>
  </si>
  <si>
    <t>PL01S0302_0144</t>
  </si>
  <si>
    <t>LW30202</t>
  </si>
  <si>
    <t>Ganckie</t>
  </si>
  <si>
    <t>PL01S0302_0211</t>
  </si>
  <si>
    <t>LW30203</t>
  </si>
  <si>
    <t>Pierwój</t>
  </si>
  <si>
    <t>PL01S0302_0140</t>
  </si>
  <si>
    <t>Benzo(a)piren (b),</t>
  </si>
  <si>
    <t>LW30204</t>
  </si>
  <si>
    <t>Stromek</t>
  </si>
  <si>
    <t>PL01S0302_0225</t>
  </si>
  <si>
    <t>LW30205</t>
  </si>
  <si>
    <t>Babięty Wielkie</t>
  </si>
  <si>
    <t>PL01S0302_0197</t>
  </si>
  <si>
    <t>LW30208</t>
  </si>
  <si>
    <t>Rańskie</t>
  </si>
  <si>
    <t>PL01S0302_0222</t>
  </si>
  <si>
    <t>LW30209</t>
  </si>
  <si>
    <t>Babięty Małe</t>
  </si>
  <si>
    <t>LW30211</t>
  </si>
  <si>
    <t>Krawno</t>
  </si>
  <si>
    <t>LW30213</t>
  </si>
  <si>
    <t>Zyzdrój Wielki</t>
  </si>
  <si>
    <t>PL01S0302_0179</t>
  </si>
  <si>
    <t>PL.ZIPOP.1393.N2K.PLH280048.H
PL.ZIPOP.1393.N2K.PLB280008.B
PL.ZIPOP.1393.ZPK.99
PL.ZIPOP.1393.ZPK.104</t>
  </si>
  <si>
    <t>LW30214</t>
  </si>
  <si>
    <t>Zyzdrój Mały</t>
  </si>
  <si>
    <t>PL01S0302_0186</t>
  </si>
  <si>
    <t>LW30216</t>
  </si>
  <si>
    <t>Kierwik</t>
  </si>
  <si>
    <t>PL.ZIPOP.1393.N2K.PLH280048.H
PL.ZIPOP.1393.N2K.PLB280008.B
PL.ZIPOP.1393.PK.29
PL.ZIPOP.1393.OCHK.589
PL.ZIPOP.1393.OCHK.588</t>
  </si>
  <si>
    <t>LW30217</t>
  </si>
  <si>
    <t>Uplik</t>
  </si>
  <si>
    <t>PL.ZIPOP.1393.N2K.PLH280048.H
PL.ZIPOP.1393.N2K.PLB280008.B
PL.ZIPOP.1393.PK.29
PL.ZIPOP.1393.ZPK.104
PL.ZIPOP.1393.UE.2810042.107</t>
  </si>
  <si>
    <t>LW30218</t>
  </si>
  <si>
    <t>PL.ZIPOP.1393.N2K.PLH280048.H
PL.ZIPOP.1393.N2K.PLB280008.B
PL.ZIPOP.1393.PK.29
PL.ZIPOP.1393.UE.2810042.71</t>
  </si>
  <si>
    <t>LW30219</t>
  </si>
  <si>
    <t>Mokre</t>
  </si>
  <si>
    <t>PL01S0302_3115</t>
  </si>
  <si>
    <t>PL.ZIPOP.1393.N2K.PLH280048.H
PL.ZIPOP.1393.N2K.PLB280008.B
PL.ZIPOP.1393.PK.29
PL.ZIPOP.1393.OCHK.592
PL.ZIPOP.1393.RP.1123
PL.ZIPOP.1393.RP.444
PL.ZIPOP.1393.RP.1122
PL.ZIPOP.1393.UE.2810042.17
PL.ZIPOP.1393.UE.2810042.44
PL.ZIPOP.1393.UE.2810042.45
PL.ZIPOP.1393.UE.2810042.46
PL.ZIPOP.1393.UE.2810042.47
PL.ZIPOP.1393.UE.2810042.50
PL.ZIPOP.1393.UE.2810042.51</t>
  </si>
  <si>
    <t>LW30222</t>
  </si>
  <si>
    <t>Nawiady</t>
  </si>
  <si>
    <t>PL01S0302_3899</t>
  </si>
  <si>
    <t>PL.ZIPOP.1393.N2K.PLH280048.H
PL.ZIPOP.1393.N2K.PLB280008.B
PL.ZIPOP.1393.OCHK.592</t>
  </si>
  <si>
    <t>LW30224</t>
  </si>
  <si>
    <t>Kołowin</t>
  </si>
  <si>
    <t>PL01S0302_2281</t>
  </si>
  <si>
    <t>LW30226</t>
  </si>
  <si>
    <t>Krutyńskie</t>
  </si>
  <si>
    <t>PL.ZIPOP.1393.N2K.PLH280048.H
PL.ZIPOP.1393.N2K.PLB280008.B
PL.ZIPOP.1393.PK.29
PL.ZIPOP.1393.RP.444</t>
  </si>
  <si>
    <t>LW30232</t>
  </si>
  <si>
    <t>Gardyńskie</t>
  </si>
  <si>
    <t>PL.ZIPOP.1393.N2K.PLH280048.H
PL.ZIPOP.1393.N2K.PLB280008.B
PL.ZIPOP.1393.PK.29
PL.ZIPOP.1393.OCHK.592
PL.ZIPOP.1393.RP.557
PL.ZIPOP.1393.PP.2810023.1044
PL.ZIPOP.1393.RP.85
PL.ZIPOP.1393.RP.507</t>
  </si>
  <si>
    <t>LW30234</t>
  </si>
  <si>
    <t>Śniardwy</t>
  </si>
  <si>
    <t>PL01S0302_3119</t>
  </si>
  <si>
    <t>PL.ZIPOP.1393.N2K.PLH280048.H
PL.ZIPOP.1393.N2K.PLB280008.B
PL.ZIPOP.1393.N2K.PLB280003.B
PL.ZIPOP.1393.OCHK.591
PL.ZIPOP.1393.PK.29
PL.ZIPOP.1393.OCHK.609
PL.ZIPOP.1393.UE.2810023.64
PL.ZIPOP.1393.UE.2814112.103</t>
  </si>
  <si>
    <t>przepust piętrzący (5)</t>
  </si>
  <si>
    <t>LW30235</t>
  </si>
  <si>
    <t>Łuknajno</t>
  </si>
  <si>
    <t>PL01S0302_0176</t>
  </si>
  <si>
    <t>PL01S0302_0133</t>
  </si>
  <si>
    <t>PL.ZIPOP.1393.N2K.PLB280008.B
PL.ZIPOP.1393.N2K.PLB280003.B
PL.ZIPOP.1393.OCHK.484
PL.ZIPOP.1393.OCHK.591
PL.ZIPOP.1393.PK.29
PL.ZIPOP.1393.UE.2810023.64
PL.ZIPOP.1393.RP.1113
PL.ZIPOP.1393.UE.2810023.76</t>
  </si>
  <si>
    <t>brak możliwości skategoryzowania (1); przepust piętrzący (3); zastawka (4)</t>
  </si>
  <si>
    <t>LWC_11.01; LWP_01.01; LWP_06.03; LWP_07.01; LWP_08.01; LWP_09.01; LWC_08.01; LWC_09.03</t>
  </si>
  <si>
    <t>LW30237</t>
  </si>
  <si>
    <t>Warnołty</t>
  </si>
  <si>
    <t>PL.ZIPOP.1393.N2K.PLH280048.H
PL.ZIPOP.1393.N2K.PLB280008.B
PL.ZIPOP.1393.PK.29
PL.ZIPOP.1393.RP.328</t>
  </si>
  <si>
    <t>LW30238</t>
  </si>
  <si>
    <t>Tuchlin</t>
  </si>
  <si>
    <t>PL01S0302_4031</t>
  </si>
  <si>
    <t>PL.ZIPOP.1393.N2K.PLB280008.B
PL.ZIPOP.1393.OCHK.591
PL.ZIPOP.1393.PK.29</t>
  </si>
  <si>
    <t>LW30239</t>
  </si>
  <si>
    <t>Bajtkowskie</t>
  </si>
  <si>
    <t>PL01S0302_4098</t>
  </si>
  <si>
    <t>LW30242</t>
  </si>
  <si>
    <t>Zdedy</t>
  </si>
  <si>
    <t>PL.ZIPOP.1393.N2K.PLB280014.B
PL.ZIPOP.1393.OCHK.565
PL.ZIPOP.1393.RP.1543
PL.ZIPOP.1393.UE.2816013.67</t>
  </si>
  <si>
    <t>LW30243</t>
  </si>
  <si>
    <t>Lipińskie</t>
  </si>
  <si>
    <t>PL01S0302_3915</t>
  </si>
  <si>
    <t>PL.ZIPOP.1393.N2K.PLB280014.B
PL.ZIPOP.1393.OCHK.565
PL.ZIPOP.1393.RP.1543</t>
  </si>
  <si>
    <t>LW30244</t>
  </si>
  <si>
    <t>Kraksztyn</t>
  </si>
  <si>
    <t>LW30247</t>
  </si>
  <si>
    <t>Druglin</t>
  </si>
  <si>
    <t>PL01S0302_4095</t>
  </si>
  <si>
    <t>PL.ZIPOP.1393.N2K.PLB280014.B
PL.ZIPOP.1393.OCHK.596
PL.ZIPOP.1393.OCHK.565</t>
  </si>
  <si>
    <t>LWP_08.01; LWP_09.01; LWC_09.02</t>
  </si>
  <si>
    <t>LW30249</t>
  </si>
  <si>
    <t>Rostki</t>
  </si>
  <si>
    <t>PL.ZIPOP.1393.N2K.PLB280014.B
PL.ZIPOP.1393.OCHK.565</t>
  </si>
  <si>
    <t>LW30250</t>
  </si>
  <si>
    <t>Kępno</t>
  </si>
  <si>
    <t>LW30252</t>
  </si>
  <si>
    <t>Orzysz</t>
  </si>
  <si>
    <t>PL01S0302_4099</t>
  </si>
  <si>
    <t>miedź, cynk</t>
  </si>
  <si>
    <t>LW30253</t>
  </si>
  <si>
    <t>Mleczówka</t>
  </si>
  <si>
    <t>LW30254</t>
  </si>
  <si>
    <t>Dobrzyń</t>
  </si>
  <si>
    <t>PL.ZIPOP.1393.OCHK.596
PL.ZIPOP.1393.OCHK.565</t>
  </si>
  <si>
    <t>LW30256</t>
  </si>
  <si>
    <t>Wylewy</t>
  </si>
  <si>
    <t>LW30264</t>
  </si>
  <si>
    <t>Tyrkło</t>
  </si>
  <si>
    <t>PL.ZIPOP.1393.OCHK.484
PL.ZIPOP.1393.OCHK.591
PL.ZIPOP.1393.PK.29</t>
  </si>
  <si>
    <t>LW30265</t>
  </si>
  <si>
    <t>Jegocin</t>
  </si>
  <si>
    <t>PL01S0302_0193</t>
  </si>
  <si>
    <t>PL.ZIPOP.1393.N2K.PLH280048.H
PL.ZIPOP.1393.N2K.PLB280008.B
PL.ZIPOP.1393.PK.29
PL.ZIPOP.1393.OCHK.590</t>
  </si>
  <si>
    <t>LW30267</t>
  </si>
  <si>
    <t>Białoławki</t>
  </si>
  <si>
    <t>PL01S0302_3910</t>
  </si>
  <si>
    <t>PL.ZIPOP.1393.N2K.PLB280008.B
PL.ZIPOP.1393.OCHK.591
PL.ZIPOP.1393.PK.29
PL.ZIPOP.1393.OCHK.609</t>
  </si>
  <si>
    <t>LW30268</t>
  </si>
  <si>
    <t>PL.ZIPOP.1393.N2K.PLB280008.B
PL.ZIPOP.1393.N2K.PLB280014.B
PL.ZIPOP.1393.OCHK.591
PL.ZIPOP.1393.OCHK.609</t>
  </si>
  <si>
    <t>przepust piętrzący (4)</t>
  </si>
  <si>
    <t>LW30269</t>
  </si>
  <si>
    <t>Roś</t>
  </si>
  <si>
    <t>PL01S0302_3920</t>
  </si>
  <si>
    <t>Przekroczenia decydujące: Db, Dc, Eb, Ec, Fa</t>
  </si>
  <si>
    <t>Regulacja odcinkowa brzegów; Śluzowanie; Bagrowanie/usuwanie roślinności - utrzymanie szlaku wodnego; Regulacja odcinkowa brzegów i infrastruktura związana z obszarami turystycznymi, rekreacyjnymi i żeglugą śródlądową; Pobór wód do nawodnień/drenaż
Piętrzenie wód na cele nawodnień rolniczych; Regulacja odcinkowa brzegów</t>
  </si>
  <si>
    <t>Transport - żegluga; Turystyka i rekreacja; Rolnictwo - drenaż; Rolnictwo - nawodnienia; Rozwój obszarów miejskich - inne: odprowadzenie wód z terenów miejskich, zabudowa, infrastruktura sportowa</t>
  </si>
  <si>
    <t>LWC_11.01; LWP_01.01; LWP_08.01; LWP_09.01; LWP_02.01; LWH_02.01; LWH_02.02</t>
  </si>
  <si>
    <t>LW30271</t>
  </si>
  <si>
    <t>Borowe</t>
  </si>
  <si>
    <t>LW30272</t>
  </si>
  <si>
    <t>Dybowskie</t>
  </si>
  <si>
    <t>PL01S0302_0185</t>
  </si>
  <si>
    <t>LW30273</t>
  </si>
  <si>
    <t>Brzozolasek</t>
  </si>
  <si>
    <t>PL01S0302_3911</t>
  </si>
  <si>
    <t>LW30274</t>
  </si>
  <si>
    <t>Pogubie Wielkie</t>
  </si>
  <si>
    <t>PL.ZIPOP.1393.N2K.PLH280048.H
PL.ZIPOP.1393.N2K.PLB280008.B
PL.ZIPOP.1393.OCHK.609
PL.ZIPOP.1393.RP.260
PL.ZIPOP.1393.RP.289</t>
  </si>
  <si>
    <t>LW30275</t>
  </si>
  <si>
    <t>Pogubie Małe</t>
  </si>
  <si>
    <t>LW30276</t>
  </si>
  <si>
    <t>Nożyce</t>
  </si>
  <si>
    <t>Zarząd Zlewni w Ostrołęce</t>
  </si>
  <si>
    <t>PL.ZIPOP.1393.N2K.PLB280008.B
PL.ZIPOP.1393.ZPK.99
PL.ZIPOP.1393.OCHK.618</t>
  </si>
  <si>
    <t>LW30278</t>
  </si>
  <si>
    <t>Świętajno Łąckie</t>
  </si>
  <si>
    <t>PL01S0302_3905</t>
  </si>
  <si>
    <t>PL.ZIPOP.1393.N2K.PLB280008.B
PL.ZIPOP.1393.OCHK.618</t>
  </si>
  <si>
    <t>LW30279</t>
  </si>
  <si>
    <t>Marksoby</t>
  </si>
  <si>
    <t>LW30281</t>
  </si>
  <si>
    <t>Omulew</t>
  </si>
  <si>
    <t>PL01S0302_3110</t>
  </si>
  <si>
    <t>LW30282</t>
  </si>
  <si>
    <t>Gim</t>
  </si>
  <si>
    <t>PL01S0302_3902</t>
  </si>
  <si>
    <t>PL.ZIPOP.1393.N2K.PLH280052.H
PL.ZIPOP.1393.N2K.PLB280007.B
PL.ZIPOP.1393.OCHK.610
PL.ZIPOP.1393.UE.2814102.98</t>
  </si>
  <si>
    <t>LW30284</t>
  </si>
  <si>
    <t>Trzciano</t>
  </si>
  <si>
    <t>LW30285</t>
  </si>
  <si>
    <t>LW30288</t>
  </si>
  <si>
    <t>PL01S0302_0200</t>
  </si>
  <si>
    <t>LW30289</t>
  </si>
  <si>
    <t>PL01S0302_0195</t>
  </si>
  <si>
    <t>LW30294</t>
  </si>
  <si>
    <t>Rekowe</t>
  </si>
  <si>
    <t>PL01S0302_0206</t>
  </si>
  <si>
    <t>LW30299</t>
  </si>
  <si>
    <t>Sąpłaty</t>
  </si>
  <si>
    <t>PL.ZIPOP.1393.OCHK.599</t>
  </si>
  <si>
    <t>LW30300</t>
  </si>
  <si>
    <t>Sasek Wielki</t>
  </si>
  <si>
    <t>PL01S0302_3903</t>
  </si>
  <si>
    <t>PL.ZIPOP.1393.N2K.PLB280007.B
PL.ZIPOP.1393.OCHK.610
PL.ZIPOP.1393.OCHK.599</t>
  </si>
  <si>
    <t>LWC_11.01; LWP_01.01; LWP_08.01; LWP_09.01; LWP_02.01; LWC_09.02</t>
  </si>
  <si>
    <t>LW30307</t>
  </si>
  <si>
    <t>Grom</t>
  </si>
  <si>
    <t>LW30311</t>
  </si>
  <si>
    <t>Sędańskie</t>
  </si>
  <si>
    <t>PL.ZIPOP.1393.N2K.PLH280052.H
PL.ZIPOP.1393.N2K.PLB280007.B
PL.ZIPOP.1393.OCHK.610
PL.ZIPOP.1393.OCHK.599</t>
  </si>
  <si>
    <t>LW30312</t>
  </si>
  <si>
    <t>PL01S0302_0198</t>
  </si>
  <si>
    <t>LW30313</t>
  </si>
  <si>
    <t>Sasek Mały</t>
  </si>
  <si>
    <t>PL01S0302_0205</t>
  </si>
  <si>
    <t>PL.ZIPOP.1393.N2K.PLH280052.H
PL.ZIPOP.1393.N2K.PLB280007.B
PL.ZIPOP.1393.OCHK.610
PL.ZIPOP.1393.RP.1440</t>
  </si>
  <si>
    <t>LWP_08.01; LWP_09.01; LWP_02.01; LWC_09.02; LWC_09.03</t>
  </si>
  <si>
    <t>LW30314</t>
  </si>
  <si>
    <t>Świętajno Narckie</t>
  </si>
  <si>
    <t>PL01S0302_3113</t>
  </si>
  <si>
    <t>PL01S0302_0201</t>
  </si>
  <si>
    <t>fosfor ogólny; Bromowane difenyloetery (b),; Azot ogólny,przezroczystość</t>
  </si>
  <si>
    <t>LWC_09.01; LWC_11.01; LWP_01.01; LWP_06.03; LWP_07.01; LWP_08.01; LWP_09.01; LWHM_01.02</t>
  </si>
  <si>
    <t>LW30315</t>
  </si>
  <si>
    <t>Brajnickie</t>
  </si>
  <si>
    <t>PL01S0302_0199</t>
  </si>
  <si>
    <t>LW30321</t>
  </si>
  <si>
    <t>Łęsk</t>
  </si>
  <si>
    <t>PL01S0302_0177</t>
  </si>
  <si>
    <t>PL.ZIPOP.1393.OCHK.618</t>
  </si>
  <si>
    <t>LW30324</t>
  </si>
  <si>
    <t>Wałpusz</t>
  </si>
  <si>
    <t>PL01S0302_3114</t>
  </si>
  <si>
    <t>PL.ZIPOP.1393.OCHK.618
PL.ZIPOP.1393.OCHK.599</t>
  </si>
  <si>
    <t>LW30326</t>
  </si>
  <si>
    <t>PL01S0302_0213</t>
  </si>
  <si>
    <t>PL.ZIPOP.1393.OCHK.610
PL.ZIPOP.1393.OCHK.556</t>
  </si>
  <si>
    <t>LW30329</t>
  </si>
  <si>
    <t>Kownackie</t>
  </si>
  <si>
    <t>Zarząd Zlewni w Ciechanowie</t>
  </si>
  <si>
    <t>PL01S0302_0217</t>
  </si>
  <si>
    <t>PL.ZIPOP.1393.OCHK.568</t>
  </si>
  <si>
    <t>LW30332</t>
  </si>
  <si>
    <t>Sarąg</t>
  </si>
  <si>
    <t>LWC_08.01; LWC_09.03</t>
  </si>
  <si>
    <t>LW30335</t>
  </si>
  <si>
    <t>Łęguckie</t>
  </si>
  <si>
    <t>PL01S0302_0159</t>
  </si>
  <si>
    <t>LW30338</t>
  </si>
  <si>
    <t>Isąg</t>
  </si>
  <si>
    <t>PL01S0302_3532</t>
  </si>
  <si>
    <t>LW30339</t>
  </si>
  <si>
    <t>Świętajno Naterskie</t>
  </si>
  <si>
    <t>PL01S0302_0228</t>
  </si>
  <si>
    <t>PL.ZIPOP.1393.OCHK.370</t>
  </si>
  <si>
    <t>LW30340</t>
  </si>
  <si>
    <t>Wulpińskie</t>
  </si>
  <si>
    <t>PL01S0302_4073</t>
  </si>
  <si>
    <t>PL.ZIPOP.1393.N2K.PLB280002.B
PL.ZIPOP.1393.OCHK.610
PL.ZIPOP.1393.OCHK.370</t>
  </si>
  <si>
    <t>Benzo(a)piren (w) ; przezroczystość,fosfor ogólny</t>
  </si>
  <si>
    <t>LW30341</t>
  </si>
  <si>
    <t>PL01S0302_3908</t>
  </si>
  <si>
    <t>Azot ogólny,,fosfor ogólny</t>
  </si>
  <si>
    <t>LW30344</t>
  </si>
  <si>
    <t>Łoby</t>
  </si>
  <si>
    <t>PL01S0302_4100</t>
  </si>
  <si>
    <t>PL.ZIPOP.1393.N2K.PLH280006.H
PL.ZIPOP.1393.OCHK.572</t>
  </si>
  <si>
    <t>LW30346</t>
  </si>
  <si>
    <t>PL01S0302_0125</t>
  </si>
  <si>
    <t>PL.ZIPOP.1393.OCHK.579
PL.ZIPOP.1393.RP.271</t>
  </si>
  <si>
    <t>LW30348</t>
  </si>
  <si>
    <t>Gamerskie</t>
  </si>
  <si>
    <t>PL01S0302_0129</t>
  </si>
  <si>
    <t>PL.ZIPOP.1393.N2K.PLB280002.B
PL.ZIPOP.1393.OCHK.370
PL.ZIPOP.1393.RP.269</t>
  </si>
  <si>
    <t>LW30352</t>
  </si>
  <si>
    <t>Narie</t>
  </si>
  <si>
    <t>PL01S0302_3105</t>
  </si>
  <si>
    <t>PL.ZIPOP.1393.OCHK.579
PL.ZIPOP.1393.OCHK.192</t>
  </si>
  <si>
    <t>LW30358</t>
  </si>
  <si>
    <t>Mildzie</t>
  </si>
  <si>
    <t>PL01S0302_0096</t>
  </si>
  <si>
    <t>PL.ZIPOP.1393.OCHK.579</t>
  </si>
  <si>
    <t>LW30359</t>
  </si>
  <si>
    <t>Wuksniki</t>
  </si>
  <si>
    <t>PL01S0302_0232</t>
  </si>
  <si>
    <t>PL.ZIPOP.1393.N2K.PLH280038.H
PL.ZIPOP.1393.OCHK.579</t>
  </si>
  <si>
    <t>LW30361</t>
  </si>
  <si>
    <t>Tonka</t>
  </si>
  <si>
    <t>PL01S0302_0240</t>
  </si>
  <si>
    <t>LW30362</t>
  </si>
  <si>
    <t>Tauty</t>
  </si>
  <si>
    <t>PL01S0302_0238</t>
  </si>
  <si>
    <t>LW30689</t>
  </si>
  <si>
    <t>Rogóźno</t>
  </si>
  <si>
    <t>PL01S1102_0663</t>
  </si>
  <si>
    <t>PL.ZIPOP.1393.PK.49
PL.ZIPOP.1393.UE.0610022.83</t>
  </si>
  <si>
    <t>LW30690</t>
  </si>
  <si>
    <t>Łukcze</t>
  </si>
  <si>
    <t>PL01S1102_0658</t>
  </si>
  <si>
    <t>PL.ZIPOP.1393.PK.49
PL.ZIPOP.1393.UE.0610022.84</t>
  </si>
  <si>
    <t>LW30691</t>
  </si>
  <si>
    <t>Krasne</t>
  </si>
  <si>
    <t>PL01S1102_0654</t>
  </si>
  <si>
    <t>PL.ZIPOP.1393.PK.49
PL.ZIPOP.1393.UE.0608132.151</t>
  </si>
  <si>
    <t>Bromowane difenyloetery (b),; Azot ogólny,</t>
  </si>
  <si>
    <t>LWC_11.01; LWP_01.01; LWP_06.03; LWP_07.01; LWP_08.01; LWHM_01.02</t>
  </si>
  <si>
    <t>LW30692</t>
  </si>
  <si>
    <t>PL01S1102_0659</t>
  </si>
  <si>
    <t>LW30694</t>
  </si>
  <si>
    <t>Uścimowskie</t>
  </si>
  <si>
    <t>PL01S1102_0651</t>
  </si>
  <si>
    <t>PL.ZIPOP.1393.PK.49
PL.ZIPOP.1393.UE.0608132.150</t>
  </si>
  <si>
    <t>LWP_06.03; LWP_07.01; LWP_08.01; LWHM_01.02</t>
  </si>
  <si>
    <t>LW30698</t>
  </si>
  <si>
    <t>Zagłębocze</t>
  </si>
  <si>
    <t>PL01S1102_0653</t>
  </si>
  <si>
    <t>PL.ZIPOP.1393.N2K.PLB060019.B
PL.ZIPOP.1393.N2K.PLH060095.H
PL.ZIPOP.1393.N2K.PLH060013.H
PL.ZIPOP.1393.PK.49
PL.ZIPOP.1393.UE.0610022.81
PL.ZIPOP.1393.OCHK.172
PL.ZIPOP.1393.PN.12
PL.ZIPOP.1393.UE.0610022.87</t>
  </si>
  <si>
    <t>brak możliwości skategoryzowania (2); budowla upustowa (1)</t>
  </si>
  <si>
    <t>LW30699</t>
  </si>
  <si>
    <t>Miejskie</t>
  </si>
  <si>
    <t>PL01S1102_0022</t>
  </si>
  <si>
    <t>PL.ZIPOP.1393.PK.49
PL.ZIPOP.1393.UE.0608103.110</t>
  </si>
  <si>
    <t>LW30700</t>
  </si>
  <si>
    <t>Kleszczów</t>
  </si>
  <si>
    <t>PL01S1102_0650</t>
  </si>
  <si>
    <t>PL.ZIPOP.1393.N2K.PLB060006.B
PL.ZIPOP.1393.N2K.PLH060107.H
PL.ZIPOP.1393.PK.49
PL.ZIPOP.1393.UE.0608103.113
PL.ZIPOP.1393.UE.0608132.203</t>
  </si>
  <si>
    <t>przewodność,przezroczystość</t>
  </si>
  <si>
    <t>LWP_06.03; LWP_07.01; LWP_08.01</t>
  </si>
  <si>
    <t>LW30703</t>
  </si>
  <si>
    <t>Bikcze</t>
  </si>
  <si>
    <t>PL01S1102_0660</t>
  </si>
  <si>
    <t>PL.ZIPOP.1393.N2K.PLB060019.B
PL.ZIPOP.1393.N2K.PLH060009.H
PL.ZIPOP.1393.PK.49
PL.ZIPOP.1393.UE.0610022.82</t>
  </si>
  <si>
    <t>LW30704</t>
  </si>
  <si>
    <t>Uściwierz</t>
  </si>
  <si>
    <t>PL01S1102_0662</t>
  </si>
  <si>
    <t>PL.ZIPOP.1393.N2K.PLB060019.B
PL.ZIPOP.1393.N2K.PLH060009.H
PL.ZIPOP.1393.PK.49
PL.ZIPOP.1393.OCHK.172
PL.ZIPOP.1393.UE.0610012.89
PL.ZIPOP.1393.UE.0610022.73</t>
  </si>
  <si>
    <t>LW30706</t>
  </si>
  <si>
    <t>Łukie</t>
  </si>
  <si>
    <t>PL01S1102_0656</t>
  </si>
  <si>
    <t>PL.ZIPOP.1393.N2K.PLB060019.B
PL.ZIPOP.1393.N2K.PLH060013.H
PL.ZIPOP.1393.PK.49
PL.ZIPOP.1393.OCHK.172
PL.ZIPOP.1393.PN.12
PL.ZIPOP.1393.PK.89</t>
  </si>
  <si>
    <t>LWP_06.03; LWP_07.01; LWP_08.01; LWC_09.02</t>
  </si>
  <si>
    <t>LW30710</t>
  </si>
  <si>
    <t>Białe Sosnowickie</t>
  </si>
  <si>
    <t>PL01S1102_0648</t>
  </si>
  <si>
    <t>Przekroczenia decydujące:  Cc, Da, Dc, Ec, Fa</t>
  </si>
  <si>
    <t>Wały/ogroblowania pozostałe; Pobór wód do nawodnień/drenaż</t>
  </si>
  <si>
    <t>Rolnictwo - drenaż</t>
  </si>
  <si>
    <t>PL.ZIPOP.1393.N2K.PLB060006.B
PL.ZIPOP.1393.OCHK.172</t>
  </si>
  <si>
    <t>LWP_08.01</t>
  </si>
  <si>
    <t>LW30713</t>
  </si>
  <si>
    <t>Firlej</t>
  </si>
  <si>
    <t>PL01S1102_0649</t>
  </si>
  <si>
    <t>Przekroczenia decydujące:  B, Dc, Ed, Fa</t>
  </si>
  <si>
    <t>Turystyka i rekreacja; Rozwój obszarów miejskich - inne: odprowadzenie wód z terenów miejskich, zabudowa, infrastruktura sportowa, komunikacja</t>
  </si>
  <si>
    <t>PL.ZIPOP.1393.OCHK.167
PL.ZIPOP.1393.UE.0608032.46</t>
  </si>
  <si>
    <t>LWC_11.01; LWP_01.01; LWP_06.03; LWP_07.01; LWP_08.01</t>
  </si>
  <si>
    <t>LW30714</t>
  </si>
  <si>
    <t>Kunów</t>
  </si>
  <si>
    <t>PL01S1102_0647</t>
  </si>
  <si>
    <t>PL.ZIPOP.1393.OCHK.167
PL.ZIPOP.1393.UE.0608032.45</t>
  </si>
  <si>
    <t>LW30718</t>
  </si>
  <si>
    <t>Sumin</t>
  </si>
  <si>
    <t>Zarząd Zlewni w Białej Podlaskiej</t>
  </si>
  <si>
    <t>PL01S1102_0661</t>
  </si>
  <si>
    <t>Przekroczenia decydujące:  Cc, Db, Dc; SZCW w II cyklu planistycznym</t>
  </si>
  <si>
    <t>Przekształcenie części jeziora i/lub strefy brzegowej na potrzeby stawów rybnych; Sztuczny rozchód/zasilanie jeziora - pozostałe</t>
  </si>
  <si>
    <t>PL.ZIPOP.1393.N2K.PLB060019.B
PL.ZIPOP.1393.N2K.PLH060009.H
PL.ZIPOP.1393.OCHK.172
PL.ZIPOP.1393.UE.0619052.8</t>
  </si>
  <si>
    <t>LW30725</t>
  </si>
  <si>
    <t>Spólne</t>
  </si>
  <si>
    <t>PL01S1102_0652</t>
  </si>
  <si>
    <t>PL.ZIPOP.1393.N2K.PLH060043.H
PL.ZIPOP.1393.PK.87
PL.ZIPOP.1393.RP.889</t>
  </si>
  <si>
    <t>LW30728</t>
  </si>
  <si>
    <t>PL01S1102_0646</t>
  </si>
  <si>
    <t>PL.ZIPOP.1393.N2K.PLH060043.H
PL.ZIPOP.1393.OCHK.172
PL.ZIPOP.1393.PK.87
PL.ZIPOP.1393.UE.0619062.154
PL.ZIPOP.1393.UE.0619062.155</t>
  </si>
  <si>
    <t>LW40074</t>
  </si>
  <si>
    <t>Wytyczno</t>
  </si>
  <si>
    <t>PL01S1102_0023</t>
  </si>
  <si>
    <t>Przekroczenia decydujące:  B, Cc, Db, Dc, Eb</t>
  </si>
  <si>
    <t>Pobór wód do nawodnień/drenaż; Piętrzenie wód na cele nawodnień rolniczych; Regulacja odcinkowa brzegów</t>
  </si>
  <si>
    <t>Rolnictwo - drenaż; Rolnictwo - nawodnienia; Rozwój obszarów miejskich - inne: odprowadzenie wód z terenów miejskich, zabudowa</t>
  </si>
  <si>
    <t>PL.ZIPOP.1393.N2K.PLB060019.B
PL.ZIPOP.1393.OCHK.172
PL.ZIPOP.1393.PK.89</t>
  </si>
  <si>
    <t>LWHM_02.01; LWC_09.02</t>
  </si>
  <si>
    <t>LW40075</t>
  </si>
  <si>
    <t>Dratów</t>
  </si>
  <si>
    <t>PL01S1102_0024</t>
  </si>
  <si>
    <t>Przekroczenia decydujące:  Ca, Cc, Db, Dc, Eb oraz geneza zbiornika</t>
  </si>
  <si>
    <t>Pobór wód do nawodnień/drenaż; Piętrzenie wód na cele nawodnień rolniczych; Wały/ogroblowania pozostałe; Regulacja odcinkowa brzegów i infrastruktura związana z obszarami turystycznymi, rekreacyjnymi i żeglugą śródlądową; Wały/ogroblowania pozostałe (na potrzeby stawów), Regulacja odcinkowa brzegów, Piętrzenie wód - retencja</t>
  </si>
  <si>
    <t>Rolnictwo - drenaż; Rolnictwo - nawodnienia; Turystyka i rekreacja; Akwakultura; Inne: retencja zbiornikowa</t>
  </si>
  <si>
    <t>LWHM_02.01</t>
  </si>
  <si>
    <t>LW40076</t>
  </si>
  <si>
    <t>Mytycze</t>
  </si>
  <si>
    <t>PL01S1102_0025</t>
  </si>
  <si>
    <t>Pobór wód do nawodnień/drenaż
Piętrzenie wód na cele nawodnień rolniczych; Regulacja odcinkowa brzegów; Piętrzenie wód - retencja</t>
  </si>
  <si>
    <t>Rolnictwo - drenaż; Rolnictwo - nawodnienia;  Rozwój obszarów miejskich - inne: odprowadzenie wód z terenów miejskich, zabudowa; Inne: retencja zbiornikowa; Inne środowisko - odbudowa ekosystemów</t>
  </si>
  <si>
    <t>PL.ZIPOP.1393.UE.0608103.112</t>
  </si>
  <si>
    <t>LWP_01.01</t>
  </si>
  <si>
    <t>LW90035</t>
  </si>
  <si>
    <t>Skomielno</t>
  </si>
  <si>
    <t>PL01S1102_0026</t>
  </si>
  <si>
    <t>Przekroczenia decydujące:  Cc, Db, Dc, Eb</t>
  </si>
  <si>
    <t>Pobór wód do nawodnień/drenaż
Piętrzenie wód na cele nawodnień rolniczych; Regulacja odcinkowa brzegów i infrastruktura związana z obszarami turystycznymi, rekreacyjnymi i żeglugą śródlądową; Wały/ogroblowania pozostałe
Piętrzenie wód - retencja</t>
  </si>
  <si>
    <t>PL.ZIPOP.1393.OCHK.172</t>
  </si>
  <si>
    <t>LW90036</t>
  </si>
  <si>
    <t>Domaszne</t>
  </si>
  <si>
    <t>PL01S1102_3343</t>
  </si>
  <si>
    <t>Przekroczenia decydujące:  B, Cc, Db, Dc, Eb, Ed</t>
  </si>
  <si>
    <t>Pobór wód do nawodnień/drenaż
Piętrzenie wód na cele nawodnień rolniczych; Regulacja odcinkowa brzegów i infrastruktura związana z obszarami turystycznymi, rekreacyjnymi i żeglugą śródlądową;
Wały/ogroblowania pozostałe; Regulacja odcinkowa brzegów</t>
  </si>
  <si>
    <t>Rolnictwo - drenaż; Rolnictwo - nawodnienia; Turystyka i rekreacja; Akwakultura; Rozwój obszarów miejskich - inne: odprowadzenie wód z terenów miejskich, zabudowa</t>
  </si>
  <si>
    <t>LW90209</t>
  </si>
  <si>
    <t>Udzierz</t>
  </si>
  <si>
    <t>PL.ZIPOP.1393.N2K.PLB220009.B
PL.ZIPOP.1393.N2K.PLH040022.H
PL.ZIPOP.1393.OCHK.450
PL.ZIPOP.1393.OCHK.24
PL.ZIPOP.1393.RP.756
PL.ZIPOP.1393.RP.223</t>
  </si>
  <si>
    <t>LW92401</t>
  </si>
  <si>
    <t>Krzczeń</t>
  </si>
  <si>
    <t>PL01S1102_0027</t>
  </si>
  <si>
    <t>Pobór wód do nawodnień/drenaż
Piętrzenie wód na cele nawodnień rolniczych; Wały/ogroblowania pozostałe
Regulacja odcinkowa brzegów i infrastruktura związana z obszarami turystycznymi, rekreacyjnymi i żeglugą śródlądową; Regulacja odcinkowa brzegów</t>
  </si>
  <si>
    <t>Rolnictwo - drenaż; Rolnictwo - nawodnienia; Turystyka i rekreacja; Akwakultura</t>
  </si>
  <si>
    <t>PL.ZIPOP.1393.PK.49
PL.ZIPOP.1393.UE.0610022.90</t>
  </si>
  <si>
    <t>LW92602</t>
  </si>
  <si>
    <t>Wierzbińskie</t>
  </si>
  <si>
    <t>PL01S0302_0138</t>
  </si>
  <si>
    <t>LW92820</t>
  </si>
  <si>
    <t>Trzęsawisko</t>
  </si>
  <si>
    <t>PL01S0302_4096</t>
  </si>
  <si>
    <t>PL.ZIPOP.1393.UE.2815083.84</t>
  </si>
  <si>
    <t>LW92830</t>
  </si>
  <si>
    <t>Jelonek</t>
  </si>
  <si>
    <t>PL01S0302_4097</t>
  </si>
  <si>
    <t>Przekroczenia decydujące:  Dc, Eb</t>
  </si>
  <si>
    <t>Zmiany morfologiczne w obrębie misy jeziornej (fragmentacja)</t>
  </si>
  <si>
    <t>Inne: fragmentacja misy jeziornej - komunikacja</t>
  </si>
  <si>
    <t>Wskazanie jcwp przeznaczonych na cele rekreacyjne, w tym kąpieliska
0 - jcwp nie przeznaczona na cele rekreacyjne, w tym kąpieliska
1 - ... - liczba kąpielisk w obrębie jcwp</t>
  </si>
  <si>
    <t>Uzasadnienie wyznaczenia SCW, SZCW</t>
  </si>
  <si>
    <t>UZASADNIENIE_WYZ</t>
  </si>
  <si>
    <t>ODST_10</t>
  </si>
  <si>
    <t>ODST_11</t>
  </si>
  <si>
    <t>CWIIIWB5</t>
  </si>
  <si>
    <t>CW20001WB2</t>
  </si>
  <si>
    <t>Polskie wody przybrzeżne Basenu Gotlandzkiego</t>
  </si>
  <si>
    <t>PL01S0203_0732 | PL01S0204_3572</t>
  </si>
  <si>
    <t>PL01S0204_0001</t>
  </si>
  <si>
    <t>PbO</t>
  </si>
  <si>
    <t>Wskaźnik zmian odporności ekosystemu na presje hydromorfologiczne &lt; 15%</t>
  </si>
  <si>
    <t>PL.ZIPOP.1393.N2K.PLH220003.H
PL.ZIPOP.1393.N2K.PLH220072.H
PL.ZIPOP.1393.N2K.PLH220100.H
PL.ZIPOP.1393.N2K.PLH220018.H
PL.ZIPOP.1393.N2K.PLH220023.H
PL.ZIPOP.1393.N2K.PLH220021.H
PL.ZIPOP.1393.N2K.PLB220003.B
PL.ZIPOP.1393.N2K.PLB990002.B
PL.ZIPOP.1393.N2K.PLH220032.H
PL.ZIPOP.1393.OCHK.156
PL.ZIPOP.1393.OCHK.436
PL.ZIPOP.1393.PK.73
PL.ZIPOP.1393.PN.24
PL.ZIPOP.1393.RP.1272
PL.ZIPOP.1393.RP.1206
PL.ZIPOP.1393.RP.335
PL.ZIPOP.1393.UE.2215042.648
PL.ZIPOP.1393.UE.2215042.649
PL.ZIPOP.1393.UE.2215042.650
PL.ZIPOP.1393.ZPK.152</t>
  </si>
  <si>
    <t>PLGW200012; PLGW200014; PLGW200011; PLGW200013</t>
  </si>
  <si>
    <t xml:space="preserve">Słaby </t>
  </si>
  <si>
    <t>umiarkowany stan ekologiczny (złagodzone wskaźniki wraz z klasą przedstawione w kolumnach nr 39-40, pozostałe wskaźniki - II klasa jakości)</t>
  </si>
  <si>
    <t>Azot ogólny, azot mineralny, przezroczystość;  ESMIz, chlorofil, SM1, Indeks B, Indeks SI; Bromowane difenyloetery (b), Rtęć (b), Heptachlor (b),</t>
  </si>
  <si>
    <t>TWCWHM_01.02; TWCWHM_01.10; TWCWHM_02.05; TWCWP_01.01; TWCWP_06.01; TWCWC_04.02; TWCWC_04.03; TWCWP_03.01; TWCWP_03.05</t>
  </si>
  <si>
    <t>CWIWB2</t>
  </si>
  <si>
    <t>CW20001WB1</t>
  </si>
  <si>
    <t>Półwysep Hel</t>
  </si>
  <si>
    <t xml:space="preserve">PL01S0203_0718 |PL01S0203_0736 | PL01S0203_0738 </t>
  </si>
  <si>
    <t>PL01S0203_0738</t>
  </si>
  <si>
    <t>PbM</t>
  </si>
  <si>
    <t>umiarkowany stan ekologiczny (złagodzone wskaźniki wraz z klasą przedstawione w kolumnach nr 32-33, pozostałe wskaźniki - II klasa jakości)</t>
  </si>
  <si>
    <t xml:space="preserve">Azot ogólny, azot azotanowy, azot mineralny, fosfor ogólny, fosfor fosforanowy;  ESMIz, SM1, Indeks SI; Benzo(a)piren (w), PSD: Bromowane difenyloetery (b), PSD: Rtęć (b), Heptachlor (b), </t>
  </si>
  <si>
    <t>chlorofil, Indeks B</t>
  </si>
  <si>
    <t>TWCWHM_01.02; TWCWHM_01.10; TWCWHM_02.05; TWCWP_01.01; TWCWP_06.01</t>
  </si>
  <si>
    <t>TWVWB5</t>
  </si>
  <si>
    <t>TW20005WB7</t>
  </si>
  <si>
    <t>Ujście Wisły Przekop</t>
  </si>
  <si>
    <t>Zarząd Zlewni w Gdańskiu, Zarząd Zlewni w Elblągu</t>
  </si>
  <si>
    <t>PL01S0203_0721</t>
  </si>
  <si>
    <t>PrzU</t>
  </si>
  <si>
    <t>Wskaźnik zmian odporności ekosystemu na presje hydromorfologiczne &lt; 10%</t>
  </si>
  <si>
    <t>umiarkowany stan ekologiczny (złagodzone wskaźniki wraz z klasą przedstawione w kolumnach nr 31-32, pozostałe wskaźniki - II klasa jakości)</t>
  </si>
  <si>
    <t>Azot ogólny, azot azotanowy, fosfor ogólny, przezroczystość;  ESMIz, SM1, Indeks SI; Bromowane difenyloetery (b), Rtęć (b), Heptachlor (b),</t>
  </si>
  <si>
    <t xml:space="preserve"> chlorofil, Indeks B; Benzo(a)piren (w),</t>
  </si>
  <si>
    <t>TWCWP_06.01</t>
  </si>
  <si>
    <t>TWIIWB2</t>
  </si>
  <si>
    <t>TW20002WB4</t>
  </si>
  <si>
    <t>Zalew Pucki</t>
  </si>
  <si>
    <t>PL01S0203_3569</t>
  </si>
  <si>
    <t>Zat II</t>
  </si>
  <si>
    <t>PL.ZIPOP.1393.N2K.PLH220032.H
PL.ZIPOP.1393.N2K.PLB220005.B
PL.ZIPOP.1393.PK.73
PL.ZIPOP.1393.RP.1234
PL.ZIPOP.1393.RP.757
PL.ZIPOP.1393.RP.729
PL.ZIPOP.1393.UE.2211021.753
PL.ZIPOP.1393.ZPK.155</t>
  </si>
  <si>
    <t>PLGW200013; PLGW200014</t>
  </si>
  <si>
    <t xml:space="preserve">Azot ogólny, azot azotanowy, fosfor ogólny, fosfor fosforanowy;  chlorofil,  ESMIz, SM1, Indeks B, Indeks SI; Bromowane difenyloetery (b), Rtęć (b), Heptachlor (b), </t>
  </si>
  <si>
    <t>TWCWHM_01.02; TWCWHM_02.05; TWCWP_01.01; TWCWP_06.01; TWCWC_04.02; TWCWC_04.03; TWCWP_03.01; TWCWP_03.05; TWCWHM_01.01; TWCWP_01.00</t>
  </si>
  <si>
    <t>TWIWB1</t>
  </si>
  <si>
    <t>TW20001WB1</t>
  </si>
  <si>
    <t>Zalew Wiślany</t>
  </si>
  <si>
    <t>PL01S0303_0726</t>
  </si>
  <si>
    <t>Zat I A</t>
  </si>
  <si>
    <t>PL.ZIPOP.1393.N2K.PLB280002.B
PL.ZIPOP.1393.N2K.PLH280029.H
PL.ZIPOP.1393.N2K.PLH280007.H
PL.ZIPOP.1393.N2K.PLB280010.B
PL.ZIPOP.1393.PK.38
PL.ZIPOP.1393.RP.261
PL.ZIPOP.1393.OCHK.621
PL.ZIPOP.1393.OCHK.197
PL.ZIPOP.1393.OCHK.622
PL.ZIPOP.1393.RP.1410
PL.ZIPOP.1393.OCHK.467
PL.ZIPOP.1393.OCHK.319
PL.ZIPOP.1393.RP.695
PL.ZIPOP.1393.OCHK.198
PL.ZIPOP.1393.OCHK.253
PL.ZIPOP.1393.PK.39
PL.ZIPOP.1393.RP.154
PL.ZIPOP.1393.UE.2804093.1
PL.ZIPOP.1393.UE.2804093.59
PL.ZIPOP.1393.UE.2804093.74
PL.ZIPOP.1393.UE.2804012.139</t>
  </si>
  <si>
    <t>PLGW200017; PLGW200018; PLGW200019; PLGW200016</t>
  </si>
  <si>
    <t>Azot ogólny, azot azotanowy, azot mineralny, fosfor ogólny, ogólny węgiel organiczny, przezroczystość;  ESMIz, SM1, Indeks SI; Fluoranten (w), Rtęć (b), Heptachlor (b), PFOS (b)</t>
  </si>
  <si>
    <t>zastawka (1); próg (1); jaz (2); grobla (4); przepust (51); wał przeciwpowodziowy (56)</t>
  </si>
  <si>
    <t>TWCWHM_02.05; TWCWP_01.01; TWCWP_06.01; TWCWC_04.02; TWCWP_03.01; TWCWP_03.05; TWCWHM_01.01; TWCWP_01.00</t>
  </si>
  <si>
    <t>TWIVWB4</t>
  </si>
  <si>
    <t>TW20004WB6</t>
  </si>
  <si>
    <t>Zatoka Gdańska Wewnętrzna</t>
  </si>
  <si>
    <t>PL01S0203_0739 | PL01S0203_3570</t>
  </si>
  <si>
    <t>PL01S0203_3570</t>
  </si>
  <si>
    <t>PL.ZIPOP.1393.N2K.PLH280007.H
PL.ZIPOP.1393.N2K.PLB220005.B
PL.ZIPOP.1393.N2K.PLH220105.H
PL.ZIPOP.1393.N2K.PLH220044.H
PL.ZIPOP.1393.N2K.PLB220004.B
PL.ZIPOP.1393.PK.31
PL.ZIPOP.1393.OCHK.464
PL.ZIPOP.1393.RP.590
PL.ZIPOP.1393.PK.39
PL.ZIPOP.1393.RP.1189
PL.ZIPOP.1393.RP.159
PL.ZIPOP.1393.UE.2264011.660
PL.ZIPOP.1393.UE.2261011.772
PL.ZIPOP.1393.UE.2264011.258
PL.ZIPOP.1393.UE.2261011.771</t>
  </si>
  <si>
    <t>PLGW200013; PLGW200017; PLGW200015</t>
  </si>
  <si>
    <t>Azot ogólny, fosfor ogólny;  ESMIz, SM1; Bromowane difenyloetery (b), Heptachlor (b),</t>
  </si>
  <si>
    <t xml:space="preserve"> chlorofil, Indeks B, Indeks SI; Benzo(g,h,i)perylen (w), </t>
  </si>
  <si>
    <t>chlorofil, Indeks B, Indeks SI</t>
  </si>
  <si>
    <t xml:space="preserve">Benzo(g,h,i)perylen (w), </t>
  </si>
  <si>
    <t>TWCWHM_01.10; TWCWHM_02.05; TWCWP_01.01; TWCWP_06.01; TWCWP_03.01; TWCWP_03.05; TWCWC_01.13; TWCWHM_01.12</t>
  </si>
  <si>
    <t>TWIIIWB3</t>
  </si>
  <si>
    <t>TW20003WB5</t>
  </si>
  <si>
    <t>Zatoka Pucka Zewnętrzna</t>
  </si>
  <si>
    <t>PL01S0203_0718</t>
  </si>
  <si>
    <t>Zat I</t>
  </si>
  <si>
    <t>PL.ZIPOP.1393.N2K.PLH220032.H
PL.ZIPOP.1393.N2K.PLB220005.B
PL.ZIPOP.1393.N2K.PLH220105.H
PL.ZIPOP.1393.PK.73
PL.ZIPOP.1393.PK.31
PL.ZIPOP.1393.RP.33
PL.ZIPOP.1393.SD.115</t>
  </si>
  <si>
    <t>Azot ogólny, fosfor ogólny;  ESMIz, SM1, Indeks B, Indeks SI, cynk; chlorofil; Bromowane difenyloetery (b), Rtęć (b), Heptachlor (b),</t>
  </si>
  <si>
    <t>zastawka (1); grobla (6); wał przeciwpowodziowy (8)</t>
  </si>
  <si>
    <t>TWCWHM_01.02; TWCWHM_02.05; TWCWP_01.01; TWCWP_06.01; TWCWC_04.02; TWCWC_04.03; TWCWP_03.01; TWCWP_03.05; TWCWHM_01.01; TWCWP_01.00; TWCWC_01.13; TWCWHM_01.12</t>
  </si>
  <si>
    <t>Blok 1 - Dane identyfikujące jcwpd</t>
  </si>
  <si>
    <t>OCENA STANU jcwpd</t>
  </si>
  <si>
    <t>Ocena ryzyka nieosiągnięcia celu</t>
  </si>
  <si>
    <t>Cel środowiskowy</t>
  </si>
  <si>
    <t>Wskaźniki o złagodzonym celu środowiskowym</t>
  </si>
  <si>
    <t>Kod jcwpd</t>
  </si>
  <si>
    <t>Nr jcwpd</t>
  </si>
  <si>
    <t>Dorzecze właściwe dla danej jcwpd</t>
  </si>
  <si>
    <t>Region wodny właściwy dla danej jcwpd</t>
  </si>
  <si>
    <t>Województwo na terenie którego występuje dana jcwpd</t>
  </si>
  <si>
    <t>Powiat na terenie którego występuje dana jcwpd</t>
  </si>
  <si>
    <t>Gmina na terenie której występuje dana jcwpd</t>
  </si>
  <si>
    <t>Identyfikator punktu pomiarowego wykorzystanego na potrzeby oceny stanu</t>
  </si>
  <si>
    <t>Ocena stanu chemicznego jcwpd  (GIOŚ 2020)</t>
  </si>
  <si>
    <t>Ocena stanu ilościowego jcwpd  (GIOŚ 2020)</t>
  </si>
  <si>
    <t>Ogólna ocena stanu jcwpd  (GIOŚ 2020)</t>
  </si>
  <si>
    <t>Wskazanie przyczyny stanu słabego jcwpd</t>
  </si>
  <si>
    <t>Ocena ryzyka
ZAGROŻONA - jcwpd zagrożona nieosiągnięciem celów środowiskowych z uwagi na stan ilościowy
NIEZAGROŻONA - jcwpd niezagrożona nieosiągnięciem celów środowiskowych z uwagi na stan ilościowy</t>
  </si>
  <si>
    <t>Ocena ryzyka
ZAGROŻONA - jcwpd zagrożona nieosiągnięciem celów środowiskowych z uwagi na stan chemiczny
NIEZAGROŻONA - jcwpd niezagrożona nieosiągnięciem celów środowiskowych z uwagi na stan chemiczny</t>
  </si>
  <si>
    <t>Zidentyfikowane presje</t>
  </si>
  <si>
    <t>Cele środowiskowe jcwpd</t>
  </si>
  <si>
    <t>Wskazanie jcwpd do ostępstw z art. 4 ust. 4 RDW
TAK - jcwpd z odstępstwem z art. 4.4 RDW
NIE - jcwpd bez odstępstwa z art. 4.4 RDW</t>
  </si>
  <si>
    <t>Wskazanie jcwpd do ostępstw z art. 4 ust. 5 RDW
TAK - jcwpd z odstępstwem z art. 4.5 RDW
NIE - jcwpd bez odstępstwa z art. 4.5 RDW</t>
  </si>
  <si>
    <t xml:space="preserve">Wskazanie wskaźników determinujących odstępstwo z art. 4 ust. 4 RDW
</t>
  </si>
  <si>
    <t>Wskazanie wskaźników determinujących odstępstwo z art. 4 ust. 5 RDW
Występowanie wskażników stanowi uzupełnienie określenia celu środowiskowego w zakresie wskazania wskaźników dla jakich ustalony został cel mniej rygorystyczny</t>
  </si>
  <si>
    <t>Wskazanie jcwpd z zestawami działań
TAK - jcwp z zestawem działań
brak zestawów działań dla jcwpd - realizacja działań z katalogu działań krajowych</t>
  </si>
  <si>
    <t>Wskazanie kodów działań tworzących zestaw dla danej jcwpd
nd - nie dotyczy, brak zestawów działań dla jcwpd</t>
  </si>
  <si>
    <t>Kod_UE_GWB</t>
  </si>
  <si>
    <t>Jcwpd_GWB</t>
  </si>
  <si>
    <t>Województwo</t>
  </si>
  <si>
    <t>Powiat</t>
  </si>
  <si>
    <t>Gmina</t>
  </si>
  <si>
    <t xml:space="preserve">RZGW </t>
  </si>
  <si>
    <t>Jcwpd przeznaczone do zaopatrzenia w wodę do spożycia przez ludzi</t>
  </si>
  <si>
    <t>Identyfikator punktu pomiarowego ID Monitoring</t>
  </si>
  <si>
    <t>Ocena stanu chemicznego jcwpd</t>
  </si>
  <si>
    <t>Ocena stanu ilościowego jcwpd</t>
  </si>
  <si>
    <t>Ogólna ocena stanu jcwpd</t>
  </si>
  <si>
    <t>Przyczyna stanu słabego jcwpd</t>
  </si>
  <si>
    <t>Stan ilościowy</t>
  </si>
  <si>
    <t>Stan chemiczny</t>
  </si>
  <si>
    <t>Presje</t>
  </si>
  <si>
    <t>Kody działań IIaPGW w zestawie danej jcwpd</t>
  </si>
  <si>
    <t>Kolumna92</t>
  </si>
  <si>
    <t>Kolumna10</t>
  </si>
  <si>
    <t>Kolumna11</t>
  </si>
  <si>
    <t>Kolumna12</t>
  </si>
  <si>
    <t>Kolumna13</t>
  </si>
  <si>
    <t>Kolumna14</t>
  </si>
  <si>
    <t>Kolumna15</t>
  </si>
  <si>
    <t>Kolumna16</t>
  </si>
  <si>
    <t>Kolumna17</t>
  </si>
  <si>
    <t>Kolumna18</t>
  </si>
  <si>
    <t>Kolumna19</t>
  </si>
  <si>
    <t>Kolumna20</t>
  </si>
  <si>
    <t>Kolumna21</t>
  </si>
  <si>
    <t>Kolumna22</t>
  </si>
  <si>
    <t>Kolumna23</t>
  </si>
  <si>
    <t>Kolumna24</t>
  </si>
  <si>
    <t>Kolumna25</t>
  </si>
  <si>
    <t>Kolumna26</t>
  </si>
  <si>
    <t>Kolumna27</t>
  </si>
  <si>
    <t>pomorskie</t>
  </si>
  <si>
    <t>powiat bytowski; powiat kartuski; powiat słupski; powiat lęborski; powiat wejherowski; powiat Słupsk</t>
  </si>
  <si>
    <t>Studzienice; Bytów; Tuchomie; Lipnica; Sulęczyno; Stężyca; Parchowo; Główczyce; Ustka; Smołdzino; Słupsk; Wicko; Choczewo; Kobylnica; Dębnica Kaszubska; Kępice; Kołczygłowy; Trzebielino; Potęgowo; Damnica; Chmielno; Kartuzy; Sierakowice; Przodkowo; Cewice; Nowa Wieś Lęborska; Lębork; Borzytuchom; Czarna Dąbrówka; Linia; Szemud; Gniewino; Łęczyce; Luzino</t>
  </si>
  <si>
    <t>24; 25; 356; 359; 508; 509; 880; 1008; 1009; 1010; 1079; 1093; 1096; 1164; 1172; 1173; 1174; 1175; 1176; 2239; 2245; 6846</t>
  </si>
  <si>
    <t>nie dotyczy</t>
  </si>
  <si>
    <t>niezagrożona</t>
  </si>
  <si>
    <t>chemiczne</t>
  </si>
  <si>
    <t>dobry stan chemiczny; dobry stan ilościowy</t>
  </si>
  <si>
    <t>GW200011GWC33; GW200011GWC39</t>
  </si>
  <si>
    <t>powiat słupski; powiat lęborski; powiat wejherowski</t>
  </si>
  <si>
    <t>Główczyce; Ustka; Smołdzino; Słupsk; Wicko; Łeba; Choczewo</t>
  </si>
  <si>
    <t>242; 2247; 3301; 4182; 6715; 6718</t>
  </si>
  <si>
    <t>brak zestawów działań dla jcwpd</t>
  </si>
  <si>
    <t>powiat starogardzki; powiat tczewski; powiat kościerski; powiat kartuski; powiat gdański; powiat wejherowski; powiat Gdańsk; powiat Sopot; powiat pucki; powiat Gdynia</t>
  </si>
  <si>
    <t>Tczew; Subkowy; Kościerzyna; Sulęczyno; Stężyca; Somonino; Starogard Gdański; Skarszewy; Trąbki Wielkie; Przywidz; Kolbudy; Choczewo; Gdańsk; Sopot; Pruszcz Gdański; Pszczółki; Władysławowo; Chmielno; Kartuzy; Sierakowice; Przodkowo; Linia; Szemud; Gniewino; Łęczyce; Luzino; Gdynia; Żukowo; Krokowa; Kosakowo; Puck; Reda; Wejherowo; Rumia</t>
  </si>
  <si>
    <t>ZZ w Tczewie; ZZ w Gdańsku</t>
  </si>
  <si>
    <t>201; 244; 506; 507; 511; 512; 513; 784; 1089; 1090; 1091; 1092; 1261; 1262; 2244; 2251; 3303; 6714; 6984; 7213</t>
  </si>
  <si>
    <t>GW200013GWC33; GW200013GWC39; GW200013GWI37</t>
  </si>
  <si>
    <t>PLGW200014</t>
  </si>
  <si>
    <t>powiat pucki</t>
  </si>
  <si>
    <t>Hel; Władysławowo; Jastarnia</t>
  </si>
  <si>
    <t>267; 2252; 3304; 4826; 8409</t>
  </si>
  <si>
    <t>ilościowe</t>
  </si>
  <si>
    <t>GW200014GWI37</t>
  </si>
  <si>
    <t>powiat nowodworski; powiat malborski; powiat tczewski; powiat gdański; powiat Gdańsk; powiat Sopot</t>
  </si>
  <si>
    <t>Tczew; Lichnowy; Stegna; Gdańsk; Sopot; Pruszcz Gdański; Cedry Wielkie; Pszczółki; Suchy Dąb; Ostaszewo</t>
  </si>
  <si>
    <t>203; 726; 1027; 2248; 2249; 2250; 8511</t>
  </si>
  <si>
    <t>zagrożona chemicznie</t>
  </si>
  <si>
    <t>GW200015GWC33; GW200015GWC39; GW200015GWPA30; GW200015GWPA32; GW200015GWPA3; GW200015GWI37</t>
  </si>
  <si>
    <t>warmińsko-mazurskie; pomorskie</t>
  </si>
  <si>
    <t>powiat nowodworski; powiat sztumski; powiat kwidzyński; powiat elbląski; powiat malborski; powiat Elbląg</t>
  </si>
  <si>
    <t>Stare Pole; Malbork; Sztum; Ryjewo; Lichnowy; Miłoradz; Elbląg; Gronowo Elbląskie; Tolkmicko; Stegna; Sztutowo; Ostaszewo; Nowy Staw; Nowy Dwór Gdański</t>
  </si>
  <si>
    <t>ZZ w Elblągu; ZZ w Tczewie</t>
  </si>
  <si>
    <t>1085; 3305; 3310; 3311; 3312; 3313; 4827; 5729; 7933; 8512</t>
  </si>
  <si>
    <t>PLGW200017</t>
  </si>
  <si>
    <t>powiat nowodworski; powiat braniewski</t>
  </si>
  <si>
    <t>Braniewo; Frombork; Stegna; Sztutowo; Krynica Morska</t>
  </si>
  <si>
    <t>ZZ w Elblągu; ZZ w Gdańsku</t>
  </si>
  <si>
    <t>2427; 5731; 5732; 7592</t>
  </si>
  <si>
    <t>presje chemiczne A (rolnictwo i gospodarka komunalna)</t>
  </si>
  <si>
    <t>GW200017GWPA30</t>
  </si>
  <si>
    <t>PLGW200018</t>
  </si>
  <si>
    <t>powiat sztumski; powiat elbląski; powiat malborski; powiat Elbląg</t>
  </si>
  <si>
    <t>Pasłęk; Rychliki; Stare Pole; Malbork; Dzierzgoń; Stary Targ; Elbląg; Gronowo Elbląskie; Tolkmicko; Markusy</t>
  </si>
  <si>
    <t>2071; 2077; 2246; 2432; 3306</t>
  </si>
  <si>
    <t>GW200018GWPA30; GW200018GWPA32; GW200018GWPA3</t>
  </si>
  <si>
    <t>powiat ostródzki; powiat olsztyński; powiat sztumski; powiat kwidzyński; powiat elbląski; powiat iławski; powiat malborski; powiat Elbląg; powiat bartoszycki; powiat lidzbarski; powiat braniewski</t>
  </si>
  <si>
    <t>Olsztynek; Stary Dzierzgoń; Prabuty; Ostróda; Łukta; Morąg; Małdyty; Pasłęk; Rychliki; Susz; Zalewo; Gietrzwałd; Stare Pole; Malbork; Mikołajki Pomorskie; Dzierzgoń; Sztum; Stary Targ; Elbląg; Tolkmicko; Markusy; Górowo Iławeckie; Lubomino; Lidzbark Warmiński; Stawiguda; Jonkowo; Dobre Miasto; Świątki; Miłakowo; Młynary; Milejewo; Godkowo; Orneta; Lelkowo; Braniewo; Frombork; Pieniężno; Płoskinia; Wilczęta</t>
  </si>
  <si>
    <t>641; 642; 643; 4180; 5730; 7211; 7212; 7970; 7971; 8350; 8351</t>
  </si>
  <si>
    <t>kujawsko-pomorskie; pomorskie</t>
  </si>
  <si>
    <t>powiat tucholski; powiat człuchowski; powiat chojnicki; powiat bytowski; powiat kościerski</t>
  </si>
  <si>
    <t>Człuchów; Brusy; Chojnice; Czersk; Tuchola; Czarne; Rzeczenica; Przechlewo; Koczała; Miastko; Dziemiany; Lipusz; Karsin; Konarzyny; Studzienice; Bytów; Tuchomie; Lipnica</t>
  </si>
  <si>
    <t>494; 1255; 1256; 1257; 1258; 1269; 3540; 7251</t>
  </si>
  <si>
    <t>powiat tucholski; powiat świecki; powiat starogardzki; powiat chojnicki; powiat bytowski; powiat tczewski; powiat kościerski; powiat kartuski; powiat gdański</t>
  </si>
  <si>
    <t>Cekcyn; Drzycim; Lniano; Osie; Świecie; Jeżewo; Osieczna; Brusy; Czersk; Tuchola; Śliwice; Osiek; Pelplin; Subkowy; Gniew; Warlubie; Dragacz; Nowe; Dziemiany; Lipusz; Karsin; Studzienice; Liniewo; Kościerzyna; Stara Kiszewa; Nowa Karczma; Sulęczyno; Stężyca; Somonino; Starogard Gdański; Zblewo; Kaliska; Czarna Woda; Bobowo; Skarszewy; Lubichowo; Smętowo Graniczne; Skórcz; Morzeszczyn; Trąbki Wielkie; Przywidz; Kolbudy; Parchowo</t>
  </si>
  <si>
    <t>ZZ w Chojnicach; ZZ w Tczewie</t>
  </si>
  <si>
    <t>718; 723; 779; 1015; 1080; 1088; 6009; 6010; 6844; 6845; 6985; 7209; 7249</t>
  </si>
  <si>
    <t>GW200028GWI37</t>
  </si>
  <si>
    <t>powiat toruński; powiat bydgoski; powiat Bydgoszcz; powiat grudziądzki; powiat chełmiński; powiat wąbrzeski; powiat świecki; powiat sztumski; powiat kwidzyński; powiat Grudziądz; powiat malborski; powiat tczewski</t>
  </si>
  <si>
    <t>Bydgoszcz; Zławieś Wielka; Dąbrowa Chełmińska; Grudziądz; Unisław; Chełmno; Kijewo Królewskie; Stolno; Płużnica; Świecie; Pruszcz; Osielsko; Dobrcz; Kwidzyn; Sztum; Sadlinki; Ryjewo; Tczew; Pelplin; Subkowy; Gniew; Lichnowy; Miłoradz; Warlubie; Dragacz; Nowe</t>
  </si>
  <si>
    <t>ZZ w Toruniu; ZZ w Chojnicach; ZZ w Tczewie</t>
  </si>
  <si>
    <t>495; 783; 1133; 3330; 8110</t>
  </si>
  <si>
    <t>GW200029GWC16; GW200029GWC34; GW200029GWC39</t>
  </si>
  <si>
    <t>kujawsko-pomorskie; warmińsko-mazurskie; pomorskie</t>
  </si>
  <si>
    <t>powiat grudziądzki; powiat sztumski; powiat kwidzyński; powiat iławski; powiat malborski</t>
  </si>
  <si>
    <t>Grudziądz; Stary Dzierzgoń; Kwidzyn; Gardeja; Prabuty; Iława; Susz; Kisielice; Zalewo; Rogóźno; Stare Pole; Malbork; Mikołajki Pomorskie; Dzierzgoń; Sztum; Stary Targ; Sadlinki; Ryjewo</t>
  </si>
  <si>
    <t>266; 778; 1067; 4181; 8111; 8273</t>
  </si>
  <si>
    <t>podlaskie; mazowieckie; warmińsko-mazurskie</t>
  </si>
  <si>
    <t>powiat kolneński; powiat łomżyński; powiat ostrołęcki; powiat szczycieński; powiat olsztyński; powiat grajewski; powiat giżycki; powiat mrągowski; powiat ełcki; powiat kętrzyński; powiat piski</t>
  </si>
  <si>
    <t>Mały Płock; Stawiski; Przytuły; Zbójna; Piątnica; Nowogród; Szczytno; Dźwierzuty; Rozogi; Świętajno; Łyse; Biskupiec; Kolno; Grabowo; Turośl; Szczuczyn; Giżycko; Ryn; Miłki; Wydminy; Piecki; Sorkwity; Mrągowo; Mikołajki; Prostki; Stare Juchy; Ełk; Kętrzyn; Reszel; Ruciane-Nida; Biała Piska; Pisz; Orzysz</t>
  </si>
  <si>
    <t>282; 311; 312; 1094; 1099; 2144; 2145; 2341; 2342; 2349; 2521; 2522; 3317; 3318; 3320; 5629; 6109; 6134; 6135; 6720</t>
  </si>
  <si>
    <t>podlaskie; warmińsko-mazurskie</t>
  </si>
  <si>
    <t>powiat białostocki; powiat kolneński; powiat łomżyński; powiat sokólski; powiat moniecki; powiat grajewski; powiat giżycki; powiat ełcki; powiat piski; powiat suwalski; powiat Suwałki; powiat augustowski; powiat sejneński; powiat gołdapski; powiat olecki</t>
  </si>
  <si>
    <t>Stawiski; Przytuły; Jedwabne; Wizna; Sokółka; Kuźnica; Sidra; Janów; Dobrzyniewo Duże; Tykocin; Czarna Białostocka; Mońki; Jasionówka; Jaświły; Knyszyn; Goniądz; Trzcianne; Nowy Dwór; Świętajno; Grabowo; Szczuczyn; Giżycko; Wydminy; Prostki; Stare Juchy; Ełk; Biała Piska; Suwałki; Bakałarzewo; Przerośl; Filipów; Płaska; Nowinka; Sztabin; Lipsk; Giby; Wąsosz; Raczki; Korycin; Suchowola; Dąbrowa Białostocka; Radziłów; Grajewo; Rajgród; Bargłów Kościelny; Augustów; Kruklanki; Kalinowo; Dubeninki; Gołdap; Kowale Oleckie; Olecko; Wieliczki</t>
  </si>
  <si>
    <t>313; 314; 947; 1103; 1105; 1221; 2343; 2344; 2350; 2351; 6111; 7030; 7031; 7489; 8934</t>
  </si>
  <si>
    <t>wielkopolskie; kujawsko-pomorskie; pomorskie</t>
  </si>
  <si>
    <t>powiat nakielski; powiat bydgoski; powiat Bydgoszcz; powiat tucholski; powiat świecki; powiat człuchowski; powiat złotowski; powiat sępoleński; powiat starogardzki; powiat chojnicki</t>
  </si>
  <si>
    <t>Bydgoszcz; Sicienko; Cekcyn; Lubiewo; Świekatowo; Bukowiec; Osie; Świecie; Debrzno; Człuchów; Lipka; Mrocza; Kamień Krajeński; Sośno; Sępólno Krajeńskie; Osieczna; Brusy; Chojnice; Czersk; Gostycyn; Tuchola; Śliwice; Kęsowo; Pruszcz; Koronowo; Osielsko; Dobrcz</t>
  </si>
  <si>
    <t>ZZ w Toruniu; ZZ w Chojnicach</t>
  </si>
  <si>
    <t>719; 1023; 1128; 1129; 1130; 1131; 1132; 6847; 8149</t>
  </si>
  <si>
    <t>kujawsko-pomorskie</t>
  </si>
  <si>
    <t>powiat tucholski; powiat świecki</t>
  </si>
  <si>
    <t>Cekcyn; Lubiewo; Drzycim; Świekatowo; Bukowiec; Lniano; Osie; Świecie; Jeżewo</t>
  </si>
  <si>
    <t>144; 487; 2430; 7590; 7591; 8353</t>
  </si>
  <si>
    <t>powiat toruński; powiat grudziądzki; powiat chełmiński; powiat wąbrzeski; powiat golubsko-dobrzyński</t>
  </si>
  <si>
    <t>Grudziądz; Radzyń Chełmiński; Łysomice; Chełmża; Łubianka; Lisewo; Unisław; Chełmno; Kijewo Królewskie; Stolno; Papowo Biskupie; Ryńsk; Wąbrzeźno; Płużnica; Kowalewo Pomorskie</t>
  </si>
  <si>
    <t>3200; 3331; 3332; 3333; 3334; 3335; 7649; 8490</t>
  </si>
  <si>
    <t>powiat lipnowski; powiat Toruń; powiat toruński; powiat rypiński; powiat bydgoski; powiat działdowski; powiat brodnicki; powiat grudziądzki; powiat chełmiński; powiat wąbrzeski; powiat golubsko-dobrzyński; powiat ostródzki; powiat olsztyński; powiat sztumski; powiat kwidzyński; powiat elbląski; powiat nowomiejski; powiat iławski; powiat Grudziądz</t>
  </si>
  <si>
    <t>Rybno; Lipno; Brodnica; Toruń; Kikół; Skępe; Chrostkowo; Lubicz; Czernikowo; Obrowo; Rogowo; Lidzbark; Górzno; Świedziebnia; Rypin; Skrwilno; Zławieś Wielka; Dąbrowa Chełmińska; Grudziądz; Radzyń Chełmiński; Łysomice; Chełmża; Łubianka; Unisław; Kijewo Królewskie; Ryńsk; Wąbrzeźno; Płużnica; Kowalewo Pomorskie; Dąbrówno; Działdowo; Płośnica; Olsztynek; Stary Dzierzgoń; Kwidzyn; Gardeja; Prabuty; Grunwald; Ostróda; Łukta; Morąg; Małdyty; Miłomłyn; Pasłęk; Rychliki; Kurzętnik; Biskupiec; Nowe Miasto Lubawskie; Grodziczno; Iława; Lubawa; Susz; Kisielice; Zalewo; Gietrzwałd; Bobrowo; Bartniczka; Jabłonowo Pomorskie; Zbiczno; Brzozie; Osiek; Świecie nad Osą; Gruta; Łasin; Rogóźno; Dębowa Łąka; Książki; Ciechocin; Radomin; Golub-Dobrzyń; Zbójno; Brzuze; Wąpielsk</t>
  </si>
  <si>
    <t>ZZ w Toruniu; ZZ w Elblągu; ZZ w Tczewie</t>
  </si>
  <si>
    <t>276; 486; 514; 786; 893; 905; 1025; 1026; 1039; 1040; 1041; 1042; 1065; 1083; 1127; 1264; 4846; 6716; 7250; 7290; 7311; 7312; 7650; 7750; 8489</t>
  </si>
  <si>
    <t>GW200039GWC16; GW200039GWC34; GW200039GWC39; GW200039GWPA30; GW200039GWPA32; GW200039GWPA3</t>
  </si>
  <si>
    <t>powiat Toruń; powiat toruński; powiat bydgoski; powiat Bydgoszcz</t>
  </si>
  <si>
    <t>Toruń; Wielka Nieszawka; Solec Kujawski; Nowa Wieś Wielka; Bydgoszcz; Zławieś Wielka; Dąbrowa Chełmińska; Białe Błota; Sicienko</t>
  </si>
  <si>
    <t>1002; 2420; 7253; 8349</t>
  </si>
  <si>
    <t>GW200044GWI37; GW200044GWC16; GW200044GWC34; GW200044GWC39; GW200044GWPA30; GW200044GWC15; GW200044GWC33</t>
  </si>
  <si>
    <t>powiat włocławski; powiat lipnowski; powiat Włocławek; powiat inowrocławski; powiat aleksandrowski; powiat Toruń; powiat toruński; powiat bydgoski; powiat Bydgoszcz</t>
  </si>
  <si>
    <t>Lubanie; Włocławek; Brześć Kujawski; Dąbrowa Biskupia; Zakrzewo; Bądkowo; Fabianki; Toruń; Bobrowniki; Lubicz; Czernikowo; Obrowo; Wielka Nieszawka; Ciechocinek; Nieszawa; Raciążek; Aleksandrów Kujawski; Waganiec; Rojewo; Inowrocław; Gniewkowo; Złotniki Kujawskie; Koneck; Solec Kujawski; Nowa Wieś Wielka; Bydgoszcz</t>
  </si>
  <si>
    <t>1016; 2421; 5733; 7749; 7972</t>
  </si>
  <si>
    <t>GW200045GWC16; GW200045GWC34; GW200045GWC39; GW200045GWC15; GW200045GWC33</t>
  </si>
  <si>
    <t>mazowieckie; kujawsko-pomorskie</t>
  </si>
  <si>
    <t>powiat włocławski; powiat lipnowski; powiat Włocławek; powiat aleksandrowski; powiat sierpecki; powiat Toruń; powiat toruński; powiat rypiński</t>
  </si>
  <si>
    <t>Lipno; Lubanie; Włocławek; Szczutowo; Fabianki; Toruń; Bobrowniki; Wielgie; Kikół; Skępe; Chrostkowo; Lubicz; Czernikowo; Obrowo; Wielka Nieszawka; Ciechocinek; Nieszawa; Raciążek; Aleksandrów Kujawski; Waganiec; Rogowo</t>
  </si>
  <si>
    <t>1007; 1126; 8352</t>
  </si>
  <si>
    <t>GW200046GWC16; GW200046GWC34; GW200046GWC39</t>
  </si>
  <si>
    <t>mazowieckie; wielkopolskie; łódzkie; kujawsko-pomorskie</t>
  </si>
  <si>
    <t>powiat kolski; powiat łowicki; powiat kutnowski; powiat gostyniński; powiat płocki; powiat sochaczewski; powiat włocławski; powiat koniński; powiat Płock; powiat lipnowski; powiat radziejowski; powiat Włocławek; powiat inowrocławski; powiat aleksandrowski</t>
  </si>
  <si>
    <t>Przedecz; Kiernozia; Łanięta; Strzelce; Sanniki; Gostynin; Pacyna; Szczawin Kościelny; Gąbin; Iłów; Rybno; Chodecz; Lubień Kujawski; Wyszogród; Młodzieszyn; Słubice; Dobre; Babiak; Wierzbinek; Płock; Bodzanów; Mała Wieś; Łąck; Brudzeń Duży; Słupno; Nowy Duninów; Stara Biała; Lubraniec; Lubanie; Kowal; Boniewo; Włocławek; Baruchowo; Choceń; Brześć Kujawski; Izbica Kujawska; Dobrzyń nad Wisłą; Bytoń; Osięciny; Piotrków Kujawski; Topólka; Radziejów; Dąbrowa Biskupia; Zakrzewo; Bądkowo</t>
  </si>
  <si>
    <t>439; 498; 993; 1004; 1005; 1028; 1029; 2359; 2360; 2363; 5633; 8456</t>
  </si>
  <si>
    <t>zagrożona ilościowo</t>
  </si>
  <si>
    <t>GW200047GWI10; GW200047GWI9; GW200047GWC16; GW200047GWC34; GW200047GWC39; GW200047GWI4; GW200047GWI38; GW200047GWC25; GW200047GWI6</t>
  </si>
  <si>
    <t>mazowieckie; kujawsko-pomorskie; warmińsko-mazurskie</t>
  </si>
  <si>
    <t>powiat płocki; powiat sochaczewski; powiat włocławski; powiat płoński; powiat nowodworski; powiat Płock; powiat lipnowski; powiat Włocławek; powiat sierpecki; powiat rypiński; powiat działdowski; powiat żuromiński; powiat brodnicki</t>
  </si>
  <si>
    <t>Gąbin; Iłów; Lipno; Czerwińsk nad Wisłą; Zakroczym; Leoncin; Nowy Dwór Mazowiecki; Czosnów; Wyszogród; Młodzieszyn; Brochów; Słubice; Płock; Bodzanów; Mała Wieś; Brudzeń Duży; Słupno; Nowy Duninów; Stara Biała; Włocławek; Dobrzyń nad Wisłą; Szczutowo; Fabianki; Bobrowniki; Wielgie; Skępe; Rogowo; Lidzbark; Zawidz; Gozdowo; Sierpc; Rościszewo; Mochowo; Załuski; Raciąż; Naruszewo; Lubowidz; Bieżuń; Lutocin; Żuromin; Radzanowo; Bulkowo; Staroźreby; Bielsk; Drobin; Górzno; Świedziebnia; Tłuchowo; Rypin; Skrwilno</t>
  </si>
  <si>
    <t>238; 306; 382; 383; 384; 385; 386; 1019; 1382; 6130; 6865; 7254; 7255; 8369; 8514</t>
  </si>
  <si>
    <t>GW200048GWC16; GW200048GWC34; GW200048GWC39</t>
  </si>
  <si>
    <t>powiat płocki; powiat płoński; powiat nowodworski; powiat pułtuski; powiat sierpecki; powiat działdowski; powiat żuromiński; powiat brodnicki; powiat makowski; powiat ostródzki; powiat nidzicki; powiat przasnyski; powiat mławski; powiat ciechanowski</t>
  </si>
  <si>
    <t>Czerwińsk nad Wisłą; Zakroczym; Nowy Dwór Mazowiecki; Wyszogród; Nasielsk; Pomiechówek; Świercze; Winnica; Gzy; Lidzbark; Zawidz; Sierpc; Rościszewo; Załuski; Raciąż; Naruszewo; Lubowidz; Bieżuń; Lutocin; Żuromin; Bulkowo; Staroźreby; Drobin; Górzno; Szydłowo; Dąbrówno; Kozłowo; Nidzica; Janowiec Kościelny; Działdowo; Płośnica; Iłowo-Osada; Krasne; Czernice Borowe; Joniec; Płońsk; Nowe Miasto; Dzierzążnia; Sochocin; Baboszewo; Karniewo; Mława; Wiśniewo; Stupsk; Szreńsk; Radzanów; Lipowiec Kościelny; Strzegowo; Wieczfnia Kościelna; Dzierzgowo; Kuczbork-Osada; Siemiątkowo; Opinogóra Górna; Sońsk; Grudusk; Ciechanów; Regimin; Gołymin-Ośrodek; Glinojeck; Ojrzeń</t>
  </si>
  <si>
    <t>ZZ w Dębem; ZZ w Ciechanowie</t>
  </si>
  <si>
    <t>235; 307; 327; 896; 907; 908; 910; 911; 914; 2141; 3338; 3339; 3340; 3341; 3342; 3343; 5789; 5790; 5809; 5849; 5850; 5851; 6129; 6133; 6189; 6496; 7113</t>
  </si>
  <si>
    <t>GW200049GWC25</t>
  </si>
  <si>
    <t>Narwi, Środkowej Wisły</t>
  </si>
  <si>
    <t>powiat wyszkowski; powiat pułtuski; powiat działdowski; powiat łomżyński; powiat Ostrołęka; powiat makowski; powiat ostrołęcki; powiat nidzicki; powiat przasnyski; powiat mławski; powiat ciechanowski; powiat szczycieński; powiat olsztyński</t>
  </si>
  <si>
    <t>Rząśnik; Długosiodło; Obryte; Świercze; Winnica; Gzy; Pułtusk; Szydłowo; Miastkowo; Zbójna; Nowogród; Ostrołęka; Szelków; Młynarze; Różan; Rzewnie; Olszewo-Borki; Lelis; Rzekuń; Goworowo; Kozłowo; Nidzica; Janowiec Kościelny; Iłowo-Osada; Krasne; Czernice Borowe; Karniewo; Wieczfnia Kościelna; Dzierzgowo; Opinogóra Górna; Sońsk; Grudusk; Regimin; Gołymin-Ośrodek; Janowo; Wielbark; Szczytno; Pasym; Dźwierzuty; Jedwabno; Rozogi; Świętajno; Olsztynek; Purda; Jednorożec; Chorzele; Przasnysz; Krzynowłoga Mała; Sypniewo; Czerwonka; Maków Mazowiecki; Płoniawy-Bramura; Krasnosielc; Myszyniec; Kadzidło; Czarnia; Baranowo; Łyse</t>
  </si>
  <si>
    <t>Warszawa; Białystok</t>
  </si>
  <si>
    <t>ZZ w Ostrołęce; ZZ w Dębem</t>
  </si>
  <si>
    <t>322; 323; 324; 325; 330; 1061; 1294; 1312; 2147; 2148; 2149; 2340; 2345; 2346; 2347; 6131; 6132; 6289; 6511; 7006; 7111; 7112; 7932; 8515</t>
  </si>
  <si>
    <t>podlaskie; mazowieckie</t>
  </si>
  <si>
    <t>powiat ostrowski; powiat wyszkowski; powiat pułtuski; powiat białostocki; powiat wysokomazowiecki; powiat zambrowski; powiat Łomża; powiat kolneński; powiat łomżyński; powiat Ostrołęka; powiat makowski; powiat ostrołęcki</t>
  </si>
  <si>
    <t>Brańszczyk; Rząśnik; Długosiodło; Obryte; Zatory; Pułtusk; Kulesze Kościelne; Wysokie Mazowieckie; Szumowo; Zambrów; Ostrów Mazowiecka; Łomża; Mały Płock; Stawiski; Zawady; Kobylin-Borzymy; Rutki; Kołaki Kościelne; Przytuły; Jedwabne; Miastkowo; Śniadowo; Zbójna; Piątnica; Wizna; Nowogród; Ostrołęka; Wąsewo; Stary Lubotyń; Szelków; Młynarze; Różan; Rzewnie; Czerwin; Olszewo-Borki; Troszyn; Lelis; Rzekuń; Goworowo</t>
  </si>
  <si>
    <t>69; 321; 447; 463; 899; 916; 6712; 7669; 7670; 7671</t>
  </si>
  <si>
    <t>podlaskie</t>
  </si>
  <si>
    <t>powiat hajnowski; powiat bielski; powiat białostocki; powiat wysokomazowiecki; powiat zambrowski; powiat łomżyński; powiat sokólski; powiat moniecki; powiat Białystok</t>
  </si>
  <si>
    <t>Poświętne; Hajnówka; Białowieża; Dubicze Cerkiewne; Narewka; Kleszczele; Bielsk Podlaski; Orla; Brańsk; Boćki; Wyszki; Nowe Piekuty; Kulesze Kościelne; Wysokie Mazowieckie; Sokoły; Zawady; Kobylin-Borzymy; Rutki; Wizna; Sokółka; Kuźnica; Sidra; Krynki; Janów; Szudziałowo; Czyże; Narew; Choroszcz; Łapy; Turośń Kościelna; Juchnowiec Kościelny; Michałowo; Dobrzyniewo Duże; Zabłudów; Supraśl; Tykocin; Czarna Białostocka; Gródek; Wasilków; Suraż; Mońki; Jasionówka; Jaświły; Knyszyn; Goniądz; Krypno; Trzcianne; Białystok</t>
  </si>
  <si>
    <t>192; 195; 263; 1104; 1136; 4123; 4462; 6052; 6470; 6471; 6472; 6711; 6808; 6810; 6866; 6944; 7470; 8509; 8522; 8749</t>
  </si>
  <si>
    <t>mazowieckie</t>
  </si>
  <si>
    <t>powiat warszawski zachodni; powiat nowodworski; powiat legionowski; powiat Warszawa; powiat wyszkowski; powiat miński; powiat pułtuski; powiat wołomiński</t>
  </si>
  <si>
    <t>Łomianki; Nowy Dwór Mazowiecki; Czosnów; Jabłonna; Warszawa; Nasielsk; Pomiechówek; Somianka; Wyszków; Brańszczyk; Rząśnik; Długosiodło; Stanisławów; Sulejówek; Halinów; Kałuszyn; Dobre; Dębe Wielkie; Jakubów; Mińsk Mazowiecki; Legionowo; Serock; Wieliszew; Nieporęt; Obryte; Świercze; Winnica; Gzy; Zatory; Pułtusk; Pokrzywnica; Jadów; Zielonka; Strachówka; Marki; Kobyłka; Tłuszcz; Radzymin; Ząbki; Dąbrówka; Klembów; Wołomin; Poświętne</t>
  </si>
  <si>
    <t>ZZ w Dębem; ZZ w Warszawie</t>
  </si>
  <si>
    <t>74; 298; 867; 6509; 6510; 6811; 6864; 7110; 7256</t>
  </si>
  <si>
    <t>GW200054GWC25</t>
  </si>
  <si>
    <t>Bugu, Środkowej Wisły</t>
  </si>
  <si>
    <t>podlaskie; mazowieckie; lubelskie</t>
  </si>
  <si>
    <t>powiat siemiatycki; powiat łosicki; powiat siedlecki; powiat łukowski; powiat bialski; powiat ostrowski; powiat wyszkowski; powiat miński; powiat wołomiński; powiat hajnowski; powiat bielski; powiat białostocki; powiat wysokomazowiecki; powiat zambrowski; powiat Siedlce; powiat sokołowski; powiat węgrowski</t>
  </si>
  <si>
    <t>Mielnik; Huszlew; Łosice; Sarnaki; Olszanka; Stara Kornica; Wiśniew; Zbuczyn; Łuków; Trzebieszów; Stoczek Łukowski; Janów Podlaski; Międzyrzec Podlaski; Konstantynów; Somianka; Wyszków; Brańszczyk; Rząśnik; Długosiodło; Kałuszyn; Dobre; Jakubów; Jadów; Strachówka; Tłuszcz; Radzymin; Dąbrówka; Klembów; Poświętne; Czeremcha; Kleszczele; Rudka; Bielsk Podlaski; Orla; Brańsk; Boćki; Wyszki; Perlejewo; Milejczyce; Drohiczyn; Grodzisk; Nurzec-Stacja; Siemiatycze; Dziadkowice; Klukowo; Ciechanowiec; Nowe Piekuty; Kulesze Kościelne; Wysokie Mazowieckie; Sokoły; Czyżew; Szepietowo; Szumowo; Zambrów; Platerów; Siedlce; Sokołów Podlaski; Sterdyń; Sabnie; Bielany; Ceranów; Kosów Lacki; Repki; Jabłonna Lacka; Mordy; Korczew; Paprotnia; Skórzec; Suchożebry; Domanice; Wodynie; Kotuń; Przesmyki; Mokobody; Andrzejewo; Zaręby Kościelne; Ostrów Mazowiecka; Boguty-Pianki; Brok; Szulborze Wielkie; Małkinia Górna; Nur; Zabrodzie; Mrozy; Cegłów; Miedzna; Korytnica; Sadowne; Łochów; Stoczek; Grębków; Wierzbno; Liw; Węgrów</t>
  </si>
  <si>
    <t>Warszawa; Lublin</t>
  </si>
  <si>
    <t>ZZ w Dębem; ZZ w Białej Podlaskiej; ZZ w Sokołowie Podlaskim</t>
  </si>
  <si>
    <t>154; 210; 264; 319; 320; 791; 1195; 1295; 1308; 2403; 2404; 2545; 2583; 2585; 2602; 3344; 4124; 5769; 5770; 5771; 5772; 6469; 6475; 6476; 6495; 6563; 6707; 6708; 6710; 6807; 6812; 7089; 8500; 8669; 9009</t>
  </si>
  <si>
    <t>GW200055GWC25</t>
  </si>
  <si>
    <t>powiat hajnowski</t>
  </si>
  <si>
    <t>Hajnówka; Białowieża; Dubicze Cerkiewne; Narewka; Czeremcha; Kleszczele</t>
  </si>
  <si>
    <t>ZZ w Białej Podlaskiej; ZZ w Sokołowie Podlaskim</t>
  </si>
  <si>
    <t>315; 5329; 6053; 6473</t>
  </si>
  <si>
    <t>powiat siemiatycki; powiat hajnowski</t>
  </si>
  <si>
    <t>Mielnik; Czeremcha; Milejczyce; Nurzec-Stacja</t>
  </si>
  <si>
    <t>2546; 6474; 7469</t>
  </si>
  <si>
    <t>powiat kolski; powiat zgierski; powiat Skierniewice; powiat Łódź; powiat rawski; powiat łowicki; powiat skierniewicki; powiat kutnowski; powiat łódzki wschodni; powiat brzeziński; powiat tomaszowski; powiat łęczycki; powiat gostyniński; powiat żyrardowski; powiat grójecki; powiat płocki; powiat sochaczewski; powiat włocławski</t>
  </si>
  <si>
    <t>Przedecz; Chodów; Głowno; Zgierz; Ozorków; Aleksandrów Łódzki; Parzęczew; Stryków; Skierniewice; Łódź; Rawa Mazowiecka; Regnów; Cielądz; Biała Rawska; Sadkowice; Domaniewice; Łyszkowice; Chąśno; Łowicz; Nieborów; Bielawy; Zduny; Kiernozia; Kocierzew Południowy; Głuchów; Godzianów; Słupia; Lipce Reymontowskie; Bolimów; Maków; Kowiesy; Nowy Kawęczyn; Żychlin; Bedlno; Kutno; Krośniewice; Dąbrowice; Nowe Ostrowy; Krzyżanów; Łanięta; Strzelce; Oporów; Nowosolna; Koluszki; Andrespol; Rogów; Jeżów; Brzeziny; Dmosin; Lubochnia; Czerniewice; Budziszewice; Rzeczyca; Żelechlinek; Witonia; Daszyna; Piątek; Góra Świętej Małgorzaty; Łęczyca; Sanniki; Gostynin; Pacyna; Szczawin Kościelny; Puszcza Mariańska; Mszczonów; Wiskitki; Błędów; Nowe Miasto nad Pilicą; Gąbin; Iłów; Rybno; Nowa Sucha; Chodecz; Lubień Kujawski</t>
  </si>
  <si>
    <t>163; 164; 165; 206; 987; 1156; 1157; 1158; 1165; 1166; 1167; 1168; 1193; 1218; 1304; 1329; 2361; 2362; 6783; 8510</t>
  </si>
  <si>
    <t>GW200063GWC33; GW200063GWC39</t>
  </si>
  <si>
    <t>powiat płocki; powiat sochaczewski; powiat warszawski zachodni; powiat płoński; powiat nowodworski; powiat legionowski; powiat Warszawa</t>
  </si>
  <si>
    <t>Błonie; Kampinos; Łomianki; Leszno; Stare Babice; Izabelin; Ożarów Mazowiecki; Czerwińsk nad Wisłą; Zakroczym; Leoncin; Nowy Dwór Mazowiecki; Czosnów; Jabłonna; Wyszogród; Sochaczew; Młodzieszyn; Brochów; Warszawa</t>
  </si>
  <si>
    <t>ZZ we Włocławku; ZZ w Warszawie; ZZ w Łowiczu</t>
  </si>
  <si>
    <t>76; 297; 864; 865; 866; 1298; 4200; 4866</t>
  </si>
  <si>
    <t>Przekroczenie wartości progowej dobrego stanu chemicznego wód poziemnych następujących wskaźników: Na, TOC, Mn, NH4, Fe, PEW, B, Cl, temp, Benzo(a)piren. Odnotowane przekroczenia wartości progowej dobrego stanu chemicznego w przypadku temp, TOC i Mn w punktach 1702 i 1703 (kompleks 1) mają przyczynę geogeniczną i nie wpływają na stan chemiczny całej jednostki. Zasięg zanieczyszczenia oszacowano na 68,12% całej JCWPd.</t>
  </si>
  <si>
    <t xml:space="preserve"> Na, TOC, Mn, NH4, Fe, PEW, B, Cl, temp, Benzo(a)piren</t>
  </si>
  <si>
    <t>brak izolacji warstw wodonośnych od powierzchni terenu, wysoka podatność na zanieczyszczenie</t>
  </si>
  <si>
    <t>GW200064GWC25; GW200064GWPA30</t>
  </si>
  <si>
    <t>mazowieckie; łódzkie</t>
  </si>
  <si>
    <t>powiat rawski; powiat łowicki; powiat skierniewicki; powiat żyrardowski; powiat grójecki; powiat sochaczewski; powiat grodziski; powiat warszawski zachodni; powiat Warszawa; powiat kozienicki; powiat garwoliński; powiat białobrzeski; powiat piaseczyński; powiat otwocki; powiat pruszkowski</t>
  </si>
  <si>
    <t>Biała Rawska; Chąśno; Nieborów; Kiernozia; Kocierzew Południowy; Bolimów; Puszcza Mariańska; Mszczonów; Wiskitki; Iłów; Rybno; Nowa Sucha; Błonie; Kampinos; Leszno; Stare Babice; Ożarów Mazowiecki; Sochaczew; Młodzieszyn; Brochów; Warszawa; Pniewy; Baranów; Magnuszew; Wilga; Promna; Goszczyn; Belsk Duży; Warka; Chynów; Jasieniec; Konstancin-Jeziorna; Góra Kalwaria; Sobienie-Jeziory; Karczew; Lesznowola; Prażmów; Piaseczno; Tarczyn; Milanówek; Podkowa Leśna; Grodzisk Mazowiecki; Żabia Wola; Jaktorów; Radziejowice; Żyrardów; Pruszków; Brwinów; Raszyn; Piastów; Nadarzyn; Michałowice; Grójec; Teresin</t>
  </si>
  <si>
    <t>ZZ w Warszawie; ZZ w Łowiczu</t>
  </si>
  <si>
    <t>159; 294; 338; 810; 1073; 1074; 1075; 1076; 1077; 1290; 1297; 1310; 1332; 1333; 1334; 1375; 3983; 4621</t>
  </si>
  <si>
    <t>GW200065GWC25</t>
  </si>
  <si>
    <t>mazowieckie; lubelskie</t>
  </si>
  <si>
    <t>powiat siedlecki; powiat łukowski; powiat grójecki; powiat Warszawa; powiat miński; powiat wołomiński; powiat kozienicki; powiat rycki; powiat puławski; powiat garwoliński; powiat piaseczyński; powiat otwocki</t>
  </si>
  <si>
    <t>Łuków; Stanin; Stoczek Łukowski; Warszawa; Sulejówek; Halinów; Kałuszyn; Dębe Wielkie; Jakubów; Mińsk Mazowiecki; Zielonka; Domanice; Wodynie; Mrozy; Cegłów; Górzno; Stężyca; Sieciechów; Dęblin; Puławy; Józefów; Adamów; Maciejowice; Kozienice; Magnuszew; Wilga; Warka; Wola Mysłowska; Krzywda; Nowodwór; Ryki; Kłoczew; Konstancin-Jeziorna; Góra Kalwaria; Garwolin; Borowie; Żelechów; Pilawa; Sobolew; Łaskarzew; Trojanów; Miastków Kościelny; Parysów; Latowicz; Siennica; Celestynów; Osieck; Otwock; Wiązowna; Kołbiel; Sobienie-Jeziory; Karczew</t>
  </si>
  <si>
    <t>ZZ w Radomiu; ZZ w Warszawie</t>
  </si>
  <si>
    <t>75; 526; 787; 1291; 2500; 7472; 8499</t>
  </si>
  <si>
    <t>GW200066GWC25; GW200066GWC33; GW200066GWC39</t>
  </si>
  <si>
    <t>powiat siemiatycki; powiat łosicki; powiat siedlecki; powiat łukowski; powiat włodawski; powiat łęczyński; powiat chełmski; powiat parczewski; powiat radzyński; powiat Biała Podlaska; powiat bialski</t>
  </si>
  <si>
    <t>Mielnik; Huszlew; Łosice; Sarnaki; Olszanka; Stara Kornica; Wiśniew; Zbuczyn; Łuków; Stanin; Trzebieszów; Stoczek Łukowski; Urszulin; Włodawa; Wyryki; Hanna; Hańsk; Stary Brus; Wola Uhruska; Cyców; Puchaczów; Wierzbica; Sawin; Milanów; Dębowa Kłoda; Sosnowica; Podedwórze; Jabłoń; Ulan-Majorat; Wohyń; Kąkolewnica; Komarówka Podlaska; Radzyń Podlaski; Biała Podlaska; Wisznice; Sławatycze; Piszczac; Rossosz; Terespol; Drelów; Janów Podlaski; Sosnówka; Tuczna; Zalesie; Międzyrzec Podlaski; Rokitno; Kodeń; Leśna Podlaska; Konstantynów; Łomazy</t>
  </si>
  <si>
    <t>ZZ w Zamościu; ZZ w Białej Podlaskiej; ZZ w Sokołowie Podlaskim</t>
  </si>
  <si>
    <t>212; 345; 476; 527; 530; 531; 1390; 1977; 2164; 2166; 2167; 2193; 2520; 4125; 4126; 4127; 4128; 4130; 4221; 4644; 4651; 5735; 6457; 6554; 6557; 6564; 6803; 6804; 6823; 7310; 7709</t>
  </si>
  <si>
    <t>GW200067GWC16; GW200067GWC34; GW200067GWC39</t>
  </si>
  <si>
    <t>powiat rawski; powiat tomaszowski; powiat żyrardowski; powiat grójecki; powiat kozienicki; powiat radomski; powiat przysuski; powiat opoczyński; powiat garwoliński; powiat białobrzeski</t>
  </si>
  <si>
    <t>Cielądz; Biała Rawska; Sadkowice; Lubochnia; Czerniewice; Budziszewice; Rzeczyca; Żelechlinek; Mszczonów; Błędów; Nowe Miasto nad Pilicą; Pniewy; Poświętne; Radzanów; Ujazd; Przytyk; Opoczno; Sławno; Drzewica; Klwów; Potworów; Odrzywół; Maciejowice; Białobrzegi; Stara Błotnica; Stromiec; Głowaczów; Magnuszew; Tomaszów Mazowiecki; Inowłódz; Wilga; Promna; Wyśmierzyce; Goszczyn; Belsk Duży; Warka; Chynów; Jasieniec; Mogielnica; Grabów nad Pilicą</t>
  </si>
  <si>
    <t>ZZ w Piotrkowie Trybunalskim; ZZ w Warszawie</t>
  </si>
  <si>
    <t>1217; 1325; 2150; 2180; 2366; 4948</t>
  </si>
  <si>
    <t>GW200073GWC25; GW200073GWC33; GW200073GWC39</t>
  </si>
  <si>
    <t>świętokrzyskie; mazowieckie; lubelskie</t>
  </si>
  <si>
    <t>powiat zwoleński; powiat kozienicki; powiat rycki; powiat puławski; powiat konecki; powiat radomski; powiat przysuski; powiat garwoliński; powiat białobrzeski</t>
  </si>
  <si>
    <t>Radzanów; Stężyca; Przyłęk; Gniewoszów; Sieciechów; Dęblin; Puławy; Zakrzew; Przytyk; Przysucha; Wieniawa; Borkowice; Jastrzębia; Jedlnia-Letnisko; Jedlińsk; Gózd; Pionki; Zwoleń; Policzna; Gowarczów; Klwów; Rusinów; Potworów; Gielniów; Maciejowice; Białobrzegi; Stara Błotnica; Stromiec; Garbatka-Letnisko; Głowaczów; Kozienice; Magnuszew</t>
  </si>
  <si>
    <t>279; 440; 441; 1049; 2181; 4521; 4950; 7769</t>
  </si>
  <si>
    <t>GW200074GWC25; GW200074GWC33; GW200074GWC39</t>
  </si>
  <si>
    <t>lubelskie</t>
  </si>
  <si>
    <t>powiat łukowski; powiat włodawski; powiat łęczyński; powiat parczewski; powiat radzyński; powiat bialski; powiat rycki; powiat lubelski; powiat lubartowski; powiat puławski</t>
  </si>
  <si>
    <t>Łuków; Stanin; Stoczek Łukowski; Urszulin; Stary Brus; Cyców; Puchaczów; Milanów; Dębowa Kłoda; Sosnowica; Jabłoń; Ulan-Majorat; Wohyń; Kąkolewnica; Komarówka Podlaska; Radzyń Podlaski; Drelów; Stężyca; Baranów; Dęblin; Jastków; Niemce; Garbów; Michów; Kamionka; Abramów; Końskowola; Puławy; Żyrzyn; Kurów; Spiczyn; Adamów; Ludwin; Ostrów Lubelski; Serniki; Wojcieszków; Wola Mysłowska; Serokomla; Krzywda; Nowodwór; Ryki; Ułęż; Kłoczew; Siemień; Parczew; Ostrówek; Niedźwiada; Jeziorzany; Firlej; Uścimów; Lubartów; Kock; Czemierniki; Borki</t>
  </si>
  <si>
    <t>ZZ w Zamościu; ZZ w Białej Podlaskiej</t>
  </si>
  <si>
    <t>275; 291; 301; 470; 471; 788; 994; 997; 1000; 2168; 2169; 2192; 2418; 6312; 6559; 7713; 7714</t>
  </si>
  <si>
    <t>GW200075GWC16; GW200075GWC34; GW200075GWC39; GW200075GWC33</t>
  </si>
  <si>
    <t>śląskie; świętokrzyskie; łódzkie; małopolskie</t>
  </si>
  <si>
    <t>powiat zawierciański; powiat myszkowski; powiat jędrzejowski; powiat Łódź; powiat łódzki wschodni; powiat brzeziński; powiat tomaszowski; powiat kielecki; powiat miechowski; powiat olkuski; powiat włoszczowski; powiat konecki; powiat częstochowski; powiat radomszczański; powiat piotrkowski; powiat opoczyński; powiat bełchatowski; powiat Piotrków Trybunalski</t>
  </si>
  <si>
    <t>Włodowice; Żarnowiec; Szczekociny; Irządze; Pilica; Ogrodzieniec; Kroczyce; Niegowa; Słupia (Jędrzejowska); Łódź; Nowosolna; Koluszki; Andrespol; Jeżów; Brzeziny; Lubochnia; Budziszewice; Żelechlinek; Janów; Moszczenica; Gołcza; Wolbrom; Ujazd; Aleksandrów; Rzgów; Krasocin; Secemin; Moskorzew; Włoszczowa; Sędziszów; Małogoszcz; Czarnocin; Kozłów; Radoszyce; Łopuszno; Lelów; Dąbrowa Zielona; Koniecpol; Przyrów; Gomunice; Kodrąb; Żytno; Kobiele Wielkie; Fałków; Ruda Maleniecka; Słupia Konecka; Rozprza; Łęki Szlacheckie; Sulejów; Ręczno; Paradyż; Sławno; Mniszków; Przedbórz; Gorzkowice; Grabica; Wola Krzysztoporska; Tuszyn; Drużbice; Bełchatów; Masłowice; Kamieńsk; Kluczewsko; Charsznica; Miechów; Wolbórz; Brójce; Rokiciny; Tomaszów Mazowiecki; Będków; Wielgomłyny; Piotrków Trybunalski</t>
  </si>
  <si>
    <t>81; 390; 391; 392; 393; 394; 404; 405; 453; 644; 645; 646; 807; 839; 840; 841; 1178; 1183; 1185; 1946; 1953; 1954; 1959; 2223; 2226; 2364; 2365; 5189; 6607; 6608; 6609; 6610; 6611; 6612; 6613; 6614; 6617; 6618; 6619; 6620; 6621; 6622; 6623; 6624</t>
  </si>
  <si>
    <t>GW200084GWC33; GW200084GWC39</t>
  </si>
  <si>
    <t>świętokrzyskie; mazowieckie; łódzkie</t>
  </si>
  <si>
    <t>powiat grójecki; powiat kielecki; powiat skarżyski; powiat konecki; powiat radomszczański; powiat szydłowiecki; powiat przysuski; powiat piotrkowski; powiat opoczyński</t>
  </si>
  <si>
    <t>Nowe Miasto nad Pilicą; Poświętne; Aleksandrów; Łączna; Bliżyn; Smyków; Radoszyce; Mniów; Miedziana Góra; Strawczyn; Zagnańsk; Stąporków; Chlewiska; Przysucha; Końskie; Fałków; Ruda Maleniecka; Słupia Konecka; Gowarczów; Rozprza; Łęki Szlacheckie; Sulejów; Ręczno; Paradyż; Opoczno; Sławno; Drzewica; Białaczów; Żarnów; Mniszków; Przedbórz; Klwów; Rusinów; Potworów; Gielniów; Odrzywół</t>
  </si>
  <si>
    <t>400; 401; 402; 403; 412; 1035; 1037; 1050; 1051; 1948; 1949; 1950; 4947; 8910</t>
  </si>
  <si>
    <t>świętokrzyskie; mazowieckie</t>
  </si>
  <si>
    <t>powiat lipski; powiat skarżyski; powiat konecki; powiat starachowicki; powiat szydłowiecki; powiat radomski; powiat przysuski</t>
  </si>
  <si>
    <t>Wierzbica; Brody; Rzeczniów; Skarżysko Kościelne; Mirzec; Wąchock; Stąporków; Chlewiska; Szydłowiec; Wolanów; Przytyk; Skaryszew; Kowala; Iłża; Mirów; Orońsko; Jastrząb; Przysucha; Wieniawa; Borkowice</t>
  </si>
  <si>
    <t>522; 1053; 1947; 1956; 2367; 4949; 8271</t>
  </si>
  <si>
    <t>GW200086GWC33; GW200086GWC39</t>
  </si>
  <si>
    <t>powiat ostrowiecki; powiat opatowski; powiat opolski; powiat lipski; powiat zwoleński; powiat kozienicki; powiat puławski; powiat szydłowiecki; powiat radomski; powiat Radom</t>
  </si>
  <si>
    <t>Wierzbica; Wilków; Tarłów; Solec nad Wisłą; Chotcza; Przyłęk; Gniewoszów; Łaziska; Janowiec; Puławy; Kazimierz Dolny; Zakrzew; Bałtów; Sienno; Lipsko; Rzeczniów; Wolanów; Przytyk; Skaryszew; Kowala; Iłża; Orońsko; Jastrzębia; Jedlnia-Letnisko; Jedlińsk; Gózd; Pionki; Radom; Ciepielów; Kazanów; Zwoleń; Policzna; Tczów</t>
  </si>
  <si>
    <t>462; 918; 920; 923; 1278; 1279; 1305; 2161; 2162; 2171; 2182</t>
  </si>
  <si>
    <t>GW200087GWC33; GW200087GWC39</t>
  </si>
  <si>
    <t>powiat sandomierski; powiat opatowski; powiat kraśnicki; powiat opolski; powiat lipski; powiat zwoleński; powiat kozienicki; powiat rycki; powiat lubelski; powiat lubartowski; powiat puławski</t>
  </si>
  <si>
    <t>Zawichost; Annopol; Kraśnik; Szastarka; Gościeradów; Dzierzkowice; Trzydnik Duży; Wilków; Ożarów; Tarłów; Solec nad Wisłą; Chotcza; Przyłęk; Gniewoszów; Sieciechów; Urzędów; Zakrzówek; Wilkołaz; Józefów nad Wisłą; Chodel; Poniatowa; Łaziska; Karczmiska; Opole Lubelskie; Dęblin; Strzyżewice; Niedrzwica Duża; Konopnica; Jastków; Wojciechów; Borzechów; Bełżyce; Niemce; Garbów; Michów; Kamionka; Abramów; Janowiec; Końskowola; Puławy; Żyrzyn; Nałęczów; Markuszów; Wąwolnica; Kazimierz Dolny; Kurów</t>
  </si>
  <si>
    <t>ZZ w Zamościu; ZZ w Radomiu</t>
  </si>
  <si>
    <t>58; 473; 790; 1226; 1227; 2419; 4581; 5910; 6456; 6458; 6558</t>
  </si>
  <si>
    <t>GW200088GWC33; GW200088GWIC39; GW200088GWC39</t>
  </si>
  <si>
    <t>powiat łęczyński; powiat kraśnicki; powiat janowski; powiat lubelski; powiat puławski; powiat Lublin; powiat świdnicki</t>
  </si>
  <si>
    <t>Jabłonna; Kraśnik; Szastarka; Batorz; Modliborzyce; Zakrzówek; Wilkołaz; Strzyżewice; Niedrzwica Duża; Konopnica; Jastków; Wojciechów; Borzechów; Bełżyce; Niemce; Garbów; Nałęczów; Lublin; Spiczyn; Łęczna; Świdnik; Piaski; Mełgiew; Głusk; Wólka; Bychawa; Krzczonów; Zakrzew; Wysokie</t>
  </si>
  <si>
    <t>4; 2191; 6455; 6555; 6805</t>
  </si>
  <si>
    <t>GW200089GWC33; GW200089GWC39</t>
  </si>
  <si>
    <t>powiat włodawski; powiat łęczyński; powiat chełmski; powiat tomaszowski; powiat kraśnicki; powiat janowski; powiat lubelski; powiat lubartowski; powiat świdnicki; powiat biłgorajski; powiat zamojski; powiat hrubieszowski; powiat krasnostawski; powiat Zamość</t>
  </si>
  <si>
    <t>Urszulin; Cyców; Puchaczów; Wierzbica; Jabłonna; Godziszów; Batorz; Zakrzówek; Chrzanów; Spiczyn; Łęczna; Świdnik; Piaski; Mełgiew; Głusk; Wólka; Bychawa; Krzczonów; Zakrzew; Wysokie; Tomaszów Lubelski; Susiec; Goraj; Turobin; Józefów; Tereszpol; Biłgoraj; Frampol; Zwierzyniec; Adamów; Krasnobród; Rachanie; Krynice; Tarnawatka; Trzeszczany; Uchanie; Leśniowice; Żmudź; Wojsławice; Miączyn; Łabunie; Sitno; Komarów-Osada; Grabowiec; Chełm; Rejowiec Fabryczny; Siedliszcze; Rejowiec; Siennica Różana; Milejów; Ludwin; Zamość; Trawniki; Rybczewice; Ostrów Lubelski; Serniki; Gorzków; Rudnik; Fajsławice; Kraśniczyn; Krasnystaw; Żółkiewka; Izbica; Łopiennik Górny; Radecznica; Szczebrzeszyn; Skierbieszów; Stary Zamość; Sułów; Nielisz</t>
  </si>
  <si>
    <t>55; 300; 302; 481; 482; 1230; 1233; 1234; 2039; 2170; 5736; 5737; 6493; 6556; 6565; 8629</t>
  </si>
  <si>
    <t>GW200090GWC16; GW200090GWC34; GW200090GWC39; GW200090GWIC20; GW200090GWC33</t>
  </si>
  <si>
    <t>powiat włodawski; powiat chełmski; powiat Chełm; powiat krasnostawski</t>
  </si>
  <si>
    <t>Wola Uhruska; Wierzbica; Sawin; Kamień; Dorohusk; Dubienka; Leśniowice; Żmudź; Chełm; Ruda-Huta; Rejowiec Fabryczny; Siedliszcze; Rejowiec; Siennica Różana</t>
  </si>
  <si>
    <t>6; 57; 478; 2172; 2547; 8274</t>
  </si>
  <si>
    <t>GW200091GWC16; GW200091GWC34; GW200091GWC39</t>
  </si>
  <si>
    <t>śląskie; świętokrzyskie; małopolskie</t>
  </si>
  <si>
    <t>powiat zawierciański; powiat jędrzejowski; powiat kielecki; powiat dąbrowski; powiat kazimierski; powiat buski; powiat miechowski; powiat pińczowski; powiat włoszczowski</t>
  </si>
  <si>
    <t>Żarnowiec; Szczekociny; Słupia (Jędrzejowska); Radków; Chmielnik; Gręboszów; Opatowiec; Nowy Korczyn; Bolesław; Busko-Zdrój; Stopnica; Solec-Zdrój; Pińczów; Kije; Krasocin; Secemin; Moskorzew; Włoszczowa; Nagłowice; Sędziszów; Imielno; Małogoszcz; Sobków; Oksa; Jędrzejów; Wodzisław; Kazimierza Wielka; Czarnocin; Wiślica; Złota; Michałów; Działoszyce; Morawica; Chęciny; Kozłów; Książ Wielki</t>
  </si>
  <si>
    <t>ZZ w Krakowie; ZZ w Kielcach</t>
  </si>
  <si>
    <t>450; 458; 801; 802; 1030; 1235; 1236; 1237; 1239; 4946; 5349</t>
  </si>
  <si>
    <t>świętokrzyskie</t>
  </si>
  <si>
    <t>powiat jędrzejowski; powiat kielecki; powiat pińczowski; powiat włoszczowski; powiat skarżyski; powiat konecki; powiat Kielce</t>
  </si>
  <si>
    <t>Łagów; Chmielnik; Kije; Bieliny; Daleszyce; Nowa Słupia; Pierzchnica; Krasocin; Małogoszcz; Sobków; Morawica; Chęciny; Łączna; Bliżyn; Smyków; Radoszyce; Kielce; Mniów; Górno; Miedziana Góra; Masłów; Strawczyn; Zagnańsk; Łopuszno; Bodzentyn; Sitkówka-Nowiny; Piekoszów</t>
  </si>
  <si>
    <t>445; 446; 464; 800; 1033; 1044; 1045; 1046; 1047; 1282; 4746; 8209; 8210; 8272; 8731</t>
  </si>
  <si>
    <t>GW2000101GWI10; GW2000101GWI9; GW2000101GWI4; GW2000101GWI38; GW2000101GWI37; GW2000101GWI6</t>
  </si>
  <si>
    <t>powiat ostrowiecki; powiat opatowski; powiat kielecki; powiat skarżyski; powiat konecki; powiat starachowicki; powiat szydłowiecki</t>
  </si>
  <si>
    <t>Łagów; Waśniów; Opatów; Baćkowice; Sadowie; Ożarów; Brody; Bieliny; Nowa Słupia; Wojciechowice; Łączna; Bliżyn; Zagnańsk; Bodzentyn; Bodzechów; Ćmielów; Kunów; Ostrowiec Świętokrzyski; Skarżysko-Kamienna; Skarżysko Kościelne; Suchedniów; Mirzec; Wąchock; Starachowice; Pawłów; Stąporków; Chlewiska; Szydłowiec</t>
  </si>
  <si>
    <t>110; 451; 1036; 1242; 1951; 1952; 1955; 1958</t>
  </si>
  <si>
    <t>powiat ostrowiecki; powiat opatowski; powiat lipski; powiat starachowicki</t>
  </si>
  <si>
    <t>Ożarów; Tarłów; Brody; Wojciechowice; Bałtów; Bodzechów; Ćmielów; Kunów; Ostrowiec Świętokrzyski; Sienno; Lipsko; Rzeczniów</t>
  </si>
  <si>
    <t>397; 398; 399; 457; 1960</t>
  </si>
  <si>
    <t>GW2000103GWC33; GW2000103GWC39</t>
  </si>
  <si>
    <t>powiat sandomierski; powiat ostrowiecki; powiat opatowski; powiat kraśnicki; powiat opolski; powiat lipski</t>
  </si>
  <si>
    <t>Zawichost; Annopol; Ożarów; Tarłów; Solec nad Wisłą; Józefów nad Wisłą; Bałtów</t>
  </si>
  <si>
    <t>2395; 4522; 6763</t>
  </si>
  <si>
    <t>GW2000104GWC33; GW2000104GWC39</t>
  </si>
  <si>
    <t>śląskie</t>
  </si>
  <si>
    <t>powiat myszkowski; powiat Sosnowiec; powiat będziński; powiat Bytom; powiat tarnogórski; powiat Piekary Śląskie; powiat Siemianowice Śląskie; powiat Ruda Śląska; powiat Chorzów; powiat Katowice; powiat lubliniecki; powiat Mysłowice; powiat Świętochłowice</t>
  </si>
  <si>
    <t>Bobrowniki; Sosnowiec; Bytom; Tarnowskie Góry; Zbrosławice; Piekary Śląskie; Siemianowice Śląskie; Ruda Śląska; Chorzów; Katowice; Woźniki; Koziegłowy; Będzin; Wojkowice; Czeladź; Psary; Mierzęcice; Siewierz; Mysłowice; Świerklaniec; Miasteczko Śląskie; Radzionków; Ożarowice; Świętochłowice</t>
  </si>
  <si>
    <t>857; 2061; 2580; 2603; 3477; 3484; 3486; 6091; 6093; 6094; 6095; 6096; 8230</t>
  </si>
  <si>
    <t>Przekroczenie  zasobów dyspozycyjnych w skali roku z powodu poboru odwodnieniowego (rejon GZW). _x000D_
Jest to jcwpd objęta wpływem rozległego obniżenia zwierciadła wód podziemnych głównego i pierwszego poziomu wodonośnego w rejonie GZW. Porównanie wprost znanej wartości poboru i zasobów wskazuje, że pobór odwodnieniowy górnictwa powoduje znaczne przekroczenie zasobów. Obszar oddziaływania odwodnień górniczych obejmuje znaczny obszar całej jcwpd (blisko połowę powierzchni jcwpd) i jest udokumentowany lejami depresji. Antropopresję potwierdza również analiza położenia zwierciadła wody (szczególnie odnośnie niższych kompleksów). Są to przesłanki za słabym stanem. Opracowania eksperckie wykonywane dla tego obszaru wskazuje co prawda, że w poborze odwodnieniowym kopalni węgla kamiennego około 59% udziału mogą mieć wody pochodzącej z zasobów wzbudzonych, a więc nie w pełni uwzględnionych w udokumentowanych zasobach dyspozycyjnych. W poborze odwodnieniowych dominują wody inne niż zwykłe. Z drugiej strony wiadomo również, że w ostatnich latach składowe bilansu po stronie zasobów z infiltracji opadów były niższe. Biorąc pod uwagę fakt, że z jednej strony do końca nie ma pewności jaka część poboru de facto przypada na faktyczne zasoby dyspozycyjne, ale z drugiej strony wartość procentowa przekroczenia zasobów jest wysoka to należy przyjąć, że wynik bilansowy jest powyżej granicy wartości zasobów. Dlatego też stan jcwpd nr 111 określono jako słaby dostatecznej wiarygodności.</t>
  </si>
  <si>
    <t>stopień wykorzystania zasobów dostępnych do zagospodarowania &lt;80%</t>
  </si>
  <si>
    <t>Potrzeby społeczno-ekonomiczne wpisują się w cele strategiczne „Polityki Energetycznej Polski do 2030 roku”, „Strategii Bezpieczeństwo Energetyczne i Środowisko”, „Krajowego planu na rzecz energii i klimatu na lata 2021-2030”, "Polityki ekologicznej państwa 2030 – strategii rozwoju w obszarze środowiska i gospodarki wodnej" oraz w założenia Polityki Surowcowej Polski. Brak wykonalnych i korzystniejszych alternatywnych rozwiązań wynika z analiz towarzyszących wykonaniu dokumentacji hydrogeologicznych, natomiast dopuszczalność dalszego poboru była i jest analizowana na etapie przeglądu pozwoleń wodnoprawnych.</t>
  </si>
  <si>
    <t>GW2000111GWI10; GW2000111GWI9; GW2000111GWC15; GW2000111GWC33; GW2000111GWC39; GW2000111GWI4; GW2000111GWPA30; GW2000111GWPA32; GW2000111GWPA3; GW2000111GWI38; GW2000111GWI6</t>
  </si>
  <si>
    <t>śląskie; małopolskie</t>
  </si>
  <si>
    <t>powiat zawierciański; powiat myszkowski; powiat Sosnowiec; powiat będziński; powiat Dąbrowa Górnicza; powiat olkuski; powiat Katowice; powiat Mysłowice</t>
  </si>
  <si>
    <t>Zawiercie; Ogrodzieniec; Bobrowniki; Sosnowiec; Łazy; Dąbrowa Górnicza; Klucze; Katowice; Koziegłowy; Będzin; Czeladź; Psary; Mierzęcice; Siewierz; Mysłowice; Poręba; Myszków</t>
  </si>
  <si>
    <t>523; 853; 2490; 2608; 3485; 5291; 6097; 6099; 6101; 6550</t>
  </si>
  <si>
    <t>GW2000112GWI10; GW2000112GWI9; GW2000112GWC33; GW2000112GWC39; GW2000112GWI4; GW2000112GWPA30; GW2000112GWPA32; GW2000112GWPA3; GW2000112GWI38; GW2000112GWI6</t>
  </si>
  <si>
    <t>śląskie; świętokrzyskie</t>
  </si>
  <si>
    <t>powiat zawierciański; powiat myszkowski; powiat jędrzejowski</t>
  </si>
  <si>
    <t>Włodowice; Żarnowiec; Zawiercie; Szczekociny; Irządze; Pilica; Ogrodzieniec; Kroczyce; Żarki; Niegowa; Słupia (Jędrzejowska)</t>
  </si>
  <si>
    <t>2237; 2238; 2240</t>
  </si>
  <si>
    <t>GW2000113GWC33; GW2000113GWC39</t>
  </si>
  <si>
    <t>świętokrzyskie; małopolskie</t>
  </si>
  <si>
    <t>powiat jędrzejowski; powiat dąbrowski; powiat tarnowski; powiat kazimierski; powiat buski; powiat miechowski; powiat pińczowski; powiat proszowicki</t>
  </si>
  <si>
    <t>Gręboszów; Wietrzychowice; Opatowiec; Nowy Korczyn; Pińczów; Wodzisław; Kazimierza Wielka; Czarnocin; Złota; Michałów; Działoszyce; Kozłów; Książ Wielki; Charsznica; Miechów; Koszyce; Proszowice; Pałecznica; Radziemice; Racławice; Słaboszów; Skalbmierz; Bejsce</t>
  </si>
  <si>
    <t>5829; 6553; 8449</t>
  </si>
  <si>
    <t>świętokrzyskie; podkarpackie; małopolskie</t>
  </si>
  <si>
    <t>powiat mielecki; powiat ostrowiecki; powiat opatowski; powiat kielecki; powiat staszowski; powiat dąbrowski; powiat buski; powiat pińczowski</t>
  </si>
  <si>
    <t>Łagów; Czermin; Osiek; Waśniów; Iwaniska; Baćkowice; Raków; Rytwiany; Bogoria; Staszów; Połaniec; Gawłuszowice; Oleśnica; Chmielnik; Pacanów; Nowy Korczyn; Łubnice; Mędrzechów; Bolesław; Szczucin; Busko-Zdrój; Stopnica; Tuczępy; Solec-Zdrój; Gnojno; Pińczów; Kije; Bieliny; Daleszyce; Nowa Słupia; Pierzchnica; Szydłów; Borowa</t>
  </si>
  <si>
    <t>1048; 1283; 1287; 6051; 7589</t>
  </si>
  <si>
    <t>świętokrzyskie; podkarpackie</t>
  </si>
  <si>
    <t>powiat sandomierski; powiat Tarnobrzeg; powiat tarnobrzeski; powiat mielecki; powiat ostrowiecki; powiat opatowski; powiat kielecki; powiat staszowski</t>
  </si>
  <si>
    <t>Osiek; Sandomierz; Samborzec; Łoniów; Koprzywnica; Tarnobrzeg; Baranów Sandomierski; Padew Narodowa; Obrazów; Klimontów; Waśniów; Iwaniska; Opatów; Lipnik; Baćkowice; Sadowie; Raków; Rytwiany; Bogoria; Staszów; Połaniec; Gawłuszowice</t>
  </si>
  <si>
    <t>2396; 2397; 3465; 3467; 3468; 3469; 3470; 5068; 5128; 5146; 5148; 5171; 5172; 5173; 6309; 6489; 8935</t>
  </si>
  <si>
    <t>świętokrzyskie; lubelskie; podkarpackie</t>
  </si>
  <si>
    <t>powiat sandomierski; powiat stalowowolski; powiat tarnobrzeski; powiat opatowski; powiat kraśnicki</t>
  </si>
  <si>
    <t>Sandomierz; Samborzec; Dwikozy; Gorzyce; Obrazów; Opatów; Lipnik; Baćkowice; Sadowie; Zawichost; Radomyśl nad Sanem; Annopol; Ożarów; Wilczyce; Wojciechowice</t>
  </si>
  <si>
    <t>2394; 2398; 4523; 4747; 6049; 6050</t>
  </si>
  <si>
    <t>GW2000117GWC33; GW2000117GWC39</t>
  </si>
  <si>
    <t>Górnej-Wschodniej Wisły, Górnej-Zachodniej Wisły</t>
  </si>
  <si>
    <t>powiat sandomierski; powiat stalowowolski; powiat tarnobrzeski; powiat kraśnicki; powiat janowski</t>
  </si>
  <si>
    <t>Dwikozy; Gorzyce; Zawichost; Zaklików; Radomyśl nad Sanem; Annopol; Kraśnik; Szastarka; Gościeradów; Dzierzkowice; Trzydnik Duży; Godziszów; Batorz; Janów Lubelski; Potok Wielki; Modliborzyce</t>
  </si>
  <si>
    <t>Kraków; Rzeszów</t>
  </si>
  <si>
    <t>ZZ w Sandomierzu; ZZ w Stalowej Woli</t>
  </si>
  <si>
    <t>461; 1056; 1057; 1059; 6409; 6747</t>
  </si>
  <si>
    <t>GW2000118GWC15; GW2000118GWC33; GW2000118GWC39</t>
  </si>
  <si>
    <t>lubelskie; podkarpackie</t>
  </si>
  <si>
    <t>powiat stalowowolski; powiat niżański; powiat tarnobrzeski; powiat janowski; powiat biłgorajski</t>
  </si>
  <si>
    <t>Jarocin; Zaleszany; Bojanów; Stalowa Wola; Jeżowe; Nisko; Gorzyce; Grębów; Zaklików; Radomyśl nad Sanem; Godziszów; Janów Lubelski; Potok Wielki; Modliborzyce; Chrzanów; Harasiuki; Rudnik nad Sanem; Ulanów; Goraj; Biłgoraj; Frampol; Dzwola; Pysznica</t>
  </si>
  <si>
    <t>524; 4588</t>
  </si>
  <si>
    <t>GW2000119GWC15; GW2000119GWC33; GW2000119GWC39</t>
  </si>
  <si>
    <t>powiat tomaszowski; powiat niżański; powiat janowski; powiat przeworski; powiat leżajski; powiat lubaczowski; powiat biłgorajski; powiat zamojski</t>
  </si>
  <si>
    <t>Jarocin; Nisko; Godziszów; Janów Lubelski; Chrzanów; Harasiuki; Rudnik nad Sanem; Krzeszów; Ulanów; Kuryłówka; Horyniec-Zdrój; Cieszanów; Oleszyce; Narol; Stary Dzików; Adamówka; Bełżec; Lubycza Królewska; Tomaszów Lubelski; Susiec; Goraj; Turobin; Józefów; Tarnogród; Tereszpol; Biłgoraj; Frampol; Księżpol; Biszcza; Obsza; Aleksandrów; Łukowa; Potok Górny; Zwierzyniec; Adamów; Krasnobród; Dzwola</t>
  </si>
  <si>
    <t>4134; 4585; 6748; 7711; 8937</t>
  </si>
  <si>
    <t>GW2000120GWC15; GW2000120GWC33; GW2000120GWC39; GW2000120GWC16; GW2000120GWC34</t>
  </si>
  <si>
    <t>powiat chełmski; powiat tomaszowski; powiat lubaczowski; powiat zamojski; powiat hrubieszowski</t>
  </si>
  <si>
    <t>Horyniec-Zdrój; Narol; Bełżec; Lubycza Królewska; Tomaszów Lubelski; Susiec; Rachanie; Ulhówek; Jarczów; Tyszowce; Krynice; Łaszczów; Tarnawatka; Telatyn; Werbkowice; Hrubieszów; Trzeszczany; Dołhobyczów; Mircze; Uchanie; Horodło; Dorohusk; Dubienka; Leśniowice; Żmudź; Białopole; Wojsławice; Miączyn; Łabunie; Sitno; Komarów-Osada; Grabowiec</t>
  </si>
  <si>
    <t>304; 305; 460; 479; 516; 1240; 1241; 4135; 4136; 4137; 4138; 4641; 5738; 5739; 6491; 6492; 6494</t>
  </si>
  <si>
    <t>GW2000121GWC16; GW2000121GWC34; GW2000121GWC39</t>
  </si>
  <si>
    <t>powiat zawierciański; powiat krakowski; powiat chrzanowski; powiat Sosnowiec; powiat Jaworzno; powiat będziński; powiat Dąbrowa Górnicza; powiat miechowski; powiat olkuski</t>
  </si>
  <si>
    <t>Pilica; Ogrodzieniec; Krzeszowice; Chrzanów; Trzebinia; Bolesław; Sosnowiec; Jaworzno; Łazy; Sławków; Dąbrowa Górnicza; Jerzmanowice-Przeginia; Sułoszowa; Gołcza; Wolbrom; Bukowno; Olkusz; Klucze; Trzyciąż</t>
  </si>
  <si>
    <t>333; 854; 2488; 2609; 3482; 3483; 3492; 5609; 5914; 6098; 6100; 6102; 6552; 7509; 7949</t>
  </si>
  <si>
    <t>Przekroczenie  zasobów dyspozycyjnych w skali roku z powodu poboru odwodnieniowego (rejon olkuski)._x000D_
JCWPd objęta wpływem rozległego obniżenia zwierciadła wód podziemnych głównego i pierwszego poziomu wodonośnego w rejonie GZW. Porównanie wprost znanej wartości poboru i zasobów wskazuje, że pobór odwodnieniowy górnictwa znacznie przekroczenie zasobów nawet jeśli cześć poboru nie powinna być brana do obliczeń ponieważ może pochodzić z zasobów wzbudzonych. Obszar oddziaływania odwodnień górniczych obejmuje znaczny obszar całej JCWPd i jest udokumentowany lejami depresji. Antropopresję potwierdza również analiza położenia zwierciadła wody (szczególnie odnośnie niższych kompleksów)</t>
  </si>
  <si>
    <t>GW2000130GWI10; GW2000130GWI9; GW2000130GWIC19; GW2000130GWC33; GW2000130GWC39; GW2000130GWI4; GW2000130GWPA30; GW2000130GWPA32; GW2000130GWPA3; GW2000130GWI38; GW2000130GWI6</t>
  </si>
  <si>
    <t>małopolskie</t>
  </si>
  <si>
    <t>powiat krakowski; powiat chrzanowski; powiat Kraków; powiat miechowski; powiat olkuski</t>
  </si>
  <si>
    <t>Kraków; Krzeszowice; Zabierzów; Trzebinia; Jerzmanowice-Przeginia; Sułoszowa; Gołcza; Wolbrom; Olkusz; Trzyciąż; Michałowice; Kocmyrzów-Luborzyca; Iwanowice; Wielka Wieś; Skała; Słomniki; Zielonki</t>
  </si>
  <si>
    <t>704; 7593</t>
  </si>
  <si>
    <t>GW2000131GWC33; GW2000131GWC39; GW2000131GWPA30; GW2000131GWPA32; GW2000131GWPA3</t>
  </si>
  <si>
    <t>powiat brzeski; powiat krakowski; powiat bocheński; powiat kazimierski; powiat miechowski; powiat olkuski; powiat proszowicki</t>
  </si>
  <si>
    <t>Opatowiec; Gołcza; Wolbrom; Kazimierza Wielka; Kozłów; Książ Wielki; Charsznica; Miechów; Michałowice; Szczurowa; Drwinia; Igołomia-Wawrzeńczyce; Kocmyrzów-Luborzyca; Koniusza; Nowe Brzesko; Koszyce; Proszowice; Iwanowice; Słomniki; Pałecznica; Radziemice; Racławice; Słaboszów</t>
  </si>
  <si>
    <t>2400; 5734; 8269; 8450; 8451</t>
  </si>
  <si>
    <t>GW2000132GWC33; GW2000132GWC39; GW2000132GWPA30; GW2000132GWPA32; GW2000132GWPA3</t>
  </si>
  <si>
    <t>powiat mielecki; powiat staszowski; powiat Tarnów; powiat dąbrowski; powiat tarnowski; powiat kazimierski; powiat buski; powiat dębicki</t>
  </si>
  <si>
    <t>Czermin; Olesno; Tarnów; Gręboszów; Żabno; Wietrzychowice; Opatowiec; Pacanów; Nowy Korczyn; Łubnice; Żyraków; Czarna; Radomyśl Wielki; Przecław; Wadowice Górne; Mielec; Mędrzechów; Bolesław; Dąbrowa Tarnowska; Szczucin; Radgoszcz; Lisia Góra</t>
  </si>
  <si>
    <t>ZZ w Sandomierzu; ZZ w Krakowie</t>
  </si>
  <si>
    <t>426; 5209; 5210</t>
  </si>
  <si>
    <t>powiat sandomierski; powiat tarnobrzeski; powiat kolbuszowski; powiat rzeszowski; powiat mielecki; powiat staszowski; powiat ropczycko-sędziszowski; powiat strzyżowski; powiat Tarnów; powiat dąbrowski; powiat tarnowski; powiat dębicki</t>
  </si>
  <si>
    <t>Czermin; Osiek; Łoniów; Baranów Sandomierski; Cmolas; Kolbuszowa; Niwiska; Tuszów Narodowy; Padew Narodowa; Połaniec; Gawłuszowice; Sędziszów Małopolski; Wielopole Skrzyńskie; Iwierzyce; Boguchwała; Świlcza; Wiśniowa; Frysztak; Czudec; Strzyżów; Tarnów; Skrzyszów; Łubnice; Żyraków; Czarna; Radomyśl Wielki; Przecław; Wadowice Górne; Mielec; Dąbrowa Tarnowska; Szczucin; Radgoszcz; Lisia Góra; Borowa; Ropczyce; Dębica; Pilzno; Brzostek; Ostrów</t>
  </si>
  <si>
    <t>ZZ w Jaśle; ZZ w Sandomierzu; ZZ w Stalowej Woli</t>
  </si>
  <si>
    <t>427; 428; 456; 8929</t>
  </si>
  <si>
    <t>GW2000134GWC15; GW2000134GWC33; GW2000134GWC39</t>
  </si>
  <si>
    <t>powiat sandomierski; powiat stalowowolski; powiat Tarnobrzeg; powiat niżański; powiat tarnobrzeski; powiat kolbuszowski; powiat rzeszowski; powiat mielecki</t>
  </si>
  <si>
    <t>Sandomierz; Samborzec; Łoniów; Koprzywnica; Dwikozy; Zaleszany; Bojanów; Stalowa Wola; Tarnobrzeg; Jeżowe; Nisko; Gorzyce; Nowa Dęba; Baranów Sandomierski; Grębów; Cmolas; Raniżów; Dzikowiec; Majdan Królewski; Kolbuszowa; Niwiska; Sokołów Małopolski; Głogów Małopolski; Kamień; Tuszów Narodowy; Padew Narodowa</t>
  </si>
  <si>
    <t>455; 521; 4583; 4584; 4587; 4786; 4787; 4788; 4906; 5067; 5170; 7047; 7389</t>
  </si>
  <si>
    <t xml:space="preserve">Przekroczenie wartości progowej dobrego stanu chemicznego wód poziemnych następujących wskaźników: K, Fe, As, pH, Al, SO4, TOC. Szacowany zasięg zanieczyszczenia obejmuje 74,91% powierzchni jednostki. </t>
  </si>
  <si>
    <t xml:space="preserve">K, Fe, As, pH, Al, SO4, TOC </t>
  </si>
  <si>
    <t xml:space="preserve">Zanieczyszczenia geogeniczne są obecnie wtórne w stosunku do prowadzonej kilkanaście lat temu działalności górniczej, otworowej i odkrywkowej, w następstwie której rozproszone zostały na znacznym obszarze związki siarki i substancje chemiczne towarzyszące złożom siarki. W wyniku prowadzonych na dużą skalę prac rekultywacyjnych zasięg oraz natężenie procesów geogenicznych zmniejsza się systematycznie. </t>
  </si>
  <si>
    <t>GW2000135GWC15; GW2000135GWC33; GW2000135GWC39; GW2000135GWPA30; GW2000135GWPA32; GW2000135GWPA3</t>
  </si>
  <si>
    <t>powiat stalowowolski; powiat niżański; powiat kolbuszowski; powiat rzeszowski; powiat łańcucki; powiat przeworski; powiat leżajski; powiat lubaczowski; powiat biłgorajski; powiat przemyski; powiat jarosławski</t>
  </si>
  <si>
    <t>Rokietnica; Bojanów; Jeżowe; Nisko; Raniżów; Sokołów Małopolski; Kamień; Czarna; Harasiuki; Rudnik nad Sanem; Krzeszów; Ulanów; Kuryłówka; Horyniec-Zdrój; Cieszanów; Oleszyce; Stary Dzików; Adamówka; Tarnogród; Biszcza; Potok Górny; Przemyśl; Medyka; Żurawica; Roźwienica; Rakszawa; Żołynia; Leżajsk; Grodzisko Dolne; Chłopice; Pawłosiów; Tryńcza; Przeworsk; Orły; Stubno; Nowa Sarzyna; Lubaczów; Wielkie Oczy; Jarosław; Radymno; Laszki; Wiązownica; Sieniawa</t>
  </si>
  <si>
    <t>ZZ w Przemyślu; ZZ w Stalowej Woli</t>
  </si>
  <si>
    <t>517; 518; 4133; 4582; 4586; 6749; 6784; 7629; 7630; 7849; 8009; 8010</t>
  </si>
  <si>
    <t>GW2000136GWC16; GW2000136GWC34; GW2000136GWC39; GW2000136GWI37; GW2000136GWC15; GW2000136GWC33</t>
  </si>
  <si>
    <t>powiat bieruńsko-lędziński; powiat Katowice; powiat Mysłowice; powiat pszczyński; powiat mikołowski; powiat Tychy</t>
  </si>
  <si>
    <t>Bieruń; Katowice; Mysłowice; Kobiór; Suszec; Bojszowy; Orzesze; Imielin; Lędziny; Tychy; Łaziska Górne; Mikołów; Wyry</t>
  </si>
  <si>
    <t>3488; 4926; 5289; 5290; 5929; 7066</t>
  </si>
  <si>
    <t xml:space="preserve">Przekroczenia TV odnotowano w przypadku K, NO3, Ca, pH, Ni, Fe, Mn, SO4 (kompleks 1). Przekroczenia TV w kompleksie drugim mają charakter geogeniczny. Obliczony zasięg przekroczeń wartości progowej dobrego stanu chemicznego wód podziemnych w pierwszym kompleksie przekracza 27%. Nie obliczno zasięgu przekroczeń TV dla drugiego kompleksu gdyż mają charakter geogeniczny. Choć zasięg przekroczeń nie przekracza 40% zdecydowano o nadaniu JCWPd 145 stanu słabego.
Na obszarze jcwpd nr 145 odporność poszczególnych poziomów wodonośnych czwartorzędu na zanieczyszczenie jest zróżnicowana od bardzo wysokiego stopnia zagrożenia, przez wysoki, średni, do bardzo niskiego. W związku z tym, że na obszarze jcwpd wody pierwszego kompleksu wodonośnego są poziomami użytkowymi zdecydowano o określeniu stanu chemicznego jako słaby dostatecznej wiarygodności.
Wody podziemne z obszaru jcwpd są wykorzystywane do celów komunalnych i przemysłowych, ale głównie przez podmioty gospodarcze, większ oraz liczne mniejsze. Zagrożeniem dla jakości wód podziemnych mogą być potencjalne ogniska zanieczyszczeń (punktowe, liniowe, obszarowe), możliwość ascenzji kwaśnych wód kopalnianych a także słaba izolacja lub/i mała głębokość występowania poziomu wodonośnego.
</t>
  </si>
  <si>
    <t>K, NO3, Ca, pH, Ni, Fe, Mn, SO4</t>
  </si>
  <si>
    <t>Fe, Mn</t>
  </si>
  <si>
    <t>przekroczenie wartości progowych dla Fe i Mn w drugim kompleksie mają charakter geogeniczny (są pochodzenia naturalnego)</t>
  </si>
  <si>
    <t>GW2000145GWI10; GW2000145GWI9; GW2000145GWI4; GW2000145GWPA30; GW2000145GWPA32; GW2000145GWPA3; GW2000145GWI38; GW2000145GWI6</t>
  </si>
  <si>
    <t>powiat chrzanowski; powiat oświęcimski; powiat bieruńsko-lędziński; powiat Sosnowiec; powiat Jaworzno; powiat Mysłowice</t>
  </si>
  <si>
    <t>Bieruń; Chrzanów; Libiąż; Chełmek; Sosnowiec; Jaworzno; Mysłowice; Imielin; Lędziny; Chełm Śląski</t>
  </si>
  <si>
    <t>2489; 2491; 2611; 8505</t>
  </si>
  <si>
    <t xml:space="preserve">Przekroczenie  zasobów dyspozycyjnych w skali roku z powodu poboru odwodnieniowego (rejon GZW).
Jest to jcwpd objęta wpływem rozległego obniżenia zwierciadła wód podziemnych głównego i pierwszego poziomu wodonośnego w rejonie GZW. Porównanie wprost znanej wartości poboru i zasobów wskazuje, że pobór odwodnieniowy górnictwa przekracza zasoby dostępne, nawet jeśli część poboru nie powinna być brana do obliczeń ponieważ może pochodzić z zasobów wzbudzonych. Obszar oddziaływania odwodnień górniczych obejmuje znaczny obszar całej jcwpd i jest udokumentowany lejami depresji. W związku z tym, że znaczna część poboru odwodnieniowego to wody inne niż zwykłe a wynik bilansowy jest na granicy stan jcwpd nr 146 określono jako słaby niskiej wiarygodności. Antropopresję potwierdza również analiza położenia zwierciadła wody (szczególnie odnośnie niższych kompleksów)._x000D_
</t>
  </si>
  <si>
    <t>GW2000146GWI9; GW2000146GWI4; GW2000146GWPA30; GW2000146GWI38; GW2000146GWI6</t>
  </si>
  <si>
    <t>powiat krakowski; powiat chrzanowski; powiat oświęcimski; powiat wadowicki; powiat bieruńsko-lędziński; powiat Kraków</t>
  </si>
  <si>
    <t>Skawina; Czernichów; Babice; Alwernia; Spytkowice; Przeciszów; Zator; Brzeźnica; Bieruń; Kraków; Liszki; Krzeszowice; Zabierzów; Chrzanów; Trzebinia; Libiąż; Chełmek; Oświęcim</t>
  </si>
  <si>
    <t>334; 2487; 2610; 2615; 2616; 7651; 7652; 7869</t>
  </si>
  <si>
    <t xml:space="preserve">Przekroczenie  zasobów dyspozycyjnych w skali roku z powodu poboru odwodnieniowego (rejon GZW)._x000D_ W porównaniu z poprzednią Oceną stopień wykorzystania wyższy z uwagi na zmniejszenie wielkości zasobów (lepsze udokumentowanie) oraz wyższe wartości odwodnień górniczych. Jest to JCWPd objęta wpływem rozległego obniżenia zwierciadła wód podziemnych głównego i pierwszego poziomu wodonośnego w rejonie GZW. Porównanie wprost znanej wartości poboru i zasobów wskazuje, że pobór odwodnieniowy górnictwa może przekraczać lub co najmniej równoważyć zasoby dostępne nawet jeśli część poboru nie powinna być brana do obliczeń ponieważ może pochodzić z zasobów wzbudzonych. Obszar oddziaływania odwodnień górniczych obejmuje znaczny obszar całej JCWPd i jest udokumentowany lejami depresji. W związku z tym, że znaczna część poboru odwodnieniowego to wody inne niż zwykłe  proponuje się stan słaby o niskiej wiarygodności. </t>
  </si>
  <si>
    <t>GW2000147GWI10; GW2000147GWI9; GW2000147GWI4; GW2000147GWPA30; GW2000147GWPA32; GW2000147GWPA3; GW2000147GWI38; GW2000147GWI6</t>
  </si>
  <si>
    <t>powiat krakowski; powiat myślenicki; powiat Kraków; powiat bocheński; powiat wielicki; powiat proszowicki</t>
  </si>
  <si>
    <t>Skawina; Kraków; Liszki; Mogilany; Świątniki Górne; Wieliczka; Siepraw; Bochnia; Drwinia; Biskupice; Niepołomice; Gdów; Kłaj; Igołomia-Wawrzeńczyce; Kocmyrzów-Luborzyca; Koniusza; Nowe Brzesko; Koszyce; Proszowice</t>
  </si>
  <si>
    <t>2399; 4461; 5006; 5989</t>
  </si>
  <si>
    <t>powiat brzeski; powiat bocheński; powiat dąbrowski; powiat tarnowski; powiat limanowski; powiat kazimierski; powiat proszowicki</t>
  </si>
  <si>
    <t>Radłów; Iwkowa; Gnojnik; Dębno; Czchów; Lipnica Murowana; Gręboszów; Wojnicz; Wierzchosławice; Wietrzychowice; Zakliczyn; Laskowa; Opatowiec; Szczurowa; Bochnia; Nowy Wiśnicz; Drwinia; Koszyce; Borzęcin; Brzesko; Rzezawa</t>
  </si>
  <si>
    <t>425; 4987; 7514</t>
  </si>
  <si>
    <t>powiat brzeski; powiat nowosądecki; powiat gorlicki; powiat bocheński; powiat Tarnów; powiat dąbrowski; powiat tarnowski; powiat limanowski</t>
  </si>
  <si>
    <t>Dobra; Radłów; Łabowa; Krynica-Zdrój; Uście Gorlickie; Iwkowa; Gnojnik; Dębno; Czchów; Lipnica Murowana; Trzciana; Żegocina; Tarnów; Grybów; Kamionka Wielka; Łososina Dolna; Gródek nad Dunajcem; Chełmiec; Korzenna; Gręboszów; Rzepiennik Strzyżewski; Wojnicz; Gromnik; Skrzyszów; Wierzchosławice; Żabno; Tuchów; Ciężkowice; Ryglice; Wietrzychowice; Pleśna; Zakliczyn; Szerzyny; Limanowa; Słopnice; Kamienica; Jodłownik; Łukowica; Tymbark; Mszana Dolna; Laskowa; Biecz; Bobowa; Moszczenica; Ropa; Łużna; Gorlice</t>
  </si>
  <si>
    <t>705; 706; 707; 715; 717; 2175; 6229; 6310; 6311; 8932</t>
  </si>
  <si>
    <t>podkarpackie; małopolskie</t>
  </si>
  <si>
    <t>powiat krośnieński; powiat nowosądecki; powiat gorlicki; powiat ropczycko-sędziszowski; powiat jasielski; powiat strzyżowski; powiat sanocki; powiat tarnowski; powiat dębicki</t>
  </si>
  <si>
    <t>Uście Gorlickie; Wielopole Skrzyńskie; Chorkówka; Miejsce Piastowe; Dukla; Jedlicze; Iwonicz-Zdrój; Rymanów; Jaśliska; Jasło; Kołaczyce; Frysztak; Komańcza; Grybów; Rzepiennik Strzyżewski; Skrzyszów; Tuchów; Ryglice; Szerzyny; Biecz; Moszczenica; Ropa; Łużna; Gorlice; Czarna; Dębowiec; Ropczyce; Skołyszyn; Tarnowiec; Krempna; Nowy Żmigród; Osiek Jasielski; Brzyska; Dębica; Jodłowa; Pilzno; Brzostek; Sękowa; Lipinki</t>
  </si>
  <si>
    <t>730; 2177; 5008; 5013; 5212</t>
  </si>
  <si>
    <t>podkarpackie</t>
  </si>
  <si>
    <t>powiat krośnieński; powiat rzeszowski; powiat ropczycko-sędziszowski; powiat łańcucki; powiat jasielski; powiat strzyżowski; powiat Krosno; powiat sanocki; powiat Rzeszów; powiat przeworski; powiat brzozowski</t>
  </si>
  <si>
    <t>Krasne; Sędziszów Małopolski; Wielopole Skrzyńskie; Iwierzyce; Łańcut; Markowa; Wojaszówka; Chorkówka; Miejsce Piastowe; Dukla; Jedlicze; Korczyna; Iwonicz-Zdrój; Rymanów; Jaśliska; Krościenko Wyżne; Jasło; Kołaczyce; Chmielnik; Lubenia; Tyczyn; Dynów; Hyżne; Boguchwała; Świlcza; Błażowa; Wiśniowa; Frysztak; Czudec; Niebylec; Strzyżów; Krosno; Besko; Sanok; Bukowsko; Zarszyn; Komańcza; Rzeszów; Jawornik Polski; Jasienica Rosielna; Nozdrzec; Dydnia; Brzozów; Domaradz; Haczów</t>
  </si>
  <si>
    <t>727; 728; 729; 731; 732; 2460; 5009; 5011; 5026; 7409; 7410; 7411; 7412</t>
  </si>
  <si>
    <t>GW2000152GWI37</t>
  </si>
  <si>
    <t>powiat kolbuszowski; powiat rzeszowski; powiat ropczycko-sędziszowski; powiat łańcucki; powiat Rzeszów; powiat przeworski; powiat leżajski; powiat przemyski; powiat jarosławski</t>
  </si>
  <si>
    <t>Rokietnica; Krasne; Kolbuszowa; Sokołów Małopolski; Głogów Małopolski; Sędziszów Małopolski; Iwierzyce; Łańcut; Markowa; Chmielnik; Tyczyn; Dynów; Hyżne; Boguchwała; Świlcza; Rzeszów; Jawornik Polski; Czarna; Białobrzegi; Krzywcza; Dubiecko; Żurawica; Roźwienica; Pruchnik; Kańczuga; Rakszawa; Żołynia; Trzebownisko; Leżajsk; Grodzisko Dolne; Chłopice; Pawłosiów; Tryńcza; Przeworsk; Zarzecze; Gać</t>
  </si>
  <si>
    <t>173; 199; 733; 2178; 7710</t>
  </si>
  <si>
    <t>GW2000153GWC15; GW2000153GWC33; GW2000153GWC39; GW2000153GWI37</t>
  </si>
  <si>
    <t>powiat rzeszowski; powiat strzyżowski; powiat sanocki; powiat przeworski; powiat brzozowski; powiat bieszczadzki; powiat przemyski; powiat Przemyśl; powiat jarosławski</t>
  </si>
  <si>
    <t>Rokietnica; Dynów; Hyżne; Błażowa; Niebylec; Sanok; Jawornik Polski; Nozdrzec; Dydnia; Brzozów; Domaradz; Ustrzyki Dolne; Przemyśl; Fredropol; Bircza; Krasiczyn; Tyrawa Wołoska; Krzywcza; Dubiecko; Medyka; Żurawica; Roźwienica; Pruchnik; Kańczuga</t>
  </si>
  <si>
    <t>198; 734; 7046; 8189</t>
  </si>
  <si>
    <t>GW2000154GWI37</t>
  </si>
  <si>
    <t>powiat bieruńsko-lędziński; powiat pszczyński; powiat Jastrzębie-Zdrój; powiat rybnicki; powiat wodzisławski; powiat mikołowski; powiat Żory</t>
  </si>
  <si>
    <t>Goczałkowice-Zdrój; Pawłowice; Pszczyna; Jastrzębie-Zdrój; Świerklany; Mszana; Kobiór; Miedźna; Suszec; Bojszowy; Orzesze; Żory</t>
  </si>
  <si>
    <t>2382; 2384; 8190</t>
  </si>
  <si>
    <t>GW2000156GWI10; GW2000156GWI9; GW2000156GWI4; GW2000156GWPA30; GW2000156GWPA32; GW2000156GWPA3; GW2000156GWI38; GW2000156GWI6</t>
  </si>
  <si>
    <t>powiat bielski; powiat Bielsko-Biała; powiat żywiecki; powiat oświęcimski; powiat bieruńsko-lędziński; powiat pszczyński</t>
  </si>
  <si>
    <t>Bielsko-Biała; Jasienica; Czechowice-Dziedzice; Wilkowice; Szczyrk; Czernichów; Bieruń; Chełmek; Oświęcim; Goczałkowice-Zdrój; Pszczyna; Wilamowice; Buczkowice; Bestwina; Kozy; Kęty; Brzeszcze; Miedźna; Bojszowy; Imielin; Lędziny; Chełm Śląski</t>
  </si>
  <si>
    <t>339; 688; 2385</t>
  </si>
  <si>
    <t>Przekroczenie  zasobów dyspozycyjnych w skali roku z powodu poboru odwodnieniowego (rejon GZW).
Jest to jcwpd objęta wpływem rozległego obniżenia zwierciadła wód podziemnych głównego i pierwszego poziomu wodonośnego w rejonie GZW. Porównanie wprost znanej wartości poboru i zasobów wskazuje, że pobór odwodnieniowy górnictwa znacznie przekracza zasoby nawet jeśli cześć poboru nie powinna być brana do obliczeń ponieważ może pochodzić z zasobów wzbudzonych. Obszar oddziaływania odwodnień górniczych obejmuje znaczny obszar całej jcwpd</t>
  </si>
  <si>
    <t xml:space="preserve">Przekroczenie  zasobów dyspozycyjnych w skali roku z powodu poboru odwodnieniowego (rejon GZW). Jest to JCWPd objęta wpływem rozległego obniżenia zwierciadła wód podziemnych głównego i pierwszego poziomu wodonośnego w rejonie GZW. Porównanie wprost znanej wartości poboru i zasobów wskazuje, że pobór odwodnieniowy górnictwa znacznie przekracza zasoby nawet jeśli cześć poboru nie powinna być brana do obliczeń ponieważ może pochodzić z zasobów wzbudzonych. Obszar oddziaływania odwodnień górniczych obejmuje znaczny obszar całej JCWPd. </t>
  </si>
  <si>
    <t>GW2000157GWI10; GW2000157GWI9; GW2000157GWI4; GW2000157GWPA30; GW2000157GWPA32; GW2000157GWPA3; GW2000157GWI38; GW2000157GWI6</t>
  </si>
  <si>
    <t>powiat bielski; powiat cieszyński; powiat Bielsko-Biała; powiat żywiecki; powiat chrzanowski; powiat suski; powiat oświęcimski; powiat wadowicki</t>
  </si>
  <si>
    <t>Osiek; Brenna; Bielsko-Biała; Wilkowice; Szczyrk; Ślemień; Koszarawa; Łękawica; Jeleśnia; Porąbka; Czernichów; Babice; Stryszawa; Zawoja; Przeciszów; Zator; Andrychów; Wieprz; Libiąż; Chełmek; Oświęcim; Istebna; Rajcza; Wisła; Milówka; Lipowa; Radziechowy-Wieprz; Gilowice; Łodygowice; Świnna; Żywiec; Węgierska Górka; Ujsoły; Wilamowice; Buczkowice; Bestwina; Kozy; Polanka Wielka; Kęty; Brzeszcze</t>
  </si>
  <si>
    <t>Kraków; Gliwice</t>
  </si>
  <si>
    <t>ZZ w Żywcu; ZZ w Krakowie</t>
  </si>
  <si>
    <t>689; 690; 691; 693; 2486; 2614; 3580; 7934</t>
  </si>
  <si>
    <t>powiat bielski; powiat nowotarski; powiat żywiecki; powiat krakowski; powiat chrzanowski; powiat suski; powiat myślenicki; powiat oświęcimski; powiat wadowicki</t>
  </si>
  <si>
    <t>Osiek; Ślemień; Koszarawa; Łękawica; Jeleśnia; Porąbka; Skawina; Czernichów; Babice; Alwernia; Jabłonka; Spytkowice; Raba Wyżna; Lipnica Wielka; Rabka-Zdrój; Sucha Beskidzka; Stryszawa; Jordanów; Bystra-Sidzina; Budzów; Maków Podhalański; Zembrzyce; Zawoja; Pcim; Tokarnia; Sułkowice; Lubień; Przeciszów; Zator; Tomice; Lanckorona; Kalwaria Zebrzydowska; Andrychów; Mucharz; Wadowice; Wieprz; Brzeźnica; Stryszów</t>
  </si>
  <si>
    <t>419; 420; 421; 695; 696; 2613; 5007; 5010; 5211; 8089</t>
  </si>
  <si>
    <t>powiat krakowski; powiat suski; powiat myślenicki; powiat wadowicki; powiat Kraków; powiat wielicki</t>
  </si>
  <si>
    <t>Skawina; Czernichów; Budzów; Pcim; Sułkowice; Lanckorona; Kalwaria Zebrzydowska; Wadowice; Brzeźnica; Stryszów; Kraków; Liszki; Mogilany; Świątniki Górne; Wieliczka; Siepraw; Myślenice</t>
  </si>
  <si>
    <t>697; 2391</t>
  </si>
  <si>
    <t>powiat brzeski; powiat nowotarski; powiat suski; powiat myślenicki; powiat bocheński; powiat limanowski; powiat wielicki</t>
  </si>
  <si>
    <t>Dobra; Spytkowice; Raba Wyżna; Rabka-Zdrój; Jordanów; Budzów; Maków Podhalański; Pcim; Tokarnia; Sułkowice; Lubień; Wiśniowa; Lipnica Murowana; Trzciana; Żegocina; Limanowa; Jodłownik; Mszana Dolna; Laskowa; Czarny Dunajec; Nowy Targ; Niedźwiedź; Wieliczka; Siepraw; Myślenice; Szczurowa; Bochnia; Nowy Wiśnicz; Łapanów; Drwinia; Biskupice; Niepołomice; Gdów; Kłaj; Dobczyce; Raciechowice</t>
  </si>
  <si>
    <t>417; 702; 703; 2173; 2174; 2176; 4986; 5012</t>
  </si>
  <si>
    <t>powiat bielski; powiat cieszyński; powiat Bielsko-Biała; powiat żywiecki; powiat pszczyński; powiat Jastrzębie-Zdrój</t>
  </si>
  <si>
    <t>Brenna; Skoczów; Chybie; Bielsko-Biała; Jasienica; Czechowice-Dziedzice; Jaworze; Szczyrk; Istebna; Wisła; Milówka; Dębowiec; Goleszów; Hażlach; Ustroń; Zebrzydowice; Strumień; Lipowa; Goczałkowice-Zdrój; Pawłowice; Pszczyna; Jastrzębie-Zdrój</t>
  </si>
  <si>
    <t>687; 2380; 7513</t>
  </si>
  <si>
    <t>powiat bielski; powiat cieszyński; powiat Bielsko-Biała</t>
  </si>
  <si>
    <t>Brenna; Skoczów; Chybie; Bielsko-Biała; Jasienica; Czechowice-Dziedzice; Jaworze; Wilkowice; Szczyrk</t>
  </si>
  <si>
    <t>2381; 8494; 8495</t>
  </si>
  <si>
    <t>GW2000163GWPA30; GW2000163GWPA32; GW2000163GWPA3</t>
  </si>
  <si>
    <t>powiat nowotarski; powiat limanowski; powiat tatrzański</t>
  </si>
  <si>
    <t>Szczawnica; Raba Wyżna; Rabka-Zdrój; Kamienica; Zakopane; Kościelisko; Poronin; Bukowina Tatrzańska; Biały Dunajec; Ochotnica Dolna; Krościenko nad Dunajcem; Czarny Dunajec; Szaflary; Czorsztyn; Nowy Targ; Łapsze Niżne; Niedźwiedź</t>
  </si>
  <si>
    <t>36; 701; 965; 967; 974; 1247; 8493</t>
  </si>
  <si>
    <t>powiat nowosądecki; powiat Nowy Sącz; powiat nowotarski; powiat limanowski</t>
  </si>
  <si>
    <t>Dobra; Łabowa; Podegrodzie; Stary Sącz; Piwniczna-Zdrój; Krynica-Zdrój; Rytro; Nawojowa; Muszyna; Nowy Sącz; Szczawnica; Grybów; Kamionka Wielka; Łososina Dolna; Chełmiec; Korzenna; Limanowa; Słopnice; Kamienica; Łukowica; Mszana Dolna; Laskowa; Ochotnica Dolna; Krościenko nad Dunajcem; Czorsztyn; Nowy Targ; Niedźwiedź; Łącko</t>
  </si>
  <si>
    <t>37; 416; 708; 713</t>
  </si>
  <si>
    <t>powiat nowosądecki; powiat Nowy Sącz; powiat nowotarski; powiat gorlicki</t>
  </si>
  <si>
    <t>Łabowa; Podegrodzie; Stary Sącz; Piwniczna-Zdrój; Krynica-Zdrój; Rytro; Nawojowa; Muszyna; Nowy Sącz; Szczawnica; Uście Gorlickie</t>
  </si>
  <si>
    <t>710; 714; 3980; 3981; 3982; 4160; 4806; 8930; 8931</t>
  </si>
  <si>
    <t>powiat sanocki; powiat brzozowski; powiat bieszczadzki; powiat przemyski; powiat leski</t>
  </si>
  <si>
    <t>Sanok; Bukowsko; Zarszyn; Komańcza; Dydnia; Brzozów; Czarna; Lutowiska; Ustrzyki Dolne; Przemyśl; Fredropol; Bircza; Krasiczyn; Cisna; Lesko; Solina; Baligród; Olszanica; Tyrawa Wołoska; Zagórz</t>
  </si>
  <si>
    <t>413; 414; 736; 737; 738; 741; 742; 743; 2392; 5489; 7930; 8943</t>
  </si>
  <si>
    <t>GW2000168GWI37</t>
  </si>
  <si>
    <t>PLGW2000172</t>
  </si>
  <si>
    <t>powiat tatrzański</t>
  </si>
  <si>
    <t>Zakopane; Kościelisko; Poronin; Bukowina Tatrzańska</t>
  </si>
  <si>
    <t>959; 8709; 8729</t>
  </si>
  <si>
    <t>Pow - powiązanie z  wodami powierzchniowymi
Pod - powiązanie z wodami podziemnymi</t>
  </si>
  <si>
    <t>Typ obszaru chronionego</t>
  </si>
  <si>
    <t>KOD INSPIRE obszaru chronionego</t>
  </si>
  <si>
    <t>Nazwa obszaru chronionego</t>
  </si>
  <si>
    <t>KOD jcwp występującej w obrębie obszaru chronionego</t>
  </si>
  <si>
    <t>Zarząd zlewni</t>
  </si>
  <si>
    <t>Podstawa prawna</t>
  </si>
  <si>
    <t>Podstawa prawna - publikator</t>
  </si>
  <si>
    <t>Powierzchnia (ha)</t>
  </si>
  <si>
    <t>Powiązania (Pow -z  wodami powierzchniowymi, Pod - z wodami podziemnymi)</t>
  </si>
  <si>
    <t>Wymagania (Cel środowiskowy dla obszaru)</t>
  </si>
  <si>
    <t>Gmina (dla form gminnych)</t>
  </si>
  <si>
    <t>Ocena osiągnięcia celu (wodno)środowiskowego</t>
  </si>
  <si>
    <t>Pewność oceny</t>
  </si>
  <si>
    <t>Uwagi do oceny</t>
  </si>
  <si>
    <t>park narodowy</t>
  </si>
  <si>
    <t>PL.ZIPOP.1393.PN.19</t>
  </si>
  <si>
    <t>Babiogórski Park Narodowy</t>
  </si>
  <si>
    <t>RW120016822279; RW2000042134499</t>
  </si>
  <si>
    <t>Wisła; Dunaj</t>
  </si>
  <si>
    <t>Czarnej Orawy; Górnej-Zachodniej Wisły</t>
  </si>
  <si>
    <t>Zarząd Zlewni w Nowym Sączu, Zarząd Zlewni w Żywcu</t>
  </si>
  <si>
    <t>Rozporządzenie Rady Ministrów z dnia 30 października 1954 r. w sprawie utworzenia Babiogórskiego Parku Narodowego; zm. Rozporządzenie Rady Ministrów z dnia 8 sierpnia 1997 r. w sprawie Babiogórskiego Parku Narodowego</t>
  </si>
  <si>
    <t>Dziennik Ustaw z 1955 r. Nr 4, poz. 25; zm. Dziennik Ustaw z 1997 r. Nr 99, poz. 608</t>
  </si>
  <si>
    <t>Pow Pod</t>
  </si>
  <si>
    <t>Ochrona całości przyrody w granicach parku. Minimalizacja lub ograniczenie zagrożeń wewnętrznych i zewnętrznych [Wymaga: Zachowanie górskich ekosystemów z ich naturalną różnorodnością biologiczną, z kształtującymi je naturalnymi procesami przyrodniczymi oraz przywracanie właściwego stanu zniekształconym siedliskom przyrodniczym, siedliskom roślin, siedliskom zwierząt i siedliskom grzybów, zachowanie walorów krajobrazowych i kulturowych, a także kształtowanie właściwych postaw człowieka wobec przyrody.
Minimalizacja lub ograniczenie zagrożeń wewnętrznych i zewnętrznych wymaga następujących działań w stosunku do wód: Przeciwdziałanie degradacji i odtwarzanie siedlisk przez: zachowanie naturalności koryt i brzegów potoków oraz zachowanie naturalnych procesów morfologicznych zachodzących w dolinach potoków, stopniową likwidację starych rowów melioracyjnych i rynien erozyjnych, rewitalizację odcinków potoków, ograniczenie erozji dennej potoków przez   pozostawianie pni drzew znajdujących się w korytach potoków, spowolnienie odpływu wód opadowych przez tworzenie przegród drewnianych.
Ochrona wód powierzchniowych (źródeł, potoków, jeziorek osuwiskowych i obszarów podmokłych) oraz wód podziemnych przed wpływami antropogenicznymi. Utrzymanie i poprawa retencji oraz czystości wód. Zachowanie siedlisk występowania organizmów wodnych oraz siedlisk wilgotnych i bagiennych związanych z ekosystemami wodnymi.].</t>
  </si>
  <si>
    <t>CZĘŚCIOWO OSIĄGNIĘTY</t>
  </si>
  <si>
    <t>M - PJD. DANE</t>
  </si>
  <si>
    <t xml:space="preserve">Ocena na podstawie monitoringu, którego zakres jest częściowo wystarczający:  
- monitoring przepływu wody na Potoku Rybnym,
- ocena stanu ekosystemów i składników przyrody wykonana na potrzeby sporządzenia Planu ochrony dla BgPN, </t>
  </si>
  <si>
    <t>PL.ZIPOP.1393.PN.8</t>
  </si>
  <si>
    <t>Białowieski Park Narodowy</t>
  </si>
  <si>
    <t>RW200010261252; RW200015261214; RW200015261229; RW200015261232; RW200015261234; RW200015261249; RW2000162611399; RW200016261213</t>
  </si>
  <si>
    <t>Rozporządzenie Ministra Rolnictwa i Reform Rolnych z dnia 4 sierpnia 1932 r. o utworzeniu z Nadleśnictwa Rezerwat w okręgu Dyrekcji Lasów Państwowych w Białowieży jednostki organizacyjnej szczególnej pod nazwą "Park Narodowy w Białowieży"; zm. Rozporządzenie Rady Ministrów z dnia 21 listopada 1947 r. o utworzeniu Białowieskiego Parku Narodowego; zm. Rozporządzenie Rady Ministrów z dnia 16 lipca 1996 r. w sprawie Białowieskiego Parku Narodowego. Plan ochr.: Rozporz. Ministra Środowiska z dn. 7 listopada 2014 r. w sprawie ustanowienia planu ochrony dla Białowieskiego Parku Narodowego Dz. U. 2014.1735</t>
  </si>
  <si>
    <t>Monitor Polski z 1932 r. Nr 183, poz. 219; zm. Dziennik Ustaw z 1947 r. Nr 74, poz.469; zm. Dziennik Ustaw z 1996 r. Nr 93, poz. 424</t>
  </si>
  <si>
    <t>Ochrona całości przyrody w granicach parku. Minimalizacja lub ograniczenie zagrożeń wewnętrznych i zewnętrznych. Zachowanie naturalnych procesów i struktur  hydrologicznych. Ochrona zasobów wodnych i zwiększenie retencyjnych zdolności siedlisk. Uzyskanie dobrego stanu ekologicznego i potencjału ekologicznego wód. Zapewnienie warunków niezbędnych dla uzyskania właściwego stanu ochrony siedlisk przyrodniczych i gatunków będących przedmiotem ochrony Natura 2000. Utrzymanie nienaruszalnego przepływu w ciekach. Zapobieganie obniżaniu się poziomu wód gruntowych, zanikaniu zbiorników wodnych, eutrofizacji.</t>
  </si>
  <si>
    <t>L - OPINIA EKSPERCKA</t>
  </si>
  <si>
    <t>dokumentacja do planu ochrony parku</t>
  </si>
  <si>
    <t>PL.ZIPOP.1393.PN.22</t>
  </si>
  <si>
    <t>Biebrzański Park Narodowy</t>
  </si>
  <si>
    <t>LW30039; RW2000102621589; RW200010262172; RW200010262189; RW2000102621929; RW200010262492; RW200010262972; RW2000112628999; RW200015262151; RW200015262152; RW200015262169; RW20001526254; RW200015262749; RW20001526289969; RW20001526292; RW200015262934; RW200015262949; RW20001626199; RW2000162621499; RW200016262179; RW2000162622999; RW200016262499; RW2000162626979; RW200016262699; RW20001626279; RW2000162629699; RW200016262999</t>
  </si>
  <si>
    <t>Zarząd Zlewni w Augustowie, Zarząd Zlewni w Ostrołęce, Zarząd Zlewni w Białymstoku</t>
  </si>
  <si>
    <t>Rozporządzenie Rady Ministrów z dnia 9 września 1993 r.w sprawie utworzenia Biebrzańskiego Parku Narodowego. Zadania ochronne dla BPN na lata 2018-2020; Zarządz. Min. Środ. z 17 stycznia 2018 r. z późn. zm; Dz. Urz. Min. Środ.</t>
  </si>
  <si>
    <t xml:space="preserve">Dziennik Ustaw z 1993 r. Nr 86, poz. 399 </t>
  </si>
  <si>
    <t>Ochrona całości przyrody w granicach parku. Minimalizacja lub ograniczenie zagrożeń wewnętrznych i zewnętrznych [Wymaga: Ograniczanie odpływu wód z systemów melioracyjnych na gruntach Skarbu Państwa, przez wykonanie i utrzymanie w należytym stanie technicznym istniejących urządzeń hydrotechnicznych (umożliwiających regulację odpływu wód), budowę infrastruktury technicznej służącej podnoszeniu poziomu wód, w tym zastawek na rowach i ciekach i pozostawienie starych rowów do ich naturalnego zarośnięcia i wypłycenia. Odtwarzanie naturalnej sieci hydrograficznej. Ustalenie z zarządcami wód zlewni rzeki Biebrzy warunków korzystania z tych wód, w szczególności w zakresie rozdziału wód jeziora Rajgrodzkiego, Kanału Augustowskiego oraz Kanału Rudzkiego (zarówno ilościowego, jak i w czasie), w celu optymalizacji stanu uwodnienia siedlisk. Ochrona naturalnych procesów zachodzących w ciekach – sedymentacji i erozji rzecznej oraz zachowania roślinności w strefie brzegowej. Zwalczanie przestępstw i wykroczeń w zakresie nielegalnego odwadniania siedlisk w granicach BbPN. Edukacja społeczeństwa w zakresie roli wody w ekosystemach bagiennych, konieczności jej zatrzymywania oraz metod gospodarowania wodą zgodnie z wymaganiami przyrodniczymi na użytkach zielonych o wysokim uwodnieniu. Uzgadnianie decyzji i opiniowanie planów dotyczących budowy nowych i konserwacji istniejących urządzeń melioracyjnych. Utrzymywanie stref buforowych wzdłuż brzegów rzek w postaci pasów roślinności stanowiącej barierę przed zanieczyszczeniami obszarowymi i erozją. Działania na rzecz pozostawiania roślinności szuwarowej w ujściowych odcinkach rowów, jako ważnej bariery biogeochemicznej (biofiltru) zatrzymującej i pochłaniającej zanieczyszczenia. Działania na rzecz: rozbudowy systemów oczyszczania ścieków, kanalizowania wsi, oczyszczania ścieków burzowych, budowy płyt obornikowych w miejscowościach położonych w granicach BbPN; zabezpieczania studni kopanych przed dopływem zanieczyszczeń; likwidacji nieczynnych studni kopanych; Propagowanie wśród miejscowych rolników zasad dobrych praktyk rolniczych, rolnictwa ekologicznego oraz ograniczania stosowania nawozów i środków ochrony roślin. Dążenie do osiągnięcia dobrego stanu ekologicznego wód w rzece Biebrzy i jej dopływach. Wykup gruntów w celu niedopuszczenia do nadmiernej urbanizacji obszaru BbPN. Zachęcanie rolników gospodarujących w granicach BbPN do uczestnictwa w Działaniu rolno-środowiskowo-klimatycznym PROW3) 2014-2020. Edukacja społeczeństwa w zakresie negatywnych skutków zanieczyszczenia wód, w tym eutrofizacji oraz zapobiegania im. Zwalczanie przestępstw i wykroczeń w zakresie zanieczyszczania wód powierzchniowych i podziemnych. Edukacja turystów w zakresie odpowiedzialnego korzystania z wód.].</t>
  </si>
  <si>
    <t xml:space="preserve">NIEOSIĄGNIĘTY </t>
  </si>
  <si>
    <t>H - MONITORING</t>
  </si>
  <si>
    <t xml:space="preserve">Zarządzenie MŚ z dnia 17 stycznia 2018 r. w sprawie zadań ochronnych dla Biebrzańskiego Parku Narodowego. Zadania ochronne ustanowiono na lata 2018-2020.                                                                                                                                                                                                                 Pewność oceny na podstawie prowadzonego monitoringu (H) wód powierzchniowych i podziemnych, monitoringu przedmiotów ochrony oraz na podstawie opinii eksperckiej (L). </t>
  </si>
  <si>
    <t>PL.ZIPOP.1393.PN.7</t>
  </si>
  <si>
    <t>Bieszczadzki Park Narodowy</t>
  </si>
  <si>
    <t>RW200004221171; RW2000042213499; RW200004221399; RW9000077693</t>
  </si>
  <si>
    <t>Wisła; Dniestr</t>
  </si>
  <si>
    <t>Górnej-Wschodniej Wisły; Dniestru</t>
  </si>
  <si>
    <t>Rozporządzenie Rady Ministrów z dnia 4 sierpnia 1973 r. w sprawie utworzenia Bieszczadzkiego Parku Narodowego; zm. Rozporządzenie Rady Ministrów z dnia 22 sierpnia 1989 r. zmieniające rozporządzenie w sprawie utworzenia Bieszczadzkiego Parku Narodowego; zm. Rozporządzenie Rady Ministrów z dnia 25 stycznia 1991 r. zmieniające rozporządzenie w sprawie utworzenia Bieszczadzkiego Parku Narodowego; zm. Rozporządzenie Rady Ministrów z dnia 19 listopada 1996 r. w sprawie Bieszczadzkiego Parku Narodowego; zm. Rozporządzenie Rady Ministrów z dnia 3 listopada 1999 r. zmieniające rozporządzenie w sprawie Bieszczadzkiego Parku Narodowego</t>
  </si>
  <si>
    <t>Dziennik Ustaw z 1973 r. Nr 31, poz. 179; zm. Dziennik Ustaw z 1989 r. Nr 50, poz. 288; zm. Dziennik Ustaw z 1991 r. Nr 11, poz. 39</t>
  </si>
  <si>
    <t>Ochrona całości przyrody w granicach parku. Minimalizacja lub ograniczenie zagrożeń wewnętrznych i zewnętrznych. [Wymaga: Zachowanie mało zmienionych ekosystemów wodnych występujących w naturalnej sieci potoków i rzek górskich z charakterystyczną fauną wodną, Zapobieganie zabudowie hydrotechnicznej potoków i mechanicznemu naruszaniu struktury koryt potoków.].</t>
  </si>
  <si>
    <t>Na terenie BdPN funkcjonuje obecnie 5 oczyszczalnie ścieków utrzymywanych przez Park i kilka które obsługiwane są przez inne podmioty. Największe są nowoczesne oczyszczalnie prowadzone przez BdPN w Ustrzykach Górnych (modernizacja z 2014 roku) i w Wołosatym (modernizacja z 2016 rok). Oczyszczalnie Parku są na bieżąco monitorowane i wykazują sprawność zgodną z normami. Niektóre oczyszczalnie obsługujące prywatne obiekty gastronomiczne i hotelowe wyraźnie nie są odpowiednio wydolne w okresach nasilonego ruchu turystycznego. Konieczne jest kompleksowe rozwiązanie systemu oczyszczania ścieków w miejscowościach turystycznych na terenie Parku (kanalizacja + zbiorcza oczyszczalnia)</t>
  </si>
  <si>
    <t>PL.ZIPOP.1393.PN.21</t>
  </si>
  <si>
    <t>Gorczański Park Narodowy</t>
  </si>
  <si>
    <t>RW2000042138299; RW2000042138599; RW20000421415999; RW200004214197699; RW20000421419899</t>
  </si>
  <si>
    <t>Zarząd Zlewni w Nowym Sączu, Zarząd Zlewni w Krakowie</t>
  </si>
  <si>
    <t>Rozporządzenie Rady Ministrów z dnia 8 sierpnia 1980 r. w sprawie utworzenia Gorczańskiego Parku Narodowego; zm. Rozporządzenie Rady Ministrów z dnia 9 stycznia 1997 r. w sprawie Gorczańskiego Parku Narodowego</t>
  </si>
  <si>
    <t>Dziennik Ustaw 1980, Nr 18, poz. 66; zm. Dziennik Ustaw 1980, Nr 5, poz. 26</t>
  </si>
  <si>
    <t>Ochrona całości przyrody w granicach parku. Minimalizacja lub ograniczenie zagrożeń wewnętrznych i zewnętrznych. [Wymaga: utrzymanie dobrego stanu wód w zakresie ilościowym oraz fizycznym, chemicznym i biologicznym, a także zachowanie naturalnych procesów kształtujących koryta potoków i ich zróżnicowanie morfologiczne, w tym w szczególności procesów erozji, akumulacji oraz hydromorfologicznych wywołanych przez naturalny rumosz w nurcie. Ograniczenie prac w otoczeniu koryt potoków do niezbędnego minimum (działania zabezpieczające infrastrukturę GPN przed skutkami powodzi). Zapobieganie zanieczyszczeniu wód powierzchniowych Parku ze źródeł punktowych. Zapobieganie zabudowie brzegów i regulacji cieków.].</t>
  </si>
  <si>
    <t>OSIĄGNIĘTY</t>
  </si>
  <si>
    <t>Obserwacje terenowe. Wymaga stałych działań ochrony czynnej przeciwdziałających zamulaniu-wypłycaniu.</t>
  </si>
  <si>
    <t>PL.ZIPOP.1393.PN.9</t>
  </si>
  <si>
    <t>Kampinoski Park Narodowy</t>
  </si>
  <si>
    <t>RW200011254999; RW200011272899; RW20001225999; RW200012275999; RW20001525994; RW20001527152; RW2000152729639; RW2000152729689; RW2000152729899; RW200016272969; RW20001627299</t>
  </si>
  <si>
    <t>Zarząd Zlewni we Włocławku, Zarząd Zlewni w Dębem, Zarząd Zlewni w Piotrkowie Trybunalskim, Zarząd Zlewni w Warszawie, Zarząd Zlewni w Łowiczu</t>
  </si>
  <si>
    <t xml:space="preserve">Rozporządzenie Rady Ministrów z dnia 16 stycznia 1959 r. w sprawie utworzenia Kampinoskiego Parku Narodowego; zm. Zarządzenie Ministra Leśnictwa i Przemysłu Drzewnego z dnia 2 marca 1959 r. w sprawie określenia granic Kampinoskiego Parku Narodowego i ograniczeń obowiązujących na jego terenie oraz w sprawie zarządzania Parkiem; zm. Zarządzenie Ministra Leśnictwa i Przemysłu Drzewnego z dnia 27 maja 1959 r. zmieniające zarządzenie z dnia 2 marca 1959 r. w sprawie określenia granic Kampinoskiego Parku Narodowego i ograniczeń obowiązujących na jego terenie oraz w sprawie zarządzania Parkiem.; zm. Zarządzenie Ministra Leśnictwa i Przemysłu Drzewnego z dnia 26 stycznia 1965 r. zmieniające zarządzenie w sprawie określenia granic Kampinoskiego Parku Narodowego i ograniczeń obowiązujących na jego terenie oraz w sprawie zarządzania Parkiem.; zm. Rozporządzenie Rady Ministrów z dnia 18 lipca 1975 r. zmieniające rozporządzenie w sprawie utworzenia Kampinoskiego Parku Narodowego; zm. Rozporządzenie Rady Ministrów z dnia 25 września 1997 r. w sprawie Kampinoskiego Parku Narodowego </t>
  </si>
  <si>
    <t>Dziennik Ustaw z 1959 r. Nr 17, poz. 91; zm. Monitor Polski 1959 r. Nr 23, poz. 107; zm. Dziennik Ustaw z 1975 r. Nr 28, poz. 144; zm. Dziennik Ustaw z 1997 r. Nr 132, poz. 876; zm. Monitor Polski z 1959 r. Nr 51, poz. 246; zm. Monitor Polski z 1965 r. Nr 8, poz. 25</t>
  </si>
  <si>
    <t>Ochrona całości przyrody w granicach parku. Minimalizacja lub ograniczenie zagrożeń wewnętrznych i zewnętrznych. [Wymaga: zachowanie naturalnych procesów i struktur hydrologicznych, w tym obszarów bagiennych. Renaturalizacja systemu hydrologicznego – zahamowanie zmniejszania się zasobów wodnych Parku przez spowolnienie odpływu wód i zwiększenie zdolności retencyjnych ekosystemów. Zapewnienie warunków wodnych niezbędnych dla właściwego funkcjonowania ekosystemów wodnych i lądowych zależnych od wód. ochrona wód powierzchniowych i podziemnych przed antropopresją i zanieczyszczeniami. Zapobieganie obniżaniu poziomu wód powierzchniowych i podziemnych, zanikaniu zbiorników wodnych, eutrofizacji, postępującemu przesuszaniu terenu Parku. Renaturalizacja stosunków wodnych. Rezygnacja z wykaszania roślinności w wybranych rowach i ciekach lub ich fragmentach oraz na terenach przyległych. W przypadku dopuszczenia zrzutu wód pościekowych z oczyszczalni ścieków do układu hydrograficznego Parku zachowanie parametrów: BZT5 (mgO2/m3) 8 i poniżej, zawiesiny (mg/l) 30 i poniżej, ChZTcr (mg/l) 70 i poniżej,  azot ogólny (mg N/l) 10 i poniżej, fosfor ogólny (mg P/l) 0,25 i poniżej. Ograniczenie poboru wód podziemnych. Ochrona powierzchni chłonnych dla wód opadowych, tworzenie i utrzymanie rowów odwadniających i kanalizacji deszczowej. Ochrona oczek wodnych, cieków i ich różnorodności biologicznej. Wykluczenie budowy stopni piętrzących na Wiśle, które mogą negatywnie wpływać na warunki wodne Parku.].</t>
  </si>
  <si>
    <t>Osiągnięcie celu wodnośrodowiskowego jest uzależnione od przebudowy istniejących urządzeń piętrzących na sieci kanałów melioracyjnych i ich renaturyzacji. W ostatnich dwóch latach niskie sumy opadów i przedłuzające się niżówki (wysychanie) głównych cieków parku spowodowały pogorszenie stanu siedlisk bagiennych.</t>
  </si>
  <si>
    <t>PL.ZIPOP.1393.PN.16</t>
  </si>
  <si>
    <t>Magurski Park Narodowy</t>
  </si>
  <si>
    <t>RW200004218153; RW2000042182779; RW200007218199; RW2000072182769; RW200007218299</t>
  </si>
  <si>
    <t>Rozporządzenie Rady Ministrów z dnia 24 listopada 1994 r. w sprawie utworzenia Magurskiego Parku Narodowego</t>
  </si>
  <si>
    <t>Dziennik Ustaw Nr 126, poz. 618</t>
  </si>
  <si>
    <t>Ochrona całości przyrody w granicach parku. Minimalizacja lub ograniczenie zagrożeń wewnętrznych i zewnętrznych. [Wymaga: zachowanie warunków do niezakłóconego przebiegu naturalnych procesów przyrodniczych kształtujących rzeźbę obszaru Parku. Zachowanie dobrego stanu ekosystemów wodnych i od wód zależnych w tym stanu jakości wód. Zachowanie właściwego stanu populacji fauny wodnej. Osiągnięcie ciągłości ekologicznej cieków. Zachowanie ciągłości ekologicznej korytarza ekologicznego Wisłok. Zachowanie naturalnych procesów ochrony doliny potoków i rzek przed erozją. Zachowanie naturalnych procesów retencyjnych w zlewniach potoków. Minimalizacja oddziaływania istniejącej zabudowy hydrotechnicznej koryt potoków. Ograniczanie skutków regulacji i przekształceń koryt rzek i potoków.].</t>
  </si>
  <si>
    <t>małopolskie, podkarpackie</t>
  </si>
  <si>
    <t>Ocena została ustalona na podstawie przygotowanego projektu planu ochrony dla Magurskiego Parku Narodowego z roku 2015.</t>
  </si>
  <si>
    <t>PL.ZIPOP.1393.PN.10</t>
  </si>
  <si>
    <t>Narwiański Park Narodowy</t>
  </si>
  <si>
    <t>RW200010261569; RW2000102615729; RW20001026157499; RW20001026157699; RW200010261589; RW200011261539; RW20001526159149; RW20001626199</t>
  </si>
  <si>
    <t>Rozporządzenie Rady Ministrów z dnia 1 lipca 1996 r. w sprawie utworzenia Narwiańskiego Parku Narodowego</t>
  </si>
  <si>
    <t>Dziennik Ustaw z 1996 r. Nr 77, poz. 368</t>
  </si>
  <si>
    <t>Ochrona całości przyrody w granicach parku. Minimalizacja lub ograniczenie zagrożeń wewnętrznych i zewnętrznych. [Wymaga: zachowanie unikalnej w skali europejskiej rzeki anastomozującej wraz ze związanym z nią ekosystemem mokradłowym i kształtowaną w wyniku naturalnych procesów różnorodnością biologiczną, zachodzącymi procesami biologicznymi i ekologicznymi oraz procesami i strukturami geologicznymi, geomorfologicznymi, hydrologicznymi i glebowymi. Zapewnienie niezakłóconego przebiegu procesów ekologicznych i ewolucyjnych charakterystycznych dla bagiennych lasów olszowych. utrzymanie warunków hydrologicznych niezbędnych dla niezakłóconego funkcjonowania systemu rzecznego rzeki anastomozującej, kształtującego mokradła fluwiogeniczne. Utrzymanie przepływu nienaruszalnego w ciekach i osiągnięcie lub utrzymanie co najmniej dobrego stanu lub potencjału ekologicznego wód oraz dobrego stanu chemicznego wód. Zapewnienie warunków wodnych niezbędnych dla uzyskania właściwego stanu ochrony siedlisk przyrodniczych i gatunków będących na terenie Parku przedmiotami ochrony Natura 2000, w tym starorzeczy i naturalnych eutroficznych zbiorników wodnych ze zbiorowiskami Nympheion i Potamion 3150. Zapobieganie zmniejszanie się zalewów rzecznych, przesychaniu doliny połączonemu z zanikiem starorzeczy i koryt bocznych rzeki, w szczególności poprzez właściwą gospodarkę wodną na zbiorniku Siemianówka i jazie w Rzędzianach. Utrzymywanie wysokiego poziomu wód gruntowych. Ochrona zasobów wodnych w obszarach alimentacji torfowisk, zwłaszcza soligenicznych w strefie przykrawędziowej doliny Narwi Przeciwdziałanie przesychaniu, jak i długotrwałemu zalewaniu siedlisk (m.in. w wyniku działalności bobrów) siedlisk torfowisk soligenicznych: torfowisk zasadowych, młak i zbiorowisk mszystoturzycowych). Utrzymanie dynamiki stanu wód, zwłaszcza niskich stanów w miesiącach VIII–IX. Utrzymanie strefy szuwarów na obrzeżu małych zbiorników wodnych.].</t>
  </si>
  <si>
    <t>W opinii parku narodowego cele częściowo osiągnięte. Jednak, występują poważne zagrożenia w związku z położeniem obszaru poniżej zbiornika Siemianówka (część rzeczna o KODZIE PLRW200002611399, Narew – Zbiornik Siemianówka). Jest to jedyny przypadek w Polsce lokalizacji dużego zbiornika zaporowego na górnym odcinku rzeki nizinnej tej wielkości. Wielość zbiornika, jego morfologia (średnia głębokość wynosząca niewiele ponad 2,5 m przy maksymalnym napełnieniu i powierzchni 32,5 km2) i położenie w dolinie rzecznej (zasilającej zbiornik) o dużym udziale materii organicznej, w tym obecności torfów, ma istotny wpływ na trofię zbiornika, a w szczególności występujący każdego roku (od wczesnej wiosny do późnej jesieni) od momentu powstania zbiornika (1990 rok) zakwit glonów z gromady sinic. Zakwit powoduje drastyczne obniżenie przezroczystości wody (do ok. 25-30 cm). Odpływ tej jakości wody ze zbiornika do rzeki Narew powoduje w konsekwencji niekorzystne zmiany zachodzące w rzece na znacznym -ponad 100 km odcinku, leżącym także w obszarze Narwiańskiego Parku Narodowego. Niska przezroczystość wody ogranicza rozwój roślinności wodnej zanurzonej i pływającej, co powoduje zmianę warunków hydraulicznych w rzece (przyśpieszony odpływ), a w konsekwencji poprzez zamulanie i wypłycanie koryt, ograniczanie charakteru rzeki anastomozującej (rzeki o cechach unikatowych w Polsce). Innym negatywnym aspektem oddziaływania zbiornika jest obniżenie naturalnej retencji rzecznej w okresie ciepłych miesięcy z powodu dużych strat wynikających z parowania w zbiorniku, a w okresach wczesnowiosennych obniżanie przepływów poza korytowych (tereny zalewowe w dolinie rzeki Narew poniżej zbiornika) będące wynikiem piętrzenia wody w zbiorniku. Problemy te są drastycznie nasilone w okresach występowania zim charakteryzujących się krótkotrwałą i niską pokrywą śnieżną i bardzo ciepłych i suchych okresach wiosenno-letnich. W wyniku wykonanych w 2019 r. ekspertyz we wskazanych obszarach, dla większości gatunków stwierdzono najniższe liczebności dla 30-letniego okresu badań tego obszaru badań, a regres populacji gatunków wodno-błotnych wynikał między innymi ze zmniejszenia powierzchni i krótkotrwałości zalewów rzecznych w wyniku powstania elementów infrastruktury rzecznej poniżej i powyżej omawianego odcinka doliny Narwi. W przypadku obszaru Ostoja w Dolinie Górnej Narwi, stwierdzono przyśpieszenie procesu starzenia się i zaniku starorzeczy spowodowane między innymi przez zmianę reżimu hydrologicznego Górnej Narwi, gdzie funkcjonowanie zbiornika Siemianówka przyczynia się do ograniczenia lub zaniku wiosennych wylewów, a tym samym do izolacji starorzeczy od rzeki i do osłabienia procesów powstawania nowych starorzeczy.</t>
  </si>
  <si>
    <t>PL.ZIPOP.1393.PN.1</t>
  </si>
  <si>
    <t>Ojcowski Park Narodowy</t>
  </si>
  <si>
    <t>RW200006213699; RW200006213749</t>
  </si>
  <si>
    <t>Rozporządzenie Rady Ministrów z dnia 14 stycznia 1956 r. w sprawie utworzenia Ojcowskiego Parku Narodowego; zm. Rozporządzenie Rady Ministrów z dnia 8 sierpnia 1997 r. w sprawie Ojcowskiego Parku Narodowego</t>
  </si>
  <si>
    <t>Dziennik Ustaw z 1956 r. Nr 4, poz. 22; zm. Dziennik Ustaw z 1997 r. Nr 99, poz. 607</t>
  </si>
  <si>
    <t>Ochrona całości przyrody w granicach parku. Minimalizacja lub ograniczenie zagrożeń wewnętrznych i zewnętrznych. [Wymaga: Zachowanie warunków do niezakłóconego przebiegu naturalnych procesów przyrodniczych. Zachowanie zasobów wodnych i zwiększenie zdolności retencyjnych siedlisk. Zachowanie naturalnych wypływów źródeł oraz renaturalizacja przekształconych nisz źródliskowych oraz utrzymanie dobrego stanu źródeł. Renaturalizacja koryt rzecznych, za wyjątkiem układów uwarunkowanych historycznie i kulturowo. Utrzymanie właściwego przepływu wody w ciekach. Uzyskanie dobrego stanu i potencjału ekologicznego wód. Utrzymanie stawów w Ojcowie i Pieskowej Skale, jako trwałego elementu kulturowego krajobrazu Doliny Prądnika z zapewnieniem stałej wymiany wody w stawach. Likwidacja sztucznych przeszkód w korycie rzeki (pozostałości betonowych progów i zastawek). Zapobieganie zanikaniu zbiorowisk związanych z siedliskami podmokłymi i wodnymi.].</t>
  </si>
  <si>
    <t xml:space="preserve">Dla części gatunków prowadzony jest monitoring liczebności podczas wędrówki godowej (od 1998 r.), dla innych są wyrywkowe pojedyncze dane. Cel jest częściowo osiągnięty dla części gatunków i obaszarów. Wymagane jest pogłębiebie największego kompleksu stawów w Pieskowej Skale ze względu na fakt wypłycenia oraz walka z gatunkami, które powodują obnieżenie liczbności plazów bytujących w stawach np. traszek, których liczebność spadła. Zagrożeniem mogą być również naciski ze strony lokalnych społeczności w sprawie regulacji rzeki Prądnik. </t>
  </si>
  <si>
    <t>PL.ZIPOP.1393.PN.3</t>
  </si>
  <si>
    <t>Park Narodowy Bory Tucholskie</t>
  </si>
  <si>
    <t>LW20290; LW20299; LW20310; LW20361; LW20362; RW2000092923329; RW20001729231169; RW2000182923979</t>
  </si>
  <si>
    <t>Rozporządzenie Rady Ministrów z dnia 14 maja 1996 r. w sprawie utworzenia Parku Narodowego "Bory Tucholskie"; zm. Rozporządzenie Rady Ministrów z dnia 14 czerwca 1999 r. zmieniające rozporządzenie w sprawie utworzenia Parku Narodowego "Bory Tucholskie". Plan ochr.: Rozporz. Min. Środowiska z 15 grudnia 2008 w sprawie ustanowienia planu ochrony dla Parku Narodowego Bory Tucholskie, Dz. U. 2008.1545.</t>
  </si>
  <si>
    <t>Dziennik Ustaw z 1996 r. Nr 64, poz. 305 ; zm. Dziennik Ustaw z 1999 r. Nr 53, poz. 555</t>
  </si>
  <si>
    <t>Ochrona całości przyrody w granicach parku. Minimalizacja lub ograniczenie zagrożeń wewnętrznych i zewnętrznych. Zachowanie naturalnych procesów i struktur hydrologicznych. Renaturalizacja systemu hydrologicznego. Przeciwdziałanie wzrostowi żyzności wód oraz zakwaszenia gleb i wód powierzchniowych i podziemnych. Zapewnienie warunków umożliwiających  funkcjonowanie ekosystemów wodnych, w tym jezior i cieków, oraz wodno-bagiennych, w tym torfowisk, młak, źródlisk, z uwzględnieniem tendencji ich rozwoju. Zapobieganie eutrofizacji jezior. Zapobieganie obniżaniu poziomu wód gruntowych.</t>
  </si>
  <si>
    <t>osiągnięty i niezagrożony</t>
  </si>
  <si>
    <t>H - monitoring</t>
  </si>
  <si>
    <t>dokumentacja planu ochrony dla PN "Bory Tucholskie"</t>
  </si>
  <si>
    <t>PL.ZIPOP.1393.PN.5</t>
  </si>
  <si>
    <t>Pieniński Park Narodowy</t>
  </si>
  <si>
    <t>RW20000621419729; RW20000821419937; RW20002321415999</t>
  </si>
  <si>
    <t>Rozporządzenie Ministra Rolnictwa z dnia 23 maja 1932 r. o utworzeniu z rezerwatu w Pieninach jednostki organizacyjnej szczególnej pod nazwą "Park Narodowy w Pieninach"; zm. Rozporządzenie Rady Ministrów z dnia 30 października 1954 r. w sprawie utworzenia Pienińskiego Parku Narodowego; zm. Rozporządzenie Rady Ministrów z dnia 14 maja 1996 r. w sprawie Pienińskiego Parku Narodowego. Plan ochr.: Rozporz. Ministra Środowiska z dn. 01 lipca 2014 r. w sprawie ustanowienia planu ochrony dla Pienińskiego Parku Narodowego Dz. U. 2014.1010.</t>
  </si>
  <si>
    <t xml:space="preserve">Monitor Polski z 1932 r. Nr 123, poz. 156; zm. Dziennik Ustaw z 1955 r. Nr 4, poz. 24; zm. Dziennik Ustaw z 1996 r. Nr 64, poz. 307; Dziennik Ustaw z 2014 r. poz. 1010; </t>
  </si>
  <si>
    <t>Ochrona całości przyrody w granicach parku. Minimalizacja lub ograniczenie zagrożeń wewnętrznych i zewnętrznych. Utrzymanie dobrego stanu nisz źródeł wód będących szczególnie wartościowymi. doprowadzenie wód podziemnych do dobrego stanu ilościowego i chemicznego oraz uniknięcie pogarszania się tego stanu. Doprowadzenie wód podziemnych do jakości umożliwiającej zapewnienie właściwej ochrony gatunków i ekosystemów zależnych od tych wód. Utrzymanie i poprawa bilansu wodnego oraz czystości wód, z uwzględnieniem: zachowania i odtwarzania siedlisk organizmów wodnych; zachowania charakterystycznych zespołów i zgrupowań organizmów wodnych oraz ich siedlisk wilgotnych i bagiennych; doprowadzenia wód powierzchniowych do stanu dobrego potencjału ekologicznego i dobrego stanu chemicznego (według kryteriów biologicznych, hydromorfologicznych, chemicznych i fizykochemicznych) oraz uniknięcie pogarszania tego stanu; doprowadzenia wód powierzchniowych do stanu umożliwiającego osiągniecie właściwego poziomu ochrony gatunków i ekosystemów zależnych od tych wód. Utrzymanie specyficznej struktury i funkcji siedliska przyrodniczego łęgów 91E0. Zapobieganie zanikaniu terenów wilgotnych i podmokłych. Ograniczenie poboru wody z ujęć na obszarze Parku i dążenie do ich likwidacji. Ograniczanie ilości innych ujęć wody powodujących obniżanie poziomu wód gruntowych w Parku. Ograniczenie zakresu redukcji fal wezbraniowych, przy zapewnieniu bezpieczeństwa siedlisk ludzkich, w celu zapobiegania zarastaniu wysp i żwirowisk na rzece Dunajec.  Dążenie do ograniczenia dobowego zróżnicowania ilości wody wypływającej, pochodzącej z Zespołu Zbiorników Wodnych Czorsztyn-Niedzica i Sromowce Wyżne. Minimalizacja wpływu Zespołu Zbiorników Wodnych Czorsztyn-Niedzica i Sromowce Wyżne na skład gatunkowy ichtiofauny oraz na zanikanie żwirowisk i kamieńców [wymaga dostosowania instrukcji gospodarowania wodą i minimalizacji oddziaływania wędkarstwa na brzegach Zbiornika Czorsztyńskiego]. Zapobieganie niszczeniu warstwy rumoszu zalegającego skaliste dno potoków. Zapobieganie spływom nawozów i środków ochrony roślin do potoków. Zachowanie naturalnego systemu i reżimu hydrologicznego ekosystemów wodnych Parku.</t>
  </si>
  <si>
    <t xml:space="preserve">Dyrekcja PPN nie prowadzi monitoringu w zakresie stanu wód powierzchniowych oraz podziemnych na terenie Parku. Informacje dotyczące potencjału ekologicznego oraz stanu chemicznego dla jednolitej części wód powierzchniowych pod nazwą „Dunajec od Zbiornika Czorsztyn do Grajcarka" o kodzie PLRW200015214195, można uzyskać w Wojewódzkim Inspektoracie Ochrony Środowiska w Krakowie. W roku 2018, Wojewódzki Inspektorat Ochrony Środowiska w Krakowie opublikował raport „Klasyfikacja stanu ekologicznego/potencjału ekologicznego i stanu chemicznego oraz ocena stanu jednolitych części wód powierzchniowych w województwie małopolskim w 2017 roku”. Raport dostępny jest na stronie internetowej Wojewódzkiego Inspektoratu: http://krakow.pios.gov.pl/. Wyniki uzyskane w roku 2017 wskazują na ZŁY potencjał ekologiczny, natomiast stan chemiczny - DOBRY. Oceniana jcwp uzyskała zły potencjał na skutek złego stanu elementów biologicznych (ichtiofauna była czynnikiem, który zadecydował o takiej klasyfikacji). Stan chemiczny jcwp określono jako dobry, ale ogólny stan wód oceniono jako zły z powodu złego potencjału ekologicznego. Stan wody na Dunajcu jest monitorowany przez Zespół Elektrowni Wodnych Niedzica. Zrzut wody w okresie tarlenia się lipienia (maj i czerwiec, które są krytyczne dla tego gatunku) charakteryzował się dwoma gwałtownymi wzrostami dopływu. Największy dopływ do zbiornika (suma dopływu z Dunajca i Niedziczanki) nastąpił w dniu 28 czerwca (380,00 m3/s) z maksymalnym stanem wody (limnimetr na Dunajcu w Sromowcach Wyżnych) 473,24 m npm. Drugi duży dopływ wystąpił w dniu 25 czerwca (224,63 m3/s) z maksymalnym stanem wody 473,19 m npm. W porównaniu z 2017 r. maksymalny dopływ w tym okresie był większy o 235,29 m3/s (co było spowodowane intensywnymi opadami deszczu),  przy stanie wody mniejszym o 0,18 m. W tym samym okresie największy odpływ wody ze zbiornika zanotowano w dniu 19 lipca, tj. 458,0 m3/s. W porównaniu z 2017 r. maksymalny odpływ w okresie maj – czerwiec 2018 był większy o 348,00 m3/s. </t>
  </si>
  <si>
    <t>PL.ZIPOP.1393.PN.12</t>
  </si>
  <si>
    <t>Poleski Park Narodowy</t>
  </si>
  <si>
    <t>LW30698; LW30706; RW200010248149; RW200015248235; RW2000152671436319; RW2000152671436499; RW20001626714369</t>
  </si>
  <si>
    <t>Zarząd Zlewni w Zamościu, Zarząd Zlewni w Białej Podlaskiej</t>
  </si>
  <si>
    <t>Rozporządzenie Rady Ministrów z dnia 10 kwietnia 1990 r. w sprawie utworzenia Poleskiego Parku Narodowego.; zm. ROZPORZĄDZENIE RADY MINISTRÓW z dnia 17 stycznia 1994 r. w sprawie Poleskiego Parku Narodowego.; zm. ROZPORZĄDZENIE rady ministrów z dnia 23 listopada 2017 r. w sprawie Poleskiego Parku Narodowego</t>
  </si>
  <si>
    <t>Dziennik Ustawz 1990 r. Nr 27, poz. 155; zm. Dziennik Ustaw z 1994 r. Nr 9, poz. 31</t>
  </si>
  <si>
    <t>Ochrona całości przyrody w granicach parku. Minimalizacja lub ograniczenie zagrożeń wewnętrznych i zewnętrznych. [Wymaga: Zachowanie naturalnych procesów i struktur hydrologicznych. stabilizacja stosunków wodnych poprzez utrzymanie zwierciadła wód gruntowych na poziomie zapewniającym zatrzymanie niekorzystnych procesów mineralizacji i humifikacji organicznych składników gleby i umożliwiającego powrót do naturalnej ewolucji zespołów jeziorno-torfowiskowych. Ograniczenie drenażu wód podziemnych i odpływu wód powierzchniowych z terenu Parku oraz dopływu wody o innych cechach fizyko-chemicznych, a także zwiększenie wszelkich form retencji wodnej. Utrzymanie odpowiedniego stanu wód w ekosystemach jeziorno-torfowiskowych, renaturalizacja ekosystemów wodno-błotnych oraz ich ochrona przed presją zewnętrzną – zmianami ilościowymi i jakościowymi wód. Uzyskanie dobrego stanu ekologicznego i potencjału ekologicznego wód. Zapewnienie warunków wodnych niezbędnych dla uzyskania właściwego stanu ochrony siedlisk przyrodniczych i gatunków będących na terenie Parku przedmiotami ochrony Natura 2000. Utrzymanie lub przywrócenie nienaruszalnego przepływu w ciekach i ich ciągłości ekologicznej. Zapobieganie obniżeniu jakości parametrów fizycznochemicznych wody na skutek dopływu  związków biogennych azotu i fosforu oraz innych związków chemicznych (biocydy, hormony) z obszarów rolnych i leśnych. Zapobieganie pogorszeniu warunków siedliskowych i zmianach w sieciach troficznych mogących wywołać zakwity cyjanobakterii - na skutek niepoprawnej struktury gatunkowej ryb. Zapobieganie zmianom siedliskowych wywołanym zwiększoną dostawą związków humusowych ze zlewni na skutek przesuszenia siedlisk hydrogenicznych. Zapobieganie fragmentacji siedlisk oraz przerwaniu ciągłości ekologicznej cieków przez zapory poprzeczne. Renaturyzacja stosunków hydrologicznych w obrębie siedlisk hydrogenicznych i semihydrogenicznych. Zapobieganie obniżeniu zwierciadła wody podziemnej oraz zmianom kierunku przepływu wód podziemnych (dot. w szczególności eksploatacji kopalń węgla kamiennego, eksploatacji torfu, poborów wód). Zabezpieczenie przed osuszeniem (w tym w wyniku prac melioracyjnych i utrzymaniowych) terenów podmokłych hydrograficznie powiązanych z terenem Parku. Odstąpienie od planów eksploatacji węgla kamiennego i gazu łupkowego w sąsiedztwie Parku.].</t>
  </si>
  <si>
    <t>Warunki atmosferyczne (bezśnieżne zimy, suche, upalne lata) w kilku ostatnich latach, mimo działalności Parku utrudniają utrzymanie właściwego poziomu wód w ekosystemach Parku.</t>
  </si>
  <si>
    <t>PL.ZIPOP.1393.PN.17</t>
  </si>
  <si>
    <t>Roztoczański Park Narodowy</t>
  </si>
  <si>
    <t>RW2000062417499; RW20000624179; RW20001022849; RW20001524239</t>
  </si>
  <si>
    <t>Bugu; Górnej-Wschodniej Wisły</t>
  </si>
  <si>
    <t>Lublin, Rzeszów</t>
  </si>
  <si>
    <t>Zarząd Zlewni w Zamościu, Zarząd Zlewni w Stalowej Woli</t>
  </si>
  <si>
    <t>Rozporządzenie Rady Ministrów z dnia 10 maja 1974 r. w sprawie utworzenia Roztoczańskiego Parku Narodowego; zm. Rozporządzenie Rady Ministrów z dnia 23 listopada 1979 r. zmieniające rozporządzenie w sprawie utworzenia Roztoczańskiego Parku Narodowego; zm. Rozporządzenie Rady Ministrów z dnia 11 grudnia 1990 r. zmieniające rozporządzenie w sprawie utworzenia Roztoczańskiego Parku Narodowego.; zm. Rozporządzenie Rady Ministrów z dnia 28 lutego 1995 r. w sprawie Roztoczańskiego Parku Narodowego. Plan ochr.: Rozporz. Ministra Środowiska z dn. 5 czerwca 2018 r. Dz. U. 2018.1081.</t>
  </si>
  <si>
    <t>Dziennik Ustaw z 1974 r. Nr 21, poz. 120; zm. Dziennik Ustaw z 1979 r. Nr 27, poz. 159; zm. Dziennik Ustaw z 1990 r. Nr 88, poz. 510</t>
  </si>
  <si>
    <t xml:space="preserve">Ochrona całości przyrody w granicach parku. Minimalizacja lub ograniczenie zagrożeń wewnętrznych i zewnętrznych. Zachowanie naturalnych procesów i struktur hydrologicznych. Zachowanie układu sieci hydrologicznej o cechach w części pierwotnych, unikatowych ekosystemów torfowiskowych i gleb hydrogenicznych oraz wód podziemnych w dobrym stanie ilościowym i jakościowym. Utrzymanie i poprawa bilansu wodnego oraz czystości wód. Uwolnienie wód powierzchniowych od zanieczyszczeń i powstrzymanie pogarszania się ich właściwości fizyko-chemicznych. Doprowadzenie wód powierzchniowych do stanu umożliwiającego niezakłócone funkcjonowanie populacji gatunków oraz ekosystemów. Utrzymanie i odtwarzanie siedlisk mokradłowych (naturalnych lub powstałych w wyniku działalności człowieka), zwłaszcza torfowisk oraz zbiorników wodnych. Zachowanie ciągłości ekosystemów wodnych – zbiorników stałych i okresowych, śródpolnych obniżeń o charakterze turzycowisk – jako korytarzy ekologicznych. Zapobieganie zaburzeniu naturalnego kierunku spływu wód, zniekształceniu wododziału Wieprza i Sanu, przez zasypywanie rowów melioracyjnych; ograniczenie spływu powierzchniowego z obszaru ochrony ścisłej Międzyrzeki. Renaturalizacja stosunków wodnych w zlewniach górnego Świerszcza i Szumu. Ograniczenie liczby ujęć wody i wielkości jej poboru, powodujących obniżanie się poziomu wód gruntowych w Parku.  Ograniczenie odpływu wód z istniejącego systemu melioracyjnego w bezpośrednim sąsiedztwie Parku. Zachowanie naturalnego koryta rzeki Wieprz; niezabudowanie teras zalewowych; utrzymanie istniejącej obudowy biologicznej rzeki lub jej wzbogacenie. </t>
  </si>
  <si>
    <t>BRAK DANYCH</t>
  </si>
  <si>
    <t>Obowiązuje plan ochrony parku. Na obszarze RPN od 2012 roku prowadzony jest monitoring środowiska przyrodniczego prowadzony przez Stację Bazową Zintegrowanego Monitoringu Środowiska Przyrodniczego obejmujący m. in. wody powierzchniowe i podziemne w zlewni rzeki Świerszcz. Sprawujący nadzór nad obszarem uznał jednak, że nie są to dane wystarczające do oceny obszaru.</t>
  </si>
  <si>
    <t>PL.ZIPOP.1393.PN.24</t>
  </si>
  <si>
    <t>Słowiński Park Narodowy</t>
  </si>
  <si>
    <t>CW20001WB2; LW21028; LW21045; LW21046; RW20001047476; RW200010476589; RW200010476749; RW200011474799; RW2000144749; RW20001447699; RW200015476769; RW200015476789; RW200016476799</t>
  </si>
  <si>
    <t>Rozporządzenie Rady Ministrów z dnia 23 września 1966 r. w sprawie utworzenia Słowińskiego Parku Narodowego; zm. Zarządzenie Ministra Leśnictwa i Przemysłu Drzewnego z dnia 10 listopada 1966 r. w sprawie określenia granic Słowińskiego Parku Narodowego i ograniczeń obowiązujących na jego terenie oraz w sprawie zarządzania parkiem.; zm. Rozporządzenie Rady Ministrów z dnia 2 marca 2004 r. w sprawie Słowińskiego Parku Narodowego. Zadania ochronne dla Słowińskiego Parku Narodowego na lata 2017-2019, Zarządz. Ministra Środowiska z 16 lutego 2017; Dz. Urz. Min. Środowiska.</t>
  </si>
  <si>
    <t>Dziennik Ustaw z 1966 r. Nr 42, poz. 254; zm. Monitor Polski 1966 nr 66 poz. 317; zm. Dziennik Ustaw z 2004 r. Nr 43, poz. 390</t>
  </si>
  <si>
    <t>Ochrona całości przyrody w granicach parku. Minimalizacja lub ograniczenie zagrożeń wewnętrznych i zewnętrznych.[Wymaga: Poprawa stosunków wodnych i odtwarzanie procesów torfotwórczych poprzez zahamowanie odpływu wody, przebudowę lub remonty systemów melioracyjnych oraz ich dostosowanie do potrzeb ochrony ekosystemów hydrogenicznych. Renaturyzacja wybranych odcinków rzek i ich starorzeczy. Odtwarzanie naturalnych procesów brzegowych i ich biologicznych efektów na wybranych fragmentach mis jeziornych i teras zalewowych rzek poprzez zdjęcie lub przebudowę obwałowań, w miejscach gdzie jest to możliwe ze względu na zachowanie bezpieczeństwa powodziowego i nie jest sprzeczne z innymi działaniami ochronnymi. Zapobieganie zakłóceniu naturalnych morskich procesów brzegowych. Zachowanie optymalnych stosunków wodnych na terenach hydrologicznie powiązanych z obszarem SPN. Udrożnianie szlaków migracyjnych zwierząt wodnych. Zapobieganie eutrofizacji i zanieczyszczeniu wód powierzchniowych.</t>
  </si>
  <si>
    <t>W SPN na części obszarów realizowane są projekty LIFE mające na celu ograniczanie zagrożeń dla obszarów wodnych: projekt „Ochrona wybranych siedlisk i gatunków priorytetowych Ostoi Słowińskiej PLH220023 i Pobrzeża Słowińskiego PLB220003" oraz projekt Klubu Przyrodników "ŁAGODZENIE ZMIAN KLIMATU  POPRZEZ POPRAWĘ  UWODNIENIA TORFOWISK"</t>
  </si>
  <si>
    <t>PL.ZIPOP.1393.PN.6</t>
  </si>
  <si>
    <t>Świętokrzyski Park Narodowy</t>
  </si>
  <si>
    <t>RW200006216433; RW20000621644339; RW2000062164469; RW2000062348529; RW200006234859</t>
  </si>
  <si>
    <t>Środkowej Wisły; Górnej-Zachodniej Wisły</t>
  </si>
  <si>
    <t>Warszawa, Kraków</t>
  </si>
  <si>
    <t>Zarząd Zlewni w Sandomierzu, Zarząd Zlewni w Radomiu, Zarząd Zlewni w Kielcach</t>
  </si>
  <si>
    <t xml:space="preserve">Rozporządzenie Rady Ministrów z dnia 1 kwietnia 1950 r. w sprawie utworzenia Świętokrzyskiego Parku Narodowego.; zm. Rozporządzenie Rady Ministrów z dnia 3 stycznia 1996 r. w sprawie Świętokrzyskiego Parku Narodowego </t>
  </si>
  <si>
    <t>Dziennik Ustaw z 1950 r. Nr 14, poz. 133; zm. Dziennik Ustaw z 1996 r. Nr 4, poz. 29</t>
  </si>
  <si>
    <t>Ochrona całości przyrody w granicach parku. Minimalizacja lub ograniczenie zagrożeń wewnętrznych i zewnętrznych. [Wymaga: Ochrona zasobów wodnych i zwiększenie retencyjnych zdolności siedlisk. Zahamowanie wywołanego antropopresją zjawiska obniżania się poziomu wód gruntowych na obszarze Parku oraz zaniku wysięków wód mineralizowanych. Zachowanie właściwego stanu stosunków wodnych, w tym poziomu wód gruntowych oraz przepływów wód na obszarach występowania torfowisk i siedlisk bagiennych. Ograniczenie eutrofizacji wód spowodowanej spływem zanieczyszczeń z łąk i pól od strony wsi położonych wyżej niż granica Parku oraz wód z oczyszczalni ścieków tak lokalizowanych. Ograniczenie eutrofizacji i skażenia wód, spowodowanych spływem zanieczyszczeń z łąk i pól a także oczyszczalni ścieków - przydomowych i gminnych, zaśmieceniem cieków i zbiorników, itp. Uzyskanie dobrego stanu ekologicznego i potencjału ekologicznego wód. Utrzymanie nienaruszalnego przepływu w ciekach wodnych. Ograniczenie poborów  wody ze źródeł znajdujących się w granicach Parku. Zwiększenie retencji na obszarze Parku i spowolnienie odpływu wody poprzez utrzymywanie naturalnych przytamowań, w tym powodowanych przez działalność bobrów i powalone drzewa. Ograniczanie odpływu wód historycznymi systemami odwadniającymi poprzez niepodejmowanie zabiegów ich utrzymywania. Pozostawienie cieków na terenie Parku bez ingerencji w zakresie naruszania dna (pogłębiania, odmulania, prostowania i utrwalania brzegów itp.). Utrzymywanie wód na odpowiednim poziomie czystości dla skójki gruboskorupowej. Zapobieganie pracom regulacyjnym i utrzymaniowym (bagrowanie, usuwanie drzew) na ciekach w otulinie Parku.].</t>
  </si>
  <si>
    <t>PL.ZIPOP.1393.PN.14</t>
  </si>
  <si>
    <t>Tatrzański Park Narodowy</t>
  </si>
  <si>
    <t>RW2000012141137; RW200001214127; RW20000121415459; RW2000042141549</t>
  </si>
  <si>
    <t>Rozporządzenie Rady Ministrów z dnia 30 października 1954 r. w sprawie utworzenia Tatrzańskiego Parku Narodowego; zm. Rozporządzenie Rady Ministrów z dnia 13 lipca 1981 r. zmieniające rozporządzenie w sprawie utworzenia Tatrzańskiego Parku Narodowego; zm. Rozporządzenie Rady Ministrów z dnia z dnia 1 kwietnia 2003 r. w sprawie Tatrzańskiego Parku Narodowego</t>
  </si>
  <si>
    <t>Dziennik Ustaw z 1955 r. Nr 4, poz. 23; zm. Dziennik Ustaw z 1981 r. Nr 18, poz. 87; zm. Dziennik Ustaw z 2003 r. Nr 65, poz. 599</t>
  </si>
  <si>
    <t>Ochrona całości przyrody w granicach parku. Minimalizacja lub ograniczenie zagrożeń wewnętrznych i zewnętrznych. [Wymaga: Zabezpieczenie zasobów wodnych i retencyjnych zdolności siedlisk. Utrzymanie naturalnych procesów kształtujących ekosystemy. Zachowanie naturalnego systemu hydrograficznego. Utrzymanie dobrego stanu ekologicznego i potencjału ekologicznego wód. Zapewnienie przepływu nienaruszalnego w korytach potoków. Zmniejszenie poboru wód na terenie Parku po zapewnieniu dotychczasowym legalnym użytkownikom alternatywnych źródeł zaopatrzenia w wodę. Renaturyzacja potoków poprzez likwidację zbędnej zabudowy hydrotechnicznej, nie spełniających funkcji aktualnej i w przyszłości.].</t>
  </si>
  <si>
    <t>Sprawujący nadzór nad obszarem nie dysponuje danymi na podstawie których mógłby dokonać oceny obszaru o której mowa w art. 349 ust. 14 ustawy Prawo wodne.</t>
  </si>
  <si>
    <t>PL.ZIPOP.1393.PN.2</t>
  </si>
  <si>
    <t>Wigierski Park Narodowy</t>
  </si>
  <si>
    <t>LW30024; LW30027; LW30616; LW30619; LW30622; LW30626; LW30627; LW30631; RW200009262247; RW80000964349; RW8000096439; RW80001164599; RW8000186453</t>
  </si>
  <si>
    <t>Wisła; Niemen</t>
  </si>
  <si>
    <t>Narwi; Niemna</t>
  </si>
  <si>
    <t>Rozporządzenie Rady Ministrów z dnia 27 czerwca 1988 r. w sprawie utworzenia Wigierskiego Parku Narodowego; zm. Rozporządzenie Rady Ministrów z dnia 6 marca 1997 r. w sprawie Wigierskiego Parku Narodowego</t>
  </si>
  <si>
    <t>Dziennik Ustaw z 1988 r. Nr 25, poz. 173; zm. Dziennik Ustaw z 1997 r. Nr 24, poz. 124</t>
  </si>
  <si>
    <t>Ochrona całości przyrody w granicach parku. Minimalizacja lub ograniczenie zagrożeń wewnętrznych i zewnętrznych. [Wymaga: Zachowanie naturalnych procesów hydrologicznych. Przywracanie i utrzymanie dobrego stanu ekologicznego wód. Utrzymanie stabilności zasobów wodnych oraz ochrona naturalnej retencji Parku. Zachowanie i odtwarzanie różnorodności gatunków środowisk wodnych. Zahamowanie procesu murszenia i dalszej kompresji torfów, utrzymanie i odtworzenie zabagnienia gleb torfowych. Zapobieganie obniżaniu poziomu wód gruntowych przez zaniechania zabiegów melioracyjnych, przyczyniających się do obniżania średniego poziomu wód gruntowych w odległości mniejszej niż 100 m od granic siedlisk przyrodniczych i gatunków Natura 2000, ograniczenie kopania stawów, utrzymanie drobnych zbiorników (oczek) wodnych na obszarze użytków rolnych; minimalizację poboru wody do celów komunalnych i rolniczych. Zapobieganie dopływowi zanieczyszczeń ze zlewni wód Parku i związanej z nim eutrofizacja i skażeniu wód powierzchniowych, w tym zachowanie naturalnych stref brzegowych.].</t>
  </si>
  <si>
    <t>Wymagana jest kontynuacja działań ochronnych</t>
  </si>
  <si>
    <t>rezerwat przyrody</t>
  </si>
  <si>
    <t>PL.ZIPOP.1393.RP.1214</t>
  </si>
  <si>
    <t>Antoniuk</t>
  </si>
  <si>
    <t>RW2000102616899; RW20001626169</t>
  </si>
  <si>
    <t xml:space="preserve">Zarządzenie Ministra Ochrony Środowiska, Zasobów Naturalnych i Leśnictwa z dnia 27 czerwca 1995 r. w sprawie uznania za rezerwat przyrody. Plan ochrony:  Dz. Urz. Woj. Podl. z 2003 r. Nr 80 poz. 1537. </t>
  </si>
  <si>
    <t>Monitor Polski z 1995 r. Nr 38, poz. 459; zm. Dz. Urz. Województwa Podlaskiego z 2003 r. Nr 80, poz. 1537.</t>
  </si>
  <si>
    <t xml:space="preserve">Zachowanie fragmentu lasu odznaczającego się wysokim stopniem naturalności z szeregiem rzadkich gatunków roślin. Wykluczenie działań mogących skutkować negatywnymi zmianami warunków wodnych. </t>
  </si>
  <si>
    <t>PL.ZIPOP.1393.RP.1305</t>
  </si>
  <si>
    <t>Augustowo</t>
  </si>
  <si>
    <t>Zarządzenie Ministra Leśnictwa i Przemysłu Drzewnego 27 maja 1963 r. w sprawie uznania za rezerwat przyrody; zm. Rozporządzenie Nr 5/2004 Wojewody Kujawsko-Pomorskiego z dnia 3 lutego 2004 r. w sprawie rezerwatu przyrody "Augustowo"; zm. Zarządzenie Regionalnego Dyrektora Ochrony Środowiska w Bydgoszczy z dnia 30 maja 2014 r. w sprawie rezerwatu przyrody "Augustowo". Plan ochrony Zarządzenie Nr 0210/25/2013 Regionalnego Dyrektora Ochrony Środowiska w Bydgoszczy z dnia 26 sierpnia 2013 r.</t>
  </si>
  <si>
    <t>Monitor Polski z 1963, Nr 49, poz. 252; zm. Dz. Urz. Województwa Kujawsko-Pomorskiego z 2004 r. Nr 8, poz. 80; zm. Dz. Urz. Województwa Kujawsko-Pomorskiego z 2014 r. poz. 1715. Plan ochrony Zarządzenie Nr 0210/25/2013 Regionalnego Dyrektora Ochrony Środowiska w Bydgoszczy z dnia 26 sierpnia 2013 r. w sprawie ustanowienia planu ochrony dla rezerwatu przyrody „Augustowo”</t>
  </si>
  <si>
    <t>Zachowanie fragmentu lasu bagiennego typu ols z typowo wykształconymi zespołami roślinnymi: ols torfowcowy i ols porzeczkowy[wymaga zachow. bagiennych war. wodnych].</t>
  </si>
  <si>
    <t xml:space="preserve">Zidentyfikowano zagrożenie w postaci potencjanych zmian waruknów hydrologicznych. W otulinie rezerwatu wykluczono wykoNYwanie wykopów i melioracji w przypadku nagatywnego wpływu na poziom wód gruntowych </t>
  </si>
  <si>
    <t>PL.ZIPOP.1393.RP.1320</t>
  </si>
  <si>
    <t>Babczyna Dolina</t>
  </si>
  <si>
    <t>Rozporządzenie Nr 2/2002 Wojewody Śląskiego z dnia 31 stycznia 2002 r. w sprawie uznania za rezerwat przyrody obszaru lasu w gminie Suszec; zm. Zarządzenie Nr 30 Regionalnego Dyrektora Ochrony Środowiska w Katowicach z dnia 9 listopada 2011 r. w sprawie rezerwatu przyrody "Babczyna Dolina"</t>
  </si>
  <si>
    <t>Dz. Urz. Województwa Śląskiego z 2002 r. Nr 4, poz. 216; zm. Dz. Urz. Województwa Śląskiego z 2011 r. Nr 276, poz. 4645</t>
  </si>
  <si>
    <t>Zachowanie naturalnych układów biocenotycznych charakterystycznych dla dolin rzecznych położonych w pobliżu wododziału Wisły i Odry, w zachodniej części Kotliny Oświęcimskiej [wymaga: zachow. doliny rzeki i jej koryta w stanie natur., wykluczenie ingerencji w zbior. wodnych, błotnych i olsach, zachowanie obecnych naturalnych war. hydrologicznych].</t>
  </si>
  <si>
    <t>zagrożenie- możliwa ekploatacja węgla</t>
  </si>
  <si>
    <t>PL.ZIPOP.1393.RP.1272</t>
  </si>
  <si>
    <t>Babnica</t>
  </si>
  <si>
    <t>CW20001WB2; RW200015477279</t>
  </si>
  <si>
    <t>Zarządzenie Ministra Ochrony Środowiska, Zasobów Naturalnych i Leśnictwa z dnia 12 listopada 1996 r. w sprawie uznania za rezerwat przyrody; zm. Rozporządzenie Nr 17/07 Wojewody Pomorskiego z dnia 14 maja 2007 r. w sprawie rezerwatu przyrody "Babnica". Plan ochrony Zarządzenie Regionalnego Dyrektora Ochrony Środowiska w Gdańsku z dnia 12 sierpnia 2016 r. w sprawie ustanowienia planu ochrony dla rezerwatu przyrody „Babnica” (dz. Urz. Woj.. Pomorskiego z 2016 r., poz. 2953).</t>
  </si>
  <si>
    <t xml:space="preserve">Monitor Polski z 1996 r. Nr 75, poz. 672; zm. Dz. Urz. Województwa Pomorskiego z 2007 r. Nr 103, poz. 1668; </t>
  </si>
  <si>
    <t>Pod</t>
  </si>
  <si>
    <t>Zachowanie unikatowego na polskim wybrzeżu kompleksu przestrzennego wydm i obniżeń międzywydmowych wraz z charakterystycznymi dla nich biotopami, biocenozami i procesami [wymaga nie zmieniania stosunków wodnych i hydrochemicznych w sposób, który mógłby negatywnie wpłynąć na przedmiot ochrony rezerwatu i obszaru Natura 2000, nie zmieniania poziomu i jakości wód gruntowych]</t>
  </si>
  <si>
    <t>OSIĄGNIETY ZAGROŻONY</t>
  </si>
  <si>
    <t>na podstawie dokumentacji do PO i PO rezerwatu (2014); wskaźnik uwodnienie dla siedlisk od wód zależnych na poziomie FV, ale zidentyfikowano zagrozenia potencjalne dla nich; zalecono stały monitoring (nie prowadzony)</t>
  </si>
  <si>
    <t>PL.ZIPOP.1393.RP.1399</t>
  </si>
  <si>
    <t>Zarządzenie Ministra Leśnictwa i Przemysłu Drzewnego z dnia 4 lipca 1984 r. w sprawie uznania za rezerwaty przyrody; zm. Zarządzenie Nr 0210/8/2013 Regionalnego Dyrektora Ochrony Środowiska w Bydgoszczy z dnia 19 czerwca 2013 r. w sprawie rezerwatu przyrody "Bachotek"</t>
  </si>
  <si>
    <t>Monitor Polski z 1984 r. Nr 17, poz. 125; zm. Dz. Urz. Województwa Kujawsko-Pomorskiego z 2013 r. poz. 2243. Plan ochrony Zarządz. Nr 0210/9/2013 RDOŚ w Bydgoszczy z dnia 19 czerwca 2013 r. (Dz. Urz. Woj. Kuj.-Pom. z 2013 r. poz. 2244)</t>
  </si>
  <si>
    <t>Zachowanie naturalnych zespołów szuwarowych i leśnych oraz stanowiska kłoci wiechowatej [wymaga: zachow. bagiennych war. wodnych szuwarów].</t>
  </si>
  <si>
    <t>Zagrożenie w postaci spływu wód do zlewni mogaca wpływac na eutrofizację mni. Brzeziny Bagiennej</t>
  </si>
  <si>
    <t>PL.ZIPOP.1393.RP.1210</t>
  </si>
  <si>
    <t>Bachus</t>
  </si>
  <si>
    <t>Zarządzenie Ministra Leśnictwa i Przemysłu Drzewnego z dnia 18 lipca 1958 r. w sprawie uznania za rezerwat przyrody</t>
  </si>
  <si>
    <t>Monitor Polski z 1958 r. Nr 63, poz. 361</t>
  </si>
  <si>
    <t>Zachowanie kompleksu ekosystemów leśnych [wymaga zachow. natur. war. wodnych].</t>
  </si>
  <si>
    <t>PL.ZIPOP.1393.RP.416</t>
  </si>
  <si>
    <t>Bagna Izbickie</t>
  </si>
  <si>
    <t>LW21045; RW200016476799</t>
  </si>
  <si>
    <t>zarządzenie  MLiPD z dnia 12 października 1982 roku w sprawie uznania za rezerwaty przyrody; zm. ROZPORZĄDZENIE Nr 2/08 Wojewody Pomorskiego z dnia 9 stycznia 2008 r. w sprawie rezerwatu przyrody „Bagna Izbickie”</t>
  </si>
  <si>
    <t>Monitor Polski MP 25/82, p. 234; zm. Dz. Urz. Województwa Pomorskiego z 2008 r. Nr 5, poz. 144. Plan ochrony Dz. Urz. Woj. Pom. 2007, Nr 163, poz. 3263</t>
  </si>
  <si>
    <t>Zachowanie pozostałości torfowiska wysokiego typu bałtyckiego i porastających go wrzosowisk atlantyckich z unikatową florą i roślinnością. Zahamowanie odpływu wody z torfowiska i stopniowe podnoszenie poziomu wody w obrębie torfowiska. Opracowanie i wdrożenie programu gospodarowania wodą w otoczeniu rezerwatu, uwzględniającego potrzeby wodne torfowiska.</t>
  </si>
  <si>
    <t>Bieżąca informacja z prowadzonych badań hydrologicznych, Monitoring zalotki większej Leucorrhinia pectoralis (Charpentier, 1825) w granicach obszaru Natura 2000 Bagna Izbickie PLH220001 (Rychła A. 2019).</t>
  </si>
  <si>
    <t>PL.ZIPOP.1393.RP.1270</t>
  </si>
  <si>
    <t>Bagna nad Stążką</t>
  </si>
  <si>
    <t>RW200009292589; RW200011292799</t>
  </si>
  <si>
    <t>Rozporządzenie Nr 94/99 Wojewody Kujawsko-Pomorskiego z dnia 12 maja 1999 r. w sprawie uznania za rezerwat przyrody pod nazwą "Bagna nad Stążką"; zm. Zarządzenie Regionalnego Dyrektora Ochrony Środowiska w Bydgoszczy z dnia 18 stycznia 2016 r. w sprawie rezerwatu przyrody „Bagna nad Stążką”</t>
  </si>
  <si>
    <t>Dz. Urz. Województwa Kujawsko-Pomorskiego z 1999 r. Nr 36, poz. 268 ; zm. Dz. Urz. Województwa Kujawsko-Pomorskiego z 2016 r. poz. 320. Plan ochrony Zarz. 28.12.2011 RDOŚ Dz. Urz. z 2011r. Nr 311, poz. 3391</t>
  </si>
  <si>
    <t>Zachowanie  torfowisk wraz z lasami, położonych w rozlewiskach rzeki Stążki, z typowo wykształconymi zespołami roślinnymi torfowisk niskich, przejściowych i wysokich. Zachowanie naturalnych rozlewisk meandrującej rzeki Stążki i Rakówki wraz z mozaiką torfowisk niskich, przejściowych, wysokich i źródliskowych. Zachowanie naturalnych zespołów boru bagiennego, olsów oraz łęgów [wymaga zachow. bagiennych war. wodnych w borach bag. i olsach i natur. war. wodnych w łęgach]. Zachowanie naturalnych właściwości i charakteru torfowisk wysokich w dolinie małej rzeki terenów nizinnych [wymaga zachow. bagiennych war. wodnych torfowiska].</t>
  </si>
  <si>
    <t>PL.ZIPOP.1393.RP.1220</t>
  </si>
  <si>
    <t>Bagnisko Niedźwiady</t>
  </si>
  <si>
    <t>Zarządzenie Ministra Leśnictwa i Przemysłu Drzewnego z dnia 26 marca 1982 r. w sprawie uznania za rezerwaty przyrody</t>
  </si>
  <si>
    <t>Monitor Polski z 1982 r. Nr 10, poz. 74</t>
  </si>
  <si>
    <t>Zachowanie boru bagiennego i torfowisk [wymaga: bagiennych war. wodnych boru bag. i torfowisk].</t>
  </si>
  <si>
    <t>PL.ZIPOP.1393.RP.1216</t>
  </si>
  <si>
    <t>Bagno Bocianowskie</t>
  </si>
  <si>
    <t>Zarząd Zlewni w Warszawie</t>
  </si>
  <si>
    <t>Zarządzenie Ministra Leśnictwa i Przemysłu Drzewnego z dnia 12 października 1982 r. w sprawie uznania za rezerwaty przyrody</t>
  </si>
  <si>
    <t>Monitor Polski z 1982 r. Nr 25, poz. 234</t>
  </si>
  <si>
    <t>Zachowanie kompleksu zbiorowisk występujących na terenach zajętych przez wydmy i torfowiska [wymaga zachow. bagiennych war. wodnych torfowisk i olsów].</t>
  </si>
  <si>
    <t>PL.ZIPOP.1393.RP.1347</t>
  </si>
  <si>
    <t>Bagno Głusza</t>
  </si>
  <si>
    <t>Rozporządzenie Nr 32/2003 Wojewody Kujawsko-Pomorskiego z dnia 9 grudnia 2003 r. w sprawie uznania za rezerwat przyrody; zm. Zarządzenie Regionalnego Dyrektora Ochrony Środowiska w Bydgoszczy z dnia 14 grudnia 2017 r. w sprawie rezerwatu "Bagno Głusza"</t>
  </si>
  <si>
    <t>Dz. Urz. Województwa Kujawsko-Pomorskiego z 2003 r. Nr 175, poz. 2844; zm. Dz. Urz. Województwa Kujawsko-Pomorskiego z 2017 r. poz. 5363. Plan ochrony Zarządz. z 5.12.2011 RDOŚ Dz. Urz. z 2011 r. Nr 312, poz. 3403</t>
  </si>
  <si>
    <t>Zachowanie  cennych środowisk wodnych, bagiennych, łąkowych oraz leśnych stanowiących miejsca lęgów i występowania rzadkich gatunków ptaków, ze znacznym udziałem gatunków zagrożonych w skali kraju oraz Unii Europejskiej. Powstrzymanie niekorzystnych zmian hydrologicznych - obniżenia się poziomu wód na terenie rezerwatu wpływającego na stan i jakość awifauny oraz zasoby florystyczne ekosystemu. Przywrócenie odpowiedniego nawodnienia rezerwatu. Utrzymanie stabilnego poziomu wód w zbiornikach Bagna Głusza. Ograniczenie rozwoju roślinności szuwarowej (głównie trzciny).</t>
  </si>
  <si>
    <t>Stwierdzono niekorzystne zmiany hydgologiczne i obniżenie się poziomu wód gruntowych wpływający na stan i jakość awifauny oraz zasoby florystyczne ekosystemu. Obserwowane jest obniżanie się poziomu wód (karta oceny rezerwatu)</t>
  </si>
  <si>
    <t>PL.ZIPOP.1393.RP.1219</t>
  </si>
  <si>
    <t>Bagno Grzybna</t>
  </si>
  <si>
    <t>Zarządzenie Ministra Leśnictwa i Przemysłu Drzewnego z dnia 26 marca 1982 r. w sprawie uznania za rezerwaty przyrody; zm. Zarządzenie Nr 0210/3/2013 Regionalnego Dyrektora Ochrony Środowiska w Bydgoszczy z dnia 19 czerwca 2013 r. w sprawie rezerwatu przyrody "Bagno Grzybna"</t>
  </si>
  <si>
    <t>Monitor Polski z 1982 r. Nr 10, poz. 74; zm. Dz. Urz. Województwa Kujawsko-Pomorskiego z 2013 r. poz. 2238. Plan ochrony Zarządz. Nr 0210/1/2013 RDOŚ w Bydgoszczy z dnia 19 czerwca 2013 r. (Dz. Urz. Woj. Kuj.-Pom. z 2013 r. poz. 2239)</t>
  </si>
  <si>
    <t>Zachowanie śródleśnego torfowiska z roślinnością charakterystyczną dla torfowisk wysokich i przejściowych. Wykluczenie zmiany stosunków wodnych [wymaga: zachow. bagiennych warunków wodnych torfowisk].</t>
  </si>
  <si>
    <t>Występujące zgrożenie w postaci zmiany stosunków wodnych w rezerwacie</t>
  </si>
  <si>
    <t>PL.ZIPOP.1393.RP.1595</t>
  </si>
  <si>
    <t>Bagno Jacka</t>
  </si>
  <si>
    <t>Zarządzenie Ministra Leśnictwa i Przemysłu Drzewnego z dnia 21 września 1981 r. w sprawie uznania za rezerwaty przyrody</t>
  </si>
  <si>
    <t>Monitor Polski z 1981 r. Nr 26, poz. 231</t>
  </si>
  <si>
    <t>Zachowanie torfowiska przejściowego z charakterystyczną florą i fauną [wymaga: zachow. lub odtworzenia bagiennych war. wodnych torfowiska].</t>
  </si>
  <si>
    <t>PL.ZIPOP.1393.RP.1224</t>
  </si>
  <si>
    <t>Bagno Koziana</t>
  </si>
  <si>
    <t>Zarządzenie Ministra Ochrony Środowiska, Zasobów Naturalnych i Leśnictwa z dnia 9 października 1991 r. w sprawie uznania za rezerwaty przyrody; zm. Zarządzenie Regionalnego Dyrektora Ochrony Środowiska w Olsztynie z dnia 31 października 2017 r. w sprawie rezerwatu przyrody "Bagno Koziana"</t>
  </si>
  <si>
    <t>Monitor Polski z 1991 r. Nr 38, poz. 273; zm. Dz. Urz. Woj. Warm.-Maz. z 2017 r. poz. 4249</t>
  </si>
  <si>
    <t>Zachowanie  i ochrona kompleksu torfowisk przejściowych oraz torfowisk wysokich i niskich  [wymaga zachow. naturalnych bagiennych war. wodnych].</t>
  </si>
  <si>
    <t>warmińsko-mazurskie</t>
  </si>
  <si>
    <t>PL.ZIPOP.1393.RP.1303</t>
  </si>
  <si>
    <t>Bagno Mostki</t>
  </si>
  <si>
    <t xml:space="preserve">Zarządzenie Ministra Ochrony Środowiska Zasobów Naturalnych i Leśnictwa z dnia 12 listopada 1996 r. w sprawie uznania za rezerwat przyrody.; zm. Zarządzenie Regionalnego Dyrektora Ochrony Środowiska w Bydgoszczy z dnia 29 stycznia 2016	r. w sprawie rezerwatu przyrody „Bagno Mostki” ; zm. Zarządzenie Regionalnego Dyrektora Ochrony Środowiska w Olsztynie z dnia 3 marca 2016 r. w sprawie rezerwatu przyrody „Bagno Mostki” ; zm. Zarządzenie Regionalnego Dyrektora Ochrony Środowiska w Olsztynie z dnia 27 lutego 2017 r. zmieniające zarządzenie w sprawie rezerwatu przyrody "Bagno Mostki". Plan ochrony w woj. kuj-pom. Zarządzenie Regionalnego Dyrektora Ochrony Środowiska w Bydgoszczy z dnia dnia 3 grudnia 2018 r. w sprawie ustanowienia planu ochrony dla rezerwatu przyrody „Bagno Mostki” (Dz. Urz. Woj. Kujawsko-Pomorskiego z dnia 05.12.2018r., poz. 6149) </t>
  </si>
  <si>
    <t>Monitor Polski  Nr 75 poz. 673; Dz. Urz. Woj. Kuj.-Pom. z 2016 r. poz. 505; Dz. Urz. Woj. Warm.-Maz. z 2016 r. poz. 1044 oraz z 2017 r. poz. 4249</t>
  </si>
  <si>
    <t>Zachowanie torfowisk wysokich i przejściowych wraz z występującą na nich rzadką i chronioną roślinnością oraz dużą ilością różnorodnych gatunków ptaków [wymaga zachowania właściwych warunków hydrologicznych torfowisk i borów bagiennych,  zablokow, odpływu wody)</t>
  </si>
  <si>
    <t>kujawsko-pomorskie, warmińsko-mazurskie</t>
  </si>
  <si>
    <t>Zmiana warunków hydrologicznych prowadząca do przesuszania torfowisk (zagrożenie istniejące)</t>
  </si>
  <si>
    <t>PL.ZIPOP.1393.RP.1217</t>
  </si>
  <si>
    <t>Bagno Pogorzel</t>
  </si>
  <si>
    <t>Zarządzenie Ministra Ochrony Środowiska, Zasobów Naturalnych i Leśnictwa z dnia 11 grudnia 1995 r. w sprawie uznania za rezerwat przyrody</t>
  </si>
  <si>
    <t>Monitor Polski z 1996 r. Nr 2, poz. 19</t>
  </si>
  <si>
    <t>Zachowanie środlesnego torfowiska z unkatową florą i fauną [wymaga zachow. lub odtworz. bagiennych war. wodnych].</t>
  </si>
  <si>
    <t>PL.ZIPOP.1393.RP.1221</t>
  </si>
  <si>
    <t>Bagno Przecławskie</t>
  </si>
  <si>
    <t>RW20001121899; RW200010218969</t>
  </si>
  <si>
    <t>Zarządzenie Ministra Leśnictwa i Przemysłu Drzewnego z dnia 19 kwietnia 1979 r. w sprawie uznania za rezerwaty przyrody; zm. Zarządzenie Nr 13/10 Regionalnego Dyrektora Ochrony Środowiska w Rzeszowie z dnia 30 kwietnia 2010 r. w sprawie wyznaczenia szlaku ruchu pieszego w rezerwacie przyrody "Bagno Przecławskie"</t>
  </si>
  <si>
    <t xml:space="preserve">Monitor Polski z 1979 r. Nr 13, poz. 77; zm. </t>
  </si>
  <si>
    <t>Zachowanie w stanie naturalnym wielu zbiorowisk, zwłaszcza roślinności torfowiskowej, charakterystycznych dla Kotliny Sandomierskiej [wymaga zachow. lub odtworz. bagiennych war. wodnych].</t>
  </si>
  <si>
    <t>PL.ZIPOP.1393.RP.607</t>
  </si>
  <si>
    <t>Bagno Serebryskie</t>
  </si>
  <si>
    <t>Zarządzenie Ministra Ochrony Środowiska, Zasobów Naturalnych i Leśnictwa z dnia 9 października 1991 r. w sprawie uznania za rezerwaty przyrody</t>
  </si>
  <si>
    <t>Monitor Polski z 1991 r. Nr 38, poz. 273</t>
  </si>
  <si>
    <t>Zachowanie torfowiska węglanowego będącego ostoją bardzo rzadkich gatunków ptaków i roślin [wymaga zachow. natur. bagiennych war. wodnych].</t>
  </si>
  <si>
    <t>PL.ZIPOP.1393.RP.1209</t>
  </si>
  <si>
    <t>Bagno Stawek</t>
  </si>
  <si>
    <t>LW20360; RW2000182923979</t>
  </si>
  <si>
    <t>Zarządzenie Ministra Leśnictwa i Przemysłu Drzewnego z dnia 4 kwietnia 1977 r. w sprawie uznania za rezerwaty przyrody.; zm. ZARZĄDZENIE REGIONALNEGO DYREKTORA OCHRONY ŚRODOWISKA W GDAŃSKU z dnia 23 września 2014 r. w sprawie rezerwatu przyrody „Bagno Stawek”</t>
  </si>
  <si>
    <t>Monitor Polski z 1977 r. Nr 10, poz. 64; zm. DZIENNIK URZEDOWY WOJEWÓDZTWA POMORSKIEGO z dnia 7 pazdziernika 2014 r. Poz. 3281 Dz. Urz. W. Pom. z 2014, poz. 3281. Plan ochrony Dz. Urz. Woj. Pom. 2013, poz. 456</t>
  </si>
  <si>
    <t>Zachowanie kompleksu torfowisk alkalicznych wyróżniających się wybitnymi walorami fitocenotycznymi i florystycznymi. Zachowanie warunków wodnych rezerwatu, w tym zasilania wodami podziemnymi. Wykluczenie prac mogących zmienić (przyspieszyć lub spowolnić) przepływ wody w ciekach i jeziorach pomiędzy rezerwatem a rzeką Brdą. Wykluczenie, w odległości 6 km od granic rezerwatu, przedsięwzięć mogących zaburzyć warunki hydrologiczne torfowisk rezerwatu.</t>
  </si>
  <si>
    <t>Warunki wodne w rezerwacie przyrody „Bagno Stawek” w latach 2012 – 2019 (Duda F. 2020, RDOŚ w Gdańsku).</t>
  </si>
  <si>
    <t>PL.ZIPOP.1393.RP.1268</t>
  </si>
  <si>
    <t>Bagno Wizna I</t>
  </si>
  <si>
    <t>Zarządzenie Ministra Leśnictwa i Przemysłu Drzewnego z dnia 23 listopada 1967 r. w sprawie uznania za rezerwat przyrody; zm. Zarządzenie Regionalnego Dyrektora Ochrony Środowiska w Białymstoku z dnia 17 maja 2016 r. w sprawie rezerwatu przyrody "Bagno Wizna I". Plan ochrony Zarządzenie Regionalnego Dyrektora Ochrony Środowiska w Białymstoku z dnia 28 czerwca 2016 r. w sprawie ustanowienia planu ochrony dla rezerwatu przyrody „Bagno Wizna I” (Dz. Urz. Województwa Podlaskiego z 2016 r., poz. 2967).</t>
  </si>
  <si>
    <t xml:space="preserve">Monitor Polski z 1967 r. Nr 66, poz. 320; zm. Dz. Urz. Województwa Podlaskiego z 2016 r. poz. 2257; zm. Dz. Urz. Województwa Podlaskiego z 2016 r. poz. 2967. </t>
  </si>
  <si>
    <t xml:space="preserve">Zachowanie fragmentu torfowiska niskiego, ze stanowiskiem brzozy niskiej Betula humilis, do celów badawczych i obserwacji procesów dynamicznych zachodzących w fitocenozach torfowisk niskich </t>
  </si>
  <si>
    <t>PL.ZIPOP.1393.RP.1204</t>
  </si>
  <si>
    <t>Bagno Wizna II</t>
  </si>
  <si>
    <t>Zarządzenie Ministra Leśnictwa i Przemysłu Drzewnego z dnia 23 listopada 1967 r. w sprawie uznania za rezerwat przyrody; zm. Zarządzenie Regionalnego Dyrektora Ochrony Środowiska w Białymstoku z dnia 17 maja 2016 r. w sprawie rezerwatu przyrody "Bagno Wizna II" .  Plan ochrony Zarządzenie Regionalnego Dyrektora Ochrony Środowiska w Białymstoku z dnia 28 czerwca 2016 r. w sprawie ustanowienia planu ochrony dla rezerwatu przyrody „Bagno Wizna II” (Dz. Urz. Województwa Podlaskiego z 2016 r., poz. 2968).</t>
  </si>
  <si>
    <t>Monitor Polski z 1967 r. Nr 67, poz. 329; zm. Dz. Urz. Województwa Podlaskiego z 2016 r. poz. 2281; zm. Dz. Urz. Województwa Podlaskiego z 2016 r. poz. 2968.</t>
  </si>
  <si>
    <t>PL.ZIPOP.1393.RP.1269</t>
  </si>
  <si>
    <t>Bahno w Borkach</t>
  </si>
  <si>
    <t>RW200016261629; RW20001626169</t>
  </si>
  <si>
    <t>Zarządzenie Ministra Ochrony Środowiska, Zasobów Naturalnych i Leśnictwa z dnia 25 czerwca 1990 r. w sprawie uznania za rezerwaty przyrody; zm. Rozporządzenie Nr 7/07 Wojewody Podlaskiego z dnia 3 sierpnia 2007 r. w sprawie ustanowienia planu ochrony dla rezerwatu przyrody "Bahno w Borkach" ; zm. Zarządzenie Regionalnego Dyrektora Ochrony Środowiska w Białymstoku z dnia 30 marca 2015 r. w sprawie rezerwatu przyrody "Bahno w Borkach"</t>
  </si>
  <si>
    <t>Monitor Polski z 1990 r. Nr 31, poz. 248; zm. Dz. Urz. Województwa Podlaskiego z 2007 r. Nr 183, poz. 1871; zm. Dz. Urz. Województwa Podlaskiego z 2015 r. poz. 991</t>
  </si>
  <si>
    <t>Zachowanie cennych, dobrze wykształconych zbiorowisk torfowiskowych o charakterze borealnym, odznaczających się bogactwem roślin naczyniowych, mszaków. Zapobieżenie postępującemu obniżaniu poziomu wód gruntowych.</t>
  </si>
  <si>
    <t>PL.ZIPOP.1393.RP.605</t>
  </si>
  <si>
    <t>Barania Góra</t>
  </si>
  <si>
    <t>RW2000042111353; RW20000421327999</t>
  </si>
  <si>
    <t>Górnej-Zachodniej Wisły; Małej Wisły</t>
  </si>
  <si>
    <t>Gliwice, Kraków</t>
  </si>
  <si>
    <t>Zarząd Zlewni w Katowicach, Zarząd Zlewni w Żywcu</t>
  </si>
  <si>
    <t>Zarządzenie Ministra Leśnictwa z dnia 5 listopada 1953 r. w sprawie uznania za rezerwat przyrody; zm. Rozporządzenie Nr 66/07 Wojewody Śląskiego z dnia 8 listopada 2007 r. w sprawie rezerwatu przyrody "Barania Góra"; zm. Zarządzenie Ministra Leśnictwa i Przemysłu Drzewnego z dnia 3 maja 1965 r. zmieniające zarządzenie w sprawie uznania za rezerwat przyrody. Plan ochrony Zarządzenie nr 6/2013 Regionalnego Dyrektora Ochrony Środowiska w Katowicach z dnia 3 kwietnia 2013r. w sprawie ustanowienia planu ochrony dla rezerwatu przyrody „Barania Góra” (Dz. Urz. Województwa Śląskiego z 2013 r., poz. 3159)</t>
  </si>
  <si>
    <t>Monitor Polski z 1953 r. Nr A-107, poz. 1436; zm. Dz. Urz. Województwa Śląskiego z 2007 r. Nr 194, poz. 3691; zm. Monitor Polski z 1965 r. Nr 26, poz. 131</t>
  </si>
  <si>
    <t>Pow</t>
  </si>
  <si>
    <t>Zachowanie obszaru leśnego na Baraniej Górze, w postaci naturalnych zbiorowisk roślinnych w reglu górnym i dolnym, reprezentujących typowy układ pięter roślinnych na terenie Beskidu Śląskiego [wymaga zachow. potoków i mlak w stanie naturalnym].</t>
  </si>
  <si>
    <t>oględziny rezerwatu w ramach nadzoru rdoś/ w posiadaniu RDOŚ w Katowicach jest opracowanie zlecone na potrzeby opracowania pzo./monitoring GIOŚ (tocja karpacka,torfowce kod 1409)</t>
  </si>
  <si>
    <t>PL.ZIPOP.1393.RP.1573</t>
  </si>
  <si>
    <t>Barania Ruda</t>
  </si>
  <si>
    <t>Zarząd Zlewni w Sokołowie Podlaskim</t>
  </si>
  <si>
    <t>Zarządzenie Regionalnego Dyrektora Ochrony Środowiska w Warszawie z dnia 10 lutego 2015 r. w sprawie uznania rezerwatu przyrody Barania Ruda</t>
  </si>
  <si>
    <t>Dz. urz. Województwa Mazowieckiego z 2015 r. poz. 1293</t>
  </si>
  <si>
    <t>Zachowanie kompleksu olsów z fragmentami łęgów olszowo-jesionowych i turzycowisk [Wumaga: zachow. bagiennych war. wodnych].</t>
  </si>
  <si>
    <t>PL.ZIPOP.1393.RP.215</t>
  </si>
  <si>
    <t>Bartosze</t>
  </si>
  <si>
    <t>LW30122; RW20001726289349</t>
  </si>
  <si>
    <t xml:space="preserve">Zarządzenie Ministra Leśnictwa i Przemysłu Drzewnego z dnia 30 czerwca 1964 r. w sprawie uznania za rezerwat przyrody; zm. Zarządzenie Regionalnego Dyrektora Ochrony Środowiska w Olsztynie z dnia 10 stycznia 2018 r. w sprawie rezerwatu przyrody "Bartosze" </t>
  </si>
  <si>
    <t>Monitor Polski z 1964 r. Nr 45, poz. 220; Dz. Urz. Woj. Warm.-Maz. z 2018 r. poz. 267</t>
  </si>
  <si>
    <t>Zachowanie i ochrona procesów ekologicznych w siedliskach
bagiennych [wymaga: zachow. bagiennych war. wodnych obiektu i tolerowania piętrzenia wody przez bobry].</t>
  </si>
  <si>
    <t>PL.ZIPOP.1393.RP.1234</t>
  </si>
  <si>
    <t>Beka</t>
  </si>
  <si>
    <t>RW20001047929; RW20001447899; RW2000154778; TW20002WB4</t>
  </si>
  <si>
    <t>Zarządzenie Regionalnego Dyrektora Ochrony Środowiska w Gdańsku z dnia 26 kwietnia 2018 r. w sprawie rezerwatu przyrody „Beka”; zm. Zarządzenie Ministra Ochrony Środowiska i Zasobów Naturalnych z dnia 17 listopada 1988 r. w sprawie uznania za rezerwaty przyrody; zm. Zarządzenie Ministra Ochrony Środowiska i Zasobów Naturalnych z dnia 10 maja 1989 r. zmieniające zarządzenia w sprawie uznania za rezerwaty przyrody; zm. Zarządzenie Regionalnego Dyrektora Ochrony Środowiska w Gdańsku z dnia 15 października 2014 roku w sprawie wyznaczenia szlaków udostępnionych dla ruchu pieszego i rowerowego w rezerwacie przyrody „Beka”. Zadania ochronne Zarządzenie Regionalnego Dyrektora Ochrony Środowiska w Gdańsku z dnia 24 września 2015 r. w sprawie ustanowienia zadań ochronnych dla rezerwatu przyrody 'Beka'</t>
  </si>
  <si>
    <t xml:space="preserve">Dz. Urz. Województwa Pomorskiego z 2018 r. poz. 2025; zm. Monitor Polski z 1988 r. Nr 32, poz. 292; zm. Monitor Polski z 1989 r. Nr 17, poz. 119; zm.  </t>
  </si>
  <si>
    <t>Zachowanie słonych łąk z bogatą awifauną. Utrzymanie warunków do migracji wód słonych z Zatoki Puckiej oraz ograniczenie zabagnienia wywołanego długotrwałym zaleganiem wód w zagłębieniach [Wymaga: zachowanie i odtwarzanie zasilania wodami słonymi, tj. corocznych wlewów wody morskiej zwł. w okresie jesienno-zimowym, oraz zmiennego w czasie poziomu wody optymalnego dla ptaków i umożliwającego koszenie i wypas, z uwzgl. utrzymania bagiennych war. wodnych młak niskoturzycowych].</t>
  </si>
  <si>
    <t>na podstawie: Zalecenia działań mogących wpływać na poprawę warunków wodnych w celu realizacji celu
ochrony w rezerwacie przyrody Beka.
 Opracowanie wykonane w ramach realizacji projektu
pt. „Zrównoważona turystyka i ekstensywne rolnictwo
dla rezerwatu przyrody Beka” ( E. Woźniak, F Duda; 2017 r.)</t>
  </si>
  <si>
    <t>PL.ZIPOP.1393.RP.1264</t>
  </si>
  <si>
    <t>Berezowo</t>
  </si>
  <si>
    <t>Zarządzenie Ministra Ochrony Środowiska, Zasobów Naturalnych i Leśnictwa z dnia 27 czerwca 1995 r. w sprawie uznania za rezerwat przyrody</t>
  </si>
  <si>
    <t>Monitor Polski z 1995 r. Nr 33, poz. 389; zm. Dz. Urz. Województwa Podlaskiego z 2007 r. Nr 282, poz. 3288</t>
  </si>
  <si>
    <t>Stabilność warunków siedliskowych umożliwiających występowanie motyli dziennych [wymaga zachow. natur. war. wodnych].</t>
  </si>
  <si>
    <t>PL.ZIPOP.1393.RP.1233</t>
  </si>
  <si>
    <t>Biała Woda</t>
  </si>
  <si>
    <t>Zarządzenie Nr 3 Ministra Leśnictwa i Przemysłu Drzewnego z dnia 14 stycznia 1963 r. w sprawie uznania za rezerwat przyrody</t>
  </si>
  <si>
    <t>Monitor Polski z 1963 r. Nr 13, poz. 72</t>
  </si>
  <si>
    <t>Zachowanie doliny pot. Biała Woda z osobliwościami przyrody [wymaga: zachow. doliny i koryta potoku w stanie natur., wraz z natur. reżimem wodnym].</t>
  </si>
  <si>
    <t>PL.ZIPOP.1393.RP.1231</t>
  </si>
  <si>
    <t>Białaczów</t>
  </si>
  <si>
    <t>Zarządzenie Ministra Leśnictwa i Przemysłu Drzewnego z dnia 24 maja 1976 r. w sprawie uznania za rezerwaty przyrody; zm. Zarządzenie Ministra Leśnictwa i Przemysłu Drzewnego z dnia 7 maja 1984 r. zmieniające zarządzenia w sprawie uznania za rezerwaty przyrody; zm. Zarządzenie Nr 22/2010 Regionalnego Dyrektora Ochrony Środowiska w Łodzi z dnia 15 marca 2010 r. w sprawie rezerwatu przyrody "Białaczów"</t>
  </si>
  <si>
    <t>Monitor Polski z 1976 r. Nr 24, poz. 108; zm. Monitor Polski z 1984 r. Nr 15, poz. 107; zm. Dz. Urz. Województwa Łódzkiego z 2010 r. Nr 89, poz. 705</t>
  </si>
  <si>
    <t>Zachowanie natur. ekosystemów leśnych [wymaga: zachow. natur. warunków wodnych].</t>
  </si>
  <si>
    <t>łódzkie</t>
  </si>
  <si>
    <t>PL.ZIPOP.1393.RP.1437</t>
  </si>
  <si>
    <t>Białe Ługi</t>
  </si>
  <si>
    <t>RW200003216459; RW200006217839</t>
  </si>
  <si>
    <t>Zarząd Zlewni w Sandomierzu, Zarząd Zlewni w Kielcach</t>
  </si>
  <si>
    <t>Zarządzenie Ministra Leśnictwa i Przemysłu Drzewnego z dnia 19 września 1959 r. w sprawie uznania za rezerwat przyrody; zm. Zarządzenie Regionalnego Dyrektora Ochrony Środowiska w Kielcach z dnia 20 września 2017 r. w sprawie rezerwatu przyrody Białe Ługi. Plan ochrony Rozporządzenie Wojewody Nr 5/2008 z dnia 15 lipca 2008r. w sprawie ustanowienia planu ochrony dla rezerwatu przyrody „Białe Ługi” (Dz. Urz. Województwa Świętokrzyskiego z 2008 r., Nr 146, poz. 1985)</t>
  </si>
  <si>
    <t>Monitor Polski z 1959 r. Nr 85, poz. 452; zm. Dz. Urz. Województwa Świętokrzyskiego z 2017 r. poz. 2909</t>
  </si>
  <si>
    <t>Zachowanie kompleksu: torfowisk śródleśnych różnych typów i w różnych stadiach rozwoju z rzadko występującymi zespołami roślinności bagiennej, bagiennych lasów olszowych, siedlisk borowych wraz z bogatą awifauną, innymi grupami zwierząt, a także występujących tu gatunków chronionych roślin, grzybów i porostów [wymaga zapobieżenia postępującemu przesuszaniu i przywróćenia bagiennych war. wodnych; podniesienie poziomu wód) na obszarze występowania torfowisk, borów bagiennych i bagiennych lasów olszowych].</t>
  </si>
  <si>
    <t>PL.ZIPOP.1393.RP.1206</t>
  </si>
  <si>
    <t>Białogóra</t>
  </si>
  <si>
    <t xml:space="preserve">Zarządzenie Ministra Leśnictwa i Przemysłu Drzewnego z dnia 27 października 1972 r. w sprawie uznania za rezerwaty przyrody; zm. Rozporządzenie Nr 85/06 Wojewody Pomorskiego z dnia 19 września 2006 r. w sprawie rezerwatu przyrody "Białogóra". Plan ochrony Zarządzenie Regionalnego Dyrektora Ochrony Środowiska w Gdańsku z dnia 12 marca 2014 r. w sprawie ustanowienia planu ochrony dla rezerwatu przyrody "Białogóra” (Dz. Urz. Województwa Pomorskiego z 2014 r., poz. 1319); zm. Zarządzenie Regionalnego Dyrektora Ochrony Środowiska w Gdańsku z dnia 4 lipca 2016 r. zmieniające zarządzenie w sprawie ustanowienia planu ochrony dla rezerwatu przyrody „Białogóra” (Dz. Uzr. Województwa Pomorskiego z 2016 r., poz. 2551)  </t>
  </si>
  <si>
    <t>Dz. Urz. Województwa Pomorskiego z 2006 r. Nr 108, poz. 2229; zm. Monitor Polski z 1972 r. Nr 53, poz. 283</t>
  </si>
  <si>
    <t>Zachowanie mokrych obniżeń międzywydmowych wraz z charakterystycznymi dla nich biotopami, biocenozami i procesam [Wymaga: odtworzenia naturalnych stosunków wodnych poprzez zablokowanie odpływu wody (zaniechanie odnawiania zarastających rowów oraz budowę przytamowań na funkcjonujących rowach wewnątrz rezerwatu; w strefie 200 m od granic rezerwatu nie zmienianie stosunków wodnych i hydrochemicznych.].</t>
  </si>
  <si>
    <t>PO rezerwatu (2014)</t>
  </si>
  <si>
    <t>PL.ZIPOP.1393.RP.1201</t>
  </si>
  <si>
    <t>Bielawa</t>
  </si>
  <si>
    <t>RW200013477349; RW200015477329; RW200015477341</t>
  </si>
  <si>
    <t>Zarządzenie Nr 165/99 Wojewody Pomorskiego z dnia 19 listopada 1999 r. w sprawie uznania za rezerwat przyrody "Bielawa"; zm. Rozporządzenie Nr 8/2005 Wojewody Pomorskiego z dnia 30 maja 2005 r. w sprawie rezerwatu przyrody "Bielawa"; zm. Zarządzenie Regionalnego Dyrektora Ochrony Środowiska w Gdańsku z dnia 31 października 2016 roku w sprawie wyznaczenia szlaku udostępnionego do ruchu pieszego w rezerwacie przyrody "Bielawa". Zadania ochronne Zarządzenie Regionalnego Dyrektora Ochrony Środowiska w Gdańsku z dnia 6 listopada 2017 r. w sprawie ustanowienia zadań ochronnych dla rezerwatu przyrody 'Bielawa'</t>
  </si>
  <si>
    <t xml:space="preserve">Dz. Urz. Województwa Pomorskiego z 1999 r. Nr 122, poz. 1075; zm. Dz. Urz. Województwa Pomorskiego z 2005 r. Nr 59, poz. 1110; zm. nie podlega publikacji </t>
  </si>
  <si>
    <t>Zachowanie torfowiska wysokiego typu bałtyckiego z charakterystyczną roślinnością, stanowiącego ostoję ptactwa wodno-błotnego [wymaga: powstrzymania powierzchniowego i podziemnego odpływu wód poza obszar rezerwatu co prowadzi do pogorszenia stanu siedlisk i murszenia złóż torfu, zwiększenia stanu uwilgotnienia siedlisk w rezerwacie, odtworzenae bagiennych warunków wodnych torfowiska; w tym także poza granicami rez.].</t>
  </si>
  <si>
    <t>Monitoring poziomu wód gruntowych, bieżący nadzór nad rezerwatem przyrody.</t>
  </si>
  <si>
    <t>PL.ZIPOP.1393.RP.1205</t>
  </si>
  <si>
    <t>Biele</t>
  </si>
  <si>
    <t>Zarządzenie Ministra Ochrony Środowiska i Zasobów Naturalnych z dnia 8 grudnia 1989 r. w sprawie uznania za rezerwaty przyrody</t>
  </si>
  <si>
    <t>Monitor Polski z 1989 r. Nr 44, poz. 357</t>
  </si>
  <si>
    <t>Zachowanie biotopu pełnika i in. gatunków roślin [wymaga: zachow. podmokłego charakteru biotopów].</t>
  </si>
  <si>
    <t>PL.ZIPOP.1393.RP.1279</t>
  </si>
  <si>
    <t>Biele Chojnowskie</t>
  </si>
  <si>
    <t>Zarządzenie Ministra Leśnictwa i Przemysłu Drzewnego z dnia 19 kwietnia 1979 r. w sprawie uznania za rezerwaty przyrody; zm. Zarządzenie Nr 7 Regionalnego Dyrektora Ochrony Środowiska w Warszawie z dnia 29 maja 2009 r. w sprawie rezerwatu przyrody "Biele Chojnowskie"; zm. Zarządzenie Nr 11 Regionalnego Dyrektora Ochrony Środowiska w Warszawie z dnia 17 czerwca 2010 r. zmieniające zarządzenie w sprawie rezerwatu przyrody "Biele Chojnowskie". Plan ochrony Zarządzenie Regionalnego Dyrektora Ochrony Środowiska w Warszawie z dnia 30 grudnia 2014 r. w sprawie ustanowienia planu ochrony dla rezerwatu przyrody „Biele Chojnowskie” (Dz. Urz. Województwa Mazowieckiego z 2015 r., poz. 529); zm. Zarządzenie Regionalnego Dyrektora Ochrony Środowiska w Warszawie z dnia 15 czerwca 2016 r. zmieniające zarządzenie w sprawie ustanowienia planu ochrony dla rezerwatu przyrody "Biele Chojnowskie" (Dz. Urz. Województwa Mazowieckiego z 2016 r., poz. 5493)</t>
  </si>
  <si>
    <t>Monitor Polski z 1979 r. Nr 13, poz. 77; zm. Dz. Urz. Województwa Mazowieckiego z 2009 r. Nr 111, poz. 3153; zm. Dz. Urz. Województwa Mazowieckiego z 2010 r. Nr 155, poz. 3824</t>
  </si>
  <si>
    <t>Zachowanie stanowiska wiciokrzewu pomorskiego oraz fragmentu naturalnego lasu łęgowego [wymana zahamowania niekorzystnych zmian warunków wodnych - odpływu wody].</t>
  </si>
  <si>
    <t>PL.ZIPOP.1393.RP.1240</t>
  </si>
  <si>
    <t>Bobry w Uhercach</t>
  </si>
  <si>
    <t>Zarządzenie Ministra Ochrony Środowiska, Zasobów Naturalnych i Leśnictwa z dnia 12 września 1994 r. w sprawie uznania za rezerwat przyrody; zm. Zarządzenie Regionalnego Dyrektora Ochrony Środowiska w Rzeszowie z dnia 4 października 2017 r. w sprawie rezerwatu przyrody "Bobry w Uhercach"</t>
  </si>
  <si>
    <t>Monitor Polski z 1994 r. Nr 51, poz. 432; zm. Dz. Urz. Województwa Podkarpackiego z 2017 r. poz. 3225</t>
  </si>
  <si>
    <t>Zachowanie w stanie niezmienionym siedliska zajmowanego przez bobra europejskiego [wymaga zachow. naturalncyh war. wodnych łęgów].</t>
  </si>
  <si>
    <t>PL.ZIPOP.1393.RP.1248</t>
  </si>
  <si>
    <t>Borek</t>
  </si>
  <si>
    <t>Zarządzenie Ministra Leśnictwa z dnia 19 marca 1953 r. w sprawie uznania za rezerwat przyrody; zm. Zarządzenie Ministra Leśnictwa i Przemysłu Drzewnego z dnia 3 maja 1965 r. zmieniające zarządzenie w sprawie uznania za rezerwat przyrody</t>
  </si>
  <si>
    <t>Monitor Polski z 1953 r. Nr A-30, poz. 386; zm. Monitor Polski z 1965 r. Nr 33, poz. 180. Plan ochrony Rozporządzenie Nr 64/06 Wojewody Śląskiego z dnia 7 grudnia 2006 r. w sprawie ustanowienia planu ochrony dla rezerwatu przyrody "Borek" (Dz. Urz. Województwa Śląskiego z 2006 r. Nr 151, poz. 4816).</t>
  </si>
  <si>
    <t xml:space="preserve">Zachowanie kompleksu leśnego o urozmaiconych wielogatunkowych drzewostanach, posiadających cechy zespołów naturalnych, spełniających wybitną pod względem biologicznym rolę w krajobrazie jako jedyne w okolicy, na znacznej przestrzeni zadrzewienie </t>
  </si>
  <si>
    <t>PL.ZIPOP.1393.RP.1454</t>
  </si>
  <si>
    <t>Borki</t>
  </si>
  <si>
    <t>RW2000182628539; RW20001826287699; RW700018582199</t>
  </si>
  <si>
    <t>Wisła; Pregoła</t>
  </si>
  <si>
    <t>Narwi; Łyny i Węgorapy</t>
  </si>
  <si>
    <t>Zarząd Zlewni w Giżycku, Zarząd Zlewni w Augustowie</t>
  </si>
  <si>
    <t>Zarządzenie Ministra Leśnictwa i Przemysłu Drzewnego z dnia 21 kwietnia 1958 r. w sprawie uznania za rezerwat przyrody; zm. ZARZĄDZENIE REGIONALNEGO DYREKTORA OCHRONY ŚRODOWISKA W OLSZTYNIE z dnia 28 stycznia 2015 r. w sprawie rezerwatu przyrody „Borki”</t>
  </si>
  <si>
    <t>Monitor Polski z 1958 r. Nr 42, poz. 244; Dz. Urz. Woj. Warm.-Maz. z 2015 r. poz. 587. Plan ochrony Dz. Urz. Woj. Warm.-Maz. z 2001 r. Nr 104, poz. 1482; zm. Dz. Urz. Woj. Warm.-Maz. z 2001 r. Nr 190, poz. 2673</t>
  </si>
  <si>
    <t xml:space="preserve">zachowanie naturalnych zbiorowisk leśnych charakterystycznych dla
Puszczy Boreckiej i związanych z nimi gatunków fauny i flory, w szczególności: żubra Bison bonasus, muchołówki białoszyjej Ficedula albicollis, dzięcioła białogrzbietego Dendrocopos leucotos i granicznika
płucnika Lobaria pulmonaria [wymaga: zachow. bagiennych war. wodnych w olsach i świerczynach bag. oraz natur. przepływowych war. wodnych w łęgach; zachow. natur. strumieni, jeziorek, oczek wodnych i zabagnień, nie konserwowanie i nie odmulanie rowów meliorac.]. Zachowanie leśnego kompleksu zabagnionych dolin połącz. okresowymi strumieniami o natur. charakterze, powoli zabagniającego się wskutek zamulania się sztucznych rowów. </t>
  </si>
  <si>
    <t>PL.ZIPOP.1393.RP.1251</t>
  </si>
  <si>
    <t>Borkowskie Wąwozy</t>
  </si>
  <si>
    <t>Rozporządzenie Nr 12/2005 Wojewody Pomorskiego z dnia 20 czerwca 2005 r. w sprawie uznania za rezerwat przyrody " Borkowskie Wąwozy"  . Zadania ochronne Zarządzenie Regionalnego Dyrektora Ochrony Środowiska w Gdańsku z dnia 8 listopada 2016 r. w sprawie ustanowienia zadań ochronnych dla rezerwatu przyrody 'Borkowskie Wąwozy'</t>
  </si>
  <si>
    <t>Dz. Urz. Województwa Pomorskiego z 2005 r. Nr 66, poz. 1237</t>
  </si>
  <si>
    <t>Zachowanie biocenoz źródliskowych i leśnych oraz elementów środowiska abiotycznego, przede wszystkim silnie urozmaiconej rzeźby terenu i zespołu źródlisk [Wymaga: zachow. w stanie natur. źródlisk i ich zasilania wodami podziemnymi. Ograniczenie ryzyka pogorszenia warunków gruntowo-wodnych w wyniku naprawy i odnawiania istniejących urządzeń melioracyjnych, naprawy istniejących, uszkodzonych, betonowych przepustów drogowych, odnowienia lub oszyszczenia zamulonych przydrożnych rowów].</t>
  </si>
  <si>
    <t>dokumentacja PO rezerwatu (wersja robocza 2019)</t>
  </si>
  <si>
    <t>PL.ZIPOP.1393.RP.1249</t>
  </si>
  <si>
    <t>Borowiec</t>
  </si>
  <si>
    <t>Zarządzenie Ministra Ochrony Środowiska, Zasobów Naturalnych i Leśnictwa z dnia 26 listopada 1990 r. w sprawie uznania za rezerwaty przyrody; zm. Zarządzenie Regionalnego Dyrektora Ochrony Środowiska w Warszawie z dnia 17 grudnia 2014 r. w sprawie rezerwatu przyrody "Borowiec" . Plan ochrony Zarządzenie Regionalnego Dyrektora Ochrony Środowiska w Warszawie z dnia 9 października 2018 r. w sprawie ustanowienia planu ochrony dla rezerwatu przyrody Borowiec (Dz. Urz. Województwa Mazowieckiego z 2018 r., poz. 9701)</t>
  </si>
  <si>
    <t>Monitor Polski z 1990 r. Nr 48, poz. 366; zm. Dz. Urz. Województwa Mazowieckiego z 2014 r. poz. 11873</t>
  </si>
  <si>
    <t>Zachowanie rzeki Zwolenki z jej doliną i przyległymi do niej terenami, jako ostoi żółwia błotnego [wymaga zachowania natur. bagiennych stosunków wodnych, zachowania rzeki Zwolenki jako korytarza migracji żółwia błotnego]</t>
  </si>
  <si>
    <t>PL.ZIPOP.1393.RP.1203</t>
  </si>
  <si>
    <t>Bór</t>
  </si>
  <si>
    <t>RW20001022669; RW200010226729</t>
  </si>
  <si>
    <t>Zarządzenie Ministra Ochrony Środowiska, Zasobów Naturalnych i Leśnictwa z dnia 14 czerwca 1996 r. w sprawie uznania za rezerwat przyrody; zm. Rozporządzenie Wojewody Podkarpackiego z dnia 22 marca 2004 r. w sprawie zmiany zarządzenia Ministra Ochrony Środowiska, Zasobów Naturalnych i Leśnictwa z dnia 14 czerwca 1996 r. w sprawie uznania za rezerwat przyrody</t>
  </si>
  <si>
    <t>Monitor Polski z 1996 r. Nr 39, poz. 386; zm. Dz. Urz. Województwa Podkarpackiego z 2004 r. Nr 23, poz. 248</t>
  </si>
  <si>
    <t>Zachowanie kompleksu leśnego dawnej Puszczy Sandomierskiej [wymaga zachow. naturalnych war. wodnych, w tym miejscowo bagiennych war. wodnych].</t>
  </si>
  <si>
    <t>PL.ZIPOP.1393.RP.1257</t>
  </si>
  <si>
    <t>Bór na Czerwonem</t>
  </si>
  <si>
    <t>RW20000421412999; RW20000421415999</t>
  </si>
  <si>
    <t>Zarządzenie Nr 488 Ministra Leśnictwa i Przemysłu Drzewnego z dnia 27 listopada 1956 r. w sprawie uznania za rezerwat przyrody; zm. Rozporządzenie Nr 3/03 Wojewody Małopolskiego z dnia 29 stycznia 2003 r. w sprawie rezerwatu przyrody "Bór na Czerwonem"; zm. Rozporządzenie Nr 14 Wojewody Małopolskiego z dnia 30 kwietnia 2003 r. zmieniające rozporządzenie w sprawie rezerwatu przyrody "Bór na Czerwonem"; zm. Obwieszczenie Wojewody Małopolskiego z dnia 10 maja 2003 r. o sprostowaniu błędu. Plan ochrony Zarządzenie Regionalnego Dyrektora Ochrony Środowiska w Krakowie z dnia 3 grudnia 2015 roku w sprawie ustanowienia planu ochrony dla rezerwatu przyrody „Bór na Czerwonem” (Dz. Urz. Województwa Małopolskiego z 2015, poz. 7499)</t>
  </si>
  <si>
    <t>Monitor Polski z 1956 r. Nr 103, poz. 1194; zm. Dz. Urz.  Województwa Małopolskiego z 2003 r. Nr 45, poz. 597; zm. Dz. Urz.  Województwa Małopolskiego z 2003 r. Nr 114, poz. 1462; zm. Dz. Urz.  Województwa Małopolskiego z 2003 r. Nr 114, poz. 1464</t>
  </si>
  <si>
    <t>Zachowanie torfowiska wysokiego oraz bagiennych i wilgotnych zbiorowisk leśnych występujących w jego otoczeniu, charakterystycznych dla Kotliny Orawsko-Nowotarskiej [wymaga: utrzymania bag. warunków wodnych torfowiska i borów bag., w tym utrzymanie rezultatów podjętych dotąd działań takich jak: budowa zastawek, budowa grobli ograniczajacych odpływ wód w kierunku Białego Dunajca; wykluczenie w otoczeniu przedsięwzięć mogących zmienić war. wodne rez.].</t>
  </si>
  <si>
    <t>PL.ZIPOP.1393.RP.631</t>
  </si>
  <si>
    <t>Broduszurki</t>
  </si>
  <si>
    <t>Zarządzenie Ministra Ochrony Środowiska, Zasobów Naturalnych i Leśnictwa z dnia 11 grudnia 1995 r. w sprawie uznania za rezerwat przyrody; zm. Zarządzenie Nr 43/09 Regionalnego Dyrektora Ochrony Środowiska w Rzeszowie z dnia 23 stycznia 2009 r. w sprawie wyznaczenia szlaku ruchu pieszego w rezerwacie przyrody "Broduszurki"</t>
  </si>
  <si>
    <t xml:space="preserve">Monitor Polski z 1996 r. Nr 2, poz. 22; zm. </t>
  </si>
  <si>
    <t>Zachowanie dobrze wykształconych zbiorowisk torfowiskowych z dużą ilością roślin chronionych [wymaga zachowania lub odtworzenia bagiennych war. wodnych].</t>
  </si>
  <si>
    <t>PL.ZIPOP.1393.RP.1258</t>
  </si>
  <si>
    <t>Brudzeńskie Jary</t>
  </si>
  <si>
    <t>Rozporządzenie Nr 80 Wojewody Mazowieckiego z dnia 11 września 2002 r. w sprawie uznania za rezerwat przyrody "Brudzeńskie Jary"</t>
  </si>
  <si>
    <t>Dz. Urz. Województwa Mazowieckiego z 2002 r. Nr 242, poz. 6183</t>
  </si>
  <si>
    <t>Zachowanie  skarpy rzeki Skrwy Prawej, jej dopływów oraz występujących na tym terenie zbiorowisk grądowych [wymaga zachow. naturalnych warunków wodnych, naturalnego charakteru strumienia i Skrwy Prawej, naturalnych procesów kształtujących skarpę].</t>
  </si>
  <si>
    <t>PL.ZIPOP.1393.RP.303</t>
  </si>
  <si>
    <t>Brudzieniec</t>
  </si>
  <si>
    <t>Zarządzenie Ministra Leśnictwa i Przemysłu Drzewnego z dnia 23 stycznia 1973 r. w sprawie uznania za rezerwaty przyrody</t>
  </si>
  <si>
    <t>Monitor Polski z 1973 r. Nr 5, poz. 38</t>
  </si>
  <si>
    <t>Zachowanie torfowiska węglanowego będącego ostoją bardzo rzadkich gatunków ptaków i roślin.</t>
  </si>
  <si>
    <t>PL.ZIPOP.1393.RP.1259</t>
  </si>
  <si>
    <t>Brzeźniczka</t>
  </si>
  <si>
    <t>Zarządzenie Ministra Leśnictwa i Przemysłu Drzewnego z dnia 11 sierpnia 1980 r. w sprawie uznania za rezerwaty przyrody; zm. Zarządzenie Ministra Ochrony Środowiska i Zasobów Naturalnych z dnia 10 maja 1989 r. zmieniające zarządzenia w sprawie uznania za rezerwaty przyrody; zm. Zarządzenie Regionalnego Dyrektora Ochrony Środowiska w Warszawie z dnia 10 kwietnia 2017 r. w sprawie rezerwatu przyrody Brzeźniczka. Plan ochrony Zarządzenie Regionalnego Dyrektora Ochrony Środowiska w Warszawie z dnia 27 grudnia 2018 r. w sprawie ustanowienia planu ochrony dla rezerwatu przyrody Brzeźniczka (Dz. Urz. Województwa Mazowieckiego z 2019, poz. 66)</t>
  </si>
  <si>
    <t>Monitor Polski z 1980 r. Nr 19, poz. 94; zm. Monitor Polski z 1989 r. Nr 17, poz. 119; zm. Dz. Urz. Województwa Mazowieckiego z 2017 r. poz. 3951</t>
  </si>
  <si>
    <t>Zachowanie kompleksu wielogatunkowych, naturalnych zespołów leśnych charakterystycznych dla Puszczy Kozienickiej [wymaga zachow. lub odtworzenia naturalnego charakteru rzeki i naturalnych war. wodnych w dolinie;  utrzymania całego obszaru jako wyłączonego z możliwości prowadzenia działań mogących przyczynić się do zmiany stosunków wodnych w sposób mogący negatywnie wpływać na rezerwat, uporządkowania gospodarki wodno – ściekowej przez wykluczenie odprowadzania nieoczyszczonych ścieków do rzeki Zagożdżonki. Zachowanie naturalnego charakteru tej rzeki].</t>
  </si>
  <si>
    <t>PL.ZIPOP.1393.RP.301</t>
  </si>
  <si>
    <t>PL.ZIPOP.1393.RP.1349</t>
  </si>
  <si>
    <t>Buczyna nad Słupią</t>
  </si>
  <si>
    <t>Zarządzenie Ministra Ochrony Środowiska i Zasobów Naturalnych z dnia 29 grudnia 1987 r. w sprawie uznania za rezerwaty przyrody; zm. Zarządzenie Regionalnego Dyrektora Ochrony Środowiska w Gdańsku z dnia 26 czerwca 2017 r. w sprawie rezerwatu przyrody „Buczyna nad Słupią”</t>
  </si>
  <si>
    <t>Dz. Urz. Województwa Pomorskiego z 2017 r. poz. 2492; zm. Monitor Polski z 1988 r. Nr 5, poz. 47</t>
  </si>
  <si>
    <t>Zachowanie ekosystemów leśnych {w tym: łęg, mozaika z szuwar. nadrzecznymi i starorzeczami; wymaga zachow. naturanej zmienności reżimu przepływu Słupi].</t>
  </si>
  <si>
    <t>PL.ZIPOP.1393.RP.1030</t>
  </si>
  <si>
    <t>Budzisk</t>
  </si>
  <si>
    <t>RW200015261626; RW200016261629</t>
  </si>
  <si>
    <t>Zarządzenie Ministra Leśnictwa i Przemysłu Drzewnego z dnia 31 marca 1970 r. w sprawie uznania za rezerwat przyrody; zm. Zarządzenie Ministra Ochrony Środowiska i Zasobów Naturalnych z dnia 18 lutego 1987 r. w sprawie uznania za rezerwaty przyrody; zm. Zarządzenie Nr 7/2014 Regionalnego Dyrektora Ochrony Środowiska w Białymstoku z dnia 12 marca 2014 r. w sprawie rezerwatu przyrody "Budzisk"; zm. Zarządzenie Regionalnego Dyrektora Ochrony Środowiska w Białymstoku z dnia 13 lipca 2016 r. w sprawie ustanowienia planu ochrony dla rezerwatu przyrody "Budzisk" . Plan ochrony Zarządzenie Regionalnego Dyrektora Ochrony Środowiska w Białymstoku z dnia 13 lipca 2016 r.w sprawie ustanowienia planu ochrony dla rezerwatu przyrody „Budzisk” (Dz. Urz. Województwa Podlaskiego z 2016, poz. 3024)</t>
  </si>
  <si>
    <t>Monitor Polski z 1970 r. Nr 11, poz. 97; zm. Dz. Urz. Województwa Podlaskiego z 2014 r. poz. 1103; zm. Dz. Urz. Województwa Podlaskiego z 2016 r. poz. 3024; zm. Monitor Polski z 1987 r. Nr 7, poz. 54</t>
  </si>
  <si>
    <t>Zachowanie fragmentu Puszczy Knyszyńskiej z naturalnymi zbiorowiskami leśnymi, torfowiskowymi, łąkowymi i źródliskowymi [wymaga: zachow. bagiennych war. wodnych, wykluczenia odwadniania; wykluczyć zagrożenie związane z zanieczyszczeniem źródlisk i cieków].</t>
  </si>
  <si>
    <t>PL.ZIPOP.1393.RP.1356</t>
  </si>
  <si>
    <t>Buki Wysoczyzny Elbląskiej</t>
  </si>
  <si>
    <t>Zarządzenie Ministra Leśnictwa i Przemysłu Drzewnego z dnia 12 grudnia 1961 r. w sprawie uznania za rezerwat przyrody; zm. Zarządzenie Regionalnego Dyrektora Ochrony Środowiska w Olsztynie z dnia 25 maja 2016 r. w sprawie rezerwatu przyrody "Buki Wysoczyzny Elbląskiej". Projekt planu ochrony Obwieszczenie Regionalnego Dyrektora Ochrony Środowiska w Olsztynie z dnia 27 marca 2015 r., znak WOPN-OOP.6202.04.2015.WS.MH w sprawie wyłożenia projektów planów ochrony, sporządzonych w formie projektów zarządzeń Regionalnego Dyrektora Ochrony Środowiska w Olsztynie dla rezerwatów przyrody: Kadyński Las, Nowinka, Dolina Stradanki, Buki Wysoczyzny Elbląskiej</t>
  </si>
  <si>
    <t>Monitor Polski z 1962 r. Nr 2, poz. 8; Dz. Urz. Woj. Warm.-Maz. z 2016 r. poz. 2275</t>
  </si>
  <si>
    <t>zachowanie fragmentów żyznej buczyny niżowej Galio odorati-Fagetum
oraz fragmentu zespołu grądu subatlantyckiego Stellario holosteae-Carpinetum betuli z czosnkiem niedźwiedzim Alium ursinum [wymaga zachow. w stanie naturalnym potoków i ich doliny].</t>
  </si>
  <si>
    <t>Dokumentacja projektu planu ochrony</t>
  </si>
  <si>
    <t>PL.ZIPOP.1393.RP.875</t>
  </si>
  <si>
    <t>Bukowica</t>
  </si>
  <si>
    <t>Zarządzenie Ministra Ochrony Środowiska, Zasobów Naturalnych i Leśnictwa z dnia 12 listopada 1996 r. w sprawie uznania za rezerwat przyrody</t>
  </si>
  <si>
    <t>Monitor Polski z 1996 r. Nr 75, poz. 674</t>
  </si>
  <si>
    <t>Zachowanie naturalnych lasów o charakterze puszczańskim [wymaga zachow. potoków w stanie natur.]</t>
  </si>
  <si>
    <t>Chmielinne</t>
  </si>
  <si>
    <t>Zarządzenie Ministra Leśnictwa i Przemysłu Drzewnego z dnia 7 października 1967 r. w sprawie uznania za rezerwat przyrody</t>
  </si>
  <si>
    <t>Monitor Polski z 1967 r. Nr 61, poz. 289</t>
  </si>
  <si>
    <t>Zachowanie kompleksu lasów łęgowych i olsów [wymaga: zachow. natur. war. wodnych, w tym wysokiego poziomu wód].</t>
  </si>
  <si>
    <t>PL.ZIPOP.1393.RP.1337</t>
  </si>
  <si>
    <t>Chomontowszczyzna</t>
  </si>
  <si>
    <t>RW200015261616; RW20001626169</t>
  </si>
  <si>
    <t>Rozporządzenie Nr 28/99 Wojewody Podlaskiego z dnia 10 sierpnia 1999 r. w sprawie uznania obiektu Chomontowszczyzna za rezerwat przyrody; zm. Rozporządzenie Nr 17/01 Wojewody Podlaskiego z dnia 16 lipca 2001 r. w sprawie uznania obiektu "Chomontowszczyzna" za rezerwat przyrody; zm. Rozporządzenie Nr 4/08 Wojewody Podlaskiego z dnia 21 lipca 2008 r. w sprawie ustanowienia planu ochrony dla rezerwatu przyrody "Chomontowszczyzna"</t>
  </si>
  <si>
    <t>Dz. Urz. Województwa Podlaskiego z 1999 r. Nr 26, poz. 411; zm. Dz. Urz. Województwa Podlaskiego z 2001 r. Nr 24, poz. 389; zm. Dz. Urz. Województwa Podlaskiego z 2008 r. Nr 181, poz. 1794. Plan ochrony Dz. Urz. Woj. Podl. z 2008 r. Nr 181 poz. 1794</t>
  </si>
  <si>
    <t>Zachowanie fragmentu Puszczy Knyszyńskiej odznaczającego się wysokim stopniem naturalności, stanowiącym ostoję wolnożyjącego stada żubrów [wymaga: zachow. natur. war. wodnych, w tym zabagnień].</t>
  </si>
  <si>
    <t>PL.ZIPOP.1393.RP.892</t>
  </si>
  <si>
    <t>Ciechocinek</t>
  </si>
  <si>
    <t>Zarządzenie Ministra Leśnictwa i Przemysłu Drzewnego z dnia 26 kwietnia 1963 r. w sprawie uznania za rezerwat przyrody; zm. ZARZĄDZENIE REGIONALNEGO DYREKTORA OCHRONY ŚRODOWISKA W BYDGOSZCZY z dnia 29 stycznia 2016 r. w sprawie rezerwatu przyrody „Ciechocinek”. Plan ochrony  Zarządzenie Regionalnego Dyrektora Ochrony Środowiska w Bydgoszczy z dnia 30 listopada 2017 r. w sprawie ustanowienia planu ochrony dla rezerwatu przyrody „Ciechocinek” (Dz. Urz. Województwa Kujawsko-Pomorskiego z 2017, poz. 5181)</t>
  </si>
  <si>
    <t>Monitor Polski z 1963 r. Nr 47, poz. 234; zm. Dz. Urz. Województwa Kujawsko-Pomorskiego z 2016 r. poz. 506</t>
  </si>
  <si>
    <t>Zachowanie bogatego zespołu słonorośli [wymaga utrxzymania dopływu i rozlewania się słonych wód; zahamowania prosesu przesuszenia i odpływu zasolonych wód z terenu rezerwatu, zahamowanie potencjalnego zagrożenia związanego z cofaniem się zeutrofizowanych wód z kolektora ścieków do rowu odprowadzającego zasolone wody spod tężni]</t>
  </si>
  <si>
    <t>Istniejące zagrożenie spowodowane przesuszaniem i odpływem zasolonych wód z terenu rezerwatu (zaburzenie stosunków wodnych). Sprawujący nadzór nad obszarem uznał dostępne dane za niewystarczające dla oceny obszaru o ktorej mowa w art. 349 ust. 14 ustawy Prawo wodne.</t>
  </si>
  <si>
    <t>PL.ZIPOP.1393.RP.154</t>
  </si>
  <si>
    <t>Cielętnik</t>
  </si>
  <si>
    <t>Regionalny Zarząd Gospodarki Wodnej w Gdańsku</t>
  </si>
  <si>
    <t>Zarządzenie Ministra Leśnictwa i Przemysłu Drzewnego z dnia 31 października 1959 r. w sprawie uznania za rezerwat przyrody; zm. Zarządzenie Regionalnego Dyrektora Ochrony Środowiska w Olsztynie z dnia 31 października 2017 r. w sprawie rezerwatu przyrody "Cielętnik"</t>
  </si>
  <si>
    <t>Monitor Polski z 1959 r. Nr 94, poz. 500; Dz. Urz. Woj. Warm.-Maz. z 2017 r. poz. 4250</t>
  </si>
  <si>
    <t>ochrona procesów ekologicznych w ekosystemach mokradłowych [wymaga odtworz. bagiennych war. wodnych torfowiska].</t>
  </si>
  <si>
    <t>PL.ZIPOP.1393.RP.419</t>
  </si>
  <si>
    <t>Cisowa</t>
  </si>
  <si>
    <t>Zarządzenie Ministra Leśnictwa i Przemysłu Drzewnego z dnia 24 listopada 1983 r. w sprawie uznania za rezerwaty przyrody; zm. Zarządzenie Regionalnego Dyrektora Ochrony Środowiska w Gdańsku z dnia 06 czerwca 2014 roku w sprawie wyznaczenia szlaku udostępnionego dla ruchu pieszego i rowerowego w rezerwacie przyrody „Cisowa”</t>
  </si>
  <si>
    <t xml:space="preserve">Monitor Polski z 1983 r. Nr 39, poz. 230; zm.  </t>
  </si>
  <si>
    <t>Zachowanie łęgu jesionowo-olszowego i natur. odcinka potoku [wymaga: zachow. natur. warunków wodnych łęgu izachow. natur. hydromorfologii potoku].</t>
  </si>
  <si>
    <t>PL.ZIPOP.1393.RP.127</t>
  </si>
  <si>
    <t>Cisowy Jar</t>
  </si>
  <si>
    <t>Zarządzenie Ministra Leśnictwa i Przemysłu Drzewnego z dnia 27 lipca 1959 r. w sprawie uznania za rezerwat przyrody; zm. Zarządzenie Ministra Leśnictwa i Przemysłu Drzewnego z dnia 1 lipca 1964 r. zmieniające zarządzenie w sprawie uznania za rezerwat przyrody; zm. Zarządzenie Nr 46 Regionalnego Dyrektora Ochrony Środowiska w Olsztynie z dnia 21 sierpnia 2012 r. w sprawie rezerwatu przyrody "Cisowy Jar"</t>
  </si>
  <si>
    <t>Monitor Polski z 1959 r. Nr 72, poz. 384; zm. Monitor Polski z 1964 r. Nr 48, poz. 235; zm. Dz. Urz. Woj. Warm.-Maz. z 2012 r. poz. 2346</t>
  </si>
  <si>
    <t>Zachowanie grądów i łęgów jako biotopu cisa [wymaga zachow. naturalnych war. wodnych].</t>
  </si>
  <si>
    <t>PL.ZIPOP.1393.RP.1064</t>
  </si>
  <si>
    <t>Cisy Staropolskie imienia Leona Wyczółkowskiego</t>
  </si>
  <si>
    <t>Zarządzenie Ministra Leśnictwa z dnia 18 czerwca 1956 r. w sprawie uznania za rezerwat przyrody; zm. Zarządzenie Ministra Leśnictwa i Przemysłu Drzewnego z dnia 10 kwietnia 1978 r. zmieniające zarządzenia w sprawie uznania za rezerwaty przyrody; zm. Rozporządzenie Nr 4/2007 Wojewody Kujawsko-Pomorskiego z dnia 13 czerwca 2007 r. w sprawie rezerwatu przyrody "Cisów Staropolskich imienia Leona Wyczółkowskiego"; zm. Zarządzenie Regionalnego Dyrektora Ochrony Środowiska w Bydgoszczy z dnia 14 grudnia 2017 r. w sprawie rezerwatu "Cisy Staropolskie imienia Leona Wyczółkowskiego". Plan ochrony Zarz. RDOŚ z 28.12.2011 Dz. Urz. z 2011 r. Nr 311, poz. 3394.</t>
  </si>
  <si>
    <t>Monitor Polski z 1956 r. Nr 59, poz. 719; zm. Monitor Polski z 1978 r. Nr 15, poz. 53; zm. Dz. Urz. Województwa Kujawsko-Pomorskiego z 2007 r. Nr 74, poz. 1194; zm. Dz. Urz. Województwa Kujawsko-Pomorskiego z 2017 r. poz. 5365. Plan ochrony Zarz. RDOŚ z 28.12.2011 Dz. Urz. z 2011 r. Nr 311, poz. 3394</t>
  </si>
  <si>
    <t>Zachowanie najliczniejszego na niżu Polski stanowiska cisa pospolitego Taxus baccata [Wymaga: zachow. niezmien. stanu jez. Mukrz].</t>
  </si>
  <si>
    <t>PL.ZIPOP.1393.RP.396</t>
  </si>
  <si>
    <t>Czaplowizna</t>
  </si>
  <si>
    <t>Zarządzenie Ministra Leśnictwa i Przemysłu Drzewnego z dnia 15 grudnia 1980 r. w sprawie uznania za rezerwaty przyrody</t>
  </si>
  <si>
    <t>Monitor Polski z 1980 r. Nr 30, poz. 171</t>
  </si>
  <si>
    <t>Zachowanie naturalnych zbiorowisk leśnych [w tym Zachowanie lub odtworzenie bagiennych warunków wodnych olsów, borów bagiennych i brzezin bagiennych].</t>
  </si>
  <si>
    <t>PL.ZIPOP.1393.RP.421</t>
  </si>
  <si>
    <t>Czarci Dół</t>
  </si>
  <si>
    <t>Zarządzenie Ministra Leśnictwa i Przemysłu Drzewnego z dnia 24 listopada 1983 r. w sprawie uznania za rezerwaty przyrody</t>
  </si>
  <si>
    <t>Monitor Polski z 1983 r. Nr 39, poz. 230</t>
  </si>
  <si>
    <t>Zachowanie zbiorowisk torfowych z charakterystyczną florą i fauną [wymaga: zachow. bagiennych warunków wodnych].</t>
  </si>
  <si>
    <t>PL.ZIPOP.1393.RP.663</t>
  </si>
  <si>
    <t>Czarna Rózga</t>
  </si>
  <si>
    <t>Zarządzenie Ministra Ochrony Środowiska, Zasobów Naturalnych i Leśnictwa z dnia 12 listopada 1996 r. w sprawie uznania za rezerwat przyrody; zm. Zarządzenie Regionalnego Dyrektora Ochrony Środowiska w Łodzi z dnia 31 grudnia 2014 r. w sprawie rezerwatu przyrody "Czarna Rózga"</t>
  </si>
  <si>
    <t xml:space="preserve">Monitor Polski z 1996 r. Nr 75, poz. 677; zm. Dz. Urz. Województwa Łódzkiego z 2015 r. poz. 117. Plan ochrony Zarządz. Nr 24/2011 RDOŚ w Łodzi z 31.03.2011 r. w sprawie ustanowienia planu ochrony dla rezerwatu przyrody „Czarna Rózga” (Dz.Urz.Woj.Łódzkiego Nr 103, poz.865) </t>
  </si>
  <si>
    <t>Zachowanie naturalnych ekosystemów wilgotnych lasów liściastych z licznymi drzewami pomnikowymi oraz gatunkami rzadkich i chronionych roślin zielnych. Powstrzymanie obserwowanego spadku poziomu wód gruntowych i wilgotności siedlisk. Ograniczenie prac mogących negatywnie wpłynąć na stan wód powierzchniowych i gruntowych w rezerwacie i w jego otoczeniu, w szczególności budowy, czyszczenia, pogłębiania rowów melioracyjnych itp.</t>
  </si>
  <si>
    <t>*91E0-  5 stanowisk monitoringowych, wskaźnik kadynalny "Reżim wodny /../" w trzech przypadkach ocenionny na U1, w dwóch FV; 91D- wskaźnik "Uwodnienie" otrzymał ocenę U1</t>
  </si>
  <si>
    <t>PL.ZIPOP.1393.RP.1402</t>
  </si>
  <si>
    <t>Czarne Bagno</t>
  </si>
  <si>
    <t>Zarządzenie Ministra Leśnictwa i Przemysłu Drzewnego z dnia 31 października 1959 r. w sprawie uznania za rezerwat przyrody; zm. Rozporządzenie Nr 50/06 Wojewody Pomorskiego z dnia 3 kwietnia 2006 r. w sprawie uznania za rezerwat przyrody "Czarne Bagno"</t>
  </si>
  <si>
    <t>Dz. Urz. Województwa Pomorskiego z 2006 r. Nr 44, poz. 876; zm. Monitor Polski z 1959 r. Nr 96, poz. 516; zm. Dz. Urz. Województwa Podlaskiego z 2012 r. poz. 6; zm.  . Plan ochrony Dz. Urz. Woj. Pom. 2007, Nr 155, poz. 2908</t>
  </si>
  <si>
    <t>Zachowanie torfowiska wysokiego typu bałtyckiego z występującymi na nim ekosystemami mszarnymi, wrzosowiskowymi i leśnymi. Zahamowanie odpływu wody z torfowiska, stopniowe podnoszenie poziomu wody w obrębie torfowiska. W zlewni rezerwatu wykluczenie działań, które mogą obniżyć poziom wód gruntowych w rezerwacie lub pogorszyć jakość wód.</t>
  </si>
  <si>
    <t>PO rezerwatu (2007), PZO dla obszaru Natura 2000 Łebskie Bagna (2014)- uwodnienie 91D0 na U1, potrzeba przebudowy zastawki, stały monitoring wód gruntowych, dane z bieżącego nadzoru</t>
  </si>
  <si>
    <t>PL.ZIPOP.1393.RP.1405</t>
  </si>
  <si>
    <t>Czarny Bryńsk</t>
  </si>
  <si>
    <t>Zarządzenie Ministra Leśnictwa i Przemysłu Drzewnego z dnia 26 kwietnia 1963 r. w sprawie uznania za rezerwat przyrody; zm. Zarządzenie nr 0210/12/2013 Regionalnego Dyrektora Ochrony Środowiska w Bydgoszczy z dnia 19 czerwca 2013 r. w sprawie rezerwatu przyrody „Czarny Bryńsk”</t>
  </si>
  <si>
    <t>Monitor Polski z 1963 r. Nr 43, poz. 215; zm. Dz. Urz. Województwa Kujawsko-Pomorskiego z 2013 r. poz. 2247. Plan ochrony Zarządz. Nr 0210/13/2013 RDOŚ w Bydgoszczy z dnia 19 czerwca 2013 r. (Dz. Urz. Woj. Kuj.-Pom. z 2013 r. poz. 2248)</t>
  </si>
  <si>
    <t>Zachowanie stanowiska kłoci wiechowatej oraz innych roślin torfowiskowych {wymaga zachow. bagiennych war. wodnych.].</t>
  </si>
  <si>
    <t>Potencjane obniżanie poziomu wody gruntowej. Sprawujący nadzór nad obszarem uznał dostępne dane za niewystarczające dla oceny obszaru o ktorej mowa w art. 349 ust. 14 ustawy Prawo wodne.</t>
  </si>
  <si>
    <t>PL.ZIPOP.1393.RP.661</t>
  </si>
  <si>
    <t>Czarny Ług</t>
  </si>
  <si>
    <t>Regionalny Zarząd Gospodarki Wodnej w Warszawie</t>
  </si>
  <si>
    <t>Zarządzenie Ministra Ochrony Środowiska, Zasobów Naturalnych i Leśniczych z dnia 14 czerwca 1996 r. w sprawie uznania za rezerwat przyrody; zm. Zarządzenie Regionalnego Dyrektora Ochrony Środowiska w Łodzi z dnia 31 grudnia 2014 r. w sprawie rezerwatu przyrody "Czarny Ług"</t>
  </si>
  <si>
    <t>Monitor Polski z 1996 r. Nr 40, poz. 394; zm. Dz. Urz. Województwa Łódzkiego z 2015 r. poz. 118. Plan ochrony Zarządz. Nr 6/2011 RDOŚ w Łodzi z 23.03.2011 r. w sprawie ustanowienia planu ochrony dla rezerwatu przyrody „Czarny Ług” (Dz.Urz.Woj.Łódzkiego Nr 94, poz.794)</t>
  </si>
  <si>
    <t>Zachowanie torfowiska wysokiego typu atlantyckiego ze stanowiskiem bagnicy torfowej. Zapobieżenie potencjalnym zmianom warunków hydrologicznych i wilgotnościowych, w tym odcięcie rowu melioracyjnego w północnej części rezerwatu (na granicy oddz. 371c i 372a) poprzez zasypanie odpływu.</t>
  </si>
  <si>
    <t>PL.ZIPOP.1393.RP.116</t>
  </si>
  <si>
    <t>Czartowe Pole</t>
  </si>
  <si>
    <t>Zarząd Zlewni w Stalowej Woli</t>
  </si>
  <si>
    <t>Zarządzenie Ministra Leśnictwa i Przemysłu Drzewnego z dnia 21 lipca 1958 r. w sprawie uznania za rezerwat przyrody; zm. Zarządzenie Ministra Leśnictwa i Przemysłu Drzewnego z dnia 25 sierpnia 1964 r. zmieniające zarządzenie w sprawie uznania za rezerwat przyrody</t>
  </si>
  <si>
    <t>Monitor Polski z 1958 r. Nr 63, poz. 363; zm. Monitor Polski z 1964 r. Nr 65, poz. 306</t>
  </si>
  <si>
    <t>Zachowanie w stanie naturalnym odcinka doliny potoku Sopot z licznymi wodospadami [wymaga: zachow. w stanie naturalnym potoku i doliny, zachowanie naturalnych procesów geomorfolog. kształtowania się koryta i brzegów potoku,zachow. naturalnego reżimu hydrologicznego, wykluczenie ingenrencji w koryto rzeki].</t>
  </si>
  <si>
    <t>PL.ZIPOP.1393.RP.29</t>
  </si>
  <si>
    <t>Czerwica</t>
  </si>
  <si>
    <t xml:space="preserve">Zarządzenie Ministra Leśnictwa i Przemysłu Drzewnego z dnia 28 września 1957 r. w sprawie uznania za rezerwat przyrody; zm. Zarządzenie Regionalnego Dyrektora Ochrony Środowiska w Olsztynie z dnia 25 stycznia 2018 r. w sprawie rezerwatu przyrody "Czerwica" </t>
  </si>
  <si>
    <t>Monitor Polski z 1957 r. Nr 83, poz. 503; Dz. Urz. Woj. War.-Maz. z 2018 r. poz. 504</t>
  </si>
  <si>
    <t>ochrona procesów regeneracyjnych zachodzących w opuszczonej kolonii kormorana czarnego [wymaga zachow. bagiennych warunków wodnych olsu].</t>
  </si>
  <si>
    <t>PL.ZIPOP.1393.RP.1313</t>
  </si>
  <si>
    <t>Dalejów</t>
  </si>
  <si>
    <t>Zarządzenie Ministra Leśnictwa i Przemysłu Drzewnego z dnia 16 stycznia 1978 r. w sprawie uznania za rezerwaty przyrody; zm. Zarządzenie Regionalnego Dyrektora Ochrony Środowiska w Kielcach z dnia 20 września 2017 r. w sprawie rezerwatu przyrody Dalejów</t>
  </si>
  <si>
    <t>Monitor Polski z 1978 r. Nr 4, poz. 20; zm. Dz. Urz. Województwa Świętokrzyskiego z 2017 r. poz. 2878</t>
  </si>
  <si>
    <t>Zachowanie naturalnych wielogatunkowych drzewostanów, w tym fragmentu boru bagiennego [wymaga zachow. lub odtworz. bagiennych war. wodnych boru bag.]</t>
  </si>
  <si>
    <t>PL.ZIPOP.1393.RP.1416</t>
  </si>
  <si>
    <t>Dębowiec</t>
  </si>
  <si>
    <t>Zarządzenie Ministra Leśnictwa i Przemysłu Drzewnego z dnia 20 października 1965 r. w sprawie uznania za rezerwat przyrody; zm. Zarządzenie Nr 17/2010 Regionalnego Dyrektora Ochrony Środowiska w Łodzi z dnia 10 marca 2010 r. w sprawie rezerwatu przyrody "Dębowiec"</t>
  </si>
  <si>
    <t>Monitor Polski z 1965 r. Nr 63, poz. 352; zm. Dz. Urz. Województwa Łódzkiego z 2010 r. Nr 77, poz. 632. Plan ochrony Rozporządz. Nr 53/2007 Wojewody Łódzkiego z 28.11.2007 r. w sprawie ustanowienia planu ochrony dla rezerwatu przyrody „Dębowiec” (Dz.Urz.Woj.Łódzkiego Nr 372, poz.3297)</t>
  </si>
  <si>
    <t>Zachowanie ekosystemów leśnych, natur. cieków oraz łąki pełnikowej [wymaga zachow. natur. war. wodnych].</t>
  </si>
  <si>
    <t>PL.ZIPOP.1393.RP.812</t>
  </si>
  <si>
    <t>Dębowy Grąd</t>
  </si>
  <si>
    <t xml:space="preserve">Zarządzenie Ministra Leśnictwa i Przemysłu Drzewnego z dnia 11 kwietnia 1985 r. w sprawie uznania za rezerwaty przyrody; </t>
  </si>
  <si>
    <t xml:space="preserve">Monitor Polski z 1985 r. Nr 7, poz. 60; zm.  </t>
  </si>
  <si>
    <t>Zachowanie drzewostanów naturalnego pochodzenia w Puszczy Białowieskiej, reprezentujących grądy: wilgotny i typowy oraz łęg olszowo-jesionowy [wymaga zachow. naturalnych war. wodnych].</t>
  </si>
  <si>
    <t>PL.ZIPOP.1393.RP.550</t>
  </si>
  <si>
    <t>Dęby Napiwodzkie</t>
  </si>
  <si>
    <t>Zarządzenie Ministra Ochrony Środowiska i Zasobów Naturalnych z dnia 11 maja 1989 r. w sprawie uznania za rezerwaty przyrody; zm. Zarządzenie Regionalnego Dyrektora Ochrony Środowiska w Olsztynie z dnia 4 sierpnia 2017 r. w sprawie rezerwatu przyrody "Dęby Napiwodzkie"; zm. Zarządzenie Regionalnego Dyrektora Ochrony Środowiska w Olsztynie z dnia 11 sierpnia 2017 r. w sprawie rezerwatu przyrody "Dęby Napiwodzkie"; zm. Zarządzenie Regionalnego Dyrektora Ochrony Środowiska w Olsztynie z dnia 25 października 2017 r. w sprawie uchylenia zarządzenia w sprawie rezerwatu przyrody "Dęby Napiwodzkie"</t>
  </si>
  <si>
    <t>Monitor Polski z 1989 r. Nr 17, poz. 120; zm. Dz. Urz. Województwa Warmińsko-Mazurskiego z 2017 r. poz. 3320; zm. Dz. Urz. Województwa Warmińsko-Mazurskiego z 2017 r. poz. 3436; zm. Dz. Urz. Województwa Warmińsko-Mazurskiego z 2017 r. poz. 4244. Plan ochrony Rozporz. 45 Wojew. Warm.-Maz. z 8.11.2006 zm. Rozporz. w sprawie ust. planów ochrony. Dz. Urz. 190 poz. 2673</t>
  </si>
  <si>
    <t xml:space="preserve">Zachow. natur war. wodnych łęgu olszowego w rez. [wymaga: zachow. bagiennych war. wodnych olsu, w który łęg przechodzi w kier. rzeki Czarna poza rez. i zachow. natur. charakteru tej rzeki z wyklucz. jej odmulania i pogłębiania; zachow. war. wodnych złoża torfu C5 okalającego rez. z poz. wody gruntowej nie niżej niż 0,1-0,2 m ppt.]. </t>
  </si>
  <si>
    <t>Długosz Królewski</t>
  </si>
  <si>
    <t>Zarządzenie Nr 168 Ministra Leśnictwa i Przemysłu Drzewnego z dnia 26 kwietnia 1963 r. w sprawie uznania za rezerwat przyrody</t>
  </si>
  <si>
    <t>Monitor Polski z 1963 r. Nr 41, poz. 203</t>
  </si>
  <si>
    <t>Zachownaie lub odtworzenie optymalnych war. wodnych dla długosza królewksiego. Odtworz. bagiennych war. wodnych boru bagiennego.</t>
  </si>
  <si>
    <t>PL.ZIPOP.1393.RP.346</t>
  </si>
  <si>
    <t>Długosz Królewski w Łęczynie</t>
  </si>
  <si>
    <t>Zarządzenie Ministra Leśnictwa i Przemysłu Drzewnego z dnia 21 lipca 1977 r. w sprawie uznania za rezerwaty przyrody. Zadania ochronne Zarządzenie Regionalnego Dyrektora Ochrony Środowiska w Gdańsku z dnia 20 września 2016 roku w sprawie ustanowieni zadań ochronnych dla rezerwatu przyrody „Długosz Królewski w Łęczynie”</t>
  </si>
  <si>
    <t>Monitor Polski z 1977 r. Nr 19, poz. 107</t>
  </si>
  <si>
    <t>Zachowanie niezmienionych war. wodnych biotopu długosza. Poprawa warunków wodnych torfowisk. Utrzymanie poziomu wody w granicach korzystnych dla długosza</t>
  </si>
  <si>
    <t>PL.ZIPOP.1393.RP.1198</t>
  </si>
  <si>
    <t>Długosz Królewski w Wierzchucinie</t>
  </si>
  <si>
    <t>Rozporządzenie Nr 11/2003 Wojewody Pomorskiego z dnia 20 maja 2003 r. w sprawie uznania za rezerwat przyrody "Długosz Królewski w Wierzchucinie"</t>
  </si>
  <si>
    <t>Dz. Urz. Województwa Pomorskiego z 2003 r. Nr 71, poz.1133</t>
  </si>
  <si>
    <t>Zachowanie pozostałości torfowiska wysokiego i przejściowego wraz z właściwymi dla tych ekosystemów gatunkami i zbiorowiskami roślinnymi. [Wymaga wg zad. ochr. i inf. merytor.: zahamowanie odpływu wody i stopniowe podnoszenie poziomu wody w rez., co musi stać się elementem gospodarow. wodą w szerszym kompleksie torfowym, częściowo użytkow. łąkowo; opracowanie i wdrożenie programu gospodarowania wodą w otoczeniu rezerwatu, uwzględniającego potrzeby wodne torfowiska.].</t>
  </si>
  <si>
    <t>dokumentacja PO rezerwatu (2006), PZO dla obszaru Natura 2000 Piaśnickie Łąki- wskaźnik uwodnienie U1, stały monitoring poziomu wód gruntowych</t>
  </si>
  <si>
    <t>PL.ZIPOP.1393.RP.458</t>
  </si>
  <si>
    <t>Dobryń</t>
  </si>
  <si>
    <t>Zarządzenie Ministra Leśnictwa i Przemysłu Drzewnego z dnia 22 kwietnia 1983 r. w sprawie uznania za rezerwaty przyrody</t>
  </si>
  <si>
    <t>Monitor Polski z 1983 r. Nr 16, poz. 91</t>
  </si>
  <si>
    <t>Zachowanie olsu oraz łęgu olszowo-jesionowego, jak też licznych gatunków roślin rzadkich i chronionych [Wymaga: zachow. naturalnych, w tym bagniennych war. wodnych]..</t>
  </si>
  <si>
    <t>PL.ZIPOP.1393.RP.976</t>
  </si>
  <si>
    <t>Dolina Eliaszówki</t>
  </si>
  <si>
    <t>Zarządzenie Ministra Ochrony Środowiska i Zasobów Naturalnych z dnia 3 marca 1989 r. w sprawie uznania za rezerwaty przyrody</t>
  </si>
  <si>
    <t>Monitor Polski z 1989 r. Nr 9, poz. 77</t>
  </si>
  <si>
    <t>Zachowanie łęgu olszowego i natur. potoku [wymaga zachow. natur. charakteru otoku z procesami geomorfologicznymi oraz natur. war. wodnych w łęgu].</t>
  </si>
  <si>
    <t>PL.ZIPOP.1393.RP.1302</t>
  </si>
  <si>
    <t>Dolina Huczka</t>
  </si>
  <si>
    <t>Rozporządzenie Nr 27/07 Wojewody Pomorskiego z dnia 10 października 2007 r. w sprawie uznania za rezerwat przyrody "Dolina Huczka"; zm. Zarządzenie Regionalnego Dyrektora Ochrony Środowiska w Gdańsku z dnia 10 stycznia 2017 r. w sprawie wyznaczenia szlaku udostępnionego dla ruchu pieszego i kajakowego w rezerwacie przyrody „Dolina Huczka”</t>
  </si>
  <si>
    <t xml:space="preserve">Dz. Urz. Województwa Pomorskiego z 2007 r. Nr 147, poz. 2782; zm.  </t>
  </si>
  <si>
    <t>Zachowanie naturalnych procesów hydromorfologicznych zachodzącymi w niszach źródliskowych oraz w dolinach Huczka i Słupi.</t>
  </si>
  <si>
    <t>Dokumentacja planu ochrony rezerwatu przyrody (2019)- zagrożenia zewnętrzne rez. związane z gospodarowaniem istniejącymi stawami rybnymi znajdującymi się powyżej dopływu Słupi, sztucznymi barierami hydrotechnicznymi na rzece Słupi powyżej rezerwatu uniemożliwiające wędrówkę ryb (wskażniki ciągłości cieku dla ryb i minogów U1/U2), zanieczyszczenia wód, wskaźniki reżim wodny dla siedliska 91E0- FV.</t>
  </si>
  <si>
    <t>PL.ZIPOP.1393.RP.977</t>
  </si>
  <si>
    <t>Dolina Kluczwody</t>
  </si>
  <si>
    <t>Zachow. potoku  [wymaga zachow. natur. charakteru potoku z procesami geomorfologicznymi].</t>
  </si>
  <si>
    <t>PL.ZIPOP.1393.RP.737</t>
  </si>
  <si>
    <t>Dolina Kłodawy</t>
  </si>
  <si>
    <t>Zarządzenie Nr 174/99 Wojewody Pomorskiego z dnia 30 listopada 1999 r. w sprawie uznania za rezerwat przyrody "Dolina Kłodawy"</t>
  </si>
  <si>
    <t>Dz. Urz. Województwa Pomorskiego z 1999 r. Nr 131, poz. 1130. Plan ochrony Dz. Urz. Woj. Pom. 2012, poz. 3432</t>
  </si>
  <si>
    <t>Zachowanie przełomowego odcinka rzeki Kłodawy wraz z łęgiem jesionowo-olszowym porastającym dno doliny, z systemem wysięków. Eliminacja ryzyka spływów z pól uprawnych, poprzez utworzenie oszyjka-strefy buforowej. Wykluczenie we wskaz. części obr. Kleszczewo [poza granicami rez. na pn. od niego] lokalizacji zabudowy. Zapewnienie do czasu realizacji kanalizacji sanitarnej, odprowadzania ścieków z obszarów zabudowanych (Trąbki Małe, Kleszczewo oraz budynki leśnictwa Trąbki) tylko do zbiorników bezodpływowych z udokumentowanym wywozem ścieków do oczyszczalni. W obrębie zlewni bezpośredniej rzeki Kłodawy [poza granicami rez. powyżej niego] wykluczenie: ingerowania w stosunki wodne i hydrochemiczne, w szczególności lokalizowania budowli zmieniających jakość i reżim rzeczny Kłodawy na wysokości rezerwatu; stosowania indywidualnych oczyszczalni ścieków; rozbudowy hodowli ryb istniejącej w sąsiedztwie rezerwatu (dopuszczona możliwość przebudowy i modernizacji istniejących stawów rybnych o ile nie spowoduje to wzrostu emisji zanieczyszczeń i zmiany reżimu wodnego w rezerwacie i o ile zostanie zapewnione uzdatnianie wody poprodukcyjnej ze stawów w procesie filtracji i poddanie jej recyrkulacji przed ostatecznym zrzutem do rzeki Kłodawy).</t>
  </si>
  <si>
    <t>PO rezerwatu (2012); struktura i funakcja siedlisk łęgowych- FV;</t>
  </si>
  <si>
    <t>PL.ZIPOP.1393.RP.1321</t>
  </si>
  <si>
    <t>Dolina Kulawy</t>
  </si>
  <si>
    <t>Zarządzenie Nr 14/09 Regionalnego Dyrektora Ochrony Środowiska w Gdańsku z dnia 8 lipca 2009 r. w sprawie uznania za rezerwat przyrody "Dolina Kulawy"; zm. Zarządzenie Regionalnego Dyrektora Ochrony Środowiska w Gdańsku z dnia 17 kwietnia 2015 r. w sprawie rezerwatu przyrody „Dolina Kulawy”; zm. Zarządzenie Regionalnego Dyrektora Ochrony Środowiska w Gdańsku z dnia 8 lipca 2015 r. w sprawie wyznaczenia szlaków udostępnionych dla ruchu pieszego w rezerwacie przyrody „Dolina Kulawy”. Plan ochrony Zarządzenie Regionalnego Dyrektora Ochrony Środowiska w Gdański z dnia 15 września 2017 r. w sprawie ustanowienia planu ochrony dla rezerwatu przyrody „Dolina Kulawy” (Dz. Urz. Województwa Pomorskiego z 2017, poz. 3429)</t>
  </si>
  <si>
    <t xml:space="preserve">Dz. Urz. Województwa Pomorskiego z 2015 r. poz. 1510; zm. Dz. Urz. Województwa Pomorskiego z 2009 r. Nr 106, poz. 2091; zm.  </t>
  </si>
  <si>
    <t>Zachowanie kompleksu torfowisk soligenicznych, źródlisk, jezior mezotroficznych oraz leśnych i nieleśnych ekosystemów lądowych z charakterystycznymi dla tych ekosystemów biocenozami [wymaga: zachow. natur. charakteru rzeki i jej doliny i natur. procesów hydromorfologicznych, ahamowanie obniżania się poziomu wód gruntowych na skutek prowadzonych w przeszłości odwodnień, melioracji i prac utrzymaniowych Kulawy, umożliwienie migracji fauny wodnej rz. Kulawa; niewykonywanie  żadnych prac związanych z utrzymaniem wód na Kulawie, w rezerwacie i jego otulinie mogących negatywnie wpłynąć na poziom i jakość wód w rezerwacie oraz populację ptaków, przeciwdziałanie możliwym niedoborom wód w Kulawie i zmianom reżimu wodnego zlewni związanych z siedliskami wodnym].</t>
  </si>
  <si>
    <t>Bieżący nadzór nad rezerwatem przyrody, realizacja działań ochrony czynnej (2019)</t>
  </si>
  <si>
    <t>PL.ZIPOP.1393.RP.1322</t>
  </si>
  <si>
    <t>Dolina Łańskiego Potoku</t>
  </si>
  <si>
    <t>Rozporządzenie Ministra Ochrony Środowiska, Zasobów Naturalnych i Leśnictwa z dnia 23 grudnia 1998 r. w sprawie uznania za rezerwat przyrody; zm. Rozporządzenie Nr 52/05 Wojewody Śląskiego z dnia 8 listopada 2005 r. w sprawie rezerwatu przyrody "Dolina Łańskiego Potoku"; zm. Rozporządzenie Nr 38/07 Wojewody Śląskiego z dnia 25 lipca 2007 r. w sprawie rezerwatu przyrody "Dolina Łańskiego Potoku"</t>
  </si>
  <si>
    <t xml:space="preserve">Dziennik Ustaw z 1998 r. Nr 164, poz. 1187; zm. Dz. Urz. Województwa Śląskiego z 2005 r. Nr 135, poz. 3357; zm. Dz. Urz. Województwa Śląskiego z 2007 r. Nr 123, poz. 2457. Plan ochrony Rozp.Wojewody Śl. Nr 50/07 z 7 września 2007r. Dz. Urz. Woj. Śl. z 18.09.2007r. Nr 155 poz. 2948 </t>
  </si>
  <si>
    <t>Zachowanie ekosystemów łęgowych [wymaga zachow. natur. war. wodnych i natur. charakteru potoku].</t>
  </si>
  <si>
    <t>oględziny rezerwatu w ramach nadzoru rdoś</t>
  </si>
  <si>
    <t>PL.ZIPOP.1393.RP.609</t>
  </si>
  <si>
    <t>Dolina Mławki</t>
  </si>
  <si>
    <t>Zarządzenie Ministra Ochrony Środowiska, Zasobów Naturalnych i Leśnictwa z dnia 31 grudnia 1993 r. w sprawie uznania za rezerwat przyrody</t>
  </si>
  <si>
    <t>Monitor Polski z 1994 r. Nr 5, poz. 35</t>
  </si>
  <si>
    <t>Zachowanie dużego kompleksu olsu i olsu jesionowego o typowej strukturze i składzie florystycznym z licznymi stanowiskami ptaków zagrożonych wyginięciem [wymaga: odtworzenia bagiennych warunków wodnych].</t>
  </si>
  <si>
    <t>PL.ZIPOP.1393.RP.978</t>
  </si>
  <si>
    <t>Dolina Mnikowska</t>
  </si>
  <si>
    <t>Zarządzenie Nr 7 Ministra Leśnictwa i Przemysłu Drzewnego z dnia 14 stycznia 1963 r. w sprawie uznania za rezerwat przyrody</t>
  </si>
  <si>
    <t>Monitor Polski z 1963 r. Nr 13, poz. 76</t>
  </si>
  <si>
    <t>Zachowanie kompleksu ekosystemów doliny jurajskiej [wymaga: zachow. w stanie natur. koryta i doliny pot. Sanka, wraz z natur. procesami, w tym akumul. rumuszu drzewnego, a także zachow. zadrzewień olszowych nad pot.].</t>
  </si>
  <si>
    <t>PL.ZIPOP.1393.RP.1424</t>
  </si>
  <si>
    <t>Dolina Osy</t>
  </si>
  <si>
    <t>RW200010296729; RW20001129699</t>
  </si>
  <si>
    <t>Zarządzenie Ministra Ochrony Środowiska, Zasobów Naturalnych i Leśnictwa z dnia 13 czerwca 1994 r. w sprawie uznania za rezerwat przyrody; zm. Zarządzenie Regionalnego Dyrektora Ochrony Środowiska w Bydgoszczy z dnia 19 września 2016 r. w sprawie rezerwatu przyrody "Dolina Osy"</t>
  </si>
  <si>
    <t>Monitor Polski z 1994 r. Nr 35, poz. 299; zm. Dz. Urz. Województwa Kujawsko-Pomorskiego z 2016 r. poz. 3222</t>
  </si>
  <si>
    <t>Zachowanie dolnego odcinka doliny rzeki Osy z nie zmienioną szatą roślinną [wymaga: zachow. rzeki i doliny w stanie natur., w tym naturalnego reżimu hydrolog. rzeki, naturalnych procesów geomorfolog. kształt. koryto i brzegi rzeki oraz zbocza doliny i wąwozy erozyjne, także natur. dynamiki rumoszu drzewnego w rzece].</t>
  </si>
  <si>
    <t>PL.ZIPOP.1393.RP.489</t>
  </si>
  <si>
    <t>Dolina Potoku Rudno</t>
  </si>
  <si>
    <t>Rozporządzenie Nr 2/2001 Wojewody Małopolskiego z dnia 4 stycznia 2001 r. w sprawie uznania za rezerwat przyrody</t>
  </si>
  <si>
    <t>Dz. Urz. Województwa Małopolskiego z 2001 r. Nr. 4, poz. 16</t>
  </si>
  <si>
    <t>Zachowanie łęgu olszowego (Circaeo-Alnetum) i olsu (Carici elongatae-Alnetum). [Wymaga: zachow. natur. war. wodnych i natur. chrakteru potoku wraz z natur. procesami geomorfologicznymi, akumulacją rumoszu drzewnego itp. Zachowanie zasilania wodami podziemnymi.]</t>
  </si>
  <si>
    <t>PL.ZIPOP.1393.RP.979</t>
  </si>
  <si>
    <t>Dolina Racławki</t>
  </si>
  <si>
    <t>Zarządzenie Nr 135 Ministra Leśnictwa i Przemysłu Drzewnego z dnia 28 lipca 1962 r. w sprawie uznania za rezerwat przyrody; zm. Zarządzenie Ministra Ochrony Środowiska, Zasobów Naturalnych i Leśnictwa z dnia 25 czerwca 1990 r. w sprawie uznania za rezerwaty przyrody</t>
  </si>
  <si>
    <t>Monitor Polski z 1962 r. Nr 81, poz. 380; zm. Monitor Polski z 1990 r. Nr 31, poz. 248</t>
  </si>
  <si>
    <t>Zachowanie kompleksu ekosystemów doliny jurajskiej [wymaga: zachow. w stanie natur. źródlisk i wywierzysk, koryta i doliny pot. Racławki, wraz z natur. procesami, w tym akumul. rumuszu drzewnego; zachow. natur. war. wodnych łęgu; zachow. zasilania wodami podziemnymi].</t>
  </si>
  <si>
    <t>PL.ZIPOP.1393.RP.1425</t>
  </si>
  <si>
    <t>Dolina Rzeki Brdy</t>
  </si>
  <si>
    <t>LW20408; RW200009292589; RW200010292569; RW20001129254521; RW200011292799; RW200016292699; RW200017292549; RW20001729259299</t>
  </si>
  <si>
    <t>Zarządzenie Ministra Ochrony Środowiska, Zasobów Naturalnych i Leśnictwa z dnia 12 września 1994 r. w sprawie uznania za rezerwat przyrody; zm. Zarządzenie Nr 337/2008 Wojewody Kujawsko-Pomorskiego z dnia 25 września 2008 r. w sprawie wyznaczenia szlaku rowerowego na obszarze rezerwatu przyrody "Dolina Rzeki Brdy"; zm. Zarządzenie Regionalnego Dyrektora Ochrony Środowiska w Bydgoszczy z dnia 17 października 2016 r. w sprawie rezerwatu przyrody Dolina Rzeki Brdy</t>
  </si>
  <si>
    <t>Monitor Polski z 1994 r. Nr 51, poz. 433; zm. Dz. Urz. Województwa Kujawsko-Pomorskiego z 2008 r. Nr 124, poz. 1973; zm. Dz. Urz. Województwa Kujawsko-Pomorskiego z 2016 r. poz. 3568. Plan ochrony Zarz. RDOŚ z 28.12.2011 Dz. Urz. z 2011 r. Nr 311, poz. 3389</t>
  </si>
  <si>
    <t>Zachowanie doliny rzeki Brdy o wyjątkowych walorach przyrodniczo - krajobrazowych. Zachowanie meandrującej doliny rzecznej z towarzyszącymi zbiorowiskami leśnymi i otwartymi przestrzeniami widokowymi i mozaiki typów siedlisk charakterystycznych dla doliny rzecznej ze zbiorowiskami leśnymi, starorzeczami, łąkami, torfowiskami i źródliskami. Konserwacja istniejących rowów melioracyjnych na użytkach zielonych poza okresem lęgowym ptaków. Dopuszczenie częściowego lub całkowitego usuwania rumoszu drzewnego jedynie w miejscach, gdzie stwarza niebezpieczeństwo zatorów przy przepływach wód wysokich oraz w zakresie niezbędnym dla uprawiania turystyki kajakowej na Brdzie. Wykonywanie przez zarządcę rzeki przecinki rumoszu drzewnego zalegającego w korycie rzeki bez naruszenia jej naturalności w celu utrzymania bezpiecznych warunków spływów kajakowych wyznaczonym szlakiem wodnym.</t>
  </si>
  <si>
    <t>Występujące zagrozenie wtórnego zabagnienia łąk. Sprawujący nadzór nad obszarem uznał dostępne dane za niewystarczające dla oceny obszaru o ktorej mowa w art. 349 ust. 14 ustawy Prawo wodne.</t>
  </si>
  <si>
    <t>PL.ZIPOP.1393.RP.74</t>
  </si>
  <si>
    <t>Dolina Rzeki Wałszy</t>
  </si>
  <si>
    <t>Zarządzenie Ministra Leśnictwa i Przemysłu Drzewnego z dnia 30 kwietnia 1957 r. w sprawie uznania za rezerwat przyrody; zm. Zarządzenie Nr 68 Regionalnego Dyrektora Ochrony Środowiska w Olsztynie z dnia 2 listopada 2010 r. w sprawie rezerwatu przyrody "Dolina Rzeki Wałszy"</t>
  </si>
  <si>
    <t>Monitor Polski z 1957 r. Nr 41, poz. 265; zm. Dz. Urz. Woj. Warm.-Maz. z 2010 r. Nr 182, poz. 2312</t>
  </si>
  <si>
    <t>Zachowanie walorów krajobrazowych przełomowego odcinka doliny rzeki Wałszy porośniętej typowo wykształconymi zbiorowiskami grądowymi i łęgowymi [wymaga zachow. naturalnego charakteru rzeki i jej doliny, z procesami geomorfolog. kształtującymi koryto, brzegi i dolinę rzeki, w tym także naturalnej dynamiki rumoszu drzewnego].</t>
  </si>
  <si>
    <t>PL.ZIPOP.1393.RP.530</t>
  </si>
  <si>
    <t>Dolina Skrwy</t>
  </si>
  <si>
    <t>Zarządzenie Ministra Ochrony Środowiska i Zasobów Naturalnych z dnia 29 grudnia 1987 r. w sprawie uznania za rezerwaty przyrody</t>
  </si>
  <si>
    <t>Monitor Polski z 1988 r. Nr 5, poz. 47</t>
  </si>
  <si>
    <t>Zachowanie unikalnego krajobrazu przełomu rzeki Skrwy Lewej oraz różnorodnych zbiorowisk leśnych [wymaga: zachowania naturalnego charakteru rzeki i jej doliny, w tym naturalnych procesów kształtującyh koryto i brzegi rzeki (w tym natur. dynamika rumoszu drzewnego) oraz dolinę].</t>
  </si>
  <si>
    <t>PL.ZIPOP.1393.RP.1427</t>
  </si>
  <si>
    <t>Dolina Stradanki</t>
  </si>
  <si>
    <t>Rozporządzenie Nr 56 Wojewody Warmińsko-Mazurskiego z dnia 28 grudnia 2006 r. w sprawie uznania za rezerwat przyrody "Dolina Stradanki"; zm. Obwieszczenie Wojewody Warmińsko-Mazurskiego z dnia 11 stycznia 2007 r. w sprawie sprostowania błędów redakcyjnych; zm. Zarządzenie Regionalnego Dyrektora Ochrony Środowiska w Olsztynie z dnia 17 sierpnia 2016 r. w sprawie rezerwatu przyrody "Dolina Stradanki". Projekt zarządzenia z 25.03.2015</t>
  </si>
  <si>
    <t>Dz. Urz. Woj. Warm.-Maz. z 2007 r. Nr 6, poz. 137; zm. Dz. Urz. Woj. Warm.-Maz. z 2007 r. Nr 10, poz. 236; zm. Dz. Urz. Woj. Warm.-Maz. z 2016 r. poz. 3385</t>
  </si>
  <si>
    <t>Zachowanie i ochrona unikatowego krajobrazu doliny rzeki Stradanki z siecią bocznych dolinek oraz porastającego te tereny lasu bukowego; ochrona stanowisk chronionych i rzadkich gatunków roślin; ochrona zwierząt, głównie awifauny [wymaga zachow. naturalnego charakteru rzeki i jej doliny, z procesami geomorfolog. kształtującymi koryto, brzegi i dolinę rzeki, w tym także naturalnej dynamiki rumoszu drzewnego].</t>
  </si>
  <si>
    <t>PL.ZIPOP.1393.RP.1428</t>
  </si>
  <si>
    <t>Dolina Strzyży</t>
  </si>
  <si>
    <t>Rozporządzenie Nr 19/07 Wojewody Pomorskiego z dnia 29 maja 2007 r. w sprawie uznania za rezerwat przyrody "Dolina Strzyży"; zm. Zarządzenie Regionalnego Dyrektora Ochrony Środowiska w Gdańsku z dnia 6 czerwca 2014 r. w sprawie wyznaczenia szlaku udostępnionego dla ruchu pieszego i rowerowego w rezerwacie przyrody „Dolina Strzyży”</t>
  </si>
  <si>
    <t xml:space="preserve">Dz. Urz. Województwa Pomorskiego z 2007 r. Nr 108, poz. 1761; zm.  </t>
  </si>
  <si>
    <t>Zachowanie lasów łęgowych i grądowych w dolinie potoku Strzyża oraz stanowisk roślin gatunków chronionych i rzadkich [wymaga: zachow. natur. charakteru potoku i doliny, w tym natur. reżimu hydrolog.].</t>
  </si>
  <si>
    <t xml:space="preserve">dokumentacja PO rezerwatu (2013) - dla siedlisk łęgowych (91E0) reżim zalewów i naturalność koryta FV, </t>
  </si>
  <si>
    <t>PL.ZIPOP.1393.RP.795</t>
  </si>
  <si>
    <t>Dolina Waliczówki</t>
  </si>
  <si>
    <t>Zarządzenie Ministra Ochrony Środowiska, Zasobów Naturalnych i Leśnictwa z dnia 27 czerwca 1995 r. w sprawie uznania za rezerwat przyrody. Plan ochrony Rozporządzenie Nr 23/03 Wojewody Podlaskiego z dnia 23 lipca 2003 r. w sprawie planu ochrony dla rezerwatu przyrody „Dolina Waliczówki” (Dz. Urz. Województwa Podlaskiego z 2003, poz. 1538)</t>
  </si>
  <si>
    <t>Monitor Polski z 1995 r. Nr 33, poz. 392; zm. Dz. Urz. Województwa Podlaskiego z 2003 r. Nr 80, poz. 1538</t>
  </si>
  <si>
    <t>Zachowanie zespołów roślinności turzycowej, występujących w strefie źródliskowej strumienia leśnego, oraz lasu łęgowego o charakterze naturalnym [wymaga zachow. naturalnych, miejscow. bagiennych war. wodnych, wykluczenia odwadnainia i zmiany stosunków wodnych].</t>
  </si>
  <si>
    <t>PL.ZIPOP.1393.RP.611</t>
  </si>
  <si>
    <t>Dolina Wkry</t>
  </si>
  <si>
    <t>Zarządzenie Ministra Ochrony Środowiska, Zasobów Naturalnych i Leśnictwa z dnia 8 lipca 1991 r. w sprawie uznania za rezerwaty przyrody; zm. Obwieszczenie Regionalnego Dyrektora Ochrony Środowiska w Warszawie z dnia 25.06.13 r. dot. wyłożenia projektu planu ochrony sporządzonego w formie projektu zarządzenia Regionalnego Dyrektora Ochrony Środowiska w Warszawie dla rezerwatu przyrody „Dolina Wkry"; zm. Zarządzenie Regionalnego Dyrektora Ochrony Środowiska w Warszawie z dnia 20 lipca 2016 r.  w sprawie rezerwatu przyrody Dolina Wkry. Plan ochrony Zarządzenie Regionalnego Dyrektora Ochrony Środowiska w Warszawie z dnia 29 września 2016 r. w sprawie ustanowienia planu ochrony dla rezerwatu przyrody Dolina Wkry (Dz. Urz. Województwa Mazowieckiego z 2016, poz. 8579); zm. Zarządzenie Regionalnego Dyrektora Ochrony Środowiska w Warszawie z dnia 22 września 2017 r. zmieniające zarządzenie w sprawie ustanowienia planu ochrony dla rezerwatu przyrody Dolina Wkry (Dz. Urz. Województwa Mazowieckiego z 2017, poz. 8151)</t>
  </si>
  <si>
    <t>Monitor Polski z 1991 r. Nr 25, poz. 172; zm. Dz. Urz. Województwa Mazowieckiego z 2016 r. poz. 7245</t>
  </si>
  <si>
    <t>Zachowanie krajobrazu przełomowego odcinka rzeki Wkry oraz pozostałości lasów łęgowych [wymaga: zachowania naturalnego charakteru rzeki i jej doliny, w tym naturalnych procesów kształtujących koryto i brzegi rzeki (w tym natur. dynamika rumoszu drzewnego) oraz dolinę].</t>
  </si>
  <si>
    <t>PL.ZIPOP.1393.RP.665</t>
  </si>
  <si>
    <t>Dolina Żabnika</t>
  </si>
  <si>
    <t xml:space="preserve">Zarządzenie Ministra Ochrony Środowiska, Zasobów Naturalnych i Leśnictwa z dnia 14 czerwca 1996 r. w sprawie uznania za rezerwat przyrody; zm. Rozporządzenie Nr 53/07 Wojewody Śląskiego z dnia 5 października 2007 r. w sprawie rezerwatu przyrody "Dolina Żabnika"; zm. Rozporządzenie Nr 10/05 Wojewody Śląskiego z dnia 30 maja 2005 r. w sprawie rezerwatu przyrody "Dolina Żabnika". Plan ochrony Rozporządzenie Nr 67/07 Wojewody Śląskiego z dnia 8 listopada 2007 r. w sprawie ustanowienia planu ochrony dla rezerwatu przyrody „Dolina Żabnika” (Dz. Urz. Województwa Śląskiego z 2007, Poz. 3692) </t>
  </si>
  <si>
    <t>Monitor Polski z 1996 r. Nr 41, poz. 398; zm. Dz. Urz. Województwa Śląskiego z 2007 r. Nr 174, poz. 3242; zm. Dz. Urz. Województwa Śląskiego z 2005 r. Nr 71, poz. 1889</t>
  </si>
  <si>
    <t>Odtworzenie natur. stosunków wodnych. Odtworzenie ekosystemów wodnych i torfowiskowych, poprzez utrzymanie drożności rowów doprowadzjących wodę do koryta Żabnika, pozostawianie lub tworzenie rumoszu drzewnego hamującego odpływ pot. Żabnik.</t>
  </si>
  <si>
    <t>PL.ZIPOP.1393.RP.1371</t>
  </si>
  <si>
    <t>Dury</t>
  </si>
  <si>
    <t>RW2000112947199; RW20001129475</t>
  </si>
  <si>
    <t xml:space="preserve">Zarządzenie Ministra Leśnictwa i Przemysłu Drzewnego z dnia 26 marca 1975 r. w sprawie uznania za rezerwaty przyrody; zm. ZARZĄDZENIE REGIONALNEGO DYREKTORA OCHRONY ŚRODOWISKA W BYDGOSZCZY z dnia 30 listopada 2017 r. w sprawie rezerwatu przyrody „Dury”; zm. ZARZĄDZENIE REGIONALNEGO DYREKTORA OCHRONY ŚRODOWISKA W BYDGOSZCZY z dnia 20 czerwca 2016 r. w sprawie rezerwatu przyrody „Dury”. Plan ochrony Zarządzenie Regionalnego Dyrektora Ochrony Środowiska w Bydgoszczy z dnia 30 listopada 2017 r. w sprawie ustanowienia planu ochrony dla rezerwatu przyrody „Dury” (Dz. Urz. Województwa Kujawsko-Pomorskiego z 2017, poz. 5182)  </t>
  </si>
  <si>
    <t>Monitor Polski z 1975 r. Nr 11, poz. 64; zm. Dz. Urz. Województwa Kujawsko-Pomorskiego z 2017 r. poz. 5178; zm. Dz. Urz. Województwa Kujawsko-Pomorskiego z 2016 r. poz. 2114</t>
  </si>
  <si>
    <t xml:space="preserve">Zachowanie rzadkich zespołów roślinności wodnej i i torfowiskowo-bagiennej. Zachowanie dystroficznych zbiorników wodnych z płem mszarnym występującym na ich obrzeżach oraz zbiorowisk boru bagiennego [wymaga: zachow. bagiennych war. wodnych torfowisk]. </t>
  </si>
  <si>
    <t>PL.ZIPOP.1393.RP.610</t>
  </si>
  <si>
    <t>Dzierżenińska Kępa</t>
  </si>
  <si>
    <t>zm. Dz. Urz. Województwa Warmińsko-Mazurskiego z 2017 r. poz. 4249</t>
  </si>
  <si>
    <t>Zachowanie miejsc lęgowych ptaków wodnych [wymaga: wykluczenia presji turystyki i rekreacji wodnej].</t>
  </si>
  <si>
    <t>Utracono siedliska ptaków wodnych</t>
  </si>
  <si>
    <t>PL.ZIPOP.1393.RP.1312</t>
  </si>
  <si>
    <t>Dziki Staw</t>
  </si>
  <si>
    <t>Rozporządzenie Ministra Ochrony Środowiska, Zasobów Naturalnych i Leśnictwa z dnia 21 grudnia 1998 r. w sprawie uznania za rezerwat przyrody; zm. Zarządzenie Regionalnego Dyrektora Ochrony Środowiska w Kielcach z dnia 20 września 2017 r. w sprawie rezerwatu przyrody Dziki Staw</t>
  </si>
  <si>
    <t>Dziennik Ustaw z 1998 r. Nr 161, poz. 1087; zm. Dz. Urz. Województwa Świętokrzyskiego z 2017 r. poz. 2841. Plan ochrony Rozporządz. Nr 38/2005 Wojewody Świętokrzyskiego z dnia 9 czerwca 2005 r. w sprawie ustanowienia planu ochrony dla rezerwatu przyrody "Dziki Staw" (Dz. Urz. z 2005 r. Nr 125, poz. 1583)</t>
  </si>
  <si>
    <t>Zachowanie jeziorka potorfowego. Zapobieżenie zmianie stosunków wodnych przez wykluczenie prac melioracyjnych. Zapobieganie zanieczyszczeniu wód zbiornika i wykluczenie połowu ryb.</t>
  </si>
  <si>
    <t>PL.ZIPOP.1393.RP.612</t>
  </si>
  <si>
    <t>Florianów</t>
  </si>
  <si>
    <t>Zarządzenie Ministra Ochrony Środowiska, Zasobów Naturalnych i Leśnictwa z dnia 8 lipca 1991 r. w sprawie uznania za rezerwaty przyrody; zm. Zarządzenie Regionalnego Dyrektora Ochrony Środowiska w Warszawie z dnia 13 listopada 2017 r. w sprawie rezerwatu przyrody Florianów. Plan ochrony Zarządzenie Regionalnego Dyrektora Ochrony Środowiska w Warszawie z dnia 13 listopada 2017 r. zmieniające zarządzenie w sprawie ustanowienia planu ochrony dla rezerwatu przyrody Florianów (Dz. Urz. Województwa Mazowieckiego z 2017, poz. 10644)</t>
  </si>
  <si>
    <t>Monitor Polski z 1991 r. Nr 25, poz. 172; zm. Dz. Urz. Województwa Mazowieckiego z 2017 r. poz. 10643</t>
  </si>
  <si>
    <t>Zachowanie kompleksu ekosystemów związanych z kompleksem form geomorfologicznych pochodzenia lodowcowego i wodnolodowcowego, głównie: ozu, moreny czołowej oraz wydmy parabolicznej [wymaga: zachowania naturalnych war. wodnych; utrzymać całość obszaru, jako wyłączony z możliwości prowadzenia działań mogących przyczynić się do zmiany stosunków wodnych w sposób mogący negatywnie wpływać na rezerwat, w otulinie wykluczyć stosowanie chmicznych środków ochrony roślin i mozliwość lokalizacji obiektów powodujących zanieczyszczenie wód].</t>
  </si>
  <si>
    <t>PL.ZIPOP.1393.RP.1438</t>
  </si>
  <si>
    <t>Gać Spalska</t>
  </si>
  <si>
    <t>Rozporządzenie Nr 32/2006 Wojewody Łódzkiego z dnia 16 listopada 2006 r. w sprawie rezerwatu przyrody "Gać Spalska"; zm. Zarządzenie Nr 14/2010 Regionalnego Dyrektora Ochrony Środowiska w Łodzi z dnia 11 lutego 2010 r. w sprawie rezerwatu przyrody "Gać Spalska". Plan ochrony Zarządzenie Regionalnego Dyrektora Ochrony Środowiska w Łodzi z dnia 28 listopada 2013 r. w sprawie ustanowienia planu ochrony dla rezerwatu przyrody „Gać Spalska” (Dz. Urz. Województwa Łódzkiego z 2013, poz. 5121); zm. Zarządzenie Regionalnego Dyrektora Ochrony Środowiska w Łodzi z dnia 15 stycznia 2015 r. zmieniające zarządzenie w sprawie ustanowienia planu ochrony dla rezerwatu przyrody „Gać Spalska” (Dz. Urz. Województwa Łódzkiego z 2015, poz. 201)</t>
  </si>
  <si>
    <t>Dz. Urz. Województwa Łódzkiego z 2006 r. Nr 394, poz. 3037; zm. Dz. Urz. Województwa Łódzkiego z 2010 r. Nr 70, poz. 555</t>
  </si>
  <si>
    <t>Zachowanie kompleksu ekosystemów naturalnie wykształconych zespołów roślinnych - głównie łęgu jesionowo-olszowego i olsu porzeczkowego -  związanych ze śródleśną rzeką nizinną oraz stanowisk chronionych i rzadkich roślin i zwierząt [Wymaga: naturalności i integralności ekosystemów lub przywrócenie tych wartości wszystkim typom ekosystemów doliny, wraz z ich florą i fauną. Zachowanie historycznie ukształtowanego krajobrazu lasów i wód, w tym sekwencji naturalnych odcinków rzeki, zabagnień cofkowych i utrwalonych oraz wpisanych w krajobraz sztucznych zbiorników wodnych. Ścisła ochrona koryta rzeki i naturalnych procesów jego kształtowania, w tym rumoszu drzewnego, poza zbiornikami. Zapobieżenie zamulaniu zbiorników poprzez ich okresowe czyszczenie i utrzymanie sprawności urządzen piętrzących. Wykluczenie użytkowania wędkarskiego].</t>
  </si>
  <si>
    <t>PL.ZIPOP.1393.RP.1440</t>
  </si>
  <si>
    <t>Galwica</t>
  </si>
  <si>
    <t>LW30313; RW2000182654299</t>
  </si>
  <si>
    <t xml:space="preserve">Zarządzenie Ministra Leśnictwa i Przemysłu Drzewnego z dnia 4 lutego 1958 r. w sprawie uznania za rezerwat przyrody; zm. Zarządzenie Regionalnego Dyrektora Ochrony Środowiska w Olsztynie z dnia 11 sierpnia 2017 r. w sprawie rezerwatu przyrody "Galwica" </t>
  </si>
  <si>
    <t>Monitor Polski z 1958 r. Nr 14, poz. 89; zm. Dz. Urz. Woj. Warm.-Maz.  z 2017 r. poz. 3433</t>
  </si>
  <si>
    <t>Zachowanie torfowiska alkalicznego ze stanowiskami zagrożonych
gatunków roślin torfowiskowych [wymaga: zachow. lub odtworz. bagienncyh war. wodnych].</t>
  </si>
  <si>
    <t>PL.ZIPOP.1393.RP.981</t>
  </si>
  <si>
    <t>Gibiel</t>
  </si>
  <si>
    <t>Zarządzenie Nr 194 Ministra Leśnictwa i Przemysłu Drzewnego z dnia 21 października 1961 r. w sprawie uznania za rezerwat przyrody</t>
  </si>
  <si>
    <t>Monitor Polski z 1961 r. Nr 87, poz. 372</t>
  </si>
  <si>
    <t>Zachowanie pierwotnego fragmentu dawnej Puszczy Niepołomickiej ze zróżnicowanymi typami  lasu [wymaga: zachow. natur. war. wodnych siedlisk wilgotnych i hydrogenicznych].</t>
  </si>
  <si>
    <t>PL.ZIPOP.1393.RP.210</t>
  </si>
  <si>
    <t>Glinki</t>
  </si>
  <si>
    <t>Zarządzenie Ministra Leśnictwa i Przemysłu Drzewnego z dnia 13 października 1971 r. w sprawie uznania za rezerwat przyrody; zm. Zarządzenie Regionalnego Dyrektora Ochrony Środowiska w Białymstoku z dnia 12 maja 2016 r. w sprawie rezerwatu przyrody "Glinki". Zadania ochronne Zarządzenie Nr 40/2015 Regionalnego Dyrektora Ochrony Środowiska w Białymstoku z dnia 11 sierpnia 2015 r. w sprawie ustanowienia zadań ochronnych dla rezerwatu przyrody "Glinki"</t>
  </si>
  <si>
    <t>Monitor Polski z 1971 r. Nr 53, poz. 346; zm. Dz. Urz. Województwa Podlaskiego z 2016 r. poz. 2254.</t>
  </si>
  <si>
    <t>Zachowanie stanowisk pióropusznika strusiego na terenie Puszczy Augustowskiej [wymaga zachow. naturalnych war. wodnych i powstrzymania spadku poziomu wód gruntowych].</t>
  </si>
  <si>
    <t>PL.ZIPOP.1393.RP.1317</t>
  </si>
  <si>
    <t>Głęboki Kąt</t>
  </si>
  <si>
    <t>Zarządzenie Ministra Leśnictwa i Przemysłu Drzewnego z dnia 16 października 1979 r. w sprawie uznania za rezerwaty przyrody; zm. Zarządzenie Regionalnego Dyrektora Ochrony Środowiska w Białymstoku z dnia 19 grudnia 2016 r. w sprawie rezerwatu przyrody "Głęboki Kąt"</t>
  </si>
  <si>
    <t>Monitor Polski z 1979 r. Nr 26, poz. 141; zm. Dz. Urz. Województwa Podlaskiego z 2016 r. poz. 4836</t>
  </si>
  <si>
    <t>Zachowanie w naturalnym stanie fragmentu Puszczy Białowieskiej obejmujacego bór świerkowy, torfowcowy o charakterze borealnym [wymaga zachow. naturalnych bagiennych war. wodnych, wykluczenia odwadniania].</t>
  </si>
  <si>
    <t>PL.ZIPOP.1393.RP.1032</t>
  </si>
  <si>
    <t>Gnilec</t>
  </si>
  <si>
    <t>RW20001026128; RW200010261292</t>
  </si>
  <si>
    <t xml:space="preserve">Zarządzenie Ministra Ochrony Środowiska, Zasobów Naturalnych i Leśnictwa z dnia 27 czerwca 1995 r. w sprawie uznania za rezerwat przyrody; </t>
  </si>
  <si>
    <t>Monitor Polski z 1995 r. Nr 33, poz. 393; zm. Dz. Urz. Województwa Podlaskiego z 2003 r. Nr 76, poz. 1509. Plan ochrony Dz. Urz. Woj. Podl. z 2003 r. Nr 76 poz. 1509</t>
  </si>
  <si>
    <t>Zachowanie zbiorowisk turzycowych z udziałem rzadkich gatunków roślin naczyniowych i mszaków. Wykluczenie działań mogących skutkować negatywnymi zmianami warunków wodnych [wymaga: zachow. bagienych war. wodnych olsów i turzycowisk, natur. war. wodnych łęgów].</t>
  </si>
  <si>
    <t>PL.ZIPOP.1393.RP.1599</t>
  </si>
  <si>
    <t>Gogolewko</t>
  </si>
  <si>
    <t xml:space="preserve">ZARZĄDZENIE REGIONALNEGO DYREKTORA OCHRONY ŚRODOWISKA  W GDAŃSKU z dnia 21 marca 2018 r. w sprawie uznania za rezerwat przyrody „Gogolewko”. Zadania ochronne Zarządzenie Regionalnego Dyrektora Ochrony Środowiska w Gdańsku z dnia 29 marca 2019 r. w sprawie ustanowienia zadań ochronnych dla rezerwatu przyrody "Gogolewko" </t>
  </si>
  <si>
    <t>Dz. Urz. Województwa Pomorskiego z 2018 r. poz. 1131</t>
  </si>
  <si>
    <t>Zachowanie kompleksu torfowisk soligenicznych oraz łąk wraz z charakterystycznymi dla tych ekosystemów biocenozami. Obniżenie poziomu piętrzenia wody przez bobry.</t>
  </si>
  <si>
    <t>Bieżący nadzór nad rezerwatem przyrody - zadania ochronne dla rezerwatu przyrody (2019)- zagrożenie zalania siedliska 7230 i potrzeba montażu antybobra.</t>
  </si>
  <si>
    <t>PL.ZIPOP.1393.RP.438</t>
  </si>
  <si>
    <t>Gołobórz</t>
  </si>
  <si>
    <t>RW20001626714829; RW200015267148279</t>
  </si>
  <si>
    <t>Zachowanie różnorodnych zbiorowisk roślinnych z wieloma gatunkami roślin rzadkich i chronionych [wymaga: zachowania naturalnych war. wodnych].</t>
  </si>
  <si>
    <t>W granicach rezerwatu występują siedliska takie jak: 2330, 4030, 5130, 9170, 91I0</t>
  </si>
  <si>
    <t>PL.ZIPOP.1393.RP.874</t>
  </si>
  <si>
    <t>Gołuska Kępa</t>
  </si>
  <si>
    <t>Zarządzenie Ministra Leśnictwa i Przemysłu Drzewnego z dnia 10 grudnia 1971 r. w sprawie uznania za rezerwat przyrody</t>
  </si>
  <si>
    <t>Monitor Polski z 1972 r. Nr 5, poz. 33</t>
  </si>
  <si>
    <t>Zachowanie fragmentu lasu liściastego o cechach zespołu naturalnego [wymaga: zachowania naturalnych war. wodnych, w tym bagiennych war. wodnych olsów].</t>
  </si>
  <si>
    <t>PL.ZIPOP.1393.RP.1120</t>
  </si>
  <si>
    <t>Gorbacz</t>
  </si>
  <si>
    <t>RW200015261169; RW2000152616139</t>
  </si>
  <si>
    <t>Zarządzenie Ministra Leśnictwa i Przemysłu Drzewnego z dnia 29 grudnia 1966 r. w sprawie uznania za rezerwat przyrody; zm. Zarządzenie Nr 13/2013 Regionalnego Dyrektora Ochrony Środowiska w Białymstoku z dnia 6 maja 2013 r. w sprawie rezerwatu przyrody "Gorbacz"; zm. Zarządzenie Ministra Leśnictwa i Przemysłu Drzewnego z dnia 4 czerwca 1968 r. zmieniające zarządzenie w sprawie uznania za rezerwat przyrody</t>
  </si>
  <si>
    <t>Monitor Polski z 1967 r. Nr 5, poz. 27; zm. Dz. Urz. Województwa Podlaskiego z 2003 r. Nr 76, poz. 1510; zm. Dz. Urz. Województwa Podlaskiego z 2013 r. poz. 2145; zm. Monitor Polski z 1968 r. Nr 27, poz. 180. Plan ochrony Dz. Urz. Woj. Podl. z 2003 r. Nr 76 poz. 1510</t>
  </si>
  <si>
    <t>Zachowanie   torfowisk wysokiego i niskiego, porosłych sosną i brzozą o typie boru bagiennego, wśród których znajduje się zarastające jezioro z rzadką roślinnością. Zahamowanie postępującego obniżenia poziomu wód gruntowych na torfowiskach [wymaga: odtworzenie bagiennych war. wodnych].</t>
  </si>
  <si>
    <t>PL.ZIPOP.1393.RP.1365</t>
  </si>
  <si>
    <t>Gościąż</t>
  </si>
  <si>
    <t>RW200021275999; RW200010275992</t>
  </si>
  <si>
    <t>Rozporządzenie Wojewody nr 250/00 z dnia 7 grudnia 2000 r. w sprawie uznania za rezerwat przyrody; zm. Zarządzenie Regionalnego Dyrektora Ochrony Środowiska w Bydgoszczy z dnia 19 września 2016 r. w sprawie rezerwatu przyrody "Gościąż"</t>
  </si>
  <si>
    <t>Dz. Urz. Województwa Kujawsko-Pomorskiego z 2001 r. Nr 3, poz. 27; zm. Dz. Urz. Województwa Kujawsko-Pomorskiego z 2016 r. poz. 3223. Plan ochrony Rozporz 9/2004 z 17.02.2004 PLAN NIEOPUBLIKOWANY</t>
  </si>
  <si>
    <t>Zachowanie jeziora Gościąż o unikalnej w skali kraju specyfice i charakterze osadów dennych oraz naturalnych ekosystemów wodnych bagiennych torfowiskowych i leśnych rezerwatu. Zapewnienie ciągłości przebiegu naturalnych procesów ekologicznych w Jeziorze Gościąż [wymaga: wykluczenie prowadzenia gospodarki rybackiej i innych czynności zaburzających proces naturalnej sedymentacji osadów dennych].</t>
  </si>
  <si>
    <t>PL.ZIPOP.1393.RP.792</t>
  </si>
  <si>
    <t>Góra Pieszczana</t>
  </si>
  <si>
    <t>RW20001026161819; RW200015261616; RW2000162616189</t>
  </si>
  <si>
    <t>Zarządzenie Ministra Ochrony Środowiska i Zasobów Naturalnych z dnia 19 lutego 1987 r. w sprawie uznania za rezerwaty przyrody</t>
  </si>
  <si>
    <t>Monitor Polski z 1987 r. Nr 7, poz. 55; zm. Dz. Urz. Województwa Podlaskiego z 2004 r. Nr 29, poz. 568. Plan ochrony Dz. Urz. Woj. Podl. z 2004 r. Nr 29 poz. 569</t>
  </si>
  <si>
    <t>Zachowanie naturalnych drzewostanów świerkowo-sosnowych, stanowiących fragment Puszczy Knyszyńskiej [wymaga: zachow. bagiennych war. wodnych w borach bag. i brzeiznach bag.].</t>
  </si>
  <si>
    <t>PL.ZIPOP.1393.RP.1443</t>
  </si>
  <si>
    <t>Górna Krasna</t>
  </si>
  <si>
    <t>Rozporządzenie Wojewody Świętokrzyskiego Nr 1/2004  z dnia 8 stycznia 2004 r. w sprawie uznania za rezerwat przyrody; zm. Zarządzenie Regionalnego Dyrektora Ochrony Środowiska w Kielcach z dnia 20 września 2017 r. w sprawie rezerwatu przyrody Górna Krasna</t>
  </si>
  <si>
    <t>Kielce z 2004 r., Nr 3, poz. 46; zm. Dz. Urz. Województwa Świętokrzyskiego z 2017 r. poz. 2910</t>
  </si>
  <si>
    <t>Zachowanie naturalnego odcinka rzeki Krasna i fragmentu jej doliny z występującymi cennymi zbiorowiskami roślinnymi oraz chronionymi i rzadkimi gatunkami zwierząt, głównie ptaków.. [Wymaga: Zapewnienie umiarkowanego przepływu rzeki, z jednej strony zapobieżenie zabagnianiu terenów sąsiednich przez ręczne okresowe oczyszczanie koryta z roślin, z drugiej strony zapobieżenie szybkiemu odpływowi wody i zainicjowanie meandryzacji rzeki na uregulowanym odcinku.].</t>
  </si>
  <si>
    <t>Zaplanowano wykonanie w 2021 r. dokumentacji na potrzeby planu ochrony rezerwatu. Sprawujący nadzór nad obszarem uznał dostępne dane za niewystarczające dla oceny obszaru o ktorej mowa w art. 349 ust. 14 ustawy Prawo wodne.</t>
  </si>
  <si>
    <t>PL.ZIPOP.1393.RP.350</t>
  </si>
  <si>
    <t>Grabicz</t>
  </si>
  <si>
    <t>Zarządzenie Ministra Leśnictwa i Przemysłu Drzewnego z dnia 16 stycznia 1978 r. w sprawie uznania za rezerwat przyrody</t>
  </si>
  <si>
    <t>Monitor Polski z 1978r. Nr 4, poz. 20</t>
  </si>
  <si>
    <t>Zachowanie jeziora stanowiącego ostoję wielu gatunków ptaków [wymaga: powstrzymania przesuszneia, przywrócenia poziomu jeziora i bagiennych war. wodnych torfowiska, powstrzymanie urbanizacji wokół rez.]</t>
  </si>
  <si>
    <t>PL.ZIPOP.1393.RP.684</t>
  </si>
  <si>
    <t>Grądy nad Lindą</t>
  </si>
  <si>
    <t>Zarząd Zlewni w Łowiczu</t>
  </si>
  <si>
    <t>Zarządzenie Ministra Ochrony Środowiska, Zasobów Naturalnych i Leśnictwa z dnia 25 lipca 1997 r. w sprawie uznania za rezerwta przyrody; zm. Zarządzenie Regionalnego Dyrektora Ochrony Środowiska w Łodzi z dnia 31 grudnia 2014 r. w sprawie rezerwatu przyrody "Grądy nad Lindą". Plan ochrony Zarządz. Nr 33/2013 RDOŚ w Łodzi z dnia 26 czerwca 2013 r. w sprawie ustanowienia planu ochrony dla rezerwatu przyrody „Grądy nad Lindą” (Dz. Urz. Woj. Łódz. z 2013 r. poz. 3527); zm. Zarządzenie Regionlanego Dyrektora Ochrony Środowiska w Łodzi z dnia 15 stycznia 2015 zmieniające zarządzenie w sprawie ustanowienia planu ochrony dla rezerwatu przyrody „Grądy nad Lindą” (Dz. Urz. Woj. Łódz. z 2015 r. poz. 143)</t>
  </si>
  <si>
    <t>Monitor Polski z 1997 r. Nr 56, poz. 536; zm. Dz. Urz. Województwa Łódzkiego z 2015 r. poz. 119</t>
  </si>
  <si>
    <t>Zachowanie fragmentu rzeki Lindy, jej dopływu i źródlisk oraz grądów i łęgów jesionowo-olszowych o cechach lasów naturalnych. Zapobieżenie potencjalnym zmianom stosunków wodnych źródlisk.</t>
  </si>
  <si>
    <t>91E0* - ocena og. U1, jednak wskaźniki "naturalność koryta" i "reżim wodny" FV</t>
  </si>
  <si>
    <t>PL.ZIPOP.1393.RP.615</t>
  </si>
  <si>
    <t>Grądy nad Moszczenicą</t>
  </si>
  <si>
    <t>Zarządzenie Ministra Ochrony Środowiska, Zasobów Naturalnych i Leśnictwa z dnia 13.06.1994 r.; zm. Zarządzenie Regionalnego Dyrektora Ochrony Środowiska w Łodzi z dnia 31 grudnia 2014 r. w sprawie rezerwatu przyrody "Grądy nad Moszczenicą"</t>
  </si>
  <si>
    <t>Monitor Polski z 1994 r. Nr 35, poz. 300; zm. Dz. Urz. Województwa Łódzkiego z 2015 r. poz. 120. Plan ochrony Rozporządz. Nr 49/2001 Wojewody Łódzkiego z dnia 8 sierpnia 2001 r. w sprawie ustanowienia planów ochrony dla rezerwatów przyrody (Dz. Urz. Woj. Łódz. Nr 162, poz. 2241)</t>
  </si>
  <si>
    <t>Zachow. natur. zbiorowisk leśnych [wymaga zachow. natur. warunków wodnych oraz natur. char. strumieni i in. cieków].</t>
  </si>
  <si>
    <t>PL.ZIPOP.1393.RP.691</t>
  </si>
  <si>
    <t>Grodno</t>
  </si>
  <si>
    <t>Rozporządzenie Ministra Ochrony Środowiska, Zasobów Natrulanych i Lesnictwa z dnia 21 grudnia 1998 r. w sprawie uznania za rezerwat przyrody.; zm. Zarządzenie Regionalnego Dyrektora Ochrony Środowiska w Bydgoszczy z dnia 3 sierpnia 2016 r. w sprawie rezerwatu przyrody „Grodno”</t>
  </si>
  <si>
    <t>Dziennik Ustaw z 1998 r. Nr 161, poz. 1088 ; zm. Dz. Urz. Województwa Kujawsko-Pomorskiego z 2016 r. poz. 2863. Plan ochrony Rozporz 9/2004 z 17.02.2004 PLAN NIEOPUBLIKOWANY</t>
  </si>
  <si>
    <t>Zachowanie ekosystemów wodnych jeziora Grodzieńskiego oraz zbiorowisk szuwarowych, zarośli i lasów higrofilnych rozwijających się wokół niego  [wymaga: zachow. bagiennych war. wodnych]. Zapewnienie ciągłości przebiegu naturalnych procesów ekologicznych w jeziorze (wykluczenie prowadzenia gospodarki rybackiej i wędkartwa).</t>
  </si>
  <si>
    <t>PL.ZIPOP.1393.RP.400</t>
  </si>
  <si>
    <t>Grodzisko Borzytuchom</t>
  </si>
  <si>
    <t>RW200011472579; RW200015472469</t>
  </si>
  <si>
    <t>Zarządzenie  Ministra Leśnictwa i Przemysłu Drzewnego z dnia 21 listopada 1981 roku w sprawie uznania za rezerwaty przyrody; zm. Zarządzenie Regionalnego Dyrektora Ochrony Środowiska w Gdańsku z dnia 29 listopada 2017 r. w sprawie rezerwatu przyrody „Grodzisko Borzytuchom”</t>
  </si>
  <si>
    <t>Dz. Urz. Województwa Pomorskiego z 2017 r. poz. 4588; zm. Monitor Polski MP z 1981 r. Nr 26, poz. 231. Plan ochrony Dz. Urz. Woj. Pom. z 2001 r., Nr 91, poz. 1369</t>
  </si>
  <si>
    <t xml:space="preserve">Zachowanie kompleksu bagienek śródleśnych z interesującą roślinnością. Zabezpieczenie procesu naturalnego zarastania śródleśnego jeziora i jego przekształcania się w torfowisko przejściowe. Zapewnienie niezmienności stosunków wodnych, w jakich funkcjonuje torfowisko i nieingerencji w przebieg spontanicznych procesów. </t>
  </si>
  <si>
    <t>Dokumentacja PO rezerwatu (2019).</t>
  </si>
  <si>
    <t>PL.ZIPOP.1393.RP.770</t>
  </si>
  <si>
    <t>Guść</t>
  </si>
  <si>
    <t>Rozporządzenie Nr 79 Wojewody Mazowieckiego z dnia 5 września 2002 r. w sprawie uznania za rezerwat przyrody "Guść". (Dzi. Urz. Woj. Mazow. Z 2002 r. Nr 242, poz. 6182; zm. Zarządzenie Regionalnego Dyrektora Ochrony Środowiska w Warszawie z dnia 10 kwietnia 2017 r. w sprawie rezerwatu przyrody Guść . Plan ochrony Zarządzenie Regionalnego Dyrektora Ochrony Środowiska w Warszawie z dnia 27 grudnia 2018 r. w sprawie ustanowienia planu ochrony dla rezerwatu przyrody Guść (Dz. Urz. Województwa Mazowieckiego z 2019, poz. 67)</t>
  </si>
  <si>
    <t>Dz. Urz. Województwa Mazowieckiego Dz. Urz. Woj. Mazow. Z 2002 r. Nr 242, poz. 6182; zm. Dz. Urz. Województwa Mazowieckiego z 2017 r. poz. 3955</t>
  </si>
  <si>
    <t>Zachowanie mozaiki siedlisk leśnych, porastających zróżnicowany pod względem geologicznym i geomorfologicznym taras nadzalewowy Wisły. Utrzymać cały obszar jako wyłączony z możliwości prowadzenia działań mogących przyczynić się do zmiany stosunków wodnych w sposób mogący negatywnie wpływać na rezerwat, zakresie kształtowania bilansu wodnego nie należy podejmować działań mogących przyczynić się do zmiany stosunków wodnych w sposób mogący negatywnie wpływać na rezerwat, poprawa uwodnienia siedlisk hydrogenicznych, w tym siedliska łęgu olszowo jesionowego przez utrzymanie wody w rowie graniczącym z rezerwatem.</t>
  </si>
  <si>
    <t>PL.ZIPOP.1393.RP.1225</t>
  </si>
  <si>
    <t>Horowe Bagno</t>
  </si>
  <si>
    <t>Zarządzenie Ministra Leśnictwa i Zasobów Naturalnych z dnia 17 listopada 1988 r. w sprawie uznania za rezerwaty przyrody</t>
  </si>
  <si>
    <t>Monitor Polski z 1988 r. Nr 32, poz. 283</t>
  </si>
  <si>
    <t>Zachowanie zróżnicowanego obszaru wilgotnych lasów, torfowisk i wód ze stanowiskami licznych gatunków roślin rzadkich i chronionych, będącego ostoją i miejscem rozrodu licznych gatunków zwierząt [wymaga: zachow. lub odtworz. bageinnych war. wodnych].</t>
  </si>
  <si>
    <t>PL.ZIPOP.1393.RP.921</t>
  </si>
  <si>
    <t>Hulskie im. Stefana Myczkowskiego</t>
  </si>
  <si>
    <t>RW200004221399; RW2000072213299</t>
  </si>
  <si>
    <t>Zachowanie kompleksu lasów charakterystycznych dla pasma Otrytu [wymaga zachow. potoków i ich otoczenia w stanie natur.].</t>
  </si>
  <si>
    <t>PL.ZIPOP.1393.RP.1088</t>
  </si>
  <si>
    <t>Imielty ług</t>
  </si>
  <si>
    <t>RW200010229469; RW20001022969; RW200011229499</t>
  </si>
  <si>
    <t>Zarządzenie Ministra Ochrony Środowiska i Zasobów Naturalnych z dnia 18 stycznia 1988 r. w sprawie uznania za rezerwaty przyrody.. Zadania ochronne Zarządzenie Nr 52/2018 Regionalnego Dyrektora Ochrony Środowiska w Lublinie z dnia 20 sierpnia 2018 r. w sprawie ustanowienia zadań ochronnych dla rezerwatu przyrody 'Imielty Ług'</t>
  </si>
  <si>
    <t>Monitor Polski z 1988 r. Nr 5, poz. 108</t>
  </si>
  <si>
    <t>Zachowanie charakterystycznych dla Puszczy Solskiej obszarów rozległych bagien, zarastających zbiorników wodnych z rzadką i chronioną roślinnością, stanowiących ostoję ptactwa [wymaga: zachow. lub odtworz. bagiennych war. wodnych torfowiska i borów bagiennych, wykluczenie odpływu wody z torfowiska, przywróc. użytkowania stawów].</t>
  </si>
  <si>
    <t>lubelskie, podkarpackie</t>
  </si>
  <si>
    <t>PL.ZIPOP.1393.RP.819</t>
  </si>
  <si>
    <t>RW200010261654; RW20001626169</t>
  </si>
  <si>
    <t>Zarządzenie Ministra Ochrony Środowiska, Zasobów Naturalnych i Leśnictwa z 25 czerwca 1990 r. w sprawie uznania za rezerwaty przyrody; zm. Zarządzenie Regionalnego Dyrektora Ochrony Środowiska w Białymstoku z dnia 30 marca 2015 r. w sprawie rezerwatu przyrody "Jałówka"</t>
  </si>
  <si>
    <t>Monitor Polski z 1990, Nr 31, poz. 248; zm. Dz. Urz. Województwa Podlaskiego z 2015 r. poz. 992</t>
  </si>
  <si>
    <t>Zachowanie cennego fragmentu Puszczy Knyszyńskiej obejmującego charakterystyczne dla jej obszaru układy geomorfologiczne i wyróżniającego się bogactwem zbiorowisk roślinnych [wymaga zachow. naturalnych war. wodnych].</t>
  </si>
  <si>
    <t>PL.ZIPOP.1393.RP.1556</t>
  </si>
  <si>
    <t>Jar Brynicy</t>
  </si>
  <si>
    <t>Zarządzenie Ministra Leśnictwa z dnia 21 kwietnia 1955 r. w sprawie uznania za rezerwat przyrody. ; zm. Rozporządzenie Nr 278/01 Wojewody Kujawsko – Pomorskiego z dnia 2.10.2001 r.; zm. Zarządzenie Nr 4 Regionalnego Dyrektora Ochrony Środowiska w Olsztynie z dnia 14 lutego 2014 r. w sprawie rezerwatu przyrody "Jar Brynicy"; zm. Zarządzenie Regionalnego Dyrektora Ochrony Środowiska w Bydgoszczy z dnia 14 grudnia 2017 r. w sprawie rezerwatu "Jar Brynicy". Plan ochrony Zarządzenie Regionalnego Dyrektora Ochrony Środowiska w Bydgoszczy z dnia 7 listopada 2016 r. w sprawie ustanowienia planu ochrony dla rezerwatu przyrody „Jar Brynicy” (Dz. Urz. Województwa Kujawsko-Pomorskiego z 2016, poz. 3933)</t>
  </si>
  <si>
    <t>Monitor Polski z 1995 r. Nr 40, poz. 369; zm. Dz. Urz. Województwa Kujawsko-Pomorskiego z 2001 r. Nr 80, poz. 1576; zm. Dz. Urz. Województwa Warmińsko-Mazurskiego z 2014 r. poz. 1006; zm. Dz. Urz. Województwa Kujawsko-Pomorskiego z 2017 r. poz. 5367</t>
  </si>
  <si>
    <t>Zachowanie porastającego strome zbocza jaru rzeki Branicy lasu mieszanego o cechach zespołu naturalnego ze szczególnie bogatą i ciekawą roślinnością zielną [wymaga zachow. naturalnego charakteru rzeki i jej doliny, z procesami geomorfolog. kształtującymi koryto, brzegi i dolinę rzeki, w tym także naturalnej dynamiki rumoszu drzewnego].</t>
  </si>
  <si>
    <t>PL.ZIPOP.1393.RP.893</t>
  </si>
  <si>
    <t>Zarządzenie Ministra Leśnictwa z dnia 21 kwietnia 1955 r. w sprawie uznania za rezerwat przyrody; zm. Zarządzenie Nr 4 Regionalnego Dyrektora Ochrony Środowiska w Olsztynie z dnia 14 lutego 2014 r. w sprawie rezerwatu przyrody "Jar Brynicy"</t>
  </si>
  <si>
    <t>Monitor Polski z 1955 r. Nr 40, poz. 396; zm. Dz. Urz. Woj. Warm.-Maz. z 2014 r. poz. 1006</t>
  </si>
  <si>
    <t>Zachowanie w naturalnym stanie doliny rzeki Brynicy [wymaga: zachow. naturalnych procesów geomorfologicznych koryta i brzegów rzeki, w tym naturalnej dynamiki rumoszu drzewnego; zachow. w stanie naturalnym doliny i procesów ją kształtujących].</t>
  </si>
  <si>
    <t>PL.ZIPOP.1393.RP.894</t>
  </si>
  <si>
    <t>Jar grądowy Cielęta</t>
  </si>
  <si>
    <t>Rozporządzenie nr 31/2003 Wojewody Kujawsko - Pomorskiego z dnia 9 grudnia 2003 r. w sprawie uznania za rezerwat przyrody; zm. Zarządzenie Regionalnego Dyrektora Ochrony Środowiska w Bydgoszczy z dnia 14 grudnia 2017 r. w sprawie rezerwatu "Jar grądowy Cielęta". Plan ochrony Zarządzenie Regionalnego Dyrektora Ochrony Środowiska w Bydgoszczy z dnia 7 listopada 2016 r. w sprawie w sprawie ustanowienia planu ochrony dla rezerwatu przyrody "Jar Grądowy Cielęta" (Dz. Urz. Województwa Kujawsko-Pomorskiego, poz. 3934)</t>
  </si>
  <si>
    <t>Dz. Urz. Województwa Kujawsko-Pomorskiego z 2003 r. Nr 175, poz. 2843; zm. Dz. Urz. Województwa Kujawsko-Pomorskiego z 2017 r. poz. 5368</t>
  </si>
  <si>
    <t>Zachowanie żyznych lasów liściastych porastających zbocza i dno jaru ze źródliskami [wymaga: zachow. naturalnego charakteru strumienia i zasilania źródlisk wodami podziemnymi].</t>
  </si>
  <si>
    <t>PL.ZIPOP.1393.RP.366</t>
  </si>
  <si>
    <t>Jar Reknicy</t>
  </si>
  <si>
    <t>Zarządzenie Ministra Leśnictwa i Przemysłu Drzewnego  z dnia 15 grudnia 1980 roku w sprawie uznania za rezerwaty przyrody; zm. Zarządzenie Regionalnego Dyrektora Ochrony Środowiska w Gdańsku z dnia 17 września 2015 r. w sprawie rezerwatu przyrody "Jar Reknicy". Plan ochrony Zarządzenie Regionalnego Dyrektora Ochrony Środowiska w Gdańsku z dnia 13 czerwca 2016 r. w sprawie ustanowienia planu ochrony dla rezerwatu przyrody „Jar Reknicy” (Dz. Urz. Województwa Pomorskiego z 2016, poz. 2160)</t>
  </si>
  <si>
    <t>Monitor Polski z 1980 r. Nr 30, poz.171; zm. Dz. Urz. Województwa Pomorskiego z 2015 r. poz. 3044</t>
  </si>
  <si>
    <t>Zachowanie przełomowego odcinka rzeki o urozmaiconej rzeźbie terenu. [Wymaga: Zachowanie naturalnej dynamiki procesów stokowych i fluwialnych (erozji rzecznej, osuwisk, obrywów, akumulacji aluwiów, akumulacji rumoszu drzewnego). Wykluczenie zanieczyszczania środowiska gruntowo-wodnego rezerwatu i przekształceń reżimu hydrologicznego rzeki, także przez czynniki ze zlewni powyżej].</t>
  </si>
  <si>
    <t>PO rezerwatu (2016), dokumentacja PO rezerwatu (2010); siedliska łegowe (91E0 i 91F0) FV; zidnetyfikowano zagrożenia</t>
  </si>
  <si>
    <t>PL.ZIPOP.1393.RP.279</t>
  </si>
  <si>
    <t>Jar Rzeki Raduni</t>
  </si>
  <si>
    <t xml:space="preserve"> Zarządzenie Ministra Leśnictwa i Przemysłu Drzewnego z dnia 23 czerwca 1972 roku  w sprawie uznania za rezerwaty przyrody; zm. Zarządzenie Regionalnego Dyrektora Ochrony Środowiska w Gdańsku z dnia 19 stycznia 2016 roku w sprawie wyznaczenia szlaków udostępnionych dla ruchu pieszego w rezerwacie przyrody „Jar Rzeki Raduni”. Plan ochrony  Zarządzenie 28/2012 Regionalnego Dyrektora Ochrony Środowiska w Gdańsku z dnia 28 września 2012 r. w sprawie ustanowienia planu ochrony dla rezerwatu przyrody „Jar Rzeki Raduni” (Dz. Urz. Województwa Pomorskiego z 2012, poz. 3434); zm. Zarządzenie Regionalnego Dyrektora Ochrony Środowiska w Gdańsku z dnia 4 lipca 2016 r. zmieniające zarządzenie w sprawie ustanowienia planu ochrony dla rezerwatu przyrody „Jar Rzeki Raduni” (Dz. Urz. Województwa Pomorskiego z 2016, poz. 2552) </t>
  </si>
  <si>
    <t xml:space="preserve">Monitor Polski MP 1972 Nr 36 Poz. 202; zm.  </t>
  </si>
  <si>
    <t>Zachowanie unikatowych ekosystemów przełomowego odcinka rzeki Raduni, w tym kompleksu lasów grądowych i łęgowych, rzeki o charakterze górskim, płatów łąk ekstensywnie użytkowanych, jednego z najbogatszych na niżu stanowisk górskich gatunków flory i fauny oraz ważnej ostoi saproksylobiontów. Zachowanie dynamiki procesów stokowych i fluwialnych (erozji rzecznej, osuwisk, obrywów, akumulacji aluwiów) jaru rzeki Raduni. Wykluczenie zanieczyszczania środowiska gruntowo-wodnego rezerwatu które mogłoby być spowodowane przez projektowane użytkowanie i zagospodarowanie terenu w obrębie zlewni rzeki Raduni od wypływu z Jeziora Trzebno do piętrzenia w Rutkach, w szczególności dotyczy to działek ewidencyjnych przez które przepływają cieki uchodzące do rzeki Raduni na prawym brzegu rzeki na terenie pododdziałów 96i, 98j (Nadleśnictwo Kolbudy, obręb Skrzeszewo) oraz na lewym brzegu na wysokości pododdziału 102f (Nadleśnictwo Kolbudy, obręb Skrzeszewo). Wykluczenie budowy urządzeń i obiektów hydrotechnicznych zmieniających jakość wody i reżim rzeczny Raduni na odcinku rzeki Raduni oraz innej ingerencji w stosunki wodne i hydrochemiczne pomiędzy zachodnią granicą rezerwatu (którą stanowią: części działek 565/1, 565/3 gmina Kartuzy, obręb Kiełpino, część działki 179 gmina Somonino, obręb Borcz oraz północno-zachodnia część działki 119 gmina Somonino, obręb Wyczechowo), a mostem drogowym na drodze Borcz-Kiełpino (działki 570 gmina Kartuzy, obręb Kiełpino, 63/3 gmina Somonino, obręb Wyczechowo). Wykluczenie spływów kajakowych rzeką. Wykluczenie ingerencji w korto rzeczne, w tym usuwania głazów, kamieni oraz martwego drewna. Niezmienianie dotychczasowego poziomu piętrzenia wody przy elektrowni wodnej w Rutkach zapewniającego zachowanie aktualnych stabilnych warunków hydrologicznych na odcinku oddziaływania cofki.</t>
  </si>
  <si>
    <t>dokumentacja PO rezerwatu (2011), PO rezerwatu (2012); siedliska łęgowe U1, ale brak wskazań zagrożeń i dzialań związanych z poprawą wrunków hydromorfologicznych cieku</t>
  </si>
  <si>
    <t>PL.ZIPOP.1393.RP.539</t>
  </si>
  <si>
    <t>Jasne</t>
  </si>
  <si>
    <t>LW20116; LW20120; RW20001952219; RW200020285699</t>
  </si>
  <si>
    <t>Zarząd Zlewni w Tczewie, Zarząd Zlewni w Toruniu</t>
  </si>
  <si>
    <t xml:space="preserve">Zarządzenie Ministra ochrony Środowiska i Zasobów Naturalnych  dnia 1 lipca 1988 r. w sprawie uznania za rezerwaty przyrody. ; zm. Zarządzenie Regionalnego Dyrektora Ochrony Środowiska w Olsztynie z dnia 10 października 2017 r. w sprawie rezerwatu przyrody "Jasne" </t>
  </si>
  <si>
    <t>Monitor Polski z 1988 r. Nr 21, poz. 193; zm. Dz. Urz. Województwa Warmińsko-Mazurskiego z 2017 r. poz. 4058. Plan ochrony Rozporz. 45 Wojew. Warm.-Maz. z 8.11.2006 zm. Rozporz. w sprawie ust. planów ochrony. Dz. Urz. 190 poz. 2673</t>
  </si>
  <si>
    <t>Zachowanie naturalnej silnej kwasowości i czystości wód jezior i zachow. bagiennych war. wodnych torfowisk.</t>
  </si>
  <si>
    <t>PL.ZIPOP.1393.RP.885</t>
  </si>
  <si>
    <t>Jastrząbek</t>
  </si>
  <si>
    <t>RW20001127549; RW200012275999; RW200021275999</t>
  </si>
  <si>
    <t>Zarządzenie Ministra ochrony Środowiska i Zasobów Naturalnych z  dnia 29 grudnia 1987 r. w sprawie uznania za rezerwaty przyrody. ; zm. Rozporządzenie nr 152 Wojewody Mazowieckiego z dnia 13 września 2000 r. w sprawie zatwierdzenia planu ochrony rezerwatu przyrody “Jastrząbek” - nieaktualny z dniem 3.08.2001</t>
  </si>
  <si>
    <t>Monitor Polski z 1988 r. Nr 5, poz. 47; zm. Dz. Urz. Województwa Mazowieckiego Dz. Urz. Woj.. Mazow. Z 2000 r. Nr 112, poz. 1098</t>
  </si>
  <si>
    <t>Zachowanie ekosystemów leśnych, bagiennych i jeziorowych [wymaga zachow. bagienych war. wodnych ekosyst. torfowskowych i olsów].</t>
  </si>
  <si>
    <t>PL.ZIPOP.1393.RP.1126</t>
  </si>
  <si>
    <t>Jata</t>
  </si>
  <si>
    <t>RW200010267144159; RW200010267144271</t>
  </si>
  <si>
    <t>Zarządzenie Ministra Leśnictwa z dnia 4 sierpnia 1952 r. w sprawie uznania za rezerwat przyrody.; zm. Zarządzenie Ministra Leśnictwa i Przemysłu Drzewnego z dnia 7 maja 1984 r. zmieniające zarządzenia w sprawie uznania za rezerwaty przyrody. . Zadania ochronne Zarządzenie Regionalnego Dyrektora Ochrony Środowiska w Lublinie z dnia 6 maraca 2017 r. w sprawie ustanowienia zadań ochronnych dla rezerwatu przyrody 'Jata'</t>
  </si>
  <si>
    <t>Monitor Polski z 1952 r. Nr A-69, poz. 1049; zm. Monitor Polski z 1984 r. Nr 15, poz. 107</t>
  </si>
  <si>
    <t>Zachowanie zbiorowisk leśnych o charakterze naturalnym [wymaga: zachow. naturalnych war. wodnych i ograniczenia odpływu wody z rezerwatu].</t>
  </si>
  <si>
    <t>PL.ZIPOP.1393.RP.517</t>
  </si>
  <si>
    <t>Jawora</t>
  </si>
  <si>
    <t xml:space="preserve">Zarządzenie Ministra Ochrony Środowiska i Zasobów Naturalnych z dnia 12 sierpnia 1987 r. w sprawie uznania za rezerwaty przyrody ; zm. Rozporządzenie Nr 30/2008 Wojewody Łódzkiego z dnia 10 listopada 2008 r.  sprawie rezerwatu przyrody "Jawora" </t>
  </si>
  <si>
    <t>Monitor Polski z 1987 r. Nr 28, poz. 222; zm. Dz. Urz. Województwa Łódzkiego z 2008 r. Nr 349, poz. 3040. Plan ochrony Zarządz. Nr 29/2013 RDOŚ w Łodzi z dnia 26 czerwca 2013 r. w sprawie ustanowienia planu ochrony dla rezerwatu przyrody „Jawora” (Dz. Urz. Woj. Łódz. z 2013 r. poz. 3549)</t>
  </si>
  <si>
    <t>Ograniczenie antropopresji na rezerwat, z naciskiem na ochronę źródlisk warunkujących istnienie cennych zbiorowisk leśnych w rezerwacie.</t>
  </si>
  <si>
    <t>PL.ZIPOP.1393.RP.310</t>
  </si>
  <si>
    <t>Jegiel</t>
  </si>
  <si>
    <t>Zarządzenie Ministra Lesnictwa i Przemysłu Drzewnego z dnia 21 września 1981 r. w sprawie uznania za rezerwaty przyrody.</t>
  </si>
  <si>
    <t>Monitor Polski  z 1981 r. Nr 26, poz. 231</t>
  </si>
  <si>
    <t>Zachowanie rzadko spotykanego zbiorowiska leśnego - świerczyny na torfie [wymaga: zachow. bagiennych war. wodnych].</t>
  </si>
  <si>
    <t>PL.ZIPOP.1393.RP.324</t>
  </si>
  <si>
    <t xml:space="preserve">Zarządzenie Ministra Leśnictwa i Przemysłu Drzewnego z dnia 24 maja 1976 r. w sprawie uznania za rezerwaty przyrody; zm. Rozporządzenie Nr 16/2007 Wojewody Łódzkiego z dnia 17 kwietnia 2007 w sprawie rezerwatu przyrody "Jeleń" </t>
  </si>
  <si>
    <t>Monitor Polski z 1976 r. Nr 24, poz. 108; zm. Dz. Urz. Województwa Łódzkiego z 2007 r. Nr 121, poz. 1082</t>
  </si>
  <si>
    <t>Zachowanie naturalnych ekosystemów leśnych [wymaga: zachow. wilgotnych war. wodnych w borach i lasach wilgotnych, bagiennych war. wodnych olsu i boru bagiennego].</t>
  </si>
  <si>
    <t>PL.ZIPOP.1393.RP.802</t>
  </si>
  <si>
    <t>Jesionowe Góry</t>
  </si>
  <si>
    <t>RW200010261669; RW2000152616237</t>
  </si>
  <si>
    <t>Zarządzenie Ministra Ochrmy Środowiska i Zasobów Naturalnych  z 19 lutego 1987 r. w sprawie uznania za rezerwaty przyrody; zm. Zarządzenie Nr 8/2014 Regionalnego Dyrektora Ochrony Środowiska w Białymstoku z dnia 12 marca 2014 r. w sprawie rezerwatu przyrody "Jesionowe Góry". Plan ochrony Zarządzenie nr 16/2014 Regionalnego Dyrektora Ochrony Środowiska w Białymstoku z dnia 29 kwietnia 2014r. w sprawie ustanowienia planu ochrony dla rezerwatu przyrody "Jesionowe Góry"</t>
  </si>
  <si>
    <t>Monitor Polski z 1987 r. Nr 7, poz. 55; zm. Dz. Urz. Województwa Podlaskiego z 2014 r. poz. 1104; zm. Dz. Urz. Województwa Podlaskiego z 2016 r. poz. 3578</t>
  </si>
  <si>
    <t>Zachowanie fragmentu Puszczy Knyszyńskiej z licznymi cennymi zbiorowiskami roślinnymi, zachowanymi przeważnie w stanie naturalnym [wymaga zachow. naturalnych war. wodnych, w szczegolności zachow. lub odtworz. bagiennych war. wodnych torfowiska, olsów, borów i lasów bagiennych].</t>
  </si>
  <si>
    <t>PL.ZIPOP.1393.RP.561</t>
  </si>
  <si>
    <t>Jeziora - Olszyny</t>
  </si>
  <si>
    <t>Zarządzenie Ministra Ochrony Środowiska, Zasobów Naturalnych i Leśnictwa z dnia 25 stycznia 1995 r. w sprawie uznania za rezerwat przyrody.</t>
  </si>
  <si>
    <t>Monitor Polski z 1995 r. Nr 5, poz. 81</t>
  </si>
  <si>
    <t>Zachowanie kompleksu naturalnych siedlisk [wymaga: zachowania naturalnego charakteru rzeki i jej doliny, w tym naturalnych procesów kształtującyh koryto i brzegi rzeki (w tym natur. dynamika rumoszu drzewnego) oraz dolinę].</t>
  </si>
  <si>
    <t>PL.ZIPOP.1393.RP.1193</t>
  </si>
  <si>
    <t>Jeziora Sitna</t>
  </si>
  <si>
    <t>Zarządzenie  Ministra Leśnictwa i Przemysłu Drzewnego z dnia 3 grudnia1981 roku w sprawie uznania za rezerwaty przyrody; zm. Zarządzenie Regionalnego Dyrektora Ochrony Środowiska w Gdańsku z dnia 1 marca 2018 r. w sprawie rezerwatu przyrody „Jeziora Sitna”;. Projekt planu ochrony z 10.05.2018 r.</t>
  </si>
  <si>
    <t>Monitor Polski z 1981 r. Nr. 29, poz. 271; zm. Dz. Urz. Województwa Pomorskiego z 2018 r. poz. 1048;</t>
  </si>
  <si>
    <t>Zachowanie ekosystemów śródleśnych jezior – lobeliowego i dystroficznego, torfowisk i otaczających je borów bagiennych wraz z charakterystyczną roślinnością oraz populacjami cennych gatunków roślin, zwierząt i grzybów (zahamowanie drenażu wód z rezerwatu, ograniczenie penetracji brzegów jezior oraz egzekwowanie zakazu amatorskiego połowu ryb, zachowanie ukształtowanych stosunków wodnych i nie wykonywanie żadnych działań naruszających warunki hydrologiczne jezior i torfowisk, w szczególności prac ziemnych i wydobywania kopalin)</t>
  </si>
  <si>
    <t>Bieżący nadzór nad rezerwatem przyrody, dokumentacja PO rezerwatu (2016).</t>
  </si>
  <si>
    <t>PL.ZIPOP.1393.RP.487</t>
  </si>
  <si>
    <t>Jeziorka Chośnickie</t>
  </si>
  <si>
    <t>RW200010474139; RW2000204721739</t>
  </si>
  <si>
    <t>Zarządzenie  Ministra Leśnictwa i Przemysłu Drzewnego z dnia 11 kwietnia 1985 roku w sprawie uznania za rezerwaty przyrody; zm. Zarządzenie Regionalnego Dyrektora Ochrony Środowiska w Gdańsku z dnia 29 listopada 2017 r. w sprawie rezerwatu przyrody „Jeziorka Chośnickie”; zm. Zarządzenie Regionalnego Dyrektora Ochrony Środowiska w Gdańsku z dnia 26 września 2016 roku w sprawie wskazania drogi dla ruchu pojazdów w rezerwacie przyrody „Jeziorka Chośnickie”</t>
  </si>
  <si>
    <t>Dz. Urz. Województwa Pomorskiego z 2017 r. poz. 4589; zm. Monitor Polski z 1985 r. Nr 7, poz. 60; zm.  . Plan ochrony Dz. Urz. Woj. Pom. z 2007 r., Nr 103, poz. 1667</t>
  </si>
  <si>
    <t>Zachowanie nieleśnych zespołów torfowiskowych, odtworzenie i utrzymanie składu gatunkowego i struktury boru bagiennego i brzeziny bagiennej, zachowanie złoża torfowego oraz przywrócenie procesu akumulacji torfu. Zahamowanie odpływu wody z torfowiska, stopniowe podnoszenie poziomu wody w obrębie torfowiska i utrzymanie wysokiego poziomu wody przeciwdziałającego zarastaniu mszarów.</t>
  </si>
  <si>
    <t>Realizacja działań ochrony czynnej- budowa zastawek i przetamowań (etap projektowania)</t>
  </si>
  <si>
    <t>PL.ZIPOP.1393.RP.462</t>
  </si>
  <si>
    <t>Jeziorka Kozie</t>
  </si>
  <si>
    <t>Zarządzenie Ministra Leśnictwa I Przemysłu Drzewnego z dnia 18 maja 1984 r. w sprawie uznania za rezerwaty przyrody.; zm. Zarządzenie Regionalnego Dyrektora Ochrony Środowiska w Bydgoszczy z dnia 18 stycznia 2016 r. w sprawie rezerwatu przyrody „Jeziorka Kozie”</t>
  </si>
  <si>
    <t>Monitor Polski z 1984 r. Nr 15,  poz. 108; zm. Dz. Urz. Województwa Kujawsko-Pomorskiego z 2016 r. poz. 321. Plan ochrony Rozporz. wojew. 25/2003 z 29.10.2003 PLAN NIE OPUBLIKOWANY</t>
  </si>
  <si>
    <t>Zachowanie dystroficznych zbiorników wodnych z płem mszarnym występującym na ich obrzeżach oraz zbiorowisk boru bagiennego [wymaga: zachow. bagiennych war. wodnych torfowska i boru bag.].</t>
  </si>
  <si>
    <t>PL.ZIPOP.1393.RP.502</t>
  </si>
  <si>
    <t>Jeziorko Czerniakowskie</t>
  </si>
  <si>
    <t xml:space="preserve">Zarządzenie Ministra Ochrony Środowiska i Zasobów Naturalnych z dnia 18 lutego 1987 r. w sprawie uznania za rezerwaty przyrody. ; zm. Rozporządzenie Nr 11 Wojewody Mazowieckiego z  dnia 10 marca 2004 r. zmieniające zarządzenie w sprawie uznania za rezerwaty przyrody ; zm. Zarządzenie Nr 16 Regionalnego Dyrektora Ochrony Środowiska w Warszawie z dnia 22 lipca 2011 r. w sprawie rezerwatu przyrody "Jeziorko Czerniakowskie"; zm. Zarządzenie Nr 9 Regionalnego Dyrektora Ochrony Środowiska w Warszawie z dnia 8 maja 2012 r. w sprawie ustanowienia planu ochrony dla rezerwatu przyrody "Jeziorko Czerniakowskie" </t>
  </si>
  <si>
    <t>Monitor Polski z 1987 r. Nr 7, poz. 54; zm. Dz. Urz. Województwa Mazowieckiego z 2004 r. nr 63, poz. 1601; zm. Dz. Urz. Województwa Mazowieckiego z 2011 r. Nr 153, poz. 4872.; zm. Dz. Urz. Woj. Maz. Z 2012, poz. 8272)</t>
  </si>
  <si>
    <t>Zachowanie starorzecza Wisły stanowiącego element systemu przyrodniczego Warszawy. Zachownaie w otulinie rezerwatu naturalnej rzeźby tarasu zalewowego Wisły, bez trwałych wykopów i obniżeń, ani wyniesień i podwyższeń. Zapobieżenie przyspieszonemu obniżaniu poziomu lustra wody i lądowienia starorzecza, poprzez dodatkowe zasilanie wodami odpowiedniej jakości i ilości spoza zlewni rezerwatu. Ograniczenie dostępu ludzi do lustra wody. Zapobieżenie dominacji ryb karpiowatych poprzez zarybienie szczupakiem.</t>
  </si>
  <si>
    <t>PL.ZIPOP.1393.RP.754</t>
  </si>
  <si>
    <t>Jeziorko koło Drozdowa</t>
  </si>
  <si>
    <t>Rozporządzenie Nr 333 Wojeowdy Warmińsko - Mazurskiego z dnia 12 grudnia 2000 r. w sprawie uznania za rezerwat przyrody. ; zm. Zarządzenie Regionalnego Dyrektora Ochrony Środowiska w Olsztynie z dnia 3 marca 2016 r. w sprawie rezerwatu przyrody "Jeziorko koło Drozdowa"</t>
  </si>
  <si>
    <t>Dz. Urz. Województwa Warmińsko-Mazurskiego z 2000 r. nr 77, poz. 981; zm. Dz. Urz. Województwa Warmińsko-Mazurskiego z 2016 r. poz. 1046. Plan ochrony Rozporządz. Nr 13 Wojewody Warmińsko-Mazurskiego z dnia 30 kwietnia 2004 r. w sprawie ustanowienia planów ochrony rezerwatów przyrody.</t>
  </si>
  <si>
    <t>Zachowanie trzęsawiska torfowego [wymaga zachow. bagiennych war. wodnych].</t>
  </si>
  <si>
    <t>PL.ZIPOP.1393.RP.410</t>
  </si>
  <si>
    <t>Jezioro Bardze Małe</t>
  </si>
  <si>
    <t>Zarządzenie  Ministra Leśnictwa i Przemysłu Drzewnego z dnia 3 grudnia 1981 roku w sprawie uznania za rezerwaty przyrody</t>
  </si>
  <si>
    <t>Monitor Polski z 1981 r. Nr 29, poz. 271</t>
  </si>
  <si>
    <t>Zachowanie jeziora lobeliowego z natur. strefą brzegową [wymaga: wykluczenie wszelkich presji antropog. na jezioro].</t>
  </si>
  <si>
    <t>Dokumentecja PO rezerwatu (2020).</t>
  </si>
  <si>
    <t>PL.ZIPOP.1393.RP.1145</t>
  </si>
  <si>
    <t>Jezioro Brzeziczno</t>
  </si>
  <si>
    <t>Zarządzenie Ministra Leśnictwa i Przemysłu Drzewnego z dnia 5 listopada 1959 r. w sprawie uznania za rezerwat przyrody.</t>
  </si>
  <si>
    <t>Monitor Polski z 1959 r. Nr 97, poz. 527</t>
  </si>
  <si>
    <t>Zachowanie zbiorowisk roślinności wodnej i torfowiskowej [wymaga: zachow. natur. bagiennych warunków wodnych i wykluczenia wszelkiej presji].</t>
  </si>
  <si>
    <t>PL.ZIPOP.1393.RP.486</t>
  </si>
  <si>
    <t>Jezioro Cechyńskie Małe</t>
  </si>
  <si>
    <t>Zarządzenie  Ministra Leśnictwa i Przemysłu Drzewnego z dnia 11 kwietnia 1985 roku w sprawie uznania za rezerwaty przyrody; zm. Zarządzenie Nr 10/2012 Regionalnego Dyrektora Ochrony Środowiska w Gdańsku z dnia 6 lipca 2012 r. w sprawie rezerwatu przyrody "Jezioro Cechyńskie Małe. . Plan ochrony Zarządzenie nr 38/2013 Regionalnego Dyrektora Ochrony Środowiska w Gdańsku z dnia 19 września 2013 r. w sprawie ustanowienia planu ochrony dla rezerwatu przyrody "Jezioro Cechyńskie Małe" (Dz. Urz. Województwa Pomorskiego z 2013, poz. 3407</t>
  </si>
  <si>
    <t>Dz. Urz. Województwa Pomorskiego z 2012 r. poz. 3274; zm. Monitor Polski z 1985 r. Nr 7, poz. 60</t>
  </si>
  <si>
    <t>Zachowanie jeziora lobeliowego wraz z jego charakterystycznymi biocenozami, w szczególności populacjami cennych gatunków roślin i zwierząt [Wymaga: Wykluczenie zmian stosunków wodnych i hydrochemicznych w obrębie otuliny rezerwatu, za wyjątkiem budowy urządzeń piętrzących na rowach w celu ograniczenia dopływu substancji organicznych do rezerwatu oraz innych służących ochronie przyrody. Wykluczenie wprowadzania jakichkolwiek zanieczyszczeń na teren zlewni bezpośredniej rezerwatu, w tym wykluczenie stosowania przyobiektowych oczyszczalni ścieków, wykluczenie odprow. wody ze stawów rybnych do jeziora. Zablokowanie dopływu do jeziora wody bogatej w materię organiczną i mineralną z podmokłych obszarów włączonych za pomocą rowów w bezpośrednią sieć hydrograficzną zasilającą zbiornik. Zahamowanie humizacji wód jeziora powodującej pogorszenie warunków świetlnych i tlenowych oraz eliminację cennych gatunków roślin głębokowodnych. Wykluczenie użytkow. rolniczego w bezpośr. sąsiedztwie rez. Całkowite wyłączenie jeziora z użytkowania rekreacyjnego i turystycznego. Podporządkowanie gospodarki rybackiej zasadom ochrony jezior lobeliowych poprzez: ochronę populacji utrzymanie właściwej struktury jakościowej i ilościowej ichtiofauny – ochrona populacji sielawy i ryb drapieżnych, wykluczenie zarybiania gatunkami roślinożernymi; prowadzenie połowów nie częściej niż raz w roku, wyłącznie za pomocą sieci stawnych; wykluczenie sieci ciągnionych; niestosowanie zabiegów zmieniających cechy fizyczno-chemiczne wody, np. dokarmianie ryb, wapnowanie wody. Przywrócenie i utrzymanie stabilnej populacji sielawy.].</t>
  </si>
  <si>
    <t>PL.ZIPOP.1393.RP.411</t>
  </si>
  <si>
    <t>Jezioro Cęgi Małe</t>
  </si>
  <si>
    <t>Zarządzenie  Ministra Leśnictwa i Przemysłu Drzewnego z dnia 3 grudnia 1981 roku w sprawie uznania za rezerwaty przyrody; zm. Zarządzenie Regionalnego Dyrektora Ochrony Środowiska w Gdańsku z dnia 4 grudnia 2015 r. w sprawie rezerwatu przyrody „Jezioro Cęgi Małe”</t>
  </si>
  <si>
    <t>Dz. Urz. Województwa Pomorskiego z 2015 r. poz. 4514; zm. Monitor Polski z 1981 r. Nr 29, poz. 271</t>
  </si>
  <si>
    <t>Dokumentacja PO rezerwatu (2019)- część siedlisk w stanie FV, ale potrzeba eliminacji zagrożeń związanych z drenażem wód torfowiska do jeziora, działania ochrony czynnej związane z blokowanie odpływu wody.</t>
  </si>
  <si>
    <t>PL.ZIPOP.1393.RP.614</t>
  </si>
  <si>
    <t>Jezioro Ciche</t>
  </si>
  <si>
    <t>RW200010294719299; RW2000212947199</t>
  </si>
  <si>
    <t>Zarządzenie Ministra Ochrony Środowiska, Zasobów Naturalnych I Leśnictwa z dnia 26 stycznia 1994 r. w sprawie uznania za rezerwat przyrody.; zm. ZARZĄDZENIE REGIONALNEGO DYREKTORA OCHRONY ŚRODOWISKA W BYDGOSZCZY z dnia 23 listopada 2016 r. w sprawie rezerwatu przyrody „Jezioro Ciche”. Plan ochrony Zarządzenie Regionalnego Dyrektora Ochrony Środowiska w Bydgoszczy z dnia dnia 3 grudnia 2018 r. w sprawie ustanowienia planu ochrony dla rezerwatu przyrody „Jezioro Ciche” (dz. Urz. Województwa Kujawsko-Pomorskiego z 2018, poz. 6147)</t>
  </si>
  <si>
    <t>Monitor Polski z 1994 r. Nr 16, poz. 117; zm. Dz. Urz. Województwa Kujawsko-Pomorskiego z 2016 r. poz. 4136</t>
  </si>
  <si>
    <t>Zachowanie śródleśnych jezior wraz z ich otoczeniem i unikalną w tej części Borów Tucholskich roślinnością wodną i torfowiskową [wymaga: wykluczenie wszelkich presji zewn. na jez.].</t>
  </si>
  <si>
    <t>PL.ZIPOP.1393.RP.1562</t>
  </si>
  <si>
    <t>Jezioro Czarne</t>
  </si>
  <si>
    <t>LW20081; RW2000202851</t>
  </si>
  <si>
    <t>Zarządzenie Ministra Leśnictwa i Przemysłu Drzewnego z dnia 30 kwietnia 1957 r. w sprawie uznania za rezerwat przyrody; zm. Zarządzenie Regionalnego Dyrektora Ochrony Środowiska w Olsztynie z dnia 31 października 2017 r. w sprawie rezerwatu przyrody "Jezioro Czarne"</t>
  </si>
  <si>
    <t>Monitor Polski z 1957 r. Nr 41, poz. 266; Dz. Urz. Woj. Warm.-Maz. z 2017 r. poz. 4247</t>
  </si>
  <si>
    <t>Zachowanie w stanie naturalnym śródleśnego jeziora typu dystroficznego [wymaga: wykluczenia wszelkich form presji na jez.].</t>
  </si>
  <si>
    <t>PL.ZIPOP.1393.RP.1095</t>
  </si>
  <si>
    <t>Jezioro Długie</t>
  </si>
  <si>
    <t>LW20083; LW20084; RW2000202851</t>
  </si>
  <si>
    <t>Zarządzenie nr 36 Regionalnego Dyrektora Ochrony Środowiska w Olsztynie z dnia 23 października 2009 r. w sprawie uznania obszaru za rezerwat przyrody "Jezioro Długie"; zm. Zarzadzenie Nr 20 Regionalnego Dyrektora Ochrony Środowiska w Olsztynie z dnia 19 maja 2010 r. w sprawie uznania obszaru za rezerwat przyrody "Jezioro Długie".</t>
  </si>
  <si>
    <t>Dz. Urz. Woj. Warm.-Maz. z 2009 r. Nr 166, poz. 2323; Dz. Urz. Woj. Warm.-Maz. z 2010 r. Nr 77, poz. 1244</t>
  </si>
  <si>
    <t>Ochrona jedynej dobrze zachowanej w województwie warmińsko-mazurskim populacji reliktowego gatunku poryblinu jeziornego Isoëtes lacustris w Jeziorze Długim; utrzymanie istniejących stosunków wodnych warunkujących trwałość ustabilizowanych siedlisk hydrogenicznych tego terenu wraz z ich ochroną (jezioro lobeliowe, jeziora dystroficzne, zarastające jezioro eutroficzne, torfowiska wysokie i przejściowe, brzezina bagienna, łęgi); ochrona stanowisk chronionych i rzadkich gatunków roślin; ochrona stanowisk chronionych i rzadkich gatunków zwierząt [wymaga zachow. jeziora w stanie natur., wykluczenia wszelkich form presji, stabilności poziomu wód podziemnych].</t>
  </si>
  <si>
    <t>dokumentacja projektu planu ochrony
zagrożenie dla stosunków wodnych - projekt przedsięwzięcia polegającego na wydobyciu żwiru w sąsiedztwie rezerwatu i obszaru Natura 2000</t>
  </si>
  <si>
    <t>PL.ZIPOP.1393.RP.226</t>
  </si>
  <si>
    <t>Jezioro Drużno</t>
  </si>
  <si>
    <t>LW20779; RW200010545489; RW20001054589; RW2000105459969; RW20001154549; RW200011545699; RW2000165499</t>
  </si>
  <si>
    <t xml:space="preserve">Zarządzenie Ministra Leśnictwa i Przemysłu Drzewnego z dnia 29 grudnia 1966 r. w sprawie uznania za rezerwat przyrody; zm. Rozporządzenie Nr 1 Wojewody Warmińsko-Mazurskiego z dnia 5 stycznia 2000 r. w sprawie ustalenia organu sprawującego bezpośredni nadzór nad rezerwatem "Jezioro Drużno"; zm. Rozporządzenie Nr 192 Wojewody Warmińsko-Mazurskiego z dnia 6 września 2000 r. zmieniające zarządzenie w sprawie uznania za rezerwat przyrody; zm. Zarządzenie Ministra Leśnictwa i Przemysłu Drzewnego z dnia 23 listopada 1967 r. zmieniające zarządzenie w sprawie uznania za rezerwat przyrody </t>
  </si>
  <si>
    <t>Monitor Polski z 1967 r. Nr 5, poz. 26; zm. Dz. Urz. Województwa Warmińsko-Mazurskiego z 2000 r. Nr 1, poz. 1; zm. Dz. Urz. Województwa Warmińsko-Mazurskiego z 2000 r. Nr 55, poz. 700; zm. Monitor Polski z 1967 r. Nr 67, poz. 332. Plan ochrony Rozporządz. Nr 53 Wojewody Warmińsko-Mazurskiego z dnia 4 listopada 2005 r. w sprawie ustanowienia planów ochrony rezerwatów przyrody</t>
  </si>
  <si>
    <t xml:space="preserve">Zachowanie miejsc lęgowych ptaków wodno-błotnych oraz swoistych cech krajobrazu. Utrzym. aktualnych war. siedliskowych, w tym naturalnego procesu zarstania jeziora przez utrzymanie natur. poziomu lustra wody oraz zahamowanie tempa procesu eutrofizacji. Wykluczenie uszkadzania i wyrywania grzybieńczyka, grążeli i grzybieni. Wykluczenie odprowadz. nieoczyszczonych ścieków. Umożliwienie migracji zwierząt przez wykonanie w zabud. hydrotechnicznej cieków w zlewni jeziora urządzeń umożliwiających przepływ wody. Ogranicz. prędkości jednostek pływających do 15km/h. Ograniczenie prac utrzymaniowych i hydrotecnicznych (z wyj. wałów czołowych) do okresu 1 sierpnia - 31 marca. Zabezpiecz. przeciwpowodziowe tylko z wykorzyst. mater. naturalnych (żwir, piasek). Ograniczenie koszenia trzciny do wyznaczonego regionu i tylko w styczniu lub lutym, metodą kulis o szer. 100 m z pozost. pasów 300 m. Ograniczenie połowów sprzętem ciągnionym tylko do okres. od połowy listopada do końca lutego. Ogranicz. rybactwa i wędkowania do wskazanych miejsc i fragmentów akwenu. </t>
  </si>
  <si>
    <t>PL.ZIPOP.1393.RP.1551</t>
  </si>
  <si>
    <t>Jezioro Drzezno</t>
  </si>
  <si>
    <t>RW20001127549; LW20010</t>
  </si>
  <si>
    <t xml:space="preserve">Rozporządzenie nr 72 Wojewody Mazowieckiego z dnia 29 października 2008 r. w sprawie uznania za rezerwat przyrody "Jezioro Drzezno" </t>
  </si>
  <si>
    <t>Dz. Urz. Województwa Mazowieckiego z 2008 r. Nr 194, poz. 7033</t>
  </si>
  <si>
    <t>Zachowanie ekosystemu jeziora z naturalnym, strefowym układem zbiorowisk [wymaga: zachow. naturalnych war. wodnych, wykluczenia presji].</t>
  </si>
  <si>
    <t>PL.ZIPOP.1393.RP.636</t>
  </si>
  <si>
    <t>Jezioro Fletnowskie</t>
  </si>
  <si>
    <t>Zarządzenie Ministra Ochrony Środowiska, Zasobów Naturalnych I Leśnictwa z dnia 11 grudnia 1995 r. w sprawie uznania za rezerwat przyrody.; zm. Zarządzenie Regionalnego Dyrektora Ochrony Środowiska w Bydgoszczy z dnia 3 sierpnia 2016 r. w sprawie rezerwatu przyrody „Jezioro Fletnowskie”. Plan ochrony Zarządzenie Regionalnego Dyrektora Ochrony Środowiska w Bydgoszczy z dnia 3 grudnia 2018 r. w sprawie ustanowienia planu ochrony dla rezerwatu przyrody „Jezioro Fletnowskie” (Dz. Urz. Województwa Kujawsko-Pomorskiego z 2018, poz. 6145)</t>
  </si>
  <si>
    <t>Monitor Polski z 1996 r. Nr 5, poz. 44; zm. Dz. Urz. Województwa Kujawsko-Pomorskiego z 2016 r. poz. 2864</t>
  </si>
  <si>
    <t>Zachowanie unikalnej pod względem geomorfologicznym rynny Jeziora Fletnowskiego. Zachowanie zbiornika wodnego oraz właściwych stosunków wodnych dla zbiorowisk szuwarowych, olsów i łęgów [wymaga: zachow. bagiennych war. wodnych].</t>
  </si>
  <si>
    <t>PL.ZIPOP.1393.RP.209</t>
  </si>
  <si>
    <t>Jezioro Francuskie</t>
  </si>
  <si>
    <t>Zarzadzenie Ministra Lesnictwa i Przemysłu Drzewnego z dnia 10 maja 1963 r. w sprawie uznania za rezerwat przyrody. ; zm. Zarządzenie Regionalnego Dyrektora Ochrony Środowiska w Olsztynie z dnia 11 sierpnia 2017 r. w sprawie rezerwatu przyrody "Jezioro Francuskie"</t>
  </si>
  <si>
    <t>Monitor Polski z 1963 r. Nr 49, poz. 249; zm. Dz. Urz. Woj. Warm.-Maz.  z 2017 r. poz. 3439</t>
  </si>
  <si>
    <t>Zachowanie stanowiska reliktowej wierzby borówkolistnej (Salix myrtilloides) [wymaga zachow. w stanie natur. jeziora i torfowiska].</t>
  </si>
  <si>
    <t>PL.ZIPOP.1393.RP.37</t>
  </si>
  <si>
    <t>Jezioro Gaudy</t>
  </si>
  <si>
    <t>LW20757; RW200011522371; RW20001952219</t>
  </si>
  <si>
    <t>Zarzadzenie Ministra Lesnictwa i Przemysłu Drzewnego z dnia 23 stycznia 1957 r. w sprawie uznania za rezerwat przyrody. ; zm. Zarządzenie Regionalnego Dyrektora Ochrony Środowiska w Olsztynie z dnia 11 sierpnia 2017 r. w sprawie rezerwatu przyrody "Jezioro Gaudy"</t>
  </si>
  <si>
    <t>Monitor Polski z 1957 r. Nr 14, poz. 105; zm. Dz. Urz. Woj. Warm.-Maz.   z 2017 r. poz. 3434</t>
  </si>
  <si>
    <t>Ochrona miejsc lęgowych ptaków wodno-błotnych oraz zachowanie zespołów roślinności torfowiskowej [wymaga: zachow. bagiennych war. wodnych torfowska, zachow. jeziora w stanie natur. i wykluczenia wszelkiej presji na jez.].</t>
  </si>
  <si>
    <t>Zagrożenie - okresowe obniżanie się poziomu wody w okresach suszy w jeziorze i w rzece Liwa</t>
  </si>
  <si>
    <t>PL.ZIPOP.1393.RP.333</t>
  </si>
  <si>
    <t>Jezioro Głęboczko</t>
  </si>
  <si>
    <t>Zarządzenie Ministra Leśnictwa i Przemysłu Drzewnego z dnia 10 listopada 1976 roku w sprawie uznania za rezerwaty przyrody; zm. Zarządzenie Nr 13/2009 Regionalnego Dyrektora Ochrony Środowiska w Gdańsku z dnia 8 lipca 2009 r. w sprawie rezerwatu przyrody "Jezioro Głęboczko" ; zm. ZARZĄDZENIE REGIONALNEGO DYREKTORA OCHRONY ŚRODOWISKA W GDAŃSKU z dnia 30 marca 2016 r. w sprawie rezerwatu przyrody „Jezioro Głęboczko” . Plan ochrony Zarządzenie Regionalnego Dyrektora Ochrony Środowiska w Gdańsku z dnia 23 grudnia 2016 r. w sprawie ustanowienia planu ochrony dla rezerwatu przyrody „Jezioro Głęboczko” (Dz. Urz. Województwa Pomorskiego z 2017, poz. 15)</t>
  </si>
  <si>
    <t>Dz. Urz. Województwa Pomorskiego z 2016 r. poz. 1406; zm. Dz. Urz. Województwa Pomorskiego z 2009 r. Nr 106, poz. 2090; zm. Monitor Polski z 1976 r. Nr 42, poz. 206</t>
  </si>
  <si>
    <t>Zachowanie jeziora lobeliowego z natur. strefą brzegową [wymaga: wykluczenie wszelkich presji antropog. na jezioro; na obszarze otuliny i zlewni jeziora utrzymać obszary bezodpływowe, uniemożliwić osuszanie mokradeł, nie zmieniać stosunków wodnych i hydrochemicznych, wykluczyć inwestycje mogące wpływać na warunki wodne].</t>
  </si>
  <si>
    <t>PL.ZIPOP.1393.RP.853</t>
  </si>
  <si>
    <t>Jezioro Iłgi</t>
  </si>
  <si>
    <t xml:space="preserve">Zarządzenie Ministra Leśnictwa i Przemysłu Drzewnego z dnia 23 stycznia 1957 r. w sprawie uznania za rezerwat przyrody. ; zm. Zarządzenie Regionalnego Dyrektora Ochrony Środowiska w Olsztynie z dnia 10 stycznia 2018 r. w sprawie rezerwatu przyrody "Jezioro Iłgi" </t>
  </si>
  <si>
    <t>Monitor Polski z 1957 r. Nr 14, poz. 107; zm. Dz. Urz. Województwa Warmińsko-Mazurskiego z 2018 r. poz. 268</t>
  </si>
  <si>
    <t>Ochrona miejsc lęgowych ptactwa wodnego i błotnego oraz zachowanie zespołów roślinności torfowiskowej [wymaga: zachow. bagiennych war. wodnych torfowska, zachow. jeziora w stanie natur. i wykluczenia wszelkiej presji na jez.].</t>
  </si>
  <si>
    <t>PL.ZIPOP.1393.RP.803</t>
  </si>
  <si>
    <t>Jezioro Kalejty</t>
  </si>
  <si>
    <t>LW30029; LW30034; RW200009262247; RW20001826227945</t>
  </si>
  <si>
    <t>Zarządzenie Ministra Lesnictwa i Przemysłu Drzewnego z dnia 11 sierpnia 1980 r. w sprawie uznania za rezerwaty przyrody. ; zm. Zarządzenie Regionalnego Dyrektora Ochrony Środowiska w Białymstoku z dnia 12 maja 2016 r. w sprawie rezerwatu przyrody "Jezioro Kalejty"; zm. Zarządzenie Nr 35/2015 Regionalnego Dyrektora Ochrony Środowiska w Białymstoku z dnia 27 lipca 2015 r. w sprawie ustanowienia zadań ochronnych dla rezerwatu przyrody "Jezioro Kalejty"; zm. Zarządzenie Regionalnego Dyrektora Ochrony Środowiska w Białymstoku z dnia 1 sierpnia 2016 r. zmieniające zarządzenie w sprawie rezerwatu przyrody "Jezioro Kalejty". Zadania ochronne Zarządzenie nr 35/2015 Regionalnego Dyrektora Ochrony Środowiska w Białymstoku z dnia 27 lipca 2015 r. w sprawie ustanowienia zadań ochronnych dla rezerwatu przyrody „Jezioro Kalejty”</t>
  </si>
  <si>
    <t>Monitor Polski z 1980, Nr 19, poz. 94; zm. Dz. Urz. Województwa Podlaskiego z 2016 r. poz. 2255; zm. Regionalna Dyrekcja Ochrony Środowiska w Białymstoku ; zm. Dz. Urz. Województwa Podlaskiego z 2016 r. poz. 3211</t>
  </si>
  <si>
    <t>Zachowanie wartości przyrodniczych jeziora oraz swoistych cech krajobrazu [wymaga zachow. naturalnych war. wodnych, w szczegolności zachow. lub odtworz. bagiennych war. wodnych torfowisk, olsów, borów, świerczyn i lasów bagiennych; zachow. jezior w stanie naturalnym i wyklucz. wszelkiej presji na nie].</t>
  </si>
  <si>
    <t>PL.ZIPOP.1393.RP.485</t>
  </si>
  <si>
    <t>Jezioro Kamień</t>
  </si>
  <si>
    <t>Gdańsk, Szczecin</t>
  </si>
  <si>
    <t>Zarząd Zlewni w Chojnicach, Zarząd Zlewni w Koszalinie</t>
  </si>
  <si>
    <t xml:space="preserve">Zarządzenie Ministra Leśnictwa i Przemysłu Drzewnego z dnia 11 kwietnia 1985 r. w sprawie uznania za rezerwaty przyrody. ; zm. Zarządzenie Regionalnego Dyrektora Ochrony Środowiska w Gdańsku z dnia 4 listopada 2014 r. w sprawie rezerwatu przyrody "Jezioro Kamień". Plan ochrony Zarządzenie Regionalnego Dyrektora Ochrony Środowiska w Gdańsku z dnia 17 lutego 2016 r. w sprawie ustanowienia planu ochrony dla rezerwatu przyrody „Jezioro Kamień” (Dz. Urz. Województwa Pomorskiego z 2016, poz. 1085) </t>
  </si>
  <si>
    <t xml:space="preserve">Monitor Polski  Nr 7, poz. 60 z dnia 23 kwietnia 1985 r.; zm. Dz. Urz. Województwa Pomorskiego Dz. Urz. Woj. Pomorskiego z dnia 25 listopada 2014 r. Poz. 4118 </t>
  </si>
  <si>
    <t>Zachowanie jeziora lobeliowego wraz z jego charakterystyczną roślinnością oraz populacjami cennych gatunków roślin i zwierząt (wykluczyć możliwość loklizacji inwestycji mogących wpływać na warunki wodne, nie zmieniać stosunków wodnych i hydrochemicznych, ograniczenie dopływu do jeziora wody bogatej w materię organiczną z obszarów podmokłych, utrzymać całkowite wyłączenie jeziora z użytkowania rekreacyjnego, turystycznego i rybackiego)</t>
  </si>
  <si>
    <t>MONITORING HYDROLOGICZNY I HYDROCHEMICZNY W OBSZARZE NATURA 2000 MIASTECKIE JEZIORA LOBELIOWE PLH 220041 (Borowiak D, Nowiński K. 2019)</t>
  </si>
  <si>
    <t>PL.ZIPOP.1393.RP.855</t>
  </si>
  <si>
    <t>Jezioro Karaś</t>
  </si>
  <si>
    <t>LW20575; RW200017296349</t>
  </si>
  <si>
    <t>Zarządzenie Ministra Leśnictwa i Przemysłu Drzewnego z dnia 12 kwietnia 1958 r. w sprawie uznania za rezerwat przyrody.; zm. Zarządzenie Ministra Leśnictwa i Przemysłu Drzewnego z dnia 7 października 1967 r. zmieniające zarządzenie w sprawie uznania za rezerwat przyrody.; zm. Zarządzenie Ministra Ochrony Środowiska i Zasobów Naturalnych z dnia 10 maja 1989 r. zmieniające zarządzenia w sprawie uznania za rezerwaty przyrody; zm. Zarządzenie Regionalnego Dyrektora Ochrony Środowiska w Olsztynie z dnia 11 sierpnia 2017 r. w sprawie rezerwatu przyrody "Jezioro Karaś"</t>
  </si>
  <si>
    <t>Monitor Polski  z 1958 r. Nr 42, poz. 243; zm. Monitor Polski z 1967 r. Nr 65, poz. 313; zm. Monitor Polski z 1989 r. Nr 17, poz. 119; zm. Dz. Urz. Województwa Warmińsko-Mazurskiego z 2017 r. poz. 3440. Plan ochrony Rozporz. 45 Wojew. Warm.-Maz. z 8.11.2006 zm. Rozporz. w sprawie ust. planów ochrony. Dz. Urz. 190 poz. 2673</t>
  </si>
  <si>
    <t xml:space="preserve">Zachowanie zarastającego jeziora wraz z otaczającymi je bagnami, jako siedlisk awifauny. Utrzymanie natur. roślinności wodnej, w tym zespołów ramienic i ich różnorodności, w tym wyst. ramienicy wielokolczastej Chara polyacantha. Umożliwienie spontanicznego przebiegu natur. procesu zarastania jeziora. Zapobieżenie zmianom reżimu wodnego, w tym odwadnianiu rezerwatu rowami, użyźnianiu siedlisk torfowych wskutek ich odwodnienia, melioracjom odwadnaijącym w otoczeniu rez. [także poza jego granicami], odprowadzaniu do rez. wód z odwadnianych użytków zielonych w otoczeniu. Zapobieżenie spływom wód użyźnionych z ter. rolniczych wokół rez. Utrzymanie bagiennych war. wodnych bagien i olsów wokół jeziora. Zapewnienie naturalnej stabilności poziomu wody i utrzymanie poz. wody jez. na rzędnej co najmniej 98,6 m, przy wysokich stanach do 99 m; przedłużanie wiosennej retencji wody. Utrzymanie wokół rez. pasa ochronnego wyznaczonego poziomicą 99,50 m i tolerowanie w nim okres. zalewów przy wys. stanie wód; wykluczenie w nim melioracji i likwidacji oczek wodnych. Nie prowadzneie gospod. rybackej w okresie 1 marca -30 czerwca, poza tym okresem ograniczneie ew. połowu ryb tylko do połowu za pomocą z sieci stawnych. </t>
  </si>
  <si>
    <t>PL.ZIPOP.1393.RP.1051</t>
  </si>
  <si>
    <t>Jezioro Kiełpińskie</t>
  </si>
  <si>
    <t>Zarządzenie Ministra Ochrony Środowiska i Zasobów Naturalnych  z dnia 1 lipca 1988 r. w sprawie uznania za rezerwaty przyrody; zm. Zarządzenie Regionalnego Dyrektora Ochrony Środowiska w Warszawie z dnia 10 czerwca 2015 r. w sprawie rezerwatu przyrody</t>
  </si>
  <si>
    <t>Monitor Polski Monitor Polski z 1988 r. Nr 21, poz. 193; zm. Dz. Urz. Województwa Mazowieckiego z 2015 r. poz. 5461</t>
  </si>
  <si>
    <t>Zachowanie starorzecza Wisły z charakterystyczną fauną i florą, stanowiącego cenny obiekt do badań nad procesami samooczyszczania się wód stojących [wymaga: zachow. naturalnych war. wodnych, wykluczenia wszelkiej presji].</t>
  </si>
  <si>
    <t>PL.ZIPOP.1393.RP.1026</t>
  </si>
  <si>
    <t>Jezioro Kolno</t>
  </si>
  <si>
    <t>LW30038; RW2000152622979</t>
  </si>
  <si>
    <t>Zarządzenie Ministra Leśnictwa i Przemysłu Drzewnego z 1 lutego 1960 w sprawie uznania za rezerwat przyrody.</t>
  </si>
  <si>
    <t>Monitor Polski z 1960, Nr 29, poz. 137; zm. Dz. Urz. Województwa Podlaskiego z 2003 r. Nr 76, poz. 1512. Plan ochrony Dz. Urz. Woj. Podl. Z 2003 r. Nr 76 poz. 1512</t>
  </si>
  <si>
    <t>Zachowanie miejsc lęgowych łabędzia głuchego (Cygnus olor). Unaturalnienie zbiornika wodnego. Utrzymanie bioróżnorodności organizmów wodnych. Powstrzymanie obniżenia poziomu wody nadmiernie wypłycającej jezioro. Powstrzymanie oddziaływania rolnictwa (nawozy sztuczne, ścieki z gospodarstw indywidualnych].</t>
  </si>
  <si>
    <t>PL.ZIPOP.1393.RP.334</t>
  </si>
  <si>
    <t>Jezioro Krasne</t>
  </si>
  <si>
    <t>Zarządzenie Ministra Leśnictwa i Przemysłu Drzewnego z dnia 10 listopada 1976 roku w sprawie uznania za rezerwaty przyrody; zm. 	Zarządzenie Nr 25/2011 Regionalnego Dyrektora Ochrony Środowiska w Gdańsku z dnia 28 września 2011 r. w sprawie rezerwatu przyrody "Jezioro Krasne"</t>
  </si>
  <si>
    <t>Dz. Urz. Województwa Pomorskiego z 2011 r. Nr 169, poz. 3819; zm. Monitor Polski z 1976 r. Nr 42, poz. 206. Plan ochrony Dz. Urz. Woj. Pom.2012, poz. 3316</t>
  </si>
  <si>
    <t>Zachowanie jeziora lobeliowego oraz przylegających do niego torfowisk i lasów bagiennych, wraz z ich charakterystycznymi biocenozami oraz populacjami cennych gatunków roślin i zwierząt. Zachowanie specyficznych właściwości fizyko-chemicznych jeziora lobeliowego oraz zachowanie stanowisk cennych typowych gatunków roślin, przede wszystkim licznych i trwałych populacji: elismy wodnej Luronium natans , lobelii jeziornej Lobelia dortmanna , poryblina jeziornego Isoëtes lacustris oraz innych taksonów właściwych dla oligotroficznych siedlisk jeziornych i torfowiskowych. Zachowanie cennych zbiorowisk roślinnych typowych dla jezior lobeliowych i torfowisk przejściowych. Wyłączenie jeziora z użytkowania rekreacyjnego oraz amatorskiego połowu ryb. Zamknięcie w otulinie rezerwatu miejsc dopływu wód z lasów bagiennych do jeziora poprzez zasypanie rowów. Podporządkowanie gospodarki rybackiej do 2016 r. zasadom ochrony jezior lobeliowych poprzez: utrzymanie właściwej struktury jakościowej i ilościowej ichtiofauny, wykluczenie zarybiania gatunkami roślinożernymi; prowadzenie połowów nie częściej niż raz w roku, wyłącznie za pomocą sieci stawnych; wykluczenie sieci ciągnionych; niestosowanie zabiegów zmieniających cechy fizyczno-chemiczne wody, np. dokarmiania ryb, wapnowania wody. Wyłączenie jeziora z gospodarki rybackiej poprzez nie odnawianie umowy dzierżawnej po jej wygaśnięciu w 2016 r.</t>
  </si>
  <si>
    <t>PL.ZIPOP.1393.RP.343</t>
  </si>
  <si>
    <t>Jezioro Laska</t>
  </si>
  <si>
    <t>LW20342; LW20343; RW2000182923729</t>
  </si>
  <si>
    <t>Zarządzenie Ministra Leśnictwa i Przemysłu Drzewnego z dnia 21 lipca 1977 roku w sprawie uznania za rezerwaty przyrody; zm. Zarządzenie Regionalnego Dyrektora Ochrony Środowiska w Gdańsku z dnia 5 listopada 2015 r. w sprawie rezerwatu przyrody „Jezioro Laska”</t>
  </si>
  <si>
    <t>Dz. Urz. Województwa Pomorskiego z 2015 r. poz. 3317; zm. Monitor Polski z 1977 r. Nr 19, poz. 107</t>
  </si>
  <si>
    <t>Zachowanie jeziora i jego roli jako biotopu ptaków [wymaga: zachow. czystości wód, natur. i nie penetrowanej przez ludzi strefy brzegowej, szuwarowej i rośl. pływającej, skanalizowania ruchu kajakowego].</t>
  </si>
  <si>
    <t>PL.ZIPOP.1393.RP.85</t>
  </si>
  <si>
    <t>Jezioro Lisunie</t>
  </si>
  <si>
    <t>LW30232; RW2000182643699</t>
  </si>
  <si>
    <t>Zarządzenie Ministra Leśnictwa i Przemysłu Drzewnego z dnia 4 lutego 1958 r. w sprawie uznania za rezerwat przyrody; zm. Zarządzenie Regionalnego Dyrektora Ochrony Środowiska w Olsztynie z dnia 16 listopada 2017 r. w sprawie rezerwatu przyrody "Jezioro Lisunie"</t>
  </si>
  <si>
    <t>Monitor Polski z 1958 r. Nr 11, poz. 74; zm. Dz. Urz. Woj. Warm.-Maz. z 2017 r. poz. 4572</t>
  </si>
  <si>
    <t>Zachowanie jezior ramieniowych jako biotopu kłoci wiechowatej oraz mchów glacjalnych [wymaga zachow. natur. war. wodnych].</t>
  </si>
  <si>
    <t>PL.ZIPOP.1393.RP.244</t>
  </si>
  <si>
    <t>Jezioro Liwieniec</t>
  </si>
  <si>
    <t>RW2000115229; LW20765; RW200018522533</t>
  </si>
  <si>
    <t>Zarządzenie Ministra Leśnictwa i Przemysłu Drzewnego z dnia 7 października1967 roku w sprawie uznania za rezerwaty przyrody; zm. Zarządzenie Regionalnego Dyrektora Ochrony Środowiska w Gdańsku z dnia 24 listopada 2016 r. zmieniające zarządzenie w sprawie rezerwatu przyrody „Jezioro Liwieniec”; zm. Zarządzenie Regionalnego Dyrektora Ochrony Środowiska w Gdańsku z dnia 20 kwietnia 2015 r. w sprawie rezerwatu przyrody „Jezioro Liwieniec”; zm. up	Zarządzenie Regionalnego Dyrektora Ochrony Środowiska w Gdańsku z dnia 3 czerwca 2015 r. w sprawie wyznaczenia szlaku „Jezioro Liwieniec”. Plan ochrony Zarządzenie Regionalnego Dyrektora Ochrony Środowiska w Gdańsku z dnia 17 lutego 2016 r. w sprawie ustanowienia planu ochrony dla rezerwatu przyrody „Jezioro Liwieniec” (Dz. Urz. Województwa Pomorskiego z 2016, poz. 1084)</t>
  </si>
  <si>
    <t xml:space="preserve">Monitor Polski z 1967 r. Nr 61, poz. 288; zm. Dz. Urz. Województwa Pomorskiego z 2016 r. poz. 4088; zm. Dz. Urz. Województwa Pomorskiego z 2015 r. poz. 1512; zm.  </t>
  </si>
  <si>
    <t>Zachowanie jeziora i jego roli jako biotopu ptaków [wymaga: zachow. jeziora, poziomu wody i czystości wód, natur. i nie penetrowanej przez ludzi strefy brzegowej, szuwarowej i rośl. pływającej;  w granicach otuliny wykluczyć możliwość lokalizacji inwestycji mogacych wpływać na warunki wodne rezerwatu, nie lokalizować nowych zbiorników wodnych i stawów hodowlanych, hamować proces eutrofizacji jeziora i spływ biogenów do jeziora]</t>
  </si>
  <si>
    <t>PL.ZIPOP.1393.RP.1113</t>
  </si>
  <si>
    <t>Jezioro Łuknajno</t>
  </si>
  <si>
    <t>LW30235; RW200018264759</t>
  </si>
  <si>
    <t>Zarządzenie Wojewody Olsztyńskiego z dnia 14 maja 1947 r. o ogłoszeniu jez. Łukniany i uroczyska "Czapliniec" w gm. Mikołajki, pow. Mrągowo za teren ochronny; zm. Rozporządzenie Nr 18 Wojewody Warmińsko - Mazurskiego z dnia 3 września 2004 r. w sprawie uznania za rezerwat przyrody "Jezioro Łuknajno". . Zadania ochronne Zarządzenie Nr 21 Regionalnego Dyrektora Ochrony Środowiska w Olsztynie z dnia 28 kwietnia 2017 r. w sprawie ustanowienia zadań ochronnych dla rezerwatu przyrody ,,Jezioro Łuknajno"</t>
  </si>
  <si>
    <t>Olszt. Dz. Woj. z 1947 r. Nr 10(24), poz. 81; Dz. Urz. Woj. Warm.-Maz. z 2004 r. Nr 122, poz. 1565</t>
  </si>
  <si>
    <t>Zachowanie: ekosystemu Jeziora Łuknajno, ekosystemu "Czarnego Bagna", ekosystemów lądowych znajdujących się w granicach rezerwatu [wymaga zachow. jeziora w stanie natur., wykluczenia wszelkich form presji].</t>
  </si>
  <si>
    <t>PL.ZIPOP.1393.RP.895</t>
  </si>
  <si>
    <t>Jezioro Łyse</t>
  </si>
  <si>
    <t>Rozporządzenie Nr 24/2006 Wojewody Kujawsko-Pomorskiego z dnia 21 lutego 2006 r. w sprawie uznania za rezerwat przyrody; zm. Zarządzenie Regionalnego Dyrektora Ochrony Środowiska w Bydgoszczy z dnia 14 grudnia 2017 r. w sprawie rezerwatu "Jezioro Łyse". Plan ochrony Zarządzenie Regionalnego Dyrektora Ochrony Środowiska w Bydgoszczy z dnia 7 listopada 2016 r.  w sprawie ustanowienia planu ochrony dla rezerwatu przyrody "Jezioro Łyse" (Dz. Urz. Województwa Kujawsko-Pomorskiego z 2016 r. poz. 3935)</t>
  </si>
  <si>
    <t>Dz. Urz. Województwa Kujawsko-Pomorskiego z 2006 r. Nr 34, poz.541 ; zm. Dz. Urz. Województwa Kujawsko-Pomorskiego z 2017 r. poz. 5369</t>
  </si>
  <si>
    <t>Zabezpieczenie i zachowanie cennych ekosystemów wodno-błotnych i boru bagiennego [wymaga: zachow. bagiennych war. wodnych i wykluczenia wszelkiej presji, zahamowania odpływu wód].</t>
  </si>
  <si>
    <t>Wystepujące zagrożenie spowodowane padkiem poziomu wód gruntowych. Sprawujący nadzór nad obszarem uznał dostępne dane za niewystarczające dla oceny obszaru o ktorej mowa w art. 349 ust. 14 ustawy Prawo wodne.</t>
  </si>
  <si>
    <t>PL.ZIPOP.1393.RP.598</t>
  </si>
  <si>
    <t>Jezioro Małe Łowne</t>
  </si>
  <si>
    <t>Zarządzenie Ministra Ochrony Środowiska, Zasobów Naturalnych i Leśnictwa z dnia 31 grudnia 1993 roku w sprawie uznania za rezerwat  przyrody; zm. Zarządzenie Regionalnego Dyrektora Ochrony Środowiska w Gdańsku z dnia 22 lipca 2016 r. w sprawie rezerwatu przyrody „Jezioro Małe Łowne”</t>
  </si>
  <si>
    <t>Dz. Urz. Województwa Pomorskiego z 2016 r. poz. 2781; zm. Monitor Polski z 1994 r. nr 5, poz. 37</t>
  </si>
  <si>
    <t>Zachowanie torfowisk i jeziora dystroficznego [wymaga zachow. niezmienionych war. wodnych i wyklucz. wszelkich presji antropog.]</t>
  </si>
  <si>
    <t>PL.ZIPOP.1393.RP.1549</t>
  </si>
  <si>
    <t>Jezioro Neliwa</t>
  </si>
  <si>
    <t>LW20142; RW2000182865555</t>
  </si>
  <si>
    <t>Rozporządzenie Nr 57 Wojewody Warmińsko-Mazurskiego z dnia 29 grudnia 2006 r. w sprawie uznania za rezerwat przyrody "Jezioro Neliwa"; zm. Zarządzenie Regionalnego Dyrektora Ochrony Środowiska w Olsztynie z dnia 31 października 2017 r. w sprawie rezerwatu przyrody "Jezioro Neliwa"</t>
  </si>
  <si>
    <t>Dz. Urz. Woj. Warm.-Maz.  z 2007 r. Nr 6, poz. 138; Dz. Urz. Woj. Warm.-Maz. z 2017 r. poz. 4248</t>
  </si>
  <si>
    <t>Zachowanie i ochrona zanikającego eutroficznego jeziora wraz z fragmentem zlewni [wymaga: zachow. naturalnych war. wodnych].</t>
  </si>
  <si>
    <t>PL.ZIPOP.1393.RP.260</t>
  </si>
  <si>
    <t>Jezioro Nidzkie</t>
  </si>
  <si>
    <t>LW30179; LW30274; RW20001026489; RW2000172647949; RW2000182643299</t>
  </si>
  <si>
    <t>Zarządzenie Ministra Leśnictwa i Przemysłu Drzewnego z dnia 27 października 1972 r. w sprawie uznania za rezerwaty przyrody. ; zm. Zarządzenie Regionalnego Dyrektora Ochrony Środowiska w Olsztynie z dnia 26 kwietnia 2016 r. w sprawie rezerwatu przyrody "Jezioro Nidzkie"</t>
  </si>
  <si>
    <t>Monitor Polski z 1972 r. Nr 53, poz. 283; Dz. Urz. Woj. Warm.-Maz. z 2016 r. poz. 1887</t>
  </si>
  <si>
    <t>Zachowanie i ochrona krajobrazu jeziora Nidzkiego wraz z otaczającymi lasami [wymaga zachow. naturaln. strefy brzegowej jez.].</t>
  </si>
  <si>
    <t>PL.ZIPOP.1393.RP.1146</t>
  </si>
  <si>
    <t>Jezioro Obradowskie</t>
  </si>
  <si>
    <t>Zarządzenie Ministra Leśnictwa i Przemysłu Drzewnego z dnia 26 marca 1975 r. w sprawie uznania za rezerwaty przyrody.</t>
  </si>
  <si>
    <t xml:space="preserve">Monitor Polski z 1975 r. Nr 11, poz. 64 </t>
  </si>
  <si>
    <t>Zachowanie jeziora (pierwotnie dystroficznego) oraz stanowisk wielu rzadkich gatunków roślin wodnych i torfowiskowych [wymaga: zachowania niezmienionych bagiennych warunków wodnych i wykluczenia wszelkiej presji].</t>
  </si>
  <si>
    <t>PL.ZIPOP.1393.RP.670</t>
  </si>
  <si>
    <t>Jezioro Orchowe</t>
  </si>
  <si>
    <t>Zarządzenie Ministra Ochrony Środowiska, Zasobów Naturalnych i Leśnictwa z dnia 12 listopada 1996 r. w sprawie uznania za rezerwat przyrody.</t>
  </si>
  <si>
    <t xml:space="preserve">Monitor Polski z 1996 r. Nr 75, poz. 680 </t>
  </si>
  <si>
    <t>Zachowanie jeziora oraz otaczających go torfowisk z unikatową florą naczyniową  [wymaga: zachow. natur. bagiennych warunków wodnych i wykluczenia wszelkiej presji].</t>
  </si>
  <si>
    <t>PL.ZIPOP.1393.RP.1199</t>
  </si>
  <si>
    <t>Jezioro Orle</t>
  </si>
  <si>
    <t>Zarządzenie Ministra Leśnictwa i Przemysłu Drzewnego z dnia 23 października 1965 roku w sprawie uznania za rezerwaty przyrody; zm. Zarządzenie Regionalnego Dyrektora Ochrony Środowiska w  Gdańsku z dnia 4 listopada 2014 r. w sprawie rezerwatu przyrody "Jezioro Orle". Plan ochrony Zarządzenie Regionalnego Dyrektora Ochrony Środowiska w Gdańsku z dnia 11 marca 2016 r. w sprawie ustanowienia planu ochrony dla rezerwatu przyrody „Jezioro Modła” (Dz. Urz. Województwa Pomorskiego z 2016, poz. 1353)</t>
  </si>
  <si>
    <t>Monitor Polski z 1965 r. Nr  64, poz. 359; zm. Dz. Urz. Województwa Pomorskiego Dz. Urz. Woj. Pomorskiego,  poz. 4119 z dnia 25 listopada 2014 r.</t>
  </si>
  <si>
    <t>Zachowanie jeziora lobeliowego z natur. strefą brzegową [wymaga: wykluczenie wszelkich presji antropog. na jezioro; (ograniczyć dopływ do jeziora wód bogatych w materię organiczną, ograniczyć gospodarke leśnią w okolicy rezerwatu, likwidacja punktu czerpania wody, w otulinie nie zmieniać stosunków wodnych i hydrochemicznych oraz nie likalizować inwestycji mogących wpływac na stosunki wodne.</t>
  </si>
  <si>
    <t>Monitorng hydrologiczny i hydrochemiczny w obszarze Natura 2000 MIASTECKIE JEZIORA LOBELIOWE PLH 220041 (Borowiak D, Nowiński K. 2019).</t>
  </si>
  <si>
    <t>PL.ZIPOP.1393.RP.1087</t>
  </si>
  <si>
    <t>Jezioro Piaseczno</t>
  </si>
  <si>
    <t>RW20001129469; RW2000112947199</t>
  </si>
  <si>
    <t>Rozporządzenie nr 279/01 Wojewody Kujawsko-Pomorskiego z dnia 2 października 2001 r. w sprawie uznania za rezerwat przyrody.; zm. ZARZĄDZENIE REGIONALNEGO DYREKTORA OCHRONY ŚRODOWISKA W BYDGOSZCZY z dnia 14 grudnia 2017 r. w sprawie rezerwatu przyrody „Jezioro Piaseczno”</t>
  </si>
  <si>
    <t>Dz. Urz. Województwa Kujawsko-Pomorskiego z 2001 r. Nr 80, poz. 1577; zm. Dz. Urz. Województwa Kujawsko-Pomorskiego z 2017 r. poz. 5370. Plan ochrony Rozporz 9/2004 z 17.02.2004 PLAN NIEOPUBLIKOWANY</t>
  </si>
  <si>
    <t>Zachowanie naturalnego ekosystemu jeziora, w tym warunków hydrologicznych na terenie rezerwatu. Zachowanie naturalnych fitocenoz roślinności wodnej oraz szuwarowo – oczeretowo – turzycowej, zespołów mszarów oraz lasów i borów bagiennych [wymaga zachow. niezmienionych war. wodnych i wykluczenia wszelkiej presji].</t>
  </si>
  <si>
    <t>PL.ZIPOP.1393.RP.289</t>
  </si>
  <si>
    <t>Jezioro Pogubie Wielkie</t>
  </si>
  <si>
    <t>LW30274; RW2000172647949</t>
  </si>
  <si>
    <t>Zarządzenie Ministra Leśnictwa i Przemysłu Drzewnego z dnia 10 grudnia 1971 r. w sprawie uznania za rezerwat przyrody. ; zm. Zarządzenie Regionalnego Dyrektora Ochrony Środowiska w Olsztynie z dnia 20 września 2017 r. w sprawie rezerwatu przyrody "Jezioro Pogubie Wielkie"</t>
  </si>
  <si>
    <t>Monitor Polski  z 1972 r. Nr 5, poz. 33; Dz. Urz. Woj. Warm.-Maz. z 2017 r. poz. 3710</t>
  </si>
  <si>
    <t>Zachowanie siedlisk ptaków wodnych i błotnych oraz naturalnych tarlisk wielu gatunków ryb oraz ochrona procesów ekologicznych [wymaga zachow. jez. i jego strefy brzegowej w stanie natur. i wykluczenia wszelkiej presji].</t>
  </si>
  <si>
    <t>PL.ZIPOP.1393.RP.426</t>
  </si>
  <si>
    <t>Jezioro Rakutowskie</t>
  </si>
  <si>
    <t>LW20059; RW200015278887</t>
  </si>
  <si>
    <t>Zarządzenie Ministra Leśnictwa i Przemysłu Drzewnego z dnia 26 marca 1982 r. w sprawie uznania za rezerwaty przyrody.; zm. Zarządzenie Regionalnego Dyrektora Ochrony Środowiska w Bydgoszczy z dnia 23 marca 2016 r.</t>
  </si>
  <si>
    <t>Monitor Polski z 1982 r. Nr 10, poz. 74 ; zm. Dz. Urz. Województwa Kujawsko-Pomorskiego z 2016 r. poz. 1086. Plan ochrony Zarz. 28.12.2011 na www rdoś</t>
  </si>
  <si>
    <t>Zachowanie największego na Pojezierzu Gostynińskim jeziora oraz terenów przyległych z charakterystycznymi zbiorowiskami roślinnymi i miejscami bytowania wielu rzadkich gatunków ptaków. Utrzymanie stabilnego poziomu wód w Jeziorze Rakutowskim – nie dopuszczanie do nadmiernego obniżania się poziomu lustra wody późnym latem i wczesną jesienią. Zapobieżenie zarsataniu odsłoniętych osadów dennych w północno-wschodniej części jeziora. Zapobieżenie przesuszeniu otaczających jezioro łąk i bagien; potencjalna możliwość ich podtapiania. Ograniczenie dopływu biogenów do jeziora i powstrzymanie zaniku podwodnych łąk ramienicowych Charetea. Powstrzymanie degradacji [przesuszenia] szuwarów.</t>
  </si>
  <si>
    <t>Wystepujące niekożystne zmiany hydrologiczne w zlewni jeziora mające wpływ na stan awifauny oraz zasobów florystycznych ekosystemu</t>
  </si>
  <si>
    <t>PL.ZIPOP.1393.RP.332</t>
  </si>
  <si>
    <t>Jezioro Smołowe</t>
  </si>
  <si>
    <t>Zarządzenie Ministra Leśnictwa i Przemysłu Drzewnego z dnia 10 listopada 1976 roku w sprawie uznania za rezerwaty przyrody; zm. Zarządzenie Regionalnego Dyrektora Ochrony Środowiska w Gdańsku z dnia 3 marca 2015 r. w sprawie rezerwatu przyrody "Jezioro Smołowe". Plan ochrony Zarządzenie Regionalnego Dyrektora Ochrony Środowiska w Gdańsku z dnia 17 lutego 2016 r. w sprawie ustanowienia planu ochrony dla rezerwatu przyrody „Jezioro Smołowe” (Dz. Urz. Województwa Pomorskiego z 2016, poz. 1082)</t>
  </si>
  <si>
    <t>Monitor Polski z 1976 r. Nr 42 poz. 206; zm. Dz. Urz. Woj. Pomorskiego Dz. Urz. Woj. Pomorskiego z dnia 18 marca 2015 r. Poz. 843</t>
  </si>
  <si>
    <t>Zachowanie jeziora lobeliowego wraz z jego charakterystycznymi biocenozami, w szczególności populacjami cennych gatunków roślin i zwierząt (ograniczyć dopływ do jeziora wód bogatych w materię organiczną, ograniczyć gospodarke leśnią w okolicy rezerwatu, likwidacja punktu czerpania wody, w otulinie nie zmieniać stosunków wodnych i hydrochemicznych oraz nie lokalizować inwestycji mogących wpływać na stosunki wodne)</t>
  </si>
  <si>
    <t>Monitoring hydrologiczny i hydrochemiczny w Obszarze Natura 2000 Miasteckie Jeziora Lobeliowe PLH 220041 (Borowiak D, Nowiński K. 2019)</t>
  </si>
  <si>
    <t>PL.ZIPOP.1393.RP.235</t>
  </si>
  <si>
    <t>Jezioro Sporackie</t>
  </si>
  <si>
    <t>Zarządzenie Ministra Leśnictwa i Przemysłu Drzewnego z dnia 23 października1965 roku w sprawie uznania za rezerwaty przyrody; zm. Zarządzenie Regionalnego Dyrektora Ochrony Środowiska w Gdańsku z dnia 6 czerwca 2017 r. w sprawie rezerwatu przyrody „Jezioro Sporackie”</t>
  </si>
  <si>
    <t>Dz. Urz. Województwa Pomorskiego z 2017 r. poz. 2227; zm. Monitor Polski z 1965 r. Nr 64, poz. 360</t>
  </si>
  <si>
    <t>PL.ZIPOP.1393.RP.898</t>
  </si>
  <si>
    <t>Jezioro Szczawińskie</t>
  </si>
  <si>
    <t>RW2000102724499; RW200010275445</t>
  </si>
  <si>
    <t>Zarząd Zlewni we Włocławku, Zarząd Zlewni w Łowiczu</t>
  </si>
  <si>
    <t>Zarządzenie Nr 8 Regionalnego Dyrektora Ochrony Środowiska w Warszawie z dnia 29 maja 2009 r. w sprawie uznania za rezerwat przyrody "Jezioro Szczawińskie"</t>
  </si>
  <si>
    <t>Dz. Urz. Województwa Mazowieckiego z 2009 r. Nr 111, poz. 3154</t>
  </si>
  <si>
    <t>PL.ZIPOP.1393.RP.1163</t>
  </si>
  <si>
    <t>Jezioro Świerszczów</t>
  </si>
  <si>
    <t xml:space="preserve">ZARZĄDZENIE MINISTRA LEŚNICTWA I PRZEMYSŁU DRZEWNEGO z dnia 5 listopada 1959 r. w sprawie uznania za rezerwat przyrody.; zm. Zarządzenie Ministra Leśnictwa i Przemysłu Drzewnego z dnia 20 października 1965 r. zmieniające zarządzenie w sprawie uznania za rezerwat przyrody. </t>
  </si>
  <si>
    <t>Monitor Polski z 1959 r. Nr 100, poz. 536; zm. Monitor Polski z 1965 r. Nr 63, poz.348</t>
  </si>
  <si>
    <t>Zachowanie jeziora typu eutroficznego i wielu rzadkich roślin reliktowych (Aldrovanda vesiculosa, Salix lapponum, Salix myrtilloides), występujących na przylegającym do jeziora torfowisku [wymaga: zachow. natur. bagiennych warunków wodnych i wykluczenia wszelkiej presji].</t>
  </si>
  <si>
    <t>PL.ZIPOP.1393.RP.162</t>
  </si>
  <si>
    <t>Jezioro Turzycowe</t>
  </si>
  <si>
    <t>LW21019; RW200010474252; RW20001747425499</t>
  </si>
  <si>
    <t xml:space="preserve">Zarządzenie Ministra Leśnictwa i Przemysłu Drzewnego z dnia 5 listopada 1959 roku  w sprawie uznania za rezerwaty przyrody ; zm. Zarządzenie Ministra Ochrony Środowiska i Zasobów Naturalnych z dnia 10 maja 1989 r. zmieniające zarządzenia w sprawie uznania za rezerwaty przyrody </t>
  </si>
  <si>
    <t>Monitor Polski z 1959 r. Nr 97, poz.524    ; zm. Monitor Polski z 1989 r. Nr 17, poz. 119</t>
  </si>
  <si>
    <t>Dokumentacja PO rezerwatu przyrody (2018), bieżący nadzór nad rezerwatem i realizacja działań ochrony czynnej.</t>
  </si>
  <si>
    <t>PL.ZIPOP.1393.RP.756</t>
  </si>
  <si>
    <t>Jezioro Udzierz</t>
  </si>
  <si>
    <t>LW90209; RW200010297239</t>
  </si>
  <si>
    <t xml:space="preserve">Zarządzenie Nr 101/2000 Wojewody Pomorskiego z dnia 31 maja 2000 r. w sprawie uznania za rezerwat przyrody "Jezioro Udzierz". </t>
  </si>
  <si>
    <t>Dz. Urz. Województwa Pomorskiego z 2000 r. Nr 56, poz. 348</t>
  </si>
  <si>
    <t>Zachowanie jeziora, szuwarów, torfowisk i łąk oraz ich roli jako biotopu ptaków [wymaga: zachow. poziomu wody i wyklucz. penetracji ludzkiej].</t>
  </si>
  <si>
    <t>PL.ZIPOP.1393.RP.952</t>
  </si>
  <si>
    <t>Jezioro w miejscowości Pniów</t>
  </si>
  <si>
    <t>Zarządzenie Ministra Leśnictwa z dnia 20 marca 1956 r. w sprawie uznania za rezerwat przyrody</t>
  </si>
  <si>
    <t>Monitor Polski z 1956 r. Nr 32, poz. 408</t>
  </si>
  <si>
    <t>Zachowanie naturalnego stanowiska chronionego gatunku rośliny wodnej - orzecha wodnego (Trapa natans) [wymaga: zachow. starorzecza i jego napełnienia wodą, wykluczenie presji].</t>
  </si>
  <si>
    <t>PL.ZIPOP.1393.RP.328</t>
  </si>
  <si>
    <t>Jezioro Warnołty</t>
  </si>
  <si>
    <t>LW30237; RW200018264759</t>
  </si>
  <si>
    <t>Zarządzanie Ministra Leśnictwa i Przemysłu Drzewnego z dnia 24 maja 1976 r. w sprawie uznania za rezerwaty przyrody. ; zm. Zarządzenie Regionalnego Dyrektora Ochrony Środowiska w Olsztynie z dnia 2 października 2017 r. w sprawie rezerwatu przyrody "Jezioro Warnołty"</t>
  </si>
  <si>
    <t>Monitor Polski z 1976 r. Nr 24, poz. 108; Dz. Urz. Woj. Warm.-Maz. z 2017 r. poz. 3959</t>
  </si>
  <si>
    <t>Zachowanie i ochrona siedlisk ptaków wodno-błotnych [wymaga zachow. jezior w stanie natur., wykluczenia wszelkich form presji].</t>
  </si>
  <si>
    <t>PL.ZIPOP.1393.RP.1544</t>
  </si>
  <si>
    <t>Jezioro Wiejki</t>
  </si>
  <si>
    <t>Rozporządzenie Nr 66/05 Wojewody Podlaskiego z dnia 2 grudnia 2005 r. w sprawie uznania za rezerwat przyrody "Jezioro Wiejki; zm. Zarządzenie Nr 17/08 Wojewody Podlaskiego z dnia 30 stycznia 2008 r. w sprawie ustanowienia zadań ochronnych dla rezerwatu przyrody „Jezioro Wiejki; zm. Zarządzenie Regionalnego Dyrektora Ochrony Środowiska w Białymstoku z dnia 15 lipca 2016 r. w sprawie ustanowienia planu ochrony dla rezerwatu przyrody "Jezioro Wiejki" ; zm. Zarządzenie nr 30/10 Regionalnego Dyrektora Ochrony Środowiska w Białymstoku z dnia 17 września 2010 r. zmieniające zarządzenie w sprawie ustanowienia zadań ochronnych dla rezerwatu przyrody „Jezioro Wiejki”; zm. Zarządzenie Nr 17/09 Regionalnego Dyrektora Ochrony Środowiska zmieniające zarządzenie w sprawie ustanowienia zadań ochronnych dla rezerwatu przyrody "Jezioro Wiejki"; zm. Rozporządzenie Nr 65/05 Wojewody Podlaskiego z dnia 2 grudnia 2005 r. w sprawie zniesienia użytku ekologicznego "Jezioro Wiejki . Plan ochrony Zarządzenie Regionalnego Dyrektora Ochrony Środowiska w Białymstoku z dnia 15 lipca 2016 r. w sprawie ustanowienia planu ochrony dla rezerwatu przyrody "Jezioro Wiejki" (Dz. Urz. Województwa Podlaskiego z 2016, poz. 3145)</t>
  </si>
  <si>
    <t>Dz. Urz. Województwa Podlaskiego z 2005 r. Nr 257, poz. 2898; zm. Dz. Urz. Województwa Podlaskiego z 2008 r. Nr 29, poz. 304; zm. Dz. Urz. Województwa Podlaskiego z 2016 r. poz. 3145; zm.  ; zm.  ; zm. Dz. Urz. Województwa Podlaskiego z 2005 r. Nr 257, poz. 2897</t>
  </si>
  <si>
    <t>Zachowanie naturalnego jeziora mezotroficznego,  otaczającego je torfowiska oraz występujących na tym terenie rzadkich i chronionych gatunków roślin i zwierząt (prowadzenie właściewej gosp. wodnej na istniejącym przepuście o zmiennym poziomie pietrzenia, odtwarzanie siedlisk nieleśnych jako element służący zmniejszeniu ewapotranspiracji, ograniaczenie dopływu wód ze zlewni rolniczej, ograniczenie do minimum prac konserwacyjnych rowów melioracyjnych.</t>
  </si>
  <si>
    <t>PL.ZIPOP.1393.RP.1543</t>
  </si>
  <si>
    <t>Jezioro Zdedy</t>
  </si>
  <si>
    <t>LW30242; LW30243; RW200018264759</t>
  </si>
  <si>
    <t>Rozporządzenie Nr 33 Wojewody Warmińsko-Mazurskiego z dnia 26 maja 2003 r. w sprawie uznania za rezerwat przyrody; zm. Zarządzenie Nr 48 Regionalnego Dyrektora Ochrony Środowiska w Olsztynie z dnia 3 września 2010 r. w sprawie rezerwatu przyrody "Jezioro Zdedy"</t>
  </si>
  <si>
    <t>Dz. Urz. Woj. Warm.-Maz. z 2003 r. Nr 72, poz. 1070; Dz. Urz. Woj. Warm.-Maz. z 2010 r. Nr 143, poz. 1883</t>
  </si>
  <si>
    <t>Zachowanie miejsca zlotowiskowego żurawia oraz walorów przyrodniczych Jeziora Zdedy z dominującą roślinnością szuwarową, przylegającymi do niego lasami i terenami nieleśnymi z licznymi zabagnieniami, a także rzadkich i chronionych gatunków roślin i zwierząt [wymaga zachow. jeziora w stanie natur., wykluczenia wszelkich form presji, zachowania bagiennych war. wodnych torfowisk i mokradeł].</t>
  </si>
  <si>
    <t>PL.ZIPOP.1393.RP.929</t>
  </si>
  <si>
    <t>Jezioro Zdręczno</t>
  </si>
  <si>
    <t>Zarządzenie Ministra Leśnictwa i Przemysłu Drzewnego z dnia 26 marca 1982 r. w sprawie uznania za rezerwat przyrody; zm. Zarządzenie Regionalnego Dyrektora Ochrony Środowiska w Bydgoszczy z dnia 18 stycznia 2016 r. w sprawie rezerwatu przyrody „Jezioro Zdręczno”</t>
  </si>
  <si>
    <t>Monitor Polski z 1982 r. Nr 10, poz. 74; zm. Dz. Urz. Województwa Kujawsko-Pomorskiego z 2016 r. poz. 322. Plan ochrony Rozporz 9/2004 z 17.02.2004 PLAN NIEOPUBLIKOWANY</t>
  </si>
  <si>
    <t>Zachowanie jeziora eutroficznego z wodnymi i szuwarowymi zespołami roślinnymi oraz torfowiska z roślinami chronionymi i reliktowymi, w tym utrzymanie drożności rowu doprowadzającego wodę z jeziora Sztuczno do jeziora Zdręczno.</t>
  </si>
  <si>
    <t>obserwowane systematyczne pogarszanie się warunków ekologicznych spowodowanych zmianą stosunków wodnych</t>
  </si>
  <si>
    <t>PL.ZIPOP.1393.RP.535</t>
  </si>
  <si>
    <t>Kacze Błota</t>
  </si>
  <si>
    <t xml:space="preserve">Zarządzenie Ministra Ochrony Środowiska i Zasobów Naturalnych z dnia 18 stycznia 1988 r. w sprawie uznania za rezerwaty przyrody </t>
  </si>
  <si>
    <t>Monitor Polski z 1988 r. Nr 5, poz. 48</t>
  </si>
  <si>
    <t>Zachowanie charakterystycznych elementów dawnej Puszczy Solskiej [wymaga wg ustanawianych zadań ochronnych: odtworzenie bagiennych war. wodnych. Zapobieżenie przesuszaniu terenu rezerwatu i powstrzymanie odpływu wody z terenu rezerwatu; zablokowanie odpływu wody rowami].</t>
  </si>
  <si>
    <t>PL.ZIPOP.1393.RP.441</t>
  </si>
  <si>
    <t>Kacze Łęgi</t>
  </si>
  <si>
    <t>Zarządzenie  Ministra Leśnictwa i Przemysłu Drzewnego z dnia 22 kwietnia1983 roku w sprawie uznania za rezerwaty przyrody; zm. Zarządzenie Regionalnego Dyrektora Ochrony Środowiska w Gdańsku z dnia 13 marca 2015 roku w sprawie wyznaczenia szlaków udostępnionych dla ruchu pieszego i rowerowego oraz wskazania drogi dla ruchu pojazdów w rezerwacie przyrody „Kacze Łęgi”</t>
  </si>
  <si>
    <t xml:space="preserve">Monitor Polski z 1983 r. Nr 16, poz. 91; zm.  </t>
  </si>
  <si>
    <t>Zachowanie łęgu wiązowego [wymaga: zachow. natur. war. wodnych i natur. charakteru potoku Kacza, w tym jego natur. reżimu hydrolog.].</t>
  </si>
  <si>
    <t>PL.ZIPOP.1393.RP.261</t>
  </si>
  <si>
    <t>Kadyński Las</t>
  </si>
  <si>
    <t>RW20000955369; TW20001WB1</t>
  </si>
  <si>
    <t>Zarządzenie Ministra Leśnictwa i Przemysłu Drzewnego z dnia 27 października 1972 r. w sprawie uznania za rezerwaty przyrody. ; zm. Zarządzenie Regionalnego Dyrektora Ochrony Środowiska w Olsztynie z dnia 6 czerwca 2014 r. w sprawie rezerwatu przyrody "Kadyński Las"</t>
  </si>
  <si>
    <t>Monitor Polski z 1972 r. Nr 53, poz. 283; Dz. Urz. Woj. Warm.-Maz. z 2014 r. poz. 2173</t>
  </si>
  <si>
    <t>Zachowanie fragmentu starego lasu bukowego [wymaga zachow. natur. war. wodnych i naturalnego charakteru potoków śródleśnych].</t>
  </si>
  <si>
    <t>PL.ZIPOP.1393.RP.382</t>
  </si>
  <si>
    <t>Kaliniak</t>
  </si>
  <si>
    <t xml:space="preserve">Zarządzenie Ministra Leśnictwa i Przemysłu Drzewnego z dnia 16 października 1979 r. w sprawie uznania za rezerwaty przyrody. </t>
  </si>
  <si>
    <t>Monitor Polski z 1979 r. nr 26, poz. 141</t>
  </si>
  <si>
    <t>Zachowanie naturalnych zbiorowisk grądowych i łęgowych z rzadkimi i chronionymi gatunkami roślin w runie [wymaga: zachow. lub przywrócenia natur. war. wodnych łęgów].</t>
  </si>
  <si>
    <t>PL.ZIPOP.1393.RP.559</t>
  </si>
  <si>
    <t>Kalinowa Łąka</t>
  </si>
  <si>
    <t>Zarządzenie Ministra Ochrony Środowiska, Zasobów Naturalnych i Leśnictwa z dnia 8 grudnia 1989 r. w sprawie uznania za rezerwaty przyrody</t>
  </si>
  <si>
    <t>Monitor Polski z 1989 r. Nr 44, poz. 357. Plan ochrony Zarządz. 7 RDOŚ w Warszawie z 2.04.2012.</t>
  </si>
  <si>
    <t>Zachowanie śródleśnej, podmokłej łąki. Utrzymanie dotychczasowego poziomu wód gruntowych. Wykluczneie działań mogących prowadzić do zmiany warunków wodnych.</t>
  </si>
  <si>
    <t>PL.ZIPOP.1393.RP.1062</t>
  </si>
  <si>
    <t>Kalinowo</t>
  </si>
  <si>
    <t>Zarządzenie Ministra Leśnictwa i Przemysłu Drzewnego z dnia 23 czerwca 1972 r. w sprawie uznania za rezerwaty przyrody.; zm. Zarządzenie Ministra Ochrony Środowiska i Zasobów Naturalnych z dnia 10 maja 1989 r. zmieniające zarządzenia w sprawie uznania za rezerwaty przyrody (z 1989 r. Nr 17, poz. 119)</t>
  </si>
  <si>
    <t>Monitor Polski z 1972 r. Nr 36, poz 202; zm. Monitor Polski z 1989 r. Nr 17, poz. 119</t>
  </si>
  <si>
    <t>Utrzymanie źródeł w grądzie [wymaga: zachowanie lub odtworzenie wydajności źródeł przez ograniczenie poborów wód podziemnych w otoczeniu rez.].</t>
  </si>
  <si>
    <t>PL.ZIPOP.1393.RP.621</t>
  </si>
  <si>
    <t>Kamienna Góra</t>
  </si>
  <si>
    <t>RW20000956299; RW2000115659</t>
  </si>
  <si>
    <t>Gdańsk, Białystok</t>
  </si>
  <si>
    <t>Zarząd Zlewni w Olsztynie, Zarząd Zlewni w Elblągu</t>
  </si>
  <si>
    <t>Zarządzenie Ministra Ochrony Środowiska, Zasobów Naturalnych i Leśnictwa z dnia 25 stycznia 1995 r. w sprawie uznania za rezerwat przyrody. ; zm. Zarządzenie Regionalnego Dyrektora Ochrony Środowiska w Olsztynie z dnia 20 września 2017 r. w sprawie rezerwatu przyrody "Kamienna Góra"</t>
  </si>
  <si>
    <t>Monitor Polski z 1995 r. nr 5, poz. 83; zm. Dz. Urz. Województwa Warmińsko-Mazurskiego z 2017 r. poz. 3715. Plan ochrony Rozporz. 45 Wojew. Warm.-Maz. z 8.11.2006 zm. Rozporz. w sprawie ust. planów ochrony. Dz. Urz. 190 poz. 2673.</t>
  </si>
  <si>
    <t>Zachowanie natur. war. wodnych łęgów, bagiennych war. wodnych olsów, brzezin bag, i szuwarów w rez.</t>
  </si>
  <si>
    <t>PL.ZIPOP.1393.RP.963</t>
  </si>
  <si>
    <t>Kamień nad Jaśliskami</t>
  </si>
  <si>
    <t>Rozporządzenie nr 97/00 Wojewody Podkrpackiego z dnia 25 kwietnia 2000 r. w sprawie uznania za rezerwat przyrody. ; zm. Zarządzenie Regionalnego Dyrektora Ochrony Środowiska w Rzeszowie z dnia 2 listopada 2017 r. w sprawie rezerwatu przyrody "Kamień nad Jaśliskami"</t>
  </si>
  <si>
    <t>Dz. Urz. Województwa Podkarpackiego z 2000 r. Nr 29, poz. 255; zm. Dz. Urz. Województwa Podkarpackiego z 2017 r. poz. 3577</t>
  </si>
  <si>
    <t>Zachowanie kompleksu ekosystemów z unikalnymi bagniskami zwanymi przez miejscową ludność "berezednia" [wymaga zachow. naturalnych war. wodnych].</t>
  </si>
  <si>
    <t>PL.ZIPOP.1393.RP.637</t>
  </si>
  <si>
    <t>Kania</t>
  </si>
  <si>
    <t>RW200010267144271; RW20001626714419</t>
  </si>
  <si>
    <t>Zarządzenie Ministra Ochrony Środowiska, Zasobów Naturalnych i Leśnictwa z dnia 11 grudnia 1995 r. w sprawie uznania za rezerwat przyrody.</t>
  </si>
  <si>
    <t>Monitor Polski z 1996 r. Nr 5, poz. 45</t>
  </si>
  <si>
    <t>Zachowanie zbiorowisk lasów liściastych [wymaga: zachow. naturalnych war. wodnych].</t>
  </si>
  <si>
    <t>PL.ZIPOP.1393.RP.788</t>
  </si>
  <si>
    <t>Kaniston</t>
  </si>
  <si>
    <t>Zarządzenie Ministra Leśnictwa i Przemysłu Drzewnego z dnia 4 lipca 1984 r. w sprawie uznania za rezerwaty przyrody</t>
  </si>
  <si>
    <t>Monitor Polski z 1984 r. Nr 17, poz. 125</t>
  </si>
  <si>
    <t>Zachowanie zwartego, naturalnego kompleksu olsów w Puszczy Kurpiowskiej [wymaga zachow. bagiennych war. wodnych].</t>
  </si>
  <si>
    <t>PL.ZIPOP.1393.RP.905</t>
  </si>
  <si>
    <t>Kantor Stary</t>
  </si>
  <si>
    <t>RW20001026714856; RW200016267148731</t>
  </si>
  <si>
    <t>Zarządzenie Ministra Ochrony Środowiska, Zasobów Naturalnych i Leśnictwa z dnia 14 czerwca 1996 r. w sprawie uznania za rezerwat przyrody; zm. Rozporządzenie Nr 79 Wojewody Mazowieckiego z dnia 31 października 2009 r.  sprawie rezerwatu przyrody "Kantor Stary". Plan ochrony Zarządzenie Regionalnego Dyrektora Ochrony Środowiska w Warszawie z dnia 13 listopada 2017 r. zmieniające zarządzenie w sprawie ustanowienia planu ochrony dla rezerwatu przyrody Kantor Stary (Dz. Urz. Województwa Mazowieckiego z 2017, poz. 10646)</t>
  </si>
  <si>
    <t>Monitor Polski z 1996 r. Nr 42, poz. 408; zm. Dz. Urz. Województwa Mazowieckiego z 2008 r. Nr 194, poz. 7040</t>
  </si>
  <si>
    <t>Zachowanie wielogatukowych drzewostanów liściastych [wymaga: zachow. natur. war. wodnych gradów i łęgów]. Zapobieżenie obniżeniu poz. wód gruntowych, w szczególności poprzez wykluczenie prac meliorac. w otoczeniu rez.</t>
  </si>
  <si>
    <t>PL.ZIPOP.1393.RP.791</t>
  </si>
  <si>
    <t>Karczmisko</t>
  </si>
  <si>
    <t>RW200010261669; RW200010262419</t>
  </si>
  <si>
    <t>Zarząd Zlewni w Augustowie, Zarząd Zlewni w Białymstoku</t>
  </si>
  <si>
    <t>Monitor Polski z 1972 r. Nr 5, poz. 33; zm. Dz. Urz. Województwa Podlaskiego z 2004 r. Nr 29, poz. 566. Plan ochrony Dz. Urz. Woj. Podl. Z 2004 r. Nr 29 poz. 566</t>
  </si>
  <si>
    <t>Zachowanie naturalnych siedlisk leśnych charakterystycznych dla Puszczy Knyszyńskiej. Powstrzymanie obniżenia poziomu wód gruntowych i mineralizacji torfu w zespole Sphagno-Piceetum. działania zmierzające do poprawy retencji w rezerwacie, a w szczególności wykluczenie zmiany stosunków wodnych.</t>
  </si>
  <si>
    <t>PL.ZIPOP.1393.RP.1196</t>
  </si>
  <si>
    <t>Karwickie Źródliska</t>
  </si>
  <si>
    <t>ROZPORZĄDZENIE Nr 24/2007 Wojewody Pomorskiego z dnia 9 lipca 2007 r. w sprawie uznania za rezerwat przyrody „Karwickie Źródliska”; zm. ZARZĄDZENIE Nr 154/2008 WOJEWODY POMORSKIEGO z dnia 4 sierpnia 2008 r. w sprawie wyznaczenia szlaku udostępnionego dla ruchu pieszego w rezerwacie przyrody „Karwickie Źródliska”</t>
  </si>
  <si>
    <t>Dz. Urz. Województwa Pomorskiego z 2007 r. Nr 123, poz. 2188; zm. Dz. Urz. Województwa Pomorskiego z 2008 r. Nr 91, poz. 2358</t>
  </si>
  <si>
    <t>Zachowanie obszaru źródliskowego [wymaga: zachow. natur. obszaru źródlisk oraz zachow. zasilania wodami podziemnymi].</t>
  </si>
  <si>
    <t>Dokumentacja PO.</t>
  </si>
  <si>
    <t>PL.ZIPOP.1393.RP.618</t>
  </si>
  <si>
    <t>Kępa Antonińska</t>
  </si>
  <si>
    <t>Zarządzenie Ministra Ochrony Środowiska, Zasobów Naturalnych i Leśnictwa z dnia 2 listopada 1994 r. w sprawie uznania za rezerwaty przyrody. Plan ochrony Zarządzenie Regionalnego Dyrektora Ochrony Środowiska w Warszawie dnia 15 listopada 2018 r. w sprawie ustanowienia planu ochrony dla rezerwatu przyrody Kępa Antonińska (Dz. Urz. Województwa Mazowieckiego z 2018, poz. 11274)</t>
  </si>
  <si>
    <t>Monitor Polski z 1994 r. Nr 58, poz. 496</t>
  </si>
  <si>
    <t>Zachowanie ostoi lęgowych rzadkich i ginących w Polsce gatunków siewkowatych: mew, rybitw i sieweczek [wymaga: zachow. naturalnych procesów powstawania łach, uwarunkowanych istnieniem i transportem rumowiska rzecznego; zachowanie naturalnego reżimu hydrologicznego Wisły z epizodami stanów niskich odsłaniających łachy i wysokich zapobiegających sukcesji roślinności, zapobież. zanieczyszcz. wód].</t>
  </si>
  <si>
    <t>PL.ZIPOP.1393.RP.511</t>
  </si>
  <si>
    <t>Kępa Bazarowa</t>
  </si>
  <si>
    <t>RW20001029132; RW20001229199</t>
  </si>
  <si>
    <t>Zarządzenie Regionalnego Dyrektora Ochrony Środowiska w Bydgoszczy z dnia 17 października 2016 r. w sprawie rezerwatu przyrody Kępa Bazarowa</t>
  </si>
  <si>
    <t>Dz. Urz. Województwa Kujawsko-Pomorskiego z 2016 r. poz. 3569. Plan ochrony Zarz. 8.10.2012 na www rdoś</t>
  </si>
  <si>
    <t>Zachowanie łęgu wierzbowo-topolowego o cechach zbiorowiska naturalnego na wyspie położonej na toruńskim odcinku Wisły. Utrzymanie zalewów wód Wisły, a w przypadku stwierdzenia naturalnego zaniku łęgu rozważenie możliwości zmiany głównego celu ochrony rezerwatu w kierunku ochrony zachodzących zmian związanych z zanikiem zalewów wód w dolinie Wisły.</t>
  </si>
  <si>
    <t>Wystepowanie procesów sukcesyjnych związanych z zanikiem zalewów wód w dolinie Wisły</t>
  </si>
  <si>
    <t>PL.ZIPOP.1393.RP.617</t>
  </si>
  <si>
    <t>Kępa Rakowska</t>
  </si>
  <si>
    <t>Zarządzenie Ministra Ochrony Środowiska, Zasobów Naturalnych i Leśnictwa z dnia 2 listopada 1994 r. w sprawie uznania za rezerwaty przyrody. Plan ochrony Zarządzenie Regionalnego Dyrektora Ochrony Środowiska w Warszawie dnia 15 listopada 2018 r. w sprawie ustanowienia planu ochrony dla rezerwatu przyrody Kępa Rakowska (Dz. Urz. Województwa Mazowieckiego z 2018, poz. 11276)</t>
  </si>
  <si>
    <t>Zachowanie ostoi lęgowych rzadkich i ginących w Polsce gatunków siewkowatych: mew, rybitw i sieweczek [wymaga: zachow. naturalnych procesów powstawania łach, uwarunkowanych istnieniem i transportem rumowiska rzecznego; zachowanie naturalnego reżimu hydrologicznego Wisły z epizodami stanów niskich odsłaniających łachy i wysokich zapobiegających sukcesji roślinności; zapobież. zanieczyszczeniu wód].</t>
  </si>
  <si>
    <t>PL.ZIPOP.1393.RP.33</t>
  </si>
  <si>
    <t>Kępa Redłowska</t>
  </si>
  <si>
    <t>RW20001047989; TW20003WB5</t>
  </si>
  <si>
    <t>Zarząd Zlewni w Gdańsku, Zarząd Zlewni w Gdyni</t>
  </si>
  <si>
    <t>Zarządzenie Wojewody Pomorskiego z dnia 29 lipca 1938 r. o ochronie tworów przyrody na obszarze Kępy Redłowskiej w Gdyni ; zm. Rozporządzenie Nr 49/2001 Wojewody Pomorskiego z dnia 23 marca 2001 r. w sprawie uznania za rezerwat przyrody obszaru na Kępie Redłowskiej w Gdyni ; zm. Zarządzenie Nr 23/2001 Wojewody Pomorskiego z dnia 7 lutego 2001 r. w sprawie uznania za rezerwat przyrody obszaru na Kępie Redłowskiej w Gdyni ; zm. Zarządzenie Regionalnego Dyrektora Ochrony Środowiska w Gdańsku z dnia 13 czerwca 2016 roku w sprawie wyznaczenia szlaków udostępnionych dla ruchu pieszego i rowerowego w rezerwacie przyrody „Kępa Redłowska”</t>
  </si>
  <si>
    <t>Dz. Urz. Województwa Pomorskiego  z 1938 r. Nr 23, poz. 271; zm. Dz. Urz. Województwa Pomorskiego  z 2001 r. Nr 27, poz. 283; zm. Dz. Urz. Województwa Pomorskiego  z. 2001 r. Nr 11, poz. 89; zm.  . Plan ochrony Dz. Urz. Woj. Pom. 2010, Nr 97, poz.1897</t>
  </si>
  <si>
    <t>Zachowanie naturalnego i seminaturalnego krajobrazu nadmorskiej, polodowcowej kępy wysoczyzny morenowej, procesów zachodzących na brzegu morskim, a także zbiorowisk roślinnych klifu. Zachowanie klifu aktywnego i naturalnych procesów jego dynamiki pod wpływem działalności morza.</t>
  </si>
  <si>
    <t>Bieżący nadzór nad rezerwatem przyrody, PO rezerwatu przyrody.</t>
  </si>
  <si>
    <t>PL.ZIPOP.1393.RP.619</t>
  </si>
  <si>
    <t>Kępa Wykowska</t>
  </si>
  <si>
    <t>Zarządzenie Ministra Ochrony Środowiska, Zasobów Naturalnych i Leśnictwa z dnia 2 listopada 1994 r. w sprawie uznania za rezerwaty przyrody. Plan ochrony Zarządzenie Regionalnego Dyrektora Ochrony Środowiska w Warszawie dnia 15 listopada 2018 r. w sprawie ustanowienia planu ochrony dla rezerwatu przyrody Kępa Rakowska (Dz. Urz. Województwa Mazowieckiego z 2018, poz. 11275)</t>
  </si>
  <si>
    <t>Zachowanie ostoi lęgowych rzadkich i ginących w Polsce gatunków siewkowatych: mew, rybitw i sieweczek [wymaga: zachow. naturalnych procesów powstawania łach, uwarunkowanych istnieniem i transportem rumowiska rzecznego; zachowanie naturalnego reżimu hydrologicznego Wisły z epizodami stanów niskich odsłaniających łachy i wysokich zapobiegających sukcesji roślinności, zapobież. zanieczyszczeniu wód].</t>
  </si>
  <si>
    <t>PL.ZIPOP.1393.RP.1541</t>
  </si>
  <si>
    <t>Kępina</t>
  </si>
  <si>
    <t>Rozporządzenie Nr 36/2005 Wojewody Śląskiego z dnia 19 sierpnia 2005 r. w sprawie uznania za rezerwat przyrody</t>
  </si>
  <si>
    <t>Dz. Urz. Województwa Śląskiego  z 2005 r. Nr 103, poz. 2775</t>
  </si>
  <si>
    <t>Zachowanie naturalnych zbiorowisk roślinnych w postaci niżowego lasu łęgowego, olsu porzeczkowego i ziołorośli wraz z całym bogactwem gatunkowym flory i fauny oraz źródlisk i wywierzysk [wymaga zachow. zasilania źródeł wodami podziemnymi, zachow. naturalnego char. potoku i procesów go kształtujących, zachow. lub odtworz. natur. war. wodnych, w tym bagiennych war. wodnych olsów].</t>
  </si>
  <si>
    <t>W posiadaniu RDOŚ w Katowicach jest opracowanie zlecone na potrzeby opracowania pzo.  W 2013r. Monitoring GIOŚ (Cochlearia polonica). Dane te można uzyskać od GIOŚ.</t>
  </si>
  <si>
    <t>PL.ZIPOP.1393.RP.698</t>
  </si>
  <si>
    <t>Kępy Kazuńskie</t>
  </si>
  <si>
    <t>RW20001225999; RW200012275999</t>
  </si>
  <si>
    <t>Zarząd Zlewni we Włocławku, Zarząd Zlewni w Warszawie</t>
  </si>
  <si>
    <t>Rozporządzenie Ministra Ochrony Środowiska, Zasobów Naturalnych i Leśnictwa z dnia 23 grudnia 1998 r. w sprawie uznania za rezerwat przyrody</t>
  </si>
  <si>
    <t>Dziennik Ustaw z 1998 r. Nr 166, poz. 1224</t>
  </si>
  <si>
    <t>Zachowanie ostoi lęgowych rzadkich i ginących w Polsce gatunków siewkowatych: mew, rybitw i sieweczek [wymaga: zachow. naturalnych procesów powstawania łach, uwarunkowanych istnieniem i transportem rumowiska rzecznego; zachowanie naturalnego reżimu hydrologicznego Wisły z epizodami stanów niskich odsłaniających łachy i wysokich zapobiegających sukcesji roślinności].</t>
  </si>
  <si>
    <t>PL.ZIPOP.1393.RP.1574</t>
  </si>
  <si>
    <t>Klimonty</t>
  </si>
  <si>
    <t>Zarządzenie Regionalnego Dyrektora Ochrony Środowiska w Warszawie z dnia 10 lutego 2015 r. w sprawie uznania rezerwatu przyrody Klimonty</t>
  </si>
  <si>
    <t>Dz. Urz. Województwa Mazowieckiego z 2015 r. poz. 1294</t>
  </si>
  <si>
    <t>Zachowanie kompleksu olsów i łęgów stanowiących ostoje chronionych i rzadkich gatunków roślin i zwierząt.[Wymaga: zachow. bagiennych war. wodnych.].</t>
  </si>
  <si>
    <t>PL.ZIPOP.1393.RP.86</t>
  </si>
  <si>
    <t>Kociołek</t>
  </si>
  <si>
    <t xml:space="preserve">Zarządzenie Ministra Leśnictwa i Przemysłu Drzewnego z dnia 4 lutego 1958 r. w sprawie uznania za rezerwat przyrody; zm. Zarządzenie Regionalnego Dyrektora Ochrony Środowiska w Olsztynie z dnia 16 sierpnia 2017 r. w sprawie rezerwatu przyrody „Kociołek” </t>
  </si>
  <si>
    <t>Monitor Polski z 1958 r. Nr 16, poz. 102; Dz. Urz.  Woj. Warm.-Maz. z 2017 r. poz. 3446</t>
  </si>
  <si>
    <t>Zachowanie zespołu pierwotnej roślinności torfowiskowej i jeziora dystroficznego [wymaga zachow. bagiennych war. wodnych].</t>
  </si>
  <si>
    <t>Realizowane są działania ochronne</t>
  </si>
  <si>
    <t>PL.ZIPOP.1393.RP.1014</t>
  </si>
  <si>
    <t>Koło w Puszczy Niepołomickiej</t>
  </si>
  <si>
    <t>Zarządzenie Nr 65 Ministra Leśnictwa i Przemysłu Drzewnego z dnia 21 kwietnia 1962 r. w sprawie uznania za rezerwat przyrody</t>
  </si>
  <si>
    <t>Monitor Polski z 1962 r. Nr 44, poz. 206</t>
  </si>
  <si>
    <t>Ochrona kompleksu zbior. leśnych [wymaga: zachow. natur. war. wodnych siedlisk wilgotnych i hydrogenicznych].</t>
  </si>
  <si>
    <t>PL.ZIPOP.1393.RP.520</t>
  </si>
  <si>
    <t>Komory</t>
  </si>
  <si>
    <t>RW20001127549; LW20007</t>
  </si>
  <si>
    <t>Zachowanie w stanie naturalnym olsu oraz nadbrzeżnych szuwarów [wymaga: zachow. naturalnej strefy brzegowej jeziora i poziomu jego wód].</t>
  </si>
  <si>
    <t>PL.ZIPOP.1393.RP.362</t>
  </si>
  <si>
    <t>Koniuszanka I</t>
  </si>
  <si>
    <t>Zarządzenie Ministra Leśnictwa i Przemysłu Drzewnego z dnia 11 października 1978 r. w sprawie uznania za rezerwaty przyrody; zm. Zarządzenie Regionalnego Dyrektora Ochrony Środowiska w Olsztynie z dnia 20 września 2017 r. w sprawie rezerwatu przyrody "Koniuszanka I"</t>
  </si>
  <si>
    <t>Monitor Polski z 1978 r. Nr 33, poz. 126 ; zm. Dz. Urz. Województwa Warmińsko-Mazurskiego z 2017 r. poz. 3714. Plan ochrony Rozporz. 45 Wojew. Warm.-Maz. z 8.11.2006 zm. Rozporz. w sprawie ust. planów ochrony. Dz. Urz. 190 poz. 2673</t>
  </si>
  <si>
    <t>Zachowanie zjawiska sufozji i zachowanie lub odtworzenie sprzyjających mu warunków hydrologicznych [także poza granivcami rez.]. Ochrona bilansu wodnego rz. Napiwody, to znaczy niedopuszczenie do poborów wody ograniczajacych dopływ wody do rez. Wykluczenie prac naruszających ukł. geomorfologiczne. Zachow. koryt i brzegów cieków w stanie naturalnym.</t>
  </si>
  <si>
    <t>PL.ZIPOP.1393.RP.363</t>
  </si>
  <si>
    <t>Koniuszanka II</t>
  </si>
  <si>
    <t>Zarządzenie Ministra Leśnictwa i Przemysłu Drzewnego z dnia 11 października 1978 r. w sprawie uznania za rezerwaty przyrody; zm. Zarządzenie Regionalnego Dyrektora Ochrony Środowiska w Olsztynie z dnia 20 września 2017 r. w sprawie rezerwatu przyrody "Koniuszanka II"</t>
  </si>
  <si>
    <t>Monitor Polski z 1978 r. Nr 33, poz. 126; zm. Dz. Urz. Województwa Warmińsko-Mazurskiego z 2017 r. poz. 3713. Plan ochrony Rozporz. 45 Wojew. Warm.-Maz. z 8.11.2006 zm. Rozporz. w sprawie ust. planów ochrony. Dz. Urz. 190 poz. 2673</t>
  </si>
  <si>
    <t>Zachowanie przełomowego odcinka Koniuszanki [wymaga: zachow. w stanie naturalnym koryta, brzegów i doliny rzeki; zachow. natur. reżimu hydrologicznego rzeki i dopływu wody do rez.].</t>
  </si>
  <si>
    <t>PL.ZIPOP.1393.RP.847</t>
  </si>
  <si>
    <t>Końskie Błota</t>
  </si>
  <si>
    <t>Rozporządzenie Wojewody Podkarpackiego z dnia 19 kwietnia 2004 r. w sprawie uznania za rezerwat przyrody</t>
  </si>
  <si>
    <t>Dz. Urz. Województwa Podkarpackiego  z 2004 r. Nr 42, poz. 446</t>
  </si>
  <si>
    <t>Zachowanie zbiorowisk roślin torfowych i wodnych wraz z interesującym układem siedlisk leśnych oraz stanowiska roślin i zwierząt chronionych [wymaga odtworzenia bagiennych war. wodnych].</t>
  </si>
  <si>
    <t>PL.ZIPOP.1393.RP.878</t>
  </si>
  <si>
    <t>Kopanicha</t>
  </si>
  <si>
    <t>Zarządzenie Ministra Leśnictwa i Przemysłu Drzewnego z dnia 11 sierpnia 1980 r. w sprawie uznania za rezerwaty przyrody; zm. Zarządzenie Nr 6/2010 Regionalnego Dyrektora Ochrony Środowiska w Łodzi z dnia 3 lutego 2010 r. w sprawie rezerwatu przyrody "Kopanicha". Zarządzenie Regionalnego Dyrektora Ochrony Środowiska w Łodzi z dnia 4 stycznia 2018 r. w sprawie ustanowienia planu ochrony dla rezerwatu przyrody „Kopanicha” (Dz. Urz. Województwa Łódzkiego z 2018, poz. 92).</t>
  </si>
  <si>
    <t xml:space="preserve">Monitor Polski z 1980 r. Nr 19, poz. 94; zm. Dz. Urz. Województwa Łódzkiego z 2010 r. Nr 49, poz. 376. </t>
  </si>
  <si>
    <t>zachowanie lasu naturalnego pochodzenia w dolinie rzeki Rawki z mozaiką zróżnicowanych zbiorowisk leśnych [wymaga: zachow. bagiennych war. wodnych olsu , brzeziny i boru bag, natur. war. łęgów].</t>
  </si>
  <si>
    <t>PL.ZIPOP.1393.RP.797</t>
  </si>
  <si>
    <t>Kozi Rynek</t>
  </si>
  <si>
    <t>Zarządzenie Ministra Leśnictwa i Przemysłui Drzewnego z dnia 12 listopada 1959 r. w sprawie uznania za rezerwat przyrody; zm. Zarządzenie Regionalnego Dyrektora Ochrony Środowiska w Białymstoku z dnia 17 maja 2016 r. w sprawie rezerwatu przyrody "Kozi Rynek"; zm. Zarządzenie Ministra Leśnictwa i Przemysłu Drzewnego z dnia 17 kwietnia 1965 r. zmieniające zarządzenie w sprawie uznania za rezerwat przyrody</t>
  </si>
  <si>
    <t>Monitor Polski z 1959 r. Nr 103, poz. 557; zm. Dz. Urz. Województwa Podlaskiego z 2004 r. Nr 29, poz. 567; zm. Dz. Urz. Województwa Podlaskiego z 2016 r. poz. 2258; zm. Monitor Polski z 1965 r. Nr 23, poz. 113. Plan ochrony Dz. Urz. Woj. Podl. Z 2004 r. Nr 29 poz. 567</t>
  </si>
  <si>
    <t>Zachowanie   naturalnych zbiorowisk leśnych, grądowych i łęgowych, charakterystycznych dla Puszczy Augustowskiej. Zapobieżenie obniżeniu poziomu wód gruntowych i mineralizacji torfu na siedliskach bagiennych. Wykluczenie zmiany stosunków wodnych w rezerwacie i na jego obrzeżu, zakaz prowadzenia prac hodowlano-ochronnych w naturalnych zbiorowiskach bagiennych.</t>
  </si>
  <si>
    <t>PL.ZIPOP.1393.RP.833</t>
  </si>
  <si>
    <t>Kozłowe Borki</t>
  </si>
  <si>
    <t>Zarządzenie Ministra Ochrony Środowiska, Zasobów Naturalnych i Leśnictwa z dnia 27 czerwca 1995 r. w sprawie uznania za rezerwat przyrody; zm. Rozporządzenie Nr 22/07 Wojewody Podlaskiego z dnia 10 grudnia 2007 r. w sprawie ustanowienia planu ochrony dla rezerwatu przyrody "Kozłowe Borki"</t>
  </si>
  <si>
    <t>Monitor Polski z 1995 r. Nr 33, poz. 395; zm. Dz. Urz. Województwa Podlaskiego z 2007 r. Nr 282, poz. 3287. Plan ochrony Dz. Urz. Woj. Podl. Z 2007 r. Nr 282 poz. 3287</t>
  </si>
  <si>
    <t>Zachowanie   boru świerkowo – torfowcowego o borealnym charakterze z bogatą florą mszaków. Zapobieżenie postępującemu spadkowi poziomu wód gruntowych, decesji i mineralizacja torfów.</t>
  </si>
  <si>
    <t>PL.ZIPOP.1393.RP.794</t>
  </si>
  <si>
    <t>Kozłowy Ług</t>
  </si>
  <si>
    <t xml:space="preserve">Zarządzenie Ministra Ochrony Środowiska, Zasobów Naturalnych i Leśnictwa z dnia 25 lipca 1997 r. w sprawie uznania za rezerwat przyrody; zm. Zarządzenie Regionalnego Dyrektora Ochrony Środowiska w Białymstoku z dnia 30 marca 2015 r. w sprawie rezerwatu przyrody "Kozłowy Ług" </t>
  </si>
  <si>
    <t>Monitor Polski z 1997 r. Nr 56, poz. 538; zm. Dz. Urz. Województwa Podlaskiego z 2003 r. Nr 76, poz. 1513; zm. Dz. Urz. Województwa Podlaskiego z 2015 r. poz. 993. Plan ochrony Dz. Urz. Woj. Podl. Z 2003 r. Nr 76 poz. 1513</t>
  </si>
  <si>
    <t>Zachowanie rozległego torfowiska, będącego w początkowym stadium sukcesji leśnej, odznaczającego się wysokim stopniem naturalności oraz występowaniem wielu gatunków roślin rzadkich i chronionych. Powstrzymanie postępującego obniżenia poziomu wód gruntowych na torfowiskach [wymaga odtworz. bagiennych war. wodnych boru bag. i torfowisk].</t>
  </si>
  <si>
    <t>PL.ZIPOP.1393.RP.913</t>
  </si>
  <si>
    <t>Kózki</t>
  </si>
  <si>
    <t>Rozporządzenie Nr 12 Wojewody Mazowieckiego z dnia 12 stycznia 2000 r. w sprawie uznania za rezerwat przyrody; zm. Rozporządzenie Nr 231 Wojewody Mazowieckiego z dnia 23 lipca 2001 r. w sprawie utworzenia rezerwatów przyrody na terenie województwa mazowieckiego; zm. Rozporządzenie Nr 28 Wojewody Mazowieckiego z dnia 21 września 2004 r. zmieniające rozporządzenie w sprawie utworzenia rezerwatów przyrody na terenie województwa mazowieckiego</t>
  </si>
  <si>
    <t>Dz. Urz. Województwa Mazowieckiego z 2000 r. Nr 8, poz. 51; zm. Dz. Urz. Województwa Mazowieckiego z 2001 r, Nr 158, poz. 2277; zm. Dz. Urz. Województwa Mazowieckiego z 2004 r. Nr 250, poz. 6747</t>
  </si>
  <si>
    <t>Zabezpieczenie środowiska bytowania oraz stanowisk lęgowych gatunków ptaków charakterystycznych dla doliny rzeki Bug oraz nadrzecznych plaż, muraw i starorzeczy [wymaga: zachow. naturalnego reżimu hydrologicznego Bugu i transportu rumowiska rzecznego, z epizodami stanów wysokich].</t>
  </si>
  <si>
    <t>PL.ZIPOP.1393.RP.818</t>
  </si>
  <si>
    <t>RW2000102616569; RW20001626169</t>
  </si>
  <si>
    <t xml:space="preserve">Zarządzenie Ministra Leśnictwa i Przemysłu Drzewnego z dnia 1 lutego 1960 r. w sprawie uznania za rezerwat przyrody; zm. Zarządzenie Nr 9/2014 Regionalnego Dyrektora Ochrony Środowiska w Białymstoku z dnia 12 marca 2014 r. w sprawie rezerwatu przyrody "Krasne"; zm. Zarządzenie Regionalnego Dyrektora Ochrony Środowiska w Białymstoku z dnia 6 września 2016 r. w sprawie ustanowienia planu ochrony dla rezerwatu przyrody "Krasne" </t>
  </si>
  <si>
    <t>Monitor Polski z 1960 Nr 32, poz. 159; zm. Dz. Urz. Województwa Podlaskiego z 2014 r. poz. 1105; zm. Dz. Urz. Województwa Podlaskiego z 2016 r. poz. 3610</t>
  </si>
  <si>
    <t>Zachowanie cennego fragmentu Puszczy Knyszyńskiej obejmujacego dobrze wykształcone zbiorowiska leśne [wymaga: zachow. zasilania źródlisk wodami podziemnymi, zachow. natur. war. wodnych olsów i łęgów].</t>
  </si>
  <si>
    <t>PL.ZIPOP.1393.RP.523</t>
  </si>
  <si>
    <t>Kresy</t>
  </si>
  <si>
    <t>RW20001127549; RW200021275999</t>
  </si>
  <si>
    <t>Ochrona różnorodnych leśnych zbiorowisk oligotroficznych zachowanych w stanie naturalnym oraz torfowisk wysokich [wymaga: zachowanie natur. war. wodnych, w tym bagiennych war. wodnych borów bagiennych i torfowisk].</t>
  </si>
  <si>
    <t>PL.ZIPOP.1393.RP.616</t>
  </si>
  <si>
    <t>Krępiec</t>
  </si>
  <si>
    <t>RW2000102512449; RW2000102512489</t>
  </si>
  <si>
    <t>Zarządzenie Ministra Ochrony Środowiska, Zasobów Naturalnych i Leśnictwa z dnia 12 września 1994 r. w sprawie uznania za rezerwat przyrody; zm. Zarządzenie Nr 26 Regionalnego Dyrektora Ochrony Środowiska w Warszawie z dnia 8 listopada 2011 r. w sprawie zmniejszenia obszaru rezerwatu przyrody "Krępiec". Plan ochrony Zarządzenie Regionalnego Dyrektora Ochrony Środowiska w Warszawie z dnia 27 grudnia 2018 r. w sprawie ustanowienia planu ochrony dla rezerwatu przyrody Krępiec (Dz. Urz. Województwa Mazowieckiego z 2019, poz. 68)</t>
  </si>
  <si>
    <t>Monitor Polski z 1994 r. Nr 51, poz. 435; zm. Dz. Urz. Województwa Mazowieckiego z 2011 r. Nr 213, poz. 6453</t>
  </si>
  <si>
    <t>Zachowanie fragmentu Puszczy Kozienickiej.  zachować naturalny charakter znajdujących się w rezerwacie zbiorników i cieków wodnych wraz z zasilającymi je źródliskami, utrzymać cały obszar jako wyłączony z możliwości prowadzenia działań mogących przyczynić się do zmiany stosunków wodnych w sposób mogący negatywnie wpływać na rezerwat.</t>
  </si>
  <si>
    <t>PL.ZIPOP.1393.RP.595</t>
  </si>
  <si>
    <t>Krowia Wyspa</t>
  </si>
  <si>
    <t xml:space="preserve">Zarządzenie Ministra Ochrony Środowiska, Zasobów Naturalnych i Leśnictwa z dnia 9 października 1991 r. w sprawie uznania za rezerwaty przyrody </t>
  </si>
  <si>
    <t>Zachowanie stanowisk lęgowych wielu gatunków ptaków [wymaga: zachow. natur. reżimu hydrologicznego Wisły z epizodami stanów wysokich i zalewów zapobiegającymi sukcesji, zachowanie naturalnych procesów transportu rumowiska rzecznego i tworzenia się łach].</t>
  </si>
  <si>
    <t>PL.ZIPOP.1393.RP.1123</t>
  </si>
  <si>
    <t>Królewska Sosna</t>
  </si>
  <si>
    <t>LW30219; RW2000182643699</t>
  </si>
  <si>
    <t>Zarządzenie Ministra Leśnictwa i Przemysłu Drzewnego z dnia 4 maja 1959 r. w sprawie uznania za rezerwat przyrody; zm. Zarządzenie Ministra Leśnictwa i Przemysłu Drzewnego z dnia 23 sierpnia 1982 r. zmieniające zarządzenia w sprawie uznania za rezerwat przyrody; zm. Zarządzenie Nr 56 Regionalnego Dyrektora Ochrony Środowiska w Olsztynie z dnia 16 września 2010 r. w sprawie rezerwatu przyrody "Królewska Sosna"</t>
  </si>
  <si>
    <t>Monitor Polski z 1959 r. Nr 50, poz. 225; zm. Monitor Polski z 1982 r. Nr 20, poz. 179; Dz. Urz. Woj. Warm.-Maz. z 2010 r. Nr 150, poz. 1942</t>
  </si>
  <si>
    <t>Zachowanie ekosystemów leśnych charakterystycznych dla Puszczy Piskiej oraz zachodzących procesów naturalnej sukcesji [wymaga zachowania naturalnych bagiennych war. wodnych].</t>
  </si>
  <si>
    <t>PL.ZIPOP.1393.RP.1567</t>
  </si>
  <si>
    <t>Kruszynek</t>
  </si>
  <si>
    <t>LW20329; RW2000182923729</t>
  </si>
  <si>
    <t>Zarządzenie Regionalnego Dyrektora Ochrony Środowiska w Gdańsku z dnia 25 lutego 2014 r. w sprawie uznania za rezerwat przyrody "Kruszynek"; zm. Zarządzenie Regionalnego Dyrektora Ochrony Środowiska w Gdańsku z dnia 3 marca 2015 r. zmieniające zarządzenie w sprawie uznania za rezerwat przyrody "Kruszynek"; . Plan ochrony Zarządzenie Regionalnego Dyrektora Ochrony Środowiska w Gdańsku z dnia 13 listopada 2015 r. w sprawie ustanowienia planu ochrony dla rezerwatu przyrody „Kruszynek” (Dz. Urz. Województwa Pomorskiego z 2015, poz. 3770)</t>
  </si>
  <si>
    <t>Dz. Urz. Województwa Pomorskiego z 2015 r. poz. 875; zm. Dz. Urz. Województwa Pomorskiego z 2014 r. poz. 1051</t>
  </si>
  <si>
    <t>Zachowanie ekosystemu torfowiska alkalicznego z unikatową florą mchów i roślin naczyniowych. Zachowanie warunków wodnych; ograniczenie gospodarki leśnej w zlewni torfowiska, w zlewni torfowiska nie wykonywać żadnych działań naruszających warunki hydrologiczne torfowiska i jego zlewni, tj. mogących obniżyć poziom lub pogorszyć jakość wód powierzchniowych i podziemnych; nie wykonywać żadnych działań zmieniających warunki hydrologiczne Jeziora Kruszyńskiego, tj. mogących obniżyć poziom lub pogorszyć jakość wód]</t>
  </si>
  <si>
    <t>Dokumentacja PO rezerwatu (2014), bieżący nadzór nad rezerwatem, działania ochrony czynnej.</t>
  </si>
  <si>
    <t>PL.ZIPOP.1393.RP.557</t>
  </si>
  <si>
    <t>Krutynia</t>
  </si>
  <si>
    <t>LW30175; LW30185; LW30232; RW20001726434; RW2000182643699</t>
  </si>
  <si>
    <t>Zarządzenie Ministra Ochrony Środowiska i Zasobów Naturalnych z dnia 11 maja 1989 r. w sprawie uznania za rezerwaty przyrody</t>
  </si>
  <si>
    <t>Monitor Polski z 1989 r. Nr 17, poz. 120</t>
  </si>
  <si>
    <t>Zachowanie naturalnego krajobrazu polodowcowego, naturalnych ekosystemów wodnych oraz unikalnego bogactwa fauny i flory [wymaga zachow. rzeki i jezior w stanie naturalnym, ograniczenia presji rekreacji, zachow. naturalnych miejscami bagiennych war. wodnych w lasach].</t>
  </si>
  <si>
    <t>PL.ZIPOP.1393.RP.444</t>
  </si>
  <si>
    <t>Krutynia Górna</t>
  </si>
  <si>
    <t>LW30219; LW30226; RW2000182643699</t>
  </si>
  <si>
    <t>Zarządzenie Ministra Leśnictwa i Przemysłu Drzewnego z dnia 22 kwietnia 1983 r. w sprawie uznania za rezerwaty przyrody; Zarządzenie Regionalnego Dyrektora Ochrony Środowiska w Olsztynie z dnia 7 maja 2019 r. w sprawie rezerwatu przyrody „Krutynia Górna”</t>
  </si>
  <si>
    <t>Monitor Polski z 1983 r. Nr 16, poz. 91; Dz. Urz. Woj. Warm.-Maz. z 2019 r. poz. 2375</t>
  </si>
  <si>
    <t>Ochrona biocenoz leśnych, wodnych i torfowiskowych związanych
z doliną górnej Krutyni i Jeziorem Krutyńskim oraz naturalnych cech krajobrazu [wymaga zachow. rzeki i jeziora w stanie naturalnym, ograniczenia presji rekreacji, zachow. naturalnych miejscami bagiennych war. wodnych w lasach].</t>
  </si>
  <si>
    <t>Zagrożenie - presja turystyczna</t>
  </si>
  <si>
    <t>PL.ZIPOP.1393.RP.773</t>
  </si>
  <si>
    <t>Krywe</t>
  </si>
  <si>
    <t xml:space="preserve">Zarządzenie Ministra Ochrony Środowiska, Zasobów Naturalnych i Leśnictwa z dnia 8 lipca 1991 r. w sprawie uznania za rezerwaty przyrody </t>
  </si>
  <si>
    <t>Monitor Polski z 1991 r. Nr 25, poz. 172</t>
  </si>
  <si>
    <t>Zachowanie przełomowego fragmentu doliny Sanu pod pasmem Otrytu z wieloma interesującymi zbiorowiskami roślinnymi oraz rzadkimi gatunkami roślin i zwierząt [wymaga zachowania doliny i koryta rzeki w stanie naturalnym].</t>
  </si>
  <si>
    <t>PL.ZIPOP.1393.RP.796</t>
  </si>
  <si>
    <t>Krzemianka</t>
  </si>
  <si>
    <t xml:space="preserve">Zarządzenie MOŚiZN z 29 grudnia 1987; </t>
  </si>
  <si>
    <t>Monitor Polski z 1988, Nr 5, poz. 47; zm. Dz. Urz. Województwa Podlaskiego z 2004 r. Nr 29, poz. 569. Plan ochrony Dz. Urz. Woj. Podl. z 2004 r. Nr 29 poz. 568</t>
  </si>
  <si>
    <t xml:space="preserve">Zachowanie ekosystemów leśnych charakterystycznych dla Puszczy Knyszyńskiej, obszarów źródliskowych oraz licznych stanowisk rzadkich i chronionych gatunków roślin i zwierząt. Zapobieżenie postępującemu obniżeniu poziomu wód gruntowych. działania zmierzające do poprawy retencji w rezerwacie (nie czyścić rowów na granicy rezerwatu, wprowadzić małą retencję – zastawki, bystrotoki). </t>
  </si>
  <si>
    <t>PL.ZIPOP.1393.RP.169</t>
  </si>
  <si>
    <t>Krzywe Koło w pętli Wdy</t>
  </si>
  <si>
    <t xml:space="preserve"> Zarządzenie Ministra Leśnictwa i Przemysłu Drzewnego z dnia 1 lutego 1960 r. w sprawie uznania za rezerwat przyrody; zm. Zarządzenie Regionalnego Dyrektora Ochrony Środowiska w Gdańsku z dnia 14 listopada 2017 r. w sprawie rezerwatu przyrody „Krzywe Koło w pętli Wdy”</t>
  </si>
  <si>
    <t>Dz. Urz. Województwa Pomorskiego z 2017 r. poz. 4040; zm. Monitor Polski z 1960 r. Nr 32, poz. 157. Plan ochrony Dz. Urz. Woj. Pom. 2012, poz. 837</t>
  </si>
  <si>
    <t>Zapobieżenie przerwaniu szyi menadrowej poprzez umacnianie, w razie potrzeby, brzegu rzeki i erodowanego zbocza.</t>
  </si>
  <si>
    <t>PL.ZIPOP.1393.RP.448</t>
  </si>
  <si>
    <t>Kulak</t>
  </si>
  <si>
    <t>Zachowanie kompleksu różnorodnych zbiorowisk roślinnych [wymaga: zachow. naturalnych war. wodnych].</t>
  </si>
  <si>
    <t>lubelskie, mazowieckie</t>
  </si>
  <si>
    <t>PL.ZIPOP.1393.RP.806</t>
  </si>
  <si>
    <t>Zarządzenie Ministra Ochrony Środowiska i Zasobów Naturalnych z dnia 19 lutego 1987 r. w sprawie uznania za rezerwaty przyrody; ; zm. Zarządzenie Regionalnego Dyrektora Ochrony Środowiska w Białymstoku z dnia 25 maja 2015 r. w sprawie rezerwatu przyrody "Kulikówka"</t>
  </si>
  <si>
    <t>Monitor Polski z 1987 r. Nr 7, poz. 55; zm. RDOŚ Białystok ; zm. Dz. Urz. Województwa Podlaskiego z 2015 r. poz. 1869</t>
  </si>
  <si>
    <t>Zachowanie fragnentu łęgów doliny strumienia Kulikówka w Puszczy Knyszyńskiej ze stanowiskiem paproci pióropusznika strusiego [wymaga zachow. naturalnego charakteru strumienia i naturalnych war. wodnych, zachow. zasilania źródeł wodami podziemnymi].</t>
  </si>
  <si>
    <t>PL.ZIPOP.1393.RP.498</t>
  </si>
  <si>
    <t>Kuriańskie Bagno</t>
  </si>
  <si>
    <t>RW200015262169; RW80001064749; RW80001164739</t>
  </si>
  <si>
    <t>Zarządzenie Ministra Leśnictwa i Przemysłu Drzewnego z dnia 20 maja 1985 r. w sprawie uznania za rezerwaty przyrody; . Zadania ochronne Zarządzenie Nr 7/2016 Regionalnego Dyrektora Ochrony Środowiska w Białymstoku z dnia 9 lutego 2016 r. w sprawie ustanowienia zadań ochronnych dla rezerwatu przyrody „Kuriańskie Bagno”.</t>
  </si>
  <si>
    <t xml:space="preserve">Monitor Polski z 1985 r. Nr 17, poz. 134; zm.  ; zm. RDOŚ Białystok ; zm. RDOŚ Białystok </t>
  </si>
  <si>
    <t>Zachowanie kompleksu ekosystemów - obszaru o unikalnej geomorfologii, naturalnych rzadko spotykanych zbiorowisk leśnych oraz stanowisk rzadkich i chronionych roślin i zwierząt [wymaga  odtworz. bagiennych war. wodnych podniesienie poziomu wód poprzez piętrzenie wody na okolicznych ciekach (budowa zastwek i progu piętrzącego].</t>
  </si>
  <si>
    <t>PL.ZIPOP.1393.RP.78</t>
  </si>
  <si>
    <t>Kurze Grzędy</t>
  </si>
  <si>
    <t>RW2000104761349; RW20001747425499</t>
  </si>
  <si>
    <t xml:space="preserve">Zarządzenie Ministra Leśnictwa i Przemysłu Drzewnego z dnia 28 września 1957 r. w sprawie uznania za rezerwat przyrody ; zm. Zarządzenie Ministra Ochrony Środowiska i Zasobów Naturalnych z dnia 10 maja 1989 r. zmieniające zarządzenia w sprawie uznania za rezerwaty przyrody </t>
  </si>
  <si>
    <t>Monitor Polski z 1957 r. Nr 83, poz. 501; zm. Monitor Polski  z 1989 r. Nr 17, poz. 119. Plan ochrony Dz. Urz. Woj. Pom. 2006, Nr 77, poz. 1603</t>
  </si>
  <si>
    <t>Zachowanie złoża torfowego oraz przywrócenie i utrzymanie procesów torfotwórczych, odbudowa i zachowanie nieleśnych zespołów torfowiskowych oraz borów i brzezin bagiennych, zachowanie rzadkich i zagrożonych gatunków roślin, zwierząt i porostów, a także przywrócenie i utrzymanie właściwych stosunków wodnych. Zahamowanie odpływu wody z torfowiska poprzez przegrodzenie rowów. Odwrócenie konsekwencji obniżenia poziomu wód gruntowych w torfowisku.</t>
  </si>
  <si>
    <t>PL.ZIPOP.1393.RP.223</t>
  </si>
  <si>
    <t>Kuźnica</t>
  </si>
  <si>
    <t>Zarządzenie Ministra Leśnictwa i Przemysłu Drzewnego z dnia 3 maja 1965 r. w sprawie uznania za rezerwat przyrody ; zm. Zarządzenie Regionalnego Dyrektora Ochrony Środowiska w Bydgoszczy z dnia 20 czerwca 2016 r.. Plan ochrony Zarządzenie Regionalnego Dyrektora Ochrony Środowiska w Bydgoszczy z dnia dnia 3 grudnia 2018 r. w sprawie ustanowienia planu ochrony dla rezerwatu przyrody „Kuźnica” (Dz. Urz. Województwa Kujawsko-Pomorskiego z 2018, poz. 6148)</t>
  </si>
  <si>
    <t>Monitor Polski z 1965 r. Nr 27, poz. 152  ; zm. Dz. Urz. Województwa Kujawsko-Pomorskiego z 2016 r. poz. 2115</t>
  </si>
  <si>
    <t>Zachowanie fragmentu boru bagiennego przy jeziorze Rumacz [wymaga: zachow. bagiennych war. wodnych].</t>
  </si>
  <si>
    <t>Obserwowany spadek znaczący spadek poziomu wód gruntowych. Zjawisko charakteryzuje się bardzo szerokim zasięgiem. Sprawujący nadzór nad obszarem uznał dostępne dane za niewystarczające dla oceny obszaru o ktorej mowa w art. 349 ust. 14 ustawy Prawo wodne.</t>
  </si>
  <si>
    <t>PL.ZIPOP.1393.RP.295</t>
  </si>
  <si>
    <t>Las Bielański</t>
  </si>
  <si>
    <t>Zarządzenie Ministra Leśnictwa i Przemysłu Drzewnego z dnia 23 stycznia 1973 r. w sprawie uznania za rezerwaty przyrody; zm. Zarządzenie Regionalnego Dyrektora Ochrony Środowiska w Warszawie z dnia 20 lipca 2016 r. w sprawie rezerwatu przyrody Las Bielański. Plan ochrony Zarządzenie Regionalnego Dyrektora Ochrony Środowiska w Warszawie z dnia 22 września 2016 r. w sprawie ustanowienia planu ochrony dla rezerwatu przyrody Las Bielański (Dz. Urz. Województwa Mazowieckiego z 2017, poz. 8575)</t>
  </si>
  <si>
    <t>Monitor Polski z 1973 r. Nr 5, poz. 38; zm. Dz. Urz. Województwa Mazowieckiego z 2016 r. poz. 7246</t>
  </si>
  <si>
    <t>Zachowanie "Lasu Bielańskiego", będącego cennym składnikiem środowiska naturalnego, zachowanym na obszarze aglomeracji miejskiej Warszawy (ograniczyć obniżenie się poziomu wód gruntowych oraz zły stan jakościowy wód powierzchniowych i podziemnych  - utrzymać całość obszaru, jako wyłączony z możliwości prowadzenia działań mogących przyczynić się do zmiany stosunków wodnych, zachować naturalną strukturę geologiczna i hydrologiczną, nieodprowadzanie nieoczyszczonych ścieków do rezerwatu, w szczególności do jego systemu hydrograficznego, odstąpić od stosowania chlorku sodu przy utrzymywaniu ulic i chodników)</t>
  </si>
  <si>
    <t>PL.ZIPOP.1393.RP.817</t>
  </si>
  <si>
    <t>Las Cieliczański</t>
  </si>
  <si>
    <t>RW200010261649; RW200010261652</t>
  </si>
  <si>
    <t>Zarządzenie Ministra Leśnictwa i Przemysłu Drzewnego z dnia 1 lutego 1960 r. w sprawie uznania za rezerwat przyrody; zm. Zarządzenie Nr 11/2014 Regionalnego Dyrektora Ochrony Środowiska w Białymstoku z dnia 12 marca 2014 r. w sprawie rezerwatu przyrody "Las Cieliczański"; zm. Zarządzenie Regionalnego Dyrektora Ochrony Środowiska w Białymstoku z dnia 6 grudnia 2016 r. w sprawie ustanowienia planu ochrony dla rezerwatu przyrody "Las Cieliczański" ; zm. Zarządzenie Regionalnego Dyrektora Ochrony Środowiska w Białymstoku z dnia 30 marca 2017 r. zmieniające zarządzenie w sprawie ustanowienia planu ochrony dla rezerwatu przyrdoy "Las Cieliczański" . Plan ochrony Zarządzenie Regionalnego Dyrektora Ochrony Środowiska w Białymstoku z dnia 6 grudnia 2016 r. w sprawie ustanowienia planu ochrony dla rezerwatu przyrody „Las Cieliczański” (Dz. Urz. Województwa Podlaskiego z 2016, poz. 4642)</t>
  </si>
  <si>
    <t>Monitor Polski z 1960 Nr 32, poz. 159; zm. Dz. Urz. Województwa Podlaskiego z 2014 r. poz. 1107; zm. Dz. Urz. Województwa Podlaskiego z 2016 r. poz. 4642; zm. Dz. Urz. Województwa Podlaskiego z 2017 r. poz. 1266</t>
  </si>
  <si>
    <t>Zachowanie fragmentu Puszczy Knyszyńskiej z licznymi, cennymi zbiorowiskami leśnymi o charakterze naturalnym [wymaga zachow. naturalnego charakteru strumienia, zachow. zasilania źródeł wodami podziemnymi, zachow. naturalnych, miejscowo bagiennych war. wodnych; usunięcie nielegalnych bimbrowni powodujących zanieczyszczenie źródlisk].</t>
  </si>
  <si>
    <t>PL.ZIPOP.1393.RP.149</t>
  </si>
  <si>
    <t>Las Gościbia</t>
  </si>
  <si>
    <t>Zarząd Zlewni w Żywcu, Zarząd Zlewni w Krakowie</t>
  </si>
  <si>
    <t>Rozporządzenie Nr 4/2001 Wojewody Małopolskiego z dnia 4 stycznia 2001  r. w sprawie uznania za rezerwat przyrody. Projekt zarządznia z dnia 19 lipca 2018</t>
  </si>
  <si>
    <t>Dz. Urz. Województwa Małopolskiego z 2001 r. Nr 4, poz. 18</t>
  </si>
  <si>
    <t>Zachowanie ekosystemów leśnych w obszarze źródliskowym potoku Gościbia. Zachow. naturalnych potoków i źródeł [wymaga zachow. natur. charakteru potoków z procesami geomorfologicznymi, zachow. zasilania wodami podziemnymi, wyklicz. ujmowania wody z pot. Gościbia].</t>
  </si>
  <si>
    <t>PL.ZIPOP.1393.RP.454</t>
  </si>
  <si>
    <t>Las Górkowski</t>
  </si>
  <si>
    <t>Zarządzenie Ministra Leśnictwa i Przemysłu Drzewnego z dnia 18 maja 1984 r. w sprawie uznania za rezerwaty przyrody ; zm. Zarządzenie Regionalnego Dyrektora Ochrony Środowiska w Gdańsku z dnia 14 listopada 2017 r. w sprawie rezerwatu przyrody „Las Górkowski”</t>
  </si>
  <si>
    <t>Monitor Polski z 1984 r. Nr 15, poz. 108; zm. Dz. Urz. Województwa Pomorskiego z 2017 r. poz. 4039. Plan ochrony Dz. Urz. Woj. Pom. 2007, Nr 148, poz. 2787</t>
  </si>
  <si>
    <t>Zachowanie złoża torfowego wraz z występującymi zbiorowiskami roślinnymi oraz cennymi gatunkami roślin i zwierząt. Odwrócenie występującego, silnego przesuszenia złoża torfowego, skutkującego murszeniem i osiadaniem złoża torfowego, degradacją zbiorowisk roślinnych na glebach torfowych. Likwidacja odpływu wód powierzchniowych poprzez zasypywanie rowów melioracyjnych w wyznaczonych miejscach.  Podniesienie poziomu wody w kanale biegnącym wzdłuż rezerwatu. Zahamowanie procesu obniżania się wód gruntowych poprzez podniesienie rzędnej dna rzeki Łeby w sąsiedztwie rezerwatu. Wykluczenie, w zlewni rezerwatu, działań które mogą obniżyć poziom lub jakość wód gruntowych w rezerwacie.</t>
  </si>
  <si>
    <t>PL.ZIPOP.1393.RP.1572</t>
  </si>
  <si>
    <t>Las Jaworski</t>
  </si>
  <si>
    <t>Zarządzenie Regionalnego Dyrektora Ochrony Środowiska w Warszawie z dnia 10 lutego 2015 r. w sprawie uznania rezerwatu przyrody</t>
  </si>
  <si>
    <t>Dz. Urz. Województwa Mazowieckiego z 2015 r. poz. 1295</t>
  </si>
  <si>
    <t>Zachowanie grądów i łęgów wiązowo-jesionowych oraz łąk śródleśnych z licznymi stanowiskami gatunków chronionych i zagrożonych. [Wymaga: zachow. naturalnych war. wodnych.].</t>
  </si>
  <si>
    <t>PL.ZIPOP.1393.RP.673</t>
  </si>
  <si>
    <t>Las Łagiewnicki</t>
  </si>
  <si>
    <t>Zarządzenie Ministra Ochrony Środowiska, Zasobów Naturalnych i Leśnictwa z dnia 12 listopada 1996 r. w sprawie uznania za rezerwat przyrody; zm. Zarządzenie Regionalnego Dyrektora Ochrony Środowiska w Łodzi z dnia 31 grudnia 2014 r. w sprawie rezerwatu przyrody "Las Łagiewnicki"</t>
  </si>
  <si>
    <t>Monitor Polski z 1996 r. Nr 75, poz. 683; zm. Dz. Urz. Województwa Łódzkiego  z 2015 r. poz. 122. Plan ochrony Rozporządz. Nr 49/2001 Wojewody Łódzkiego z dnia 8 sierpnia 2001 r. w sprawie ustanowienia planów ochrony dla rezerwatów przyrody (Dz. Urz. Woj. Łódz. Nr 162, poz. 2241)</t>
  </si>
  <si>
    <t>Zachowanie kompleksu ekosystemów leśnych [wymaga zachow. natur. war. wodnych łęgu jesionowo-olszowego].</t>
  </si>
  <si>
    <t>PL.ZIPOP.1393.RP.106</t>
  </si>
  <si>
    <t>Las Mariański</t>
  </si>
  <si>
    <t>Zarządzenie Ministra Leśnictwa i przemysłu Drzewnego z dnia 23 lipca 1958 r. w sprawie uznania za rezerwat przyrody ; zm. Rozporządzenie Nr 86 Wojewody Kujawsko-Pomorskiego z dnia 30 czerwca 2006 r. w sprawie rezerwatu przyrody "Las Mariański" ; zm. Rozporządzenie Nr 21/2007 Wojewody Kujawsko-Pomorskiego z dnia 31 grudnia 2007 r. w sprawie rezerwatu przyrody "Las Mariański" ; zm. Zarządzenie Regionalnego Dyrektora Ochrony Środowiska w Bydgoszczy z dnia 14 grudnia 2017 r. w sprawie rezerwatu "Las Mariański"</t>
  </si>
  <si>
    <t>Monitor Polski z 1958 r. Nr 63, poz. 365; zm. Dz. Urz. Województwa Kujawsko-Pomorskiego  z 2006 r. Nr 94, poz. 1472; zm. Dz. Urz. Województwa Kujawsko-Pomorskiego  z 2008 r. Nr 2, poz. 3; zm. Dz. Urz. Województwa Kujawsko-Pomorskiego z 2017 r. poz. 5373. Plan ochrony Zarz. 28.12.2011 na www rdoś</t>
  </si>
  <si>
    <t>Zabezpieczenie i zachowanie cennych zbiorowisk leśnych – grądowych i łęgowych. Wykluczenie w sąsiedztwie działań mogących przyczynić się do obniżenia poziomu wód w rezerwacie m.in. głębokich wykopów (5 m), budowy studni. Zachowanie w sąsiedztwie minimum 70% powierzchni biologicznie czynnych, co ma zapobiec skoncentrowanemu spływowi powierzchniowemu wody powodującemu wzmożoną erozję i brak zasilania wód gruntowych. W sąsiedztwie przyłączenia do kanalizacji sanitarnej zamiast możliwości budowy szamb lub przydomowych oczyszczalni ścieków, co ma zapobiegać infiltracji ścieków do wód gruntowych.</t>
  </si>
  <si>
    <t>PL.ZIPOP.1393.RP.846</t>
  </si>
  <si>
    <t>Las Mątawski</t>
  </si>
  <si>
    <t>Zarządzenie Ministra Leśnictwa i Przemysłu Drzewnego z dnia 10 grudnia 1970 r. w sprawie uznania za rezerwat przyrody;  zm. Zarządzenie Ministra Leśnictwa i Przemysłu Drzewnego z dnia 5 października 1968 r. w sprawie uznania za rezerwat przyrody z 1968 r. Nr 43, poz. 303 ; zm. Rozporządzenie Nr 2/2005 Wojewody Pomorskiego z dnia 12 stycznia 2005 r. w sprawie uznania za rezerwat przyrody "Las Mątawski"</t>
  </si>
  <si>
    <t>Dz. Urz. Województwa Pomorskiego z 2005 r. Nr 5, poz. 102; zm. Monitor Polski  z 1968 r. Nr 43, poz. 303; zm. Monitor Polski z 1971 r. Nr 2, poz. 9</t>
  </si>
  <si>
    <t>Zachowanie łęgu jesionowo-wiązowego [wymaga: zachow. łęgowych war. wodnych poprzez odtworzenie przesiąków pod wałem ppow. Wisły lub zapewnienie w inny sposób okresowych zalewów wodami powodziowymi].</t>
  </si>
  <si>
    <t>PL.ZIPOP.1393.RP.694</t>
  </si>
  <si>
    <t>Las nad Jeziorem Mądrzechowskim</t>
  </si>
  <si>
    <t>LW20982; RW20001047219929</t>
  </si>
  <si>
    <t xml:space="preserve">Rozporządzenie Ministra Ochrony Środowiska, Zasobów Naturalnych i Leśnictwa z dnia 21 grudnia 1998 r. w sprawie uznania za rezerwat przyrody ; zm. Zarządzenie Regionalnego Dyrektora Ochrony Środowiska w Gdańsku z dnia 20 listopada 2015 r. w sprawie rezerwatu przyrody „Las nad Jeziorem Mądrzechowskim”; zm. Zarządzenie Nr 73/08 Wojewody Pomorskiego z dnia 30 kwietnia 2008 r. w sprawie wyznaczenia szlaku udostępnionego dla ruchu pieszego w rezerwacie przyrody "Las nad Jeziorem Mądrzechowskim" </t>
  </si>
  <si>
    <t>Dz. Urz. Województwa Pomorskiego z 2015 r. poz. 3881; zm. Dziennik Ustaw z 1998 r. Nr 161, poz. 1092; zm. Dz. Urz. Województwa Pomorskiego  z 2008 r. Nr 39, poz. 1165</t>
  </si>
  <si>
    <t>Zachowanie źrodlisk i lasu łęgowego [wymaga: zachow. w stanie natur. źródlisk, spływających z nich strumieni i lasu; zachowanie nie zmniejszonego zasilania wodami podziemnymi].</t>
  </si>
  <si>
    <t>PL.ZIPOP.1393.RP.62</t>
  </si>
  <si>
    <t>Las Piwnicki</t>
  </si>
  <si>
    <t>Zarządzenie Ministra Leśnictwa i Przemysłu Drzewnego z dnia 25 sierpnia 1956 r. w sprawie uznania za rezerwat przyrody z 1956 r. Nr 75, poz. 881; zm. Zarządzenie Ministra Leśnictwa i Przemysłu Drzewnego z dnia 25 kwietnia 1981 r. zmieniające zarządzenia w sprawie uznania za rezerwat przyrody; zm. Zarządzenie Regionalnego Dyrektora Ochrony Środowiska w Bydgoszczy z dnia 29 stycznia 2016 r. w sprawie rezerwatu przyrody "Las Piwnicki"</t>
  </si>
  <si>
    <t>Monitor Polski z 1956 r. Nr 75, poz. 881; zm. Monitor Polski z 1981 r. Nr 12, poz. 97; zm. Dz. Urz. Województwa Kujawsko-Pomorskiego z 2016 r. poz. 509. Plan ochrony Zarz. 5.12.2011 na www rdoś</t>
  </si>
  <si>
    <t>Zachowanie wielogatunkowych zbiorowisk leśnych o cechach naturalnych, występujących na glebach wytworzonych z piasków terasowych i wydmowych. Zapobieżenie przesuszeniu gleb zespołów leśnych na skutek obniżania się poziomu wód gruntowych i wód powierzchniowych w Strudze Łysomickiej.</t>
  </si>
  <si>
    <t>Przesuszanie gleb na skutek obniżania się poziomu wód gruntowych i powierzchniowych. Sprawujący nadzór nad obszarem uznał dostępne dane za niewystarczające dla oceny obszaru o ktorej mowa w art. 349 ust. 14 ustawy Prawo wodne.</t>
  </si>
  <si>
    <t>PL.ZIPOP.1393.RP.811</t>
  </si>
  <si>
    <t>Las Zwierzyniecki</t>
  </si>
  <si>
    <t>Zarzadzenie Ministra Ochrony Środowiska, Zasobów Naturalnych i Leśnictwa z dnia 14 czerwca 1996 r. w sprawie uznania za rezerwat przyrody; zm. Zarządzenie Regionalnego Dyrektora Ochrony Środowiska w Białymstoku z dnia 12 maja 2016 r. w sprawie rezerwatu przyrody "Las Zwierzyniecki"; zm. Zarządzenie Nr12/2011 Regionalnego Dyrektora Ochrony Środowiska w Białymstoku z dnia 22 kwietnia 2011 r.  w sprawie ustanowienia zadań ochronnych dla rezerwatu przyrody "Las Zwierzyniecki"; zm. Zarządzenie Regionalnego Dyrektora Ochrony Środowiska w Białymstoku z dnia 28 czerwca 2016 r. w sprawie ustanowienia planu ochrony dla rezerwatu przyrody "Las Zwierzyniecki" ; zm. Zarządzenie Nr 25/2015 Regionalnego Dyrektora Ochrony Środowiska w Białymstoku z dnia 26 czerwca 2015 r. w sprawie wyznaczenia szlaków udostępnionych dla ruchu pieszego i rowerowego w rezerwacie przyrody „Las Zwierzyniecki”. Zarządzenie Regionalnego Dyrektora Ochrony Środowiska w Białymstoku z dnia 28 czerwca 2016 r. w sprawie ustanowienia planu ochrony dla rezerwatu przyrody „Las Zwierzyniecki” (Dz. Urz. Województwa Podlaskiego z 2016, poz. 2969).</t>
  </si>
  <si>
    <t xml:space="preserve">Monitor Polski z 1996 r. Nr 37, poz. 373; zm. Dz. Urz. Województwa Podlaskiego z 2016 r. poz. 2256; zm.  ; zm. Dz. Urz. Województwa Podlaskiego z 2016 r. poz. 2969; zm.   </t>
  </si>
  <si>
    <t>Zachowanie drzewostanu o charakterze grądu wilgotnego [wymaga zachow. naturalnych war. wodnych].</t>
  </si>
  <si>
    <t>PL.ZIPOP.1393.RP.474</t>
  </si>
  <si>
    <t>Lasy Janowskie</t>
  </si>
  <si>
    <t>RW200010229449; RW2000102294569; RW200011229499</t>
  </si>
  <si>
    <t>Zarządzenie Ministra Leśnictwa I Przemysłu Drzewnego z dnia 18 maja 1984 r. w sprawie uznania za rezerwaty przyrody.. Zadnia ochronne Zarządzenie Nr 38/2017 Regionalnego Dyrektora Ochrony Środowiska w Lublinie z dnia 21 lipca 2017 r. w sprawie ustanowienia zadań ochronnych dla rezerwatu przyrody „Lasy Janowskie”.</t>
  </si>
  <si>
    <t>Monitor Polski z 1984 r. Nr 15, poz. 108</t>
  </si>
  <si>
    <t>Zachowanie kompleksu ekosystemów, w tym wodno-błotnych [wymaga: powstrzymania odpływu wody i przywrócenia bagiennych war. wodnych w borach bagiennych i na torfowiskach, zachowania stawów, zachowania w stanie natur. rzeki Branew, zachow. na wilgotnych łąkach natur. warunków wodnych lecz umożliwiających ich koszenie].</t>
  </si>
  <si>
    <t>PL.ZIPOP.1393.RP.1536</t>
  </si>
  <si>
    <t>Lasy Naturalne Puszczy Białowieskiej</t>
  </si>
  <si>
    <t>RW200010261252; RW200010261254; RW200015261229; RW200015261234; RW20001526714525; RW200016261213; RW2000232611399</t>
  </si>
  <si>
    <t>Narwi; Bugu</t>
  </si>
  <si>
    <t>Białystok, Lublin</t>
  </si>
  <si>
    <t>Zarząd Zlewni w Białymstoku, Zarząd Zlewni w Sokołowie Podlaskim</t>
  </si>
  <si>
    <t>Rozporządzenie Ministra Środowiska z dnia 25 czerwca 2003 r. w sprawie uznania za rezerwat przyrody ; zm. Zarządzenie Nr 29/2015 Regionalnego Dyrektora Ochrony Środowiska w Białymstoku z dnia 2 lipca 2015 r. w sprawie ustanowienia zadań ochronnych dla rezerwatu przyrody "Lasy Naturalne Puszczy Białowieskiej"; zm. Zarządzenie Nr 49/2015 Regionalnego Dyrektora Ochrony Środowiska w Białymstoku z dnia 19 października 2015 r. zmieniającym zarządzenie w sprawie ustanowienia zadań ochronnych dla rezerwatu przyrody "Lasy Naturalne Puszczy Białowieskiej"</t>
  </si>
  <si>
    <t xml:space="preserve">Dziennik Ustaw z 2003 r. Nr 132, poz. 1236; zm.  ; zm.  </t>
  </si>
  <si>
    <t>Zachowanie lasów naturalnych i zbliżonych do naturalnych, typowych dla Puszczy Białowieskiej łęgów i olsów oraz siedlisk leśnych z dominacją starych drzewostanów z dużym udziałem olszy, dębu, jesionu, a także licznych gatunków rzadkich i chronionych roślin zielnych, grzybów i zwierząt oraz utrzymaniem procesów ekologicznych i zachowaniem różnorodności biologicznej [wymaga zachow. naturalnych war. wodnych, w tym w olsach, borach i lasach bag. - bagiennych war. wodnych, zachow. naturalnych cieków i zachow. lub odtworz. naturalnego krązenia wód].</t>
  </si>
  <si>
    <t>PL.ZIPOP.1393.RP.141</t>
  </si>
  <si>
    <t>Lasy Radłowskie</t>
  </si>
  <si>
    <t>Rozporządzenie Nr 6/2001 Wojewody Małopolskiego z dnia 4 stycznia 2001 r. w sprawie uznania za rezerwat przyrody</t>
  </si>
  <si>
    <t>Dz. Urz. Województwa Małopolskiego z 2001 r. Nr 4, poz. 20</t>
  </si>
  <si>
    <t>Zachowanie wielogatunkowych lasów liściastych w dolinie rz. Kisielnicy [wymaga: zachow. natur. war. wodnych siedlisk wilgotnych i hydrogenicznych].</t>
  </si>
  <si>
    <t>PL.ZIPOP.1393.RP.742</t>
  </si>
  <si>
    <t>Leniwa</t>
  </si>
  <si>
    <t>Rozporządzenie Nr 105 Wojewody Mazowieckiego z dnia 26 czerwca 2000 r. w sprawie uznania za rezerwat przyrody; zm. Rozporządzenie Nr 231 Wojewody Mazowieckiego z dnia 23 lipca 2001 r. w sprawie utworzenia rezerwatów przyrody na terenie województwa mazowieckiego; zm. Rozporządzenie Nr 28 Wojewody Mazowieckiego z dnia 21 września 2004 r. zmieniające rozporządzenie w sprawie utworzenia rezerwatów przyrody na terenie województwa mazowieckiego.; zm. Zarządzenie Regionalnego Dyrektora Ochrony Środowiska w Warszawie z dnia 10 kwietnia 2017 r. w sprawie rezerwatu przyrody Leniwa. Plan ochrony Zarządzenie Regionalnego Dyrektora Ochrony Środowiska w Warszawie z dnia 27 grudnia 2018 r. w sprawie ustanowienia planu ochrony dla rezerwatu przyrody Leniwa (Dz. Urz. Województwa Mazowieckiego z 2019, poz. 69)</t>
  </si>
  <si>
    <t>Dz. Urz. Województwa Mazowieckiego z 2000 r. Nr 75, poz. 747; zm. Dz. Urz. Województwa Mazowieckiego z 2001 r. Nr 158, poz. 2277; zm. Dz. Urz. Województwa Mazowieckiego z 2004 r. Nr 250, poz. 6747; zm. Dz. Urz. Województwa Mazowieckiego z 2017 r. poz. 3968</t>
  </si>
  <si>
    <t>Zachowanie fragmentu doliny meandrującej rzeki Leniwej wraz z charakterystycznym układem siedlisk łęgów, olsów i borów. Utrzymać naturalny charakter rzeki Leniwej, utrzymać cały obszar jako wyłączony z możliwości prowadzenia działań mogących przyczynić się do zmiany stosunków wodnych w sposób mogący negatywnie wpływać na rezerwat, nie należy odprowadzać nieoczyszczonych ścieków do rzeki Leniwa, w zakresie kształtowania bilansu wodnego nie należy podejmować działań mogących przyczynić się do zmiany stosunków wodnych w sposób mogący negatywnie wpływać na rezerwat.</t>
  </si>
  <si>
    <t>PL.ZIPOP.1393.RP.576</t>
  </si>
  <si>
    <t>Leśne Oczko</t>
  </si>
  <si>
    <t>RW2000104761349; RW20001147639</t>
  </si>
  <si>
    <t>Zarządzenie Ministra Ochrony Środowiska, Zasobów Naturalnych i Leśnictwa z dnia 26 listopada 1990 r. w sprawie uznania za rezerwaty przyrody</t>
  </si>
  <si>
    <t>Monitor Polski z 1990 r. Nr 48, poz. 366</t>
  </si>
  <si>
    <t>Zachowanie jeziora dystroficznego z płem torfowcowym, boru bagiennego [wymaga: zachow. niezmienionych bagiennych war. wodnych].</t>
  </si>
  <si>
    <t>Zadania ochronne rezerwatu, bieżący nadzór nad rezerwatem, Ekspertyza hydrologiczna warunków wodnych pododdziałów leśnych leśnictwa Glinne – dz.ew. nr 3170/2, 184/2, 3206,3207, 224/1, 3226, 227/3 obr. ew. Mirachowo, gm. Kartuzy-rozwiązania dla poszczególnych wydzieleń, wraz z krótkim uzasadnieniem oraz wskazówkami dotyczącymi budowy (w ramach projektu: Kompleksowy projekt ochrony gatunków i siedlisk przyrodniczych na terenach zarządzanych przez PGL LP, 2019</t>
  </si>
  <si>
    <t>PL.ZIPOP.1393.RP.537</t>
  </si>
  <si>
    <t>Lewice</t>
  </si>
  <si>
    <t>Zarządzenie Ministra Ochrony Środowiska i Zasobów Naturalnych z dnia 18 stycznia 1988 r. w sprawie uznania za rezerwaty przyrody ; zm. Zarządzenie Regionalnego Dyrektora Ochrony Środowiska w Gdańsku z dnia 19 grudnia 2014 roku w sprawie wyznaczenia szlaków udostępnionych dla ruchu pieszego i jazdy konnej wierzchem w rezerwacie przyrody „Lewice”</t>
  </si>
  <si>
    <t>Monitor Polski z 1988 r. Nr 5, poz. 48; zm.  . Plan ochrony Dz. Urz. Woj. Pom. 2012, poz. 3435</t>
  </si>
  <si>
    <t>Zachowanie torfowiska wysokiego z mszarem dolinkowym w rzadko spotykanej postaci z przygiełką białą i bardzo rzadkimi gatunkami roślin. Zachowanie obecnego, dobrego uwodnienia torfowiska. Ograniczenie potencjalnego niekorzystnego oddziaływania zabudowy lokalizowanej na Zach.-Pom. od rezerwatu (powodującej zaburzenia warunków wodnych, wzrost antropopresji, zmiany alimentacji w wodę, wzrost eutrofizacji) poprzez właściwe projektowanie i realizację zamierzeń budowlanych.</t>
  </si>
  <si>
    <t>Dokumentacja PO rezerwatu, bieżący nadzór nad rezerwatem, działania ochrony czynnej</t>
  </si>
  <si>
    <t>PL.ZIPOP.1393.RP.60</t>
  </si>
  <si>
    <t>Linje</t>
  </si>
  <si>
    <t xml:space="preserve">Zarządzenie Ministra Leśnictwa  z dnia 10 lipca 1956 r. w sprawie uznania za rezerwat przyrody z 1956 r. Nr 65, poz. 763; zm. Zarządzenie Nr 0210/1/2013 Regionalnego Dyrektora Ochrony Środowiska w Bydgoszczy z dnia 19 czerwca 2013 r. w sprawie rezerwatu przyrody "Linje" </t>
  </si>
  <si>
    <t>Monitor Polski z 1956 r. Nr 65, poz. 763; zm. Dz. Urz. Województwa Kujawsko-Pomorskiego  z 2013 r. Nr 2235. Plan ochrony Zarządz. Nr 0210/2/2013 RDOŚ w Bydgoszczy z dnia 19 czerwca 2013 r. (Dz. Urz. Woj. Kuj.-Pom. z 2013 r. poz. 2237)</t>
  </si>
  <si>
    <t>Zachowanie śródleśnego torfowiska z jedynym stanowiskiem brzozy karłowatej na niżu środkowoeuropejskim [wymaga: zachow. bagiennych war. wodnych torfowiska, bez obniżenia ani podwyższenia poz. wody]. Nie prowadzenie [także poza rezerwatem] działań mogących przyczynić się do zmiany poziomu wód w rezerwacie.</t>
  </si>
  <si>
    <t>Obserwowane wahania poziomu wód mające podłoże klimatyczne. Sprawujący nadzór nad obszarem uznał dostępne dane za niewystarczające dla oceny obszaru o ktorej mowa w art. 349 ust. 14 ustawy Prawo wodne.</t>
  </si>
  <si>
    <t>PL.ZIPOP.1393.RP.1068</t>
  </si>
  <si>
    <t>Lipowska</t>
  </si>
  <si>
    <t>RW200004213219; RW20000421327999</t>
  </si>
  <si>
    <t>Rozporządzenie Nr 26/08 Wojewody Śląskiego z dnia 9 czerwca 2008 r. w sprawie uznania za rezerwat przyrody</t>
  </si>
  <si>
    <t>Dz. Urz. Województwa Śląskiego  z. 2008 r. Nr 112, poz. 2272</t>
  </si>
  <si>
    <t>Zachowanie torfowisk z systemem oczek wodnych oraz całym bogactwem gatunkowym flory i fauny [wymaga zachow. bagiennych war. wodnych i wyklucz. antropopresji].</t>
  </si>
  <si>
    <t>oględziny rezerwatu w ramach nadzoru rdoś/ monitoring GIOŚ kod: 7140, 1409 - rok 2011, 2016 / zagrożenia - rozjeżdzanie torfowisk przez quady, przesychanie stanowiska torfowców</t>
  </si>
  <si>
    <t>PL.ZIPOP.1393.RP.414</t>
  </si>
  <si>
    <t>Lipowy Jar</t>
  </si>
  <si>
    <t>LW30065; RW2000182628539</t>
  </si>
  <si>
    <t>Zarządzenie Ministra Leśnictwa i Przemysłu Drzewnego z dnia 3 grudnia 1981 r. w sprawie uznania za rezerwaty przyrody; zm. Zarządzenie Nr 64 Regionalnego Dyrektora Ochrony Środowiska w Olsztynie z dnia 23 listopada 2012 r. w sprawie rezerwatu przyrody "Lipowy Jar"</t>
  </si>
  <si>
    <t>Monitor Polski z 1981 r. Nr 29, poz. 271; zm. Dz. Urz. Woj. Warm.-Maz. z 2012 r. poz. 258</t>
  </si>
  <si>
    <t>Zachowanie naturalnych drzewostanów Puszczy Boreckiej [wymaga zachow. zasilania źródeł wodami podziemnymi, zachow. natur. charakteru strumienia].</t>
  </si>
  <si>
    <t>PL.ZIPOP.1393.RP.927</t>
  </si>
  <si>
    <t>Zarządzenie Nr 374 Ministra Leśnictwa i Przemysłu Drzewnego z dnia 24 grudnia 1957 r. w sprawie uznania za rezerwat przyrody</t>
  </si>
  <si>
    <t>Monitor Polski z 1958 r. Nr 6, poz. 30</t>
  </si>
  <si>
    <t>PL.ZIPOP.1393.RP.522</t>
  </si>
  <si>
    <t>Lubaty</t>
  </si>
  <si>
    <t>Zachowanie naturalnego krajobrazu jeziora Lubaty wraz z otaczającymi je bagnami i lasami [wymaga zachow. naturalnych bagiennych war. wodnych i wyklucz. presji na jez.].</t>
  </si>
  <si>
    <t>PL.ZIPOP.1393.RP.114</t>
  </si>
  <si>
    <t>Lubiaszów</t>
  </si>
  <si>
    <t>Zarządzenie Ministra Leśnictwa i Przemysłu Drzewnego z dnia 30 października 1958 r. w sprawie uznania za rezerwat przyrody; zm. Zarządzenie Ministra Leśnictwa i Przemysłu Drzewnego z dnia 7 maja 1984 r. zmieniające zarządzenia w sprawie uznania za rezerwaty przyrody; zm. Rozporządzenie Nr 27/2007 Wojewody Łódzkiego z dnia 1 czerwca 2007 r. w sprawie rezerwatu przyrody "Lubiaszów"</t>
  </si>
  <si>
    <t>Monitor Polski z 1958 r. Nr 95, poz. 520; zm. Monitor Polski z 1984 r. Nr 15, poz. 107; zm. Dz. Urz. Województwa Łódzkiego z 2007 r. Nr 183, poz. 1731. Plan ochrony Zarządz. Nr 22/2011 RDOŚ w Łodzi z dnia 31.03.2011 r. w sprawie ustanowienia planu ochrony dla rezerwatu przyrody „Lubiaszów”  (Dz.Urz.Woj.Łódz.Nr 102, poz.863)</t>
  </si>
  <si>
    <t>Zachowanie naturalnych zbiorowisk leśnych Puszczy Pilickiej, w tym łęgów [wymaga: zachow. natur. warunków wodnych łęgów].</t>
  </si>
  <si>
    <t>rezerwat przyrody pokrywa się w całości z obszarem natura 2000 Lubiaszów w Puszczy Pilickiej PLH100026
*91E0 - ocena og. U1, jednak wskaźnik "reżim wodny" oceniony FV</t>
  </si>
  <si>
    <t>PL.ZIPOP.1393.RP.200</t>
  </si>
  <si>
    <t>Lubygość</t>
  </si>
  <si>
    <t>Zarządzenie Ministra Leśnictwa i Przemysłu Drzewnego z dnia 5 września 1962 r. w sprawie uznania za  rezerwat przyrody; zm. Zarządzenie Regionalnego Dyrektora Ochrony Środowiska w Gdańsku  z dnia 19 lutego 2016 r. w sprawie rezerwatu przyrody "Lubygość"; zm. Zarządzenie Regionalnego Dyrektora Ochrony Środowiska w Gdańsku z dnia 19 lutego 2014 roku w sprawie wyznaczenia szlaku udostępnionego dla ruchu pieszego i rowerowego w rezerwacie przyrody „Lubygość”. Plan ochrony Zarządzenie Regionalnego Dyrektora Ochrony Środowiska w Gdańsku z dnia 19 stycznia 2017 r. w sprawie ustanowienia planu ochrony dla rezerwatu przyrody „Lubygosć” (Dz. Urz. Województwa Pomorskiego z 2017, poz. 367)</t>
  </si>
  <si>
    <t xml:space="preserve">Monitor Polski z 1962 r. Nr 70, poz. 328; zm. Dz. Urz. Województwa Pomorskiego z 2016 r. poz. 1190; zm.  </t>
  </si>
  <si>
    <t>Zachowanie jeziora oligotroficznego i natur. kompleksu hydrogenicznych ekosystemów przyleglych [wymaga: zachow. niezmienionych war. wodnych oraz wykluczenie wszelkich presji antropog. na jez.; w zlewni powierzchniowej jeziora Lubygość, nie zmieniać stosunków wodnych i hydrochemicznych, ograniczenie postępującej erozji wgłębnej i bocznej na korytach cieków zasilających].</t>
  </si>
  <si>
    <t>Dokumentacja PO rezerwatu (2012); Ekspertyza hydrologiczna warunków wodnych pododdziałów leśnych leśnictwa Glinne – dz.ew. nr 3170/2, 184/2, 3206,3207, 224/1, 3226, 227/3 obr. ew. Mirachowo, gm. Kartuzy-rozwiązania dla poszczególnych wydzieleń, wraz z krótkim uzasadnieniem oraz wskazówkami dotyczącymi budowy (w ramach projektu: Kompleksowy projekt ochrony gatunków i siedlisk przyrodniczych na terenach zarządzanych przez PGL LP, 2019); bieżący nadzór nad rezerwatem.</t>
  </si>
  <si>
    <t>PL.ZIPOP.1393.RP.13</t>
  </si>
  <si>
    <t>Lupa</t>
  </si>
  <si>
    <t>Zarządzenie Ministra Leśnictwa z dnia 19 marca 1953 r. w sprawie uznania za rezerwat przyrody</t>
  </si>
  <si>
    <t>Monitor Polski z 1953 r. Nr 30, poz. 387</t>
  </si>
  <si>
    <t>Zachowanie fragmentu leśnego posiadającego cechy zespołu naturalnego [wymaga: zachow. naturalnych, miejscowo bagienych, warunków wodnych].</t>
  </si>
  <si>
    <t>PL.ZIPOP.1393.RP.202</t>
  </si>
  <si>
    <t>Lutowo</t>
  </si>
  <si>
    <t>Gdańsk, Bydgoszcz</t>
  </si>
  <si>
    <t>Zarząd Zlewni w Inowrocławiu, Zarząd Zlewni w Chojnicach</t>
  </si>
  <si>
    <t xml:space="preserve">Zarządzenie Ministra Leśnictwa i Przemysłu Drzewnego z dnia 14 stycznia 1963 r. w sprawie uznania za rezerwat przyrody ; zm. Zarządzenie Nr 0210/3/2012 Regionalnego Dyrektora Ochrony Środowiska w Bydgoszczy z dnia 29 sierpnia 2012 r. w sprawie rezerwatu przyrody "Lutowo" </t>
  </si>
  <si>
    <t>Monitor Polski z 1963 r. Nr 13, poz. 75; zm. Dz. Urz. Województwa Kujawsko-Pomorskiego  z 2012 r. Nr 1780. Plan ochrony Zarz. 29.08.2012 na www rdoś</t>
  </si>
  <si>
    <t>Zachowanie fragmentu boru bagiennego [wymaga: zachow. bagiennych war. wodnych].</t>
  </si>
  <si>
    <t>PL.ZIPOP.1393.RP.89</t>
  </si>
  <si>
    <t>Zarządzenie Ministra Leśnictwa i Przemysłu Drzewnego z dnia 4 lutego 1958 r. w sprawie uznania za rezerwat przyrody; zm. Zarządzenie Regionalnego Dyrektora Ochrony Środowiska w Olsztynie z dnia 18 sierpnia 2017 r. w sprawie rezerwatu przyrody „Łabędź” ; zm. Zarządzenie Regionalnego Dyrektora Ochrony Środowiska w Olsztynie z dnia 20 listopada 2017 r. zmieniające zarządzenie w sprawie rezerwatu przyrody "Łabędź"</t>
  </si>
  <si>
    <t>Monitor Polski z 1958 r. Nr 16, poz. 107; Dz. Urz. Woj. Warm.-Maz. z 2017 r. poz. 3453; zm. Dz. Urz. Woj. Warm.-Maz. z 2017 r. poz. 4616</t>
  </si>
  <si>
    <t>Zachowanie roślinności torfowiskowej z licznymi gatunkami chronionymi [wymaga zachow. bagiennych war. wodnych].</t>
  </si>
  <si>
    <t>PL.ZIPOP.1393.RP.715</t>
  </si>
  <si>
    <t>Łachy Brzeskie</t>
  </si>
  <si>
    <t>PL.ZIPOP.1393.RP.716</t>
  </si>
  <si>
    <t>Ławice Kiełpińskie</t>
  </si>
  <si>
    <t>RW20001225999; RW20001525994</t>
  </si>
  <si>
    <t>Rozporządzenie Ministra Ochrony Środowiska, Zasobów Naturalnych i Leśnictwa z dnia 23 grudnia 1998 r. w sprawie uznania za rezerwat przyrody; zm. Zarządzenie Nr 5 Regionalnego Dyrektora Ochrony Środowiska w Warszawie z dnia 31 stycznia 2014 r. w sprawie rezerwatu "Ławice Kiełpińskie"</t>
  </si>
  <si>
    <t>Dziennik Ustaw Dz. U. Nr. 166, poz. 1224; zm. Dz. Urz. Województwa Mazowieckiego z 2014 r, poz. 1074</t>
  </si>
  <si>
    <t>PL.ZIPOP.1393.RP.620</t>
  </si>
  <si>
    <t>Ławice Troszyńskie</t>
  </si>
  <si>
    <t>Zarządzenie Ministra Ochrony Środowiska, Zasobów Naturalnych i Leśnictwa z dnia 2 listopada 1994 r. w sprawie uznania za rezerwaty przyrody. Plan ochrony Zarządzenie Regionalnego Dyrektora Ochrony Środowiska w Warszawie dnia 15 listopada 2018 r. w sprawie ustanowienia planu ochrony dla rezerwatu przyrody Ławice Troszyńskie (Dz. Urz. Województwa Mazowieckiego z 2018, poz. 11277)</t>
  </si>
  <si>
    <t>Zachowanie ostoi lęgowych rzadkich i ginących w Polsce gatunków siewkowatych: mew, rybitw i sieweczek [wymaga: zachow. naturalnych procesów powstawania łach, uwarunkowanych istnieniem i transportem rumowiska rzecznego; zachowanie naturalnego reżimu hydrologicznego Wisły z epizodami stanów niskich odsłaniających łachy i wysokich zapobiegających sukcesji roślinności; zapobieg. zanieczyszczeniu wód].</t>
  </si>
  <si>
    <t>PL.ZIPOP.1393.RP.839</t>
  </si>
  <si>
    <t>Ławski Las I</t>
  </si>
  <si>
    <t xml:space="preserve">Rozporzadzenie Ministra Ochrony Środowiska, Zasobów Naturalnych i Leśnictwa z dnia 23 grudnia 1998 r. w sprawie uznania za rezerwat przyrody; zm. Rozporządzenie Nr 16/07 Wojewody Podlaskiego z dnia 3 grudnia 2007 r. w sprawie ustanowienia planu ochrony dla rezerwatu przyrody "Ławski Las I" </t>
  </si>
  <si>
    <t>Dziennik Ustaw z 1998 r. Nr 166, poz. 1225; zm. Dz. Urz. Województwa Podlaskiego z 2007 r. Nr 271, poz. 2960. Plan ochrony Dz. Urz. Woj. Podl. Z 2007 r. Nr 271 poz. 2960</t>
  </si>
  <si>
    <t>Zachowanie fragmentów olsu i łęgu jesionowo - olszowego. Zapobieżenie postępującemu spadekowi poziomu wód gruntowych oraz mineralizacji torfów.</t>
  </si>
  <si>
    <t>Ławski Las II</t>
  </si>
  <si>
    <t xml:space="preserve">Rozporzadzenie Ministra Ochrony Środowiska, Zasobów Naturalnych i Leśnictwa z dnia 23 grudnia 1998 r. w sprawie uznania za rezerwat przyrody ; zm. Rozporządzenie Nr 17/07 Wojewody Podlaskiego z dnia 3 grudnia 2007 r. w sprawie ustanowienia planu ochrony dla rezerwatu przyrody "Ławski Las II"; zm. Zarządzenie Nr 5/2013 Regionalnego Dyrektora Ochrony Środowiska w Białymstoku z dnia 4 lutego 2013 r. w sprawie rezerwatu przyrody "Ławski Las II" </t>
  </si>
  <si>
    <t>Dziennik Ustaw z 1998 r. Nr 166, poz. 1226; zm. Dz. Urz. Województwa Podlaskiego z 2007 r. Nr 271, poz. 2961; zm. Dz. Urz. Województwa Podlaskiego z 2013 r. poz. 1062. Plan ochrony Dz. Urz. Woj. Podl. Z 2007 r. Nr 271 poz. 2961</t>
  </si>
  <si>
    <t>PL.ZIPOP.1393.RP.1195</t>
  </si>
  <si>
    <t>Łebskie Bagno</t>
  </si>
  <si>
    <t xml:space="preserve">Rozporządzenie Nr 51/06 Wojewody Pomorskiego z dnia 3 kwietnia 2006 r. w sprawie uznania za rezerwat przyrody "Łebskie Bagno" </t>
  </si>
  <si>
    <t>Dz. Urz. Województwa Pomorskiego z 2006 r. Nr 44, poz. 875. Plan ochrony Dz. Urz. Woj.Pom. 2007, Nr 170, poz. 3682</t>
  </si>
  <si>
    <t>Zachowanie torfowiska wysokiego typu bałtyckiego z występującymi na nim ekosystemami mszarnymi, wrzosowiskowymi i leśnymi. Odwrócenie obniżenia poziomu wód gruntowych mającego miejsce w obrębie całego torfowiska, a spowodowanego włączeniem rezerwatu w system sztucznych odwodnień obejmujących całą dolinę Łeby. W zlewni rezerwatu wykluczenie działń, które mogą obniżyć poziom wód gruntowych w rezerwacie lub pogorszyć jakość wód. Zahamowanie odpływu wody z torfowiska, stopniowe podnoszenie poziomu wody w obrębie torfowiska.</t>
  </si>
  <si>
    <t>Dokumentacja PZO dla obszaru Natura 2000 Łebskie Bagna; monitoring poziomu wód gruntowych; bieżący nadzór nad rezerwatem.</t>
  </si>
  <si>
    <t>PL.ZIPOP.1393.RP.1118</t>
  </si>
  <si>
    <t>Łęg Dębowy koło Janowa Podlaskiego</t>
  </si>
  <si>
    <t>Zarządzenie Ministra Leśnictwa i Przemysłu Drzewnego z dnia 27 października 1972 r. w sprawie uznania za rezerwaty przyrody.</t>
  </si>
  <si>
    <t>Monitor Polski z 1972 r. Nr 53, poz. 283</t>
  </si>
  <si>
    <t>Zachowanie łęgu dębowego [wymaga: zachow. natur. reżimu hydrologicznego Bugu z epizodami stanów wysokich i zalewów doliny].</t>
  </si>
  <si>
    <t>PL.ZIPOP.1393.RP.1168</t>
  </si>
  <si>
    <t>Łęg na Kępie w Puławach</t>
  </si>
  <si>
    <t>Zarządzenie Ministra Leśnictwa i Przemysłu Drzewnego z dnia 8 lipca 1963 r. w sprawie uznania za rezerwat przyrody.</t>
  </si>
  <si>
    <t>Monitor Polski z 1963 r. Nr 60. poz. 310</t>
  </si>
  <si>
    <t>Zachowanie jedynego na Lubelszczyźnie nadwiślańskiego lasu łęgowego [wymaga: odtworzenia okresowych zalewów wodami rzecznymi].</t>
  </si>
  <si>
    <t>PL.ZIPOP.1393.RP.1189</t>
  </si>
  <si>
    <t>Łęg nad Swelinią</t>
  </si>
  <si>
    <t xml:space="preserve">Rozporządzenie Nr 11/2005 Wojewody Pomorskiego z dnia 20 czerwca 2005 r. w sprawie uznania za rezerwat przyrody "Łęg nad Swelinią" </t>
  </si>
  <si>
    <t>Dz. Urz. Województwa Pomorskiego z 2005 r. Nr 66, poz. 1236</t>
  </si>
  <si>
    <t>Zachowanie lasów łęgowych w dolinie potoku [wymaga: zachow. natur. war. wodnych i zachow. potoku w stanie naturalnym].</t>
  </si>
  <si>
    <t>PL.ZIPOP.1393.RP.622</t>
  </si>
  <si>
    <t>Łęgacz nad Jeziorką</t>
  </si>
  <si>
    <t>Zarządzenie Ministra Ochrony Środowiska, Zasobów Naturalnych i Leśnictwa z dnia 25 stycznia 1995 r. w sprawie uznania za rezerwat przyrody</t>
  </si>
  <si>
    <t>Monitor Polski z 1995 r. Nr 5, poz. 84</t>
  </si>
  <si>
    <t>Zachowanie naturalnych zbiorowisk leśnych w dolinie rzeki Jeziorki [wymaga: zachowanie lub odtworzenie naturalnych warunków wodnych łęgów, zachow. natur. charakteru rzeki i naturalnego reżimu hydrolog.].</t>
  </si>
  <si>
    <t>PL.ZIPOP.1393.RP.387</t>
  </si>
  <si>
    <t>Łęgi Czarnej Strugi</t>
  </si>
  <si>
    <t>Zarządzenie Ministra Leśnictwa i Przemysłu Drzewnego z dnia 15 grudnia 1980 r. w sprawie uznania za rezerwaty przyrody; zm. Zarządzenie Regionalnego Dyrektora Ochrony Środowiska w Warszawie z dnia 20 lipca 2016 r. w sprawie rezerwatu przyrody Łęgi Czarnej Strugi . Plan ochrony Zarządzenie Regionalnego Dyrektora Ochrony Środowiska w Warszawie z dnia 29 września 2016 r. w sprawie ustanowienia planu ochrony dla rezerwatu przyrody Łęgi Czarnej Strugi (Dz. Urz. Województwa Mazowieckiego z 2016,  poz. 8577); zm. Zarządzenie Regionalnego Dyrektora Ochrony Środowiska w Warszawie z dnia 22 września 2017 r. zmieniające zarządzenie w sprawie ustanowienia planu ochrony dla rezerwatu przyrody Florianów (Dz. Urz. Województwa Mazowieckiego z 2017, poz. 8152)</t>
  </si>
  <si>
    <t>Monitor Polski z 1980 r. Nr 30, poz. 171; zm. Dz. Urz. Województwa Mazowieckiego z 2016 r. poz. 7247</t>
  </si>
  <si>
    <t>Zachowanie fragmentu naturalnych lasów łęgowych charakterystycznych dla Kotliny Warszawskiej [wymaga: zachow. lub odtworz. naturalnych warunków wodnych łegów; utrzymać całość obszaru, jako wyłączony z możliwości prowadzenia działań mogących przyczynić się do zmiany stosunków wodnych w sposób mogący negatywnie wpływać na rezerwat i obszar Natura 2000, zachować stosunki wodne na poziomie nieprzyczyniającym się do ich zmiany w sposób mogący negatywnie wpływać na rezerwat, monitoring warunków wodnych].</t>
  </si>
  <si>
    <t>PL.ZIPOP.1393.RP.701</t>
  </si>
  <si>
    <t>Łęgi na Ostrowiu Panieńskim</t>
  </si>
  <si>
    <t>Rozporządzenie Ministra Ochrony Środowiska, Zasobów Naturalnych i Leśnictwa z dnia 21 grudnia 1998 r. w sprawie uznania za rezerwat przyrody ; zm. Zarządzenie Regionalnego Dyrektora Ochrony Środowiska w Bydgoszczy z dnia 2 listopada 2015 r. w sprawie rezerwatu przyrody "Łęgi na Ostrowiu Panieńskim"</t>
  </si>
  <si>
    <t>Dziennik Ustaw z 1998 r. Nr 161, poz. 1093; zm. Dz. Urz. Województwa Kujawsko-Pomorskiego z 2015 r. poz. 3331. Plan ochrony Zarz. 5.12.2011 na www rdoś</t>
  </si>
  <si>
    <t>Zabezpieczenie i zachowanie   drzewostanów łęgowych o charakterze naturalnym. Utrzymanie nieregularnych podtopień rezerwatu na skutek wysokiego stanu wody w kanale Trynka, otaczającym rezerwat od strony południowo-wschodniej.</t>
  </si>
  <si>
    <t>PL.ZIPOP.1393.RP.406</t>
  </si>
  <si>
    <t>Łęgi Oborskie</t>
  </si>
  <si>
    <t>Zarządzenie Ministra leśnictwa i Przemysłu Drzewnego z dnia 3 grudnia 1981 r. w sprawie uznania za rezerwaty przyrody; zm. Zarządzenie Regionalnego Dyrektora Ochrony Środowiska w Warszawie z dnia 4 maja 2016 roku w sprawie rezerwatu przyrody Łęgi Oborskie</t>
  </si>
  <si>
    <t>Monitor Polski z 1981 r. Nr 29, poz. 271; zm. Dz. Urz. Województwa Mazowieckiego z 2016 r. poz. 4447</t>
  </si>
  <si>
    <t>Zachowanie fragmentu naturalnych lasów łęgowych charakterystycznych dla Kotliny Warszawskiej [wymaga: zachow. lub odtworz. naturalnych warunków wodnych łegów].</t>
  </si>
  <si>
    <t>PL.ZIPOP.1393.RP.702</t>
  </si>
  <si>
    <t>Łęka</t>
  </si>
  <si>
    <t>Rozporządzenie Ministra Ochrony Środowiska, Zasobów Naturalnych i Leśnictwa z dnia 21 grudnia 1998 r. w sprawie uznania za rezerwat przyrodu; zm. ZARZĄDZENIE REGIONALNEGO DYREKTORA OCHRONY ŚRODOWISKA W RZESZOWIE z dnia 5 października 2017 r. w sprawie rezerwatu przyrody "Łęka"</t>
  </si>
  <si>
    <t>Dziennik Ustaw z 1998 r. Nr 161, poz. 1094; zm. Dz. Urz. Województwa Podkarpackiego z 2017 r. poz. 3231</t>
  </si>
  <si>
    <t>Zachowanie wielogatunkowych drzewostanów o cechach naturalnych stanowiących fragment Lasów Janowskich [wymaga zachow. naturalnych, miejscowo bagienych, warunków wodnych i naturalnego charakteru rzeki Łukawica].</t>
  </si>
  <si>
    <t>PL.ZIPOP.1393.RP.815</t>
  </si>
  <si>
    <t>Łokieć</t>
  </si>
  <si>
    <t>RW200010264969; RW20001226539</t>
  </si>
  <si>
    <t xml:space="preserve">Zarządzenie Ministra Ochrony Środowiska i Zasobów Naturalnych z dnia 3 marca 1989 r. w sprawie uznania za rezerwaty przyrody ; zm. Zarządzenie Nr 6/2013 Regionalnego Dyrektora Ochrony Środowiska w Białymstoku z dnia 4 lutego 2013 r. w sprawie rezerwatu przyrody "Łokieć" </t>
  </si>
  <si>
    <t>Monitor Polski z 1989 r. Nr 9, poz. 77; zm. Dz. Urz. Województwa Podlaskiego z 2013 r. poz. 1063</t>
  </si>
  <si>
    <t>Zachowanie w stanie naturalnym torfowisk niskich i wysokich wraz z otaczającymi zbiorowiskami leśnymi naturalnego pochodzenia charakterystycznych dla Puszczy Kurpiowskiej [wymaga zachow. lub odtworz. bagiennych warunów wodnych torfowisk oraz borów i lasów bagiennych].</t>
  </si>
  <si>
    <t>PL.ZIPOP.1393.RP.1050</t>
  </si>
  <si>
    <t>Łosiowe Błota</t>
  </si>
  <si>
    <t>Zarządzenie Ministra Leśnictwa i Przemysłu Drzewnego z dnia 11 sierpnia 1980 r. w sprawie uznania za rezerwaty przyrody; zm. Zarządzenie Nr 28 Regionalnego Dyrektora Ochrony Środowiska w Warszawie z dnia 7 grudnia 2010 r. w sprawie rezerwatu przyrody "Łosiowe Błota"</t>
  </si>
  <si>
    <t>Monitor Polski Monitor Polski z 1980 r. Nr 19, poz. 94; zm. Dz. Urz. Województwa Mazowieckiego z 2011 r. Nr 42, poz. 1390</t>
  </si>
  <si>
    <t>Zachowanie zbiorowisk roślilnności torfowisk niskich, charakterystycznych niegdyś dla Kotliny Warszawskiej [wymaga: zachow. lub odtworz. bagiennych war. wodnych].</t>
  </si>
  <si>
    <t>PL.ZIPOP.1393.RP.1448</t>
  </si>
  <si>
    <t>Ługi</t>
  </si>
  <si>
    <t>Zarządzenie Ministra Leśnictwa i Przemysłu Drzewnego z dnia 21 września 1981 r. w sprawie uznania za rezerwaty przyrody; zm. Zarządzenie Regionalnego Dyrektora Ochrony Środowiska w Kielcach z dnia 20 września 2017 r. w sprawie rezerwatu przyrody Ługi</t>
  </si>
  <si>
    <t>Monitor Polski z 1981 r. Nr 26, poz. 231; zm. Dz. Urz. Województwa Świętokrzyskiego z 2017 r. poz. 2912</t>
  </si>
  <si>
    <t>Zachowanie miejsc lęgowych wielu gatunków ptaków związanych ze środowiskiem wodno-bagiennym i leśnym [wymaga zachow. lub odtworz. bagiennych war. wodnych].</t>
  </si>
  <si>
    <t>PL.ZIPOP.1393.RP.483</t>
  </si>
  <si>
    <t>Ługi Helenowskie</t>
  </si>
  <si>
    <t>RW20001023729; RW20001025129</t>
  </si>
  <si>
    <t>Zarządzenie Ministra Leśnictwa i Przemysłu Drzewnego z dnia 11 kwietnia 1985 r. w sprawie uznania za rezerwaty przyrody</t>
  </si>
  <si>
    <t>Monitor Polski z 1985 r. Nr 7, poz. 60</t>
  </si>
  <si>
    <t>Zachowanie torfowisk na wododziale rzek Zwoleńki i Zagożdżonki oraz bagiennych zbiorowisk leśnych [wymaga: zachowania lub odtworzenia bagiennych war. wodnych].</t>
  </si>
  <si>
    <t>PL.ZIPOP.1393.RP.674</t>
  </si>
  <si>
    <t>Magazyn</t>
  </si>
  <si>
    <t>Zarządzenie Ministra Środowiska, Zasobów Naturalnych i Leśnictwa z dnia 12 listopada 1996 r. w sprawie uznania za rezerwat przyrody.</t>
  </si>
  <si>
    <t>Monitor Polski z 1996 r. Nr 75 poz. 684</t>
  </si>
  <si>
    <t>Zachowanie w stanie niezmienionym bagien ze stagnującą wodą i unikatową roślinnością [wymaga: zachowania bagiennych war. wodnych i zapobieżenie odpływowi wody].</t>
  </si>
  <si>
    <t>PL.ZIPOP.1393.RP.572</t>
  </si>
  <si>
    <t>Majdan</t>
  </si>
  <si>
    <t>Zarządzenie Ministra Ochrony Środowiska, Zasobów Naturalnych i Leśnictwa z dnia 25 czerwca 1990 r. w sprawie uznania za rezerwaty przyrody</t>
  </si>
  <si>
    <t>Monitor Polski z 1990 r. Nr 31, poz. 248</t>
  </si>
  <si>
    <t>Zachowanie zbiorowisk łęgowych oraz grądu niskiego [wymaga: zachow. lub odtworz. naturalnych warunków wodnych].</t>
  </si>
  <si>
    <t>PL.ZIPOP.1393.RP.516</t>
  </si>
  <si>
    <t>Małecz</t>
  </si>
  <si>
    <t>Zarządzenie Ministra Ochrony Środowiska, Zasobów Naturalnych i Leśnictwa z dnia 12 sierpnia 1987 r. w sprawie uznania za rezerwaty przyrody; zm. Zarządzenie Nr 15/2010 Regionalnego Dyrektora Ochrony Środowiska w Łodzi z dnia 11 lutego 2010 r. w sprawie rezerwatu przyrody "Małecz"</t>
  </si>
  <si>
    <t>Monitor Polski z 1987 r. Nr 28, poz. 222; zm. Dz. Urz. Województwa Łódzkiego z 2010 r. Nr 70, poz. 556. Plan ochrony Rozporządz. Nr 50/2007 Wojewody Łódzkiego z 28.11.2007 r.w sprawie ustanowienia planu ochrony dla rezerwatu przyrody „Małecz” (Dz. Urz. Woj. Łódz. Nr 372, poz. 3294)</t>
  </si>
  <si>
    <t>Zachowanie boru wilgotnego. Zapobieżenie zmianie stosunków wilgotnościowych. Zaniechanie udrażniania rowów odwadniających na terenie rezerwatu.</t>
  </si>
  <si>
    <t>PL.ZIPOP.1393.RP.848</t>
  </si>
  <si>
    <t>Małga</t>
  </si>
  <si>
    <t>Zarządzenie Ministra Ochrony Środowiska, Zasobów Naturalnych i Leśnictwa z dnia 9 października 1991 r. w sprawie uznania za rezerwaty przyrody; zm. Zarządzenie Regionalnego Dyrektora Ochrony Środowiska w Olsztynie z dnia 16 sierpnia 2017 r. w sprawie rezerwatu przyrody "Małga"</t>
  </si>
  <si>
    <t>Monitor Polski z 1991 r. Nr 38, poz. 273; zm. Dz. Urz. Województwa Warmińsko-Mazurskiego z 2017 r. poz. 3449. Plan ochrony Rozporz. 45 Wojew. Warm.-Maz. z 8.11.2006 zm. Rozporz. w sprawie ust. planów ochrony. Dz. Urz. 190 poz. 2673.</t>
  </si>
  <si>
    <t>Zachowanie terenów podmokłych stanowiących noclegowiska żurawi
i siedliska ptaków wodno-błotnych [wymaga: zachow. bagiennego char. torfowiska w tym piętrzenia wody przez bobry, zachow. natur. charakteru rz. Omulew przyległej do rez.]. Ochrona przed nadmierną penetracją: nie odbudowywanie mostów na rz. Omulew w pobliżu rez.</t>
  </si>
  <si>
    <t>PL.ZIPOP.1393.RP.887</t>
  </si>
  <si>
    <t>Małoziemce</t>
  </si>
  <si>
    <t>Zarządzenie Ministra Ochrony Środowiska i Zasobów Naturalnych z dnia 17 listopada 1988 r. w sprawie uznania za rezerwaty przyrody.</t>
  </si>
  <si>
    <t>Monitor Polski z 1988 r. Nr 32, poz. 293</t>
  </si>
  <si>
    <t>38,07</t>
  </si>
  <si>
    <t>Zachowanie miejsc lęgowych czapli siwej i innych gatunków ptaków [w tym siedliska olsu]. [Wymaga: zachow. bagiennych war. wodnych w olsie].</t>
  </si>
  <si>
    <t>PL.ZIPOP.1393.RP.675</t>
  </si>
  <si>
    <t>Martwe</t>
  </si>
  <si>
    <t>Zarządzenie Ministra Ochrony Środowiska, Zasobów Naturalnych i Leśnictwa z dnia 12 listopada 1996 r. w sprawie uznania za rezerwat przyrody ; zm. ROZPORZĄDZENIE Nr 101/2006 WOJEWODY KUJAWSKO-POMORSKIEGO z dnia 11 grudnia 2006 r. w sprawie rezerwatu przyrody "Martwe".; zm. ZARZĄDZENIE Nr 0210/13/2012 REGIONALNEGO DYREKTORA OCHRONY ŚRODOWISKA w BYDGOSZCZY z dnia 29 sierpnia 2012 r. w sprawie rezerwatu przyrody „Martwe”.</t>
  </si>
  <si>
    <t>Monitor Polski z 1996 r. Nr 75, poz. 685; zm. Dz. Urz. Województwa Kujawsko-Pomorskiego z 2006 r. Nr 158, poz. 2313; zm. Dz. Urz. Województwa Kujawsko-Pomorskiego z 2012 r. poz. 1790. Plan ochrony Zarz. 29.08.2012 na www rdoś</t>
  </si>
  <si>
    <t>Zachowanie ekosystemu jeziora dystroficznego wraz z torfowiskiem przejściowym i wysokim oraz brzeziny bagiennej [wymaga: zachow. bagiennych war. wodnych torfowiska i brzeziny bag.].</t>
  </si>
  <si>
    <t>Naturalne wahania poziomu wód gruntowych. Sprawujący nadzór nad obszarem uznał dostępne dane za niewystarczające dla oceny obszaru o ktorej mowa w art. 349 ust. 14 ustawy Prawo wodne.</t>
  </si>
  <si>
    <t>PL.ZIPOP.1393.RP.413</t>
  </si>
  <si>
    <t>Mazury</t>
  </si>
  <si>
    <t>LW30063; LW30065; LW30066; RW2000182628539</t>
  </si>
  <si>
    <t>Zarządzenie Ministra Leśnictwa i Przemysłu Drzewnego z dnia 3 grudnia 1981 r. w sprawie uznania za rezerwaty przyrody; zm. Zarządzenie Regionalnego Dyrektora Ochrony Środowiska w Olsztynie z dnia 16 sierpnia 2017 r. w sprawie rezerwatu przyrody "Mazury"</t>
  </si>
  <si>
    <t>Monitor Polski z 1981 r. Nr 29, poz. 271; Dz. Urz. Woj. Warm.-Maz. z 2017 r. poz. 3442</t>
  </si>
  <si>
    <t>Zachowanie walorów krajobrazowych obszaru wodno-leśnego, charakterystycznego dla Puszczy Boreckiej, wraz z naturalnymi zbiorowiskami leśnymi [wymaga zachow. jezior i ich strefy brzegowej w stanie naturalnym, wykluczenia wszelkich form presji].</t>
  </si>
  <si>
    <t>PL.ZIPOP.1393.RP.757</t>
  </si>
  <si>
    <t>Mechelińskie Łąki</t>
  </si>
  <si>
    <t>Zarząd Zlewni w Gdyni</t>
  </si>
  <si>
    <t xml:space="preserve">Zarządzenie Nr 182/2000 Wojewody Pomorskiego z dnia 23 listopada 2000 r. w sprawie uznania za rezerwat przyrody "Mechelińskie Łąki" </t>
  </si>
  <si>
    <t>Dz. Urz. Województwa Pomorskiego z 2000 r. Nr 109, poz. 714</t>
  </si>
  <si>
    <t>Zachowanie ekosystemów halofilnych, w tym halofilnych łąk nadmorskich, jako siedlisk unikatowej flory i ptaków [wymaga: zachow. naturalnych procesów okresowych wlewów wód morskich, wykluczenie sztucznego odwadniania, wykluczenie działań mogących zmienić stounski wodne].</t>
  </si>
  <si>
    <t>PL.ZIPOP.1393.RP.1531</t>
  </si>
  <si>
    <t>Mechowiska Czaple</t>
  </si>
  <si>
    <t xml:space="preserve">Zarządzenie Regionalnego Dyrektora Ochrony Środowiska w Gdańsku z dnia 27 grudnia 2017 r. w sprawie rezerwatu przyrody „Mechowiska Czaple”; zm. Rozporządzenie Nr 15/08 Wojewody Pomorskiego z dnia 18 czerwca 2008 r. w sprawie uznania za rezerwat przyrody "Mechowiska Czaple" </t>
  </si>
  <si>
    <t>Dz. Urz. Województwa Pomorskiego z 2018 r. poz. 91; zm. Dz. Urz. Województwa Pomorskiego  z 2008 r. Nr 60, poz. 1731</t>
  </si>
  <si>
    <t>Zachowanie torfowiska zasilanego wodami podziemnymi i unikatowej geologii torfowiska [wymaga: zachowanie stabilnego zasilania wodami podziemnymi bogatymi w wapń].</t>
  </si>
  <si>
    <t>PL.ZIPOP.1393.RP.1569</t>
  </si>
  <si>
    <t>Mechowiska Sulęczyńskie</t>
  </si>
  <si>
    <t>Zarządzenie Regionalnego Dyrektora Ochrony Środowiska w Gdańsku z dnia 17 listopada 2014 r. w sprawie uznania za rezerwat przyrody „Mechowiska Sulęczyńskie”; zm. Zarządzenie Regionalnego Dyrektora Ochrony Środowiska w Gdańsku z dnia 26 listopada 2015 r. w sprawie rezerwatu przyrody rezerwatu przyrody „Mechowiska Sulęczyńskie”; . Plan ochrony Zarządzenie Regionalnego Dyrektora Ochrony Środowiska w Gdańsku z dnia 15 września 2017 r. w sprawie ustanowienia planu ochrony dla rezerwatu przyrody „Mechowiska Sulęczyńskie” (Dz. Urz. Województwa Pomorskiego z 2017, poz. 3430)</t>
  </si>
  <si>
    <t>Dz. Urz. Województwa Pomorskiego z 2015 r. poz. 4393; zm. Dz. Urz. Województwa Pomorskiego z 2014 r. poz. 4108</t>
  </si>
  <si>
    <t>Zachowanie ekosystemu torfowiska alkalicznego z unikatową florą mchów i roślin naczyniowych. Zablokowanie odpływu wody rowami, uporządkowanie gospodarki wodno-ściekowej w zlewni,   w zlewni torfowiska nie podejmować działań naruszających warunki hydrologiczne torfowiska i jego zlewni oraz zmieniających cechy fizyko-chemiczne wód podziemnych, m.in. wprowadzania do gruntu zanieczyszczeń i wody o zmienionym składzie chemicznym i/lub termice, melioracji i poboru wód podziemnych mogących obniżyć poziom wód powierzchniowych i podziemnych.</t>
  </si>
  <si>
    <t>Dokumentacja PO rezerwatu przyrody, dokumentacja PZO dla obszaru Natura 2000 Mechowiska Sulęczyńskie, monitoring poziomu wód gruntowych, bieżący nadzór nad rezerwatem i realizacja działań ochrony.</t>
  </si>
  <si>
    <t>PL.ZIPOP.1393.RP.1582</t>
  </si>
  <si>
    <t>Mechowisko Krąg</t>
  </si>
  <si>
    <t>LW20657; RW200010298189</t>
  </si>
  <si>
    <t>Zarządzenie Regionalnego Dyrektora Ochrony Środowiska w Gdańsku z dnia 12 kwietnia 2016 r. w sprawie uznania za rezerwat przyrody „Mechowisko Krąg”. Plan ochrony Zarządzenie Regionalnego Dyrektora Ochrony Środowiska w Gdańsku z dnia 30 lipca 2018 r. w sprawie ustanowienia planu ochrony dla rezerwatu przyrody „Mechowisko Krąg' (Dz. Urz. Województwa Pomorskiego z 2018, poz. 3138)</t>
  </si>
  <si>
    <t>Dz. Urz. Województwa Pomorskiego z 2016 r. poz. 1767</t>
  </si>
  <si>
    <t>Zachowanie ekosystemu torfowiska alkalicznego z unikatową florą mchów i roślin naczyniowych (w zlewni jeziora Krąg nie podejmować działań naruszających warunki hydrologiczne jeziora i jego zlewni oraz zmieniających cechy fizyko-chemiczne wód podziemnych, m.in. nie wprowadzać do gruntu zanieczyszczeń i wody o zmienionym składzie chemicznym i/lub termice, nie pobierać wód podziemnych w stopniu mogącym obniżyć poziom wód powierzchniowych i podziemnych, realizować gospodarkę ściekową w zlewni jeziora Krąg w oparciu o kanalizację ściekową, a do czasu jej wybudowania – o szczelne zbiorniki bezodpływowe, w MPZP usunąć zapis umożliwiający odprowadzanie ścieków do oczyszczalni przydomowych, w razie potrzeby blokowanie odpływu wody istniejącymi rowami melioracyjnymi (poprzedzone oceną), nie odnawianie rowów przecinających torfowiska poza rezerwatem, zmiana sposobu prowadzenia gospodarki leśnej w otoczeniu rezerwatu)</t>
  </si>
  <si>
    <t>Dokumentacja PO rezerwatu przyrody (2016), PO rezerwatu- uwodnienie siedliska 7230 na FV, ale wskaźnik melioracje odwadniające za U1, potrzeba eliminacji zgrożeń związanych z odpływem wody rowami, bieżący nadzór nad rezerwatem.</t>
  </si>
  <si>
    <t>PL.ZIPOP.1393.RP.2</t>
  </si>
  <si>
    <t>Mechowisko Radość</t>
  </si>
  <si>
    <t>LW20349; RW2000182923729</t>
  </si>
  <si>
    <t xml:space="preserve">Zarządzenie Nr 25/2013 Regionalnego Dyrektora Ochrony Środowiska w Gdańsku z dnia 28 czerwca 2013 r. w sprawie uznania za rezerwat przyrody "Mechowisko Radość"; zm. Zarządzenie Nr 5/2014 Regionalnego Dyrektora Ochrony Środowiska w Gdańsku z dnia 25 lutego 2014 r. zmieniające zarządzenie w sprawie uznania za rezerwat przyrody "Mechowisko Radość". Plan ochrony Zarządzenie Regionalnego Dyrektora Ochrony Środowiska w Gdańsku z dnia 17 luty 2016 r. w sprawie ustanowienia planu ochrony dla rezerwatu przyrody „Mechowisko Radość” (Dz. Urz. Województwa Pomorskiego z 2016, poz. 1089); zm. Zarządzenie Regionalnego Dyrektora Ochrony Środowiska w Gdańsku z dnia 26 września 2016 r. zmieniające zarządzenie w sprawie ustanowienia planu ochrony dla rezerwatu przyrody "Mechowisko Radość" (Dz. Urz. Województwa Pomorskiego z 2016, poz. 3331)  </t>
  </si>
  <si>
    <t>Dz. Urz. Województwa Pomorskiego z 2014 r. poz. 1052; zm. Dz. Urz. Województwa Pomorskiego z 2013 r. poz. 2737</t>
  </si>
  <si>
    <t>Zachowanie ekosystemu torfowiska alkalicznego z unikatową florą mchów i roślin naczyniowych [wymaga: zachowania zasilania wodami podziemnymi, nie odprowadzać nie oczyszczonych ścieków ze stawów hodowlanych do cieku przepływającego przez mechowisko, nie wykonywać żadnych działań naruszających warunki hydrologiczne torfowiska i jego zlewni, tj. mogących obniżyć poziom lub pogorszyć jakość wód powierzchniowych i podziemnych, nie wykonywać żadnych działań zmieniających warunki hydrologiczne Jeziora Kielskiego, tj. mogących obniżyć poziom lub pogorszyć jakość wód].</t>
  </si>
  <si>
    <t>Warunki wodne w rezerwacie przyrody „Mętne” w latach 2011 – 2019 (Duda F. 2020, RDOŚ w Gdańsku).</t>
  </si>
  <si>
    <t>PL.ZIPOP.1393.RP.590</t>
  </si>
  <si>
    <t>Mewia Łacha</t>
  </si>
  <si>
    <t>RW20001229999; TW20004WB6</t>
  </si>
  <si>
    <t>Zarząd Zlewni w Gdańsku, Zarząd Zlewni w Tczewie</t>
  </si>
  <si>
    <t>Zachowanie kompleksu stożka ujściowego Wisły [w tym zespołu wyspowych łach], jako siedliska lęgowego unikatowych gatunków rybitw, miejsc lęgowych, odpoczynku i żerowania ptaków siewkowatych i blaszkodziobych, miejsca odpoczynku fok oraz elementu krajobrazu [wymaga: zachowanie procesu ciaglej dostawy rumowiska rzecznego i jego akumulacji w postaci stożka ujściowego i łach, pozostającej w dynamicznej równowadze z ich rozmywaniem przez morze; [wymaga: zachowania w górze Wisły nie zmniejszonej dostawy rumowiska rzecznego oraz zachowania w ujściu Wisły warunków hydrologicznych umożliwiających stałe powstawanie i odnawianie łach].</t>
  </si>
  <si>
    <t>Bieżący nadzór nad rezerwatem, zadania ochronne dla rezerwatu, realizacja działań ochronnych</t>
  </si>
  <si>
    <t>PL.ZIPOP.1393.RP.194</t>
  </si>
  <si>
    <t>Mętne</t>
  </si>
  <si>
    <t>RW20001129254521; RW20001729239729</t>
  </si>
  <si>
    <t xml:space="preserve">Zarządzenie Ministra Leśnictwa i Przemysłu Drzewnego z dnia 10 maja 1963 r. w sprawie uznania za rezerwat przyrody; zm. Rozporządzenie Nr 86/06 Wojewody Pomorskiego z dnia 19 września 2006 r. w sprawie rezerwatu "Mętne" </t>
  </si>
  <si>
    <t>Dz. Urz. Województwa Pomorskiego z 2006 r. Nr 108, poz. 2230; zm. Monitor Polski z 1963 r. Nr 49, poz. 251. Plan ochrony Dz. Urz. Woj. Pom. 2007, Nr 103, poz.1669</t>
  </si>
  <si>
    <t>Zachowanie naturalnego zbiornika wodnego otoczonego żywym torfowiskiem przejściowym i wysokim wraz z charakterystycznymi fitocenozami wyróżniającymi się bogactwem gatunków chronionych, rzadkich i zagrożonych, a szczególnie udziałem brzozy niskiej Betula humilis, a także stanowiska ważki – iglicy małej Nehalennia speciosa. Utrzymanie obecnego dobrego uwodnienia złoża torfowego. Nie odnawianie rowów melioracyjnych w obrębie torfowska i w jego otoczeniu mającym wpływ na gospodarkę wodną w rezerwacie.</t>
  </si>
  <si>
    <t>PL.ZIPOP.1393.RP.829</t>
  </si>
  <si>
    <t>Michnówka</t>
  </si>
  <si>
    <t>Zarządzenie Ministra Leśnictwa i Przemysłu Drzewnego z dnia 16 października 1979 r. w sprawie uznania za rezerwaty przyrody; zm. Zarządzenie Regionalnego Dyrektora Ochrony Środowiska w Białymstoku z dnia 19 grudnia 2016 r. w sprawie rezerwatu przyrody "Michnówka"</t>
  </si>
  <si>
    <t>Monitor Polski z 1979 r. Nr 26, poz. 141; zm. Dz. Urz. Województwa Podlaskiego z 2016 r. poz. 4837</t>
  </si>
  <si>
    <t>Zachowanie w naturalnym stanie fragmentu Puszczy Białowieskiej obejmujacego torfowisko wysokie oraz otaczające je lasy reprezentujące szereg dobrze zachowanych zbiorowisk leśnych borowych i grądowych [wymaga zachow. lub odtworz. naturalnych bagiennych war. wodnych].</t>
  </si>
  <si>
    <t>PL.ZIPOP.1393.RP.256</t>
  </si>
  <si>
    <t>Miedzno</t>
  </si>
  <si>
    <t>Zarządzenie Ministra Leśnictwa i Przemysłu Drzewnego z dnia 4 listopada 1968 r. w sprawie uznania za rezerwat przyrody ; zm. ZARZĄDZENIE Nr 0210/18/2013 REGIONALNEGO DYREKTORA OCHRONY ŚRODOWISKA w BYDGOSZCZY z dnia 26 sierpnia 2013 r. w sprawie rezerwatu przyrody „Miedzno”.. Plan ochrony Zarządzenie Nr 0210/19/2013 Regionalnego Dyrektora Ochrony Środowiska w Bydgoszczy z dnia 26 sierpnia 2013 r. w sprawie ustanowienia planu ochrony dla rezerwatu przyrody „Miedzno” (Dz. Urz. Województwa Kujawsko-Pomorskiego z 2013, poz. 2699)</t>
  </si>
  <si>
    <t>Monitor Polski z 1968 r. Nr 49, poz. 340; zm. Dz. Urz. Województwa Kujawsko-Pomorskiego z 2013 r. poz. 2698</t>
  </si>
  <si>
    <t>Zachowanie miejsc lęgowych i żerowisk ptaków błotnych i wodnych [wymaga: zachow. bagiennych warunków wodnych przez zablokowanie odpłwu wody i wykluczenie presji, w szczególności ograniczyć możliwości lokalizacji inwestycji wodochłonnych, np. melioracji, stawów, studni głębinowych w rejonie miejscowości: Stara Huta i Miedzno.].</t>
  </si>
  <si>
    <t>Obniżanie poziomu wody w niecce jeziora Miedzno oraz związane z tym pogorszenie jakości siedlisk ptaków wodno-błotnych</t>
  </si>
  <si>
    <t>PL.ZIPOP.1393.RP.335</t>
  </si>
  <si>
    <t>Mierzeja Sarbska</t>
  </si>
  <si>
    <t>CW20001WB2; LW21047; RW200010476925</t>
  </si>
  <si>
    <t>Zarządzenie Ministra Leśnictwa i Przemysłu Drzewnego z dnia 10 listopada 1976 r. w sprawie uznania za rezerwaty przyrody; zm. Zarządzenie Regionalnego Dyrektora Ochrony Środowiska w Gdańsku z dnia 19 grudnia 2014 roku w sprawie wyznaczenia szlaków udostępnionych dla ruchu pieszego i rowerowego w rezerwacie przyrody „Mierzeja Sarbska”</t>
  </si>
  <si>
    <t xml:space="preserve">Monitor Polski z 1976 r. Nr 42, poz. 206; zm.  </t>
  </si>
  <si>
    <t xml:space="preserve">Zachowanie naturalnych zbiorowisk roślinnych, w tym bagiennych, wykształconych w specyficznych warunkach wąskiej mierzei nadmorskiej [wymaga: zachow. natur. warunków wodnych wód gruntowych wilgotnych zagłębień międzywydmowych oraz zachow. war. wodnych jez. Sarbsko]. </t>
  </si>
  <si>
    <t>PL.ZIPOP.1393.RP.793</t>
  </si>
  <si>
    <t>Międzyrzecze</t>
  </si>
  <si>
    <t>RW2000102616289; RW2000152616272; RW200016261629</t>
  </si>
  <si>
    <t xml:space="preserve">Zarządzenie Ministra Leśnictwa i Przemysłu Drzewnego z dnia 1 lutego 1960 r. w sprawie uznania za rezerwat przyrody; zm. Zarządzenie Regionalnego Dyrektora Ochrony Środowiska w Białymstoku z dnia 30 marca 2015 r. w sprawie rezerwatu przyrody "Międzyrzecze" </t>
  </si>
  <si>
    <t>Monitor Polski z 1960 Nr 32, poz. 159; zm. Dz. Urz. Województwa Podlaskiego z 2003 r. Nr 76, poz. 1514; zm. Dz. Urz. Województwa Podlaskiego z 2015 r. poz. 994. Plan ochrony Dz. Urz. Woj. Podl. z 2003 r. Nr 76 poz. 1514</t>
  </si>
  <si>
    <t>Zachowanie fragmentu Puszczy Knyszyńskiej z licznymi źródliskami i zbiorowiskami roślinnymi, jak też wielu chronionych gatunków roślin. Powstrzymanie postępującego obniżenie poziomu wód gruntowych. działania zmierzające do poprawy retencji w rezerwacie (tolerowanie stanowisk bobrów) [wymaga: odtworz. baiennych war. wodnych świerczyny bag., olsów, torfowisk, natur. war. wodnych łęgu].</t>
  </si>
  <si>
    <t>PL.ZIPOP.1393.RP.476</t>
  </si>
  <si>
    <t>Młochowski Łęg</t>
  </si>
  <si>
    <t>Zachowanie lasu łęgowego jesionowo-olszowego oraz fragmentów lasu grądowego w dolinie rzeki Utraty [wymaga: zachow. naturalnych warunków wodnych łęgu i naturalnego charakteru rzeki].</t>
  </si>
  <si>
    <t>PL.ZIPOP.1393.RP.1548</t>
  </si>
  <si>
    <t>Moczadło</t>
  </si>
  <si>
    <t>Zarządzenie Nr 26/2010 Regionalnego Dyrektora Ochrony Środowiska w Gdańsku z dnia 8 grudnia 2010 r. w sprawie uznania za rezerwat przyrody "Moczadło"; zm. Zarządzenie Nr 6/2014 Regionalnego Dyrektora Ochrony Środowiska w Gdańsku z dnia 25 lutego 2014 r. w sprawie rezerwatu przyrody "Moczadło"</t>
  </si>
  <si>
    <t>Dz. Urz. Województwa Pomorskiego z 2011 r. Nr 3, poz. 90; zm. Dz. Urz. Województwa Pomorskiego z 2014 r. poz. 1053</t>
  </si>
  <si>
    <t>PL.ZIPOP.1393.RP.594</t>
  </si>
  <si>
    <t>Moczydło</t>
  </si>
  <si>
    <t>Zarządzenie Ministra Ochrony Środowiska, Zasobów Naturalnych i Leśnictwa z dnia 9 października 1991 r. w sprawie uznania za rezerwaty przyrody; zm. Zarządzenie Nr 23 Regionalnego Dyrektora Ochrony Środowiska w Warszawie z dnia 31 października 2012 roku w sprawie rezerwatu przyrody "Moczydło"</t>
  </si>
  <si>
    <t>Monitor Polski z 1991 r. Nr 38, poz. 273; zm. Dz. Urz. Województwa Mazowieckiego z 2012 r. poz. 7699</t>
  </si>
  <si>
    <t>Zachowanie,  , stanowisk lęgowych rzadkich i zagrożonych gatunków ptaków oraz bogatego pod względem liczby gatunków zespołu ptaków [wymaga: zachow. lub odtworzenia bagiennych war. wodnych].</t>
  </si>
  <si>
    <t>PL.ZIPOP.1393.RP.697</t>
  </si>
  <si>
    <t>Mokry Jegiel</t>
  </si>
  <si>
    <t>RW200010267147749; RW200010267147769</t>
  </si>
  <si>
    <t>Rozporządzenie Nr 62 Wojewody Mazowieckiego z dnia 24 lipca 2002 r. w sprawie uznania za rezerwat przyrody pod nazwą "Mokry Jagiel"</t>
  </si>
  <si>
    <t>Dz. Urz. Województwa Mazowieckiego z 2002 r. Nr 212, poz. 5296</t>
  </si>
  <si>
    <t>Zachowanie siedlisk przyrodniczych o charakterze zbiorowisk borowych, olsowych i łęgowych oraz wilgotnych łąk, będących miejscem występowania oraz gniazdowania wielu rzadkich gatunków [wymaga: zachow. lub odtworz. naturalnych warunków wodnych, w tym bagiennych war. wodnych olsów].</t>
  </si>
  <si>
    <t>PL.ZIPOP.1393.RP.655</t>
  </si>
  <si>
    <t>Morysin</t>
  </si>
  <si>
    <t>Zarządzenie Ministra Ochrony Środowiska, Zasobów Naturalnych i Leśnictwa z dnia 14 czerwca 1996 r. w sprawie uznania za rezerwat przyrody ; zm. Zarządzenie Nr 14 Regionalnego Dyrektora Ochrony Środowiska w Warszawie z dnia 17 czerwca 2010 r. w sprawie rezerwatu przyrody "Morysin". Plan ochrony Zarządzenie Regionalnego Dyrektora Ochrony Środowiska w Warszawie z dnia 3 września 2014 r. w sprawie ustanowienia planu ochrony dla rezerwatu przyrody „Morysin” (Dz. Urz. Województwa Mazowieckiego z 2014, poz. 8272); zm. Zarządzenie Regionalnego Dyrektora Ochrony Środowiska w Warszawie z dnia 15 czerwca 2016 r. zmieniające zarządzenie w sprawie ustanowienia planu ochrony dla rezerwatu przyrody "Morysin" (Dz. Urz. Województwa Mazowieckiego z 2016, poz. 5495)</t>
  </si>
  <si>
    <t>Monitor Polski z 1996 r. Nr 42, poz. 409; zm. Dz. Urz. Województwa Mazowieckiego z 2010 r. Nr 155, poz.3826</t>
  </si>
  <si>
    <t>Zachowanie fragmentu doliny Wisły wraz z zachowaną resztką lasów łęgowych z licznymi drzewami pomnikowymi oraz bogatą florą i fauną [wymaga: utrzymanie lub odtworzenie reżimu przepływów wód o dynamice zbliżonej do naturalnej, dostosowanie pracy urządzeń hydrotechnicznych do zmodyfikowanej wielkości przepływów, poprawę gospodarki wodno-ściekowej w zlewni Wilanówki, nie wprowadzanie na obszarze rezerwatu odstępstw od zakazu połowu ryb i innych organizmów wodnych, utrzymanie, za pomocą istniejącej zastawki, właściwych rzędnych piętrzenia wód Kanału Sobieskiego, zapewniających stały przepływ wodzachow.].</t>
  </si>
  <si>
    <t>PL.ZIPOP.1393.RP.676</t>
  </si>
  <si>
    <t>Morzyk</t>
  </si>
  <si>
    <t xml:space="preserve">Zarządzenie Ministra Ochrony Środowiska, Zasobów Naturalnych i Leśnictwa z dnia 12 listopada 1996 r. w sprawie uznania za rezerwat przyrody; zm. Rozporządzenie Nr 22/03 Wojewody Śląskiego z dnia 25 sierpnia 2003 r. w sprawie poddania pod ochronę w drodze uznania za rezerwat przyrody obszaru lasu i stawów w gminie Jasienica; </t>
  </si>
  <si>
    <t>Monitor Polski z 1996 r. Nr 75, poz. 686; zm. Dz. Urz. Województwa Śląskiego z 2003 r. Nr 85, poz. 2283;</t>
  </si>
  <si>
    <t>Zachowanie kompleksu ekosystemów, w szczególności akumulujących się źródliskowych tufów wapiennych oraz stawów [wymaga: zachow. zasilania źrodła wodami podziemnymi i zachow. źródliska w stanie natur.; zachowanie stawów przez prowadzenie ekstensywnej gospodarki rybackiej, okresowe powiększanie powierzchni lustra wody i pogłębianie stawów przez usuwanie roślinności przybrzeżnej po zajęciu przez nią 30% powierzchni stawów, okresowe odmulanie pogłębianie stawów.].</t>
  </si>
  <si>
    <t xml:space="preserve">monitoring wg wskaźników GIOŚ (w 2016r. 7220, w 2017r. 91E0).  </t>
  </si>
  <si>
    <t>PL.ZIPOP.1393.RP.1578</t>
  </si>
  <si>
    <t>Mosty Kalińskie</t>
  </si>
  <si>
    <t>Zarządzenie Regionalnego Dyrektora Ochrony Środowiska w Warszawie z dnia 14 maja 2015 r. w spawie uznania rezerwatu przyrody Mosty Kalińskie</t>
  </si>
  <si>
    <t>Dz. Urz. Województwa Mazowieckiego z 2015 r. poz. 4672</t>
  </si>
  <si>
    <t>Zachowanie fragmentu doliny rzeki Długiej wraz z mozaiką towarzyszących jej siedlisk leśnych i otwartych. [Wymaga: zachow. naturalnego charakteru rzeki i reżimu jej przepływu, wykluczenia robót utrzymaniowych].</t>
  </si>
  <si>
    <t>PL.ZIPOP.1393.RP.776</t>
  </si>
  <si>
    <t>Mójka</t>
  </si>
  <si>
    <t>RW2000042265747; RW20000422349</t>
  </si>
  <si>
    <t>Zarząd Zlewni w Krośnie, Zarząd Zlewni w Przemyślu</t>
  </si>
  <si>
    <t xml:space="preserve">Zarządzenie Ministra Ochrony Środowiska, Zasobów Naturalnych i Leśnictwa z dnia 25 lipca 1997 r.  w sprawie uznania za rezerwat przyrody; zm. Rozporządzenie Nr 35/08 Wojewody Podkarpackiego z dnia 20 sierpnia 2008 r. w sprawie wyznaczenia szlaku ruchu pieszego w rezerwacie przyrody "Mójka" </t>
  </si>
  <si>
    <t>Monitor Polski z 1997 r. Nr 56, poz. 542; zm. Dz. Urz. Województwa Podkarpackiego  z 2008 r. Nr 66, poz. 1661</t>
  </si>
  <si>
    <t>Zachowanie ekosystemów leśnych oraz osiedlonego w zbiorowiskach wodno-błotnych bobra [wymaga zachow. natur. charakteru potoków oraz tolerancji dla działań bobrów].</t>
  </si>
  <si>
    <t>PL.ZIPOP.1393.RP.688</t>
  </si>
  <si>
    <t>Mszar Płociczno</t>
  </si>
  <si>
    <t>Zarządzenie Ministra Ochrony Środowiska, Zasobów Naturalnych i Leśnictwa z dnia 25 lipca 1997 r. w sprawie uznania za rezerwat przyrody; zm. DYREKTORA OCHRONY ŚRODOWISKA W BYDGOSZCZY z dnia 3 sierpnia 2016 r. w sprawie rezerwatu przyrody „Mszar Płociczno”</t>
  </si>
  <si>
    <t>Monitor Polski  z 1997 r. Nr 56, poz. 543; zm. Dz. Urz. Województwa Kujawsko-Pomorskiego z 2016 r. poz. 2865. Plan ochrony Zarz. 12.12.2011 na www rdoś</t>
  </si>
  <si>
    <t>Zachowanie   naturalnego ekosystemu torfowisk przejściowych z udziałem gatunków roślin reliktowych. Przywrócenie odpowiedniego nawodnienia rezerwatu - stabilizacja poziomu wód.</t>
  </si>
  <si>
    <t>Obniżanie poziomu wody w niecce jeziora Miedzno, wpływające na pogorszenie stanu siedlisk ptaków wodno-błotnych</t>
  </si>
  <si>
    <t>PL.ZIPOP.1393.RP.883</t>
  </si>
  <si>
    <t>Mszar Pogorzelski</t>
  </si>
  <si>
    <t>RW20001025588; RW200015255899</t>
  </si>
  <si>
    <t>Monitor Polski z 1987 r. Nr 7, poz. 55</t>
  </si>
  <si>
    <t>Zachowanie torfowisk wysokich i przejściowych z charakterystyczną florą i fauną [wymaga: odtworz. bagiennych war. wodnych].</t>
  </si>
  <si>
    <t>PL.ZIPOP.1393.RP.677</t>
  </si>
  <si>
    <t>Na Opalonym</t>
  </si>
  <si>
    <t>Zarządzenie Ministra Ochrony Środowiska, Zasobów Naturalnych i Leśnictwa z dnia 12 listopada 1996 r. w sprawie uznania za rezerwat przyrody; zm. Rozporządzenie Wojewody Podkarpackiego z dnia 9 września 2003 r. w sprawie zmiany zarządzenia Ministra Ochrony Środowiska, Zasobów Naturalnych i Leśnictwa z dnia 12 listopada 1996 r. w sprawie uznania za rezerwat przyrody; zm. ZARZĄDZENIE REGIONALNEGO DYREKTORA OCHRONY ŚRODOWISKA W RZESZOWIE z dnia 5 października 2017 r. w sprawie rezerwatu przyrody "Na Opalonym"</t>
  </si>
  <si>
    <t>Monitor Polski z 1996 r. Nr 75, poz. 687; zm. Dz. Urz. Województwa Podkarpackiego z 2003 r. Nr 110, poz. 1681; zm. Dz. Urz. Województwa Podkarpackiego z 2017 r. poz. 3232</t>
  </si>
  <si>
    <t>Zachowanie buczyny karpackiej porastającej zbocze poprzecinane licznymi potokami [wymaga zachow. w stanie naturalnym potoków i strefy przypotokowej oraz zachow. zasilania wodami podziemnymi, w tym słonymi].</t>
  </si>
  <si>
    <t>PL.ZIPOP.1393.RP.340</t>
  </si>
  <si>
    <t>Na Torfach im. Janusza Kozłowskiego</t>
  </si>
  <si>
    <t>Zarządzenie Ministra Leśnictwa i Przemysłu Drzewnego z dnia 4 kwietnia 1977 r. w sprawie uznania za rezerwaty przyrody; zm. Zarządzenie Nr 16 Regionalnego Dyrektora Ochrony Środowiska w Warszawie z dnia 29 lipca 2013 r. w sprawie rezerwatu przyrody "Na Torfach"; zm. Zarządzenie Nr 4 Regionalnego Dyrektora Ochrony Środowiska w Warszawie z dnia 31 stycznia 2014 r. zmieniające zarządzenie w sprawie rezerwatu przyrody "Na Torfach"</t>
  </si>
  <si>
    <t>Monitor Polski z 1977 r. Nr 10, poz. 64; zm. Dz. Urz. Województwa Mazowieckiego z 2013 r. poz. 9032; zm. Dz. Urz. Województwa Mazowieckiego z 2014 r. poz. 1073</t>
  </si>
  <si>
    <t>Zachowanie zbiornika potorfowego i fragmentu lasu stanowiących ostoję licznych gatunków chronionych [wymaga: zachow. natur. war. wodnych, w tym zasilania wodami podziemnymi, wyklucz. presji.].</t>
  </si>
  <si>
    <t>PL.ZIPOP.1393.RP.1013</t>
  </si>
  <si>
    <t>Nad Kotelniczym Potokiem</t>
  </si>
  <si>
    <t>Zarządzenie Nr 400 Ministra Leśnictwa i Przemysłu Drzewnego z dnia 25.11.1959 r. w sprawie uznania za rezerwat przyrody</t>
  </si>
  <si>
    <t>Monitor Polski Nr 5 , poz. 24 z 1960 r.</t>
  </si>
  <si>
    <t>Zachowanie buczyny karpackiej w źródłowym fragmencie doliny Kotelniczego Potoku  [wymaga zachow. natur char. potoków i źródlisk oraz zasilania wodami podziemnymi].</t>
  </si>
  <si>
    <t>PL.ZIPOP.1393.RP.1167</t>
  </si>
  <si>
    <t>Nad Tanwią</t>
  </si>
  <si>
    <t>Zarządzenie Ministra Leśnictwa i Przemysłu Drzewnego z dnia 18 lipca 1958 r. w sprawie uznania za rezerwat przyrody.</t>
  </si>
  <si>
    <t xml:space="preserve">Monitor Polski z 1984 r. Nr 62, poz. 355 </t>
  </si>
  <si>
    <t>Zachowanie w stanie naturalnym dolin potoków Tanwi i Jelenia z licznymi wodospadami w skalistym korycie potoku oraz kompleksu ekosystemów doliny [wymaga: zachow. w stanie naturalnym potoku i doliny, zachowanie naturalnych procesów geomorfolog. kształtowania się koryta i brzegów potoku,zachow. naturalnego reżimu hydrologicznego, wykluczenie ingenrencji w koryto rzeki, zachow. natur. war. wodnych łęgów i torfowisk].</t>
  </si>
  <si>
    <t>PL.ZIPOP.1393.RP.285</t>
  </si>
  <si>
    <t>Nawionek</t>
  </si>
  <si>
    <t xml:space="preserve"> Zarządzenie Ministra Leśnictwa i Przemysłu Drzewnego z dnia 16 września 1974 r. w sprawie uznania za rezerwaty przyrody; zm. Zarządzenie Regionalnego Dyrektora Ochrony Środowiska w Gdańsku z dnia 3 grudnia 2015 r. w sprawie rezerwatu przyrody „Nawionek” </t>
  </si>
  <si>
    <t>Dz. Urz. Województwa Pomorskiego z 2015 r. poz. 4515; zm. Monitor Polski z 1974 r. Nr 32, poz. 194</t>
  </si>
  <si>
    <t>PL.ZIPOP.1393.RP.983</t>
  </si>
  <si>
    <t>Niebieska Dolina</t>
  </si>
  <si>
    <t>Zarządzenie Nr 108 Ministra Leśnictwa i Przemysłu Drzewnego z dnia 27 maja 1963 r. w sprawie uznania za rezerwat przyrody; zm. Zarządzenie Nr 155 Ministra Leśnictwa i Przemysłu Drzewnego z dnia 20 października 1965 r. zmieniające zarządzenia w sprawie uznania za rezerwat przyrody</t>
  </si>
  <si>
    <t>Monitor Polski z 1963 r. Nr 54, poz. 273; zm. Monitor Polski z 1965 r. Nr 63, poz. 343</t>
  </si>
  <si>
    <t>Zachowanie lasu o charakterze naturalnym w dolinie Kacwińskiego Potoku wraz z jego obszarem źródliskowym [wymaga zachow. natur char. potoków i źródlisk oraz zasilania wodami podziemnymi].</t>
  </si>
  <si>
    <t>PL.ZIPOP.1393.RP.176</t>
  </si>
  <si>
    <t>Niebieskie Źródła</t>
  </si>
  <si>
    <t>Zarządzenie nr 129 Ministra Leśnictwa i Przemysłu Drzewnego z dnia 27 lipca 1961 r. w sprawie uznania za rezerwat przyrody; zm. Zarządzenia Nr 52/2010 Regionalnego Dyrektora Ochrony Środowiska w Łodzi z dnia 17 czerwca 2010 r. w sprawie rezerwatu przyrody "Niebieskie Źródła"</t>
  </si>
  <si>
    <t>Monitor Polski z 1961 r. Nr 72, poz. 306; zm. Dz. Urz. Województwa Łódzkiego z 2010 r. Nr 194, poz. 1570</t>
  </si>
  <si>
    <t>Zachowanie źródeł o błękitnym zabarwieniu wody [wymaga: zachow. zasilania wodami podziemnymi].</t>
  </si>
  <si>
    <t>PL.ZIPOP.1393.RP.1519</t>
  </si>
  <si>
    <t>Nietlickie Bagno</t>
  </si>
  <si>
    <t xml:space="preserve">Rozporządzenie Nr 32 Wojewody Warmińsko-Mazurskiego z dnia 26 maja 2003 r. w sprawie uznania za rezerwat przyrody </t>
  </si>
  <si>
    <t>Dz. Urz. Woj. Warm.-Maz. z 2003 r. Nr 72, poz. 1069</t>
  </si>
  <si>
    <t>Zachowanie walorów przyrodniczo- krajobrazowych Nietlickiego Bagna wraz z przylegającymi do niego lasami, zabagnieniami, roślinnością szuwarową i siedliskami chronionych gatunków roślin i zwierząt [wymaga zachow. bagiennych war. wodnych].</t>
  </si>
  <si>
    <t>PL.ZIPOP.1393.RP.1028</t>
  </si>
  <si>
    <t>Nieznanowo</t>
  </si>
  <si>
    <t xml:space="preserve">Zarządzenie Ministra Leśnictwa i Przemysłu Drzewnego z dnia 16 września 1974 r. w sprawie uznania za rezerwaty przyrody ; zm. Zarządzenie Regionalnego Dyrektora Ochrony Środowiska w Białymstoku z dnia 19 grudnia 2016 r. w sprawie rezerwatu przyrody "Nieznanowo" </t>
  </si>
  <si>
    <t>Monitor Polski z 1974 r. Nr 32, poz. 194; zm. Dz. Urz. Województwa Podlaskiego z 2016 r. poz. 4838</t>
  </si>
  <si>
    <t>Zachowanie w naturalnym stanie fragmentu Puszczy Białowieskiej z kilkoma dobrze zachowanymi zbiowiskami leśnymi [wymaga zachow. naturalnych war. wodnych, w tym bagiennych war. wodnych olsów].</t>
  </si>
  <si>
    <t>PL.ZIPOP.1393.RP.336</t>
  </si>
  <si>
    <t>Noskowo</t>
  </si>
  <si>
    <t>Zarządzenie Ministra Leśnictwa i przemysłu Drzewnego z dnia 4 kwietnia 1977 r. w sprawie uznania za rezerwaty przyrody; zm. Zarządzenie Nr 24 Regionalnego Dyrektora Ochrony Środowiska w Warszawie z dnia 23 sierpnia 2010 r. w sprawie rezerwatu przyrody "Noskowo"</t>
  </si>
  <si>
    <t>Monitor Polski z 1977 r. Nr 10, poz. 64; zm. Dz. Urz. Województwa Mazowieckiego z 2010 r. Nr 197, poz. 5481</t>
  </si>
  <si>
    <t>Zachowanie zbiorowisk lasów mieszanych o cechach naturalnych [wymaga: zachow. lub odtworzenia natur. war. wodnych].</t>
  </si>
  <si>
    <t>PL.ZIPOP.1393.RP.471</t>
  </si>
  <si>
    <t>Nowe Wicko</t>
  </si>
  <si>
    <t>Zarzadzenie Ministra Leśnictwa i Przemysłu Drzewnego z dnia 18 maja 1984 r. w sprawie uznania za rezerwaty przyrody ; zm. Zarządzenie Regionalnego Dyrektora Ochrony Środowiska w Gdańsku z dnia 29 listopada 2017 r. w sprawie rezerwatu przyrody „Nowe Wicko”</t>
  </si>
  <si>
    <t>Monitor Polski z 1984 r. Nr 15, poz. 108; zm. Dz. Urz. Województwa Pomorskiego z 2017 r. poz. 4591</t>
  </si>
  <si>
    <t>Zachowanie zarastającego jeziora z naturalnymi zespołami roślinnymi oraz stanowiska woskownicy europejskiej na południowo-wschodniej granicy zasięgu [wymaga: odtworz. bagiennych war. wodnych; także kompleksoow w skali pradoliny Łeby].</t>
  </si>
  <si>
    <t>PL.ZIPOP.1393.RP.1518</t>
  </si>
  <si>
    <t>Nowinka</t>
  </si>
  <si>
    <t xml:space="preserve">Rozporządzenie Nr 55 Wojewody Warmińsko-Mazurskiego z dnia 28 grudnia 2006 r. w sprawie uznania za rezerwat przyrody "Nowinka"; zm. Obwieszczenie Wojewody Warmińsko-Mazurskiego z dnia 11 stycznia 2007 r. w sprawie sprostowanie błędów redakcyjnych; zm. Zarządzenie Regionalnego Dyrektora Ochrony Środowiska w Olsztynie z dnia 29 czerwca 2016 r. w sprawie rezerwatu przyrody "Nowinka" </t>
  </si>
  <si>
    <t>Dz. Urz. Woj. Warm.-Maz. z 2007 r. Nr 6, poz. 136; zm. Dz. Urz. Woj. Warm.-Maz. z 2007 r. Nr 10, poz. 236; Dz. Urz. Woj. Warm.-Maz. z 2016 r. poz. 2654</t>
  </si>
  <si>
    <t>Zachowanie oraz ochrona dolin erozyjnych, występujących w nich wysięków i zabagnień oraz porastających je zbiorowisk leśnych [wymaga zachowania zasilania wodami podziemnymi, zachow. naturalnych war. wodnych, zachow. źrodlisk i cieków w stanie naturalnym].</t>
  </si>
  <si>
    <t>PL.ZIPOP.1393.RP.584</t>
  </si>
  <si>
    <t>Nowiny</t>
  </si>
  <si>
    <t>Zarządzenie Ministra Ochrony Środowiska, Zasobów Naturalnych i Leśnictwa z dnia 26 listopada 1990 r. w sprawie uznania za rezerwaty przyrody.</t>
  </si>
  <si>
    <t>Zachowanie śródleśnych bagienek [wymaga zachow. naturalnych bagiennych war. wodnych].</t>
  </si>
  <si>
    <t>PL.ZIPOP.1393.RP.314</t>
  </si>
  <si>
    <t>Obary</t>
  </si>
  <si>
    <t>RW20001022889; RW20001122869</t>
  </si>
  <si>
    <t xml:space="preserve"> Zarządzenie Ministra Leśnictwa i Przemysłu Drzewnego z dnia 26 marca 1975 r. w sprawie uznania za rezerwaty przyrody</t>
  </si>
  <si>
    <t>Monitor Polski z 1975 r. Nr 11, poz. 64</t>
  </si>
  <si>
    <t>Zachowanie fragmentów torfowisk przejściowego i wysokiego [wymaga: zachowania naturalnych bagiennych warunków wodnych].</t>
  </si>
  <si>
    <t>PL.ZIPOP.1393.RP.220</t>
  </si>
  <si>
    <t>Okalewo</t>
  </si>
  <si>
    <t xml:space="preserve">Zarządzenie Ministra Leśnictwa i Przemysłu Drzewnego z dnia 3 maja 1965 r. w sprawie uznania za rezerwat przyrody ; zm. Zarządzenie Nr 0210/16/2012 Regionalnego Dyrektora Ochrony Środowiska w Bydgoszczy z dnia 29 sierpnia 2012 r. w sprawie rezerwatu przyrody "Okalewo" </t>
  </si>
  <si>
    <t>Monitor Polski z 1965 r. Nr 26, poz. 232; zm. Dz. Urz. Województwa Kujawsko-Pomorskiego  z 2012 r. poz. 1793. Plan ochrony Zarz. 29.08.2012 na www rdoś</t>
  </si>
  <si>
    <t>Zachowanie boru mieszanego wilgotnego świerkowodębowego Querco-Piceetum poza granicą zasięgu. Zahamowanie procesu obniżania sie poziomu wód gruntowych.</t>
  </si>
  <si>
    <t>PL.ZIPOP.1393.RP.207</t>
  </si>
  <si>
    <t>Okonek</t>
  </si>
  <si>
    <t xml:space="preserve">Zarządzenie Ministra Leśnictwa i Przemysłu Drzewnego z dnia 26 kwietnia 1963 r. w sprawie uznania za rezerwat przyrody ; zm. Zarządzenie Nr 0210/14/2013 Regionalnego Dyrektora Ochrony Środowiska w Bydgoszczy z dnia 19 czerwca 2013 r. w sprawie rezerwatu przyrody "Okonek" </t>
  </si>
  <si>
    <t>Monitor Polski z 1963 r. Nr 47, poz. 232; zm. Dz. Urz. Województwa Kujawsko-Pomorskiego  z 2013 r. poz. 2249. Plan ochrony Zarządz. Nr 0210/15/2013 RDOŚ w Bydgoszczy z dnia 19 czerwca 2013 r. (Dz. Urz. Woj. Kuj.-Pom. z 2013 r. poz. 2250)</t>
  </si>
  <si>
    <t>Zachowanie torfowiska przejściowego i wysokiego z charakterystyczną i cenną roślinnością [wymaga: zachow. bagiennych war. wodnych torfowiska].</t>
  </si>
  <si>
    <t>PL.ZIPOP.1393.RP.1180</t>
  </si>
  <si>
    <t>Okólny Ług</t>
  </si>
  <si>
    <t xml:space="preserve">Rozporządzenie Nr 258 Wojewody Mazowieckiego z dnia 5 października 2001 r. w sprawie uznania za rezerwat przyrody pod nazwą "Okólny Ług"; zm. Rozporządzenie Nr 97 Wojewody Mazowieckiego z dnia 29 listopada 2002 r. zmieniające rozporządzenie w sprawie uznania za rezerwat przyrody pod nazwą "Okólny Ług"; zm. Rozporządzenie Nr 13 Wojewody Mazowieckiego z dnia 11 lutego 2002 r. zmieniające rozporządzenie nr 258 Wojewody Mazowieckiego z dnia 5 października </t>
  </si>
  <si>
    <t>Dz. Urz. Województwa Mazowieckiego z 2001 r. Nr 212, poz. 3674; zm. Dz. Urz. Województwa Mazowieckiego z 2002 r. Nr 308, poz. 8112; zm. Dz. Urz. Województwa Mazowieckiego z 2002 r. Nr 41, poz. 938</t>
  </si>
  <si>
    <t>Zachowanie siedlisk o charakterze torfowiska przejściowego z charakterystycznymi dla tego typu zbiorowisk roślinami i antropofobnymi gatunkami zwierząt [wymaga: zachow. bagiennych war. wodnych].</t>
  </si>
  <si>
    <t>PL.ZIPOP.1393.RP.1449</t>
  </si>
  <si>
    <t>Oleszno</t>
  </si>
  <si>
    <t>Zarządzenie Ministra Leśnictwa i Przemysłu Drzewnego z dnia 10 grudnia 1970 r. w sprawie uznania za rezerwat przyrody; zm. ZARZĄDZENIE REGIONALNEGO DYREKTORA OCHRONY ŚRODOWISKA W KIELCACH z dnia 18 maja 2017 r. zmieniające rozporządzenie w sprawie rezerwatu przyrody Oleszno. Plan ochrony Zarządzenie Regionalnego Dyrektora Ochrony Środowiska w Kielcach z dnia 18 maja 2017 r. w sprawie ustanowienia planu ochrony dla rezerwatu przyrody Oleszno (Dz. Urz. Województwa Świętokrzyskiego z 2017, poz. 1783)</t>
  </si>
  <si>
    <t>Monitor Polski z 1971 r. Nr 1, poz. 2; zm. Dz. Urz. Województwa Świętokrzyskiego z 2017 r. poz. 1778</t>
  </si>
  <si>
    <t>Zachowanie fragmentu rozległego kompleksu bagiennych lasów olszowych o naturalnym, miejscami pierwotnym charakterze [wymaga zachow. lub odtworz. naturalnych bagiennych war. wodnych].</t>
  </si>
  <si>
    <t>dokumentacja na potrzeby planu ochrony - brak zidentyfikowanych zagrożeń mogących wpłynąć na zachowanie  fragmentu rozległego kompleksu bagiennych lasów olszowych o naturalnym, miejscami pierwotnym charakterze</t>
  </si>
  <si>
    <t>PL.ZIPOP.1393.RP.689</t>
  </si>
  <si>
    <t>Olsy Płoszyckie</t>
  </si>
  <si>
    <t>Zarządzenie Ministra Ochrony Środowiska, Zasobów Naturalnych i Leśnictwa z dnia 25 lipca 1997 r. w sprawie uznania za rezerwat przyrody</t>
  </si>
  <si>
    <t>Monitor Polski z 1997 r. Nr 56, poz. 544</t>
  </si>
  <si>
    <t>Zachowanie kompleksu drzewostanów olsowych z udziałem licznych gatunków roślin zielnych rzadkich i chronionych [wymaga zachow. bagiennych war. wodnych].</t>
  </si>
  <si>
    <t>PL.ZIPOP.1393.RP.843</t>
  </si>
  <si>
    <t>Olszanka Myśliszcze</t>
  </si>
  <si>
    <t>Zarządzenie Ministra Ochrony Środowiska, Zasobów Naturalnych i Leśnictwa z dnia 27 czerwca 1995 r. w sprawie uznania za rezerwat przyrody; zm. Rozporządzenie Nr 7/08 Wojewody Podlaskiego z dnia 14 sierpnia 2008 r. w sprawie ustanowienia planu ochrony dla rezerwatu przyrody "Olszanka Myśliszcze"</t>
  </si>
  <si>
    <t>Monitor Polski z 1995 r. Nr 33, poz. 398; zm. Dz. Urz. Województwa Podlaskiego z 2008 r. Nr 204, poz. 2041. Plan ochrony Dz. Urz. Woj. Podl. Z 2008 r. Nr 204 poz. 2041</t>
  </si>
  <si>
    <t>PL.ZIPOP.1393.RP.871</t>
  </si>
  <si>
    <t>Olszyna Łęgowa w Kalnicy</t>
  </si>
  <si>
    <t>Zarzadzenie Ministra Leśnictwa i Przemysłu Drzewnego z dnia 13 października 1971 r. w sprawie uznania za rezerwat przyrody</t>
  </si>
  <si>
    <t>Monitor Polski  z 1971 r. Nr 53, poz. 346</t>
  </si>
  <si>
    <t>Zachowanie fragmentu górskiego lasu łęgowego z udziałem olszy czarnej [wymaga zachow. naturalnego charakteru i naturalnego, typowego dla potoków górskich reżimu hydrologicznego potoków Wetina i Potok Dołzycki].</t>
  </si>
  <si>
    <t>PL.ZIPOP.1393.RP.428</t>
  </si>
  <si>
    <t>Olszyna Łyczyńska</t>
  </si>
  <si>
    <t>Zarządzenie Ministra Leśnictwa i Przemysłu Drzewnego z dnia 12 października 1982 r. w sprawie uznania za rezerwaty przyrody; zm. Zarządzenie Regionalnego Dyrektora Ochrony Środowiska z dnia 4 maja 2016 roku w sprawie rezerwatu przyrody Olszyna Łyczyńska</t>
  </si>
  <si>
    <t>Monitor Polski z 1982 r. Nr 25, poz. 234; zm. Dz. Urz. Województwa Mazowieckiego z 2016 r. poz. 4449</t>
  </si>
  <si>
    <t>Zachowanie pozostałości lasów łęgowych w dolinie Wisły, o cechach zbliżonych do zespołów naturaInych [wymaga: zachow. lub odtworz. naturalnych warunków wodnych łęgów].</t>
  </si>
  <si>
    <t>PL.ZIPOP.1393.RP.393</t>
  </si>
  <si>
    <t>Olszynka Grochowska</t>
  </si>
  <si>
    <t>Zarządzenie Ministra Leśnictwa i Przemysłu Drzewnego z dnia 24 listopada 1983 r. w sprawie uznania za rezerwaty przyrody; zm. Zarządzenie Nr 20 Regionalnego Dyrektora Ochrony Środowiska w Warszawie z dnia 23 sierpnia 2010 r. w sprawie rezerwatu przyrody "Olszynka Grochowska"</t>
  </si>
  <si>
    <t>Monitor Polski z 1983 r. Nr 39, poz. 230; zm. Dz. Urz. Województwa Mazowieckiego z 2010 r. Nr 197, poz. 5477</t>
  </si>
  <si>
    <t>Zachowanie fragmentu lasu rosnącego na obszarze pola bitwy pod Grochowem w roku 1831 [Wymaga zachow. naturalnych dla olszyn war. wodnych.].</t>
  </si>
  <si>
    <t>PL.ZIPOP.1393.RP.386</t>
  </si>
  <si>
    <t>Olszyny</t>
  </si>
  <si>
    <t>Zarządzanie Ministra Leśnictwa i Przemysłu Drzewnego z dnia 11 sierpnia 1980 r. w sprawie uznania za rezerwaty przyrody</t>
  </si>
  <si>
    <t>Monitor Polski z 1980 r. Nr 19, poz. 94</t>
  </si>
  <si>
    <t>Zachowanie fragmentu lasu łęgowego naturalnego pochodzenia z udziałem jaworu na granicy jego zasięgu [wymaga zachow. lub odtworz. naturalnych war. wodnych].</t>
  </si>
  <si>
    <t>PL.ZIPOP.1393.RP.356</t>
  </si>
  <si>
    <t>Olszyny Rakutowskie</t>
  </si>
  <si>
    <t xml:space="preserve">Zarządzenie Ministra Leśnictwa i Przemysłu Drzewnego z dnia 11 października 1978 r. w sprawie uznania za rezerwaty przyrody ; zm. Zarządzenie Nr 0210/18/2012 Regionalnego Dyrektora Ochrony Środowiska w Bydgoszczy z dnia 29 sierpnia 2012 r. w sprawie rezerwatu przyrody "Olszyny Rakutowskie" </t>
  </si>
  <si>
    <t>Monitor Polski z 1978 r. Nr 33, poz. 126; zm. Dz. Urz. Województwa Kujawsko-Pomorskiego  z 2012 r. poz. 1795. Plan ochrony Zarz. 29.08.2012 na www rdoś</t>
  </si>
  <si>
    <t>Utrzymanie olsów i lasów łęgowych o charakterze naturalnym [wymaga: zachow. bagiennych war. wodnych olsów i zmiennowilg. war. wodnych łęgów].</t>
  </si>
  <si>
    <t>PL.ZIPOP.1393.RP.599</t>
  </si>
  <si>
    <t>Olszyny Rumockie</t>
  </si>
  <si>
    <t>RW200010268489; RW200015268449; RW20001626847</t>
  </si>
  <si>
    <t>Zarządzenie Ministra Ochrony Środowiska, Zasobów Naturalnych i Leśnictwa z dnia 31 grudnia 1993 r. w sprawie uznania za rezerwat przyrody; zm. Zarządzenie Regionalnego Dyrektora Ochrony Środowiska w Warszawie z dnia 10 kwietnia 2017 r. w sprawie rezerwatu przyrody Olszyny Rumockie. Plan ochrony Zarządzenie Regionalnego Dyrektora Ochrony Środowiska w Warszawie z dnia 10 kwietnia 2017 r.  w sprawie ustanowienia planu ochrony dla rezerwatu przyrody Olszyny Rumockie (Dz. Urz.  Województwa Mazowieckiego z 2017, poz. 3972)</t>
  </si>
  <si>
    <t>Monitor Polski z 1994 r. Nr 5, poz. 39; zm. Dz. Urz. Województwa Mazowieckiego z 2017 r. poz. 3970</t>
  </si>
  <si>
    <t>Zachowanie naturalnych łęgów olszowo-jesionowych oraz miejsc lęgowych licznych gatunków ptaków, w tym bociana czarnego [wymaga zachow. lub odtworz. naturalnych, miejscowo bagiennych war. wodnych; utrzymać całość obszaru jako wyłączony z możliwości prowadzenia działań mogących przyczynić się do zmiany stosunków wodnych w sposób mogący negatywnie wpływać na rezerwat i obszar Natura 2000, w granicach otuliny należy zachować stosunki wodne na poziomie niepowodującym negatywnego wpływu na rezerwat i obszar Natura 2000, należy utrzymać ciągłość i trwałość ekosystemu rzeki Mławki, nie należy odprowadzać nieoczyszczonych ścieków do wód rzeki Mławki.].</t>
  </si>
  <si>
    <t>PL.ZIPOP.1393.RP.3</t>
  </si>
  <si>
    <t>Opalenie</t>
  </si>
  <si>
    <t>Zarządzenie Ministra Leśnictwa i Przemysłu Drzewnego z dnia 1 czerwca 1965 roku w sprawie uznania za rezerwat; zm. Zarządzenie Nr 23/2013 Regionalnego Dyrektora Ochrony Środowiska w Gdańsku z dnia 17 czerwca 2013 r. w sprawie uznania za rezerwat przyrody "Opalenie"; zm. Zarządzenie Regionalnego Dyrektora Ochrony Środowiska W Gdańsku z dnia 20 czerwca 2016 r. zmieniające zarządzenie w sprawie uznania za rezerwat przyrody "Opalenie"</t>
  </si>
  <si>
    <t>Dz. Urz. Województwa Pomorskiego z 2016 r. poz. 2291; zm. Dz. Urz. Województwa Pomorskiego z 2013 r. poz. 2658; zm. Monitor Polski z 1965 r. Nr 35, poz. 200; zm. Monitor Polski z 1965 r. Nr 34, poz. 194</t>
  </si>
  <si>
    <t>Zachowanie fragmentu grądu subkontynentalnego [wymaga: zachow. cieku Młyńska Struga w stanie naturalnym].</t>
  </si>
  <si>
    <t>PO rezerwatu przyrody - drastyczne wahania poziomu wody oraz okresowy brak przepływu rzeki Młyńskiej Strugi (niezachowany
przepływ nienaruszalny).</t>
  </si>
  <si>
    <t>PL.ZIPOP.1393.RP.524</t>
  </si>
  <si>
    <t>Osetnica</t>
  </si>
  <si>
    <t>Zachowanie unikalnego krajobrazu przełomu rzeki Osetnicy [wymaga: zachowania naturalnego charakteru rzeki i jej doliny, w tym naturalnych procesów kształtującyh koryto i brzegi rzeki (w tym natur. dynamika rumoszu drzewnego) oraz dolinę].</t>
  </si>
  <si>
    <t>PL.ZIPOP.1393.RP.278</t>
  </si>
  <si>
    <t>Osiek</t>
  </si>
  <si>
    <t>Zarządzenie Ministra Leśnictwa i Przemysłu Drzewnego z dnia 10 grudnia 1970 r. w sprawie uznania za rezerwat przyrody; zm. Zarządzenie Regionalnego Dyrektora Ochrony Środowiska w Olsztynie z dnia 16 sierpnia 2017 r. w sprawie rezerwatu przyrody "Osiek"</t>
  </si>
  <si>
    <t>Monitor Polski z 1971 r. Nr 2, poz. 8; Dz. Urz. Woj. Warm.-Maz. z 2017 r. poz. 3444</t>
  </si>
  <si>
    <t>Zachowanie torfowiska jako biotopu maliny moroszki (Rubus chamaemorus) [wymaga odtworz. bagienych war. wodnych].</t>
  </si>
  <si>
    <t>PL.ZIPOP.1393.RP.186</t>
  </si>
  <si>
    <t>Osiny</t>
  </si>
  <si>
    <t>LW20631; RW200010297239</t>
  </si>
  <si>
    <t>Zarządzenie Ministra Leśnictwa i Przemysłu Drzewnego z dnia 26 stycznia 1962 w sprawie uznania za rezerwat przyrody ; zm. Zarządzenie Regionalnego Dyrektora Ochrony Środowiska w Bydgoszczy z dnia 30 listopada 2017 r. w sprawie rezerwatu przyrody "Osiny". Plan ochrony Zarządzenie Regionalnego Dyrektora Ochrony Środowiska w Bydgoszczy z dnia 30 listopada 2017 r. w sprawie ustanowienia planu ochrony dla rezerwatu przyrody „Osiny” (Dz. Urz. Województwa Kujawsko-Pomoskiego z 2017, poz. 5184)</t>
  </si>
  <si>
    <t>Monitor Polski z 1962 r, Nr 30, poz. 132; zm. Dz. Urz. Województwa Kujawsko-Pomorskiego z 2017 r. poz. 5180</t>
  </si>
  <si>
    <t>Zachowanie śródleśnego torfowiska pojeziernego z charakterystycznym zespołem roślinności torfowiskowo-bagiennej oraz procesem sukcesji torfowiska i jego roślinności (w otulinie rezerwatu gospodarkę leśną w drzewostanach przylegających do krawędzi torfowiska prowadzić bez stosowania cięć zupełnych, pozostawić w stanie naturalnym strefę brzegową jeziora Łąkosz na odcinku przyległym do granicy rezerwatu, uwzględnić potrzeby zachowania poziomu wody jeziora Łąkosz w gospodarowaniu wodami w zlewni, w szczególności przy planowaniu ewentualnych prac utrzymaniowych na odpływie z jeziora)</t>
  </si>
  <si>
    <t xml:space="preserve">Potencjane zagrożenie zmiany zasilania torfowiska w przypadku zmiany poziomu wody jeziora Łąkosz </t>
  </si>
  <si>
    <t>PL.ZIPOP.1393.RP.269</t>
  </si>
  <si>
    <t>Ostoja bobrów na Rzece Pasłęce</t>
  </si>
  <si>
    <t>LW30332; LW30335; LW30338; LW30348; RW200009561349; RW20000956139; RW20000956299; RW20000956329; RW20001056969; RW20001156319; RW2000115659; RW20001156939; RW20001156999; RW20002156939</t>
  </si>
  <si>
    <t>Zarządzenie Ministra Leśnictwa i Przemysłu Drzewnego z dnia 5 stycznia 1970 r. w sprawie uznania za rezerwat przyrody; zm. Zarządzenie Ministra Ochrony Środowiska i Zasobów Naturalnych z dnia 10 maja 1989 r. zmieniające zarządzenia w sprawie uznania za rezerwaty przyrody; zm. Rozporządzenie Nr 188 Wojewody Warmińsko-Mazurskiego z dnia 4 września 2000 r. w sprawie zmiany granic rezerwatu; zm. Rozporządzenie Nr 239 Wojewody Warmińsko-Mazurskiego z dnia 4 czerwca 2001 r. w sprawie zmiany granic rezerwatu; zm. Zarządzenie Nr 46 Regionalnego Dyrektora Ochrony Środowiska w Olsztynie z dnia 16 grudnia 2009 r. w sprawie zmiany granic rezerwatu przyrody "Ostoja bobrów na rzece Pasłęce"; zm. Obwieszczenie Wojewody Warmińsko-Mazurskiego z dnia 11 stycznia 2010 r. w sprawie sprostowania błędu; zm. Zarządzenie Nr 22 Regionalnego Dyrektora Ochrony Środowiska w Olsztynie z dnia 7 czerwca 2010 r. uchylające zarządzenie w sprawie zmiany granic rezerwatu przyrody "Ostoja bobrów na rzece Pasłęce".</t>
  </si>
  <si>
    <t>Monitor Polski z 1970 r. Nr 2, poz. 21; zm. Monitor Polski z 1989 r. Nr 17, poz. 119; zm. Dz. Urz. Woj. Warm.-Maz. z 2000 r. Nr 55, poz. 696; zm. Dz. Urz. Woj. Warm.-Maz. z 2001 r. Nr 46, poz. 732; zm. Dz. Urz. Woj. Warm.-Maz. z 2009 r. Nr 197, poz. 2774; zm. Dz. Urz. Woj. Warm.-Maz. z 2010 r. Nr 11, poz. 327; zm. Dz. Urz. Woj. Warm.-Maz. 2010 r. Nr 83, poz. 1357</t>
  </si>
  <si>
    <t>Zachowanie kompleksu ekosystemów w dolinie Pasłęki [wymaga: zachow. rzeki i doliny w stanie naturalnym, z naturalnymi procesami je kształtującymi, w tym dynamiką rumoszu drzewnego i dynamiką dzialań bobrów. Przywrócenie ciągłości ekologicznej rzek Pasłęka, Giłwa i Wałsza, utrzymanie stałego poziomu wody w okresie tarła ryb, uroxzmaicenie sieslisk koryta rzecznego przez wzogacenie w kłody drzewne, kamienie i substrat tarłowy , ograniczenie prac utrzymaniowych do ręcznego usuwania zatorów.].</t>
  </si>
  <si>
    <t>PL.ZIPOP.1393.RP.192</t>
  </si>
  <si>
    <t>Ostrowy nad Brynicą</t>
  </si>
  <si>
    <t xml:space="preserve">Zarządzenie Ministra Leśnictwa i Przemysłu Drzewnego z dnia 28 lipca 1962 r. w sprawie uznania za rezerwat przyrody ; zm. Zarządzenie Nr 0210/20/2012 Regionalnego Dyrektora Ochrony Środowiska w Bydgoszczy z dnia 29 sierpnia 2012 r. w sprawie rezerwatu przyrody "Ostrowy nad Brynicą" </t>
  </si>
  <si>
    <t>Monitor Polski z 1962 r. Nr 68, poz. 316; zm. Dz. Urz. Województwa Kujawsko-Pomorskiego  z 2012 r. poz. 1786. Plan ochrony Zarządz. Nr 0210/10/2012 RDOŚ w Bydgoszczy z dnia 29 sierpnia 2012 r. (Dz. Urz. Woj. Kuj.-Pom. poz. 1787)</t>
  </si>
  <si>
    <t>Zachowanie fragmentu lasu mieszanego [wymaga: zachow. natur. war. wodych łęgów na obrzeżu ostrowu i war. wodnych okalających łąk].</t>
  </si>
  <si>
    <t>PL.ZIPOP.1393.RP.852</t>
  </si>
  <si>
    <t>Ostrów Panieński</t>
  </si>
  <si>
    <t>RW200010293889; RW20001029389</t>
  </si>
  <si>
    <t>Zarządzenie Ministra Leśnictwa z dnia 30 kwietnia 1956 r. w sprawie uznania za rezerwat przyrody ; zm. Zarządzenie Regionalnego Dyrektora Ochrony Środowiska w Bydgoszczy z dnia 20 czerwca 2016 r.</t>
  </si>
  <si>
    <t>Monitor Polski z 1956 r. Nr 40, poz. 516; zm. Dz. Urz. Województwa Kujawsko-Pomorskiego z 2016 r. poz. 2117. Plan ochrony  Zarz. 28.12.2011 na www rdoś</t>
  </si>
  <si>
    <t>Zachowanie   naturalnych fitocenoz łęgu jesionowo-wiązowego Ficario-Ulmetum minoris, wraz z osobliwościami florystycznymi [uznano brak możliwości odtworzenia natur. zalewów].</t>
  </si>
  <si>
    <t>Powolny proces lasów łęgowych w grądy, brak możliwości przywrócenia stosunków owdnych ze względu na istniejący wał przeciwpowodziowy</t>
  </si>
  <si>
    <t>PL.ZIPOP.1393.RP.600</t>
  </si>
  <si>
    <t>Ostrów Tarczyński</t>
  </si>
  <si>
    <t>LW20143; LW20145; RW2000182865555</t>
  </si>
  <si>
    <t>Monitor Polski z 1994 r. nr 5, poz. 40. Plan ochrony Rozporz. 45 Wojew. Warm.-Maz. z 8.11.2006 zm. Rozporz. w sprawie ust. planów ochrony. Dz. Urz. 190 poz. 2673</t>
  </si>
  <si>
    <t>Zachowanie urozmaiconego pod względem rzeźby terenu z mozaiką sieldisk i zespołów roślinnych oraz ostoi licznych gat. ptaków [wymaga: zachow. poziomu wody w bagnie w rez. przez zablokowanie odpływu do jez. Grądy, zachow. okresowej stagnacji wody w zagłębieniach w rez., zachowanie poziomu wody [także poza granicami rez.] jez. Tarczynskiego, jez. Wel i reżimu hydrolog. rzeki Wel, ochr. szuwarów i strefy brzeg jezior i wyklucz. wędkowania w jez. od strony rez.].</t>
  </si>
  <si>
    <t>PL.ZIPOP.1393.RP.499</t>
  </si>
  <si>
    <t>Ostrów Trzebielski</t>
  </si>
  <si>
    <t>LW20315; RW2000092923329</t>
  </si>
  <si>
    <t>Zarządzenie Ministra Ochrony Środowiska i Zasobów Naturalnych z dnia 18 lutego 1987 r. w sprawie uznania za rezerwaty przyrody; zm. Zarządzenie Regionalnego Dyrektora Ochrony Środowiska w Gdańsku z dnia 26 listopada 2015 r. zmieniające zarządzenie w sprawie rezerwatu przyrody „Ostrów Trzebielski”; zm. Zarządzenie Regionalnego Dyrektora Ochrony Środowiska w Gdańsku z dnia 4 sierpnia 2014 r. w sprawie rezerwatu przyrody „Ostrów Trzebielski”. Plan ochrony Zarządzenie Regionalnego Dyrektora Ochrony Środowiska w Gdańsku z dnia 10 maja 2016 r. w sprawie ustanowienia planu ochrony dla rezerwatu przyrody „Ostrów Trzebielski” (Dz. Urz. Województwa Pomorskiego z 2016, poz. 2043)</t>
  </si>
  <si>
    <t>Monitor Polski z 1987 r. Nr 7, poz. 54; zm. Dz. Urz. Województwa Pomorskiego z 2015 r. poz. 4394; zm. Dz. Urz. Województwa Pomorskiego z 2014 r. poz. 2865</t>
  </si>
  <si>
    <t>Zachowanie  biotopów lęgowych ptaków [wymaga: zachow. wyspy z nie zniekształconą i wolną od penetracji ludzkiej okalająca ją strefą szuwarów i rośl. wodnej; w zlewni jeziora nie lokalizować kopalń kruszywa mogących naruszyć warstwy wodonośne lub emitować zanieczyszcenia wód i uporządkować gosp. ściekową, ograniczyć dopływ związków biogenicznych z okolicznych terenów.].</t>
  </si>
  <si>
    <t>Bieżący nadzór nad rezerwatem, dokuemntacja PO rezerwatu.</t>
  </si>
  <si>
    <t>PL.ZIPOP.1393.RP.861</t>
  </si>
  <si>
    <t>Owczary</t>
  </si>
  <si>
    <t>Zarząd Zlewni w Kielcach</t>
  </si>
  <si>
    <t>Zarządzenie Ministra Leśnictwa i Przemysłu Drzewnego z dnia 5 maja 1959 r. w sprawie uznania za rezerwat przyrody; zm. Zarządzenie Regionalnego Dyrektora Ochrony Środowiska w Kielcach z dnia 30 kwietnia 2015 r. w sprawie rezerwatu przyrody "Owczary" ; zm. Zarządzenie Regionalnego Dyrektora Ochrony Środowiska w Kielcach z dnia 20 września 2017 r. zmieniające zarządzenie w sprawie rezerwatu przyrody Owczary</t>
  </si>
  <si>
    <t xml:space="preserve">Monitor Polski z 1959 r. Nr 53, poz. 254; zm. Dz. Urz.  Województwa Świętokrzyskiego Dz.Urz.Woj. Święt. z 2015 r. poz. 1536; zm. Dz. Urz. Województwa Świętokrzyskiego z 2017 r. poz. 2883. Plan ochrony  Zarządz. Nr 1/2013 RDOŚ w Kielcach z dnia 27 marca 2013 r. (Dz. Urz. Woj. Święt. poz. 1478) </t>
  </si>
  <si>
    <t>Zachowanie   źródła solankowego z występującymi w jego popliżu, na terenie zabagnionym, florą i fauną halofilną. Odtwarzanie i utrzymanie stałego dopływu wód słonych. Likwidacja rowów melioracyjnychi rekonstrukcja pierwotnego układu hydrologicznego. Zlikwidowanie dopływu wód drenarskich. Ograniczenie eutrofizującego spływu powierzchniowego.</t>
  </si>
  <si>
    <t>PL.ZIPOP.1393.RP.1197</t>
  </si>
  <si>
    <t>Paraszyńskie Wąwozy</t>
  </si>
  <si>
    <t>Rozporządzenie Nr 5/2001 Wojewody Pomorskiego z dnia 25 lipca 2001 r. w sprawie uznania za rezerwat przyrody "Paraszyńskie Wąwozy" ; zm. Zarządzenie Regionalnego Dyrektora Ochrony Środowiska w Gdańsku z dnia 03 marca 2014 roku w sprawie wyznaczenia szlaku udostępnionego dla ruchu pieszego w rezerwacie przyrody „Paraszyńskie Wąwozy”</t>
  </si>
  <si>
    <t xml:space="preserve">Dz. Urz. Województwa Pomorskiego z 2001 r. Nr 62, poz. 685; zm.  </t>
  </si>
  <si>
    <t>Zachowanie biocenoz leśnych i źródliskowych z rzadkimi i chronionymi gatunkami roślin i zwierząt, a także elementów środowiska abiotycznego, w tym przede wszystkim licznych źródlisk i silnie urozmaiconej rzeźby terenu [wymaga: zachow. zasilania wodami podziemnymi, zachow. w stanie natur. źródlisk i strumieni].</t>
  </si>
  <si>
    <t>PL.ZIPOP.1393.RP.384</t>
  </si>
  <si>
    <t>Parów Sójek</t>
  </si>
  <si>
    <t>Zarządzenie Ministra Leśnictwa i Przemysłu Drzewnego z dnia 11 sierpnia 1980 r. w sprawie uznania za rezerwaty przyrody</t>
  </si>
  <si>
    <t>Zachowanie resztki naturalnych lasów liściastych [wymaga: zachow. lub odtworz. naturalnych war. wodnych].</t>
  </si>
  <si>
    <t>PL.ZIPOP.1393.RP.251</t>
  </si>
  <si>
    <t>Parów Węgry</t>
  </si>
  <si>
    <t xml:space="preserve">Zarządzenie Ministra Leśnictwa i Przemysłu Drzewnego z dnia 5 października 1968 r. w sprawie uznania za rezerwat przyrody </t>
  </si>
  <si>
    <t>Monitor Polski z 1968 r. Nr 43, poz. 302. Plan ochrony Dz. Urz. Woj. Pom. 2007, Nr 6, poz.192</t>
  </si>
  <si>
    <t xml:space="preserve">Zabezpieczenie rozwoju wszystkich składników ekosystemów rezerwatu prowadzącego do odtworzenia ich naturalnej struktury wiekowej, warstwowej i gatunkowej oraz do ukształtowania się naturalnego, przestrzennego układu zbiorowisk, odpowiadającego zmienności warunków siedliskowych w obrębie rezerwatu [wymaga zachow. niezmienionych stosunków wodnych i natur. char. strumienia]. Zapobieżenie spływom użyźnionych wód z terenów rolniczych. </t>
  </si>
  <si>
    <t>PO rezerwatu przyrody, bieżący nadzór nad rezerwatem- kontrola przepustu.</t>
  </si>
  <si>
    <t>PL.ZIPOP.1393.RP.1100</t>
  </si>
  <si>
    <t>Pateraki</t>
  </si>
  <si>
    <t>Rozporządzenie Wojewody Podkarpackiego z dnia 8 stycznia 2002 r. w sprawie uznania za rezerwat przyrody</t>
  </si>
  <si>
    <t>Dz. Urz. Województwa Podkarpackiego  z 2002 r. Nr 2, poz. 5</t>
  </si>
  <si>
    <t>Zachowanie kompleksu ekosystemów, w szczególności grądu subkontynentalnego o wysokim stopniu wewnętrznego zróżnicowania [wymaga zachow. naturalnych war. wodnych i naturalnego charakteru i reżimu hydrolog. strumienia].</t>
  </si>
  <si>
    <t>PL.ZIPOP.1393.RP.1182</t>
  </si>
  <si>
    <t>Pełcznica</t>
  </si>
  <si>
    <t>Zarządzenie Regionalnego Dyrektora Ochrony Środowiska w Gdańsku z dnia 19 lutego 2016 r. w sprawie rezerwatu przyrody "Pełcznica"; zm. Zarządzenie Nr 12/09 Regionalnego Dyrektora Ochrony Środowiska w Gdańsku z dnia 8 lipca 2009 r. w sprawie rezerwatu przyrody "Pełcznica"; zm. Zarządzenie Nr 118/99 Wojewody Pomorskiego z dnia 13 lipca 1999 r. w sprawie uznania za rezerwat przyrody; zm. Zarządzenie Regionalnego Dyrektora Ochrony Środowiska w Gdańsku z dnia 11 kwietnia 2016 r. w sprawie wyznaczenia szlaku udostępnionego dla ruchu pieszego i rowerowego  w rezerwacie przyrody „Pełcznica”. Plan ochrony Zarządzenie Regionalnego Dyrektora Ochrony Środowiska z dnia 26 września 2016 r. w sprawie ustanowienia planu ochrony dla rezerwatu przyrody „Pełcznica” (Dz. Urz. Województwa Pomorskiego z 2016, poz. 3332)</t>
  </si>
  <si>
    <t xml:space="preserve">Dz. Urz. Województwa Pomorskiego z 2016 r. poz. 1191; zm. Dz. Urz. Województwa Pomorskiego z 2009 r. Nr 106, poz. 2089; zm. Dz. Urz. Województwa Pomorskiego z 1999 r. Nr 78, poz. 445; zm.  </t>
  </si>
  <si>
    <t>Zachowanie ekosystemów śródleśnych jezior lobeliowych, torfowiskowych i otaczających je acydofilnych lasów liściastych oraz populacji zagrożonych wyginięciem i chronionych gatunków roślin, w szczególności poryblina kolczastego Isoëtes echinospora. Zachowanie stanowisk cennych gatunków roślin, przede wszystkim licznej populacji poryblina kolczastego Isoëtes echinospora, poryblina jeziornego Isoëtes lacustris, lobelii jeziornej Lobelia dortmanna oraz innych taksonów właściwych dla oligotroficznych siedlisk jeziornych i torfowiskowych. Wykluczenie rozbudowy istniejącej zabudowy nad jeziorem Wygoda i wprowadzania nowej w odległości co najmniej 250 m od granic rezerwatu. W  zlewni bezpośredniej rezerwatu wykluczenie działań, które mogą wpłynąć negatywnie na jej bilans wodny lub pogorszyć jakość wód. Zapobieżenie postępowi humifikacji jezior lobeliowych - zahamowanie dopływu substancji humusowych do jezior poprzez odcięcie odprowadzonych do jezior rowów melioracyjnych z torfowisk i borów bag. Wykluczenie korzystania z jezior rez. do kąpieli i wędkowania.</t>
  </si>
  <si>
    <t>PL.ZIPOP.1393.RP.142</t>
  </si>
  <si>
    <t>Piaśnickie Łąki</t>
  </si>
  <si>
    <t xml:space="preserve">Zarządzenie Ministra Leśnictwa i Przemysłu Drzewnego z dnia 5 listopada 1959 r. w sprawie uznania za rezerwat przyrody </t>
  </si>
  <si>
    <t>Monitor Polski z 1959 r. Nr 97, poz. 525. Plan ochrony Plan ochrony ustanowiony Rozporz. Wojew Pom. Dz. Urz. Woj. Pom. 2002, Nr 12, poz. 243 lecz treść nie opublikowana</t>
  </si>
  <si>
    <t>Odtworzenie war. hydrologicznych optymalizujących zmiennowilgotne warunki dla łąk trzęślicowych w rez., w tym odtworzenie koryta Starej Piaśnicy i historycznego, naturalnego reżimu hydrologicznego; wykluczenie modyfikacji tego reżimu hydrologicznego.</t>
  </si>
  <si>
    <t>Monitoring poziomu wód gruntowych, bieżący nadzór nad rezerwatem przyrody, realizacja działań ochrony czynnej.</t>
  </si>
  <si>
    <t>PL.ZIPOP.1393.RP.1200</t>
  </si>
  <si>
    <t>Piecki</t>
  </si>
  <si>
    <t>Rozporządzenie Nr 14/2001 Wojewody Pomorskiego z dnia 21 listopada 2001 r. w sprawie uznania za rezerwat przyrody "Piecki" ; zm. Zarządzenie Regionalnego Dyrektora Ochrony Środowiska w Gdańsku z dnia 13 października 2015 r. w sprawie rezerwatu przyrody „Piecki”</t>
  </si>
  <si>
    <t>Dz. Urz. Województwa Pomorskiego z 2001 r. Nr 91, poz. 1318; zm. Dz. Urz. Województwa Pomorskiego z 2015 r. poz. 3250</t>
  </si>
  <si>
    <t>Zachowanie jezior lobeliowych oraz jezior dystroficznych z natur. strefą brzegową [wymaga: wykluczenie wszelkich presji antropog. na jezioro] oraz naturalnych bagiennych war. wodnych torfowisk i borów bagiennych.</t>
  </si>
  <si>
    <t>Dokumentacja PO rezerwatu (2020).</t>
  </si>
  <si>
    <t>PL.ZIPOP.1393.RP.128</t>
  </si>
  <si>
    <t>Pieczyska</t>
  </si>
  <si>
    <t>Rozporządzenie Nr 11/99 Wojewody Świętokrzyskiego z dnia 30 kwietnia 1999 r. w sprawie uznania za rezerwat przyrody; zm. Zarządzenie Regionalnego Dyrektora Ochrony Środowisko w Kielcach z dnia 18 maja 2017 r. w sprawie rezerwatu przyrody Pieczyska</t>
  </si>
  <si>
    <t>Dz. Urz. Województwa Świętokrzyskiego z 1999 r. Nr 23, poz. 556; zm. Dz. Urz. Województwa Świętokrzyskiego z 2017 r. poz. 1780</t>
  </si>
  <si>
    <t>Zachowanie   wielogatunkowych zbiorowisk torfowiskowych i bagiennych z licznymi gatunkami rzadkich i prawnie chronionych roślin [wymaga zachow. naturalnych war. wodnych].</t>
  </si>
  <si>
    <t>PL.ZIPOP.1393.RP.769</t>
  </si>
  <si>
    <t>Piekiełko</t>
  </si>
  <si>
    <t>Rozporządzenie Nr 319 Wojewody Warmińsko-Mazurskiego z dnia 21 listopada 2001 r. w sprawie uznania za rezerwat przyrody; zm. Zarządzenie Regionalnego Dyrektora Ochrony Środowiska w Olsztynie z dnia 7 marca 2016 r. w sprawie rezerwatu przyrody „Piekiełko”</t>
  </si>
  <si>
    <t>Dz. Urz. Woj. Warm.-Maz. z 2001 r. Nr 126, poz. 1716; Dz. Urz. Woj. Warm.-Maz.  z 2016 r. poz. 1117</t>
  </si>
  <si>
    <t>Ochrona przełomowego odcinka rzeki Wel o znacznym spadku, bystrym nurcie ze stromymi zboczami doliny porośniętymi grądem zboczowym i licznymi źródliskami [wymaga zachow. zasilania źródlisk wodami podziemnymi, zachow. rzeki i doliny w stanie naturalnym, w tym naturalnych procesów geomorfolog. kształtujących koryto, brzegi i dolinę rzeki, w tym także natur. dynamiki rumoszu drzewnego].</t>
  </si>
  <si>
    <t>PL.ZIPOP.1393.RP.507</t>
  </si>
  <si>
    <t>Pierwos</t>
  </si>
  <si>
    <t>Zachowanie walorów krajobrazowych, fragmentu moreny czołowej o urozmaiconej rzeźbie terenu, zbiorowisk boru świeżego i chrobotkowego, borealnej świerczyny oraz stanowisk roślin chronionych [wymaga zachow. jezior w stanie naturalnym i zachow. naturalnych war. wodnych w lasach].</t>
  </si>
  <si>
    <t>PL.ZIPOP.1393.RP.593</t>
  </si>
  <si>
    <t>Piłaki</t>
  </si>
  <si>
    <t>Zarządzenie Ministra Ochrony Środowiska, Zasobów Naturalnych i Leśnictwa z dnia 9 października 1991 r. w sprawie uznania za rezerwaty przyrody; zm. Zarządzenie nr 55 Regionalnego Dyrektora Ochrony Środowiska w Olsztynie z dnia 16 września 2010 r. w sprawie rezerwatu przyrody "Piłaki"</t>
  </si>
  <si>
    <t>Monitor Polski z 1991 r. Nr 38, poz. 273; zm. Dz. Urz. Województwa Warmińsko-Mazurskiego z 2010 r. Nr 150, poz. 1941. Plan ochrony Rozporz. 45 Wojew. Warm.-Maz. z 8.11.2006 zm. Rozporz. w sprawie ust. planów ochrony. Dz. Urz. 190 poz. 2673</t>
  </si>
  <si>
    <t>Zachowanie i zabezpieczenie noclegowisk żurawi w okresie wędrówki wiosennej i jesiennej, miejsc żerowania i gniazdownaia licznych gatunków ptaków oraz stanowisk gatunków roślin rzadkich i podlegających ochronie [wymaga: zachow. bageinnych war. wodnych, w tym wysokiego poziomu wody na noclegowisku żurawi]. Zapobieżenie zmianom stosunków wodnych na ter. rez. i [także poza jego granicami] w górnym biegu rz. Piłąki.</t>
  </si>
  <si>
    <t>PL.ZIPOP.1393.RP.199</t>
  </si>
  <si>
    <t>Pióropusznikowy Jar</t>
  </si>
  <si>
    <t>Zarządzenie Ministra Leśnictwa i Przemysłu Drzewnego z dnia 28 lipca 1962 r. w sprawie uznania za rezerwat przyrody</t>
  </si>
  <si>
    <t>Monitor Polski z 1962 r. Nr 70, poz. 327</t>
  </si>
  <si>
    <t>Zachowanie malowniczego fragmentu lasu mieszanego i łęgowego z udziałem pióropusznika strusiego (Matteucia struthiopteris) [wymaga zachow. strumienia w stanie naturalnym].</t>
  </si>
  <si>
    <t>PL.ZIPOP.1393.RP.723</t>
  </si>
  <si>
    <t>Piskory</t>
  </si>
  <si>
    <t>Dziennik Urzędowy z 1998 r. Nr 166, poz.1230</t>
  </si>
  <si>
    <t>Zachowanie zespołu ekosystemów wodnych, bagiennych i leśnych o dużej różnorodności biologicznej [wymaga: utrzymania sztucznego jez. Piskory w tym jego grobli czołowej].</t>
  </si>
  <si>
    <t>PL.ZIPOP.1393.RP.577</t>
  </si>
  <si>
    <t>Piskorzeniec</t>
  </si>
  <si>
    <t>Zarządzenie Ministra Ochrony Środowiska, Zasobów Naturalnych i Leśnictwa z dnia 26 listopada 1990 r. w sprawie uznania za rezerwaty przyrody; zm. Zarządzenie Nr 1/2010 Regionalnego Dyrektora Ochrony Środowiska w Łodzi z dnia 7 stycznia 2010 r. w sprawie rezerwatu "Piskorzeniec"</t>
  </si>
  <si>
    <t>Monitor Polski z 1990 r. Nr 48, poz. 366; zm. Dz. Urz. Województwa Łódzkiego z 2010 r. Nr 18, poz. 129. Plan ochrony Zarządz. Nr 23/2011 RDOŚ w Łodzi z dnia 31.03.2011 r.w sprawie ustanowienia planu ochrony dla rezerwatu przyrody „Piskorzeniec” (Dz. Urz. Woj. Łódz. z 2011 r. Nr 103, poz. 864)</t>
  </si>
  <si>
    <t>Zachowanie naturalnych biocenoz torfowiskowych i leśnych z bogatą awifauną i entomofauną. Przywrócenie procesów torfotwórczych polegających na stworzeniu i utrzymaniu optymalnych warunków hydrologicznych torfowiska. Powstrzymanie degradacji torfowisk. Ustabilizowanie warunków hydrologicznych poprzez zmianę dotychczasowej gospodarki na stawie, utrzymanie maksymalnie wysokiego poziomu wody w stawie oraz podniesienie poziomu wody na torfowisku, zaniechanie budowy, naprawy, pogłębiania, czyszczenia istniejących rowów melioracyjnych w granicach rezerwatu oraz jego otoczeniu. Ostateczne zaniechanie gospodarki rybackiej lub jej zmiana z typu stawowego na jeziorowy.</t>
  </si>
  <si>
    <t>7110- monitoring w 2017 r. U2 (wskaźnik melioracje odwadniajace U2, stopień uwodnienia U1); 7140 - 3 stanowiska monitoring. Wskaźnik "melioracje odwadniające" na dwóch stanowiskach U2, jednym-U1,wskaźnik "stopień uwodnienia" na jednm stanowisku FV, na pozostałych U1:         91D0 - na sześciu, z ośmiu stanowisk monitoringowych, wskaźnik "uwodnienie" oceniony na U2, w pozostałych dwóch na U1.</t>
  </si>
  <si>
    <t>PL.ZIPOP.1393.RP.272</t>
  </si>
  <si>
    <t>Pod Rysianką</t>
  </si>
  <si>
    <t>Zarządzenie Ministra Leśnictwa i Przemysłu Drzewnego z dnia 31 marca 1970 r. w sprawie uznania za rezerwat przyrody; zm. Rozporządzenie Nr 25/08 Wojewody Śląskiego z dnia 4 czerwca 2008 r. w sprawie rezerwatu przyrody "Pod Rysianką"</t>
  </si>
  <si>
    <t>Monitor Polski z 1970 r. Nr 11, poz. 96; zm. Dz. Urz. Województwa Śląskiego  z 2008 r. Nr 108, poz. 2239</t>
  </si>
  <si>
    <t xml:space="preserve">Zachowanie kompleksu ekosystemów z dominacją lasu jodłowo - świerkowo bukowego, będącego fragmentem pierwotnej puszczy karpackiej regla dolnego, z udzialem źródlisk, młak i ziołorośli [wymaga: zachow. naturalnych war. wodnych, zachow. źrodlisk i młak w stanie naturalnym]. </t>
  </si>
  <si>
    <t>monitoring GIOŚ kod: 6430- rok 2011,</t>
  </si>
  <si>
    <t>PL.ZIPOP.1393.RP.836</t>
  </si>
  <si>
    <t>Podcerkwa</t>
  </si>
  <si>
    <t>Zarządzenie Ministra Ochrony Środowiska, Zasobów Naturalnych i Leśnictwa z dnia 27 czerwca 1995 r. w sprawie uznania za rezerwat przyrody; zm. Rozporządzenie Nr 20/07 Wojewody Podlaskiego z dnia 10 grudnia 2007 r. w sprawie ustanowienia planu ochrony dla rezerwatu przyrody "Podcerkwa"</t>
  </si>
  <si>
    <t>Monitor Polski z 1995 r. Nr 33, poz. 401; zm. Dz. Urz. Województwa Podlaskiego z 2207 r. Nr 282, poz. 3285. Plan ochrony Dz. Urz. Woj. Podl. Z 2007 r. Nr 282 poz. 3285</t>
  </si>
  <si>
    <t>PL.ZIPOP.1393.RP.789</t>
  </si>
  <si>
    <t>Podolany</t>
  </si>
  <si>
    <t>Monitor Polski z 1995 r. Nr 33, poz. 402; zm. Dz. Urz. Województwa Podlaskiego z 2007 r. Nr 282, poz. 3284. Plan ochrony Dz. Urz. Woj. Podl. z 2007 Nr 282 poz. 3284</t>
  </si>
  <si>
    <t>Zachowanie grądu wilgotnego. Zapobieżenie obniżeniu poziomu wód gruntowych występującemu obecnie na terenie rezerwatu. Zachowanie w stanie nienaruszonym powierzchni ziemi, gleb i stosunków wodnych.</t>
  </si>
  <si>
    <t>PL.ZIPOP.1393.RP.705</t>
  </si>
  <si>
    <t>Polana Siwica</t>
  </si>
  <si>
    <t>Rozporządzenie Ministra Ochrony Środowiska, Zasobów Naturalnych i Leśnictwa z dnia 21 grudnia 1998 r. w sprawie uznania za rezerwat przyrody; zm. ROZPORZĄDZENIE Nr 25/2007 WOJEWODY ŁÓDZKIEGO z dnia 1 czerwca 2007 r. w sprawie rezerwatu przyrody "Polana Siwica".</t>
  </si>
  <si>
    <t>Dziennik Ustaw Dziennik Ustaw z 1998 nr 161poz. 1097; zm. Dz. Urz. Województwa Łódzkiego z 2007 r. Nr 183, poz. 1729</t>
  </si>
  <si>
    <t>Zachowanie charakterystycznej dla Puszczy Bolimowskiej śródleśnej polany ze zbiorowiskami roślinności łąkowej i torfowej. [Wymaga: Zapobieżenie zmianom stosunków wodnych, w szczególności odwodnieniu rezerwatu.].</t>
  </si>
  <si>
    <t>PL.ZIPOP.1393.RP.1507</t>
  </si>
  <si>
    <t>Polesie Rowskie</t>
  </si>
  <si>
    <t>Zarządzenie Nr 22 Regionalnego Dyrektora Ochrony Środowiska w Warszawie z dnia 31 października 2012 r. w sprawie uznania za rezerwat przyrody "Polesie Rowskie"</t>
  </si>
  <si>
    <t>Dz. Urz. Województwa Mazowieckiego z 2012 r. poz. 7698</t>
  </si>
  <si>
    <t>Zachowanie kompleksu wodno-torfowiskowego, z przyległym pasem borów bagiennych [wymaga zachow. bagiennych war. wodnych].</t>
  </si>
  <si>
    <t>PL.ZIPOP.1393.RP.1005</t>
  </si>
  <si>
    <t>Przeciszów</t>
  </si>
  <si>
    <t>Zarządzenie Ministra Ochrony Środowiska Zasobów Naturalnych i Leśnictwa z dnia 11 grudnia 1995 r.w sprawie uznania za rezerwat przyrody ; zm. Zarządzenie Regionalnego Dyrektora Ochrony Środowiska w Krakowie z dnia 25 września 2015 roku w sprawie rezerwatu przyrody "Przeciszów"</t>
  </si>
  <si>
    <t>Monitor Polski z 1996 r. Nr 5, poz. 52; zm. Dz. Urz. Województwa Małopolskiego z 2015 r. poz. 5563</t>
  </si>
  <si>
    <t>Zachow. ekosystemów leśnych [wymaga: zachow. naturalnych war. wilgotnościowych łęgu jesionowo-olszowego].</t>
  </si>
  <si>
    <t>PL.ZIPOP.1393.RP.218</t>
  </si>
  <si>
    <t>Przekop</t>
  </si>
  <si>
    <t>RW20001226714759; RW200015267145929</t>
  </si>
  <si>
    <t>Zarządzenie Ministra Leśnictwa i Przemysłu z dnia 25 sierpnia 1964 r. w sprawie uznania za rezerwat przyrody</t>
  </si>
  <si>
    <t>Monitor Polski z 1964 r. Nr 62, poz. 289</t>
  </si>
  <si>
    <t>Zachowanie fragmentu lasu pochodzenia naturalnego, charakterystycznego dla okolic nadbużańskich [wymaga: zachow. natur. war. wodnych łęgów].</t>
  </si>
  <si>
    <t>PL.ZIPOP.1393.RP.1012</t>
  </si>
  <si>
    <t>Przełom Białki pod Krempachami</t>
  </si>
  <si>
    <t>Zarządzenie Nr 316 Ministra Leśnictwa i Przemysłu Drzewnego z dnia 19 września 1959 r. w sprawie uznania za rezerwat przyrody</t>
  </si>
  <si>
    <t>Monitor Polski z 1959 r. Nr 85, poz. 453</t>
  </si>
  <si>
    <t>Zachow. Przełomu Białki [wymaga: zachow. w stanie natur. rzeki z kamieńcami, z procesami dostawy, transportu i akumulacji mater. żwirowego, z wykluczeniem ingerencji w kamieńce i koryto rzeki; odsunięcie ew. osłony przeciwpowodziowej od rzeki, poza rez. i dolinę].</t>
  </si>
  <si>
    <t>PL.ZIPOP.1393.RP.782</t>
  </si>
  <si>
    <t>Przełom Hołubli</t>
  </si>
  <si>
    <t>Zarządzenie Ministra Ochrony Środowiska, Zasobów Naturalnych i Leśnictwa z dnia 11 grudnia 1995 r. w sprawie uznania za rezerwat przyrody ; zm. Zarządzenie Nr 1/11 Regionalnego Dyrektora Ochrony Środowiska w Rzeszowie z dnia 13 grudnia 2011 r. w sprawie rezerwatu przyrody "Przełom Hołubli"</t>
  </si>
  <si>
    <t>Monitor Polski z 1996 r. Nr 5, poz. 53; zm. Dz. Urz. Województwa Podkarpackiego  z 2011 r. Nr 199, poz. 3634</t>
  </si>
  <si>
    <t>Zachowanie malowniczego fragmentu przełomowej doliny potoku Hołubla oraz lasu dębowo–bukowego z udziałem lipy [wymaga zachow. naturalnego charakteru potoku i naturalnych procesów geomorfolog.].</t>
  </si>
  <si>
    <t>PL.ZIPOP.1393.RP.920</t>
  </si>
  <si>
    <t>Przełom Jasiołki</t>
  </si>
  <si>
    <t>Zarządzenie Ministra Leśnictwa i Przemysłu Drzewnego z dnia 10 listopada 1976 r. w sprawie uznania za rezerwaty przyrody; zm. ZARZĄDZENIE REGIONALNEGO DYREKTORA OCHRONY ŚRODOWISKA W RZESZOWIE z dnia 30 października 2017 r. w sprawie rezerwatu przyrody "Przełom Jasiołki"</t>
  </si>
  <si>
    <t>Monitor Polski z 1976 r. Nr 42, poz. 206; zm. Dz. Urz. Województwa Podkarpackiego z 2017 r. poz. 3535</t>
  </si>
  <si>
    <t>Zachowanie drzewostanów o charakterze naturalnym [wymaga zachow. naturalnego charakteru potoku i naturalnych procesów geomorfolog.].</t>
  </si>
  <si>
    <t>PL.ZIPOP.1393.RP.1184</t>
  </si>
  <si>
    <t>Przełom Mieni</t>
  </si>
  <si>
    <t>Rozporządzenie Nr 289/01 Wojewody Kujawsko-Pomorskie z dnia 10 października 2001 r. w sprawie uznania za rezerwat przyrody ; zm. Zarządzenie Regionalnego Dyrektora Ochrony Środowiska w Bydgoszczy z dnia 17 listopada 2015 r. w sprawie rezerwatu przyrody "Przełom Mieni". Plan ochrony Zarządzenie Regionalnego Dyrektora Ochrony Środowiska w Bydgoszczy z dnia 25 listopada 2015 r. w sprawie ustanowienia planu ochrony dla rezerwatu przyrody „Przełom Mieni” (Dz. Urz. Województwa Kujawsko-Pomorskiego z 2015 r. poz. 3769)</t>
  </si>
  <si>
    <t>Dz. Urz. Województwa Kujawsko-Pomorskiego  z 2001 r. Nr 84, poz. 1628; zm. Dz. Urz. Województwa Kujawsko-Pomorskiego z 2015 r. poz. 3611</t>
  </si>
  <si>
    <t>Zachowanie w naturalnym stanie doliny rzeki Mieni [wymaga: zachow. naturalnych procesów geomorfologicznych koryta i brzegów rzeki, w tym naturalnej dynamiki rumoszu drzewnego; zachow. w stanie naturalnym doliny i procesów ją kształtujących].</t>
  </si>
  <si>
    <t>PL.ZIPOP.1393.RP.944</t>
  </si>
  <si>
    <t>Przełom Osławy pod Duszatynem</t>
  </si>
  <si>
    <t>Rozporządzenie Nr 72/00 Wojewody Podkarpackiego z dnia 28 maja 2000 r. w sprawie uznania za rezerwat przyrody</t>
  </si>
  <si>
    <t>Dz. Urz. Województwa Podkarpackiego  z 2000 r. Nr 24, poz. 198</t>
  </si>
  <si>
    <t>Zachowanie najpiękniejszego fragmentu doliny rzeki Osławy od Smolnika po Turzańsk  [wymaga zachow. naturalnego charakteru rzeki, reżimu hydrolog. i naturalnych procesów geomorfolog.].</t>
  </si>
  <si>
    <t>PL.ZIPOP.1393.RP.790</t>
  </si>
  <si>
    <t>Przełom Osławy Pod Mokrem</t>
  </si>
  <si>
    <t>Rozporzadzenie Wojewody Podkarpackiego z dnia 20 sierpnia 2003 r. w sprawie uznania za rezerwat przyrody</t>
  </si>
  <si>
    <t>Dziennik Urzędowy z 2003 r. Nr 93, poz. 1558</t>
  </si>
  <si>
    <t>Zachowanie przełomowego odcinka rzeki Osławy  [wymaga zachow. naturalnego charakteru rzeki, reżimu hydrolog. i naturalnych procesów geomorfolog.].</t>
  </si>
  <si>
    <t>PL.ZIPOP.1393.RP.1103</t>
  </si>
  <si>
    <t>Przełom Sanu pod Grodziskiem</t>
  </si>
  <si>
    <t>RW2000042215569; RW200008223319; RW200021221559</t>
  </si>
  <si>
    <t>Rozporzadzenie Wojewody Podkarpackiego z dnia 18 sierpnia 2003 r. w sprawie uznania za rezerwat przyrody; zm. Zarządzenie Regionalnego Dyrektora Ochrony Środowiska w Rzeszowie z dnia 8 listopada 2017 r. w sprawie rezerwatu przyrody "Przełom Sanu pod Grodziskiem"</t>
  </si>
  <si>
    <t>Dz. Urz. Województwa Podkarpackiego z 2003 r. Nr 90, poz. 1539; zm. Dz. Urz. Województwa Podkarpackiego z 2017 r. poz. 3689</t>
  </si>
  <si>
    <t>Zachowanie części doliny rzeki San wraz ze wzgórzem Grodzisko i porastającymi go lasami [wymaga zachow. naturalnego charakteru rzeki, reżimu hydrolog. i naturalnych procesów geomorfolog.].</t>
  </si>
  <si>
    <t>PL.ZIPOP.1393.RP.643</t>
  </si>
  <si>
    <t>Przełom Witówki</t>
  </si>
  <si>
    <t>Monitor Polski z 1996 r. Nr 5, poz. 54</t>
  </si>
  <si>
    <t>Zachowanie dobrze wykształconych zespołów roślinnych, zarówno leśnych jak i nieleśnych, z występującymi tu gatunkami chronionymi [wymaga: zachowania naturalnego charakteru rzeki i jej doliny, w tym reżimu hydrologicznego, naturalnych procesów kształtującyh koryto i brzegi rzeki (w tym natur. dynamika rumoszu drzewnego) oraz dolinę].</t>
  </si>
  <si>
    <t>PL.ZIPOP.1393.RP.837</t>
  </si>
  <si>
    <t>Przewłoka</t>
  </si>
  <si>
    <t>Zarządzenie Ministra Ochrony Środowiska, Zasobów Naturalnych i Leśnictwa z dnia 27 czerwca 1995 r. w sprawie uznania za rezerwat przyrody ; zm. Rozporządzenie Nr 21/07 Wojewody Podlaskiego z dnia 10 grudnia 2007 r. w sprawie ustanowienia planu ochrony dla rezerwatu przyrody "Przewłoka"</t>
  </si>
  <si>
    <t>Monitor Polski z 1995 r. Nr 33, poz. 403; zm. Dz. Urz. Województwa Podlaskiego z 2007 r. Nr 282, poz. 3286. Plan ochrony Dz. Urz. Woj. Podl. Z 2007 r. Nr 282 poz. 3286</t>
  </si>
  <si>
    <t>PL.ZIPOP.1393.RP.430</t>
  </si>
  <si>
    <t>Przytoń</t>
  </si>
  <si>
    <t>Zarządzenie Ministra Leśnictwa i Przemysłu Drzewnego z dnia 18 maja 1984 r. w sprawie uznania za rezerwaty przyrody ; zm. Zarządzenie Regionalnego Dyrektora Ochrony Środowiska w Gdańsku z dnia 1 lipca 2014 r. w sprawie rezerwatu przyrody "Przytoń"</t>
  </si>
  <si>
    <t>Monitor Polski z 1984 r. Nr 15, poz. 108; zm. Dz. Urz. Województwa Pomorskiego Dz. Urz. Województwa Pomorskiego z 25 sierpnia 2014 r. Poz. 2866. Plan ochrony Dz. Urz. Woj. Pom. 2007, Nr 6, poz.193</t>
  </si>
  <si>
    <t>Zachowanie krajobrazu przełomowego odcinka rzeki Brdy płynącej w głębokim jarze wraz z kompleksem starych lasów bukowych i grądowych porastających zbocza doliny oraz lasów łęgowych w dnie doliny, z typową dla nich florą i fauną [wymaga: zachow. w stanie natur. koryta rzeki oraz doliny, wraz z zachodzacymi natur. procesami geomorfologicznymi, w tym głazów, rumoszu drzewnego w korycie]. Wykluczenie odprowadznaia wody z dróg powiat. na teren rez.</t>
  </si>
  <si>
    <t>PL.ZIPOP.1393.RP.159</t>
  </si>
  <si>
    <t>Ptasi Raj</t>
  </si>
  <si>
    <t>Zarządzenie Ministra Leśnictwa i Przemysłu Drzewnego z dnia 5 listopada 1959 r. w sprawie uznania za rezerwat przyrody ; zm. Zarządzenie Regionalnego Dyrektora Ochrony Środowiska w Gdańsku z dnia 8 grudnia 2014 roku w sprawie wyznaczenia szlaków udostępnionych dla ruchu pieszego i rowerowego w rezerwacie przyrody „Ptasi Raj”</t>
  </si>
  <si>
    <t xml:space="preserve">Monitor Polski z 1959 r. Nr 100, poz. 535; zm.  </t>
  </si>
  <si>
    <t>Zachowanie kompleksu jezior, trzcinowisk i mokradeł jako biotopu ptaków.</t>
  </si>
  <si>
    <t>Realizacja działń ochrony czynnej, bieący nadzór nad rezerwatem, zadania ochronne.</t>
  </si>
  <si>
    <t>PL.ZIPOP.1393.RP.52</t>
  </si>
  <si>
    <t>Ptasia Wyspa</t>
  </si>
  <si>
    <t>LW30161; LW30164</t>
  </si>
  <si>
    <t>Zarządzenie Nr 13 Regionalnego Dyrektora Ochrony Środowiska z dnia 15 marca 2012 r. w sprawie uznania obszaru za rezerwat przyrody "Ptasia Wyspa"</t>
  </si>
  <si>
    <t>Dz. Urz. Woj. Warm.-Maz. z 2012 r. poz. 1096</t>
  </si>
  <si>
    <t>Zachowanie wartości przyrodniczych ekosystemu wyspy i przyległych do niej trzcinowisk stanowiących ostoję lęgową oraz miejsce występowania licznych gatunków ptaków wodno-błotnych [wymaga zachow. naturaln. strefy brzegowej wyspy, wykluczenia presji rekreac. na wyspę].</t>
  </si>
  <si>
    <t>Projekt POIŚ dot. ochrony rybitw</t>
  </si>
  <si>
    <t>PL.ZIPOP.1393.RP.623</t>
  </si>
  <si>
    <t>Pupy</t>
  </si>
  <si>
    <t>Zarządzenie Ministra Ochrony Środowiska, Zasobów Naturalnych i Leśnictwa z dnia 25 stycznia 1995 r. w sprawie uznania za rezerwat przyrody; zm. Zarządzenie Nr 6 Regionalnego Dyrektora Ochrony Środowiska w Olsztynie z dnia 8 lutego 2011 r. w sprawie rezerwatu przyrody; zm. Zarządzenie Nr 27 Regionalnego Dyrektora Ochrony Środowiska w Olsztynie z dnia 7 czerwca 2011 r. zmieniające zarządzenie w sprawie rezerwatu przyrody "Pupy". Plan ochrony Załacznik nr 17 do Rozporządzenia nr 45 Wojewody Warmińsko-Mazurskiego z dnia 8 listopada 2006 r. (Dz. Urz. Województwa Warmińsko-Mzurskiego nr 190, poz. 2673)</t>
  </si>
  <si>
    <t>Monitor Polski z 1995 r. Nr 6, poz. 93; zm. Dz. Urz. Województwa Warmińsko-Mazurskiego z 2011 r. Nr 19, poz. 366; zm. Dz. Urz. Województwa Warmińsko-Mazurskiego z. 2011 r. Nr 80, poz. 1388</t>
  </si>
  <si>
    <t>Zahamowanie oddziaływania rowów meliorac. [także spoza ter. rezerwatu] na rez., w tym odwaniania i przesuszania wywołującego degenerację olsów w rez. Zachowanie i odtworzenie przepływowo-bagiennego i bagiennego typu krążenia wody w łęgach i olsach rez.</t>
  </si>
  <si>
    <t>PL.ZIPOP.1393.RP.445</t>
  </si>
  <si>
    <t>Puszcza Mariańska</t>
  </si>
  <si>
    <t>Zarządzenie Ministra Leśnictwa i Przemysłu Drzewnego z dnia 22 kwietnia 1983 r. w sprawie uznania za rezerwaty przyrody; zm. Rozporządzenie Nr 12 Wojewody Mazowieckiego z dnia 19 marca 2004 r. zmieniające zarządzenie w sprawie uznania za rezerwaty przyrody</t>
  </si>
  <si>
    <t>Monitor Polski z 1983 r. Nr 16, poz. 91; zm. Dz. Urz. Województwa Mazowieckiego z 2004 r. Nr 63, poz. 1602</t>
  </si>
  <si>
    <t>Zachowanie kompleksu lasów [wymaga zachow. lub odtworz. naturalnych war. wodnych łegów].</t>
  </si>
  <si>
    <t>PL.ZIPOP.1393.RP.601</t>
  </si>
  <si>
    <t>Puszcza Słupecka</t>
  </si>
  <si>
    <t>Monitor Polski z 1994 r. Nr 5, poz. 41</t>
  </si>
  <si>
    <t>Zachowanie zróżnicowanych zbiorowisk leśnych: łęgów, grądów i borów, z bogatymi stanowiskami roślin chronionych, rzadkich i zagrożonych wyginięciem [wymaga zachow. naturalnych war. wodnych].</t>
  </si>
  <si>
    <t>PL.ZIPOP.1393.RP.368</t>
  </si>
  <si>
    <t>Puszcza u źródeł Radomki</t>
  </si>
  <si>
    <t>Zarządzenie Ministra Leśnictwa i Przemysłu Drzewnego z dnia 11 października 1978 r. w sprawie uznania za rezerwaty przyrody</t>
  </si>
  <si>
    <t>Monitor Polski z 1978 r. Nr 33, poz. 126</t>
  </si>
  <si>
    <t>Zachowanie wielogatunkowych drzewostanów o charakterze naturalnym u źródeł Radomki [wymaga: zachow. zasilania wodami podziemnymi, zachowania naturalnego charakteru rzeki i jej doliny].</t>
  </si>
  <si>
    <t>PL.ZIPOP.1393.RP.1502</t>
  </si>
  <si>
    <t>Rabinówka</t>
  </si>
  <si>
    <t>Rozporządzenie Nr 67/05 Wojewody Podlaskiego z dnia 2 grudnia 2005 r. w sprawie uznania za rezerwat przyrody "Rabinówki" ; zm. Zarządzenie Nr 23/2012 Regionalnego Dyrektora Ochrony Środowiska w Białymstoku z dnia 11 września 2012 r. zmieniające rozporządzenie w sprawie uznania za rezerwat przyrody "Rabinówki"; zm. Zarządzenie Nr 26/2015 Regionalnego Dyrektora Ochrony Środowiska w Białymstoku z dnia 26 czerwca 2015 r. w sprawie ustanowienia zadań ochronnych dla rezerwatu przyrody "Rabinówka"</t>
  </si>
  <si>
    <t xml:space="preserve">Dz. Urz. Województwa Podlaskiego z 2005 r. Nr 257, poz. 2899; zm. Dz. Urz. Województwa Podlaskiego z 2012 r. poz. 4114; zm. Regionalna Dyrekcja Ochrony Środowiska w Białymstoku </t>
  </si>
  <si>
    <t>Zachowanie biotopów cietrzewia i dubelta [wymaga zachow. naturalnych war. wodnych, w znacznej części bagiennych, ale umożliw. ochronę czynną biotopów ptaków przez wypas, usuwanie drzew i krzewów, wykaszanie].</t>
  </si>
  <si>
    <t>PL.ZIPOP.1393.RP.1329</t>
  </si>
  <si>
    <t>Radomice</t>
  </si>
  <si>
    <t>Zarządzenie Ministra Leśnictwa z dnia 27 kwietnia 1953 r. w sprawie uznania za rezerwat przyrody; zm. Rozporządzenie Wojewody Świętokrzyskiego Nr 24/2003 z dnia 23 września 2003 r. zmieniające zarządzenie w sprawie uznania za rezerwat przyrody; zm. Zarządzenie Regionalnego Dyrektora Ochrony Środowiska w Kielcach z dnia 20 września 2017 r. w sprawie rezerwatu przyrody Radomice</t>
  </si>
  <si>
    <t>Monitor Polski z 1953 r. Nr A-42, poz. 509; zm. Dz. Urz. Województwa Świętokrzyskiego z 2003 r. Nr 220, poz. 2034; zm. Dz. Urz. Województwa Świętokrzyskiego z 2017 r. poz. 2885</t>
  </si>
  <si>
    <t>Zachowanie grądów i łęgów jako biotopu cisa [wymaga: zachow. naturalncyh war. wodnych].</t>
  </si>
  <si>
    <t>siedlisko bobrów - od kilku lat</t>
  </si>
  <si>
    <t>PL.ZIPOP.1393.RP.452</t>
  </si>
  <si>
    <t>Rawka</t>
  </si>
  <si>
    <t>RW200010272694; RW2000112726999; RW2000102726199</t>
  </si>
  <si>
    <t>Zarządzenie Ministra Leśnictwa i Przemysłu Drzewnego z dnia 24 listopada 1983 r. w sprawie uznania za rezerwaty przyrody.</t>
  </si>
  <si>
    <t>Zachowanie w naturalnym stanie typowej rzeki nizinnej średniej wielkości wraz z krajobrazem jej doliny oraz środowiska życia wielu rzadkich i chronionych roślin i zwierząt [wymaga: zachow. natur. reżimu hydrologicznego, zachow. natur. procesów kształtujących koryto i brzegi rzeki oraz jej dolinę, w tym naturalnej dynamiki rumoszu drzewnego].</t>
  </si>
  <si>
    <t>łódzkie, mazowieckie</t>
  </si>
  <si>
    <t>PL.ZIPOP.1393.RP.838</t>
  </si>
  <si>
    <t>Rezerwat Krajobrazowy Władysława Szafera</t>
  </si>
  <si>
    <t>RW200015261229; RW20001526714525; RW200016261213</t>
  </si>
  <si>
    <t>Zarządzenie Ministra Leśnictwa i Przemysłu Drzewnego z dnia 8 kwietnia 1969 r. w sprawie uznania za rezerwat przyrody; zm. Zarządzenie Regionalnego Dyrektora Ochrony Środowiska w Białymstoku z dnia 9 września 2015 r. w sprawie rezerwatu przyrody "Rezerwat Krajobrazowy Władysława Szafera"; zm. Zarządzenie Nr 48/2015 Regionalnego Dyrektora Ochrony Środowiska w Białymstoku z dnia 16 października 2015 r. w sprawie ustanowienia zadań ochronnych dla rezerwatu przyrody "Rezerwat Krajobrazowy Władysława Szafera"; zm. Zarządzenie Ministra Ochrony Środowiska i Zasobów Naturalnych z dnia 10 maja 1989 r. zmieniające zarządzenia w sprawie uznania za rezerwaty przyrody</t>
  </si>
  <si>
    <t>Monitor Polski z 1969 r. Nr 16, poz. 128; zm. Dz. Urz. Województwa Podlaskiego z 2015 r. poz. 2909; zm.  ; zm. Monitor Polski z 1989 r. Nr 17, poz. 119</t>
  </si>
  <si>
    <t>Zachowanie ze względów krajobrazowych naturalnych zespołów leśnych Puszczy Białowieskiej, położonych wzdłuż szosy Hajnówka - Białowieża. [Wymaga: zachow. bagiennych war. wodnych we fragm. lasów bagiennych.].</t>
  </si>
  <si>
    <t>PL.ZIPOP.1393.RP.1002</t>
  </si>
  <si>
    <t>Rezerwat na Policy im.prof.Zenona Klemensiewicza</t>
  </si>
  <si>
    <t>Zarządzenie Nr 72 Ministra Leśnictwa i Przemysłu Drzewnego z dnia 23 czerwca 1972 r. w sprawie uznania za rezerwat przyrody</t>
  </si>
  <si>
    <t>Monitor Polski z 1972 r. Nr 36, poz. 202</t>
  </si>
  <si>
    <t>Zachow. natur. źródlisk, ziołorośli i młak.</t>
  </si>
  <si>
    <t>PL.ZIPOP.1393.RP.479</t>
  </si>
  <si>
    <t>Rogalec</t>
  </si>
  <si>
    <t>RW200010255829; RW200010253669</t>
  </si>
  <si>
    <t>Zachowanie rzadkich na granicy Podlasia i Mazowsza drzewostanów na siedliskach olsów i łęgów [wymaga zachow. lub odtworz. naturalnych war. wodnych, w tym bagiennych war. wodnych olsów].</t>
  </si>
  <si>
    <t>PL.ZIPOP.1393.RP.707</t>
  </si>
  <si>
    <t>Rogożnica</t>
  </si>
  <si>
    <t>RW2000152671484179; RW20001626714849</t>
  </si>
  <si>
    <t>Rozporządzenie Ministra Ochrony Środowiska, Zasobów Naturalnych i Leśnictwa z dnia 21 grudnia 1998 r. w sprawie uznania za rezerwat przyrody</t>
  </si>
  <si>
    <t>Dziennik Ustaw z 1998 r. Nr 161, poz. 1099</t>
  </si>
  <si>
    <t>Zachowanie olsów o cechach naturalnych oraz bagna porośniętego roślinnością torfowiskową, w tym rzadką i chronioną [wymaga zachowania bagiennych war. wodnych].</t>
  </si>
  <si>
    <t>PL.ZIPOP.1393.RP.307</t>
  </si>
  <si>
    <t>Rogóźno Zamek</t>
  </si>
  <si>
    <t>RW200011296899; RW20001129699</t>
  </si>
  <si>
    <t xml:space="preserve"> Zarządzenie Ministra Leśnictwa i Przemysłu Drzewnego z dnia 16 września 1974 r. w sprawie uznania za rezerwaty przyrody ; zm. Rozporządzenie Nr 99/2006 Wojewody Kujawsko-Pomorskie z dnia 3 listopada 2006 r. w sprawie rezerwatu przyrody "Rogóźno Zamek" ; zm. Zarządzenie Regionalnego Dyrektora Ochrony Środowiska w Bydgoszczy z dnia 14 grudnia 2017 r. w sprawie rezerwatu "Rogóźno Zamek"</t>
  </si>
  <si>
    <t>Monitor Polski z 1974 r. Nr 32, poz. 194; zm. Dz. Urz. Województwa Kujawsko-Pomorskiego  z 2006 r. Nr 138, poz. 2062; zm. Dz. Urz. Województwa Kujawsko-Pomorskiego z 2017 r. poz. 5375</t>
  </si>
  <si>
    <t>Zabezpieczenie i zachowanie wielogatunkowego lasu z udziałem jarzębu brekinii, źródlisk oraz wód rzeki Gardęgi [wymaga: zachow. naturalnych procesów geomorfologicznych koryt i brzegów cieków, w tym naturalnej dynamiki rumoszu drzewnego; zachow. w stanie naturalnym dolin i procesów je kształtujących, zachow. naturalnego zasilania wodami podziemnymi].</t>
  </si>
  <si>
    <t>PL.ZIPOP.1393.RP.494</t>
  </si>
  <si>
    <t>Roskosz</t>
  </si>
  <si>
    <t xml:space="preserve">Monitor Polski z 1990 r. Nr 48, poz. 366 </t>
  </si>
  <si>
    <t>PL.ZIPOP.1393.RP.1048</t>
  </si>
  <si>
    <t>Rosochacz</t>
  </si>
  <si>
    <t>Zarządzenie Ministra Ochrony Środowiska, Zasobów Naturalnych i Leśnictwa z dnia 25 lipca 1997 r. w sprawie uznania za rezerwat przyrody; zm. Zarządzenie Regionalnego Dyrektora Ochrony Środowiska w Kielcach z dnia 20 września 2017 r. w sprawie rezerwatu przyrody Rosochacz</t>
  </si>
  <si>
    <t>Monitor Polski z 1997 r. Nr 51, poz. 485; zm. Dz. Urz. Województwa Świętokrzyskiego z 2017 r. poz. 2886</t>
  </si>
  <si>
    <t>Zachowanie   naturalnych wielogatunkowych drzewostanów porastających bagienne źródliska rzeki Świętojanki [wymaga zachow. zasilania źródeł wodami podziemnymi, zachow. naturalnego charakteru cieków i naturalnych, miejscowo bagiennych, warunków wodnych].</t>
  </si>
  <si>
    <t>PL.ZIPOP.1393.RP.241</t>
  </si>
  <si>
    <t>Rotuz</t>
  </si>
  <si>
    <t>Zarządzenie Ministra Leśnictwa i Przemysłu z dnia 30 grudnia 1966 r. w sprawie uznania za rezerwat przyrody; zm. Rozporządzenie Nr 1/05 Wojewody Śląskiego z dnia 5 stycznia 2005 r. w sprawie rezerwatu przyrody "Rotuz"; zm. Rozporządzenie Nr 48/2004 r. Wojewody Śląskiego z dnia 28 lipca 2004 r. zmieniające Zarządzenie Ministra Leśnictwa i Przemysłu Drzewnego w sprawie uznania za rezerwat przyrody ; zm. Rozporządzenie Nr 33/2003 Wojewody Śląskiego z dnia 19 grudnia 2003 r. zmieniające Zarządzenie Ministra Leśnictwa i Przemysłu Drzewnego z dnia 30 grudnia 1966 r. w sprawie uznania za rezerwat przyrody</t>
  </si>
  <si>
    <t>Monitor Polski  z 1967 r. Nr 10, poz. 59; zm. Dz. Urz. Województwa Śląskiego  z 2005 r. Nr 4, poz. 68; zm. Dz. Urz. Województwa Śląskiego  z 2004 r. Nr 74, poz. 2176; zm. Monitor Polski  z 2003 r. Nr 117, poz. 3818</t>
  </si>
  <si>
    <t xml:space="preserve">Zachowanie torfowiska przejściowego z charakterystycznymi zespołami roślinności bagiennej [wymaga: zachow. lub odtworz. bagiennych war. wodnych]. </t>
  </si>
  <si>
    <t>oględziny rezerwatu w ramach nadzoru rdoś/zagrożenie przesuszenie torfowiska, sukcesja drzew/monitorig GIOŚ 2016 kod- 1409 torfowce rok 2011, 2016</t>
  </si>
  <si>
    <t>PL.ZIPOP.1393.RP.1497</t>
  </si>
  <si>
    <t>RW20000926223569; RW2000182622379</t>
  </si>
  <si>
    <t>Rozporządzenie Nr 13/07 Wojewody Podlaskiego z dnia 14 września 2007 r. w sprawie uznania za rezerwat przyrody</t>
  </si>
  <si>
    <t>Dz. Urz. Województwa Podlaskiego  z 2007 r. Nr 208, poz. 2108</t>
  </si>
  <si>
    <t xml:space="preserve">Zachowanie wilgotnych łąk oraz lasu łęgowego, położonych na terenie doliny Rospudy wraz z ich typową florą i fauną [wymaga zachow. naturalnych war. wodnych]. </t>
  </si>
  <si>
    <t>PL.ZIPOP.1393.RP.879</t>
  </si>
  <si>
    <t>Ruda Chlebacz</t>
  </si>
  <si>
    <t>Zarządzenie Regionalnego Dyrektora Ochrony Środowiska w Łodzi z dnia 31 grudnia 2014 r. w sprawie rezerwatu przyrody "Ruda Chlebacz"; zm. Zarządzenie Ministra Leśnictwa i Przemysłu Drzewnego z dnia 11 sierpnia 1980 r. w sprawie uznania za rezerwaty przyrody; zm. Rozporządzenie Nr 11/2002 Wojewody Łódzkiego z dnia 11 września 2002 r. w sprawie rezerwatu przyrody "Ruda Chlebacz". Plan ochrony Zarządzenie Regionalnego Dyrektora Ochrony Środowiska w Łodzi z dnia 4 stycznia 2018 r. w sprawie ustanowienia planu ochrony dla rezerwatu przyrody „Ruda Chlebacz” (Dz. Urz. Województwa Łódzkiego z 2018, poz. 90)</t>
  </si>
  <si>
    <t>Dz. Urz. Województwa Łódzkiego z 2015 r. poz. 115; zm. Monitor Polski z 1980 r. Nr 19, poz. 94; zm. Dz. Urz. Województwa Łódzkiego z 2002 r. Nr 232, poz. 3076</t>
  </si>
  <si>
    <t>Zachowanie łęgu olszowego [wymaga: Zachowanie obencych war. wodnych].</t>
  </si>
  <si>
    <t>PL.ZIPOP.1393.RP.1496</t>
  </si>
  <si>
    <t>Rzeka Drwęca</t>
  </si>
  <si>
    <t>LW20076; LW20081; RW2000102819; RW20001028529; RW20001028549; RW20001128779; RW20001128899; RW20001128949; RW20001128977; RW20001128999; RW2000202851; RW200020285699; RW20001028879</t>
  </si>
  <si>
    <t>Zarządzenie Ministra Leśnictwa i Przemysłu Drzewnego z dnia 27 lipca 1961 r. w sprawie uznania za rezerwat; zm. Zarządzenie Regionalnego Dyrektora Ochrony Środowiska w Bydgoszczy z dnia 17 października 2016 r. w sprawie rezerwatu przyrody Rzeka Drwęca. Plan ochrony Zarządzenie Regionalnego Dyrektora Ochorny Środowiska w Bydgoszczy z dnia 23 maja 2018 r. w sprawie ustanowienia planu ochrony dla rezerwatu przyrody „Rzeka Drwęca”</t>
  </si>
  <si>
    <t>Monitor Polski z 1961 r. Nr 71, poz. 302; zm. Dz. Urz. Woj. Kuj.-Pom. z 2016 r. poz. 3571</t>
  </si>
  <si>
    <t>Ochrona środowiska wodnego i ryb w nim bytujących , a w szczególności ochrona środowiska pstrąga, łososia, troci i certy. Udrożnienie rzeki Drwęcy jako korytarza migracyjnego ryb, zmiana sposobu prowadzenia gospodarki rybackiej i turystyki kajakowej, zachowanie siedlisk monogów i ryb; nie usuwanie z koryta rumoszu drzewnego, naturalnej roslinności, głęboczków i odsypów oraz podcięć erozyjnych.</t>
  </si>
  <si>
    <t>PL.ZIPOP.1393.RP.1493</t>
  </si>
  <si>
    <t>Serniawy</t>
  </si>
  <si>
    <t>Zarządzenie Ministra Leśnictwa i Przemysłu Drzewnego z dnia 20 października 1965 r.</t>
  </si>
  <si>
    <t>Monitor Polski z 1965 r. nr 63, poz. 351</t>
  </si>
  <si>
    <t>Zachowanie łęgu olchowo-wiązowego i grądu niskiego pochodzenia naturalnego [wymaga: zachow. naturalnych warunków wodnych].</t>
  </si>
  <si>
    <t>PL.ZIPOP.1393.RP.1134</t>
  </si>
  <si>
    <t>Siedliszcze</t>
  </si>
  <si>
    <t>Zarządzenie Ministra leśnictwa i przemysłu Drzewnego z dnia 26 marca 1975 r. w sprawie uznania za rezerwaty przyrody.</t>
  </si>
  <si>
    <t>Zachowanie biotopu orlika krzykliwego oraz lasu o charakterze naturalnym [wymaga: zachow. natur. bagiennych war. wodnych łęgu].</t>
  </si>
  <si>
    <t>PL.ZIPOP.1393.RP.800</t>
  </si>
  <si>
    <t>Siemianówka</t>
  </si>
  <si>
    <t>RW2000162611399; RW2000232611399</t>
  </si>
  <si>
    <t>Monitor Polski z 1995 r. Nr 33, poz. 404; zm. Dz. Urz. Województwa Podlaskiego z 2003 r. Nr 76, poz. 1515</t>
  </si>
  <si>
    <t xml:space="preserve">Zachowanie naturalnych ekosystemów leśnych bagiennych i wilgotnych [wymaga zachow. bagiennych war. wodnych]. </t>
  </si>
  <si>
    <t>PL.ZIPOP.1393.RP.388</t>
  </si>
  <si>
    <t>Sikórz</t>
  </si>
  <si>
    <t>Zarządzenie Ministra Leśnictwa i Przemysłu Drzewnego z dnia 15 grudnia 1980 r. w sprawie uznania za rezerwaty przyrody; zm. Rozporządzenie Nr 81 Wojewody Mazowieckiego z dnia 24 września 2002 r. w sprawie rezerwatu przyrody "Sikórz"; zm. Zarządzenie Regionalnego Dyrektora Ochrony Środowiska w Warszawie z dnia 22 września 2017 r. w sprawie rezerwatu przyrody Sikórz. Plan ochrony Zarządzenie Regionalnego Dyrektora Ochrony Środowiska w Warszawie z dnia 22 września 2017r. w sprawie ustanowienia planu ochrony dla rezerwatu przyrody Sikórz (Dz. Urz. Województwa Mazowieckiego z 2017, poz. 8154)</t>
  </si>
  <si>
    <t>Monitor Polski z 1980 r. Nr 30, poz. 171; zm. Dz. Urz. Województwa Mazowieckiego z 2002 r. Nr 257, poz. 6598; zm. Dz. Urz. Województwa Mazowieckiego z 2017 r. poz. 8253</t>
  </si>
  <si>
    <t>Zachowanie malowniczego odcinka rzeki Skrwy oraz nadbrzeżnych zbiorowisk łęgowych i grądowych o charakterze naturalnym [wymaga: zachowania naturalnego charakteru rzeki i jej doliny, w tym naturalnych procesów kształtujących koryto i brzegi rzeki (w tym natur. dynamika rumoszu drzewnego) oraz dolinę]. Nie  odprowadzać nieoczyszczonych ścieków do rzeki Skrwy Prawej, nie  dopuszczać rezerwatu do prowadzenia gospodarki rybackiej i amatorskiego połowu ryb, utrzymanie niskiego poziomu zanieczyszczeń wód w zlewni bezpośredniej oraz dorzeczu Skrwy Prawej. Utrzymać całość obszaru, jako wyłączony z możliwości prowadzenia działań mogących przyczynić się do zmiany stosunków wodnych w sposób mogący negatywnie wpływać na rezerwat i obszar Natura 2000, w granicach otuliny  zachować stosunki wodne na poziomie nieprzyczyniającym się do ich zmiany w sposób mogący negatywnie wpływać na rezerwat i obszar Natura 2000.</t>
  </si>
  <si>
    <t>PL.ZIPOP.1393.RP.528</t>
  </si>
  <si>
    <t>Sine Wiry</t>
  </si>
  <si>
    <t>RW2000042213499; RW200004221399</t>
  </si>
  <si>
    <t>Zarządzenie Ministra Ochrony Środowiska i Zasobów Naturalnych z dnia 29 grudnia 1987 r. w sprawie uznania za rezerwaty przyrody ; zm. Zarządzenie Regionalnego Dyrektora Ochrony Środowiska w Rzeszowie z dnia 9 listopada 2017 r. w sprawie rezerwatu przyrody "Sine Wiry"</t>
  </si>
  <si>
    <t>Monitor Polski z 1988 r. Nr 5, poz. 47; zm. Dz. Urz. Województwa Podkarpackiego z 2017 r. poz. 3701</t>
  </si>
  <si>
    <t>Zachowanie przełomowego odcinka rzeki Wetliny wraz z otaczającym ją zespołem leśnym [wymaga zachow. naturalnego charakteru rzeki, reżimu hydrolog. i naturalnych procesów geomorfolog.].</t>
  </si>
  <si>
    <t>PL.ZIPOP.1393.RP.602</t>
  </si>
  <si>
    <t>Skarpa Jeziorki</t>
  </si>
  <si>
    <t>Monitor Polski z 1994 r. Nr 5, poz. 42</t>
  </si>
  <si>
    <t>Zachowanie zbiorowisk grądowych oraz skarpy doliny rzeki Jeziorki [wymaga: zachow. naturalnych war. wodnych łęgu jesionow-olszowego w dolnej części skarpy].</t>
  </si>
  <si>
    <t>PL.ZIPOP.1393.RP.512</t>
  </si>
  <si>
    <t>Skarpa Mołożewska</t>
  </si>
  <si>
    <t>Zarządzenie Ministra Ochrony Środowiska i Zasobów Naturalnych z dnia 12 sierpnia 1987 r. w sprawie uznania za rezerwaty przyrody; zm. Zarządzenie z dnia 9 października 2018 roku w sprawie rezerwatu przyrody Skarpa Mołożewska. Plan ochrony Zarządzenie Regionalnego Dyrektora Ochrony Środowiska w Warszawie dnia 9 października 2018 r. w sprawie ustanowienia planu ochrony dla rezerwatu przyrody Skarpa Mołożewska (Dz. Urz. Województwa Mazowieckiego z 2018, poz. 9704)</t>
  </si>
  <si>
    <t>Monitor Polski z 1987 r. Nr 28, poz. 222; zm. Dz. Urz. Województwa Mazowieckiego z 2018 r. poz. 9703</t>
  </si>
  <si>
    <t>Zachownaie skarpy odmywanej przez rzekę [wymaga zachow. natur. procesów erozji oraz zasilania wodami podziemnymi źródlisk i wysięków występujących u podnóża skarpy]. Utrzymać całość obszaru, jako wyłączony z możliwości prowadzenia działań mogących przyczynić się do zmiany stosunków wodnych w sposób mogący negatywnie wpływać na rezerwat</t>
  </si>
  <si>
    <t>PL.ZIPOP.1393.RP.1333</t>
  </si>
  <si>
    <t>Skorocice</t>
  </si>
  <si>
    <t>Zarządzenie Ministra Leśnictwa i Przemysłu Drzewnego z dnia 21 stycznia 1960 r. w sprawie uznania za rezerwat przyrody; zm. Zarządzenie nr 6/2012 Regionalnego Dyrektora Ochrony Środowiska w Kielcach z dnia 27 listopada2012 r. w sprawie rezerwatu przyrody; zm. Zarządzenie Regionalnego Dyrektora Ochrony Środowiska w Kielcach z dnia 20 września 2017 r. zmieniające zarządzenie w sprawie rezerwatu przyrody Skorocice. Plan ochrony Zarządzenie Regionalnego Dyrektora Ochrony Środowiska w Kielcach z dnia 30 stycznia 2014 r. w sprawie ustanowienia planu ochrony dla rezerwatu przyrody „Skorocice”(Dz. Urz. Województwa Świętokrzyskiego z 2014, poz. 531); zm. Zarządzenie Regionalnego Dyrektora Ochrony Środowiska w Kielcach z dnia 9 listopada 2015 r. zmieniające zarządzenie w sprawie ustanowienia planu ochrony dla rezerwatu przyrody „Skorocice” (Dz. Urz. Województwa Świętokrzyskiego z 2015, poz. 3236)</t>
  </si>
  <si>
    <t>Monitor Polski z 1960 r. Nr 17, poz. 85; zm. Dz. Urz. Województwa Swiętokrzyskiego  z 2012 r. poz. 3281; zm. Dz. Urz. Województwa Świętokrzyskiego z 2017 r. poz. 2887</t>
  </si>
  <si>
    <t>Zachowanie unikatowej, ślepej doliny krasowej [wymaga wg proj. planu ochrony: zachowania sztucznego stawu w Dolinie Skorcickiej, utrzymanie zwierciadła wód podziemnych na obecnym poziomie, utrzymanie obecnego stanu przepływu Potoku Skorocickiego przez rezerwat, zachowanie w stanie naturalnym systemu wchłonów, przepływów i wypływów potoku oraz procesów ich krasowego rozwoju; likwidacja występującego zanieczyszczenia potoku azotanami pochodzenia rolniczego].</t>
  </si>
  <si>
    <t>dokumentacja na potrzeby planu ochrony - przekroczenie norm azotanów</t>
  </si>
  <si>
    <t>PL.ZIPOP.1393.RP.1491</t>
  </si>
  <si>
    <t>Skotawskie Łąki</t>
  </si>
  <si>
    <t>Rozporządzenie Nr 23/08 Wojewody Pomorskiego z dnia 7 listopada 2008 r. w sprawie uznania za rezerwat przyrody "Skotawskie Łąki" . Zadania ochronne Zarządzenie Regionalnego Dyrektora Ochrony Środowiska w Gdańsku z dnia 18 maja 2018 r. w sprawie ustanowienia zadań ochronnych dla rezerwatu przyrody "Skotawskie Łąki"</t>
  </si>
  <si>
    <t xml:space="preserve">Dz. Urz. Województwa Pomorskiego  z 2008 r. Nr 123, poz. 2935 </t>
  </si>
  <si>
    <t>Zachowanie zespołu torfowisk soligenicznych i topogenicznych w obszarze źródliskowym rzeki Skotawy oraz cennych ekosystemów wodnych, łąkowych i leśnych [wymaga: zachow. zasilania wodami podziemnymi, zachow. jezior w stanie natur. z wykluczeniem wszelkiej presji antropog., poprawy uwodnienia przez zablokowanie odpływu rowami.].</t>
  </si>
  <si>
    <t>PL.ZIPOP.1393.RP.482</t>
  </si>
  <si>
    <t>Skulski Las</t>
  </si>
  <si>
    <t>Zachowanie kompleksu lasów liściastych: grądu, łęgu i olsu [wymaga zachow. naturalnych war. wodnych i naturalnego charakteru strumieni].</t>
  </si>
  <si>
    <t>PL.ZIPOP.1393.RP.679</t>
  </si>
  <si>
    <t>Skulskie Dęby</t>
  </si>
  <si>
    <t>Monitor Polski z 1996 r. Nr 75, poz. 689</t>
  </si>
  <si>
    <t>Zachowanie zbiorowisk roślin bagiennych [wymaga zachow. bagiennych war. wodnych olsów].</t>
  </si>
  <si>
    <t>PL.ZIPOP.1393.RP.729</t>
  </si>
  <si>
    <t>Słone Łąki</t>
  </si>
  <si>
    <t>Zarządzenie Nr 173/99 Wojewody Pomorskiego z dnia 30 listopada 1999 r. w sprawie uznania za rezerwat przyrody "Słone Łąki" ; zm. Zarządzenie Nr 32/2013 Regionalnego Dyrektora Ochrony Środowiska w Gdańsku z dnia 12 sierpnia 2013 roku w sprawie wyznaczenia szlaku udostępnionego dla ruchu pieszego w rezerwacie przyrody „Słone Łąki”</t>
  </si>
  <si>
    <t xml:space="preserve">Dz. Urz. Województwa Pomorskiego z 1999 r. Nr 131, poz. 1129; zm.  </t>
  </si>
  <si>
    <t>Zadania ochronne dla rezerwatu, realizacja działań ochrony czynnej</t>
  </si>
  <si>
    <t>PL.ZIPOP.1393.RP.634</t>
  </si>
  <si>
    <t>Słopiec</t>
  </si>
  <si>
    <t>Zarządzenie Ministra Ochrony Środowiska, Zasobów Naturalnych i Leśnictwa z dnia 27 czerwca 1995 r. w sprawie uznania za rezerwat przyrody; zm. Zarządzenie Regionalnego Dyrektora Ochrony Środowiska w Kielcach z dnia 20 września 2017 r. w sprawie rezerwatu przyrody Słopiec</t>
  </si>
  <si>
    <t>Monitor Polski Monitor Polski z 1995 r. Nr 33, poz.406; zm. Dz. Urz. Województwa Świętokrzyskiego z 2017 r. poz. 2863</t>
  </si>
  <si>
    <t>Zachowanie unikalnego torfowiska, cennych zbiorowisk roślinnych oraz wielu rzadkich roślin chronionych [wymaga zachow. lub odtworz. naturalnych bagiennych war. wodnych].</t>
  </si>
  <si>
    <t>Zaplanowano wykonanie w 2020 r. dokumentacji na potrzeby planu ochrony rezerwatu. Sprawujący nadzór nad obszarem uznał dostępne dane za niewystarczające dla oceny obszaru o ktorej mowa w art. 349 ust. 14 ustawy Prawo wodne.</t>
  </si>
  <si>
    <t>PL.ZIPOP.1393.RP.514</t>
  </si>
  <si>
    <t>Słotwina</t>
  </si>
  <si>
    <t xml:space="preserve">Zarządzenie Ministra Ochrony Środowiska i Zasobó Naturalnych z dnia 12 sierpnia 1987 r. w sprawie uznania za rezerwaty przyrody </t>
  </si>
  <si>
    <t>Monitor Polski z 1987 r. Nr 28, poz. 222</t>
  </si>
  <si>
    <t>Ochrona naturalnego stanowiska pióropusznika strusiego (Matteuccia struthiopteris) [wymaga zachow. naturalnych war. wodnych łęgu olszowego].</t>
  </si>
  <si>
    <t>PL.ZIPOP.1393.RP.624</t>
  </si>
  <si>
    <t>Sokół</t>
  </si>
  <si>
    <t>RW200010254912; RW200011254999; RW200015254916</t>
  </si>
  <si>
    <t>Zarządzenie Ministra Ochrony Środowiska, Zasobów Naturalnych i Leśnictwa z dnia 25 stycznia 1995 r. w sprawie uznania za rezerwat przyrody; zm. Rozporządzenie Nr 61 Wojewody Mazowieckiego z dnia 2 czerwca 2005 r. w sprawie rezerwatu przyrody; zm. Zarządzenie Regionalnego Dyrektora Ochrony Środowiska w Warszawie z dnia 10 czerwca 2015 r. w sprawie rezerwatu przyrody Sokół</t>
  </si>
  <si>
    <t>Monitor Polski z 1995 r. Nr 6, poz. 94; zm. Dz. Urz. Województwa Mazowieckiego z 2005 r. Nr 136, poz. 4211; zm. Dz. Urz. Województwa Mazowieckiego z 2015 r. poz. 5462. Plan ochrony Rozporządz. 8 Wojew. Mazow. z 17.03.2008 Dz. Urz. Woj. Maz. z 2008 r. Nr 43, poz. 1532</t>
  </si>
  <si>
    <t xml:space="preserve">Zachowanie siedlisk i zbiorowisk lasów wilgotnych oraz olsu jesionowego (Ribeso nigri Alnetum) z właściwą roślinnością leśną [wymaga: zachow. naturalnych bagiennych war. wodnych]. Zapobieżenie zmianom (obniżeniu wód gruntowych), w szczególności poprzez wykluczenie prac melioracyjnych w otoczeniu rez.  </t>
  </si>
  <si>
    <t>PL.ZIPOP.1393.RP.1116</t>
  </si>
  <si>
    <t>Sołtysek</t>
  </si>
  <si>
    <t>Zarządzenie Ministra Leśnictwa i Przemysłu Drzewnego z dnia 20 czerwca 1969 r. w sprawie uznania za rezerwat przyrody; zm. Zarządzenie Regionalnego Dyrektora Ochrony Środowiska w Olsztynie z dnia 21 kwietnia 2016 r. w sprawie rezerwatu przyrody „Sołtysek”; zm. Zarządzenie Regionalnego Dyrektora Ochrony Środowiska w Olsztynie z dnia 20 stycznia 2017 r. zmieniające zarządzenie w sprawie rezerwatu przyrody "Sołtysek"</t>
  </si>
  <si>
    <t>Monitor Polski z 1969 r. Nr 36, poz. 293; zm. Dz. Urz. Woj. Warm.-Maz. z 2016 r. poz. 1811; zm. Dz. Urz. Woj. Warm.-Maz. z 2017 r. poz. 383</t>
  </si>
  <si>
    <t>Zachowanie torfowiska wysokiego wraz z przyległymi borami i lasami
bagiennymi oraz stanowisk modrzewnicy północnej, brzozy niskiej,
haczykowca błyszczącego i innych zagrożonych gatunków roślin torfowiskowych [wymaga zachow. lub przywrócenia bagiennych war. wodnych torfowiska].</t>
  </si>
  <si>
    <t>Zrealizowany projekt POIŚ + monitoring osiągnięcia efektu ekologicznego</t>
  </si>
  <si>
    <t>PL.ZIPOP.1393.RP.113</t>
  </si>
  <si>
    <t>Spała</t>
  </si>
  <si>
    <t>RW200010254729; RW200011254999</t>
  </si>
  <si>
    <t>Zarządzenie nr 321 Ministra Leśnictwa i Przemysłu Drzewnego z dnia 30 września 1958 r. w sprawie uznania za rezerwat przyrody; zm. Zarządzenie Regionalnego Dyrektora Ochrony Środowiska w Łodzi z dnia 31 grudnia 2014 r. w sprawie rezerwatu przyrody "Spała"</t>
  </si>
  <si>
    <t>Monitor Polski z 1958 r. Nr 81, poz. 467; zm. Dz. Urz. Województwa Łódzkiego z 2014 r. poz. 124. Plan ochrony Rozporządz. nr 54/2007 Wojewody Łódzkiego z 28.11.2007r.w sprawie ustanowienia planu ochrony dla rezerwatu przyrody „Spała” (Dz. Urz. Woj. Łódz. Nr 372, poz. 3298)</t>
  </si>
  <si>
    <t>Zachowanie kompleksu ekosystemów leśnych nad Pilicą. Zapobieżenie zmianom stosunków wilgotnościowch: zaniechanie udrażniania rowów melioracyjnych w oddz. 267 oraz podniesienie poziomu wody w leśnej strudze oddz. 287c, 286d,i.</t>
  </si>
  <si>
    <t>PL.ZIPOP.1393.RP.187</t>
  </si>
  <si>
    <t>Staniszewskie Błoto</t>
  </si>
  <si>
    <t xml:space="preserve">Zarządzenie Ministra Leśnictwa i Przemysłu Drzewnego z dnia 31 stycznia 1962 r. w sprawie uznania za rezerwat przyrody ; zm. Zarządzenie Ministra Ochrony Środowiska i Zasobów Naturalnych z dnia 10 maja 1989 r. zmieniające zarządzenia w sprawie uznania za rezerwaty przyrody </t>
  </si>
  <si>
    <t>Monitor Polski z 1962 r. Nr 30, poz. 135; zm. Monitor Polski  z 1989 r. Nr 17, poz. 119. Plan ochrony Dz. Urz. Woj. Pom. 2006, Nr 58, poz. 1198</t>
  </si>
  <si>
    <t>Zachowanie złoża torfowego oraz przywrócenie i utrzymanie procesów torfotwórczych, zachowanie i odbudowa nieleśnych zespołów torfowiskowych, borów i brzezin bagiennych, zachowanie rzadkich i zagrożonych gatunków roślin, zwierząt i porostów, a także przywrócenie i utrzymanie właściwych stosunków wodnych. Zahamowanie odpływu wody z torfowiska i korekta warunków wodnych w kierunku maksymalnego podniesienia poziomu wody w złożu torfowym. Odtworzenie i utrzymanie mszarów wysokotorfowiskowych.</t>
  </si>
  <si>
    <t>Ekspertyza hydrologiczna warunków wodnych pododdziałów leśnych leśnictwa Glinne – dz.ew. nr 3170/2, 184/2, 3206,3207, 224/1, 3226, 227/3 obr. ew. Mirachowo, gm. Kartuzy-rozwiązania dla poszczególnych wydzieleń, wraz z krótkim uzasadnieniem oraz wskazówkami dotyczącymi budowy (w ramach projektu: Kompleksowy projekt ochrony gatunków i siedlisk przyrodniczych na terenach zarządzanych przez PGL LP, 2019); bieżący nadzór nad rezerwatem.</t>
  </si>
  <si>
    <t>PL.ZIPOP.1393.RP.290</t>
  </si>
  <si>
    <t>Staniszewskie Zdroje</t>
  </si>
  <si>
    <t xml:space="preserve">Zarządzenie Ministra Leśnictwa i Przemysłu Drzewnego z dnia 27 października 1972 r. w sprawie uznania za rezerwaty przyrody ; zm. Zarządzenie Ministra Ochrony Środowiska i Zasobów Naturalnych z dnia 10 maja 1989 r. zmieniające zarządzenie w sprawie uznania za rezerwaty przyrody </t>
  </si>
  <si>
    <t>Monitor Polski z 1972 r. Nr 53, poz. 283; zm. Monitor Polski  z 1989 r. Nr 17, poz. 119</t>
  </si>
  <si>
    <t>Zachowanie zespołu źródlisk z unikalnymi zbiorowiskami roślinnymi, specyficznych procesów geodynamicznych oraz naturalnych lasów liściastych i rzadkich gatunków roślin [wymaga: zachow. zasilania wodami podziemnymi, zachow. w stanie natur. źrodlisk i spływających z nich strumieni oraz procesów geodynamicznych].</t>
  </si>
  <si>
    <t>PL.ZIPOP.1393.RP.1027</t>
  </si>
  <si>
    <t>Stara Ruda</t>
  </si>
  <si>
    <t>RW20001726229329; RW20001826227945</t>
  </si>
  <si>
    <t>Zarządzenie Ministra Leśnictwa i Przemysłu Drzewnego z dnia 11 sierpnia 1980 r. w sprawie uznania za rezerwaty przyrody; zm. Zarządzenie Regionalnego Dyrektora Ochrony Środowiska w Białymstoku z dnia 17 maja 2016 r. w sprawie rezerwatu przyrody "Stara Ruda"</t>
  </si>
  <si>
    <t>Monitor Polski z 1980 r. Nr 19, poz. 94; zm. Dz. Urz. Województwa Podlaskiego z 2004 r. Nr 29 poz. 564; zm. Dz. Urz. Województwa Podlaskiego z 2016 r. poz. 2259. Plan ochrony Dz. Urz. Woj. Podl. Z 2004 r. Nr 29 poz. 564</t>
  </si>
  <si>
    <t>Zachowanie źródlisk rzeki Rudawki i fragmentu borów torfowcowych w Puszczy Augustowskiej, na południowej granicy ich zasięgu. Powstrzymanie obniżenia poziomu wód gruntowych i mineralizacji torfu. Wykluczenie zmiany stosunków wodnych w rezerwacie i na jego obrzeżu oraz wykluczenie pozyskania drewna i innych czynności w bezpośrednim sąsiedztwie wysięków wód podziemnych.</t>
  </si>
  <si>
    <t>PL.ZIPOP.1393.RP.831</t>
  </si>
  <si>
    <t>Stare Biele</t>
  </si>
  <si>
    <t xml:space="preserve">Zarządzenie Ministra Ochrony Środowiska i Zasobów Naturalnych z dnia 18 lutego 1987 r. w sprawie uznania za rezerwaty przyrody ; zm. Rozporządzenie Nr 5/08 Wojewody Podlaskiego z dnia 21 lipca 2008 r. w sprawie ustanowienia planu ochrony dla rezerwatu przyrody "Stare Biele"; zm. Zarządzenie Regionalnego Dyrektora Ochrony Środowiska w Białymstoku z dnia 30 marca 2015 r. w sprawie rezerwatu przyrody "Stare Biele" </t>
  </si>
  <si>
    <t>Monitor Polski z 1987 r. Nr 7, poz. 54; zm. Dz. Urz. Województwa Podlaskiego z 2008 r. Nr 181, poz. 1795; zm. Dz. Urz. Województwa Podlaskiego z 2015 r. poz. 996. Plan ochrony Dz. Urz. Woj. Podl. Z 2008 r. Nr 181 poz. 1795</t>
  </si>
  <si>
    <t xml:space="preserve">Zachowanie cennych fragmentów Puszczy Knyszyńskiej, obejmujących dobrze wykształcone zbiorowiska roślinne z szeregiem roślin chronionych i rzadkich oraz zachowanie kompleksów bagien i zarastajacych łąk będących ostoją zwierząt. Stabilizacja i ochrona stosunków wodnych w rezerwacie, w tym zahamowanie spływu wód z rezerwatu. </t>
  </si>
  <si>
    <t>PL.ZIPOP.1393.RP.1179</t>
  </si>
  <si>
    <t>Stary Zagaj</t>
  </si>
  <si>
    <t>Rozporządzenie Nr 273/01 Wojewody Kujawsko-Pomorskiego z dnia 2 października 2001 r. w sprawie uznania za rezerwat przyrody ; zm. Zarządzenie Regionalnego Dyrektora Ochrony Środowiska w Bydgoszczy z dnia 14 grudnia 2017 r. w sprawie rezerwatu "Stary Zagaj"</t>
  </si>
  <si>
    <t>Dz. Urz. Województwa Kujawsko-Pomorskiego  z 2001 r. Nr 80, poz. 1572; zm. Dz. Urz. Województwa Kujawsko-Pomorskiego z 2017 r. poz. 5376</t>
  </si>
  <si>
    <t>Zachowanie lasów liściastych o cechach naturalnych [wymaga: zachow. naturalnych war. wodnych].</t>
  </si>
  <si>
    <t>PL.ZIPOP.1393.RP.1101</t>
  </si>
  <si>
    <t>Starzawa</t>
  </si>
  <si>
    <t xml:space="preserve">Rozporządzenie Wojewody Podkarpackiego z dnia 5 sierpnia 2003 r. w sprawie uznania za rezerwat </t>
  </si>
  <si>
    <t>Dz. Urz. Województwa Podkarpackiego  z 2003 r. Nr 83, poz. 1463</t>
  </si>
  <si>
    <t>Zachowanie fragmentu lasów łęgowych, a w szczególności rzadkiego na terenie Pradoliny Podkarpackiej, dobrze wykształconego zespołu łęgu wiązowo-jesionowego Ficario-Ulmetum ze stanowiskiem szachownicy kostkowej Fritillaria meleagris w runie i okazałymi egzemplarzami wiązów [wymaga: zachow. lub odtworzenia wilgotnych war. wodnych łęgu].</t>
  </si>
  <si>
    <t>PL.ZIPOP.1393.RP.842</t>
  </si>
  <si>
    <t>Starzyna</t>
  </si>
  <si>
    <t>RW200010267145261; RW200012267145533; RW20001526714525</t>
  </si>
  <si>
    <t>Zarząd Zlewni w Białej Podlaskiej, Zarząd Zlewni w Sokołowie Podlaskim</t>
  </si>
  <si>
    <t>Zarządzenie Ministra Leśnictwa i Przemysłu Drzewnego z dnia 16 października 1979 r. w sprawie uznania za rezerwaty przyrody; zm. Zarządzenie Nr 50/2015 Regionalnego Dyrektora Ochrony Środowiska w Białymstoku z dnia 23 października 2015 r. w sprawie ustanowienia zadań ochronnych dla rezerwatu przyrody "Starzyna"</t>
  </si>
  <si>
    <t xml:space="preserve">Monitor Polski z 1979 r. Nr 26, poz. 141; zm.  </t>
  </si>
  <si>
    <t>Zachowanie w naturalnym stanie fragmentu Puszczy Białowieskiej z dobrze wykształconymi zespołami leśnymi typu boru mieszanego z licznymi stanowiskami roślin chronionych. [Wymaga: zachow. bagiennych war. wodnych w płatach boru bagiennego].</t>
  </si>
  <si>
    <t>PL.ZIPOP.1393.RP.408</t>
  </si>
  <si>
    <t>Stawinoga</t>
  </si>
  <si>
    <t>Zarządzenie Ministra Leśnictwa i Przemysłu Drzewnego z dnia 3 grudnia 1981 r. w sprawie uznania za rezerwat przyrody</t>
  </si>
  <si>
    <t>Zachowanie miejsc lęgowych licznych gatunków ptaków związanych ze środowiskiem wodno-bagiennym i leśnym oraz miejsc odpoczynku i żerowisk ptaków przelotnych [wymaga: zachow. stawów, rośl. szuwarowej, wykluczenie presji, tradycyjnego rytmu zmienności poz. wody, utrzymywania napełnienia stawów w okresie wiosenno-letnim].</t>
  </si>
  <si>
    <t>PL.ZIPOP.1393.RP.481</t>
  </si>
  <si>
    <t>Stawy Broszkowskie</t>
  </si>
  <si>
    <t>Zarządzenie Ministra Leśnictwa i Przemysłu Drzewnego z dnia 4 lipca 1984 r. w sprawie uznania za rezerwaty przyrody; zm. Rozporządzenie Nr 4 Wojewody Mazowieckiego z dnia 28 stycznia 2008 r. w sprawie rezerwatu przyrody "Stawy Broszkowskie"; zm. Rozporządzenie Nr 28 Wojewody Mazowieckiego z dnia 1 lipca 2008 r. zmieniające rozporządzenie w sprawie rezerwatu przyrody "Stawy Broszkowskie"</t>
  </si>
  <si>
    <t>Monitor Polski z 1984 r. Nr 17, poz. 125; zm. Dz. Urz. Województwa Mazowieckiego z 2008 r. Nr 9, poz. 297; zm. Dz. Urz. Województwa Mazowieckiego z 2008 r. Nr 118, poz. 4211. Plan ochrony Rozporządz. 29 Wojew. Mazow. z 17.07.2008 Dz. Urz. Woj. Mazow. z 2008 r. Nr 123, poz. 4336</t>
  </si>
  <si>
    <t>Zachowanie miejsc lęgowych wielu gatunków ptaków oraz ostoi ptaków przelotnych. Zainicjowanie i odtowrzenie lustra wody w obrębie stawów w celu utrzymania miejsc lęgowych ptaków wodnych i wodno-błotnych. Odtworzenie war. siedliskowych dla ptaków brodzących i kaczek. Zapobież. przesuszeniu przyległych ekosyst. łęgowych i bagiennych. [Wymaga utrzymania stawów, lustra wody i szuwarów, oraz tradycyjnego rytmu zmiennosci poz. wody, utrzymywania napełnienia stawów w okresie wiosenno-letnim, odsłaniania den stawów w okr. jesiennym].</t>
  </si>
  <si>
    <t>PL.ZIPOP.1393.RP.1489</t>
  </si>
  <si>
    <t>Stawy Gnojna im. Rodziny Bieleckich</t>
  </si>
  <si>
    <t>Rozporządzenie Nr 9 Wojewody Mazowieckiego z dnia 24 lutego 2004 r. w sprawie uznania za rezerwat przyrody "Stawy Gnojna im. rodziny Bieleckich"</t>
  </si>
  <si>
    <t>Dz. Urz. Województwa Mazowieckiego z 2004 r. Nr 58, poz. 1474</t>
  </si>
  <si>
    <t>Zachowanie stawów rybnych stanowiących miejsce rozrodu i regularnego występowania ptaków w szczególności siewkowatych i blaszkodziobych wraz z występującymi na tym terenie zbiorowiskami roślinnymi [wymaga zachow. stawów oraz tradycyjnego rytmu zmiennosci poz. wody, utrzymywania napełnienia stawów w okresie wiosenno-letnim, odsłaniania den stawów w okr. jesiennym].</t>
  </si>
  <si>
    <t>PL.ZIPOP.1393.RP.352</t>
  </si>
  <si>
    <t>Stawy Raszyńskie</t>
  </si>
  <si>
    <t>Zarządzenie Ministra Leśnictwa i Przemysłu Drzewnego z dnia 16 stycznia 1978 r. w sprawie uznania za rezerwaty przyrody; zm. Zarządzenie Regionalnego Dyrektora Ochrony Środowiska w Warszawie z dnia 19 listopada 2015 r. zmieniające zarządzenie w sprawie rezerwatu przyrody „Stawy Raszyńskie”; zm. Zarządzenie Nr 9 Regionalnego Dyrektora Ochrony Środowiska w Warszawie z dnia 15 kwietnia 2011 r. w sprawie rezerwatu przyrody "Stawy Raszyńskie"; zm. Zarządzenie nr 23 z dnia 9 października 2018 roku w sprawie wyznaczenia szlaku na terenie rezerwatu przyrody Stawy Raszyńskie. Zadania ochronne Zarządzenie Nr 20 Regionalnego Dyrektora Ochrony Środowiska w Warszawie z dnia 5 maja 2014 r. w sprawie zmiany zarządzenie w sprawie ustanowienia zadań ochronnych dla rezerwatu przyrody „Stawy Raszyńskie” (odtworzenie grobli, utrzymanie rowów, przepustów i mnichów, regulacja poziomu wody w stawach)</t>
  </si>
  <si>
    <t xml:space="preserve">Monitor Polski z 1978 r. Nr 4, poz. 20; zm. Dz. Urz. Województwa Mazowieckiego z 2015 r. poz. 9452; zm. Dz. Urz. Województwa Mazowieckiego z 2011 r. Nr 80, poz. 2555; zm. BIP RDOŚ Warszawa </t>
  </si>
  <si>
    <t xml:space="preserve">Zachowanie biotopu ptaków wodno-błotnych lęgowych i przelotnych [wymaga wg zad. ochr. utrzymanie stawów, w tym grobli stawowych i doprowadzalników; zapobieżenie nadmiernemu zarośnięciu roślinnością]. </t>
  </si>
  <si>
    <t>PL.ZIPOP.1393.RP.1488</t>
  </si>
  <si>
    <t>Stawy Siedleckie</t>
  </si>
  <si>
    <t>Rozporządzenie Nr 57 Wojewody Mazowieckiego z dnia 24 października 2008 r. w sprawie uznania za rezerwat przyrody "Stawy Siedleckie". Plan ochrony Zarządzenie Regionalnego Dyrektora Ochrony Środowiska w Warszawie z dnia 2 sierpnia 2016 r. w sprawie ustanowienia planu ochrony dla rezerwatu przyrody Stawy Siedleckie (Dz. Urz. Województwa Mazowieckiego z 2016, poz. 7314)</t>
  </si>
  <si>
    <t>Dz. Urz. Województwa Mazowieckiego z 2008 r. Nr 194, poz. 7018</t>
  </si>
  <si>
    <t>Zachowanie biotopu ptaków wodno-błotnych lęgowych i przelotnych [wymaga wg zad. ochr. odtworzenia i utrzymania stawów, w tym grobli stawowych i doprowadazalników; zapobieżneie nadmiernemu zarośnięciu trzcinowiskiem przez utrzymanie 70% lustra wody i 30% roślinnosci]. Utrzymać całość obszaru, jako wyłączony z możliwości prowadzenia działań mogących przyczynić się do zmiany stosunków wodnych w sposób mogący negatywnie wpływać na rezerwat, na stawach prowadzić ekstensywną gospodarkę rybacka umożliwiającą utrzymanie lustra wody, Utrzymanie w należytym stanie przepływu wód rzeki Helenki, zasilającej stawy rezerwatu. Na terenie otuliny należy pozostawiać zbiorniki wodne oraz obszary wodno-błotne i zachować stosunki wodne)</t>
  </si>
  <si>
    <t>PL.ZIPOP.1393.RP.376</t>
  </si>
  <si>
    <t>Sterdyń</t>
  </si>
  <si>
    <t>Zarządzenie Ministra Leśnictwa i Przemysłu Drzewnego z dnia 19 kwietnia 1979 r. w sprawie uznania za rezerwaty przyrody</t>
  </si>
  <si>
    <t>Monitor Polski z 1979 r. Nr 13, poz. 77</t>
  </si>
  <si>
    <t>Zachowanie kompleksu lasów liściastych [wymaga: zachow. niezmienionych war. wodnych grądu i niezmienionych bagiennych war. wodnych olsu].</t>
  </si>
  <si>
    <t>PL.ZIPOP.1393.RP.204</t>
  </si>
  <si>
    <t>Stręszek</t>
  </si>
  <si>
    <t xml:space="preserve"> Zarządzenie Ministra Leśnictwa i Przemysłu Drzewnego z dnia 26 kwietnia 1963 r. w sprawie uznania za rezerwat przyrody  ; zm. Zarządzenie Nr 0210/16/2013 r. Regionalnego Dyrektora Ochrony Środowiska w Bydgoszczy z dnia 19 czerwca 2013 r. w sprawie rezerwatu przyrody "Stręszek"</t>
  </si>
  <si>
    <t>Monitor Polski z 1963 r. Nr 44, poz. 220; zm. Dz. Urz. Województwa Kujawsko-Pomorskiego z 2013 r. poz. 2251. Plan ochrony Zarządz. Nr 0210/17/2013 RDOŚ w Bydgoszczy z dnia 19 czerwca 2013 r. (Dz. Urz. Woj. Kuj.-Pom. z 2013 r. poz. 2252)</t>
  </si>
  <si>
    <t>Zachowanie zespołów roślinności torfowiskowo-bagiennej [wymaga: zachow. baiennych war. wodnych].</t>
  </si>
  <si>
    <t>PL.ZIPOP.1393.RP.574</t>
  </si>
  <si>
    <t>Struga Dobieszkowska</t>
  </si>
  <si>
    <t>Zarządzenie Ministra Ochrony Środowiska, Zasobów Naturalnych i Leśnictwa z dnia 25 czerwca 1990 r. w sprawie uznania za rezerwaty przyrody.; zm. Zarządzenie Nr 40/2010 Regionalnego Dyrektora Ochrony Środowiska w Łodzi z dnia 10 czerwca 2010 r. w sprawie rezerwatu przyrody "Struga Dobieszkowska"</t>
  </si>
  <si>
    <t>Monitor Polski z 1990 r. Nr 31, poz. 248; zm. Dz. Urz. Województwa Łódzkiego z 2010 r. Nr 180, poz. 1478. Plan ochrony Rozporządz. Nr 49/2001 Wojewody Łódzkiego z dnia 8 sierpnia 2001 r. w sprawie ustanowienia planów ochrony dla rezerwatów przyrody (Dz. Urz. Woj. Łódz. Nr 162, poz. 2241)</t>
  </si>
  <si>
    <t>Zachowanie naturalnego krajobrazu strumienia śródleśnego z interesującymi formami morfologicznymi, m.in. jarami i misami źródliskowymi, oraz z dobrze wykształconymi zbiorowiskami leśnymi, głównie łęgowymi i grądowymi. Wykluczenie zmian stounsków wodnych i zachow. strumienia i doliny w stanie naturalnym.</t>
  </si>
  <si>
    <t>PL.ZIPOP.1393.RP.1006</t>
  </si>
  <si>
    <t>Styr</t>
  </si>
  <si>
    <t>Dziennik Ustaw Dz.U. z 1998 r. Nr. 161, poz. 1100</t>
  </si>
  <si>
    <t>Zachow. naturalnych potoków i źródeł [wymaga zachow. zasilania wodami podziemnymi i pozostawienia potoków w stanie natur.].</t>
  </si>
  <si>
    <t>PL.ZIPOP.1393.RP.780</t>
  </si>
  <si>
    <t>Suchy Łuk</t>
  </si>
  <si>
    <t>RW200010227469; RW200010227189</t>
  </si>
  <si>
    <t>Zarządzenie Ministra Ochrony Środowiska, Zasobów Naturalnych i Leśnictwa z dnia 26 listopada 1990 r. w sprawie uznania za rezerwaty przyrody; zm. ZARZĄDZENIE REGIONALNEGO DYREKTORA OCHRONY ŚRODOWISKA W RZESZOWIE z dnia 12 października 2017 r. w sprawie rezerwatu przyrody "Suchy Łuk"</t>
  </si>
  <si>
    <t>Monitor Polski z 1990 r. Nr 48, poz. 366; zm. Dz. Urz. Województwa Podkarpackiego z 2017 r. poz. 3359</t>
  </si>
  <si>
    <t>Zachowanie ekosystemu torfowiska wysokiego z bogatą i różnorodną florą i fauną [wymaga zachow. lub odtworzenia bagiennych war. wodnych, powstrzymania spadku poziomu wód gruntowych.</t>
  </si>
  <si>
    <t>PL.ZIPOP.1393.RP.1369</t>
  </si>
  <si>
    <t>Zarządzenie Ministra Leśnictwa i Przemysłu Drzewnego z dnia 12 grudnia 1961 r. w sprawie uznania za rezerwat przyrody.; zm. Zarządzenie Regionalnego Dyrektora Ochrony Środowiska w Kielcach z dnia 20 września 2017 r. w sprawie rezerwatu przyrody Sufraganiec</t>
  </si>
  <si>
    <t>Monitor Polski z 1962 r. Nr 12, poz. 45; zm. Dz. Urz. Województwa Świętokrzyskiego z 2017 r. poz. 2898. Plan ochrony Rozporządz. Wojewody Świętokrzyskiego Nr 8/2004 z dn. 14.04.2004r. (Dz. Urz. Woj. Święt. z dn. 16.04.2004r., Nr 51, poz. 850.)</t>
  </si>
  <si>
    <t>Ochrona krajobrazu doliny rzeki Sufraganiec, łęgów, różnorodności biologicznej. Wyeliminowanie odprowadzania ścieków do gruntu i lokalizacji studni głębinowych w poblizu rezerwatu.</t>
  </si>
  <si>
    <t>PL.ZIPOP.1393.RP.807</t>
  </si>
  <si>
    <t>Surażkowo</t>
  </si>
  <si>
    <t>Zarządzenie Ministra Ochrony Środowiska i Zasobów Naturalnych z dnia 29 grudnia 1987 r. w sprawie uznania za rezerwaty przyrody ; zm. Zarządzenie Nr 10/10 Regionalnego Dyrektora Ochrony Środowiska w Białymstoku z dnia 18 czerwca 2010r. w sprawie ustanowienia zadań ochronnych dla rezerwatu przyrody "Surażkowo"; zm. Zarządzenie Regionalnego Dyrektora Ochrony Środowiska w Białymstoku z dnia 30 marca 2015 r. w sprawie rezerwatu przyrody "Surażkowo"; zm. Zarządzenie Regionalnego Dyrektora Ochrony Środowiska w Białymstoku z dnia 15 czerwca 2015 r. zmieniające zarządzenie w sprawie rezerwatu przyrody "Surażkowo"</t>
  </si>
  <si>
    <t>Monitor Polski z 1988 r. Nr 5, poz. 47; zm.  ; zm. Dz. Urz. Województwa Podlaskiego z 2015 r. poz. 997; zm. Dz. Urz. Województwa Podlaskiego z 2015 r. poz. 2052</t>
  </si>
  <si>
    <t xml:space="preserve">Zachowanie fragmentu Puszczy Knyszyńskiej, obejmującego liczne zbiorowiska leśne o wysokim stopniu naturalności ze znacznym udziałem leśnych zbiorowisk torfowiskowych [wymaga zachow. naturalnych bagiennych war. wodnych]. </t>
  </si>
  <si>
    <t>PL.ZIPOP.1393.RP.1072</t>
  </si>
  <si>
    <t>Szachownica Kostkowata w Stubnie</t>
  </si>
  <si>
    <t>Rozporządzenie Wojewody Podkarpackiego z dnia 15 maja 2001 r. w sprawie uznania za rezerwat przyrody</t>
  </si>
  <si>
    <t>Dz. Urz. Województwa Podkarpackiego  z 2001 r. Nr 38, poz. 642</t>
  </si>
  <si>
    <t>Zachowanie stanowiska szachownicy kostkowatej (Fritillaria meleagris) [wymaga zachowania zmiennowilgotnego charakteru łąk (w tym wykluczenia ich odwadniania) i utrzymania możliwości czynnej ochrony łąk przez koszenie].</t>
  </si>
  <si>
    <t>PL.ZIPOP.1393.RP.309</t>
  </si>
  <si>
    <t>Szachownica w Krównikach</t>
  </si>
  <si>
    <t>Zarządzenie Ministra Leśnictwa i Przemysłu Drzewnego z dnia 16 września 1974 r. w sprawie uznania za rezerwaty przyrody</t>
  </si>
  <si>
    <t>Monitor Polski z 1974 r. Nr 32, poz. 194</t>
  </si>
  <si>
    <t>PL.ZIPOP.1393.RP.570</t>
  </si>
  <si>
    <t>Szczelina Lechicka</t>
  </si>
  <si>
    <t>LW21019; RW20001747425499</t>
  </si>
  <si>
    <t>Zarządzenie Ministra Ochrony Środowiska, Zasobów Naturalnych i Leśńictwa z dnia 25 czerwca 1990 r. w sprawie uznania za rezerwaty przyrody; zm. Zarządzenie Regionalnego Dyrektora Ochrony Środowiska w Gdańsku z dnia 7 marca 2016 r. w sprawie rezerwatu przyrody „Szczelina Lechicka”. Plan ochrony Zarządzenie Regionalnego Dyrektora Ochrony Środowiska w Gdańsku z dnia 25 lipca 2017 r. w sprawie ustanowienia planu ochrony dla rezerwatu przyrody „Szczelina Lechicka” (Dz. Urz. Województwa Pomorskiego z 2017, poz. 2952)</t>
  </si>
  <si>
    <t>Monitor Polski z 1990 r. Nr 31, poz. 248; zm. Dz. Urz. Województwa Pomorskiego z 2016 r. poz. 1518</t>
  </si>
  <si>
    <t>Zachowanie jeziora jako elem. krajobrazu [wymaga: zachow. jez. w stanie natur., wolnego od wszelkiej presji antropog.]</t>
  </si>
  <si>
    <t>PL.ZIPOP.1393.RP.480</t>
  </si>
  <si>
    <t>Szerokie Bagno</t>
  </si>
  <si>
    <t>RW20001025584; RW20001025586; RW200010256749</t>
  </si>
  <si>
    <t>Zachowanie torfowiska wysokiego oraz fragmenów boru bagiennego i boru wilgotnego z charakterystyczną roślinnością [wymaga zachow. bagiennych war. wodnych].</t>
  </si>
  <si>
    <t>PL.ZIPOP.1393.RP.548</t>
  </si>
  <si>
    <t>Szklarnia</t>
  </si>
  <si>
    <t xml:space="preserve">Zachowanie fragmentu dawnej Puszczy Solskiej [wymaga: zachow. lub odtworz. natur. war. wodnych torfowisk, bagien, olsów, łęgów]. </t>
  </si>
  <si>
    <t>PL.ZIPOP.1393.RP.102</t>
  </si>
  <si>
    <t xml:space="preserve"> Zarządzenie Ministra Leśnictwa i Przemysłu Drzewnego z dnia 18 lipca 1958 r. w sprawie uznania za rezerwat przyrody; zm. Zarządzenie Ministra Leśnictwa i Przemysłu Drzewnego z dnia 25 sierpnia 1964 r. zmieniające zarządzenie w sprawie uznania za rezerwat przyrody</t>
  </si>
  <si>
    <t>Monitor Polski z 1958 r. Nr 63, poz. 362; zm. Monitor Polski z 1964 r. Nr 65, poz. 310</t>
  </si>
  <si>
    <t>PL.ZIPOP.1393.RP.105</t>
  </si>
  <si>
    <t>Szumny Zdrój im. Kazimierza Sulisławskiego</t>
  </si>
  <si>
    <t xml:space="preserve">Zarządzenie Ministra Leśnictwa i Przemysłu Drzewnego z dnia 23 lipca 1958 r. w sprawie uznania za rezerwat przyrody z 1958 r. Nr 65, poz. 383; zm. Zarządzenie Ministra Leśnictwa i Przemysłu Drzewnego z dnia 25 kwietnia 1981 r. zmieniające zarządzenia w sprawie uznania za rezerwat przyrody ; zm. Zarządzenie Nr 0210/11/2012 Regionalnego Dyrektora Ochrony Środowiska w Bydgoszczy z dnia 29 sierpnia 2012 r. </t>
  </si>
  <si>
    <t>Monitor Polski z 1958 r. Nr 65, poz. 383; zm. Monitor Polski z 1981 r. Nr 12, poz. 97; zm. Dz. Urz. Województwa Kujawsko-Pomorskiego  z 2012 r. poz. 1788. Plan ochrony Zarządz. Nr 0210/12/2012 RDOŚ w Bydgoszczy z dnia 29 sierpnia 2012 r. (Dz. Urz. Woj. Kuj.-Pom. poz. 1789)</t>
  </si>
  <si>
    <t>Zachowanie grądu subkontynentalnego Tilio cordatae-Carpinetum betuli oraz łęgów olszowych i jesionowych Alnenion [wymaga: zachow. natur. wypływów wód źródliskowych i i strumieni].</t>
  </si>
  <si>
    <t>PL.ZIPOP.1393.RP.626</t>
  </si>
  <si>
    <t>Szwajcaria Podlaska</t>
  </si>
  <si>
    <t>RW200012267145533; RW20001626714499</t>
  </si>
  <si>
    <t>Monitor Polski z 1995 r. Nr 6, poz. 96</t>
  </si>
  <si>
    <t>Zachowanie mozaiki ekosystemów i krajobrazu, w tym na skarpie rzeki Bug, dużym udziałem roślin rzadkich i chronionych [wymaga: zachow. naturalnego charakteru doliny i naturalnego reżimu hydrologicznego rzeki, w tym epizodów stanów wysokich i zalewów doliny oraz podcinania skarpy przez wody rzeki].</t>
  </si>
  <si>
    <t>PL.ZIPOP.1393.RP.398</t>
  </si>
  <si>
    <t>Śliże</t>
  </si>
  <si>
    <t>Zachowanie dwóch zarastających jezior dystroficznych, stanowiących przykład wtómego tworzenia się torfowiska wysokiego [wymaga zachow. niezmienionych warunków wodnych].</t>
  </si>
  <si>
    <t>PL.ZIPOP.1393.RP.1112</t>
  </si>
  <si>
    <t>Śnieżyca wiosenna w Dwerniczku</t>
  </si>
  <si>
    <t>Rozporządzenie Wojewody Podkarpackiego z dnia 21 sierpnia 2001 r. w sprawie uznania za rezerwat przyrody</t>
  </si>
  <si>
    <t>Dz. Urz. Województwa Podkarpackiego  z 2001 r. Nr 67, poz. 1185</t>
  </si>
  <si>
    <t>Zachowanie stanowiska śnieżycy wiosennej Leucoium vernum oraz zbiorowisk łąkowych z bogatą florą gatunków chronionych i rzadkich [wymaga zachow. naturalnych war. wodnych wilgotnej łąki].</t>
  </si>
  <si>
    <t>PL.ZIPOP.1393.RP.390</t>
  </si>
  <si>
    <t>Śnieżyczki</t>
  </si>
  <si>
    <t>Zachowanie stanowiska śnieżyczki przebiśniegu [wymaga zachow. naturalnych war. wodnych lasów łęgowych].</t>
  </si>
  <si>
    <t>PL.ZIPOP.1393.RP.351</t>
  </si>
  <si>
    <t>Świder</t>
  </si>
  <si>
    <t>RW200010256749; RW2000112569; RW200010256899</t>
  </si>
  <si>
    <t>Zarządzenie Ministra Leśnictwa i Przemysłu Drzewnego z dnia 16 stycznia 1978 r. w sprawie uznania za rezerwaty przyrody</t>
  </si>
  <si>
    <t>Monitor Polski z 1978 r. Nr 4, poz. 20</t>
  </si>
  <si>
    <t>Zachowanie naturalnego charakteru rzek Świdra i Mieni tworzących liczne przełomy zakola i wodospady oraz nadbrzeżnej roślinności i bogatej fauny wodnej i nawodnej [wymaga: zachowania naturalnego charakteru rzeki i jej doliny, w tym naturalnych procesów kształtującyh koryto i brzegi rzeki (w tym natur. dynamika rumoszu drzewnego) oraz dolinę].</t>
  </si>
  <si>
    <t>PL.ZIPOP.1393.RP.603</t>
  </si>
  <si>
    <t>Świńskie Bagno</t>
  </si>
  <si>
    <t>Zarządzenie Ministra Ochrony Środowiska, Zasobów Naturalnych i Leśnictwa z dnia 31 grudnia 1993 r. w sprawie uznania za rezerwat przyrody; Zarządzenie Regionalnego Dyrektora Ochrony Środowiska w Olsztynie z dnia 16 listopada 2017 r. w sprawie rezerwatu przyrody "Świńskie Bagno"</t>
  </si>
  <si>
    <t>Monitor Polski z 1994 r. Nr 5, poz. 45; Dz. Urz. Woj. Warm.-Maz. z 2017 r. poz. 4573</t>
  </si>
  <si>
    <t>Zachowanie i ochrona procesów ekologicznych w obszarze torfowiska [wymaga zachow. bagiennych war. wodnych].</t>
  </si>
  <si>
    <t>PL.ZIPOP.1393.RP.798</t>
  </si>
  <si>
    <t>Taboły</t>
  </si>
  <si>
    <t>Rozporządzenie Nr 27/99 Wojewody Podlaskiego z dnia 10 sierpnia 1999 r. w sprawie uznania obiektu Taboły za rezerwat przyrody; zm. Rozporządzenie Nr 18/01 Wojewody Podlaskiego z dnia 16 lipca 2001 r. w sprawie uznania obiektu "Taboły" za rezerwat przyrody. Plan ochrony Rozporządzenie Nr 21/03 Wojewody Podlaskiego z dnia 16 lipca 2003 r. w sprawie ustanowienia planu ochrony dla rezerwatu przyrody "Taboły (Dz. Urz. Województwa Podlaskiego z 2003 r. Nr 76, poz. 1516)</t>
  </si>
  <si>
    <t>Dz. Urz. Województwa Podlaskiego  z 1999 r. Nr 326, poz. 410; zm. Dz. Urz. Województwa Podlaskiego z 2001 r. Nr 24, poz. 390; zm. Dz. Urz. Województwa Podlaskiego z 2003 r. Nr 76, poz. 1516</t>
  </si>
  <si>
    <t>Zachowanie fragmentu Puszczy Knyszyńskiej odznaczającego się wystepowaniem boru mechowiskowego oraz boru świerkowego torfowcowego [wymaga zachow. bagiennych war. wodnych].</t>
  </si>
  <si>
    <t>PL.ZIPOP.1393.RP.1484</t>
  </si>
  <si>
    <t>Torfowisko Jeziorek</t>
  </si>
  <si>
    <t>Zarządzenie Nr 21 Regionalnego Dyrektora Ochrony Środowiska w Warszawie z dnia 31 października 2012 r. w sprawie uznania rezerwatu przyrody "Torfowisko Jeziorek"; zm. Zarządzenie Nr 13 Regionalnego Dyrektora Ochrony Środowiska w Warszawie z dnia 4 lipca 2013 r. zmieniające zarządzenie w sprawie uznania rezerwatu przyrody "Torfowisko Jeziorek"</t>
  </si>
  <si>
    <t>Dz. Urz. Województwa Mazowieckiego z 2012 r. poz. 7697; zm. Dz. Urz. Województwa Mazowieckiego z 2013 r. poz. 7795</t>
  </si>
  <si>
    <t>Zachowanie kompleksu wodno - torfowiskowego [wymaga zachow. bagiennych war. wodnych].</t>
  </si>
  <si>
    <t>PL.ZIPOP.1393.RP.743</t>
  </si>
  <si>
    <t>Torfowisko Karaska</t>
  </si>
  <si>
    <t>Rozporządzenie Nr 231 Wojewody Mazowieckiego z dnia 23 lipca 2001 r. w sprawie utworzenia rezerwatów przyrody na terenie województwa mazowieckiego. Plan ochrony Zarządzenie Regionalnego Dyrektora Ochrony Środowiska w Warszawie dnia 17 maja 2018 r. w sprawie ustanowienia planu ochrony dla rezerwatu przyrody Torfowisko Karaska (Dz. Urz. Województwa Mazowieckiego z 2018, poz. 5431)</t>
  </si>
  <si>
    <t>Dz. Urz. Województwa Mazowieckiego z 2001 r. Nr 158, poz. 2277</t>
  </si>
  <si>
    <t>Zachowanie torfowska wysokiego [wymaga odtworz. bageinnych war. wodnych]. Utrzymać całość obszaru jako wyłączony z możliwości prowadzenia działań mogących przyczynić się do zmiany stosunków wodnych w sposób mogący negatywnie wpływać na rezerwat i obszar Natura 2000. Ograniczyć odpływ wód z rezerwatu.</t>
  </si>
  <si>
    <t>PL.ZIPOP.1393.RP.587</t>
  </si>
  <si>
    <t>Torfowisko Mieleńskie</t>
  </si>
  <si>
    <t xml:space="preserve"> Zarządzenie Ministra Leśnictwa i Przemysłu Drzewnego z dnia 15 września 1958 r. w sprawie uznania za rezerwat przyrody ; zm. Zarządzenie Regionalnego Dyrektora Ochrony Środowiska w Bydgoszczy z dnia 3 sierpnia 2016 r. w sprawie rezerwatu przyrody „Torfowisko Mieleńskie”</t>
  </si>
  <si>
    <t>Monitor Polski z 1958 r. Nr 75, poz. 447; zm. Dz. Urz. Województwa Kujawsko-Pomorskiego z 2016 r. poz. 2867. Plan ochrony Rozporz. wojew. 25/2003 z 29.10.2003 PLAN NIE OPUBLIKOWANY</t>
  </si>
  <si>
    <t>Zachowanie naturalnego kompleksu torfowiska niskiego i przejściowego wraz ze stanowiskami reliktowej brzozy niskiej Betula humilis [wymaga zachow. bagiennych war. wodnych torfowiska i zachow. niezmienionego zasilania wodami podziemnymi].</t>
  </si>
  <si>
    <t>Występujące okresowe zmiany poziomu wód. Sprawujący nadzór nad obszarem uznał dostępne dane za niewystarczające dla oceny obszaru o ktorej mowa w art. 349 ust. 14 ustawy Prawo wodne.</t>
  </si>
  <si>
    <t>PL.ZIPOP.1393.RP.417</t>
  </si>
  <si>
    <t>Torfowisko Pobłockie</t>
  </si>
  <si>
    <t>Zarządzenie Ministra Leśnictwa i Przemysłu Drzewnego z dnia 12 października 1982 r. w sprawie uznania za rezerwaty przyrody ; zm. Zarządzenie Regionalnego Dyrektora Ochrony Środowiska w Gdańsku z dnia 20 listopada 2015 r. w sprawie rezerwatu przyrody „Torfowisko Pobłockie”; zm.  Zarządzenie Regionalnego Dyrektora Ochrony Środowiska w Gdańsku z dnia 29 lutego 2016 r. w sprawie wyznaczenia szlaku udostępnionego dla ruchu pieszego w rezerwacie przyrody „Torfowisko Pobłockie”. Plan ochrony Zarządzenie Regionalnego Dyrektora Ochrony Środowiska w Gdańsku z dnia 3 kwietnia 2017 r. w sprawie ustanowienia planu ochrony dla rezerwatu przyrody „Torfowisko Pobłockie” (Dz. Urz. Województwa Pomorskiego z 2017, poz. 1461)</t>
  </si>
  <si>
    <t xml:space="preserve">Dz. Urz. Województwa Pomorskiego z 2015 r. poz. 3882; zm. Monitor Polski z 1982 r. Nr 25, poz. 234; zm.  </t>
  </si>
  <si>
    <t>Zachowanie torfowiska typu atlantyckiego ze stanowiskiem woskownicy europejskiej oraz zbiorowisk bagiennych, leśnych i zaroślowych. Zachowanie złoża torfowego, przywrócenie i utrzymanie właściwych stosunków wodnych i procesów torfotwórczych, zachowanie nieleśnych i leśnych zespołów torfowiskowych, a zwłaszcza reliktowego, atlantyckiego zespołu roślinnego – mszarnika wrzośowego Ericetum tetralicis oraz rzadkich i zagrożonych gatunków roślin. Powstrzymanie obniżenia poziomu wód gruntowych mającego miejsce w obrębie całego torfoweiska. Powstrzymanie odpływu wody z torfowiska poprzez system mikropiętrzeń. Nie prowadzić robót polegających na pogłębianiu rzędnej dna istniejących rowów i kanałów oraz rzek zbierających wody z terenów rolniczych i leśnych; nie budować nowych rowów i kanałów melioracyjnych ani nie pogłębiać istniejących, ograniczyć odporowadzanie ścieków.</t>
  </si>
  <si>
    <t>PL.ZIPOP.1393.RP.160</t>
  </si>
  <si>
    <t>Torfowisko przy Jeziorze Czarnym</t>
  </si>
  <si>
    <t xml:space="preserve"> Zarządzenie Ministra Leśnictwa i przemysłu Drzewnego z dnia 12 listopada 1959 r. w sprawie uznania za rezerwat przyrody</t>
  </si>
  <si>
    <t>Monitor Polski z 1959 r. Nr 100, poz. 538</t>
  </si>
  <si>
    <t>Zzachowanie torfowiska wysokiego oraz malowniczego krajobrazu z występującymi jeziorami i torfowiskami [wymaga: zachowania lub odtworzenia bagiennych war. wodnych].</t>
  </si>
  <si>
    <t>PL.ZIPOP.1393.RP.708</t>
  </si>
  <si>
    <t>Torfowisko Serafin</t>
  </si>
  <si>
    <t>Rozporządzenie Ministra Ochrony Środowiska, Zasobów Naturalnych i Leśnictwa z dnia 21 grudnia 1998 r. w sprawie uznania za rezerwat przyrody.</t>
  </si>
  <si>
    <t>Monitor Polski z 1998 r. Nr 161, poz.1101</t>
  </si>
  <si>
    <t>Zachowanie torfowiska o bogatej faunie i florze, w tym rzadkiej i chronionej. [Wymaga zachow. i odtworz. bageinnych war. wodnych.].</t>
  </si>
  <si>
    <t>PL.ZIPOP.1393.RP.1186</t>
  </si>
  <si>
    <t>Torfowisko Sobowice</t>
  </si>
  <si>
    <t>Rozporządzenie Nr 13 Wojewody Lubelskiego z dnia 5 marca 2004 r. w sprawie uznania za rezerwat przyrody</t>
  </si>
  <si>
    <t>Dz. Urz. Województwa Lubelskiego z 2004 r. Nr 53, poz. 1021</t>
  </si>
  <si>
    <t>Zachowanie unikatowych źródliskowych torfowisk kopułowych z charakterystyczną sekwencją osadów torfowo-węglanowych oraz mozaiki zbiorowisk roślinności torfowiskowej i ciepłolubnej z licznymi chronionymi i rzadkimi gatunkami flory i fauny [wymaga: zachow. natur. war. wodnych torfowiska].</t>
  </si>
  <si>
    <t>PL.ZIPOP.1393.RP.1481</t>
  </si>
  <si>
    <t>Torfowisko Zawały</t>
  </si>
  <si>
    <t>Zarządzenie Nr 20 Regionalnego Dyrektora Ochrony Środowiska w Warszawie z dnia 31 października 2012 r. w sprawie uznania rezerwatu przyrody "Torfowisko Zawały"</t>
  </si>
  <si>
    <t>Dz. Urz. Województwa Mazowieckiego z 2012 r. poz. 7696</t>
  </si>
  <si>
    <t>PL.ZIPOP.1393.RP.513</t>
  </si>
  <si>
    <t>Torfy</t>
  </si>
  <si>
    <t>Zarządzenie Ministra Ochrony Środowiska i Zasobó Naturalnych z dnia 12 sierpnia 1987 r. w sprawie uznania za rezerwaty przyrody</t>
  </si>
  <si>
    <t>Zachowanie stanowiska rosiczki okrągłolistnej (Drosera rotundifolia) oraz innych gatunków roślin związanych z biotopem torfowiska i boru bagiennego, a także miejsc lęgowych i ostoi rzadkich gatunków ptactwa wodno-błotnego [wymaga zachow. lub odtworzenia bagiennych war. wodnych].</t>
  </si>
  <si>
    <t>PL.ZIPOP.1393.RP.465</t>
  </si>
  <si>
    <t>Torfy Orońskie</t>
  </si>
  <si>
    <t>Zarządzenie Ministra Ochrony Środowiska i Zasobów Naturalnych z dnia 12 sierpnia 1987 r. w sprawie uznania za rezerwaty przyrody</t>
  </si>
  <si>
    <t>Monitor Polski  z  1987 r. Nr 28, poz. 222</t>
  </si>
  <si>
    <t>Zachow. torfowiska i okalających go olsów [wymaga: zachow. bagiennych war. wodnych].</t>
  </si>
  <si>
    <t>PL.ZIPOP.1393.RP.682</t>
  </si>
  <si>
    <t>Trzy Jeziora</t>
  </si>
  <si>
    <t>RW20001226714359; RW200015267143549</t>
  </si>
  <si>
    <t xml:space="preserve"> Zarządzenie Ministra Ochrony Środowiska, Zasobów Naturalnych i Leśnictwa z dnia 12 listopada 1996 r. w sprawie uznania za rezerwat przyrody</t>
  </si>
  <si>
    <t>Monitor Polski z 1996 r. Nr 75, poz. 693</t>
  </si>
  <si>
    <t>Zachowanie części obszaru Polesia z rzadkimi i chronionymi gatunkami roślin i zwierząt [wymaga: zachow. naturalnych war. wodnych, w tym bagiennych war. wodnych torfowisk i lasów bagiennych, wykluczenie wszelkiej presji na jez.].</t>
  </si>
  <si>
    <t>PL.ZIPOP.1393.RP.785</t>
  </si>
  <si>
    <t>Turnica</t>
  </si>
  <si>
    <t>Zarządzenie Ministra Ochrony Środowiska, Zasobów Naturalnych i Leśnictwa z dnia 11 grudnia 1995 r. w sprawie uznania za rezerwat przyrody; zm. ROZPORZĄDZENIE WOJEWODY PODKARPACKIEGO z dnia 9 września 2003 r. w sprawie zmiany zarządzenia Ministra Ochrony Środowiska, Zasobów Naturalnych i Leśnictwa z dnia 11 grudnia 1995 r. w sprawie uznania za rezerwat przyrody; zm. ROZPORZĄDZENIE WOJEWODY PODKARPACKIEGO z dnia 10 marca 2003 r. w sprawie zmiany zarządzenia Ministra Ochrony Środowiska, Zasobów Naturalnych i Leśnictwa z dnia 11 grudnia 1995r. w sprawie uznania za rezerwat przyrody; zm. ZARZĄDZENIE REGIONALNEGO DYREKTORA OCHRONY ŚRODOWISKA W RZESZOWIE z dnia 26 października 2017 r. w sprawie rezerwatu przyrody "Turnica"</t>
  </si>
  <si>
    <t>Monitor Polski z 1996 r. Nr 5, poz. 59; zm. Dz. Urz. Województwa Podkarpackiego z 2003 r. Nr 110, poz. 1682; zm. Dz. Urz. Województwa Podkarpackiego z 2003 r. Nr 20, poz. 379; zm. Dz. Urz. Województwa Podkarpackiego z 2017 r. poz. 3486</t>
  </si>
  <si>
    <t>Zachowanie fragmentu puszczy bukowo-jodłowej. [Wymaga: utrzymanie naturalnego charakteru potoków górskich].</t>
  </si>
  <si>
    <t>PL.ZIPOP.1393.RP.1575</t>
  </si>
  <si>
    <t>Turzyniec</t>
  </si>
  <si>
    <t>Zarządzenie Regionalnego Dyrektora Ochrony Środowiska w Warszawie z dnia 10 lutego 2015 r. w sprawie uznania rezerwatu przyrody Turzyniec</t>
  </si>
  <si>
    <t>Dz. Urz. Województwa Mazowieckiego z 2015 r. poz. 1296</t>
  </si>
  <si>
    <t>Zachowanie kompleksu lasów bagiennych i wilgotnych oraz śródleśnych turzycowisk. [Wymaga: zachow. bagiennych war. wodnych.].</t>
  </si>
  <si>
    <t>PL.ZIPOP.1393.RP.695</t>
  </si>
  <si>
    <t>Ujście Nogatu</t>
  </si>
  <si>
    <t>RW2000115299; TW20001WB1</t>
  </si>
  <si>
    <t xml:space="preserve">Rozporządzenie Nr 325 Wojewody Warmińsko-Mazurskiego z dnia 13 grudnia 2001 r. w sprawie uznania za rezerwat przyrody ; zm. Zarządzenie Regionalnego Dyrektora Ochrony Środowiska w Olsztynie z dnia 23 maja 2016 r. w sprawie rezerwatu przyrody "Ujście Nogatu" </t>
  </si>
  <si>
    <t>Dz. Urz. Woj. Warm.-Maz. z 2001 r. Nr 142, poz. 2040; Dz. Urz. Woj. Warm.-Maz. z 2016 r. poz. 2274</t>
  </si>
  <si>
    <t>Ochrona fauny ptaków wodno - błotnych (lęgowych i migrujących) oraz ich siedlisk [wymaga: zachowanie naturalnych procesów sedymentacji osadów rzecznych i zalewowych i natur. procesu wypłycania i zarastania zatoki; występowania okresowo wynurzających się mielizn, wyeliminowania zanieczyszczenia i zahamowania eutrofizacji wód, zachow. natur. war. wodnych lasów łęgowych].</t>
  </si>
  <si>
    <t>PL.ZIPOP.1393.RP.1035</t>
  </si>
  <si>
    <t>Ulów</t>
  </si>
  <si>
    <t>Zarządzenie Ministra Ochrony Środowiska, Zasobów Naturalnych i Leśnictwa z dnia 27 czerwca 1995 r. w sprawie uznania za rezerwat przyrody; zm. Zarządzenie Regionalnego Dyrektora Ochrony Środowiska w Kielcach z dnia 20 września 2017 r. w sprawie rezerwatu przyrody Ulów</t>
  </si>
  <si>
    <t>Monitor Polski z 1995 r. Nr 33, poz.409; zm. Dz. Urz. Województwa Świętokrzyskiego z 2017 r. poz. 2900</t>
  </si>
  <si>
    <t>Zachowanie cennych zbiorowisk leśnych, w tym łegów jesionow-olszowych nad Kamienną [wymaga zachow. natur. reżimu hydrologicznego rz. Kamienna].</t>
  </si>
  <si>
    <t>PL.ZIPOP.1393.RP.434</t>
  </si>
  <si>
    <t>Uroczysko Bażantarnia</t>
  </si>
  <si>
    <t>Zarządzenie Ministra Leśnictwa i Przemysłu Drzewnego z dnia 12 października 1982 r. w sprawie uznania za rezerwaty przyrody; zm. Zarządzenie Nr 20/2010 Regionalnego Dyrektora Ochrony Środowiska w Łodzi z dnia 15 marca 2010 r. w sprawie rezerwatu przyrody "Uroczysko Bażantarnia"</t>
  </si>
  <si>
    <t>Monitor Polski z 1982 r. Nr 25, poz. 234; zm. Dz. Urz. Województwa Łódzkiego z 2010 r. Nr 89, poz. 703</t>
  </si>
  <si>
    <t>Zachowanie grądu, olsu, łęgu jesionowo-olszowego [wymaga: zachow. natur. war. wodnych].</t>
  </si>
  <si>
    <t>PL.ZIPOP.1393.RP.750</t>
  </si>
  <si>
    <t>Uroczysko Dzierzbia</t>
  </si>
  <si>
    <t>Rozporządzenie Nr 8/01 Wojewody Podlaskiego z dnia 30 marca 2001 roku w sprawie uznania obiektu "Uroczysko Dzierzbia" za rezerwat przyrody; zm. Zarządzenie Regionalnego Dyrektora Ochrony Środowiska w Białymstoku z dnia 25 października 2016 r. w sprawie rezerwatu przyrody "Uroczysko Dzierzbia" ; . Plan ochrony Zarządzenie Regionalnego Dyrektora Ochrony Środowiska w Białymstoku z dnia 30 stycznia 2019 r. w sprawie ustanowienia planu ochrony dla rezerwatu przyrody „Uroczysko Dzierzbia” (Dz. Urz. Województwa Podlaskiego z 2019, poz. 715)</t>
  </si>
  <si>
    <t>Dz. Urz. Województwa Podlaskiego z 2001 r. Nr 8, poz. 148; zm. Dz. Urz. Województwa Podlaskiego z 2016 r. poz. 4019; zm. Dz. Urz. Województwa Podlaskiego z 2016 r. poz. 4645; zm. Dz. Urz. Województwa Podlaskiego z 2017 r. poz. 1265</t>
  </si>
  <si>
    <t>Zachowanie w stanie naturalnym typowo wykształconych zbiorowisk lasów łęgowych i olsów [wymaga zachow. zasilania źródeł wodami podziemnymi i zachowania w stanie naturalnym strumienia i doliny, w tym bagiennych war. wodnych olsów].</t>
  </si>
  <si>
    <t>PL.ZIPOP.1393.RP.709</t>
  </si>
  <si>
    <t>Uroczysko Piotrowice</t>
  </si>
  <si>
    <t>Rozporządzenie Ministra Ochrony Środowiska, Zasobów Naturalnych i Leśnictwa z dnia 21 grudnia 1998 r. w sprawie uznania za rezerwat przyrody; zm. Zarządzenie Regionalnego Dyrektora Ochrony Środowiska w Olsztynie z dnia 16 sierpnia 2017 r. w sprawie rezerwatu przyrody „Uroczysko Piotrowice”</t>
  </si>
  <si>
    <t>Dziennik Ustaw z 1998 r. Nr 161, poz. 1102; Dz. Urz. Woj. Warm.-Maz. z 2017 r. poz. 3448</t>
  </si>
  <si>
    <t>Zachowanie naturalnego ekosystemu torfowisk przejściowych [wymaga zachow. lub odtworz. bagiennych war. wodnych].</t>
  </si>
  <si>
    <t>PL.ZIPOP.1393.RP.547</t>
  </si>
  <si>
    <t>Warzewo</t>
  </si>
  <si>
    <t>Zarządzenie Ministra Ochrony Środowiska i Zasobów Naturalnych z dnia 17 listopada 1988 r. w sprawie uznania za rezerwaty przyrody</t>
  </si>
  <si>
    <t>Zachowanie miejsc lęgowych i ostoi wielu gatunków ptaków [wymaga: zachow. lub odtworzenia bagiennych war. wodnych, zapobieżenia eutrofizacji i opanownaia całości terenu przez zbiorowi. szuwarowe].</t>
  </si>
  <si>
    <t>PL.ZIPOP.1393.RP.1001</t>
  </si>
  <si>
    <t>Wąwóz Bolechowicki</t>
  </si>
  <si>
    <t>Zarządzenie Nr 178 Ministra Leśnictwa i Przemysłu Drzewnego  z dnia 4 listopada 1968 r. w sprawie uznania za rezerwat przyrody</t>
  </si>
  <si>
    <t>Monitor Polski z 1968 r. Nr 50, poz. 345</t>
  </si>
  <si>
    <t>Zachowanie natur. potoku i jego doliny, w tym natur. procesów geomorfolog.</t>
  </si>
  <si>
    <t>PL.ZIPOP.1393.RP.998</t>
  </si>
  <si>
    <t>Wąwóz Homole</t>
  </si>
  <si>
    <t>Zarządzenie Nr 4 Ministra Leśnictwa i Przemysłu Drzewnego z dnia 14 stycznia 1963 r. w sprawie uznania za rezerwat przyrody</t>
  </si>
  <si>
    <t>Monitor Polski z 1963 r. Nr 13, poz. 73</t>
  </si>
  <si>
    <t>PL.ZIPOP.1393.RP.1191</t>
  </si>
  <si>
    <t>Wielistowskie Łęgi</t>
  </si>
  <si>
    <t xml:space="preserve">Rozporządzenie Nr 13/2002 Wojewody Pomorskiego z dnia 18 listopada 2002 r. w sprawie uznania za rezerwat przyrody "Wielistowskie Łęgi" </t>
  </si>
  <si>
    <t>Dz. Urz. Województwa Pomorskiego  z 2002 r. Nr 78, poz. 1708</t>
  </si>
  <si>
    <t>Zachowanie w stanie niezmienionym kompleksu zbiorowisk źródliskowych i lasów łęgowych wraz z licznymi niszami źródłowymi [wymaga: zachow. zasilania wodami podziemnymi oraz zachow. w stanie natur. źródlisk i strumieni].</t>
  </si>
  <si>
    <t>PL.ZIPOP.1393.RP.1192</t>
  </si>
  <si>
    <t>Wielistowskie Źródliska</t>
  </si>
  <si>
    <t xml:space="preserve">Rozporządzenie Nr 14/2002 Wojewody Pomorskiego z dnia 18 listopada 2002 r. w sprawie uznania za rezerwat przyrody "Wielistowskie Źródliska" </t>
  </si>
  <si>
    <t>Dz. Urz. Województwa Pomorskiego z 2002 r. Nr 78, poz. 1709</t>
  </si>
  <si>
    <t>PL.ZIPOP.1393.RP.575</t>
  </si>
  <si>
    <t>Wieliszewskie Łęgi</t>
  </si>
  <si>
    <t>Zarządzenie Ministra ochrony Środowiska, Zasobów Naturalnych i Leśnictwa z dnia 25 czerwca 1990 r. w sprawie uznania za rezerwaty przyrody</t>
  </si>
  <si>
    <t>Zachowanie zróżnicowanych, naturalnych zbiorowisk roślinnych  [wymaga: zachow. lub odtworz. natur. war. wodnych].</t>
  </si>
  <si>
    <t>PL.ZIPOP.1393.RP.20</t>
  </si>
  <si>
    <t>Wielka Kępa</t>
  </si>
  <si>
    <t xml:space="preserve"> Zarządzenie Ministra Leśnictwa z dnia 25 sierpnia 1953 r. w sprawie uznania za rezerwat przyrody ; zm. Zarządzenie Nr 0210/5/2013 Regionalnego Dyrektora Ochrony Środowiska w Bydgoszczy z dnia 19 czerwca 2013 r. w sprawie rezerwatu przyrody "Wielka Kępa"</t>
  </si>
  <si>
    <t>Monitor Polski z 1953 r. Nr 84, poz. 995; zm. Dz. urz. Województwa Kujawsko-Pomorskiego z 2013 r. poz. 2240. Plan ochrony Zarządz. Nr 16/0210/2011 RDOŚ w Bydgoszczy z dnia 28 grudnia 2011 r. w sprawie ustanowienia planu ochrony dla rezerwatu przyrody „Wielka Kępa” (Dz. Urz. Woj. Kuj.-Pom. Nr 311, poz. 3388)</t>
  </si>
  <si>
    <t>Zachowanie   fragmentu nadwiślańskiego lasu łęgowego z udziałem topoli, dębu, wiązu, jesionu i olszy oraz licznymi drzewami pomnikowymi. Utrzymanie [w naturalnej, rzadkiej częstotliwości] zalewów powierzchniowych drzewostanów rezerwatu przez wody rzeki Wisły.</t>
  </si>
  <si>
    <t>PL.ZIPOP.1393.RP.1033</t>
  </si>
  <si>
    <t>Wielki Dział</t>
  </si>
  <si>
    <t>Zarządzenie Ministra Ochrony Środowiska, Zasobów Naturalnych i Leśnictwa z dnia 25 czerwca 1990 r. w sprawie uznania za rezerwaty przyrody; zm. Zarządzenie Regionalnego Dyrektora Ochrony Środowiska w Białymstoku z dnia 17 maja 2016 r. w sprawie rezerwatu przyrody "Wielki Dział" ; zm. Zarządzenie Regionalnego Dyrektora Ochrony Środowiska w Białymstoku z dnia 17 maja 2016 r. w sprawie zmiany zarządzenia w sprawie rezerwatu przyrody "Wielki Dział"</t>
  </si>
  <si>
    <t>Monitor Polski z 1990 r. Nr 31, poz. 248; zm. Dz. Urz. Województwa Podlaskiego z 2016 r. poz. 2260; zm. Dz. Urz. Województwa Podlaskiego z 2017 r. poz. 293</t>
  </si>
  <si>
    <t>Zachowanie kompleksu lasów łęgowych [wymaga: zachow. łęgowych war. wodnych, zablokow. odpływu wody rowami].</t>
  </si>
  <si>
    <t>PL.ZIPOP.1393.RP.799</t>
  </si>
  <si>
    <t>Wielki Las</t>
  </si>
  <si>
    <t>RW200010261749; RW200010262419</t>
  </si>
  <si>
    <t>Monitor Polski z 1990 r. Nr 31, poz. 248; zm. Dz. Urz. Województwa Podlaskiego z 2004 r. Nr 29, poz. 565. Plan ochrony Dz. Urz. Woj. Podl. Z 2004 r. Nr 29 poz. 565</t>
  </si>
  <si>
    <t xml:space="preserve">Zachowanie fragmentu Puszczy Knyszyńskiej, obejmującego głównie liczne zbiorowiska leśne o charakterze borowym i o wysokim stopniu naturalności. Powstrzymanie obniżenia poziomu wód gruntowych i mineralizacji torfu w zbiorowiskach nieleśnych oraz na siedlisku lasu mieszanego wilgotnego. Działania zmierzające do poprawy retencji w rezerwacie i na jego obrzeżach, a w szczególności zakaz zmiany stosunków wodnych i ograniczenie do minimum prac gospodarczoochronnych w zbiorowiskach siedlisk wilgotnych i bagiennych. Stabilizacja warunków wodnych. </t>
  </si>
  <si>
    <t>PL.ZIPOP.1393.RP.468</t>
  </si>
  <si>
    <t>Wielkopole</t>
  </si>
  <si>
    <t xml:space="preserve">Zarządzenie Ministra Leśnictwa i Przemysłu Drzewnego z dnia 18 maja 1984 r. w sprawie uznania za rezerwaty przyrody (z 1984 r. Nr 15, poz. 108) ; zm. Rozporządzenie Nr 28/2007 Wojewody Łódzkiego z dnia 1 czerwca 2007 r. w sprawie rezerwatu przyrody "Wielkopole" </t>
  </si>
  <si>
    <t>Monitor Polski z 1984 r. Nr 15, poz. 108; zm. Dz. Urz. Województwa Łódzkiego z 2007 r. Nr 183, poz. 1732. Plan ochrony Zarządz. Nr 26/2011 RDOŚ w Łodzi z dnia 31.03.2011 r. w sprawie ustanowienia planu ochrony dla rezerwatu przyrody „Wielkopole”(Dz.Urz.Woj.Łódz.Nr 103, poz.867)</t>
  </si>
  <si>
    <t>Zachowanie istniejących stosunków wodnych, realizowane przez nieodnawianie rowów melioracyjnych w rezerwacie i w jego bezpośrednim sąsiedztwie. Zaniechanie budowy, czyszczenia, naprawiania rowów w granicach rezerwatu oraz w jego otoczeniu.</t>
  </si>
  <si>
    <t>występują siedliska: 9170 i 91P0 - niezależne od wód - obszar Natura 2000 Wielkopole - Jodły pod Czartorią PLH100031. Sprawujący nadzór nad obszarem uznał dostępne dane za niewystarczające dla oceny obszaru o ktorej mowa w art. 349 ust. 14 ustawy Prawo wodne.</t>
  </si>
  <si>
    <t>PL.ZIPOP.1393.RP.585</t>
  </si>
  <si>
    <t>Wieprzec</t>
  </si>
  <si>
    <t xml:space="preserve">Zarządzenie Ministra Ochrony Środowiska, Zasobów Naturalnych i Leśnictwa z dnia 26 listopada 1990 r. w sprawie uznania za rezerwaty przyrody (M.P. 1990 r. Nr 48, poz. 366) </t>
  </si>
  <si>
    <t>Zachowanie roślinności torfowiskowej z udziałem gatunków chronionych [wymaga: zachow. natur. war. wodnych torfowisk, lecz umożliwiającyh zapobieganie skucesji roślinności drzewiastej; zapobieżenie odwadnianiu torfowiska mającemu miejsce także za pośrednictwem odpływu wody z otaczających terenów zmeliorowanych].</t>
  </si>
  <si>
    <t>PL.ZIPOP.1393.RP.721</t>
  </si>
  <si>
    <t>Wikliny Wiślane</t>
  </si>
  <si>
    <t>Rozporządzenie Ministra Ochrony Środowiska, Zasobów Naturalnych i Leśnictwa z dnia 23 grudnia 1998 r. w sprawie uznania za rezerwat przyrody. Plan ochrony Zarządzenie Regionalnego Dyrektora Ochrony Środowiska w Warszawie dnia 15 listopada 2018 r. w sprawie ustanowienia planu ochrony dla rezerwatu przyrody Wikliny Wiślane (Dz. Urz. Województwa Mazowieckiego z 2018, poz. 11278)</t>
  </si>
  <si>
    <t>Zachowanie ostoi lęgowych rzadkich i ginących w Polsce gatunków siewkowatych: mew, rybitw i sieweczek [wymaga: zachow. naturalnych procesów powstawania łach, uwarunkowanych istnieniem i transportem rumowiska rzecznego; zachowanie naturalnego reżimu hydrologicznego Wisły z epizodami stanów niskich odsłaniających łachy i wysokich zapobiegających sukcesji roślinnościi; zapobieg. zanieczyszczeniu wód].</t>
  </si>
  <si>
    <t>PL.ZIPOP.1393.RP.659</t>
  </si>
  <si>
    <t>Wilcze Błota</t>
  </si>
  <si>
    <t>Zarządzenie Ministra Ochrony Środowiska, Zasobów Naturalnych i Leśnictwa z dnia 14 czerwca 1996 r. w sprawie uznania za rezerwat przyrody</t>
  </si>
  <si>
    <t>Monitor Polski z 1996 r. Nr 42, poz. 413</t>
  </si>
  <si>
    <t>Zachowanie torfowiska z przylegającymi do niego olsami [wymaga zachow. bagiennych war. wodnych].</t>
  </si>
  <si>
    <t>PL.ZIPOP.1393.RP.130</t>
  </si>
  <si>
    <t>Zarządzenie Ministra Leśnictwa i Przemysłu Drzewnego z dnia 25 czerwca 1959 r. w sprawie uznania za rezerwat przyrody</t>
  </si>
  <si>
    <t>Monitor Polski z 1959 r. Nr 62, poz. 321</t>
  </si>
  <si>
    <t>Ochrona pstrąga w najbardziej naturalnych warunkach bytowania [wymaga: zachow. naturalnego char. potoków i czystosci ich wód; zachow. lub przywróc. ciagłości ekologicznej].</t>
  </si>
  <si>
    <t xml:space="preserve">W posiadaniu RDOŚ w Katowicach jest opracowanie zlecone na potrzeby opracowania pzo. /zagrożenie - w cześci potoki uregulowane, zanieczyszczenie </t>
  </si>
  <si>
    <t>Wisła pod Zawichostem</t>
  </si>
  <si>
    <t>RW20000623169; RW2000122319; RW200006231499; RW200006231542</t>
  </si>
  <si>
    <t>Rozporządzenie Nr 12/2008 Wojewody Świętokrzyskiego z dnia 9 października 2008 r. w sprawie uznania za rezerwat przyrody; zm. Zarządzenie Regionalnego Dyrektora Ochrony Środowiska w Kielcach z dnia 4 sierpnia 2017 r. zmieniające rozporządzenie w sprawie uznania za rezerwat przyrody; zm. Zarządzenie Regionalnego Dyrektora Ochrony Środowiska w Kielcach z dnia 13 października 2016 r. zmieniające rozporządzenie w sprawie uznania za rezerwat przyrody; zm. Zarządzenie Regionalnego Dyrektora Ochrony Środowiska w Kielcach z dnia 4 sierpnia 2017 r. zmieniające rozporządzenie w sprawie uznania za rezerwat przyrody</t>
  </si>
  <si>
    <t>Dz. Urz. Województwa Świętokrzyskiego z 2008 r. Nr 217, poz. 2907; zm. Dz. Urz. Województwa Świętokrzyskiego z 2017 r. poz. 2430; zm. Dz. Urz. Województwa Świętokrzyskiego z 2016 r. poz. 3114; zm. Dz. Urz. Województwa Świętokrzyskiego z 2017 r. poz. 2430</t>
  </si>
  <si>
    <t>Zachowanie ostoi lęgowych, miejsc żerowania i odpoczynku podczas wędrówek rzadkich, charakterystycznych dla doliny Wisły gatunków ptaków, w szczególności z rzędu Charadriiformes. [Wymaga: Utrzymanie niezakłóconego procesu tworzenia się łach rzecznych; zachow. transportu rumwoiska rzecznego, warunków do jego akumulacji, natur. reżimu hydrologicznego w tym występowania stanów niskich i stanów wezbraniowych. Utrzymanie mozaiki siedlisk: otwartego charakteru niektórych łach, a zarośli wierzbowych i lasów łęgowych w innych częściach rez.].</t>
  </si>
  <si>
    <t>Zaplanowano wykonanie w 2022 r. dokumentacji na potrzeby planu ochrony rezerwatu. Sprawujący nadzór nad obszarem uznał dostępne dane za niewystarczające dla oceny obszaru o ktorej mowa w art. 349 ust. 14 ustawy Prawo wodne.</t>
  </si>
  <si>
    <t>PL.ZIPOP.1393.RP.1563</t>
  </si>
  <si>
    <t>RW20001023129; RW200010231589; RW2000122319</t>
  </si>
  <si>
    <t>Rozporządzenie Nr 43/08 Wojewody Podkarpackiego z dnia 10 października 2008 r. w sprawie uznania za rezerwat przyrody; zm. ROZPORZĄDZENIE Nr 46/08 WOJEWODY PODKARPACKIEGO z dnia 14 listopada 2008 r. w sprawie wyznaczenia szlaku żeglownego w rezerwacie przyrody "Wisła pod Zawichostem"; zm. ZARZĄDZENIE REGIONALNEGO DYREKTORA OCHRONY ŚRODOWISKA W RZESZOWIE z dnia 10 listopada 2017 r. w sprawie rezerwatu przyrody "Wisła pod Zawichostem"</t>
  </si>
  <si>
    <t>Dz. Urz. Województwa Podkarpackiego z 2008 r. Nr 80, poz. 1862; zm. Dz. Urz. Województwa Podkarpackiego z 2008 r. Nr 89, poz. 2016; zm. Dz. Urz. Województwa Podkarpackiego z 2017 r. poz. 3734</t>
  </si>
  <si>
    <t>POw</t>
  </si>
  <si>
    <t>PL.ZIPOP.1393.RP.1564</t>
  </si>
  <si>
    <t>RW200010231589; RW2000112329; RW2000122319</t>
  </si>
  <si>
    <t>Górnej-Zachodniej Wisły; Górnej-Wschodniej Wisły</t>
  </si>
  <si>
    <t>Rzeszów, Kraków</t>
  </si>
  <si>
    <t>Zarząd Zlewni w Sandomierzu, Zarząd Zlewni w Stalowej Woli</t>
  </si>
  <si>
    <t>Rozporządzenie Nr 25 Wojewody Lubelskiego z dnia 30 września 2008 r. w sprawie uznania za rezerwat przyrody "Wisła pod Zawichostem"</t>
  </si>
  <si>
    <t>Dz. Urz. Województwa Lubelskiego z 2008 r. Nr 116, poz. 2801</t>
  </si>
  <si>
    <t>Zachowanie ostoi lęgowych, miejsc żerowania i odpoczynku podczas wędrówek rzadkich, charakterystycznych dla doliny Wisły gatunków ptaków, w szczególności z rzędu Charadriiformes. [Wymaga: Utrzymanie niezakłóconego procesu tworzenia się łach rzecznych; zachow. transportu rumowoiska rzecznego, warunków do jego akumulacji, natur. reżimu hydrologicznego w tym występowania stanów niskich i stanów wezbraniowych. Utrzymanie mozaiki siedlisk: otwartego charakteru niektórych łach, a zarośli wierzbowych i lasów łęgowych w innych częściach rez.].</t>
  </si>
  <si>
    <t>PL.ZIPOP.1393.RP.1015</t>
  </si>
  <si>
    <t>Wiślisko Kobyle</t>
  </si>
  <si>
    <t>Zarządzenie Nr 189 Ministra Leśnictwa i Przemysłu Drzewnego z dnia 10 grudnia 1970 r. w sprawie uznania za rezerwat przyrody</t>
  </si>
  <si>
    <t>Monitor Polski z 1971 r. Nr 1, poz. 4</t>
  </si>
  <si>
    <t>Zachowanie fragmentu dawnego koryta Wisły (starorzecza) z bogatymi  zbiorowiskami roślinnymi, ciekawą i różnorodną fauną oraz jako miejsce lęgowe wielu gatunków ptaków chronionych [wymaga: rewitalizacji starorzecza w zwiazku z jego przesychaniem w wyniu obwałowania Wisly i obniż. się jej dna].</t>
  </si>
  <si>
    <t>PL.ZIPOP.1393.RP.1470</t>
  </si>
  <si>
    <t>Witanowszczyzna</t>
  </si>
  <si>
    <t>Rozporządzenie Nr 18/07 Wojewody Podlaskiego z dnia 10 grudnia 2007 r. w sprawie uznania za rezerwat przyrody; zm. Zarządzenie Regionalnego Dyrektora Ochrony Środowiska w Białymstoku z dnia 25 lipca 2016 r. w sprawie ustanowienia planu ochrony dla rezerwatu przyrody "Witanowszczyzna". Plan ochrony Zarządzenie Regionalnego Dyrektora Ochrony Środowiska w Białymstoku z dnia 25 lipca 2016 r. w sprawie ustanowienia planu ochrony dla rezerwatu przyrody "Witanowszczyzna" (Dz. Urz. Woj. Podlaskiego 2016, poz. 3178)</t>
  </si>
  <si>
    <t>Dz. Urz. Województwa Podlaskiego z 2007r. Nr 279, poz. 3201; zm. Dz. Urz. Województwa Podlaskiego z 2016 r. poz. 3178</t>
  </si>
  <si>
    <t xml:space="preserve">Zachowanie w stanie naturalnym ekosystemów leśnych lasów łęgowych i grądów [wymaga zachow. naturalnych war. wodnych]. </t>
  </si>
  <si>
    <t>PL.ZIPOP.1393.RP.151</t>
  </si>
  <si>
    <t>Wolbórka</t>
  </si>
  <si>
    <t>Zarządzenie Ministra Leśnictwa i Przemysłu Drzewnego z dnia 19 września 1959 r. w sprawie uznania za rezerwaty przyrody ; zm. Rozporządzenie Nr 37/2007 Wojewody Łódzkiego z dnia 18 lipca 2007 r. w sprawie rezerwatu przyrody "Wolbórka"</t>
  </si>
  <si>
    <t>Monitor Polski z 1959 r. Nr 89, poz. 481; zm. Dz. Urz. Województwa Łódzkiego z 2007 r. Nr 243, poz. 2248. Plan ochrony Zarządz. Nr 22/2013 RDOŚ w Łodzi z dnia 25 czerwca 2013 r. w sprawie ustanowienia planu ochrony dla rezerwatu przyrody „Wolbórka" (Dz. Urz. Woj. Łódz. z 2013 r. poz. 3598)</t>
  </si>
  <si>
    <t>Zachowanie fragmentu naturalnego lasu olszowego oraz źródeł rzeki Wolbórka. Zachowanie naturalnych i dobrze wykształconych olsów i lasów łęgowych porastających rejon źródeł Wolbórki. Wykluczenie potencjalnych zmian stosunków wodnych.</t>
  </si>
  <si>
    <t>PL.ZIPOP.1393.RP.475</t>
  </si>
  <si>
    <t>Zachowanie łęgu jesionowo-wiązowego i fragmentu grądu niskiego w dolinie rzeki Utraty [wymaga: zachow. lub odtworz. natur. war. wodnych].</t>
  </si>
  <si>
    <t>PL.ZIPOP.1393.RP.801</t>
  </si>
  <si>
    <t>Zarządzenie Ministra Ochrony Środowiska i Zasobów Naturalnych z dnia 8 grudnia 1989 r. w sprawie uznania za rezerwaty przyrody; zm. Zarządzenie Nr 13/2014 Regionalnego Dyrektora Ochrony Środowiska w Białymstoku z dnia 12 marca 2014 r. w sprawie rezerwatu przyrody "Woronicza"; zm. Zarządzenie Regionalnego Dyrektora Ochrony Środowiska w Białymstoku z dnia 21 września 2016 r. w sprawie ustanowienia planu ochrony dla rezerwatu przyrody "Woronicza". Plan ochrony Zarządzenie Regionalnego Dyrektora Ochrony Środowiska w Białymstoku z dnia 21 września 2016 r. w sprawie ustanowienia planu ochrony dla rezerwatu przyrody "Woronicza" (Dz. Urz. Woj. Podlaskiego 2016, poz. 3676)</t>
  </si>
  <si>
    <t>Monitor Polski z 1989 r. Nr 44, poz. 357; zm. Dz. Urz. Województwa Podlaskiego z 2014 r. poz. 1109; zm. Dz. Urz. Województwa Podlaskiego z 2016 r. poz. 3676</t>
  </si>
  <si>
    <t>Ochrona i zachowanie doliny strumienia wraz z występującymi tu licznymi zbiorowiskami roślinnymi i rzadkimi gatunkami runa [wymaga zachow. strumienia i doliny w stanie naturalnym, w tym naturalnych procesów je kształtujących].</t>
  </si>
  <si>
    <t>PL.ZIPOP.1393.RP.355</t>
  </si>
  <si>
    <t>Wronie</t>
  </si>
  <si>
    <t>RW20000928929; RW200010289839</t>
  </si>
  <si>
    <t>Zarządzenie Ministra Leśnictwa i Przemysłu Drzewnego z dnia 11 października 1978 r. w sprawie uznania za rezerwaty przyrody; zm. Zarządzenie Regionalnego Dyrektora Ochrony Środowiska w Bydgoszczy z dnia 3 sierpnia 2016 r. w sprawie rezerwatu przyrody „Wronie”. Plan ochrony Zarządzenie Regionalnego Dyrektora Ochrony Środowiska w Bydgoszczy z dnia 7 listopada 2016 r. w sprawie w sprawie ustanowienia planu ochrony dla rezerwatu przyrody "Wronie" (Dz. Urz.  Województwa Kujawsko-Pomorskiego z 2016, poz. 3937)</t>
  </si>
  <si>
    <t>Monitor Polski z 1978 r. Nr 33, poz. 126; zm. Dz. Urz. Województwa Kujawsko-Pomorskiego z 2016 r. poz. 2868</t>
  </si>
  <si>
    <t>Zachowanie naturalnych warunków hydrologicznych związanych z występowaniem okresowych oczek wodnych oraz zespołów roślinności bagiennej w tym olsów porzeczkowych [wymaga zachow. bagiennych war. wodnych olsów, w tym zablokow. odpływu wody rowami].</t>
  </si>
  <si>
    <t>Istniejące zagrożenie padku poziomu wód gruntowych. Sprawujący nadzór nad obszarem uznał dostępne dane za niewystarczające dla oceny obszaru o ktorej mowa w art. 349 ust. 14 ustawy Prawo wodne.</t>
  </si>
  <si>
    <t>PL.ZIPOP.1393.RP.6</t>
  </si>
  <si>
    <t>Wydma Mołożewska</t>
  </si>
  <si>
    <t>Zarządzenie Ministra Ochrony Środowiska i Zasobów Naturalnych z dnia 18 lutego 1987 r. w sprawie uznania za rezerwaty przyrody</t>
  </si>
  <si>
    <t>Monitor Polski z 1987 r. Nr 7, poz. 54</t>
  </si>
  <si>
    <t>PL.ZIPOP.1393.RP.1469</t>
  </si>
  <si>
    <t>Wykus</t>
  </si>
  <si>
    <t>Zarządzenie Ministra Leśnictwa i Przemysłu Drzewnego z dnia 11 października 1978 r. w sprawie uznania za rezerwaty przyrody; zm. Rozporządzenie Nr 103/2005 Wojewody Świętokrzyskiego z dnia 4 listopada 2005 r. w sprawie rezerwatu przyrody Wykus; zm. Zarządzenie Regionalnego Dyrektora Ochrony Środowiska w Kielcach z dnia 20 września 2017 r. zmieniające rozporządzenie w sprawie rezerwatu przyrody Wykus</t>
  </si>
  <si>
    <t>Monitor Polski z 1978 r. Nr 33, poz. 126; zm. Dz. Urz. Województwa Świętokrzyskiego z 2005 r. Nr 256, poz. 3139; zm. Dz. Urz. Województwa Świętokrzyskiego z 2017 r. poz. 2890. Plan ochrony Zarządz. 34/2009 w Dz. Urz. zm zarządz. 1/2011 w Dz.Urz.</t>
  </si>
  <si>
    <t>Zachowanie naturalnego fragmentu lasów świętokrzyskich, w tym łęgów [wymaga: zachow. natur. warunków wodnych łęgów].</t>
  </si>
  <si>
    <t>PL.ZIPOP.1393.RP.662</t>
  </si>
  <si>
    <t>Wymięklizna</t>
  </si>
  <si>
    <t>Monitor Polski z 1996 r. Nr 42, poz. 415</t>
  </si>
  <si>
    <t>Zachowanie wielogatunkowych drzewostanów liściastych, iglastych i mieszanych o znacznym stopniu naturalności, a także występujących tu bogatych zgrupowań ptaków lęgowych [wymaga zachow. lub odtworzenia naturalnych war. wodnych, w tym bagiennych war. wodnych olsów].</t>
  </si>
  <si>
    <t>PL.ZIPOP.1393.RP.834</t>
  </si>
  <si>
    <t>Wysokie Bagno</t>
  </si>
  <si>
    <t>RW200015261214; RW200016261213</t>
  </si>
  <si>
    <t>Zarządzenie Ministra Leśnictwa i Przemysłu Drzewnego z dnia 16 października 1979 r. w sprawie uznania za rezerwaty przyrody</t>
  </si>
  <si>
    <t>Monitor Polski z 1979 r. Nr 26, poz. 141</t>
  </si>
  <si>
    <t xml:space="preserve">Zachowanie w naturalnym stanie boru świerkowego torfowcowego z rzadkimi i chronionymi gatunkami roślin w runie [wymaga zachow. naturalnych bagiennych war. wodnych]. </t>
  </si>
  <si>
    <t>PL.ZIPOP.1393.RP.271</t>
  </si>
  <si>
    <t>Wyspa Lipowa</t>
  </si>
  <si>
    <t>RW20000956329; LW30346</t>
  </si>
  <si>
    <t>Zarządzenie Ministra Leśnictwa i Przemysłu Drzewnego z dnia 10 grudnia 1968 r. w sprawie uznania za rezerwat przyrody</t>
  </si>
  <si>
    <t>Monitor Polski z 1969 r. Nr 2, poz. 14</t>
  </si>
  <si>
    <t>Zachowanie wyspy z występującymi na niej licznymi chronionymi gatunkami roślin i ptaków [wymaga zachow. naturaln. strefy brzegowej wyspy, wykluczenia presji rekreac. na wyspę, tolerowanie żerowania kormorana na akwenach w pobliżu].</t>
  </si>
  <si>
    <t>PL.ZIPOP.1393.RP.628</t>
  </si>
  <si>
    <t>Wyspy Białobrzeskie</t>
  </si>
  <si>
    <t>Rozporządzenie Ministra Ochrony Środowiska, Zasobów Naturalnych i Leśnictwa z dnia 2 listopada 1994 r. w sprawie uznania za rezerwaty przyrody. Plan ochrony Zarządzenie Regionalnego Dyrektora Ochrony Środowiska w Warszawie dnia 15 listopada 2018 r. w sprawie ustanowienia planu ochrony dla rezerwatu przyrody Wyspy Białobrzeskie (Dz. Urz. Województwa Mazowieckiego z 2018, poz. 11279)</t>
  </si>
  <si>
    <t>Zachowanie ostoi lęgowych rzadkich i ginących w Polsce gatunków siewkowatych: mew, rybitw i sieweczek [wymaga: zachow. naturalnych procesów powstawania łach, uwarunkowanych istnieniem i transportem rumowiska rzecznego; zachowanie naturalnego reżimu hydrologicznego Wisły z epizodami stanów niskich odsłaniających łachy i wysokich zapobiegających sukcesji roślinności; zapobieganie zanieczyszcz. wód].</t>
  </si>
  <si>
    <t>PL.ZIPOP.1393.RP.720</t>
  </si>
  <si>
    <t>Wyspy Świderskie</t>
  </si>
  <si>
    <t>RW2000112569; RW20001225999; RW200015255899</t>
  </si>
  <si>
    <t>Rozporządzenie Ministra Ochrony Środowiska, Zasobów Naturalnych i Leśnictwa z dnia 23 grudnia 1998r. w sprawie uznania za rezerwat przyrody . Plan ochrony ROZPORZĄDZENIE Nr 61 WOJEWODY MAZOWIECKIEGO z dnia 8 grudnia 2003 r. w sprawie ustanowienia planu ochrony dla rezerwatu przyrody "Wyspy Świderskie"</t>
  </si>
  <si>
    <t>Dziennik Ustaw Dz .U. Nr 166, poz. 1224 z dnia 31 grudnia 1998 r.</t>
  </si>
  <si>
    <t>Zachowanie ostoi lęgowych rzadkich i ginących w Polsce gatunków siewkowatych: mew, rybitw i sieweczek [wymaga: zachow. naturalnych procesów powstawania łach, uwarunkowanych istnieniem i transportem rumowiska rzecznego; zachowanie naturalnego reżimu hydrologicznego Wisły z epizodami stanów niskich odsłaniających łachy i wysokich zapobiegających sukcesji roślinności]. Rezygnacja w budownictwie wodnym z zastosowania ostróg i przetamowań na rzecz opasek brzegowych, prowadzenie robót może mieć miejsce z wyłączeniem okresu lęgowego ptaków, który trwa od 15 marca do 15 sierpnia, wyklucza się wykorzystanie zanieczyszczonych mas ziemnych i gruzu; pomimo zniszczeń w lęgach ptaków nie należy podejmować prób ograniczania wysokich stanów wód i wezbrań powodziowych w międzywalu.</t>
  </si>
  <si>
    <t>PL.ZIPOP.1393.RP.627</t>
  </si>
  <si>
    <t>Wyspy Zakrzewskie</t>
  </si>
  <si>
    <t>Rozporządzenie Ministra Ochrony Środowiska, Zasobów Naturalnych i Leśnictwa z dnia 2 listopada 1994 r. w sprawie uznania za rezerwaty przyrody. Plan ochrony Zarządzenie Regionalnego Dyrektora Ochrony Środowiska w Warszawie dnia 15 listopada 2018 r. w sprawie ustanowienia planu ochrony dla rezerwatu przyrody Wyspy Zakrzewskie (Dz. Urz. Województwa Mazowieckiego z 2018, poz. 11280)</t>
  </si>
  <si>
    <t>PL.ZIPOP.1393.RP.719</t>
  </si>
  <si>
    <t>Wyspy Zawadowskie</t>
  </si>
  <si>
    <t xml:space="preserve">Rozporządzenie Ministra Ochrony Środowiska, Zasobów Naturalnych i Leśnictwa z dnia 23 grudnia 1998r. w sprawie uznania za rezerwat przyrody </t>
  </si>
  <si>
    <t>Dziennik Ustaw Dz.U. Nr 166, poz. 1224 z dnia 31 grudnia 1998 r.</t>
  </si>
  <si>
    <t>PL.ZIPOP.1393.RP.1457</t>
  </si>
  <si>
    <t>Zabłocie</t>
  </si>
  <si>
    <t>RW200010218929; RW20001022669</t>
  </si>
  <si>
    <t>Zarząd Zlewni w Krośnie, Zarząd Zlewni w Jaśle</t>
  </si>
  <si>
    <t xml:space="preserve">Rozporządzenie Nr 75/99 Wojewody Podkarpackiego z dnia 12 października 1999 r. W sprawie uznania za rezerwat przyrody </t>
  </si>
  <si>
    <t>Dz. Urz. Województwa Podkarpackiego z 1999 r. Nr 26, poz. 1178</t>
  </si>
  <si>
    <t>Zachowanie stanowisk lęgowych rzadkich gatunków ornitofauny, naturalnych zbiorowisk roślinnych dawnej Puszczy Sandomierskiej, z licznie tu występującymi gatunkami roślin chronionych i rzadkich [wymaga zachow. naturalnych, miejscami bagiennych warunków wodnych oraz zachowania kompleksów stawów stanowiących eksklawy w rez.].</t>
  </si>
  <si>
    <t>PL.ZIPOP.1393.RP.787</t>
  </si>
  <si>
    <t>Zakole</t>
  </si>
  <si>
    <t>Zarządzenie Ministra Leśnictwa i Przemysłu Drzewnego z dnia 10 grudnia 1970 r. w sprawie uznania za rezerwat przyrody</t>
  </si>
  <si>
    <t>Monitor Polski z 1971 r. Nr 3, poz. 20</t>
  </si>
  <si>
    <t>Zachowanie zespołów pierwotnej roślinności torfowiskowej [wymaga zachowania lub odtworzenia naturalnych bagiennych war. wodnych].</t>
  </si>
  <si>
    <t>PL.ZIPOP.1393.RP.735</t>
  </si>
  <si>
    <t>Zakole Zakroczymskie</t>
  </si>
  <si>
    <t>Rozporządzenie Ministra Ochrony Środowiska, Zasobów Naturalnych i Leśnictwa z dnia 23 grudnia 1998 r. w sprawie uznania za rezerwat przyrody. Plan ochrony Zarządzenie Regionalnego Dyrektora Ochrony Środowiska w Warszawie dnia 15 listopada 2018 r. w sprawie ustanowienia planu ochrony dla rezerwatu przyrody Zakole Zakroczymskie (Dz. Urz. Województwa Mazowieckiego z 2018, poz. 11281)</t>
  </si>
  <si>
    <t>PL.ZIPOP.1393.RP.1122</t>
  </si>
  <si>
    <t>Zakręt</t>
  </si>
  <si>
    <t>Zarządzenie Ministra Leśnictwa i Przemysłu Drzewnego z dnia 30 kwietnia 1957 r. w sprawie uznania za rezerwat przyrody; zm. Zarządzenie Ministra Leśnictwa i Przemysłu Drzewnego z dnia 23 sierpnia 1982 r. zmieniające zarządzenia w sprawie uznania za rezerwat przyrody; zm. Zarządzenie Nr 57 Regionalnego Dyrektora Ochrony Środowiska w Olsztynie z dnia 16 września 2010 r. w sprawie rezerwatu przyrody "Zakręt"</t>
  </si>
  <si>
    <t>Monitor Polski z 1957 r. Nr 41, poz. 264; zm. Monitor Polski z 1982 r. Nr 20, poz. 179; Dz. Urz. Woj. Warm.-Maz. z 2010 r. Nr 150, poz. 1943</t>
  </si>
  <si>
    <t>Zachowanie dystroficznych jezior podlegających procesowi odgórnego lądowienia i związanych z nimi fitocenoz torfowiskowych [wymaga zachowania naturalnych bagiennych war. wodnych].</t>
  </si>
  <si>
    <t>PL.ZIPOP.1393.RP.439</t>
  </si>
  <si>
    <t>Załamanek</t>
  </si>
  <si>
    <t>Zarządzenie Ministra Leśnictwa i Przemysłu Drzewnego z dnia 26 marca 1982 r. w sprawie uznania za rezerwaty przyrody . Plan ochrony Zarządzenie Regionalnego Dyrektora Ochrony Środowiska w Warszawie z dnia 27 grudnia 2018 r. w sprawie ustanowienia planu ochrony dla rezerwatu przyrody Załamanek (Dz. Urz. Województwa Mazowieckiego z 2019, poz. 76)</t>
  </si>
  <si>
    <t>Zachowanie rzadkich na terenie Puszczy Kozienickiej naturalnych zbiorowisk łęgowych i wilgotnych jedlin [wymaga: zachow. lub odtworz. natur. war. wodnych]. Utrzymać cały obszar jako wyłączony z możliwości prowadzenia działań mogących przyczynić się do zmiany stosunków wodnych w sposób mogący negatywnie wpływać na rezerwat</t>
  </si>
  <si>
    <t>PL.ZIPOP.1393.RP.1413</t>
  </si>
  <si>
    <t>Zaskalskie-Bodnarówka</t>
  </si>
  <si>
    <t>Zarządzenie Nr 133 Ministra Leśnictwa i Przemysłu Drzewnego z dnia 27 lipca 1961 r. w sprawie uznania za rezerwat przyrody. Plan ochrony Zarządzenie Regionalnego Dyrektora Ochrony Środowiska w Krakowie z dnia 5 lutego 2016 r. w sprawie ustanowienia planu ochrony dla rezerwatu przyrody „Zaskalskie - Bodnarówka” (Dz. Urz. Woj. Małop. 2016, poz. 999)</t>
  </si>
  <si>
    <t>Monitor Polski z 1961 r.  Nr 76, poz. 323</t>
  </si>
  <si>
    <t>PL.ZIPOP.1393.RP.1410</t>
  </si>
  <si>
    <t>Zatoka Elbląska</t>
  </si>
  <si>
    <t>RW20001055149; RW200010552; RW2000165499; TW20001WB1</t>
  </si>
  <si>
    <t>Zarządzenie Ministra Ochrony Środowiska, Zasobów Naturalnych i Leśnictwa z dnia 9 października 1991 r. w sprawie uznania za rezerwaty przyrody ; zm. Rozporządzenie Nr 233 Wojewody Warmińsko-Mazurskiego z dnia 28 maja 2001 r. w sprawie zmiany zarządzenia Ministra Ochrony Środowiska, Zasobów Naturalnych i Leśnictwa w sprawie uznania za rezerwat; zm.  Zarządzenie Nr 11 Regionalnego Dyrektora Ochrony Środowiska w Olsztynie z dnia 23 kwietnia 2009 r. w sprawie rezerwatu przyrody "Zatoka Elbląska" ; zm. Zarządzenie Regionalnego Dyrektora Ochrony Środowiska w Olsztynie z dnia 22 września 2017 r. w sprawie rezerwatu przyrody "Zatoka Elbląska"</t>
  </si>
  <si>
    <t>Monitor Polski z 1991 r. Nr 38, poz. 273; zm. Dz. Urz. Województwa Warmińsko-Mazurskiego z 2001 r. Nr 44, poz. 683; zm. Dz. Urz. Województwa Warmińsko-Mazurskiego z 2009 r. Nr 59, poz. 921; zm. Dz. Urz. Województwa Warmińsko-Mazurskiego z 2017 r. poz. 3740. Plan ochrony Rozporz. 45 Wojew. Warm.-Maz. z 8.11.2006 zm. Rozporz. w sprawie ust. planów ochrony. Dz. Urz. 190 poz. 2673.</t>
  </si>
  <si>
    <t>Zachowanie bogatej i zróżnicowanej fauny ptaków wodno-błotnych oraz ich siedlisk [wymaga: zachowanie naturalnych procesów sedymentacji osadów rzecznych i zalewowych i natur. procesu wypłycania i zarastania zatoki; występowania okresowo wynurzających się mielizn, wyeliminowania zanieczyszczenia i zahamowania eutrofizacji wód].</t>
  </si>
  <si>
    <t>PL.ZIPOP.1393.RP.1408</t>
  </si>
  <si>
    <t>Zdrójno</t>
  </si>
  <si>
    <t>Zarządzenie Ministra Leśnictwa i Przemysłu Drzewnego z dnia 24 listopada 1983 r. w sprawie uznania za rezerwaty przyrody; zm. Zarządzenie Regionalnego Dyrektora Ochrony Środowiska w Gdańsku z dnia 13 października 2015 r. w sprawie rezerwatu przyrody „Zdrójno”</t>
  </si>
  <si>
    <t>Dz. Urz. Województwa Pomorskiego z 2015 r. poz. 3251; zm. Monitor Polski z 1983 r. Nr 39, poz. 230</t>
  </si>
  <si>
    <t>Zachowanie jeziora i otaczających go lasów stanowiących obszar występowania bobrów oraz terenów lęgowych wielu rzadkich gatunków ptaków i ostoi licznych zwierząt chronionych [wymaga: zachow. w stanie natur. jeziora i strumienia, zachow. natur. war. wodnych łęgu, dopuszczenie swobodnych działań bobrów].</t>
  </si>
  <si>
    <t>PL.ZIPOP.1393.RP.457</t>
  </si>
  <si>
    <t>Zielone</t>
  </si>
  <si>
    <t>Zarządzenie Regionalnego Dyrektora Ochrony Środowiska w Gdańsku z dnia 5 lipca 2017 r. w sprawie rezerwatu przyrody "Zielone"; zm. Zarządzenie Ministra Leśnictwa i Przemysłu Drzewnego z dnia 24 listopada 1983 r. w sprawie uznania za rezerwaty przyrody ; zm. Zarządzenie Regionalnego Dyrektora Ochrony Środowiska w Gdańsku z dnia 7 lipca 2017 roku w sprawie wyznaczenia szlaku udostępnionego dla ruchu pieszego w rezerwacie przyrody „Zielone”; zm. Zarządzenie Ministra Leśnictwa i Przemysłu Drzewnego z dnia 24 listopada 1983 r. w sprawie uznania za rezerwaty przyrody; zm. Zarządzenie Ministra Leśnictwa i Przemysłu Drzewnego z dnia 24 listopada 1983 r. w sprawie uznania za rezerwaty przyrody. Plan ochrony Zarządzenie Regionalnego Dyrektora Ochrony Środowiska w Gdańsku z dnia 30 lipca 2018 r. w sprawie ustanowienia planu ochrony dla rezerwatu przyrody „Zielone”  (Dz. Urz. Województwa Pomorskiego z 2018, poz. 3139)</t>
  </si>
  <si>
    <t>Dz. Urz. Województwa Pomorskiego z 2017 r. poz. 2918; zm. Monitor Polski z 1983 r. Nr 39, poz. 230; zm.  ; zm. Monitor Polski z 1983 r. Nr 39, poz. 230; zm. Monitor Polski z 1983 r. Nr 39, poz. 230</t>
  </si>
  <si>
    <t>Zachowanie biotopu: brzeziny bagiennej i borów wilgotnych [wymaga: zachow. wilgotnych war. wodnych; nieodnawianie rowów,  wykluczenie działań które mogą obniżyć poziom wód gruntowych w rezerwacie lub pogorszyć jakość wód.].</t>
  </si>
  <si>
    <t>PL.ZIPOP.1393.RP.1398</t>
  </si>
  <si>
    <t>Zielony Mechacz</t>
  </si>
  <si>
    <t>Zarządzenie Ministra Leśnictwa i Przemysłu Drzewnego z dnia 15 maja 1962 r. w sprawie uznania za rezerwat przyrody; zm. Zarządzenie Nr 45 Regionalnego Dyrektora Ochrony Środowiska w Olsztynie z dnia 21 sierpnia 2012 r. w sprawie rezerwatu przyrody "Zielony Mechacz"</t>
  </si>
  <si>
    <t>M.P. z 1962 r. Nr 51, poz. 252; Dz. Urz. Woj. Warm.-Maz.  z 2012 r. poz. 2345</t>
  </si>
  <si>
    <t>Zachowanie torfowiska wysokiego ze stanowiskiem maliny moroszki (Rubus chamaemorus) [wymaga zachow. lub odtworz. naturalnych bagiennych warunków wodnych i naturalnego uwodnienia kopuły torfowiska, powstrzymania odwadniania torfowiska].</t>
  </si>
  <si>
    <t>PL.ZIPOP.1393.RP.1021</t>
  </si>
  <si>
    <t>Zimny Dół</t>
  </si>
  <si>
    <t>Zachowanie procesów krasowych, natur. potoku i źródła.</t>
  </si>
  <si>
    <t>PL.ZIPOP.1393.RP.1377</t>
  </si>
  <si>
    <t>Zwiezło</t>
  </si>
  <si>
    <t>Zarządzenie Ministra Leśnictwa i Przemysłu Drzewnego z dnia 22 stycznia 1957 r. w sprawie uznania za rezerwat</t>
  </si>
  <si>
    <t>Monitor Polski z 1957 r. Nr 10, poz. 75</t>
  </si>
  <si>
    <t xml:space="preserve">Zachowanie dwu górskich jezior powstałych przez znaczne osuwiska na zboczach góry "Chryszczata", jak również lasu zatopionego przy ich powstaniu [wymaga: zachow. jeziorek w stanie naturalnym]. </t>
  </si>
  <si>
    <t>PL.ZIPOP.1393.RP.738</t>
  </si>
  <si>
    <t>Źródliska Czarnej Wody</t>
  </si>
  <si>
    <t>Zarządzenie Nr 139 Wojewody Pomorskiego z dnia 16 września 1999 roku w sprawie uznania za rezerwat przyrody "Źródliska Czarnej Wody"</t>
  </si>
  <si>
    <t>Dz. Urz. Województwa Pomorskiego z 1999 r. Nr 103, poz. 983</t>
  </si>
  <si>
    <t>Zachowanie w stanie niezmienionym zespołu źródlisk i rzadkich regionalnie gleb zbliżonych do pararędziny wapiennej, porastających je zbiorowisk leśnych i źródliskowych oraz rzadkich i chronionych gatunków roślin i zwierząt [wymaga: zachow. zasilania wodami podziemnymi, zachow. w stanie natur. źródeł, strumieni i lasu na źródliskach oraz w otoczeniu].</t>
  </si>
  <si>
    <t>Ekspertyza przyrodnicza na potrzeby uzupełnienia stanu wiedzy o wybranych przedmiotach ochrony w obszarze Natura 2000 Trzy Młyny PLH220029, w ramach projektu POIS.02.04.00-00-0191/16, pn.: „Inwentaryzacja cennych siedlisk przyrodniczych kraju, gatunków występujących w ich obrębie oraz stworzenie Banku Danych o Zasobach Przyrodniczych” (tzw. Bank Danych) (red Jaszczuk I, Kucharzyk J. 2020)- stan ochrony grądów w rez.</t>
  </si>
  <si>
    <t>PL.ZIPOP.1393.RP.1386</t>
  </si>
  <si>
    <t>Źródliska Jasiołki</t>
  </si>
  <si>
    <t>RW200004218439; RW20000422299; RW200007226159</t>
  </si>
  <si>
    <t>Zarząd Zlewni w Krośnie, Zarząd Zlewni w Jaśle, Zarząd Zlewni w Przemyślu</t>
  </si>
  <si>
    <t>Zarządzenie Ministra Leśnictwa i Przemysłu Drzewnego z dnia 25 sierpnia 1964 r. w sprawie uznania za rezerwat przyrody</t>
  </si>
  <si>
    <t xml:space="preserve">Monitor Polski z 1994 r. Nr 5, poz. 46 </t>
  </si>
  <si>
    <t>Zachowanie naturalnych zbiorowisk roślinnych obejmujących źródliskowe obszary rzek Wisłok i Jasiołka [wymaga: zachow. naturalnych war. wodnych, w tym zachow. potoków, stref przypotokowych, źródeł i źródlisk, torfowisk w stanie naturalnym; zachow. zasilania wodami podziemnymi].</t>
  </si>
  <si>
    <t>PL.ZIPOP.1393.RP.1383</t>
  </si>
  <si>
    <t>Źródliska w Dolinie Ewy</t>
  </si>
  <si>
    <t xml:space="preserve">Zarządzenie Ministra Leśnictwa i Przemysłu Drzewnego z dnia 22 kwietnia 1983 r. w sprawie uznania za rezerwat przyrody; zm. Zarządzenie Regionalnego Dyrektora Ochrony Środowiska w Gdańsku z dnia 3 lipca 2014 r. w sprawie rezerwatu przyrody "Źródliska w Dolinie Ewy". Plan ochrony Zarządzenie Regionalnego Dyrektora Ochrony Środowiska w Gdańsku z dnia 6 maja 2015 r. w sprawie ustanowienia planu ochrony dla rezerwatu przyrody „Źródliska w Dolinie Ewy” (Dz. Urz. Województwa Pomorskiego z 2015, poz. 1533) </t>
  </si>
  <si>
    <t>Monitor Polski z 1983 r. Nr 16, poz. 91; zm. Dz. Urz. Województwa Pomorskiego z 2014 r. poz. 2380</t>
  </si>
  <si>
    <t>Zachowanie doliny erozyjnej Potoku Prochowego (Potoku Ewy) w strefie krawędziowej wysoczyzny morenowej wraz z wykształconymi w niej nieleśnymi zbiorowiskami źródliskowymi o podgórskim charakterze oraz zbiorowiskami leśnymi położonymi w dolinie i na jej zboczach [wymaga: zachow. zasilania wodami podziemnymi, zachow. w stanie natur. źródeł, strumieni i lasu na źródliskach oraz w otoczeniu].  Nie lokalizować inwestycji mogących wpłynąć na zmniejszenie wydajności lub pogorszenie jakości wód zasilających Potok Prochowy (Potok Ewy), utrzymać sprawność kolektora kanalizacji ściekowej Osowa-Oliwa), ograniczyć spływ zanieczyszczeń ze zlewni.</t>
  </si>
  <si>
    <t>PL.ZIPOP.1393.RP.1545</t>
  </si>
  <si>
    <t>Źródliskowe Torfowisko</t>
  </si>
  <si>
    <t xml:space="preserve">Rozporządzenie Nr 24/08 Wojewody Pomorskiego z dnia 7 listopada 2008 r. w sprawie uznania za rezerwat przyrody "Źródliskowe Torfowisko" </t>
  </si>
  <si>
    <t>Dz. Urz. Województwa Pomorskiego z 2008 r. Nr 123, poz. 2936</t>
  </si>
  <si>
    <t>Zachowanie obszaru źródliskowego z naturalną, charakterystyczną dla torfowisk źródliskowych szatą roślinną oraz otaczających ten obszar lasów bukowych [wymaga: zachow. zasilania wodami podziemnymi].</t>
  </si>
  <si>
    <t>PL.ZIPOP.1393.RP.1396</t>
  </si>
  <si>
    <t>Źródła Borówki</t>
  </si>
  <si>
    <t>Zarządzenie Ministra Ochrony Środowiska i Zasobów Naturalnych z dnia 3 marca 1989 r. w sprawie uznania za rezerwaty przyrody; zm. Zarządzenie Nr 21/2010 Regionalnego Dyrektora Ochrony Środowiska w Łodzi z dnia 15 marca 2010 r. w sprawie rezerwatu przyrody "Źródła Borówki"</t>
  </si>
  <si>
    <t>Monitor Polski z 1989 r. Nr 9, poz. 77; zm. Dz. Urz. Województwa Łódzkiego z 2010 r. Nr 89, poz. 704</t>
  </si>
  <si>
    <t>Zachowanie źródlisk, natur. strumienia i łęgu jesionowo-olszowego jako swoistych elementów krajobrazu [wymaga: zachow. zasilania wodami podziemnymi i natur. warunków wodnych].</t>
  </si>
  <si>
    <t>PL.ZIPOP.1393.RP.606</t>
  </si>
  <si>
    <t>Źródła Rzeki Stążki</t>
  </si>
  <si>
    <t>Zarządzenie Ministra Ochrony Środowiska, Zasobów Naturalnych i Leśnictwa z dnia 31 grudnia 1993 r. w sprawie uznania za rezerwat przyrody; zm. Zarządzenie Nr 0210/22/2013 Regionalnego Dyrektora Ochrony Środowiska w Bydgoszczy z dnia 26 sierpnia 2013 r. w sprawie rezerwatu przyrody "Źródła Rzeki Stążki". Plan ochrony Zarządzenie Nr 0210/23/2013 Regionalnego Dyrektora Ochrony Środowiska w Bydgoszczy z dnia 18 listopada 2013 r. w sprawie ustanowienia planu ochrony dla rezerwatu przyrody „Źródła Rzeki Stążki”</t>
  </si>
  <si>
    <t>Monitor Polski z 1994 r. Nr 5, poz. 47; zm. Dz. Urz. Województwa Kujawsko-Pomorskiego z 2013 r. poz. 2702</t>
  </si>
  <si>
    <t xml:space="preserve">Zachowanie fragmentu doliny rzeki Stążki wraz z jej źródłami o wyjątkowych walorach widokowych. Poprawa warunków siedlisk łąkowych poprez utrzymanie właściwych stosunków wodnych. </t>
  </si>
  <si>
    <t>PL.ZIPOP.1393.RP.1389</t>
  </si>
  <si>
    <t>Źródła Tanwi</t>
  </si>
  <si>
    <t>Rozporządzenie Ministra Ochrony Środowiska, Zasobów Naturalnych i Leśnictwa z dnia 21 grudnia 1998 r. w sprawie uznania za rezerwat przyrody; zm. Rozporządzenie Nr 33/08 Wojewody Podkarpackiego z dnia 6 sierpnia 2008 r. w sprawie wyznaczenia ruchu pieszego w rezerwacie przyrody "Źródła Tanwi"</t>
  </si>
  <si>
    <t>Dziennik Ustaw Dz.U.z 1998 r. Nr 161, poz.1105; zm. Dz. Urz. Województwa Podkarpackiego z 2008 r. Nr 64, poz.1633</t>
  </si>
  <si>
    <t>Zachowanie naturalnych zespołów torfowiskowych oraz borów bagiennych i wilgotnych [wymaga: zachowania lub odtworzenia naturalnych bagiennych war. wodnych].</t>
  </si>
  <si>
    <t>PL.ZIPOP.1393.RP.1378</t>
  </si>
  <si>
    <t>Źródło Królewskie</t>
  </si>
  <si>
    <t>Rozporządzenie Nr 231 Wojewody Mazowieckiego z dnia 23 lipca 2001 r. w sprawie utworzenia rezerwatów przyrpdy na terenie województwa mazowieckiego; zm. Rozporządzenie Nr 28 Wojewody Mazowieckiego z dnia 21 września 2004 r. zmieniające rozporządzenie w sprawie utworzenia rezerwatów przyrody na terenie województwa mazowieckiego; zm. Zarządzenie Regionalnego Dyrektora Ochrony Środowiska w Warszawie z dnia 10 kwietnia 2017 roku w sprawie rezerwatu przyrody. Plan ochrony Zarządzenie Regionalnego Dyrektora Ochrony Środowiska w Warszawie z dnia 27 grudnia 2018 r. w sprawie ustanowienia planu ochrony dla rezerwatu przyrody Źródło Królewskie (Dz. Urz. Województwa Mazowieckiego z 2019, poz. 77)</t>
  </si>
  <si>
    <t>Dz. Urz. Województwa Mazowieckiego z 2001 r. Nr 158, poz. 2277; zm. Dz. Urz. Województwa Mazowieckiego z 2004 r. Nr 250, poz. 6747; zm. Dz. Urz. Województwa Mazowieckiego z 2017 r. poz. 3977</t>
  </si>
  <si>
    <t>Zachowanie rzadkich na terenie Puszczy Kozienickiej łęgów olszowo-jesionowych z bagnami nad rzeką Zagożdżonką [wymaga zachow. naturalnych war. wodnych, w tym naturalnego charakteru rzeki, doliny i źródeł, oraz zasilania źródeł wodami podziemnymi]. Utrzymać cały obszar jako wyłączony z możliwości prowadzenia działań mogących przyczynić się do zmiany stosunków wodnych w sposób mogący negatywnie wpływać na rezerwat, nie należy odprowadzać nieoczyszczonych ścieków do rzeki Zagożdżonki.</t>
  </si>
  <si>
    <t>PL.ZIPOP.1393.RP.1458</t>
  </si>
  <si>
    <t>Żaki</t>
  </si>
  <si>
    <t>Zarządzenie Nr 18 Ministra Leśnictwa i Przemysłu Drzewnego z dnia 28 stycznia 1959 r. w sprawie uznania za rezerwat przyrody</t>
  </si>
  <si>
    <t>Monitor Polski z 1959 r. Nr 23, poz. 1040</t>
  </si>
  <si>
    <t>Zachowanie grądu niskiego [wymaga zachow. natur. wilgotnych war. wodnych].</t>
  </si>
  <si>
    <t>PL.ZIPOP.1393.RP.253</t>
  </si>
  <si>
    <t>Żądłowice</t>
  </si>
  <si>
    <t>Zarządzenie Ministra Leśnictwa i Przemysłu Drzewnego z dnia 5 października 1968 r. w sprawie uznania za rezerwat przyrody ; zm. Rozporządzenie Nr58/2001 Wojewody Łódzkiego z dnia 28 grudnia 2001 r. w sprawie rezerwatu przyrody "Żądłowice"; zm. Zarządzenie Nr 55/2010 Regionalnego Dyrektora Ochrony Środowiska w Łodzi z dnia 17 czerwca 2010 r. w sprawie rezerwatu przyrody "Żądłowice"</t>
  </si>
  <si>
    <t>Monitor Polski z 1968 r. Nr 43, poz. 300; zm. Dz. Urz. Województwa Łódzkiego z 2002 r. Nr 3, poz. 61; zm. Dz. Urz. Województwa Łódzkiego z 2010 r. Nr 194, poz. 1573. Plan ochrony Rozporządz. Nr 56/2007 Wojewody Łódzkiego z 28.11.2007 r. w sprawie ustanowienia planu ochrony dla rezerwatu przyrody „Żądłowice" (Dz. Urz. Woj. Łódz. Nr 372, poz.3300)</t>
  </si>
  <si>
    <t>Zachowanie unikatowego układu ekosystemów, uwarunkowanego hydrologicznie. Pozostawienie bez ingerencji układu hydrologicznego w rezerwacie.</t>
  </si>
  <si>
    <t>PL.ZIPOP.1393.RP.889</t>
  </si>
  <si>
    <t>Żółwiowe Błota</t>
  </si>
  <si>
    <t>LW30725; RW2000152671436899</t>
  </si>
  <si>
    <t xml:space="preserve">Zarządzenie Ministra Ochrony i Zasobów Naturaljnych z dnia 17 listopada 1988 r. w sprawie uznania za rezerwaty przyrody </t>
  </si>
  <si>
    <t>Zachowanie biotopu żółwia błotnego oraz innych zwierząt i roślin [wymaga: utrzymania stawów, utrzymania ograniczonego stopnia zarośniecia przez trzcinę, zahamowania nadmiernego odpływu wody z terenu rez.].</t>
  </si>
  <si>
    <t>PL.ZIPOP.1393.RP.1307</t>
  </si>
  <si>
    <t>Żurawie Bagno</t>
  </si>
  <si>
    <t>Zarządzenie Ministra Leśnictwa i Przemysłu Drzewnego z dnia 4 lutego 1958 r. w sprawie uznania za rezerwat przyrody; zm. Zarządzenie Regionalnego Dyrektora Ochrony Środowiska w Olsztynie z dnia 29 grudnia 2017 r. w sprawie rezerwatu przyrody „Żurawie Bagno”</t>
  </si>
  <si>
    <t>Monitor Polski z 1958 r. Nr 18, poz. 118; zm. Dz. Urz. Woj. Warm.-Maz. z 2018 r. poz. 1</t>
  </si>
  <si>
    <t>Ochrona kompleksu torfowisk, zachowanie pierwotnej roślinności torfowiskowej [wymaga zachow. bagiennych war. wodnych].</t>
  </si>
  <si>
    <t>PL.ZIPOP.1393.RP.579</t>
  </si>
  <si>
    <t>Żurawie Błota</t>
  </si>
  <si>
    <t>Zarządzenie Ministra Ochrony Środowiska, Zasobów Naturalnych i Leśnictwa z dnia 26 listopada 1990 r. w sprawie uznania za rezerwaty przyrody (M.P. 1990 r. Nr 48, poz. 366)  z 21 grudnia 1990; zm. Zarządzenie Regionalnego Dyrektora Ochrony Środowiska w Gdańsku z dnia 06 czerwca 2014 roku w sprawie wyznaczenia szlaku udostępnionego dla ruchu pieszego w rezerwacie przyrody „Żurawie Błota”</t>
  </si>
  <si>
    <t xml:space="preserve">Monitor Polski z 1990 r. Nr 48, poz. 366; zm.  </t>
  </si>
  <si>
    <t>Zachowanie jezior lobeliowych oraz jezior dystroficznych z natur. strefą brzegową [wymaga: wykluczenie wszelkich presji antropog. na jeziora, powstrzymanie eutrofizacji i zakwaszenia jez. Kamiennegoo] oraz naturalnych bagiennych war. wodnych torfowisk i borów bagiennych.</t>
  </si>
  <si>
    <t>PL.ZIPOP.1393.RP.578</t>
  </si>
  <si>
    <t>Żurawie Chrusty</t>
  </si>
  <si>
    <t>RW200010474259; RW2000104761349</t>
  </si>
  <si>
    <t>Monitor Polski  1990 r. Nr 48, poz. 366</t>
  </si>
  <si>
    <t>Zachowanie jeziora dystroficznego, naturalnych zbiorowisk torfowiskowych [wymaga: zachow. natur. niemzienionych war. wodnych].</t>
  </si>
  <si>
    <t>Dokumentacja PO rezerwatu (2019)- przesuszone złoże torfowe</t>
  </si>
  <si>
    <t>PL.ZIPOP.1393.RP.1298</t>
  </si>
  <si>
    <t>Żurawinowe Bagno</t>
  </si>
  <si>
    <t>Zarządzenie Ministra Ochrony Środowiska, Zasobów Naturalnych i Leśnictwa z dnia 19 października 1994 r. w sprawie uznania za rezerwat przyrody</t>
  </si>
  <si>
    <t>Monitor Polski z 1994 r. Nr 56, poz. 483</t>
  </si>
  <si>
    <t>Zachowanie obszaru torfowiska przejściowego z charakterystyczną florą i fauną oraz otaczających je borów bagiennych i wilgotnych [wymaga zachow. lub odtworz. bagiennych war. wodnych].</t>
  </si>
  <si>
    <t>park krajobrazowy</t>
  </si>
  <si>
    <t>Bielańsko-Tyniecki Park Krajobrazowy</t>
  </si>
  <si>
    <t>RW200006213549; RW200006213589; RW200006213699; RW200009213592; RW2000112135599; RW2000112137759; RW200009213558; RW2000092135699; RW2000092137299</t>
  </si>
  <si>
    <t xml:space="preserve">Uchwała Nr 65 Rady Narodowej Miasta Krakowa z 2 grudnia 1981 r.; zm. Rozporządzenie Nr 8 Wojewody Krakowskiego z 22.12.1993 r.; zm. Rozporządzenie Nr 6 Wojewody Krakowskiego z 16.05.1997; zm. Rozporządzenie Nr 77/05 Wojewody Małopolskiego z dnia 29 grudnia 2005 r. w  sprawie Bielańsko-Tynieckiego  Parku Krajobrazowego.; zm. Rozporządzenie Nr 81/06 Wojewody Małopolskiego z dnia 17 października 2006 r. w sprawie Bielańsko - Tynieckiego Parku Krajobrazowego. </t>
  </si>
  <si>
    <t>Dz. Urz. Rady Narodowej Miasta Krakowa Nr Nr 14 poz 76; zm. Dz. Urz. Województwa Krakowskiego Nr Nr 1 poz. 1; zm. Dz. Urz. Województwa Krakowskiego Nr  Nr 18 poz.113; zm. Dz. Urz. Województwa Małopolskiego z 2006 r. Nr 50, poz. 277; zm. Dz. Urz. Województwa Małopolskiego z 2006 r. Nr 654, poz. 3997</t>
  </si>
  <si>
    <t>Ochrona przyrody i krajobrazu w warunkach zrównoważonego rozwoju. Eliminacja lub ograniczanie zagrożeń dla przyrody i krajobrazu. W szczególności: rzeki, strumienie, podmokłe łąki, starorzecza, torfowiska niskie, łęgi, flora i fauna ekosystemów wodno-błotnych Zachowanie charakterystycznych elementów przyrody nieożywionej, zachowanie naturalnych i półnaturalnych zbiorowisk roślinnych ze szczególnym uwzgl. rośl. torfowiskowej i wilgotnych łąk, zachowanie korytarzy ekologicznych.</t>
  </si>
  <si>
    <t>PL.ZIPOP.1393.PK.135</t>
  </si>
  <si>
    <t>Bolimowski Park Krajobrazowy</t>
  </si>
  <si>
    <t>RW20001027259929; RW2000102726729; RW200010272694; RW2000102727299; RW2000112725999; RW2000112726999; RW2000112725899</t>
  </si>
  <si>
    <t>Uchwała Nr XIV/93/86 Wojewódzkiej Rady Narodowej w Skierniewicach z dnia 26 września 1986 r.; zm. Rozporządzenie Nr 31 Wojewody Skierniewickiego z dnia 19 czerwca 1995 r.; zm. Rozporządzenie Nr 32 Wojewody Mazowieckiego z dnia 3.06.2003 w sprawie Bolimowskiego Parku Krajobrazowego znajdującego się w granicach województwa mazowieckiego; zm. Rozporządzenie Nr 52 Wojewody Mazowieckiego z dnia 1 października 2003 r. zmieniające rozporządzenie w sprawie Bolimowskiego Parku Krajobrazowego znajdującego się w granicach województwa mazowieckiego.; zm. Rozporządzenie Nr 24 Wojewody Mazowieckiego z dnia 18 sierpnia 2004 r. zmieniające rozporządzenie w sprawie Bolimowskiego Parku Krajobrazowego znajdującego się w granicach województwa mazowieckiego.; zm. ROZPORZĄDZENIE Nr 8 WOJEWODY MAZOWIECKIEGO z dnia 4 kwietnia 2005 r. uchylające rozporządzenie zmieniające rozporządzenie w sprawie Bolimowskiego Parku Krajobrazowego znajdującego się w granicach województwa mazowieckiego.; zm. ROZPORZĄDZENIE Nr 9 WOJEWODY MAZOWIECKIEGO z dnia 4 kwietnia 2005 r. w sprawie Bolimowskiego Parku Krajobrazowego leżącego częściowo w granicach województwa mazowieckiego.; zm. ROZPORZĄDZENIE Nr 36/2005 WOJEWODY ŁÓDZKIEGO z dnia 17 października 2005 r. w sprawie Bolimowskiego Parku Krajobrazowego, znajdującego się w granicach województwa łódzkiego.; zm. UCHWAŁA NR LXI/1684/10 SEJMIKU WOJEWÓDZTWA ŁÓDZKIEGO z dnia 26 paŝdziernika 2010 r. w sprawie: powiększenia obszaru Bolimowskiego Parku Krajobrazowego znajdującego siĉ w granicach województwa łódzkiego. Plan ochrony: Rozporz. Wojewody Łódzkiego 4/2008 z 27.02.2008 w spr. ust. planu ochrony BPK ( (Dz. Urz. z 2008 r. Nr 73, poz. 733).</t>
  </si>
  <si>
    <t>Dz .Urz. Woj. Skierniewickiego Nr 5, poz. 126 z dnia 30 października 1986 r.; zm. Dz.Urz.Woj.Skierniewickiego Nr 9, poz.78 z dnia 14 lipca 1995 r.; zm. Dz. Urz. Województwa Łódzkiego z 2003 r. Nr 171, poz. 4194; zm. Dz. Urz. Województwa Łódzkiego z 2003 r. Nr 265, poz. 6981; zm. Dz. Urz. Województwa Lubuskiego z 2004 r. Nr 220, poz. 5876; zm. Dz. Urz. Województwa Łódzkiego z 2005 r. Nr 75, poz. 1977; zm. Dz. Urz. Województwa Łódzkiego z 2005 r. Nr 75, poz. 1987; zm. Dz. Urz. Województwa Łódzkiego z 2005 r. Nr 318, poz. 2928; zm. Dz. Urz. Województwa Łódzkiego z 2010 r. Nr 342, poz. 3013</t>
  </si>
  <si>
    <t>Ochrona przyrody i krajobrazu w warunkach zrównoważonego rozwoju. Eliminacja lub ograniczanie zagrożeń dla przyrody i krajobrazu. W szczególności: rzeka, starorzecza, torfowiska niskie, olsy, łęgi, stawy rybne, łęgi jesionowo-olszowe, zarośla wierzbowe, szuwary, zmiennowilgotne łąki trzęślicowe, ziołorośla nadrzeczne, naturalna dolina Rawki i kompleks ekosystemów doliny, flora i fauna ekosystemów wodno-błotnych Podniesienie odporności ekosystemów wód powierzchniowych na degradację, w tym zapobieżenie pogarszaniu się cech ilościowych i jakościowych zasobów wód powierzchniowych oraz zapobieżenie modyfikacji naturalnych procesów kształtujących ilość i jakość tych zasobów. Ochrona ekosystemów wodnych przed negatywnymi skutkami oddziaływań zewnętrznych. Powstrzymanie przesuszenia terenu parku. Zachowanie walorów przyrodniczo-krajobrazowych doliny rzeki Rawki, a w szczególności jej naturalnego, meandrującego koryta wraz z kompleksem przestrzennym zbiorowisk roślinnych, reprezentujących pełną skalę wilgotnościową siedlisk występujących w dolinach rzek nizinnych oraz zapewnienie jej trwałego funkcjonowania jako korytarza ekologicznego. Utrzymanie i tworzenie obszarów swobodnego zalewu wód wezbraniowych w dolinach rzek z roślinnością higrofilną, jako alternatywy dla sztucznych zbiorników retencyjnych. Ogranicz. bud. stawów i zbiorników renetc. Wyklucz. modyfikacji struktury sieci hydrograficznej, w tym pogłębiania koryt i wyrównywania biegów rzek oraz przekopywania koryt cieków związanego z zabudową, za wyjątkiem czynności mających na celu ochronę przeciwpowodziową oraz działań związ. z ochroną mokradeł. Zaniechanie konserwacji oraz regulacji koryt i brzegów cieków IV i wyższych rzędów oraz stopniowe ograniczanie częstotliwości zabiegów konserwacyjnych cieków III rzędu poza obszarami zabudowanymi. Przywrócenie wartości przyrodniczych zdegradowanym starorzeczom oraz naturalnym i antropogenicznym oczkom wodnym. Spowolnienie odpływu wód, zwłaszcza na zmeliorowanych polanach śródleśnych. Uporządkowanie gospodarki wodno-ściekowej; likwidacja zrzutów nieoczyszczonych ścieków do wód powierzchniowych i gruntu oraz szczelności szamb. Stworzenie pasów zakrzewień i zadrzewień wzdłuż cieków i brzegów zbiorników wodnych, zwłaszcza wzdłuż krawędzi doliny Rawki, z zachowaniem otwarć widokowych na dolinę oraz zapewnieniem naturalnego spływu powietrza. W odległości do 100 m od źródeł, ujęć wody, brzegu zbiorników wodnych oraz cieków ograniczenie wszelkiego nawożenia. Stabilizowanie i poprawę warunków wodnych gatunków związanych z siedliskami hydrogenicznymi poprzez: blokowanie odpływu za pomocą zastawek, progów piętrzących lub zaniechanie konserwacji rowów odwadniających nieprzydatnych dla gospodarki rolnej i leśnej oraz odprowadzania wód powodziowych. Odtworz. możliwości swobodnej migracji zwierząt wodnych.</t>
  </si>
  <si>
    <t xml:space="preserve">OCENY DOKONANO NA PODSTAWIE NASTĘPUJACYCH OPRACOWAŃ: 
- „Aktualizacja planu ochrony Bolimowskiego Parku Krajobrazowego”, 
- "Monitoring awifauny na obszarach Natura 2000 w obrębie Bolimowskiego Parku Krajobrazowego” 2013r., 
- "Inwentaryzacja ptaków lęgowych na terenie Bolimowskiego Parku Krajobrazowego w granicach województwa łódzkiego" 2011r.,
- „Monitoring szaty roślinnej i bezkręgowców na terenie Bolimowskiego Parku Krajobrazowego” 2009-2012 r.,
- „Rozpoznanie różnorodności biologicznej  chrząszczy na terenie Bolimowskiego Parku Krajobrazowego” 2010-2012r.,  
- praca dyplomowa „Ocena stanu hydromorfologicznego rzeki Rawki metodą RHS”, Arkadiusz Romańczuk, Szkoła Główna Gospodarstwa Wiejskiego, 2008r.,
- praca dyplomowa „Ocena możliwości technicznych pod kątem poprawy stanu środowiska rzeki i doliny Rawki”, Anna Opalińska, Szkoła Główna Gospodarstwa Wiejskiego, 2015-2016r.,
- praca dyplomowa „Zasilanie i drenaż w południowej części Bolimowskiego Parku Krajobrazowego”, Monika Głowacka, Uniwersytet Warszawski, 2008 r.  
- inwentaryzacje i monitoringi prowadzone przez pracowników ZPKWŁ,
- lustracje terenowe i patrole prowadzone przez pracowników ZPKWŁ.
</t>
  </si>
  <si>
    <t>PL.ZIPOP.1393.PK.146</t>
  </si>
  <si>
    <t>Brodnicki Park Krajobrazowy</t>
  </si>
  <si>
    <t>LW20175; LW20179; LW20181; LW20186; LW20188; LW20189; LW20193; LW20194; RW20001028729; RW20001128779; RW20001628749; RW200017287899; RW200018287693; LW20178; LW20187; LW20196; RW20001529667</t>
  </si>
  <si>
    <t xml:space="preserve">Uchwała Nr V/32/85 Wojewódzkiej Rady Narodowej w Toruniu z dnia 29 marca 1985 r. w sprawie ochrony walorów krajobrazowych na terenie części Pojezierza Brodnickiego; zm. Rozporządzenie Nr 16/98 Wojewody Toruńskiego z dnia 16 czerwca 1998 r. w sprawie Brodnickiego Parku Krajobrazowego; zm. Rozporządzenie Nr 39/2004 Wojewody Kujawsko-Pomorskiego z dnia 3 grudnia 2004 r. w sprawie Brodnickiego Parku Krajobrazowego; zm. Rozporządzenie Nr 6 Wojewody Kujawsko-Pomorskiego  z dnia 12 kwietnia 2005 r. zmieniające rozporządzenie w sprawie Brodnickiego Parku Krajobrazowego w części Województwa Kujawsko-Pomorskiego.; zm. Rozporządzenie Nr 36 Wojewody Warmińsko-Mazurskiego z dnia 27 września 2005 r.w sprawie Brodnickiego Parku Krajobrazowego w części dotyczącej województwa warmińsko-mazurskiego.; zm. Rozporządzenie Nr 25/2006 Wojewody Kujawsko-Pomorskiego z dnia 21 lutego 2006 r. w sprawie Brodnickiego Parku Krajobrazowego. </t>
  </si>
  <si>
    <t>Dz. Urz. Województwa Toruńskiego Nr 5 poz. 135 z 1985 r.; zm. Dz. Urz. Województwa Toruńskiego Nr 18 poz. 107 z dnia 16 czerwca 1998 r.; zm. Dz. Urz. Województwa Kujawsko-Pomorskiego Nr 120, poz. 2019 z dnia 7 grudnia 2004 r.; zm. Dz. Urz. Województwa Kujawsko-Pomorskiego Nr 58 poz. 1111 z dnia dnia 12 maja 2005 r.); zm. Dz. Urz. Województwa Warmińsko-Mazurskiego Nr 140 poz. 1648 z dnia 5 października 2005 r.;  zm. Dz. Urz. Województwa Kujawsko-Pomorskiego Nr 34, poz. 542 z dnia 14 marca 2006 r.</t>
  </si>
  <si>
    <t>Ochrona przyrody i krajobrazu w warunkach zrównoważonego rozwoju. Eliminacja lub ograniczanie zagrożeń dla przyrody i krajobrazu. W szczególności: jeziora, rzeki, strumienie, bagna, łęgi, olsy, torfowiska niskie, torfowiska przejściowe, torfowiska zasadowe, bór bagienny, jeziora dystroficzne, jeziora ramienicowe, flora i fauna ekosystemów wodno-błotnych Ochrona części obszaru Pojezierza Brodnickiego ze względu na występujące rzadkie i chronione gatunki grzybów, roślin i zwierząt oraz siedliska gatunków ptaków chronionych, a także  ochrona historycznych śladów kultury materialnej regionu dla ich zachowania i popularyzacji walorów przyrodniczych, krajobrazowych i historycznych regionu. [wymaga wg proj. planu ochrony: zachowanie fragmentów doliny rzecznej o cechach zbliżonych do naturalnych. Zachowanie naturalnych warunków cyrkulacji wody w najmniej przekształconych antropogenicznie zlewniach podstawowych. Utrzymanie lub przywrócenie warunków hydrograficznych umożliwiających rozwój naturalnych siedlisk roślinnych poprzez odpowiednie ukierunkowanie melioracji. Zwiększenie powierzchni naturalnych i półnaturalnych zbiorowisk wzdłuż brzegów zbiorników wodnych i cieków. Ochrona środowiska przed zagrożeniami pochodzącymi z rolnictwa. Zachowanie i odtworzenie ekosystemów barierowych (buforowych) hamujących przepływ biogenów z pól do wód powierzchniowych. Utrzymanie w stanie naturalnym wszystkich bagien, mokradeł i terenów podmokłych (naturalna retencja wód). Zachowanie naturalnego przepływu i chemizmu wód. Zachowanie naturalnego kształtu i przebiegu koryt rzecznych. Zachowanie naturalnego charakteru terasy zalewowej, a w niektórych przypadkach - terasy nadzalewowej. Pozostawienie olsów i lasów łęgowych w obrębie doliny poza użytkowaniem gospodarczym. Ochrona starorzeczy i ich roślinności. Ochrona źródeł i stref wysięków zboczowych z interesującą i rzadką roślinnością źródliskową. Ograniczenie  udostępniania brzegów do masowego wypoczynku tylko w obrębie stref specjalnie w tym celu zagospodarowanych (pomosty, plaże, inne). Ograniczenie penetracji brzegów przez zakrzaczenie obrzeży jezior. Tworzenie na wybranych śródleśnych odcinkach cieków niewielkich rozlewisk i zalewów na łąkach i nieużytkach leśnych. Wykluczenie wycinania trzciny w jeziorach i innych zbiornikach wodnych. Wykluczenie regulacji i piętrzenie wód (za wyjątkiem piętrzeń służ, ochronie przyrody), budowy nowych obiektów hydrotechnicznych na ciekach podstawowych, wykonywania melioracji odwadniających i wprowadzania zmian stosunków wodnych mogących pogorszyć stan środowiska. Zachowanie cieków jako korytarzy ekologicznych umożliwiających swobodne migracje hydrobiontów (Drwęca, Skarlanka, Cichówka i Struga Brodnicka). Ew. prace porządkowe, remontowe i konserwacyjne na brzegach i w obrębie koryt cieków i rowów melioracji podstawowej oraz zbiorników wodnych wyłącznie w terminie: od 01 czerwca do 30 września; realizacja nie może spowodować pogorszenia warunków życia biologicznego w wodach na obszarze Parku. Wokół akwenów i wzdłuż cieków na obszarze Parku pasy ochronne, czyli tereny wolne od zabudowy min. 100 m. Na terenach Parku, na których wody podziemne są intensywnie zasilane, szczególnie na obszarach bezodpływowych powierzchniowo, wyeliminowanie odprowadzania ścieków do ziemi, lokalizowania inwestycji, które mogą zanieczyścić wody podziemne, w szczególności: składowisk odpadów i wylewisk odpadów, magazynów produktów chemicznych i ropopochodnych, ferm chowu zwierząt. Zachowanie naturalnego charakteru meandrującej rzeki Drwęcy i terenów zalewanych wodami powodziowymi. W zlewniach cieków mających wpływ na jakość wód powierzchniowych w Parku zlikwidowanie nieszczelnych zbiorników do gromadzenia nieczystości płynnych oraz nielegalnych odprowadzeń ścieków do wód i do ziemi].</t>
  </si>
  <si>
    <t>PL.ZIPOP.1393.PK.33</t>
  </si>
  <si>
    <t>Brudzeński Park Krajobrazowy</t>
  </si>
  <si>
    <t>RW20001127569; RW200021275999; RW200010275689</t>
  </si>
  <si>
    <t xml:space="preserve">Uchwała Nr 163/XXVI/88 Wojewódzkiej Rady Narodowej w Płocku z dnia 9 czerwca 1988 r.w sprawie ochrony krajobrazu w województwie płockim; zm. Rozporządzenie Nr 20/97 Wojewody Płockiego z dnia 21 lutego 1997 r. w sprawie zasad ochrony i gospodarowania na terenie Brudzeńskiego Parku Krajobrazowego; zm. Rozporządzenie Nr 33 Wojewody Mazowieckiego z dnia 3 czerwca 2003 r. w sprawie Brudzeńskiego Parku Krajobrazowego; zm. Rozporządzenie Nr 21 Wojewody Mazowieckiego z dnia 6 sierpnia 2004 r. zmieniające rozporządzenie w sprawie Brudzeńskiego Parku Krajobrazowego; zm. Rozporządzenie Nr 4 Wojewody Mazowieckiego z dnia 4 kwietnia 2005 r. uchylające rozporządzenie w sprawie Brudzeńskiego Parku Krajobrazowego.; zm. Rozporządzenie Nr 5 Wojewody Mazowieckiego z dnia 4 kwietnia 2005 r. w sprawie Brudzeńskiego Parku Krajobrazowego  </t>
  </si>
  <si>
    <t>Dz. Urz. Woj. Płockiego Nr 11, poz. 105 ; zm. Dz. Urz. Województwa Płockiego Nr 5, poz. 34 z 1997 r.; zm. Dz.Urz.Woj. Mazowieckiego Nr 171, poz. 4195 z dnia 26 czerwca 2003 r.; zm. Dz. Urz. Województwa Mazowieckiego Nr 208, poz. 5579 z 19 sierpnia 2004 r.; zm. Dz. Urz. Województwa Mazowieckiego Nr 75, poz. 1973 z dnia 9 kwietnia 2005 r.; zm. Dz. Urz. Województwa Mazowieckiego Nr 75, poz. 1974 z 9 kwietnia 2005 r.</t>
  </si>
  <si>
    <t xml:space="preserve">Ochrona przyrody i krajobrazu w warunkach zrównoważonego rozwoju. Eliminacja lub ograniczanie zagrożeń dla przyrody i krajobrazu. W szczególności: rzeka, jeziora, zbiorniki wodne, łęgi olszowe, olsy Zachowanie głęboko wciętej, meandrującej, nizinnej rzeki Skrwy Prawej oraz powiązanych z nią dwóch zespołów rynnowych: strugi Janoszyckiej i rzeki Wierzbiny. Zachowanie ekosystemów leśnych, głównie grądów i łęgów, a także bogactwa rzadkich i chronionych gatunków grzybów, roślin i zwierząt oraz ich siedlisk. Zachowanie drobnopowierzchniowej mozaiki łąk, zadrzewień, pastwisk, sadów i pól uprawnych. [wymaga wg proj. planu ochr: Zachowanie morfologii doliny rzeki Skrwy Prawej, Strugi Janoszyckiej oraz partii krawędziowych Doliny Wisły. Utrzymanie na wybranych terenach dynamiki procesów geomorfologicznych. Przywracanie utraconych wartości przyrodniczych zdegenerowanym biocenozom leśnym, ze szczególnym uwzględnieniem łęgów. Utrzymanie i kształtowanie korytarzy ekologicznych umożliwiających migrację gatunków. Blokowanie odpływu wód za pomocą zastawek, progów piętrzących lub zaniechanie konserwacji rowów odwadniających nieprzydatnych dla gospodarki rolnej i leśnej oraz odprowadzania wód powodziowych. Blokowanie odpływu wód urządzeniami drenarskimi na śródpolnych nieużytkach (oczkach wodnych i mokradłach) oraz zachowanie śródleśnych i śródpolnych oczek wodnych, młynówek i mokradeł. Podejmowanie działań celem przywrócenia wartości przyrodniczych zdegradowanym mokradłom, bagnom, starorzeczom oraz naturalnym i antropogenicznym oczkom wodnym, w tym usunięcie odpadów i eliminację źródeł zanieczyszczeń. Dopuszczenie usuwania pojedynczych drzew nad rzeką Skrwą Prawą tylko w sytuacjach całkowicie uniemożliwiających jej wykorzystanie turystyczne. Uporządkowanie gospodarki wodno-ściekowej w całej zlewni Skrwy Prawej [dot. zlewni, także poza granicami Parku]. Prowadzenie ekstensywnej gospodarki rybackiej. Inwentaryzacja i likwidacja zrzutów nieoczyszczonych ścieków do wód powierzchniowych i gruntu. Tworzenie pasów zakrzewień i zadrzewień wzdłuż cieków i brzegów zbiorników wodnych, ograniczających bezpośredni spływ powierzchniowy, a wraz z nim zanieczyszczeń i biogenów do wód powierzchniowych. Ograniczenie wszelkiego nawożenia w pasie 100 m od strefy ochronnej źródeł, ujęć wody, brzegu zbiorników wodnych oraz cieków. Wykluczenie możliwości zabudowy strefy 100 m od brzegów jezior oraz doliny Skryw Prawej. Podejmowanie, w łęgach, działań retencyjnych polegających na piętrzeniu wody na ciekach związanych z tym typem lasu. Zapewnienie możliwości swobodnej migracji ryb na Skrwie Prawej i Wierzbicy.]. </t>
  </si>
  <si>
    <t>Dane z operatu ochrony zasobów abiotycznych i gleb do Planu ochrony Brudzeńskiego Parku Krajobrazowego.</t>
  </si>
  <si>
    <t>PL.ZIPOP.1393.PK.69</t>
  </si>
  <si>
    <t>Chełmiński Park Krajobrazowy</t>
  </si>
  <si>
    <t>RW200010293889; RW20001029389; RW20001029521; RW20001129499; RW20001129529; RW2000122939; RW20001229991; RW200010295223; RW20001029524929</t>
  </si>
  <si>
    <t>Zarząd Zlewni w Chojnicach, Zarząd Zlewni w Tczewie, Zarząd Zlewni w Toruniu</t>
  </si>
  <si>
    <t xml:space="preserve">Rozporządzenie nr 11/98 Wojewody Toruńskiego z dnia 15 maja 1998 r. w sprawie utworzenia Chełmińskiego Parku Krajobrazowego; zm. Zarządzenie nr 144/03 Wojewody Kujawsko - Pomorskiego z dnia 21 maja 2003 r. w sprawie Zespołu Parków Krajobrazowych Chełmińskiego i Nadwiślańskiego; zm. ROZPORZĄDZENIE Nr 32/2004 WOJEWODY KUJAWSKO-POMORSKIEGO z dnia 19 listopada 2004 r. w sprawie Zespołu Parków Krajobrazowych Chełmińskiego i Nadwiślańskiego.; zm. ROZPORZĄDZENIE Nr 18/2005 WOJEWODY KUJAWSKO-POMORSKIEGO z dnia 8 września 2005 r. uchylające rozporządzenie w sprawie Zespołu Parków Krajobrazowych Chełmińskiego i Nadwiślańskiego.; zm. ROZPORZĄDZENIE Nr 19/2005 WOJEWODY KUJAWSKO-POMORSKIEGO z dnia 8 września 2005 r. w sprawie Chełmińskiego Parku Krajobrazowego.; zm. Zarządzenie nr 349/2005  Wojewody  Kujawsko - Pomorskiego z dnia 8 września  2005 r. w  sprawie Zespołu Parków Krajobrazowych Chełmińskiego i Nadwiślańskiego; zm. Rozporządzenie Nr 7/2009 Wojewody Kujawsko-Pomorskiego z dnia 13 maja 2009 r. zmieniające rozporządzenie w sprawie Chełmińskiego Parku Krajobrazowego.; </t>
  </si>
  <si>
    <t>Dz. Urz. Województwa Toruńskiego] nr 16, poz. 89 z dnia 29 maja 1998 r.;  zm. -; zm. Dz. Urz. Województwa Kujawsko-Pomorskiego z 2004 r. Nr 118, poz. 1988; zm. Dz. Urz. Województwa Kujawsko-Pomorskiego z 2005 r. Nr 108, poz. 1872; zm. Dz. Urz. Województwa Kujawsko-Pomorskiego z 2005 r. Nr 108, poz. 1873; zm. -; zm. Dz. Urz. Województwa Kujawsko-Pomorskiego z 2009 r. Nr 52, poz. 1084;</t>
  </si>
  <si>
    <t xml:space="preserve">Ochrona przyrody i krajobrazu w warunkach zrównoważonego rozwoju. Eliminacja lub ograniczanie zagrożeń dla przyrody i krajobrazu. W szczególności: łęgi, jeziora, torfowiska niskie, rzeki, inne cieki, zbiorniki wodne Zachowanie mozaikowatości krajobrazu prawobrzeżnej części Doliny Dolnej Wisły. Ochrona walorów przyrodniczych i historycznych jako gwarancja prawidłowego funkcjonowania korytarza ekologicznego, o randze europejskiej.
</t>
  </si>
  <si>
    <t>PL.ZIPOP.1393.PK.7</t>
  </si>
  <si>
    <t>Chełmski Park Krajobrazowy</t>
  </si>
  <si>
    <t>RW200015267143314; RW200015267143329; RW200015267143439; RW200015267143469; RW200015267143489; RW200015267143669; RW200016267143499; RW200015267143472; RW200015267143474</t>
  </si>
  <si>
    <t>Uchwała WRN w Chełmie Nr XVIII/89/83 z dnia 28 marca 1983 w sprawie ustanowienia parków krajobrazowych i obszarów chronionego krajobrazu na terenie województwa chełmskiego; zm. ROZPORZĄDZENIE Nr 17 WOJEWODY LUBELSKIEGO z dnia 25 marca 2003 r. w sprawie Chełmskiego Parku Krajobrazowego; zm. ROZPORZĄDZENIE Nr 35 WOJEWODY LUBELSKIEGO z dnia 26 lipca 2004 r. zmieniające rozporządzenie w sprawie Chełmskiego Parku Krajobrazowego</t>
  </si>
  <si>
    <t>Dz. Urz. Województwa Chełmskiego z 1983 r. Nr 4, poz. 24; zm. Dz. Urz. Województwa Lubelskiego z 2003 r. Nr 39, poz. 1222; zm. Dz. Urz. Województwa Lubelskiego z 2004 r. Nr 147, poz. 2084</t>
  </si>
  <si>
    <t>Ochrona przyrody i krajobrazu w warunkach zrównoważonego rozwoju. Eliminacja lub ograniczanie zagrożeń dla przyrody i krajobrazu. W szczególności: torfowiska węglanowe, zjawiska krasowe, jeziora, źródliska, olsy, szuwar kłociowy, torfowiska niskie, torfowiska przejściowe, torfowiska alkaliczne, naturalne rzeki, starorzecza, flora i fauna ekosystemów wodno-błotnych, w tym żółw błotny. Zachowanie form krasu kredy piszącej i torfowisk węglanowych. Podtrzymanie naturalnych procesów kształtujących powierzchnię ziemi, zachowanie warunków siedliskowych do funkcjonowania ekosystemów, w szczególności zachowanie, a w razie potrzeby przywrócenie właściwych stosunków wodnych oraz utrzymanie wysokiej jakości i właściwego składu fizyko-chemicznego wód. Zachowanie charakterystycznych elementów przyrody nieożywionej, stanowiących świadectwo przeszłości geologicznej regionu, w szczególności ochrona form krasu kredy piszącej. Ograniczanie antropogenicznych przekształceń powierzchni ziemi. Renaturyzacja zmienionych lub zniekształconych siedlisk, zwłaszcza torfowisk. Zachowanie śródpolnych zabagnień, podmokłości oraz oczek wodnych. Zwiększenie retencji zlewni oraz renaturyzacja układów hydrologicznych. Tworzenie możliwości naturalnego kształtowania się koryt rzecznych, w tym również miejscowego zalewania i podtapiania terenów nieużytkowanych rolniczo. Doprowadzenie wód rzek do klasy czystości odpowiadającej ich naturalnym cechom. Zaniechanie melioracji osuszających oraz technicznej regulacji cieków wodnych polegającej na ich prostowaniu i skracaniu biegów. Stosowanie fitomelioracji, czyli poprawianie stosunków wodnych przez zastosowanie zadrzewień i zakrzewień. Zachowanie istniejących zbiorników małej retencji, spełniających ważne funkcje przyrodnicze, gospodarcze, a także estetyczne i krajobrazowe. Ochrona naturalnej roślinności w dolinach rzecznych, ułatwiającej procesy samooczyszczania. Inwentaryzacja i likwidacja składowisk odpadów i miejsc odprowadzania nieoczyszczonych ścieków do wód. Zakaz wprowadzania nowej zabudowy na terenach den dolin rzecznych. Spowolnianie odpływu wód, zwłaszcza z rejonu mis torfowiskowych, przez wypłycanie rowów i przekształconych cieków odprowadzających wody z torfowisk, utworzenie systemu przewałów lub zastawek piętrzących itp., budowę nowych i modernizację istniejących urządzeń hydrotechnicznych na uregulowanych odcinkach cieków wodnych. Renaturyzacja cieków wodnych: odtwarzanie wybranych starorzeczy w szczególności w dolinie Uherki, zachowanie i odtwarzanie meandrów na wybranych odcinkach cieków. Odtworzenie [naturalnych tj. bagiennych] zbiorowisk łąkowych i torfowiskowych na odwodnionych i zdegradowanych łąkach na murszejących torfach przez przywracanie właściwych [powstrzymujących murszenie torfów] stosunków wodnych.</t>
  </si>
  <si>
    <t>Plan ochrony: Rozporządzenie Nr 77 Wojewody Lubelskiego z 28 listopada 2003 r. w sprawie ustanowienia planu ochrony Chełmskiego Parku Krajobrazowego. Dz. Urz. Województwa Lubelskiego z 2003 r. Nr 194, poz. 3731 Sprawujący nadzór nad obszarem uznał dostępne dane za niewystarczające dla oceny obszaru o ktorej mowa w art. 349 ust. 14 ustawy Prawo wodne.</t>
  </si>
  <si>
    <t>PL.ZIPOP.1393.PK.77</t>
  </si>
  <si>
    <t>Chęcińsko-Kielecki Park Krajobrazowy</t>
  </si>
  <si>
    <t>RW200003216299; RW200003216449; RW20000321648295; RW20000621639; RW2000062164529; RW20000621648269; RW20000621648289; RW20000621648294; RW20000621649; RW20001121699</t>
  </si>
  <si>
    <t>Uchwała Nr XXVI/371/16 Sejmiku Województwa Świętokrzyskiego z dnia 26 września 2016 r. w sprawie utworzenia Chęcińsko-Kieleckiego Parku Krajobrazowego; zm.  Uchwała Nr XXXIX/569/17
Sejmiku Województwa Świętokrzyskiego z dnia 21 grudnia 2017 r. w sprawie zmiany uchwały Sejmiku Województwa Świętokrzyskiego Nr XXVI/371/16 z dnia 26 września 2016 r. w sprawie utworzenia Chęcińsko-Kieleckiego Parku Krajobrazowego. Plan ochrony: Uchwała XL/700/10 Sejmiku Woj. Świętokrzyskiego z 9.08.2010 w sprawie planu ochrony CHKPK.</t>
  </si>
  <si>
    <t>Dz. Urz. Województwa Świętokrzyskiego z 2016 r. poz. 2914; zm. Dz.Urz. Województwa Świętokrzyskiego z 2017 r. poz. 4129; plan ochrony: Dz.Urz. Województwa Świętokrzyskiego Nr 254, poz. 2543 ze zm.</t>
  </si>
  <si>
    <t>Ochrona przyrody i krajobrazu w warunkach zrównoważonego rozwoju. Eliminacja lub ograniczanie zagrożeń dla przyrody i krajobrazu. W szczególności: rzeki, zjawiska krasowe, łęgi, olsy, torfowiska niskie, torfowiska wysokie, flora i fauna ekosystemów wodno-błotnych Ochrona zasobów wodnych w warunkach nasilającego się deficytu w skali kraju i regionu, poprawa stanu czystości i przeciwdziałanie wzrostowi trofii wód powierzchniowych, przeciwdziałanie zanieczyszczeniu zasobów wód podziemnych, zachowanie lub przywracanie elementów naturalnej struktury hydrograficznej, utrzymanie funkcjonowania ekosystemów wodnych, zachowanie elementów rodzimej różnorodności biologicznej środowisk wodnych, w tym szczególnie cennych i zagrożonych, zachowanie struktury przestrzennej gleb, ze szczególnym uwzględnieniem gleb organicznych; tworzenie stref buforowych wzdłuż brzegów cieków i zbiorników wodnych poprzez odstąpienie od ich użytkowania i wprowadzenie pasów ochronnych roślinności. Ochrona obszarów źródliskowych, poprzez odstąpienie od zmian ich użytkowania, a w szczególności trwałego wylesiania lub zamiany użytków zielonych w grunty orne, za wyjątkiem realizacji zadań służących ich ochronie i racjonalnemu udostępnieniu turystycznemu. W strefach intensywnego spływu powierzchniowego, pozostawienie lub tworzenie wzdłuż cieków i zbiorników wodnych, co najmniej 5 metrowego pasa trzcinowisk, zadrzewień i zakrzaczeń tworzących naturalną strefę buforową; Utrzymanie naturalnego kształtu i przebiegu koryt wszystkich cieków w granicach Parku, z wyjątkiem sytuacji wynikających z odrębnych przepisów; Odstąpienie od działań powodujących obniżenie zwierciadła wód podziemnych na gruntach ornych, łąkach i pastwiskach, jak też w obszarach parowów, dolin rzecznych i strefach źródliskowych cieków; Poprawa stosunków wodnych poprzez budowę progów piętrzących i zastawek przy istniejących przepustach i mostach oraz bystrotoków z materiałów naturalnych - kamienie i drewno, które powinny być poprzedzone pracami studialnymi mającymi na celu ocenę wpływu działań na środowisko i obszar Natura 2000</t>
  </si>
  <si>
    <t>źródło: PLAN OCHRONY  CHĘCIŃSKO-KIELECKIEGO PARKU KRAJOBRAZOWEGO - OPERAT OCHRONY ZASOBÓW I EKOSYSTEMÓW WODNYCH Cz. I DIAGNOZA STANU (Opracowanie: Narodowa Fundacja Ochrony  Środowiska w Warszawie, Warszawa 2008)</t>
  </si>
  <si>
    <t>PL.ZIPOP.1393.PK.85</t>
  </si>
  <si>
    <t>Chojnowski Park Krajobrazowy</t>
  </si>
  <si>
    <t>RW20001025869; RW20001025889; RW20001025929; RW20001125873; RW200010258349; RW20001025849; RW200010258529; RW20001025854</t>
  </si>
  <si>
    <t xml:space="preserve">Rozporządzenie Wojewody Warszawskiego z dnia 1 czerwca 1993 r. w sprawie utworzenia Chojnowskiego Parku Krajobrazowego; zm. Rozporządzenie Nr 171 Wojewody Mazowieckiego z dnia 18 października 2000 r. zmieniające rozporządzenie Wojewody Warszawskiego z dnia 1 czerwca 1993 r. w sprawie utworzenia Chojnowskiego Parku Krajobrazowego (Dz. Urz. Woj. Warsz. z dnia 15 czerwca 1993 r. Nr 9, poz. 100); zm. Rozporządzenie Nr 22 Wojewody Mazowieckiego z dnia 6 sierpnia 2004 r. zmieniające rozporządzenia w sprawie utworzenia Chojnowskiego Parku Krajobrazowego ; zm. Rozporządzenie Nr 6 Wojewody Mazowieckiego z dnia 4 kwietnia 2005 r.  uchylające rozporządzenie zmieniające rozporządzenie w sprawie utworzenia Chojnowskiego Parku Krajobrazowego.; zm. Rozporządzenie Nr 7 Wojewody Mazowieckiego z dnia 4 kwietnia 2005 r. w sprawie Chojnowskiego Parku Krajobrazowego.  </t>
  </si>
  <si>
    <t>Dz. Urz. Woj. Warszawskiego Nr 9, poz. 100 z 15 czerwca 1993 r.; zm. Dz. Urz. Województwa Mazowieckiego Nr 128, poz. 1226 z dnia 24 października 2000 r.; zm. Dz. Urz. Woj. Mazowieckiego Nr 208, poz. 5580 z dnia 19 sierpnia 2004 r.; zm. Dz. Urz. Województwa Mazowieckiego Nr 75, poz. 1975 z dnia 9 kwietnia 2005 r.; zm. Dz. Urz. Województwa  Mazowieckiego Nr 75, poz. 1976 z dnia 9 kwietnia 2005 r.</t>
  </si>
  <si>
    <t xml:space="preserve">Ochrona przyrody i krajobrazu w warunkach zrównoważonego rozwoju. Eliminacja lub ograniczanie zagrożeń dla przyrody i krajobrazu. W szczególności: rzeka, lasy łęgowe, starorzecza, torfowiska, ziołorośla nadrzeczne, flora i fauna ekosystemów wodno-błotnych Zachowanie doliny rzeki Jeziorki, z naturalnym meandrującym korytem oraz ciągnącym się wzdłuż niej pasmem łąk, pastwisk, zadrzewień i lasów łęgowych stanowiącej siedlisko roślin, zwierząt i grzybów charakterystycznych dla tego typu środowisk. Zachowanie fragmentu doliny Wisły ze skarpą jako cennego elementu przyrody nieożywionej oraz ostoi wielu ważnych dla Niżu Polskiego gatunków fauny, flory i grzybów. Ochrona krajobrazów dolin rzek: Wisły, Jeziorki, Zielonej, Tarczynki i Małej oraz skarpy wiślanej z jarami i wąwozami [wymaga wg proj planu ochr.: Zachowanie trwałego funkcjonowania ekosystemów hydrogenicznych oraz powstrzymanie przesuszania i degradacji gleb hydrogenicznych. Ochrona naturalnych form ukształtowania rzeźby terenu, zagrożonych przekształceniem w wyniku intensywnej zabudowy, szczególnie dolin Wisły, Jeziorki, Zielonej, Tarczynki i Małej. Utrzymanie, na wybranych terenach, dynamiki naturalnych procesów geomorfologicznych, a w szczególności zachowanie w stanie naturalnym skarp Wisły i Jeziorki, stanowiących strefy prawidłowo przebiegających procesów rzeźbotwórczych. Powstrzymanie odwadniania i zwiększenie zasobności wodnej terenu oraz utrzymanie naturalnej struktury hydrograficznej i różnorodności biologicznej ekosystemów wodnych. Zachowanie naturalnego koryta Jeziorki, warunkującego prawidłowe funkcjonowanie ekosystemów dolinnych. Poprawa retencji wód poprzez spowalnianie ich odpływu za pomocą progów ograniczających odpływ wody, zaniechanie konserwacji rowów melioracyjnych w rejonach, gdzie melioracje gruntów nie są bezwzględnie konieczne, blokowanie odpływu wód urządzeniami drenarskimi na śródpolnych nieużytkach (oczkach wodnych i mokradłach) oraz zachowanie śródleśnych i śródpolnych oczek wodnych, młynówek i mokradeł. Przeciwdziałanie wzrostowi trofii środowiska gruntowo – wodnego, poprawa stanu czystości wód powierzchniowych. Uporządkowanie gospodarki wodno-ściekowej w całej zlewni Jeziorki. Tworzenie obudowy biologicznej cieków i zbiorników wodnych. Kontrola szczelności szamb oraz wywozu ścieków z gospodarstw domowych. Wykluczenie budowy nowych, sztucznych zbiorników wodnych o powierzchni powyżej 1 ha. Określenie wielkości przepływów nienaruszalnych, optymalnie przy zastosowaniu kryterium hydrobiologicznego: Jeziorki - poniżej ujścia Kraski na granicy Parku, w Jazgarzewie i Żabieńcu, Tarczynki - powyżej ujścia, Głoskówki - powyżej ujścia, Czarnej z Zieloną - powyżej stawów i między stawami a ujściem oraz Małej - w okolicach Baniochy i powyżej Nowego Wierzbna; utrzymania przepływu nienaruszalnego. Opracowanie i wdrożenie koncepcji określającej sposoby oraz zasady ograniczania i spowalniania odpływu powierzchniowego uwzględniającej: prawidłowe zarządzanie pracą jazów i zastawek, przede wszystkim na Jeziorce, Głoskówce i Zielonej. Ograniczenie konserwacji koryt i brzegów cieków IV i wyższych rzędów nieprzydatnych dla prowadzenia racjonalnej gospodarki rolnej i leśnej oraz dopuszczenie do ich renaturyzacji lub zaniku. Zmniejszenie częstotliwości zabiegów konserwacyjnych cieków III rzędu, za wyjątkiem odcinków koryt na obszarach zabudowanych zagrożonych podtopieniem oraz sytuacji uzasadnionych potrzebami racjonalnej gospodarki rolnej i leśnej oraz odprowadzania wód powodziowych. Ograniczenie wszelkiego nawożenia w odległości do 100 m od strefy ochronnej źródeł, ujęć wody, brzegu zbiorników wodnych oraz cieków. Budowa przepławek lub zastosowanie innych rozwiązań technicznych na istniejących urządzeniach wodnych umożliwiających swobodną migrację zwierząt wodnych. Ograniczenie dostępu do stawów zasiedlonych przez perkoza rdzawoszyjego Podiceps grisegena w okresie gniazdowania i wychowu młodych, po przeprowadzeniu kontroli występowania na początku sezonu lęgowego. Renaturyzacja Łąk Soleckich obejmująca: zmniejszenie odpływu siecią drenażu powierzchniowego poprzez częściowe zasypanie rowów melioracyjnych lub zaniechanie ich wykaszania, budowę urządzeń piętrzących,  określenie zasad regulowania odpływu wody rowami melioracyjnymi, w tym wysokości piętrzenia wody na poszczególnych urządzeniach w zależności od wymagań zbiorowisk roślinnych i środowiska glebowego, odtwarzanie meandrów na rzece Małej lub ograniczenie jej konserwacji, określenie warunków odbioru wód opadowych z sąsiadujących obszarów planowanych do zainwestowania. Ograniczenie wykaszania i czyszczenia koryt cieków z namułów i obumarłych części roślin na Ląkach koło Baniochy. Na Stawach w Żabieńcu utrzymanie pasa roślinności szuwarowej oraz zarośli wierzbowych w celu umożliwienia gniazdowania ptakom,  koszenie szuwarów tylko w okresie sierpień – grudzień, wykluczenie umacniania brzegów stawów betonem. Powstrzymanie odpływu ze Śródleśnych oczek wodnych koło Chojnowa. Utrzymanie źródeł zasilania wodą zbiornika Torfowisko w okolicy Prażmowa Nowego.]. 
</t>
  </si>
  <si>
    <t>Dane z operatu ochrony zasobów abiotycznych i gleb do Planu ochrony Chojnowskiego Parku Krajobrazowego.</t>
  </si>
  <si>
    <t>PL.ZIPOP.1393.PK.103</t>
  </si>
  <si>
    <t>Ciężkowicko-Rożnowski Park Krajobrazowy</t>
  </si>
  <si>
    <t>RW200004214769; RW2000042147729; RW2000042148549; RW200005214779; RW2000072148579; RW200004214756; RW2000042148529; RW2000042148552; RW2000042148569</t>
  </si>
  <si>
    <t>Zarząd Zlewni w Jaśle, Zarząd Zlewni w Nowym Sączu</t>
  </si>
  <si>
    <t>Rozporządzenie Nr 13/95 Wojewody Tarnowskiego z dnia 16 listopada 1995 r.; zm. Rozporządzenie Nr 6/05 Woj. Małopolskiego z dnia 23 maja 2005 r. w sprawie ochrony Ciężkowicko-Rożnowskiego Parku Krajobrazowego.; zm. UCHWAŁA NR XXXVI/546/17 SEJMIKU WOJEWÓDZTWA MAŁOPOLSKIEGO z dnia 29 maja 2017 roku w sprawie Ciężkowicko-Rożnowskiego Parku Krajobrazowego</t>
  </si>
  <si>
    <t xml:space="preserve"> Dz. Urz. Województwa Tarnowskiego Nr 13, poz. 137 z 1995 r.; zm. Dz. Urz. Woj. Małopolskiego Nr 309, poz. 2239 z 9 czerwca 2005 r.; zm. Dz. Urz. Województwa Małopolskiego z 2017 r. poz. 3894</t>
  </si>
  <si>
    <t>Ochrona przyrody i krajobrazu w warunkach zrównoważonego rozwoju. Eliminacja lub ograniczanie zagrożeń dla przyrody i krajobrazu. W szczególności: rzeki, potoki, ziołorośla nadpotokowe, źródła wód mineralnych, łęgi, flora i fauna ekosystemów wodno-błotnych Zachow. naturalnych wypływów i źródeł wód mineralnych. Zachowanie korytarzy ekolog. [wymaga zachow. ciągłości ekolog. cieków]. Zachowanie obszarów źródliskowych oraz potoków o przełomowym charakterze, w szczególności Słonianki, Paleśnianki, Rudzianki i Jastrzębianki.</t>
  </si>
  <si>
    <t>PL.ZIPOP.1393.PK.119</t>
  </si>
  <si>
    <t>Cisowsko-Orłowiński Park Krajobrazowy</t>
  </si>
  <si>
    <t>RW200003216459; RW200006216433; RW2000062164389; RW2000062178329; RW200006217839</t>
  </si>
  <si>
    <t>Uchwała nr XLIX/870/14 Sejmiku Województwa Świętokrzyskiego z dnia 13 listopada 2014 r. w sprawie utworzenia Cisowsko-Orłowińskiego Parku Krajobrazowego; zm. Uchwała nr XLVIII/674/18 Sejmiku Województwa Świętokrzyskiego z dnia 17 września 2018 r. w sprawie zmiany uchwały Sejmiku Województwa Świętokrzyskiego Nr XLIX/870/14 z dnia 13 listopada 2014 r. w sprawie utworzenia Cisowsko-Orłowińskiego Parku Krajobrazowego</t>
  </si>
  <si>
    <t>Dz. Urz. Województwa Świętokrzyskiego z 2014 r. poz. 3146; zm. Dz. Urz. Województwa Świętokrzyskiego z 2018 r. poz. 3316</t>
  </si>
  <si>
    <t>Ochrona przyrody i krajobrazu w warunkach zrównoważonego rozwoju. Eliminacja lub ograniczanie zagrożeń dla przyrody i krajobrazu. W szczególności: rzeki, inne cieki, torfowiska wysokie, torfowiska przejściowe, źródliska, bory i lasy bagienne, olsy, łęgi, flora i fauna ekosystemów wodno-błotnych Zachowanie cennych biocenoz z chronionymi i rzadkimi gatunkami flory i fauny; zachowanie różnorodności geologicznej, w tym obszarów występowania rzeźby lessowej; zachowanie naturalnych fragmentów ekosystemów wodnych (rozlewisk i starorzeczy); zachowanie siedlisk zagrożonych wyginięciem, rzadkich i chronionych gatunków roślin, zwierząt i grzybów, w tym w szczególności torfowisk [wymaga: zachow. lub odtworz. bagiennych war. wodnych torfowisk, borów bagiennych i olsów, zachow. natur. charakteru nieprzekształconych dotychczas cieków, zachow. zasilania źródlisk, zachow. procesów erozji lessowej].</t>
  </si>
  <si>
    <t>PL.ZIPOP.1393.PK.98</t>
  </si>
  <si>
    <t>Ciśniańsko-Wetliński Park Krajobrazowy</t>
  </si>
  <si>
    <t>RW2000042213499; RW200004221389; RW200004221399; RW200004221899; RW20000422299; RW20000722289</t>
  </si>
  <si>
    <t>Rozporządzenie Nr 17 Wojewody Krośnieńskiego z dnia 27 marca 1992 r. w sprawie utworzenia Ciśniańsko-Wetlińskiego Parku Krajobrazowego; zm. Rozporządzenie Nr 24 Wojewody Krośnieńskiego z dnia 24 maja 1996 r. zmieniające rozporządzenie w sprawie utworzenia Ciśniańsko-Wetlińskiego Parku Krajobrazowego ; zm. ROZPORZĄDZENIE WOJEWODY PODKARPACKIEGO z dnia 30 grudnia 2003 r. w sprawie zmiany rozporządzenia Wojewody Krośnieńskiego w sprawie utworzenia Ciśniańsko-Wetlińskiego Parku Krajobrazowego ; zm. ROZPORZĄDZENIE Nr 64/05 WOJEWODY PODKARPACKIEGO z dnia 16 czerwca 2005 r. w sprawie Ciśniańsko-Wetlińskiego Parku Krajobrazowego; zm. UCHWAŁA NR XLVIII/991/14 SEJMIKU WOJEWÓDZTWA PODKARPACKIEGO z dnia 23 czerwca 2014 r. w sprawie Ciśniańsko-Wetlińskiego Parku Krajobrazowego; zm. UCHWAŁA NR XLIX/820/18 SEJMIKU WOJEWÓDZTWA PODKARPACKIEGO z dnia 29 stycznia 2018 r. zmieniająca uchwałę nr XLVIII/991/14 Sejmiku Województwa Podkarpackiego z dnia 23 czerwca 2014r. sprawie Ciśniańsko-Wetlińskiego Parku Krajobrazowego. Plan ochrony: ROZPORZĄDZENIE WOJ. PODKARPACKIEGO z dnia 30.04.2004 r. w sprawie ustanowienia planu ochrony CWPK (Dz. Urz. z 2004 r. Nr 70, poz. 766)</t>
  </si>
  <si>
    <t>Dz. Urz. Woj. Krośnieńskiego  Nr 7, poz. 51, z 1992 r.; zm. Dz. Urz. Woj. Krośnieńskiego Nr 21, poz. 108 z 1996 r.; zm. Dz. Urz. Województwa Podkarpackiego z 2003 r. Nr 185, poz. 3046; zm. Dz. Urz. Województwa Podkarpackiego z 2005 r. Nr 82, poz. 1389; zm. Dz. Urz. Województwa Podkarpackiego z 2014 r. poz. 1945; zm. Dz. Urz. Województwa Podkarpackiego z 2018 r. poz. 591</t>
  </si>
  <si>
    <t>Ochrona przyrody i krajobrazu w warunkach zrównoważonego rozwoju. Eliminacja lub ograniczanie zagrożeń dla przyrody i krajobrazu. W szczególności: rzeki, potoki, olszynka górska, torfowiska przejściowe, torfowiska wysokie, młaki, źródła mineralne, źródła wapienne, ziołorośla nadrzeczne, łęgi, flora i fauna ekosystemów wodno-błotnych Zachowanie ekosystemów leśn. i nieleśn. ze szczególnym uwzgl. bogactwa szaty roślinnej. Zachowanie i ochrona gat. dziko żyjących zwierząt. Zachowanie ekosystemów wodnych i ochrona wód powierzchniowych. Zapobieg. dewastacji i degradacji krajobraz., zachow. wartości estetycznych i kulturowych oraz związanych z nimi elementów przyrodniczych ukształtowanych przez siły przyrody lub w wyniku działalności człowieka. Utrzymanie stanu czystości wód powierzchniowych oraz ochrona wód powierzchniowych i podziemnych; zachowanie naturalnych zbiorników wodnych; zachowanie ciągów rzecznych, przełomów. [wymaga: zachow. naturaln. charakteru rzek i potoków]</t>
  </si>
  <si>
    <t>PL.ZIPOP.1393.PK.57</t>
  </si>
  <si>
    <t>Czarnorzecko-Strzyżowski Park Krajobrazowy</t>
  </si>
  <si>
    <t>RW200007218569; RW200007218899; RW2000072263337; RW200007226389; RW200007226399; RW200007226499; RW200007218549; RW200007218552</t>
  </si>
  <si>
    <t>Rozporządzenie Nr 11 Wojewody Rzeszowskiego z dnia 16 marca 1993 r. w sprawie utworzenia Czarnorzecko-Strzyżowskiego Parku Krajobrazowego ; zm. Rozporządzenie Nr 15 Wojewody Krośnieńskiego z dnia 7 kwietnia 1993 r. w sprawie utworzenia Czarnorzecko-Strzyżowskiego Parku Krajobrazowego; zm. Rozporządzenie Nr 6 Wojewody Tarnowskiego z dnia 23 lipca 1993 r. w sprawie utworzenia Czarnorzecko-Strzyżowskiego Parku Krajobrazowego (Dz. Urz. Województwa Tarnowskiego Nr 6, poz. 47) ; zm. ROZPORZĄDZENIE WOJEWODY PODKARPACKIEGO z dnia 30 kwietnia 2004 r. w sprawie Czarnorzecko-Strzyżowskiego Parku Krajobrazowego; zm. ROZPORZĄDZENIE Nr 63/05 WOJEWODY PODKARPACKIEGO z dnia 16 czerwca 2005 r. w sprawie Czarnorzecko-Strzyżowskiego Parku Krajobrazowego; zm. UCHWAŁA NR XLVIII/990/14 SEJMIKU WOJEWÓDZTWA PODKARPACKIEGO z dnia 23 czerwca 2014 r. w sprawie Czarnorzecko-Strzyżowskiego Parku Krajobrazowego; zm. UCHWAŁA NR XLII/726/17 SEJMIKU WOJEWÓDZTWA PODKARPACKIEGO z dnia 25 września 2017 r. zmieniająca uchwałę Nr XLVIII/990/14 Sejmiku Województwa Podkarpackiego z dnia 23 czerwca 2014 r. sprawie Czarnorzecko-Strzyżowskiego Parku Krajobrazowego</t>
  </si>
  <si>
    <t>Dz. Urz. Woj. Rzeszowskiego Nr 3, poz. 35 z 1993 r.; zm. Dz. Urz. Woj. Krośnieńskiego Nr 8, poz. 56 z 1993 r.; zm. Dz. Urz. Województwa Tarnowskiego Nr 6, poz. 47 z 1993 r.; zm. Dz. Urz. Województwa Podkarpackiego z 2004 r. Nr 58, poz. 614; zm. Dz. Urz. Województwa Podkarpackiego z 2005 r. Nr 82, poz. 1388; zm. Dz. Urz. Województwa Podkarpackiego z 2014 r. poz. 1944; zm. Dz. Urz. Województwa Podkarpackiego z 2017 r. poz. 3396</t>
  </si>
  <si>
    <t>Ochrona przyrody i krajobrazu w warunkach zrównoważonego rozwoju. Eliminacja lub ograniczanie zagrożeń dla przyrody i krajobrazu. W szczególności: rzeki, potoki, łęgi olszowo-jesionowe, torfowiska zasadowe, młaki, flora i fauna ekosystemów wodno-błotnych Zachowanie ekosystemów leśn. i nieleśn. ze szczególnym uwzgl. bogactwa szaty roślinnej. Zachowanie i ochrona gat. dziko żyjących zwierząt. Zachowanie ekosystemów wodnych i ochrona wód powierzchniowych. Zapobieg. dewastacji i degradacji krajobraz., zachow. wartości estetycznych i kulturowych oraz związanych z nimi elementów przyrodniczych ukształtowanych przez siły przyrody lub w wyniku działalności człowieka [wymaga: zachow. naturaln. charakteru rzek i potoków]. Poprawa stanu czystości wód powierzchniowych oraz ochrona wód powierzchniowych i podziemnych, utrzymanie procesów ekologicznych i stabilności ekosystemów.</t>
  </si>
  <si>
    <t>PL.ZIPOP.1393.PK.4</t>
  </si>
  <si>
    <t>Dłubniański Park Krajobrazowy</t>
  </si>
  <si>
    <t>RW200006212817; RW200006213749; RW200006213769; RW200006213927</t>
  </si>
  <si>
    <t>Zarząd Zlewni w Katowicach, Zarząd Zlewni w Krakowie</t>
  </si>
  <si>
    <t>Uchwała Nr 65 Rady Narodowej Miasta Krakowa z 2 grudnia 1981 r.; zm. Rozporządzenie Nr 6 Wojewody Krakowskiego z 16 maja 1997 r.; zm. Rozporządzenie Nr 82/05 Wojewody Małopolskiego z dnia 29 grudnia 2005 r. w sprawie Dłubniańskiego Parku Krajobrazowego.; zm. Rozporządzenie Nr 84/06 Wojewody Małopolskiego z dnia 17 października 2006 r. w sprawie Dłubniańskiego Parku Krajobrazowego.; zm. Obwieszczenie Wojewody Małopolskiego z dnia 27 listopada 2006 r. o sprostowaniu błędu.</t>
  </si>
  <si>
    <t>Dz.u.R.N.M.K. Nr 14 poz 76 z 31.12.1981 r.; zm. Dz. Urz. Województwa Krakowskiego Nr Nr 18 poz.113 z 5 czerwca 1997 r.; zm. Dz. Urz. Województwa Małopolskiego Nr 50 poz. 282 z dnia 26 stycznia 2006 r.; zm. Dz. Urz. Województwa Małopolskiego Nr 655 poz. 4000 z dnia 20 października 2006 r.; zm. Dz. Urz. Województwa Małopolskiego Nr 872 poz. 5285 z dnia 4 grudnia 2006 r.</t>
  </si>
  <si>
    <t>Ochrona przyrody i krajobrazu w warunkach zrównoważonego rozwoju. Eliminacja lub ograniczanie zagrożeń dla przyrody i krajobrazu. W szczególności: rzeka, łęgi, flora i fauna ekosystemów wodno-błotnych Zachowanie charakterystycznych elementów przyrody nieożywionej, zachowanie naturalnych i półnaturalnych zbiorowisk roślinnych ze szczególnym uwzgl. rośl. torfowiskowej i wilgotnych łąk, zachowanie korytarzy ekologicznych.</t>
  </si>
  <si>
    <t>Gostynińsko-Włocławski Park Krajobrazowy</t>
  </si>
  <si>
    <t>LW20002; LW20059; RW2000102734899; RW20001027729; RW20001127549; RW200012275999; RW200012279; RW200015278887; RW2000162788899; RW200021275999; LW20007; LW20010; LW20030; RW200010275992; RW20001027722</t>
  </si>
  <si>
    <t xml:space="preserve">Uchwała nr XIX/70/79 Wojewódzkich Rad Narodowych w Płocku i Włocławku z dnia 5 kwietnia 1979 r. w sprawie utworzenia Gostynińsko-Włocławskiego Parku Krajobrazowego; zm. Uchwała nr 162/XXVI/88 z dnia 9 czerwca 1988 r. Wojewódzkich Rad Narodowych w Płocki i we Włocławku w sprawie poszerzenia strefy ochronnej Gostynińsko-Włocławskiego Parku Krajobrazowego; zm. Rozporządzenie nr 14/98 Wojewody Płockiego z dnia 27 kwietnia 1998 r. w sprawie poszerzenia otuliny Gostynińsko-Włocławskiego Parku Krajobrazowego ; zm. Rozporządzenie nr 37/2004 z dnia 3 grudnia 2004 r. w sprawie Gostynińsko-Włocławskiego Parku Krajobrazowego w części województwa kujawsko-pomorskiego; zm. Rozporządzenie nr 7 z dnia 12 kwietnia 2005 r. zmieniające rozporządzenie w sprawie Gostynińsko -Włocławskiego Parku Krajobrazowego w części Województwa Kujawsko-Pomorskiego; zm. Rozporządzenie 56/2005 Wojewody Mazowieckiego z dnia 17 maja 2005 r. w sprawie Gostynińsko-Włocławskiego Parku Krajobrazowego w części położonej w województwie mazowieckim.  </t>
  </si>
  <si>
    <t>Dz.Urz. Wojewódzkiej Rady Narodowej we Włocławku  Nr 4, poz. 22 z 2 maja 1979 r.; zm. Dz.Urz. Województwa Płockiego   Nr 18, poz. 105 z 1988 r.; zm. Dz.Urz. Woj. Płockiego  Nr  poz. 36 ; zm. Dz. Urz. Województwa Kujawsko-Pomorskiego z 2004 r. Nr 120, poz. 2017; zm. Dz. Urz. Województwa Kujawsko-Pomorskiego z 2005 r. Nr 58, poz. 1112; zm. Dz. Urz. Województwa Mazowieckiego z 2005 r. Nr 120, poz. 3562</t>
  </si>
  <si>
    <t>Ochrona przyrody i krajobrazu w warunkach zrównoważonego rozwoju. Eliminacja lub ograniczanie zagrożeń dla przyrody i krajobrazu. W szczególności: jeziora, rzeki, strumienie, łęgi, olsy, szuwary, torfowiska wysokie, torfowiska przejściowe, torfowiska niskie, zbiorniki dystroficzne, zmiennowilgotne łąki trzęślicowe, flora i fauna ekosystemów wodno-błotnych Zachowanie bogactwa ekosystemów leśnych i nieleśnych, w tym głównie jeziornych i bagiennych. Zachowanie różnorodności biologicznej terenu, funkcji ostojowych, wewnętrznych i zewnętrznych powiązań ekologicznych. Zachowanie krajobrazu polodowcowego z urozmaiconą rzeźbą terenu, z licznymi jeziorami i terenami bagiennymi [Wymaga wg proj. planu ochr.: Zachowanie różnorodności biotopowej (siedliskowej), przede wszystkim struktury hydrologicznej. Powstrzymanie obniżania się poziomu wód powierzchniowych i podziemnych, przyśpieszonego odpływu wód systemem rowów melioracyjnych, zmian stosunków wodnych poprzez budowę ujęć wód głębinowych (lej depresyjny), degeneracji i zanik siedlisk mających wpływ na retencję zasobów wodnych obszaru (torfowiska), przesuszenia terenu i niekontrolowanego ubytku wody z najcenniejszego przyrodniczo obszaru Niecki Kłócieńskiej, procesów degeneracji (murszenia) torfów, zanikania podwodnych łąk ramienicowych. Powstrzymanie zanieczyszczeń wód powierzchniowych spowodowane punktowymi zrzutami ścieków bytowo – gospodarczych oraz spływem zanieczyszczeń z obszarów użytkowanych  rolniczo i obszarów zabudowanych. Powstrzymanie  przeżyźnienia zbiorników wodnych w wyniku silnego obciążenia pierwiastkami troficznymi: azotem i fosforem ze źródeł punktowych i rozproszonych. Utrzymanie w miarę stały stan zwierciadła wód podziemnych w zlewni jeziora Rakutowskiego i w całym Obniżeniu Rakutowskim przez spowalnianie przepływu rowami melioracyjnymi, spowolnienie odpływu z jeziora, zwłaszcza niedopuszczanie do nadmiernego odprowadzania wód z tego jeziora w okresie  wczesnowiosennym. Spowolnienie odpływu między jeziorami położonymi we wschodniej części zlewni Rakutówki tj. Przytomnym, Zuzinowskim i Trzebowskim; nieoczyszczanie cieku łączącego te jeziora. Spowolnienie odpływu rzeki Skrwy Lewej, odwadniającej jeziora Lucieńskie, Sumino, Białe. Spowolnienie odpływu z jezior odwadnianych przez Rakutówkę (Jezioro Rakutowskie, Przytomne, Zuzinowskie i Trzebowskie), Zuzankę (jeziora Łąkie i Telążna) i Radyszynkę (jeziora Radyszyńskie i Wikaryjskie). Zachowanie lub odtwarzanie zbiorników i cieków wodnych oraz ekosystemów wodno –  błotnych, w szczególności oczek wodnych i torfowisk.  Gospodarowanie zasobami wodnymi w sposób uwzględniający potrzeby ekosystemów wodnych i wodno – błotnych. Zachowanie naturalnego charakteru cieków wodnych. Ograniczenie rolniczych zanieczyszczeń obszarowych (zalesianie zlewni jezior, obudowa biologiczna cieków i linii brzegowej jezior). Tworzenie pasów zakrzewień i zadrzewień wzdłuż cieków i brzegów zbiorników wodnych, ograniczających bezpośredni spływ powierzchniowy a wraz z nim zanieczyszczeń i biogenów. Prowadzenie gospodarki rybackiej ze szczególnym uwzględnieniem ochrony przyrody, naturalnej ichtiofauny i charakteru zbiornika wodnego. W ramach prowadzenia gospodarki rybackiej zachowanie nienaruszalnego przepływu na  ciekach. Ograniczenie dostępu do linii brzegowej polegające na utrzymaniu lub wprowadzeniu zakrzewień i szuwarów (szuwar pałkowy, szuwar trzcinowy) wokół zbiorników.].</t>
  </si>
  <si>
    <t>kujawsko-pomorskie, mazowieckie</t>
  </si>
  <si>
    <t>PL.ZIPOP.1393.PK.152</t>
  </si>
  <si>
    <t>Góry Łosiowe</t>
  </si>
  <si>
    <t>RW20001052269; RW20001129699; RW20001229991; RW200010296969</t>
  </si>
  <si>
    <t>Uchwała Nr XLV/748/18 Sejmiku województwa kujawsko-pomorskiego z dnia 28 maja 2018 r. w sprawie w sprawie Parku Krajobrazowego Góry Łosiowe</t>
  </si>
  <si>
    <t>Dz. Urz. Województwa Kujawsko-Pomorskiego z 2018 r. poz. 3132</t>
  </si>
  <si>
    <t>Ochrona przyrody i krajobrazu w warunkach zrównoważonego rozwoju. Eliminacja lub ograniczanie zagrożeń dla przyrody i krajobrazu.  Podtrzymanie naturalnych procesów kształtujących powierzchnię ziemi. Zachowanie warunków
siedliskowych do funkcjonowania ekosystemów. Osiągnięcie dobrego stanu wód powierzchniowych i podziemnych.</t>
  </si>
  <si>
    <t>PL.ZIPOP.1393.PK.145</t>
  </si>
  <si>
    <t>Górznieńsko-Lidzbarski Park Krajobrazowy</t>
  </si>
  <si>
    <t>LW20149; LW20169; RW200010268349; RW20001028729; RW200010287449; RW20001128699; RW200015275615; RW20001528743; RW20001626839; RW20001628749; LW20171</t>
  </si>
  <si>
    <t>Dolnej Wisły; Środkowej Wisły</t>
  </si>
  <si>
    <t>Gdańsk, Warszawa</t>
  </si>
  <si>
    <t>Zarząd Zlewni w Ciechanowie, Zarząd Zlewni w Toruniu, Zarząd Zlewni we Włocławku</t>
  </si>
  <si>
    <t>Rozporządzenie nr 1/90 Wojewody Toruńskiego z dnia 11 września 1990 r. w sprawie: utworzenia Górznieńsko-Lidzbarskiego Parku Krajobrazowego; zm. Rozporządzenie Nr 9 Wojewody Ciechanowskiego z dnia 9 maja 1998 r. w sprawie utworzenia Górznieńsko-Lidzbarskiego Parku Krajobrazowego; zm. Rozporządzenie nr 17/98 Wojewody Toruńskiego z dnia 16 czerwca 1998 r. w sprawie Górznieńsko-Lidzbarskiego Parku Krajobrazowego ; zm. Rozporządzenie Nr 24/98 Wojewody Ciechanowskiego z dnia 11 grudnia 1998r. w sprawie zmiany rozporządzenia Wojewody Ciechanowskiego w sprawie utworzenia Górznieńsko - Lidzbarskiego Parku Krajobrazowego; zm. Rozporządzenie Nr 31 Wojewody Mazowieckiego z dnia 03 czerwca 2003r. w sprawie Górznieńsko - Lidzbarskiego Parku Krajobrazowego znajdującego się w granicach województwa mazowieckiego; zm. Rozporządzenie Nr 55 Wojewody Mazowieckiego z dnia 17 maja 2005 r. w sprawie Górznieńsko-Lidzbarskiego Parku Krajobrazowego w części położonej w województwie mazowieckim.; zm. Rozporządzenie nr 15 Wojewody Kujawsko-Pomorskiego z dnia 15 czerwca 2005 r. w sprawie Górznieńsko-Lidzbarskiego Parku Krajobrazowego;  zm. Rozporządzenie Nr 38 Wojewody Warmińsko-Mazurskiego z dnia 27 września 2005 r. w sprawie Górznieńsko-Lidzbarskiego Parku Krajobrazowego w części dotyczącej województwa warmińsko-mazurskiego.; zm. Rozporządzenie Nr 12 Wojewody Mazowieckiego z dnia 6 lipca 2006 r. zmieniające rozporządzenie w sprawie Górznieńsko-Lidzbarskiego Parku Krajobrazowego w części położonej w województwie mazowieckim</t>
  </si>
  <si>
    <t>Dz. Urz. Województwa Toruńskiego Nr 18, poz. 205 z dnia 30 października 1990 r.; zm. Dz. Urz. Województwa Ciechanowskiego Nr 16, poz. 72; zm. Dz. Urz. Województwa Toruńskiego  Nr 18 poz. 108 z dnia; zm. Dz. Urz. Województwa Ciechanowskiego Nr 37, poz. 271; zm. Dz. Urz. Województwa Mazowieckiego Nr 171, poz. 4193; zm. Dz. Urz. Województwa Mazowieckiego Nr 120, poz. 3561 z dnia 26 maja 2005 r.; zm. Dz. Urz. Województwa Kujawsko - Pomorskiego Nr 83, poz. 1556 z dnia 12 lipca 2005 r; zm. Dz. Urz. Województwa Warmińsko-Mazurskiego Nr 140 poz.1650 z dnia 5 października 2005 r.; zm. Dz. Urz. Województwa Mazowieckiego z 2006 r. Nr 136, poz. 4461 z dnia 15 lipca 2006 r.</t>
  </si>
  <si>
    <t xml:space="preserve">Ochrona przyrody i krajobrazu w warunkach zrównoważonego rozwoju. Eliminacja lub ograniczanie zagrożeń dla przyrody i krajobrazu. W szczególności: jeziora, rzeki, strumienie, bagna, torfowiska niskie, torfowiska wysokie, torfowiska zasadowe, gytiowiska, zmiennowilgotne łąki trzęślicowe, wypływy wód podziemnych, łęgi olszowe, łęgi jesionowe, lasy i bory bagienne, flora i fauna ekosystemów wodno-błotnych Wysoka jakość wód w jeziorach i ciekach wodnych. Zachowanie w stanie naturalnym terenów bagiennych i wodno - błotnych. Zachowanie najcenniejszych siedlisk przyrodniczych, siedlisk zwierząt, roślin i grzybów. Zachowanie krajobrazów o charakterze naturalnym i w niewielkim stopniu przekształconych. [Wymaga wg proj. planu ochrony: Zachowanie rynien polodowcowych i ich sandrowo-morenowego otoczenia oraz fragmentu doliny rzecznej (Brynicy) o cechach zbliżonych do naturalnych, oraz jej wysoczyznowego i sandrowego otoczenia. Zachowanie naturalnych warunków cyrkulacji wody w najmniej przekształconych antropogenicznie zlewniach podstawowych. Utrzymanie lub przywrócenie warunków hydrograficznych umożliwiających rozwój naturalnych siedlisk roślinnych poprzez odpowiednie ukierunkowanie melioracji. Poprawa obecnego stanu jakościowego wód powierzchniowych. Ochrona zbiorowisk roślinnych zagrożonych wyginięciem w skali kraju ze względu na zanikanie właściwych dla nich siedlisk – dotyczy to głównie roślinności torfowisk. Zwiększenie powierzchni naturalnych i półnaturalnych zbiorowisk wzdłuż brzegów zbiorników wodnych i cieków. Ochrona wód poprzez uporządkowanie gospodarki wodno-ściekowej. Ochrona środowiska przed zagrożeniami pochodzącymi z rolnictwa. achowanie ekosystemów barierowych (buforowych) hamujących przepływ biogenów z pól do wód powierzchniowych. Utrzymanie w stanie naturalnym wszystkich bagien, mokradeł i terenów podmokłych (naturalna retencja wód). Uregulowanie gospodarki wodno-ściekowej i gospodarki odpadami na terenach wiejskich oraz na terenach i w obiektach turystycznych. Renaturalizacja i odbudowa obiektów i systemów wodnych (mała retencja). Wykluczenie wydobywania torfu. Ochrona układu i stabilizacji stanu wód najważniejszego ciągu wodnego Parku – doliny Brynicy. Ochrona wszelkich zbiorników wodnych w szczególności śródleśnych i śródpolnych „oczek wodnych”, obszarów podmokłych i mokradeł oraz terenów bagiennych stanowiących obszary retencji naturalnej. Utrzymanie właściwych stosunków wodnych i troficznych siedlisk torfowiskowych. Zachowanie naturalnego przepływu i chemizmu wód. Zachowanie naturalnego kształtu i przebiegu koryt rzecznych. Zachowanie naturalnego charakteru terasy zalewowej, a w niektórych przypadkach - terasy nadzalewowej. Pozostawienie olsów i lasów łęgowych w obrębie doliny poza użytkowaniem gospodarczym. Ochrona starorzeczy i ich roślinności. Ochrona źródeł i stref wysięków zboczowych z interesującą i rzadką roślinnością źródliskową. Ochrona roślinności wodnej i przywodnej poprzez wyeliminowanie mechanicznego niszczenia roślin, udostępnianie brzegów do masowego wypoczynku tylko w obrębie stref specjalnie w tym celu zagospodarowanych (pomosty, plaże, inne), ograniczenie penetracji brzegów przez zakrzaczenie obrzeży jezior. Czynna ochrona mokradeł oraz torfowisk śródleśnych i śródpolnych jako miejsc koncentracji lęgów ptaków. Tworzenie na wybranych odcinkach Brynicy i Górzanki niewielkich rozlewisk i zalewów na łąkach i nieużytkach leśnych (tworzenie miejsc gniazdowania: łabędzia niemego, gągoła, żurawia, samotnika, kszyka i czajki). Renaturyzacja niektórych wcześniej zmeliorowanych siedlisk leśnych (tworzenie miejsc rozrodu perkozka i perkoza rdzawoszyjego) -nie penetrowanie trzcinowisk i szuwarów przez wędkarzy w okresie od połowy kwietnia do końca czerwca (z wyłączeniem istniejących pomostów do wędkowania). Nie używanie łodzi z silnikiem spalinowym na wszystkich wodach powierzchniowych Parku. Ochrona miejsc tarliskowych łososia i troci wędrownej, i głowaczy na ciekach zasilających wody Parku [wymaga zachow. i odtworzenia ciągłości ekolog na poziomie dla głowacza i łososia; dotyczy całej zlewni, także poza granicami Parku]. Zachowanie wszelkich zbiorników wodnych, mokradeł i torfowisk, śródleśnych i śródpolnych. Zachowanie nienaruszonej roślinności wodnej, zarośli oraz łanów trzciny, pasów zadrzewień i zakrzewień wokół zbiorników wodnych. Ochrona  tarlisk łososia i troci w Parku (zwłaszcza rzek: Brynica i Górzanka). Wykluczenie nowej zabudowy hydrotechnicznej cieków podstawowych w Parku. Kontynuacja zarybień gatunkami wędrownymi (troć) Brynicy. Zarybianie gatunkami skrajnie zagrożonymi i zależnymi od działań ochronnych, narażonymi na presję wędkarską i kłusowniczą (pstrągiem potokowym), a zwłaszcza rozpoczęcie zarybień lipieniem. Restytucja raka szlachetnego do wytypowanych wód w Parku. Zaniechanie regulacji cieków podstawowych w Parku i melioracji okresowo zalewanych łąk (ochrona ryb odbywających tarło na zalewanych łąkach, np. szczupak) wszędzie tam, gdzie nie spowoduje to zagrożenia powodziowego. Wykluczenie ogłębiania i czyszczenia koryt rzecznych, wyrównywania biegu rzek, likwidacji rozlewisk i starorzeczy, wycinania drzew rosnących wzdłuż koryt rzecznych. Umożliwienie migracji ryb przez budowę przepławek na jazie w Traczyskach. Zabezpieczenie przed eutrofizacją ramienicowego jeziora Wlecz przez wykluczenie prowadzenia hodowli ryb, wykluczenie udostępniania do wędkowania i rekreacji, wykluczenie odprowadzania jakichkolwiek zanieczyszczeń, ograniczenie zakresu gospodarki leśnej w sąsiedztwie akwenu, aby nie zakładać zrębów zupełnych w pobliżu brzegu. Ochrona jeziorek dystroficznych przez wykluczenie wykorzystywania do hodowli ryb, wykluczenie udostępniania do wędkowania i rekreacji, wykluczenie zakładania zrębów zupełnych w pobliżu brzegu. Utrzymanie optymalnej trofii wody jezior eutroficznych przez hamowanie spływów biogenów z otoczenia zbiornika, wykluczenie odprowadzania zanieczyszczeń komunalnych i wody z systemów melioracyjnych, wykluczenie wydzierżawiania do intensywnej hodowli ryb, zachoanie szczególnej ostrożności w udostępnaniu do wędkowania i rekreacji, wykluczenie zakładania zrębów zupełnych w pobliżu brzegu. Ochrona rzek włosienicznikowych przez wykluczenie ich regulacji i przez tolerowanie ich naturalnej dynamiki, wykluczenie ich piętrzenia i odprowadzania do nich zanieczyszczeń oraz wykluczenie zakładania zrębów zupełnych w pobliżu brzegu. Ochrona łąk zmiennowilgotnych przez wykluczenie zbytniego ich odwadniania. Ochrona torfowisk wysokich, przejściowych i alkalicznych przez wykluczenie ich odwadniania i konserwowania rowów na nich, wykluczneie pozyskiwania torfu oraz przez blokowanie rowów odwadniających. Ochrona borów i lasów bagiennych przez wylączenie z uzytkwoania gospodarczego, wykluczenie ich odwadniania, wykluczenie konserwowania rowów odwadniających. Ochrona łęgów źródliskowych przez wyłączenie ich z użytkowania i wykluczneie zrębów zupełnych w ich sąsiedztwie. Ochrona lasów łęgowych przez utrzymanie ich stosunków wodnych. Tolerowanie lokalnego zabagniania się lasów łęgowych z przyczyn naturalnych (np. działalność bobrów). Wykluczenie odwadniania lasów i zarośli bagiennych, w tym olsów i łoziowisk; utrzymywanie odpowiedniego poziomu wód gruntowych w ich otoczeniu. Wyłączenie olsów z użytkowania rębnego.].
</t>
  </si>
  <si>
    <t>kujawsko-pomorskie, mazowieckie, warmińsko-mazurskie</t>
  </si>
  <si>
    <t>PL.ZIPOP.1393.PK.16</t>
  </si>
  <si>
    <t>Jaśliski Park Krajobrazowy</t>
  </si>
  <si>
    <t>RW200004218153; RW200004218439; RW20000422299; RW200007218499; RW200007226159</t>
  </si>
  <si>
    <t>Rozporządzenie Nr 20 Wojewody Krośnieńskiego z dnia 27 marca 1992 r. w sprawie utworzenia Jaśliskiego Parku Krajobrazowego  ; zm. Rozporządzenie Nr 17 Wojewody Krośnieńskiego z dnia 18 kwietnia 1996 r. zmieniające rozporządzenie w sprawie utworzenia Jaśliskiego Parku Krajobrazowego ; zm. Rozporządzenie Nr 9 Wojewody Krośnieńskiego z dnia 17 marca 1997 r. zmieniające rozporządzenie w sprawie utworzenia Jaśliskiego Parku Krajobrazowego ; zm. ROZPORZĄDZENIE WOJEWODY PODKARPACKIEGO z dnia 22 kwietnia 2004 r. w sprawie zmiany rozporządzenia Wojewody Krośnieńskiego w sprawie utworzenia Jaśliskiego Parku Krajobrazowego; zm. ROZPORZĄDZENIE Nr 62/05 WOJEWODY PODKARPACKIEGO z dnia 16 czerwca 2005 r. w sprawie Jaśliskiego Parku Krajobrazowego; zm. UCHWAŁA NR XLVIII/992/14 SEJMIKU WOJEWÓDZTWA PODKARPACKIEGO z dnia 23 czerwca 2014 r. w sprawie Jaśliskiego Parku Krajobrazowego. Plan ochrony: ROZPORZĄDZENIE WOJ.. PODKARPACKIEGO z dnia 30 września 2003 r. w sprawie ustanowienia planu ochrony JPK (Dz. Urz. z 2003 r. Nr 129, poz. 1809).</t>
  </si>
  <si>
    <t>Dz. Urz. Woj. Krośnieńskiego  Nr 7, poz. 54 z 1992 r.; zm. Dz. Urz. Woj. Krośnieńskiego Nr 8, poz. 59 z 1996 r.; zm. Dz. Urz. Woj. Krośnieńskiego  Nr 5, poz. 26 z 1997 r.; zm. Dz. Urz. Województwa Podkarpackiego z 2004 r. Nr 46, poz. 487; zm. Dz. Urz. Województwa Podkarpackiego z 2005 r. Nr 82, poz. 1387; zm. Dz. Urz. Województwa Podkarpackiego z 2014 r. poz. 1946</t>
  </si>
  <si>
    <t>Ochrona przyrody i krajobrazu w warunkach zrównoważonego rozwoju. Eliminacja lub ograniczanie zagrożeń dla przyrody i krajobrazu. W szczególności: rzeki, potoki, źródliska, natur. zb. wodne, olszyna górska, torfowiska przejściowe, torfowiska zasadowe, wilgotne łąki, flora i fauna ekosystemów wodno-błotnych Zachowanie ekosytemów leśn. i nieleśn. ze szczególnym uwzgl. bogactwa szaty roślinnej. Zachowanie i ochrona gat. dziko żyjących zwierząt. Zachowanie ekosystemów wodnych i ochrona wód powierzchniowych. Zapobieg. dewastacji i degradacji krajobraz., zachow. wartości estetycznych i kulturowych oraz związanych z nimi elementów przyrodniczych ukształtowanych przez siły przyrody lub w wyniku działalności człowieka [wymaga: zachow. naturaln. charakteru rzek i potoków]. Poprawa stanu czystości wód powierzchniowych oraz ochrona wód powierzchniowych i podziemnych; zachowanie naturalnych zbiorników wodnych; zachowanie ciągów rzecznych, przełomów, mokradeł i torfowisk; zachowanie korytarzy ekologicznych {wymaga zachow. ciągłości ekolog. cieków],</t>
  </si>
  <si>
    <t>PL.ZIPOP.1393.PK.114</t>
  </si>
  <si>
    <t>Jeleniowski Park Krajobrazowy</t>
  </si>
  <si>
    <t>RW2000062178329; RW200006219419; RW2000062348529; RW200006234929; RW200006231499</t>
  </si>
  <si>
    <t>Zarząd Zlewni w Sandomierzu, Zarząd Zlewni w Radomiu</t>
  </si>
  <si>
    <t>Uchwała Nr XLIX/871/14 Sejmiku Województwa Świętokrzyskiego z dnia 13 listopada 2014 r. w sprawie utworzenia Jeleniowskiego Parku Krajobrazowego;zm.Uchwała Nr XLVIII/673/18 Sejmiku Województwa Świętokrzyskiego z dnia 17 września 2018 r. w sprawie zmiany uchwały Sejmiku Województwa Świętokrzyskiego Nr XLIX/871/14 z dnia 13 listopada 2014 r. w sprawie utworzenia Jeleniowskiego Parku Krajobrazowego</t>
  </si>
  <si>
    <t>Dz. Urz. Województwa Świętokrzyskiego z 2015 r. poz. 17; zm. Dz. Urz. Województwa Świętokrzyskiego z 2018 r. poz.  3315</t>
  </si>
  <si>
    <t>Ochrona przyrody i krajobrazu w warunkach zrównoważonego rozwoju. Eliminacja lub ograniczanie zagrożeń dla przyrody i krajobrazu. W szczególności: rzeki, źródliska, formy krasowe, zarośla olchowe, łęgi, flora i fauna ekosystemów wodno-błotnych Zachowanie cennych biocenoz z chronionymi i rzadkimi gatunkami flory i fauny; zachowanie różnorodności geologicznej, w tym obszarów występowania rzeźby lessowej; zachowanie naturalnych fragmentów ekosystemów wodnych (rozlewisk i starorzeczy); zachowanie siedlisk zagrożonych wyginięciem, rzadkich i chronionych gatunków roślin, zwierząt i grzybów, w tym w szczególności torfowisk [wymaga: zachow. lub odtworz. bagiennych war. wodnych torfowisk, borów bagiennych i olsów, zachow. natur. charakteru nie przekształconych dotychczas cieków, zachow. zasilania źródlisk, zachow. procesów erozji lessowej].</t>
  </si>
  <si>
    <t>PL.ZIPOP.1393.PK.10</t>
  </si>
  <si>
    <t>Kaszubski Park Krajobrazowy</t>
  </si>
  <si>
    <t>LW20643; LW20712; LW20713; LW20716; LW20718; LW20719; LW20720; LW20721; LW20726; LW20727; LW20734; LW21016; LW21019; LW21022; LW21034; RW200010298173; RW20001029845; RW200010474252; RW200010474259; RW20001047612; RW2000104761349; RW20001047843; RW2000104868178; RW200010486829; RW20001147429; RW20001147639; RW20001148683; RW20001747425499; RW2000174761199; RW20001748681752; RW200017486817549; RW2000202943799; RW20002048681759; LW20715; LW20717; LW21031; LW21032</t>
  </si>
  <si>
    <t>Zarząd Zlewni w Gdańsku, Zarząd Zlewni w Chojnicach, Zarząd Zlewni w Tczewie</t>
  </si>
  <si>
    <t>Uchwała nr XIX/82/83 Wojewódzkiej Rady Narodowej w Gdańsku z dnia 15 czerwca 1983 r.; zm. Rozporządzenie nr 5/94 Wojewody Gdańskiego z dnia 8 listopada 1994 r. w sprawie wyznaczenia obszarów chronionego krajobrazu, określenia granic parków krajobrazowych i wyznaczenia wokół nich otulin oraz wprowadzenia obowiązujących w nich zakazów i ograniczeń; zm. ROZPORZĄDZENIE Nr 11/98 Wojewody Gdańskiego z dnia 3 września 1998 r. zmieniające rozporządzenie nr 5/94 z dnia 8 listopada 1994 r. w sprawie wyznaczenia obszarów chronionego krajobrazu, określenia granic parków krajobrazowych i wyznaczenia wokół nich otulin oraz wprowadzenia obowiązujących w nich zakazów i ograniczeń.; zm. Rozporządzenie Nr 12 Wojewody Mazowieckiego z dnia 11.02.2002 w sprawie zmiany rozporządzenia nr 38 w sprawie utworzenia Kozienickiego Parku Krajobrazowego ; zm. Rozporządzenie Nr 8 Wojewody Mazowieckiego z dnia 19.02.2004 zmieniające rozporządzenie w sprawie utworzenia Kozienickiego Parku Krajobrazowego; zm. Rozporządzenie Nr 54/06 Wojewody Pomorskiego z dnia 15 maja 2006 r. w sprawie Kaszubskiego Parku Krajobrazowego; zm. UCHWAŁA Nr 147/VII/11 Sejmiku Województwa Pomorskiego z dnia 27 kwietnia 2011 r. w sprawie Kaszubskiego Parku Krajobrazowego.; zm. UCHWAŁA NR 445/XLII/17 SEJMIKU WOJEWÓDZTWA POMORSKIEGO z dnia 21 grudnia 2017 r. o zmianie uchwały Sejmiku Województwa Pomorskiego w sprawie Kaszubskiego Parku Krajobrazowego. Plan ochrony: ROZP. Nr 12/98 Woj.. Gdańskiego z dnia 3 września 1998 r. w sprawie zatwierdzenia „Planu ochrony KPK” oraz wyznaczenia w nim zespołów przyrodniczo-krajobrazowych (Dz. Urz. Woj. Gdańskiego z 1998 r. Nr 59, poz. 294).</t>
  </si>
  <si>
    <t xml:space="preserve">Dz. Urz. Wojewódzkiej Rady Narodowej w Gdańsku z 1983 r. Nr 13, poz. 62; zm. Dz. Urz. Województwa Gdańskiego z 1994 r. Nr 27, poz. 139; zm. Dz. Urz. Województwa Gdańskiego z 1998 r. Nr 59, poz. 294; zm. Dz.Urz.Woj.Maz. Nr 41, poz.937; zm. Dz. Urz. Woj. Maz. Nr 58, poz. 1473; zm. Dz. Urz. Województwa Pomorskiego z 2006 r. Nr 58, poz. 1191; zm. Dz. Urz. Województwa Pomorskiego z 2011 r. Nr 66, poz. 1462; zm. Dz. Urz. Województwa Pomorskiego z 2018 r. poz. 203; </t>
  </si>
  <si>
    <t>Ochrona przyrody i krajobrazu w warunkach zrównoważonego rozwoju. Eliminacja lub ograniczanie zagrożeń dla przyrody i krajobrazu. W szczególności: rzeki, jeziora, jeziora oligotroficzne, liczne mokradła i bagna, źródliska, wysięki, cieki, łęgi jesionowo-olszowe i jesionowo-wiązowe, jeziora lobeliowe, jeziora ramienicowe, torfowiska wysokie, torfowiska przejściowe, torfowiska niskie, torfowiska alkaliczne, gytiowiska, podmokłe łaki, roślinność źródliskowa, podgórski łęg jesionowy, bór bagienny, brzezina bagiena, jeziora dystroficzne, flora i fauna ekosystemów wodno-błotnych Zachowanie specyfiki rzeźby terenu — w tym dolin rzecznych [w stanie naturalnym]. Poprawa stanu czystości wód powierzchniowych. Ochrona źródlisk i torfowisk. Ochrona naturalnych i półnaturalnych zbiorowisk wzdłuż cieków i brzegów jezior w celu uzyskania biologicznej zabudowy ich obrzeży. Tworzenie warunków umożliwiających restytucję raka szlachetnego.</t>
  </si>
  <si>
    <t xml:space="preserve">Opinia ekspercka dotyczy raka szlachetnego, strzebli błotnej oraz wybranych gatunków ważek; brak planu ochrony. </t>
  </si>
  <si>
    <t>Kazimierski Park Krajobrazowy</t>
  </si>
  <si>
    <t>RW20000623749; RW20000623899; RW20001023769; RW20001023912; RW2000122399; RW2000062378; RW20000623923; RW200011239299</t>
  </si>
  <si>
    <t>Uchwała Nr XX/60/79 Wojewódzkiej Rady Narodowej w Lublinie z dnia 27 kwietnia 1979 r. w sprawie utworzenia Kazimierskiego Parku Krajobrazowego; zm. ROZPORZĄDZENIE Nr 29 WOJEWODY LUBELSKIEGO z dnia 15 maja 2003 r. w sprawie Kazimierskiego Parku Krajobrazowego; zm. ROZPORZĄDZENIE Nr 39 WOJEWODY LUBELSKIEGO z dnia 30 lipca 2004 r. zmieniające rozporządzenie w sprawie Kazimierskiego Parku Krajobrazowego; zm. ROZPORZĄDZENIE Nr 49 WOJEWODY LUBELSKIEGO z dnia 15 listopada 2004 r. uchylające rozporządzenia w sprawie parków krajobrazowych; zm. ROZPORZĄDZENIE Nr 4 WOJEWODY LUBELSKIEGO z dnia 23 marca 2005 r. w sprawie Kazimierskiego Parku Krajobrazowego; zm. UCHWAŁA NR XXIX/407/2017 SEJMIKU WOJEWÓDZTWA LUBELSKIEGO z dnia 28 kwietnia 2017 r. w sprawie Kazimierskiego Parku Krajobrazowego</t>
  </si>
  <si>
    <t>Dz. Urz. Wojewódzkiej Rady Narodowej w Lublinie z 1979 r. Nr 4, poz. 24; zm. Dz. Urz. Województwa Lubelskiego z 2003 r. Nr 68, poz. 1852; zm. Dz. Urz. Województwa Lubelskiego z 2004 r. Nr 152, poz. 2138; zm. Dz. Urz. Województwa Lubelskiego z 2004 r. Nr 214, poz. 2798; zm. Dz. Urz. Województwa Lubelskiego z 2005 r. Nr 73, poz. 1525; zm. Dz. Urz. Województwa Lubelskiego z 2017 r. poz. 2324</t>
  </si>
  <si>
    <t>Ochrona przyrody i krajobrazu w warunkach zrównoważonego rozwoju. Eliminacja lub ograniczanie zagrożeń dla przyrody i krajobrazu. W szczególności: rzeka z jej naturalną dynamiką, wyspy, starorzecza, cieki, łęgi, olsy, wikliny nadrzeczne, torfowiska przejściowe, flora i fauna Wisły i jej doliny. Zachowanie niepowtarzalnych walorów przyrodniczych, krajobrazowych, kulturowych, historycznych i turystycznych środowiska [wymaga: zachowania procesów erozji lessowej, zachow. dzikiego charakteru Wisły z procesami rozwoju odnóg, łach, starorzeczy, erozji bocznej i podcinania zboczy doliny; z okresowymi wezbraniami].</t>
  </si>
  <si>
    <t>PL.ZIPOP.1393.PK.113</t>
  </si>
  <si>
    <t>Kozienicki Park Krajobrazowy</t>
  </si>
  <si>
    <t>RW200010236689; RW20001023729; RW20001025124299; RW2000102512449; RW2000102512489; RW200010251249; RW20001025129; RW20001025269; RW20001025272; RW20001025276; RW20001025289; RW20001125299</t>
  </si>
  <si>
    <t>Zarząd Zlewni w Radomiu, Zarząd Zlewni w Warszawie</t>
  </si>
  <si>
    <t xml:space="preserve">Uchwała Nr XV/70/83 Wojewódzkiej Rady Narodowej w Radomiu z dnia 28 czerwca 1983 r. w sprawie utworzenia Kozienickiego Parku Krajobrazowego; zm. Rozporządzenie Wojewody Radomskiego z dnia 26.06.1998 w sprawie Kozienickiego Parku Krajobrazowego ; zm. Rozporządzenie Wojewody Mazowieckiego z dnia 31 marca 1999 r.; zm. Rozporządzenie Nr 38 Wojewody Mazowieckiego z dnia 23 stycznia 2001 r. w sprawie utworzenia Kozienickiego Parku Krajobrazowego ; zm. Rozporządzenie Nr 23 Wojewody Mazowieckiego z dnia 6.08.2004 zmieniające rozporządzenie w sprawie utworzenia Kozienickiego Parku Krajobrazowego; zm. Rozporządzenie Nr 10 Wojewody Mazowieckiego z dnia 4.04.2005 uchylające rozporządzenie Nr 23 ; zm. Rozporządzenie Nr 11 Wojewody Mazowieckiego z dnia 4 kwietnia 2005 r.w sprawie Kozienickiego Parku Krajobrazowego imienia Profesora Ryszarda Zręby </t>
  </si>
  <si>
    <t>Dz. Urz. WRN w Radomiu Nr 9 poz. 52 z 1983 r.; zm. Dziennik Urzędowy Województwa Radomskiego Nr 15, poz. 107 z 30 czerwca 1998 r.; zm. Dz. Urz. Województwa Mazowieckiego Nr 10, poz.92,zał. 5, lp. 41z 1999 r.; zm. Dz. Urz. Woj. Mazowieckiego Nr 11, poz. 107 z 29 stycznia  2001 r.; zm. Dz. Urz. Woj. Maz. Nr 208, poz. 5581; zm. Dz. Urz. Woj. Maz. Nr 75, poz. 1979; zm. Dz. Urz. Woj. Mazowieckiego Nr 75, poz. 1980 z 9 kwietnia 2005 r.</t>
  </si>
  <si>
    <t>Ochrona przyrody i krajobrazu w warunkach zrównoważonego rozwoju. Eliminacja lub ograniczanie zagrożeń dla przyrody i krajobrazu. W szczególności: rzeki, zabagnione zagłębienia terenu, natur. zb. wodne, torfowiska wysokie, torfowiska niskie, torfowiska przejściowe, źródliska, oczka wodne, torfianki, olsy, łęgi, strumienie, flora i fauna ekosystemów wodno-błotnych Zachowanie siedlisk przyrodniczych oraz siedlisk cennych gatunków roślin, zwierząt i grzybów. Zachowanie cennych z punktu widzenia różnorodności biologicznej obszarów ekotonowych na pograniczu obszarów leśnych i nieleśnych, w tym zwłaszcza dolin rzecznych, mokradeł i łąk [Wymaga wg dokumentacji proj. planu ochrony: przeprowadzenia renaturyzacji koryt cieków, szczególnie na obszarach wyłączonych z produkcji rolniczej; zabagnienia nie wykorzystywanych rolniczo fragmentów dolin rzecznych; otoczenia zbiorników wodnych pasami roślinności trawiastej chroniącej ich wody przed użyźniającymi je spływami z pól; utrzymywania pasa roślinności leśnej wokół torfowisk wysokich; ograniczenia budownictwa w dolinach rzecznych; uporządkowania gospodarki ściekami i innymi odpadami w miejscowościach; zahamowania odpływu wód przez budowę zastawek lub miejscowe przetamowania. Zatrzymanie osuszania siedlisk bagiennych na terenie Parku, dotyczy to wszystkich siedlisk wodnych i podmokłych, szczególnie zaś sieci wodnej na zabagnionych terenach użytków ekologicznych (najprostszym sposobem jest zasypywanie rowów odwadniających i budowa zastawek). Wykluczenie kopania rowów lub stawów, które drenują obszar drastycznie zmieniając hydrologię bagien KPK].</t>
  </si>
  <si>
    <t>Dane z operatu ochrony zasobów abiotycznych i gleb do Planu ochrony Kozienickiego Parku Krajobrazowego</t>
  </si>
  <si>
    <t>Kozłowiecki Park Krajobrazowy</t>
  </si>
  <si>
    <t>RW2000112479; RW200011249299; RW20001024921; RW200010249232; RW200010249238; RW200010249249</t>
  </si>
  <si>
    <t>Uchwała Nr XI/56/90 WRN w Lublinie z dnia 26 lutego 1990 r. w sprawie utworzenia systemu parków krajobrazowych i obszarów chronionego krajobrazu na terenie woj. lubelskiego; zm. Rozporządzenie Nr 6 Wojewody Lubelskiego z dnia 23 marca 2005 r. w sprawie Kozłowieckiego Parku Krajobrazowego</t>
  </si>
  <si>
    <t>Dz. Urz. Województwa Lubelskiego z 1990 r. Nr 3, poz. 14; zm. Dz. Urz. Województwa Lubelskiego z 2005 r. Nr 73, poz. 1527</t>
  </si>
  <si>
    <t>Ochrona przyrody i krajobrazu w warunkach zrównoważonego rozwoju. Eliminacja lub ograniczanie zagrożeń dla przyrody i krajobrazu. W szczególności: rzeki, strumienie, stawy rybne, bór wilgotny, bór bagienny, olsy, łęgi, torfowiska niskie, flora i fauna ekosystemów wodno-błotnych. Zachowanie walorów przyrodniczych, krajobrazowych, kulturowych, historycznych i turystycznych środowiska ze szczególnym uwzględnieniem ekosystemów leśnych [wymaga: zachowanie i odtworzenie bagiennych war. wodnych w borach bagiennych o olsach, wilgotnych war. wodnych w borach i lasach wilgotnych, naturalnego reżimu wodnego w łęgach; zachowanie kompleksów stawów rybnych].</t>
  </si>
  <si>
    <t>PL.ZIPOP.1393.PK.121</t>
  </si>
  <si>
    <t>Kozubowski Park Krajobrazowy</t>
  </si>
  <si>
    <t>RW2000062139829; RW20000621669; RW200006216714; RW20001121699</t>
  </si>
  <si>
    <t>Uchwała Nr XLIX/876/14 Sejmiku Województwa Świętokrzyskiego z dnia 13 listopada 2014 r. w sprawie utworzenia Kozubowskiego Parku Krajobrazowego; zm. UCHWAŁA NR XXXIX/571/17
SEJMIKU WOJEWÓDZTWA ŚWIĘTOKRZYSKIEGO z dnia 21 grudnia 2017 r. w sprawie zmiany uchwały Sejmiku Województwa Świętokrzyskiego Nr XLIX/876/14 z dnia 13 listopada 2014 r. w sprawie utworzenia Kozubowskiego Parku Krajobrazowego</t>
  </si>
  <si>
    <t>Dz. Urz. Województwa Świętokrzyskiego z 2014 r. poz. 3150; zm. Dz. Urz. Województwa Świętokrzyskiego z 2017 r. poz. 4131</t>
  </si>
  <si>
    <t>Ochrona przyrody i krajobrazu w warunkach zrównoważonego rozwoju. Eliminacja lub ograniczanie zagrożeń dla przyrody i krajobrazu. W szczególności: cieki, lasy łęgowe, podmokłe łąki, torfowiska, łęgi, flora i fauna ekosystemów wodno-błotnych Zachowanie cennych biocenoz z chronionymi i rzadkimi gatunkami flory i fauny; zachowanie różnorodności geologicznej, w tym obszarów występowania rzeźby lessowej; zachowanie naturalnych fragmentów ekosystemów wodnych (rozlewisk i starorzeczy); zachowanie siedlisk zagrożonych wyginięciem, rzadkich i chronionych gatunków roślin, zwierząt i grzybów, w tym w szczególności torfowisk; zachowanie naturalnych fragmentów ekosystemów wodnych i wodno – błotnych [wymaga: zachow. lub odtworz. bagiennych war. wodnych torfowisk, borów bagiennych i olsów, zachow. natur. charakteru nie przekształconych dotychczas cieków, zachow. zasilania źródlisk, zachow. procesów erozji lessowej].</t>
  </si>
  <si>
    <t>Krajeński Park Krajobrazowy</t>
  </si>
  <si>
    <t>LW10480; LW20415; RW20001029249; RW200010292569; RW200010292749; RW200016292699; RW6000091883949; RW600009188431; RW600009188449; RW600010188479; RW6000101884899; LW10475; LW10486; LW10492; LW10501; LW10504; LW10508; LW20400; LW20403; LW20417; RW200010292659; RW2000102927671; RW6000101884819; RW6000101884859</t>
  </si>
  <si>
    <t>Wisła; Odra</t>
  </si>
  <si>
    <t>Dolnej Wisły; Noteci</t>
  </si>
  <si>
    <t>Rozporządzenie nr 24/98 Wojewody Bydgoskiego z dnia 17 sierpnia 1998 r. w sprawie utworzenia parku krajobrazowego pod nazwą Krajeński Park Krajobrazowy  ; zm. ROZPORZĄDZENIE Nr 28/2004 WOJEWODY KUJAWSKO-POMORSKIEGO z dnia 27 sierpnia 2004 r. w sprawie Krajeńskiego Parku Krajobrazowego. ; zm. ROZPORZĄDZENIE Nr 31/2004 WOJEWODY KUJAWSKO-POMORSKIEGO z dnia 2 listopada 2004 r. zmieniające rozporządzenie w sprawie powiększenia Krajeńskiego Parku Krajobrazowego.; zm. ROZPORZĄDZENIE Nr 21/2005 WOJEWODY KUJAWSKO-POMORSKIEGO z dnia 12 września 2005 r. w sprawie Krajeńskiego Parku Krajobrazowego.; zm. UCHWAŁA NR X/229/15 SEJMIKU WOJEWÓDZTWA KUJAWSKO-POMORSKIEGO z dnia 24 sierpnia 2015 r. w sprawie Krajeńskiego Parku Krajobrazowego</t>
  </si>
  <si>
    <t>Dz. Urz. Województwa Bydgoskiego Nr 61, poz. 344 z dnia 5 października 1998 r.; zm. Dz. Urz. Województwa Kujawsko-Pomorskiego z 2004 r. Nr 95, poz. 1660; zm. Dz. Urz. Województwa Kujawsko-Pomorskiego z 2004 r. Nr 111, poz. 1890; zm. Dz. Urz. Województwa Kujawsko-Pomorskiego z 2005 r. Nr 108, poz. 1875; zm. Dz. Urz. Województwa Kujawsko-Pomorskiego z 2015 r. poz. 2550</t>
  </si>
  <si>
    <t>Ochrona przyrody i krajobrazu w warunkach zrównoważonego rozwoju. Eliminacja lub ograniczanie zagrożeń dla przyrody i krajobrazu. W szczególności: rzeki, strumienie, jeziora, bory bagienne, olsy, łęgi, torfowiska - niekie, wysokie, przejsciowe, źrodliska, zbiorniki dystroficzne, torfowiska zasadowe, flora i fauna ekosystemów wodno-błotnych Ochrona centralnej części regionu Pojezierza Krajeńskiego ze względu na wartości przyrodnicze, historyczne i kulturowe oraz walory krajobrazowe w celu zachowania i popularyzacji tych wartości w warunkach zrównoważonego rozwoju [wymaga: ochrona w krajobrazie zbiorników wodncyh,w tym zapobieżenie zanikowi i niszczeniu oczek wodnych i zabagnień śródpolnych, zapobieżenie spadkowi poziomu wód gruntowych, wykluczenie melioracji jednostronnie odwadniających]. Osiągnięcie dobrego stanu wód powierzchniowych i podziemnych.</t>
  </si>
  <si>
    <t>PL.ZIPOP.1393.PK.43</t>
  </si>
  <si>
    <t>Krasnobrodzki Park Krajobrazowy</t>
  </si>
  <si>
    <t>RW20000622815; RW2000062671414591; RW200010228389; RW20001022849; RW20001524135</t>
  </si>
  <si>
    <t>Zarząd Zlewni w Zamościu, Zarząd Zlewni w Białej Podlaskiej, Zarząd Zlewni w Stalowej Woli</t>
  </si>
  <si>
    <t>Uchwała Nr XXVII/175/88 Wojewódzkiej Rady Narodowej w Zamościu z dnia 11 maja 1988 r. w sprawie utworzenia Krasnobrodzkiego Parku Krajobrazowego i Parku Krajobrazowego Puszczy Solskiej; zm. ROZPORZĄDZENIE Nr 10 WOJEWODY LUBELSKIEGO z dnia 14 kwietnia 2005 r. w sprawie Krasnobrodzkiego Parku Krajobrazowego</t>
  </si>
  <si>
    <t>Dz. Urz. Województwa Zamojskiego Nr 10 poz.75 z 1988 r.; zm. Dz. Urz. Województwa Lubelskiego z 2005 r. Nr 83, poz. 1685</t>
  </si>
  <si>
    <t>Ochrona przyrody i krajobrazu w warunkach zrównoważonego rozwoju. Eliminacja lub ograniczanie zagrożeń dla przyrody i krajobrazu. W szczególności: rzeki, stawy rybne, źródła, olsy, torfowiska wysokie, torfowiska niskie, flora i fauna ekosystemów wodno-błotnych w tym w szczególności ptaki wodne i wodno-błotne. Zachowanie walorów przyrodniczych, krajobrazowych, kulturowych, historycznych i turystycznych środowiska [wymaga: zachow. źródeł i źródlisk, zachowanie i odtworzenie war. torfotwórczych wodnych torfowisk w dol. Wieprza oraz bagiennych war. wodnych w olsach; zachownaie kompleksu stawów rybnych].</t>
  </si>
  <si>
    <t>PL.ZIPOP.1393.PK.86</t>
  </si>
  <si>
    <t>Krzczonowski Park Krajobrazowy</t>
  </si>
  <si>
    <t>RW20000624369; RW2000062449; RW20000624669</t>
  </si>
  <si>
    <t>Uchwała Nr XI/56/90 WRN w Lublinie z dnia 26 lutego 1990 r. w sprawie utworzenia systemu parków krajobrazowych i obszarów chronionego krajobrazu na terenie woj. lubelskiego ; zm. Rozporządzenie Nr 3 Wojewody Lubelskiego z dnia 23 marca 2005 r w sprawie Krzczonowskiego Parku Krajobrazowego</t>
  </si>
  <si>
    <t>Dz. Urz. Województwa Lubelskiego z 1990 r. Nr 3, poz.14; zm. Dz. Urz. Województwa Lubelskiego z 2005 r. Nr 73 poz. 1524</t>
  </si>
  <si>
    <t>Ochrona przyrody i krajobrazu w warunkach zrównoważonego rozwoju. Eliminacja lub ograniczanie zagrożeń dla przyrody i krajobrazu. W szczególności: rzeki, źródła, torfowiska, łęgi, olsy. Zachowanie walorów przyrodniczych, krajobrazowych, kulturowych, historycznych i turystycznych środowiska ze szczególnym uwzględnieniem bogatej rzeźby lessowej oraz cennych przyrodniczo kompleksów leśnych [wymaga: zachow. procesów erozji lessowej; zachow. naturalnego charakteru dolin rzecznych w szczeg. Olszanki, Giełczewi, Radomirki; zachow. źródeł i źródlisk, w tym w szczególności charakteru źródeł pulsujących; zachow. kompleksów stawów rybnych].</t>
  </si>
  <si>
    <t>PL.ZIPOP.1393.PK.74</t>
  </si>
  <si>
    <t>Łomżyński Park Krajobrazowy Doliny Narwi</t>
  </si>
  <si>
    <t>RW200011263299; RW20001226539; RW20001626349</t>
  </si>
  <si>
    <t>Rozporządzenie Nr 4/94 poz. 99 Wojewody Łomżyńskiego z 10 grudnia 1994; zm. Rozprządzenie Nr 2/95 Wojewody Łomzyńskiego z dnia 24 maja 1995; zm. ROZPORZĄDZENIE Nr 3/06 WOJEWODY PODLASKIEGO z dnia 23 maja 2006 r. w sprawie Łomżyńskiego Parku Krajobrazowego Doliny Narwi.; zm. UCHWAŁA Nr III/19/11 SEJMIKU WOJEWÓDZTWA PODLASKIEGO z dnia 10 stycznia 2011 r. zmieniająca rozporządzenie Wojewody Podlaskiego w sprawie Łomżyńskiego Parku Krajobrazowego Doliny Narwi; zm. Uchwała Nr XXIII/200/16 Sejmiku Województwa Podlaskiego  w sprawie Łomżyńskiego Parku Krajobrazowego Doliny Narwi. Plan ochrony: Rozporządzenie Nr 11/03 Woj. Podl. z 24 kwietnia 2003 (Dz. Urz. Woj. Podl. z 2003, Nr 45, poz. 940); UCHWAŁA Nr III/20/11 SEJMIKU WOJEWÓDZTWA PODLASKIEGO z dnia 10 stycznia 2011 r. w sprawie ustanowienia planu ochrony Łomżyńskiego Parku Krajobrazowego Doliny Narwi (Dz. Urz. z 2011 r. Nr 23, poz. 334).</t>
  </si>
  <si>
    <t>Dz. Urz. Woj. Łomzyńskiego z 1994, Nr 11, poz. 99; zm. Dz. Urz. Woj. Łomzyńskiego z 1995, Nr 4, poz. 31; zm. Dz. Urz. Województwa Podlaskiego z 2006 r. Nr 152, poz. 1406; zm. Dz. Urz. Województwa Podlaskiego z 2011 r. Nr 23, poz. 333; zm. Dz. Urz. Województwa Podlaskiego z 2016 r. poz. 1501</t>
  </si>
  <si>
    <t>Ochrona przyrody i krajobrazu w warunkach zrównoważonego rozwoju. Eliminacja lub ograniczanie zagrożeń dla przyrody i krajobrazu. W szczególności: dolina rzeczna z terenami zalewowymi, cieki, starorzecza, torfowiska, lasy łęgowe, flora i fauna ekosystemów wodno-błotnych, w szczegolnosci ptaki wodno-błotner typwoe dla pólnaturalnej, zalewanej doliny rzecznej Zachowanie swobodnie meandrującej nizinnej rzeki Narew oraz jej nieregularnego koryta i doliny z dużą ilością starorzeczy, które wraz z dopływami i rowami tworzy skomplikowaną sieć wodną. Zachowanie chronionych i rzadkich gatunków zwierząt i roślin związanych z siedliskami charakterystycznymi dla Parku. Zachowanie naturalnych ekosystemów leśnych i przywracanie utraconych wartości przyrodniczych zdegenerowanym biocenozom leśnym, ze szczególnym uwzględnieniem olsów, lasów łęgowych. Zachowanie walorów przyrodniczo-krajobrazowych doliny rzeki Narew, w tym mozaiki zbiorowisk roślinnych stanowiących ostoje dla ginących i chronionych gatunków roślin i grzybów wielkoowocnikowych. Zapobieganie obniżaniu poziomu wód gruntowych. Zapobieganie naruszanie stosunków wodnych na terenie Parku powodowanemu przez okresowo pogłębianie i oczyszczanie rowów odwadniających oraz odprowadzanie wody ze starorzeczy. Spowalnianie odpływu wód: zaniechanie konserwacji rowów melioracyjnych w rejonach, gdzie odwadnianie gruntów nie jest bezwzględnie konieczne, zasypanie przekopów osuszających starorzecza, blokowanie odpływu wód urządzeniami drenarskimi na śródpolnych nieużytkach (oczkach wodnych i mokradłach) oraz zachowanie śródleśnych i śródpolnych oczek wodnych i mokradeł. Zapobieganie zanieczyszczeniu wód przez uporządkowanie gospodarki wodno-ściekowej w całej zlewni Narwi, w tym kontrolę wywozu ścieków z gospodarstw domowych. Wykluczenie, na terenach zalewowych, zabudowy oraz  nawożenia mineralnego i gnojowicą, a na terenach wysoczyznowych ograniczenie nawożenia mineralnego i wykluczenie nawożenia gnojowicą. Utrzymanie wydajności źródeł i źródlisk. W zalewowej dolinie Narwi zachowanie naturalnych cech doliny (meandry, łachy, odsypy, erodowane brzegi), wykluczenie prowadzenia prac regulacyjnych koryta rzeki Narew, w tym pogłębiania i wyrównywania biegu rzek oraz wykluczenie wycinania drzew rosnących wzdłuż koryt rzeki. Zwiększenie retencji wodnej obszaru, w tym przez zasypywanie rowów odwadniających. Zachowanie źródlisk, mokradeł, bagien oraz naturalnych i antropogenicznych oczek wodnych. Zachowanie starorzeczy i przywrócenie ich właściwego stanu ochrony, w tym zapobieganie ich lądowieniu i eutrofizacji powodowanemu przez przyspieszony odpływ i ogólnie niski stan wody. Ograniczenie odpływu wody ze starorzeczy nie połączonych naturalnie z rzeką (zatrzymanie odpływu wiosennych wód).</t>
  </si>
  <si>
    <t>PL.ZIPOP.1393.PK.72</t>
  </si>
  <si>
    <t>Mazowiecki Park Krajobrazowy</t>
  </si>
  <si>
    <t>RW200009259529; RW20001025563; RW200010255829; RW20001025584; RW20001025586; RW200010255872; RW20001025588; RW200010256749; RW20001025949; RW2000112569; RW20001225999; RW200015255899; RW200010256899</t>
  </si>
  <si>
    <t>Zarząd Zlewni w Dębem, Zarząd Zlewni w Warszawie</t>
  </si>
  <si>
    <t>Uchwała Nr XV/75/86 Wojewódzkiej Rady Narodowej w Siedlcach z dnia 30 maja 1986 r. w sprawie utworzenia Mazowieckiego Parku Krajobrazowego ; zm. Uchwała Nr 207 Rady Narodowej Miasta Stołecznego Warszawy z dnia 17.12.1987 w sprawie utworzenia Mazowieckiego Parku Krajobrazowego; zm. Rozporządzenie Nr 32/98 Wojewody Siedleckiego z dnia 10.06.1998  w sprawie Mazowieckiego Parku Krajobrazowego ; zm. Rozporządzenie Wojewody Warszawskiego z dnia 30.06.1998 w sprawie Mazowieckiego Parku Krajobrazowego ;  zm. ROZPORZĄDZENIE Nr 38a WOJEWODY MAZOWIECKIEGO z dnia 24 stycznia 2001 r. w sprawie utworzenia Mazowieckiego Parku Krajobrazowego im. Czesława Łaszka.; zm. ROZPORZĄDZENIE Nr 72 WOJEWODY MAZOWIECKIEGO z dnia 29 sierpnia 2002 r. zmieniające rozporządzenie w sprawie utworzenia Mazowieckiego Parku Krajobrazowego im. Czesława Łaszka.; zm. ROZPORZĄDZENIE Nr 20 WOJEWODY MAZOWIECKIEGO z dnia 6 sierpnia 2004 r. zmieniające rozporządzenie w sprawie utworzenia Mazowieckiego Parku Krajobrazowego im. Czesława Łaszka.; zm. ROZPORZĄDZENIE Nr 12 WOJEWODY MAZOWIECKIEGO z dnia 4 kwietnia 2005 r. uchylające rozporządzenie zmieniające rozporządzenie w sprawie utworzenia Mazowieckiego Parku Krajobrazowego im. Czesława Łaszka.; zm. ROZPORZĄDZENIE Nr 13 WOJEWODY MAZOWIECKIEGO z dnia 4 kwietnia 2005 r. w sprawie Mazowieckiego Parku Krajobrazowego im. Czesława Łaszka.; zm. WYROK WOJEWÓDZKIEGO SĄDU ADMINISTRACYJNEGO z dnia 24 czerwca 2009 r. SYGN. AKT IV SA/WA 285/09. Plan ochrony: ROZP. Nr 13 WOJ. MAZOWIECKIEGO z dnia 16 kwietnia 2004 r. w sprawie ustanowienia planu ochrony MPK im. Czesława Łaszka na okres 20 lat (Dz. Urz. z 2004 r. Nr 87, poz. 2131);.</t>
  </si>
  <si>
    <t>Dz. Urz. Woj. Siedleckiego Nr 6, poz. 57 z dnia 30 czerwca 1986 r.; zm. Dz. Urz. Woj. Stołecznego Warszawy Nr 9, poz. 81; zm. Dz.Urz.Woj.Siedl. Nr 17, poz. 102; zm. Dz.Urz.Woj.Warsz. Nr 38, poz. 123; zm. Dz. Urz. Województwa Mazowieckiego z 2001 r. Nr 13, poz. 118; zm. Dz. Urz. Województwa Mazowieckiego z 2002 r. Nr 236, poz. 6012; zm. Dz. Urz. Województwa Mazowieckiego z 2004 r. Nr 208, poz. 5578; zm. Dz. Urz. Województwa Mazowieckiego z 2005 r. Nr 75, poz. 1981; zm. Dz. Urz. Województwa Mazowieckiego z 2005 r. Nr 75, poz. 1982; zm. Dz. Urz. Województwa Mazowieckiego z 2009 r. Nr 179, poz. 5110</t>
  </si>
  <si>
    <t xml:space="preserve">Ochrona przyrody i krajobrazu w warunkach zrównoważonego rozwoju. Eliminacja lub ograniczanie zagrożeń dla przyrody i krajobrazu. W szczególności: cieki, torfowiska niskie, torfowiska przejściowe, jeziorka, podmokłe łąki,bory wilgotne i bagienne, bagienne olszyny, flora i fauna ekosystemów wodno-błotnych Ochrona ekosystemów wodnych (zachowanie oczek wodnych) i terenów podmokłych (w tym torfowisk), ochrona form morfologicznych i wód powierzchniowych. Zachow. natur. doliny rzeki Świder ze starorzeczami, terasą zalewową i lasami łęgowymi. Zachow. natur. strugi Ślepota, w tym zjawiska sufozji – zanikania strugi w piaskach. Zachow. torfowisk i lasów bag. z wysokim poziomem wody gruntowej i przywróc uwodnienia bagiennych i wilg. lasów. Zachowanie bagiennych ostoi i żerowisk ptaków wod.-błot. Wykluczenie odwadniania siedlisk bagiennych i wilgotnych; ochrona torfów, retencja wody przez zachowanie istniejących mokradeł, w tym olsów, łęgów, śródleśnych torfowisk oraz cieków wodnych. Zwiększ. uwodn. Bagna Całowanie i niedopuszczenie do budowy nowych stawów rybnych jako przedsięwzięć zmieniających stosunki wodne niekorzystnie dla zasobów przyrodniczych, wydobycia torfu, osuszania łąk podmokłych i bagien. Renaturyzacja zdegradowanych ter. podmokłych. Tworzenie  stref buforowych (zadrzewienie ochronne) wokół cieków. </t>
  </si>
  <si>
    <t>PL.ZIPOP.1393.PK.29</t>
  </si>
  <si>
    <t>Mazurski Park Krajobrazowy</t>
  </si>
  <si>
    <t>LW30168; LW30169; LW30174; LW30175; LW30178; LW30179; LW30183; LW30185; LW30216; LW30217; LW30218; LW30219; LW30224; LW30226; LW30232; LW30234; LW30235; LW30237; LW30238; LW30265; LW30267; LW30484; LW30496; RW20001726419299; RW20001726434; RW2000172647949; RW2000182643299; RW2000182643699; RW200018264759; RW2000202647529; RW70001858482953; LW30264</t>
  </si>
  <si>
    <t>Zarząd Zlewni w Olsztynie, Zarząd Zlewni w Giżycku</t>
  </si>
  <si>
    <t xml:space="preserve">Uchwała Nr VIII/31/77 Wojewódzkiej Rady Narodowej w Suwałkach z dnia 5 grudnia 1977 r. w sprawie utworzenia Mazurskiego Parku Krajobrazowego ; zm. Uchwała Nr X/38/77 Wojewódzkiej Rady Narodowej w Olsztynie z dnia 8 grudnia 1977 r. w sprawie utworzenia Mazurskiego Parku Krajobrazowego ; zm. Rozporządzenie Nr 9 Wojewody Warmińsko-Mazurskiego z dnia 26 stycznia 2006 r. w sprawie Mazurskiego Parku Krajobrazowego. </t>
  </si>
  <si>
    <t>Dz. Urz. WRN w Suwałkach Nr 8, poz. 36 z 1977 r.; zm. Dz. Urz. WRN w Olsztynie  Nr 11, poz. 51 z 1977 r.; zm. Dz. Urz. Województwa Warmińsko-Mazurskiego z 2006 r. Nr 20, poz. 506</t>
  </si>
  <si>
    <t>Ochrona przyrody i krajobrazu w warunkach zrównoważonego rozwoju. Eliminacja lub ograniczanie zagrożeń dla przyrody i krajobrazu. W szczególności: jeziora (ponad 60 jezior o pow. powyżej 1 ha), zbiorniki dystroficzne, rzeki, zmiennowilgotne łąki trzęślicowe, bory bagienne, świerczyna na torfie, olsy, łęgi, łozowiska, torfowiska wysokie, torfowiska niskie, torfowiska przejściowe, torfowiska alkaliczne, jeziora ramienicowe, jeziora eutroficzne, jeziora dystroficzne, flora i fauna ekosystemów wodno-błotnych Ochrona charakterystycznych i unikatowych cech środ. przyrodniczego z jego gat. roślin i zwierząt oraz ekosystemamy wodnymi i lądowymi. Utrzymanie podstaw. procesów ekologicznych. Ochrona natur. układów hydrologicznych. Ochrona brzegów rzek i jezior (zapobieg. niszczeniu trzcinowisk i rośl. przybrzeżnej) przez unikanie lokaliz. zabud. letniskowej i pól namiotowych w bezposrednim sąsiedztwie strefy brzegowej jezior i wykluczenie samowoli budowlanych. Zapobieganie dewastacji strefy brzegowej jezior i rzek. Wykluczenie możliwości wpływania turystycznego łodziami motorowymi na tereny wrażliwe przyrodniczo tzn. zatoki, starorzecza, przesmyki między wyspami. Zachowanie zadrzewień i zakrzewień oraz rośl. zielnej w strefie brzeg. wód powierzchn., z dopuszcz. bud. pomostów na wys. ośrodktów turystyki wodnej, pól namiot. i biwakowych oraz wyzn. miejsc wodowania i odbioru kajaków. Zapobieganie zaśmieceniu i wylewaniu ścieków bytowych, w tym opróżnianiu toalet chemicznych z jedn. pływających w miejscach do tego nie przystowowanych. Przywracanie wyższych poziomów wód powierzchniowych oraz w gruncie przez małą i średnią retencję zwłaszcza na obszarach leśnych i w dorzeczu Krutyni. Utrzymywanie wysokich stanów wód w systemie Wielkich Jezior Mazurskich (stabilizacja na poziomie 115,90-116 m npm. zwłaszcza w okresie wiosennym i gospod. wodą jak zbiornik retencyjny) i w dolnym biegu rz. Krutyni (uniezależnienie od poz. wody w jeziorach za pomoca systemu śluz i wykonania bystrzy). Zapobieganie odwadnainiu środ. podmokłych i utrzymanie lub odtworzenie bagiennych war. wodnych torfowisk. Ograniczenie nawożenia gnojowicą zwłaszcza na przedwiośniu i wczensą wiosną oraz w strefie 100 m od brzegów jezior i rzek i 25-30m od śródpolnych zbiorników wodncyh i rozlewisk. Wyznaczenie i ochrona terenów tarliskowych. Wykluczenie niszczenia tarlisk i łąk ramienicowych przy połowach ryb. sprzętem ciągnionym. Wykluczenie rybackiego użytkowania jezior dystroficznych i rzek włosienicznikowych. Wykluczenie likwidowania, zasypywania i przekształcania zbiorników wodnych, starorzeczy oraz obszarów wodno-blotnych. Realizacja ochrony i regeneracji ekosystemów mokradłowych. Wyklucz. wprowadzania nawet oczyszczonych ścieków do rzeki Krutyni od jez. Krutyńskiego do Bełdan, oraz do jezior. Ochrona śródpolnych i śródlesnych zbiorn. astatycznych jako unikatowych biotopów. Wykluczenie melioracji powodujących osuszanie zagłębień teren., destabilizujących poziom wody w zagłębieniach nie gwarantując ich napełnienia w latach średnich, wykluczenie likwid. biotopów bagiennych, wykluczenie niszcz. źródlisk i ich najbliższego rejonu, wykluczenie obniżania poz. wody w jeziorach, odwadniania gleb organicznych bez zapewnienia nawodnień efektywnych. Ograniczenie do minimum stosowania melioracyjnych urządzeń technicznych na rzecz zabiegów agromelioracyjnych. Obsadzanie drzewami i krzewmai cieków. Pozostawienie w stanie istniejacym wszystkich kotlin bezodpływowych, zagłębien terenowych itp. Ograniczenie turystyki i rekreacji wodnej i rozbud. związ. z tym infrastruktury do wskazanych miejsc i akwenów.</t>
  </si>
  <si>
    <t>PL.ZIPOP.1393.PK.82</t>
  </si>
  <si>
    <t>Nadbużański Park Krajobrazowy</t>
  </si>
  <si>
    <t>RW200010267129; RW200010267145932; RW200010267145949; RW20001026714729; RW20001026714749; RW200010267147749; RW200010267147769; RW20001026714789; RW20001026714869; RW200010267148729; RW200010267148789; RW20001026714949; RW2000102671992; RW200011265969; RW20001126714899; RW200012265999; RW20001226714759; RW20001226714799; RW20001226714979; RW200015267145899; RW200015267145929; RW200015267145992; RW200015267147329; RW200015267147549; RW2000162671471299; RW200016267148731; RW200021267199; RW200010267147929; RW2000102671969</t>
  </si>
  <si>
    <t>Środkowej Wisły; Bugu</t>
  </si>
  <si>
    <t>Warszawa, Lublin</t>
  </si>
  <si>
    <t>Zarząd Zlewni w Dębem, Zarząd Zlewni w Sokołowie Podlaskim</t>
  </si>
  <si>
    <t>Rozporządzenie Nr 36/93 Wojewody Siedleckiego z dnia 30 września 1993 r. w sprawie utworzenia Nadbużańskiego Parku Krajobrazowego. ; zm. Rozporządzenie nr 15/94 Wojewody Ciechanowskiego z dnia 8 kwietnia 1994 r. w sprawie utworzenia Nadbużańskiego Parku Krajobrazowego ; zm. Rozporządzenie Nr 38/1997 Wojewody Ciechanowskiego z dnia 3 grudnia 1997 r. w sprawie zmiany rozporządzenia nr 15/94 Wojewody Ciechanowskiego z dnia 8 kwietnia 1994 r. w sprawie utworzenia Nadbużańskiego Parku Krajobrazowego.; zm. Rozporządzenie Nr 13/98 Wojewody Łomżyńskiego z dnia 19 maja 1998 r.w sprawie utworzenia Nadbużańskiego Parku Krajobrazowego na terenie województwa łomżyńskiego.; zm. Rozporządzenie Nr 98 Wojewody Mazowieckiego z dnia 2.12.1999 w sprawie utworzenia Nadbużańskiego Parku Krajobrazowego na terenie gmin Nur i Zaręby  Kościelne powiat Ostrów Mazowiecka ; zm. Rozporządzenie Nr 30 Wojewody Mazowieckiego z dnia 26 marca 2002 r. w sprawie Nadbużańskiego Parku Krajobrazowego oraz jego powiększenia; zm. Rozporządzenie Nr 99 Wojewody Mazowieckiego z dnia 3.12.2002 zmieniające rozporządzenie w sprawie Nadbużańskiego Parku Krajobrazowego oraz jego powiększenia; zm. Rozporządzenie Nr 23 Wojewody Mazowieckiego z dnia 18.04.2003  zmieniające rozporządzenie w sprawie Nadbużańskiego Parku Krajobrazowego oraz jego powiększenia; zm. Rozporządzenie Nr 25 Wojewody Mazowieckiego z dnia 9.09.2004 zmieniające rozporządzenie w sprawie Nadbużańskiego Parku Krajobrazowego ; zm. Rozporządzenie Nr 2 z dnia 15.03.2005 Wojewody Mazowieckiego uchylające rozporządzenie w sprawie Nadbużańskiego Parku Krajobrazowego; zm. Rozporządzenie Nr 3 Wojewody Mazowieckiego z dnia 15 marca 2005 r. w sprawie Nadbużańskiego Parku Krajobrazowego; zm. Rozporządzenie Nr 58 Wojewody Mazowieckiego z dnia 25.05.2005 zmieniające rozporządzenie w sprawie Nadbużańskiego Parku Krajobrazowego. Plan ochrony:  Rozporz. Nr 20 Wojewody Mazowieckiego z dnia 8 sierpnia 2006 r. w spr. ust. planu ochrony dla Nadbużańskiego Parku Krajobrazowego (Dz. Urz. Woj. Maz. Nr 172, poz. 6757 i z 2007 r. Nr 35, poz. 698).</t>
  </si>
  <si>
    <t>Dz. Urz. Woj. Siedleckiego Nr 8, poz. 166 z 28 października 1993 r.; zm. Dz. Urz. Woj. Ciechanowskiego Nr 9, poz. 52  z 18 maja 1994 r.; zm. Dz. Urz. Woj. Ciechanowskiego Nr 28, poz. 154 z ; zm. Dz. Urz. Woj. Łomżyńskiego Nr 6, poz. 55 z dnia 15 czerwca 1998 r.; zm. Dz. Urz. Woj. Mazowieckiego Nr 110, poz. 2665; zm. Dz. Urz. Woj. Mazowieckiego   Nr 98, poz.2067 z 2002 r.; zm. Dz. Urz. Woj. Mazowieckiego Nr 311, poz. 8205; zm. Dz. Urz. Woj. Mazowieckiego Nr 115, poz. 2799; zm. Dz. Urz. Woj. Mazowieckiego Nr 237, poz. 6360; zm. Dz. Urz. Woj. Mazowieckiego Nr 66, poz. 1700; zm. Dz. Urz. Woj. Mazowieckiego Nr 66, poz. 1701 z dnia 29 marca 2005 r.; zm. Dz. Urz. Woj. Maz. Nr 136, poz. 4208</t>
  </si>
  <si>
    <t xml:space="preserve">Ochrona przyrody i krajobrazu w warunkach zrównoważonego rozwoju. Eliminacja lub ograniczanie zagrożeń dla przyrody i krajobrazu. W szczególności: rzeki, starorzecza, wyspy rzeczne, piaszczyste łachy i skarpy, nadbrzeżne zarośla, łąki zalewowe, łąki selernicowe, torfowy bór świerkowy, olsy, lasy łęgowe, torfowiska niskie, torfowiska przejściwowe, jeziorka dystroficzne, pólnaturalna okresowo zalewana dolina rzeczna, flora i fauna ekosystemów wodno-błotnych Zachowanie swobodnie meandrującej nizinnej rzeki Bug i jej doliny z dużą liczbą starorzeczy i odnóg oraz procesów morfogenetycznych kształtujących system ekologiczny doliny. Zachowanie muraw psammofilnych i kserotermicznych oraz łęgów nadrzecznych. Zachowanie i poprawa możliwości trwałego i stabilnego funkcjonowania ekosystemów. Utrzymanie na wybranych terenach dynamiki naturalnych procesów geomorfologicznych. Przywracanie naturalnego funkcjonowania systemu hydrogeologicznego Parku. Gospodarowanie wodą prowadzące do utrzymania i ewentualnie zwiększenia zasobności wodnej terenu. Poprawa stanu czystości wód powierzchniowych. Ochrona i przywracanie elementów naturalnej struktury hydrograficznej. Zachowanie trwałego funkcjonowania ekosystemów hydrogenicznych. Przeciwdziałanie wzrostowi trofii środowiska gruntowo - wodnego. Zachowanie charakterystycznej różnorodności biologicznej środowisk wodnych. Zachowanie zgrupowań roślin i zwierząt najcenniejszych pod względem przyrodniczym na terenie Parku - na obszarach podmokłych. Utrzymanie i wzmacnianie pełnej różnorodności gatunków na ich naturalnych stanowiskach w typowych dla nich fitocenozach, zwłaszcza wodnych i bagiennych. Renaturyzacja najcenniejszych pod względem przyrodniczym środowisk przekształconych w wyniku działalności człowieka poprzez przywrócenie naturalnych lub seminaturalnych stosunków wodnych. Przeciwdziałanie postępującemu przesuszeniu terenu Parku, zwłaszcza terenów leśnych i łąkowych wskutek przyśpieszonego odpływu wody systemem rowów melioracyjnych. Przeciwdziałanie zmianom stosunków wodnych, w tym zmianom zasięgu zalewów dolin wodami rzecznymi w wyniku budowy wałów przeciwpowodziowych, powodującym zmiany funkcjonowania ekosystemów hydrogenicznych. Przeciwdziałanie realizacji obiektów budowalnych na obszarach bezpośredniego zagrożenia powodziowego. Przeciwdziałanie zanieczyszczeniu wód powierzchniowych spowodowanemu punktowymi zrzutami nieoczyszczonych ścieków bytowo - gospodarczych oraz spływami zanieczyszczonych wód z obszarów użytkowanych rolniczo i obszarów zabudowanych [także w środkowym i górnym odcinku Bugu poza granicami Parku]. Przeciwdziałanie przyspieszonej eutrofizacji i przeżyźnieniu (hypertrofizacji) zbiorników wodnych w wyniku silnego obciążenia pierwiastkami troficznymi: azotem i fosforem ze źródeł punktowych (zrzuty oczyszczonych i nieoczyszczonych ścieków bytowo-gospodarczych) i rozproszonych. Renaturyzacja stosunków wodnych olsów i zdegradowanych starorzeczy. Odtworzenie meandrów Czarnej Strugi na odcinku około 8 km w obrębie olsów, w tym przez zabiegi biotechniczne w korycie. Wyłączenie z konserwacji brzegów cieków V i wyższych rzędów i dopuszczenie do ich renaturyzacji. Odmulanie rowów melioracyjnych co 10 lat warstwą płytszą od 15-20cm (optymalnie 5-10cm). Zatrzymywanie  wody na lewym tarasie zalewowym Bugu przez otwieranie budowli wodnych w wale w czasie wezbrań od 1 listopada do 31 marca oraz ich zamykanie na okres niżówek i roztopów. Wykluczenie działań powodujących: obniżenie zwierciadła wód podziemnych, w szczególności budowy urządzeń drenarskich i rowów odwadniających na łąkach i pastwiskach w dolinach rzecznych oraz na krawędzi tarasów zalewowych i wysoczyzn; osuszanie torfowisk i obszarów źródliskowych cieków. Uporządkowanie gospodarki wodno-ściekowej na terenie Parku; zinwentaryzowanie oraz likwidację punktów zrzutu ścieków nieoczyszczonych do gruntu i wód powierzchniowych; utrzymanie lub tworzenie pasów zakrzewień i zadrzewień wzdłuż cieków i zbiorników wodnych jako naturalnej obudowy biologicznej ograniczającej spływ zanieczyszczeń ze zlewni wykorzystywanej na cele rolnicze i leśne. Ochrona gatunków hydrobiontów objętych ochroną prawną, krytycznie zagrożonych i zagrożonych, wymienianych w "Polskiej czerwonej księdze zwierząt", "Polskiej czerwonej księdze roślin" oraz objętych lokalnymi i krajowymi programami ochrony aktywnej. Wykorzystanie w gospodarce rybackiej rodzimych gatunków ryb pochodzenia lokalnego. Uzyskanie składu gatunkowego i struktury wiekowej ryb właściwych dla danego typu wód, zapewniającego optymalne wykorzystanie występujących w nich siedlisk i bazy pokarmowej oraz umożliwiającego populacjom ryb naturalny rozród. Utrzymanie i przywracanie utraconej różnorodności siedliskowej wód powierzchniowych oraz uzyskanie struktury gatunkowej ryb, zwłaszcza proporcji gatunków drapieżnych do gatunków tzw. "spokojnego żeru", oraz struktury wiekowej ryb właściwych dla typu siedliska. Planowanie gospodarki rybackiej w oparciu o rozpoznanie stanu ekosystemów wodnych Parku, zwłaszcza warunków fizyczno-chemicznych siedliska, obfitości i dostępności bazy pokarmowej ryb, struktury gatunkowej i wiekowej ichtiofauny, wielkości eksploatacji poszczególnych gatunków ryb, zwłaszcza cennych z wędkarskiego punktu widzenia, a także rzadkich i zagrożonych. Utrzymanie na właściwym poziomie liczebności populacji szczególnie eksploatowanych przez wędkarzy, a także wykazujących regres stanu z innych powodów przez niezbędne zarybienia. Zarybienie Bugu głównie gatunkami drapieżnymi (szczupak, sandacz, sum, okoń) oraz z grupy reofilnych karpiowatych (brzana, jaź, kleń i świnka). Wykorzystywanie do zarybień materiału z hodowli (wylęgarni) lokalnych. Promowanie naturalnego rozrodu ryb, w szczególności przez tworzenie obrębów ochronnych obejmujących najbardziej wydajne tarliska i miejsca wychowu narybku. Z uwagi na ochronę gatunkową ryb dopuszczenie odłowów sieciowych uzasadnione jedynie poprawą struktury gatunkowej ichtiofauny (w tym eliminacji gatunków obcych, ograniczenia nadmiernej liczebności gatunku rodzimego oddziaływującego niekorzystnie na całość zespołu ryb) lub ochrony siedlisk (w tym ograniczenia nadmiernej liczebności leszcza, płoci i krąpia - gatunków uznawanych za przyczyniające się do degradacji siedliska). W celu ochrony roślinności brzegowej, miejsc rozrodu i regularnego przebywania wielu gatunków zwierząt oraz przeciwdziałania erozji brzegów rzek, wyznaczenie miejsc cumowania i wodowania łodzi. Przyjęcie priorytetu gospodarowania wodochronnego na obszarach alimentacji głównych zbiorników wód podziemnych (GZWP) warunkujących zasobność wód podziemnych Parku. Uporządkowanie gospodarki wodno-ściekowej w całych zlewniach dopływów Narwi i Bugu przepływających przez Park.
</t>
  </si>
  <si>
    <t>PL.ZIPOP.1393.PK.73</t>
  </si>
  <si>
    <t>Nadmorski Park Krajobrazowy</t>
  </si>
  <si>
    <t>CW20001WB2; RW20001047752; RW20001047769; RW20001047929; RW200013477349; RW20001447729; RW20001447899; RW200015477279; RW200015477329; RW20001547749; RW2000154778; TW20002WB4; TW20003WB5</t>
  </si>
  <si>
    <t>Uchwała Nr IX/49/78 Wojewódzkiej Rady Narodowej w Gdańsku z dnia 5 stycznia 1978 r.; zm. Rozporządzenie nr 5/94 Wojewody Gdańskiego z dnia 8 listopada 1994 r. w sprawie wyznaczenia obszarów chronionego krajobrazu, określenia granic parków krajobrazowych i wyznaczenia wokół nich otulin oraz wprowadzenia obowiązujących w nich zakazów i ograniczeń; zm. ROZPORZĄDZENIE Nr 11/98 Wojewody Gdańskiego z dnia 3 września 1998 r. zmieniające rozporządzenie nr 5/94 z dnia 8 listopada 1994 r. w sprawie wyznaczenia obszarów chronionego krajobrazu, określenia granic parków krajobrazowych i wyznaczenia wokół nich otulin oraz wprowadzenia obowiązujących w nich zakazów i ograniczeń.; zm. Rozporządzenie Nr 55/06 Wojewody Pomorskiego z dnia 15 maja 2006 r. w sprawie Nadmorskiego Parku Krajobrazowego; zm. UCHWAŁA Nr 142/VII/11 Sejmiku Województwa Pomorskiego z dnia 27 kwietnia 2011 r. w sprawie Nadmorskiego Parku Krajobrazowego.; zm. UCHWAŁA NR 444/XLII/17 SEJMIKU WOJEWÓDZTWA POMORSKIEGO z dnia 21 grudnia 2017 r. o zmianie uchwały Sejmiku Województwa Pomorskiego w sprawie Nadmorskiego Parku Krajobrazowego</t>
  </si>
  <si>
    <t>Dz. Urz. Wojewódzkiej Rady Narodowej w Gdańsku z 1978 r. Nr 1, poz. 3; zm. Dz. Urz. Województwa Gdańskiego z 1994 r. Nr 27, poz. 139; zm. Dz. Urz. Województwa Gdańskiego z 1998 r. Nr 59, poz. 294; zm. Dz. Urz. Województwa Pomorskiego z 2006 r. Nr 58, poz. 1192; zm. Dz. Urz. Województwa Pomorskiego z 2011 r. Nr 66, poz. 1457; zm. Dz. Urz. Województwa Pomorskiego z 2018 r. poz. 202</t>
  </si>
  <si>
    <t>Ochrona przyrody i krajobrazu w warunkach zrównoważonego rozwoju. Eliminacja lub ograniczanie zagrożeń dla przyrody i krajobrazu. W szczególności: różnorodne formy wydmowe, mierzeje, klify, plaże piaszczyste, równiny błot przymorskich, zatorfione niziny przymorskie, Zatoka Pucka, rzeki, Półwysep Helski, estuaria - ujścia rzek do morza, torfowiska wysokie typu atlantyckiego, torfowiska niskie, halofilne łąki, półhalofilne szuwary oczeretowe, wilgotne łąki, podwodne łąki glonów i trawy morskiej w Zatoce Puckiej, foka szara, morświn zwyczajny; inna flora i fauna ekosystemów wodno-błotnych, w szczegolności wód przejściowych Zachowanie naturalnego charakteru brzegów morskich i ujściowych odcinków rzek oraz specyfiki form mierzejowych. Zachowanie cennych fitocenoz w Zatoce Puckiej i na jej wybrzeżach, śródleśnych torfowisk, bagien i oczek wodnych. Ochrona miejsc rozrodu, żerowania i odpoczynku poszczególnych grup zwierząt, w szczególności ryb i ssaków morskich a także ważnych dla ptaków miejsc lęgowych oraz rejonów odpoczynku i żerowania w okresie wędrówek i zimowania.</t>
  </si>
  <si>
    <t>PL.ZIPOP.1393.PK.42</t>
  </si>
  <si>
    <t>Nadnidziański Park Krajobrazowy</t>
  </si>
  <si>
    <t>RW2000062165349; RW200006216549; RW20000621658; RW20000621669; RW200006216714; RW200006216789; RW20000621689; RW20001121699; RW2000122159</t>
  </si>
  <si>
    <t>Zarząd Zlewni w Sandomierzu, Zarząd Zlewni w Kielcach, Zarząd Zlewni w Krakowie</t>
  </si>
  <si>
    <t>Uchwała Nr XLIX/874/14 Sejmiku Województwa Świętokrzyskiego z dnia 13 listopada 2014 r. w sprawie utworzenia Nadnidziańskiego Parku Krajobrazowego; zm. Uchwała Nr XLVIII/676/18
Sejmiku Województwa Świętokrzyskiego z dnia 17 września 2018 r. w sprawie zmiany uchwały Sejmiku Województwa Świętokrzyskiego Nr XLIX/874/14 z dnia 13 listopada 2014 r. w sprawie utworzenia Nadnidziańskiego Parku Krajobrazowego</t>
  </si>
  <si>
    <t>Dz. Urz. Województwa Świętokrzyskiego z 2014 r. poz. 3148; zm. Dz. Urz. Województwa Świętokrzyskiego z 2018 r. poz. 3318</t>
  </si>
  <si>
    <t>Ochrona przyrody i krajobrazu w warunkach zrównoważonego rozwoju. Eliminacja lub ograniczanie zagrożeń dla przyrody i krajobrazu. W szczególności: rzeka, starorzecza, rozlewiska, formy krasowe, cieki, stawy rybne, torfowiska niskie, łęgi, flora i fauna ekosystemów wodno-błotnych Zachowanie cennych biocenoz z chronionymi i rzadkimi gatunkami flory i fauny; zachowanie różnorodności geologicznej, w tym obszarów występowania krasu i rzeźby lessowej; zachowanie naturalnych fragmentów ekosystemów wodnych i wodno-błotnych, zachowanie siedlisk zagrożonych wyginięciem, rzadkich i chronionych gatunków roślin, zwierząt i grzybów, w tym w szczególności torfowisk i solnisk śródlądowych [wymaga: zachow. lub odtworz. natur. elementów doliny Nidy z meandrami, starorzeczami, bagiennymi szuwarami i torfowiskami, zachow. zasilania i zabagniania wodami słonymi, zachow. procesów krasowych i erozji lessowej].</t>
  </si>
  <si>
    <t>źródło: "Przygotowanie koncepcji oraz rozwiązań projektowych dotyczących zagadnień przyrodniczych i hydrologicznych w związku z planowaną realizacją zadania z instrumentu finansowego Unii Europejskiej programu Life dla fragmentu śródlądowej delty rzeki Nidy w rejonie miejscowości Umianowice" (opracowanie IOP PAN, Kraków 2016)</t>
  </si>
  <si>
    <t>Nadwieprzański Park Krajobrazowy</t>
  </si>
  <si>
    <t>RW200006245499; RW200010243989; RW200010245169; RW20001024529; RW20001024569; RW2000112479; RW2000062449; RW20000624512</t>
  </si>
  <si>
    <t>Uchwała Nr XI/56/90 WRN w Lublinie z dnia 26 lutego 1990 r. w sprawie utworzenia systemu parków krajobrazowych i obszarów chronionego krajobrazu na terenie woj. lubelskiego ; zm. Rozporządzenie Nr 2 Wojewody Lubelskiego z dnia 23 marca 2005 r. w sprawie Nadwieprzańskiego Parku Krajobrazowego; zm. Uchwała Nr XIV/216/2016 Sejmiku Województwa Lubelskiego z dnia  28 stycznia 2016 r. w sprawie Nadwieprzańskiego Parku Krajobrazowego</t>
  </si>
  <si>
    <t>Dz. Urz. Województwa Lubelskiego z 1990 r. Nr 3, poz.14; zm. Dz. Urz. Województwa Lubelskiego z 2005 r. Nr 73, poz. 1523; zm. Dz. Urz. Województwa Lubelskiego z 2016 r. poz. 932</t>
  </si>
  <si>
    <t>Ochrona przyrody i krajobrazu w warunkach zrównoważonego rozwoju. Eliminacja lub ograniczanie zagrożeń dla przyrody i krajobrazu. W szczególności: silnie zabagniona dolina rzeczna, rzeka, starorzecza, wilgotne łąki, torfowiska niskie, torfowiska wysokie, potorfia, łęgi, olsy, flora i fauna ekosystemów wodno-błotnych. Zachowanie walorów przyrodniczych, krajobrazowych, kulturowych, historycznych i turystycznych środowiska ze szczególnym uwzględnieniem unikalnego ekosystemu doliny rzeki Wieprz z bardzo cennymi przyrodniczo obszarami lasów i torfowisk [wymaga: zachow. w natur. stanie doliny Wieprza z meandrami i starorzeczami, zachow. podmokłego, wilgotnego i zmiennowilgotnego charakteru łąk w dolinie zgodnie z natur. zróżnicowaniem, zachow. na łąkach torfowych war. wodnych zapobiegających murszeniu torfów; zachow. lub odtworz. bagiennych war. wodnych w olsach i naturalnego reżimu wodnego w łęgach].</t>
  </si>
  <si>
    <t>PL.ZIPOP.1393.PK.147</t>
  </si>
  <si>
    <t>Nadwiślański Park Krajobrazowy</t>
  </si>
  <si>
    <t>RW2000102934; RW200010293889; RW20001029749; RW20001129169; RW200011292999; RW20001129499; RW200011297299; RW20001229199; RW2000122939; RW20001229991; RW200010294969</t>
  </si>
  <si>
    <t>Rozporządzenie nr 142/93 Wojewody Bydgoskiego z dnia 6 maja 1993 r. w sprawie utworzenia parku krajobrazowego pod nazwą „Zespół Nadwiślańskich Parków Krajobrazowych" ; zm. Rozporządzenie nr 33/98 Wojewody Bydgoskiego z dnia 31 sierpnia 1998 r. w sprawie Nadwiślańskiego Parku Krajobrazowego ; zm. Rozporządzenie nr 50/99 Wojewody Kujawsko-Pomorskiego z dnia 31 marca 1999 r. w sprawie powołania Parku Krajobrazowego Doliny Dolnej Wisły; zm. Rozporządzenie nr 143/99 Wojewody Kujawsko-Pomorskiego z dnia 22 lipca 1999 r. zmieniające rozporządzenie nr 50/99 z dnia 31 marca 1999 r. w sprawie powołania Parku Krajobrazowego Doliny Dolnej Wisły ( Nr 49 z dn. 11 sierpnia 1999r., poz. 427).; zm. ROZPORZĄDZENIE Nr 32/2004 WOJEWODY KUJAWSKO-POMORSKIEGO z dnia 19 listopada 2004 r. w sprawie Zespołu Parków Krajobrazowych Chełmińskiego i Nadwiślańskiego.; zm. ROZPORZĄDZENIE Nr 18/2005 WOJEWODY KUJAWSKO-POMORSKIEGO z dnia 8 września 2005 r. uchylające rozporządzenie w sprawie Zespołu Parków Krajobrazowych Chełmińskiego i Nadwiślańskiego.; zm. ROZPORZĄDZENIE Nr 20/2005 WOJEWODY KUJAWSKO-POMORSKIEGO z dnia 8 września 2005 r. w sprawie Nadwiślańskiego Parku Krajobrazowego.; zm. ROZPORZĄDZENIE Nr 6/2009 WOJEWODY KUJAWSKO-POMORSKIEGO z dnia 13 maja 2009 r. zmieniające rozporządzenie w sprawie Nadwiślańskiego Parku Krajobrazowego.</t>
  </si>
  <si>
    <t>Dz. Urz. Województwa Bydgoskiego Nr 11 poz. 143 z dnia 9 sierpnia 1993 r. ; zm. Dz.Urz.Województwa Bydgoskiego Nr 54, poz. 256 z dnia 11 września 1998 r.; zm. Dz. Urz. Woj. Kujawsko-Pomorskiego Nr 24 poz. 142 z dnia 13 kwietnia 1999 r. ; zm. Dz. Urz. Wojewody Kujawsko-Pomorskiego Nr 49 poz. 427 z dnia 11 sierpnia 1999 r.; zm. Dz. Urz. Województwa Kujawsko-Pomorskiego z 2004 r. Nr 118, poz. 1988; zm. Dz. Urz. Województwa Kujawsko-Pomorskiego z 2005 r. Nr 108, poz. 1872; zm. Dz. Urz. Województwa Kujawsko-Pomorskiego z 2005 r. Nr 108, poz. 1874; zm. Dz. Urz. Województwa Kujawsko-Pomorskiego z 2009 r. Nr 52, poz. 1083</t>
  </si>
  <si>
    <t xml:space="preserve">Ochrona przyrody i krajobrazu w warunkach zrównoważonego rozwoju. Eliminacja lub ograniczanie zagrożeń dla przyrody i krajobrazu. W szczególności: rzeki, starorzecza, jeziora, zbiorniki dystroficzne,wilgotne łąki, torfowiska wysokie, torfowiska niskie, lasy i bory bagienne, łęgi, flora i fauna ekosystemów wodno-błotnych Zachowanie mozaikowatości krajobrazu lewobrzeżnej części Doliny Dolnej Wisły. Ochrona walorów przyrodniczych i historycznych jako gwarancja prawidłowego funkcjonowania korytarza ekologicznego, o randze europejskiej.
</t>
  </si>
  <si>
    <t>kujawsko-pomorskie, pomorskie</t>
  </si>
  <si>
    <t>Park Krajobrazowy Beskidu Małego</t>
  </si>
  <si>
    <t>RW20000421149; RW20000421327899; RW20000421329349; RW20000421329399; RW200004213469; RW20000421347349; RW200004213477; RW2000042134839; RW2000062132749; RW20000621329789; RW2000062132989; RW2000062134769; RW200006213489; RW2000082132999; RW20002121329399; RW20000421329569; RW20000421347389; RW20002221327999; RW20002321347399</t>
  </si>
  <si>
    <t>Rozporządzenie Nr 9/98 Wojewody Bielskiego z dnia 16 czerwca 1998 r. ; zm. Rozporządzenie Nr 23/98 Wojewody Bielskiego z dnia 17 grudnia1998 r.; zm. Uchwała nr LIII/808/18 Sejmiku Województwa Małopolskiego</t>
  </si>
  <si>
    <t>Dz. Urz. Województwa Bielskiego Nr 9, poz.110 ; zm. Dz. Urz. Województwa Bielskiego-; zm. Dz. Urz. Województwa Małopolskiego z 2018 r. poz. 6745</t>
  </si>
  <si>
    <t>Ochrona przyrody i krajobrazu w warunkach zrównoważonego rozwoju. Eliminacja lub ograniczanie zagrożeń dla przyrody i krajobrazu. W szczególności: rzeki, potoki, źródliska, źródło mineralnej wody siarczanowej, lasy i bory bagienne, łęgi, flora i fauna ekosystemów wodno-błotnych Ochrona przed zniekształceniem naturalnego, górskiego ukształtowania terenu; w szczególności obszarów źródliskowych oraz dolin potoków; zachowanie różnych ekosystemów, bogactwa przyrody żywej a w szczególności chronionych roślin, grzybów i zwierząt oraz ich siedlisk; zachowanie korytarzy ekologicznych; zachowanie harmonijnego i w niewielkim stopniu przekształconego krajobrazu górskiego z dużym udziałem krajobrazu zbliżonego do naturalnego [wymaga: zachow. potoków górskich w stanie naturalnym].</t>
  </si>
  <si>
    <t>małopolskie, śląskie</t>
  </si>
  <si>
    <t>PL.ZIPOP.1393.PK.18</t>
  </si>
  <si>
    <t>Park Krajobrazowy Beskidu Śląskiego</t>
  </si>
  <si>
    <t>RW2000042111353; RW200004211149; RW2000042112699; RW2000042112891; RW20000421149; RW20000421327999; RW200006211151; RW20000621129; RW2000062132749; RW600004114139; RW60000411453</t>
  </si>
  <si>
    <t>Górnej-Zachodniej Wisły; Małej Wisły; Górnej Odry</t>
  </si>
  <si>
    <t>Zarząd Zlewni w Katowicach, Zarząd Zlewni w Żywcu, Zarząd Zlewni w Gliwicach</t>
  </si>
  <si>
    <t>Rozporządzenie Nr 10/98 Woj. Bielskiego z 16 czerwca 1998 r. w sprawie utworzenia Parku Krajobrazowego Beskidu Śląskiego</t>
  </si>
  <si>
    <t xml:space="preserve"> Dz. Urz Woj. Bielskiego Nr 9, poz. 111 </t>
  </si>
  <si>
    <t>Ochrona przyrody i krajobrazu w warunkach zrównoważonego rozwoju. Eliminacja lub ograniczanie zagrożeń dla przyrody i krajobrazu. W szczególności: rzeki, potoki, wodospady, źródliska, oczka wodne, górskie bory bagienne, źródla petryfikujące, olszynka karpacja, łęgi, torfowiska przejsciowe, torfowiska niskie, torfowiska alkaliczne, flora i fauna ekosystemów wodno-błotnych Ochrona przed zakłóceniami warunków wodnych, utrzymanie odnawianie i wzbogacanie zasobów przyrodniczych.</t>
  </si>
  <si>
    <t>Park Krajobrazowy Cysterskie Kompozycje Krajobrazowe Rud Wielkich</t>
  </si>
  <si>
    <t>RW600011117159; RW60001511549; RW20000921165529; RW200010211851; RW600006115651499; RW6000061156519; RW6000061156899; RW600006115835; RW600009115669; RW6000101156929; RW600010115879029; RW600011115699; RW600011115899; RW6000231156519</t>
  </si>
  <si>
    <t>Małej Wisły; Górnej Odry</t>
  </si>
  <si>
    <t>Zarząd Zlewni w Katowicach, Zarząd Zlewni w Gliwicach</t>
  </si>
  <si>
    <t xml:space="preserve">Rozporządzenie nr 181/93 Woj. Katowickiego z 23 listopada 1993 r. w sprawie utworzenia parku Krajobrazowego: "Cysterskie Kompozycje Krajobrazowe Rud Wielkich"; zm. Rozporządzenie Nr 37/2000 Woj. Śląskiego z 28 września 2000 r. </t>
  </si>
  <si>
    <t xml:space="preserve"> Dz. Urz. Woj. Katowickiego Nr 15, poz . 130 ; zm. Dz. Urz Woj. Śląskiego  nr 35, poz. 548 z dnia 6 października 2000 r.</t>
  </si>
  <si>
    <t>Ochrona przyrody i krajobrazu w warunkach zrównoważonego rozwoju. Eliminacja lub ograniczanie zagrożeń dla przyrody i krajobrazu. W szczególności: stawy, rzeki, podmokłe zagłębienia, łęgi olszowe, łęgi wiązowo-jesionowe, olsy, wilgotne łąki, starorzecza, torfowiska wysokie, torfowiska przejściowe, torfowiska niskie, flora i fauna ekosystemów wodno-błotnych w tym ptaki wodno-błotne Ochrona przed zakłóceniami warunków wodnych, utrzymanie odnawianie i wzbogacanie zasobów przyrodniczych.</t>
  </si>
  <si>
    <t>PL.ZIPOP.1393.PK.34</t>
  </si>
  <si>
    <t>Park Krajobrazowy Dolina Słupi</t>
  </si>
  <si>
    <t>LW20980; LW21000; LW21008; LW21009; RW200010472189; RW20001047219929; RW20001047257229; RW20001047272; RW20001047274; RW20001047276; RW200010472789; RW20001047289; RW200010474139; RW200011472193; RW20001147249; RW200011472579; RW20001147269; RW20001147291; RW200015472469; RW20001547265; RW60001046239; RW60001046529</t>
  </si>
  <si>
    <t>Dolnej Wisły; Dolnej Odry i Przymorza Zachodniego</t>
  </si>
  <si>
    <t>Zarząd Zlewni w Gdańsku, Zarząd Zlewni w Chojnicach, Zarząd Zlewni w Koszalinie</t>
  </si>
  <si>
    <t>Uchwała Nr X/42/81 Wojewódzkiej Rady Narodowej w Słupsku w sprawie utworzenia Parku Krajobrazowego "Dolina Słupi"; zm. Rozporządzeniem Nr 10/98 Wojewody Słupskiego z dnia 19 sierpnia 1998 r. w sprawie dostosowania uchwały Nr X/42/81 WRN w Słupsku z dnia 8 grudnia 1981 r. dot. utworzenia Parku Krajobrazowego "Dolina Słupi" oraz obszarów krajobrazu chronionego do wymagań ustawy z dnia 16 października 1991 r. o ochronie przyrody; zm. Rozporządzenie Nr 58/06 Wojewody Pomorskiego z dnia 15 maja 2006 r. w sprawie Parku Krajobrazowego „Dolina Słupi”; zm. UCHWAŁA Nr 146/VII/11 Sejmiku Województwa Pomorskiego z dnia 27 kwietnia 2011 r. w sprawie Parku Krajobrazowego „Dolina Słupi”.; zm. UCHWAŁA NR 262/XXIV/16 SEJMIKU WOJEWÓDZTWA POMORSKIEGO z dnia 25 lipca 2016 r. o zmianie uchwały Sejmiku Województwa Pomorskiego w sprawie Parku Krajobrazowego „Dolina Słupi”. Plan ochrony: Rozporz. 15/2003 Wojewody Pomor. z 23.06.2003 w sprawie ust. pl. ochr. PKDS.</t>
  </si>
  <si>
    <t>Dz. Urz. Wojewódzkiej Rady Narodowej w Słupsku; zm. Dz. Urz. Województwa Słupskiego Nr 19 poz. 82; zm. Dz. Urz. Województwa Pomorskiego z 2006 r. Nr 58, poz. 1195; zm. Dz. Urz. Województwa Pomorskiego z 2011 r. Nr 66, poz. 1461; zm. Dz. Urz. Województwa Pomorskiego z 2016 r. poz. 2945</t>
  </si>
  <si>
    <t>Ochrona przyrody i krajobrazu w warunkach zrównoważonego rozwoju. Eliminacja lub ograniczanie zagrożeń dla przyrody i krajobrazu. W szczególności: rzeki, jeziora rynnowe, jeziora wytopiskowe, łęgi olszowo-jesionowe, olsy, jeziora lobeliowe, jeziora dystroficzne, jeziora ramienicowe, torfowiska wysokie, przejściowe i niskie, gytiowiska, bór bagienny, podwodne łąki ramienicowe, ziołorośla nadrzeczne, źródliska wapienne, torfowiska alkaliczne, tarliska ryb łososiowatych, flora i fauna ekosystemów wodno-błotnych w szczególności ichtiofauna Zachow. krajobrazów głównej doliny rzecznej i jej dopływów, zarówno tych o cechach zbliżonych do naturalnych jak i wrośniętego w krajobraz systemu hydroenergetycznego Słupi. Eliminacja zagrożeń pochod. z rolnictwa. Zachow. ekosystemów barierowych hamujących przepływ biogenów z pól do wód powierzchniowych. Zachow. naturalnych ekosystemów i krajobrazów: dolinnych, jeziornych i torfowiskowych. Ochrona naturalnych procesów rzeźbotwórczych. Zachow. w stanie zbliżonym do naturalnego tych odcinków doliny Słupi i dolin (koryta rzek, dna dolin i stoki) jej dopływów, które dotychczas nie zostały w istotny sposób przekształcone. Zachow. jezior lobeliowych: utrzymanie specyfiki hydrochemicznej jezior, w tym wykluczenie nawożenia i wapnowania, wyeliminowanie mechanicznego niszczenia roślin, wykluczenie intensywnej hodowli ryb, ochrona zlewni bezpośredniej każdego z jezior przed zanieczyszczaniem i odlesieniem. Zachow. nadrzecznych łęgów i olsów na terasach zalewowych rzek i strumieni oraz wokół jezior, wraz z ich natur. war. wodnymi. Zachow. najcenniejszych florystycznie stadiów sukcesyjnych na siedliskach bagiennych (po zaniechaniu melioracji i użytkowania), zachow. borów bagiennych oraz fragmentów brzezin bagiennych, torfowisk wysokich i przejściowych. Zachow. roślinności brzegów rzek i jezior. Ochr. tarlisk ryb. Zachowanie naturalnego przepływu wód, chemizmu wód, naturalnego kształtu i przebiegu koryt rzecznych, naturalnego charakteru terasy zalewowej, a w niektórych przypadkach - terasy nadzalewowej, pozostawienie olsów i lasów łęgowych w obrębie doliny poza użytkowaniem gospodarczym, ochrona starorzeczy i ich roślinności, ochrona źródeł i stref wysięków zboczowych z interesującą i rzadką roślinnością źródliskową. Ochr. roślinności wodnej i przywodnej przez: wyeliminowanie mechanicznego niszczenia roślin, udostępnianie brzegów do masowego wypoczynku tylko w obrębie stref specjalnie w tym celu zagospodarowanych (pomosty, plaże, inne), ograniczenie penetracji brzegów przez zakrzaczenie obrzeży jezior. Renaturyzacja wcześniej zmeliorowanych siedlisk leśnych. Ochr. tarlisk troci (zwłaszcza rzek: Kamienna, Żelkowa Woda, Kwacza, Skotawa, Glaźna. Ochr. tarlisk pstrąga potokowego, łososia atlantyckiego i troci wędrownej, strzebli potokowej i głowacza białopłetwego, w szczeg.: ciek Pomysk - od nieczynnego młyna do ujścia do Słupi, Kwacza - od źródeł do granic Parku wraz z prawobrzeżnym dopływem na całym obszarze otuliny, Skotawa - od hodowli ryb w Nożynku do ujścia do Słupi, prawostronny dopływ Maleńca - od miejsca wpłynięcia na teren lasów w pobliżu Gogolewka do ujścia do Maleńca, Warblewska Struga - do ujścia do Skotawy, Glaźna - od ruin mostu poniżej Krępy do ujścia do Słupi. Wykluczenie dalszej zabudowy hydrotechnicznej cieków podstawowych w Parku. Wyklucz. regulacji cieków podstawowych w Parku i melioracji okresowo zalewanych  łąk (ochrona ryb odbywających tarło na zalewanych łąkach, np. szczupak). Wykluczenie pogłębiania i czyszczenia koryt rzecznych, wyrównywania biegu rzek, likwidacji rozlewisk i starorzeczy, wycinania drzew rosnących wzdłuż koryt rzecznych. Ew. prace porządkowe, remontowe i konserwacyjne na brzegach i w obrębie koryt cieków i rowów melioracji podstawowej oraz zbiorników wodnych wyłącznie w terminie: od 01 czerwca do 30 września; realizacja nie może spowodować pogorszenia warunków życia biologicznego w wodach na obszarze Parku. Eksploatacja istniejących w Parku elektrowni wodnych tylko w taki sposób, aby nie powodować zagrożenia dla fauny wodnej i niszczenia skarp nadbrzeżnych wraz ze znajdującą się na nich roślinnością oraz nie utrudniać przewidywania zagrożeń powodziowych. Na terenach Parku, na których wody podziemne są intensywnie zasilane, wyeliminowanie odprowadzania ścieków do ziemi, lokalizowania inwestycji, które mogą zanieczyścić wody podziemne, w szczególności: składowisk odpadów i wylewisk odpadów, magazynów produktów chemicznych i ropopochodnych, ferm chowu zwierząt. Renaturyzacja łąk i pastwisk na glebach organicznych, gdzie zaprzestano użytkowania kośnego lub pastwiskowego. Zapewn. czystości wód przez uporządkowanie gospodarki ściekowej na obszarze Parku oraz w zlewniach cieków mających wpływ na jakość wód powierzchniowych w Parku. Wyklucz. lokalizacji i rozbudowy ferm bezściółkowych. Wyklucz. loklizacji nowych ośr. hod. ryb łososiowatych oraz zwiększ. piętrzeń, poborów wody, zrzutów zanieczyszcz. dla już istn., ograniczenie możliwości ucieczek ryb. Ogranicz. zaryb. obcymi gatunkami ryb. Uwolnienie od zabudowy turystycznej (ośrodki wypoczynkowe i zespoły domków letniskowych) obrzeży jezior. Zachowanie interesujących zabytków techniki, w szczególności: zabudowań i urządzeń elektrowni wodnych.</t>
  </si>
  <si>
    <t>Rzeki pozbawione funkcji korytarzy ekologicznych; stare koryta rzek pozbawione przepływów biologicznych, na znacznych długościach koryta rzek uregulowane. Jezior dystroficzne: susza hydrologiczna; eutrofizacja pochodzenia antropogenicznego: godpodarka rybacko-wędkarska, turystyka; mechaniczne niszczenie chronionej roślinności przez kąpiących się ludzi. Jeziora Dystroficzne: potencjalne zagrożenie stanowią zręby zupełne w zlewni bezpośredniej jezior. Łęgi olszowo jesionowe: na sytuację negatywny wpływ wywiera: odcięcie niektórych powierzchni od zalewów wodami rzecznymi, wahania poziomu wody powodowane pracą elektrowni. Obserwuje się m.in. małą ilość martwego drewna, występowanie gatunków inwazyjnych. Zmiana stosunków wodnych wywoływana makroniwelacjami terenu.  Zły stan ichtiofauny przejawiający się: przewagą gatunków pochodzących z zarybień, gatunków małych, o krótkich cyklach rzyciowych. Wyrazny wpływ barier hydrotechnicznych - brak funkcjonowania korytrza ekologicznego, zbiorników zaporowych, mało dużych litofilnych reofili. Starorzecza: ulegają lądowaceniu, brak łączności z rzeką.</t>
  </si>
  <si>
    <t>Park Krajobrazowy Dolinki Krakowskie</t>
  </si>
  <si>
    <t>RW20000321289; RW200006213699; RW200006213749; RW200003212852; RW2000062128429; RW200006213769</t>
  </si>
  <si>
    <t>Uchwała Nr III/11/80 Woj. Rady Narodowej w Katowicach z dnia 20 czerwca 1980 r. ; zm. Uchwała Nr 65 Rady Narodowej Miasta Krakowa z dnia 02 grudnia 1981 r. ; zm. Rozporządzenie Nr 17/95 Woj. Katowickiego z dnia 1 lutego 1995 r. ; zm. Rozporządzenie Nr 6 Wojewody Krakowskiego z dnia 16 maja 1997 r. ; zm. Rozporządzenie Nr 271/01 Wojewody Małopolskiego z dnia 16 lipca 2001 r. w sprawie zmiany rozporządzenia Nr 17/95 Wojewody Katowickiego z dnia 1 lutego 1995 r. w sprawie ochrony krajobrazu jurajskiego na terenie województwa katowickiego.; zm. Rozporządzenie Nr 78/05 Wojewody Małopolskiego z dnia 29 grudnia 2005 r. w sprawie Parku Krajobrazowego Dolinki Krakowskie.; zm. Rozporządzenie Nr 82/06 Wojewody Małopolskiego z dnia 17 października 2006 r. w sprawie Parku Krajobrazowego Dolinki Krakowskie.; zm. Uchwała Nr XV/247/11 Sejmiku Województwa Małopolskiego z dnia 28 listopada 2011 r. w sprawie Parku Krajobrazowego Dolinki Krakowskie</t>
  </si>
  <si>
    <t>Dz. U. R.N.M.K. Nr 14, poz. 76 z  1981 r.; zm. Dz. Urz. W.R.N. w Katowicach Nr 3, poz. 16 z 1980 r.; zm.  Nr Nr,  Nr 18, poz. 113 z 1997 r.; zm. Dz. Urz. Woj. Katowickiego Nr 3 poz. 30 z 1995 r.; zm. Dz. Urz. Województwa Małopolskiego z 2001 r. Nr 87, poz. 1357; zm. Dz. Urz. Województwa Małopolskiego z 2006 r. Nr 50, poz. 278; zm. Dz. Urz. Województwa Małopolskiego z 2006 r. Nr 654, poz. 3998; zm. Dz. Urz. Województwa Małopolskiego z 2011 r. Nr 583, poz. 6624</t>
  </si>
  <si>
    <t>Ochrona przyrody i krajobrazu w warunkach zrównoważonego rozwoju. Eliminacja lub ograniczanie zagrożeń dla przyrody i krajobrazu. W szczególności: rzeki, strumienie, zjawiska krasowe, źródła krasowe, stawy rybne, łęgi, flora i fauna ekosystemów wodno-błotnych Zachowanie charakterystycznych elementów przyrody nieożywionej, zachowanie naturalnych i półnaturalnych zbiorowisk roślinnych ze szczególnym uwzgl. rośl. torfowiskowej i wilgotnych łąk, zachowanie korytarzy ekologicznych.</t>
  </si>
  <si>
    <t>PL.ZIPOP.1393.PK.14</t>
  </si>
  <si>
    <t>Park Krajobrazowy Doliny Sanu</t>
  </si>
  <si>
    <t>RW200004221171; RW2000042213499; RW200004221399; RW2000072213299; RW200023221399</t>
  </si>
  <si>
    <t>Rozporządzenie Nr 18 Wojewody Krośnieńskiego z dnia 27 marca 1992 r. w sprawie utworzenia Parku Krajobrazowego Doliny Sanu ; zm. ROZPORZĄDZENIE WOJEWODY PODKARPACKIEGO z dnia 22 kwietnia 2004 r. w sprawie zmiany rozporządzenia Wojewody Krośnieńskiego w sprawie utworzenia Parku Krajobrazowego Doliny Sanu; zm. ROZPORZĄDZENIE Nr 61/05 WOJEWODY PODKARPACKIEGO z dnia 16 czerwca 2005 r. w sprawie Parku Krajobrazowego Doliny Sanu; zm. UCHWAŁA NR XLVIII/993/14 SEJMIKU WOJEWÓDZTWA PODKARPACKIEGO z dnia 23 czerwca 2014 r. w sprawie Parku Krajobrazowego Doliny Sanu; zm. UCHWAŁA NR XLII/727/17 SEJMIKU WOJEWÓDZTWA PODKARPACKIEGO z dnia 25 września 2017 r. zmieniająca uchwałę Nr XLVIII/993/14 Sejmiku Województwa Podkarpackiego z dnia 23 czerwca 2014 r. w sprawie Parku Krajobrazowego Doliny Sanu</t>
  </si>
  <si>
    <t>Dz. Urz. Woj. Krośnieńskiego Nr 7, poz. 52 z 1992 r. ; zm. Dz. Urz. Województwa Podkarpackiego z 2004 r. Nr 46, poz. 483; zm. Dz. Urz. Województwa Podkarpackiego z 2005 r. Nr 82, poz. 1386; zm. Dz. Urz. Województwa Podkarpackiego z 2014 r. poz. 1947; zm. Dz. Urz. Województwa Podkarpackiego z 2017 r. poz. 3238</t>
  </si>
  <si>
    <t>Ochrona przyrody i krajobrazu w warunkach zrównoważonego rozwoju. Eliminacja lub ograniczanie zagrożeń dla przyrody i krajobrazu. W szczególności: rzeki, potoki, olszyna górska, bór bagienny, torfowiska wysokie, flora i fauna ekosystemów wodno-błotnych Podtrzymanie naturalnych procesów kształtujących powierzchnię ziemi, Utrzymanie w stanie naturalnym terenów źródliskowych. Utrzymanie stanu czystości wód powierzchniowych oraz ochrona wód powierzchniowych i podziemnych, Zachowanie korytarzy ekologicznych [wymaga: zachow. naturaln. procesów hydromorfolog. rzek i potoków iraz ich ciągłosci ekolog.].</t>
  </si>
  <si>
    <t>PL.ZIPOP.1393.PK.15</t>
  </si>
  <si>
    <t>Park Krajobrazowy Gór Słonnych</t>
  </si>
  <si>
    <t>RW20000422169; RW200004221949; RW200004221989; RW200004223699; RW20000622499; RW2000072233299; RW20000722451; RW200008223319; RW20000822379; RW9000077693</t>
  </si>
  <si>
    <t>Rozporządzenie Nr 19 Wojewody Krośnieńskiego z dnia 27 marca 1992 r. w sprawie utworzenia Parku Krajobrazowego Gór Słonnych ; zm. Rozporządzenie Nr 70/00 Wojewody Podkarpackiego z dnia 27 marca 2000 r. zmieniające rozporządzenie Nr 19 Wojewody Krośnieńskiego z dnia 27 marca 1992r. W sprawie utworzenia Parku Krajobrazowego Gór Słonnych; zm. Rozporządzenie Wojewody Podkarpackiego z dnia 22 kwietnia 2004 r. w sprawie zmiany rozporządzenia Wojewody Krośnieńskiego w sprawie utworzenia Parku Krajobrazowego Gór Słonnych; zm. ROZPORZĄDZENIE WOJEWODY PODKARPACKIEGO z dnia 4 marca 2005 r. w sprawie Parku Krajobrazowego Gór Słonnych; zm. ROZPORZĄDZENIE Nr 12/09 WOJEWODY PODKARPACKIEGO z dnia 17 lipca 2009 r. w sprawie zmiany rozporządzenia Wojewody Podkarpackiego sprawie Parku Krajobrazowego Gór Słonnych; zm. UCHWAŁA NR XXXIX/791/13 SEJMIKU WOJEWÓDZTWA PODKARPACKIEGO z dnia 28 października 2013 r. w sprawie Parku Krajobrazowego Gór Słonnych; zm. UCHWAŁA NR XLIV/919/14 SEJMIKU WOJEWÓDZTWA PODKARPACKIEGO z dnia 31 marca 2014 r. w sprawie zmiany uchwały Nr XXXIX/791/13 z dnia 28 października 2013r. w sprawie Parku Krajobrazowego Gór Słonnych; zm. UCHWAŁA NR XLII/724/17 SEJMIKU WOJEWÓDZTWA PODKARPACKIEGO z dnia 25 września 2017 r. zmieniająca uchwałę Nr XXXIX/791/13 Sejmiku Województwa Podkarpackiego z dnia 28 października 2013 r. w sprawie Parku Krajobrazowego Gór Słonnych. Plan ochrony: Rozporz. 59/05 Wojewody Podkarpackiego z 10.06.2005 r. w spr. ust. planu ochrony Dz. Urz. woj. Podkarpackiego Nr 82 poz. 1384 z 17.06.2005.</t>
  </si>
  <si>
    <t>Dz. Urz. Woj. Krośnieńskiego  Nr 7, poz. 53 z 1992 r.; zm. Dz. Urz. Województwa Podkarpackiego z 2000 r. Nr 24, poz. 196; zm. Dz. Urz. Województwa Podkarpackiego z 2004 r. Nr 46, poz. 484; zm. Dz. Urz. Województwa Podkarpackiego z 2005 r. Nr 32, poz. 331; zm. Dz. Urz. Województwa Podkarpackiego z 2009 r. Nr 53, poz. 1343; zm. Dz. Urz. Województwa Podkarpackiego z 2013 r. poz. 3632; zm. Dz. Urz. Województwa Podkarpackiego z 2014 r. poz. 1531; zm. Dz. Urz. Województwa Podkarpackiego z 2017 r. poz. 3236</t>
  </si>
  <si>
    <t>Ochrona przyrody i krajobrazu w warunkach zrównoważonego rozwoju. Eliminacja lub ograniczanie zagrożeń dla przyrody i krajobrazu. W szczególności: gęsta sieć rzek i potoków, łęgi, flora i fauna ekosystemów wodno-błotnych Zabezpieczenie trwałości ekosystemów wodnych. Zapewnienie przetrwania i właściwego stanu ochrony roślin górskich, wodnych i bagiennych w szczególności w ostojach: dolina potoku Serednica od Olszanicy wzwyż, zwłaszcza odcinek przełomowy między Magur a Działem, dolina potoku Stebnik od Krościenka do granicy państwowej i z odnogą do Sandrowa, dolina potoku Maksymów, dolina Olchowskiego Potoku, starorzecza Sanu w okolicy Międzybrodzia, tereny podmokłe przy rezerwacie Sobień. Zachowanie: wilgotnych łąk ostrożeniowych i ostrożeniowo-rdestowych, młak kozłkowo-turzycowych, ziołorośli, zaroślin nadrzecznych z wrześnią, nadrzecznych olszyn górskich, bagiennych olszyn górskich.</t>
  </si>
  <si>
    <t>PL.ZIPOP.1393.PK.79</t>
  </si>
  <si>
    <t>Park Krajobrazowy Lasy Janowskie</t>
  </si>
  <si>
    <t>RW20000623219; RW200010229419; RW200010229449; RW2000102294569; RW200010229458; RW200010229469; RW20001022969; RW20001022989; RW200011229499; RW2000112329</t>
  </si>
  <si>
    <t>Uchwała Nr II/12/84 WRN w Tarnobrzegu z dnia 3 października 1984 r. w sprawie utworzenia Parku Krajobrazowego Lasy Janowskie; zm. Uchwała Nr XXVI/141/88 WRN w Tarnobrzegu z dnia 30 marca 1988 r.; zm. ROZPORZĄDZENIE Nr 83 WOJEWODY LUBELSKIEGO z dnia 30 grudnia 2003 r. w sprawie Parku Krajobrazowego "Lasy Janowskie"; zm. ROZPORZĄDZENIE WOJEWODY PODKARPACKIEGO z dnia 4 marca 2004 r. w sprawie Parku Krajobrazowego "Lasy Janowskie"; zm. ROZPORZĄDZENIE Nr 12 WOJEWODY LUBELSKIEGO z dnia 5 maja 2005 r. w sprawie Parku Krajobrazowego "Lasy Janowskie"; zm. ROZPORZĄDZENIE Nr 86/05 WOJEWODY PODKARPACKIEGO z dnia 12 grudnia 2005 r. w sprawie Parku Krajobrazowego "Lasy Janowskie"; zm. UCHWAŁA NR XLVIII/994/14 SEJMIKU WOJEWÓDZTWA PODKARPACKIEGO z dnia 23 czerwca 2014 r. w sprawie Parku Krajobrazowego „Lasy Janowskie”. Plan ochrony:  Rozporz. 13 Wojewody Lubelsk. z 6.05.2005 w spr. ustanowienia planu ochrony PKLJ Dz.Urz. 117 poz. 2221.</t>
  </si>
  <si>
    <t xml:space="preserve">Dz. Urz. Województwa Tarnobrzeskiego Nr 9, poz.73 z 1984 r.; zm. Dz. Urz. Województwa Tarnobrzeskiego Nr 9, poz. 75 z 1988 r.; zm. Dz. Urz. Województwa Lubelskiego z 2004 r. Nr 3, poz. 31; zm. Dz. Urz. Województwa Podkarpackiego z 2004 r. Nr 14, poz. 142; zm. Dz. Urz. Województwa Lubelskiego z 2005 r. Nr 108, poz. 2057; zm. Dz. Urz. Województwa Podkarpackiego z 2005 r. Nr 159, poz. 2917; zm. Dz. Urz. Województwa Podkarpackiego z 2014 r. poz. 1948; </t>
  </si>
  <si>
    <t>Ochrona przyrody i krajobrazu w warunkach zrównoważonego rozwoju. Eliminacja lub ograniczanie zagrożeń dla przyrody i krajobrazu. W szczególności: niewielkie cieki, bagna, stawy rybne, torfowiska wysokie, torfowiska niskie, torfowiska przejściowe, źródliska, bory bagienne, olsy, łęgi, flora i fauna ekosystemów wodno-błotnych w szczególności ptaki wodn-błotne Zachowanie naturalnego charakteru przyrody nieożywionej. Zachowanie, a w miarę potrzeb wzbogacanie różnorodności śródleśnych zbiorników i cieków wodnych. Przywrócenie oraz utrzymanie właściwych stosunków wodnych oraz utrzymanie wysokiej jakości i właściwego składu fizyko - chemicznego wód. Przeciwdziałanie procesom negatywnie wpływającym na przyrodę takim jak: przesuszanie bądź podtapianie obszarów leśnych, osuszanie torfowisk, zmniejszenie retencji, nawożenie stawów rybnych. Renaturalizacja siedlisk zmienionych lub zniekształconych wskutek niewłaściwego gospodarowania, ze szczególnym uwzględnieniem obszarów bagiennych i torfowisk. Spowolnienie sztucznie przyspieszonego w ostatnich latach odpływu wód autogenicznych Parku w okresie całego roku, a szczególnie w okresie wegetacyjnym (półrocze letnie), renaturalizacja terenów niepotrzebnie osuszonych. Nie wykonywanie melioracji, z wyjątkiem miejsc, gdzie poziom wód powoduje podtopienia użytków rolnych, gospodarstw, dróg i terenów leśnych, pod warunkiem, że nie jest to sprzeczne z zasadami gospodarki w ostojach głuszca i obszarach Natura 2000. Wskazanie rejonów oraz określenie technik renaturalizacji stosunków wodnych Parku, głównie przez spowalnianie odpływu systemami rowów melioracyjnych, zwiększenie uwilgotnienia torfowisk. Zachowanie w stanie zbliżonym do naturalnego oraz odtwarzanie śródleśnych zbiorników i cieków wodnych. Odtwarzanie zniszczonych urządzeń piętrzących lub budowa nowych, służących do zatrzymywania wody w ciekach, rowach i zabagnieniach terenu. Zachowanie w dolinach rzek łęgów, olsów i innych naturalnych formacji przyrodniczych jako ostoi rzadkich zwierząt i roślin, oraz regulatorów wilgotności siedlisk i klimatu lokalnego. Dna dolin rzecznych wyłącza się z lokalizacji nowej zabudowy. Weryfikacja wielkości poboru wód podziemnych, uwzględniająca potrzeby ochrony ekosystemów hydrogenicznych. Spowolnianie odpływu wód, zwłaszcza z rejonu mis torfowiskowych, przez wypłycanie rowów i przekształconych cieków odprowadzających wody z torfowisk, utworzenie systemu przewałów lub zastawek piętrzących itp., budowę nowych i modernizację istniejących urządzeń hydrotechnicznych na uregulowanych odcinkach cieków wodnych. Zachowanie koryt rzecznych, stawów, torfowisk i terenów podmokłych w stanie zbliżonym do naturalnego. Ochrona naturalnego charakteru koryt i dolin rzecznych. Ochrona torfowisk przed wydobywaniem torfu.</t>
  </si>
  <si>
    <t>Plan ochrony:  Rozporządzenie Nr 13 Wojewody Lubelskiego z dnia 6 maja 2005r. w sprawie ustanowienia planu ochrony Parku Krajobrazowego "Lasy Janowskie" Dz.Urz. Województwa Lubelskiego z 2005 r. Nr 117, poz. 2221 Sprawujący nadzór nad obszarem uznał dostępne dane za niewystarczające dla oceny obszaru o ktorej mowa w art. 349 ust. 14 ustawy Prawo wodne.</t>
  </si>
  <si>
    <t>PL.ZIPOP.1393.PK.39</t>
  </si>
  <si>
    <t>Park Krajobrazowy Mierzeja Wiślana</t>
  </si>
  <si>
    <t>RW2000155129; TW20001WB1; TW20004WB6</t>
  </si>
  <si>
    <t>Zarząd Zlewni w Gdańsku, Zarząd Zlewni w Tczewie, Zarząd Zlewni w Elblągu</t>
  </si>
  <si>
    <t>Uchwała Nr VI/51/85 WRN w Elblągu z dnia 26 kwietnia 1985 r. w sprawie utworzenia parków krajobrazowych oraz obszaru krajobrazu chronionego na terenie woj. elbląskiego; zm. ; zm. Rozporządzenie Nr 56/06 Wojewody Pomorskiego z dnia 15 maja 2006 r. w sprawie Parku Krajobrazowego „Mierzeja Wiślana”; zm. UCHWAŁA Nr 148/VII/11 Sejmiku Województwa Pomorskiego z dnia 27 kwietnia 2011 r. w sprawie Parku Krajobrazowego „Mierzeja Wiślana”.; zm. UCHWAŁA NR 261/XXIV/16 SEJMIKU WOJEWÓDZTWA POMORSKIEGO z dnia 25 lipca 2016 r. o zmianie uchwały Sejmiku Województwa Pomorskiego w sprawie Parku Krajobrazowego „Mierzeja Wiślana”</t>
  </si>
  <si>
    <t>Dz. Urz. Województwa Elbląskiego z 1985 r. Nr 10, poz. 60; zm. Dz. Urz. Województwa Elbląskiego z 1997 r. Nr 7, poz. 43; zm. Dz. Urz. Województwa Pomorskiego z 2006 r. Nr 58, poz. 1193; zm. Dz. Urz. Województwa Pomorskiego z 2011 r. Nr 66, poz. 1463; zm. Dz. Urz. Województwa Pomorskiego z 2016 r. poz. 2944</t>
  </si>
  <si>
    <t>Ochrona przyrody i krajobrazu w warunkach zrównoważonego rozwoju. Eliminacja lub ograniczanie zagrożeń dla przyrody i krajobrazu. W szczególności: mierzeja, akumulacja i abrazja morska, procesy eoliczne, procesy akumulacji deltowej Wisły, torfowiska, szuwary, wydmy nadmorskie, olsy, flora i fauna ekosystemów wodno-błotnych w tym foka szara Ochrona naturalnego charakteru brzegów i plaż oraz zachowanie naturalnego charakteru procesów brzegowych. Ochrona siedlisk ważnych dla zachowania bogactwa fauny, w szczególności ważnych miejsc lęgowych ptaków a także rejonów ich odpoczynku i żerowania w okresie wędrówek i zimowania.</t>
  </si>
  <si>
    <t>Obszar parku jest zależny od wód morskich zewnętrznych (Zatoka Gdańska) i wewnętrznych (Zalew Wiślany), brak sieci hydrograficznej. Sprawujący nadzór nad obszarem uznał dostępne dane za niewystarczające dla oceny obszaru o ktorej mowa w art. 349 ust. 14 ustawy Prawo wodne.</t>
  </si>
  <si>
    <t>PL.ZIPOP.1393.PK.6</t>
  </si>
  <si>
    <t>Park Krajobrazowy Orlich Gniazd</t>
  </si>
  <si>
    <t>RW200003212829; RW20000321289; RW200006212399; RW200006212817; RW2000062128329; RW200006254169; RW2000062541711; RW6000061811549; RW6000061811949; RW60000618132; RW6000101813699; RW6000111813399; RW200006254143; RW600006181159</t>
  </si>
  <si>
    <t>Warty; Środkowej Wisły; Małej Wisły</t>
  </si>
  <si>
    <t>Warszawa, Poznań, Gliwice, Kraków</t>
  </si>
  <si>
    <t>Zarząd Zlewni w Sieradzu, Zarząd Zlewni w Katowicach, Zarząd Zlewni w Piotrkowie Trybunalskim, Zarząd Zlewni w Krakowie</t>
  </si>
  <si>
    <t>Uchwała nr III/11/80 Woj. Rady Narodowej w Katowicach z 20 czerwca 1980 r. w sprawie utworzenia Zespołu Jurajskich Parków Krajobrazowych w granicach województwa katowickiego; zm. Uchwała Nr XVI/70/82 Wojewódzkiej Rady Narodowej w Częstochowie z dnia 17 czerwca 1982 r. w sprawie utworzenia Zespołu Jurajskich Parków Krajobrazowych w granicach województwa częstochowskiego; zm. Rozporządzenie 17/95 Wojewody Katowickiego z 1 lutego 1995 r.  w sprawie ochrony krajobrazu jurajskiego na terenie województwa katowickiego ; zm. Rozporządzenie nr 15/98 Wojewody Częstochowskiego z dnia 22 czerwca 1998 roku w sprawie ochrony Zespołu Jurajskich Parków Krajobrazowych w województwie częstochowskim.; zm. Rozporządzenie Nr 81/05 Wojewody Małopolskiego z dnia 29 grudnia 2005 r. w sprawie Parku Krajobrazowego Orlich Gniazd; zm. Rozporządzenie Nr 18/06 Wojewody Śląskiego z dnia 18 kwietnia 2006 r. w sprawie Parku Krajobrazowego Orlich Gniazd ; zm. Rozporządzenie Nr 13/07 Wojewody Śląskiego z dnia 29 marca 2007 r.; zm. Rozporządzenie Nr 12/08 Wojewody Małopolskiego z dnia 2 kwietnia 2008 r. zmieniające rozporządzenie w sprawie Parku Krajobrazowego Orlich Gniazd. Plan ochrony: UCHWAŁA NR IV/48/2/2014 SEJMIKU WOJ..ŚLĄSKIEGO z dnia 10 marca 2014 r. w sprawie ustanowienia planu ochronyPKOG (Dz. Urz. z 2014 r. poz. 1763).</t>
  </si>
  <si>
    <t>Dz. Urz. Wojewódzkiej Rady Narodowej w Katowicach Nr 3 poz. 16; zm. Dz. Urz. WRN w Częstochowie Nr 2 poz. 17; zm. Dz. Urz. Województwa Katowickiego Nr 3 poz. 30; zm. Dz. Urz. Województwa Częstochowskiego nr 10 poz. 74; zm. Dz. Urz. Województwa Małopolskiego z 2006 r. Nr 50, poz. 281; zm. Dz. Urz. Województwa Śląskiego z 2006 r. Nr 51, poz. 1423; zm. Dz. Urz. Województwa Śląskiego z 2007 r. Nr 58, poz. 1253; zm. Dz. Urz. Województwa Małopolskiego z 2008 r. Nr 263, poz. 1636</t>
  </si>
  <si>
    <t xml:space="preserve">Ochrona przyrody i krajobrazu w warunkach zrównoważonego rozwoju. Eliminacja lub ograniczanie zagrożeń dla przyrody i krajobrazu. W szczególności: rzeki, formy krasowe, krasowe źródliska i wywierzyska, źródliska, łęgi, olsy, torfowiska niskie, flora i fauna ekosystemów wodno-błotnych Zachowanie charakterystycznych elementów przyrody nieożywionej, zachowanie naturalnych i półnaturalnych zbiorowisk roślinnych ze szczególnym uwzgl. rośl. torfowiskowej i wilgotnych łąk, zachowanie korytarzy ekologicznych [wymaga: zachow lub odtworz. bagiennych war. wodnych torfowisk, wilg. war. wodnych łak, zachow. lub odtworz. ciagłości cieków]. Ochrona specyficznej fizjonomii krajobrazu z elem. rzeźby krasowej, z lejami krasowymi i źródłami [wymaga: zachow. procesów krasowych]. Zmniejszenie odpływu wód powierzchniowych z terenu Parku. Tworzenie zadrzewień i zakrzewień ochronnych wokół cieków. </t>
  </si>
  <si>
    <t>PL.ZIPOP.1393.PK.101</t>
  </si>
  <si>
    <t>Park Krajobrazowy Pasma Brzanki</t>
  </si>
  <si>
    <t>RW2000042148699; RW200006218719; RW2000072148579; RW200007214899; RW200007218299; RW2000042148569; RW200004214858; RW2000072185369; RW200007218589</t>
  </si>
  <si>
    <t>Rozporządzenie Nr 12/95  Woj. Tarnowskiego z dnia 16 listopada 1995 r. w sprawie utworzenia Parku Krajobrazowego Pasma Brzanki; zm. Rozporządzenie Nr 7/05 Wojewody Małopolskiego z dnia 23 maja 2005 r. w sprawie ochrony Parku Krajobrazowego Pasma Brzanki.; zm. ROZPORZĄDZENIE WOJEWODY PODKARPACKIEGO z dnia 18 lipca 2006 r. w sprawie utworzenia Parku Krajobrazowego Pasma Brzanki; zm. UCHWAŁA NR XLIV/995/14 SEJMIKU WOJEWÓDZTWA PODKARPACKIEGO z dnia 23 czerwca 2014 r. w sprawie Parku Krajobrazowego Pasma Brzanki; zm. UCHWAŁA NR XXXV/535/17 SEJMIKU WOJEWÓDZTWA MAŁOPOLSKIEGO z dnia 24 kwietnia 2017 roku w sprawie Parku Krajobrazowego Pasma Brzanki</t>
  </si>
  <si>
    <t>Dz. Urz. Województwa Tarnowskiego Nr 13, poz. 136 z 1995 r.; zm. Dz. Urz. Województwa Małopolskiego z 2005 r. Nr 309, poz. 2240; zm. Dz. Urz. Województwa Podkarpackiego z 2006 r. Nr 86, poz. 1301; zm. Dz. Urz. Województwa Podkarpackiego z 2014 r. poz. 1935; zm. Dz. Urz. Województwa Małopolskiego z 2017 r. poz. 3205</t>
  </si>
  <si>
    <t>Ochrona przyrody i krajobrazu w warunkach zrównoważonego rozwoju. Eliminacja lub ograniczanie zagrożeń dla przyrody i krajobrazu. W szczególności: rzeki, potoki, łęgi jesionowe i wierzbowo-topolowe, olszyna górska, torfowiska niskie i wysokie, flora i fauna ekosystemów wodno-błotnych Zachow. obszarów źródliskowych oraz malowniczych odcinków rzek i potoków o przełomowym charakterze, w szczególności Białej i Rostówki. Zachowanie korytarzy ekologicznych.</t>
  </si>
  <si>
    <t>PL.ZIPOP.1393.PK.20</t>
  </si>
  <si>
    <t>Park Krajobrazowy Pogórza Przemyskiego</t>
  </si>
  <si>
    <t>RW200004223369; RW200004223532; RW200004223534; RW200004223549; RW20000422355929; RW200004223569; RW200004223589; RW200004223699; RW20000422389; RW20000422396; RW20000622499; RW20000722451; RW20000822379; RW200008223999; RW2000092268819</t>
  </si>
  <si>
    <t>Rozporządzenie Nr 11 Wojewody Przemyskiego z dnia 16 grudnia 1991 r. w sprawie wprowadzenia ochrony terenów posiadających walory krajobrazowe przed ich niszczeniem bądź utratą tych walorów ; zm. ROZPORZĄDZENIE WOJEWODY PODKARPACKIEGO z dnia 22 kwietnia 2004 r. w sprawie zmiany rozporządzenia Wojewody Przemyskiego w sprawie utworzenia Zespołu Parków Krajobrazowych z siedzibą w Przemyślu; zm. ROZPORZĄDZENIE Nr 73/05 WOJEWODY PODKARPACKIEGO z dnia 31 października 2005 r. w sprawie Parku Krajobrazowego Pogórza Przemyskiego; zm. UCHWAŁA NR XXXIX/792/13 SEJMIKU WOJEWÓDZTWA PODKARPACKIEGO z dnia 28 października 2013 r. w sprawie Parku Krajobrazowego Pogórza Przemyskiego; zm. UCHWAŁA NR VI/115/15 SEJMIKU WOJEWÓDZTWA PODKARPACKIEGO z dnia 30 marca 2015 r. w sprawie zmiany uchwały Nr XXXIX/792/13 z dnia 28 października 2013r. w sprawie Parku Krajobrazowego Pogórza Przemyskiego; zm. UCHWAŁA NR XLII/725/17 SEJMIKU WOJEWÓDZTWA PODKARPACKIEGO z dnia 25 września 2017 r. zmieniająca uchwałę Nr XXXIX/792/13 Sejmiku Województwa Podkarpackiego z dnia 28 października 2013 r. w sprawie Parku Krajobrazowego Pogórza Przemyskiego</t>
  </si>
  <si>
    <t>Dz. Urz. Województwa Przemyskiego Nr 17, poz. 100 z 1991 r.; zm. Dz. Urz. Województwa Podkarpackiego z 2004 r. Nr 46, poz. 485; zm. Dz. Urz. Województwa Podkarpackiego z 2005 r. Nr 137, poz. 2089; zm. Dz. Urz. Województwa Podkarpackiego z 2013 r. poz. 3605; zm. Dz. Urz. Województwa Podkarpackiego z 2015 r. poz. 1184; zm. Dz. Urz. Województwa Podkarpackiego z 2017 r. poz. 3237</t>
  </si>
  <si>
    <t xml:space="preserve">Ochrona przyrody i krajobrazu w warunkach zrównoważonego rozwoju. Eliminacja lub ograniczanie zagrożeń dla przyrody i krajobrazu. W szczególności: rzeki, potoki, łęgi, olszynka karpacka, torfowiska przejściowe, flora i fauna ekosystemów wodno-błotnych </t>
  </si>
  <si>
    <t>PL.ZIPOP.1393.PK.58</t>
  </si>
  <si>
    <t>Park Krajobrazowy Pojezierza Iławskiego</t>
  </si>
  <si>
    <t>LW20115; LW20116; LW20117; LW20118; LW20119; LW20120; LW20128; LW20566; LW20568; LW20569; LW20754; LW20755; LW20757; LW20758; RW20001054355; RW200011522371; RW20001552232; RW20001952219; RW2000202851; RW200020285699; RW20002029639</t>
  </si>
  <si>
    <t>Zarząd Zlewni w Tczewie, Zarząd Zlewni w Toruniu, Zarząd Zlewni w Elblągu</t>
  </si>
  <si>
    <t>Rozporządzenie Nr 120 Wojewody Olsztyńskiego i Wojewody Elbląskiego z dnia 17 maja 1993 r. w sprawie utworzenia Parku Krajobrazowego Pojezierza Iławskiego.; zm. Rozporządzenie Nr 8/93 Wojewody Elbląskiego z dnia 18 maja 1993 r. w sprawie utworzenia Parku Krajobrazowego Pojezierza Iławskiego ; zm. ROZPORZĄDZENIE Nr 37 Wojewody Warmińsko-Mazurskiego z dnia 27 września 2005 r. w sprawie Parku Krajobrazowego Pojezierza Iławskiego w części dotyczącej województwa warmińsko-mazurskiego.; zm. Rozporządzenie Nr 60/06 Wojewody Pomorskiego z dnia 15 maja 2006 r. w sprawie Parku Krajobrazowego Pojezierza Iławskiego; zm. ROZPORZĄDZENIE Nr 35 Wojewody Warmińsko-Mazurskiego z dnia 24 czerwca 2006 r. w sprawie zmiany rozporządzenia Wojewody Warmińsko-Mazurskiego w sprawie Parku Krajobrazowego Pojezierza Iławskiego w części dotyczącej województwa warmińsko-mazurskiego.</t>
  </si>
  <si>
    <t>Dz. Urz. Województwa Olsztyńskiego Nr 19 poz. 226; zm. Dz. Urz. Woj. Elbląskiego Nr 10, poz. 77 z 1993 r.; zm. Dz. Urz. Województwa Warmińsko-Mazurskiego z 2005 r. Nr 140, poz. 1649; zm. Dz. Urz. Województwa Pomorskiego z 2006 r. Nr 58, poz. 1197; zm. Dz. Urz. Województwa Warmińsko-Mazurskiego z 2006 r. Nr 86, poz. 1472</t>
  </si>
  <si>
    <t>Ochrona przyrody i krajobrazu w warunkach zrównoważonego rozwoju. Eliminacja lub ograniczanie zagrożeń dla przyrody i krajobrazu. W szczególności: jeziora, torfowiska wysokie, torfowiska niskie i przejściowe, rzeki, inne cieki, lasy i bory bagienne, łęgi, flora i fauna ekosystemów wodno-błotnych Renaturalizacja terenów zabagnionych [wymaga odtwarz. bagiennych war. wodnych] i brzegów jezior [wymaga odtwarz natur. strefy litotralnej i brzegowej]. Zachowanie w niewielkim stopniu przekształconego krajobrazu rolniczego [wymaga zachow. zabagnień i oczek wodnych oraz zachow. uwodnienia gleb torfowych wykluczającego mineralizację torfu].</t>
  </si>
  <si>
    <t>pomorskie, warmińsko-mazurskie</t>
  </si>
  <si>
    <t>W granicach woj.. Pomorskiego: siedlisko 7230 poddane wtórnej sukcesji roślinności, często przesuszone na skutek melioracji wodnych.</t>
  </si>
  <si>
    <t>PL.ZIPOP.1393.PK.49</t>
  </si>
  <si>
    <t>Park Krajobrazowy Pojezierze Łęczyńskie</t>
  </si>
  <si>
    <t>LW30692; LW30698; LW30700; LW30703; LW30704; LW30706; RW20001024569; RW200010248149; RW2000102481529; RW200010248289; RW200011267144289; RW200015245689; RW200015248235; RW2000152671436319; RW2000162489; LW30689; LW30690; LW30691; LW30694; LW30699; LW92401; RW200015248119</t>
  </si>
  <si>
    <t>Uchwała Nr XI/56/90 WRN w Lublinie z dnia 26 lutego 1990 r. w sprawie utworzenia systemu parków krajobrazowych i obszarów chronionego krajobrazu na terenie woj. lubelskiego ; zm. Rozporządzenie Nr 7 Wojewody Lubelskiego z dnia 23 marca 2005 r. w sprawie Parku Krajobrazowego Pojezierze Łęczyńskie</t>
  </si>
  <si>
    <t>Dz. Urz. Województwa Lubelskiego z 1990 r. Nr 3, poz. 14; zm. Dz. Urz. Województwa Lubelskiego z 2005 r. Nr 73, poz. 1528</t>
  </si>
  <si>
    <t>Ochrona przyrody i krajobrazu w warunkach zrównoważonego rozwoju. Eliminacja lub ograniczanie zagrożeń dla przyrody i krajobrazu. W szczególności: jeziora, cieki, stawy, zbiorniki dystroficzne, torfowiska wysokie, torfowiska niskie, torfowiska przejściowe, łęgi, olsy, bory i lasy bagienne. Zachowanie walorów przyrodniczych, krajobrazowych, kulturowych, historycznych i turystycznych środowiska ze szczególnym uwzględnieniem ekosystemów jeziornych i torfowiskowych [wymaga zachow. jezior dystroficznych, mezotroficznych i eutroficznych ze specyfiką każdego z nich, zachow. lub odtworz. bagiennych war. wodych na torfowiskach, na łąkach torfowych utrzym. war. wodnych zapobiegających murszeniu torfów, zachow. bagiennych war. wodnych w olsach].</t>
  </si>
  <si>
    <t>PL.ZIPOP.1393.PK.75</t>
  </si>
  <si>
    <t>Park Krajobrazowy Puszczy Knyszyńskiej im. profesora Witolda Sławińskiego</t>
  </si>
  <si>
    <t>RW20001026161819; RW2000102616249; RW2000102616289; RW200010261649; RW200010261652; RW200010261654; RW2000102616569; RW200010261669; RW2000102616899; RW200010261729; RW200010261749; RW200010262419; RW200010262445; RW200015261616; RW2000152616184; RW2000152616237; RW2000152616254; RW200015261626; RW2000152616272; RW2000162616189; RW200016261629; RW20001626169; RW80001062691</t>
  </si>
  <si>
    <t>Uchwała Nr XXVI/172/88 Wojewódzkiej Rady Narodowej w Białymstoku; zm. Rozporządzenie Nr 3/98 Woj. Biał. z 20 maja 1998; zm. Rozporządzenie Nr 30/02 Wojewody Podlaskiego z 15.10.2002 r.; zm. Rozporządzenie Nr 1/06 Wojewody Podlaskiego z dnia 14 marca 2006 r. w sprawie Parku Krajobrazowego Puszczy Knyszyńskiej im. Profesora Witolda Sławińskiego; zm. UCHWAŁA NR XXIII/201/16 SEJMIKU WOJEWÓDZTWA PODLASKIEGO z dnia 21 marca 2016 r. w sprawie Parku Krajobrazowego Puszczy Knyszyńskiej im. Profesora Witolda Sławińskiego. Plan ochrony: Rozporz. 22/01 Wojewody Podlaskiego w sprawie ust. planu ochrony z 9.08.2001 Dz. Urz. 31 poz. 548.</t>
  </si>
  <si>
    <t>Dz. Urz. Woj. Białostockiego z 1988, Nr 9, poz. 94; zm. Dz. Urz. Woj. Białostockiego z 1998, Nr 10, poz. 47; zm. Dz. Urz. Województwa Podlaskiego Nr 53, poz. 1169 z 2002 r.; zm. Dz. Urz. Województwa Podlaskiego Nr. 90, poz. 888 z dnia 30 marca 2006 r.; zm. Dz. Urz. Województwa Podlaskiego z 2016 r. poz. 1502</t>
  </si>
  <si>
    <t xml:space="preserve">Ochrona przyrody i krajobrazu w warunkach zrównoważonego rozwoju. Eliminacja lub ograniczanie zagrożeń dla przyrody i krajobrazu. W szczególności: rzeki, źródliska, zabagnione niecki, cieki, torfowiska niskie, torfowiska wysokie, torfowiska alkaliczne, zmiennowilgotne łąki trzęślicowe, łęgi jesionowo-olszowe, olsy, bór bagienny, flora i fauna ekosystemów wodno-błotnych Ochrona terenów leśnych i dolin rzecznych wyróżniających się wysoką wartością przyrodniczą i krajobrazową. Ochrona zasobów i ekosystemów wodnych oraz źródlisk. Ochrona ekosystemów leśnych i nieleśnych. Zachowanie form terenu, a głównie dolin rzecznych (Supraśli, Sokołdy, Płoski, Słoi i innych). Utrzymanie naturalnych warunków cyrkulacji wody w poszczególnych jednostkach hydrograficznych. Zachowanie wysokiej jakości wód w rzekach i zbiornikach wodnych. Zachowanie w niezmienionym stanie zbiorników wodnych, w szczególności śródleśnych i śródpolnych („oczka wodne”), obszarów podmokłych i mokradeł, naturalnych wypływów wód podziemnych (źródliska, młaki, wysięki) oraz terenów bagiennych, stanowiących obszary retencji naturalnej. Wykluczenie zmian stosunków wodnych, mogących pogorszyć stan środowiska. Wykluczenie wszelkiej działalności w sposób zagrażający degradacją sanitarną zarówno wód powierzchniowych, jak i gruntowych. Utrzymanie retencji wód w lasach. Utrzymanie bioróżnorodności zbiorowisk i ich funkcji środowiskotwórczych, np. torfowisk [wymaga zachow. ich bagiennych war. wodnych]. Szczególnie zachowanie w stanie natur. przełomu i źródlisk rz. Hatka, dol. Czarnej, torfowisk, źródlisk i doliny Świnbródki. </t>
  </si>
  <si>
    <t>PL.ZIPOP.1393.PK.44</t>
  </si>
  <si>
    <t>Park Krajobrazowy Puszczy Solskiej</t>
  </si>
  <si>
    <t>RW20000622815; RW2000102282729; RW2000102282749; RW200010228349; RW200010228389; RW20001022849; RW20001122829; RW20001122899</t>
  </si>
  <si>
    <t>Uchwała Nr XXVII/175/88 WRN w Zamościu z dnia 11 maja 1988 r. w sprawie utworzenia Krasnobrodzkiego Parku Krajobrazowego i Parku Krajobrazowego Puszczy Solskiej ; zm. Uchwała Nr XXIV/175/88 WRN w Przemyślu z dnia 26 maja 1988 r. w sprawie utworzenia Parku Krajobrazowego Puszczy Solskiej ; zm. ROZPORZĄDZENIE Nr 15 WOJEWODY LUBELSKIEGO z dnia 17 maja 2005 r. w sprawie Parku Krajobrazowego "Puszczy Solskiej"; zm. ROZPORZĄDZENIE Nr 72/05 WOJEWODY PODKARPACKIEGO z dnia 31 października 2005 r. w sprawie Parku Krajobrazowego Puszczy Solskiej; zm. UCHWAŁA NR XXXIX/789/13 SEJMIKU WOJEWÓDZTWA PODKARPACKIEGO z dnia 28 października 2013 r. w sprawie Parku Krajobrazowego Puszczy Solskiej; zm. ROZPORZĄDZENIE Nr 26 WOJEWODY LUBELSKIEGO z dnia 21 lipca 2005 r. zmieniające rozporządzenie w sprawie Parku Krajobrazowego "Puszczy Solskiej"</t>
  </si>
  <si>
    <t>Dz. Urz. Województwa Zamojskiego z 1988 r. Nr 10, poz.75; Dz. Urz. Woj. Przemyskiego z 1988 r. Nr 9, poz. 83; zm. Dz. Urz. Województwa Lubelskiego z 2005 r. Nr 132, poz. 2416; zm. Dz. Urz. Województwa Lubelskiego z 2005 r. Nr 172, poz. 2980; zm. Dz. Urz. Województwa Podkarpackiego z 2005 r. Nr 137, poz. 2088; zm. Dz. Urz. Województwa Podkarpackiego z 2013 r. poz. 3630</t>
  </si>
  <si>
    <t>Ochrona przyrody i krajobrazu w warunkach zrównoważonego rozwoju. Eliminacja lub ograniczanie zagrożeń dla przyrody i krajobrazu. W szczególności: rzeki, cieki, zabagnione zagłębienia, źródła, bór wilgotny, bór bagienny, łęgi, torfowiska wysokie i niskie, torfowiska przejściowe, flora i fauna ekosystemów wodno-błotnych. Zachowanie walorów przyrodniczych, krajobrazowych, kulturowych, historycznych i turystycznych środowiska [wymaga: zachow. naturalnych dolin i koryt cieków, w szczególności źródlisk i odcinków przełomowych, zachowanie i odtworzenie bagiennych warunków wodnych borów bagiennych i otwartych torfowisk w Puszczy Solskiej; zachowania kompleksów stawów rybnych].</t>
  </si>
  <si>
    <t>PL.ZIPOP.1393.PK.38</t>
  </si>
  <si>
    <t>Park Krajobrazowy Wysoczyzny Elbląskiej</t>
  </si>
  <si>
    <t>LW20779; RW20000955369; RW200009554; RW20001054599969; RW20001055149; RW200010552; RW2000105569; RW2000165499; TW20001WB1; RW20001054929; RW20001055856</t>
  </si>
  <si>
    <t>Uchwała Nr VI/51/85 Wojewódzkiej Rady Narodowej w Elblągu z dnia 26 kwietnia 1985 r. w sprawie utworzenia parków krajobrazowych i obszarów krajobrazu chronionego ; zm. Rozporządzenie Nr 135 Wojewody Warmińsko-Mazurskiego z dnia 29 lipca 1999 r. (Dz. Urz. Woj. Warmińsko-Mazurskiego. Nr 48, poz. 888); zm. Rozporządzenie Nr 8 Wojewody Warmińsko-Mazurskiego z dnia 26 stycznia 2006 r. w sprawie Parku Krajobrazowego Wysoczyzny Elbląskiej.; zm. Rozporządzenie Nr 40 Wojewody Warmińsko-Mazurskiego z dnia 20 grudnia 2007 r. zmieniające rozporządzenie Wojewody Warmińsko-Mazurskiego w sprawie Parku Krajobrazowego Wysoczyzny Elbląskiej. ; zm. UCHWAŁA NR XXXV/710/14 SEJMIKU WOJEWÓDZTWA WARMIŃSKO-MAZURSKIEGO z dnia 25 marca 2014 r. w sprawie Parku Krajobrazowego Wysoczyzny Elbląskiej.</t>
  </si>
  <si>
    <t>Dz. Urz. Woj. Elbląskiego Nr 10, poz. 60 z 1985 r.; zm. Dz. Urz. Województwa Warmińsko-Mazurskiego z 1999 r. Nr 48, poz. 888; zm. Dz. Urz. Województwa Warmińsko-Mazurskiego z 2006 r. Nr 20, poz. 505; zm. Dz. Urz. Województwa Warmińsko-Mazurskiego z 2007 r. Nr 202, poz. 2639; zm. Dz. Urz. Województwa Warmińsko-Mazurskiego z 2014 r. poz. 1747</t>
  </si>
  <si>
    <t>Ochrona przyrody i krajobrazu w warunkach zrównoważonego rozwoju. Eliminacja lub ograniczanie zagrożeń dla przyrody i krajobrazu. W szczególności: rzeki, strumienie i ich doliny, mokradła, brzeg nad Zalewem Wisłanym, zmiennowilgotne łąki trzęślicowe, torfowiska przejściowe, torfowiska niskie, torfowiska zasadowe, łęgi, bory bagienne, grąd niski, olsy, flora i fauna ekosystemów wodno-błotnych Utrzymanie procesów ekologicznych i stabilności ekosystemów. Zachowanie natur. zbiorowisk szuwarowych, łąkowych, psammofilnych, kidzinowych i słabo halofilnych nad Zalewem Wiślanym, zachowanie i utrzymywanie w stanie zbliżonym do naturalnego istniejących śródleśnych cieków, mokradeł, torfowisk. Ochrona [w tym przed odwodnieniem] wszystkich gleb pochodzenia organicznego. Wyklucz. zanieczyszczeń wód przez  uporządkowanie gospodarki ściekowej i  tworzenie wzdłuż brzegów cieków i jezior roślinnych stref ochronnych. Zachowanie naturalnych warunków cyrkulacji wody w poszczególnych jednostkach hydrograficznych. Dostosowanie ilości pobieranej wody do zasobów dyspozycyjnych zlewni. Przywrócenie warunków hydrograficznych umożliwiających rewaloryzację siedlisk roślinnych i ostoi zwierząt. Powstrzymanie procesu osuszania mokradeł i torfowisk. Ochrona retencji wód w mokradłach i torfowiskach poza terenami z zabud. mieszkaniową. Ukierunkowanie prac melioracyjnych na zwiększenie poziomu lokalnej retencji wodnej. Odtworzenie ciągłości ekol. cieków przez budowę przepławek. Powstrzymanie eutrofizacji wód. Uzupełnianie systemu polderowego w strefie przybrzeżnej Zalewu Wiślanego. Rekonstrukcja zbiorników wodnych w systemie rzecznym Kumieli oraz innych cieków Parku. Poprawa czystości wód przez uporządkowanie gospodarki ściekowej i tworzenie wzdłuż brzegów cieków i jezior roślinnych stref ochronnych. Przywrócenie wilgotności siedliskom, pozwalając na renaturyzację fitocenoz i rozwój populacji gatunków wilgociolubnych odbudowanie siedlisk olsowych i łęgowych oraz torfowiskowych, a także przesuszonych powierzchni boru bagiennego i brzeziny bagiennej przez zlikwidowanie sztucznych odpływów, zaniechanie udrażniania spływu wód na terenach leśnych. Bezwzględne zaprzestanie ściągania wyciętych drzew korytami potoków i renaturalizacja potoków zniszczonych ciężkim sprzętem leśnym użytym do ściągania drzew.</t>
  </si>
  <si>
    <t>PL.ZIPOP.1393.PK.55</t>
  </si>
  <si>
    <t>Park Krajobrazowy Wzgórz Dylewskich</t>
  </si>
  <si>
    <t>RW2000102819; RW20001028529; RW20001028549; RW20001028589; RW20001028689; RW2000182865555</t>
  </si>
  <si>
    <t>Rozporządzenie Nr 4 Wojewody Olsztyńskiego z dnia 4 stycznia 1994 r. w sprawie utworzenia Parku Krajobrazowego Wzgórz Dylewskich ; zm. ROZPORZĄDZENIE Nr 39 Wojewody Warmińsko-Mazurskiego z dnia 27 września 2005 r. w sprawie Parku Krajobrazowego Wzgórz Dylewskich.; zm. UCHWAŁA NR XXXIX/838/18 SEJMIKU WOJEWÓDZTWA WARMIŃSKO-MAZURSKIEGO z dnia 28 sierpnia 2018 r. w sprawie Parku Krajobrazowego Wzgórz Dylewskich</t>
  </si>
  <si>
    <t>Dz. Urz. Woj. Olsztyńskiego  Nr 19, poz. 226 z 1994 r.; zm. Dz. Urz. Województwa Warmińsko-Mazurskiego z 2005 r. Nr 140, poz. 1654; zm. Dz. Urz. Województwa Warmińsko-Mazurskiego z 2018 r. poz. 4158</t>
  </si>
  <si>
    <t>Ochrona przyrody i krajobrazu w warunkach zrównoważonego rozwoju. Eliminacja lub ograniczanie zagrożeń dla przyrody i krajobrazu. W szczególności: cieki, torfowiska niskie, wysokie, przejściowe, gytiowiska, bór wilgotny, bór bagienny, łęgi olszowe, ols porzeczkowy, łąki wilgotne, szuwary, zbiorniki dystroficzne, flora i fauna ekosystemów wodno-błotnych Kształtowanie mozaiki krajobrazu rolniczego z zabagnieniami. Uporządkowanie gospodarki wodno-ściekowej. Wykluczenie melioracji terenów podmokłych powodującej zanikanie i przekształcanie siedlisk. Zachowanie biofiltrów typu łąk smużnych, enklaw podmokłych i zakrzaczeń przyrodniczych. Budowa urządzeń hydrotechnicznych umożliwiających utrzymanie pożądanego poziomu wody. Odtwarzanie śródpolnych niewielkich zbiorników wodnych, tzw. „oczek wodnych" oraz terenów podmokłych. Ochrona torfowisk przez utrzymanie lub przywrócenie pierwotnych stosunków wodnych. Zachowanie śródleśnych terenów podmokłych: torfowisk, bagnistych obniżeń i oczek wodnych. Odprowadzanie ścieków bytowo-gospodarczych ze wszystkich obiektów w zabudowie zwartej i rozproszonej w zasadzie do kanalizacji sanitarnej zbiorczej, z wyjątkiem innych rozwiązań poprzedzonych i uzasadnionych szczegółowymi badaniami hydrogeologicznymi wskazującymi możliwości odprowadzenia ścieków.</t>
  </si>
  <si>
    <t>PL.ZIPOP.1393.PK.83</t>
  </si>
  <si>
    <t>Park Krajobrazowy Wzniesień Łódzkich</t>
  </si>
  <si>
    <t>RW200010272137; RW200010272345; RW200010254635; RW20001027223; RW600010183232</t>
  </si>
  <si>
    <t>Warty; Środkowej Wisły</t>
  </si>
  <si>
    <t>Warszawa, Poznań</t>
  </si>
  <si>
    <t>Zarząd Zlewni w Sieradzu, Zarząd Zlewni w Piotrkowie Trybunalskim, Zarząd Zlewni w Łowiczu</t>
  </si>
  <si>
    <t>Rozporządzenie Wojewody Łódzkiego i Wojewody Skierniewickiego z dnia 31 grudnia 1996, w sprawie utworzenia Parku Krajobrazowego Wzniesień Łódzkich; zm. Uchwała Nr LV/1545/10 Sejmiku Województwa Łódzkiego z dnia 27 kwietnia 2010 r. w sprawie: dostosowania formy prawnej Parku Krajobrazowego Wzniesień Łódzkich. Plan ochrony: Rozporz. 5/2003 Wojewody Łódzkiego z 31.07.2003 w spr. ust. planu ochrony PKWŁ.</t>
  </si>
  <si>
    <t>Dz.Urz.Województwa Łódzkiego, Dz. Urz. Województwa Skierniewickiego z 1996 r. Nr 27, poz. 163,   z 1996 r. Nr 33, poz. 238; zm. Dz. Urz. Województwa Łódzkiego Nr 165 poz. 1359 z dnia 9 czerwca 2010 r.</t>
  </si>
  <si>
    <t>Ochrona przyrody i krajobrazu w warunkach zrównoważonego rozwoju. Eliminacja lub ograniczanie zagrożeń dla przyrody i krajobrazu. W szczególności: rzeki, bagna, rozlewiska, źródliska, stawy, grąd niski, łęgi jesionowo-olszowe, ols porzeczkowy, łozowiska, torfowiska niskie, torfowiska wysokie, łąki wilgotne, młaki, szuwary, flora i fauna ekosystemów wodno-błotnych Zachowanie naturalnych walorów przyrodniczych, krajobrazowych i historyczno-kulturowych. Zachowanie pełnej różnorodności biolog. oraz trwałości i równowagi procesów przyrodn. ochr. najcenniejszych fragm. przyrody naturalnej. ochrona czystości wód, rzek, strumieni i źródlisk. Zachowanie naturalnych fragmentów mokradłowej szary roślinnej. Retencja wód.</t>
  </si>
  <si>
    <t>PKWŁ charakteryzuje się obecnością licznych źródeł oraz początkowych odcinków niewielkich rzek, płynących głównie przez obszary wykorzystywane rolniczo. Rzekom towarzyszą najczęściej wąskie pasy zadrzewień o charakterze kadłubowych zbiorowisk łęgowych i zaroślowych. Miejscami występują niewielkie płaty dobrze wykształconych lasów łęgowych oraz sporadycznie zbiorowiska szuwarowe i olsowe. Zachowaniu wymienionych biocenoz służyć może jedynie podniesienie ogólego poziomu wód gruntowych. Ewentualne zwiększenie retencji poprzez budowę zbiorników wodnych w źródłowych i górnych odcinkach rzek na ograniczonym i częściowo już zabudowanym obszarze PKWŁ doprowadziłoby do dalszych zniszczeń biocenoz związanych z wodami płynącymi i przerwania korytarzy ekologicznych.</t>
  </si>
  <si>
    <t>PL.ZIPOP.1393.PK.116</t>
  </si>
  <si>
    <t>Podlaski Przełom Bugu</t>
  </si>
  <si>
    <t>RW200010267145589; RW200012267145533; RW20001226714759; RW2000152671455129; RW200015267145529; RW200015267145899; RW20001626714499; RW200015267144989</t>
  </si>
  <si>
    <t>Rozporządzenie Nr 10 Wojewody Bialskopodlaskiego z dnia 25 sierpnia 1994 r. w sprawie utworzenia Parku Krajobrazowego "Podlaski Przełom Bugu"; zm. Rozporządzenie Nr 57 Wojewody Mazowieckiego z dnia 25 maja 2005 r. w sprawie Parku Krajobrazowego "Podlaski Przełom Bugu" w części położonej w województwie mazowieckim; zm. Rozporządzenie Nr 69 Wojewody Lubelskiego z dnia 25 listopada 2005 r. w sprawie Parku Krajobrazowego Podlaski Przełom Bugu.</t>
  </si>
  <si>
    <t>Dz. Urz. Województwa Bialskopodlaskiego z 1994 r. Nr 10, poz. 45; zm. Dz. Urz. Województwa Mazowieckiego z 2005 r. Nr 120, poz. 3563; zm. Dz. Urz. Województwa Lubelskiego z 2005 r. Nr 238, poz. 3707</t>
  </si>
  <si>
    <t>Ochrona przyrody i krajobrazu w warunkach zrównoważonego rozwoju. Eliminacja lub ograniczanie zagrożeń dla przyrody i krajobrazu. W szczególności: rzeka, zalewowa dolina rzeczna, starorzecza, mokradła, oczka wodne, wyspy i piaszczyste łachy, łęgi, torfowiska niskie, flora i fauna ekosystemów wodno-błotnych. Zachowanie swobodnie meandrującej nizinnej rzeki Bug z licznymi odcinkami przełomowymi oraz jej nieuregulowanego koryta i rozległej doliny z dużą ilością starorzeczy i odnóg wraz z odcinkami ujściowymi wpadającymi do Bugu rzek i małych cieków. Zachowanie chronionych i rzadkich gatunków zwierząt, roślin i grzybów związanych z siedliskami charakterystycznymi dla doliny Bugu oraz w otaczających ją kompleksach leśnych i obszarach użytkowanych rolniczo. Zachowanie wysokich skarp erozyjnych, wysoczyzn okalających rzekę Bug oraz tarasu nadzalewowego z licznymi parabolicznymi wydmami. Zachowanie otwartych przestrzeni łąk i pastwisk z charakterystyczną mozaiką zakrzewień i zadrzewień. Zachowanie pasmowej struktury łęgów nadrzecznych.</t>
  </si>
  <si>
    <t>PL.ZIPOP.1393.PK.89</t>
  </si>
  <si>
    <t>Poleski Park Krajobrazowy</t>
  </si>
  <si>
    <t>LW30706; LW40074; RW200010248149; RW200015248235; RW2000152671436319; RW20001626714369</t>
  </si>
  <si>
    <t>Uchwała WRN w Chełmie Nr XVIII/89/83 z dnia 28 marca 1983 r. w sprawie ustanowienia parków krajobrazowych i obszarów chronionego krajobrazu na terenie województwa chełmskiego ; zm. ROZPORZĄDZENIE Nr 11 WOJEWODY LUBELSKIEGO z dnia 28 kwietnia 2005 r. w sprawie Poleskiego Parku Krajobrazowego</t>
  </si>
  <si>
    <t>Dz. Urz. Województwa Chełmskiego z 1983 r. Nr 4, poz. 24; zm. Dz. Urz. Województwa Lubelskiego z 2005 r. Nr 102, poz. 1956</t>
  </si>
  <si>
    <t>Ochrona przyrody i krajobrazu w warunkach zrównoważonego rozwoju. Eliminacja lub ograniczanie zagrożeń dla przyrody i krajobrazu. W szczególności: mokradła, torfowiska przejściowe, kanały melioracyjne, cieki, stawy rybne, jeziora - w tym zbiornik retencyjny, torfianki, bór bagienny, ols, łozowiska, wilgotne łaki, flora i fauna ekosystemów wodno-błotnych. Zachowanie walorów przyrodniczych, krajobrazowych, kulturowych, historycznych i turystycznych środowiska [wymaga: zachow. lub odtworz. bagienych war. wodnych torfowisk, zachowanie kompleksów stawów].</t>
  </si>
  <si>
    <t>PL.ZIPOP.1393.PK.52</t>
  </si>
  <si>
    <t>Południoworoztoczański Park Krajobrazowy</t>
  </si>
  <si>
    <t>RW20000622815; RW20000626714125; RW2000062671414591; RW200009225645; RW2000092256489; RW200009228249; RW200010228269; RW200012267143159</t>
  </si>
  <si>
    <t>Zarząd Zlewni w Białej Podlaskiej, Zarząd Zlewni w Przemyślu, Zarząd Zlewni w Stalowej Woli</t>
  </si>
  <si>
    <t>Uchwała Nr VII/40/89 WRN w Przemyślu z dnia 13 lipca 1989 r. w sprawie utworzenia Południoworoztoczańskiego Parku Krajobrazowego; zm. Rozporządzenie Nr 2 Wojewody Zamojskiego z dnia 22 stycznia 1991 r. w sprawie utworzenia Parku Krajobrazowego pod nazwą Południoworoztoczański Park Krajobrazowy; zm. ROZPORZĄDZENIE Nr 36 WOJEWODY LUBELSKIEGO z dnia 26 lipca 2004 r. w sprawie Południoworoztoczańskiego Parku Krajobrazowego; zm. ROZPORZĄDZENIE Nr 71/05 WOJEWODY PODKARPACKIEGO z dnia 31 października 2005 r. w sprawie Południoworoztoczańskiego Parku Krajobrazowego; zm. UCHWAŁA NR XXXIX/790/13 SEJMIKU WOJEWÓDZTWA PODKARPACKIEGO z dnia 28 października 2013 r. w sprawie Południoworoztoczańskiego Parku Krajobrazowego. Plan ochrony:  Rozporz. 60/05 Wojewody Podkarpackiego z 10.06.2005 w spr. ust. planu ochrony dla PPK.</t>
  </si>
  <si>
    <t>Dz. Urz.Woj. Przemyskiego z 1989 r. Nr 13, poz. 105; Dz. Urz. Woj. Zamojskiego z 1991 r. Nr 5, poz 47; zm. Dz. Urz. Województwa Lubelskiego z 2004 r. Nr 147, poz. 2085; zm. Dz. Urz. Województwa Podkarpackiego z 2005 r. Nr 137, poz. 2087; zm. Dz. Urz. Województwa Podkarpackiego z 2013 r. poz. 3630</t>
  </si>
  <si>
    <t>Ochrona przyrody i krajobrazu w warunkach zrównoważonego rozwoju. Eliminacja lub ograniczanie zagrożeń dla przyrody i krajobrazu. W szczególności: cieki, łegi, torfowiska zasadowe, flora i fauna ekosystemów wodno-błotnych. Zabezpieczenie cennych obszarów źródliskowych, w tym źródeł i wywierzysk oraz form geomorfologicznych. Poprawa czystości wód. Stabilizacja i lokalna poprawa stosunków wodnych w dolinach cieków. Zachowanie biotopu dla specyficznej fauny [ekosystemów wodnych]. Restytucja i utrzymanie różnorodności dla siedlisk charakterystycznych dla [wodnego] ekosystemu. Utrzymanie różnorodności gatunkowej zbiorowisk roślinności wodnej oraz fauny. Zachowanie pierwotnej szaty roślinnej torfowisk, jako wartościowego, naturalnego zbiorowiska roślinności błotnej. Zachowania dogodnych warunków dla ostoi ptactwa wodnego i specyficznej zwierzyny. Retencjonowanie wody [w ekosystemach torfowiskowych].</t>
  </si>
  <si>
    <t>Plan ochrony:  Rozporządzenie Nr 60/05 Wojewody Podkarpackiego z 10 czerwca 2005 w sprawie ustanowienia planu ochrony dla Południoworoztoczańskiego Parku Krajobrazowego (Dz. Urz. Woj. Podkarp. z dnia 17 czerwca 2005, Nr 82, poz. 1385) Sprawujący nadzór nad obszarem uznał dostępne dane za niewystarczające dla oceny obszaru o ktorej mowa w art. 349 ust. 14 ustawy Prawo wodne.</t>
  </si>
  <si>
    <t>PL.ZIPOP.1393.PK.90</t>
  </si>
  <si>
    <t>Popradzki Park Krajobrazowy</t>
  </si>
  <si>
    <t>RW20000421419699; RW200004214199389; RW200004214199394; RW200004214212; RW2000042142329; RW2000042142349; RW2000042142389; RW200004214249; RW2000042142529; RW200004214269; RW200004214289; RW200004214325; RW2000042143299; RW20000721419974; RW2000072142299; RW20000821419937; RW200008214299</t>
  </si>
  <si>
    <t>Uchwała Nr 169/XIX/87 Wojewódzkiej Rady Narodowej w Nowym Sączu z dnia 11 września 1987 r. ; zm. Rozporządzenie Nr 27 Wojewody Nowosądeckiego z dnia 15 maja 1998 r.; zm. Rozporządzenie Nr 298 Wojewody Małopolskiego z dnia 27 września 2001 r. w sprawie zmiany uchwały Nr 169/XIX/87 Wojewódzkiej Rady Narodowej w Nowym Sączu z dnia 11 września 1987 r. w sprawie utworzenia Popradzkiego Parku Krajobrazowego.; zm. Rozporządzenie Nr 18/03 Wojewody Małopolskiego z dnia 30 maja 2003 r. zmieniające uchwałę Nr 169/XIX/87 Wojewódzkiej Rady Narodowej w Nowym Sączu w sprawie utworzenia Popradzkiego Parku Krajobrazowego.; zm. Rozporządzenie Nr 5/05 Wojewody Małopolskiego z dnia 23 maja 2005 r. w sprawie ochrony Popradzkiego Parku Krajobrazowego.; zm. UCHWAŁA NR XLII/640/17 SEJMIKU WOJEWÓDZTWA MAŁOPOLSKIEGO z dnia 23 października 2017 roku w sprawie Popradzkiego Parku Krajobrazowego</t>
  </si>
  <si>
    <t>Dz. Urz. Województwa Nowosądeckiego Nr 16, poz. 193 z 1987 r.; zm. Dz. Urz. Województwa Nowosądeckiego Nr 20, poz. 85 z 1998 r.; zm. Dz. Urz. Województwa Małopolskiego Nr 141, poz. 2086 dnia 15 października 2001 r.; zm. Dz. Urz. Województwa Małopolskiego Nr 153, poz. 1998 z dnia 15 października 2003 r.; zm. Dz. Urz. Województwa Małopolskiego Nr 309, poz. 2238 z dnia dnia 9 czerwca 2005 r.; zm. Dz. Urz. Województwa Małopolskiego z 2017 r. poz. 7239</t>
  </si>
  <si>
    <t>Ochrona przyrody i krajobrazu w warunkach zrównoważonego rozwoju. Eliminacja lub ograniczanie zagrożeń dla przyrody i krajobrazu. W szczególności: rzeki, potoki, wodospady, jeziorka osuiskowe, źródła wód mineralnych, łęgi olszowe, zarośla wierzbowe, torfowiska zasadowe, flora i fauna ekosystemów wodno-błotnych Zachowanie i restytucja naturalnych elementów różnorodności siedliskowej, w szczególności młak i in. terenów podmokłych. Zachowanie i przywracanie do stanu naturalnego unikalnego środowiska Doliny Popradu oraz przełomowych odcinków Dunajca, Kamienicy Nawojowskiej oraz ich górnych dopływów. Zachowanie naturalnego charakteru źródeł i cieków wodnych. Zachowanie korytarzy ekologicznych.</t>
  </si>
  <si>
    <t>PL.ZIPOP.1393.PK.67</t>
  </si>
  <si>
    <t>Przedborski Park Krajobrazowy</t>
  </si>
  <si>
    <t>RW200006254269; RW20000625429; RW200006254332; RW2000062544799; RW200010254369; RW2000112545399; RW200015254229</t>
  </si>
  <si>
    <t>Uchwała Nr XXV/167/88 Wojewódzkiej Rady Narodowej w Piotrkowie Trybunalskim z dnia 27 maja 1988 r. w sprawie utworzenia Przedborskiego parku Krajobrazowego.; zm. Uchwała Wojewódzkiej Rady Narodowej w Kielcach z dnia 10 czerwca 1988 r.; zm. Rozporządzenie Nr 4/98 Wojewody Piotrkowskiego z dnia 30 czerwca 1998 r. w sprawie utworzenia Przedborskiego Parku Krajobrazowego	Dz. Urz. Wo; zm. Rozporządzenie Nr 12/98 Wojewody Kieleckiego z dnia 23 czerwca 1998 r. w sprawie Przedborskiego Parku krajobrazowego; zm. ROZPORZĄDZENIE Nr 87/2005 WOJEWODY ŚWIĘTOKRZYSKIEGO z dnia 14 lipca 2005 r. w sprawie Przedborskiego Parku Krajobrazowego. Plan ochrony: ROZPORZĄDZENIE Nr 10/2004 WOJEWODY ŚWIĘTOKRZYSKIEGO z dnia 20 kwietnia 2004 r. w sprawie ustanowienia planu ochrony dla PPK Dz. Urz. z 2004 r. Nr 58, poz. 947.</t>
  </si>
  <si>
    <t>Dz. Urz. WRN Woj. Piotrkowskiego; zm. Dz. Urz. WRN w Kielcach; zm. Dz. Urz. Woj. Piotrkowskiego  Nr 11, poz. 128 z 1998 r.; zm. Dz. Urz. Woj. Kieleckiego Nr 24 poz. 170  z dnia 30 czerwca 1998 r.; zm. Dz. Urz. Województwa Świętokrzyskiego z 2005 r. Nr 156, poz. 1948</t>
  </si>
  <si>
    <t>Ochrona przyrody i krajobrazu w warunkach zrównoważonego rozwoju. Eliminacja lub ograniczanie zagrożeń dla przyrody i krajobrazu. W szczególności: rzeki, bagniste doliny, stawy rybne, łęgi olszowo-jesionowe, olsy, torfowiska wysokie, torfowiska przejściowe, torfowiska niskie, flora i fauna ekosystemów wodno-błotnych Zachowanie cennych biocenoz z chronionymi i rzadkimi gatunkami fauny i flory. Zachowanie naturalnych fragmentów ekosystemów wodnych i wodno-błotnych. Zachowanie siedlisk zagrożonych wyginięciem, rzadkich i chronionych gatunków roślin, zwierząt i grzybów, w tym w szczególności bagien i torfowisk. Ochrona wywierzysk i źródeł. Ochrona podziemnych zasobów wód przed nadmierną eksploatacją, Ochrona obszarów podmokłych, w tym łąk zalewowych, dawnych zbiorników młyńskich i stawów w celu odtworzenia ekosystemów mokradłowych- terenów naturalnych stref zalewowych i retencyjnych dolin rzecznych, Modernizacja i odtwarzanie dawnych systemów melioracyjnych zapewniających właściwy stan stosunków wodnych (odpowiedni dla danego siedliska). W olsach i łęgach zachowanie istniejących stosunków wodnych oraz ich odbudowa.</t>
  </si>
  <si>
    <t>łódzkie, świętokrzyskie</t>
  </si>
  <si>
    <t xml:space="preserve">Dokumentacja Planu Ochrony , zagrożenia: zła gospodarka wodna ostatnich lat, zanieczyszczenie wód. </t>
  </si>
  <si>
    <t>PL.ZIPOP.1393.PK.35</t>
  </si>
  <si>
    <t>Rudniański Park Krajobrazowy</t>
  </si>
  <si>
    <t>RW200006213529; RW200006213549; RW200006213589; RW2000112135599</t>
  </si>
  <si>
    <t>Uchwała Nr 65 Rady Narodowej Miasta Krakowa z 2 grudnia 1981 r.; zm. Rozporządzenie Nr 6 Wojewody Krakowskiego z 16 maja 1997 r.; zm. Rozporządzenie Nr 80/05 Wojewody Małopolskiego z dnia 29 grudnia 2005 r. w sprawie Rudniańskiego Parku Krajobrazowego.; zm. Rozporządzenie Nr 80/06 Wojewody Małopolskiego z dnia 17 października 2006 r. w sprawie Rudniańskiego Parku Krajobrazowego.</t>
  </si>
  <si>
    <t>Dz. Urz. Rady Narodowej Miasta Krakowa Nr 14 poz 76; zm. Dz. Urz. Województwa Krakowskiego Nr 18 poz.113; zm. Dz. Urz. Województwa Małopolskiego z 2006 r. Nr 50, poz. 280; zm. Dz. Urz. Województwa Małopolskiego z 2006 r. Nr 654, poz. 3996</t>
  </si>
  <si>
    <t>Ochrona przyrody i krajobrazu w warunkach zrównoważonego rozwoju. Eliminacja lub ograniczanie zagrożeń dla przyrody i krajobrazu. W szczególności: rzeki, podmokłe łąki, starorzecza, łęgi, flora i fauna ekosystemów wodno-błotnych Zachowanie charakterystycznych elementów przyrody nieożywionej, zachowanie naturalnych i półnaturalnych zbiorowisk roślinnych ze szczególnym uwzgl. rośl. torfowiskowej i wilgotnych łąk, zachowanie korytarzy ekologicznych.</t>
  </si>
  <si>
    <t>PL.ZIPOP.1393.PK.94</t>
  </si>
  <si>
    <t>Sieradowicki Park Krajobrazowy</t>
  </si>
  <si>
    <t>RW20000323435; RW20000323479; RW200006234859</t>
  </si>
  <si>
    <t>Uchwała Nr XLIX/873/14 Sejmiku Województwa Świętokrzyskiego z dnia 13 listopada 2014 r. w sprawie utworzenia Sieradowickiego Parku Krajobrazowego; zm. UCHWAŁA NR XLVIII/675/18 SEJMIKU WOJEWÓDZTWA ŚWIĘTOKRZYSKIEGO z dnia 17 września 2018 r. w sprawie zmiany uchwały Sejmiku Województwa Świętokrzyskiego Nr XLIX/873/14 z dnia 13 listopada 2014 r. w sprawie utworzenia Sieradowickiego Parku Krajobrazowego</t>
  </si>
  <si>
    <t>Dz. Urz. Województwa Świętokrzyskiego z 2015 r. poz. 18; zm. Dz. Urz. Województwa Świętokrzyskiego z 2018 r. poz. 3317</t>
  </si>
  <si>
    <t>Ochrona przyrody i krajobrazu w warunkach zrównoważonego rozwoju. Eliminacja lub ograniczanie zagrożeń dla przyrody i krajobrazu. W szczególności: rzeka, cieki, źródła, bagienny bór trzcinnikowy, świerczyna na torfie, podgórski łęg jesionowy, flora i fauna ekosystemów wodno-błotnych Zachowanie cennych biocenoz z chronionymi i rzadkimi gatunkami flory i fauny; zachowanie różnorodności geologicznej, w tym obszarów występowania rzeźby lessowej; zachowanie naturalnych fragmentów ekosystemów wodnych (rozlewisk i starorzeczy); zachowanie siedlisk zagrożonych wyginięciem, rzadkich i chronionych gatunków roślin, zwierząt i grzybów, w tym w szczególności torfowisk [wymaga: zachow. lub odtworz. bagiennych war. wodnych torfowisk, borów bagiennych i olsów, zachow. natur. charakteru nie przekształconych dotychczas cieków, zachow. zasilania źródlisk, zachow. procesów erozji lessowej].</t>
  </si>
  <si>
    <t>Skierbieszowski Park Krajobrazowy</t>
  </si>
  <si>
    <t>RW200006243299; RW20000624349; RW2000082435; RW20001524239; RW2000062429; RW20000624372</t>
  </si>
  <si>
    <t>Rozporządzenie Nr 9 Woj. Zamojskiego z dnia 23 stycznia 1995 r. w sprawie utworzenia parku krajobrazowego pod nazwą Skierbieszowski Park Krajobrazowy; zm. Rozporządzenie Nr 16 Woj. Chełmskiego z dnia 29 grudnia 1995 r. w sprawie utworzenia Skierbieszowskiego Parku Krajobrazowego na terenie województwa chełmskiego; zm. ROZPORZĄDZENIE Nr 29 WOJEWODY LUBELSKIEGO z dnia 10 sierpnia 2005 r. w sprawie Skierbieszowskiego Parku Krajobrazowego</t>
  </si>
  <si>
    <t>Dz. Urz. Województwa Zamojskiego z 1995 r. Nr 4, poz. 25; Dz. Urz. Województwa Chełmskiego z 1995 r. Nr 10, poz. 83; zm. Dz. Urz. Województwa Lubelskiego z 2015 r. Nr 182, poz. 3154; zm. Dz. Urz. Województwa Lubelskiego z 2018 r. poz. 4869</t>
  </si>
  <si>
    <t>Ochrona przyrody i krajobrazu w warunkach zrównoważonego rozwoju. Eliminacja lub ograniczanie zagrożeń dla przyrody i krajobrazu. W szczególności: rzeki, stawy rybne, łęgi, torfowiska niskie, flora i fauna ekosystemów wodno-błotnych. Zachowanie walorów przyrodniczych, krajobrazowych, kulturowych, historycznych i turystycznych środowiska [wymaga zachow. procesów erozji lessowej i zachow. podmokłego charakteru dol. Wolicy i Wojsławki z dopływ. oraz natur. elem, w tym starorzeczy, w dol.].</t>
  </si>
  <si>
    <t>PL.ZIPOP.1393.PK.87</t>
  </si>
  <si>
    <t>Sobiborski Park Krajobrazowy</t>
  </si>
  <si>
    <t>LW30725; LW30728; RW20001226714359; RW20001526714352; RW200015267143549; RW200015267143669; RW2000152671436899</t>
  </si>
  <si>
    <t>Uchwała WRN w Chełmie Nr XVIII/89/83 z dnia 23 marca 1983 r. w sprawie ustanowienia parków krajobrazowych i obszarów chronionego krajobrazu na terenie województwa chełmskiego.; zm. ROZPORZĄDZENIE Nr 33 WOJEWODY LUBELSKIEGO z dnia 10 czerwca 2003 r. w sprawie Sobiborskiego Parku Krajobrazowego.; zm. ROZPORZĄDZENIE Nr 37 WOJEWODY LUBELSKIEGO z dnia 26 lipca 2004 r. zmieniające rozporządzenie w sprawie Sobiborskiego Parku Krajobrazowego</t>
  </si>
  <si>
    <t>Dz. Urz. Województwa Chełmskiego z 1983 r. Nr 4, poz.24; zm. Dz. Urz. Województwa Lubelskiego z 2003 r. Nr 86, poz. 2260; zm. Dz. Urz. Województwa Lubelskiego z 2004 r. Nr 147, poz. 2086</t>
  </si>
  <si>
    <t>Ochrona przyrody i krajobrazu w warunkach zrównoważonego rozwoju. Eliminacja lub ograniczanie zagrożeń dla przyrody i krajobrazu. W szczególności: torfowiska niskie, torfowiska przejściowe, torfowiska wysokie, jeziora, rzeki, inne cieki, starorzecza, wilgotne łaki, łęgi, mokradła, bór wilgotny, bór bagienny, olsy, brzeziny bagienne, bagna, flora i fauna ekosystemów wodno-błotnych. Zachowanie unikalnych w skali kraju i kontynentu walorów przyrodniczych, krajobrazowych, kulturowych i turystycznych środowiska, a w szczególności związanych z ekosystemami wodno-torfowiskowymi oraz walorów historycznych związanych z wielokulturowym charakterem regionu [wymaga: zachow. bagiennych war. wodnych torfowisk, zachow. bagiennych stref wokół jezior, zachow. lub odtworz. bagiennych war. wodnych w borach i lasach bagiennych oraz olsach].</t>
  </si>
  <si>
    <t>PL.ZIPOP.1393.PK.25</t>
  </si>
  <si>
    <t>Spalski Park Krajobrazowy</t>
  </si>
  <si>
    <t>RW200010254729; RW2000102547569; RW2000102547589; RW200010254769; RW200011254999; RW200015254792; RW200010254749; RW2000102547529</t>
  </si>
  <si>
    <t>Rozporządzenie  Nr 4/95 Wojewody Piotrkowskiego z dnia 5 października 1995 r. w sprawie utworzenia Spalskiego Parku Krajobrazowego; zm. Rozporządzenie Nr 26/2006 Wojewody Łódzkiego z dnia 13 lipca 2006 r. w sprawie Spalskiego Parku Krajobrazowego ; zm. WYROK NR SYGN AKT II SA/ŁD 266/15 WOJEWÓDZKIEGO SĄDU ADMINISTRACYJNEGO W ŁODZI W IMIENIU RZECZYPOSPOLITEJ POLSKIEJ z dnia 17 czerwca 2015 r. (Łódź, dnia 7 września 2015 r.)</t>
  </si>
  <si>
    <t>Dz. Urz. Województwa Piotrkowskiego Nr 15, poz. 113 z 13 października 1995 r.; zm. Dz. Urz. Województwa Łódzkiego Nr 258, poz. 1990 z dnia 24 lipca 2006 r; zm. Dz. Urz. Województwa Łódzkiego z 2015 r. poz. 3466</t>
  </si>
  <si>
    <t>Ochrona przyrody i krajobrazu w warunkach zrównoważonego rozwoju. Eliminacja lub ograniczanie zagrożeń dla przyrody i krajobrazu. W szczególności: rzeka, starorzecza, wyspy rzeczne, cieki, olsy, łęgi olszowo-jesionowe, wilgotne łąki, torfowiska przejściowe, torfowiska niskie, flora i fauna ekosystemów wodno-błotnych Ochrona charakterystycznych i unikatowych cech naturalnych środowiska przyrodniczego i krajobrazu. Utrzymanie współczesnych, naturalnych procesów geomorfologicznych, związanych m.in. z zespołem parowów i wąwozów na zachodnim brzegu doliny Pilicy. Zachowanie i przywracanie naturalnych walorów dolinom rzecznym. Zachowanie i zabezpieczanie naturalnych obszarów źródliskowych. Zachowanie bardzo rzadko występującego w Polsce zbiorowiska kontynentalnego boru bagiennego jako niezwykle cennego składnika szaty leśnej Parku. Zachowanie naturalnych zbiorowisk leśnych olsowych, w tym zbiorowisk olsu porzeczkowego i olsu jesionowego. Zachowanie zwartych, dużych kompleksów użytków zielonych w rejonie Ciebłowic, między Brzustowem, a Spałą, między Brzegiem,a Roszkową Wolą oraz Błot Kuligowskich. Zachowanie półnaturalnych zbiorowisk żyznych, dwukośnych łąk wilgotnych z zespołem ostrożenia warzywnego i rdestu wężownika – okolice wsi Teofilów, w lewobrzeżnej części doliny Pilicy. Utrzymanie dotychczasowego poziomu wody w kompleksie dwóch jeziorek: Kaczeniec i Smug oraz ochrona ich przed nadmiernym osuszaniem. Utrzymanie dotychczasowego poziomu wody oraz hamowanie sukcesji na bagnach śródleśnych objętych ochroną prawną oraz proponowanych do objęcia ochroną prawną.Utrzymanie dotychczasowego poziomu wody oraz hamowanie sukcesji na torfowiskach proponowanych do objęcia ochroną prawną. Ochrona źródeł oraz obszarów źródliskowych przed zmianą warunków wodnych i zanieczyszczeniem. Zachowanie ekosystemów wszystkich dolin rzecznych przed zmianą warunków wodnych i zanieczyszczeniem. Utrzymanie różnorodności flory i fauny, ze szczególnym uwzględnieniem szczególnie cennych: doliny Pilicy, Ceteńki, Studianki, Słomianki i Giełzówki, terasy zalewowa doliny Pilicy od Łąk Henrykowskich do Teofilowa, rejonu Inowłodza. Zachowanie krajobrazu naturalnego doliny Pilicy o wybitnych walorach przyrodniczych i widokowych.</t>
  </si>
  <si>
    <t>Postępujące osuszenie doliny Pilicy w wyniku braku wiosennych wezbrań i wylewów rzeki spowodowane przechwytywaniem wód wezbraniowy przez zb. Sulejowski, melioracja łąk powodująca ich osuszenia  m.in. na terenie Błot Kuligowskich i Błot Brudzewickich.</t>
  </si>
  <si>
    <t>PL.ZIPOP.1393.PK.8</t>
  </si>
  <si>
    <t>Strzelecki Park Krajobrazowy</t>
  </si>
  <si>
    <t>RW2000062671431129; RW200009267143165; RW200012267143159; RW2000152671431389; RW200015267143149; RW200015267143152; RW200015267143156; RW2000162671431699</t>
  </si>
  <si>
    <t>Uchwała WRN w Chełmie Nr XVIII/89/83 z dnia 28 marca 1983 r. w sprawie ustanowienia parków krajobrazowych i obszarów chronionego krajobrazu na terenie województwa chełmskiego ; zm. Rozporządzenie Nr 32 Wojewody Zamojskiego z dnia 8 lipca 1993 r. w sprawie utworzenia parku krajobrazowego pod nazwą Strzelecki Park Krajobrazowy  ; zm. ROZPORZĄDZENIE Nr 34 WOJEWODY LUBELSKIEGO z dnia 12 czerwca 2003 r. w sprawie Strzeleckiego Parku Krajobrazowego.; zm. ROZPORZĄDZENIE Nr 38 WOJEWODY LUBELSKIEGO z dnia 26 lipca 2004 r. zmieniające rozporządzenie w sprawie Strzeleckiego Parku Krajobrazowego</t>
  </si>
  <si>
    <t>Dz. Urz. Województwa Chełmskiego z 1983 r. Nr 4, poz.24; zm. Dz. Urz. Województwa Zamojskiego z 1993 r. Nr 14, poz.77; zm. Dz. Urz. Województwa Lubelskiego z 2003 r. Nr 86, poz. 2261; zm. Dz. Urz. Województwa Lubelskiego z 2004 r. Nr 147, poz. 2087</t>
  </si>
  <si>
    <t>Ochrona przyrody i krajobrazu w warunkach zrównoważonego rozwoju. Eliminacja lub ograniczanie zagrożeń dla przyrody i krajobrazu. W szczególności: zabagniona dolina Bugu, rzeka, starorzecza, łęgi, podokłe łąki, olsy, torfowiska niskie, flora i fauna ekosystemów wodno-błotnych. Zachowanie walorów przyrodniczych, krajobrazowych, historycznych i kulturowych południowej części Polesia Wołyńskiego, a w szczególności ochrona walorów faunistycznych, florystycznych i siedliskowych zwartego kompleksu Lasów Strzeleckich oraz dolin rzecznych [wymaga: zachow. zabagnionej dol. Bugu i natur. elementów rzeki i doliny z zakolami, starorzeczami i lasami łęgowymi; zachow. bagiennych, wilgotnych i zmiennowilgotnych war. wodnych łąk stosownie do natur. zróżnicowania; zachow. bagiennych war. wodnych w olsach].</t>
  </si>
  <si>
    <t>PL.ZIPOP.1393.PK.111</t>
  </si>
  <si>
    <t>Suchedniowsko-Oblęgorski Park Krajobrazowy</t>
  </si>
  <si>
    <t>RW200003216299; RW20000321648295; RW20000323435; RW200006254459; RW200016254429</t>
  </si>
  <si>
    <t>Zarząd Zlewni w Radomiu, Zarząd Zlewni w Piotrkowie Trybunalskim, Zarząd Zlewni w Kielcach</t>
  </si>
  <si>
    <t>Uchwała Nr XLIX/872/14 Sejmiku Województwa Świętokrzyskiego z dnia 13 listopada 2014 r. w sprawie utworzenia Suchedniowsko - Oblęgorskiego Parku Krajobrazowego; zm. UCHWAŁA NR XXXIX/570/17
SEJMIKU WOJEWÓDZTWA ŚWIĘTOKRZYSKIEGO z dnia 21 grudnia 2017 r. w sprawie zmiany uchwały Sejmiku Województwa Świętokrzyskiego Nr XLIX/872/14 z dnia 13 listopada 2014 r. w sprawie utworzenia Suchedniowsko-Oblęgorskiego Parku Krajobrazowego</t>
  </si>
  <si>
    <t>Dz. Urz. Województwa Świętokrzyskiego z 2014 r. poz. 3147; zm. Dz. Urz. Województwa Świętokrzyskiego z 2017 r. poz. 4130</t>
  </si>
  <si>
    <t>Ochrona przyrody i krajobrazu w warunkach zrównoważonego rozwoju. Eliminacja lub ograniczanie zagrożeń dla przyrody i krajobrazu. W szczególności: rzeki, obszary źródliskowe, torfowiska przejściowe, zmiennowilgotne łąki trzęślicowe, lasy i bory bagienne, łęgi, flora i fauna ekosystemów wodno-błotnych Zachowanie cennych biocenoz z chronionymi i rzadkimi gatunkami flory i fauny; zachowanie różnorodności geologicznej, w tym obszarów występowania rzeźby lessowej; zachowanie naturalnych fragmentów ekosystemów wodnych (rozlewisk i starorzeczy); zachowanie siedlisk zagrożonych wyginięciem, rzadkich i chronionych gatunków roślin, zwierząt i grzybów, w tym w szczególności torfowisk [wymaga: zachow. lub odtworz. bagiennych war. wodnych torfowisk, borów bagiennych i olsów, zachow. natur. charakteru nie przekształconych dotychczas cieków, zachow. zasilania źródlisk, zachow. procesów erozji lessowej].</t>
  </si>
  <si>
    <t>Sulejowski Park Krajobrazowy</t>
  </si>
  <si>
    <t>RW200006254389; RW200011254499; RW2000112545399; RW2000222545399; RW200010254532; RW200010254534829; RW20001025453489; RW200010254538; RW2000102545396; RW200010254649; RW2000112545349</t>
  </si>
  <si>
    <t xml:space="preserve"> Rozporządzenie Nr 3/94  Wojewody Piotrkowskiego z dnia 21 lipca 1994 r. w sprawie utworzenia Sulejowskiego Parku Krajobrazowego; zm.  Rozporządzenie Nr 24/2006 Wojewody Łódzkiego z dnia 3 lipca 2006 r. w sprawie Sulejowskiego Parku Krajobrazowego ; zm. WYROK NR SYGN AKT II SA/ŁD 267/15 WOJEWÓDZKIEGO SĄDU ADMINISTRACYJNEGO W ŁODZI W IMIENIU RZECZYPOSPOLITEJ POLSKIEJ z dnia 17 czerwca 2015 r. (Łódź, dnia 7 września 2015 r.); zm. Uchwała nr XLVII/614/18 Sejmiku Województwa Łódzkiego z dnia 27 lutego 2018 r. w sprawie Sulejowskiego Parku Krajobrazowego. Plan ochrony: Rozporz. Wojewody Łódzkiego 29/2006 z 3.11.2006 w sprawie ustanowienia planu ochrony Sulejowskiego Parku Krajobrazowego.</t>
  </si>
  <si>
    <t>Dz. Urz. Województwa Piotrkowskiego Nr 22, poz. 136 z dnia 5 sierpnia 1994 r.; zm. Dz. Urz. Województwa Łódzkiego  Nr 248, poz. 1910 z dnia 14 lipca 2006 r.; zm. Dz. Urz. Województwa Łódzkiego z 2015 r. poz. 3467; zm. Dz. Urz. Województwa Łódzkiego z 2018 r. poz. 1342</t>
  </si>
  <si>
    <t xml:space="preserve">Ochrona przyrody i krajobrazu w warunkach zrównoważonego rozwoju. Eliminacja lub ograniczanie zagrożeń dla przyrody i krajobrazu. W szczególności: rzeki, sztuczny zbiornik wodny, starorzecza, jeziorka, źródła, łęgi, wilgotne łąki, źródła krasowe, torfowiska, łęg podgórski, torfowiska wysokie, torfowiska przejściowe Ochrona najcenniejszych fragmentów naturalnej przyrody, wybitnych walorów krajobrazowych oraz dziedzictwa kulturowego. Zachowanie wysokiej jakości środowiska przyrodniczego, pełni różnorodności biologicznej oraz trwałości i równowagi procesów przyrodniczych. Zachowanie i przywracanie naturalnych walorów dolinom rzecznym. Ochrona naturalnych krawędzi dolin rzecznych m. in. rzeki Pilicy: w Barkowicach Mokrych, Sulejowie, pod Szarbskiem, skarpa doliny rzeki Czarnej Malenieckiej koło Taraski, stoki doliny Radońki. Zachowanie i ochrona obszarów stanowiących świadectwo współczesnych, naturalnych procesów geomorfologicznych takich jak parowy, wąwozy itp. Ochrona rzadkich w Polsce zbiorowisk: łęgów z jesionem oraz borów bagiennych. Zachowanie rzadkich i ginących fitocenoz łąk trzęślicowych, zachowanie fragmentów półnaturalnych łąk z cennymi zbiorowiskami roślinności łąkowo – bagiennej. Utrzymanie naturalnych układów hydrologicznych w dorzeczu Pilicy, tj. ochrona starorzeczy, obszarów bagiennych, torfowisk. Zachowanie i ochrona torfowisk w tym zespołów typowych dla torfowisk wysokich i przejściowych. Ochrona ekosystemów dolin rzecznych przed zmianą warunków wodnych i zanieczyszczeniem. Ochrona przed zalesieniem i utrzymanie połączeń starorzeczy z rzeką Pilicą. Ochrona źródeł, bagien, torfowisk przed zmianą warunków wodnych. Ochrona siedlisk i odpowiadających im zbiorowisk roślinnych o charakterze naturalnym: szczególnej ochrony wymagają następujące, swoiste dla tego terenu siedliska: obszary źródliskowe, starorzecza, wszystkie zbiorowiska dolin rzecznych (łęgi, olsy, wikliny nadrzeczne, zarośla łozowe), torfowiska, łąki trzęślicowe, łąki świeże, murawy bliźniczkowe, grądy, bory bagienne. Ochrona naturalnych krajobrazów rzecznych o wybitnych walorach: środkowego odcinka Pilicy, Czarnej Malenieckiej, Luciąży, Radońki, w tym procesów erozyjnych i akumulacyjnych. Utrzymanie naturalnych układów hydrologicznych w dorzeczu Pilicy, tj. ochronę starorzeczy, obszarów bagiennych, torfowisk, ekosystemów leśnych o wybitnych właściwościach wodochronnych, koryt rzecznych, a także ochronę czystości wód Pilicy i jej dopływów oraz wód w Zbiorniku Sulejowskim. Ograniczenie urbanizacji wokół Zb. Sulejowskiego i w dol. Pilicy: ograniczenie przeznaczania gruntów rolnych na cele inwestycyjne, przyjęcie minimalnej powierzchni działki rekreacyjnej – 1000 - 2500 m2, zachowanie marginalnych siedlisk: miedz, śródpolnych zadrzewień, oczek wodnych, likwidacja samowoli budowlanych. Przywracanie dawnych stosunków wodnych na osuszonych siedliskach bagiennych i wilgotnych, ograniczenie nowych melioracji, retencjonowanie. Zasilenie istniejących stawów w użytku ekologicznym Bronisławów wodą ze Zbiornika Sulejowskiego (wykonanie przekopu). Przeciwdziałanie zanieczyszczeniu wód powierzchniowych Pilicy oraz jej dopływów oraz wód Zbiornika Sulejowskiego będącemu wynikiem nieuporządkowanej gospodarki ściekowej tj. brakiem zbiorczych systemów kanalizacji, oczyszczalni ścieków, nieszczelnych szamb, dzikich wysypisk śmieci i chemizacji rolnictwa - spływu zanieczyszczeń z obszarów użytkowanych rolniczo. Przeciwdziałanie przyspieszonej eutrofizacji zbiorników wodnych – Zalew Sulejowski. Przywróćenie drożności rzek płynących przez obszar Parku: Pilica (zapora piętrząca Zbiornika Sulejowskiego stanowiąca główną przeszkodę dla migracji ryb w obrębie rzeki Pilicy), Czarna Maleniecka (budowla piętrząca na Czarnej Malenieckiej w 4+700km). Zapobieganie zanieczyszczeniu wód powierzchniowych, zwłaszcza rzeki Pilicy spowodowanemu punktowymi zrzutami nieoczyszczonych ścieków oraz spływami zanieczyszczonych wód z obszarów użytkowanych rolniczo. Utrzymanie i ochrona istniejących oraz rewitalizację zniszczonych zbiorników wodnych: oczek, dołów potorfowych, sadzawek, które są nie tylko miejscem retencjonowania wody, ale i bytowania bogatej fauny i flory. Utrzymanie istniejących warunków wodnych w ekosystemach bagiennych i torfowiskowych oraz przywrócenie dawnych warunków wodnych tam gdzie obniżył się poziom wód. Zachowanie w stanie naturalnym koryta rzecznego Pilicy oraz rzek wpływających do Pilicy na terenie Parku, ograniczenie do niezbędnego minimum prac hydrotechnicznych. Utrzymanie właściwych stosunków wilgotnościowych poprzez powstrzymanie regulacji rzek, osuszanie starorzeczy, bagien i likwidacji oczek wodnych. Pozostawienie starorzeczy w istniejącym stanie, jako ostoi unikalnych zbiorowisk roślinnych, utrzymanie chociażby okresowego powiązania starorzecza z rzeką. Biologiczna obudowa cieków i zbiorników wodnych zapobiegających ich eutrofizacji i degradacji. Wyłączenie z zainwestowania kubaturowego za wyjątkiem urządzeń hydrotechnicznych dolin rzecznych: Pilicy, Luciąży, Czarnej Malenieckiej, Radońki oraz wykluczenie zmiany obecnych stosunków wodnych. Utrzymanie gospodarki łąkarskiej i pastwiskowej w dolinie Pilicy oraz w bocznych dolinach jej dopływów. Tereny dolinne, które nie są użytkowane rolniczo, powinny być pozostawione do naturalnej sukcesji, a w wyjątkowych wypadkach zalesiane topolą białą, jesionem, wierzbą kruchą, olszą czarną, wiązami. Bezwzględnie należy ochraniać stare drzewa na brzegach rzek. Wspomaganie naturalnych procesów wzbogacania, retencji oraz samooczyszczania się rzek i mniejszych cieków. Zlikwidowanie wszystkich miejsc zrzutu ścieków do wód płynących: dotyczy to Pilicy oraz jej dopływów w granicach zlewni. Wprowadzenie stref buforowych w postaci barier biologicznych wzdłuż cieków, zagrożonych spływami powierzchniowymi z pól zanieczyszczonych środkami chemicznymi oraz odbudowanie zniszczonych stref ekotonowych. Utrzymanie naturalnych reżimów wodnych w systemach hydrologicznych wszystkich rzek, strumieni i obszarów podmokłych. Przywrócenie drożności rzek dla migrujących gatunków ryb poprzez realizacje przepławek dla ryb przy poszczególnych budowlach piętrzących. Utrzymywanie na właściwym poziomie liczebności gatunków ryb szczególnie eksploatowanych przez wędkarzy. </t>
  </si>
  <si>
    <t> Zanieczyszczenia z rolnictwa i komunalne rzeki Pilicy i Zbiornika Sulejowskiego. Bariera migracyjna -brak przepławki na tamie Zbiornika Sulejowskiego i Czarnej Malenieckiej. Część starorzeczy w dolinie Pilicy bez kontaktu z rzeką.</t>
  </si>
  <si>
    <t>PL.ZIPOP.1393.PK.110</t>
  </si>
  <si>
    <t>Szaniecki Park Krajobrazowy</t>
  </si>
  <si>
    <t>RW20000621649; RW2000062165349; RW200006216549; RW20000621689; RW200006217649; RW2000062178849</t>
  </si>
  <si>
    <t>Uchwała Nr XLIX/875/14 Sejmiku Województwa Świętokrzyskiego z dnia 13 listopada 2014 r. w sprawie utworzenia Szanieckiego Parku Krajobrazowego; zm. UCHWAŁA NR XXXIX/572/17 SEJMIKU WOJEWÓDZTWA ŚWIĘTOKRZYSKIEGO z dnia 21 grudnia 2017 r. w sprawie zmiany uchwały Sejmiku Województwa Świętokrzyskiego Nr XLIX/875/14 z dnia 13 listopada 2014 r. w sprawie utworzenia Szanieckiego Parku Krajobrazowego</t>
  </si>
  <si>
    <t>Dz. Urz. Województwa Świętokrzyskiego z 2014 r. poz. 3149; zm. Dz. Urz. Województwa Świętokrzyskiego z 2017 r. poz. 4132</t>
  </si>
  <si>
    <t>Ochrona przyrody i krajobrazu w warunkach zrównoważonego rozwoju. Eliminacja lub ograniczanie zagrożeń dla przyrody i krajobrazu. W szczególności: cieki, zjawiska krasowe, stawy rybne i młyńskie, oczka wodne, rozlewisko, podmokłe łąki, torfowiska niskie, torfowiska przejściowe, młaki, słone torfowisko, łęgi, flora i fauna ekosystemów wodno-błotnych Zachowanie cennych biocenoz z chronionymi i rzadkimi gatunkami flory i fauny; zachowanie różnorodności geologicznej, w tym obszarów występowania krasu i rzeźby lessowej; zachowanie naturalnych fragmentów ekosystemów wodnych i wodno-błotnych; zachowanie siedlisk zagrożonych wyginięciem, rzadkich i chronionych gatunków roślin, zwierząt i grzybów, w tym w szczególności torfowisk i solnisk śródlądowych [wymaga: zachow. lub odtworz. natur. elementów doliny Nidy z meandrami, starorzeczami, bagiennymi szuwarami i torfowiskami, zachow. zasilania i zabagniania wodami słonymi, zachow. procesów krasowych i erozji lessowej].</t>
  </si>
  <si>
    <t>PL.ZIPOP.1393.PK.51</t>
  </si>
  <si>
    <t>Szczebrzeszyński Park Krajobrazowy</t>
  </si>
  <si>
    <t>RW2000062417499; RW20000624179</t>
  </si>
  <si>
    <t>Rozporządzenie Nr 3 Wojewody Zamojskiego z dnia 22 stycznia 1991 r. w sprawie wprowadzenia ochrony walorów  wypoczynkowych i krajobrazowych; zm. Uchwała Nr XXVI/383/2017 Sejmiku Województwa Lubelskiego z dnia 30 stycznia 2017 r. w sprawie Szczebrzeszyńskiego Parku Krajobrazowego</t>
  </si>
  <si>
    <t>Dz. Urz. Woj. Zamojskiego z 1991 r. Nr 5, poz. 48; zm. Dz. Urz. Województwa Lubelskiego z 2005r. Nr 83, poz. 1684; zm. Dz. Urz. Województwa Lubelskiego z 2017 r. poz. 661</t>
  </si>
  <si>
    <t>Ochrona przyrody i krajobrazu w warunkach zrównoważonego rozwoju. Eliminacja lub ograniczanie zagrożeń dla przyrody i krajobrazu. W szczególności: rzeki, źródła, torfowiska wysokie, torfowiska przejściowe, lasy i bory bagienne, flora i fauna ekosystemów wodno-błotnych. Zachowanie walorów przyrodniczych, krajobrazowych, kulturowych, historycznych i turystycznych środowiska [wymaga: zachow. procesów erozji lessowej; zachow. i odtworz. bagiennych war. wodnych Bagna Tałandy, w tym borów bag. i olsów; zachow. źródeł w dol. Poru k. Zaporza, zachow. bagiennych, wilgotnych i ziennowilgotnych war. w dol. rzecznych stosownie do natur. zróżnicowania].</t>
  </si>
  <si>
    <t>Tenczyński Park Krajobrazowy</t>
  </si>
  <si>
    <t>RW200006213389; RW200006213529; RW200006213549; RW200006213589; RW200006213699; RW200006213749; RW2000112135599; RW2000112137759; RW200006213349</t>
  </si>
  <si>
    <t>Uchwała Nr III/11/80 Wojewódzkiej Rady Narodowej w Katowicach z 20 czerwca 1980 r.; zm. Uchwała Nr 65 Rady Narodowej Miasta Krakowa z 2 grudnia 1981 r.; zm. Rozporządzenie Nr 17/95 Wojewody Katowickiego z 1 lutego 1995 r.; zm. Rozporządzenie Nr 6 Wojewody Krakowskiego z 16 maja 1997 r.; zm. Rozporządzenie Nr 271/01 Wojewody Małopolskiego z dnia 16 lipca 2001 r. w sprawie zmiany rozporządzenia Nr 17/95 Wojewody Katowickiego z dnia 1 lutego 1995 r. w sprawie ochrony krajobrazu jurajskiego na terenie województwa katowickiego.; zm. Rozporządzenie Nr 79/05 Wojewody Małopolskiego z dnia 29 grudnia 2005 r. w sprawie Tenczyńskiego Parku Krajobrazowego.; zm. Rozporządzenie Nr 83/06 Wojewody Małopolskiego z dnia 17 października 2006 r.w sprawie Tenczyńskiego Parku Krajobrazowego.</t>
  </si>
  <si>
    <t>Dz. Urz. Wojewódzkiej Rady Narodowej w Katowicach Nr 3 poz. 16 z 29.08.1980 r; zm. Dz. Urz. Rady Rady Narodowej Miasta Krakow Nr 14 poz. 76 z 31 grudnia 1981 r.; zm. Dz. Urz. Województwa Katowickiego Nr 3 poz.30 z 1995 r.; zm. Dz. Urz. Województwa Krakowskiego Nr 18 poz.113 z 5 czerwca 1997 r. ; zm. Dz. Urz. Województwa Małopolskiego Nr 87 poz. 1357 z dnia 27 lipca 2001 r.; zm. Dz. Urz. Województwa Małopolskiego Nr 50 poz. 277 z 26 stycznia 2006 r.; zm. Dz. Urz. Województwa Małopolskiego Nr 655 poz. 3999 z dnia 20 października 2006 r.</t>
  </si>
  <si>
    <t>Ochrona przyrody i krajobrazu w warunkach zrównoważonego rozwoju. Eliminacja lub ograniczanie zagrożeń dla przyrody i krajobrazu. W szczególności: rzeki, niewielkie stawy, źródliska, bory bagienne, bory wilgotne, łęgi jesionowo-olszowe, olsy, wilgotne łąki, torfowiska niskie, starorzecza, flora i fauna ekosystemów wodno-błotnych Zachowanie charakterystycznych elementów przyrody nieożywionej, zachowanie naturalnych i półnaturalnych zbiorowisk roślinnych ze szczególnym uwzgl. rośl. torfowiskowej i wilgotnych łąk, zachowanie korytarzy ekologicznych.</t>
  </si>
  <si>
    <t>Trójmiejski Park Krajobrazowy</t>
  </si>
  <si>
    <t>RW200010478489; RW2000104786; RW20001047929; RW20001047989; RW20001147895; TW20003WB5; TW20004WB6; RW20000947994; RW200010486849; RW2000104889; RW200014489; RW2000154796</t>
  </si>
  <si>
    <t>Uchwała Nr XVI/89/79 Wojewódzkiej Rady Narodowej w Gdańsku z dnia 03.05.1979 r.; zm. Rozporządzeniem nr 5/94 Wojewody Gdańskiego z dnia 8 listopada 1994 r. w sprawie wyznaczenia obszarów chronionego krajobrazu, określenia granic parków krajobrazowych i wyznaczenia wokół nich otulin oraz wprowadzenia obowiązujących w nich zakazów i ograniczeń; zm. Rozporządzenie Nr 11/98 Wojewody Gdańskiego z dnia 03.09.1998 r. w sprawie wyznaczenia obszarów chronionego krajobrazu, określenia granic parków krajobrazowych i wyznaczenia wokół nich otulin oraz wprowadzenia obowiązujących w nich zakazów i ograniczeń; zm. Rozporządzenie Nr 57/06 Wojewody Pomorskiego z dnia 15 maja 2006 r. w sprawie Trójmiejskiego Parku Krajobrazowego; zm. UCHWAŁA Nr 143/VII/11 Sejmiku Województwa Pomorskiego z dnia 27 kwietnia 2011 r. w sprawie Trójmiejskiego Parku Krajobrazowego.; zm. UCHWAŁA NR 263/XXIV/16 SEJMIKU WOJEWÓDZTWA POMORSKIEGO z dnia 25 lipca 2016 r. o zmianie uchwały Sejmiku Województwa Pomorskiego w sprawie Trójmiejskiego Parku Krajobrazowego</t>
  </si>
  <si>
    <t>Dz. Urz. Wojewódzkiej Rady Narodowej w Gdańsku z 1979 r. Nr 7, poz. 35; zm. Dz. Urz. Województwa Gdańskiego z 1994 r. Nr 27, poz. 139; zm. Dz. Urz. Województwa Gdańskiego z 1998 r. Nr 59, poz. 294; zm. Dz. Urz. Województwa Pomorskiego z 2006 r. Nr 58, poz. 1194; zm. Dz. Urz. Województwa Pomorskiego z 2011 r. Nr 66, poz. 1458; zm. Dz. Urz. Województwa Pomorskiego z 2016 r. poz. 2946</t>
  </si>
  <si>
    <t>Ochrona przyrody i krajobrazu w warunkach zrównoważonego rozwoju. Eliminacja lub ograniczanie zagrożeń dla przyrody i krajobrazu. W szczególności: rzeki, strumienie, jeziora, jeziora lobeliowe, olsy, lasy łęgowe, bory bagienne, brzeziny bagienne, wilgotne łąki, źródliska, torfowiska wysokie i przejściowe, torfowiska niskie, gytiowiska, szuwar manny gajowej, jeziora dystroficzne, zmiennowilgotne łaki trzęslicowe, ziołorośla nadrzeczne, flora i fauna ekosystemów wodno-błotnych Zachowanie szczególnych walorów środowiska wodnego parku, zwłaszcza jezior lobeliowych i cieków o podgórskim charakterze [w stanie naturalnym]. Zachowanie bogactwa szaty roślinnej, zwłaszcza fitocenoz źródliskowych, torfowiskowych, łąkowych [wymaga: zachow. natur. przepływów strumieni i potoków].</t>
  </si>
  <si>
    <t xml:space="preserve">Źródło danych: plany ochrony i plany zadań ochronnych rezerwatów przyrody i obszarów Natura 2000. </t>
  </si>
  <si>
    <t>PL.ZIPOP.1393.PK.32</t>
  </si>
  <si>
    <t>Tucholski Park Krajobrazowy</t>
  </si>
  <si>
    <t>LW20371; LW20376; LW20380; LW20381; LW20383; LW20408; LW20532; RW200009292529; RW200009292589; RW20000929465; RW20001029249; RW200010292569; RW20001129254521; RW200011292799; RW200016292699; RW200017292549; RW20001729259299</t>
  </si>
  <si>
    <t>Uchwała Wojewódzkiej Rady Narodowej w Bydgoszczy  Nr 71/IX/85; zm. Rozporządzenie nr 32/98 Wojewody Bydgoskiego z dnia 31 sierpnia 1998 r. w sprawie Tucholskiego Parku Krajobrazowego ; zm. ROZPORZĄDZENIE Nr 21/2004 WOJEWODY KUJAWSKO-POMORSKIEGO z dnia 29 kwietnia 2004 r. zmieniające rozporządzenie w sprawie Tucholskiego Parku Krajobrazowego.; zm. ROZPORZĄDZENIE Nr 38/2004 WOJEWODY KUJAWSKO-POMORSKIEGO z dnia 3 grudnia 2004 r. w sprawie Tucholskiego Parku Krajobrazowego; zm. ROZPORZĄDZENIE Nr 8 WOJEWODY KUJAWSKO-POMORSKIEGO z dnia 12 kwietnia 2005 r. zmieniające rozporządzenie w sprawie Tucholskiego Parku Krajobrazowego w części Województwa Kujawsko-Pomorskiego.; zm. Rozporządzenie Nr 59/06 Wojewody Pomorskiego z dnia 15 maja 2006 r. w sprawie Tucholskiego Parku Krajobrazowego. Plan ochrony: Rozporz. 2/2009 Wojewody Kujawsko-Pomorskiego z 10.04.2009 w sprawie ust. planu ochrony dla TPK. Dz.Urz. 34 poz. 716.</t>
  </si>
  <si>
    <t>Dz. Urz. Woj. Bydgoskiego Nr 11, poz. 440 ; zm. Dz. Urz. Województwa Bydgoskiego z 1998 r. Nr 54, poz. 255; zm. Dz. Urz. Województwa Kujawsko-Pomorskiego z 2004 r. Nr 61, poz. 1067; zm. Dz. Urz. Województwa Kujawsko-Pomorskiego z 2004 r. Nr 120, poz. 2018; zm. Dz. Urz. Województwa Kujawsko-Pomorskiego z 2005 r. Nr 69, poz. 1326; zm. Dz. Urz. Województwa Pomorskiego z 2006 r. Nr 58, poz. 1196</t>
  </si>
  <si>
    <t>Ochrona przyrody i krajobrazu w warunkach zrównoważonego rozwoju. Eliminacja lub ograniczanie zagrożeń dla przyrody i krajobrazu. W szczególności: rzeki, jeziora, torfowiska niskie, torfowiska wysokie, torfowiska przejsciowe, gytiowiska, torfowiska zasadowe, starorzecza, jeziora dystroficzne, bory bagienne, łęgi, flora i fauna ekosystemów wodno-błotnych  Zachowanie struktury hydrologicznej. Zachowanie podstawowych procesów ekologicznych oraz różnorodności siedliskowej [wymaga: zachow. natur. rzeki Brdy, w tym procesów erozji bocznej, jako siedliska populacji zimorodka o najwiekszych zagęszczeniach w Polsce]. Zaniechanie zalesiania torfowisk, małych enklaw śródleśnych z wysokim poziomem wód gruntowych. Zaniechanie zalesiania den dolinnych oraz niskich poziomów terasowych (terasy nadzalewowe pochodzenia aluwialnego). Zaniechanie melioracji odwadniających na terenach nie użytkowanych rolniczo. Ochrona terenów podmokłych, oczek wodnych, zadrzewień oraz zbiorowisk półnaturalnych. Tworzenie i utrwalanie barier biologicznych przeciwdziałających rozprzestrzenianiu się zanieczyszczeń. Na terenach z wysokim poziomem wód gruntowych, przy rowach i ciekach wprowadzanie zadrzewień i zakrzewień, które obok funkcji oczyszczania będą mogły pełnić funkcję źródła energii – zadrzewienia wierzbowe lub inne, ochrona zadrzewień i zakrzaczeń na rowach i ciekach. Ochrona bezpośredniej zlewni jezior poprzez ograniczanie lub eliminowanie zabiegów agrotechnicznych na zboczach mis jeziornych. Ograniczanie stosowania nawozów, głównie mineralnych, w strefach zlewni bezpośrednich jezior i rzek. Ochrona naturalnego składu ichtiofauny. Preferowanie zarybiania materiałem lokalnym. Wprowadzanie oczyszczania wód poprodukcyjnych w istniejących zakładach hodowlanych, w sytuacji przegradzania cieków stałymi budowlami piętrzącymi wyłącznie z przepławkami. Wykluczenie możliwości eksploatacji torfu i kredy jeziornej w parku i otulinie.</t>
  </si>
  <si>
    <t>W granicach woj. pomorskiego: zagrożeniem dla siedlisk torfowiskowych susza hydrologiczna, zmiany w kierunku siedliska boru bagiennego.</t>
  </si>
  <si>
    <t>PL.ZIPOP.1393.PK.149</t>
  </si>
  <si>
    <t>Wdecki Park Krajobrazowy</t>
  </si>
  <si>
    <t>LW20522; RW20000929465; RW200009294749; RW200010294719299; RW200010297239; RW20001129469; RW2000112947199; RW20001129475; RW20001129499; RW200019294569; RW2000212947199</t>
  </si>
  <si>
    <t>Zarząd Zlewni w Chojnicach, Zarząd Zlewni w Tczewie</t>
  </si>
  <si>
    <t>Rozporządzenie Nr 52/93 Wojewody Bydgoskiego z dnia 16 lutego 1993 r. w sprawie utworzenia parku krajobrazowego pod nazwą "Wdecki Park Krajobrazowy'; zm. Rozporządzenie nr 31/98 Wojewody Bydgoskiego z dnia 31 sierpnia 1998 r. w sprawie Wdeckiego Parku Krajobrazowego; zm. Rozporządzenie Nr 258/2001 Wojewody Kujawsko-Pomorskiego z dnia 20 września 2001 r. w sprawie Wdeckiego Parku Krajobrazowego.; zm. ROZPORZĄDZENIE Nr 29/2004 WOJEWODY KUJAWSKO-POMORSKIEGO z dnia 2 listopada 2004 r. w sprawie Wdeckiego Parku Krajobrazowego.</t>
  </si>
  <si>
    <t>Dz. Urz. Woj. Bydgoskiego Nr 19, poz. 133 z dnia 27 lipca 1993 r. (lub nr 10); zm. Dz. Urz. Województwa Bydgoskiego Nr 54, poz. 354; zm. Dz. Urz. Województwa Kujawsko-Pomorskiego z 2001 r. Nr 67, poz. 1283; zm. Dz. Urz. Województwa Kujawsko-Pomorskiego z 2004 r. Nr 111, poz. 1888</t>
  </si>
  <si>
    <t>Ochrona przyrody i krajobrazu w warunkach zrównoważonego rozwoju. Eliminacja lub ograniczanie zagrożeń dla przyrody i krajobrazu. W szczególności: rzeki, jeziora, oczka wodne, torfowiska wysokie, torfowiska niskie, torfowiska przejściowe, jeziorka dystroficzne, bór bagienny, grąd zboczowy, łęgi jesionowo-olszowe, łęgi olszowe, olsy, szuwary, flora i fauna ekosystemów wodno-błotnych w tym ichtiofauna Zachowanie wartości przyrodniczych, krajobrazowych i kulturowych.</t>
  </si>
  <si>
    <t>PL.ZIPOP.1393.PK.9</t>
  </si>
  <si>
    <t>Wdzydzki Park Krajobrazowy</t>
  </si>
  <si>
    <t>LW20331; LW20467; LW20495; LW20498; LW20500; LW20503; LW20508; LW20652; RW200010294392; RW2000102981769; RW200010298189; RW200011294529; RW200011294531; RW20001129819; RW2000172943792; RW2000182923729; RW200019294425; RW2000202943799</t>
  </si>
  <si>
    <t>Uchwała Nr XIX/83/83  Wojewódzkiej Rady Narodowej w Gdańsku  z dnia 15 czerwca 1983 roku w sprawie utworzenia Wdzydzkiego Parku Krajobrazowego. ; zm. Rozporządzenie nr 5/94 Wojewody Gdańskiego z dnia 8 listopada 1994 r. w sprawie wyznaczenia obszarów chronionego krajobrazu, określenia granic parków krajobrazowych i wyznaczenia wokół nich otulin oraz wprowadzenia obowiązujących w nich zakazów i ograniczeń; zm. ROZPORZĄDZENIE Nr 11/98 Wojewody Gdańskiego z dnia 3 września 1998 r. zmieniające rozporządzenie nr 5/94 z dnia 8 listopada 1994 r. w sprawie wyznaczenia obszarów chronionego krajobrazu, określenia granic parków krajobrazowych i wyznaczenia wokół nich otulin oraz wprowadzenia obowiązujących w nich zakazów i ograniczeń.; zm. Rozporządzenie Nr 52/06 Wojewody Pomorskiego z dnia 15 maja 2006 r. w sprawie Wdzydzkiego Parku Krajobrazowego; zm. UCHWAŁA Nr 145/VII/11 Sejmiku Województwa Pomorskiego z dnia 27 kwietnia 2011 r. w sprawie Wdzydzkiego Parku Krajobrazowego; zm. UCHWAŁA NR 260/XXIV/16 SEJMIKU WOJEWÓDZTWA POMORSKIEGO z dnia 25 lipca 2016 r. o zmianie uchwały Sejmiku Województwa Pomorskiego w sprawie Wdzydzkiego Parku Krajobrazowego. Plan ochrony: Rozporz. 6/2001 Wojewody Pomorsk. z 7.08.2001. w spr. ust. planu ochrony WPK.</t>
  </si>
  <si>
    <t>Dz. Urz. Wojewódzkiej Rady Narodowej w Gdańsku z 1983 r. Nr 13, poz. 63; zm. Dz. Urz. Województwa Gdańskiego z 1994 r. Nr 27, poz. 139; zm. Dz. Urz. Województwa Gdańskiego z 1998 r. Nr 59, poz. 294; zm. Dz. Urz. Województwa Pomorskiego z 2006 r. Nr 58, poz. 1189; zm. Dz. Urz. Województwa Pomorskiego z 2011 r. Nr 66, poz. 1460; zm. Dz. Urz. Województwa Pomorskiego z 2016 r. poz. 2943</t>
  </si>
  <si>
    <t xml:space="preserve">Ochrona przyrody i krajobrazu w warunkach zrównoważonego rozwoju. Eliminacja lub ograniczanie zagrożeń dla przyrody i krajobrazu. W szczególności: jeziora, rzeki, inne cieki, oczka wodne, jeziora lobeliowe i dystroficzne, bór bagienny, łęgi jesionowo-olszowe, olsy, torfowiska wysokie, przejściowe i niskie, torfowiska alkaliczne, gytiowiska, torfowiska zasadowe, flora i fauna ekosystemów wodno-błotnych w tym ichtiofauna oraz ptaki wodno-blotne Zachow. szeroko ujmowanej bioróżnorodności na poziomie ekosystemów, gatunków i genotypów, oraz pełnych możliwości funkcjonowania ekosystemów. Przywracanie zasobów i walorów przyrodniczych utraconych lub naruszonych w wyniku gospodarki człowieka. Ochrona i utrzymanie naturalnej struktury hydrograficznej charakterystycznej dla obszarów sandrowych. Zachow. natur. warunków cyrkulacji wody w elementarnych jednostkach hydrograficznych, utrzymanie lub przywracanie warunków hydrograficznych umożliwiających rozwój naturalnych siedlisk roślinnych poprzez odpowiednie ukierunkowanie melioracji, powstrzymanie nasilającej się eutrofizacji jezior oraz uzyskanie trwałej poprawy stanu czystości wód obiektów zdegradowanych, dostosowywanie wielkości antropopresji do poziomu naturalnej tolerancji systemów rzecznych i jeziornych. Utrzymanie na wybranych terenach dynamiki procesów geomorfologicznych. Pozostawianie nie przeorywanych pasów gruntu wokół jezior, oczek wodnych i wszelkiego typu mokradeł, w celu umożliwienia rozwoju półnaturalnych zbiorowisk roślinnych. Ochr. terenów podmokłych i zabagnionych, w tym wszystkich torfowisk i oczek wodnych, w tym zaniechanie ich odwodnień i zapobieganie eutrofizacji, tworzenie barier biologicznych wokół. Ochrona jezior lobeliowych - w szczególności występujących tam siedlisk przyrodniczych oraz gatunków roślin i zwierząt. Tworzenie warunków umożliwiających restytucję gatunków, a w szczególności troci jeziorowej i raka szlachetnego. Zachow. natur. składu ichtiofauny i zarybianie materiałem z tej samej zlewni. Restytucja wyprostowanych, zniszczonych przez meliorację cieków, przez wprowadzanie w ich korytach zmian umożliwiających przywrócenie naturalnego charakteru przyrodniczego, wykluczenie przegradzania cieków nowymi stałymi budowlami piętrzącymi. Ew. pobory wód z cieków tylko na wypływach ze zbiorników, a ew. ujęcia wód podziemnych tylko na obszarach stabilnych hydrologicznie, czyli w dnach dużych dolin rzecznych i rynien jeziornych, pobory tylko dostosow. do przyrodniczo określonych zasobów dyspozycyjnych (metoda IMiGW) zapewniające  zachowanie wielkości zasobów nienaruszalnych na poziomie potrzeb wegetacyjnych naturalnych siedlisk roślinnych. Zwiększanie retencyjności zlewni. Zahamowanie tendencji do likwidacji obszarów bezodpływowych i osuszania mokradeł. Utworzenie  wzdłuż brzegów rzek i jezior roślinnych stref ochronnych, obejmujących dna oraz zbocza dolin i rynien. Ochrona torfowisk wszystkich typów, niezależnie od ich formalnego statusu prawnego, przez powstrzymanie odwodnień i ochronę przed eutrofizacją.  </t>
  </si>
  <si>
    <t xml:space="preserve">Zawal A., Szlauer-Łukaszewicz A., Michoński G., Sarnacka E., Bańkowska A., Kłosowska M., Śmietana P., Budniak M., Stępień E., Krepski T. 2016. Ocena stanu  i jakości hydrologicznej siedlisk rzek (Wda i Trzebiocha) na obszarze Wdzydzkiego Parku Krajobrazowego w oparciu o metodyki i klasyfikację ramowej Dyrektywy Wodnej. US, Szczecin     Borowiak D., Nowiński K., Krzyżanowska k. 2017. Raport z przeprowadzonych  w 2017 roku badań wybranych jezior Wdzydzkiego Parku Krajobrazowego. UG, Gdańsk                                                     Borowiak D., Nowiński K. 2018. Raport z przeprowadzonych  w 2018 roku badań wybranych jezior Wdzydzkiego Parku Krajobrazowego. UG. Gdańsk                                                                  </t>
  </si>
  <si>
    <t>PL.ZIPOP.1393.PK.104</t>
  </si>
  <si>
    <t>Welski Park Krajobrazowy</t>
  </si>
  <si>
    <t>LW20141; LW20142; LW20143; LW20145; LW20149; LW20150; RW200009286569; RW20001128699; RW2000182865555; RW200009286572</t>
  </si>
  <si>
    <t>Zarząd Zlewni w Ciechanowie, Zarząd Zlewni w Toruniu</t>
  </si>
  <si>
    <t>Rozporządzenie Nr 24/95 Wojewody Ciechanowskiego z dnia 18 grudnia 1995 roku w sprawie utworzenia Welskiego Parku Krajobrazowego ; zm. Rozporządzenie Nr 24/96 Wojewody Toruńskiego z dnia 8 sierpnia 1996 roku w sprawie utworzenia Welskiego Parku Krajobrazowego; zm. Rozporządzenie Nr 34 Wojewody Warmińsko-Mazurskiego z dnia 27 września 2005 r. w sprawie Welskiego Parku Krajobrazowego.</t>
  </si>
  <si>
    <t>Dz. Urz. Woj. Ciechanowskiego Nr 24, poz. 115 z 1995 r.; zm. Dz. Urz. Woj. Toruńskiego Nr 18, poz. 101 z 1996 r.; zm. Dz. Urz. Województwa Warmińsko-Mazurskiego z 2005 r. Nr 140, poz. 1646</t>
  </si>
  <si>
    <t>Ochrona przyrody i krajobrazu w warunkach zrównoważonego rozwoju. Eliminacja lub ograniczanie zagrożeń dla przyrody i krajobrazu. W szczególności: rzeka, jeziora, starorzecza, mokradła, wilgotne łąki, oczka wodne, torfianki, stawy rybne, torfowiska wysokie, torfowiska niskie, torfowiska przejściowe, torfowiska alakliczne, gytiowiska, torfowiska zasadowe, bór bagienny, brzezina bagienna, łęgi olszowo-jesionowe, ols torfowcowy i brzozowy, zbiorowiska ramienic w jeziorach, flora i fauna ekosystemów wodno-błotnych  Zachowanie swobodnie meandrującej rzeki Wel i jej doliny oraz licznych starorzeczy i odnóg, torfowisk i obszarów wodno-błotnych. Zachowanie odcinków przełomowych rzeki Wel ze szczególnym uwzględnieniem jej odcinków o charakterze potoku górskiego.</t>
  </si>
  <si>
    <t>PL.ZIPOP.1393.PK.65</t>
  </si>
  <si>
    <t>Wiśnicko-Lipnicki Park Krajobrazowy</t>
  </si>
  <si>
    <t>RW20000421473473; RW2000042147529; RW2000072138899; RW2000072139659; RW2000092139439; RW20000421388899; RW20000421473489</t>
  </si>
  <si>
    <t>Rozporządzenie Nr 27/97 Wojewody Tarnowskiego z dnia 12 maja 1997 r. ; zm. Rozporządzenie Nr 8/05 Wojewody Małopolskiego z dnia 23 maja 2005 r. w sprawie ochrony Wiśnicko-Lipnickiego Parku Krajobrazowego; zm. UCHWAŁA  NR XXXV/536/17 SEJMIKU WOJEWÓDZTWA MAŁOPOLSKIEGO z dnia  24 kwietnia 2017 roku w sprawie Wiśnicko – Lipnickiego Parku Krajobrazowego</t>
  </si>
  <si>
    <t>Dz. Urz. Województwa Tarnowskiego Nr 6, poz. 41 z 1997 r.; zm. Dz. Urz. Województwa Małopolskiego Nr 309 poz. 2241 z dnia 9 czerwca 2005 r.; zm. Dz. Urz. Województwa Małopolskiego z 2017 r. poz. 3206</t>
  </si>
  <si>
    <t>Ochrona przyrody i krajobrazu w warunkach zrównoważonego rozwoju. Eliminacja lub ograniczanie zagrożeń dla przyrody i krajobrazu. W szczególności: rzeki, potoki, torfowiska, łęgi, flora i fauna ekosystemów wodno-błotnych  Zachowanie cennych form geologicznych i geomorfologicznych w szczególności obszarów źródliskowych i dolin potoków.</t>
  </si>
  <si>
    <t>PL.ZIPOP.1393.PK.13</t>
  </si>
  <si>
    <t>Wrzelowiecki Park Krajobrazowy</t>
  </si>
  <si>
    <t>RW20000623369; RW2000062338; RW20000623749; RW2000122399</t>
  </si>
  <si>
    <t>Uchwała Nr XI/56/90 WRN w Lublinie z dnia 26 lutego 1990 r. w sprawie utworzenia systemu parków krajobrazowych i obszarów chronionego krajobrazu na terenie woj. lubelskiego ; zm. Rozporządzenie Nr 5 Wojewody Lubelskiego z dnia 23 marca 2005 r.w sprawie Wrzelowieckiego Parku Krajobrazowego</t>
  </si>
  <si>
    <t>Dz. Urz. Województwa Lubelskiego z 1990 r. Nr 3, poz.14; zm. Dz. Urz. Województwa Lubelskiego z 2005 r. Nr 73, poz. 1526</t>
  </si>
  <si>
    <t>Ochrona przyrody i krajobrazu w warunkach zrównoważonego rozwoju. Eliminacja lub ograniczanie zagrożeń dla przyrody i krajobrazu. W szczególności: rzeka, potok, źródło, flora i fauna ekosystemów wodno-błotnych. Zachowanie walorów przyrodniczych, krajobrazowych, kulturowych, historycznych i turystycznych środowiska, ze szczególnym uwzględnieniem krajobrazu kulturowego północno-zachodniej części Wzniesień Urzędowskich oraz Małopolskiego Przełomu Wisły między Józefowem a Piotrawinem [wymaga: zachow. procesów erozji lessowej, zachow. natur. charakteru źródeł i potoku Wrzelowieckiego oraz zachow. natur. procesów kształtowania koryta, powstawania i ewolucji łach i starorzeczy Wisły].</t>
  </si>
  <si>
    <t>PL.ZIPOP.1393.PK.96</t>
  </si>
  <si>
    <t>Zaborski Park Krajobrazowy</t>
  </si>
  <si>
    <t>LW20290; LW20299; LW20310; LW20323; LW20327; LW20329; LW20330; LW20339; LW20342; LW20343; LW20356; LW20360; LW20361; LW20362; LW20363; RW2000092923329; RW2000092923952; RW20001029249; RW2000112923119; RW20001529231149; RW20001529239314; RW20001529441; RW2000172923112; RW20001729231169; RW20001729239729; RW2000182923729; RW2000182923979; RW2000212923991</t>
  </si>
  <si>
    <t xml:space="preserve">Uchwała Nr XI/68/90 Wojewódzkiej Rady Narodowej w Bydgoszczy z dnia 28 lutego 1990 r.; zm. Rozporządzenie nr 1/91 Wojewody Bydgoskiego z dnia 12 stycznia 1991 r. w sprawie zmiany nazwy parku krajobrazowego; zm. Rozporządzenie nr 5/94 Wojewody Gdańskiego z dnia 8 listopada 1994 r. w sprawie wyznaczenia obszarów chronionego krajobrazu, określenia granic parków krajobrazowych i wyznaczenia wokół nich otulin oraz wprowadzenia obowiązujących w nich zakazów i ograniczeń; zm. Rozporządzenie Nr 11/98 Wojewody Gdańskiego z dnia 03.09.1998 r. w sprawie wyznaczenia obszarów chronionego krajobrazu, określenia granic parków krajobrazowych i wyznaczenia wokół nich otulin oraz wprowadzenia obowiązujących w nich zakazów i ograniczeń; zm. Rozporządzenie Nr 53/06 Wojewody Pomorskiego z dnia 15 maja 2006 r. w sprawie Zaborskiego Parku Krajobrazowego; zm. UCHWAŁA Nr 144/VII/11 Sejmiku Województwa Pomorskiego z dnia 27 kwietnia 2011 r. w sprawie Zaborskiego Parku Krajobrazowego.; zm. UCHWAŁA NR 264/XXIV/16 SEJMIKU WOJEWÓDZTWA POMORSKIEGO z dnia 25 lipca 2016 r. o zmianie uchwały Sejmiku Województwa Pomorskiego w sprawie Zaborskiego Parku Krajobrazowego; </t>
  </si>
  <si>
    <t>Wojewódzka Rada Narodowa w Bydgoszczy; zm. Dz. Urz. Województwa Bydgoskiego; zm. Dz. Urz. Województwa Gdańskiego z 1994 r. Nr 27, poz. 139; zm. Dz. Urz. Województwa Gdańskiego z 1998 r. Nr 59, poz. 294; zm. Dz. Urz. Województwa Pomorskiego z 2006 r. Nr 58, poz. 1190; zm. Dz. Urz. Województwa Pomorskiego z 2011 r. Nr 66, poz. 1459; zm. Dz. Urz. Województwa Pomorskiego z 2016 r. poz. 2947;</t>
  </si>
  <si>
    <t>Ochrona przyrody i krajobrazu w warunkach zrównoważonego rozwoju. Eliminacja lub ograniczanie zagrożeń dla przyrody i krajobrazu. W szczególności: jeziora, rzeki, jeziora lobeliowe, jeziora dystroficzne, bagna, torfowiska wysokie, torfowiska niskie, torfowiska przejsciowe, gytiowiska, torfowiska zasadowe, bory wilgotne i bagienne, lasy łęgowe, wilgotne łąki, flora i fauna ekosystemów wodno-błotnych  Zachowanie unikatowych form ukształtowania terenu, w szczególności rynien jeziornych, niecek wytopiskowych, dolin rzcznych [w stanie naturalnym]. Ochrona struktury hydrograficznej charakterystycznej dla obszarów sandrowych oraz poprawa stanu czystości wód powierzchniowych. Zachowanie ważnych dla utrzymania różnorodności biologicznej typów siedlisk, w szczególności specyficznych stref ekotonowych oraz siedlisk wodnych, torfowiskowych i bagiennych.</t>
  </si>
  <si>
    <t>PZO Wielki Sandr Brdy, PZO Sandr Brdy, dokumentacja do projektu Planu ochrony Zaborskiego Parku Krajobrazowego z 2003 r., monitoring populacji lęgowej zimorodka, monitoring poplulacji lęgowej żurawia, monitoring zimujących ptaków wodnych, inwentaryzacja ichtiofauny w latach 2014 i 2015, Stan ekologiczny rzek wyznaczony Makrofitową Metodą Oceny Rzek w latach 2014-2015, baza danych występowania inwazyjnych gatunków obcych roslin naczyniowych na terenie Zaborskiego Parku Krajobrazowego.</t>
  </si>
  <si>
    <t>PL.ZIPOP.1393.PK.40</t>
  </si>
  <si>
    <t>Żywiecki Park Krajobrazowy</t>
  </si>
  <si>
    <t>RW200004213219; RW2000042132499; RW20000421327999</t>
  </si>
  <si>
    <t>Uchwała nr XII 79/86 WRN w Bielsku Białej z 13 marca 1986 r. w sprawie utworzenia Żywieckiego Parku Krajobrazowego; zm. Rozporządzenie nr 7/98 Wojewody Bielskiego z 20 maja 1998 r. w sprawie utworzenia Żywieckiego Parku Krajobrazowegoo.</t>
  </si>
  <si>
    <t>Dz. Urz. Wojewódzkiej Rady Narodowej  Nr 4 poz. 111 z dnia 10 czerwca 1986 r.; zm. Dz. Urz. Województwa Bielskiego  Nr 8, poz 97 z 1998 r.</t>
  </si>
  <si>
    <t>Ochrona przyrody i krajobrazu w warunkach zrównoważonego rozwoju. Eliminacja lub ograniczanie zagrożeń dla przyrody i krajobrazu. W szczególności: rzeki, cieki, bystrza, kaskady, wodospady, kamieńce, źródła wód mineralnych, młaki stokowe, torfowiska niskie, torfowiska przejściowe, torfowiska wysokie, jeziorka torfowe, łęgi, flora i fauna ekosystemów wodno-błotnych w tym ichtiofauna Zachowanie natur. ciągów ekologicznych. Zachowanie naturalnego charakteru koryt rzecznych i potoków.</t>
  </si>
  <si>
    <t>obszar natura 2000</t>
  </si>
  <si>
    <t>PL.ZIPOP.1393.N2K.PLH060084.H</t>
  </si>
  <si>
    <t>Adelina</t>
  </si>
  <si>
    <t>Regionalny Zarząd Gospodarki Wodnej w Lublinie</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</si>
  <si>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t>
  </si>
  <si>
    <t>Dziennik Urzędowy Unii Europejskiej, L 33 str. 146</t>
  </si>
  <si>
    <t>Utrzymanie lub przywrócenie właściwego stanu ochrony przedmiotów ochrony - gatunki: Rhodeus amarus, Bombina bombina, Lycaena dispar, Phengaris nausithous, Phengaris teleius, Vertigo angustior, Angelica palustris [patrz tabela wymagań wodnych właściwego stanu ochrony gatunków Natura 2000].</t>
  </si>
  <si>
    <t>PL.ZIPOP.1393.N2K.PLB120011.B</t>
  </si>
  <si>
    <t>Babia Góra</t>
  </si>
  <si>
    <t>RW120016822279; RW2000042132499; RW2000042134499</t>
  </si>
  <si>
    <t xml:space="preserve">Rozporządzenie Ministra Środowiska z dnia 12 stycznia 2011 r. w sprawie obszarów specjalnej ochrony ptaków
</t>
  </si>
  <si>
    <t>Dziennik Urzędowy, Dz.U. 2011 r., Nr 25, Poz. 133</t>
  </si>
  <si>
    <t>Utrzymanie lub przywrócenie właściwego stanu ochrony przedmiotów ochrony - gatunki: Cinclus cinclus r, Motacilla cinerea r, Tetrao urogallus p [patrz tabela wymagań wodnych właściwego stanu ochrony gatunków Natura 2000].</t>
  </si>
  <si>
    <t>Ocena na podstawie monitoringu, którego zakres jest częściowo wystarczający:  
-monitoring przepływu wody na Potoku Rybnym,
- raport dotyczący oddziaływań, zagrożeń oraz działań ochronnych mających na celu ochronę siedlisk i gatunków będących przedmiotami ochrony na obszarze Natura 2000 sporządzony w roku 2018 i 2019,
- ocena stanu ochrony ptaków wykonana na potrzeby sporządzenia Planu ochrony dla BgPN</t>
  </si>
  <si>
    <t>PL.ZIPOP.1393.N2K.PLB040002.B</t>
  </si>
  <si>
    <t>Bagienna Dolina Drwęcy</t>
  </si>
  <si>
    <t>LW20169; LW20189; RW20001028729; RW200010287449; RW20001128779; RW20001528743; RW20001628749; RW200018287693</t>
  </si>
  <si>
    <t>rozporządzenie Ministra Środowiska z dnia 21.07.2004 r. w sprawie obszarów specjalnej ochrony ptaków Natura 2000. PZO: Zarządzenie nr 0210/30/2013 Regionalnego Dyrektora Ochrony Środowiska w Bydgoszczy z dnia 20 grudnia 2013 r. w sprawie ustanowienia planu zadań ochronnych dla obszaru Natura 2000 Bagienna Dolina Drwęcy PLB040002 (Dz. Urz. Woj. Kujawsko-Pomorskiego 2013.4205)</t>
  </si>
  <si>
    <t>Dziennik Urzędowy, Dz.U.04.229.2313</t>
  </si>
  <si>
    <t>Utrzymanie lub przywrócenie właściwego stanu ochrony przedmiotów ochrony - gatunki: Anser albifrons c, Anser anser c, Anser anser r, Anser fabalis c, Bucephala clangula r, Chlidonias niger r, Cygnus cygnus c, Cygnus cygnus w, Cygnus cygnus c, Cygnus cygnus w, Grus grus r, Grus grus c, Luscinia svecica r, Mergus merganser r, Porzana porzana r [patrz tabela wymagań wodnych właściwego stanu ochrony gatunków Natura 2000].
Na lata 2013-2023: Zachowanie siedlisk gatunków ptaków stanowiących przedmioty ochrony, szczególnie łąk, pastwisk i terenów podmokłych przylegających do rzeki Drwęcy i Kanału Brynicy.  Zapobieganie: osuszału łąk i torfowisk oraz zmniejszaniu powierzchni obszarów zalewowych; niekontrolowanej penetracji siedlisk przez ludzi oraz płoszenie ptaków związane ze sportami wodnymi i rekreacją;</t>
  </si>
  <si>
    <t>Potencjalnym zagrożeniem mogą być spowodowane przez człowieka zmiany stosunków wodnych, szczególnie osuszanie łąk i torfowisk, a także zmniejszenie powierzchni zalewowych Sprawujący nadzór nad obszarem uznał dostępne dane za niewystarczające dla oceny obszaru o ktorej mowa w art. 349 ust. 14 ustawy Prawo wodne.</t>
  </si>
  <si>
    <t>Bagienna Dolina Narwi</t>
  </si>
  <si>
    <t>RW200010261549; RW200010261569; RW2000102615729; RW20001026157499; RW20001026157699; RW200010261589; RW2000102615929; RW200011261539; RW2000112619699; RW20001526159149; RW20001626199</t>
  </si>
  <si>
    <t>rozporządzenie Ministra Środowiska z dnia 21.07.2004 r. w sprawie obszarów specjalnej ochrony ptaków Natura 2000</t>
  </si>
  <si>
    <t>Utrzymanie lub przywrócenie właściwego stanu ochrony przedmiotów ochrony - gatunki: Acrocephalus paludicola r, Anas querquedula r, Botaurus stellaris r, Chlidonias leucopterus r, Chlidonias niger r, Circus aeruginosus p, Crex crex r, Gallinago gallinago r, Gallinago media r, Ixobrychus minutus r, Limosa limosa r, Luscinia svecica r, Porzana parva r, Porzana porzana r, Tringa totanus r [patrz tabela wymagań wodnych właściwego stanu ochrony gatunków Natura 2000].</t>
  </si>
  <si>
    <t>W opinii Narwiańskiego Parku Narodowego cele częściowo osiągnięte. Jednak, występują poważne zagrożenia w związku z położeniem obszaru poniżej zbiornika Siemianówka (część rzeczna o KODZIE PLRW200002611399, Narew – Zbiornik Siemianówka). Jest to jedyny przypadek w Polsce lokalizacji dużego zbiornika zaporowego na górnym odcinku rzeki nizinnej tej wielkości. Wielość zbiornika, jego morfologia (średnia głębokość wynosząca niewiele ponad 2,5 m przy maksymalnym napełnieniu i powierzchni 32,5 km2) i położenie w dolinie rzecznej (zasilającej zbiornik) o dużym udziale materii organicznej, w tym obecności torfów, ma istotny wpływ na trofię zbiornika, a w szczególności występujący każdego roku (od wczesnej wiosny do późnej jesieni) od momentu powstania zbiornika (1990 rok) zakwit glonów z gromady sinic. Zakwit powoduje drastyczne obniżenie przezroczystości wody (do ok. 25-30 cm). Odpływ tej jakości wody ze zbiornika do rzeki Narew powoduje w konsekwencji niekorzystne zmiany zachodzące w rzece na znacznym -ponad 100 km odcinku, leżącym także w obszarze Narwiańskiego Parku Narodowego. Niska przezroczystość wody ogranicza rozwój roślinności wodnej zanurzonej i pływającej, co powoduje zmianę warunków hydraulicznych w rzece (przyśpieszony odpływ), a w konsekwencji poprzez zamulanie i wypłycanie koryt, ograniczanie charakteru rzeki anastomozującej (rzeki o cechach unikatowych w Polsce). Innym negatywnym aspektem oddziaływania zbiornika jest obniżenie naturalnej retencji rzecznej w okresie ciepłych miesięcy z powodu dużych strat wynikających z parowania w zbiorniku, a w okresach wczesnowiosennych obniżanie przepływów poza korytowych (tereny zalewowe w dolinie rzeki Narew poniżej zbiornika) będące wynikiem piętrzenia wody w zbiorniku. Problemy te są drastycznie nasilone w okresach występowania zim charakteryzujących się krótkotrwałą i niską pokrywą śnieżną i bardzo ciepłych i suchych okresach wiosenno-letnich. W wyniku wykonanych w 2019 r. ekspertyz we wskazanych obszarach, dla większości gatunków stwierdzono najniższe liczebności dla 30-letniego okresu badań tego obszaru badań, a regres populacji gatunków wodno-błotnych wynikał między innymi ze zmniejszenia powierzchni i krótkotrwałości zalewów rzecznych w wyniku powstania elementów infrastruktury rzecznej poniżej i powyżej omawianego odcinka doliny Narwi. W przypadku obszaru Ostoja w Dolinie Górnej Narwi, stwierdzono przyśpieszenie procesu starzenia się i zaniku starorzeczy spowodowane między innymi przez zmianę reżimu hydrologicznego Górnej Narwi, gdzie funkcjonowanie zbiornika Siemianówka przyczynia się do ograniczenia lub zaniku wiosennych wylewów, a tym samym do izolacji starorzeczy od rzeki i do osłabienia procesów powstawania nowych starorzeczy.</t>
  </si>
  <si>
    <t>PL.ZIPOP.1393.N2K.PLH140022.H</t>
  </si>
  <si>
    <t>Bagna Celestynowskie</t>
  </si>
  <si>
    <t>RW200010255829; RW20001025584; RW20001025586; RW200010255872; RW200010256749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</si>
  <si>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Warszawie z dnia 9 października 2018 r. w sprawie ustanowienia planu zadań ochronnych dla obszaru Natura 2000 Bagna Celestynowskie PLH140022 (Dz. Urz. Woj. Mazowieckiego 2018.9702)</t>
  </si>
  <si>
    <t xml:space="preserve">Utrzymanie lub przywrócenie właściwego stanu ochrony przedmiotów ochrony - siedl. przyr.: 7110, 7140, 91D0; gatunki: Leucorrhinia pectoralis [patrz tabela wymagań wodnych właściwego stanu ochrony siedlisk i gatunków Natura 2000].
Na lata 2018-2028: Zapobieganie: spływom wód zawierających substancje ropopochodne oraz pochodne amoniaku i soli z drogi; zaburzeniom w systemie hydrologicznym powodującym obniżenie poziomu wód gruntowych; przesuszeniu siedlisk; </t>
  </si>
  <si>
    <t>PL.ZIPOP.1393.N2K.PLH220001.H</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</si>
  <si>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11 lipca 2016 r. w sprawie ustanowienia planu zadań ochronnych dla obszaru Natura 2000 Bagna Izbickie PLH220001 (Dz. Urz. Woj. Pomorskiego 2016.2555)</t>
  </si>
  <si>
    <t>Dziennik Urzędowy Unii Europejskiej, L 12 str.383</t>
  </si>
  <si>
    <t>Utrzymanie lub przywrócenie właściwego stanu ochrony przedmiotów ochrony - siedl. przyr.: 7120, 91D0; gatunki: Castor fiber, Leucorrhinia pectoralis [patrz tabela wymagań wodnych właściwego stanu ochrony siedlisk i gatunków Natura 2000].
Na lata 2016-2026: Utrzymanie rozlewisk powstałych i powstających w wyniku piętrzenia wody przez bobry (za wyjątkiem ewentualnych rozlewisk jakie mogłyby powstawać w rowach odwadniających drogę powiatową Główczyce-Izbica). Zapewnienie właściwych stosunków wodnych poprez hamowanie odpływu wód. Zapobieganie: odprowadzaniu wody i pogarszaniu bilansu wodnego; wzmożeniu odpływu wody z bagien; przesuszeniu siedlisk; utrzymaniu i konserwacji rowów; usuwaniu tam bobrowych; zanieczyszczeniom wód</t>
  </si>
  <si>
    <t>PL.ZIPOP.1393.N2K.PLB280001.B</t>
  </si>
  <si>
    <t>Bagna Nietlickie</t>
  </si>
  <si>
    <t>LW30146; LW30153; RW200018264199; RW200018264759</t>
  </si>
  <si>
    <t>rozporządzenie Ministra Środowiska z dnia 21.07.2004 r. w sprawie obszarów specjalnej ochrony ptaków Natura 2000. PZO: Zarządzenie Regionalnego Dyrektora Ochrony Środowiska w Olsztynie z dnia 28 listopada 2014 r. w sprawie ustanowienia planu zadań ochronnych dla obszaru Natura 2000 Bagna Nietlickie PLB280001 (Dz. Urz. Woj. Warmińsko-Mazurskiego 2014.3959); zm. Zarządzenie Regionalnego Dyrektora Ochrony Środowiska w Olsztynie z dnia 20 maja 2016 r. zmieniające zarządzenie w sprawie ustanowienia planu zadań ochronnych dla obszaru Natura 2000 Bagna Nietlickie PLB280001  (Dz. Urz. Woj. Warmińsko-Mazurskiego 2016.2211)</t>
  </si>
  <si>
    <t>Utrzymanie lub przywrócenie właściwego stanu ochrony przedmiotów ochrony - gatunki: Acrocephalus paludicola r, Chlidonias niger r, Crex crex r, Grus grus c, Grus grus r, Porzana parva r, Porzana porzana r, Rallus aquaticus r, Tetrao tetrix tetrix p [patrz tabela wymagań wodnych właściwego stanu ochrony gatunków Natura 2000].
Na lata 2014-2024: Zapewnienie własciwych warunków wodnych poprzez budowę i utrzymanie systemu urządzeń wodnych, w tym budowli piętrzących. Utrzymanie właściwego stanu ochrony siedlisk. Zapobieganie:  płoszeniu ptaków w ich siedliskach lęgowych i na żerowiskach przez obserwatorów przyrody, fotografów itp. oraz wędkarstwo, sporty wodne i rekreację; podtapianu terenu przez bobry; zabudowie w pobliżu bagna i jeziora; nadmiernemu obniżaniu poziomu wód gruntowych;</t>
  </si>
  <si>
    <t>Dokumentacja PZO</t>
  </si>
  <si>
    <t>PL.ZIPOP.1393.N2K.PLH140023.H</t>
  </si>
  <si>
    <t>Bagna Orońskie</t>
  </si>
  <si>
    <t>RW200010253258; RW20001125329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</si>
  <si>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Warszawie z dnia 22 września 2017 r. w sprawie ustanowienia planu zadań ochronnych dla obszaru Natura 2000 Bagna Orońskie PLH140023 (Dz. Urz. Woj. Mazowieckiego 2017.8155)</t>
  </si>
  <si>
    <t>Utrzymanie lub przywrócenie właściwego stanu ochrony przedmiotów ochrony - siedl. przyr.: 6410, 6430, 6510, 7230, 91E0; gatunki: Liparis loeselii [patrz tabela wymagań wodnych właściwego stanu ochrony siedlisk i gatunków Natura 2000].
Na lata 2017-2027: Zapobieganie: zmianom w systemie hydrologicznym powodującym obniżanie poziomu wód gruntowych, braki zalewów oraz zmianę przepływów;</t>
  </si>
  <si>
    <t>PL.ZIPOP.1393.N2K.PLB060001.B</t>
  </si>
  <si>
    <t>Bagno Bubnów</t>
  </si>
  <si>
    <t>Utrzymanie lub przywrócenie właściwego stanu ochrony przedmiotów ochrony - gatunki: Acrocephalus paludicola r, Asio flammeus r, Gallinago media r, Grus grus r, Grus grus c, Limosa limosa r [patrz tabela wymagań wodnych właściwego stanu ochrony gatunków Natura 2000].</t>
  </si>
  <si>
    <t>PL.ZIPOP.1393.N2K.PLB140011.B</t>
  </si>
  <si>
    <t>Bagno Całowanie</t>
  </si>
  <si>
    <t>RW2000102553429; RW200010255344; RW200010255829; RW20001025584; RW20001025586; RW200010255872; RW20001025588; RW200015255349; RW200015255899</t>
  </si>
  <si>
    <t>rozporządzenie Ministra Środowiska z dnia 27.10.2008 r. zmieniające rozporzadzenie w sprawie obszarów specjalnej ochrony ptaków Natura 2000. PZO: Zarządzenie nr 11 Regionalnego Dyrektora Ochrony Środowiska w Warszawie z dnia 31 marca 2014 r. w sprawie ustanowienia planu zadań ochronnych dla obszaru Natura 2000 Bagno Całowanie PLB140011  (DZ. URZ. WOJ. Mazowieckiego 2014.3824); zm. Zarządzenie Regionalnego Dyrektora Ochrony Środowiska w Warszawie z dnia 29 października 2014 r. zmieniające zarządzenie w sprawie ustanowienia planu zadań ochronnych dla obszaru Natura 2000 Bagno Całowanie PLB140011 (DZ. URZ. WOJ. Mazowieckiego 2014.9968);</t>
  </si>
  <si>
    <t>Dziennik Urzędowy, Dz.U.08.198.1226</t>
  </si>
  <si>
    <t>Utrzymanie lub przywrócenie właściwego stanu ochrony przedmiotów ochrony - gatunki: Crex crex r, Numenius arquata r [patrz tabela wymagań wodnych właściwego stanu ochrony gatunków Natura 2000].
Na lata 2014-2024: Zachowanie właściwych stosunków wodnych w obszarze, ograniczenie zjawiska obniżanie sie poziomu wód gruntowych. Zachowanie właściwego stanu ochrony siedlisk.  Zapobieganie: osuszaniu siedlisk.</t>
  </si>
  <si>
    <t>PL.ZIPOP.1393.N2K.PLB140015.B</t>
  </si>
  <si>
    <t>Bagno Pulwy</t>
  </si>
  <si>
    <t>RW200010265749; RW2000102657529; RW20001026576; RW200010265929</t>
  </si>
  <si>
    <t>Środkowej Wisły; Narwi</t>
  </si>
  <si>
    <t>Warszawa, Białystok</t>
  </si>
  <si>
    <t>Zarząd Zlewni w Ostrołęce, Zarząd Zlewni w Dębem</t>
  </si>
  <si>
    <t>rozporządzenia Ministra Środowiska z dnia 12.01.2011 r. w sprawie obszarów specjalnej ochrony ptaków. PZO: Zarządzenie Regionalnego Dyrektora Ochrony Środowiska w Warszawie z dnia 17 października 2016 r. w sprawie ustanowienia planu zadań ochronnych dla obszaru Natura 2000 Bagno Pulwy PLB140015 (DZ. URZ. WOJ. Mazowieckiego 2016.8994)</t>
  </si>
  <si>
    <t>Dziennik Urzędowy, Dz.U.11.25.133</t>
  </si>
  <si>
    <t>Utrzymanie lub przywrócenie właściwego stanu ochrony przedmiotów ochrony - gatunki: Anser albifrons c, Crex crex r, Numenius arquata r, Pluvialis apricaria c, Vanellus vanellus c [patrz tabela wymagań wodnych właściwego stanu ochrony gatunków Natura 2000].
Na lata 2016-2026: Utrzymanie właściwego reżimu hydrologicznego siedlisk, zachowanie terenów bagiennych i podmokłych. Zapobieganie: obniżeniu istniejącego poziomu zwierciadła wód gruntowych; nadmiernemu odpływowi wód z terenów stanowiących miejsca lęgowe ptaków</t>
  </si>
  <si>
    <t>Bagno Wizna</t>
  </si>
  <si>
    <t>RW200010263129; RW200010263489; RW20001226539; RW200015263183; RW20001626199; RW20001626349</t>
  </si>
  <si>
    <t>Zarząd Zlewni w Ostrołęce, Zarząd Zlewni w Białymstoku</t>
  </si>
  <si>
    <t xml:space="preserve">rozporządzenie Ministra Środowiska z dnia 27.10.2008 r. zmieniające rozporzadzenie w sprawie obszarów specjalnej ochrony ptaków Natura 2000. PZO: Zarządzenie nr 26/2013 Regionalnego Dyrektora Ochrony Środowiska w Białymstoku z dnia 18 grudnia 2013 r. w sprawie ustanowienia planu zadań ochronnych dla obszaru Natura 2000 Bagno Wizna PLB200005 (Dz. Urz. Woj. Podlaskiego 2013.4631), zm. Zarządzenie Regionalnego Dyrektora Ochrony Środowiska w Białymstoku z dnia 5 grudnia 2018 r. zmieniające zarządzenie w sprawie ustanowienia planu zadań ochronnych dla obszaru Natura 2000 Bagno Wizna PLB200005 (Dz. Urz. Woj. Podlaskiego 2018.4892)
</t>
  </si>
  <si>
    <t>Utrzymanie lub przywrócenie właściwego stanu ochrony przedmiotów ochrony - gatunki: Acrocephalus paludicola r, Anas querquedula r, Asio flammeus r, Chlidonias hybridus r, Chlidonias leucopterus r, Chlidonias niger r, Circus pygargus r, Crex crex r, Gallinago media r, Numenius arquata r, Philomachus pugnax r, Porzana porzana r, Sterna albifrons r, Sterna hirundo r [patrz tabela wymagań wodnych właściwego stanu ochrony gatunków Natura 2000].
Na lata 2013-2023:  Zapewnienie odpowiednich warunków uwilgotnienia siedlisk. Zapobieganie: nielegalnej zabudowie  na obszarze zlokalizowanym na tarasie zalewowym doliny Narwi; wzrostowi intensywności ruchu turystycznego i rekreacyjnego w pobliżu rzek i starorzeczy; działaniom zmniejszającym zasięg wiosennych zalewów.</t>
  </si>
  <si>
    <t>PL.ZIPOP.1393.N2K.PLH240023.H</t>
  </si>
  <si>
    <t>Beskid Mały</t>
  </si>
  <si>
    <t>RW20000421149; RW20000421327899; RW20000421329349; RW20000421329399; RW200004213469; RW20000421347349; RW2000042134839; RW2000062132749; RW20000621329789; RW2000082132999; RW20002121329399</t>
  </si>
  <si>
    <t>Regionalny Zarząd Gospodarki Wodnej w Gliwicach</t>
  </si>
  <si>
    <t>DECYZJA KOMISJI z dnia 12 grudnia 2008 r. przyjmująca na mocy dyrektywy Rady 92/43/EWG drugi zaktualizowany wykaz terenów mających znaczenie dla Wspólnoty składających się na alpejski region biogeograficzny (notyfikowana jako dokument nr C(2008) 7973)(2009/91/WE)</t>
  </si>
  <si>
    <t>Dziennik Urzędowy Unii Europejskiej, L 43 str. 21</t>
  </si>
  <si>
    <t>Utrzymanie lub przywrócenie właściwego stanu ochrony przedmiotów ochrony - siedl. przyr.: 7230; gatunki: Bombina variegata, Triturus montandoni, Lutra lutra [patrz tabela wymagań wodnych właściwego stanu ochrony siedlisk i gatunków Natura 2000].</t>
  </si>
  <si>
    <t>PL.ZIPOP.1393.N2K.PLB180002.B</t>
  </si>
  <si>
    <t>Beskid Niski</t>
  </si>
  <si>
    <t>RW200004214325; RW2000042143299; RW2000042148199; RW200004214831; RW200004218153; RW2000042182329; RW200004218239; RW2000042182779; RW200004218439; RW20000422299; RW2000042261549; RW2000072142299; RW200007218199; RW2000072182769; RW200007218299; RW200007218499; RW20000722329; RW200007226159; RW20000722629; RW200007226329; RW2000072263337; RW200021226159; RW200023218239</t>
  </si>
  <si>
    <t>Zarząd Zlewni w Krośnie, Zarząd Zlewni w Jaśle, Zarząd Zlewni w Nowym Sączu, Zarząd Zlewni w Przemyślu</t>
  </si>
  <si>
    <t>rozporządzenie Ministra Środowiska z dnia 05.09.2007 r. zmieniające rozporzadzenie w sprawie obszarów specjalnej ochrony ptaków Natura 2000</t>
  </si>
  <si>
    <t>Dziennik Urzędowy, Dz.U.07.179.1275</t>
  </si>
  <si>
    <t>Utrzymanie lub przywrócenie właściwego stanu ochrony przedmiotów ochrony - gatunki: Actitis hypoleucos r, Alcedo atthis r, Aquila pomarina r, Ciconia nigra r, Cinclus cinclus r, Crex crex r, Motacilla cinerea r [patrz tabela wymagań wodnych właściwego stanu ochrony gatunków Natura 2000].</t>
  </si>
  <si>
    <t>Magurski PN: Ocena została ustalona na podstawie przygotowanego projektu planu zadań ochronnych dla obszaru Beskid Niski w części pokrywającej się terenem Magurskiego Parku Narodowego z roku 2015. Ocena na pozostałej części obszaru nie leży w gestii Magurskiego Parku Narodowego. RDOŚ Rzeszów: piskliwiec - BRAK DANYCH; zimorodek - ogólna fv, regulacja rzek - u1; orlik krzykliwy - u1 (wpływ wód - BRAK DANYCH); ciconia nigra - u1 (wpływ wód - BRAK DANYCH); plusz - ogólna fv (wpływ wód - BRAK DANYCH), regulacja rzek - u1; derkacz - fv; pliszka górska -ogólna fv, regulacja rzek - u1</t>
  </si>
  <si>
    <t>PL.ZIPOP.1393.N2K.PLH240005.H</t>
  </si>
  <si>
    <t>Beskid Śląski</t>
  </si>
  <si>
    <t>RW2000042111353; RW200004211149; RW2000042112699; RW2000042112891; RW20000421149; RW20000421327999; RW200006211151; RW20000621129; RW2000062132749; RW600004114139; RW60000411453; RW60000711449</t>
  </si>
  <si>
    <t>DECYZJA KOMISJI z dnia 25 stycznia 2008 r. przyjmująca na mocy dyrektywy Rady 92/43/EWG pierwszy zaktualizowany wykaz terenów mających znaczenie dla Wspólnoty składających się na alpejski region biogeograficzny (notyfikowana jako dokument nr C(2008) 271) (2008/218/WE)</t>
  </si>
  <si>
    <t>Dziennik Urzędowy Unii Europejskiej, L 77 str. 106</t>
  </si>
  <si>
    <t>Utrzymanie lub przywrócenie właściwego stanu ochrony przedmiotów ochrony - siedl. przyr.: 3220, 6430, 7230, 91D0, 91E0; gatunki: Barbus peloponnesius, Cottus gobio, Lampetra planeri, Bombina variegata, Triturus cristatus, Triturus montandoni, Lutra lutra, Carabus variolosus, Tozzia alpina ssp. carpathica [patrz tabela wymagań wodnych właściwego stanu ochrony siedlisk i gatunków Natura 2000].</t>
  </si>
  <si>
    <t>PL.ZIPOP.1393.N2K.PLB240002.B</t>
  </si>
  <si>
    <t>Beskid Żywiecki</t>
  </si>
  <si>
    <t>rozporządzenie Ministra Środowiska z dnia 27.10.2008 r. zmieniające rozporzadzenie w sprawie obszarów specjalnej ochrony ptaków Natura 2000. PZO: Zarządzenie Regionalnego Dyrektora Ochrony Środowiska w Katowicach z dnia 24 kwietnia 2014 r. w sprawie ustanowienia planu zadań ochronnych dla obszaru Natura 2000 Beskid Żywiecki PLB240002 (DZ. URZ. WOJ. Śląskiego 2014.2575); zm. Zarządzenie Regionalnego Dyrektora Ochrony Środowiska w Katowicach z dnia 25 lutego 2016 r. o zmianie zarządzenia w sprawie ustanowienia planu zadań ochronnych dla obszaru Natura 2000 Beskid Żywiecki PLB240002  (DZ. URZ. WOJ. Śląskiego 2016.1322)</t>
  </si>
  <si>
    <t xml:space="preserve">Utrzymanie lub przywrócenie właściwego stanu ochrony przedmiotów ochrony - gatunki: Cinclus cinclus r, Crex crex r, Motacilla cinerea r, Tetrao urogallus p [patrz tabela wymagań wodnych właściwego stanu ochrony gatunków Natura 2000].
Na lata 2014-2024: Utrzymanie w stanie naturalnym najlepiej zachowanych siedlisk (cieki wodne lub odcinki cieków nie uregulowanych, bez zabudowy hydrotechnicznej lub nieznacznie przekształcone). Wyłączenie z jakichkolwiek działań wszystkich potoków w ostoi od 1 marca do 31 lipca (okres lęgowy). Zapobieganie: użytkowaniu potoków jako szlaków zrywkowych drewna.
</t>
  </si>
  <si>
    <t>PL.ZIPOP.1393.N2K.PLH240006.H</t>
  </si>
  <si>
    <t>Regionalny Zarząd Gospodarki Wodnej w Krakowie</t>
  </si>
  <si>
    <t>DECYZJA KOMISJI z dnia 25 stycznia 2008 r. przyjmująca na mocy dyrektywy Rady 92/43/EWG pierwszy zaktualizowany wykaz terenów mających znaczenie dla Wspólnoty składających się na alpejski region biogeograficzny (notyfikowana jako dokument nr C(2008) 271) (2008/218/WE). PZO: Zarządzenie Regionalnego Dyrektora Ochrony Środowiska w Katowicach z dnia 24 kwietnia 2014 r. w sprawie ustanowienia planu zadań ochronnych dla obszaru Natura 2000 Beskid Żywiecki PLH240006 (Dz. Urz. Woj. Śląskiego 2014.2606); zm. Zarządzenie Regionalnego Dyrektora Ochrony Środowiska w Katowicach z dnia 17 czerwca 2016 r. o zmianie zarządzenia w sprawie ustanowienia planu zadań ochronnych dla obszaru Natura 2000 Beskid Żywiecki PLH240006 (Dz. Urz. Woj. Śląskiego 2016.3402)</t>
  </si>
  <si>
    <t>Utrzymanie lub przywrócenie właściwego stanu ochrony przedmiotów ochrony - siedl. przyr.: 3220, 6430, 7110, 7140, 7230, 91D0, 91E0; gatunki: Barbus peloponnesius, Cobitis taenia, Cottus gobio, Lampetra planeri, Bombina variegata, Triturus cristatus, Triturus montandoni, Lutra lutra, Carabus variolosus, Tozzia alpina ssp. carpathica [patrz tabela wymagań wodnych właściwego stanu ochrony siedlisk i gatunków Natura 2000].
Na lata 2014-2024: Zapewnienie występowania zróżnicowanych warunków mikrosiedlisk; zachowanie i/lub poprawa drożności rzek i potoków,  zachowanie ich swobodnego biegu, utrzymanie naturalnej roślinności na brzegach, zachowanie meandrów i zakol, pozostawianie kruszywa; poprawa jakości wody. Zapobieganie:  zabudowie hydrotechnicznej, umacnianiu brzegów potoków; zmianom warunków wodnych, np. odpływ wód wzdłuż szlaków zrywkowych,  zabudowa zagrodowa w PGL LP (leśnictwa), urządzenia infrastruktury technicznej; odwadnianiu siedlisk (rowy melioracyjne, zabudowa letniskowa, pobory wód); zaśmiecaniu brzegów potoków; niszczeniu niewielkich oczek wodnych; wysychaniu i zarastaniu śródleśnych zbiorników wodnych</t>
  </si>
  <si>
    <t>PL.ZIPOP.1393.N2K.PLH220016.H</t>
  </si>
  <si>
    <t>RW200010478489; RW2000104786; RW20001147895</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</si>
  <si>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nr 27/2012 Regionalnego Dyrektora Ochrony Środowiska w Gdańsku z dnia 28 września 2012 r. w sprawie ustanowienia planu zadań ochronnych dla obszaru Natura 2000 Biała PLH220016  (Dz. Urz. Woj. Pomorskiego 2013.457); zm. Zarządzenie nr 3/2013 Regionalnego Dyrektora Ochrony Środowiska w Gdańsku z dnia 13 lutego 2013 r. zmieniające zarządzenie w sprawie ustanowienia planu zadań ochronnych dla obszaru Natura 2000 Biała PLH220016 (Dz. Urz. Woj. Pomorskiego 2013.1292)</t>
  </si>
  <si>
    <t>Utrzymanie lub przywrócenie właściwego stanu ochrony przedmiotów ochrony: - siedl. przyr.: 3160, 7110, 7140, 91D0, 91E0 [patrz tabela wymagań wodnych właściwego stanu ochrony siedlisk Natura 2000].
Na lata 2012-2022: Zapewnienie właściwych warunków wodncyh. Zapobieganie: wędkarstwu na zbiornikach dystroficznych (niszczenie strefy brzegowej i zmiana trofii zbiornika) i intensywnemu wykorzystaniu do hodowli ryb, skorupiaków i mięczaków; ingerencji w warunki hydrologiczne (urbanizacja w zlewni, zasypywanie terenu, melioracje i osuszanie, budowa zbiorników retencyjnych)</t>
  </si>
  <si>
    <t>PL.ZIPOP.1393.N2K.PLH120090.H</t>
  </si>
  <si>
    <t>Biała Tarnowska</t>
  </si>
  <si>
    <t>RW2000042148199; RW200004214831; RW2000042148699; RW2000072148579; RW200007214899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</si>
  <si>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Krakowie z dnia 10 maja 2017 r. w sprawie ustanowienia planu zadań ochronnych dla obszaru Natura 2000 Biała Tarnowska PLH120090 (Dz. Urz. Woj. Małopolskiego 2017.3478)</t>
  </si>
  <si>
    <t>Utrzymanie lub przywrócenie właściwego stanu ochrony przedmiotów ochrony - siedl. przyr.: 3220, 3230, 3240, 91E0; gatunki: Barbus carpathicus, Bombina variegata, Unio crassus [patrz tabela wymagań wodnych właściwego stanu ochrony siedlisk i gatunków Natura 2000].
Na lata 2017-2027: Zachowanie i utrzymywanie cieków w stanie zbliżonym do naturalnego – zachowanie jakości hydromorfologicznej cieków w zakresie ich ciągłości, naturalnego charakteru brzegów, geometrii i mobilności koryt oraz charakterystyki przepływu. Pozostawienie kształtowania koryt procesom naturalnym. Odtworzenie ciągłości cieku dla migracji ryb, przywrócenie ciągłości transportu rumowiska dennego. Zachowanie naturalnego zróżnicowania substratu dennego (w tym form akumulacyjnych: łach, odsypisk). Zapobieganie: pozyskiwaniu żwiru z koryta rzeki i kamieńców; wywożeniu odpadów domowych i gruzu do siedlisk  nadrzecznych, między innymi na kamieńce; działaniom z zakresu zabezpieczenia przeciwerozyjnego (umocnienia brzegów, prostowanie koryta, wyrównywanie i utwardzanie kamieńców); zaburzonym warunkom transportu żwiru i kamieni w trakcie wezbrań powodziowych poprzez zabudowę podłużną i progi; niszczeniu roslinności nadbrzeżnej; zmniejszonemu zasięgowi i regularności wezbrań wód; ruchowi pojazdów spalinowych po kamieńcach i korycie rzeki, a także siedliskach nadrzecznych; zabudowie wielu miejscowości w sąsiedztwie obszaru w zasięgu wielkich wód (np. wody 100-letniej), co może prowadzić do realizacji inwestycji polegających na zabudowie i umocnieniach brzegów Białej; zabudowie regulacyjnej zawężającej koryto, zabudowie i ograniczaniu stref zalewowych, odkrywkowym kopalniom, żwirowniom na terenach przylegających do koryta; realizacji zbiorników przeciwpowodziowych na rzece Białej lub jej dopływach; likwidacji źródlisk przez obudowanie ich i odprowadzeniu wody do instalacji wodociągowych, odprowadzaniu wody z niewielkich naturalnych oczek wodnych; zanieczyszczeniom wód i doprowadzaniu nieoczyszczonych ścieków do wód</t>
  </si>
  <si>
    <t>Do częściowego osiągnięcia celów środowiskowych przyczyniły się projekty realizowane przez RZGW w Krakowie: "Przywrócenie drożności korytarza ekologicznego doliny rzeki Biała Tarnowska” oraz "Przywrócenie ciągłości ekologicznej i realizacja działań poprawiających funkcjonowanie korytarza swobodnej migracji rzeki Białej Tarnowskiej” w rmach których udrożniono wszytskie bariery migracyjne.</t>
  </si>
  <si>
    <t>PL.ZIPOP.1393.N2K.PLH140038.H</t>
  </si>
  <si>
    <t>Białe Błota</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</si>
  <si>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Warszawie z dnia 15 kwietnia 2015 r. w sprawie ustanowienia planu zadań ochronnych dla obszaru Natura 2000 Białe Błota PLH140038 (Dz. Urz. Woj. Mazowieckiego 2015.3949)</t>
  </si>
  <si>
    <t>Utrzymanie lub przywrócenie właściwego stanu ochrony przedmiotów ochrony - gatunki: Rhynchocypris percnurus [patrz tabela wymagań wodnych właściwego stanu ochrony gatunków Natura 2000].
Na lata 2014-2024: Utrzymanie właściwego stanu zachowania siedlisk. Zapobieganie: wyrzucaniu odpadów z gospodarstw domowych, w tym między innymi substancji chemicznych, tworzyw sztucznych oraz zużytych opon; intensyfikacja wędkarstwa wraz z prowadzeniem dzikichi niekontrolowanych zarybień różnymi, bardziej atrakcyjnymi dla wędkarzy  gatunkami i pozyskiwaniem ryb innymi metodami niż wędką; zanieczyszczeniom wód; zmianom ph wody; wprowadzaniu obcych lub drapieżnych gatunków ryb;</t>
  </si>
  <si>
    <t>PL.ZIPOP.1393.N2K.PLH220002.H</t>
  </si>
  <si>
    <t>Białe Błoto</t>
  </si>
  <si>
    <t>RW200010476189; RW20001047629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</si>
  <si>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nr 18/2013 Regionalnego Dyrektora Ochrony Środowiska w Gdańsku z dnia 27 maja 2013 r. w sprawie ustanowienia planu zadań ochronnych dla obszaru Natura 2000 Białe Błoto PLH220002 (Dz. Urz. Woj. Pomorskiego 2013.2495); zm. Zarządzenie Regionalnego Dyrektora Ochrony Środowiska w Gdańsku z dnia 11 lipca 2018 r. zmieniające zarządzenie w sprawie ustanowienia planu zadań ochronnych dla obszaru Natura 2000 Białe Błoto PLH220002 (Dz. Urz. Woj. Pomorskiego 2018.3109)</t>
  </si>
  <si>
    <t>Utrzymanie lub przywrócenie właściwego stanu ochrony przedmiotów ochrony: - siedl. przyr.: 7110 [patrz tabela wymagań wodnych właściwego stanu ochrony siedlisk Natura 2000].</t>
  </si>
  <si>
    <t>Monitoring stanu ochrony siedliska 7110* Torfowiska wysokie z roślinnością torfotwórczą w granicach obszaru Natura 2000 Białe Błoto PLH220002 (Ćwiklińska P. 2018).</t>
  </si>
  <si>
    <t>PL.ZIPOP.1393.N2K.PLH240031.H</t>
  </si>
  <si>
    <t>Białka Lelowska</t>
  </si>
  <si>
    <t>RW200005254179; RW200006254169</t>
  </si>
  <si>
    <t>Utrzymanie lub przywrócenie właściwego stanu ochrony przedmiotów ochrony - gatunki: Lampetra planeri, Castor fiber, Lutra lutra [patrz tabela wymagań wodnych właściwego stanu ochrony gatunków Natura 2000].</t>
  </si>
  <si>
    <t>W korycie rzeki są obecne  budowle hydrotechniczne i inne przeszkody, powodujące bariery w migracji gautnku Lampetra planeri.</t>
  </si>
  <si>
    <t>PL.ZIPOP.1393.N2K.PLH220003.H</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</si>
  <si>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30 kwietnia 2014 r. w sprawie ustanowienia planu zadań ochronnych dla obszaru Natura 2000 Białogóra PLH220003 (Dz. Urz. Woj. Pomorskiego 2014.1916); zm. Zarządzenie Regionalnego Dyrektora Ochrony Środowiska w Gdańsku z dnia 17 lutego 2016 r. zmieniające zarządzenie w sprawie ustanowienia planu zadań ochronnych dla obszaru Natura 2000 Białogóra PLH220003 (Dz. Urz. Woj. Pomorskiego 2018.1081)</t>
  </si>
  <si>
    <t>Utrzymanie lub przywrócenie właściwego stanu ochrony przedmiotów ochrony: - siedl. przyr.: 2190, 4010, 7110, 7150, 91D0 [patrz tabela wymagań wodnych właściwego stanu ochrony siedlisk Natura 2000].
Na lata 2014-2024: Utrzymanie właściwych warunków wodnych. Zapobieganie: zaburzeniu naturalnych stosunków wodnych ze względu na funkcjonowanie rowów melioracyjnych; zanieczyszczaniu wód gruntowych w przypadku wadliwej gospodarki wodno-ściekowej i gospodarki odpadami; odwodnieniu siedlisk zlokalizowanych w zagłębieniach międzywydmowych poprzez odnowienie rowów melioracyjnych</t>
  </si>
  <si>
    <t>Dokumentacja PZO i PO rez. Białogóra; monitoring poziomu wód gruntowych (od 2019 r., mierniki zainstalowane w ramach projektu Ochrona bioróżnorodności rezerwatów przyrody Pomorza; Ekspertyza na potrzeby uzupełnienia stanu wiedzy o siedliskach przyrodniczych: 2180, 4010, 7110, 7150 w obszarze Natura 2000 Białogóra PLH220003, w ramach projektu POIS.02.04.00-00-0191/16 pn. „Inwentaryzacja cennych siedlisk przyrodniczych kraju, gatunków występujących w ich obrębie oraz stworzenie Banku Danych o Zasobach Przyrodniczych” (tzw. Bank Danych)- Kiasiewicz K. 2019); Monitoring stanu ochrony siedliska przyrodniczego 2190 Wilgotne zagłębienia międzywydmowe w granicach obszaru Natura 2000 Białogóra PLH220003, z wyłączeniem terenu rezerwatu przyrody „Białogóra” (Ćwiklińska P. 2018)</t>
  </si>
  <si>
    <t>PL.ZIPOP.1393.N2K.PLH220063.H</t>
  </si>
  <si>
    <t>Bielawa i Bory Bażynowe</t>
  </si>
  <si>
    <t>Utrzymanie lub przywrócenie właściwego stanu ochrony przedmiotów ochrony - siedl. przyr.: 3160, 4010, 7120, 7140, 7150, 91D0; gatunki: Triturus cristatus, Leucorrhinia pectoralis [patrz tabela wymagań wodnych właściwego stanu ochrony siedlisk i gatunków Natura 2000].</t>
  </si>
  <si>
    <t>Monitoring poziomu wód gruntowych; Monitoring hydrologiczny na Bielawskich Błotach (Borowiak D. i in. 2018).</t>
  </si>
  <si>
    <t>PL.ZIPOP.1393.N2K.PLB220010.B</t>
  </si>
  <si>
    <t>Bielawskie Błota</t>
  </si>
  <si>
    <t>rozporządzenie Ministra Środowiska z dnia 05.09.2007 r. zmieniające rozporzadzenie w sprawie obszarów specjalnej ochrony ptaków Natura 2000. PZO: Zarządzenie Regionalnego Dyrektora Ochrony Środowiska w Gdańsku z dnia 11 czerwca 2014 r. w sprawie ustanowienia planu zadań ochronnych dla obszaru Natura 2000 Bielawskie Błota PLB220010 (DZ. URZ. WOJ. Pomorskiego 2014.2318)</t>
  </si>
  <si>
    <t xml:space="preserve">Utrzymanie lub przywrócenie właściwego stanu ochrony przedmiotów ochrony - gatunki: Grus grus c, Grus grus r, Tringa glareola r [patrz tabela wymagań wodnych właściwego stanu ochrony gatunków Natura 2000].
Na lata 2014-2024: Poprawa  stosunków wodnych w obszarze, w tym ograniczenie mozliwości odpływu wody. Zachowanie  otwartego charakteru podmokłych obszarów z roślinnością wysokotorfowiskową. Zapobieganie: zanieczyszczeniu wód powierzchniowych oraz wód podziemnych i związanej z tym  nasilonej eutrofizacji torfowisk; płoszeniu ptaków przez obserwatorów, fotografów oraz rekreację i turystykę; użytkowaniu rekreacyjnemu terenów przyległych do torfowiska; </t>
  </si>
  <si>
    <t>Stały monitoring poziomu wód gruntowych.</t>
  </si>
  <si>
    <t>PL.ZIPOP.1393.N2K.PLH280009.H</t>
  </si>
  <si>
    <t>Bieńkowo</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</si>
  <si>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Olsztynie z dnia 4 marca 2016 r. w sprawie ustanowienia planu zadań ochronnych dla obszaru Natura 2000 Bieńkowo PLH280009 (Dz. Urz. Woj. Warmińsko-Mazurskiego 2016.1115)</t>
  </si>
  <si>
    <t>Dziennik Urzędowy Unii Europejskiej, L 43 str. 63</t>
  </si>
  <si>
    <t xml:space="preserve">Utrzymanie lub przywrócenie właściwego stanu ochrony przedmiotów ochrony: - siedl. przyr.: 3160, 7110, 7140, 91D0 [patrz tabela wymagań wodnych właściwego stanu ochrony siedlisk Natura 2000].
Na lata 2016-2026: Utrzymanie obecnego właściwego stanu ochrony lub poprawa stanu ochrony siedlisk. Poprawa warunków wodnych poprzez hamowanie odpływu wody. Zapobieganie: melioracjom odwadniająccym (dot. w szczególności rowów opaskowych odcinających częściowo dopływ wód podziemnych z wysoczyzn); </t>
  </si>
  <si>
    <t>PL.ZIPOP.1393.N2K.PLC180001.B</t>
  </si>
  <si>
    <t>Bieszczady</t>
  </si>
  <si>
    <t>RW200004221171; RW2000042213499; RW200004221389; RW200004221399; RW200004221899; RW20000422299; RW2000072213299; RW20000722289; RW200023221399</t>
  </si>
  <si>
    <t>Utrzymanie lub przywrócenie właściwego stanu ochrony przedmiotów ochrony - siedl. przyr.: 3150, 3220, 6410, 6430, 7110, 7120, 7140, 7220, 7230, 91D0, 91E0; gatunki: Barbus peloponnesius, Cottus gobio, Lampetra planeri, Bombina variegata, Triturus cristatus, Triturus montandoni, Castor fiber, Lutra lutra, Carabus variolosus, Lycaena dispar, Unio crassus, Eleocharis carniolica, Tozzia alpina ssp. carpathica, Aquila pomarina r, Ciconia nigra r, Crex crex r [patrz tabela wymagań wodnych właściwego stanu ochrony siedlisk i gatunków Natura 2000].</t>
  </si>
  <si>
    <t>Bieszczadzki PN: Na terenie BdPN funkcjonuje obecnie 5 oczyszczalnie ścieków utrzymywanych przez Park i kilka które obsługiwane są przez inne podmioty. Największe są nowoczesne oczyszczalnie prowadzone przez BdPN w Ustrzykach Górnych (modernizacja z 2014 roku) i w Wołosatym (modernizacja z 2016 rok). Oczyszczalnie Parku są na bieżąco monitorowane i wykazują sprawność zgodną z normami. Niektóre oczyszczalnie obsługujące prywatne obiekty gastronomiczne i hotelowe wyraźnie nie są odpowiednio wydolne w okresach nasilonego ruchu turystycznego. Konieczne jest kompleksowe rozwiązanie systemu oczyszczania ścieków w miejscowościach turystycznych na terenie Parku (kanalizacja + zbiorcza oczyszczalnia). RDOŚ Rzeszów: Cottus gobio - U1, Lampetra planeri - U1, Bombina variegata - FV, Triturus cristatus - U1, Triturus montandoni - FV (wpływ wód - BRAK DANYCHdla wszystkich gat.), Castor fiber - FV, Lutra lutra - U1 (jakość siedliska - FV), Carabus variolosus - FV (wpływ wód - BRAK DANYCH), Lycaena dispar - FV (wpływ wód - BRAK DANYCH), Unio crassus - U1, Eleocharis carniolica - U1, Tozzia alpina - U2, Aquila pomarina - FV, Ciconia nigra - FV, Crex crex - U1 - dane z PO</t>
  </si>
  <si>
    <t>PL.ZIPOP.1393.N2K.PLC180001.H</t>
  </si>
  <si>
    <t>Regionalny Zarząd Gospodarki Wodnej w Rzeszowie</t>
  </si>
  <si>
    <t>Bieszczadzki PN: Na terenie BdPN funkcjonuje obecnie 5 oczyszczalnie ścieków utrzymywanych przez Park i kilka które obsługiwane są przez inne podmioty. Największe są nowoczesne oczyszczalnie prowadzone przez BdPN w Ustrzykach Górnych (modernizacja z 2014 roku) i w Wołosatym (modernizacja z 2016 rok). Oczyszczalnie Parku są na bieżąco monitorowane i wykazują sprawność zgodną z normami. Niektóre oczyszczalnie obsługujące prywatne obiekty gastronomiczne i hotelowe wyraźnie nie są odpowiednio wydolne w okresach nasilonego ruchu turystycznego. Konieczne jest kompleksowe rozwiązanie systemu oczyszczania ścieków w miejscowościach turystycznych na terenie Parku (kanalizacja + zbiorcza oczyszczalnia). RDOŚ Rzeszów: 3150 - U1, 3220 - FV, 6410 - U1, 6430 - U1, 7110 -U2, 7120 - U2, 7140 - U2, 7220  - FV, 7230 - U1, 91D0 - FV, 91E0 - U1- dane z PO</t>
  </si>
  <si>
    <t>PL.ZIPOP.1393.N2K.PLH040031.H</t>
  </si>
  <si>
    <t>Błota Kłócieńskie</t>
  </si>
  <si>
    <t>LW20059; RW200015278887; RW2000152788892; RW2000162788899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</si>
  <si>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Bydgoszczy z dnia 27 lipca 2017 r. w sprawie ustanowienia planu zadań ochronnych dla obszaru Natura 2000 Błota Kłócieńskie PLH040031 (Dz. Urz. Woj. Kujawsko-Pomorskiego 2017.3108)</t>
  </si>
  <si>
    <t>Utrzymanie lub przywrócenie właściwego stanu ochrony przedmiotów ochrony - siedl. przyr.: 3130, 3140, 3150, 6410, 6430, 7210, 7230, 91E0, 91F0; gatunki: Bombina bombina, Angelica palustris [patrz tabela wymagań wodnych właściwego stanu ochrony siedlisk i gatunków Natura 2000].
Na lata 2017-2027: Zachowanie siedlisk w niepogorszonym stanie. Zapobieganie: zarastaniu jezior lobeliowych roślinnością wodną i szuwarową; osuszaniu łąk; odkładaniu w siedliskach osadów z pogłębianych rowów; obniżaniu poziomu wód gruntowych i zanikowi małych zbiorników wodnych; zanieczyszczeniom wód powierzchniowych;</t>
  </si>
  <si>
    <t>PL.ZIPOP.1393.N2K.PLB040001.B</t>
  </si>
  <si>
    <t>Błota Rakutowskie</t>
  </si>
  <si>
    <t>rozporządzenie Ministra Środowiska z dnia 21.07.2004 r. w sprawie obszarów specjalnej ochrony ptaków Natura 2000. PZO: Zarządzenie Regionalnego Dyrektora Ochrony Środowiska w Bydgoszczy z dnia 29 września 2015 r. w sprawie ustanowienia planu zadań ochronnych dla obszaru Natura 2000 Błota Rakutowskie PLB040001 (Dz. Urz. Woj. Kujawsko-Pomorskiego 2015. 3035)</t>
  </si>
  <si>
    <t xml:space="preserve">Utrzymanie lub przywrócenie właściwego stanu ochrony przedmiotów ochrony - gatunki: Anas clypeata c, Anas crecca c, Anas crecca r, Anser anser r, Anser anser c, Anser fabalis c, Aythya ferina c, Botaurus stellaris r, Charadrius hiaticula r, Chlidonias niger c, Chlidonias niger r, Grus grus c, Luscinia svecica r, Numenius arquata c, Numenius arquata r, Porzana parva r [patrz tabela wymagań wodnych właściwego stanu ochrony gatunków Natura 2000].
Na lata 2015-2025: Zachowanie siedlisk lęgowych i żerowisk we własciwym stanie ochrony. Stabilizacja warunków wodnych w obszarze. Zapobieganie: nadmiernemu odpływowi wody z rzeki Rakutówki; płoszeniu gatunków ptaków w wyniku nadmiernej penetracji obszaru; </t>
  </si>
  <si>
    <t>Zaburzone warunki hydrologiczne prowadzą do zmniejszania się powierzchni i pogarszania się stanu siedlisk lęgowych i żerowiskowych ptaków. Zmiany wynikają z braku należytego gospodarowania wodą (brak mozliwości hamowania odpływu wody - brak sprawnego urządzenia zatrzymującego odpływ wody na rzece Rakutówce) i braku działań ukierunkowanych na poprawę warunków hydrologicznych. Zaburzenia reżimu hydrologicznego przyczyniają się do nasilenia procesów sukcesji.</t>
  </si>
  <si>
    <t>PL.ZIPOP.1393.N2K.PLH140046.H</t>
  </si>
  <si>
    <t>Bory bagienne i torfowiska Karaska</t>
  </si>
  <si>
    <t>Regionalny Zarząd Gospodarki Wodnej w Białymstoku</t>
  </si>
  <si>
    <t>Utrzymanie lub przywrócenie właściwego stanu ochrony przedmiotów ochrony: - siedl. przyr.: 7110, 7140, 91D0 [patrz tabela wymagań wodnych właściwego stanu ochrony siedlisk Natura 2000].</t>
  </si>
  <si>
    <t>PL.ZIPOP.1393.N2K.PLH180048.H</t>
  </si>
  <si>
    <t>Bory Bagienne nad Bukową</t>
  </si>
  <si>
    <t>RW20001022889; RW200010229489</t>
  </si>
  <si>
    <t>Utrzymanie lub przywrócenie właściwego stanu ochrony przedmiotów ochrony: - siedl. przyr.: 7140, 91D0, 91E0 [patrz tabela wymagań wodnych właściwego stanu ochrony siedlisk Natura 2000].</t>
  </si>
  <si>
    <t>Bory Tucholskie</t>
  </si>
  <si>
    <t>LW20290; LW20299; LW20313; LW20327; LW20329; LW20330; LW20331; LW20333; LW20342; LW20343; LW20346; LW20349; LW20350; LW20362; LW20363; LW20364; LW20371; LW20376; LW20380; LW20381; LW20383; LW20395; LW20397; LW20408; LW20410; LW20461; LW20464; LW20467; LW20483; LW20484; LW20495; LW20498; LW20500; LW20503; LW20508; LW20510; LW20512; LW20519; LW20520; LW20522; LW20523; LW20527; LW20528; LW20532; LW20537; LW20538; LW20542; LW20544; LW20632; LW20650; LW20652; LW20657; LW20658; LW20668; LW20688; LW20695; LW20987; LW90209; RW2000092923329; RW2000092923952; RW200009292529; RW200009292589; RW2000092943969; RW200009294514; RW2000092945329; RW20000929465; RW200009294749; RW20001029249; RW200010292569; RW200010292729; RW200010292789; RW200010294392; RW20001029454; RW200010294589; RW200010294719299; RW200010294949; RW200010297239; RW20001029749; RW200010298173; RW2000102981769; RW200010298189; RW20001029829; RW200010298329; RW20001029865; RW200010298689; RW200010298785; RW20001029885; RW20001047219929; RW20001129254521; RW200011292799; RW200011294529; RW200011294531; RW20001129469; RW2000112947199; RW20001129475; RW20001129499; RW200011297299; RW20001129819; RW20001529441; RW2000152945614; RW200016292699; RW20001629449; RW20001629457; RW20001629839; RW2000172923112; RW20001729231169; RW20001729239729; RW200017292549; RW20001729259299; RW2000172943792; RW200017298273; RW2000182923729; RW200019294425; RW200019294569; RW2000202943799; RW2000212923991; RW2000212947199</t>
  </si>
  <si>
    <t>rozporządzenie Ministra Środowiska z dnia 27.10.2008 r. zmieniające rozporzadzenie w sprawie obszarów specjalnej ochrony ptaków Natura 2000. PZO: Zarządzenie Regionalnego Dyrektora Ochrony Środowiska w Gdańsku i Regionalnego Dyrektora Ochrony Środowiska w Bydgoszczy z dnia 31 marca 2015 r. w sprawie ustanowienia planu zadań ochronnych dla obszaru Natura 2000 Bory Tucholskie PLB220009  (DZ. URZ. WOJ. Pomorskiego 2015.1161)</t>
  </si>
  <si>
    <t>Utrzymanie lub przywrócenie właściwego stanu ochrony przedmiotów ochrony - gatunki: Actitis hypoleucos r, Alcedo atthis r, Anas crecca r, Anas querquedula r, Anas strepera r, Anser anser r, Ardea cinerea r, Aythya nyroca r, Botaurus stellaris r, Bucephala clangula r, Chlidonias hybridus r, Chlidonias niger r, Ciconia ciconia r, Ciconia nigra r, Circus aeruginosus r, Crex crex r, Cygnus cygnus c, Cygnus cygnus r, Cygnus cygnus w, Cygnus olor w, Cygnus olor r, Gallinago gallinago r, Gallinula chloropus r, Grus grus r, Grus grus c, Haliaeetus albicilla r, Ixobrychus minutus r, Mergus merganser r, Mergus serrator r, Milvus migrans r, Milvus milvus r, Motacilla cinerea r, Pandion haliaetus r, Phalacrocorax carbo sinensis r, Podiceps cristatus r, Rallus aquaticus r, Sterna hirundo r, Tachybaptus ruficollis r, Tringa ochropus r [patrz tabela wymagań wodnych właściwego stanu ochrony gatunków Natura 2000].
Na lata 2015-2025: Utrzymanie naturalnego charakteru brzegów cieków i jezior (wraz z wyrwami, podcięciami erozyjnymi, obrywami, wyspami i odsypami). Zachowanie siedlisk związanych z ciekami i zbiornikami wodnymi (nadzreczne zadzrewienia, łęgi, szuwary itd.). Zachowanie właściwych warunków hydrologicznych obszaru. Zapobieganie: płoszeniu i penetracji siedlisk przez ludzi m.in. turystyka wodna; postępującemu zagospodarowaniu brzegów jezior; osuszaniu mokradeł; działaniom powodującym obniżanie poziomu wód gruntowych i powierzchniowych; intensyfikacji gospodarki rybackiej na stawach hodowlanych, renowacji stawów; całkowitemu zaprzestaniu gospodarki rybackiej na stawach hodowlanych, skutkujące ich osuszaniem; zmianom poziomu wody na stawach hodowlanych w okresie lęgowym; regulacji leśnych cieków; regulacji, osuszaniu i zabudowie dolin rzecznych, torfowisk, mokradeł i starorzeczy, terenów wolgotnych; likwidacji zabagnień i oczek wodnych; zmianom poziomu wody w ciekach w sezonie lęgowym; pobórowi kruszywa z koryt rzecznych, prowadzącemu do naruszenia lub likwidacji nadbrzeżnych skarp i niszczącemu naturalne siedliska dna koryta; odlesianiu brzegów wód; zanieczyszczeniu wód; płoszeniu ptaków przez sporty wodne, rekreację, wędkarstwo; usuwaniu z koryt powalonych całych drzew oraz ich pni i gałęzi; usuwaniu roślinności nadbrzeżnej; wyrębowi starych i dziuplastych drzew w pobliżu zbiorników wodnych i dolin rzecznych; usuwaniu wysp i odsypów z koryt.</t>
  </si>
  <si>
    <t>PL.ZIPOP.1393.N2K.PLH060076.H</t>
  </si>
  <si>
    <t>Brzeziczno</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</si>
  <si>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Lublinie z dnia 27 sierpnia 2014 r. w sprawie ustanowienia planu zadań ochronnych dla obszaru Natura 2000 Brzeziczno PLH060076  (Dz. Urz. Woj. Lubelskiego 2014.2909); zm. Zarządzenie Regionalnego Dyrektora Ochrony Środowiska w Lublinie z dnia 13 kwietnia 2016 r. zmieniające zarządzenie w sprawie ustanowienia planu zadań ochronnych dla obszaru Natura 2000 Brzeziczno PLH060076 (Dz. Urz. Woj. Lubelskiego 2016.1522)</t>
  </si>
  <si>
    <t>Utrzymanie lub przywrócenie właściwego stanu ochrony przedmiotów ochrony - siedl. przyr.: 3160, 7110, 7140, 91D0; gatunki: Leucorrhinia pectoralis [patrz tabela wymagań wodnych właściwego stanu ochrony siedlisk i gatunków Natura 2000].
Na lata 2014-2024: Zachowanie siedlisk we właściwym stanie ochrony. Zapobieganie: obniżeniu poziomu wody np. w skutek jej odpływu z obszaru torfowiska i idącemu za tym przesuszeniu torfowiska</t>
  </si>
  <si>
    <t>PL.ZIPOP.1393.N2K.PLH280010.H</t>
  </si>
  <si>
    <t>Budwity</t>
  </si>
  <si>
    <t>Zarząd Zlewni w Toruniu; Zarząd Zlewni w Elblągu</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</si>
  <si>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 Ochrony Środowiska w Olsztynie z dnia 3 sierpnia 2016 r. w sprawie ustanowienia planu zadań ochronnych dla obszaru Natura 2000 Budwity PLH280010 (Dz. Urz. Woj. Warmińsko-Mazurskiego 2016.3282)</t>
  </si>
  <si>
    <t xml:space="preserve">Utrzymanie lub przywrócenie właściwego stanu ochrony przedmiotów ochrony: - siedl. przyr.: 7110, 7120, 91D0 [patrz tabela wymagań wodnych właściwego stanu ochrony siedlisk Natura 2000].
Na lata 2016-2026: Poprawa stanu siedlisk. Poprawa uwodnienie siedlisk. Ustabilizowanie warunków wodnych. Zapobieganie: destabilizacji warunków wodnych i przesuszeniu siedlisk; </t>
  </si>
  <si>
    <t>PL.ZIPOP.1393.N2K.PLH060096.H</t>
  </si>
  <si>
    <t>Bystrzyca Jakubowicka</t>
  </si>
  <si>
    <t>RW20000624689; RW20000824699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</si>
  <si>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Lublinie z dnia 23 grudnia 2014 r. w sprawie ustanowienia planu zadań ochronnych dla obszaru Natura 2000 Bystrzyca Jakubowicka PLH060096  (Dz. Urz. Woj. Lubelskiego 2014.4683)</t>
  </si>
  <si>
    <t xml:space="preserve">Utrzymanie lub przywrócenie właściwego stanu ochrony przedmiotów ochrony - siedl. przyr.: 3150, 6410; gatunki: Misgurnus fossilis, Bombina bombina, Leucorrhinia pectoralis, Lycaena dispar, Lycaena helle, Ophiogomphus cecilia, Phengaris nausithous, Phengaris teleius, Angelica palustris [patrz tabela wymagań wodnych właściwego stanu ochrony siedlisk i gatunków Natura 2000].
Na lata 2014-2024: Utrzymanie występujących w obszarze starorzeczy w obecnym kształcie i powierzchni. Zapobieganie: zarastaniu i wypłycaniu zbiorników wodnych; dopływowi biogenów ze zlewni do zbiorników; obniżeniu poziomu wód gruntowych; osuszaniu siedlisk; poborom wód powierzchniowych na potrzeby rolnictwa; tamom i innym budowlom hydrotechnicznym jak np.: małe elektrownie wodne stanowiącym bariery ekologiczne; obecności gatunków obcych w ichtiofaunie; zanieczyszceniom wód powierzchniowych; niszczeniu roślinności wodnej i przybrzeżnej na potrzeby odwodnienia; regulowaniu (prostowaniu) koryt rzecznych;
</t>
  </si>
  <si>
    <t>PL.ZIPOP.1393.N2K.PLH220005.H</t>
  </si>
  <si>
    <t>Bytowskie Jeziora Lobeliowe</t>
  </si>
  <si>
    <t>LW20970; LW20982; LW20991; RW200010472189; RW20001047219929; RW20001747217329; RW2000182923729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</si>
  <si>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12 marca 2014 r. w sprawie ustanowienia planu zadań ochronnych dla obszaru Natura 2000 Bytowskie Jeziora Lobeliowe PLH220005 (Dz. Urz. Woj. Pomorskiego 2014.1320); zm. Zarządzenie Regionalnego Dyrektora Ochrony Środowiska w Gdańsku z dnia 16 maja 2017 r. zmieniające zarządzenie w sprawie ustanowienia planu zadań ochronnych dla obszaru Natura 2000 Bytowskie Jeziora Lobeliowe PLH220005 (Dz. Urz. Woj. Pomorskiego 2016.2074)</t>
  </si>
  <si>
    <t xml:space="preserve">Utrzymanie lub przywrócenie właściwego stanu ochrony przedmiotów ochrony - siedl. przyr.: 3110, 3160, 7120, 7140, 91D0; gatunki: Luronium natans [patrz tabela wymagań wodnych właściwego stanu ochrony siedlisk i gatunków Natura 2000].
Na lata 2014-2024: Poprawa warunków wodnych w obszarze. Zapobieganie: spływom biogenów związanym z rolniczym użytkowaniem zlewni bezpośredniej części jezior, w tym także strefy bezpośrednich obrzeży, bez zachowania strefy buforowej; wypasowi bydła w rejonie południowego brzegu Jeziora Pipionek, z pastwiskami dochodzącymi do brzegu zbiornika i zniszczoną pokrywą roślinną w strefie obrzeży) oraz mniejszego plosa Jeziora Jeleń (Mały Jeleń); zabudowie w bezpośrednim sąsiedztwie jezior; nadmiernemu uzytkowaniu wędkarskiemu; nadmiernej gospodarce rybackiej; zanieczyszczeniom i eutrofizacji wód; intensyfikacji turystyki i rekreacji; obniżaniu poziomu wody i cofnięciu linii brzegowej w jeziorach; poborom wód z wód powierzchniowych; nadmiernemu lub nieumiejętnemu użytkowaniu przez nurków; zniekształceniom warunków hydrologicznych i osuszaniu siedlisk bagiennych i podmokłych; </t>
  </si>
  <si>
    <t>Monitoring stanu ochrony siedlisk przyrodniczych 3110 jeziora lobeliowe w granicach obszaru Natura 2000 Bytowskie Jeziora Lobeliowe PLH220005 (Rekowska E. 2019); dokumentacja PZO</t>
  </si>
  <si>
    <t>Utrzymanie lub przywrócenie właściwego stanu ochrony przedmiotów ochrony - gatunki: Unio crassus [patrz tabela wymagań wodnych właściwego stanu ochrony gatunków Natura 2000].</t>
  </si>
  <si>
    <t>Na podstawie monitoringu GIOŚ z 2018 stwierdzono niewłaściwy stan siedliska za co odpowiada głównie słaby stan ekologiczny (U2) i stwierdzenie punktowego źródła zanieczyszczeń.</t>
  </si>
  <si>
    <t>PL.ZIPOP.1393.N2K.PLB060002.B</t>
  </si>
  <si>
    <t>Chełmskie Torfowiska Węglanowe</t>
  </si>
  <si>
    <t>RW200015267143314; RW200015267143329; RW200015267143439; RW200015267143489</t>
  </si>
  <si>
    <t>rozporządzenie Ministra Środowiska z dnia 21.07.2004 r. w sprawie obszarów specjalnej ochrony ptaków Natura 2000. PZO: Zarządzenie Regionalnego Dyrektora Ochrony Środowiska w Lublinie z dnia 24 kwietnia 2017 r. w sprawie ustanowienia planu zadań ochronnych dla obszaru Natura 2000 Chełmskie Torfowiska Węglanowe PLB060002 (DZ. URZ. WOJ. Lubelskiego 2017.1995)</t>
  </si>
  <si>
    <t>Utrzymanie lub przywrócenie właściwego stanu ochrony przedmiotów ochrony - gatunki: Acrocephalus paludicola r, Asio flammeus r, Botaurus stellaris r, Circus pygargus r, Gallinago gallinago r, Gallinago media r, Limosa limosa r, Luscinia svecica r, Numenius arquata r, Tringa totanus r [patrz tabela wymagań wodnych właściwego stanu ochrony gatunków Natura 2000].
Na lata 2017-2027: Utrzymanie właściwego stanu ochrony i powierzni lęgowisk i żerowisk gatunków na poziomie minimum 2300 ha w postaci mozaiki podmokłych łąk, turzycowisk, kłociowisk, szuwarów trzciny. Utrzymanie płatów zakrzewień. Zachowanie strefy ekotonu zbiorowisk szuwarowych, zaroślowych i leśnych na torfowiskach niskich o łącznej długości minimum 100 m. Utrzymanie właściwego stanu fizyko-chemicznego wód. Zapobieganie: płoszeniu ptaków przez sporty wodne, rekreację i wędkarstwo; osuszaniu/odwadnianiu siedlisk, także w wyniku budowania nowych lub funkcjonowania istniejących rowów melioracyjnych;</t>
  </si>
  <si>
    <t>PL.ZIPOP.1393.N2K.PLH040019.H</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</si>
  <si>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0210/29/2013 Regionalnego Dyrektora Ochrony Środowiska w Bydgoszczy z dnia 18 grudnia 2013 r. w sprawie ustanowienia planu zadań ochronnych dla obszaru Natura 2000 Ciechocinek PLH040019 (Dz. Urz. Woj. Kujawsko-Pomorskiego 2013.4148)</t>
  </si>
  <si>
    <t xml:space="preserve">Utrzymanie lub przywrócenie właściwego stanu ochrony przedmiotów ochrony: - siedl. przyr.: 1310, 1340 [patrz tabela wymagań wodnych właściwego stanu ochrony siedlisk Natura 2000].
Na lata 2013-2023: Zachowanie siedlisk w niepogorszonym stanie. Zapewnienie własciwego poziomu słonych wód poprzez budowę zastawki. Zapobieganie: ograniczeniu dopływu zasolonych wód (zaprzestaniu piętrzenia solanki w rowie i prowokowania zalewów); odwadnianiu siedlisk; </t>
  </si>
  <si>
    <t>PL.ZIPOP.1393.N2K.PLH240001.H</t>
  </si>
  <si>
    <t>Cieszyńskie Źródła Tufowe</t>
  </si>
  <si>
    <t>RW200006211179; RW20000621129; RW60000711449</t>
  </si>
  <si>
    <t>DECYZJA KOMISJI z dnia 25 stycznia 2008 r. przyjmująca na mocy dyrektywy Rady 92/43/EWG pierwszy zaktualizowany wykaz terenów mających znaczenie dla Wspólnoty składających się na alpejski region biogeograficzny (notyfikowana jako dokument nr C(2008) 271) (2008/218/WE). PZO: Zarządzenie nr 38/2013 Regionalnego Dyrektora Ochrony Środowiska w Katowicach z dnia 31 grudnia 2013 r. w sprawie ustanowienia planu zadań ochronnych dla obszaru Natura 2000 Cieszyńskie Źródła Tufowe PLH240001 (Dz. Urz. Woj. Śląskiego 2014.118)</t>
  </si>
  <si>
    <t>Utrzymanie lub przywrócenie właściwego stanu ochrony przedmiotów ochrony: - siedl. przyr.: 7220, 91E0 [patrz tabela wymagań wodnych właściwego stanu ochrony siedlisk Natura 2000].
Na lata 2014-2024: Zapewnienie właściwych warunków hydrologicznych. Zapobieganie: zaburzeniom biogeochemicznych uwarunkowań wytrącania się martwicy wapiennej (orurowanie i ujęcie wypływu wód); zanieczyszczeniom wód podziemnych; odprowadzaniu ścieków komunalnych do gruntu w granicach zlewni bezpośredniej źródeł; zaburzeniu warunków spływu wód w przypadku zmiany wysokości piętrzenia wody w stawie</t>
  </si>
  <si>
    <t>W okresie obowiązywania planu do tej pory prowadzony był jeden raz monitoring wg wskaźników GIOŚ (w 2016r. 7220, w 2017r. 91E0).  Dane te jedynie częściowo są pomocne przy ocenie osiągnięcia celu wodnośrodowiskowego i można je uzyskać na zasadach udostępnienia informacji o środowisku.</t>
  </si>
  <si>
    <t>Cyprianka</t>
  </si>
  <si>
    <t>LW20025; RW200010275989; RW20001027934; RW20001229199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</si>
  <si>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0210/29/2013 Regionalnego Dyrektora Ochrony Środowiska w Bydgoszczy z dnia 27 września 2013 r. w sprawie ustanowienia planu zadań ochronnych dla obszaru Natura 2000 Cyprianka PLH040013 (Dz. Urz. Woj. Kujawsko-Pomorskiego 2013.2948)</t>
  </si>
  <si>
    <t>Utrzymanie lub przywrócenie właściwego stanu ochrony przedmiotów ochrony - gatunki: Rhynchocypris percnurus [patrz tabela wymagań wodnych właściwego stanu ochrony gatunków Natura 2000].
Na lata 2013-2023: Zachowanie otwartych zbiorników wodnych poprzez ich pogłębienie. Zapobieganie: wysychaniu i zarastaniu zbiorników wodnych w wyniku zmian poziomu wody; niekontrolowanym zarybieniom</t>
  </si>
  <si>
    <t>PL.ZIPOP.1393.N2K.PLH220056.H</t>
  </si>
  <si>
    <t>Czerwona Woda pod Babilonem</t>
  </si>
  <si>
    <t>RW2000112923119; RW20001529231149</t>
  </si>
  <si>
    <t>Utrzymanie lub przywrócenie właściwego stanu ochrony przedmiotów ochrony - siedl. przyr.: 3110, 3140, 3150, 3160, 3260, 7110, 7140, 91D0, 91E0; gatunki: Castor fiber, Lutra lutra, Leucorrhinia pectoralis, Luronium natans [patrz tabela wymagań wodnych właściwego stanu ochrony siedlisk i gatunków Natura 2000].</t>
  </si>
  <si>
    <t>Czerwony Bór</t>
  </si>
  <si>
    <t>RW200010263419; RW20001026369; RW2000102651653; RW200010267147669; RW20001226539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</si>
  <si>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Białymstoku z dnia 13 maja 2014 r. w sprawie ustanowienia planu zadań ochronnych dla obszaru Natura 2000 Czerwony Bór PLH200018 (Dz. Urz. Woj. Podlaskiego 2014.1946); zm. Zarządzenie Regionalnego Dyrektora Ochrony Środowiska w Białymstoku z dnia 9 stycznia 2018 r. zmieniające zarządzenie w sprawie ustanowienia planu zadań ochronnych dla obszaru Natura 2000 Czerwony Bór PLH200018 (Dz. Urz. Woj. Podlaskiego 2018.217)</t>
  </si>
  <si>
    <t>Utrzymanie lub przywrócenie właściwego stanu ochrony przedmiotów ochrony: - siedl. przyr.: 91E0 [patrz tabela wymagań wodnych właściwego stanu ochrony siedlisk Natura 2000].
Na lata 2014-2024: Zachowanie właściwych warunków wodnych. Zapobieganie: zmianom stosunków wodnych przez melioracje, osuszanie, budowę zbiorników wodnych</t>
  </si>
  <si>
    <t>PL.ZIPOP.1393.N2K.PLH220088.H</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</si>
  <si>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Gdańsku z dnia 26 maja 2014 r. w sprawie ustanowienia planu zadań ochronnych dla obszaru Natura 2000 Dąbrówka PLH220088 (Dz. Urz. Woj. Pomorskiego 2014.2137); zm. Zarządzenie Regionalnego Dyrektora Ochrony Środowiska w Gdańsku z dnia 13 maja 2016 r. zmieniające zarządzenie w sprawie ustanowienia planu zadań ochronnych dla obszaru Natura 2000 Dąbrówka PLH220088 (Dz. Urz. Woj. Pomorskiego 2016.2025)</t>
  </si>
  <si>
    <t>Utrzymanie lub przywrócenie właściwego stanu ochrony przedmiotów ochrony - siedl. przyr.: 3160, 7140; gatunki: Rhynchocypris percnurus, Luronium natans [patrz tabela wymagań wodnych właściwego stanu ochrony siedlisk i gatunków Natura 2000].
Na lata 2014-2024: ZAchowanie aktualnego stanu siedlisk. Zapobieganie: zanieczyszczeniom wód i eutrofizacji; niszczeniu pasa szuwarów i zaśmiecaniu przez wędkarzy; zasypywaniu niewielkich śródpolnych oczek wodnych; zmianom stosunków wodnych; osuszaniu siedlisk; wypłycaniu zbiorników wodnych; niewłaściwemu zarybianiu; mechanicznemu usuwaniu warstwy osadów dennych ze zbiorników wodnych w celu ich pogłębienia</t>
  </si>
  <si>
    <t>PL.ZIPOP.1393.N2K.PLH120065.H</t>
  </si>
  <si>
    <t>Dębnicko-Tyniecki obszar łąkowy</t>
  </si>
  <si>
    <t>RW200009213592; RW2000112137759</t>
  </si>
  <si>
    <t>Utrzymanie lub przywrócenie właściwego stanu ochrony przedmiotów ochrony - siedl. przyr.: 6410; gatunki: Lycaena dispar, Lycaena helle, Phengaris nausithous, Phengaris teleius, Angelica palustris, Liparis loeselii [patrz tabela wymagań wodnych właściwego stanu ochrony siedlisk i gatunków Natura 2000].</t>
  </si>
  <si>
    <t>Stan siedlisk nie jest właściwy, głównie ze względu na brak użytkowania.</t>
  </si>
  <si>
    <t>PL.ZIPOP.1393.N2K.PLH120066.H</t>
  </si>
  <si>
    <t>Dębówka nad rzeką Uszewką</t>
  </si>
  <si>
    <t>RW2000102139949; RW200011213969; RW2000122159</t>
  </si>
  <si>
    <t>Utrzymanie lub przywrócenie właściwego stanu ochrony przedmiotów ochrony - gatunki: Phengaris nausithous, Phengaris teleius [patrz tabela wymagań wodnych właściwego stanu ochrony gatunków Natura 2000].</t>
  </si>
  <si>
    <t xml:space="preserve">Obszar Natura 2000 Dębówka nad rzeką Uszewką PLH1200666 włączony jest do projektu nr POIS.02.04.00-00-0193/16 pn. „Opracowanie planów zadań ochronnych dla obszarów Natura 2000 (PZObis)”. W ramach projektu została wykonana ekspertyza fitosocjologiczna i entomologiczna. Dokument ten m. in. ocenia stan zachowania gatunków i ich siedlisk, identyfikuje zagrożenia istniejące i potencjalne oraz proponuje działania konieczne do wykonanaia w celu zachowania bądź przywrócenia właściwego stanu ochrony.  Modraszek nausitous na 1 stanowisku otrzymał  ocenę FV. Modraszek telejus nie został odnaleziony podczas badań.  Na obszarze nie zidentyfikowano zagrożeń dla gatunku, jako potencjalne, związane z warunkami wodnymi wskazano zagrożenie podtopienia łąk wynikające z działalności bobrów.     </t>
  </si>
  <si>
    <t>PL.ZIPOP.1393.N2K.PLH060033.H</t>
  </si>
  <si>
    <t>Dobromyśl</t>
  </si>
  <si>
    <t xml:space="preserve">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Lublinie z dnia 23 grudnia 2014 r. w sprawie ustanowienia planu zadań ochronnych dla obszaru Natura 2000 Dobromyśl PLH060033  (Dz. Urz. Woj. Lubelskiego 2014.4684) 
</t>
  </si>
  <si>
    <t>Utrzymanie lub przywrócenie właściwego stanu ochrony przedmiotów ochrony - siedl. przyr.: 3140, 6410, 7140, 7230; gatunki: Rhodeus amarus, Rhynchocypris percnurus, Bombina bombina, Emys orbicularis, Lycaena dispar, Lycaena helle, Phengaris nausithous, Phengaris teleius [patrz tabela wymagań wodnych właściwego stanu ochrony siedlisk i gatunków Natura 2000].
Na lata 2014-2024: Zachowanie naturalnego składu gatunkowego ryb i stanu biotopu wskutek utrzymania w obszarze niezarybianych zbiorników z płytką, porośniętą makrofitami wodą. Zachowanie w strukturze przestrzennej obszaru min. 0,2% niewysychających zbiorników wodnych (stałych i efemerycznych). Zapobieganie: wypłyceniu i zarastaniu zbiornika; spływowi biogenów  do zbiorników wodnych; zasypywaniu torfianek; obniżeniu poziomu wód gruntowych na skutek melioracji; niewłaściwemu zarybianiu drobnych zbiorników wodnych; zasypywaniu płytkich, silnie nagrzewających się zbiorników wodnych; usuwaniu osadów dennych z dna rzeki Mogielnica wraz z zagrzebanymi tam rybami i mięczakami; Intensywnemu wypłycaniu i zarastaniu zbiorników potorfowych; występowaniu sumika karłowatego w wodach rzeki Mogielnica oraz w sąsiadującym z torfiankami Zbiorniku Zahorodyńskim; zasypaniu zbiornika potorfowego, pogłębianiu koryta rzeki, budowie nowych kanałów w celach odwadniających; przekształceniu zbiorników potorfowych w zbiorniki hodowlane bądź rekreacyjne</t>
  </si>
  <si>
    <t>PL.ZIPOP.1393.N2K.PLH060004.H</t>
  </si>
  <si>
    <t>DECYZJA KOMISJI z dnia 13 listopada 2007 r. przyjmująca, na mocy dyrektywy Rady 92/43/EWG, pierwszy zaktualizowany wykaz terenów mających znaczenie dla Wspólnoty, składających się na kontynentalny region biogeograficzny (notyfikowana jako dokument C(2007)5043)(2008/25/WE)</t>
  </si>
  <si>
    <t>Utrzymanie lub przywrócenie właściwego stanu ochrony przedmiotów ochrony: - siedl. przyr.: 91E0 [patrz tabela wymagań wodnych właściwego stanu ochrony siedlisk Natura 2000].</t>
  </si>
  <si>
    <t>PL.ZIPOP.1393.N2K.PLH060039.H</t>
  </si>
  <si>
    <t>Dobużek</t>
  </si>
  <si>
    <t xml:space="preserve">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Lublinie z dnia 18 czerwca 2014 r. w sprawie ustanowienia planu zadań ochronnych dla obszaru Natura 2000 Dobużek PLH060039 (Dz. Urz. Woj. Lubelskiego 2014.2325); zm. Zarządzenie Regionalnego Dyrektora Ochrony Środowiska w Lublinie z dnia 21 kwietnia 2016 r. zmieniające zarządzenie w sprawie ustanowienia planu zadań ochronnych dla obszaru Natura 2000 Dobużek PLH060039 (Dz. Urz. Woj. Lubelskiego 2016.1656) </t>
  </si>
  <si>
    <t>Utrzymanie lub przywrócenie właściwego stanu ochrony przedmiotów ochrony: - siedl. przyr.: 6430 [patrz tabela wymagań wodnych właściwego stanu ochrony siedlisk Natura 2000].</t>
  </si>
  <si>
    <t>PL.ZIPOP.1393.N2K.PLH260013.H</t>
  </si>
  <si>
    <t>Dolina Białej Nidy</t>
  </si>
  <si>
    <t>RW200003216299; RW200006216159; RW20000621616; RW20000621639</t>
  </si>
  <si>
    <t>Utrzymanie lub przywrócenie właściwego stanu ochrony przedmiotów ochrony - siedl. przyr.: 3130, 3150, 3260, 6410, 6430, 7140, 91D0, 91E0; gatunki: Bombina bombina, Triturus cristatus, Castor fiber, Lutra lutra, Lycaena dispar, Lycaena helle, Phengaris teleius, Unio crassus, Vertigo angustior, Vertigo moulinsiana [patrz tabela wymagań wodnych właściwego stanu ochrony siedlisk i gatunków Natura 2000].</t>
  </si>
  <si>
    <t>ekspertyza na potrzeby sporządzenia pzo będzie odbierana w 2022 r. Sprawujący nadzór nad obszarem uznał dostępne dane za niewystarczające dla oceny obszaru o ktorej mowa w art. 349 ust. 14 ustawy Prawo wodne.</t>
  </si>
  <si>
    <t>PL.ZIPOP.1393.N2K.PLH120024.H</t>
  </si>
  <si>
    <t>Dolina Białki</t>
  </si>
  <si>
    <t>RW2000042141549; RW20002321415999</t>
  </si>
  <si>
    <t>DECYZJA KOMISJI z dnia 12 grudnia 2008 r. przyjmująca na mocy dyrektywy Rady 92/43/EWG drugi zaktualizowany wykaz terenów mających znaczenie dla Wspólnoty składających się na alpejski region biogeograficzny (notyfikowana jako dokument nr C(2008) 7973)(2009/91/WE). PZO: Zarządzenie Regionalnego Dyrektora Ochrony Środowiska w Krakowie z dnia 7 listopada 2014 r. w sprawie ustanowienia planu zadań ochronnych dla obszaru Natura 2000 Dolina Białki PLH120024 (Dz. Urz. Woj. Małopolskiego 2014. 6305)</t>
  </si>
  <si>
    <t>Utrzymanie lub przywrócenie właściwego stanu ochrony przedmiotów ochrony - siedl. przyr.: 3220, 3230, 3240, 91E0; gatunki: Bombina variegata [patrz tabela wymagań wodnych właściwego stanu ochrony siedlisk i gatunków Natura 2000].
Na lata 2014-2024: Pozostawienie kształtowania koryta Białki procesom naturalnym. Zapobieganie:  nielegalnemu poborowi żwiru i kamieni z koryta Białki; pracom powodującym zmianę geometri koryta, struktury podłoża, likwidują naturalne formy erozyjne i odsypiskowe (np. łachy), modyfikują przepływ wody w korycie, zmieniają stan brzegów i uniemożliwiają naturalny przebieg procesów formujących morfologię koryta; odprowadzaniu ścieków bytowych i wyrzucanie odpadów do koryta Białki; osiszaniu siedlisk; poprzecznej zabudowie koryta; zmniejszeniu przepływów wody w Białce poniżej poziomu niezbędnego do zachowania właściwych warunków życia ryb i innych organizmów wodnych</t>
  </si>
  <si>
    <t>Presja na regulacje cieku, roboty utrzymaniowe po wezbraniach</t>
  </si>
  <si>
    <t>PL.ZIPOP.1393.N2K.PLH200008.H</t>
  </si>
  <si>
    <t>Dolina Biebrzy</t>
  </si>
  <si>
    <t>LW30039; RW2000102621589; RW200010262172; RW200010262189; RW2000102621929; RW200010262489; RW200010262492; RW200010262569; RW200010262729; RW20001026276; RW2000102628989; RW2000102629689; RW20001026296929; RW200010262972; RW200010262989; RW200010263129; RW200011262479; RW2000112628999; RW20001226539; RW200015262151; RW200015262152; RW200015262169; RW2000152622979; RW20001526254; RW200015262749; RW20001526289969; RW20001526292; RW200015262934; RW200015262949; RW200015263183; RW200016261899; RW20001626199; RW2000162621499; RW200016262179; RW2000162622999; RW200016262499; RW2000162626979; RW200016262699; RW20001626279; RW2000162629699; RW200016262999</t>
  </si>
  <si>
    <t>Utrzymanie lub przywrócenie właściwego stanu ochrony przedmiotów ochrony - siedl. przyr.: 3150, 3270, 6410, 6430, 6440, 7110, 7140, 7230, 91D0, 91E0; gatunki: Aspius aspius, Cobitis taenia, Eudontomyzon spp., Misgurnus fossilis, Rhodeus amarus, Bombina bombina, Triturus cristatus, Castor fiber, Lutra lutra, Leucorrhinia pectoralis, Lycaena dispar, Lycaena helle, Ophiogomphus cecilia, Unio crassus, Vertigo angustior, Vertigo geyeri, Vertigo moulinsiana, Hamatocaulis vernicosus, Liparis loeselii, Saxifraga hirculus [patrz tabela wymagań wodnych właściwego stanu ochrony siedlisk i gatunków Natura 2000].</t>
  </si>
  <si>
    <t xml:space="preserve">Dokumentacja PZO Dolina Biebrzy - zagrożenia: siedlisko 3150: Zmiany reżimów hydrologicznych rzek Jegrzni i Ełku poprzez wykopanie Kanałów Woźnawiejskiego i Rudzkiego w II połowie XIX wieku, które przejęły większość wód tych rzek, uniemożliwiają tworzenie się nowych starorzeczy wzdłuż tych cieków. Aktualnie starorzecza tych cieków funkcjonują w postaci niewielkich zbiorników (ok. 0,01 ha), jako pozostałości po dawnych, wypłyconych i zarośniętych starorzeczach. W związku z powyższym, bez poprawy reżimu hydrologicznego Ełku i Jegrzni, siedlisko 3150 wzdłuż tych rzek zaniknie w dłuższej bądź krótszej perspektywie. Susza hydrologiczna w 2015 r. spowodowała na 6 stanowiskach znaczące obniżenie lustra wody, a w 1 przypadku nawet wyschnięcie starorzecza, które skutkują powstawaniem deficytów tlenowych, uwalnianiem się biogenów, zmianą trofizmu oraz śmiercią większości organizmów. Prace hydrotechniczne prowadzone w ciekach, w tym utrzymaniowe (odmulanie), ograniczające naturalne zmiany nurtu rzek i tworzenie się nowych starorzeczy. Ponadto planowane utworzenie szlaku wodnego im. Króla Stefana Batorego na rzece Biebrzy od ujścia Kanału Augustowskiego do ujścia do Narwi i jego udostępnienie dla dużych jednostek pływających, wymagające pogłębienia rzeki. Przystosowanie rzeki do żeglugi może spowodować nieodwracalne zmiany jej reżimu hydrologicznego skutkujące zanikiem starorzeczy. W sytuacji powtórzenia się susz hydrologicznych w kolejnych latach może dojść do całkowitego wyschnięcia zbiornika i zaniku stanowiska. Zagrożenie zidentyfikowane w stosunku do 2 stanowisk. Siedlisko 3270: Prace hydrotechniczne prowadzone w ciekach, w tym utrzymaniowe (odmulanie) ograniczające tworzenie się odsypisk i namulisk. Ponadto planowane utworzenie szlaku wodnego im. Króla Stefana Batorego na rzece Biebrzy od Kanału Augustowskiego do ujścia i jego udostępnienie dla dużych jednostek pływających, wymagające pogłębienia rzeki. Zarówno przystosowanie rzeki do żeglugi jak i sama żegluga mogą skutkować zniszczeniem siedliska przy pogłębianiu rzeki i składowaniu wydobytego materiału wzdłuż cieku. Siedlisko 6410: Osuszanie przez Kanał Woźnawiejski spowodowało bardzo silną degradację gleb torfowych - warstwa murszu &gt;50cm, o słabym podsiąku kapilarnym skutkuje drastycznymi zmianami uwilgotnienia w sezonie wegetacyjnym, eutrofizacją siedliska w wyniku mineralizacji gleb, przejawiającą się udziałem gatunków nitrofilnych i ruderalnych.Wykopanie w IX w. Kanału Woźnawiejskiego spowodowało częściowe odwodnienie torfowiska w widłach Kanału, rzek: Jegrzni i Ełku i mineralizację wierzchnich warstw torfu, której towarzyszy uwalnianie się N i P, skutkujące eutrofizacją. Stwierdzona na stanowisku, mimo wysokiego uwodnienia siedliska, eutrofizacja wywołana jest prawdopodobnie przez N i P dostarczane przez płytkie wody gruntowe z mineralizujących się torfów powyżej. Wykopanie rowów melioracyjnych na stanowisku i/lub w jego sąsiedztwie może spowodować obniżenie poziomu wody gruntowej na stanowisku. Siedlisko 6430: Prace hydrotechniczne, w tym utrzymaniowe (odmulanie, usuwanie zatorów) na ciekach, zwłaszcza planowane utworzenie szlaku wodnego im. Króla Stefana Batorego na rzece Biebrzy od Kanału Augustowskiego do ujścia i jego udostępnienie dla dużych jednostek pływających, wymagające pogłębienia rzeki, mogą skutkować bezpośrednim zniszczeniem siedliska przy pogłębianiu bądź odmulaniu i składowaniu wydobytego materiału wzdłuż cieków oraz zmianą naturalnego reżimu hydrologicznego cieków (np. zmianą naturalnej dynamiki poziomu wody, w tym uchyleniem okresowych zalewów) ograniczających występowanie siedliska. Siedlisko 6440: Uchylenie okresowych wylewów rzek Biebrzy i Narwi lub zmniejszenie ich zasięgu w wyniku ewentualnych regulacji koryt ww. rzek lub prac utrzymaniowych na tych rzekach, w tym planowanego utworzenia szlaku wodnego im. Króla Stefana Batorego na rzece Biebrzy od Kanału Augustowskiego do ujścia i jego udostępnienie dla dużych jednostek pływających, wymagające pogłębienia rzeki, może skutkować zanikiem siedliska. Siedlisko 7110: Długotrwałe susze i zmniejszenie opadów w przypadku niestabilnego siedliska skutkują znaczącym obniżeniem poziomu wody gruntowej na torfowisku, umożliwiającym wkraczanie drzew i krzewów, mineralizację wierzchniej warstwy torfu, pogorszeniem struktury i funkcji siedliska a w przypadku przesuszonego siedliska również nasileniem ekspansji trzęślicy modrej (Molinia caerulea). Zagrożenie okresowe, oddziaływanie duże, uwarunkowane zmianami klimatu. Siedlisko 7140: Odwadnianie przez istniejące stare rowy melioracyjne. Zagrożenie dotyczy dwóch stanowisk. W przypadku jednego rowy odwadniające przecinające stanowisko i występujące w jego sąsiedztwie spowodowały obniżenie poziomu wody gruntowej i degradację siedliska: eutrofizację, ekspansję trzcinnika lancetowatego (Calamagrostis canescens) oraz ułatwiły wkraczanie drzew i krzewów. Aktualnie ich oddziaływanie jest znacząco mniejsze gdyż uległy spłyceniu. W przypadku drugiego stanowiska istniejące w sąsiedztwie rowy melioracyjne (wypłycone do 10-20 cm i częściowo zarośnięte) mogą oddziaływać na uwodnienie siedliska jedynie przy wysokich stanach wody, przyspieszając nieco odpływ wody ze stanowiska. Oddziaływanie umiarkowane. Długotrwałe susze i zmniejszenie opadów, w przypadku niestabilnego siedliska, skutkują znaczącym obniżeniem się poziomu wody gruntowej na torfowisku, ułatwiającym wkraczanie drzew i krzewów, i/lub umożliwiającym mineralizację wierzchniej warstwy torfu i eutrofizację siedliska, których konsekwencją jest zmiana składu gatunkowego i pogorszenie struktury i funkcji siedliska. Zagrożenie zależne od zmian klimatu, jego skutki (umiarkowane i duże) aktualnie zidentyfikowano na dwóch stanowiskach. Eutrofizacja wynikająca z mineralizacji torfu, będącej wynikiem wahań poziomu wody w związku z fluktuacjami klimatycznymi oraz zwiększonej ewapotranspiracji brzóz zarastających siedlisko. Eutrofizacja skutkuje ekspansją situ rozpierzchłego (Juncus effusus), mietlicy rozłogowej (Agrostis stolonifera) i trzcinnika lancetowatego (Calamagrostis canescens), w konsekwencji pogorszeniem struktury i funkcji siedliska. Zagrożenie dotyczy jednego stanowiska. Wykopanie nowych rowów na stanowisku i/lub w jego sąsiedztwie może przyspieszyć odpływ wody z torfowiska powodując obniżenie poziomu wody gruntowej, prowadzące do degradacji siedliska. Także pogłębienie lub konserwacja bądź prace utrzymaniowe na istniejących rowach, mogą skutkować zmianą w hydraulice przylegającego do rowu siedliska, w konsekwencji lokalnym obniżeniem poziomu wody gruntowej, stanowiąc zagrożenie dla zachowania właściwego stanu siedliska. Zagrożenie zidentyfikowano dla 6 stanowisk. Siedlisko 7230: W granicach 13 stanowisk stwierdzono obecność rowów melioracyjnych, powodujących lokalne obniżenie poziomu wody, mineralizację wierzchniej warstwy gleby i nieznaczny wzrost trofii, umożliwiający rozwój gatunkom ziołoroślowym i łąkowym. Zagrożenie o lokalnym zasięgu i umiarkowanym natężeniu. W przypadku 12 stanowisk odnotowano obecność rowów melioracyjnych w bliskim sąsiedztwie płatów mechowiska. Pogłębianie cieków i rowów, wykopanie nowych rowów, prace konserwacyjne lub utrzymaniowe na istniejących rowach na stanowiskach siedliska lub w ich sąsiedztwie, przyspieszając odpływ wody z torfowisk powodują obniżenie poziomu wody gruntowej prowadzące do degradacji siedliska, uniemożliwiającej utrzymanie lub osiągnięcie właściwego stanu jego ochrony. Zagrożenie zidentyfikowano jako potencjalne dla niemal połowy stanowisk (60 ze 123). Siedlisko 91D0: Na 4 stanowiskach (spośród 65) występują rowy melioracyjne w granicach siedliska, co skutkuje obniżeniem poziomu wody. Oddziaływanie silnie negatywne. Ponadto w bliskim sąsiedztwie 5 kolejnych stanowisk, zlokalizowane są rowy melioracyjne oddziałujące umiarkowanie lub słabo negatywnie na płaty siedliska. Zmiany klimatyczne, tj. trwające przez kilka lat susze i towarzyszący im niedobór wody spowodowany parowaniem i niedostatecznym uzupełnianiem ubytku wody z opadów atmosferycznych i przez podsiąkanie, doprowadziły do zmniejszenia uwodnienia siedliska na 3 stanowiskach.Wykopanie rowów odwadniających na stanowiskach i/lub w ich sąsiedztwie, lub pogłębianie istniejących w sąsiedztwie stanowisk może skutkować zmniejszeniem uwodnienia siedlisk i stanowić zagrożenie dla występowania siedliska. Także prace utrzymaniowe na istniejących rowach, polegające na usunięciu do 30 cm namułów bez zmiany pierwotnych parametrów rowów, mogą skutkować zmianą w hydraulice przylegającego do rowów siedliska oraz lokalnym obniżeniem poziomu wody gruntowej i stanowić zagrożenie dla zachowania właściwego stanu siedliska. Zagrożenie zidentyfikowano dla 25 stanowisk. Siedlisko 91E0: Właściciel gruntu planuje budowę zbiorników wodnych w sąsiedztwie siedliska, w miejscu po wycięciu fragmentu łęgu, które mają być zasilane wodami powierzchniowymi, podziemnymi i opadowymi. Sąsiadujący łęg jest łęgiem źródliskowym zasilanym wodami z obecnych na tym obszarze źródlisk. Pobór wód podziemnych do zasilania planowanych zbiorników może spowodować zmianę krążenia wód podziemnych, mogące skutkować np. zanikiem niektórych źródeł, co może wpłynąć negatywnie na uwodnienie siedliska. Gatunki 1130 boleń Aspius aspius, 1149 koza Cobitis taenia, 1145 piskorz Misgurnus fossilis, 5339 różanka Rhodeus amarus, 1098 minogi czarnomorskie Eudontomyzon spp.: Zapobiegnięcie skutkowi przekształcenia siedlisk gatunków ryb i minogów w postaci usuwania namułów i roślinności z cieków, poprzez zaniechanie przeprowadzania regulacji i prac utrzymaniowych na rzekach, w okresie od III do końca VI. Prace hydrotechniczne, w tym konserwacyjne i utrzymaniowe (odmulanie, usuwanie roślinności) oraz planowany rozwój żeglugi śródlądowej, m.in. utworzenie szlaku wodnego im. Króla Stefana Batorego na rzece Biebrzy, na odcinku od Kanału Augustowskiego do ujścia, jego udostępnienie dla dużych jednostek pływających, oraz utrzymywanie żeglowności rzeki w trakcie eksploatacji szlaku wymagające pogłębiania rzeki i usuwania roślinności, mogą skutkować zniszczeniem ikry i larw gatunku, okresowym, znaczącym długookresowym pogorszeniem stanu siedliska, a w konsekwencji zmniejszeniem liczebności lub lokalną eliminacją gatunku. Zagrożenie lokalnie znaczące dla przedmiotu ochrony. Zubożenie populacji ryb na skutek ginięcia ikry i larw w wyniku deficytów tlenowych powstających w trakcie gnicia nagromadzonej i zalegającej w środowisku wodnym materii organicznej po wykaszaniu trzciny. Zalegająca roślinność w cieku powoduje deficyt tlenu skutkujący śmiertelnością ryb. Zagrożenie lokalnie znaczące dla przedmiotu ochrony, zwłaszcza w przypadku mniejszych cieków. Bombina bombina: Uniemożliwienie przeprowadzenia pełnego cyklu życiowego płazów na skutek obniżenia poziomu wód w zbiornikach wodnych oraz zanikania okresowych rozlewisk wodnych w wyniku drenażu i przyspieszenia spływu wód powierzchniowych siecią istniejących rowów melioracyjnych. Zanikanie drobnych zbiorników wodnych w efekcie zmniejszenia opadów i obniżania się poziomu wód gruntowych. Triturus cristatus: Konserwacje istniejących oraz kopanie nowych rowów melioracyjnych może powodować obniżenie poziomu wód w zbiornikach wodnych oraz zanikanie okresowych rozlewisk wodnych, czego skutkiem będzie uniemożliwienie przeprowadzenia pełnego cyklu życiowego płazów. Zanikanie drobnych zbiorników wodnych w efekcie zmniejszenia opadów i obniżania się poziomu wód gruntowych. Zagrożenie zewnętrzne, potencjalne. Lutra lutra: Zapobiegnięcie skutkowi w postaci niekorzystnych przekształceń siedlisk gatunku, utraty potencjału „norowego” brzegów poprzez zaniechanie przeprowadzania regulacji i prac utrzymaniowych na rzekach. Leucorrhinia pectoralis: Uniemożliwienie przeprowadzenia pełnego cyklu życiowego ważek na skutek obniżenia poziomu wód w zbiornikach wodnych oraz zanikania okresowych rozlewisk wodnych w wyniku drenażu i przyspieszenia spływu wód powierzchniowych siecią istniejących rowów melioracyjnych oraz braku zalewów. Zagrożenie lokalnie znaczące dla przedmiotu ochrony. Dotyczy 2 stanowisk. Okresy bezdeszczowe, upalne, zmniejszenie grubości i czasu zalegania pokrywy śnieżnej zwiększą prawdopodobieństwo wysychania zbiorników wodnych ważnych dla zalotki. Zagrożenie zewnętrzne, potencjalne – dotyczy wszystkich stanowisk. Lycaena helle: Ograniczenie motylom dostępu do roślin żywicielskich i innych niezbędnych do życia na skutek przesuszenia siedlisk i wkraczania gatunków inwazyjnych (np. nawłoci) w wyniku drenażu i przyspieszenia spływu wód powierzchniowych siecią istniejących rowów melioracyjnych oraz braku zalewów. Susze mogą wpłynąć na zbiorowiska roślinne i doprowadzić do wycofywania się gatunków higrofilnych (w tym rdestu wężownika będącego rośliną żywicielską gatunku). Dotyczy wszystkich stanowisk. Ophiogomphus cecilia: Pogorszenie warunków rozrodu i życia ważek na skutek znaczących i nagłych wahań stanu wód w wyniku ich zrzutów z urządzeń piętrzących. Zagrożenie lokalnie znaczące dla przedmiotu ochrony, dotyczy wszystkich stanowisk. Unio crassus: Prace utrzymaniowe i konserwacyjne prowadzone w ciekach powodują śmierć małży wyrzuconych z namułem na brzeg a poprzez zmianę profilu koryta i przyspieszenie przepływu zmieniają niekorzystnie warunki siedliskowe, w tym warunki rozrodu gatunku. Zagrożenie duże, stwierdzone na 1 stanowisku. Gatunki Vertigo angustior, Vertigo geyeri, Vertigo moulinsiana: Pogłębianie cieków i rowów, wykopanie nowych rowów, prace konserwacyjne lub utrzymaniowe na istniejących rowach na stanowiskach gatunków lub w ich sąsiedztwie, przyspieszając odpływ wody z siedliska powodują obniżenie poziomu wody gruntowej prowadzące do degradacji siedliska, który może doprowadzić do zaniku stanowiska lub uniemożliwiać osiągnięcie właściwego stanu ochrony gatunków na stanowiskach. Hamatocaulis vernicosus: Zapobiegnięcie skutkom odwodnienia i zmiany stosunków hydrologicznych w postaci degradacji siedliska poprzez zaniechanie przeprowadzania prac konserwacyjnych i utrzymaniowych na ciekach i rowach na stanowiskach gatunki i w ich sąsiedztwie oraz kopania nowych rowów odwadniających siedlisko gatunku. Dopuszczone są działania polegające na renaturyzacji cieków. Liparis loeselii: Pojedyncze rowy wzdłuż granic stanowisk gatunku lub w ich sąsiedztwie mogą oddziaływać odwadniająco na siedlisko gatunku. Zagrożenie dotyczy niemal połowy stanowisk (7 z 16), oddziaływanie negatywne – lokalne, słabe. Wykopanie rowów odwadniających na stanowiskach i/lub w ich sąsiedztwie, i/lub pogłębienie istniejących rowów w sąsiedztwie stanowisk przyspiesza odpływ wody z torfowiska i może skutkować zmniejszeniem uwodnienia siedliska oraz stanowić zagrożenie dla występowania gatunku. Także prace konserwacyjne i utrzymaniowe na istniejących rowach, skutkują z reguły zmianą w hydraulice przylegających do rowów siedlisk, w konsekwencji lokalnym obniżeniem poziomu wody gruntowej, stanowiąc zagrożenie dla zachowania właściwego stanu siedliska gatunku. Zagrożenie może dotyczyć większości stanowisk (14 z 16). Saxifraga hirculus: Wykopanie rowów odwadniających na stanowiskach i/lub w ich sąsiedztwie, i/lub pogłębienie istniejących rowów w sąsiedztwie stanowisk może skutkować zmniejszeniem uwodnienia siedliska oraz stanowić zagrożenie dla występowania gatunku. Także prace konserwacyjne na istniejących rowach polegające m.in. na usunięciu namułów w celu poprawy ich drożności i wydajności w odprowadzaniu wody, mogą powodować w większości przypadków lokalne obniżenie poziomu wody gruntowej i stanowić zagrożenie dla osiągnięcia właściwego stanu siedliska gatunku. Zagrożenie może dotyczyć wszystkich stanowisk.                                                                                                                                                                                                 Pewność oceny na podstawie prowadzonego monitoringu (H) wód powierzchniowych i podziemnych, monitoringu przedmiotów ochrony oraz na podstawie opinii eksperckiej (L). </t>
  </si>
  <si>
    <t>PL.ZIPOP.1393.N2K.PLH260014.H</t>
  </si>
  <si>
    <t>Dolina Bobrzy</t>
  </si>
  <si>
    <t>RW20000321648295; RW20000621648249; RW20000621648269; RW20000621648289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</si>
  <si>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KIELCACH z dnia 18 kwietnia 2014 r. w sprawie ustanowienia planu zadań ochronnych dla obszaru Natura 2000 Dolina Bobrzy PLH260014 (Dz. Urz. Woj. Świętokrzyskiego 2014.1415); zm. Zarządzenie REGIONALNEGO DYREKTORA OCHRONY ŚRODOWISKA W KIELCACH z dnia 25 listopada 2014 r. zmieniające zarządzenie w sprawie ustanowienia planu zadań ochronnych dla obszaru Natura 2000 Dolina Bobrzy PLH260014 (Dz. Urz. Woj. Świętokrzyskiego 2014.3282)</t>
  </si>
  <si>
    <t>Utrzymanie lub przywrócenie właściwego stanu ochrony przedmiotów ochrony - siedl. przyr.: 3150, 3260, 6410, 6430, 7140, 91D0, 91E0; gatunki: Cobitis taenia, Lampetra planeri, Triturus cristatus, Castor fiber, Lutra lutra, Lycaena dispar, Ophiogomphus cecilia [patrz tabela wymagań wodnych właściwego stanu ochrony siedlisk i gatunków Natura 2000].
Na lata 2014-2024: Utrzymanie aktualnego stanu siedlisk. Zapobieganie: zanieczyszczeniom wód; dopływom dużych ilości pierwiastków biogennych do zbiorników; eutrofizacji siedlisk; regulowaniu koryt rzecznych; ograniczaniu powierzchni nadrzecznych aluwiów przez wąskie obwałowywanie przeciwpowodziowe, a także wszelkim działaniom prowadzącym do stabilizacji koryta drobniejszych cieków wodnych; zmianom stosunków wodnych;</t>
  </si>
  <si>
    <t>wyniki pochodzą z dokumentacji projektu pzo</t>
  </si>
  <si>
    <t>PL.ZIPOP.1393.N2K.PLH260015.H</t>
  </si>
  <si>
    <t>Dolina Czarnej</t>
  </si>
  <si>
    <t>RW20000323435; RW2000032544199; RW200006254459; RW2000062544799; RW2000102544949; RW200011254499; RW200016254429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</si>
  <si>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KIELCACH z dnia 29 kwietnia 2014 r. w sprawie ustanowienia planu zadań ochronnych dla obszaru Natura 2000 Dolina Czarnej PLH260015 (Dz. Urz. Woj. Świętokrzyskiego 2014.1561); zm. Zarządzenie Regionalnego Dyrektora Ochrony Środowiska w Kielcach; Regionalnego Dyrektora Ochrony Środowiska w Łodzi; Regionalnego Dyrektora Ochrony Środowiska w Warszawie z dnia 31 grudnia 2014 r. zmieniające zarządzenie w sprawie ustanowienia planu zadań ochronnych dla obszaru Natura 2000 Dolina Czarnej PLH260015 (Dz. Urz. Woj. Świętokrzyskiego 2015.257); zm. Zarządzenie Regionalnego Dyrektora Ochrony Środowiska w Kielcach; Regionalnego Dyrektora Ochrony Środowiska w Łodzi; Regionalnego Dyrektora Ochrony Środowiska w Warszawie z dnia 8 kwietnia 2016 r. zmieniające zarządzenie w sprawie ustanowienia planu zadań ochronnych dla obszaru Natura 2000 Dolina Czarnej PLH260015 (Dz. Urz. Woj. Świętokrzyskiego 2016.1291)</t>
  </si>
  <si>
    <t>Utrzymanie lub przywrócenie właściwego stanu ochrony przedmiotów ochrony - siedl. przyr.: 3150, 3260, 6410, 7140, 7150, 91D0, 91E0; gatunki: Cobitis taenia, Cottus gobio, Eudontomyzon mariae, Misgurnus fossilis, Rhodeus amarus, Bombina bombina, Triturus cristatus, Castor fiber, Lutra lutra, Leucorrhinia pectoralis, Lycaena dispar, Ophiogomphus cecilia, Phengaris teleius, Unio crassus [patrz tabela wymagań wodnych właściwego stanu ochrony siedlisk i gatunków Natura 2000].
Na lata 2014-2024: Utrzymanie aktualnego stanu ochrony siedlisk. Zapobieganie: zanieczyszczeniu wód powierzchniowych, w tym odpadami stałymi; eutrofizacji wód; zmianom reżimu hydrologicznego (spowodowane np. przez regulację koryta rzeki lub spowolnienie nurtu na skutek budowy nowych zbiorników retencyjnych); obniżaniu poziomu wód gruntowych; odwodnieniu siedlisk; wypłycaniu, zarastaniu lub zasypywaniu śródpolnych i śródleśnych zbiorników wodnych;</t>
  </si>
  <si>
    <t>łódzkie, mazowieckie, świętokrzyskie</t>
  </si>
  <si>
    <t>wyniki pochodzą z dokumentacji projektu pzo, 
w opracowaniu podano informacje o konieczności wykonania ekspertyzy dot. przywrócenia drożności rzeki</t>
  </si>
  <si>
    <t>PL.ZIPOP.1393.N2K.PLH260016.H</t>
  </si>
  <si>
    <t>Dolina Czarnej Nidy</t>
  </si>
  <si>
    <t>RW200003216449; RW200003216459; RW20000321648295; RW2000062164529; RW20000621649</t>
  </si>
  <si>
    <t>Utrzymanie lub przywrócenie właściwego stanu ochrony przedmiotów ochrony - siedl. przyr.: 3150, 3260, 6410, 6430, 91E0; gatunki: Cobitis taenia, Cottus gobio, Eudontomyzon mariae, Bombina bombina, Triturus cristatus, Castor fiber, Lutra lutra, Lycaena dispar, Lycaena helle, Ophiogomphus cecilia, Phengaris teleius, Unio crassus [patrz tabela wymagań wodnych właściwego stanu ochrony siedlisk i gatunków Natura 2000].</t>
  </si>
  <si>
    <t xml:space="preserve">wyniki pochodzą z ekspertyzy opracowywanej na potrzeby sporządzenia projektu pzo;
w ekspertyzie wykazano brak siedlisk 3260, 6430
</t>
  </si>
  <si>
    <t>PL.ZIPOP.1393.N2K.PLB140001.B</t>
  </si>
  <si>
    <t>Dolina Dolnego Bugu</t>
  </si>
  <si>
    <t>RW20001026714554; RW200010267145569; RW200010267145589; RW20001026714569; RW20001026714572; RW200010267145769; RW200010267145932; RW200010267145949; RW2000102671459529; RW200010267145954; RW200010267145969; RW2000102671459729; RW200010267145989; RW20001026714689; RW20001026714729; RW20001026714749; RW200010267147529; RW20001026714772; RW200010267147749; RW200010267147769; RW200010267147789; RW20001026714789; RW200010267147969; RW20001026714949; RW20001026714969; RW20001026719969; RW2000102671998; RW2000112671469; RW20001126714769; RW20001126714899; RW200012267145533; RW20001226714759; RW20001226714799; RW20001226714979; RW2000152671455129; RW200015267145529; RW200015267145899; RW200015267145929; RW200015267145992; RW200015267147329; RW200015267147549; RW20001626714499; RW2000162671471299; RW200021267199</t>
  </si>
  <si>
    <t>Zarząd Zlewni w Białej Podlaskiej, Zarząd Zlewni w Dębem, Zarząd Zlewni w Sokołowie Podlaskim</t>
  </si>
  <si>
    <t>rozporządzenie Ministra Środowiska z dnia 21.07.2004 r. w sprawie obszarów specjalnej ochrony ptaków Natura 2000. PZO: Zarządzenie Regionalnego Dyrektora Ochrony Środowiska w Warszawie, Regionalnego Dyrektora Ochrony Środowiska w Białymstoku i Regionalnego Dyrektora Ochrony Środowiska w Lublinie z dnia 5 września 2014 r. w sprawie ustanowienia planu zadań ochronnych dla obszaru Natura 2000 Dolina Dolnego Bugu PLB 140001 (DZ. URZ. WOJ. Mazowieckiego 2014.9006); zm. Zarządzenie Regionalnego Dyrektora Ochrony Środowiska w Warszawie Regionalnego Dyrektora Ochrony Środowiska w Białymstoku i Regionalnego Dyrektora Ochrony Środowiska w Lublinie zmieniające zarządzenie w sprawie ustanowienia planu zadań ochronnych dla obszaru Natura 2000 Dolina Dolnego Bugu PLB140001 (DZ. URZ. WOJ. Mazowieckiego 2016.7343)</t>
  </si>
  <si>
    <t>Utrzymanie lub przywrócenie właściwego stanu ochrony przedmiotów ochrony - gatunki: Actitis hypoleucos r, Alcedo atthis r, Anas clypeata r, Anas querquedula r, Charadrius dubius r, Charadrius hiaticula r, Chlidonias niger r, Ciconia ciconia r, Ciconia nigra r, Circus aeruginosus r, Circus pygargus r, Crex crex r, Gallinago gallinago r, Limosa limosa r, Luscinia svecica r, Numenius arquata r, Porzana parva r, Porzana porzana r, Rallus aquaticus r, Sterna albifrons r, Sterna hirundo r, Tringa totanus r [patrz tabela wymagań wodnych właściwego stanu ochrony gatunków Natura 2000].
Na lata 2014-2024: Zachowanie łąk zalewowych,  otwartych i zadrzewionych terenów podmokłych, oczek wodnych i rozlewisk. Zachowanie stawów wraz z szuwarami.  Zachowanie odpowiedniej struktury i wilgotności siedlisk lęgowych. Zapobieganie:  przesuszeniu łąk i pastwisk; obniżaniu się wilgotności obszaru; płoszeniu ptaków przez sporty wodne, rekreację, wędkarstwo;  intensyfikacji zabiegów hodowlanych; pracom o charaktere regulacji zmieniającym naturalny charakter brzegów; wycinaniu wiklinowisk przy korycie rzek;</t>
  </si>
  <si>
    <t>lubelskie, mazowieckie, podlaskie</t>
  </si>
  <si>
    <t>Dolina Dolnego Sanu</t>
  </si>
  <si>
    <t>RW200010219896; RW200010225589; RW200010225729; RW200010227149; RW20001022732; RW200010227349; RW200010227369; RW2000102276; RW200010227899; RW20001022912; RW200010229169; RW20001022929; RW200010229329; RW20001022952; RW20001022969; RW20001022989; RW20001022992; RW20001023129; RW200010231589; RW200011219899; RW200011225699; RW2000112259; RW20001122899; RW200011229499; RW20001222999; RW2000122319</t>
  </si>
  <si>
    <t>Utrzymanie lub przywrócenie właściwego stanu ochrony przedmiotów ochrony - siedl. przyr.: 3130, 3150, 3270, 6410, 6430, 6440, 91E0, 91F0; gatunki: Aspius aspius, Rhodeus amarus, Romanogobio albipinnatus, Bombina bombina, Castor fiber, Lutra lutra, Lycaena dispar, Ophiogomphus cecilia, Phengaris nausithous, Phengaris teleius [patrz tabela wymagań wodnych właściwego stanu ochrony siedlisk i gatunków Natura 2000].</t>
  </si>
  <si>
    <t>Dolina Dolnej Narwi</t>
  </si>
  <si>
    <t>RW20001026369; RW20001026389; RW200010263929; RW200010263949; RW200010265129; RW200010265132; RW200010265149; RW200010265321; RW20001026534; RW200010265369; RW2000102655349; RW2000102655369; RW200010265569; RW200010265589; RW200010265699; RW2000102657129; RW200010265729; RW200010265749; RW2000102657529; RW2000102657549; RW20001026576; RW200010265789; RW200010265929; RW20001126499; RW200011265169; RW2000112651899; RW2000112652999; RW200011265899; RW200011265969; RW20001226539; RW200012265999; RW200016265499; RW20001626579</t>
  </si>
  <si>
    <t>Zarząd Zlewni w Giżycku, Zarząd Zlewni w Ostrołęce, Zarząd Zlewni w Dębem</t>
  </si>
  <si>
    <t>rozporządzenie Ministra Środowiska z dnia 05.09.2007 r. zmieniające rozporzadzenie w sprawie obszarów specjalnej ochrony ptaków Natura 2000. PZO: Zarządzenie Regionalnego Dyrektora Ochrony Środowiska w Warszawie z dnia 23 kwietnia 2014 r. i Regionalnego Dyrektora Ochrony Środowiska w Białymstoku w sprawie ustanowienia planu zadań ochronnych dla obszaru Natura 2000 Dolina Dolnej Narwi PLB140014  (DZ. URZ. WOJ. Mazowieckiego 2014.4462); zm. Zarządzenie Regionalnego Dyrektora Ochrony Środowiska w Warszawie i Regionalnego Dyrektora Ochrony Środowiska w Bialymstoku z dnia 10 lutego 2015 r. zmieniające zarządzenie w sprawie ustanowienia planu zadań ochronnych dla obszaru Natura 2000 Dolina Dolnej Narwi PLB140014 (DZ. URZ. WOJ. Mazowieckiego 2015.1303); zm. Zarządzenie Regionalnego Dyrektora Ochrony Środowiska w Warszawie i Regionalnego Dyrektora Ochrony Środowiska w Białymstoku z dnia 25 maja 2016 r. zmieniające zarządzenie w sprawie ustanowienia planu zadań ochronnych dla obszaru Natura 2000 Dolina Dolnej Narwi PLB140014 (DZ. URZ. WOJ. Mazowieckiego 2016.4966)</t>
  </si>
  <si>
    <t>Utrzymanie lub przywrócenie właściwego stanu ochrony przedmiotów ochrony - gatunki: Actitis hypoleucos r, Alcedo atthis r, Anas clypeata r, Anas crecca r, Anas querquedula r, Anas strepera r, Anser anser r, Bucephala clangula r, Burhinus oedicnemus r, Carpodacus erythrinus r, Charadrius dubius r, Charadrius hiaticula r, Chlidonias leucopterus r, Chlidonias leucopterus c, Chlidonias niger r, Circus aeruginosus r, Crex crex r, Cygnus olor r, Gallinago gallinago r, Gallinago media r, Grus grus r, Limosa limosa r, Mergus merganser r, Numenius arquata r, Philomachus pugnax c, Philomachus pugnax r, Porzana porzana r, Riparia riparia r, Sterna albifrons r, Sterna hirundo r, Tetrao tetrix tetrix p, Tringa totanus r [patrz tabela wymagań wodnych właściwego stanu ochrony gatunków Natura 2000].
Na lata 2014-2024: Poprawa warunków siedliskowych poprzez zwiększenie wilgotności podłoża. Zachowanie naturalnego reżimu hydrologicznego, zapewniającego naturalne wezbrania i okresowe wylewy rzeki, w tym procesy erocji bocznej i przemywanie starorzeczy. Dostosowanie żeglugi na Narwi do potrzeb ochrony przyrody. Zapobieganie: nadmiernej penetracji obszaru i płoszeniu ptaków; zanieczyszczeniom wód powierzchniowych; płoszeniu ptaków przez sporty wodne, rekreację, wędkarstwo; lokalizowaniu napowietrznych linii energetycznych w dolinach rzecznych; nadmiernemu odwodnieniu terenu rowami melioracyjnymi;</t>
  </si>
  <si>
    <t>mazowieckie, podlaskie</t>
  </si>
  <si>
    <t>PL.ZIPOP.1393.N2K.PLH140016.H</t>
  </si>
  <si>
    <t>Dolina Dolnej Pilicy</t>
  </si>
  <si>
    <t>RW2000102547569; RW2000102547589; RW200010254769; RW200010254789; RW200010254889; RW200010254912; RW2000102549149; RW200010254929; RW2000102549329; RW200010254949; RW2000102549549; RW200010254956; RW2000102549699; RW2000102549729; RW2000102549749; RW2000102549789; RW200010254989; RW200010254992; RW20001025529; RW200011254899; RW200011254999; RW20001225999; RW200015254792; RW200015254892; RW200015254916; RW2000152549349; RW2000152549769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</si>
  <si>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Łodzi i Regionalnego Dyrektora Ochrony Środowiska w Warszawie z dnia 31 marca 2014 r. w sprawie ustanowienia planu zadań ochronnych dla obszaru Natura 2000 Dolina Dolnej Pilicy PLH140016 (Dz. Urz. Woj. Mazowieckiego 2014.3719); zm. Zarządzenie Regionalnego Dyrektora Ochrony Środowiska w Warszawie z dnia 23 grudnia 2014 r. i Regionalnego Dyrektora Ochrony Środowiska w Łodzi zmieniające zarządzenie w sprawie ustanowienia planu zadań ochronnych dla obszaru Natura 2000 Dolina Dolnej Pilicy PLH140016 (Dz. Urz. Woj. Mazowieckiego 2014.12075); zm. Zarządzenie Regionalnego Dyrektora Ochrony Środowiska w Warszawie i Regionalnego Dyrektora Ochrony Środowiska w Łodzi z dnia 25 maja 2016 r. zmieniające zarządzenie w sprawie ustanowienia planu zadań ochronnych dla obszaru Natura 2000 Dolina Dolnej Pilicy PLH140016 (Dz. Urz. Woj. Mazowieckiego 2014.5081)</t>
  </si>
  <si>
    <t>Utrzymanie lub przywrócenie właściwego stanu ochrony przedmiotów ochrony - siedl. przyr.: 3150, 6410, 7140, 91E0, 91F0; gatunki: Aspius aspius, Barbus peloponnesius, Cobitis taenia, Lampetra planeri, Misgurnus fossilis, Rhodeus amarus, Sabanejewia aurata, Bombina bombina, Castor fiber, Lutra lutra, Anisus vorticulus [patrz tabela wymagań wodnych właściwego stanu ochrony siedlisk i gatunków Natura 2000].
Na lata 2014-2024: Zapobieganie: przesuszeniu siedlisk; zabagnieniu – proces olsowienia oraz przesuszeniu – proces grądowienia łęgów; zanieczyszczaniu wód rzeki ściekami pochodzącymi z gospodarstw domowych oraz zaśmiecaniu Pilicy; wzrostowi presji tutystycznej i rekreacyjnej; zarastaniu i zasypywaniu drobnych zbiorników wodnych; zanikowi stref roślinności zanurzonej w strefach o spowolnionym prądzie wody</t>
  </si>
  <si>
    <t>RDOŚ w Warszawie</t>
  </si>
  <si>
    <t>Dolina Dolnej Skawy</t>
  </si>
  <si>
    <t>RW200004213477; RW200006213389; RW2000062134769; RW200006213489; RW200006213529; RW200008213499; RW200009213369; RW200009213514; RW2000092135189; RW2000112133529; RW20001121339; RW2000112135599</t>
  </si>
  <si>
    <t>rozporządzenie Ministra Środowiska z dnia 27.10.2008 r. zmieniające rozporzadzenie w sprawie obszarów specjalnej ochrony ptaków Natura 2000; zm. Rozporządzenie Ministra Środowiska z dnia 22 czerwca 2017 r. zmieniające rozporządzenie w sprawie obszarów specjalnej ochrony ptaków. PZO: Zarządzenie Regionalnego Dyrektora Ochrony Środowiska w Krakowie z dnia 18 września 2014 r. w sprawie ustanowienia planu zadań ochronnych dla obszaru Natura 2000 Dolina Dolnej Skawy PLB120005  (DZ. URZ. WOJ. Małopolskiego 2014.5154); zm. Zarządzenie Regionalnego Dyrektora Ochrony Środowiska w Krakowie z dnia 9 grudnia 2016 r. zmieniające zarządzenie w sprawie ustanowienia planu zadań ochronnych dla obszaru Natura 2000 Dolina Dolnej Skawy PLB120005  (DZ. URZ. WOJ. Małopolskiego 2016.7462)</t>
  </si>
  <si>
    <t>Dziennik Urzędowy, Dz.U.08.198.1226; zm. Dz.U. z 2017 Poz. 1416</t>
  </si>
  <si>
    <t>Utrzymanie lub przywrócenie właściwego stanu ochrony przedmiotów ochrony - gatunki: Alcedo atthis r, Anas querquedula r, Anas strepera r, Anser anser r, Aythya fuligula r, Aythya nyroca r, Charadrius dubius r, Chlidonias hybridus r, Gallinula chloropus r, Ixobrychus minutus r, Larus cachinnans r, Larus melanocephalus r, Larus ridibundus r, Luscinia svecica r, Netta rufina r, Nycticorax nycticorax r, Podiceps cristatus r, Podiceps grisegena r, Podiceps nigricollis r, Sterna hirundo r, Tachybaptus ruficollis r, Tringa totanus r [patrz tabela wymagań wodnych właściwego stanu ochrony gatunków Natura 2000].
Na lata 2014-2024:  Zachowanie stawów oraz infrastruktury stawowej we własciwym stanie. Zachowanie istotnych struktur w obrębie koryta rzeki Skawy stanowiących siedlisko lęgowe ptaków - skarpy i wyrwy brzegowe oraz kamieniste i piaszczyste łachy. Dostosowanie prac hydrotechnicznych do potrzeb ochrony obszaru. Zachowanie zbiorników wodnych (w tym stawów hodowlanych, zbiorników powstałych po eksploatacji kruszywa, starorzeczy). Zachowanie wysp i grobli jako miejsc lęgowych. Zapewnienie sztucznych miejsc gniazdowych- wysp i platform. Zapobieganie: wypalaniu szuwaru, roślinności nadbrzeżnej i grobli; nadmiernemu usuwaniu roślinności wynurzonej i pływającej oraz płatów szuwaru i roślinności na groblach; wycinaniu zadrzewień i zakrzaczeń na groblach i wzdłuż cieków wodnych bez zastosowania nasadzeń zastępczych; płoszeniu ptaków przez sporty wodne, rekreację, wędkarstwo; niszczeniu brzegów wysp i grobli; postępującej zabudowie w sąsiedztwie stawów i innych zbiorników wodnych; niszczeniu grobli w wyniku działalności bobrów i piżmaków; zwiększonym zrzutom wody w sezonie lęgowym ptaków prowadzącym do wezbrania wód rzeki Skawy i niszczeniu lęgów;</t>
  </si>
  <si>
    <t>Projekt "LIFE16 NAT/PL/000766 Ochrona siedlisk ptaków wodno-błotnych w Dolinie Górnej Wisły" (akronim: LIFE.VISTULA.PL</t>
  </si>
  <si>
    <t>Dolina Dolnej Soły</t>
  </si>
  <si>
    <t>RW20000621329789; RW2000062132989; RW2000082132999; RW20000921335229; RW2000112133529; RW2000152115969</t>
  </si>
  <si>
    <t>Zarząd Zlewni w Katowicach, Zarząd Zlewni w Żywcu, Zarząd Zlewni w Krakowie</t>
  </si>
  <si>
    <t>rozporządzenie Ministra Środowiska z dnia 27.10.2008 r. zmieniające rozporzadzenie w sprawie obszarów specjalnej ochrony ptaków Natura 2000. PZO: Zarządzenie Regionalnego Dyrektora Ochrony Środowiska w Katowicach; Regionalnego Dyrektora Ochrony Środowiska w Krakowie z dnia 4 września 2014 r. w sprawie ustanowienia planu zadań ochronnych dla obszaru Natura 2000 Dolina Dolnej Soły PLB120004  (DZ. URZ. WOJ. Małopolskiego 2014.4921); zm. Zarządzenie Regionalnego Dyrektora Ochrony Środowiska w Katowicach; Regionalnego Dyrektora Ochrony Środowiska w Krakowie z dnia 30 stycznia 2017 r. zmieniające zarządzenie w sprawie ustanowienia planu zadań ochronnych dla obszaru Natura 2000 Dolina Dolnej Soły PLB120004  (DZ. URZ. WOJ. Małopolskiego 2017.860)</t>
  </si>
  <si>
    <t>Utrzymanie lub przywrócenie właściwego stanu ochrony przedmiotów ochrony - gatunki: Alcedo atthis r, Anas querquedula r, Anas strepera r, Anser anser r, Aythya fuligula r, Botaurus stellaris r, Charadrius dubius r, Chlidonias hybridus r, Chlidonias niger r, Gallinula chloropus r, Ixobrychus minutus r, Larus ridibundus r, Nycticorax nycticorax r, Podiceps cristatus r, Podiceps grisegena r, Podiceps nigricollis r, Sterna hirundo r, Tachybaptus ruficollis r, Tringa totanus r [patrz tabela wymagań wodnych właściwego stanu ochrony gatunków Natura 2000].
Na lata 2014-2024: Zachowanie naturalnego charaktru doliny Soły  i procesów tworzenia się kamieńców piaszczystych i żwirowych łach. Zachowanie stawów oraz infrastruktury stawowej we własciwym stanie. Zachowanie wysp i grobli jako miejsc lęgowych.  Zapewnienie odpowiedniej ilości miejsc lęgowych - razie potrzeby zapewnienie tymczasowych platform pływających, budowa nowych wysp. Pozostawianie napełnionych stawów we wszystkich gospodarstwach rybackich w okresie 15 kwietnia - 31 sierpnia z wyjątkiem pierwszych i drugich przesadek. W przypadku stawu niezalanego do 1 kwietnia, należy go pozostawić nienapełnionym w okresie 1 kwietnia – 30 czerwca. Zapobiegać: nadmiernemu usuwaniu roślinności wynurzonej i pływającej oraz płatów szuwaru; wycinaniu zadrzewień i zakrzaczeń na groblach i wzdłuż cieków wodnych bez zastosowania nasadzeń zastępczych; wahaniom poziomu wody w okresie lęgowym (nagłe wezbrania powstające w wyniku zrzutu wód ze zbiorników zaporowych); płoszeniu ptaków przez sporty wodne, rekreację, wędkarstwo; niszczeniu brzegów wysp; postępującej zabudowie w sąsiedztwie stawów i innych zbiorników wodnych; niszczeniu grobli w wyniku działalności bobrów i piżmaków; wypalaniu szuwaru, roślinności nadbrzeżnej i grobli; nadmiernemu nawożeniu w otoczeniu zbiorników skutkujące eutrofizacją wód; zasypywaniu, osuszaniu, przekształcaniu zbiorników wodnych; wycinaniu zadrzewień i zakrzewień na wyspach bez zastosowania nasadzeń zastępczych.</t>
  </si>
  <si>
    <t>Dolina Dolnej Tanwi</t>
  </si>
  <si>
    <t>RW200009228329; RW200009228549; RW200009228589; RW200010228389; RW20001022849; RW20001022852; RW200010228769; RW20001022889; RW20001022892; RW20001122829; RW20001122869; RW20001122899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</si>
  <si>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Lublinie i Regionalnego Dyrektora Ochrony Środowiska w Rzeszowie z dnia 15 stycznia 2015 r. w sprawie ustanowienia planu zadań ochronnych dla obszaru Natura 2000 Dolina Dolnej Tanwi PLH060097 (Dz. Urz. Woj. Lubelskiego 2015.250)</t>
  </si>
  <si>
    <t>Utrzymanie lub przywrócenie właściwego stanu ochrony przedmiotów ochrony - siedl. przyr.: 3150, 3270, 6410, 6430, 7110, 7140, 91D0, 91E0; gatunki: Cobitis taenia, Cottus gobio, Lampetra planeri, Bombina bombina, Triturus cristatus, Castor fiber, Lutra lutra, Leucorrhinia pectoralis, Ophiogomphus cecilia, Angelica palustris [patrz tabela wymagań wodnych właściwego stanu ochrony siedlisk i gatunków Natura 2000].
Na lata 2015-2025: Utrzymanie rytmiki zalewów, zachowanie struktury przestrzennej siedlisk. Zachowanie składu gatunkowego ryb. Zapobieganie: użytkowaniu starorzeczy (stosowanie zanęt, kształtowanie otoczenia) przez wędkarzy; niewłaściwemu zarybianiu; zanieczyszczeniu wód na skutek nielegalnego zrzutu ścieków; budowie przetamowań i zbiorników wodnych na Tanwi lub dopływach;</t>
  </si>
  <si>
    <t>PL.ZIPOP.1393.N2K.PLB040003.B</t>
  </si>
  <si>
    <t>Dolina Dolnej Wisły</t>
  </si>
  <si>
    <t>RW20001027929; RW200010279329; RW20001027934; RW2000102798; RW20001029132; RW20001029148; RW200010291669; RW2000102934; RW200010293889; RW20001029389; RW20001029521; RW20001029749; RW2000102994; RW20001052269; RW200011279499; RW200011279699; RW20001128999; RW20001129149; RW20001129169; RW200011292999; RW20001129499; RW20001129529; RW20001129699; RW200011297299; RW20001129899; RW20001148699; RW2000115229; RW2000115299; RW200012279; RW20001229199; RW2000122939; RW20001229991; RW20001229999; RW20001651479</t>
  </si>
  <si>
    <t>Zarząd Zlewni w Gdańsku, Zarząd Zlewni w Chojnicach, Zarząd Zlewni w Tczewie, Zarząd Zlewni w Toruniu, Zarząd Zlewni w Elblągu, Zarząd Zlewni we Włocławku</t>
  </si>
  <si>
    <t>rozporządzenie Ministra Środowiska z dnia 21.07.2004 r. w sprawie obszarów specjalnej ochrony ptaków Natura 2000. PZO: Dz. Urz. Kuj-Pom. 2015.1184 zm. Dz. Urz. Kuj-Pom. 2017.2506</t>
  </si>
  <si>
    <t xml:space="preserve">Utrzymanie lub przywrócenie właściwego stanu ochrony przedmiotów ochrony - gatunki: Acrocephalus arundinaceus r, Actitis hypoleucos r, Alcedo atthis r, Anas platyrhynchos w, Anser fabalis c, Bucephala clangula w, Carpodacus erythrinus r, Charadrius dubius r, Chlidonias hybridus r, Chlidonias niger r, Circus aeruginosus r, Crex crex r, Cygnus olor r, Grus grus c, Grus grus r, Haematopus ostralegus r, Haliaeetus albicilla r, Haliaeetus albicilla w, Larus argentatus r, Larus canus r, Mergus merganser w, Mergus merganser r, Numenius arquata c, Pluvialis apricaria c, Remiz pendulinus r, Riparia riparia r, Sterna albifrons r, Sterna hirundo r, Tadorna tadorna r [patrz tabela wymagań wodnych właściwego stanu ochrony gatunków Natura 2000].
W latach 2015-2025: Zachowanie siedlisk lęgowych i żerowych ptaków w dotychczasowym stanie ochrony. Zachowanie istniejących zadrzewień w promieniu 100 m wokół wód stojących (starorzeczy) i płynących (Wisła) z zachowaniem widoczności oznakowania nawigacyjnego. Utrzymanie istniejącej powierzchni szuwarów z zachowaniem widoczności oznakowania nawigacyjnego. Zachowanie w całej strefie nurtowej rzeki istniejących wysp piaszczystych, za wyjątkiem utrzymania szlaku żeglugowego. Zapewnienie, w razie potrzeby, sztucznych miejsc lęgowych dla rybitw. Zachowanie na każdym z odcinków doliny Wisły o długości min. 500 m lub dłuższych pofragmentowanych, wolnopłynących bądź ze spowolnieniami nurtu, o łącznej długości skarp brzegowych (o wysokości min. 1 m ponad średni stan wody wczesnoletniej) min. 30 m i zadrzewieniu brzegów na długości min. 30% ww. odcinków. Zapobieganie: incydet. awaryjnym zanieczyszczeniom subst. ropopochodnymi; usuwaniu pojed. drzew w międzywalu; wycince wiklin i trzciny wokół oczek i starorzeczy w międzywalu; melioracjom, osuszaniu; poborom kruszywa z rzeki; przepływom zalewającym gniazda ptaków na łachach w okresie 1.05-31.08 w tym spustom wody dla żeglugi; penetracji ludzkiej łach i wysp; płoszeniu ptaków przez sporty wodne; koncentracji nurtu i likwidowaniu roztokowości rzeki, łach i piaszczystych wysp; zwiększeniu wykorzystania drogi wodnej E70; inwestycjom modyfikującym funkcjonowanie rzeki. </t>
  </si>
  <si>
    <t>Rozwiązania systemowe oraz techniczne porawy stanu ochrony ptaków siewkowych  obszaru Natura 2000 Dolina Dolnej Wisły PLB040003 (ECO-Analyze, Toruń 2016); Raport z monitoringu stanu populacji lęgowej ptaków siewkowych w obszarze Natura 2000 Dolina Dolnej Wisły PLB040003 (D. Węcławek i in. Toruń 2019); wskazane w tabeli cele (kolumna S) nie uwzględniają ptaków siewkowych, których stan ochrony zależy przede wszystkim od  warunków wodnych Wisły</t>
  </si>
  <si>
    <t>PL.ZIPOP.1393.N2K.PLH280001.H</t>
  </si>
  <si>
    <t>Dolina Drwęcy</t>
  </si>
  <si>
    <t>LW20076; LW20081; LW20087; LW20088; RW200009289149; RW200009289749; RW200009289789; RW200009561349; RW2000102819; RW20001028529; RW20001028549; RW20001028552; RW200010285549; RW20001028589; RW200010285929; RW20001028689; RW20001028714; RW20001028729; RW20001028934; RW20001128699; RW20001128779; RW20001128899; RW20001128949; RW20001128977; RW20001128999; RW20001628749; RW20001828369; RW200018287693; RW2000202851; RW200020285699</t>
  </si>
  <si>
    <t xml:space="preserve">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Bydgoszczy oraz Regionalnego Dyrektora Ochrony Środowiska w Olsztynie z dnia 31 marca 2014 r. w sprawie ustanowienia planu zadań ochronnych dla obszaru Natura 2000 Dolina Drwęcy PLH280001 (Dz. Urz. Woj. Warmińsko-Mazurskiego 2014.1485); zm. Zarządzenie Regionalnego Dyrektora Ochrony Środowiska w Bydgoszczy i Regionalnego Dyrektora Ochrony Środowiska w Olsztynie z dnia 21 grudnia 2015 r. zmieniające zarządzenie w sprawie ustanowienia planu zadań ochronnych dla obszaru Natura 2000 Dolina Drwęcy PLH280001 (Dz. Urz. Woj. Warmińsko-Mazurskiego 2016.273)
</t>
  </si>
  <si>
    <t>Utrzymanie lub przywrócenie właściwego stanu ochrony przedmiotów ochrony - siedl. przyr.: 3130, 3150, 3160, 3260, 6430, 7140, 91D0, 91E0; gatunki: Aspius aspius, Cobitis taenia, Cottus gobio, Lampetra fluviatilis, Misgurnus fossilis, Rhodeus amarus, Salmo salar, Bombina bombina, Triturus cristatus, Castor fiber, Lutra lutra, Anisus vorticulus, Vertigo angustior, Vertigo moulinsiana [patrz tabela wymagań wodnych właściwego stanu ochrony siedlisk i gatunków Natura 2000].
Na lata 2014-2024: Udrożnienie rzeki w zakresie migracji, w szczególności na istniejących przegrodach na Drwęcy, w tym na piętrzeniach w Lubiczu (jazie młyńskim i jazie komunalnym). Utrzymanie jeziorek dystroficznych wolnych od presji rekreacji, wędkarstwa i użytkowania rybackiego. Zapobieganie: pogorszeniu jakości wód starorzeczy oraz zmianom struktury roślinności (eutrofizacja), wypłycaniu, zarastaniu w wyniku spływu wód z nawożonych pól uprawnych; zmianom stosunków wodnych; wykorzystaniu zbiornika dystroficznego jako kąpieliska wędkarsko; niekontrolowanej turystyce (kajakowej); zanieczyszczeniu rzek; y ingerencji w warunki hydromorfologiczne odcinków rzek (poza działaniami ukierunkowanymi na utrzymanie lub poprawę stanu ekologicznego); gatunkom obcym w zbiornikach i rzekach; obniżeniu poziomu wód gruntowych i przesuszeniu siedlisk; zaburzeniom reżimu hydrologicznego Drwęcy; zagospodarowaniu terenów w sąsiedztwie piętrzenia w Lubiczu; presji zabudowy; kłusownictwu na ryby i kłusownictwu związanemu z brakiem drożności ekologicznej rzeki (przy jazie w Lubiczu- niewłaściwie skonstruowane przepławki); zanikaniu starorzeczy odciętych od koryta rzeki; niekontrolowanemu usuwaniu rumoszu; niewłaściwym zarybieniom</t>
  </si>
  <si>
    <t>PL.ZIPOP.1393.N2K.PLB200004.B</t>
  </si>
  <si>
    <t>Dolina Górnego Nurca</t>
  </si>
  <si>
    <t>rozporządzenie Ministra Środowiska z dnia 27.10.2008 r. zmieniające rozporzadzenie w sprawie obszarów specjalnej ochrony ptaków Natura 2000. PZO: Zarządzenie nr 21/2013 Regionalnego Dyrektora Ochrony Środowiska w Białymstoku z dnia 26 września 2013 r. w sprawie ustanowienia planu zadań ochronnych dla obszaru Natura 2000 Dolina Górnego Nurca PLB200004 (Dz. Urz. Woj. Podlaskiego 2013.3497)</t>
  </si>
  <si>
    <t xml:space="preserve">Utrzymanie lub przywrócenie właściwego stanu ochrony przedmiotów ochrony - gatunki: Circus pygargus r, Crex crex r, Limosa limosa r, Numenius arquata r, Tetrao tetrix tetrix p [patrz tabela wymagań wodnych właściwego stanu ochrony gatunków Natura 2000].
Na lata 2013-2023: Zachowanie obecnej struktury i powierzchni siedlisk (mozaikowości otwartego krajobrazu). Utrzymanie własciwych warynków wodnych  wobszrze.  Zapobieganie: przesuszaniu siedlisk; płoszeniu ptaków przez sporty wodne, rekreację; wyrównywaniu obniżeń terenu czasowo wypełnionych wodą; </t>
  </si>
  <si>
    <t>PL.ZIPOP.1393.N2K.PLB060013.B</t>
  </si>
  <si>
    <t>Dolina Górnej Łabuńki</t>
  </si>
  <si>
    <t>rozporządzenie Ministra Środowiska z dnia 05.09.2007 r. zmieniające rozporzadzenie w sprawie obszarów specjalnej ochrony ptaków Natura 2000. PZO: Zarządzenie Regionalnego Dyrektora Ochrony Środowiska w Lublinie z dnia 24 listopada 2014 r. w sprawie ustanowienia planu zadań ochronnych dla obszaru Natura 2000 Dolina Górnej Łabuńki PLB060013 (DZ. URZ. WOJ. Lubelskiego 2014.3985)</t>
  </si>
  <si>
    <t>Utrzymanie lub przywrócenie właściwego stanu ochrony przedmiotów ochrony - gatunki: Crex crex r, Gallinago media r, Limosa limosa r [patrz tabela wymagań wodnych właściwego stanu ochrony gatunków Natura 2000].
Na lata 2014-2024: Utrzymanie własciwego stanu ochrony siedlisk i warunków wodnych w obszarze. Zapobieganie: osuszaniu terasy zalewowej, przyspieszaniu spływu wody poprez czyszczenie z roślinności podwodnej i wynurzonej fragmentów koryta Łabuńk; zanieczyszczaniu wód powierzchniowych.</t>
  </si>
  <si>
    <t>PL.ZIPOP.1393.N2K.PLH220006.H</t>
  </si>
  <si>
    <t>Dolina Górnej Łeby</t>
  </si>
  <si>
    <t>LW21034; RW20001047612; RW2000104761349; RW20001047843; RW20001147639; RW2000174761199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</si>
  <si>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6 maja 2014 r. w sprawie ustanowienia planu zadań ochronnych dla obszaru Natura 2000 Dolina Górnej Łeby PLH220006 (Dz. Urz. Woj. Pomorskiego 2014.1939); zm. Zarządzenie Regionalnego Dyrektora Ochrony Środowiska w Gdańsku z dnia 17 czerwca 2016 r. zmieniające zarządzenie w sprawie ustanowienia planu zadań ochronnych dla obszaru Natura 2000 Dolina Górnej Łeby PLH220006 (Dz. Urz. Woj. Pomorskiego 2016.2340)</t>
  </si>
  <si>
    <t>Utrzymanie lub przywrócenie właściwego stanu ochrony przedmiotów ochrony - siedl. przyr.: 6410, 7220, 7230, 91E0; gatunki: Cottus gobio, Lampetra planeri, Ophiogomphus cecilia [patrz tabela wymagań wodnych właściwego stanu ochrony siedlisk i gatunków Natura 2000].
Na lata 2014-2024: Uzyskanie ciągłości cieku umożliwiającej migrację . Zapobieganie: zalewaniu siedlisk, niewielkie projekty hydroenergetyczne, jazy – mogą spowodować piętrzenie wody prowadzące wszelkie spiętrzenia wody w Łebie i zalania; zasypywaniu terenu źródlisk, melioracjom odwadniającym; regulowaniu koryt rzecznych i zanikom zalewów wodami rzecznymi; zanieczyszczeniom wód powierzchniowych; zaśmiecaniu zbiorników i rzek; pozyskiwaniu kruszywa z koryta rzeki; zaburzaniu i niszczeniu siedlisk (otarcia dnem,
uderzenia wiosłami o dno, wydeptywanie) oraz niepokojeniu i płoszeniu (przepływanie) w wyniku spływów kajakowych;  intensyfikacji hodowli ryb i gospodarki rybackiej;</t>
  </si>
  <si>
    <t>PL.ZIPOP.1393.N2K.PLH260017.H</t>
  </si>
  <si>
    <t>Dolina Górnej Mierzawy</t>
  </si>
  <si>
    <t>Utrzymanie lub przywrócenie właściwego stanu ochrony przedmiotów ochrony - siedl. przyr.: 3130, 6410; gatunki: Lycaena dispar, Lycaena helle, Phengaris teleius [patrz tabela wymagań wodnych właściwego stanu ochrony siedlisk i gatunków Natura 2000].</t>
  </si>
  <si>
    <t>małopolskie, świętokrzyskie</t>
  </si>
  <si>
    <t xml:space="preserve">wyniki pochodzą z ekspertyzy opracowanej na potrzeby sporządzenia projektu pzo 
</t>
  </si>
  <si>
    <t>PL.ZIPOP.1393.N2K.PLB200007.B</t>
  </si>
  <si>
    <t>Dolina Górnej Narwi</t>
  </si>
  <si>
    <t>RW200010261329; RW200010261349; RW2000102613529; RW200010261369; RW20001026137629; RW200010261389; RW2000102613989; RW2000102615129; RW200010261529; RW200010261549; RW200010261569; RW200011261299; RW20001126149; RW200011261539; RW200015261169; RW200015261312; RW200015261354; RW2000152613569; RW20001626199</t>
  </si>
  <si>
    <t>rozporządzenie Ministra Środowiska z dnia 21.07.2004 r. w sprawie obszarów specjalnej ochrony ptaków Natura 2000. PZO: Zarządzenie Regionalnego Dyrektora Ochrony Środowiska w Białymstoku z dnia 18 czerwca 2014 r. w sprawie ustanowienia planu zadań ochronnych dla obszaru Natura 2000 Dolina Górnej Narwi PLB200007 (Dz. Urz. Woj. Podlaskiego 2014.2338)</t>
  </si>
  <si>
    <t>Utrzymanie lub przywrócenie właściwego stanu ochrony przedmiotów ochrony - gatunki: Acrocephalus paludicola r, Anas acuta c, Anas penelope c, Anas querquedula r, Anser albifrons c, Asio flammeus r, Botaurus stellaris r, Chlidonias leucopterus r, Chlidonias niger r, Ciconia ciconia r, Circus aeruginosus r, Circus pygargus r, Crex crex r, Cygnus cygnus r, Gallinago media r, Limosa limosa r, Luscinia svecica r, Philomachus pugnax r, Philomachus pugnax c, Podiceps grisegena r, Porzana parva r, Porzana porzana r, Rallus aquaticus r, Tetrao tetrix tetrix p, Tringa totanus r [patrz tabela wymagań wodnych właściwego stanu ochrony gatunków Natura 2000].
Na lata 2014-2024: Zachowanie naturalnego reżimu hydrologicznego Narwi wraz okresowymi wezbraniami i zalewami. Zapewnienie sztucznych miejsc lęgowych. Właściwe gospodarowanie wodami Zbiornika Siemianowskiego. Zapobieganie: pracom melioracyjnym obniżającym poziom wód gruntowych; osuszaniu śródpolnych zbiorników wodnych i torfowisk; zbyt intensywnej gospodarce stawowej (pogłębianie stawów, niszczenie roślinności wynurzonej i wysp); zanikowi starorzeczy; zaniczyszczeniom wód powierzchniowych i podziemnych eutrofizacji siedlisk;</t>
  </si>
  <si>
    <t>Dolina Górnej Pilicy</t>
  </si>
  <si>
    <t>RW200005254179; RW200006254169; RW2000062541711; RW20000625417149; RW200006254178; RW200006254189; RW200006254192; RW200006254269; RW20000625429; RW200006254329; RW200006254332; RW200006254349; RW2000062543529; RW200010254176; RW2000112545399; RW200015254136; RW200016254149</t>
  </si>
  <si>
    <t>Utrzymanie lub przywrócenie właściwego stanu ochrony przedmiotów ochrony - siedl. przyr.: 3130, 3150, 3260, 3270, 6410, 6430, 7110, 7120, 7140, 91D0, 91E0; gatunki: Cobitis taenia, Cottus gobio, Eudontomyzon mariae, Misgurnus fossilis, Bombina bombina, Triturus cristatus, Castor fiber, Lutra lutra, Anisus vorticulus, Lycaena dispar, Lycaena helle, Ophiogomphus cecilia, Phengaris nausithous, Phengaris teleius, Vertigo angustior, Vertigo moulinsiana [patrz tabela wymagań wodnych właściwego stanu ochrony siedlisk i gatunków Natura 2000].</t>
  </si>
  <si>
    <t>łódzkie, śląskie, świętokrzyskie</t>
  </si>
  <si>
    <t>RDOŚ Katowice: W korycie rzeki na terenie województwa ślaskiego są budowle hydrotechnicznei inne przeszkody, powodujące bariery w migracji gautnków: Cobitis taenia, Cottus gobio, Eudontomyzon mariae, Misgurnus fossilis. RDOŚ Kielce: ekspertyza na potrzeby sporządzenia pzo będzie odbierana w 2022 r.</t>
  </si>
  <si>
    <t>PL.ZIPOP.1393.N2K.PLH200022.H</t>
  </si>
  <si>
    <t>Dolina Górnej Rospudy</t>
  </si>
  <si>
    <t>LW30004; LW30009; LW30012; LW30017; RW20000926223569; RW2000112622799; RW2000182622379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</si>
  <si>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nr 24/2013 Regionalnego Dyrektora Ochrony Środowiska w Białymstoku z dnia 9 grudnia 2013 r. w sprawie ustanowienia planu zadań ochronnych dla obszaru Natura 2000 Dolina Górnej Rospudy PLH200022  (Dz. Urz. Woj. Podlaskiego 2013.4472); zm. Zarządzenie Regionalnego Dyrektora Ochrony Środowiska w Białymstoku z dnia 8 września 2017 r. zmieniające zarządzenie w sprawie ustanowienia planu zadań ochronnych dla obszaru Natura 2000 Dolina Górnej Rospudy PLH200022 (Dz. Urz. Woj. Podlaskiego 2017.3414)</t>
  </si>
  <si>
    <t>Utrzymanie lub przywrócenie właściwego stanu ochrony przedmiotów ochrony - siedl. przyr.: 3150, 3160, 3260, 6430, 7110, 7120, 7140, 7230, 91D0, 91E0; gatunki: Misgurnus fossilis, Rhodeus amarus, Bombina bombina, Triturus cristatus, Castor fiber, Lutra lutra, Hamatocaulis vernicosus, Liparis loeselii [patrz tabela wymagań wodnych właściwego stanu ochrony siedlisk i gatunków Natura 2000].
Na lata 2013-2023: Ograniczenie eutrofizacji wód. Zapewnienie właściwych stosunków wodnych. Zapobieganie: eutrofizacji związanej z nieuregulowaną gospodarką ściekową, spływami z pól, rozwojem zabudowy wokół zbiorników wodnych; osuszaniu za pomocą rowów melioracyjnych oraz na skutek oczyszczania i pogłębiania cieków wodnych; eutrofizacji oczek wodnych; osuszeniu zalewisk, płytkich oczek wodnych; zmianom pH wód; pracom ingerującym w naturalną morfologię koryta; odwodnieniu siedlisk; podtopieniom siedlisk, w tym przez bobry</t>
  </si>
  <si>
    <t>Dolina Górnej Siniochy</t>
  </si>
  <si>
    <t>Utrzymanie lub przywrócenie właściwego stanu ochrony przedmiotów ochrony - siedl. przyr.: 6410; gatunki: Lycaena dispar, Lycaena helle,  Phengaris nausithous, Phengaris teleius, Angelica palustris [patrz tabela wymagań wodnych właściwego stanu ochrony siedlisk i gatunków Natura 2000].</t>
  </si>
  <si>
    <t>Dolina Górnej Wisły</t>
  </si>
  <si>
    <t>RW2000042112699; RW2000042112891; RW200006211172; RW200006211179; RW20000621129; RW2000092111589; RW20001121169; RW20001121199; RW200023211179; RW6000061146999</t>
  </si>
  <si>
    <t>rozporządzenie Ministra Środowiska z dnia 21.07.2004 r. w sprawie obszarów specjalnej ochrony ptaków Natura 2000. PZO: Zarządzenie nr 37/2013 Regionalnego Dyrektora Ochrony Środowiska w Katowicach z dnia 31 grudnia 2013 r. w sprawie ustanowienia planu zadań ochronnych dla obszaru Natura 2000 Dolina Górnej Wisły PLB240001 (DZ. URZ. WOJ. Śląskiego 2014.117)</t>
  </si>
  <si>
    <t>Utrzymanie lub przywrócenie właściwego stanu ochrony przedmiotów ochrony - gatunki: Anas clypeata r, Anas clypeata c, Anas querquedula r, Anas strepera r, Anser anser r, Ardea purpurea r, Aythya fuligula r, Charadrius dubius r, Chlidonias hybridus r, Chlidonias niger r, Gallinula chloropus r, Ixobrychus minutus r, Larus melanocephalus r, Larus ridibundus r, Nycticorax nycticorax r, Podiceps cristatus c, Podiceps cristatus r, Podiceps nigricollis r, Sterna hirundo r, Tringa totanus r [patrz tabela wymagań wodnych właściwego stanu ochrony gatunków Natura 2000].
Na lata 2013-2023: Utrzymanie siedlisk dzięki funkcjonowaniu gospodarki stawowej. Zachowanie własciwego stanu ochrony siedlisk. Utrzymanie powierzchni stawu zarośniętej roślinnością wynurzoną, na niezmienionym poziomie. Utrzymanie wysp na stawach o powierzchni powyżej 10 ha. Zapewnienie odpowiedniej powierzchni siedlisk poprzez budowę dodatkowych wysp i platform lęgowych. Zapobieganie: płoszeniu ptaków przez rekreację, turystykę, wędkarstwo; zmniejszaniu się powierzchni szuwarów na stawach i Zbiorniku Goczałkowickim; zmianie stawów na ośrodki rekreacyjne; wytyczaniu nowych ścieżek pieszych i rowerowych w sąsiedztwie szuwarów i linii brzegowej stawów i Zbiornika Goczałkowickiego; rozmywaniu wysp przez fale;  niszczeniu zakrzewień nadbrzeżne podczas prac regulacyjnych; zasypywaniu  rowów, tam, stawów, sadzawek, bagien lub torfianek;  zabudowie otoczenia zbiorników wodnych i stawów oraz terenów Łąk Myszkowskich, łąk pomiędzy rzeką Knajką, a lasem Badula oraz z cofki Zbiornika Goczałkowickiego; zalewaniu stawów w okresie lęgowym</t>
  </si>
  <si>
    <t>dokumentacja PZO oraz wyniki monitoringów realizowanych w ramach działań ochronnych w PZO. Uwagi do zagrożeń: degradacja sieldisk w wyniku zmiany sposobu uzytkowania stwów, np.. całkowite usuwanie szuwarów, zmiana stawu na łowisko komercyjne lub zarzucenie gospodarki rybackiej na rzecz upraw rolnych.</t>
  </si>
  <si>
    <t>PL.ZIPOP.1393.N2K.PLH280036.H</t>
  </si>
  <si>
    <t>Dolina Kakaju</t>
  </si>
  <si>
    <t>LW20174; RW200010296529; RW200011296579; RW200017296349; RW200018287693</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</si>
  <si>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Olsztynie z dnia 29 grudnia 2014 r. ustanowienia planu zadań ochronnych dla obszaru mającego znaczenie dla Wspólnoty Natura 2000 Dolina Kakaju PLH280036 (Dz. Urz. Woj. Warmińsko-Mazurskiego 2014.4306); zm. Zarządzenie Regionalnego Dyrektora Ochrony Środowiska w Olsztynie z dnia 20 maja 2016 r. zmieniające zarządzenie w sprawie ustanowienia planu zadań ochronnych dla obszaru Natura 2000 Dolina Kakaju PLH280036 (Dz. Urz. Woj. Warmińsko-Mazurskiego 2016.2276)</t>
  </si>
  <si>
    <t>Utrzymanie lub przywrócenie właściwego stanu ochrony przedmiotów ochrony - siedl. przyr.: 3140, 3150, 3160, 7110, 7140, 7230, 91D0, 91E0, 91F0; gatunki: Bombina bombina, Castor fiber, Lutra lutra, Hamatocaulis vernicosus [patrz tabela wymagań wodnych właściwego stanu ochrony siedlisk i gatunków Natura 2000].
Na lata 2014-2024: Przywrócenie naturalnego poziomu wody poprzez obniżanie poziomu piętrzenia wody spowodowanego działalnością bobra europejskiego. Zapobieganie: eutrofizacji zbiorników; presji wędkarskiej, turystycznej i rekreacyjnej; intensywnej hodowli ryb; zaśmiecaniu i zanieczyszczaniu zbuiorników; obniżeniu poziomu wód gruntowych; osuszaniu siedlisk</t>
  </si>
  <si>
    <t>PL.ZIPOP.1393.N2K.PLH260019.H</t>
  </si>
  <si>
    <t>Dolina Kamiennej</t>
  </si>
  <si>
    <t>RW200006234949; RW200006234954; RW20001123499; RW2000122399</t>
  </si>
  <si>
    <t>Utrzymanie lub przywrócenie właściwego stanu ochrony przedmiotów ochrony - siedl. przyr.: 3130, 3150, 3260, 6410, 6430, 91E0, 91F0; gatunki: Aspius aspius, Bombina bombina, Triturus cristatus, Castor fiber, Lutra lutra, Lycaena dispar, Ophiogomphus cecilia, Phengaris teleius, Vertigo angustior [patrz tabela wymagań wodnych właściwego stanu ochrony siedlisk i gatunków Natura 2000].</t>
  </si>
  <si>
    <t>mazowieckie, świętokrzyskie</t>
  </si>
  <si>
    <t>ekspertyza na potrzeby sporządzenia pzo będzie odbierana w 2021 r. Sprawujący nadzór nad obszarem uznał dostępne dane za niewystarczające dla oceny obszaru o ktorej mowa w art. 349 ust. 14 ustawy Prawo wodne.</t>
  </si>
  <si>
    <t>PL.ZIPOP.1393.N2K.PLH220007.H</t>
  </si>
  <si>
    <t>Utrzymanie lub przywrócenie właściwego stanu ochrony przedmiotów ochrony: - siedl. przyr.: 91E0, 91F0 [patrz tabela wymagań wodnych właściwego stanu ochrony siedlisk Natura 2000].</t>
  </si>
  <si>
    <t>Dolina Kostrzynia</t>
  </si>
  <si>
    <t>RW200010267148429; RW200010267148449; RW2000102671484529; RW200010267148469; RW200010267148476; RW200010267148489; RW2000152671484179; RW20001626714849</t>
  </si>
  <si>
    <t>rozporządzenie Ministra Środowiska z dnia 05.09.2007 r. zmieniające rozporzadzenie w sprawie obszarów specjalnej ochrony ptaków Natura 2000. PZO: Zarządzenie nr 17 Regionalnego Dyrektora Ochrony Środowiska w Warszawie z dnia 31 marca 2014 r. w sprawie ustanowienia planu zadań ochronnych dla obszaru Natura 2000 Dolina Kostrzynia PLB140009  (DZ. URZ. WOJ. Mazowieckiego 2014.3830); zm. Zarządzenie Regionalnego Dyrektora Ochrony Środowiska w Warszawie z dnia 29 października 2014 r. zmieniające zarządzenie w sprawie ustanowienia planu zadań ochronnych dla obszaru Natura 2000 Dolina Kostrzynia PLB140009 (DZ. URZ. WOJ. Mazowieckiego 2014.9969)</t>
  </si>
  <si>
    <t>Utrzymanie lub przywrócenie właściwego stanu ochrony przedmiotów ochrony - gatunki: Carpodacus erythrinus r, Chlidonias niger r, Crex crex r, Luscinia svecica r, Porzana parva r [patrz tabela wymagań wodnych właściwego stanu ochrony gatunków Natura 2000].
Na lata 2014-2024: Zachować naturalny reżim hydrologiczny i warunki wodne obszaru. Zachować siedliska lęgowe (środowisk mozaikowych w sąsiedztwie wód). Zapewnienie sztucznych miejsc lęgowych. Zapobiegać: usuwaniu i niszczeniu łozowisk, szuwarów i zarośli, stref ekotonowych, wycinki zakrzaczeń czy niewielkich zadrzewień nadwodnych, , roślinności pływającej, zakrzaczeń na groblach i w sąsiedztwie stawów; płoszeniu ptaków przez sporty wodne, rekreację, wędkarstwo.</t>
  </si>
  <si>
    <t>PL.ZIPOP.1393.N2K.PLH260001.H</t>
  </si>
  <si>
    <t>Dolina Krasnej</t>
  </si>
  <si>
    <t>RW20000323435; RW2000032544199; RW200006254459; RW200016254429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</si>
  <si>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KIELCACH z dnia 25 kwietnia 2014 r. w sprawie ustanowienia planu zadań ochronnych dla obszaru Natura 2000 Dolina Krasnej PLH260001 (Dz. Urz. Woj. Świętokrzyskiego 2014.1450); zm. Zarządzenie REGIONALNEGO DYREKTORA OCHRONY ŚRODOWISKA W KIELCACH z dnia 5 listopada 2014 r. zmieniające zarządzenie w sprawie ustanowienia planu zadań ochronnych dla obszaru Natura 2000 Dolina Krasnej PLH260001 (Dz. Urz. Woj. Świętokrzyskiego 2014.2948); zm. Zarządzenie Regionalnego Dyrektora Ochrony Środowiska w Kielcach z dnia 11 lutego 2016 r. zmieniające zarządzenie w sprawie ustanowienia planu zadań ochronnych dla obszaru Natura 2000 Dolina Krasnej PLH260001 (Dz. Urz. Woj. Świętokrzyskiego 2016.572)</t>
  </si>
  <si>
    <t>Utrzymanie lub przywrócenie właściwego stanu ochrony przedmiotów ochrony - siedl. przyr.: 3150, 3260, 6410, 7110, 7140, 7150, 7210, 91D0, 91E0; gatunki: Cottus gobio, Eudontomyzon mariae, Misgurnus fossilis, Triturus cristatus, Castor fiber, Lutra lutra, Leucorrhinia pectoralis, Lycaena dispar, Ophiogomphus cecilia, Phengaris teleius, Vertigo angustior, Vertigo moulinsiana [patrz tabela wymagań wodnych właściwego stanu ochrony siedlisk i gatunków Natura 2000].
Na lata 2013-2023: Zachowanie aktualnego stanu ochrony siedlisk. Zapobieganie: zanieczyszczeniom wód powierzchniowych; eutrofizacji; zmianom stosunków wodnych; zacienieniu zbiorników przez drzewa i krzewy; długotrwały zbyt wysoki lub bardzo niski poziom wód gruntowych; melioracjom odwadniającym; zmianom parametrów fizyko-chemicznych wody;</t>
  </si>
  <si>
    <t>PL.ZIPOP.1393.N2K.PLH060066.H</t>
  </si>
  <si>
    <t>Dolina Krzny</t>
  </si>
  <si>
    <t xml:space="preserve">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Lublinie z dnia 23 czerwca 2014 r. w sprawie sprawie ustanowienia planu zadań ochronnych dla obszaru Natura 2000 Dolina Krzny PLH060066 (Dz. Urz. Woj. Lubelskiego 2014.2336); zm. Zarządzenie Regionalnego Dyrektora Ochrony Środowiska w Lublinie z dnia 15 grudnia 2014 r. zmieniające zarządzenie w sprawie ustanowienia planu zadań ochronnych dla obszaru Natura 2000 Dolina Krzny PLH060066 (Dz. Urz. Woj. Lubelskiego 2014.4505)
</t>
  </si>
  <si>
    <t xml:space="preserve">Utrzymanie lub przywrócenie właściwego stanu ochrony przedmiotów ochrony - siedl. przyr.: 3150; gatunki: Rhodeus amarus, Lycaena dispar, Lycaena helle, Phengaris teleius [patrz tabela wymagań wodnych właściwego stanu ochrony siedlisk i gatunków Natura 2000].
Na lata 2014-2024: Utrzymanie oczek i drobnych zbiorników wodnych. Zachowanie części zakrzewnień wzdłuz rowów. Umożliwienie migracji ryb. Zapobieganie: zmianom chemizmu wód; obniżaniu się poziomu wód gruntowych; przyspieszaniu lądowienia terenu;  dopływowi biogenów ze zlewni 
</t>
  </si>
  <si>
    <t>Dolina Liwca</t>
  </si>
  <si>
    <t>RW200010267144159; RW20001026714789; RW200010267148369; RW200010267148529; RW20001026714856; RW200010267148589; RW20001026714869; RW200010267148712; RW200010267148729; RW200010267148732; RW200010267148749; RW200010267148752; RW200010267148769; RW200010267148789; RW200010267148792; RW20001026714889; RW20001126714899; RW200015267148139; RW200015267148169; RW20001526714818; RW20001626714829; RW20001626714839; RW20001626714849; RW200016267148731</t>
  </si>
  <si>
    <t xml:space="preserve">rozporządzenie Ministra Środowiska z dnia 21.07.2004 r. w sprawie obszarów specjalnej ochrony ptaków Natura 2000. PZO: Zarządzenie nr 12 Regionalnego Dyrektora Ochrony Środowiska w Warszawie z dnia 31 marca 2014 r. w sprawie ustanowienia planu zadań ochronnych dla obszaru Natura 2000 Dolina Liwca PLB140002  (DZ. URZ. WOJ. Mazowieckiego 2014.3825); zm.  Zarządzenie Regionalnego Dyrektora Ochrony Środowiska w Warszawie z dnia 29 października 2014 r. zmieniające zarządzenie w sprawie ustanowienia planu zadań ochronnych dla obszaru Natura 2000 Dolina Liwca PLB140002  (DZ. URZ. WOJ. Mazowieckiego 2016.9970); zm. Zarządzenie Regionalnego Dyrektora Ochrony Środowiska w Warszawie z dnia 7 lipca 2016 r. zmieniające zarządzenie w sprawie ustanowienia planu zadań ochronnych dla obszaru Natura 2000 Dolina Liwca PLB140002 (DZ. URZ. WOJ. Mazowieckiego 2016.6535) </t>
  </si>
  <si>
    <t>Utrzymanie lub przywrócenie właściwego stanu ochrony przedmiotów ochrony - gatunki: Actitis hypoleucos r, Anas crecca r, Anas querquedula r, Anser anser r, Carpodacus erythrinus r, Chlidonias hybridus r, Chlidonias niger r, Ciconia ciconia r, Circus aeruginosus r, Crex crex r, Gallinago gallinago r, Grus grus r, Limosa limosa r, Numenius arquata r, Remiz pendulinus r [patrz tabela wymagań wodnych właściwego stanu ochrony gatunków Natura 2000].
Na lata 2014-2024: Prowadzenie ekstensywnej gospodarki rybackiej.  Utrzymanie wysokiego uwilgotnienia użytków zielonych w okresie od 1 kwietnia do 30 czerwca. Zachowanie siedlisk lęgowych (środowisk mozaikowych w sąsiedztwie wód, łozowisk, szuwarów i zarośli, stref ekotonowych). Zachowanie naturalnego reżimu hydrologicznego zapewniającego naturalne wezbrania i okresowe wylewy rzeki oraz warunków wodnych obszaru. Stworzenie potencjalnych miejsc lęgowych dla gatunku na stawach siedleckich oraz na stawach hodowlanych w Czołomyjach. Zapobieganie: szybkiemu odprowadzaniu wody; przesuszeniu łąk i pastwisk; likwidacji zadrzewień i zakrzewień rosnących wzdłuż cieków wodnych, a także rowów melioracyjnych w krajobrazie rolniczym; płoszeniu ptaków przez sporty wodne, rekreację, wędkarstwo;</t>
  </si>
  <si>
    <t>Dolina Łętowni</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</si>
  <si>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Lublinie z dnia 23 czerwca 2014 r. w sprawie ustanowienia planu zadań ochronnych dla obszaru Natura 2000 Dolina Łętowni PLH060040 (Dz. Urz. Woj. Lubelskiego 2014.2337)</t>
  </si>
  <si>
    <t xml:space="preserve">Utrzymanie lub przywrócenie właściwego stanu ochrony przedmiotów ochrony - siedl. przyr.: 3140, 6410, 7140, 7230; gatunki: Lycaena dispar, Lycaena helle, Phengaris nausithous, Phengaris teleius, Angelica palustris [patrz tabela wymagań wodnych właściwego stanu ochrony siedlisk i gatunków Natura 2000].
Na lata 2014-2024: Zachowanie aktualnej struktury krajobrazu doliny. Zapobieganie: zasypywaniu torfianek odpadami; pozbywania się nieużytecznej biomasy pochodzącej ze skoszonych łąk i składowaniu jej w torfiankach; piętrzeniu wód Łętowni i innych cieków przez bobry co powoduje podtapianie łąk i dróg; przebudowie istniejącego  systemu melioracji (zarówno pogłębianie, udrażnianie rowów, jak i też piętrzenie wód); </t>
  </si>
  <si>
    <t>PL.ZIPOP.1393.N2K.PLH300040.H</t>
  </si>
  <si>
    <t>Dolina Łobżonki</t>
  </si>
  <si>
    <t>LW10480; LW20415; RW200010292749; RW600009188431; RW600009188449; RW600010188479; RW6000101884899; RW60001618849</t>
  </si>
  <si>
    <t>Regionalny Zarząd Gospodarki Wodnej w Bydgoszczy</t>
  </si>
  <si>
    <t>Zarząd Zlewni w Inowrocławiu</t>
  </si>
  <si>
    <t>Utrzymanie lub przywrócenie właściwego stanu ochrony przedmiotów ochrony - siedl. przyr.: 3140, 3150, 3160, 3260, 6430, 7110, 7120, 7140, 7210, 7230, 91D0, 91E0; gatunki: Lampetra planeri, Bombina bombina, Triturus cristatus, Castor fiber, Lutra lutra, Lycaena dispar, Ophiogomphus cecilia, Unio crassus, Hamatocaulis vernicosus, Liparis loeselii [patrz tabela wymagań wodnych właściwego stanu ochrony siedlisk i gatunków Natura 2000].</t>
  </si>
  <si>
    <t>kujawsko-pomorskie, pomorskie, wielkopolskie</t>
  </si>
  <si>
    <t>PL.ZIPOP.1393.N2K.PLH220036.H</t>
  </si>
  <si>
    <t>Dolina Łupawy</t>
  </si>
  <si>
    <t>LW21043; RW20000947419; RW20000947456; RW200010474369; RW200010474389; RW20001047649; RW200010476749; RW20001147429; RW20001147435; RW200011474799; RW2000154744</t>
  </si>
  <si>
    <t>DECYZJA KOMISJI z dnia 12 grudnia 2008 r. przyjmująca na mocy dyrektywy Rady 92/43/EWG drugi zaktualizowany wykaz terenów mających znaczenie dla Wspólnoty składających się na kontynentalny region biogeograficzny (notyfikowana jako dokument nr C(2008) 8039)(2009/93/WE)</t>
  </si>
  <si>
    <t>Utrzymanie lub przywrócenie właściwego stanu ochrony przedmiotów ochrony - siedl. przyr.: 3140, 3150, 3260, 3270, 6410, 6430, 7140, 7150, 7220, 7230, 91D0, 91E0, 91F0; gatunki: Cobitis taenia, Cottus gobio, Lampetra fluviatilis, Lampetra planeri, Salmo salar, Triturus cristatus, Castor fiber, Lutra lutra [patrz tabela wymagań wodnych właściwego stanu ochrony siedlisk i gatunków Natura 2000].</t>
  </si>
  <si>
    <t>Ekspertyza dla obszaru Natura 2000 Dolina Łupawy PLH220036 – uzupełnienie  stanu wiedzy o występowaniu i stanie ochrony traszki grzebieniastej Triturus cristatus (Kiczyńska A. i in. 2020).</t>
  </si>
  <si>
    <t>PL.ZIPOP.1393.N2K.PLH260020.H</t>
  </si>
  <si>
    <t>Dolina Mierzawy</t>
  </si>
  <si>
    <t>Utrzymanie lub przywrócenie właściwego stanu ochrony przedmiotów ochrony - siedl. przyr.: 6410, 7210, 91E0; gatunki: Cottus gobio, Eudontomyzon mariae, Lampetra planeri, Castor fiber, Lutra lutra, Ophiogomphus cecilia [patrz tabela wymagań wodnych właściwego stanu ochrony siedlisk i gatunków Natura 2000].</t>
  </si>
  <si>
    <t>PL.ZIPOP.1393.N2K.PLB260001.B</t>
  </si>
  <si>
    <t>Dolina Nidy</t>
  </si>
  <si>
    <t>RW20000621649; RW200006216529; RW2000062165349; RW200006216549; RW20000621658; RW20000621669; RW200006216714; RW200006216789; RW20000621689; RW20001121699; RW200011217699; RW2000122159</t>
  </si>
  <si>
    <t>rozporządzenie Ministra Środowiska z dnia 21.07.2004 r. w sprawie obszarów specjalnej ochrony ptaków Natura 2000. PZO: Zarządzenie REGIONALNEGO DYREKTORA OCHRONY ŚRODOWISKA W KIELCACH z dnia 25 kwietnia 2014 r. w sprawie ustanowienia planu zadań ochronnych dla obszaru Natura 2000 Dolina Nidy PLB260001 (DZ. URZ. WOJ. Świętokrzyskiego 2014.1477); zm. Zarządzenie REGIONALNEGO DYREKTORA OCHRONY ŚRODOWISKA W KIELCACH z dnia 24 listopada 2014 r. zmieniające zarządzenie w sprawie ustanowienia planu zadań ochronnych dla obszaru Natura 2000 Dolina Nidy PLB260001 (DZ. URZ. WOJ. Świętokrzyskiego 2014.3296)</t>
  </si>
  <si>
    <t>Utrzymanie lub przywrócenie właściwego stanu ochrony przedmiotów ochrony - gatunki: Actitis hypoleucos r, Anas clypeata c, Anas clypeata r, Anas crecca r, Anas crecca c, Anas crecca w, Anas platyrhynchos c, Anas platyrhynchos r, Anas querquedula r, Anas querquedula c, Anas strepera c, Anas strepera r, Anser anser r, Anser anser c, Ardea cinerea c, Ardea cinerea r, Asio flammeus r, Aythya ferina c, Aythya fuligula r, Aythya fuligula c, Aythya nyroca r, Botaurus stellaris r, Charadrius dubius r, Chlidonias hybridus r, Chlidonias leucopterus c, Chlidonias leucopterus r, Chlidonias niger c, Chlidonias niger r, Ciconia nigra c, Ciconia nigra r, Circus aeruginosus r, Circus pygargus r, Crex crex r, Egretta alba r, Egretta alba c, Egretta alba w, Fulica atra c, Fulica atra r, Gallinago gallinago r, Gallinago gallinago c, Gallinula chloropus r, Ixobrychus minutus r, Larus melanocephalus r, Larus ridibundus r, Larus ridibundus c, Limosa limosa c, Limosa limosa r, Luscinia svecica r, Mergus merganser r, Netta rufina r, Numenius arquata c, Numenius arquata r, Philomachus pugnax c, Philomachus pugnax r, Podiceps cristatus r, Podiceps cristatus c, Podiceps grisegena r, Podiceps nigricollis c, Podiceps nigricollis r, Porzana parva r, Porzana porzana r, Rallus aquaticus r, Remiz pendulinus r, Sterna albifrons r, Tachybaptus ruficollis r, Tachybaptus ruficollis c, Tringa glareola c, Tringa totanus r, Vanellus vanellus r [patrz tabela wymagań wodnych właściwego stanu ochrony gatunków Natura 2000].
Na lata 2014-2024: Zachowanie siedlisk we właściwym stanie ochrony, w szczególności terenów podmokłych, starorzeczy i innych zbiorników wodnych oraz szuwarów. Utrzymanie niezmienionego reżimu hydrologicznego doliny wraz z okresowymi zalewami. Utrzymanie stailnego  poziomu wody na stawach w czasie sezonu lęgowego. Utrzymać ekstensywną gospodarkę stawową.  Zapobieganie: intensyfikacji gospodarki rybackiej; osuszaniu terenu; usuwaniu nadbrzeżnych zakrzaczeń i trzcinowisk; odwadnianiu i zasypywaniu starorzeczy; zabudowie hydrologicznej rzek; obniżaniu sie poziomu wód w rozlewiskach; zabudowie brzegów rzeki; nadmiernemu usuwaniu mułu z dna stawów rybnych.</t>
  </si>
  <si>
    <t>PL.ZIPOP.1393.N2K.PLH300004.H</t>
  </si>
  <si>
    <t>Dolina Noteci</t>
  </si>
  <si>
    <t>RW200010292984; RW6000091883949; RW600009188549; RW600009188729; RW600009188732; RW600009188734; RW6000091887369; RW6000091887389; RW600009188749; RW600010188529; RW600010188769; RW6000111886999; RW6000121887379; RW60001218879; RW600015188389; RW600015188532; RW600015188569; RW60001518859; RW6000161883829; RW600016188391; RW60001618849; RW60001618859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</si>
  <si>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Bydgoszczy; Regionalnego Dyrektora Ochrony Środowiska w Poznaniu z dnia 28 kwietnia 2014 r. w sprawie ustanowienia planu zadań ochronnych dla obszaru Natura 2000 Dolina Noteci PLH300004 (Dz. Urz. Woj. Wielkopolskiego 2014.2924); zm. Zarządzenie Regionalnego Dyrektora Ochrony Środowiska w Poznaniu z dnia 24 listopada 2015 r. zmieniające zarządzenie w sprawie ustanowienia planu zadań ochronnych dla obszaru Natura 2000 Dolina Noteci PLH300004 (Dz. Urz. Woj. Wielkopolskiego 2015.7256)</t>
  </si>
  <si>
    <t>Utrzymanie lub przywrócenie właściwego stanu ochrony przedmiotów ochrony - siedl. przyr.: 3150, 3270, 6410, 6430, 91E0, 91F0; gatunki: Misgurnus fossilis, Bombina bombina, Lutra lutra, Lycaena helle, Angelica palustris [patrz tabela wymagań wodnych właściwego stanu ochrony siedlisk i gatunków Natura 2000].
Na lata 2014-2024: Poprawa stanu ochrony siedlisk. Zapobieganie: brak zalewów starorzeczy- brak kontaktu z wodami wezbraniowymi rzeki Noteci; pogarszaniu się właściwości fizykochemicznych wód; przedzielaniu starorzeczy na izolowane części poprzezbudowę grobli;  przekształcaniu i niszczeniu stref brzegowych (penetracja, usuwanie drzew, niszczenie szuwaru); wędkarstwu- stosowaniu nadmiernej ilości zanęt; przesuszeniu siedlisk;  konserwacji rowów melioracyjnych; obniżeniu retencyjności gleby oraz jej uwilgotnienia w wyniku regulacji i obwałowania Noteci; miejscowym brakom zalewów łęgów; pogarszaniu się właściwości fizykochemicznych wód, przekształcaniu i niszczeniu stref brzegowych (penetracja, wędkarstwo, usuwanie drzew i krzewów), sztucznemu profilowaniu koryta rzecznego i skarp brzegowych;</t>
  </si>
  <si>
    <t>kujawsko-pomorskie, wielkopolskie</t>
  </si>
  <si>
    <t>PL.ZIPOP.1393.N2K.PLH040033.H</t>
  </si>
  <si>
    <t>RW2000102956; RW200010296729; RW200011296699; RW200011296899; RW20001129699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</si>
  <si>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Bydgoszczy z dnia 20 lipca 2017 r. w sprawie ustanowienia planu zadań ochronnych dla obszaru Natura 2000 Dolina Osy PLH040033 (Dz. Urz. Woj. Kujawsko-Pomorskiego 2017.3039)</t>
  </si>
  <si>
    <t>Utrzymanie lub przywrócenie właściwego stanu ochrony przedmiotów ochrony - siedl. przyr.: 7220, 91E0, 91F0; gatunki: Cobitis taenia, Cottus gobio, Lampetra planeri [patrz tabela wymagań wodnych właściwego stanu ochrony siedlisk i gatunków Natura 2000].
Na lata 2017-2027: Zachowanie siedlisk w niepogorszonym stanie. Zapobieganie: zanieczyszczeniom wód; zmianom stosunków wodnych, w tym z powodu budowy przegród na rzekach;  wahaniom poziomu wody w ciekach i redukcji przepływu spowodowane, np.
hydroenergetyką i melioracjami na potzreby rolnicze</t>
  </si>
  <si>
    <t>PL.ZIPOP.1393.N2K.PLB280002.B</t>
  </si>
  <si>
    <t>Dolina Pasłęki</t>
  </si>
  <si>
    <t>LW30332; LW30335; LW30338; LW30340; LW30348; RW200009561349; RW20000956139; RW2000095615529; RW20000956299; RW20000956329; RW20000956369; RW200009563729; RW2000105583; RW20001056769; RW20001056789; RW20001056969; RW20001056994; RW20001156319; RW2000115659; RW20001156699; RW20001156939; RW20001156999; RW20002156939; TW20001WB1</t>
  </si>
  <si>
    <t>rozporządzenie Ministra Środowiska z dnia 21.07.2004 r. w sprawie obszarów specjalnej ochrony ptaków Natura 2000. PZO: Zarządzenie Regionalnego Dyrektora Ochrony Środowiska w Olsztynie z dnia 2 grudnia 2014 r. w sprawie ustanowienia planu zadań ochronnych dla obszaru Natura 2000 Dolina Pasłęki PLB280002 (Dz. Urz. Woj. Warmińsko-Mazurskiego 2014.3975)</t>
  </si>
  <si>
    <t>Utrzymanie lub przywrócenie właściwego stanu ochrony przedmiotów ochrony - gatunki: Alcedo atthis p, Anas querquedula r, Anas strepera r, Aquila pomarina r, Bucephala clangula r, Circus aeruginosus r, Haliaeetus albicilla p, Mergus merganser r, Milvus migrans r, Milvus milvus r, Tringa ochropus r [patrz tabela wymagań wodnych właściwego stanu ochrony gatunków Natura 2000].
Na lata 2014-2024:  Utrzymanie właściwego stanu ochrony siedlisk. Zapobieganie: samowolnej melioracji terenów bagiennych, drenażowi gruntów, likwidacji oczek wodnych i okresowych rozlewisk; zanieczyszczeniu wód pochodzenia rolniczego;  zabudowie linii brzegowej jezior obiektami rekreacyjnymi i wypoczynkowymi; płoszeniu ptaków przez wędkarstwo, sporty wodne i rekreację</t>
  </si>
  <si>
    <t>PL.ZIPOP.1393.N2K.PLB140003.B</t>
  </si>
  <si>
    <t>Dolina Pilicy</t>
  </si>
  <si>
    <t>RW200010254769; RW200010254789; RW200010254889; RW200010254912; RW2000102549149; RW200010254929; RW2000102549329; RW200010254949; RW2000102549549; RW200010254956; RW2000102549699; RW2000102549729; RW2000102549749; RW2000102549789; RW200010254989; RW200010254992; RW20001025529; RW200011254899; RW200011254999; RW20001225999; RW200015254792; RW200015254892; RW200015254916; RW2000152549349; RW2000152549769</t>
  </si>
  <si>
    <t>Zarząd Zlewni w Piotrkowie Trybunalskim, Zarząd Zlewni w Warszawie</t>
  </si>
  <si>
    <t>rozporządzenie Ministra Środowiska z dnia 21.07.2004 r. w sprawie obszarów specjalnej ochrony ptaków Natura 2000. PZO: Zarządzenie Regionalnego Dyrektora Ochrony Środowiska w Łodzi i Regionalnego Dyrektora Ochrony Środowiska w Warszawie z dnia 31 marca 2014 r. w sprawie ustanowienia planu zadań ochronnych dla obszaru Natura 2000 Dolina Pilicy PLH140003 (DZ. URZ. WOJ. Mazowieckiego 2014.3720); zm. Zarządzenie Regionalnego Dyrektora Ochrony Środowiska w Warszawie z dnia 23 grudnia 2014 r. i Regionalnego Dyrektora Ochrony Środowiska w Łodzi zmieniające zarządzenie w sprawie ustanowienia planu zadań ochronnych dla obszaru Natura 2000 Dolina Pilicy PLB140003 (DZ. URZ. WOJ. Mazowieckiego 2014.12076); zm. Zarządzenie Regionalnego Dyrektora Ochrony Środowiska w Warszawie i Regionalnego Dyrektora Ochrony Środowiska w Łodzi z dnia 25 maja 2016 r. zmieniające zarządzenie w sprawie ustanowienia planu zadań ochronnych dla obszaru Natura 2000 Dolina Pilicy PLB140003 (DZ. URZ. WOJ. Mazowieckiego 2016.5082)</t>
  </si>
  <si>
    <t xml:space="preserve">Utrzymanie lub przywrócenie właściwego stanu ochrony przedmiotów ochrony - gatunki: Actitis hypoleucos r, Alcedo atthis r, Anas querquedula r, Charadrius dubius r, Charadrius hiaticula r, Chlidonias niger r, Circus aeruginosus r, Crex crex r, Limosa limosa r, Luscinia svecica r, Mergus merganser r, Philomachus pugnax c, Philomachus pugnax r, Porzana porzana r, Sterna albifrons r, Sterna hirundo r, Tringa totanus r [patrz tabela wymagań wodnych właściwego stanu ochrony gatunków Natura 2000].
Na lata 2014-2024: Zachowanie starorzeczy lub niewielkich zarastających, płytkich zbiorników wodnych oraz regularnych wylewów rzeki i właściwego uwilgotnienie siedlisk. Zwiększenie retencji wody na siedliskach. Odtwarzenia charakteru pierwotnego wybranych wysp w korycie rzeki Pilicy. Zapobieganie: spuszczaniu wody lub jej braku w trakcie sezonu lęgowego; koszeniu płatów trzciny oraz jej wypalaniu; płoszeniu ptaków przez sporty wodne, rekreację, wędkarstwo;  wycince zadrzewień nadrzecznych oraz płatów łęgowych; </t>
  </si>
  <si>
    <t>PL.ZIPOP.1393.N2K.PLH200023.H</t>
  </si>
  <si>
    <t>Dolina Pisy</t>
  </si>
  <si>
    <t>RW2000102647899; RW20001026489; RW20001026494; RW200010264969; RW20001126499; RW20001226539; RW2000172647949</t>
  </si>
  <si>
    <t>Utrzymanie lub przywrócenie właściwego stanu ochrony przedmiotów ochrony - siedl. przyr.: 3150, 3260, 3270, 6410, 6430, 6440, 91E0; gatunki: Aspius aspius, Cobitis taenia, Eudontomyzon spp., Lampetra planeri, Misgurnus fossilis, Rhodeus amarus, Bombina bombina, Castor fiber, Lutra lutra, Anisus vorticulus, Lycaena dispar, Unio crassus [patrz tabela wymagań wodnych właściwego stanu ochrony siedlisk i gatunków Natura 2000].</t>
  </si>
  <si>
    <t>PL.ZIPOP.1393.N2K.PLH120004.H</t>
  </si>
  <si>
    <t>Dolina Prądnika</t>
  </si>
  <si>
    <t>Utrzymanie lub przywrócenie właściwego stanu ochrony przedmiotów ochrony - siedl. przyr.: 7220, 7230, 91E0; gatunki: Triturus cristatus, Lycaena dispar [patrz tabela wymagań wodnych właściwego stanu ochrony siedlisk i gatunków Natura 2000].</t>
  </si>
  <si>
    <t>siedlisko 7220 jest w złym stanie zgodnie z przeprowadzonymi badaniami - ale zgodnie z sugestiami specjalistów nie występuje ono w OPN w klasycznej postacji. Siedlisko 7230  jest w dobrym stanie w ostatnich kilkudzięciulatach nie uległo większym zmianom. Siedlisko 91E0 jest szczątkowe na terenie Parku około 10 ha . W przypadku traszki liczebnośc spada ze względu na obecność ryb w stawach w Pieskowej Skale. Czerwończyk nieparek został dopiero niedawno potwierdzony w Parku - brak odpowednich danych do oceny.</t>
  </si>
  <si>
    <t>PL.ZIPOP.1393.N2K.PLH100015.H</t>
  </si>
  <si>
    <t>Dolina Rawki</t>
  </si>
  <si>
    <t>RW200010272669; RW2000102726729; RW200010272694; RW2000112726999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</si>
  <si>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Łodzi; Regionalnego Dyrektora Ochrony Środowiska w Warszawie z dnia 25 marca 2014 r. w sprawie ustanowienia planu zadań ochronnych dla obszaru Natura 2000 Dolina Rawki PLH100015 (Dz. Urz. Woj. Łódzkiego 2014.1510); zm. Zarządzenie Regionalnego Dyrektora Ochrony Środowiska w Łodzi; Regionalnego Dyrektora Ochrony Środowiska w Warszawie z dnia 1 lipca 2016 r. zmieniające zarządzenie w sprawie ustanowienia planu zadań ochronnych dla obszaru Natura 2000 Dolina Rawki PLH100015  (Dz. Urz. Woj. Łódzkiego 2016.2875)</t>
  </si>
  <si>
    <t>Utrzymanie lub przywrócenie właściwego stanu ochrony przedmiotów ochrony - siedl. przyr.: 3150, 3270, 6430, 91E0; gatunki: Cobitis taenia, Cottus gobio, Lampetra planeri, Misgurnus fossilis, Bombina bombina, Triturus cristatus, Castor fiber, Lutra lutra, Angelica palustris [patrz tabela wymagań wodnych właściwego stanu ochrony siedlisk i gatunków Natura 2000].
Na lata 2014-2024: Zachowanie naturalnych procesów kształtujących koryto rzeki. Udrożnienie rzeki jako korytarza migracyjnego. Zapobieganie: nieszczeniu roslinności nadbrzerznej zbiorników przez więdkarstwo i rekreację; wyrzucaniu odpadów stałych do rzek i zbiorników; zasypywaniu starorzeczy ziemią, gruzem i odpadami; odwadnianie i osuszanie siedlisk; "dzikim kąpieliskom"; zanieczyszczeniom wód, odprowadzaniu ścieków i nawozów z pól; rozproszonej zabudowie brzegów; regulacji naturalnego biegu rzeki; poprzecznym przegrodom na ciekach; wydobywaniu piasku i żwiru</t>
  </si>
  <si>
    <t>Uzupełnienie stanu wiedzy o przedmiotach ochrony w trakcie. Sprawujący nadzór nad obszarem uznał dostępne dane za niewystarczające dla oceny obszaru o ktorej mowa w art. 349 ust. 14 ustawy Prawo wodne.</t>
  </si>
  <si>
    <t>PL.ZIPOP.1393.N2K.PLH220008.H</t>
  </si>
  <si>
    <t>Dolina Reknicy</t>
  </si>
  <si>
    <t>Utrzymanie lub przywrócenie właściwego stanu ochrony przedmiotów ochrony: - siedl. przyr.: 3160, 91E0, 91F0 [patrz tabela wymagań wodnych właściwego stanu ochrony siedlisk Natura 2000].</t>
  </si>
  <si>
    <t>PL.ZIPOP.1393.N2K.PLH120067.H</t>
  </si>
  <si>
    <t>Dolina rzeki Gróbki</t>
  </si>
  <si>
    <t>RW2000092139439; RW2000102139469; RW200011213949; RW2000122159</t>
  </si>
  <si>
    <t xml:space="preserve">Obszar Natura 2000 Dolina rzeki Gróbki PLH1200667 włączony jest do projektu nr POIS.02.04.00-00-0193/16 pn. „Opracowanie planów zadań ochronnych dla obszarów Natura 2000 (PZObis)”. W ramach projektu została wykonana ekspertyza fitosocjologiczna i entomologiczna. Dokument ten m. in. ocenia stan zachowania gatunków i ich siedlisk, identyfikuje zagrożenia istniejące i potencjalne oraz proponuje działania konieczne do wykonanaia w celu zachowania bądź przywrócenia właściwego stanu ochrony.  Analizując oceny stanu ochrony 13 stanowisk modraszka telejusa w zakresie  parametrów siedliska, 7 stanowisk otrzymało ocenę FV, 4 stanowiska U1 i 2 stanowiska U2. Modraszek nausitou na 8 stanowiskach otrzymał odpowiednio oceny: FV na 4 st, U1 na 3 st., U2 na 1 stanowisku.  Na obszarze wskazano zagrożenie potencjalne -  podtopienia łąk wynikające z działalności bobrów. </t>
  </si>
  <si>
    <t>PL.ZIPOP.1393.N2K.PLH120059.H</t>
  </si>
  <si>
    <t>Dolina Sanki</t>
  </si>
  <si>
    <t>Utrzymanie lub przywrócenie właściwego stanu ochrony przedmiotów ochrony - gatunki: Vertigo angustior [patrz tabela wymagań wodnych właściwego stanu ochrony gatunków Natura 2000].</t>
  </si>
  <si>
    <t>Niezadowalające perspektywy zachowania, niewielka powierzchani siedliska gatunku</t>
  </si>
  <si>
    <t>PL.ZIPOP.1393.N2K.PLH060025.H</t>
  </si>
  <si>
    <t>Dolina Sieniochy</t>
  </si>
  <si>
    <t xml:space="preserve">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Lublinie z dnia 12 stycznia 2015 r. w sprawie ustanowienia planu zadań ochronnych dla obszaru Natura 2000 Dolina Sieniochy PLH060025 (Dz. Urz. Woj. Lubelskiego 2015.174) 
</t>
  </si>
  <si>
    <t>Utrzymanie lub przywrócenie właściwego stanu ochrony przedmiotów ochrony - siedl. przyr.: 6410, 7140, 7210, 7230; gatunki: Lycaena dispar, Lycaena helle, Phengaris nausithous, Phengaris teleius, Angelica palustris, Liparis loeselii [patrz tabela wymagań wodnych właściwego stanu ochrony siedlisk i gatunków Natura 2000].
Na lata 2015-2025: Utrzymanie aktualnego stanu ochrony siedlisk. Zapobieganie: piętrzeniu wód Sieniochy  i innych cieków przez bobry co powoduje podtapianie łąk i dróg; zmianom poziomu i własciwości fizyko-chemicznych wód; przebudowie istniejącego systemu melioracji (zarówno pogłębianie, udrożnianie rowów, jak też podpiętrzanie wód)</t>
  </si>
  <si>
    <t>PL.ZIPOP.1393.N2K.PLH140051.H</t>
  </si>
  <si>
    <t>Dolina Skrwy Lewej</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</si>
  <si>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Warszawie z dnia 27 grudnia 2018 r. w sprawie ustanowienia planu zadań ochronnych dla obszaru Natura 2000 Dolina Skrwy Lewej PLH140051 (Dz. Urz. Woj. Mazowieckiego 2019.78)</t>
  </si>
  <si>
    <t xml:space="preserve">Utrzymanie lub przywrócenie właściwego stanu ochrony przedmiotów ochrony - siedl. przyr.: 3150, 91E0; gatunki: Castor fiber, Lutra lutra [patrz tabela wymagań wodnych właściwego stanu ochrony siedlisk i gatunków Natura 2000].
Na lata 2018-2028: Zapobieganie: nadmiernemu dopływowi substancji biogennych (braku systemu odbioru ścieków i nieszczelnych instalacji przydomowych) oraz substancji chemicznych i aktywnych biologicznie używanych na gruntach ornych w górnych partiach rzeki;  zmianom w systemie hydrologicznym powodującym obniżanie się poziomu wód gruntowych, brak zalewów oraz zmianę przepływów; </t>
  </si>
  <si>
    <t>PL.ZIPOP.1393.N2K.PLB220002.B</t>
  </si>
  <si>
    <t>Dolina Słupi</t>
  </si>
  <si>
    <t>Zarząd Zlewni w Gdańsku, Zarząd Zlewni w Koszalinie</t>
  </si>
  <si>
    <t>Utrzymanie lub przywrócenie właściwego stanu ochrony przedmiotów ochrony - gatunki: Actitis hypoleucos r, Alcedo atthis r, Bucephala clangula r, Crex crex r, Cygnus cygnus r, Grus grus c, Haliaeetus albicilla r, Mergus merganser r, Milvus milvus r [patrz tabela wymagań wodnych właściwego stanu ochrony gatunków Natura 2000].</t>
  </si>
  <si>
    <t>LW20972; LW20980; LW20982; LW21000; RW200010472189; RW20001047219929; RW20001047257229; RW200010472649; RW200010472689; RW20001047272; RW20001047274; RW20001047276; RW200010472789; RW20001047289; RW200010472949; RW200011472193; RW20001147249; RW200011472579; RW20001147269; RW20001147291; RW20001147297; RW20001447299; RW200015472469; RW20001547265; RW2000204721739</t>
  </si>
  <si>
    <t>DECYZJA WYKONAWCZA KOMISJI z dnia 7 listopada 2013 r. w sprawie przyjęcia siódmego zaktualizowanego wykazu terenów mających znaczenie dla Wspólnoty składających się na kontynentalny region biogeograficzny (notyfikowana jako dokument nr C(2013) 7358)(2013/741/UE)</t>
  </si>
  <si>
    <t>Dziennik Urzędowy Unii Europejskiej, L 350 str. 287</t>
  </si>
  <si>
    <t>Utrzymanie lub przywrócenie właściwego stanu ochrony przedmiotów ochrony - siedl. przyr.: 3110, 3140, 3150, 3160, 3260, 6430, 7110, 7120, 7140, 7150, 7230, 91D0, 91E0; gatunki: Cobitis taenia, Cottus gobio, Lampetra fluviatilis, Lampetra planeri, Rhodeus amarus, Salmo salar, Bombina bombina, Triturus cristatus, Castor fiber, Lutra lutra, Leucorrhinia pectoralis, Lycaena dispar, Ophiogomphus cecilia, Unio crassus, Vertigo angustior, Vertigo moulinsiana, Drepanocladus vernicosus [patrz tabela wymagań wodnych właściwego stanu ochrony siedlisk i gatunków Natura 2000].</t>
  </si>
  <si>
    <t>PL.ZIPOP.1393.N2K.PLB060021.B</t>
  </si>
  <si>
    <t>Dolina Sołokiji</t>
  </si>
  <si>
    <t>RW2000062671414591; RW2000062671414839; RW200012267143159</t>
  </si>
  <si>
    <t>rozporządzenie Ministra Środowiska z dnia 05.09.2007 r. zmieniające rozporzadzenie w sprawie obszarów specjalnej ochrony ptaków Natura 2000. PZO:  Zarządzenie Regionalnego Dyrektora Ochrony Środowiska w Lublinie z dnia 23 czerwca 2014 r. w sprawie ustanowienia planu zadań ochronnych dla obszaru Natura 2000 Dolina Sołokiji PLH060021 (DZ. URZ. WOJ. Lubelskiego 2014.2335)</t>
  </si>
  <si>
    <t>Utrzymanie lub przywrócenie właściwego stanu ochrony przedmiotów ochrony - gatunki: Chlidonias hybridus r, Crex crex r, Ixobrychus minutus r, Porzana parva r [patrz tabela wymagań wodnych właściwego stanu ochrony gatunków Natura 2000].
Na lata 2014-2024: Utrzymanie właściwego stanu ochrony siedlisk. Zapobieganie: zanieczyszczeniom wód powierzchniowych; odwadnianiu terenów podmokłych</t>
  </si>
  <si>
    <t>PL.ZIPOP.1393.N2K.PLH220037.H</t>
  </si>
  <si>
    <t>Dolina Stropnej</t>
  </si>
  <si>
    <t>LW20968; LW20970; LW20972; RW20001747217329; RW2000204721739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</si>
  <si>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Gdańsku z dnia 17 kwietnia 2014 r. w sprawie ustanowienia planu zadań ochronnych dla obszaru Natura 2000 Dolina Stropnej PLH220037 (Dz. Urz. Woj. Pomorskiego 2014.1815); zm. Zarządzenie Regionalnego Dyrektora Ochrony Środowiska w Gdańsku z dnia 13 marca 2017 r. zmieniające zarządzenie w sprawie ustanowienia planu zadań ochronnych dla obszaru Natura 2000 Dolina Stropnej PLH220037 (Dz. Urz. Woj. Pomorskiego 2016.1070)</t>
  </si>
  <si>
    <t>Utrzymanie lub przywrócenie właściwego stanu ochrony przedmiotów ochrony - siedl. przyr.: 3110, 3150, 6430, 7230, 91E0; gatunki: Lampetra planeri, Triturus cristatus, Lutra lutra [patrz tabela wymagań wodnych właściwego stanu ochrony siedlisk i gatunków Natura 2000].
Na lata 2014-2024: utrzymanie co najmniej 30 -metrowych stref buforowych w postaci trwałych użytków zielonych, nieużytków, zadrzewień przy granicy gruntów ornych z jeziorem. Zapobieganie: intensywnej hodowli ryb; dalszej silnej antropopresji na zbiorniki; zanieczyszczaniom wód powierzchniowych; usuwaniu drzew i krzewów oraz koszenie roślinności przybrzeżnej; zwiększeniu presji rekreacyjnej; regulowaniu brzegów cieków oraz zabudowie i infrastrukturze m.in. turystyczna wzdłuż cieków i jezior; zmianom stosunków wodnych;</t>
  </si>
  <si>
    <t>Analiza warunków hydrologicznych i hydrobiologicznych, ze szczególnym uwzględnieniem występowania gatunków charakterystycznych i ichtiofauny w Jeziorze Glinowskim, znajdującym się w granicach obszaru Natura 2000 Dolina Stropnej PLH220037 (K. Bociąg i in. 2017); Monitoring stanu ochrony siedliska przyrodniczego 3110 Jeziora lobeliowe w obszarze Natura 2000 Dolina Stropnej PLH220037 (Joniak T. 2020).</t>
  </si>
  <si>
    <t>PL.ZIPOP.1393.N2K.PLB060018.B</t>
  </si>
  <si>
    <t>Dolina Szyszły</t>
  </si>
  <si>
    <t>RW2000062671414839; RW200012267143159</t>
  </si>
  <si>
    <t>rozporządzenie Ministra Środowiska z dnia 05.09.2007 r. zmieniające rozporzadzenie w sprawie obszarów specjalnej ochrony ptaków Natura 2000. PZO: Zarządzenie Regionalnego Dyrektora Ochrony Środowiska w Lublinie z dnia 18 czerwca 2014 r. w sprawie ustanowienia planu zadań ochronnych dla obszaru specjalnej ochrony ptaków Natura 2000 Dolina Szyszły PLB060018 (DZ. URZ. WOJ. Lubelskiego 2014.2326)</t>
  </si>
  <si>
    <t xml:space="preserve">Utrzymanie lub przywrócenie właściwego stanu ochrony przedmiotów ochrony - gatunki: Crex crex r, Gallinago media r [patrz tabela wymagań wodnych właściwego stanu ochrony gatunków Natura 2000].
Na lata 2014-2024: Utrzymanie niezmienionego, stabilnego charakteru i reżimu hydrologicznego doliny Szyszły wraz z okresowymi naturalnymi wezbraniami rzeki i lokalnymi podtopienimi. Zachowanie otwartego charakteru terasy zalewowej i fragmentów terasy nadzalewowej rzeki w granicach doliny. Prowadznić działania związane z retencją wody w dolinie. Zapobieganie: przesuszeniu siedlisk; utracie funkcjonalności korytarzy ekologicznych dolin rzecznych poprez postępującą zabudowę; zanieczyszczeniom wód powierzchniowych;  czyszczeniu z roślinności podwodnej i wynurzonej fragmentów koryta Szyszły w celu przyspieszenia spływu wody; </t>
  </si>
  <si>
    <t>Dolina Środkowego Bugu</t>
  </si>
  <si>
    <t>RW200006267141718; RW200006267141729; RW20000626714189; RW200006267141949; RW2000062671431129; RW200006267143132; RW200012267143159; RW20001226714359; RW200012267145533; RW2000152671431389; RW200015267143149; RW200015267143152; RW200015267143156; RW200015267143312; RW200015267143314; RW200015267143329; RW200015267143492; RW20001526714352; RW200015267143549; RW2000152671436899; RW200015267143729; RW20001526714389; RW200015267143932; RW200015267143949; RW2000152671439929; RW20001626714299; RW2000162671431699; RW200016267143299; RW200016267143499; RW20001626714369</t>
  </si>
  <si>
    <t>rozporządzenie Ministra Środowiska z dnia 21.07.2004 r. w sprawie obszarów specjalnej ochrony ptaków Natura 2000. PZO: Zarządzenie Regionalnego Dyrektora Ochrony Środowiska w Lublinie z dnia 24 kwietnia 2017 r. w sprawie ustanowienia planu zadań ochronnych dla obszaru Natura 2000 Dolina Środkowego Bugu PLB060003 (DZ. URZ. WOJ. Lubelskiego 2017.1996)</t>
  </si>
  <si>
    <t>Utrzymanie lub przywrócenie właściwego stanu ochrony przedmiotów ochrony - gatunki: Acrocephalus paludicola r, Actitis hypoleucos r, Alcedo atthis r, Chlidonias hybridus r, Chlidonias leucopterus r, Chlidonias niger r, Circus pygargus r, Crex crex r, Limosa limosa c, Limosa limosa r, Philomachus pugnax c, Tringa totanus r [patrz tabela wymagań wodnych właściwego stanu ochrony gatunków Natura 2000].
Na lata 2017-2027: Utrzymanie własciwego stanu fizyko-chemicznego wód. Utrzymanie właściwego stanu ochrony i powierzchni lęgowisk i żerowisk na poziomie minimum 10 000 ha w postaci mozaiki podmokłych łąk i pastwisk, turzycowisk, szuwarów i zabagnień. Utrzymanie naturalnego charakteru i reżimu hydrologicznego doliny Bugu, z charakterystycznymi starorzeczami, śródpolnymi okresowymi zbiornikami, piaszczystymi i mulistymi brzegami, skarpami oraz wyspami. Zapobieganie: odwadnianiu/osuszaniu łąk w wyniku prac melioracyjnych, budowy zbiorników retencyjnych, regulacji rzek i ochrony przeciwpowodziowej; usuwaniu zadrzewień nadrzecznych i przydrożnych; płoszeniu ptaków przez sporty wodne, rekreację i wędkarstwo; zanieczyszczeniu i eutrofizacji zbiorników wodnych; spuszczaniu wód ze zbiorników w okresie legowym ptaków.</t>
  </si>
  <si>
    <t>PL.ZIPOP.1393.N2K.PLH140025.H</t>
  </si>
  <si>
    <t>Dolina Środkowego Świdra</t>
  </si>
  <si>
    <t>RW20001025669; RW200010256729; RW200010256749; RW2000112569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</si>
  <si>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nr 10 Regionalnego Dyrektora Ochrony Środowiska w Warszawie z dnia 31 marca 2014 r. w sprawie ustanowienia planu zadań ochronnych dla obszaru Natura 2000 Dolina Środkowego Świdra PLH140025 (Dz. Urz. Woj. Mazowieckiego 2014.3823); zm. Zarządzenie Regionalnego Dyrektora Ochrony Środowiska w Warszawie z dnia 29 października 2014 r. zmieniające zarządzenie w sprawie ustanowienia planu zadań ochronnych dla obszaru Natura 2000 Dolina Środkowego Świdra PLH140025 (Dz. Urz. Woj. Mazowieckiego 2014.9971); zm. Zarządzenie Regionalnego Dyrektora Ochrony Środowiska w Warszawie z dnia 2 sierpnia 2016 r. zmieniające zarządzenie w sprawie ustanowienia planu zadań ochronnych dla obszaru Natura 2000 Dolina Środkowego Świdra PLH140025 (Dz. Urz. Woj. Mazowieckiego 2016.7312)</t>
  </si>
  <si>
    <t>Utrzymanie lub przywrócenie właściwego stanu ochrony przedmiotów ochrony - siedl. przyr.: 3150, 6430, 91E0, 91F0; gatunki: Cobitis taenia, Eudontomyzon mariae, Rhodeus amarus, Bombina bombina, Castor fiber, Lutra lutra, Lycaena dispar, Ophiogomphus cecilia, Vertigo angustior [patrz tabela wymagań wodnych właściwego stanu ochrony siedlisk i gatunków Natura 2000].
Na lata 2014-2024: Zapobieganie: zmianom w systemie hydrologicznym w obrębie doliny rzeki Świder powodującym obniżanie się poziomu wód gruntowych, brak zalewów oraz zmianę przepływów; zabudowie powodującej odwodnienia gruntów, dewastację strefy brzegowej rzeki, między innymi poprzez wycinkę drzew; presji wędkarskiej; regulacji koryt rzecznych oraz zabudowie hydrotechnicznej, w tym też bariery uniemożliwiające migracje ryb i minogów; zanieczyszczeniom wód powierzchniowych;</t>
  </si>
  <si>
    <t>PL.ZIPOP.1393.N2K.PLH060005.H</t>
  </si>
  <si>
    <t>Dolina Środkowego Wieprza</t>
  </si>
  <si>
    <t>RW200006245499; RW200010245169; RW20001024529; RW2000112479</t>
  </si>
  <si>
    <t>Utrzymanie lub przywrócenie właściwego stanu ochrony przedmiotów ochrony - siedl. przyr.: 3150, 91E0; gatunki: Misgurnus fossilis, Bombina bombina, Lutra lutra, Leucorrhinia pectoralis, Lycaena dispar, Lycaena helle, Ophiogomphus cecilia, Phengaris nausithous, Phengaris teleius [patrz tabela wymagań wodnych właściwego stanu ochrony siedlisk i gatunków Natura 2000].</t>
  </si>
  <si>
    <t>PL.ZIPOP.1393.N2K.PLB300001.B</t>
  </si>
  <si>
    <t>Dolina Środkowej Noteci i Kanału Bydgoskiego</t>
  </si>
  <si>
    <t>RW200010292984; RW200010292989; RW6000091883949; RW600009188549; RW600010188529; RW6000111886999; RW600015188389; RW600015188532; RW600015188569; RW60001518859; RW6000161883829; RW600016188391; RW60001618849; RW60001618859</t>
  </si>
  <si>
    <t>Zarząd Zlewni w Inowrocławiu, Zarząd Zlewni w Pile, Zarząd Zlewni w Chojnicach</t>
  </si>
  <si>
    <t>Utrzymanie lub przywrócenie właściwego stanu ochrony przedmiotów ochrony - gatunki: Anas clypeata c, Anas strepera r, Anser albifrons c, Anser fabalis c, Carpodacus erythrinus r, Crex crex r, Cygnus cygnus c, Cygnus olor r, Cygnus olor c, Egretta alba c, Fulica atra c, Grus grus c, Grus grus r, Haliaeetus albicilla r, Haliaeetus albicilla c, Limosa limosa r, Luscinia svecica r, Milvus migrans r, Numenius arquata r, Numenius arquata c, Pluvialis apricaria c [patrz tabela wymagań wodnych właściwego stanu ochrony gatunków Natura 2000].</t>
  </si>
  <si>
    <t>PL.ZIPOP.1393.N2K.PLH100008.H</t>
  </si>
  <si>
    <t>Dolina Środkowej Pilicy</t>
  </si>
  <si>
    <t>RW2000062543569; RW200006254389; RW200010254369; RW200011254499; RW2000112545399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</si>
  <si>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Łodzi z dnia 7 marca 2014 r. w sprawie ustanowienia planu zadań ochronnych dla obszaru Natura 2000 Dolina Środkowej Pilicy PLH100008  (Dz. Urz. Woj. Łódzkiego 2014.1235); zm. Zarządzenie Regionalnego Dyrektora Ochrony Środowiska w Łodzi z dnia 19 lutego 2016 r. zmieniające zarządzenie w sprawie ustanowienia planu zadań ochronnych dla obszaru Natura 2000 Dolina Środkowej Pilicy PLH100008 (Dz. Urz. Woj. Łódzkiego 2016.925)</t>
  </si>
  <si>
    <t>Utrzymanie lub przywrócenie właściwego stanu ochrony przedmiotów ochrony - siedl. przyr.: 3150, 3270, 6430, 7140, 91D0, 91E0, 91F0; gatunki: Cobitis taenia, Bombina bombina, Triturus cristatus, Castor fiber, Lutra lutra, Ophiogomphus cecilia, Unio crassus [patrz tabela wymagań wodnych właściwego stanu ochrony siedlisk i gatunków Natura 2000].
Na lata 2014-2024: Zachowanie naturalnych procesów kształtujących koryto rzeki. Ograniczenie procesu urbanizacji zbiorników wodnych. Zapobieganie: nadmiernemu użytkowaniu wędkarskiemu i rekreacyjnemu i związanemu z tym niszczeniu roslinności nadbrzeżnej i wodnej, zaśmiecaniu i zwiększonej eutrofizacji; zanieczyszczeniom wód; regulowanie koryta rzecznego, budowaniu tam i wałów ograniczających dopływ wód zalewowych do zbiorników wodnych, znajdujących się w dolinie oraz poprzez szeroko rozumianej modyfikacji funkcjonowania wód w całym dorzeczu; zasypywaniu terenu oraz wszelki, melioracjom i osuszaniu; wycince drzew i krzewów wzdłuż cieków; wypełnianiu rowów, sadzawek lub torfianek odpadami; , ujednoliceniu profilu koryta rzeki z eliminacją aluwiów i wypłyceń w wyniku zaburzenia mechanizmów transportu rumoszu dennego (wzrost sedymentacji w cofce); utracie stabilnych siedlisk w płytkich strefach brzegowych z roślinnością wodną, odcięciu i wysychaniu bezodpływowych wypłaceń; zmniejszeniu prędkości przepływu wody w cofce Zbiornika Sulejowskiego (wzrost termiki i spadek zawartości tlenu) i wzmożonej sedymentacji osadów; likwidacji odsypisk i łach żwirowych, przyspieszeniu przepływu wody spowodowane ingerencją w naturalne koryto rzeki</t>
  </si>
  <si>
    <t>PL.ZIPOP.1393.N2K.PLH220009.H</t>
  </si>
  <si>
    <t>Dolina Środkowej Wietcisy</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</si>
  <si>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8 kwietnia 2014 r. w sprawie ustanowienia planu zadań ochronnych dla obszaru Natura 2000 Dolina Środkowej Wietcisy PLH220009  (Dz. Urz. Woj. Pomorskiego 2014.1714); zm. Zarządzenie Regionalnego Dyrektora Ochrony Środowiska w Gdańsku z dnia 24 lutego 2016 r. zmieniające zarządzenie w sprawie ustanowienia planu zadań ochronnych dla obszaru Natura 2000 Dolina Środkowej Wietcisy PLH220009 (Dz. Urz. Woj. Pomorskiego 2016.1115)</t>
  </si>
  <si>
    <t>Utrzymanie lub przywrócenie właściwego stanu ochrony przedmiotów ochrony: - siedl. przyr.: 6410, 7140, 7220, 7230, 91E0 [patrz tabela wymagań wodnych właściwego stanu ochrony siedlisk Natura 2000].
Na lata 2014-2024: Zachowanie naturalnego rytmu zalewów. Przywrócenie właściwych stosunków wodnych poprzez likwidację rowów melioracyjnych. Zapobieganie: zmianom stosunków wodnych; osuszaniu siedlisk; umocnieniu brzegów rzeki Wietcisy; zabudowie hydrotechnicznej rzeki; oczyszczeniu i przywróceniu funkcjonowanie rowów melioracyjnych w pobliżu torfowisk; zanieczyszczeniom wód powierzchniowych i podziemnych rówżnego pochodzenia; regulacji rzeki Wietcisy, zmianom przepływu wód gruntowych; zwiększeniu presji turystycznej i rekreacyjnej</t>
  </si>
  <si>
    <t>Monitoring stanu ochrony siedliska 6410 Zmiennowilgotne łąki trzęślicowe (Molinion) wraz z weryfikacją rozmieszczenia w granicach obszaru Natura 2000 Dolina Środkowej Wietcisy
PLH220009 (Ćwiklińska P. 2018), Monitoring stanu ochrony wraz z weryfikacją rozmieszczenia wybranych siedlisk przyrodniczych w granicach obszaru Natura 2000 Dolina Środkowej Wietcisy PLH220009: 7230 Górskie i nizinne torfowiska zasadowe o charakterze młak, turzycowisk i mechowisk (Kucharzyk J. 2018); Monitoring stanu ochrony siedlisk 9160 Grąd subatlantycki (Stellario - Carpinetum) oraz 91E0 Łęgi wierzbowe, topolowe, olszowe i jesionowe (Salicetum albo-fragilis, Populetum albae, Alnenion glutinoso – incanae, olsy źródliskowe) wraz z weryfikacją rozmieszczenia w granicach obszaru Natura 2000 Dolina Środkowej Wietcisy PLH220009 (Ćwiklińska P. 2018)</t>
  </si>
  <si>
    <t>Dolina Środkowej Wisły</t>
  </si>
  <si>
    <t>RW200009259529; RW20001023949; RW200010251129; RW2000102512469; RW20001025129; RW20001025529; RW20001025532; RW20001025549; RW20001025563; RW20001025929; RW20001025949; RW20001025954; RW200010273129; RW20001027329; RW20001124999; RW20001125299; RW20001125329; RW20001125349; RW200011253699; RW200011254999; RW2000112569; RW20001125899; RW2000122399; RW20001225999; RW200012269; RW200012275999; RW200015255349; RW200015255899; RW20001525994; RW20001527152; RW20001527349; RW200016267189; RW20001627299</t>
  </si>
  <si>
    <t>Zarząd Zlewni we Włocławku, Zarząd Zlewni w Zamościu, Zarząd Zlewni w Dębem, Zarząd Zlewni w Radomiu, Zarząd Zlewni w Piotrkowie Trybunalskim, Zarząd Zlewni w Warszawie, Zarząd Zlewni w Łowiczu</t>
  </si>
  <si>
    <t>ROZPORZĄDZENIE MINISTRA ŚRODOWISKA z dnia 21 lipca 2004 r. w sprawie obszarów specjalnej ochrony ptaków Natura 2000; zm. ROZPORZĄDZENIE MINISTRA ŚRODOWISKA1) z dnia 5 września 2007 r. zmieniające rozporządzenie w sprawie obszarów specjalnej ochrony ptaków Natura 2000; zm. ROZPORZĄDZENIE MINISTRA ŚRODOWISKA z dnia 27 października 2008 r. zmieniające rozporządzenie w sprawie obszarów specjalnej ochrony ptaków Natura 2000. PZO: Zarządzenie Regionalnego Dyrektora Ochrony Środowiska w Warszawie z dnia 24 kwietnia 2014 r. i Regionalnego Dyrektora Ochrony Środowiska w Lublinie w sprawie ustanowienia planu zadań ochronnych dla obszaru Natura 2000 Dolina Środkowej Wisły PLB140004 (DZ. URZ. WOJ. Mazowieckiego 2014.4572); zm. Zarządzenie Regionalnego Dyrektora Ochrony Środowiska w Warszawie z dnia 16 grudnia 2014 r. i Regionalnego Dyrektora Ochrony Środowiska w Lublinie zmieniające zarządzenie w sprawie ustanowienia planu zadań ochronnych dla obszaru Natura 2000 Dolina Środkowej Wisły PLB140004  (DZ. URZ. WOJ. Mazowieckiego 2014.11870); zm. Zarządzenie Regionalnego Dyrektora Ochrony Środowiska w Warszawie i Regionalnego Dyrektora Ochrony Środowiska w Lublinie z dnia 30 maja 2016 r. zmieniające zarządzenie w sprawie ustanowienia planu zadań ochronnych dla obszaru Natura 2000 Dolina Środkowej Wisły PLB140004 (DZ. URZ. WOJ. Mazowieckiego 2016.5083)</t>
  </si>
  <si>
    <t>Dziennik Urzędowy, Dz.U.04.229.2313; zm. Dz.U.2007.179.1275; zm. Dz.U.2008.198.1226</t>
  </si>
  <si>
    <t>Utrzymanie lub przywrócenie właściwego stanu ochrony przedmiotów ochrony - gatunki: Actitis hypoleucos r, Alcedo atthis r, Anas clypeata r, Anas platyrhynchos w, Aythya nyroca r, Carpodacus erythrinus r, Charadrius dubius r, Charadrius hiaticula r, Ciconia nigra c, Haematopus ostralegus r, Haliaeetus albicilla w, Haliaeetus albicilla r, Ixobrychus minutus r, Larus canus r, Larus melanocephalus r, Larus ridibundus r, Limosa limosa r, Luscinia svecica r, Mergus merganser r, Riparia riparia r, Sterna albifrons r, Sterna hirundo r, Tadorna tadorna r, Tringa totanus r [patrz tabela wymagań wodnych właściwego stanu ochrony gatunków Natura 2000].
Na lata 2014-2024: Utrzymanie piaszczystych wysp i brzegów. Zapobieganie: w trakcie bardzo niskich stanów wód Wisły uniemożliwić swobodny dostęp do miejsc gniazdowania; budowie mostów o konstrukcji pylonowej (wiszącej na linach) lub kratownicowej, zastępując go konstrukcją mostu płaskiego na podporach; budowie stałych piętrzeń- dopuszczenie budowy piętrzeń okresowych;  wycince zadrzewień łęgowych w międzywalu Wisły.</t>
  </si>
  <si>
    <t>Dolina Tyśmienicy</t>
  </si>
  <si>
    <t>RW200010248149; RW2000102481529; RW200010248329; RW20001024849; RW200010248789; RW200011248299; RW2000112485299; RW200016248699; RW2000162489</t>
  </si>
  <si>
    <t>rozporządzenie Ministra Środowiska z dnia 21.07.2004 r. w sprawie obszarów specjalnej ochrony ptaków Natura 2000. PZO: Zarządzenie Regionalnego Dyrektora Ochrony Środowiska w Lublinie z dnia 23 grudnia 2014 r. w sprawie ustanowienia planu zadań ochronnych dla obszaru Natura 2000 Dolina Tyśmienicy PLB060004 (DZ. URZ. WOJ. Lubelskiego 2014.4685)</t>
  </si>
  <si>
    <t xml:space="preserve">Utrzymanie lub przywrócenie właściwego stanu ochrony przedmiotów ochrony - gatunki: Anas acuta c, Anas penelope r, Anas penelope c, Anas querquedula r, Anas strepera r, Anser anser r, Asio flammeus r, Aythya nyroca r, Chlidonias hybridus r, Chlidonias niger r, Ciconia nigra r, Circus aeruginosus r, Circus pygargus r, Crex crex r, Ixobrychus minutus r, Larus minutus r, Limosa limosa r, Luscinia svecica r, Numenius arquata r, Panurus biarmicus r, Podiceps grisegena r, Porzana parva r, Sterna hirundo r, Tringa totanus r [patrz tabela wymagań wodnych właściwego stanu ochrony gatunków Natura 2000].
Na lata 2014-2024: Zachowanie siedlisk gatunków ptaków w postaci otwartych torfowisk niskich, szuwarów turzycowych lub terenów łąkowych z ciekami i wodami otwartymi lub podmokłych lasów, zbiorników z bogatą roślinnością szuwarową o urozmaiconej linii styku z lustrem wody, tworzącą wyspy,  stawów o znacznej powierzchni lustra wody i bogatej roślinności szuwarowej. Zachowanie  stref ekotonowych pomiędzy szuwarami a zbiorowiskami zaroślowymi lub leśnymi i niewielkimi zastoiskami wody. Zachowanie płytkich zbiorników wód stojących z roślinnością szuwarową. Zapobieganie: osuszaniu siedlisk; zmniejszaniu powierzchni szuwarów; zmianom poziomu wody na stawach w sezonie lęgowym.
</t>
  </si>
  <si>
    <t>PL.ZIPOP.1393.N2K.PLH260021.H</t>
  </si>
  <si>
    <t>Dolina Warkocza</t>
  </si>
  <si>
    <t>RW200003216449; RW200003216459; RW2000062164469</t>
  </si>
  <si>
    <t>PL.ZIPOP.1393.N2K.PLH220038.H</t>
  </si>
  <si>
    <t>Dolina Wieprzy i Studnicy</t>
  </si>
  <si>
    <t>LW20265; LW20931; LW20942; LW20943; RW20000929213; RW6000104619; RW6000104628; RW6000104632; RW60001046349; RW600010464399; RW60001046449; RW6000104646; RW6000104648; RW600010465169; RW60001046529; RW60001046549; RW60001046569; RW6000104669; RW60001046712; RW60001046729; RW6000104676; RW60001046789; RW600010467929; RW6000114629; RW6000114639; RW6000114649; RW60001146599; RW60001146791; RW6000144699; RW600015465899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</si>
  <si>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Gdańsku z dnia 6 maja 2014 r. w sprawie ustanowienia planu zadań ochronnych dla obszaru Natura 2000 Dolina Wieprzy i Studnicy PLH 220038 (Dz. Urz. Woj. Pomorskiego 2014.1847); zm. Zarządzenie Regionalnego Dyrektora Ochrony Środowiska w Gdańsku z dnia 14 listopada 2018 r. zmieniające zarządzenie w sprawie ustanowienia planu zadań ochronnych dla obszaru Natura 2000 Dolina Wieprzy i Studnicy PLH220038 (Dz. Urz. Woj. Pomorskiego 2018.4414)</t>
  </si>
  <si>
    <t>Utrzymanie lub przywrócenie właściwego stanu ochrony przedmiotów ochrony - siedl. przyr.: 3110, 3150, 3160, 3260, 3270, 6410, 6430, 7110, 7120, 7140, 7150, 7220, 7230, 91D0, 91E0; gatunki: Cobitis taenia, Cottus gobio, Lampetra fluviatilis, Lampetra planeri, Rhodeus amarus, Salmo salar, Bombina bombina, Triturus cristatus, Lutra lutra, Luronium natans [patrz tabela wymagań wodnych właściwego stanu ochrony siedlisk i gatunków Natura 2000].
Na lata 2014-2024: Zapewnienie własciwych warunków wodnych poprzez hamowanie odpływu wód. Odmłodzenie starorzeczy. Odtworzenie ciągłości ekologicznej sieci rzecznej przez likwidację baraży antropogenicznych. Zapobieganie: prowadzeniu gospodarki rybackiej niedostosowanej do wymogów siedlisk; użytkowaniu wędkarskiemu jezior lobeliowych; rekreacji (powoduje wydeptywanie brzegów jeziora i eutrofizację siedlisk); zanieczyszczeniom wód powierzchhniowych;  brakom zalewania starorzeczy - starorzecza odcięte od okresowych zalewów; przekształcaniu jezior w zbiorniki do hodowli ryb; rozproszonej zabudowie wokół zbiorników;odwadnianiu siedlisk; regulowaniu (prostowaniu) koryt rzecznych i zmianom przebiegu koryt rzecznych; modyfikowaniu  funkcjonowania wód (np. hydroelektrownie); nowym budowlom hydrotechnicznym; osuszaniu siedlisk; usuwaniu osadów z dna rzek; pozyskiwanie kruszywa z koryt rzek; intensyfikacji spływów kajakowych</t>
  </si>
  <si>
    <t>pomorskie, zachodniopomorskie</t>
  </si>
  <si>
    <t>Ekspertyza przyrodnicza na potrzeby uzupełnienia stanu wiedzy w ramach projektu POIS.02.04.00-00-0191/16 pn. „Inwentaryzacja cennych siedlisk przyrodniczych kraju, gatunków występujących w ich obrębie  oraz stworzenie Banku Danych o Zasobach Przyrodniczych”  (tzw. Bank Danych)
w części zamówienia obejmującej zadanie nr 3 – siedliska przyrodnicze 3260, 3270, 4030, 6120, 6410, 6430, 6510, 7120, 7150, 7230, 9190 
w Dolinie Wieprzy i Studnicy
etap I – siedliska przyrodnicze 3260, 3270, 4030, 6430, 7120, 7150, 7230 i 9190 i dodatkowo, poza zamówieniem, siedliska przyrodnicze 7110 i 7140  oraz gatunki roślin: Liparis loeselii i Hamatocaulis vernicosus (Dembicz I. i in. 2019-2020); Ekspertyza dla obszaru Natura 2000 Dolina Wieprzy i Studnicy PLH220038 – uzupełnienie  stanu wiedzy o występowaniu i stanie ochrony kumaka nizinnego Bombina bombina i traszki grzebieniastej Triturus cristatus (A. Kiczyńska i in. 2020).</t>
  </si>
  <si>
    <t>PL.ZIPOP.1393.N2K.PLH220094.H</t>
  </si>
  <si>
    <t>Dolina Wierzycy</t>
  </si>
  <si>
    <t>RW20001029829; RW200010298329; RW20001048663; RW20001129819; RW200011298499; RW20001129869; RW20001129899; RW20001629839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</si>
  <si>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Gdańsku z dnia 30 kwietnia 2014 r. w sprawie ustanowienia planu zadań ochronnych dla obszaru Natura 2000 Dolina Wierzycy PLH220094 (Dz. Urz. Woj. Pomorskiego 2014.1919); zm. Zarządzenie Regionalnego Dyrektora Ochrony Środowiska w Gdańsku z dnia 13 czerwca 2016 r. zmieniające zarządzenie w sprawie ustanowienia planu zadań ochronnych dla obszaru Natura 2000 Dolina Wierzycy PLH220094 (Dz. Urz. Woj. Pomorskiego 2016.2166)</t>
  </si>
  <si>
    <t xml:space="preserve">Utrzymanie lub przywrócenie właściwego stanu ochrony przedmiotów ochrony - siedl. przyr.: 3150, 3160, 3260, 6410, 6430, 7140, 7230, 91D0, 91E0, 91F0; gatunki: Barbus carpathicus, Cobitis taenia, Cottus gobio, Lampetra planeri, Rhodeus amarus, Ophiogomphus cecilia, Unio crassus [patrz tabela wymagań wodnych właściwego stanu ochrony siedlisk i gatunków Natura 2000].
Na lata 2014-2024: Poprawa stosunków wodnych, poprzez umożliwienie stopniowego zarastania sieci melioracji szczegółowej na terenie siedlisk. Udrożnienie przepływu rzeki poprzez budowę przepławek i utrzymanie ich drożności. Zapobieganie: zanieczysczeniom wód powierzchniowych i eutrofizacji; intensyfikacji użytkowania rekreacyjnego; odprowadzaniu ścieków do wód; zśmiecaniu wód i brzegó odpadami stałymi; regulacji rzek, zmianom przebiegu koryt; usuwaniu osadów z dna rzeki; zabudowie hydrotechnicznej rzek; osuszaniu terenu; zalewniau i stagnowaniu wody; intensyfikacji hodowli ryb; pozyskiwaniu kruszywa z koryta rzeki oraz rozwowi kopalni kruszyw na terenach sąsiadujących z rzeką </t>
  </si>
  <si>
    <t>Dokumentacja PZO; Wykonanie ekspertyzy na potrzeby uzupełnienia stanu wiedzy o wybranych przedmiotach ochrony w obszarach Natura 2000: Sandr Wdy PLH040017, Ostoja Iławska PLH280053, Dolina Wierzycy PLH220094, w ramach projektu POIS.02.04.00-00-0191/16 pn. „Inwentaryzacja cennych siedlisk przyrodniczych kraju, gatunków występujących w ich obrębie oraz stworzenie Banku Danych o Zasobach Przyrodniczych (tzw. Bank Danych)”,
w zakresie zadania nr 5 – brzanka w Dolinie Wierzycy (Raczyński T. 2019).</t>
  </si>
  <si>
    <t>PL.ZIPOP.1393.N2K.PLH060058.H</t>
  </si>
  <si>
    <t>Dolina Wolicy</t>
  </si>
  <si>
    <t xml:space="preserve">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Lublinie z dnia 24 listopada 2014 r. w sprawie ustanowienia planu zadań ochronnych dla obszaru Natura 2000 Dolina Wolicy PLH060058 (Dz. Urz. Woj. Lubelskiego 2014.3984)
</t>
  </si>
  <si>
    <t>Utrzymanie lub przywrócenie właściwego stanu ochrony przedmiotów ochrony - siedl. przyr.: 3150, 6410, 7230, 91E0; gatunki: Rhodeus amarus, Angelica palustris [patrz tabela wymagań wodnych właściwego stanu ochrony siedlisk i gatunków Natura 2000].
Na lata 2014-2024: Utrzymanie lub poprawa stanu warunków siedliskowych, zachowanie lub poprawa składu gatunkowego ryb. Zapobieganie:  intensyfikacji odwadniania terenu; zamianom stosunków wodnych, w tym warunków hydrochemicznych; zmianom warunków zasilania wodami przepływowymi na skutek przebudowy morfologii doliny i warunków przepływu; zanieczyszczeniom wód; usuwaniu osadów (mułu...); lądowieniu drobnych zbiorników wodnych na skutek wypełnienia osadami; niewłaściwemu zarybianiu</t>
  </si>
  <si>
    <t>PL.ZIPOP.1393.N2K.PLH140006.H</t>
  </si>
  <si>
    <t>Dolina Zwoleńki</t>
  </si>
  <si>
    <t>RW20001023729; RW2000122399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</si>
  <si>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nr 28 Regionalnego Dyrektora Ochrony Środowiska w Warszawie z dnia 30 grudnia 2013 r. w sprawie ustanowienia planu zadań ochronnych dla obszaru Natura 2000 Dolina Zwoleńki PLH140006 (Dz. Urz. Woj. Mazowieckiego 2014.76); zm. Zarządzenie Regionalnego Dyrektora Ochrony Środowiska w Warszawie z dnia 29 października 2014 r. zmieniające zarządzenie w sprawie ustanowienia planu zadań ochronnych dla obszaru Natura 2000 Dolina Zwoleńki PLH140006 (Dz. Urz. Woj. Mazowieckiego 2014.9972)</t>
  </si>
  <si>
    <t>Utrzymanie lub przywrócenie właściwego stanu ochrony przedmiotów ochrony - siedl. przyr.: 3150, 7140, 91E0; gatunki: Misgurnus fossilis, Bombina bombina, Emys orbicularis, Leucorrhinia pectoralis, Ophiogomphus cecilia [patrz tabela wymagań wodnych właściwego stanu ochrony siedlisk i gatunków Natura 2000].
Na lata 2013-2023: Zapewnienie właściwych warunków siedlisowych i wodnych. Zapobieganie: zamuleniu i wysychaniu starorzeczy; obniżaniu poziomu wód gruntowych; spływom zanieczyszczeń i biogenów z pól; przesuszeniu siedlisk torfowiskowych; regulacji rzek prowadzącej do zmiany stosunków wodnych; zamulaniu i zarastaniu torfianek; odłowom żółwi przez wędkarzy; przekształcaniom linii brzegowej wskutek prac melioracyjnych</t>
  </si>
  <si>
    <t>PL.ZIPOP.1393.N2K.PLH220058.H</t>
  </si>
  <si>
    <t>Doliny Brdy i Chociny</t>
  </si>
  <si>
    <t>LW20290; LW20310; RW2000092923329; RW2000112923119; RW2000182923979</t>
  </si>
  <si>
    <t>Utrzymanie lub przywrócenie właściwego stanu ochrony przedmiotów ochrony - siedl. przyr.: 3110, 3140, 3150, 3260, 7140, 91D0, 91E0; gatunki: Castor fiber, Lutra lutra [patrz tabela wymagań wodnych właściwego stanu ochrony siedlisk i gatunków Natura 2000].</t>
  </si>
  <si>
    <t>Plan Urządzania Lasu Nadleśnictwa Przymuszewo na okres od 1 stycznia 2019 r. do 31 grudnia 2028 r. ZAKRES PLANU ZADAŃ OCHRONNYCH DLA OBSZARÓW NATURA 2000: DOLINY BRDY I CHOCINY PLH220058, OSTOJA ZAPCEŃSKA PLH220057 na gruntach w zarządzie Nadleśnictwa Przymuszewo (Reszka J. i in. 2018).</t>
  </si>
  <si>
    <t>PL.ZIPOP.1393.N2K.PLH040023.H</t>
  </si>
  <si>
    <t>Doliny Brdy i Stążki w Borach Tucholskich</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</si>
  <si>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Bydgoszczy z dnia 16 kwietnia 2014 r. w sprawie ustanowienia planu zadań ochronnych dla obszaru Natura 2000 Doliny Brdy i Stążki w Borach Tucholskich PLH040023 (Dz. Urz. Woj. Kujawsko-Pomorskiego 2014.1404)</t>
  </si>
  <si>
    <t>Utrzymanie lub przywrócenie właściwego stanu ochrony przedmiotów ochrony - siedl. przyr.: 3150, 3160, 7110, 7140, 7210, 91D0, 91E0; gatunki: Aspius aspius, Cobitis taenia, Cottus gobio, Lampetra planeri, Triturus cristatus, Castor fiber, Lutra lutra [patrz tabela wymagań wodnych właściwego stanu ochrony siedlisk i gatunków Natura 2000].
Na lata 2014-2024: Utrzymanie drożności rowu doprowadzającego wodę z jeziora Szczuczno do jeziora Zdręczno. Zachowanie właściwego stanu ochrony siedlisk. Zapobieganie: spływowi zanieczyszczeń do wód powierzchniowych;</t>
  </si>
  <si>
    <t>PL.ZIPOP.1393.N2K.PLH280029.H</t>
  </si>
  <si>
    <t>Doliny Erozyjne Wysoczyzny Elbląskiej</t>
  </si>
  <si>
    <t>RW20000955369; RW200009554; RW200010552; TW20001WB1</t>
  </si>
  <si>
    <t>Utrzymanie lub przywrócenie właściwego stanu ochrony przedmiotów ochrony: - siedl. przyr.: 7110, 91D0, 91E0 [patrz tabela wymagań wodnych właściwego stanu ochrony siedlisk Natura 2000].</t>
  </si>
  <si>
    <t>Projekt dokumentacji PZO</t>
  </si>
  <si>
    <t>PL.ZIPOP.1393.N2K.PLH060087.H</t>
  </si>
  <si>
    <t>Doliny Łabuńki i Topornicy</t>
  </si>
  <si>
    <t>Utrzymanie lub przywrócenie właściwego stanu ochrony przedmiotów ochrony - gatunki: Castor fiber, Lutra lutra, Lycaena dispar, Lycaena helle, Phengaris nausithous, Phengaris teleius, Angelica palustris [patrz tabela wymagań wodnych właściwego stanu ochrony gatunków Natura 2000].</t>
  </si>
  <si>
    <t>Doliny Omulwi i Płodownicy</t>
  </si>
  <si>
    <t>RW2000102654329; RW200010265449; RW2000102654529; RW2000102654549; RW2000102654699; RW20001026548429; RW2000102654929; RW2000102654969; RW2000102654989; RW2000102658594; RW200016265439; RW2000162654899; RW200016265499</t>
  </si>
  <si>
    <t xml:space="preserve">rozporządzenie Ministra Środowiska z dnia 21.07.2004 r. w sprawie obszarów specjalnej ochrony ptaków Natura 2000. PZO: Zarządzenie Regionalnego Dyrektora Ochrony Środowiska w Warszawie w sprawie ustanowienia planu zadań ochronnych dla obszaru Natura 2000 Doliny Omulwi i Płodownicy PLB140005 (DZ. URZ. WOJ. Mazowieckiego 2014.3721); zm. Zarządzenie Regionalnego Dyrektora Ochrony Środowiska w Warszawie z dnia 23 grudnia 2014 r. i Regionalnego Dyrektora Ochrony Środowiska w Olsztynie z dnia 23 grudnia 2014 r. zmieniające zarządzenie w sprawie ustanowienia planu zadań ochronnych dla obszaru Natura 2000 Doliny Omulwi i Płodownicy PLB140005 (DZ. URZ. WOJ. Mazowieckiego 2014.11946); zm. Zarządzenie Regionalnego Dyrektora Ochrony Środowiska w Warszawie i Regionalnego Dyrektora Ochrony Środowiska w Olsztynie zmieniające zarządzenie w sprawie ustanowienia planu zadań ochronnych dla obszaru Natura 2000 Doliny Omulwi i Płodownicy PLB140005 (DZ. URZ. WOJ. Mazowieckiego 2016.6137); zm. Zarządzenie Regionalnego Dyrektora Ochrony Środowiska w Warszawie z dnia 21 grudnia 2017 r. i Regionalnego Dyrektora Ochrony Środowiska w Olsztynie zmieniające zarzadzenie w sprawie ustanowienia planu zadań ochronnych dla obszaru Natura 2000 Doliny Omulwi i Płodownicy PLB140005  (DZ. URZ. WOJ. Mazowieckiego 2017.12466)
</t>
  </si>
  <si>
    <t>Utrzymanie lub przywrócenie właściwego stanu ochrony przedmiotów ochrony - gatunki: Acrocephalus paludicola r, Ciconia ciconia r, Circus pygargus r, Crex crex r, Gallinago gallinago r, Gallinago media r, Grus grus c, Limosa limosa r, Motacilla citreola r, Numenius arquata r, Panurus biarmicus r, Porzana porzana r, Tetrao tetrix tetrix p, Tringa totanus r [patrz tabela wymagań wodnych właściwego stanu ochrony gatunków Natura 2000].
Na lata 2014-2024: Zachowanie właściwych stosunków wodnych w obszarze. Zachowanie wysokich szuwarów na stawach. Zapobieganie: osuszaniu terenów przyległych przyległych do rzek w wyniku prostowania koryt rzecznych, włącznie z pogłębianiem koryta.</t>
  </si>
  <si>
    <t>mazowieckie, warmińsko-mazurskie</t>
  </si>
  <si>
    <t>RDOŚ Olsztyn: Dokumentacja PZO</t>
  </si>
  <si>
    <t>Doliny Przysowy i Słudwi</t>
  </si>
  <si>
    <t>RW200010272439; RW2000102724499; RW200010275445; RW20001627249</t>
  </si>
  <si>
    <t>rozporządzenie Ministra Środowiska z dnia 29.03.2012 r. zmieniające rozporządzenie w sprawie obszarów specjalnej ochrony ptaków; zm. Rozporządzenie Ministra Środowiska z dnia 22 czerwca 2017 r. zmieniające rozporządzenie w sprawie obszarów specjalnej ochrony ptaków. PZO: Zarządzenie Regionalnego Dyrektora Ochrony Środowiska w Łodzi; Regionalnego Dyrektora Ochrony Środowiska w Warszawie z dnia 26 sierpnia 2013 r. w sprawie ustanowienia planu zadań ochronnych dla obszaru Natura 2000 Doliny Przysowy i Słudwi PLB100003  (DZ. URZ. WOJ. ŁÓDZ. 2013.4131); zm. Zarządzenie Regionalnego Dyrektora Ochrony Środowiska w Łodzi; Regionalnego Dyrektora Ochrony Środowiska w Warszawie z dnia 1 lipca 2016 r. zmieniające zarządzenie w sprawie ustanowienia planu zadań ochronnych dla obszaru Natura 2000 Doliny Przysowy i Słudwi PLB100003 (DZ. URZ. WOJ. ŁÓDZ. 2016.2876)</t>
  </si>
  <si>
    <t>Dziennik Urzędowy, Dz.U.12.00.359; zm. Dz.U. z 2015 Poz. 1416</t>
  </si>
  <si>
    <t>Utrzymanie lub przywrócenie właściwego stanu ochrony przedmiotów ochrony - gatunki: Anser albifrons c, Anser anser r, Anser anser c, Anser fabalis c, Chlidonias niger r, Chlidonias niger c, Circus aeruginosus c, Circus aeruginosus r, Crex crex r, Limosa limosa r, Limosa limosa c, Luscinia svecica c, Luscinia svecica r, Pluvialis apricaria c, Tringa totanus r, Tringa totanus c [patrz tabela wymagań wodnych właściwego stanu ochrony gatunków Natura 2000].
Na lata 2013-2023: Utrzymanie właściwych stosunków wodnych. Niedopuszczenie do przesuszenia terenów łąkowych oraz do ich zabagnienia. Zapobieganie: zmniejszaniu powierzchni trzcinowisk.</t>
  </si>
  <si>
    <t xml:space="preserve">Siedliska gatunków zostały poddane zmianom antropogenicznym m.in. pogłębienie koryta rzek, utrzymywanie rowów melioracyjnych. </t>
  </si>
  <si>
    <t>PL.ZIPOP.1393.N2K.PLB140008.B</t>
  </si>
  <si>
    <t>Doliny Wkry i Mławki</t>
  </si>
  <si>
    <t>RW200010268349; RW200010268431; RW200010268469; RW200010268489; RW200011268499; RW20001126879; RW200015268312; RW200015268329; RW200015268332; RW200015268389; RW200015268449; RW2000152756329; RW20001626839; RW20001626847</t>
  </si>
  <si>
    <t>Zarząd Zlewni w Ciechanowie, Zarząd Zlewni we Włocławku</t>
  </si>
  <si>
    <t>rozporządzenie Ministra Środowiska z dnia 05.09.2007 r. zmieniające rozporzadzenie w sprawie obszarów specjalnej ochrony ptaków Natura 2000. PZO: Zarządzenie Regionalnego Dyrektora Ochrony Środowiska w Warszawie w sprawie ustanowienia planu zadań ochronnych dla obszaru Natura 2000 Doliny Wkry i Mławki PLB140008 (DZ. URZ. WOJ. Mazowieckiego 2014.3722); zm. Zarządzenie Regionalnego Dyrektora Ochrony Środowiska w Warszawie z dnia 23 grudnia 2014 r. i Regionalnego Dyrektora Ochrony Środowiska w Olsztynie z dnia 23 grudnia 2014 r. zmieniające zarządzenie w sprawie ustanowienia planu zadań ochronnych dla obszaru Natura 2000 Doliny Wkry i Mławki PLB140008 (DZ. URZ. WOJ. Mazowieckiego 2014.11947); zm. Zarządzenie Regionalnego Dyrektora Ochrony Środowiska w Warszawie z dnia 14 czerwca 2016 r. i Regionalnego Dyrektora Ochrony Środowiska w Olsztynie zmieniające zarządzenie w sprawie ustanowienia planu zadań ochronnych dla obszaru Natura 2000 Doliny Wkry i Mławki PLB140008 (DZ. URZ. WOJ. Mazowieckiego 2016.5491)</t>
  </si>
  <si>
    <t xml:space="preserve">Utrzymanie lub przywrócenie właściwego stanu ochrony przedmiotów ochrony - gatunki: Carpodacus erythrinus r, Circus pygargus r, Crex crex r, Gallinago gallinago r, Luscinia svecica r, Numenius arquata r [patrz tabela wymagań wodnych właściwego stanu ochrony gatunków Natura 2000].
Na lata 2014-2024: Zachowac strefy ekotonowe. Zachować właściwe uwilgotnienie siedlisk. Zachować roślinność wodną i nadwodną. Zapobiegać: nadmiernemu wykaszaniu wiklinowisk i rowów melioracyjnych (działanie ograniczyć do minimum, prowadzić poza sezonem lęgowym); usuwaniu osadów - mułu na rowach melioracyjnych; płoszeniu ptaków przez sporty wodne, rekreację, wędkarstwo;  
</t>
  </si>
  <si>
    <t>PL.ZIPOP.1393.N2K.PLH120083.H</t>
  </si>
  <si>
    <t>Dolna Soła</t>
  </si>
  <si>
    <t>RW2000082132999; RW2000152115969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</si>
  <si>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Krakowie z dnia 16 stycznia 2015 r. w sprawie ustanowienia planu zadań ochronnych dla obszaru Natura 2000 Dolna Soła PLH120083 (Dz. Urz. Woj. Małopolskiego 2015.325); zm. Zarządzenie Regionalnego Dyrektora Ochrony Środowiska w Katowicach; Regionalnego Dyrektora Ochrony Środowiska w Krakowie z dnia 23 maja 2017 r. zmieniające zarządzenie w sprawie ustanowienia planu zadań ochronnych dla obszaru Natura 2000 Dolna Soła PLH120083 (Dz. Urz. Woj. Małopolskiego 2017.3674)</t>
  </si>
  <si>
    <t>Utrzymanie lub przywrócenie właściwego stanu ochrony przedmiotów ochrony - siedl. przyr.: 3150, 3220, 6430, 91E0, 91F0; gatunki: Aspius aspius, Barbus carpathicus, Cottus microstomus, Bombina bombina, Triturus cristatus, Lutra lutra [patrz tabela wymagań wodnych właściwego stanu ochrony siedlisk i gatunków Natura 2000].
Na lata 2015-2025: Zachowanie naturalnych procesów kształtujących koryto rzeki. Udrożnienie cieków w obszarze jako korytarzy migracyjnych. Zapobieganie: lądowieniu drobnych zbiorników wodnych; zajęciu zbiorników wodnych przez koryto, zmianom w ich morfologii, zanikowi wyższej roślinności wodnej w przypadku powodzi; porzucaniu odpadów na terenach nadrzecznych lub zasypywaniu nimi zbiorników; brakom dostawy żwiru i otoczaków spowodowany istnieniem kaskady zbiorników wodnych Tresna/ Porąbka/ Czaniec; stabilizacji brzegów podlegających erozji bocznej;  pracom hydrotechnicznym, które zmieniają geometrię koryta, zmieniają strukturę podłoża, likwidują naturalne formy erozyjne i odsypiskowe, modyfikują przepływ wody w korycie, zmieniają stan brzegów i uniemożliwiają naturalny przebieg procesów formujących morfologię koryt; nowym sztucznym umocnieniom brzegów Soły; osuszaniu siedlisk i  zmniejszaniu regularności zalewów; ruchowi pojazdów spalinowych po kamieńcach i korycie rzeki, a także siedliskach nadrzecznych; zarybianiu drobnych zbiorników wodnych; pozyskiwaniu żwiru z koryta rzeki i kamieńców; połowowm ryb nizgodnym z wyznaczonym limitem; barierom migracyjnym (jazy, progi, zapory); gatunkom inwazyjnym w rzekach</t>
  </si>
  <si>
    <t>Bariery migracyjne.</t>
  </si>
  <si>
    <t>PL.ZIPOP.1393.N2K.PLH220033.H</t>
  </si>
  <si>
    <t>Dolna Wisła</t>
  </si>
  <si>
    <t>RW20001029749; RW2000102994; RW20001052269; RW20001129899; RW2000115229; RW2000115299; RW20001229991; RW20001651479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</si>
  <si>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Gdańsku i Regionalnego Dyrektora Ochrony Środowiska w Bydgoszczy z dnia 31 marca 2015 r. w sprawie ustanowienia planu zadań ochronnych dla obszaru Natura 2000 Dolna Wisła PLH220033 (Dz. Urz. Woj. Pomorskiego 2015.1163)</t>
  </si>
  <si>
    <t>Utrzymanie lub przywrócenie właściwego stanu ochrony przedmiotów ochrony - siedl. przyr.: 3150, 91E0, 91F0; gatunki: Aspius aspius, Cobitis taenia, Cottus gobio, Lampetra fluviatilis, Salmo salar, Bombina bombina [patrz tabela wymagań wodnych właściwego stanu ochrony siedlisk i gatunków Natura 2000].
Na lata 2015-2025: Zachować aktualny reżim hydrologiczny. Zapobieganie: zmianom układów hydrologicznych (spadek poziomu wód); wzmożonemu dopływowi pierwiastków biogennych i allochtonicznej materii; zanikowi roslinności wodnej w wyniku eutrofizacji; planowanej budowie kolejnego stopnia wodnego w Nieszawie lub w Ciechocinku (przekształcenia nadrzecznego i wodnego ekosystemu obszaru Dolnej Wisły, poprzez drastyczne ograniczenie jego reofilnego charakteru); zmianom stosunków wodnych, zwłaszcza odwodnieniu siedlisk związanym z ograniczeniem wiosennych zalewów, wahaniom wód, niewłaściwym renowacjom rowów melioracyjnych, a także stagnacji wody na terenie  siedlisk okolonych wałami przeciwpowodziowymi; odprowadzeniu (zrzutom) odpadów i ścieków; prostowaniu koryt i stabilizacji dna na obszarze rzek, nielegalnemu pozyskiwaniu żwiru; zmianom termiki wód;  przerwaniu ciągłości migracji w rzekach; niszczeniu potencjalnych siedlisk poprzez pokrycie ich piaskiem, mułem i innymi zanieczyszczeniami antropogenicznym; nadmiernej presji wędkarskiej i rybackiej</t>
  </si>
  <si>
    <t>PL.ZIPOP.1393.N2K.PLH180053.H</t>
  </si>
  <si>
    <t>Dolna Wisłoka z Dopływami</t>
  </si>
  <si>
    <t>RW200006218729; RW200007218749; RW200007218899; RW200010218769; RW200010218929; RW200010218949; RW2000102189899; RW20001121899</t>
  </si>
  <si>
    <t>Utrzymanie lub przywrócenie właściwego stanu ochrony przedmiotów ochrony - gatunki: Aspius aspius, Barbus peloponnesius, Cobitis taenia, Cottus gobio, Lampetra planeri, Misgurnus fossilis [patrz tabela wymagań wodnych właściwego stanu ochrony gatunków Natura 2000].</t>
  </si>
  <si>
    <t>Obszar poza Magurskim Parkiem Narodowym. Niewielkie tereny należące do MPN a leżące w obrębie obszaru nie pozwalają na ocenę osiągnięcia celu środowiskowego. Sprawujący nadzór nad obszarem uznał dostępne dane za niewystarczające dla oceny obszaru o ktorej mowa w art. 349 ust. 14 ustawy Prawo wodne.</t>
  </si>
  <si>
    <t>PL.ZIPOP.1393.N2K.PLH120085.H</t>
  </si>
  <si>
    <t>Dolny Dunajec</t>
  </si>
  <si>
    <t>RW2000042147529; RW200004214769; RW2000042147729; RW200005214779; RW2000062147549; RW200007214899; RW20001121499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</si>
  <si>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Krakowie z dnia 4 września 2014 r. w sprawie ustanowienia planu zadań ochronnych dla obszaru Natura 2000 Dolny Dunajec PLH120085 (Dz. Urz. Woj. Małopolskiego 2017.3674); zm. Zarządzenie Regionalnego Dyrektora Ochrony Środowiska w Krakowie z dnia 21 lutego 2017 r. zmieniające zarządzenie w sprawie ustanowienia planu zadań ochronnych dla obszaru Natura 2000 Dolny Dunajec PLH120085 (Dz. Urz. Woj. Małopolskiego 2017.1366)</t>
  </si>
  <si>
    <t>Utrzymanie lub przywrócenie właściwego stanu ochrony przedmiotów ochrony - siedl. przyr.: 3220; gatunki: Aspius aspius, Barbus carpathicus, Cottus microstomus, Lampetra planeri [patrz tabela wymagań wodnych właściwego stanu ochrony siedlisk i gatunków Natura 2000].
Na lata 2014-2024: Zachowanie naturalnych procesów kształtujących koryto rzeki. Udrożnienie cieków w obszarze jako korytarzy migracyjnych. Zapobieganie: brakom dostawy żwiru i otoczaków spowodowany istnieniem kaskady zbiorników wodnych wybudowanych na Dunajcu powyżej granic ostoi; stabilizacji brzegów podlegających erozji bocznej; pracom hydrotechnicznym, które zmieniają geometrię koryta, zmieniają strukturę podłoża, likwidują naturalne formy erozyjne i odsypiskowe, modyfikują przepływ wody w korycie, zmieniają stan brzegów i uniemożliwiają naturalny przebieg procesów formujących morfologię koryt; ruchowi pojazdów spalinowych po kamieńcach i korycie rzeki, a także siedliskach nadrzecznych; pozyskiwaniu żwiru z koryta rzeki i kamieńców; plantacjom wierzb w międzywalu Dunajca  (fizyczne zajęcie, modyfikacja spływu wody); zabudowie dolnego odcinka rzeki Paleśnianka;  barierom migracyjnym (jazy, progi, zapory) oraz tamom bobrowym; gatunkom inwazyjnym w rzekach; odprowadzaniu nieoczyszczonych ścieków bytowych i wyrzucaniu odpadów do rzek;  zabudowie Dunajca szeregiem progów na potrzeby małej energetyki wodnej;  połowowm ryb nizgodnym z wyznaczonym limitem;</t>
  </si>
  <si>
    <t>PL.ZIPOP.1393.N2K.PLH060051.H</t>
  </si>
  <si>
    <t>Dolny Wieprz</t>
  </si>
  <si>
    <t>RW20001024889; RW200010249149; RW200010249169; RW200010249329; RW20001024934; RW20001024949; RW200010249529; RW200010249549; RW200010249569; RW20001024969; RW20001024989; RW2000112479; RW200011249299; RW20001124999; RW2000122399; RW2000162489</t>
  </si>
  <si>
    <t>Utrzymanie lub przywrócenie właściwego stanu ochrony przedmiotów ochrony - siedl. przyr.: 3150, 3270, 6430, 7230, 91E0; gatunki: Aspius aspius, Misgurnus fossilis, Bombina bombina, Lutra lutra, Marsilea quadrifolia [patrz tabela wymagań wodnych właściwego stanu ochrony siedlisk i gatunków Natura 2000].</t>
  </si>
  <si>
    <t>PL.ZIPOP.1393.N2K.PLH180021.H</t>
  </si>
  <si>
    <t>Dorzecze Górnego Sanu</t>
  </si>
  <si>
    <t>RW2000042215569; RW200004221899; RW20000422299; RW20000722289; RW20000722329; RW200008223319; RW200021221559</t>
  </si>
  <si>
    <t>Utrzymanie lub przywrócenie właściwego stanu ochrony przedmiotów ochrony - siedl. przyr.: 3220, 6430, 7220, 91E0; gatunki: Barbus peloponnesius, Cottus gobio, Rhodeus amarus, Romanogobio kesslerii, Salmo salar, Lutra lutra, Unio crassus [patrz tabela wymagań wodnych właściwego stanu ochrony siedlisk i gatunków Natura 2000].</t>
  </si>
  <si>
    <t>PL.ZIPOP.1393.N2K.PLH220059.H</t>
  </si>
  <si>
    <t>Duży Okoń</t>
  </si>
  <si>
    <t>Utrzymanie lub przywrócenie właściwego stanu ochrony przedmiotów ochrony - siedl. przyr.: 3110, 91D0; gatunki: Luronium natans [patrz tabela wymagań wodnych właściwego stanu ochrony siedlisk i gatunków Natura 2000].</t>
  </si>
  <si>
    <t>PL.ZIPOP.1393.N2K.PLH040011.H</t>
  </si>
  <si>
    <t>Dybowska Dolina Wisły</t>
  </si>
  <si>
    <t>RW20001029148; RW200010291669; RW20001129149; RW20001229199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</si>
  <si>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Bydgoszczy z dnia 10 marca 2014 r. w sprawie ustanowienia planu zadań ochronnych dla obszaru Natura 2000 Dybowska Dolina Wisły PLH040011 (Dz. Urz. Woj. Kujawsko-Pomorskiego 2014.812); zm. Zarządzenie Regionalnego Dyrektora Ochrony Środowiska w Bydgoszczy z dnia 26 października 2015 r. zmieniające zarządzenie w sprawie ustanowienia planu zadań ochronnych dla obszaru Natura 2000 Dybowska Dolina Wisły PLH040011 (Dz. Urz. Woj. Kujawsko-Pomorskiego 2015.3274)</t>
  </si>
  <si>
    <t>Utrzymanie lub przywrócenie właściwego stanu ochrony przedmiotów ochrony - siedl. przyr.: 3150, 3270, 6430, 91E0; gatunki: Aspius aspius, Cobitis taenia, Lampetra fluviatilis, Rhodeus amarus, Salmo salar, Castor fiber [patrz tabela wymagań wodnych właściwego stanu ochrony siedlisk i gatunków Natura 2000].
Na lata 2014-2024: Udrożnienie rzeki jako korytarza migracyjnego ryb. Zachowywanie zróżnicowania morfologii koryta, w tym płycizny i odsypy przybrzeżne i śródnurtowe oraz pozostawienie rumoszu drzewnego na brzegach i w strefie przybrzeżnej rzeki. Utrzymanie zadrzewień i stref naturalnej roślinności lądowej w poblizu starorzeczy. Zachować możliwie najwięcej drzew przy działanich z zakresu konserwacji i utrzymania infrastruktury przeciwpowodziowej i regulacyjnej. Zapobieganie: eutrofizacji i zanikowi starorzeczy;  usuwaniu roślinności drzewiastej w strefie nadbrzeżnej wokół starorzeczy; odłowom gatunków chronionych przez wędkarzy; modyfikacjom warunków przepływu w rzece – gwałtownym zrzutom wody na zaporze we Włocławku oraz gwałtownemu obniżaniu poziomu wody w Wiśle poprzez ograniczenie przepływu na zaporze;  eksploatacji kruszywa z koryta rzeki; zanikaniu połączeń koryta rzeki z powiązanymi z nią systemami starorzeczy</t>
  </si>
  <si>
    <t>PL.ZIPOP.1393.N2K.PLH180055.H</t>
  </si>
  <si>
    <t>Enklawy Puszczy Sandomierskiej</t>
  </si>
  <si>
    <t>RW200010219633; RW200010219669; RW2000102196899; RW2000102198789; RW200010219889; RW2000102198929; RW200010227899; RW20001022912; RW20001022929; RW200011219899</t>
  </si>
  <si>
    <t>Propozycja nowych obszarów Natura 2000 wysłana do Komisji Europejskiej</t>
  </si>
  <si>
    <t>Central Data Repository, nie dotyczy</t>
  </si>
  <si>
    <t>Utrzymanie lub przywrócenie właściwego stanu ochrony przedmiotów ochrony - siedl. przyr.: 6410, 7110, 7140, 91D0, 91F0; gatunki: Bombina bombina, Phengaris nausithous, Phengaris teleius [patrz tabela wymagań wodnych właściwego stanu ochrony siedlisk i gatunków Natura 2000].</t>
  </si>
  <si>
    <t>PL.ZIPOP.1393.N2K.PLH180031.H</t>
  </si>
  <si>
    <t>Golesz</t>
  </si>
  <si>
    <t>RW200006218719; RW200007218529</t>
  </si>
  <si>
    <t>dane z PZO (obszar opracowania nie obejmuję gruntów Skarbu Państwa pod zarządem Państwowego Gospodarstwa Leśnego Lasy Państwowe), stan - U2, wpływ wód (BRAK DANYCH) Sprawujący nadzór nad obszarem uznał dostępne dane za niewystarczające dla oceny obszaru o ktorej mowa w art. 349 ust. 14 ustawy Prawo wodne.</t>
  </si>
  <si>
    <t>PL.ZIPOP.1393.N2K.PLH140027.H</t>
  </si>
  <si>
    <t>Gołe Łąki</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</si>
  <si>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Warszawie z dnia 15 kwietnia 2015 r. w sprawie ustanowienia planu zadań ochronnych dla obszaru Natura 2000 Gołe Łąki PLH140027 (Dz. Urz. Woj. Mazowieckiego 2015.3952); zm. Zarządzenie Regionalnego Dyrektora Ochrony Środowiska w Warszawie z dnia 17 października 2016 r. zmieniające zarządzenie w sprawie ustanowienia planu zadań ochronnych dla obszaru Natura 2000 Gołe Łąki PLH140027 (Dz. Urz. Woj. Mazowieckiego 2016.8996)</t>
  </si>
  <si>
    <t>Utrzymanie lub przywrócenie właściwego stanu ochrony przedmiotów ochrony: - siedl. przyr.: 7140, 91D0 [patrz tabela wymagań wodnych właściwego stanu ochrony siedlisk Natura 2000].
Na lata 2015-2025: Zapewnienie właściwych warunków wodnych poprzez hamowanie odpływu wód. Zapobieganie: obniżeniu poziomu wód gruntowych i osuszaniu torfowisk i borów bagiennych;</t>
  </si>
  <si>
    <t>PL.ZIPOP.1393.N2K.PLB120001.B</t>
  </si>
  <si>
    <t>Gorce</t>
  </si>
  <si>
    <t>RW2000042138299; RW200004214119; RW20000421415999; RW200004214197699; RW20000421419899</t>
  </si>
  <si>
    <t>Utrzymanie lub przywrócenie właściwego stanu ochrony przedmiotów ochrony - gatunki: Tetrao tetrix tetrix p, Tetrao urogallus p [patrz tabela wymagań wodnych właściwego stanu ochrony gatunków Natura 2000].</t>
  </si>
  <si>
    <t>Osiągnięty</t>
  </si>
  <si>
    <t>Obserwacje terenowe. Cietrzew nie występuje.</t>
  </si>
  <si>
    <t>PL.ZIPOP.1393.N2K.PLH220045.H</t>
  </si>
  <si>
    <t>Górkowski Las</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</si>
  <si>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19/2013 Regionalnego Dyrektora Ochrony Środowiska w Gdańsku z dnia 27 maja 2013 r. w sprawie ustanowienia planu zadań ochronnych dla obszaru Natura 2000 Górkowski Las PLH220045 (Dz. Urz. Woj. Pomorskiego 2013.2494)</t>
  </si>
  <si>
    <t>Utrzymanie lub przywrócenie właściwego stanu ochrony przedmiotów ochrony: - siedl. przyr.: 91D0 [patrz tabela wymagań wodnych właściwego stanu ochrony siedlisk Natura 2000].
Na lata 2013-2023: Zapewnienie własciwych warunków wodnych poprzez hamowanie odpływu wód.  Zapobieganie: odwadnianiu- odpływ wód z torfowiska za pośrednictwem istniejących rowów melioracyjnych; zanieczyszczeniom wód</t>
  </si>
  <si>
    <t>PL.ZIPOP.1393.N2K.PLH120086.H</t>
  </si>
  <si>
    <t>Górny Dunajec</t>
  </si>
  <si>
    <t>RW200004214119; RW20000421415999</t>
  </si>
  <si>
    <t>DECYZJA KOMISJI z dnia 10 stycznia 2011 r. w sprawie przyjęcia na mocy dyrektywy Rady 92/43/EWG czwartego zaktualizowanego wykazu terenów mających znaczenie dla Wspólnoty składających się na alpejski region biogeograficzny (notyfikowana jako dokument nr C(2010) 9663)(2011/62/UE)</t>
  </si>
  <si>
    <t>Dziennik Urzędowy Unii Europejskiej, L 33 str. 1</t>
  </si>
  <si>
    <t>Utrzymanie lub przywrócenie właściwego stanu ochrony przedmiotów ochrony - siedl. przyr.: 3220, 3230, 3240, 91E0; gatunki: Barbus carpathicus, Cottus microstomus, Lampetra planeri [patrz tabela wymagań wodnych właściwego stanu ochrony siedlisk i gatunków Natura 2000].</t>
  </si>
  <si>
    <t>PL.ZIPOP.1393.N2K.PLH260022.H</t>
  </si>
  <si>
    <t>Góry Pieprzowe</t>
  </si>
  <si>
    <t>Utrzymanie lub przywrócenie właściwego stanu ochrony przedmiotów ochrony: - siedl. przyr.: 3150, 6430, 91E0 [patrz tabela wymagań wodnych właściwego stanu ochrony siedlisk Natura 2000].</t>
  </si>
  <si>
    <t>PL.ZIPOP.1393.N2K.PLB180003.B</t>
  </si>
  <si>
    <t>Góry Słonne</t>
  </si>
  <si>
    <t>Utrzymanie lub przywrócenie właściwego stanu ochrony przedmiotów ochrony - gatunki: Alcedo atthis r, Aquila pomarina r, Ciconia nigra r, Crex crex r, Grus grus c [patrz tabela wymagań wodnych właściwego stanu ochrony gatunków Natura 2000].</t>
  </si>
  <si>
    <t>dane z PZO: Alcedo athis - BRAK DANYCH, Aquila Pomarina - U1, Ciconia nigra - U1 (regulacja koryt rzek - FV, zabudowa brzegów rzek - FV), Crex crex - FV, Grus grus - FV</t>
  </si>
  <si>
    <t>Grądy nad Jeziorami Zduńskim i Szpęgawskim</t>
  </si>
  <si>
    <t>LW20706; RW2000102997299</t>
  </si>
  <si>
    <t>Plan Urządzania Lasu dla Nadleśnictwa Starogard na okres od 1 stycznia 2020 r. do 31 grudnia 2029 r. Zakres Planu Zadań Ochronnych dla Obszarów Natura 2000: GRĄDY NAD JEZIORAMI ZDUŃSKIM I SZPĘGAWSKIM PLH220067, SZCZODROWO PLH220101, na gruntach w zarządzie Nadleśnictwa Starogard (Bajerowski W. i in. 2019); dokumentacja PZO (2020).</t>
  </si>
  <si>
    <t>PL.ZIPOP.1393.N2K.PLH100022.H</t>
  </si>
  <si>
    <t>PL.ZIPOP.1393.N2K.PLH220068.H</t>
  </si>
  <si>
    <t>Guzy</t>
  </si>
  <si>
    <t>Utrzymanie lub przywrócenie właściwego stanu ochrony przedmiotów ochrony - gatunki: Rhynchocypris percnurus [patrz tabela wymagań wodnych właściwego stanu ochrony gatunków Natura 2000].</t>
  </si>
  <si>
    <t>Dokumentacja PZO (2020).</t>
  </si>
  <si>
    <t>PL.ZIPOP.1393.N2K.PLH220010.H</t>
  </si>
  <si>
    <t>Hopowo</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</si>
  <si>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4 września 2017 r. w sprawie ustanowienia planu zadań ochronnych dla obszaru Natura 2000 Hopowo PLH220010  (Dz. Urz. Woj. Pomorskiego 2017.3218)</t>
  </si>
  <si>
    <t>Utrzymanie lub przywrócenie właściwego stanu ochrony przedmiotów ochrony - siedl. przyr.: 3160, 7140, 91D0; gatunki: Rhynchocypris percnurus [patrz tabela wymagań wodnych właściwego stanu ochrony siedlisk i gatunków Natura 2000].
Na lata 2017-2027: Zachowanie strefy ekotonowej wokoł zbionika. Zapewnienie własciwych warunków wodnych poprzez hamowanie odpływu wód. Zapobieganie: obniżania poziomu wody i nadmiernemu odpływowi wód;  dopływowi ścieków do wód gruntowych; niszczenieu roślinności, wydeptywaniu i zaśmiecaniu terenu zbiornika na skutek wędkowania, zmianie trofii wód zbiornika na skutek używania zanęt; przesuszeniu siedlisk</t>
  </si>
  <si>
    <t>Monitoring strzebli błotnej w obszarze Natura 2000 Hopowo PLH220010 (Wolnicki J. 2020).</t>
  </si>
  <si>
    <t>PL.ZIPOP.1393.N2K.PLH180017.H</t>
  </si>
  <si>
    <t>Horyniec</t>
  </si>
  <si>
    <t>RW20000622815; RW20000626714125; RW200009225645; RW2000092256489; RW200009228249; RW200010228269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</si>
  <si>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Rzeszowie z dnia 30 kwietnia 2014 r. w sprawie ustanowienia planu zadań ochronnych dla obszaru Natura 2000 Horyniec PLH180017 (Dz. Urz. Woj. Podkarpackiego 2014.1452); zm. Zarządzenie Regionalnego Dyrektora Ochrony Środowiska w Rzeszowie z dnia 23 lutego 2018 r. zmieniające zarządzenie w sprawie ustanowienia planu zadań ochronnych dla obszaru Natura 2000 Horyniec PLH180017 (Dz. Urz. Woj. Podkarpackiego 2018.830)</t>
  </si>
  <si>
    <t>Utrzymanie lub przywrócenie właściwego stanu ochrony przedmiotów ochrony - siedl. przyr.: 91E0; gatunki: Lycaena dispar [patrz tabela wymagań wodnych właściwego stanu ochrony siedlisk i gatunków Natura 2000].
Na lata 2014-2024: Poprawa stanu ochrony siedlisk. Zapobieganie: regulowaniu koryt rzecznych; osuszaniu podmokłych łąk</t>
  </si>
  <si>
    <t>dane z PZO: 91E0 - ocena ogólna U1 (reżim wodny - FV, naturalność koryta rzecznego - FV), Lycaena dispar - FV</t>
  </si>
  <si>
    <t>PL.ZIPOP.1393.N2K.PLH220089.H</t>
  </si>
  <si>
    <t>Huta Dolna</t>
  </si>
  <si>
    <t>Utrzymanie lub przywrócenie właściwego stanu ochrony przedmiotów ochrony - siedl. przyr.: 3150, 7140; gatunki: Rhynchocypris percnurus [patrz tabela wymagań wodnych właściwego stanu ochrony siedlisk i gatunków Natura 2000].</t>
  </si>
  <si>
    <t>PL.ZIPOP.1393.N2K.PLH060030.H</t>
  </si>
  <si>
    <t>Izbicki Przełom Wieprza</t>
  </si>
  <si>
    <t>RW200006243169; RW200006243299; RW20000624349; RW20000624369; RW2000082435</t>
  </si>
  <si>
    <t xml:space="preserve">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Lublinie z dnia 23 grudnia 2014 r. w sprawie ustanowienia planu zadań ochronnych dla obszaru Natura 2000 Izbicki Przełom Wieprza PLH060030 (Dz. Urz. Woj. Lubelskiego 2014.4686) 
</t>
  </si>
  <si>
    <t>Utrzymanie lub przywrócenie właściwego stanu ochrony przedmiotów ochrony - siedl. przyr.: 3150, 3270, 6430; gatunki: Misgurnus fossilis, Bombina bombina, Lycaena dispar, Phengaris nausithous, Phengaris teleius [patrz tabela wymagań wodnych właściwego stanu ochrony siedlisk i gatunków Natura 2000].
Na lata 2014-2024: Zachowanie płytkich, nieosłoniętych zbiorników wodnych, z rozwiniętą w ponad 25% powierzchni roślinnością szuwarową o wysokości do 1 m. Zachowanie rytmiki zalewów i struktury przestrzennej siedlisk; Zachowanie naturalnego składu gatunkowego ryb i stanu biotopu. Utrzymanie min. 2 m strefy buforowej wokół zbiornika złożonej z roślinności półnaturalnej (trzcinowiska, turzycowiska, łąki, pastwiska, zarośla lub ziołorośla). Zapobieganie:  przebudowie koryta rzecznego, budowie zbiorników wodnych w górnym odcinku rzek;  bagrowaniu przy  tzw. oczyszczaniu rzek; usuwaniu roślinności wzdłuż kanałów melioracyjnych; intensyfikacji odwadniania terenu; zanieczyszczeniu wód na skutek nielegalnego zrzutu ścieków; wprowadzaniu antagonistycznych z kumakiem i piskorzem ryb (zabiegi zarybiania); zabagnieniu terenu przy braku konserwacji rowów; intensywnej konserwacji urządzeń melioracyjnych i usuwaniu roślin żywicielskich; likwidacji drobnych zbiorników wodnych; wysychaniu zbiorników wodnych  i niekonserwowanych rowów melioracyjnych; lądowieniu drobnych zbiorników wodnych na skutek wypełnienia osadami</t>
  </si>
  <si>
    <t>PL.ZIPOP.1393.N2K.PLH180032.H</t>
  </si>
  <si>
    <t>Jaćmierz</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</si>
  <si>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Rzeszowie z dnia 4 listopada 2016 r. w sprawie ustanowienia planu zadań ochronnych dla obszaru Natura 2000 Jaćmierz PLH180032 (Dz. Urz. Woj. Podkarpackiego 2016.3448)</t>
  </si>
  <si>
    <t>Utrzymanie lub przywrócenie właściwego stanu ochrony przedmiotów ochrony - gatunki: Lycaena dispar, Phengaris nausithous, Phengaris teleius [patrz tabela wymagań wodnych właściwego stanu ochrony gatunków Natura 2000].
Na lata 2016-2026: Zachowanie własciwego stanu siedlisk. Zapobieganie: obniżaniu poziomu wód gruntowych; osuszaniu terenów podmokłych;</t>
  </si>
  <si>
    <t>dane z PZO: Lycaena dispar - BRAK DANYCH; Phengaris nausithous - U2; Phengaris teleius - U2; (wpływ wód BRAK DANYCHdla wszystkich gat.) Sprawujący nadzór nad obszarem uznał dostępne dane za niewystarczające dla oceny obszaru o ktorej mowa w art. 349 ust. 14 ustawy Prawo wodne.</t>
  </si>
  <si>
    <t>PL.ZIPOP.1393.N2K.PLH120068.H</t>
  </si>
  <si>
    <t>Jadowniki Mokre</t>
  </si>
  <si>
    <t>RW2000102139989; RW20001121499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</si>
  <si>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Krakowie z dnia 13 listopada 2014 r. w sprawie ustanowienia planu zadań ochronnych dla obszaru Natura 2000 Jadowniki Mokre PLH120068 (Dz. Urz. Woj. Małopolskiego 2014. 6515); zm. Zarządzenie Regionalnego Dyrektora Ochrony Środowiska w Krakowie z dnia 17 kwietnia 2018 r. zmieniające zarządzenie w sprawie ustanowienia planu zadań ochronnych dla obszaru Natura 2000 Jadowniki Mokre PLH120068 (Dz. Urz. Woj. Małopolskiego 2018.3238)</t>
  </si>
  <si>
    <t xml:space="preserve">Utrzymanie lub przywrócenie właściwego stanu ochrony przedmiotów ochrony - siedl. przyr.: 3150, 6410; gatunki: Misgurnus fossilis, Lycaena dispar, Phengaris nausithous, Phengaris teleius [patrz tabela wymagań wodnych właściwego stanu ochrony siedlisk i gatunków Natura 2000].
Na lata 2014-2024: Poprawa warunków hydromorfologicznych siedlisk.  Zapobieganie: zmianom stosunków wodnych; podtapianiu (zalewaniu) terenów przez bobry; zabagnianiu spowodowanemu niewłaściwym funkcjonowaniem rowów melioracyjnych; zanieczyszczeniu rzek pochodzącym z kopalni żwiru oraz pochodzenia rolniczego i bytowego; pracom hydrotechnicznym, które zmieniają geometrię koryta, zmieniają strukturę podłoża, likwidują naturalne formy erozyjne i odsypiskowe, modyfikują przepływ wody w korycie, zmieniają stan brzegów i uniemożliwiają naturalny przebieg procesów formujących morfologię koryt; </t>
  </si>
  <si>
    <t xml:space="preserve">Obszar Natura 2000 Jadowniki Mokre PLH120068 włączony jest do projektu POIS.02.04.00-00-0108/16 pn. "Ochrona siedlisk i gatunków terenów nieleśnych zależnych od wód". W latach 2018-2020 prowadzona jest ekspertyza hydrologiczna dla przedmiotowego obszaru Natura 2000 w odniesieniu dla siedliska 6410 oraz gatunków motyli: Lycaena dispar, Phengaris nausithous, Phengaris teleius. Na podstawie pomiarów z zamonotwanych piezometrów i prowadzonych monitoringów wynika, że budowa zastawek w celu zapobiegnięciu osuszenia terenu jest niemożliwa do przeprowadzenia w związku z budową geologiczną. W ramach projektu "Ochrona siedlisk i gatunków terenów nieleśnych zależnych od wód" planowane jest wykonanie działań ochronnych związancych z udrożnieniem rowów melioracyjnych i ograniczeniem negatywnego wpływu bobrów poprzez m. in. rozebranie tam. Osiągnięcie celu po wykonaniu ww. działań ochronnych. W ramach projektu nie są prowadzone zadania ochronne odnoszące się do gatunku Misgurnus fossilis. Zgodnie w wykonaną ekspertyzą dot. stanu zachowania piskorza wynika, że parametry populacji piskorza w Kisielinie są względnie dobre. Wytypowano następujące działania ochronne: 1. Utrzymanie dotychczasowej gospodarki rybackiej, 2. Zaniechanie jakichkolwiek ingerencji w koryto Kisieliny, 3. 2. Zaniechanie usuwania roślinności w strefie przejściowej (rzeka, brzeg). 4.  Szczególna dbałość i zachowawczą postawę w zakresie wydawania decyzji administracyjnych mogących powodować oddziaływania negatywne. </t>
  </si>
  <si>
    <t>PL.ZIPOP.1393.N2K.PLH220011.H</t>
  </si>
  <si>
    <t>Utrzymanie lub przywrócenie właściwego stanu ochrony przedmiotów ochrony - siedl. przyr.: 6430, 91E0, 91F0; gatunki: Unio crassus [patrz tabela wymagań wodnych właściwego stanu ochrony siedlisk i gatunków Natura 2000].</t>
  </si>
  <si>
    <t>PL.ZIPOP.1393.N2K.PLH180011.H</t>
  </si>
  <si>
    <t>Jasiołka</t>
  </si>
  <si>
    <t>RW200004218439; RW200007218499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</si>
  <si>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Rzeszowie z dnia 4 lipca 2014 r. w sprawie ustanowienia planu zadań ochronnych dla obszaru Natura 2000 Jasiołka PLH180011 (Dz. Urz. Woj. Podkarpackiego 2014.1922)</t>
  </si>
  <si>
    <t>Utrzymanie lub przywrócenie właściwego stanu ochrony przedmiotów ochrony - siedl. przyr.: 3220, 3230, 91E0; gatunki: Barbus peloponnesius, Bombina variegata, Unio crassus [patrz tabela wymagań wodnych właściwego stanu ochrony siedlisk i gatunków Natura 2000].
Na lata 2014-2024: Zachowanie naturalnego charakteru koryta rzeki. Przywracanie ciągłości korytarzy ekologicznych. Zapobieganie: zbyt intensywnemu lub nielegalnemu pozyskiwaniu żwiru; zbyt intensywnym poborom wód; zaśmiecaniu rzek; budowie planowanego zbiornika i związanej z tym regulacji koryta; zniszczeniom w korytarz rzek utrudniającym tarło; zabudowie na terasie zalewowej rzek; niewłaściwemu zarybianiu zbiorników; poprzecznej zabudowie koryta stanowiącej bariery migracyjne; osuszaniu terenoów podmokłaych; wyrzucaniu odpadów do zbiorników wodnych;</t>
  </si>
  <si>
    <t>dane z PZO: 3220 - U1, 3230 - U1, 91E0 - U1 (naturalność koryta - FV, reżim wodny - FV), Barbus peloponnesius - U1 (geometria koryta - FV, materiał budujący koryto - FV, przepływ - FV, charakter i modyfikacje brzegów - FV, mobliność koryta - U1, ciągłość rzeki - U1, ogólna ocena hydromorfologiczna - U1), Bombina variegata - U1, Unio crassus - BRAK DANYCH</t>
  </si>
  <si>
    <t>PL.ZIPOP.1393.N2K.PLH060108.H</t>
  </si>
  <si>
    <t>Utrzymanie lub przywrócenie właściwego stanu ochrony przedmiotów ochrony - siedl. przyr.: 6410, 7230, 91E0; gatunki: Triturus cristatus [patrz tabela wymagań wodnych właściwego stanu ochrony siedlisk i gatunków Natura 2000].</t>
  </si>
  <si>
    <t>PL.ZIPOP.1393.N2K.PLH200001.H</t>
  </si>
  <si>
    <t>Jeleniewo</t>
  </si>
  <si>
    <t>LW30020; LW30021; LW30591; LW30606; LW30607; RW200009262247; RW80000964349; RW8000096439; RW8000096819; RW8000206867</t>
  </si>
  <si>
    <t xml:space="preserve">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Białymstoku z dnia 30 kwietnia 2014 r. w sprawie ustanowienia planu zadań ochronnych dla obszaru Natura 2000 Jeleniewo PLH200001 (Dz. Urz. Woj. Podlaskiego 2014.1771); zm. Zarządzenie Regionalnego Dyrektora Ochrony Środowiska w Białymstoku z dnia 26 kwietnia 2016 r. zmieniające zarządzenie w sprawie ustanowienia planu zadań ochronnych dla obszaru Natura 2000 Jeleniewo PLH200001 (Dz. Urz. Woj. Podlaskiego 2016.1991); zm. Zarządzenie Regionalnego Dyrektora Ochrony Środowiska w Białymstoku z dnia 2 kwietnia 2019 r. zmieniające zarządzeia w sprawie ustanowienia planu zadań ochronnych dla obszaru Natura 2000 Jeleniewo PLH200001 (Dz. Urz. Woj. Podlaskiego 2019.1910)
</t>
  </si>
  <si>
    <t>Utrzymanie lub przywrócenie właściwego stanu ochrony przedmiotów ochrony - siedl. przyr.: 3140, 3260, 7110, 7140, 7230, 91D0, 91E0; gatunki: Bombina bombina, Triturus cristatus, Castor fiber, Lutra lutra, Liparis loeselii [patrz tabela wymagań wodnych właściwego stanu ochrony siedlisk i gatunków Natura 2000].
Na lata 2014-2024: Zachowanie dotychczasowego biegu rzek i potoków. Zapobieganie: zanieczyszczeniom wód powierzchniowych (głównie biogenami); zabudowie brzegów zbiorników; odprowadzaniu ścieków do wód; obniżeniu poziomu wód gruntowch; nadmiernemyu odpływowi wód rowami melioracyjnymi; intensyfikacji wędkarstwa małych zbiorników; grodzeniu cieków i zbiorników; regulacji rzek; osuszaniu terenu; zmianom chemizmu wód;</t>
  </si>
  <si>
    <t>PL.ZIPOP.1393.N2K.PLH060095.H</t>
  </si>
  <si>
    <t>Jelino</t>
  </si>
  <si>
    <t>LW30698; RW200010248149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</si>
  <si>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Lublinie z dnia 29 kwietnia 2014 r. w sprawie ustanowienia planu zadań ochronnych dla obszaru Natura 2000 Jelino PLH060095 (Dz. Urz. Woj. Lubelskiego 2014.1876)</t>
  </si>
  <si>
    <t xml:space="preserve">Utrzymanie lub przywrócenie właściwego stanu ochrony przedmiotów ochrony - siedl. przyr.: 7140; gatunki: Rhynchocypris percnurus [patrz tabela wymagań wodnych właściwego stanu ochrony siedlisk i gatunków Natura 2000].
Na lata 2014-2024: Zachowanie płatów siedliska we właściwym stanie ochrony. Zapobieganie: wahaniom pH wód zbiornika; obecności  gatunków obcych (sumik karłowaty Ameiurus nebulosus); spływowi substancji biogennych z terenów rolniczych; zasypywanie małych zbiorników wodnych dla celów rolnictwa, budownictwa, itp.; niewłaściwemu zarybianiu; wykorzystywaniu łatwo dostępnych, drobnych zbiorników, jako nielegalnych wysypisk śmieci;  nieprzemyślanym zabiegom melioracyjnym, których skutkiem jest osuszanie terenów podmokłych
</t>
  </si>
  <si>
    <t>PL.ZIPOP.1393.N2K.PLH200019.H</t>
  </si>
  <si>
    <t>RW200010261419; RW200010261449; RW200010267145261; RW20001526714619</t>
  </si>
  <si>
    <t>Utrzymanie lub przywrócenie właściwego stanu ochrony przedmiotów ochrony - siedl. przyr.: 91E0; gatunki: Lycaena dispar [patrz tabela wymagań wodnych właściwego stanu ochrony siedlisk i gatunków Natura 2000].</t>
  </si>
  <si>
    <t>PL.ZIPOP.1393.N2K.PLH220096.H</t>
  </si>
  <si>
    <t>Jeziora Choczewskie</t>
  </si>
  <si>
    <t>LW21050; LW21051; RW200010476925; RW2000184772549</t>
  </si>
  <si>
    <t>Utrzymanie lub przywrócenie właściwego stanu ochrony przedmiotów ochrony: - siedl. przyr.: 3110, 3160 [patrz tabela wymagań wodnych właściwego stanu ochrony siedlisk Natura 2000].</t>
  </si>
  <si>
    <t>PL.ZIPOP.1393.N2K.PLH220097.H</t>
  </si>
  <si>
    <t>Jeziora Kistowskie</t>
  </si>
  <si>
    <t>Utrzymanie lub przywrócenie właściwego stanu ochrony przedmiotów ochrony - siedl. przyr.: 3110, 7140; gatunki: Luronium natans [patrz tabela wymagań wodnych właściwego stanu ochrony siedlisk i gatunków Natura 2000].</t>
  </si>
  <si>
    <t>PL.ZIPOP.1393.N2K.PLH220039.H</t>
  </si>
  <si>
    <t>Jeziora Lobeliowe koło Soszycy</t>
  </si>
  <si>
    <t>LW21008; RW200010474139; RW200011472193</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</si>
  <si>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44 Regionalnego Dyrektora Ochrony Środowiska w Gdańsku z dnia 6 grudnia 2013 r. w sprawie ustanowienia planu zadań ochronnych dla obszaru Natura 2000 Jeziora Lobeliowe koło Soszycy PLH220039 (Dz. Urz. Woj. Pomorskiego 2013.4723); zm. Zarządzenie Regionalnego Dyrektora Ochrony Środowiska w Gdańsku z dnia 4 grudnia 2015 r. zmieniające zarządzenie w sprawie ustanowienia planu zadań ochronnych dla obszaru Natura 2000 Jeziora Lobeliowe koło Soszycy PLH220039 (Dz. Urz. Woj. Pomorskiego 2015.4513)</t>
  </si>
  <si>
    <t xml:space="preserve">Utrzymanie lub przywrócenie właściwego stanu ochrony przedmiotów ochrony: - siedl. przyr.: 3110, 3160, 7140, 91D0 [patrz tabela wymagań wodnych właściwego stanu ochrony siedlisk Natura 2000].
Na lata 2013-2023: Zabezpieczenie strefy brzegowej i obrzeży jezior przed wydeptywaniem. Utrzymanie strefy ekotonowej wokół zbiorników. Zapobieganie: intensywnemu uzytkowaniu rekreacyjnemu zbiorników; kłusownictwu na jeziorach: nielegalnemu wędkarstwu, wapnowaniu jezior, sporadycznie połowy niewodem, przywłoką; niszczeniu roślinności brzegowej i wodnej; niewłaściwej gospodarce rybackiej: zarybienia gatunkami obcymi geograficznie i siedliskowo, odłowy narzędziami ciągnionymi oraz połowy wędkarskie połączone z nęceniem ryb; rozwojowi zabudowy w zlewni jezior; zanieczyszczeniom wód; wszelkim
działaniom naruszającym stosunki hydrologiczne torfowiska
</t>
  </si>
  <si>
    <t>Monitoring stanu ochrony siedliska 91D0* Bory i lasy bagienne w granicach obszaru Natura 2000 Jeziora Lobeliowe koło Soszycy PLH220039 (Ćwiklińska P. 2018); Ichtiofauna w Jeziorze Żabim (3160) w Jeziorach Lobeliowych koło Soszycy (Kapusta A. 2019), Monitoring wybranych siedlisk przyrodniczych
w obszarze Natura 2000 Jeziora Lobeliowe koło Soszycy PLH220039 (Bociąg K. i in. 2018)</t>
  </si>
  <si>
    <t>PL.ZIPOP.1393.N2K.PLH060009.H</t>
  </si>
  <si>
    <t>Jeziora Uściwierskie</t>
  </si>
  <si>
    <t>LW30703; LW30704; LW30718; RW20001024569; RW200015248235; RW2000152671436319</t>
  </si>
  <si>
    <t xml:space="preserve">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Lublinie z dnia 12 stycznia 2015 r. w sprawie ustanowienia planu zadań ochronnych dla obszaru Natura 2000 Jeziora Uściwierskie PLH060009  (Dz. Urz. Woj. Lubelskiego 2015.175)
</t>
  </si>
  <si>
    <t>Utrzymanie lub przywrócenie właściwego stanu ochrony przedmiotów ochrony - siedl. przyr.: 3140, 3150, 3160, 6410, 6430, 7110, 7140, 7230, 91D0; gatunki: Cobitis taenia, Misgurnus fossilis, Rhodeus amarus, Rhynchocypris percnurus, Bombina bombina, Lycaena dispar, Phengaris nausithous, Phengaris teleius [patrz tabela wymagań wodnych właściwego stanu ochrony siedlisk i gatunków Natura 2000].
Na lata 2015-2025: Utrzymanie zmiennego poziomu wód na łakach trzęślicowych. Zachowanie siedlisk we właściwym stanie ochrony. Zapobieganie: zasypywaniu odpadami i zacienianiu torfianek; spływowi nawozów azotowych z pól do Jeziora Uściwierz, Jeziora Bikcze, Jeziora Sumin, Jeziora Uściwierzek oraz Jeziora Rotcze i związanej z tym przyspieszonej eutrofizacji; zanikaniu zbiorników wodnych i starorzeczy w wyniku zarastania roślinnością wodną i odkładania się osadów dennych; nieprzemyslanemu  osuszaniu lub zalewaniu (rzadziej) siedlisk; zasypywaniu płytkich, silnie nagrzewających się zbiorników wodnych</t>
  </si>
  <si>
    <t>PL.ZIPOP.1393.N2K.PLH220034.H</t>
  </si>
  <si>
    <t>Jeziora Wdzydzkie</t>
  </si>
  <si>
    <t>LW20467; LW20483; LW20495; LW20498; LW20500; LW20503; LW20650; LW20652; RW200010294392; RW2000102981769; RW200011294531; RW20001129819; RW2000172943792; RW2000202943799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</si>
  <si>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Gdańsku z dnia 28 kwietnia 2014 r. w sprawie ustanowienia planu zadań ochronnych dla obszaru Natura 2000 Jeziora Wdzydzkie PLH220034  (Dz. Urz. Woj. Pomorskiego 2014.1841)</t>
  </si>
  <si>
    <t>Utrzymanie lub przywrócenie właściwego stanu ochrony przedmiotów ochrony - siedl. przyr.: 3110, 3140, 3150, 3160, 7110, 7140, 7210, 7230, 91D0, 91E0; gatunki: Cobitis taenia, Rhodeus amarus, Bombina bombina, Triturus cristatus, Castor fiber, Lutra lutra, Luronium natans, Saxifraga hirculus [patrz tabela wymagań wodnych właściwego stanu ochrony siedlisk i gatunków Natura 2000].
Na lata 2014-2024: Ochrona linii brzegowej poprzez zachowanie naturalnej szaty roślinnej w strefie brzegowej jeziora tj. utrzymanie naturalnie wykształconych fitocenoz w linii brzegowej bez możliwości nasadzeń lub wysiewu gatunków obcych (jak np. trawniki, zalesienia etc.) oraz budowy sztucznych plaż, kąpielisk. Utrzymanie wolnej od kempingów i karawaningów strefy brzegowej. Zapobieganie: intensywnej hodowli ryb, z zastosowaniem nawożenia wody; dalszej silnej antropopresji na zbiorniki; zanieczyszczaniom wód powierzchniowych; dewastacji roślinności na linii brzegowej jezior; pozbywaniu się odpadów z gospodarstw domowych i obiektów rekreacyjnych do wód; zasypywaniu rowów, bagien; odwodnieniu siedlisk; zmianom w składzie gatunkowym roślinności wodnej i nadwodnej; eutrofizacji wód; wysychaniu małych zbiorników wodnych; zwiększeniu presji rekreacyjnej</t>
  </si>
  <si>
    <t>Uzupełnienie stanu wiedzy o występowaniu i zasobach populacji elismy wodnej Luronium natans w obszarze Natura 2000 Jeziora Wdzydzkie PLH220034 (Rekowska E., Bociąg K. 2018), Ekspertyza przyrodnicza na potrzeby uzupełnienia stanu wiedzy o wybranych przedmiotach ochrony w obszarze Natura 2000 Jeziora Wdzydzkie PLH220034, w ramach projektu POIS.02.04.00-00-0191/16, pn.: „Inwentaryzacja cennych siedlisk przyrodniczych kraju, gatunków występujących w ich obrębie oraz stworzenie Banku Danych o Zasobach Przyrodniczych” (tzw. Bank Danych) Kucharzyk J. i in. 2019); Monitoring wybranych siedlisk przyrodniczych w obszarze 
Natura 2000 Jeziora Wdzydzkie PLH220034 (Joniak T. 2018).</t>
  </si>
  <si>
    <t>PL.ZIPOP.1393.N2K.PLH220012.H</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</si>
  <si>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3 kwietnia 2014 r. w sprawie ustanowienia planu zadań ochronnych dla obszaru Natura 2000 Jeziorka Chośnickie PLH220012 (Dz. Urz. Woj. Pomorskiego 2014.1621); zm. Zarządzenie Regionalnego Dyrektora Ochrony Środowiska w Gdańsku z dnia 4 lipca 2016 r. zmieniające zarządzenie w sprawie ustanowienia planu zadań ochronnych dla obszaru Natura 2000 Jeziorka Chośnickie PLH220012 (Dz. Urz. Woj. Pomorskiego 2016.2693)</t>
  </si>
  <si>
    <t xml:space="preserve">Utrzymanie lub przywrócenie właściwego stanu ochrony przedmiotów ochrony: - siedl. przyr.: 3160, 7120, 7140, 91D0 [patrz tabela wymagań wodnych właściwego stanu ochrony siedlisk Natura 2000].
Na lata 2014-2024: Zapewnienie własciwych warunków wodnych poprzez hamowanie odpływu wód. Zapobieganie: zanieczyszczeniom wód powierzchniowych róznego pochodzenia; włączeniu jezior w system melioracyjny powodujące zniekształcenie warunków hydrologicznych; osuszaniu terenów bagiennych; </t>
  </si>
  <si>
    <t>Dokumentacja PZO, realizacja działań ochrony czynnej w ramach projektu SZOW (etap projektowania).</t>
  </si>
  <si>
    <t>PL.ZIPOP.1393.N2K.PLH280030.H</t>
  </si>
  <si>
    <t>LW20083; LW20084; LW20085; RW20000956329; RW2000202851</t>
  </si>
  <si>
    <t>Utrzymanie lub przywrócenie właściwego stanu ochrony przedmiotów ochrony - siedl. przyr.: 3110, 3150, 3160, 7140, 91E0; gatunki: Bombina bombina, Castor fiber, Lutra lutra, Ophiogomphus cecilia [patrz tabela wymagań wodnych właściwego stanu ochrony siedlisk i gatunków Natura 2000].</t>
  </si>
  <si>
    <t>PL.ZIPOP.1393.N2K.PLB280012.B</t>
  </si>
  <si>
    <t>Jezioro Dobskie</t>
  </si>
  <si>
    <t>LW30128; LW30129; LW30530; LW30534; LW30538; RW200018264199; RW700009584813; RW700018582199</t>
  </si>
  <si>
    <t>rozporządzenie Ministra Środowiska z dnia 05.09.2007 r. zmieniające rozporzadzenie w sprawie obszarów specjalnej ochrony ptaków Natura 2000. PZO: Zarządzenie Regionalnego Dyrektora Ochrony Środowiska w Olsztynie z dnia 29 grudnia 2014 r. w sprawie ustanowienia planu zadań ochronnych dla obszaru Natura 2000 Jezioro Dobskie PLB280012 (Dz. Urz. Woj. Warmińsko-Mazurskiego 2014.4307); zm. Zarządzenie Regionalnego Dyrektora Ochrony Środowiska w Olsztynie z dnia 10 czerwca 2016 r. zmieniające zarządzenie w sprawie ustanowienia planu zadań ochronnych dla obszaru Natura 2000 Jezioro Dobskie PLB280012 (Dz. Urz. Woj. Warmińsko-Mazurskiego 2016.2499)</t>
  </si>
  <si>
    <t xml:space="preserve">Utrzymanie lub przywrócenie właściwego stanu ochrony przedmiotów ochrony - gatunki: Anas strepera r, Aquila pomarina r, Bucephala clangula r, Grus grus r, Grus grus c, Mergus merganser r, Milvus migrans r, Netta rufina r, Phalacrocorax carbo r, Phalacrocorax carbo sinensis r, Porzana parva r [patrz tabela wymagań wodnych właściwego stanu ochrony gatunków Natura 2000].
Na lata 2014-2024: Zachowanie  naturalnych zabagnień, mokradeł oraz  roślinności szuwarowej w odległości do 100 m od brzegów jezior. Utrzymanie właściwego stanu ochrony siedlisk. Zapobieganie: zanieczyszczeniom wód powierzchniowym pochodzenia rolniczego; zabudowie linii brzegowej zbiorników; płoszeniu ptaków przez wędkarstwo, sporty wodne i rekreację; </t>
  </si>
  <si>
    <t>PL.ZIPOP.1393.N2K.PLB280013.B</t>
  </si>
  <si>
    <t>LW20779; RW200010545489; RW20001054589; RW2000105459969; RW20001054599969; RW20001154549; RW200011545699; RW2000165499</t>
  </si>
  <si>
    <t>Utrzymanie lub przywrócenie właściwego stanu ochrony przedmiotów ochrony - gatunki: Anas clypeata r, Anas clypeata c, Anas strepera c, Anas strepera r, Anser albifrons c, Anser anser r, Anser anser c, Anser fabalis c, Chlidonias hybridus r, Chlidonias niger r, Grus grus r, Grus grus c, Larus ridibundus r, Luscinia svecica r, Podiceps cristatus r, Porzana parva r, Porzana porzana r, Sterna hirundo r [patrz tabela wymagań wodnych właściwego stanu ochrony gatunków Natura 2000].</t>
  </si>
  <si>
    <t>PL.ZIPOP.1393.N2K.PLH220069.H</t>
  </si>
  <si>
    <t>Jezioro Dymno</t>
  </si>
  <si>
    <t>LW20265; RW20000929213</t>
  </si>
  <si>
    <t>Utrzymanie lub przywrócenie właściwego stanu ochrony przedmiotów ochrony: - siedl. przyr.: 3140, 7140 [patrz tabela wymagań wodnych właściwego stanu ochrony siedlisk Natura 2000].</t>
  </si>
  <si>
    <t>Monitoring stanu zachowania siedliska 3140 w Ostoi Natura 2000 PLH220069 Jezioro Dymno (Chmara R. 2020); dokumentacja PZO (2020).</t>
  </si>
  <si>
    <t>PL.ZIPOP.1393.N2K.PLH280003.H</t>
  </si>
  <si>
    <t>Utrzymanie lub przywrócenie właściwego stanu ochrony przedmiotów ochrony - siedl. przyr.: 3140, 7140, 91D0; gatunki: Lycaena dispar [patrz tabela wymagań wodnych właściwego stanu ochrony siedlisk i gatunków Natura 2000].</t>
  </si>
  <si>
    <t>PL.ZIPOP.1393.N2K.PLH220035.H</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</si>
  <si>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Gdańsku z dnia 31 marca 2014 r. w sprawie ustanowienia planu zadań ochronnych dla obszaru Natura 2000 Jezioro Krasne PLH220035 (Dz. Urz. Woj. Pomorskiego 2014.1457); zm. Zarządzenie Regionalnego Dyrektora Ochrony Środowiska w Gdańsku z dnia 17 lutego 2016 r. zmieniające zarządzenie w sprawie ustanowienia planu zadań ochronnych dla obszaru Natura 2000 Jezioro Krasne PLH220035 (Dz. Urz. Woj. Pomorskiego 2016.1088)</t>
  </si>
  <si>
    <t xml:space="preserve">Utrzymanie lub przywrócenie właściwego stanu ochrony przedmiotów ochrony - siedl. przyr.: 3110, 7150; gatunki: Luronium natans [patrz tabela wymagań wodnych właściwego stanu ochrony siedlisk i gatunków Natura 2000].
Na lata 2014-2024: Utrzymanie właściwego stanu ochrony siedlisk. Zapobieganie: spływom wód bogatych w ziązki humusowe; zanieczyszczeniom wód; </t>
  </si>
  <si>
    <t>PL.ZIPOP.1393.N2K.PLH220070.H</t>
  </si>
  <si>
    <t>Jezioro Krąg</t>
  </si>
  <si>
    <t>Utrzymanie lub przywrócenie właściwego stanu ochrony przedmiotów ochrony - siedl. przyr.: 3150, 7230; gatunki: Liparis loeselii, Saxifraga hirculus [patrz tabela wymagań wodnych właściwego stanu ochrony siedlisk i gatunków Natura 2000].</t>
  </si>
  <si>
    <t>Dokumentacja PO rezerwatu przyrody "Mechowisko Krąg"; Plan Urządzania Lasu Nadleśnictwa Kościerzyna na okres od 1 stycznia 2019 r. do 31 grudnia 2028 r. Zakres pLanu Zadań ochronnych dla Obszarów Natura 2000: JEZIORO KRĄG PLH220070, LUBIESZYNEK PLH220074, STARY BUKOWIEC PLH220082, RYNNA DŁUŻNICY PLH220081, UROCZYSKA POJEZIERZA KASZUBSKIEGO PLH220095 (Bajerowski W. i in. 2018)</t>
  </si>
  <si>
    <t>PL.ZIPOP.1393.N2K.PLH220104.H</t>
  </si>
  <si>
    <t>Jezioro Księże w Lipuszu</t>
  </si>
  <si>
    <t>Utrzymanie lub przywrócenie właściwego stanu ochrony przedmiotów ochrony - siedl. przyr.: 3140, 7230, 91D0; gatunki: Castor fiber, Hamatocaulis vernicosus, Liparis loeselii, Saxifraga hirculus [patrz tabela wymagań wodnych właściwego stanu ochrony siedlisk i gatunków Natura 2000].</t>
  </si>
  <si>
    <t>PL.ZIPOP.1393.N2K.PLB280003.B</t>
  </si>
  <si>
    <t>LW30234; LW30235; RW200018264759</t>
  </si>
  <si>
    <t>Utrzymanie lub przywrócenie właściwego stanu ochrony przedmiotów ochrony - gatunki: Cygnus olor c, Cygnus olor r, Cygnus olor w, Fulica atra r, Fulica atra w, Fulica atra c, Netta rufina r, Netta rufina c, Pandion haliaetus r, Podiceps cristatus c, Podiceps cristatus r, Porzana parva r, Rallus aquaticus r [patrz tabela wymagań wodnych właściwego stanu ochrony gatunków Natura 2000].</t>
  </si>
  <si>
    <t>PL.ZIPOP.1393.N2K.PLH220013.H</t>
  </si>
  <si>
    <t>Jezioro Piasek</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</si>
  <si>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nr 8 Regionalnego Dyrektora Ochrony Środowiska w Gdańsku z dnia 6 maja 2013 r. w sprawie ustanowienia planu zadań ochronnych dla obszaru Natura 2000 Jezioro Piasek PLH220013 (Dz. Urz. Woj. Pomorskiego 2013.2099)</t>
  </si>
  <si>
    <t>Utrzymanie lub przywrócenie właściwego stanu ochrony przedmiotów ochrony - siedl. przyr.: 3110; gatunki: Luronium natans [patrz tabela wymagań wodnych właściwego stanu ochrony siedlisk i gatunków Natura 2000].
Na lata 2013-2023: Zachowanie siedlisk we właściwym stanie ochrony. Zapobieganie: nielegalnym połowom ryb i wędkarstwu; niszczeniu roślinności brzegowej i wodnej; nadmiernemu lub nielegalnemu uzytkowaniu rekreacyjnemu zbiorników; dopływowi biogenów i zanieczyszczeń ze zlewni; niewłaściwej gospodarkce rybackiej: zarybienia gatunkami obcymi geograficznie i siedliskowo, odłowy narzędziami ciągnionymi oraz połowy wędkarskie połączone z nęceniem ryb</t>
  </si>
  <si>
    <t>PL.ZIPOP.1393.N2K.PLH280034.H</t>
  </si>
  <si>
    <t>Jezioro Woszczelskie</t>
  </si>
  <si>
    <t>LW30117; LW30118; RW20001726289329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</si>
  <si>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Olsztynie z dnia 31 grudnia 2014 r. w sprawie ustanowienia planu zadań ochronnych dla obszaru Natura 2000 Jezioro Woszczelskie PLH280034 (Dz. Urz. Woj. Warmińsko-Mazurskiego 2015.80); zm. Zarządzenie Regionalnego Dyrektora Ochrony Środowiska w Olsztynie z dnia 25 kwietnia 2016 r. zmieniające zarządzenie w sprawie ustanowienia planu zadań ochronnych dla obszaru Natura 2000 Jezioro Woszczelskie PLH280034 (Dz. Urz. Woj. Warmińsko-Mazurskiego 2016.1890);</t>
  </si>
  <si>
    <t>Utrzymanie lub przywrócenie właściwego stanu ochrony przedmiotów ochrony - siedl. przyr.: 3140, 6410, 91E0; gatunki: Rhodeus amarus, Bombina bombina, Triturus cristatus, Leucorrhinia pectoralis, Lycaena dispar [patrz tabela wymagań wodnych właściwego stanu ochrony siedlisk i gatunków Natura 2000].
Na lata 2014-2024: Utrzymanie strefy buforowej w pasie 40 m wzdłuż dopływu do jeziora. Zapewnienie właściwych warunków poprzez stabilizację warunków wodnych. Zapobieganie: niszczeniu pasa roślinności szuwarowej i zanurzonej wokół zbiorników; postepującej zabudowie letniskowej; eutrofizacji zbiorników;  spadkom poziomu wody w wyniku nieprawidłowego funkcjonowania urządzeń piętrzących na odpływie; zanieczyszczeniom wód; presji rekreacyjnej i wędkarskiej; osuszaniu siedlisk; usuwaniu konarów i pni drzew z nurtu cieku dopływającego do jeziora Woszczelskiego; wysychaniu wypłyconych partii jeziora wskutek działalności pobliskiej żwirowni</t>
  </si>
  <si>
    <t>PL.ZIPOP.1393.N2K.PLH280038.H</t>
  </si>
  <si>
    <t>Jezioro Wukśniki</t>
  </si>
  <si>
    <t>LW30359; RW2000095649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</si>
  <si>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Olsztynie z dnia 14 sierpnia 2014 r. w sprawie ustanowienia planu zadań ochronnych dla obszaru Natura 2000 Jezioro Wukśniki PLH280038 (Dz. Urz. Woj. Warmińsko-Mazurskiego 2014.2808); zm. Zarządzenie Regionalnego Dyrektora Ochrony Środowiska w Olsztynie z dnia 20 lipca 2016 r. zmieniające zarządzenie w sprawie ustanowienia planu zadań ochronnych dla obszaru Natura 2000 Jezioro Wukśniki PLH280038 (Dz. Urz. Woj. Warmińsko-Mazurskiego 2016.3147)</t>
  </si>
  <si>
    <t>Utrzymanie lub przywrócenie właściwego stanu ochrony przedmiotów ochrony - siedl. przyr.: 3140, 91E0, 91F0; gatunki: Cobitis taenia, Rhodeus amarus [patrz tabela wymagań wodnych właściwego stanu ochrony siedlisk i gatunków Natura 2000].
Na lata 2014-2024: Zachowanie różnorodności biologicznej jeziora. Zachowanie / poprawa trofii jeziora. Odtworzenie naturalnej strefy brzegowej jeziora poprzez m.in. odsunięcie wypasu bydła od linii brzegowej jeziora na szerokość pasa ochronnego ok. 60 m wokół jeziora (obszar ochrony ścisłej). Poprawa stanu siedlisk. Zapobieganie: eutrofizacji wód; presji turystycznej, rekreacyjnej i wędkarskiej na zbiorniki; zarastaniu i lądowieniu drobnych zbiorników wodnych; zanieczyszczeniom wód powierzchniowych różnego pochodzenia; wypasowi bydła i innych zwierząt bezpośrednio nad brzegiem jeziora; melioracjom; intensywnej hodowli ryb; zaśmiecaniu zbiorników odpadami stałymi; zmianom stosunków wodnych;  zanikowi roślinności zanurzonej wraz ze wzrostem żyzności wody;</t>
  </si>
  <si>
    <t>PL.ZIPOP.1393.N2K.PLH280039.H</t>
  </si>
  <si>
    <t>Jonkowo-Warkały</t>
  </si>
  <si>
    <t>RW20000956299; RW700009584529</t>
  </si>
  <si>
    <t>Dolnej Wisły; Łyny i Węgorapy</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</si>
  <si>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Olsztynie z dnia 7 marca 2016 r. w sprawie ustanowienia planu zadań ochronnych dla obszaru Natura 2000 w sprawie ustanowienia planu zadań ochronnych dla obszaru Natura 2000 Jonkowo-Warkały PLH280039 (Dz. Urz. Woj. Warmińsko-Mazurskiego 2016.1116)</t>
  </si>
  <si>
    <t xml:space="preserve">Utrzymanie lub przywrócenie właściwego stanu ochrony przedmiotów ochrony: - siedl. przyr.: 3160, 7140, 7230, 91D0 [patrz tabela wymagań wodnych właściwego stanu ochrony siedlisk Natura 2000].
Na lata 2016-2026: Zapewnienie właćiwych warunków wodnych poprzez hamowanie odpływu wód. Zapobieganie: osuszaniu siedlisk; poborom wód na cele rolnicze; dopływom biogenów wnoszonym wraz ze spływami z opadów atmosferycznych; zanieczyszczeniu wód podziemnych;
</t>
  </si>
  <si>
    <t>PL.ZIPOP.1393.N2K.PLH180033.H</t>
  </si>
  <si>
    <t>Józefów - Wola Dębowiecka</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</si>
  <si>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Rzeszowie z dnia 14 listopada 2016 r. w sprawie ustanowienia planu zadań ochronnych dla obszaru Natura 2000 Józefów - Wola Dębowiecka PLH180033 (Dz. Urz. Woj. Podkarpackiego 2016.3488)</t>
  </si>
  <si>
    <t>Utrzymanie lub przywrócenie właściwego stanu ochrony przedmiotów ochrony - siedl. przyr.: 6410, 91E0; gatunki: Lycaena dispar, Phengaris nausithous, Phengaris teleius [patrz tabela wymagań wodnych właściwego stanu ochrony siedlisk i gatunków Natura 2000].
Na lata 2016-2026: Zachowanie właściwego stanu siedlisk. Zapobieganie: ingerencjom w koryto rzeczne (regulacji koryta);</t>
  </si>
  <si>
    <t>dane z PZO: 6410- FV; 91E0 - ogólny - U1, reżim wodny - FV ;Lycaena dispar - BRAK DANYCH; Phengaris nausithous - U1; Phengaris teleius - U1;  (wpływ wód BRAK DANYCHdla wszystkich gat.) Sprawujący nadzór nad obszarem uznał dostępne dane za niewystarczające dla oceny obszaru o ktorej mowa w art. 349 ust. 14 ustawy Prawo wodne.</t>
  </si>
  <si>
    <t>PL.ZIPOP.1393.N2K.PLH060067.H</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</si>
  <si>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Lublinie z dnia 23 grudnia 2014 r. w sprawie ustanowienia planu zadań ochronnych dla obszaru Natura 2000 Kamień PLH060067 (Dz. Urz. Woj. Lubelskiego 2014.2338)</t>
  </si>
  <si>
    <t xml:space="preserve">Utrzymanie lub przywrócenie właściwego stanu ochrony przedmiotów ochrony - siedl. przyr.: 6410, 7210, 7230; gatunki: Lycaena dispar, Phengaris nausithous, Phengaris teleius [patrz tabela wymagań wodnych właściwego stanu ochrony siedlisk i gatunków Natura 2000].
Na lata 2014-2024: Utrzymanie własciwego stanu ochrony siedkisk. Zapobieganie: zmianom poziomu wód; </t>
  </si>
  <si>
    <t>PL.ZIPOP.1393.N2K.PLH140029.H</t>
  </si>
  <si>
    <t>Kampinoska Dolina Wisły</t>
  </si>
  <si>
    <t>RW20001027149; RW20001027189; RW200010273129; RW20001027329; RW2000102734899; RW20001225999; RW200012269; RW200012275999; RW20001525994; RW20001527152; RW2000152729899; RW20001527349; RW20001627299</t>
  </si>
  <si>
    <t>Utrzymanie lub przywrócenie właściwego stanu ochrony przedmiotów ochrony - siedl. przyr.: 3150, 3270, 6410, 6430, 91E0, 91F0; gatunki: Aspius aspius, Cobitis taenia, Rhodeus amarus, Romanogobio albipinnatus, Sabanejewia aurata, Bombina bombina, Triturus cristatus, Castor fiber, Lutra lutra, Ophiogomphus cecilia [patrz tabela wymagań wodnych właściwego stanu ochrony siedlisk i gatunków Natura 2000].</t>
  </si>
  <si>
    <t>PL.ZIPOP.1393.N2K.PLH140007.H</t>
  </si>
  <si>
    <t>Utrzymanie lub przywrócenie właściwego stanu ochrony przedmiotów ochrony: - siedl. przyr.: 91F0 [patrz tabela wymagań wodnych właściwego stanu ochrony siedlisk Natura 2000].</t>
  </si>
  <si>
    <t>PL.ZIPOP.1393.N2K.PLH220071.H</t>
  </si>
  <si>
    <t>RW20001047629; RW20001047649</t>
  </si>
  <si>
    <t>Utrzymanie lub przywrócenie właściwego stanu ochrony przedmiotów ochrony: - siedl. przyr.: 7140, 7220, 91E0 [patrz tabela wymagań wodnych właściwego stanu ochrony siedlisk Natura 2000].</t>
  </si>
  <si>
    <t>Dokumentacja PO rezerwatu przyrody "Karwickie Źródliska"</t>
  </si>
  <si>
    <t>PL.ZIPOP.1393.N2K.PLH220072.H</t>
  </si>
  <si>
    <t>Kaszubskie Klify</t>
  </si>
  <si>
    <t>CW20001WB2; RW200013477349</t>
  </si>
  <si>
    <t>Utrzymanie lub przywrócenie właściwego stanu ochrony przedmiotów ochrony - siedl. przyr.: 1210; gatunki: Halichoerus grypus [patrz tabela wymagań wodnych właściwego stanu ochrony siedlisk i gatunków Natura 2000].</t>
  </si>
  <si>
    <t>Dokumentacja PZO ( dla siedliska 1230 wskaźnik zasięg wpływu morza na plażę).</t>
  </si>
  <si>
    <t>PL.ZIPOP.1393.N2K.PLH280040.H</t>
  </si>
  <si>
    <t>Kaszuny</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</si>
  <si>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Olsztynie z dnia 5 listopada 2014 r. w sprawie ustanowienia planu zadań ochronnych dla obszaru Natura 2000 Kaszuny PLH280040 (Dz. Urz. Woj. Warmińsko-Mazurskiego 2014.3624)</t>
  </si>
  <si>
    <t>Utrzymanie lub przywrócenie właściwego stanu ochrony przedmiotów ochrony: - siedl. przyr.: 3150, 7110, 7140, 91D0, 91E0 [patrz tabela wymagań wodnych właściwego stanu ochrony siedlisk Natura 2000].
Na lata 2014-2024: Zachowanie naturalnej roślinności linii brzegowej oraz naturalnej roślinności strefy wodnej zbiornika. Zapobieganie: intensyfikacji hodowli ryb i związanym z tym zagrożeniom jak np. czyszczenie dna strefy litoralu, usuwanie  roślinności wodnej; zmianom stosunków wodnych (obniżenie poziomu wód gruntowych); melioracjom odwadniającym;</t>
  </si>
  <si>
    <t>PL.ZIPOP.1393.N2K.PLH220105.H</t>
  </si>
  <si>
    <t>Klify i Rafy Kamienne Orłowa</t>
  </si>
  <si>
    <t>RW20001047989; TW20003WB5; TW20004WB6</t>
  </si>
  <si>
    <t>Utrzymanie lub przywrócenie właściwego stanu ochrony przedmiotów ochrony: - siedl. przyr.: 1170, 91E0 [patrz tabela wymagań wodnych właściwego stanu ochrony siedlisk Natura 2000].</t>
  </si>
  <si>
    <t>PL.ZIPOP.1393.N2K.PLH220100.H</t>
  </si>
  <si>
    <t>Klify Poddębskie</t>
  </si>
  <si>
    <t>CW20001WB2; RW20001347329</t>
  </si>
  <si>
    <t>Utrzymanie lub przywrócenie właściwego stanu ochrony przedmiotów ochrony: - siedl. przyr.: 91D0, 91E0 [patrz tabela wymagań wodnych właściwego stanu ochrony siedlisk Natura 2000].</t>
  </si>
  <si>
    <t>PL.ZIPOP.1393.N2K.PLH180022.H</t>
  </si>
  <si>
    <t>Klonówka</t>
  </si>
  <si>
    <t>Zarząd Zlewni w Krośnie; Zarząd Zlewni w Jaśle</t>
  </si>
  <si>
    <t>Utrzymanie lub przywrócenie właściwego stanu ochrony przedmiotów ochrony - siedl. przyr.: 91E0; gatunki: Bombina variegata [patrz tabela wymagań wodnych właściwego stanu ochrony siedlisk i gatunków Natura 2000].</t>
  </si>
  <si>
    <t>PL.ZIPOP.1393.N2K.PLH120008.H</t>
  </si>
  <si>
    <t>Koło Grobli</t>
  </si>
  <si>
    <t>RW20000921379899; RW200011213799</t>
  </si>
  <si>
    <t>Utrzymanie lub przywrócenie właściwego stanu ochrony przedmiotów ochrony: - siedl. przyr.: 3150, 91E0 [patrz tabela wymagań wodnych właściwego stanu ochrony siedlisk Natura 2000].</t>
  </si>
  <si>
    <t>Przesuszenie siedlisk znajdujących się na zawalu</t>
  </si>
  <si>
    <t>PL.ZIPOP.1393.N2K.PLH060063.H</t>
  </si>
  <si>
    <t>Komaszyce</t>
  </si>
  <si>
    <t xml:space="preserve">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Lublinie z dnia 26 czerwca 2014 r. w sprawie ustanowienia planu zadań ochronnych dla obszaru Natura 2000 Komaszyce PLH060063 (Dz. Urz. Woj. Lubelskiego 2014.2338)
</t>
  </si>
  <si>
    <t>Utrzymanie lub przywrócenie właściwego stanu ochrony przedmiotów ochrony - siedl. przyr.: 6410; gatunki: Bombina bombina, Phengaris teleius, Liparis loeselii [patrz tabela wymagań wodnych właściwego stanu ochrony siedlisk i gatunków Natura 2000].
Na lata 2014-2024: Zachowanie dotychczasowego stanu uwilgotnienia
torfowisk. Zapobieganie: melioracjom prowadzącym do osuszania siedlisk</t>
  </si>
  <si>
    <t>PL.ZIPOP.1393.N2K.PLH260023.H</t>
  </si>
  <si>
    <t>Kras Staszowski</t>
  </si>
  <si>
    <t>RW20000621789; RW200006219129; RW200006219469</t>
  </si>
  <si>
    <t>Utrzymanie lub przywrócenie właściwego stanu ochrony przedmiotów ochrony - siedl. przyr.: 3130, 3140, 3150, 3160, 7110, 7120, 7140, 91D0, 91E0; gatunki: Triturus cristatus [patrz tabela wymagań wodnych właściwego stanu ochrony siedlisk i gatunków Natura 2000].</t>
  </si>
  <si>
    <t xml:space="preserve">RDOŚ dysponuje danymi dot. terenów poza PGLLP
wyniki pochodzą z ekspertyzy opracowanej na potrzeby sporządzenia projektu pzo 
</t>
  </si>
  <si>
    <t>PL.ZIPOP.1393.N2K.PLH140008.H</t>
  </si>
  <si>
    <t>Krogulec</t>
  </si>
  <si>
    <t>RW20001026719969; RW2000112671699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</si>
  <si>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nr 30 Regionalnego Dyrektora Ochrony Środowiska w Warszawie z dnia 30 grudnia 2013 r. w sprawie ustanowienia planu zadań ochronnych dla obszaru Natura 2000 Krogulec PLH140008 (Dz. Urz. Woj. Mazowieckiego 2014.78)</t>
  </si>
  <si>
    <t>Utrzymanie lub przywrócenie właściwego stanu ochrony przedmiotów ochrony - gatunki: Rhynchocypris percnurus [patrz tabela wymagań wodnych właściwego stanu ochrony gatunków Natura 2000].
Na lata 2013-2023: Utrzymanie własciwego stanu ochrony siedlisk. Zapobieganie: wypłyceniu misy zbiornika wodnego, sprzyjające całkowitemu wyschnięciu tego zbiornika; zmianom pH - trwającemu przez długi okres (kilka lat) odczynowi wody w zbiorniku Krogulec poniżej wartości 5,0 pH ; zarybianiu gatunkami drapieżnymi; zwiększeniu presji wękarskiej</t>
  </si>
  <si>
    <t>PL.ZIPOP.1393.N2K.PLH060011.H</t>
  </si>
  <si>
    <t>Krowie Bagno</t>
  </si>
  <si>
    <t xml:space="preserve">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Lublinie z dnia 24 listopada 2014 r. w sprawie ustanowienia planu zadań ochronnych dla obszaru Natura 2000 Krowie Bagno PLH 060011 (Dz. Urz. Woj. Lubelskiego 2014.3983)
</t>
  </si>
  <si>
    <t>Utrzymanie lub przywrócenie właściwego stanu ochrony przedmiotów ochrony - siedl. przyr.: 3150, 6410, 7140, 7150, 7230; gatunki: Lycaena dispar, Phengaris nausithous, Phengaris teleius [patrz tabela wymagań wodnych właściwego stanu ochrony siedlisk i gatunków Natura 2000].</t>
  </si>
  <si>
    <t>PL.ZIPOP.1393.N2K.PLH040022.H</t>
  </si>
  <si>
    <t>Krzewiny</t>
  </si>
  <si>
    <t>LW20631; LW20632; LW90209; RW200010297239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</si>
  <si>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0210/1/2014 Regionalnego Dyrektora Ochrony Środowiska w Bydgoszczy i Regionalnego Dyrektora Ochrony Środowiska w Gdańsku z dnia 10 stycznia 2014 r. w sprawie ustanowienia planu zadań ochronnych dla obszaru Natura 2000 Krzewiny PLH040022  (Dz. Urz. Woj. Kujawsko-Pomorskiego 2014.182)</t>
  </si>
  <si>
    <t>Utrzymanie lub przywrócenie właściwego stanu ochrony przedmiotów ochrony: - siedl. przyr.: 3150, 3160, 7140, 91D0 [patrz tabela wymagań wodnych właściwego stanu ochrony siedlisk Natura 2000].
Na lata 2014-2024:  utrzymanie odpowiedniego stopnia uwodnienia siedlisk. Zapobieganie: zamuleniu (wypłycaniu jeziora);  odwadnianiu jeziora Udzierz przez rzekę Mątawę; nadmiernej penetracji i wydeptywaniu strefy brzegowej jeziora Rumacz oraz jej zaśmiecaniu przez wędkarzy;  obniżaniu się poziomu wód gruntowych</t>
  </si>
  <si>
    <t>PL.ZIPOP.1393.N2K.PLH220014.H</t>
  </si>
  <si>
    <t>LW21019; RW200010474252; RW2000104761349; RW20001147639; RW20001747425499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</si>
  <si>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28 kwietnia 2014 r. w sprawie ustanowienia planu zadań ochronnych dla obszaru Natura 2000 Kurze Grzędy PLH220014 (Dz. Urz. Woj. Pomorskiego 2014.1842); zm. Zarządzenie Regionalnego Dyrektora Ochrony Środowiska w Gdańsku z dnia 23 grudnia 2016 r. zmieniające zarządzenie w sprawie ustanowienia planu zadań ochronnych dla obszaru Natura 2000 Kurze Grzędy PLH220014 (Dz. Urz. Woj. Pomorskiego 2017.20)</t>
  </si>
  <si>
    <t>Utrzymanie lub przywrócenie właściwego stanu ochrony przedmiotów ochrony: - siedl. przyr.: 3160, 7120, 7140, 7150, 91D0 [patrz tabela wymagań wodnych właściwego stanu ochrony siedlisk Natura 2000].
Na lata 2014-2024: Zachowanie siedlisk w dotychczasowym stanie ochrony. Zapobieganie: zmianom stosunków wodnych, podniesieniu intensywności odwodnienia terenów; zwiększeniu istniejącej presji wędkarskiej na zbiorniki dystroficzne oraz prowadzeniu gospodarki rybackiej; osuszaniu terenów bagiennych</t>
  </si>
  <si>
    <t>Dokumentacja PZO, dane z nadzoru nad obszarem dot. uwodnienia torfowiska</t>
  </si>
  <si>
    <t>PL.ZIPOP.1393.N2K.PLH180038.H</t>
  </si>
  <si>
    <t>Ladzin</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</si>
  <si>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Rzeszowie z dnia 28 czerwca 2016 r. w sprawie ustanowienia planu zadań ochronnych dla obszaru Natura 2000 Ladzin PLH180038 (Dz. Urz. Woj. Podkarpackiego 2016.2028); zm. Zarządzenie Regionalnego Dyrektora Ochrony Środowiska w Rzeszowie z dnia 23 lutego 2018 r. zmieniające zarządzenie w sprawie ustanowienia planu zadań ochronnych dla obszaru Natura 2000 Ladzin PLH180038 (Dz. Urz. Woj. Podkarpackiego 2018.831)</t>
  </si>
  <si>
    <t>Utrzymanie lub przywrócenie właściwego stanu ochrony przedmiotów ochrony - siedl. przyr.: 6410; gatunki: Lycaena dispar, Phengaris nausithous, Phengaris teleius [patrz tabela wymagań wodnych właściwego stanu ochrony siedlisk i gatunków Natura 2000].
Na lata 2016-2026: Zachowanie właściwego stanu siedlisk. Zapobieganie: obniżaniu poziomu wód gruntowych; osuszaniu terenów podmokłych;</t>
  </si>
  <si>
    <t>dane z PZO: 6410 - U1 (wpływ wód - BRAK DANYCH), Lycaena dispar - BRAK DANYCH; Phengaris nausithous - U1; Phengaris teleius - U1  (wpływ wód BRAK DANYCHdla wszystkich gat.)</t>
  </si>
  <si>
    <t>PL.ZIPOP.1393.N2K.PLH100023.H</t>
  </si>
  <si>
    <t>Las Dębowiec</t>
  </si>
  <si>
    <t>W trakcie opracowania pzo Sprawujący nadzór nad obszarem uznał dostępne dane za niewystarczające dla oceny obszaru o ktorej mowa w art. 349 ust. 14 ustawy Prawo wodne.</t>
  </si>
  <si>
    <t>PL.ZIPOP.1393.N2K.PLH180023.H</t>
  </si>
  <si>
    <t>Las nad Braciejową</t>
  </si>
  <si>
    <t>RW200007218749; RW2000072187729; RW200007218899; RW20001121899</t>
  </si>
  <si>
    <t>Utrzymanie lub przywrócenie właściwego stanu ochrony przedmiotów ochrony - siedl. przyr.: 91E0; gatunki: Bombina variegata, Triturus montandoni, Carabus variolosus [patrz tabela wymagań wodnych właściwego stanu ochrony siedlisk i gatunków Natura 2000].</t>
  </si>
  <si>
    <t>PL.ZIPOP.1393.N2K.PLH220060.H</t>
  </si>
  <si>
    <t>Las Wolność</t>
  </si>
  <si>
    <t>LW20290; RW20001529231149</t>
  </si>
  <si>
    <t>PL.ZIPOP.1393.N2K.PLH060102.H</t>
  </si>
  <si>
    <t>Las Żaliński</t>
  </si>
  <si>
    <t>RW200015267143314; RW200015267143329</t>
  </si>
  <si>
    <t>Utrzymanie lub przywrócenie właściwego stanu ochrony przedmiotów ochrony - siedl. przyr.: 6410, 7210; gatunki: Bombina bombina, Lycaena dispar, Phengaris nausithous, Phengaris teleius [patrz tabela wymagań wodnych właściwego stanu ochrony siedlisk i gatunków Natura 2000].</t>
  </si>
  <si>
    <t>PL.ZIPOP.1393.N2K.PLH260040.H</t>
  </si>
  <si>
    <t>Lasy Cisowsko-Orłowińskie</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</si>
  <si>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KIELCACH z dnia 31 marca 2014 r. w sprawie ustanowienia planu zadań ochronnych dla obszaru Natura 2000 Lasy Cisowsko-Orłowińskie PLH260040 (Dz. Urz. Woj. Świętokrzyskiego 2014.1141); zm. Zarządzenie REGIONALNEGO DYREKTORA OCHRONY ŚRODOWISKA W KIELCACH z dnia 5 listopada 2014 r. zmieniające zarządzenie w sprawie ustanowienia planu zadań ochronnych dla obszaru Natura 2000 Lasy Cisowsko-Orłowińskie PLH260040 (Dz. Urz. Woj. Świętokrzyskiego 2014.3122)</t>
  </si>
  <si>
    <t>Utrzymanie lub przywrócenie właściwego stanu ochrony przedmiotów ochrony - siedl. przyr.: 3270, 6410, 7110, 7140, 91D0, 91E0; gatunki: Eudontomyzon mariae, Lampetra planeri, Triturus cristatus, Castor fiber, Leucorrhinia pectoralis, Lycaena dispar, Lycaena helle, Ophiogomphus cecilia, Phengaris teleius [patrz tabela wymagań wodnych właściwego stanu ochrony siedlisk i gatunków Natura 2000].
Na lata 2014-2024: Zapewnienie właściwych warunków wodnych. Utrzymanie zmiennych stosunków wodnych. Utrzymanie cieków wodnych w stanie zbliżonym do naturalnego. Zapobieganie: zmianom stosunków wodnych - osuszeniu i zwiększeniu ruchu wody w glebie; odwadnianiu terenów zabagnionych; pracom melioracyjnym wokół torfowiska; obniżaniu poziomu wód; intensyfikacji hodowli ryb; niszczeniu tam bobrowych; regulowaniu (prostowaniu) koryt rzecznych i zmianie ich przebiegu</t>
  </si>
  <si>
    <t>PL.ZIPOP.1393.N2K.PLH060103.H</t>
  </si>
  <si>
    <t>Lasy Dołhobyczowskie</t>
  </si>
  <si>
    <t>RW20000626714163; RW20000626714189</t>
  </si>
  <si>
    <t>Utrzymanie lub przywrócenie właściwego stanu ochrony przedmiotów ochrony: - siedl. przyr.: 6410, 91E0 [patrz tabela wymagań wodnych właściwego stanu ochrony siedlisk Natura 2000].</t>
  </si>
  <si>
    <t>PL.ZIPOP.1393.N2K.PLH100020.H</t>
  </si>
  <si>
    <t>Lasy Gorzkowickie</t>
  </si>
  <si>
    <t>PL.ZIPOP.1393.N2K.PLB280005.B</t>
  </si>
  <si>
    <t>Lasy Iławskie</t>
  </si>
  <si>
    <t>Utrzymanie lub przywrócenie właściwego stanu ochrony przedmiotów ochrony - gatunki: Aythya nyroca r, Botaurus stellaris r, Bucephala clangula r, Grus grus r, Grus grus c, Haliaeetus albicilla r, Luscinia svecica r, Milvus migrans r, Milvus milvus r, Pandion haliaetus r [patrz tabela wymagań wodnych właściwego stanu ochrony gatunków Natura 2000].</t>
  </si>
  <si>
    <t>NIE DOTYCZY</t>
  </si>
  <si>
    <t>RW20000623219; RW2000102286159; RW200010229419; RW200010229449; RW200010229452; RW2000102294569; RW200010229458; RW200010229469; RW200010229489; RW20001022969; RW20001022989; RW20001023129; RW200010231589; RW200011229499; RW2000112329; RW20001222999</t>
  </si>
  <si>
    <t>Utrzymanie lub przywrócenie właściwego stanu ochrony przedmiotów ochrony - gatunki: Ciconia nigra r, Circus aeruginosus r, Haliaeetus albicilla r, Ixobrychus minutus r, Tetrao urogallus p [patrz tabela wymagań wodnych właściwego stanu ochrony gatunków Natura 2000].</t>
  </si>
  <si>
    <t>PL.ZIPOP.1393.N2K.PLH180047.H</t>
  </si>
  <si>
    <t>Lasy Leżajskie</t>
  </si>
  <si>
    <t>RW200010227439; RW200010227469; RW200011227499</t>
  </si>
  <si>
    <t>Utrzymanie lub przywrócenie właściwego stanu ochrony przedmiotów ochrony - siedl. przyr.: 91E0; gatunki: Carabus variolosus, Lycaena dispar, Phengaris nausithous [patrz tabela wymagań wodnych właściwego stanu ochrony siedlisk i gatunków Natura 2000].</t>
  </si>
  <si>
    <t>PL.ZIPOP.1393.N2K.PLB220008.B</t>
  </si>
  <si>
    <t>Lasy Mirachowskie</t>
  </si>
  <si>
    <t>LW21016; LW21019; LW21022; LW21034; RW200010474252; RW200010474259; RW20001047612; RW2000104761349; RW20001147639; RW20001747425499; RW2000174761199</t>
  </si>
  <si>
    <t>rozporządzenie Ministra Środowiska z dnia 05.09.2007 r. zmieniające rozporzadzenie w sprawie obszarów specjalnej ochrony ptaków Natura 2000. PZO: Zarządzenie Regionalnego Dyrektora Ochrony Środowiska w Gdańsku z dnia 6 maja 2014 r. w sprawie ustanowienia planu zadań ochronnych dla obszaru Natura 2000 Lasy Mirachowskie PLB220008 (DZ. URZ. WOJ. Pomorskiego 2014.1940); zm. Zarządzenie Regionalnego Dyrektora Ochrony Środowiska w Gdańsku z dnia 16 czerwca 2016 r. zmieniające zarządzenie w sprawie ustanowienia planu zadań ochronnych dla obszaru Natura 2000 Lasy Mirachowskie PLB220008  (DZ. URZ. WOJ. Pomorskiego 2016.2290)</t>
  </si>
  <si>
    <t>Utrzymanie lub przywrócenie właściwego stanu ochrony przedmiotów ochrony - gatunki: Bucephala clangula r [patrz tabela wymagań wodnych właściwego stanu ochrony gatunków Natura 2000].
Na lata 2014-2024: Utrzymanie właściwego stanu ochrony siedlisk. Wyłączenie strefy o szerokości 100 m od brzegów jezior z lokalizowania nowych obiektów budowlanych i urządzeń turystycznych, z wyjątkiem miejsc już zainwestowanych. Zapobieganie: usuwaniu martwych i umierających drzew w pobliżu zbiorników wodnych; nadmiernemu rozwojowi infrastruktury turystycznej nad brzegami jezior i zabudowie ich brzegów;</t>
  </si>
  <si>
    <t>OSIĄGNIĘTY I NIEZAGROŻONY</t>
  </si>
  <si>
    <t>Monitoring włochatki Aegolius funereus w granicach obszaru Natura 2000 Lasy Mirachowskie PLB220008 w 2019 r. (Sikora A. Duda M. 2019)</t>
  </si>
  <si>
    <t>PL.ZIPOP.1393.N2K.PLB060006.B</t>
  </si>
  <si>
    <t>Lasy Parczewskie</t>
  </si>
  <si>
    <t>LW30700; LW30710; RW200010248149; RW2000102481529; RW200010248289; RW200011248299; RW200011267144289; RW200015248235; RW2000162489</t>
  </si>
  <si>
    <t>rozporządzenie Ministra Środowiska z dnia 21.07.2004 r. w sprawie obszarów specjalnej ochrony ptaków Natura 2000. PZO: Zarządzenie Regionalnego Dyrektora Ochrony Środowiska w Lublinie z dnia 12 stycznia 2015 r. w sprawie ustanowienia planu zadań ochronnych dla obszaru Natura 2000 Lasy Parczewskie PLB060006 (DZ. URZ. WOJ. Lubelskiego 2015.176)</t>
  </si>
  <si>
    <t>Utrzymanie lub przywrócenie właściwego stanu ochrony przedmiotów ochrony - gatunki: Anas strepera r, Anser anser r, Aythya nyroca r, Crex crex r, Haliaeetus albicilla r, Ixobrychus minutus r [patrz tabela wymagań wodnych właściwego stanu ochrony gatunków Natura 2000].
Na lata 2015-2025: Utrzymanie niezmienionych warunków wodnych siedlisk. Zapobieganie: melioracjom odwadniającym dolinę rzeki Ubrodownicy; spiętrzeniom wody i zalewaniu siedlisk w wyniku działalności bobrów.</t>
  </si>
  <si>
    <t>PL.ZIPOP.1393.N2K.PLH220098.H</t>
  </si>
  <si>
    <t>Lasy Rekowskie</t>
  </si>
  <si>
    <t>LW20987; LW20994; RW20001047219929; RW20001147249; RW200015472469; RW2000182923729</t>
  </si>
  <si>
    <t>Utrzymanie lub przywrócenie właściwego stanu ochrony przedmiotów ochrony - siedl. przyr.: 3110, 3160, 7120, 7140, 91D0, 91E0; gatunki: Triturus cristatus, Leucorrhinia pectoralis [patrz tabela wymagań wodnych właściwego stanu ochrony siedlisk i gatunków Natura 2000].</t>
  </si>
  <si>
    <t>PL.ZIPOP.1393.N2K.PLH180054.H</t>
  </si>
  <si>
    <t>Lasy Sieniawskie</t>
  </si>
  <si>
    <t>RW2000092256529; RW200009228231; RW2000102256769; RW2000102256789; RW200010225689; RW200010225692; RW20001022589; RW200011225699</t>
  </si>
  <si>
    <t>Utrzymanie lub przywrócenie właściwego stanu ochrony przedmiotów ochrony - siedl. przyr.: 6410, 91D0, 91E0, 91F0; gatunki: Bombina bombina, Triturus cristatus, Castor fiber, Lutra lutra [patrz tabela wymagań wodnych właściwego stanu ochrony siedlisk i gatunków Natura 2000].</t>
  </si>
  <si>
    <t>PL.ZIPOP.1393.N2K.PLH260011.H</t>
  </si>
  <si>
    <t>Lasy Skarżyskie</t>
  </si>
  <si>
    <t>RW20000323435; RW200006234329; RW200006252249</t>
  </si>
  <si>
    <t>Utrzymanie lub przywrócenie właściwego stanu ochrony przedmiotów ochrony - siedl. przyr.: 6410, 7110, 7140, 91D0, 91E0; gatunki: Lycaena dispar [patrz tabela wymagań wodnych właściwego stanu ochrony siedlisk i gatunków Natura 2000].</t>
  </si>
  <si>
    <t xml:space="preserve">RDOŚ dysponuje danymi dot. terenów poza PGLLP wyniki pochodzą z ekspertyzy opracowanej na potrzeby sporządzenia projektu pzo 
</t>
  </si>
  <si>
    <t>PL.ZIPOP.1393.N2K.PLH100024.H</t>
  </si>
  <si>
    <t>Lasy Smardzewickie</t>
  </si>
  <si>
    <t>PL.ZIPOP.1393.N2K.PLH060043.H</t>
  </si>
  <si>
    <t>Lasy Sobiborskie</t>
  </si>
  <si>
    <t>LW30725; LW30728; RW20001226714359; RW20001526714352; RW200015267143549; RW200015267143652; RW200015267143669; RW2000152671436899</t>
  </si>
  <si>
    <t xml:space="preserve">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Lublinie z dnia 12 stycznia 2015 r. w sprawie ustanowienia planu zadań ochronnych dla obszaru Natura 2000 Lasy Sobiborskie PLH060043 (Dz. Urz. Woj. Lubelskiego 2015.177); zm. Zarządzenie Regionalnego Dyrektora Ochrony Środowiska w Lublinie z dnia 14 sierpnia 2018 r. w sprawie zmiany planu zadań ochronnych dla obszaru Natura 2000 Lasy Sobiborskie PLH 060043 (Dz. Urz. Woj. Lubelskiego 2018.3796)
</t>
  </si>
  <si>
    <t>Utrzymanie lub przywrócenie właściwego stanu ochrony przedmiotów ochrony - siedl. przyr.: 3150, 3160, 6410, 6430, 7110, 7120, 7140, 7150, 91D0; gatunki: Cobitis taenia, Misgurnus fossilis, Rhodeus amarus, Bombina bombina, Emys orbicularis, Castor fiber, Lutra lutra, Lycaena dispar, Phengaris nausithous, Phengaris teleius, Aldrovanda vesiculosa [patrz tabela wymagań wodnych właściwego stanu ochrony siedlisk i gatunków Natura 2000].
Na lata 2014-2024: Odtworzenie i utrzymanie właściwych dla siedlisk bagiennych stosunków wód powierzchniowych  i podziemnych. Zapobieganie: wykorzystaniu jezior  do celów turystycznych: kąpielisko, turystyka wodna; zanieczyszczeniom wód powodującym eutrofizację; zmianom poziomu wód gruntowych prowadzących doprzesuszenia lub zabagnienia siedlisk; usuwaniu  roślinności wodnej lub nadwodnej;  zasypywaniu małych zbiorników wodnych</t>
  </si>
  <si>
    <t>PL.ZIPOP.1393.N2K.PLH100003.H</t>
  </si>
  <si>
    <t>Lasy Spalskie</t>
  </si>
  <si>
    <t>RW200010254729; RW2000102547569; RW200011254999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</si>
  <si>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Łodzi z dnia 14 lutego 2014 r. w sprawie ustanowienia planu zadań ochronnych dla obszaru Natura 2000 Lasy Spalskie PLH100003 (Dz. Urz. Woj. Łódzkiego 2014.740); zm. Zarządzenie Regionalnego Dyrektora Ochrony Środowiska w Łodzi z dnia 19 lutego 2016 r. zmieniające zarządzenie w sprawie ustanowienia planu zadań ochronnych dla obszaru Natura 2000 Lasy Spalskie PLH100003 (Dz. Urz. Woj. Łódzkiego 2016.927); zm. Zarządzenie Regionalnego Dyrektora Ochrony Środowiska w Łodzi z dnia 20 czerwca 2018 r. zmieniające zarządzenie w sprawie ustanowienia planu zadań ochronnych dla obszaru Natura 2000 Lasy Spalskie PLH100003 (Dz. Urz. Woj. Łódzkiego 2018.3237)</t>
  </si>
  <si>
    <t>Utrzymanie lub przywrócenie właściwego stanu ochrony przedmiotów ochrony: - siedl. przyr.: 91D0, 91E0 [patrz tabela wymagań wodnych właściwego stanu ochrony siedlisk Natura 2000].
Na lata 2014-2024: Utrzymanie właściwych stosunków wodnych. Zapobieganie: zakłóceniom corocznych zalewów przez wody powierzchniowe lub przepływów wód podskórnych spowodowane różnymi przyczynami:  zabagnienie siedliska w wyniku działalności bobrów (masowe wypadanie drzew w wyniku podtopień), długotrwałe przesuszenie łęgów jesionowo-olszowych; odtwarzaniu kanałów melioracyjnych i obniżaniu poziomu wód gruntowych.</t>
  </si>
  <si>
    <t>PL.ZIPOP.1393.N2K.PLB060007.B</t>
  </si>
  <si>
    <t>Lasy Strzeleckie</t>
  </si>
  <si>
    <t>rozporządzenie Ministra Środowiska z dnia 21.07.2004 r. w sprawie obszarów specjalnej ochrony ptaków Natura 2000. PZO: Zarządzenie Regionalnego Dyrektora Ochrony Środowiska w Lublinie z dnia 12 stycznia 2015 r. w sprawie ustanowienia planu zadań ochronnych dla obszaru Natura 2000 Lasy Strzeleckie PLB060007 (DZ. URZ. WOJ. Lubelskiego 2015.178)</t>
  </si>
  <si>
    <t>Utrzymanie lub przywrócenie właściwego stanu ochrony przedmiotów ochrony - gatunki: Aquila pomarina r, Tetrao urogallus p [patrz tabela wymagań wodnych właściwego stanu ochrony gatunków Natura 2000].
Na lata 2015-2025: Zachowanie odpowiedniej powierzchni sielisk otwartych i trzcinowisk. Zapobieganie: wykaszaniu szuwarów wokół stawów; płoszeniu i przypadkowej śmierci ptaków przez sporty wodne, rekreację, wędkarstwo; melioracji i osuszaniu siedlisk.</t>
  </si>
  <si>
    <t>PL.ZIPOP.1393.N2K.PLH260010.H</t>
  </si>
  <si>
    <t>Lasy Suchedniowskie</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</si>
  <si>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KIELCACH z dnia 29 kwietnia 2014 r. w sprawie ustanowienia planu zadań ochronnych dla obszaru Natura 2000 Lasy Suchedniowskie PLH260010 (Dz. Urz. Woj. Świętokrzyskiego 2014.1458); zm. Zarządzenie REGIONALNEGO DYREKTORA OCHRONY ŚRODOWISKA W KIELCACH z dnia 24 listopada 2014 r. zmieniające zarządzenie w sprawie ustanowienia planu zadań ochronnych dla obszaru Natura 2000 Lasy Suchedniowskie PLH260010 (Dz. Urz. Woj. Świętokrzyskiego 2014.3297)</t>
  </si>
  <si>
    <t xml:space="preserve">Utrzymanie lub przywrócenie właściwego stanu ochrony przedmiotów ochrony - siedl. przyr.: 6410, 7110, 7140, 91D0, 91E0; gatunki: Vertigo angustior [patrz tabela wymagań wodnych właściwego stanu ochrony siedlisk i gatunków Natura 2000].
Na lata 2014-2024: Utrzymanie aktualnego stanu siedlisk. Zapobieganie: zmianom stosunków wodnych; osuszaniu siedlisk; </t>
  </si>
  <si>
    <t>Leniec nad Wierzycą</t>
  </si>
  <si>
    <t>LW20647; RW200010298173</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</si>
  <si>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Gdańsku z dnia 28 kwietnia 2014 r. w sprawie ustanowienia planu zadań ochronnych dla obszaru Natura 2000 Leniec nad Wierzycą PLH220073 (Dz. Urz. Woj. Pomorskiego 2014.1843); zm. Zarządzenie Regionalnego Dyrektora Ochrony Środowiska w Gdańsku z dnia 24 lutego 2016 r. zmieniające zarządzenie w sprawie ustanowienia planu zadań ochronnych dla obszaru Natura 2000 Leniec nad Wierzycą PLH220073 (Dz. Urz. Woj. Pomorskiego 2016.1116)</t>
  </si>
  <si>
    <t>Utrzymanie lub przywrócenie właściwego stanu ochrony przedmiotów ochrony: - siedl. przyr.: 7140 [patrz tabela wymagań wodnych właściwego stanu ochrony siedlisk Natura 2000].
Na lata 2014-2024: Utrzymanie aktualnego stanu ochrony siedlisk. Zapobieganie: osuszaniu, meliorowaniu siedlisk; zmianom stosunków wodnych</t>
  </si>
  <si>
    <t>PL.ZIPOP.1393.N2K.PLH240037.H</t>
  </si>
  <si>
    <t>Lipienniki w Dąbrowie Górniczej</t>
  </si>
  <si>
    <t>Utrzymanie lub przywrócenie właściwego stanu ochrony przedmiotów ochrony - siedl. przyr.: 7140; gatunki: Liparis loeselii [patrz tabela wymagań wodnych właściwego stanu ochrony siedlisk i gatunków Natura 2000].</t>
  </si>
  <si>
    <t>W posiadaniu RDOŚ w Katowicach jest opracowanie zlecone na potrzeby opracowania pzo.  Dane te jedynie częściowo są pomocne przy ocenie osiągnięcia celu wodnośrodowiskowego i można je uzyskać na zasadach udostępnienia informacji o środowisku.
RDOŚ w Katowicach wnioskiem z 2019r. wystapił o dopisanie do listy przedmiotów ochrony siedlisk i gatunków: 3130, 3140, 7230, 1393</t>
  </si>
  <si>
    <t>PL.ZIPOP.1393.N2K.PLH120010.H</t>
  </si>
  <si>
    <t>PL.ZIPOP.1393.N2K.PLH180046.H</t>
  </si>
  <si>
    <t>Liwocz</t>
  </si>
  <si>
    <t>RW200006218719; RW200007218299</t>
  </si>
  <si>
    <t>Utrzymanie lub przywrócenie właściwego stanu ochrony przedmiotów ochrony - gatunki: Bombina variegata [patrz tabela wymagań wodnych właściwego stanu ochrony gatunków Natura 2000].</t>
  </si>
  <si>
    <t>PL.ZIPOP.1393.N2K.PLH100026.H</t>
  </si>
  <si>
    <t>Lubiaszów w Puszczy Pilickiej</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</si>
  <si>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zm. Rozporządzenie Ministra  Środowiska z dnia 13.03.2018 r. w sprawie specjalnego obszaru ochrony siedlisk Lubiaszów w Puszczy Pilickiej PLH100026</t>
  </si>
  <si>
    <t>Dziennik Urzędowy Unii Europejskiej, L 33 str. 146; zm. Dz. U. z 2018, poz. 905</t>
  </si>
  <si>
    <t>*91E0 - ocena og. U1, jednak wskaźnik "reżim wodny" oceniony FV</t>
  </si>
  <si>
    <t>PL.ZIPOP.1393.N2K.PLH220074.H</t>
  </si>
  <si>
    <t>Lubieszynek</t>
  </si>
  <si>
    <t>RW20001029845; RW200017298273</t>
  </si>
  <si>
    <t>Utrzymanie lub przywrócenie właściwego stanu ochrony przedmiotów ochrony - siedl. przyr.: 3160, 7140; gatunki: Rhynchocypris percnurus [patrz tabela wymagań wodnych właściwego stanu ochrony siedlisk i gatunków Natura 2000].</t>
  </si>
  <si>
    <t>Plan Urządzania Lasu Nadleśnictwa Kościerzyna na okres od 1 stycznia 2019 r. do 31 grudnia 2028 r. Zakres planu zadań ochronnych dla obszarów Natura 2000: JEZIORO KRĄG PLH220070, LUBIESZYNEK PLH220074, STARY BUKOWIEC PLH220082, RYNNA DŁUŻNICY PLH220081, UROCZYSKA POJEZIERZA KASZUBSKIEGO PLH220095 (Bajerowski W. i in. 2018); dokumentacja PZO (2020, w trakcie odbioru)</t>
  </si>
  <si>
    <t>PL.ZIPOP.1393.N2K.PLH100004.H</t>
  </si>
  <si>
    <t>Łąka w Bęczkowicach</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</si>
  <si>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Łodzi z dnia 17 lutego 2014 r. w sprawie ustanowienia planu zadań ochronnych dla obszaru Natura 2000 Łąka w Bęczkowicach PLH100004 (Dz. Urz. Woj. Łódzkiego 2014.741)</t>
  </si>
  <si>
    <t xml:space="preserve">Utrzymanie lub przywrócenie właściwego stanu ochrony przedmiotów ochrony - siedl. przyr.: 3150, 7140, 7230, 91E0; gatunki: Hamatocaulis vernicosus, Liparis loeselii [patrz tabela wymagań wodnych właściwego stanu ochrony siedlisk i gatunków Natura 2000].
Na lata 2014-2024: Utrzymanie właściwych stosunków wodnych. Zapobieganie: pracom utrzymaniowym i robotom regulacyjnym rzeki Luciąży przed wykonaniem ekspertyzy hydrologicznej; zanieczyszczenia wód powierzchniowych różnego pochodzenia;  zasypywaniu starorzeczy; osuszaniu gruntów;  zatopieniu terenu przez budowę zbiornika zaporowego, na rzece Luciąży lub przez działalność bobrów; </t>
  </si>
  <si>
    <t>PL.ZIPOP.1393.N2K.PLH100035.H</t>
  </si>
  <si>
    <t>Łąki Ciebłowickie</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</si>
  <si>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Łodzi z dnia 6 lutego 2014 r. w sprawie ustanowienia planu zadań ochronnych dla obszaru Natura 2000 Łąki Ciebłowickie PLH100035 (Dz. Urz. Woj. Łódzkiego 2014.550); zm. Zarządzenie Regionalnego Dyrektora Ochrony Środowiska w Łodzi z dnia 19 lutego 2016 r. zmieniające zarządzenie w sprawie ustanowienia planu zadań ochronnych dla obszaru Natura 2000 Łąki Ciebłowickie PLH100035 (Dz. Urz. Woj. Łódzkiego 2016.926); zm. Zarządzenie Regionalnego Dyrektora Ochrony Środowiska w Łodzi z dnia 21 czerwca 2018 r. zmieniające zarządzenie w sprawie ustanowienia planu zadań ochronnych dla obszaru Natura 2000 Łąki Ciebłowickie PLH100035 (Dz. Urz. Woj. Łódzkiego 2018.3257)</t>
  </si>
  <si>
    <t>Utrzymanie lub przywrócenie właściwego stanu ochrony przedmiotów ochrony - siedl. przyr.: 3150, 6430, 91E0; gatunki: Rhodeus amarus, Bombina bombina, Triturus cristatus, Castor fiber, Lutra lutra, Lycaena dispar, Ophiogomphus cecilia [patrz tabela wymagań wodnych właściwego stanu ochrony siedlisk i gatunków Natura 2000].
Na lata 2014-2024: Utrzymanie właściwych stosunków wodnych. Zapobieganie: wyrzucaniu odpadów do zbiorników wodnych; zanieczyszczeniom wód;  spadkom poziomu tlenu w wodzie (wynik małego przepływu w połączeniu ze zrzutem oczyszczonych ścieków i zrzutem wody z sinicami ze Zbiornika Sulejowskiego); zarastaniu starorzeczy; zasypywaniu siedlisk (starorzeczy, drobnych zbiorników oraz łegów) i niwelowaniu terenu masami ziemi; regulacji wielkości przepływu wody na tamie na rzece Pilicy co powoduje brak częstych wylewów rzeki w okresie roztopów; regulacji rzeki Pilicy na odcinku znajdującym się w obszarze; obcym gatunkom ryb w rzekach; usuwaniu roslin żywicielskich w trakcie prac utrzymaniowych na rowach</t>
  </si>
  <si>
    <t>PL.ZIPOP.1393.N2K.PLH240041.H</t>
  </si>
  <si>
    <t>Łąki Dąbrowskie</t>
  </si>
  <si>
    <t>RW200006212399; RW200006212529; RW2000062128329</t>
  </si>
  <si>
    <t>Utrzymanie lub przywrócenie właściwego stanu ochrony przedmiotów ochrony - siedl. przyr.: 6410; gatunki: Phengaris nausithous, Phengaris teleius [patrz tabela wymagań wodnych właściwego stanu ochrony siedlisk i gatunków Natura 2000].</t>
  </si>
  <si>
    <t>W posiadaniu RDOŚ w Katowicach jest opracowanie zlecone na potrzeby opracowania pzo. Dane te jedynie częściowo są pomocne przy ocenie osiągnięcia celu wodnośrodowiskowego i można je uzyskać na zasadach udostępnienia informacji o środowisku.</t>
  </si>
  <si>
    <t>PL.ZIPOP.1393.N2K.PLH140048.H</t>
  </si>
  <si>
    <t>Łąki Kazuńskie</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</si>
  <si>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Warszawie z dnia 22 września 2017 r. w sprawie ustanowienia planu zadań ochronnych dla obszaru Natura 2000 Łąki Kazuńskie PLH140048  (Dz. Urz. Woj. Mazowieckiego 2017.8156)</t>
  </si>
  <si>
    <t xml:space="preserve">Utrzymanie lub przywrócenie właściwego stanu ochrony przedmiotów ochrony - siedl. przyr.: 3150, 6410; gatunki: Lycaena dispar [patrz tabela wymagań wodnych właściwego stanu ochrony siedlisk i gatunków Natura 2000].
Na lata 2015-2025: Zapobieganie: wzrostowi żyzności wód starorzeczy (eutrofizację) przez niewłaściwe nawożenie;  zmianom stosunków gruntowo-wodnych terenu; zwiększeniu obsady ryb w zbiornikach, wprowadzeniu obcych gatunków, w tym ryb roślinożernych (amur, tołpyga); niszczeniu
roślinności nabrzeżnej oraz erozji brzegów w wyniku wędkarstwa, budowy pomostów czy plaż; zmianom w systemie hydrologicznym powodującym obniżanie się poziomu wód gruntowych, brak zalewów oraz zmianę przepływów; </t>
  </si>
  <si>
    <t>PL.ZIPOP.1393.N2K.PLH120082.H</t>
  </si>
  <si>
    <t>Łąki koło Kasiny Wielkiej</t>
  </si>
  <si>
    <t>Utrzymanie lub przywrócenie właściwego stanu ochrony przedmiotów ochrony: - siedl. przyr.: 6410 [patrz tabela wymagań wodnych właściwego stanu ochrony siedlisk Natura 2000].</t>
  </si>
  <si>
    <t>Na podstawie monitoringu GIOS z 2017 r. - zmiany reżimu hydrologicznego inicjujące przemiany w kierunku eutroficznej łąki ostrożeniowej (zmniejszenie
wahań wilgotności gleby w ciągu roku) lub zbiorowisk bagiennych (znaczny wzrost wilgotności podłoża)</t>
  </si>
  <si>
    <t>PL.ZIPOP.1393.N2K.PLH180041.H</t>
  </si>
  <si>
    <t>Łąki nad Młynówką</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</si>
  <si>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Rzeszowie z dnia 21 września 2016 r. w sprawie ustanowienia planu zadań ochronnych dla obszaru Natura 2000 Łąki nad Młynówką PLH180041 (Dz. Urz. Woj. Podkarpackiego 2016.3118); zm. Zarządzenie Regionalnego Dyrektora Ochrony Środowiska w Rzeszowie z dnia 9 listopada 2017 r. zmieniające zarządzenie w sprawie ustanowienia planu zadań ochronnych dla obszaru Natura 2000 Łąki nad Młynówką PLH180041 (Dz. Urz. Woj. Podkarpackiego 2017.3698)</t>
  </si>
  <si>
    <t>Utrzymanie lub przywrócenie właściwego stanu ochrony przedmiotów ochrony: - siedl. przyr.: 6410, 6430, 7140, 91E0 [patrz tabela wymagań wodnych właściwego stanu ochrony siedlisk Natura 2000].
Na lata 2016-2026: Poprawa lub zachowanie aktualnego stanu siedlisk. Zapobieganie: zmianom stosunków wodnych; osuszaniu siedlisk; podtapianiu siedlisk przy wysokim stanie wód w rzece; ingerencjom w koryto rzeczne</t>
  </si>
  <si>
    <t>dane  z PZO: 6410 - U2 (wpływ wód - BRAK DANYCH), 6430 (ocena ogólna U1, naturalność koryta rzecznego - FV), 7140 - brak siedliska;  91E0(ocena ogólna U1, naturalność koryta rzecznego - FV)</t>
  </si>
  <si>
    <t>PL.ZIPOP.1393.N2K.PLH060042.H</t>
  </si>
  <si>
    <t>Łąki nad Szyszłą</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</si>
  <si>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Lublinie z dnia 12 stycznia 2015 r. w sprawie ustanowienia planu zadań ochronnych dla obszaru Natura 2000 Łąki nad Szyszłą PLH060042 (Dz. Urz. Woj. Lubelskiego 2015.179)</t>
  </si>
  <si>
    <t xml:space="preserve">Utrzymanie lub przywrócenie właściwego stanu ochrony przedmiotów ochrony - siedl. przyr.: 3140, 3160, 3260, 6410, 7210, 7230; gatunki: Phengaris nausithous, Phengaris teleius, Angelica palustris, Liparis loeselii [patrz tabela wymagań wodnych właściwego stanu ochrony siedlisk i gatunków Natura 2000].
Na lata 2015-2025: Zabezpieczenie siedlisk przed zmianą warunków wodnych. Zapobieganie:zmianom stosunków wodnych; odwodnieniom terenu; udrażnianiu rowów w bezpośrednim sąsiedztwie torfowisk; zaniecyszceniom wód powierzchniowych i podziemnych; zabudowie mogącej wpływać na zmianę warunków wodnych; ograniczeniu (zmniejszeniu) prędkości przepływu w rzece; budowie zbiorników wodnych mogących zaburzać przepływ wód; </t>
  </si>
  <si>
    <t>PL.ZIPOP.1393.N2K.PLH120069.H</t>
  </si>
  <si>
    <t>Łąki Nowohuckie</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</si>
  <si>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Krakowie z dnia 19 lipca 2017 r. w sprawie ustanowienia planu zadań ochronnych dla obszaru Natura 2000 Łąki Nowohuckie PLH120069  (Dz. Urz. Woj. Małopolskiego 2017.4869)</t>
  </si>
  <si>
    <t>Utrzymanie lub przywrócenie właściwego stanu ochrony przedmiotów ochrony - gatunki: Lycaena dispar, Lycaena helle, Phengaris nausithous, Phengaris teleius [patrz tabela wymagań wodnych właściwego stanu ochrony gatunków Natura 2000].
Na lata 2017-2027: Utrzymanie wiosennych podtopień obszaru. Zapobieganie: zanieczyszczeniom wód powierzchniowych; skażeniu wód podziemnych w obszarze ich dopływu do Łąk Nowohuckich; osuszeniu terenu oraz zasypywaniu kanału po zachodniej stronie Łąk; zmianom głębokości rowów oraz wykonywaniu inwestycji ziemnych mogących przeciąć warstwy wodonośne na sąsiednich terenach;</t>
  </si>
  <si>
    <t>Na podstawaie monitoringu GIOŚ z 2017  - Nieodpowiednia regulacja poziomu wód gruntowych prowadząca do zbyt wysokiego poziomu wód gruntowych a przez to nadmiernej wilgotności siedlisk</t>
  </si>
  <si>
    <t>PL.ZIPOP.1393.N2K.PLH140050.H</t>
  </si>
  <si>
    <t>Łąki Ostrówieckie</t>
  </si>
  <si>
    <t>RW20001025563; RW200015255899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</si>
  <si>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Warszawie z dnia 21 grudnia 2017 r. w sprawie ustanowienia planu zadań ochronnych dla obszaru Natura 2000 Łąki Ostrówieckie PLH140050 (Dz. Urz. Woj. Mazowieckiego 2017.12467)</t>
  </si>
  <si>
    <t>Utrzymanie lub przywrócenie właściwego stanu ochrony przedmiotów ochrony - siedl. przyr.: 3150, 6410, 6430; gatunki: Lycaena dispar, Phengaris teleius, Vertigo angustior [patrz tabela wymagań wodnych właściwego stanu ochrony siedlisk i gatunków Natura 2000].
Na lata 2017-2027: Zapobieganie: zaśmiecaniu zbiorników i starorzeczy; niszczeniu roślinności nabrzeżnej oraz erozji brzegów w wyniku wędkarstwa i rekreacji; wzrostowi żyzności wód starorzeczy i innych zbiorników (eutrofizację) przez niewłaściwe nawożenie; zmianom stosunków wodnych w wyniku przebudowy dróg; związanym z zabudową zaburzeniom stosunków wilgotnościowych gruntu (odwodnienia, drenaż); zwiększeniu obsady ryb w zbiornikach, wprowadzeniu obcych gatunków, w tym ryb roślinożernych (amur, tołpyga); presji rekreacyjnej na starorzecze o lokalnej nazwie Jezioro Rokola (nasilenie się zjawiska falowania podmywającego i erodującego brzegi misy starorzecza, wpływającego destrukcyjnie również na roślinność wodną); wykaszaniu obrzeży rowów melioracyjnych w okresie czerwiec - sierpień,</t>
  </si>
  <si>
    <t>PL.ZIPOP.1393.N2K.PLH140055.H</t>
  </si>
  <si>
    <t>Łąki Soleckie</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</si>
  <si>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Warszawie z dnia 21 grudnia 2017 r. w sprawie ustanowienia planu zadań ochronnych dla obszaru Natura 2000 Łąki Soleckie PLH140055 (Dz. Urz. Woj. Mazowieckiego 2017.12468)</t>
  </si>
  <si>
    <t>Utrzymanie lub przywrócenie właściwego stanu ochrony przedmiotów ochrony - siedl. przyr.: 6410; gatunki: Lycaena dispar, Phengaris nausithous, Phengaris teleius, Vertigo angustior, Vertigo moulinsiana [patrz tabela wymagań wodnych właściwego stanu ochrony siedlisk i gatunków Natura 2000].
Na lata 2017-2027: Zachowanie siedlisk w aktualnym stanie lub poprawa stanu siedlisk. Zapobieganie: zabudowie jednorodzinnej i letniskowej powodującej zaburzenia stosunków wilgotnościowych gruntu (odwodnienia, drenaż);  zaburzeniom w układzie hydrologicznym terenu i stopniowemu obniżeniu się poziomu wód gruntowych (przesuszenie gruntu); wykaszaniu obrzeży rowów melioracyjnych w okresie czerwiec - sierpień; zalaniu lub podtopieniu siedlisk;</t>
  </si>
  <si>
    <t>PL.ZIPOP.1393.N2K.PLH240042.H</t>
  </si>
  <si>
    <t>Łąki w Jaworznie</t>
  </si>
  <si>
    <t>W posiadaniu RDOŚ w Katowicach jest opracowanie zlecone na potrzeby opracowania pzo. Dane te jedynie częściowo są częściowo pomocne przy ocenie osiągnięcia celu wodnośrodowiskowego i można je uzyskać na zasadach udostępnienia informacji o środowisku.</t>
  </si>
  <si>
    <t>PL.ZIPOP.1393.N2K.PLH180042.H</t>
  </si>
  <si>
    <t>Łąki w Komborni</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</si>
  <si>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Rzeszowie z dnia 28 czerwca 2016 r. w sprawie w sprawie ustanowienia planu zadań ochronnych dla obszaru Natura 2000 Łąki w Komborni PLH180042  (Dz. Urz. Woj. Podkarpackiego 2016.2029)</t>
  </si>
  <si>
    <t xml:space="preserve">Utrzymanie lub przywrócenie właściwego stanu ochrony przedmiotów ochrony - siedl. przyr.: 6410; gatunki: Phengaris nausithous, Phengaris teleius [patrz tabela wymagań wodnych właściwego stanu ochrony siedlisk i gatunków Natura 2000].
Na lata 2016-2026: Utrzymanie aktualnego stanu ochrony siedlisk. Zapobieganie: zmianom stosunków wodnych w wyniku niewłaściwego użytkowania rowów melioracyjnych, podtapiabiu siedlisk w wyniku działalności bobrów; </t>
  </si>
  <si>
    <t>dane z PZO: 6410 - U1 (wpływ wód - BRAK DANYCH), Lycaena dispar - BRAK DANYCH; Phengaris nausithous - U2; Phengaris teleius - U2  (wpływ wód - BRAK DANYCHdla wszystkich 3 gatunków)</t>
  </si>
  <si>
    <t>PL.ZIPOP.1393.N2K.PLH240043.H</t>
  </si>
  <si>
    <t>Łąki w Sławkowie</t>
  </si>
  <si>
    <t>RW200003212889; RW20000321289</t>
  </si>
  <si>
    <t>W posiadaniu RDOŚ w Katowicach jest opracowanie zlecone na potrzeby opracowania pzo. Dane te jedynie częściowo są pomocne przy ocenie osiągnięcia celu wodnośrodowiskowego i można je uzyskać na zasadach udostępnienia informacji o środowisku.
RDOŚ w Katowicach wnioskiem z 2019r. wystapił o dopisanie do listy przedmiotów ochrony siedlisk i gatunków: 7230, 1903</t>
  </si>
  <si>
    <t>PL.ZIPOP.1393.N2K.PLH140053.H</t>
  </si>
  <si>
    <t>Łąki Żukowskie</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</si>
  <si>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Warszawie z dnia 21 grudnia 2017 r. w sprawie ustanowienia planu zadań ochronnych dla obszaru Natura 2000 Łąki Żukowskie PLH140053 (Dz. Urz. Woj. Mazowieckiego 2017.12469)</t>
  </si>
  <si>
    <t>Utrzymanie lub przywrócenie właściwego stanu ochrony przedmiotów ochrony - siedl. przyr.: 6410; gatunki: Lycaena dispar, Lycaena helle, Phengaris nausithous, Phengaris teleius [patrz tabela wymagań wodnych właściwego stanu ochrony siedlisk i gatunków Natura 2000].
Na lata 2017-2027: Zachowanie siedlisk w aktualnym stanie. Zapobieganie: zabudowie jednorodzinnej i letniskowej powodującej zaburzenia stosunków wilgotnościowych gruntu (odwodnienia, drenaż);  zaburzeniom w układzie hydrologicznym terenu i stopniowemu obniżeniu się poziomu wód gruntowych (przesuszenie gruntu); wykaszaniu obrzeży rowów melioracyjnych w okresie czerwiec - sierpień</t>
  </si>
  <si>
    <t>PL.ZIPOP.1393.N2K.PLH220040.H</t>
  </si>
  <si>
    <t>Łebskie Bagna</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</si>
  <si>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Gdańsku z dnia 3 kwietnia 2014 r. w sprawie ustanowienia planu zadań ochronnych dla obszaru Natura 2000 Łebskie Bagna PLH220040 (Dz. Urz. Woj. Pomorskiego 2016.1622)</t>
  </si>
  <si>
    <t>Utrzymanie lub przywrócenie właściwego stanu ochrony przedmiotów ochrony: - siedl. przyr.: 3160, 7110, 7120, 91D0 [patrz tabela wymagań wodnych właściwego stanu ochrony siedlisk Natura 2000].
Na lata 2014-2024: Uzyskanie i utrzymanie właściwego stanu uwodnienia. Zapobieganie: odwodnieniu i eutrofizacji siedlisk; użytkowaniu wędkarskiemu zbiorników dystroficznych; przesuszeniu w przypadku braku konserwacji zastawek na rowach melioracyjnych</t>
  </si>
  <si>
    <t>Monitoring poziomu wód gruntowych; bieżący nadzór nad obszarem.</t>
  </si>
  <si>
    <t>PL.ZIPOP.1393.N2K.PLH140009.H</t>
  </si>
  <si>
    <t>PL.ZIPOP.1393.N2K.PLH140030.H</t>
  </si>
  <si>
    <t>Łękawica</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</si>
  <si>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Warszawie z dnia 11 marca 2016 r. w sprawie ustanowienia planu zadań ochronnych dla obszaru Natura 2000 Łękawica PLH140030 (Dz. Urz. Woj. Mazowieckiego 2016.2533)</t>
  </si>
  <si>
    <t>Utrzymanie lub przywrócenie właściwego stanu ochrony przedmiotów ochrony - siedl. przyr.: 6410, 6430, 91E0; gatunki: Lycaena dispar [patrz tabela wymagań wodnych właściwego stanu ochrony siedlisk i gatunków Natura 2000].
Na lata 2016-2026: Zapobieganie: wykaszaniu obrzeży rowów melioracyjnych w okresie czerwiec-sierpień;  zalaniu siedlisk przez bobry;</t>
  </si>
  <si>
    <t>PL.ZIPOP.1393.N2K.PLH120087.H</t>
  </si>
  <si>
    <t>Łososina</t>
  </si>
  <si>
    <t>RW20000421473473; RW2000072147349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</si>
  <si>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Krakowie z dnia 25 maja 2015 r. w sprawie ustanowienia planu zadań ochronnych dla obszaru Natura 2000 Łososina PLH120087 (Dz. Urz. Woj. Małopolskiego 2015.3241); zm. Zarządzenie Regionalnego Dyrektora Ochrony Środowiska w Krakowie z dnia 9 marca 2018 r. zmieniające zarządzenie w sprawie ustanowienia planu zadań ochronnych dla obszaru Natura 2000 Łososina PLH120087 (Dz. Urz. Woj. Małopolskiego 2018.1863)</t>
  </si>
  <si>
    <t>Utrzymanie lub przywrócenie właściwego stanu ochrony przedmiotów ochrony - siedl. przyr.: 3220, 3240, 91E0; gatunki: Barbus carpathicus [patrz tabela wymagań wodnych właściwego stanu ochrony siedlisk i gatunków Natura 2000].
Na lata 2015-2025: Zachowanie i utrzymywanie cieków w stanie zbliżonym do naturalnego – zachowanie jakości hydromorfologicznej cieków w zakresie ich ciągłości, naturalnego charakteru brzegów, geometrii i mobilności koryt oraz charakterystyki przepływu. Pozostawienie kształtowania koryt procesom naturalnym. Udrożnienie rzek jako korytarzy migracyjnych. Zachowanie naturalnego zróżnicowania substratu dennego (w tym form akumulacyjnych: łach, odsypisk). Zapobieganie: pozyskiwaniu żwiru z koryta rzeki i kamieńców; wywożeniu odpadów domowych i gruzu do siedlisk  nadrzecznych, między innymi na kamieńce; zaburzonym warunkom transportu żwiru i kamieni w trakcie wezbrań powodziowych poprzez zabudowę podłużną i progi; zmniejszonemu zasięgowi i regularności wezbrań wód; ruchowi pojazdów spalinowych po kamieńcach i korycie rzeki, a także siedliskach nadrzecznych; zabudowie wielu miejscowości w sąsiedztwie obszaru w zasięgu wielkich wód (np. wody 100-letniej), co może prowadzić do realizacji inwestycji polegających na zabudowie i umocnieniach brzegów Łososiny i Słopniczanki; budowie zbiornika wodnego Młynne na Łososinie</t>
  </si>
  <si>
    <t>PL.ZIPOP.1393.N2K.PLH180024.H</t>
  </si>
  <si>
    <t>RW200009225449; RW200009225469; RW20000922566; RW200011225499; RW200011225699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</si>
  <si>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Rzeszowie z dnia 31 października 2016 r. w sprawie ustanowienia planu zadań ochronnych dla obszaru Natura 2000 Łukawiec PLH180024 (Dz. Urz. Woj. Podkarpackiego 2016.3371); zm. Zarządzenie Regionalnego Dyrektora Ochrony Środowiska w Rzeszowie z dnia 11 października 2017 r. zmieniające zarządzenie w sprawie ustanowienia planu zadań ochronnych dla obszaru Natura 2000 Łukawiec PLH180024 (Dz. Urz. Woj. Podkarpackiego 2017.3350)</t>
  </si>
  <si>
    <t>Utrzymanie lub przywrócenie właściwego stanu ochrony przedmiotów ochrony - siedl. przyr.: 6410, 7140, 91E0, 91F0; gatunki: Bombina bombina, Lycaena dispar, Phengaris nausithous, Phengaris teleius, Eleocharis carniolica [patrz tabela wymagań wodnych właściwego stanu ochrony siedlisk i gatunków Natura 2000].
Na lata 2016-2026: Poprawienie stanu siedlisk. Zapobieganie: melioracjom prowadzącym do obniżanie poziomu wód; zmianie stosunków wodnych; niszczeniu tam bobrowych w okresie rozrodu płazów;</t>
  </si>
  <si>
    <t>dane z PZO: 6410 - U2 (wpływ wód - BRAK DANYCH), 7140 - U2 (wpływ wód - BRAK DANYCH), 91E0 - U1 (Reżim wodny w tym rytm zalewów, jeśli występują - U1), 91F0 - U1 (wpływ wód - BRAK DANYCH) Sprawujący nadzór nad obszarem uznał dostępne dane za niewystarczające dla oceny obszaru o ktorej mowa w art. 349 ust. 14 ustawy Prawo wodne.</t>
  </si>
  <si>
    <t>PL.ZIPOP.1393.N2K.PLH180015.H</t>
  </si>
  <si>
    <t>Łysa Góra</t>
  </si>
  <si>
    <t>RW200004218153; RW200004218439; RW200007218199</t>
  </si>
  <si>
    <t>DECYZJA KOMISJI z dnia 12 grudnia 2008 r. przyjmująca na mocy dyrektywy Rady 92/43/EWG drugi zaktualizowany wykaz terenów mających znaczenie dla Wspólnoty składających się na alpejski region biogeograficzny (notyfikowana jako dokument nr C(2008) 7973)(2009/91/WE). PZO: Zarządzenie Regionalnego Dyrektora Ochrony Środowiska w Rzeszowie z dnia 24 czerwca 2014 r. w sprawie ustanowienia planu zadań ochronnych dla obszaru Natura 2000 Łysa Góra PLH180015 (Dz. Urz. Woj. Podkarpackiego 2014.1833)</t>
  </si>
  <si>
    <t xml:space="preserve">Utrzymanie lub przywrócenie właściwego stanu ochrony przedmiotów ochrony - siedl. przyr.: 7230; gatunki: Bombina variegata [patrz tabela wymagań wodnych właściwego stanu ochrony siedlisk i gatunków Natura 2000].
Na lata 2014-2024: Zapewnienie odpowiednich siedlisk do rozrodu płazów. Zapobieganie:  zanikaniu kałuż i rozlewisk; likwidacji lokalnych wysięków i podmokłości; </t>
  </si>
  <si>
    <t>dane z  PZO: 7230 - U1 (stopień uwodnienia - FV, melioracje odwadniające - FV), Bombina variegata - U2</t>
  </si>
  <si>
    <t>PL.ZIPOP.1393.N2K.PLH260002.H</t>
  </si>
  <si>
    <t>Łysogóry</t>
  </si>
  <si>
    <t>Utrzymanie lub przywrócenie właściwego stanu ochrony przedmiotów ochrony - siedl. przyr.: 6410, 91D0, 91E0; gatunki: Triturus cristatus, Castor fiber, Lycaena dispar, Unio crassus, Vertigo angustior [patrz tabela wymagań wodnych właściwego stanu ochrony siedlisk i gatunków Natura 2000].</t>
  </si>
  <si>
    <t xml:space="preserve">ŚPN: ocena osiągnięcia w granicach parku narodowego - częściowo, RDOŚ Kielce: dysponuje danymi dot. terenów poza PGLLP i ŚPN, wyniki pochodzą z ekspertyzy opracowanej na potrzeby sporządzenia projektu pzo, </t>
  </si>
  <si>
    <t>PL.ZIPOP.1393.N2K.PLH120025.H</t>
  </si>
  <si>
    <t>Małe Pieniny</t>
  </si>
  <si>
    <t>RW20000421419699; RW20000821419937</t>
  </si>
  <si>
    <t>DECYZJA KOMISJI z dnia 12 grudnia 2008 r. przyjmująca na mocy dyrektywy Rady 92/43/EWG drugi zaktualizowany wykaz terenów mających znaczenie dla Wspólnoty składających się na alpejski region biogeograficzny (notyfikowana jako dokument nr C(2008) 7973)(2009/91/WE). PZO: Zarządzenie Regionalnego Dyrektora Ochrony Środowiska w Krakowie z dnia 9 stycznia 2015 r. w sprawie ustanowienia planu zadań ochronnych dla obszaru Natura 2000 Małe Pieniny PLH120025 (Dz. Urz. Woj. Małopolskiego 2015. 230); zm. Zarządzenie Regionalnego Dyrektora Ochrony Środowiska w Krakowie z dnia 7 listopada 2018 r. zmieniające zarządzenie w sprawie ustanowienia planu zadań ochronnych dla obszaru Natura 2000 Małe Pieniny PLH120025 (Dz. Urz. Woj. Małopolskiego 2018.7689)</t>
  </si>
  <si>
    <t>Utrzymanie lub przywrócenie właściwego stanu ochrony przedmiotów ochrony: - siedl. przyr.: 7230, 91E0 [patrz tabela wymagań wodnych właściwego stanu ochrony siedlisk Natura 2000].
Na lata 2015-2025: Utrzymanie aktualnej powierzchni siedlisk, zachowanie drożności korytarza ekologicznego, ograniczenie tworzenia barier migracyjnych. Zapewnie właściwych wrunków wodnych. Zapobieganie: nadmiernemu poborowi wody w celu przygotowania miejsca pojenia dla wypasanych zwierząt; obniżanie poziomu wód gruntowych, przesuszenie siedlisk; zaśmiecaniu dolin rzecznych; pracom hydrotechnicznym, które zmieniają geometrię koryta, zmieniają strukturę podłoża, likwidują naturalne formy erozyjne i odsypiskowe, modyfikują przepływ wody w korycie, zmieniają stan brzegów i uniemożliwiają naturalny przebieg procesów formujących morfologię koryt; usuwaniu martwego drewna z miejsc podmokłych i koryt potoków</t>
  </si>
  <si>
    <t>Na podsatwie monitoringu GIOŚ z 2017 konieczność zaopatrzenia wody do pojenia owiec może spowodować odprowadzanie wód powierzchniowych i osuszanie wierzchniej warstwy siedliska 7230</t>
  </si>
  <si>
    <t>PL.ZIPOP.1393.N2K.PLB140006.B</t>
  </si>
  <si>
    <t>Małopolski Przełom Wisły</t>
  </si>
  <si>
    <t>RW20000623369; RW2000062338; RW20000623712; RW20000623749; RW20000923529; RW2000102334; RW200010233569; RW20001023358; RW2000102354; RW20001023729; RW20001023769; RW20001123499; RW2000112369; RW2000122399</t>
  </si>
  <si>
    <t>rozporządzenie Ministra Środowiska z dnia 21.07.2004 r. w sprawie obszarów specjalnej ochrony ptaków Natura 2000. PZO: Zarządzenie Regionalnego Dyrektora Ochrony Środowiska w Lublinie, Regionalnego Dyrektora Ochrony Środowiska w Warszawie i Regionalnego Dyrektora Ochrony Środowiska w Kielcach z dnia 31 marca 2015 r. w sprawie ustanowienia planu zadań ochronnych dla obszaru Natura 2000 Małopolski Przełom Wisły PLB140006  (DZ. URZ. WOJ. Mazowieckiego 2015.4330)</t>
  </si>
  <si>
    <t>Utrzymanie lub przywrócenie właściwego stanu ochrony przedmiotów ochrony - gatunki: Alcedo atthis r, Anas clypeata r, Charadrius dubius r, Charadrius hiaticula r, Haematopus ostralegus r, Larus canus r, Larus melanocephalus r, Larus ridibundus r, Limosa limosa r, Recurvirostra avosetta r, Sterna albifrons r, Sterna hirundo r [patrz tabela wymagań wodnych właściwego stanu ochrony gatunków Natura 2000].
Na lata 2015-2025: Zachowanie naturalnych procesów kształtujących roztokowy charakter koryta rzeki wraz z piaszczystymi, otwartymi wyspami. Zachowanie izolacji wysp. Zapobieganie: odnawianiu budowli regulacyjnych na rzece, w szczególności ostróg i przetamowań; wycince nadbrzeżnych drzew; wycince drzew w międzywalu; płoszeniu ptaków przez wędkarstwo.</t>
  </si>
  <si>
    <t>lubelskie, mazowieckie, świętokrzyskie</t>
  </si>
  <si>
    <t>PL.ZIPOP.1393.N2K.PLH280055.H</t>
  </si>
  <si>
    <t>Mazurska Ostoja Żółwia Baranowo</t>
  </si>
  <si>
    <t>LW30161; LW30164; LW30169; LW30174; LW30497; RW20001726419299; RW2000172641969; RW2000182643699; RW70001858482953</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</si>
  <si>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Olsztynie z dnia 20 marca 2015 r. w sprawie ustanowienia planu zadań ochronnych dla obszaru Natura 2000 Mazurska Ostoja Żółwia Baranowo PLH280055 (Dz. Urz. Woj. Warmińsko-Mazurskiego 2015.1038); zm. Zarządzenie Regionalnego Dyrektora Ochrony Środowiska w Olsztynie z dnia 20 maja 2016 r. zmieniające zarządzenie w sprawie ustanowienia planu zadań ochronnych dla obszaru Natura 2000 Mazurska Ostoja Żółwia Baranowo PLH280055 (Dz. Urz. Woj. Warmińsko-Mazurskiego 2016.2210)</t>
  </si>
  <si>
    <t xml:space="preserve">Utrzymanie lub przywrócenie właściwego stanu ochrony przedmiotów ochrony - siedl. przyr.: 3150, 7230, 91D0; gatunki: Bombina bombina, Triturus cristatus, Emys orbicularis, Hamatocaulis vernicosus, Liparis loeselii [patrz tabela wymagań wodnych właściwego stanu ochrony siedlisk i gatunków Natura 2000].
Na lata 2015-2025: Zapewnienie właściwych warunków wodnych. Zapobieganie: spływom powierzchniowym zanieczyszczeń rolniczych i ścieków powodujące eutrofizację jezior; zaśmiecaniu zbiorników; intensywnej hodowli ryb; zmianom stosunków wodnych; obniżaniu poziomu wód gruntowych; przesuszeniu torfowisk; zmianom chemizmu wód; budowie zbiorników retencyjnych; zarybianiu bezodpływowych oczek; </t>
  </si>
  <si>
    <t>PL.ZIPOP.1393.N2K.PLH280054.H</t>
  </si>
  <si>
    <t>Mazurskie Bagna</t>
  </si>
  <si>
    <t>LW30153; RW200018264199; RW200018264759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</si>
  <si>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Olsztynie z dnia 19 maja 2014 r. w sprawie ustanowienia planu zadań ochronnych dla obszaru Natura 2000 Mazurskie Bagna PLH280054 (Dz. Urz. Woj. Warmińsko-Mazurskiego 2014.2287); zm. Zarządzenie Regionalnego Dyrektora Ochrony Środowiska w Olsztynie z dnia 19 lipca 2016 r. zmieniające zarządzenie w sprawie ustanowienia planu zadań ochronnych dla obszaru Natura 2000 Mazurskie Bagna PLH280054 (Dz. Urz. Woj. Warmińsko-Mazurskiego 2016.3146)</t>
  </si>
  <si>
    <t xml:space="preserve">Utrzymanie lub przywrócenie właściwego stanu ochrony przedmiotów ochrony - siedl. przyr.: 3150, 6410, 7110, 7140, 7230, 91D0; gatunki: Castor fiber, Hamatocaulis vernicosus, Liparis loeselii [patrz tabela wymagań wodnych właściwego stanu ochrony siedlisk i gatunków Natura 2000].
Na lata 2014-2024: Utrzymanie stałego poziomu wód. Zapobieganie: podniesieniu poziomu wód w wyniku wzmożonej działalności bobrów; nadmiernemu nawodnieniu terenu;  melioracjom i osuszaniu powodującym obniżenie poziomu wód gruntowych; budowie zbiorników retencyjnych; zmianom chemizmu wody, zwłaszcza zakwaszeniu; zanieczyszczeniu wód powierzchniowych; </t>
  </si>
  <si>
    <t>PL.ZIPOP.1393.N2K.PLH220017.H</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</si>
  <si>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28 kwietnia 2014 r. w sprawie ustanowienia planu zadań ochronnych dla obszaru Natura 2000 Mechowiska Sulęczyńskie PLH220017 (Dz. Urz. Woj. Pomorskiego 2014.1844); zm. Zarządzenie Regionalnego Dyrektora Ochrony Środowiska w Gdańsku z dnia 23 grudnia 2016 r. zmieniające zarządzenie w sprawie ustanowienia planu zadań ochronnych dla obszaru Natura 2000 Mechowiska Sulęczyńskie PLH220017 (Dz. Urz. Woj. Pomorskiego 2017.21)</t>
  </si>
  <si>
    <t xml:space="preserve">Utrzymanie lub przywrócenie właściwego stanu ochrony przedmiotów ochrony - siedl. przyr.: 3160, 7110, 7140, 7150, 7230, 91D0; gatunki: Liparis loeselii [patrz tabela wymagań wodnych właściwego stanu ochrony siedlisk i gatunków Natura 2000].
Na lata 2014-2024: Zapewnienie własciwych warunków wodnych poprzez hamowanie odpływu wód. Zapobieganie: zabudowie letniskowej w zlewni bezpośredniej zbiornika i torfowiska (spływ ścieków); znieczyszczeniom wód powierzchniowych różnego pochodzenia;  zmianom stosunków wodnych w zlewni jezior, także w obrębie przyległego torfowiska; prowadzeniu gospodarki rybackiej, niedostosowanej do wymogów siedliska; osuszaniu terenów bagiennych; oczyszczaniu istniejących rowów melioracyjnych; wszelkim antropogenicznym zmianom w gospodarce wodnej mechowiska </t>
  </si>
  <si>
    <t>PL.ZIPOP.1393.N2K.PLH220075.H</t>
  </si>
  <si>
    <t>Mechowiska Zęblewskie</t>
  </si>
  <si>
    <t>Utrzymanie lub przywrócenie właściwego stanu ochrony przedmiotów ochrony: - siedl. przyr.: 7140, 7230 [patrz tabela wymagań wodnych właściwego stanu ochrony siedlisk Natura 2000].</t>
  </si>
  <si>
    <t>Dokumentacja PZO- wskaźniki struktury i funkcji uwodnienie i melioracje odwadniające dla siedlisk 7230, 7140 ocenione na FV, ale pomimo to stan ochrony niektórych płatów na U2, ze względu na pokrycie i strukturę mchów, potencjalnym zagrożeniem osuszanie terenu, melioracje, zasypywanie.</t>
  </si>
  <si>
    <t>PL.ZIPOP.1393.N2K.PLH220061.H</t>
  </si>
  <si>
    <t>Utrzymanie lub przywrócenie właściwego stanu ochrony przedmiotów ochrony: - siedl. przyr.: 3150, 3160, 7110, 7140, 91D0 [patrz tabela wymagań wodnych właściwego stanu ochrony siedlisk Natura 2000].</t>
  </si>
  <si>
    <t>Plan Urządzania Lasu Nadleśnictwa Czersk na okres od 1 stycznia 2019 roku do 31 grudnia 2028 ZAKRES PLANU ZADAŃ OCHRONNYCH
DLA OBSZARU PLH220061 „MĘTNE” na gruntach w zarządzie Nadleśnictwa Czersk (Szmalec T. 2018)</t>
  </si>
  <si>
    <t>PL.ZIPOP.1393.N2K.PLH220041.H</t>
  </si>
  <si>
    <t>Miasteckie Jeziora Lobeliowe</t>
  </si>
  <si>
    <t>LW20926; RW20000929213; RW6000104619; RW60001046349; RW600010464399</t>
  </si>
  <si>
    <t>Regionalny Zarząd Gospodarki Wodnej w Szczecinie</t>
  </si>
  <si>
    <t>Zarząd Zlewni w Koszalinie</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</si>
  <si>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45 Regionalnego Dyrektora Ochrony Środowiska w Gdańsku z dnia 6 grudnia 2013 r. w sprawie ustanowienia planu zadań ochronnych dla obszaru Natura 2000 Miasteckie Jeziora Lobeliowe PLH220041 (Dz. Urz. Woj. Pomorskiego 2013.4713); zm. Zarządzenie Regionalnego Dyrektora Ochrony Środowiska w Gdańsku z dnia 14 lutego 2017 r. zmieniające zarządzenie w sprawie ustanowienia planu zadań ochronnych dla obszaru Natura 2000 Miasteckie Jeziora Lobeliowe PLH220041 (Dz. Urz. Woj. Pomorskiego 2017.616)</t>
  </si>
  <si>
    <t xml:space="preserve">Utrzymanie lub przywrócenie właściwego stanu ochrony przedmiotów ochrony - siedl. przyr.: 3110, 3160, 7110, 7120, 7140, 91D0; gatunki: Luronium natans [patrz tabela wymagań wodnych właściwego stanu ochrony siedlisk i gatunków Natura 2000].
Na lata 2014-2024: Zapewnienie własciwych warunków wodnych. Zapobieganie: zanieczyszczeniom wód; rozproszonej zabudowie wokół zbiorników; kłusownictwu z używaniem do połowów narzędzi ciągnionych, niszczeniu struktury roślinności i intensywnemu mieszaniu osadów dennych; niekontrolowanym odłowom powodującym niekorzystne zmiany w strukturze ichtiofauny; nielegalnemu wędkowaniu skutkującemu wydeptywaniem obrzeży i roślinności w litoralu; niewłaściwemu zarybianiu; ingerencji w warunki hydrologiczne poprzez istniejące rowy melioracyjne i innym zmianom stosunków wodnych; usuwaniu osadów, mułu (konserwacja i czyszczenie rowów melioracyjnych).
</t>
  </si>
  <si>
    <t>Monitoring hydrologiczny i hydrochemiczny w obszarze Natura 2000 Miasteckie Jeziora Lobeliowe PLH 220041 (Borowiak D, Nowiński K. 2019).</t>
  </si>
  <si>
    <t>CW20001WB2; LW21047; RW200010476925; RW2000104769276; RW20001447699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</si>
  <si>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8 kwietnia 2014 r. w sprawie ustanowienia planu zadań ochronnych dla obszaru Natura 2000 Mierzeja Sarbska PLH220018 (Dz. Urz. Woj. Pomorskiego 2014.1715); zm. Zarządzenie Regionalnego Dyrektora Ochrony Środowiska w Gdańsku z dnia 19 stycznia 2016 r. zmieniające zarządzenie w sprawie ustanowienia planu zadań ochronnych dla obszaru Natura 2000 Mierzeja Sarbska PLH220018 (Dz. Urz. Woj. Pomorskiego 2016.160)</t>
  </si>
  <si>
    <t>Utrzymanie lub przywrócenie właściwego stanu ochrony przedmiotów ochrony - siedl. przyr.: 1150, 2190, 4010, 91D0; gatunki: Anisus vorticulus [patrz tabela wymagań wodnych właściwego stanu ochrony siedlisk i gatunków Natura 2000].
Na lata 2014-2024: Utrzymanie aktualnego stanu siedlisk. Zapobieganie: nadmiernej eutrofizacji w wyniku dopływu nutrientów ze zlewni bezpośredniej; silnej presji rekreacyjnej  (punktowe zniszczenia roślinności wodnej i szuwarowej, ograniczone możliwości żerowania ptaków); ekspansji w jeziorze i w jego strefie brzegowej neofitów; urbanizacji otoczenia jeziora; przesuszeniu siedlisk; odwadnianiu terenów torfowych</t>
  </si>
  <si>
    <t>PL.ZIPOP.1393.N2K.PLH220076.H</t>
  </si>
  <si>
    <t>Mikołajki Pomorskie</t>
  </si>
  <si>
    <t>Utrzymanie lub przywrócenie właściwego stanu ochrony przedmiotów ochrony - siedl. przyr.: 3150, 7140, 91D0; gatunki: Rhynchocypris percnurus [patrz tabela wymagań wodnych właściwego stanu ochrony siedlisk i gatunków Natura 2000].</t>
  </si>
  <si>
    <t>PL.ZIPOP.1393.N2K.PLH060089.H</t>
  </si>
  <si>
    <t>Minokąt</t>
  </si>
  <si>
    <t>RW20000622815; RW2000062671414591</t>
  </si>
  <si>
    <t>Utrzymanie lub przywrócenie właściwego stanu ochrony przedmiotów ochrony - siedl. przyr.: 3150, 7110, 7140, 91D0; gatunki: Leucorrhinia pectoralis [patrz tabela wymagań wodnych właściwego stanu ochrony siedlisk i gatunków Natura 2000].</t>
  </si>
  <si>
    <t>Dane z PZO (obszar opracowania nie obejmuję gruntów Skarbu Państwa pod zarządem Państwowego Gospodarstwa Leśnego Lasy Państwowe): 3150 - BRAK DANYCH, 7110 - U1 (stopień uwodnienia - FV, melioracje odwadniające - U1), 7140 - BRAK DANYCH, 91D0 - FV (uwodnienie - FV), Leucorrhinia pectoralis - BRAK DANYCH</t>
  </si>
  <si>
    <t>PL.ZIPOP.1393.N2K.PLH220077.H</t>
  </si>
  <si>
    <t>Młosino-Lubnia</t>
  </si>
  <si>
    <t>LW20331; LW20333; LW20508; LW20510; RW20001529441; RW20001629449; RW2000182923729; RW200019294425</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</si>
  <si>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6 maja 2014 r. w sprawie ustanowienia planu zadań ochronnych dla obszaru Natura 2000 Młosino-Lubnia PLH220077 (Dz. Urz. Woj. Pomorskiego 2014.1941); zm. Zarządzenie Regionalnego Dyrektora Ochrony Środowiska w Gdańsku z dnia 6 lutego 2015 r. zmieniające zarządzenie w sprawie ustanowienia planu zadań ochronnych dla obszaru Natura 2000 Młosino-Lubnia PLH220077 (Dz. Urz. Woj. Pomorskiego 2015.584)</t>
  </si>
  <si>
    <t>Utrzymanie lub przywrócenie właściwego stanu ochrony przedmiotów ochrony - siedl. przyr.: 3110, 3130, 3140, 3150, 3160, 7110, 7140, 7150, 91D0, 91E0; gatunki: Leucorrhinia pectoralis, Ophiogomphus cecilia, Luronium natans [patrz tabela wymagań wodnych właściwego stanu ochrony siedlisk i gatunków Natura 2000].
Na lata 2014-2024: Utworzenie stref ekotonowych wokół zbiorników i torfowisk. Poprawa warunków wodnych poprzez hamowanie odpływu wód. Zapobieganie: intensyfiakcji użytkowania rybackiego i wędkarskiego - użytkowaniu niezgodnie z wymogami siedliska; intensyfikacji użytkowania rekreacyjnego i niszczeniu brzegów; zanieczysczeniom wód i spływom substancji humusowych; zabudowie wzdłuż brzegów; poborom wód powierzchniowych, zmianom reżimu hydrologicznego;  odwadnianiu, włączaniu w system melioracyjny torfowisk;</t>
  </si>
  <si>
    <t>Dokumentacja PZO- część siedlisk FV, część np. 91D0 na U1 ze względu na uwodnienie, parametry fizyko-chemiczne wody (3110, 3140), Wykonanie ekspertyzy na potrzeby uzupełnienia stanu wiedzy o wybranych przedmiotach ochrony w obszarach Natura 2000: Młosino-Lubnia PLH220077, Sandr Brdy PLH220026, w ramach projektu POIS.02.04.00-00-0191/16 pn. „Inwentaryzacja cennych siedlisk przyrodniczych kraju, gatunków występujących w ich obrębie oraz stworzenie Banku Danych o Zasobach Przyrodniczych” (tzw. Bank Danych). Zadanie nr 1 – ichtiofauna oraz analiza rybackiego użytkowania jezior lobeliowych, ramienicowych i eutroficznych w obszarze Młosino-Lubnia (Golski J. i in. 2020); Monitoring wód jezior lobeliowych w obszarze
Natura 2000 Młosino-Lubnia PLH220077 (Joniak T. i in. 2020).</t>
  </si>
  <si>
    <t>Mokradła Kolneńskie i Kurpiowskie</t>
  </si>
  <si>
    <t>RW20001026327; RW200010263929; RW20001026489; RW200010264969; RW2000102649839; RW200010265149; RW20001126499; RW20001226539; RW2000172647949</t>
  </si>
  <si>
    <t>Utrzymanie lub przywrócenie właściwego stanu ochrony przedmiotów ochrony - siedl. przyr.: 3150, 3160, 6410, 7110, 7120, 7140, 7230, 91D0; gatunki: Cobitis taenia, Bombina bombina, Castor fiber, Lutra lutra [patrz tabela wymagań wodnych właściwego stanu ochrony siedlisk i gatunków Natura 2000].</t>
  </si>
  <si>
    <t>PL.ZIPOP.1393.N2K.PLH180043.H</t>
  </si>
  <si>
    <t>Mrowle Łąki</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</si>
  <si>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Rzeszowie z dnia 14 listopada 2016 r. w sprawie ustanowienia planu zadań ochronnych dla obszaru Natura 2000 Mrowle Łąki PLH180043 (Dz. Urz. Woj. Podkarpackiego 2016.3489)</t>
  </si>
  <si>
    <t>Utrzymanie lub przywrócenie właściwego stanu ochrony przedmiotów ochrony - siedl. przyr.: 6410; gatunki: Lycaena dispar, Lycaena helle, Phengaris nausithous, Phengaris teleius [patrz tabela wymagań wodnych właściwego stanu ochrony siedlisk i gatunków Natura 2000].
Na lata 2016-2026: Poprawa stanu siedlisk. Zapobieganie: obniżaniu poziomu wód gruntowych; osuszaniu terenów podmokłych;</t>
  </si>
  <si>
    <t>dane z PZO: 6410 - U2, Lycaena dispar - U2, Lycaena helle - U1, Phengaris nausithous - U2, Phengaris teleius - U2</t>
  </si>
  <si>
    <t>PL.ZIPOP.1393.N2K.PLH040035.H</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</si>
  <si>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Bydgoszczy z dnia 2 sierpnia 2017 r. w sprawie planu zadań ochronnych dla obszaru Natura 2000 Mszar Płociczno PLH040035 (Dz. Urz. Woj. Kujawsko-Pomorskiego 2017.3130)</t>
  </si>
  <si>
    <t>Utrzymanie lub przywrócenie właściwego stanu ochrony przedmiotów ochrony - siedl. przyr.: 7110, 7140, 91D0, 91E0; gatunki: Angelica palustris [patrz tabela wymagań wodnych właściwego stanu ochrony siedlisk i gatunków Natura 2000].
Na lata 2017-2027: Zapewnienie stabilnych warunków wodnych. Zapobieganie: przesuszeniu siedlisk</t>
  </si>
  <si>
    <t>PL.ZIPOP.1393.N2K.PLH280031.H</t>
  </si>
  <si>
    <t>Murawy koło Pasłęka</t>
  </si>
  <si>
    <t>RW20001054589; RW200011545699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</si>
  <si>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Olsztynie z dnia 15 maja 2014 r. w sprawie ustanowienia planu zadań ochronnych dla obszaru Natura 2000 Murawy koło Pasłęka PLH280031 (Dz. Urz. Woj. Warmińsko-Mazurskiego 2014.2022); zm. Zarządzenie Regionalnego Dyrektora Ochrony Środowiska w Olsztynie z dnia 5 maja 2016 r. zmieniające zarządzenie w sprawie ustanowienia planu zadań ochronnych dla obszaru Natura 2000 Murawy koło Pasłęka PLH280031 (Dz. Urz. Woj. Warmińsko-Mazurskiego 2016.2102)</t>
  </si>
  <si>
    <t xml:space="preserve">Utrzymanie lub przywrócenie właściwego stanu ochrony przedmiotów ochrony - siedl. przyr.: 3150, 91E0; gatunki: Cottus gobio [patrz tabela wymagań wodnych właściwego stanu ochrony siedlisk i gatunków Natura 2000].
Na lata 2014-2024: Utrzymanie w stanie naturalnym starorzeczy. Zachowanie w stanie naturalnym koryta rzeki Wąskiej. Zapobieganie: zmianom poziomu wód rzeki Wąskiej;  zmianom stosunków wodnych - spadek poziomu wody; zarastaniu i eutrofizacji starorzeczy; </t>
  </si>
  <si>
    <t>PL.ZIPOP.1393.N2K.PLH140049.H</t>
  </si>
  <si>
    <t>Myszynieckie Bory Sasankowe</t>
  </si>
  <si>
    <t>RW20001026489; RW200010264969; RW2000102651889; RW20001126499; RW2000112651899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</si>
  <si>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nr 31 Regionalnego Dyrektora Ochrony Środowiska w Warszawie z dnia 30 grudnia 2013 r. w sprawie ustanowienia planu zadań ochronnych dla obszaru Natura 2000 Myszynieckie Bory Sasankowe PLH 140049  (Dz. Urz. Woj. Mazowieckiego 2014.79)</t>
  </si>
  <si>
    <t>Utrzymanie lub przywrócenie właściwego stanu ochrony przedmiotów ochrony: - siedl. przyr.: 7120, 91D0 [patrz tabela wymagań wodnych właściwego stanu ochrony siedlisk Natura 2000].
Na lata 2013-2023: Zapewnienie własciwych warunków wodnych. Zapobieganie: odwadnianiu siedlisk systemami melioracyjnymi</t>
  </si>
  <si>
    <t>PL.ZIPOP.1393.N2K.PLH120012.H</t>
  </si>
  <si>
    <t>Na Policy</t>
  </si>
  <si>
    <t>RW200004213419; RW2000042134499</t>
  </si>
  <si>
    <t>DECYZJA KOMISJI z dnia 25 stycznia 2008 r. przyjmująca na mocy dyrektywy Rady 92/43/EWG pierwszy zaktualizowany wykaz terenów mających znaczenie dla Wspólnoty składających się na alpejski region biogeograficzny (notyfikowana jako dokument nr C(2008) 271) (2008/218/WE). PZO: Zarządzenie Regionalnego Dyrektora Ochrony Środowiska w Krakowie z dnia 12 stycznia 2015 r. w sprawie ustanowienia planu zadań ochronnych dla obszaru Natura 2000 Na Policy PLH120012 (Dz. Urz. Woj. Małopolskiego 2015.231)</t>
  </si>
  <si>
    <t xml:space="preserve">Utrzymanie lub przywrócenie właściwego stanu ochrony przedmiotów ochrony - siedl. przyr.: 6430; gatunki: Carabus variolosus [patrz tabela wymagań wodnych właściwego stanu ochrony siedlisk i gatunków Natura 2000].
Na lata 2015-2025: Zachowanie koryt cieków w stanie naturalnym. Zapobieganie: pracom utrzymaniowym i regulacyjnym w obrębie potoków; </t>
  </si>
  <si>
    <t>Zgodnie z PZO wskaźnik Naturalność koryta rzecznego (brak regulacji) oceniono na FV</t>
  </si>
  <si>
    <t>PL.ZIPOP.1393.N2K.PLH180025.H</t>
  </si>
  <si>
    <t>Nad Husowem</t>
  </si>
  <si>
    <t>RW2000042265747; RW200004226855; RW200009226769; RW200009226869</t>
  </si>
  <si>
    <t>Utrzymanie lub przywrócenie właściwego stanu ochrony przedmiotów ochrony - gatunki: Bombina variegata, Triturus montandoni, Carabus variolosus, Lycaena dispar, Phengaris nausithous, Phengaris teleius [patrz tabela wymagań wodnych właściwego stanu ochrony gatunków Natura 2000].</t>
  </si>
  <si>
    <t>PL.ZIPOP.1393.N2K.PLH200002.H</t>
  </si>
  <si>
    <t>Narwiańskie Bagna</t>
  </si>
  <si>
    <t>Utrzymanie lub przywrócenie właściwego stanu ochrony przedmiotów ochrony - siedl. przyr.: 3150, 3270, 6410, 6430, 7140, 7230; gatunki: Aspius aspius, Cobitis taenia, Misgurnus fossilis, Rhodeus amarus, Bombina bombina, Triturus cristatus, Castor fiber, Lutra lutra, Leucorrhinia pectoralis, Lycaena dispar, Ophiogomphus cecilia [patrz tabela wymagań wodnych właściwego stanu ochrony siedlisk i gatunków Natura 2000].</t>
  </si>
  <si>
    <t>PL.ZIPOP.1393.N2K.PLH120035.H</t>
  </si>
  <si>
    <t>Nawojowa</t>
  </si>
  <si>
    <t>RW200004214325; RW2000042143299</t>
  </si>
  <si>
    <t>Utrzymanie lub przywrócenie właściwego stanu ochrony przedmiotów ochrony - siedl. przyr.: 3220, 3240, 91E0; gatunki: Bombina variegata, Triturus montandoni [patrz tabela wymagań wodnych właściwego stanu ochrony siedlisk i gatunków Natura 2000].</t>
  </si>
  <si>
    <t>BRAK DANYCH- PZO w przygotowaniu, badania rozpoczęto w 2019 r. Sprawujący nadzór nad obszarem uznał dostępne dane za niewystarczające dla oceny obszaru o ktorej mowa w art. 349 ust. 14 ustawy Prawo wodne.</t>
  </si>
  <si>
    <t>PL.ZIPOP.1393.N2K.PLH100005.H</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</si>
  <si>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Łodzi z dnia 15 lutego 2019 r. w sprawie ustanowienia planu zadań ochronnych dla obszaru Natura 2000 Niebieskie Źródła PLH100005 (Dz. Urz. Woj. Łódzkiego 2019.1005)</t>
  </si>
  <si>
    <t>Utrzymanie lub przywrócenie właściwego stanu ochrony przedmiotów ochrony: - siedl. przyr.: 3150, 91E0 [patrz tabela wymagań wodnych właściwego stanu ochrony siedlisk Natura 2000].
Na lata 2019-2029: Utrzymanie obecnego, właściwego stanu ochrony siedlisk. Zapobieganie: rozdeptywaniu brzegów zbiorników i niszczeniu roślinności; zmianom układu hydrologicznego</t>
  </si>
  <si>
    <t>Wyniki uzyskane w trakcie sporządzania pzo w roku 2018.</t>
  </si>
  <si>
    <t>PL.ZIPOP.1393.N2K.PLH040012.H</t>
  </si>
  <si>
    <t>Nieszawska Dolina Wisły</t>
  </si>
  <si>
    <t>RW2000102798; RW200011279699; RW20001128999; RW20001229199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</si>
  <si>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Bydgoszczy z dnia 10 marca 2014 r. w sprawie ustanowienia planu zadań ochronnych dla obszaru Natura 2000 Nieszawska Dolina Wisły PLH040012 (Dz. Urz. Woj. Kujawsko-Pomorskiego 2014.813); zm. Zarządzenie Regionalnego Dyrektora Ochrony Środowiska w Bydgoszczy z dnia 26 października 2015 r. zmieniające zarządzenie w sprawie ustanowienia planu zadań ochronnych dla obszaru Natura 2000 Nieszawska Dolina Wisły PLH040012 (Dz. Urz. Woj. Kujawsko-Pomorskiego 2015.3275)</t>
  </si>
  <si>
    <t>Utrzymanie lub przywrócenie właściwego stanu ochrony przedmiotów ochrony - siedl. przyr.: 3150, 6430, 91E0; gatunki: Aspius aspius, Cobitis taenia, Lampetra fluviatilis, Rhodeus amarus, Romanogobio albipinnatus, Salmo salar, Castor fiber [patrz tabela wymagań wodnych właściwego stanu ochrony siedlisk i gatunków Natura 2000].
Na lata 2014-2024: Udrożnienie rzeki jako korytarza migracyjnego ryb. Zachowywanie zróżnicowania morfologii koryta, w tym płycizny i odsypy przybrzeżne i śródnurtowe oraz pozostawienie rumoszu drzewnego na brzegach i w strefie przybrzeżnej rzeki. Utrzymanie zadrzewień i stref naturalnej roślinności lądowej w poblizu starorzeczy. Zachować możliwie najwięcej drzew przy działanich z zakresu konserwacji i utrzymania infrastruktury przeciwpowodziowej i regulacyjnej. Zapobieganie: eutrofizacji i zanikowi starorzeczy;  usuwaniu roślinności drzewiastej w strefie nadbrzeżnej wokół starorzeczy; odłowom gatunków chronionych przez wędkarzy; modyfikacjom warunków przepływu w rzece – gwałtownym zrzutom wody na zaporze we Włocławku oraz gwałtownemu obniżaniu poziomu wody w Wiśle poprzez ograniczenie przepływu na zaporze;  eksploatacji kruszywa z koryta rzeki; zanikaniu połączeń koryta rzeki z powiązanymi z nią systemami starorzeczy</t>
  </si>
  <si>
    <t>PL.ZIPOP.1393.N2K.PLH220078.H</t>
  </si>
  <si>
    <t>Nowa Brda</t>
  </si>
  <si>
    <t>LW20282; RW20000929213; RW2000092923329; RW200010292189</t>
  </si>
  <si>
    <t>Utrzymanie lub przywrócenie właściwego stanu ochrony przedmiotów ochrony - siedl. przyr.: 3110, 3140, 3150, 3160, 3260, 7110, 7120, 7140, 91D0, 91E0; gatunki: Luronium natans [patrz tabela wymagań wodnych właściwego stanu ochrony siedlisk i gatunków Natura 2000].</t>
  </si>
  <si>
    <t>PL.ZIPOP.1393.N2K.PLH220090.H</t>
  </si>
  <si>
    <t>Nowa Sikorska Huta</t>
  </si>
  <si>
    <t>Utrzymanie lub przywrócenie właściwego stanu ochrony przedmiotów ochrony - siedl. przyr.: 3160, 7140; gatunki: Rhynchocypris percnurus, Bombina bombina, Triturus cristatus [patrz tabela wymagań wodnych właściwego stanu ochrony siedlisk i gatunków Natura 2000].</t>
  </si>
  <si>
    <t>PL.ZIPOP.1393.N2K.PLH060064.H</t>
  </si>
  <si>
    <t>Nowosiółki (Julianów)</t>
  </si>
  <si>
    <t>Utrzymanie lub przywrócenie właściwego stanu ochrony przedmiotów ochrony - siedl. przyr.: 6410, 7110, 7140, 7230; gatunki: Lycaena dispar, Phengaris nausithous, Phengaris teleius, Angelica palustris, Liparis loeselii [patrz tabela wymagań wodnych właściwego stanu ochrony siedlisk i gatunków Natura 2000].</t>
  </si>
  <si>
    <t>PL.ZIPOP.1393.N2K.PLH120048.H</t>
  </si>
  <si>
    <t>Nowy Wiśnicz</t>
  </si>
  <si>
    <t>Utrzymanie lub przywrócenie właściwego stanu ochrony przedmiotów ochrony - gatunki: Bombina variegata, Triturus montandoni [patrz tabela wymagań wodnych właściwego stanu ochrony gatunków Natura 2000].</t>
  </si>
  <si>
    <t xml:space="preserve">Zgodnie z dokumentacją do Planu ochrony dla Wiśnicko - Lipnickiego Parku Krajobrazowego  gatunek Bombina variegata otrzymał ocenę U2 (z uwagi na brak stwierdzenia gatunku - siedlisko oceniono na FV) a Triturus montandoni ocenę FV.  </t>
  </si>
  <si>
    <t>PL.ZIPOP.1393.N2K.PLH140010.H</t>
  </si>
  <si>
    <t>PL.ZIPOP.1393.N2K.PLH220099.H</t>
  </si>
  <si>
    <t>Opalińskie Buczyny</t>
  </si>
  <si>
    <t>LW21049; RW200010477259</t>
  </si>
  <si>
    <t>PL.ZIPOP.1393.N2K.PLH220019.H</t>
  </si>
  <si>
    <t>Orle</t>
  </si>
  <si>
    <t>LW21055; RW20001047839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</si>
  <si>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nr 34/2013 Regionalnego Dyrektora Ochrony Środowiska w Gdańsku z dnia 19 września 2013 r. w sprawie ustanowienia planu zadań ochronnych dla obszaru Natura 2000 Orle PLH220019  (Dz. Urz. Woj. Pomorskiego 2013.3405); zm. Zarządzenie Regionalnego Dyrektora Ochrony Środowiska w Gdańsku z dnia 4 lipca 2016 r. zmieniające zarządzenie w sprawie ustanowienia planu zadań ochronnych dla obszaru Natura 2000 Orle PLH220019 (Dz. Urz. Woj. Pomorskiego 2016.2703)</t>
  </si>
  <si>
    <t>Utrzymanie lub przywrócenie właściwego stanu ochrony przedmiotów ochrony - siedl. przyr.: 7230; gatunki: Hamatocaulis vernicosus, Liparis loeselii [patrz tabela wymagań wodnych właściwego stanu ochrony siedlisk i gatunków Natura 2000].
Na lata 2013-2023: Zapewnienie własciwych warunków wodnych poprzez hamowanie odpływu wód. Zapobieganie: melioracjom odwadniającym - zaburzeniu warunków wodnych; przyspieszonemu odpływowi wód gruntowych oraz spadkowi poziomu wód gruntowych, podniesieniu trofii siedliska i przesuszeniu; budowie nowych rowów melioracyjnych; udrażnianiu rowów</t>
  </si>
  <si>
    <t>Monitoring poziomu wód gruntowych; Weryfikacja rozmieszczenia siedliska przyrodniczego 7230 Górskie i nizinne torfowiska zasadowe o charakterze młak, turzycowisk i mechowisk w granicach obszaru Natura 2000 Orle PLH220019 (Ćwiklińska P. 2019); Monitoring stanu ochrony siedliska przyrodniczego 7230 w granicach obszaru Natura 2000 Orle (Ćwiklińska P. 2015)</t>
  </si>
  <si>
    <t>PL.ZIPOP.1393.N2K.PLH200005.H</t>
  </si>
  <si>
    <t>Ostoja Augustowska</t>
  </si>
  <si>
    <t>LW30024; LW30027; LW30029; LW30030; LW30031; LW30032; LW30034; LW30036; LW30037; LW30038; LW30616; LW30619; LW30646; LW30650; LW30652; LW30658; LW30670; LW30685; LW30687; LW90100; RW200009262247; RW20000926227929; RW20000926229829; RW2000112622799; RW200015262169; RW2000152622979; RW2000152622989; RW200016262179; RW20001726229329; RW20001726229349; RW20001826227945; RW8000096439; RW80000964629; RW8000096469; RW80001064749; RW80001164599; RW80001164739; RW80001164875; RW800011648839; RW8000186453; RW80002064871</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</si>
  <si>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27/2013 Regionalnego Dyrektora Ochrony Środowiska w Białymstoku z dnia 31 grudnia 2013 r. w sprawie ustanowienia planu zadań ochronnych dla obszaru Natura 2000 Ostoja Augustowska PLH200005 (Dz. Urz. Woj. Podlaskiego 2014.137)</t>
  </si>
  <si>
    <t>Utrzymanie lub przywrócenie właściwego stanu ochrony przedmiotów ochrony - siedl. przyr.: 3140, 3150, 3160, 3260, 7110, 7140, 7210, 7230, 91D0, 91E0; gatunki: Lampetra planeri, Bombina bombina, Triturus cristatus, Castor fiber, Lutra lutra, Lycaena dispar, Vertigo angustior, Aldrovanda vesiculosa, Hamatocaulis vernicosus, Liparis loeselii, Saxifraga hirculus [patrz tabela wymagań wodnych właściwego stanu ochrony siedlisk i gatunków Natura 2000].
Na lata 2014-2024: Stworzenie stref buforowych wokół jezior. Zapewnienie własciwych warunków wodnych. Zapobieganie: spływom powierzchniowym biogenów z pól; eutrofizacji wód; zaśmiecaniu i dopływie ścieków z nadbrzeżnej zabudowy; zmianom stusunków wodnych; wprowadzaniu obcych gatunków ryb; osuszaniu siedlisk; zasypywaniu niewielkich bagienek</t>
  </si>
  <si>
    <t>PL.ZIPOP.1393.N2K.PLH120001.H</t>
  </si>
  <si>
    <t>Ostoja Babiogórska</t>
  </si>
  <si>
    <t>DECYZJA KOMISJI z dnia 25 stycznia 2008 r. przyjmująca na mocy dyrektywy Rady 92/43/EWG pierwszy zaktualizowany wykaz terenów mających znaczenie dla Wspólnoty składających się na alpejski region biogeograficzny (notyfikowana jako dokument nr C(2008) 271) (2008/218/WE); zm. Decyzja Wykonawcza Komisji (UE) 2019/17 z dnia 14 grudnia 2018 r. w sprawie przyjęcia dwunastego zaktualizowanego wykazu terenów mających znaczenie dla Wspólnoty składających się na alpejski region biogeograficzny (notyfikowana jako dokument nr C(2018) 8527)</t>
  </si>
  <si>
    <t>Dziennik Urzędowy Unii Europejskiej, L 77 str. 106; zm. Dziennik Urzędowy Unii Europejskiej  L 7, Rocznik 62 z 9 stycznia 2019 r., str. 28</t>
  </si>
  <si>
    <t>Utrzymanie lub przywrócenie właściwego stanu ochrony przedmiotów ochrony - siedl. przyr.: 6430, 7140, 7230, 91D0, 91E0; gatunki: Bombina variegata, Triturus montandoni, Carabus variolosus, Tozzia alpina ssp. carpathica [patrz tabela wymagań wodnych właściwego stanu ochrony siedlisk i gatunków Natura 2000].</t>
  </si>
  <si>
    <t>Ocena na podstawie monitoringu, którego zakres jest częściowo wystarczający:  
-monitoring przepływu wody na Potoku Rybnym,
- raport dotyczący oddziaływań, zagrożeń oraz działań ochronnych mających na celu ochronę siedlisk i gatunków będących przedmiotami ochrony na obszarze Natura 2000 sporządzony w roku 2018,
- ocena stanu ochrony siedlisk przyrodniczych, gatunków roślin i zwierząt wykonana na potrzeby sporządzenia Planu ochrony dla BgPN</t>
  </si>
  <si>
    <t>PL.ZIPOP.1393.N2K.PLH140001.H</t>
  </si>
  <si>
    <t>Ostoja Bagno Całowanie</t>
  </si>
  <si>
    <t>RW200010255344; RW20001025563; RW200010255829; RW20001025584; RW20001025586; RW200010255872; RW20001025588; RW200015255349; RW200015255899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</si>
  <si>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nr 9 Regionalnego Dyrektora Ochrony Środowiska w Warszawie z dnia 31 marca 2014 r. w sprawie ustanowienia planu zadań ochronnych dla obszaru Natura 2000 Ostoja Bagno Całowanie PLH140001 (Dz. Urz. Woj. Mazowieckiego 2014.3822); zm. Zarządzenie Regionalnego Dyrektora Ochrony Środowiska w Warszawie z dnia 29 października 2014 r. zmieniające zarządzenie w sprawie ustanowienia planu zadań ochronnych dla obszaru Natura 2000 Ostoja Bagno Całowanie PLH140001 (Dz. Urz. Woj. Mazowieckiego 2014.9973); zm. Zarządzenie Regionalnego Dyrektora Ochrony Środowiska w Warszawie z dnia 27 grudnia 2018 r. zmieniające zarządzenie w sprawie ustanowienia planu zadań ochronnych dla obszaru Natura 2000 Ostoja Bagno Całowanie PLH140001 (Dz. Urz. Woj. Mazowieckiego 2019.65)</t>
  </si>
  <si>
    <t>Utrzymanie lub przywrócenie właściwego stanu ochrony przedmiotów ochrony - siedl. przyr.: 6410, 7140, 7230, 91D0; gatunki: Lycaena dispar, Lycaena helle, Phengaris teleius [patrz tabela wymagań wodnych właściwego stanu ochrony siedlisk i gatunków Natura 2000].
Na lata 2014-2024: Zapewnienie właściwych warunków wodnych. Zapobieganie: obniżaniu poziomu wód gruntowych i powierzchniowych; przesuszeniu siedlisk; zaburzaniu równowagi hydrologicznej</t>
  </si>
  <si>
    <t>PL.ZIPOP.1393.N2K.PLH260025.H</t>
  </si>
  <si>
    <t>Ostoja Barcza</t>
  </si>
  <si>
    <t>RW20000323435; RW20000621644339</t>
  </si>
  <si>
    <t>Utrzymanie lub przywrócenie właściwego stanu ochrony przedmiotów ochrony - siedl. przyr.: 6410, 91E0; gatunki: Cottus gobio, Lycaena dispar, Unio crassus [patrz tabela wymagań wodnych właściwego stanu ochrony siedlisk i gatunków Natura 2000].</t>
  </si>
  <si>
    <t>Ostoja Biebrzańska</t>
  </si>
  <si>
    <t>LW30038; LW30039; LW30052; LW30060; RW2000102621589; RW200010262172; RW200010262189; RW2000102621929; RW20001026229869; RW200010262489; RW200010262492; RW200010262569; RW200010262729; RW20001026276; RW20001026289769; RW2000102628989; RW2000102629689; RW20001026296929; RW200010262972; RW200010262989; RW200011262479; RW2000112628999; RW20001226539; RW200015262151; RW200015262152; RW200015262169; RW2000152622979; RW2000152622989; RW20001526254; RW200015262749; RW20001526289969; RW20001526292; RW200015262934; RW200015262949; RW200016261899; RW20001626199; RW2000162621499; RW200016262179; RW2000162622999; RW200016262499; RW2000162626979; RW200016262699; RW20001626279; RW2000162629699; RW200016262999; RW2000182626939</t>
  </si>
  <si>
    <t>Utrzymanie lub przywrócenie właściwego stanu ochrony przedmiotów ochrony - gatunki: Acrocephalus paludicola r, Anas acuta c, Anas penelope c, Anser albifrons c, Aquila clanga r, Aquila pomarina r, Asio flammeus r, Botaurus stellaris r, Chlidonias hybridus r, Chlidonias leucopterus r, Chlidonias niger r, Ciconia ciconia r, Ciconia nigra r, Circus aeruginosus r, Circus pygargus r, Crex crex r, Egretta alba r, Gallinago gallinago r, Gallinago media r, Grus grus r, Grus grus c, Haliaeetus albicilla r, Ixobrychus minutus r, Limosa limosa r, Luscinia svecica r, Numenius arquata r, Philomachus pugnax c, Porzana parva r, Porzana porzana r, Sterna hirundo r, Tetrao tetrix tetrix p, Tringa totanus r [patrz tabela wymagań wodnych właściwego stanu ochrony gatunków Natura 2000].</t>
  </si>
  <si>
    <t xml:space="preserve">Dokumentacja PZO Ostoja Biebrzańska: Zagrożenia: Utrata lub pogorszenie jakości siedlisk lęgowych i żerowisk na skutek osuszania terenów podmokłych w wyniku budowania nowych lub funkcjonowania istniejących rowów melioracyjnych (w tym w wyniku prac utrzymaniowych i odtworzeniowych) albo innych zaburzeń naturalnego reżimu hydrologicznego - średni, negatywny wpływ. Prace konserwacyjne istniejących rowów, polegające na usunięciu do 30 cm namułu, których celem jest skrócenie czasu zalewu i szybsze odprowadzenie wód zalewowych są niekorzystne dla gatunku, który wymaga wiosną płytko zalanych fragmentów siedliska.                                                                                                                                                                                                                                                Działania ochronne: Ograniczenie zaburzeń naturalnego reżimu hydrologicznego:
Zakres: 1) Wykonanie ekspertyzy hydrologicznej uwzględniającej: potrzebę, możliwości oraz sposób zwiększenia uwilgotnienia i zmniejszenia odpływu wód (zwłaszcza w okresie wiosennym), uwarunkowania przyrodnicze (w tym cenne gatunki roślin i zwierząt występujące w ciekach w rejonie oddziaływania ew. inwestycji) oraz studium wykonalności inwestycji na danym cieku lub obszarze. Szczególnie uwzględnione powinny zostać: renaturalizacja całości lub fragmentu Lebiedzianki, Jaziewianki, Rowu Wogzalskiego, Kosódki i Klimaszewnicy (wszystkie oprócz Rowu Wogzalskiego w granicach BbPN); zalądowienie całości lub części, wykonanie przetamowań na Kanale Łęg w Brzezinach Kapickich, rowach w Brzezinach Ciszewskich oraz rowach na Bagnie Ławki; spowolnienie odpływu wód systemem rowów w okolicach Krasnegoboru, Jastrzębnej, Polkowa, Okrasina i Zajek oraz rowach opaskowych wokół Bieli Suchowolskich, Brzezin Ciszewskich i południowej strony Brzezin Kapickich;
2) Realizacja inwestycji wynikających z powyższej ekspertyzy hydrologicznej oraz uwzględnianie jej założeń przy planowaniu i realizacji prac konserwacyjnych i odtworzeniowych na istniejącej sieci rowów. Do czasu wykonania ekspertyzy w przypadku prac konserwacyjnych istniejących rowów należy szczegółowo rozpoznać lokalne warunki hydrologiczne i wpływu na nie planowanych prac;
3) Renaturalizacja rzeki Ełk - przebudowa węzła, urządzeń wodnych Modzelówka wraz z modernizacją jazu, odtworzenie i udrożnienie koryta rzeki Ełk – zgodnie z decyzją Burmistrza Goniądza znak: OŚ.62220.6.19.2013 z dnia 30.09.2014 r. Termin realizacji: W okresie obowiązywania PZO.                                                                                                                                                                                                                                                                                                                                                                                                                                                                                                  Pewność oceny na podstawie prowadzonego monitoringu (H) wód powierzchniowych i podziemnych, monitoringu przedmiotów ochrony oraz na podstawie opinii eksperckiej (L). </t>
  </si>
  <si>
    <t>PL.ZIPOP.1393.N2K.PLH280016.H</t>
  </si>
  <si>
    <t>Ostoja Borecka</t>
  </si>
  <si>
    <t>LW30063; LW30064; LW30065; LW30066; LW30070; LW30097; LW30547; LW30552; LW30556; LW30557; RW200011262879; RW2000172628532; RW2000182628539; RW20001826287699; RW700009582329; RW7000095824769; RW7000095824789; RW700018582199</t>
  </si>
  <si>
    <t>Utrzymanie lub przywrócenie właściwego stanu ochrony przedmiotów ochrony - siedl. przyr.: 3140, 3150, 6410, 7110, 7140, 7150, 91D0, 91E0; gatunki: Castor fiber, Lutra lutra, Liparis loeselii [patrz tabela wymagań wodnych właściwego stanu ochrony siedlisk i gatunków Natura 2000].</t>
  </si>
  <si>
    <t>Ostoja Borzyszkowska</t>
  </si>
  <si>
    <t>LW20311; LW20312; LW20313; LW20315; LW20317; LW20994; RW20000929213; RW2000092923329; RW20001147249; RW6000104619</t>
  </si>
  <si>
    <t>Utrzymanie lub przywrócenie właściwego stanu ochrony przedmiotów ochrony - siedl. przyr.: 3110, 3130, 3140, 3150, 3260, 7140, 7230; gatunki: Liparis loeselii [patrz tabela wymagań wodnych właściwego stanu ochrony siedlisk i gatunków Natura 2000].</t>
  </si>
  <si>
    <t>PL.ZIPOP.1393.N2K.PLH040036.H</t>
  </si>
  <si>
    <t>Ostoja Brodnicka</t>
  </si>
  <si>
    <t>LW20175; LW20179; LW20181; LW20186; LW20188; LW20189; LW20193; LW20194; RW20001128779; RW200017287899; RW200018287693</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</si>
  <si>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Bydgoszczy, Regionalnego Dyrektora Ochrony Środowiska w Olsztynie z dnia 5 stycznia 2017 r. w sprawie ustanowienia planu zadań ochronnych dla obszaru Natura 2000 Ostoja Brodnicka PLH040036 (Dz. Urz. Woj. Kujawsko-Pomorskiego 2017.261)</t>
  </si>
  <si>
    <t xml:space="preserve">Utrzymanie lub przywrócenie właściwego stanu ochrony przedmiotów ochrony - siedl. przyr.: 3140, 3150, 3160, 6430, 7110, 7120, 7140, 7210, 7230, 91D0, 91E0; gatunki: Rhodeus amarus, Castor fiber, Lutra lutra, Aldrovanda vesiculosa, Hamatocaulis vernicosus, Liparis loeselii [patrz tabela wymagań wodnych właściwego stanu ochrony siedlisk i gatunków Natura 2000].
Na lata 2017-2027: Utrzymanie niezmniejszonej szerokości pasów szuwarów wokół zbiorników wodnych. Zapobieganie: obniżaniu się poziomu wód gruntowych;  zarybianiu naturalnych zbiorników wodnych gatunkami ryb obcego pochodzenia; zanieczyszczeniom wód powierzchniowych; </t>
  </si>
  <si>
    <t>PL.ZIPOP.1393.N2K.PLH260026.H</t>
  </si>
  <si>
    <t>Ostoja Brzeźnicka</t>
  </si>
  <si>
    <t>Utrzymanie lub przywrócenie właściwego stanu ochrony przedmiotów ochrony - siedl. przyr.: 3150, 6410, 91D0; gatunki: Lampetra planeri, Bombina bombina, Triturus cristatus, Castor fiber, Lycaena dispar, Ophiogomphus cecilia, Phengaris teleius [patrz tabela wymagań wodnych właściwego stanu ochrony siedlisk i gatunków Natura 2000].</t>
  </si>
  <si>
    <t>PL.ZIPOP.1393.N2K.PLH180027.H</t>
  </si>
  <si>
    <t>Ostoja Czarnorzecka</t>
  </si>
  <si>
    <t>RW2000072263337; RW200007226389; RW200007226399; RW200007226499</t>
  </si>
  <si>
    <t>Utrzymanie lub przywrócenie właściwego stanu ochrony przedmiotów ochrony - siedl. przyr.: 91E0; gatunki: Bombina variegata, Triturus montandoni [patrz tabela wymagań wodnych właściwego stanu ochrony siedlisk i gatunków Natura 2000].</t>
  </si>
  <si>
    <t>PL.ZIPOP.1393.N2K.PLH280028.H</t>
  </si>
  <si>
    <t>Ostoja Drużno</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</si>
  <si>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Olsztynie z dnia 29 grudnia 2014 r. w sprawie ustanowienia planu zadań ochronnych dla obszaru Natura 2000 mającego znaczenie dla Wspólnoty Ostoja Drużno PLH280028 (Dz. Urz. Woj. Warmińsko-Mazurskiego 2014.4319); zm. Zarządzenie Regionalnego Dyrektora Ochrony Środowiska w Olsztynie z dnia 20 maja 2016 r. zmieniające zarządzenie w sprawie ustanowienia planu zadań ochronnych dla obszaru Natura 2000 Ostoja Drużno PLH280028 (Dz. Urz. Woj. Warmińsko-Mazurskiego 2016.2212)</t>
  </si>
  <si>
    <t>Utrzymanie lub przywrócenie właściwego stanu ochrony przedmiotów ochrony - siedl. przyr.: 3150, 6430, 91D0, 91E0; gatunki: Castor fiber, Lutra lutra [patrz tabela wymagań wodnych właściwego stanu ochrony siedlisk i gatunków Natura 2000].
Na lata 2014-2024: Utrzymanie drożności cieków poprzez odholowywanie tzw. „pływających wysp” tamujących przepływ wody u ujść cieków wpadających do jeziora Druzno oraz ich zakotwiczenie w miejscu nie utrudniającym przepływów poprzez wbicie w dno drewnianych pali. Utrzymanie i bieżące konserwacje wałów przeciwpowodziowych. Zapobieganie:  eutrofizacji wód; wprowadzaniu ścieków do zbiorników; zanieczyszczeniom wód; zaśmiecaniu odpadami; intensyfikacji holowli ryb; stosowaniu zanęt przez wędkarzy; spływom do zbiorników biogenów z pól; oszuszaniu siedlisk; presji rekreacyjnej i turystycznej;</t>
  </si>
  <si>
    <t>PL.ZIPOP.1393.N2K.PLH280043.H</t>
  </si>
  <si>
    <t>Ostoja Dylewskie Wzgórza</t>
  </si>
  <si>
    <t>Utrzymanie lub przywrócenie właściwego stanu ochrony przedmiotów ochrony - siedl. przyr.: 7140, 91D0, 91E0; gatunki: Cobitis taenia, Lampetra fluviatilis [patrz tabela wymagań wodnych właściwego stanu ochrony siedlisk i gatunków Natura 2000].</t>
  </si>
  <si>
    <t>PL.ZIPOP.1393.N2K.PLH260027.H</t>
  </si>
  <si>
    <t>Ostoja Gaj</t>
  </si>
  <si>
    <t>RW200006216159; RW20000621616; RW200006216529; RW20000621658; RW20000621669</t>
  </si>
  <si>
    <t>DECYZJA KOMISJI z dnia 10 stycznia 2011 r. w sprawie przyjęcia na mocy dyrektywy Rady 92/43/EWG czwartego zaktualizowanego wykazu terenów mających znaczenie dla Wspólnoty składających się na kontynentalny region biogeograficzny (notyfikowana jako dok...+</t>
  </si>
  <si>
    <t>466,64</t>
  </si>
  <si>
    <t>Utrzymanie lub przywrócenie właściwego stanu ochrony przedmiotów ochrony: Vertigo angustior</t>
  </si>
  <si>
    <t>RDOŚ Kielce planuje  zlecić opracowanie ekspertyzy na potrzeby opracowania projektu pzo w b.r. Sprawujący nadzór nad obszarem uznał dostępne dane za niewystarczające dla oceny obszaru o ktorej mowa w art. 349 ust. 14 ustawy Prawo wodne.</t>
  </si>
  <si>
    <t>PL.ZIPOP.1393.N2K.PLH120018.H</t>
  </si>
  <si>
    <t>Ostoja Gorczańska</t>
  </si>
  <si>
    <t>RW2000042138299; RW2000042138599; RW200004214119; RW20000421415999; RW200004214197699; RW20000421419899; RW20000421473473</t>
  </si>
  <si>
    <t>Utrzymanie lub przywrócenie właściwego stanu ochrony przedmiotów ochrony - siedl. przyr.: 3220, 6430, 7110, 7120, 7140, 7220, 7230, 91D0, 91E0; gatunki: Bombina variegata, Triturus montandoni, Lutra lutra [patrz tabela wymagań wodnych właściwego stanu ochrony siedlisk i gatunków Natura 2000].</t>
  </si>
  <si>
    <t>Obserwacje terenowe. Osiągnięty w granicach GPN, BRAK DANYCHpoza granicami GPN. Dot. gatunków: W granicach GPN odtworzono 31 małych zbiorników wodnych i 3 stawy dworskie dedykowane płazom i entomofaunie wodnej. Poza GPN były podejmowane tego typu prace - BRAK DANYCHilościowych.  Dot. siedlisk - poza granicami GPN BRAK DANYCH.</t>
  </si>
  <si>
    <t>PL.ZIPOP.1393.N2K.PLH180013.H</t>
  </si>
  <si>
    <t>Ostoja Góry Słonne</t>
  </si>
  <si>
    <t>Utrzymanie lub przywrócenie właściwego stanu ochrony przedmiotów ochrony - siedl. przyr.: 3150, 3220, 7220, 91E0; gatunki: Barbus peloponnesius, Cottus gobio, Eudontomyzon spp., Lampetra fluviatilis, Romanogobio kesslerii, Sabanejewia aurata, Bombina variegata, Triturus cristatus, Triturus montandoni, Lutra lutra, Carabus variolosus [patrz tabela wymagań wodnych właściwego stanu ochrony siedlisk i gatunków Natura 2000].</t>
  </si>
  <si>
    <t>dane z PZO: 3150 - U1, 3220 - U1/U2, 7220 - U1 (stan uwodnienia FV), 91E0 - U2 (naturalność koryta rzecznego - FV, reżim wodny - FV), Barbus peloponnesius - U1, Cottus gobio - U2, Eudontomyzon spp - BRAK DANYCH., Lampetra fluviatilis - U1/U2, Romanogobio kesslerii - U2, Sabanejewia aurata - U1, Bombina variegata - BRAK DANYCH, Triturus cristatus - BRAK DANYCH, Triturus montandoni - BRAK DANYCH, Lutra lutra - U1 (naturalność cieków - FV, rybostan - U1), Carabus variolosus - U1,</t>
  </si>
  <si>
    <t>PL.ZIPOP.1393.N2K.PLH280053.H</t>
  </si>
  <si>
    <t>Ostoja Iławska</t>
  </si>
  <si>
    <t>LW20115; LW20116; LW20117; LW20118; LW20119; LW20120; LW20566; LW20568; LW20569; LW20754; LW20755; LW20757; LW20758; RW20001054355; RW200011522371; RW20001552232; RW20001952219; RW200020285699; RW20002029639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</si>
  <si>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Olsztynie oraz Regionalnego Dyrektora Ochrony Środowiska w Gdańsku z dnia 31 marca 2015 r. w sprawie ustanowienia planu zadań ochronnych dla obszaru Natura 2000 Ostoja Iławska PLH280053 (Dz. Urz. Woj. Warmińsko-Mazurskiego 2015.1319); zm. Zarządzenie Regionalnego Dyrektora Ochrony Środowiska w Olsztynie oraz Regionalnego Dyrektora Ochrony Środowiska w Gdańsku z dnia 19 września 2016 r. zmieniające zarządzenie w sprawie ustanowienia planu zadań ochronnych dla obszaru Natura 2000 Ostoja Iławska PLH280053 (Dz. Urz. Woj. Warmińsko-Mazurskiego 201.3732)</t>
  </si>
  <si>
    <t>Utrzymanie lub przywrócenie właściwego stanu ochrony przedmiotów ochrony - siedl. przyr.: 3140, 3150, 7110, 91D0, 91E0; gatunki: Cobitis taenia, Misgurnus fossilis, Rhodeus amarus, Bombina bombina, Triturus cristatus, Castor fiber, Lutra lutra, Leucorrhinia pectoralis, Lycaena dispar, Vertigo angustior, Hamatocaulis vernicosus, Liparis loeselii [patrz tabela wymagań wodnych właściwego stanu ochrony siedlisk i gatunków Natura 2000].
Na lata 2015-2025: Zapewnienie właściwych warunków wodnych poprzez hamowanie odpływu wód. Zapobieganie: nadmiernej eutrofizacji przez wprowadzanie do jezior zanęt; intensywnej hodowli ryb; zanieczyszczeniom wód; presji turystycznej i rekreacyjnej; odwadnianiu i eutrofizacji torfowisk i borów bagiennych; zarybianiu bezodpływowych oczek; zarybianiu małych zbiorników wodnych; podtapianiu siedlisk przez bobry; zabudowie hydrotechnicznej rzek; usuwaniu osadów z dna;</t>
  </si>
  <si>
    <t>PL.ZIPOP.1393.N2K.PLH180014.H</t>
  </si>
  <si>
    <t>Ostoja Jaśliska</t>
  </si>
  <si>
    <t>RW200004218153; RW200004218439; RW20000422299; RW200007218499; RW200007226159; RW20000722629; RW200007226329; RW2000072263337; RW200021226159</t>
  </si>
  <si>
    <t>DECYZJA KOMISJI z dnia 12 grudnia 2008 r. przyjmująca na mocy dyrektywy Rady 92/43/EWG drugi zaktualizowany wykaz terenów mających znaczenie dla Wspólnoty składających się na alpejski region biogeograficzny (notyfikowana jako dokument nr C(2008) 7973)(2009/91/WE). PZO: Zarządzenie Regionalnego Dyrektora Ochrony Środowiska w Rzeszowie z dnia 16 kwietnia 2015 r. w sprawie sprawie ustanowienia planu zadań ochronnych dla obszaru Natura 2000 Ostoja Jaśliska PLH180014  (Dz. Urz. Woj. Podkarpackiego 2015.1332); zm. Zarządzenie Regionalnego Dyrektora Ochrony Środowiska w Rzeszowie z dnia 18 września 2017 r. zmieniające zarządzenie w sprawie ustanowienia planu zadań ochronnych dla obszaru Natura 2000 Ostoja Jaśliska PLH180014 (Dz. Urz. Woj. Podkarpackiego 2017.3079)</t>
  </si>
  <si>
    <t xml:space="preserve">Utrzymanie lub przywrócenie właściwego stanu ochrony przedmiotów ochrony - siedl. przyr.: 3220, 7140, 7230, 91E0; gatunki: Barbus peloponnesius, Cottus gobio, Bombina variegata, Triturus cristatus, Triturus montandoni, Castor fiber, Lutra lutra, Carabus variolosus, Vertigo angustior, Eleocharis carniolica [patrz tabela wymagań wodnych właściwego stanu ochrony siedlisk i gatunków Natura 2000].
Na lata 2015-2025:  Zachowanie naturalnego charakteru koryta rzeki. Przywracanie ciągłości korytarzy ekologicznych. Zapobieganie: nielegalnemu pozyskaniu żwiru; zmianom stosunków wodnych; zmianom poziomu wód i ograniczniu naturalnych zalewów; wycinkom drzew w trakcie prac hydrotechnicznych; zabudowie na terasie zalewowej; odprowadzaniu ścieków do rzek; poprzecznej zabudowie koryta stanowiącej barierę migracyjną; budowie zbiorników retencyjnych i związanym z tym zmianami w morfologii koryta; osuszaniu terenów podmokłych; wyrzucaniu odpadów do zbiorników; </t>
  </si>
  <si>
    <t>dane z PZO: 3220 - U1/U2, 7140 - U1 (stopień uwodnienia - FV, melioracje odwadniające FV), 7230 - U1, 91E0 - U1, Barbus peloponnesius - U2 , Cottus gobio - U2, Bombina variegata - FV, Triturus cristatus - BRAK DANYCH, Triturus montandoni - U1, Castor fiber -FV, Lutra lutra - FV, Carabus variolosus - BRAK DANYCHVertigo angustior - FV, Eleocharis carniolica - U2 (stopień uwodnienia siedliska - U2)</t>
  </si>
  <si>
    <t>PL.ZIPOP.1393.N2K.PLH260028.H</t>
  </si>
  <si>
    <t>Ostoja Jeleniowska</t>
  </si>
  <si>
    <t>RW200006216433; RW2000062178329; RW200006219419; RW2000062348529; RW200006234929</t>
  </si>
  <si>
    <t>Utrzymanie lub przywrócenie właściwego stanu ochrony przedmiotów ochrony - siedl. przyr.: 91E0, 91F0; gatunki: Lycaena dispar [patrz tabela wymagań wodnych właściwego stanu ochrony siedlisk i gatunków Natura 2000].</t>
  </si>
  <si>
    <t>PL.ZIPOP.1393.N2K.PLH200006.H</t>
  </si>
  <si>
    <t>Ostoja Knyszyńska</t>
  </si>
  <si>
    <t>RW20001026161819; RW2000102616249; RW2000102616289; RW200010261649; RW200010261652; RW200010261654; RW2000102616569; RW200010261658; RW200010261669; RW2000102616899; RW200010261729; RW200010261749; RW200010262147; RW2000102621589; RW200010262419; RW200010262445; RW200010262489; RW200015261169; RW2000152616139; RW200015261616; RW2000152616184; RW2000152616237; RW2000152616254; RW200015261626; RW2000152616272; RW2000162616189; RW200016261629; RW20001626169; RW20001626199; RW8000106249; RW80001062691; RW80001162591</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</si>
  <si>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Białymstoku z dnia 30 czerwca 2014 r. w sprawie ustanowienia planu zadań ochronnych dla obszaru Natura 2000 Ostoja Knyszyńska PLH200006 (Dz. Urz. Woj. Podlaskiego 2014.2431)</t>
  </si>
  <si>
    <t>Utrzymanie lub przywrócenie właściwego stanu ochrony przedmiotów ochrony - siedl. przyr.: 6410, 6430, 7110, 7120, 7140, 7150, 7230, 91D0, 91E0, 91F0; gatunki: Misgurnus fossilis, Castor fiber, Lutra lutra, Lycaena dispar, Lycaena helle, Vertigo angustior, Hamatocaulis vernicosus, Liparis loeselii [patrz tabela wymagań wodnych właściwego stanu ochrony siedlisk i gatunków Natura 2000].
Na lata 2014-2024: Utrzymanie własciwych stosunków wód powierzchniowych i podziemnych. Utrzymanie oligotroficznego charakteru zlewni. Zapobieganie: zmianom stosunków wodnych; obniżaniu poziomu wód gruntowych; podtopieniom wywyoływanym przez bobry;obwałowaniu i kanalizacji rzek; odcięciu starorzeczy od koryt;</t>
  </si>
  <si>
    <t>Ostoja Kozienicka</t>
  </si>
  <si>
    <t>RW200010236689; RW20001023729; RW20001025124299; RW2000102512449; RW2000102512489; RW200010251249; RW20001025129; RW20001025269; RW20001025272; RW20001025276; RW20001025289; RW200010252912; RW20001125299; RW20001225999</t>
  </si>
  <si>
    <t xml:space="preserve">rozporządzenie Ministra Środowiska z dnia 05.09.2007 r. zmieniające rozporzadzenie w sprawie obszarów specjalnej ochrony ptaków Natura 2000. PZO: Zarządzenie nr 13 Regionalnego Dyrektora Ochrony Środowiska w Warszawie z dnia 31 marca 2014 r. w sprawie ustanowienia planu zadań ochronnych dla obszaru Natura 2000 Ostoja Kozienicka PLB140013 (DZ. URZ. WOJ. Mazowieckiego 2014.3826); zm. Zarządzenie Regionalnego Dyrektora Ochrony Środowiska w Warszawie z dnia 29 października 2014 r. zmieniające zarządzenie w sprawie ustanowienia planu zadań ochronnych dla obszaru Natura 2000 Ostoja Kozienicka PLB140013  (DZ. URZ. WOJ. Mazowieckiego 2014.9974)
</t>
  </si>
  <si>
    <t>Utrzymanie lub przywrócenie właściwego stanu ochrony przedmiotów ochrony - gatunki: Alcedo atthis r, Anas crecca r, Chlidonias niger r, Ciconia nigra r, Crex crex r, Ixobrychus minutus r, Limosa limosa r, Porzana porzana r, Tringa ochropus r, Tringa totanus r [patrz tabela wymagań wodnych właściwego stanu ochrony gatunków Natura 2000].
Na lata 2014-2024: Zachowanie własciwego stanu ochrony i uwodnienia siedlisk. Zachowanie naturalnych siedlisk: starorzeczy i innych zbiorników wodnych, wilgotnych łąk, szuwarów oraz naturalnej hydrologii rzek. Zapewnienie sztucznych miejsc lęgowych- platform.Zapobiegać: zasypywaniu oraz usuwaniu zakrzaczeń na okrajkach starorzeczy; osuszaniu terenów bagiennych;</t>
  </si>
  <si>
    <t>PL.ZIPOP.1393.N2K.PLH260029.H</t>
  </si>
  <si>
    <t>Ostoja Kozubowska</t>
  </si>
  <si>
    <t>RW2000062139829; RW20000621398529; RW200006216714; RW20001121699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</si>
  <si>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KIELCACH z dnia 25 kwietnia 2014 r. w sprawie ustanowienia planu zadań ochronnych dla obszaru Natura 2000 Ostoja Kozubowska PLH260029 (Dz. Urz. Woj. Świętokrzyskiego 2014.1476); zm. Zarządzenie REGIONALNEGO DYREKTORA OCHRONY ŚRODOWISKA W KIELCACH z dnia 5 listopada 2014 r. zmieniające zarządzenie w sprawie ustanowienia planu zadań ochronnych dla obszaru Natura 2000 Ostoja Kozubowska PLH260029 (Dz. Urz. Woj. Świętokrzyskiego 2014.2949); zm. Zarządzenie Regionalnego Dyrektora Ochrony Środowiska w Kielcach z dnia 11 lutego 2016 r. zmieniające zarządzenie w sprawie ustanowienia planu zadań ochronnych dla obszaru Natura 2000 Ostoja Kozubowska PLH260029 (Dz. Urz. Woj. Świętokrzyskiego 2016.574)</t>
  </si>
  <si>
    <t>Utrzymanie lub przywrócenie właściwego stanu ochrony przedmiotów ochrony - siedl. przyr.: 6410, 6440, 91F0; gatunki: Phengaris teleius [patrz tabela wymagań wodnych właściwego stanu ochrony siedlisk i gatunków Natura 2000].
Na lata 2014-2024: Utrzymanie aktualnego stanu ochrony siedlisk. Zapobieganie: niewłaściwym zmianom stosunków wodnych - osuszanie i zalewanie;</t>
  </si>
  <si>
    <t>RDOŚ dysponuje danymi dot. terenów poza PGLLP wyniki pochodzą z ekspertyzy opracowanej na potrzeby sporządzenia projektu pzo 
 Sprawujący nadzór nad obszarem uznał dostępne dane za niewystarczające dla oceny obszaru o ktorej mowa w art. 349 ust. 14 ustawy Prawo wodne.</t>
  </si>
  <si>
    <t>PL.ZIPOP.1393.N2K.PLH280012.H</t>
  </si>
  <si>
    <t>Ostoja Lidzbarska</t>
  </si>
  <si>
    <t>LW20149; LW20169; RW200010287449; RW20001128699; RW200015275615; RW20001528743; RW20001626839; RW20001628749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</si>
  <si>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Olsztynie, Regionalnego Dyrektora Ochrony Środowiska w Bydgoszczy oraz Regionalnego Dyrektora Ochrony Środowiska w Warszawie z dnia 3 marca 2015 r. w sprawie ustanowienia planu zadań ochronnych dla obszaru Natura 2000 Ostoja Lidzbarska PLH280012 (Dz. Urz. Woj. Warmińsko-Mazurskiego 2015.985)</t>
  </si>
  <si>
    <t xml:space="preserve">Utrzymanie lub przywrócenie właściwego stanu ochrony przedmiotów ochrony - siedl. przyr.: 3140, 3150, 3160, 6410, 6430, 7110, 7120, 7140, 7210, 7230, 91D0, 91E0, 91F0; gatunki: Lutra lutra, Angelica palustris, Hamatocaulis vernicosus, Liparis loeselii [patrz tabela wymagań wodnych właściwego stanu ochrony siedlisk i gatunków Natura 2000].
Na lata 2015-2025: Zapewnienie własciwych warunków wodnych. Zapobieganie: eutrofizacji wód; wprowadzaniu ścieków do zbiorników; intensyfikacji holowli ryb; stosowaniu zanęt przez wędkarzy; wypłycaniu i zarastaniu zbiorników; spływom do zbiorników biogenów z pól; oszuszaniu siedlisk; podtapianiu siedlisk przez bobry; </t>
  </si>
  <si>
    <t>PL.ZIPOP.1393.N2K.PLH180001.H</t>
  </si>
  <si>
    <t>Ostoja Magurska</t>
  </si>
  <si>
    <t>Utrzymanie lub przywrócenie właściwego stanu ochrony przedmiotów ochrony - siedl. przyr.: 3220, 3230, 3240, 6430, 7230, 91E0; gatunki: Barbus meridionalis, Bombina variegata, Triturus cristatus, Triturus montandoni, Castor fiber, Lutra lutra, Carabus variolosus, Lycaena dispar, Phengaris nausithous, Phengaris teleius, Vertigo angustior [patrz tabela wymagań wodnych właściwego stanu ochrony siedlisk i gatunków Natura 2000].</t>
  </si>
  <si>
    <t>Ocena została ustalona na podstawie przygotowanego projektu planu ochrony dla Ostoi Magurskiej z roku 2015.</t>
  </si>
  <si>
    <t>PL.ZIPOP.1393.N2K.PLH220062.H</t>
  </si>
  <si>
    <t>Ostoja Masłowiczki</t>
  </si>
  <si>
    <t>RW20001147249; RW6000104619; RW60001046239; RW6000104628</t>
  </si>
  <si>
    <t>Utrzymanie lub przywrócenie właściwego stanu ochrony przedmiotów ochrony - siedl. przyr.: 3150, 3160, 7110, 7140, 91D0, 91E0; gatunki: Triturus cristatus, Castor fiber [patrz tabela wymagań wodnych właściwego stanu ochrony siedlisk i gatunków Natura 2000].</t>
  </si>
  <si>
    <t>PL.ZIPOP.1393.N2K.PLH140011.H</t>
  </si>
  <si>
    <t>Ostoja Nadbużańska</t>
  </si>
  <si>
    <t>RW200010267145569; RW200010267145589; RW20001026714569; RW20001026714572; RW200010267145769; RW200010267145932; RW200010267145949; RW2000102671459529; RW200010267145954; RW200010267145969; RW2000102671459729; RW200010267145989; RW20001026714729; RW20001026714749; RW200010267147529; RW20001026714772; RW200010267147749; RW200010267147769; RW200010267147789; RW20001026714789; RW200010267147969; RW20001026714949; RW20001026714969; RW20001026719969; RW2000102671998; RW2000112671469; RW20001126714769; RW20001126714899; RW200012267145533; RW20001226714759; RW20001226714799; RW20001226714979; RW2000152671455129; RW200015267145529; RW200015267145899; RW200015267145929; RW200015267145992; RW200015267147329; RW200015267147549; RW20001626714499; RW2000162671471299; RW200021267199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</si>
  <si>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Warszawie, Regionalnego Dyrektora Ochrony Środowiska w Białymstoku i Regionalnego Dyrektora Ochrony Środowiska w Lublinie z dnia 5 września 2014 r. w sprawie ustanowienia planu zadań ochronnych dla obszaru Natura 2000 Ostoja Nadbużańska PLH140011 (Dz. Urz. Woj. Mazowieckiego 2014.8654)</t>
  </si>
  <si>
    <t>Utrzymanie lub przywrócenie właściwego stanu ochrony przedmiotów ochrony - siedl. przyr.: 3150, 3270, 6410, 6430, 6440, 91E0, 91F0; gatunki: Aspius aspius, Cobitis taenia, Cottus gobio, Misgurnus fossilis, Rhodeus amarus, Sabanejewia aurata, Bombina bombina, Triturus cristatus, Castor fiber, Lutra lutra, Lycaena dispar, Unio crassus, Angelica palustris [patrz tabela wymagań wodnych właściwego stanu ochrony siedlisk i gatunków Natura 2000].
Na lata 2014-2024: Zachowanie naturalnych procesów kształtujących koryto rzeki. Poprawa możliwości migracji ryb oraz stopniowy wzrost ich populacji przez modernizację budowli hydrotechnicznych oraz ograniczenie kłusownictwa i zasiedlanie nowych odcinków Bugu i jego dopływów. Zapobieganie: zarastaniu i zanikaniu zbiorników;  spływom powierzchniowym z łąk i eutrofizacji starorzeczy; wprowadzaniu obscych lub niewłaściwych dla danego zbiornika gatunków ryb; zniekształceniu strefy brzegowej starorzeczy, zanieczyszczeniu i zaśmiecaniu poprzez postępującą zabudowę; zmianom w systemie hydrologicznym powodującym obniżanie się poziomu wód gruntowych, brakowi zalewów oraz zmianom przepływów; wycinaniu fragmentów łęgów w ramach prac utrzymaniowych rzek; długotrwałemu zalaniu siedlisk;  pracom  hydrotechnicznym polegającym na umacnianiu brzegów, bagrowaniu i wysypywaniu tłucznia kamiennego; zmniejszeniu możliwości migracji ryb; niewłaściwemu uzytkowaniu wędkarskiemu; gospodarce roślinnością wodną i przybrzeżną na potrzeby odwodnienia; przyspieszonemu wysychaniu okresowych zbiorników; osuszeniu, zasypaniu, odwodnieniu zbiorników lub terenów zalewowych</t>
  </si>
  <si>
    <t>PL.ZIPOP.1393.N2K.PLH140032.H</t>
  </si>
  <si>
    <t>Ostoja Nadliwiecka</t>
  </si>
  <si>
    <t>RW200010267148369; RW200010267148489; RW200010267148529; RW20001026714856; RW200010267148589; RW20001026714869; RW200010267148712; RW200010267148729; RW200010267148732; RW200010267148749; RW200010267148752; RW200010267148769; RW200010267148789; RW200010267148792; RW20001126714899; RW20001226714799; RW200015267148139; RW200015267148169; RW20001526714818; RW20001626714829; RW20001626714839; RW20001626714849; RW200016267148731</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</si>
  <si>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nr 14 Regionalnego Dyrektora Ochrony Środowiska w Warszawie z dnia 31 marca 2014 r. w sprawie ustanowienia planu zadań ochronnych dla obszaru Natura 2000 Ostoja Nadliwiecka PLH140032 (Dz. Urz. Woj. Mazowieckiego 2014.3827); zm. Zarządzenie Regionalnego Dyrektora Ochrony Środowiska w Warszawie z dnia 29 października 2014 r. zmieniające zarządzenie w sprawie ustanowienia planu zadań ochronnych dla obszaru Natura 2000 Ostoja Nadliwiecka PLH140032 (Dz. Urz. Woj. Mazowieckiego 2014.9975); zm. Zarządzenie Regionalnego Dyrektora Ochrony Środowiska w Warszawie z dnia 11 marca 2016 r. zmieniające zarządzenie w sprawie ustanowienia planu zadań ochronnych dla obszaru Natura 2000 Ostoja Nadliwiecka PLH140032 (Dz. Urz. Woj. Mazowieckiego 2016.2531)</t>
  </si>
  <si>
    <t>Utrzymanie lub przywrócenie właściwego stanu ochrony przedmiotów ochrony - siedl. przyr.: 3130, 3150, 3270, 6430, 7230, 91E0, 91F0; gatunki: Cobitis taenia, Misgurnus fossilis, Rhodeus amarus, Bombina bombina, Triturus cristatus, Castor fiber, Lutra lutra, Anisus vorticulus, Lycaena dispar, Lycaena helle, Ophiogomphus cecilia, Unio crassus, Vertigo angustior, Vertigo moulinsiana, Angelica palustris [patrz tabela wymagań wodnych właściwego stanu ochrony siedlisk i gatunków Natura 2000].
Na lata 2014-2024: Zapewnienie własciwych warunków siedliskowych. Udrożnienie rzeki jako korytarza migracyjnego. Zapobieganie: odwodnieniu gruntów, dewastacji strefy brzegowej rzeki na potrzby budownictwa; zaśmiecaniu strefy brzegowej; zanieczyszczaniu wód; kłusownictwu (elektropołowy); zmianom w systemie hydrologicznym w obrębie doliny rzeki Liwiec powodującym obniżanie się poziomu wód gruntowych, brak zalewów oraz zmianę przepływów; obecności obcych gatunków w ciekach;  bagrowaniu i regulacji koryt rzecznych oraz zabudowie hydrotechnicznej, w tym stanowiącej bariery migracyjne; wysychaniu starorzeczy;</t>
  </si>
  <si>
    <t>PL.ZIPOP.1393.N2K.PLH280052.H</t>
  </si>
  <si>
    <t>Ostoja Napiwodzko-Ramucka</t>
  </si>
  <si>
    <t>LW30281; LW30282; LW30284; LW30289; LW30294; LW30311; LW30313; LW30314; LW30315; LW30370; LW30371; LW30384; LW30390; LW30393; LW30395; LW30396; LW30420; LW30441; LW30446; RW200009265416; RW2000092654189; RW200009561349; RW2000102654529; RW2000102658329; RW2000102658529; RW200011265899; RW200016265415; RW200016265439; RW2000182654299; RW700018584371; RW7000185844591; RW7000185844873</t>
  </si>
  <si>
    <t>Dolnej Wisły; Środkowej Wisły; Narwi; Łyny i Węgorapy</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</si>
  <si>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Olsztynie z dnia 23 lutego 2015 r. w sprawie ustanowienia planu zadań ochronnych dla obszaru Natura 2000 Ostoja Napiwodzko-Ramucka PLH280052 (Dz. Urz. Woj. Warmińsko-Mazurskiego 2015.735); zm. Zarządzenie Regionalnego Dyrektora Ochrony Środowiska w Olsztynie z dnia 15 czerwca 2016 r. zmieniające zarządzenie w sprawie ustanowienia planu zadań ochronnych dla obszaru Natura 2000 Ostoja Napiwodzko-Ramucka PLH280052 (Dz. Urz. Woj. Warmińsko-Mazurskiego 2016.2501)</t>
  </si>
  <si>
    <t xml:space="preserve">Utrzymanie lub przywrócenie właściwego stanu ochrony przedmiotów ochrony - siedl. przyr.: 3140, 3150, 3160, 3260, 6410, 7110, 7120, 7140, 7230, 91D0, 91E0, 91F0; gatunki: Cobitis taenia, Misgurnus fossilis, Rhodeus amarus, Bombina bombina, Triturus cristatus, Emys orbicularis, Castor fiber, Lutra lutra, Leucorrhinia pectoralis, Lycaena dispar, Vertigo angustior, Hamatocaulis vernicosus, Liparis loeselii [patrz tabela wymagań wodnych właściwego stanu ochrony siedlisk i gatunków Natura 2000].
Na lata 2015-2025: Utrzymanie właściwego sposobu użytkowania w zlewni. Ograniczenie ingerencji w rzekę Marózkę. Utrzymanie wysokiego poziomu wód poprzez hamowanie odpływu wód. Zapobieganie: niszczeniu roślinności szuwarowej i zanurzonej przez wędkarzy oraz nadmiernej eutrofizacji przez wprowadzanie do jezior zanęt; niszczeniu roślinności zanurzonej i uaktywnianiu osadów dennych podczas prowadzenia odłowów metodą ciągnioną; presji rekreacyjno-turystycznej; wypłycaniu i zarastaniu jeziora; intensywnej hodowli ryb; zanieczyszczeniom wód; podpiętrzaniu rzeki i związanym z tym zaburzeniom hydrologicznym i hydromorfologicznym, jak zmiana prędkości przepływu, procesy erozyjne brzegów i in,; dewastacji dna i brzegów rzeki, mechanicznemu niszczeniu roślinności i zwierząt na dnie rzeki, presji na usuwanie drzew z koryta rzeki; przesuszeniu, odwadnianiu i eutrofizacji torfowisk i borów bagiennych; zarybianiu bezodpływowych oczek;  zanikowi małych zbiorników wodnych; pracom utrzymaniowym kanałów; zabudowie hydrotechnicznej rzek; </t>
  </si>
  <si>
    <t>PL.ZIPOP.1393.N2K.PLH200024.H</t>
  </si>
  <si>
    <t>Ostoja Narwiańska</t>
  </si>
  <si>
    <t>RW200010261729; RW200010261749; RW20001026369; RW20001026389; RW200010263929; RW200010263949; RW200010265129; RW200010265132; RW200010265149; RW2000112619699; RW200011263299; RW20001126499; RW200011265169; RW2000112651899; RW20001226539; RW200015263183; RW200016261899; RW20001626199; RW20001626349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</si>
  <si>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nr 25/2013 Regionalnego Dyrektora Ochrony Środowiska w Białymstoku z dnia 9 grudnia 2013 r. w sprawie ustanowienia planu zadań ochronnych dla obszaru Natura 2000 Ostoja Narwiańska PLH200024 (Dz. Urz. Woj. Podlaskiego 2013.4473)</t>
  </si>
  <si>
    <t>Utrzymanie lub przywrócenie właściwego stanu ochrony przedmiotów ochrony - siedl. przyr.: 3150, 3270, 6410, 6430, 6440, 91E0, 91F0; gatunki: Aspius aspius, Eudontomyzon mariae, Eudontomyzon spp., Misgurnus fossilis, Rhodeus amarus, Bombina bombina, Triturus cristatus, Emys orbicularis, Castor fiber, Lutra lutra, Lycaena helle, Unio crassus [patrz tabela wymagań wodnych właściwego stanu ochrony siedlisk i gatunków Natura 2000].
Na lata 2013-2023: Zachowanie właściwych warunków wodnych w ciekach i ich zlewniach. Utrzymanie właściwych stosunków wód powierzchniowych i podziemnych. Zapobieganie: eutrofizacji i wypłycaniu starorzeczy; zanieczyszczeniom wód; umacnianiu i modyfikacji brzegów rzek; wysychaniu i zaśmiecaniu drobnych zbiorników wodnych; wydobywaniu piasku i żwiru z dna rzek</t>
  </si>
  <si>
    <t>PL.ZIPOP.1393.N2K.PLH260003.H</t>
  </si>
  <si>
    <t>Ostoja Nidziańska</t>
  </si>
  <si>
    <t>RW2000062165349; RW200006216549; RW20000621658; RW20000621669; RW200006216714; RW200006216789; RW20000621689; RW20001121699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</si>
  <si>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KIELCACH z dnia 29 kwietnia 2014 r. w sprawie ustanowienia planu zadań ochronnych dla obszaru Natura 2000 Ostoja Nidziańska PLH260003 (Dz. Urz. Woj. Świętokrzyskiego 2014.1479); zm. Zarządzenie REGIONALNEGO DYREKTORA OCHRONY ŚRODOWISKA W KIELCACH z dnia 25 listopada 2014 r. zmieniające zarządzenie w sprawie ustanowienia planu zadań ochronnych dla obszaru Natura 2000 Ostoja Nidziańska PLH260003 (Dz. Urz. Woj. Świętokrzyskiego 2014.3283); zm. Zarządzenie Regionalnego Dyrektora Ochrony Środowiska w Kielcach z dnia 11 lutego 2016 r. zmieniające zarządzenie w sprawie ustanowienia planu zadań ochronnych dla obszaru Natura 2000 Ostoja Nidziańska PLH260003 (Dz. Urz. Woj. Świętokrzyskiego 2016.575)</t>
  </si>
  <si>
    <t>Utrzymanie lub przywrócenie właściwego stanu ochrony przedmiotów ochrony - siedl. przyr.: 1340, 3150, 3260, 3270, 6410, 6430, 6440, 7230, 91E0; gatunki: Aspius aspius, Cobitis taenia, Cottus gobio, Lampetra planeri, Misgurnus fossilis, Rhodeus amarus, Sabanejewia aurata, Bombina bombina, Triturus cristatus, Castor fiber, Lutra lutra, Leucorrhinia pectoralis, Lycaena dispar, Lycaena helle, Ophiogomphus cecilia, Phengaris nausithous, Phengaris teleius, Unio crassus, Vertigo angustior, Vertigo moulinsiana, Angelica palustris, Liparis loeselii [patrz tabela wymagań wodnych właściwego stanu ochrony siedlisk i gatunków Natura 2000].
Na lata 2014-2024: Utrzymanie istniejących zadrzewień nadwodnych. Zachowanie zbiorników wodnych. Zapobieganie: zmianom stosunków wodnych; zanieczyszczaniu wód; osuszaniu siedlisk; dopływom dużych ilości pierwiastków biogennych do zbiorników; regulowaniu (prostowaniu) koryt rzecznych; eutrofizacji i zaśmiecaniu zbiorników i rzek; zrzutom do rzek ścieków komunalnych, rolniczych i przemysłowych; przekształcaniu linii brzegowej cieków i zbiorników;</t>
  </si>
  <si>
    <t>Ostoja Nieliska</t>
  </si>
  <si>
    <t>RW2000062417499; RW200006241789; RW20000624179; RW2000082435; RW20002324179</t>
  </si>
  <si>
    <t>rozporządzenie Ministra Środowiska z dnia 05.09.2007 r. zmieniające rozporzadzenie w sprawie obszarów specjalnej ochrony ptaków Natura 2000. PZO: Zarządzenie Regionalnego Dyrektora Ochrony Środowiska w Lublinie z dnia 23 grudnia 2014 r. w sprawie ustanowienia planu zadań ochronnych dla obszaru Natura 2000 Ostoja Nieliska PLB060020  (DZ. URZ. WOJ. Lubelskiego 2014.4689)</t>
  </si>
  <si>
    <t>Utrzymanie lub przywrócenie właściwego stanu ochrony przedmiotów ochrony - gatunki: Anas clypeata r, Anas querquedula r, Aythya nyroca r, Chlidonias hybridus r, Chlidonias niger r, Gallinago media r, Grus grus c, Ixobrychus minutus r, Larus cachinnans r, Limosa limosa c, Limosa limosa r, Porzana porzana r [patrz tabela wymagań wodnych właściwego stanu ochrony gatunków Natura 2000].
Na lata 2014-2024: Utrzymanie właściwego stanu ochrony siedlisk. Zapewnienie sztucznych miejsc lęgowych - platform. Zapobiegać: zmianom stosunków wodnych; płoszeniu ptaków przez sporty wodne, rekreację, wędkarstwo; zanieczyszceniom wód powierzchniowych; nadmiernemu wykaszaniu trzcinowisk wokół zbiorników.</t>
  </si>
  <si>
    <t>PL.ZIPOP.1393.N2K.PLH060107.H</t>
  </si>
  <si>
    <t>Ostoja Parczewska</t>
  </si>
  <si>
    <t>LW30700; RW200010248149; RW2000102481529; RW200010248289; RW2000162489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</si>
  <si>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Lublinie z dnia 12 stycznia 2015 r. w sprawie ustanowienia planu zadań ochronnych dla obszaru Natura 2000 Ostoja Parczewska PLH060107  (Dz. Urz. Woj. Lubelskiego 2015.180)</t>
  </si>
  <si>
    <t>Utrzymanie lub przywrócenie właściwego stanu ochrony przedmiotów ochrony - siedl. przyr.: 3160, 7110, 7120, 7140, 91D0, 91E0; gatunki: Bombina bombina, Emys orbicularis, Castor fiber, Lutra lutra, Leucorrhinia pectoralis, Lycaena dispar, Lycaena helle, Phengaris nausithous, Phengaris teleius [patrz tabela wymagań wodnych właściwego stanu ochrony siedlisk i gatunków Natura 2000].
Na lata 2015-2025: Zachowanie własciwej struktury, funkcji i uwodnienia siedlisk. Zapobieganie: obniżaniu poziomu wody w siedliskach; dopływowi biogenów ze zlewni; zalewaniu siedlisk; zmianom chemizmu wód związanym z odprowadzaniem ścieków i chemizacją gospodarki rolnej; pracom hydrotechnicznym;</t>
  </si>
  <si>
    <t>PL.ZIPOP.1393.N2K.PLH280048.H</t>
  </si>
  <si>
    <t>Ostoja Piska</t>
  </si>
  <si>
    <t>LW30168; LW30169; LW30174; LW30175; LW30179; LW30183; LW30185; LW30191; LW30192; LW30196; LW30198; LW30201; LW30202; LW30203; LW30204; LW30205; LW30208; LW30209; LW30211; LW30213; LW30214; LW30216; LW30217; LW30218; LW30219; LW30222; LW30224; LW30226; LW30232; LW30234; LW30237; LW30265; LW30274; LW30275; LW30484; LW30496; RW2000092647749; RW200010264776; RW20001026489; RW2000102651851; RW20001126499; RW2000112651899; RW20001726419299; RW20001726434; RW2000172647949; RW2000182643299; RW2000182643699; RW200018264759; RW70001858482953</t>
  </si>
  <si>
    <t>Utrzymanie lub przywrócenie właściwego stanu ochrony przedmiotów ochrony - siedl. przyr.: 3140, 3150, 3160, 6410, 7110, 7140, 7150, 7210, 91D0, 91E0; gatunki: Cobitis taenia, Bombina bombina, Triturus cristatus, Emys orbicularis, Castor fiber, Lutra lutra, Leucorrhinia pectoralis, Vertigo angustior, Hamatocaulis vernicosus [patrz tabela wymagań wodnych właściwego stanu ochrony siedlisk i gatunków Natura 2000].</t>
  </si>
  <si>
    <t>PL.ZIPOP.1393.N2K.PLH060013.H</t>
  </si>
  <si>
    <t>Ostoja Poleska</t>
  </si>
  <si>
    <t>LW30698; LW30706; RW200010248149; RW200015248235; RW2000152671436319; RW2000152671436499</t>
  </si>
  <si>
    <t>Utrzymanie lub przywrócenie właściwego stanu ochrony przedmiotów ochrony - siedl. przyr.: 3150, 6410, 7110, 7140, 7150, 7210, 7230, 91D0; gatunki: Cobitis taenia, Misgurnus fossilis, Rhodeus amarus, Rhynchocypris percnurus, Bombina bombina, Triturus cristatus, Emys orbicularis, Castor fiber, Lutra lutra, Dytiscus latissimus, Lycaena dispar, Phengaris nausithous, Phengaris teleius, Aldrovanda vesiculosa, Angelica palustris, Hamatocaulis vernicosus, Liparis loeselii [patrz tabela wymagań wodnych właściwego stanu ochrony siedlisk i gatunków Natura 2000].</t>
  </si>
  <si>
    <t>PL.ZIPOP.1393.N2K.PLB280014.B</t>
  </si>
  <si>
    <t>Ostoja Poligon Orzysz</t>
  </si>
  <si>
    <t>LW30242; LW30243; LW30247; LW30249; LW30250; LW30252; LW30268; LW30269; LW92602; RW2000092647589; RW200017264754; RW200018264759; RW2000192647569; RW2000202647529</t>
  </si>
  <si>
    <t>rozporządzenie Ministra Środowiska z dnia 05.09.2007 r. zmieniające rozporzadzenie w sprawie obszarów specjalnej ochrony ptaków Natura 2000. PZO: Zarządzenie Regionalnego Dyrektora Ochrony Środowiska w Olsztynie z dnia 31 grudnia 2014 r. w sprawie ustanowienia planu zadań ochronnych dla obszaru Natura 2000 Ostoja Poligon Orzysz PLB280014 (Dz. Urz. Woj. Warmińsko-Mazurskiego 2015.79); zm. Zarządzenie Regionalnego Dyrektora Ochrony Środowiska w Olsztynie z dnia 25 kwietnia 2016 r. zmieniające zarządzenie w sprawie ustanowienia planu zadań ochronnych dla obszaru Natura 2000 Ostoja Poligon Orzysz PLB280014 (Dz. Urz. Woj. Warmińsko-Mazurskiego 2016.1889)</t>
  </si>
  <si>
    <t xml:space="preserve">Utrzymanie lub przywrócenie właściwego stanu ochrony przedmiotów ochrony - gatunki: Crex crex r, Grus grus r, Grus grus c, Porzana parva r, Tetrao tetrix tetrix p [patrz tabela wymagań wodnych właściwego stanu ochrony gatunków Natura 2000].
Na lata 2014-2024: Utrzymanie obecnego właściwego stanu ochrony siedlisk. Zapobieganie: płoszeniu ptaków przez wędkarstwo, sporty wodne i rekreację; osuszaniu terenu; nadmiernemu podtopieniu siedlisk poprzez budowę urządzeń małej retencji 
</t>
  </si>
  <si>
    <t>PL.ZIPOP.1393.N2K.PLH260030.H</t>
  </si>
  <si>
    <t>Ostoja Pomorzany</t>
  </si>
  <si>
    <t>RW200010254839; RW200010254845</t>
  </si>
  <si>
    <t>Utrzymanie lub przywrócenie właściwego stanu ochrony przedmiotów ochrony - siedl. przyr.: 3130, 3150, 3160, 6410, 7110, 7120, 7140, 91D0, 91E0; gatunki: Leucorrhinia pectoralis, Lycaena dispar [patrz tabela wymagań wodnych właściwego stanu ochrony siedlisk i gatunków Natura 2000].</t>
  </si>
  <si>
    <t>PL.ZIPOP.1393.N2K.PLH120019.H</t>
  </si>
  <si>
    <t>Ostoja Popradzka</t>
  </si>
  <si>
    <t>RW20000421419699; RW200004214199389; RW200004214199394; RW200004214212; RW2000042142329; RW2000042142349; RW2000042142389; RW200004214249; RW2000042142529; RW200004214269; RW200004214289; RW200004214325; RW2000042143299; RW2000042148199; RW200004214831; RW20000721419974; RW2000072142299; RW20000821419937; RW200008214299; RW200008214599</t>
  </si>
  <si>
    <t>Utrzymanie lub przywrócenie właściwego stanu ochrony przedmiotów ochrony - siedl. przyr.: 7230, 91E0; gatunki: Barbus peloponnesius, Cottus gobio, Bombina variegata, Triturus cristatus, Triturus montandoni, Lutra lutra, Carabus variolosus, Lycaena dispar, Vertigo angustior [patrz tabela wymagań wodnych właściwego stanu ochrony siedlisk i gatunków Natura 2000].</t>
  </si>
  <si>
    <t>PL.ZIPOP.1393.N2K.PLH280045.H</t>
  </si>
  <si>
    <t>Ostoja Północnomazurska</t>
  </si>
  <si>
    <t>LW30129; LW30131; LW30530; LW30534; LW30538; LW30543; LW30544; LW30545; LW30570; RW200018264199; RW7000115823111; RW700018582199</t>
  </si>
  <si>
    <t xml:space="preserve">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Olsztynie z dnia 19 stycznia 2015 r. w sprawie ustanowienia planu zadań ochronnych dla obszaru Natura 2000 Ostoja Północnomazurska PLH280045 (Dz. Urz. Woj. Warmińsko-Mazurskiego 2015.438); rozporządzenie Ministra Środowiska z dnia 30 maja 2018 r. w sprawie specjalnego obszaru ochrony siedlisk Ostoja Północnomazurska (PLH280045) (Dz.U. 2018 poz. 1519). </t>
  </si>
  <si>
    <t>Utrzymanie lub przywrócenie właściwego stanu ochrony przedmiotów ochrony - siedl. przyr.: 3140, 3150, 91E0, 91F0; gatunki: Cobitis taenia, Misgurnus fossilis, Rhodeus amarus, Bombina bombina [patrz tabela wymagań wodnych właściwego stanu ochrony siedlisk i gatunków Natura 2000].
Na lata 2015-2025: Utrzymanie aktualnego lub poprawa stanu ochrony siedlisk. Zapobieganie: zanieczyszczeniom wód różnego pochodzenia; presji wędkarrskiej, turystycznej i rekreacyjnej na zbiorniki wodne; podtopieniom siedlisk przez bobry; zabudowie i przekształcaniu brzegów; bagrowaniu; zastępowaniu osadów mulistych piaskiem w celu tworzenia plaż i kąpielisk; osuszaniu terenów podmokłych; niszczeniu drobnych zbiorników wodnych;</t>
  </si>
  <si>
    <t>PL.ZIPOP.1393.N2K.PLH260004.H</t>
  </si>
  <si>
    <t>Ostoja Przedborska</t>
  </si>
  <si>
    <t>RW200003216299; RW20000625429; RW200006254332; RW2000112545399; RW200015254229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</si>
  <si>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KIELCACH z dnia 29 kwietnia 2014 r. w sprawie ustanowienia planu zadań ochronnych dla obszaru Natura 2000 Ostoja Przedborska PLH260004 (Dz. Urz. Woj. Świętokrzyskiego 2014.1457); zm. Zarządzenie Regionalnego Dyrektora Ochrony Środowiska w Kielcach; Regionalnego Dyrektora Ochrony Środowiska w Łodzi z dnia 31 grudnia 2014 r. zmieniające zarządzenie w sprawie ustanowienia planu zadań ochronnych dla obszaru Natura 2000 Ostoja Przedborska PLH260004 (Dz. Urz. Woj. Świętokrzyskiego 2015.258)</t>
  </si>
  <si>
    <t>Utrzymanie lub przywrócenie właściwego stanu ochrony przedmiotów ochrony - siedl. przyr.: 7110, 7140, 7150, 91D0, 91E0, 91F0; gatunki: Bombina bombina, Castor fiber, Lutra lutra, Lycaena dispar [patrz tabela wymagań wodnych właściwego stanu ochrony siedlisk i gatunków Natura 2000].
Na lata 2014-2024: Utrzymanie aktualnego stanu siedlisk. Zapobieganie: zmianom stosunków wodnych; zanieczyszczaniu wód; osuszaniu siedlisk; zanieczyszczeniom wód powierzchniowych.</t>
  </si>
  <si>
    <t>PL.ZIPOP.1393.N2K.PLH180012.H</t>
  </si>
  <si>
    <t>Ostoja Przemyska</t>
  </si>
  <si>
    <t>RW200004223699; RW20000422389; RW20000422396; RW20000622499; RW20000722451; RW20000822379; RW200008223999; RW200009225329; RW200009225529; RW2000092268819</t>
  </si>
  <si>
    <t>Utrzymanie lub przywrócenie właściwego stanu ochrony przedmiotów ochrony - siedl. przyr.: 3220, 7220, 91E0; gatunki: Barbus peloponnesius, Cottus gobio, Lampetra planeri, Romanogobio kesslerii, Bombina variegata, Triturus cristatus, Triturus montandoni, Castor fiber, Lutra lutra, Carabus variolosus, Lycaena dispar, Phengaris nausithous, Phengaris teleius [patrz tabela wymagań wodnych właściwego stanu ochrony siedlisk i gatunków Natura 2000].</t>
  </si>
  <si>
    <t>dane z PZO: 3220 - U1, 7220 - FV/U2 (stan uwodnienia FV), 91E0 - U1/U2 (naturalność koryta - FV, reżim wodny - FV, barbus peloponnesius - U1, Cottus gobio - U2, Lampetra planeri - U!, Romanogobio kesslerii - BRAK DANYCH, Bombina variegata - BRAK DANYCH, Triturus cristatus - BRAK DANYCH, Triturus montandoni - BRAK DANYCH, Castor fiber - U1 (charakter cieków - FV), Lutra lutra - FV, Carabus variolosus - U1, Lycaena dispar - FV, Phengaris nausithous - U1, Phengaris teleius - U1</t>
  </si>
  <si>
    <t>PL.ZIPOP.1393.N2K.PLH280035.H</t>
  </si>
  <si>
    <t>Ostoja Radomno</t>
  </si>
  <si>
    <t>LW20133; RW200010285929</t>
  </si>
  <si>
    <t>Utrzymanie lub przywrócenie właściwego stanu ochrony przedmiotów ochrony - siedl. przyr.: 3150, 3160, 7110, 7140, 7230, 91D0, 91E0; gatunki: Bombina bombina, Triturus cristatus, Castor fiber, Lutra lutra, Leucorrhinia pectoralis, Lycaena dispar, Hamatocaulis vernicosus, Liparis loeselii [patrz tabela wymagań wodnych właściwego stanu ochrony siedlisk i gatunków Natura 2000].</t>
  </si>
  <si>
    <t>PL.ZIPOP.1393.N2K.PLH260031.H</t>
  </si>
  <si>
    <t>Ostoja Sieradowicka</t>
  </si>
  <si>
    <t>Utrzymanie lub przywrócenie właściwego stanu ochrony przedmiotów ochrony - siedl. przyr.: 6410, 7120, 7140, 91D0, 91E0, 91F0; gatunki: Castor fiber, Lutra lutra, Lycaena dispar [patrz tabela wymagań wodnych właściwego stanu ochrony siedlisk i gatunków Natura 2000].</t>
  </si>
  <si>
    <t>PL.ZIPOP.1393.N2K.PLH220023.H</t>
  </si>
  <si>
    <t>Ostoja Słowińska</t>
  </si>
  <si>
    <t>Utrzymanie lub przywrócenie właściwego stanu ochrony przedmiotów ochrony - siedl. przyr.: 1150, 1170, 1210, 1330, 2190, 3110, 3160, 4010, 7110, 7120, 7140, 91D0; gatunki: Alosa fallax, Cobitis taenia, Lampetra fluviatilis, Lampetra planeri, Misgurnus fossilis, Pelecus cultratus, Petromyzon marinus, Rhodeus amarus, Castor fiber, Halichoerus grypus, Lutra lutra, Phocoena phocoena, Leucorrhinia pectoralis, Ophiogomphus cecilia, Luronium natans [patrz tabela wymagań wodnych właściwego stanu ochrony siedlisk i gatunków Natura 2000].</t>
  </si>
  <si>
    <t xml:space="preserve">Opis stanu zachowania gatunków i siedlisk przyrodniczych wg aktualizacji SDF przesłanej przez SPN do bazy GDOŚ w sierpniu 2019 r. oraz dane na podstawie obecnych SDF. Dla większości siedlisk i gatunków wykonano monitoring. Stan zachowania przestawia się następująco 1150 (dobry), 1170 (doskonały), 1210 (brak nieznacząca), 1330 (doskonały), 2190 (doskonały), 3110 (brak nieznaczące), 3160 (brak nieznaczące), 4010 (nie występuje na obszarze), 7110 (średni), 7120 (dobry), 7140 (średni), 91D0 (dobry); gatunki: Alosa fallax (brak), Cobitis taenia (dobry), Lampetra fluviatilis (dobry), Lampetra planeri (średni), Misgurnus fossilis (dobry), Pelecus cultratus (brak), Petromyzon marinus (dobry), Rhodeus amarus (dobry), Castor fiber (dobry), Halichoerus grypus (średni), Lutra lutra (dobry), Phocoena phocoena (nieznaczący), Leucorrhinia pectoralis (dobry), Ophiogomphus cecilia (dobry), Luronium natans (brak w Parku). </t>
  </si>
  <si>
    <t>PL.ZIPOP.1393.N2K.PLH260032.H</t>
  </si>
  <si>
    <t>Ostoja Sobkowsko-Korytnicka</t>
  </si>
  <si>
    <t>RW20000621649; RW200006216529; RW20001121699</t>
  </si>
  <si>
    <t>Utrzymanie lub przywrócenie właściwego stanu ochrony przedmiotów ochrony - siedl. przyr.: 3130, 3150, 3260, 3270, 6410, 91E0; gatunki: Cobitis taenia, Misgurnus fossilis, Bombina bombina, Lutra lutra, Ophiogomphus cecilia, Vertigo angustior, Vertigo moulinsiana [patrz tabela wymagań wodnych właściwego stanu ochrony siedlisk i gatunków Natura 2000].</t>
  </si>
  <si>
    <t>ekspertyza na potrzeby sporządzenia pzo będzie odbierana w 2020 r.</t>
  </si>
  <si>
    <t>PL.ZIPOP.1393.N2K.PLH260033.H</t>
  </si>
  <si>
    <t>Ostoja Stawiany</t>
  </si>
  <si>
    <t>RW2000062165349; RW2000062178849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</si>
  <si>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KIELCACH z dnia 31 marca 2014 r. w sprawie ustanowienia planu zadań ochronnych dla obszaru Natura 2000 Ostoja Stawiany PLH260033 (Dz. Urz. Woj. Świętokrzyskiego 2014.1142); zm. Zarządzenie REGIONALNEGO DYREKTORA OCHRONY ŚRODOWISKA W KIELCACH z dnia 5 listopada 2014 r. zmieniające zarządzenie w sprawie ustanowienia planu zadań ochronnych dla obszaru Natura 2000 Ostoja Stawiany PLH260033 (Dz. Urz. Woj. Świętokrzyskiego 2014.2950); zm. Zarządzenie Regionalnego Dyrektora Ochrony Środowiska w Kielcach z dnia 11 lutego 2016 r. zmieniające zarządzenie w sprawie ustanowienia planu zadań ochronnych dla obszaru Natura 2000 Ostoja Stawiany PLH260033 (Dz. Urz. Woj. Świętokrzyskiego 2016.576)</t>
  </si>
  <si>
    <t>Utrzymanie lub przywrócenie właściwego stanu ochrony przedmiotów ochrony - siedl. przyr.: 1340, 3130, 3140, 6410; gatunki: Bombina bombina, Triturus cristatus, Phengaris teleius, Vertigo angustior, Angelica palustris [patrz tabela wymagań wodnych właściwego stanu ochrony siedlisk i gatunków Natura 2000].
Na lata 2014-2024: Utrzymanie strefy buforowej wokół zbiorników w postaci użytków zielonych. Utrzymanie drobnych zbiorników wodnych. Zapobieganie: eutrofizacji; niekorzystnym zmianom stosunków wodnych- długotrwałe przesuszenie lub całkowite zalanie; nawożeniu wód dla potrzeb hodowli ryb; wydeptywaniu czy mechanicznemu usuwaniu roślin; wrzucaniu do jezior odpadów stałych; regulacjom cieków, budowie zbiorników wodnych (stawów) i retencyjnych w dolinach rzek; , zamuleniu i nadmiernemu spłyceniu oraz zarybianiu małych zbiorników;  odnowieniu rowów melioracyjnych i przesuszeniu siedlisk; rozbudowie pobliskiej kopalni, w sytuacji gdyby wiązała się z rozszerzeniem zasięgu leja depresyjnego</t>
  </si>
  <si>
    <t>PL.ZIPOP.1393.N2K.PLH260034.H</t>
  </si>
  <si>
    <t>Ostoja Szaniecko-Solecka</t>
  </si>
  <si>
    <t>RW200006216549; RW20000621689; RW200006217649; RW2000062178849; RW20001121699; RW200011217699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</si>
  <si>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KIELCACH z dnia 25 kwietnia 2014 r. w sprawie ustanowienia planu zadań ochronnych dla obszaru Natura 2000 Ostoja Szaniecko-Solecka PLH260034 (Dz. Urz. Woj. Świętokrzyskiego 2014.1449); zm. Zarządzenie REGIONALNEGO DYREKTORA OCHRONY ŚRODOWISKA W KIELCACH z dnia 5 listopada 2014 r. zmieniające zarządzenie w sprawie ustanowienia planu zadań ochronnych dla obszaru Natura 2000 Ostoja Szaniecko-Solecka PLH260034 (Dz. Urz. Woj. Świętokrzyskiego 2014.3280)</t>
  </si>
  <si>
    <t>Utrzymanie lub przywrócenie właściwego stanu ochrony przedmiotów ochrony - siedl. przyr.: 1340, 3130, 3150, 6410, 6440, 7230, 91E0, 91F0; gatunki: Cobitis taenia, Misgurnus fossilis, Bombina bombina, Triturus cristatus, Lycaena dispar, Phengaris nausithous, Phengaris teleius, Angelica palustris, Ligularia sibirica, Liparis loeselii [patrz tabela wymagań wodnych właściwego stanu ochrony siedlisk i gatunków Natura 2000].
Na lata 2014-2024: Utrzymanie strefy buforowej wokół zbiorników w postaci użytków zielonych. Utrzymanie drobnych zbiorników wodnych. Zapobieganie: zmianom warunków wodnych; osuszaniu siedlisk; wypłycaniu i wysychaniu rowów, tam, stawów, sadzawek, bagien lub torfianek,</t>
  </si>
  <si>
    <t>PL.ZIPOP.1393.N2K.PLH240009.H</t>
  </si>
  <si>
    <t>Ostoja Środkowojurajska</t>
  </si>
  <si>
    <t>RW200003212829; RW200006212399; RW200006212817; RW2000062128329; RW2000062541711</t>
  </si>
  <si>
    <t>Środkowej Wisły; Małej Wisły</t>
  </si>
  <si>
    <t>Utrzymanie lub przywrócenie właściwego stanu ochrony przedmiotów ochrony - siedl. przyr.: 6410, 6430, 7140, 7230, 91E0; gatunki: Phengaris teleius, Cochlearia polonica, Hamatocaulis vernicosus [patrz tabela wymagań wodnych właściwego stanu ochrony siedlisk i gatunków Natura 2000].</t>
  </si>
  <si>
    <t>dokumentacja na potrzeby sporzadzenia PZO. Uwagi dotyczące stanu zachowania: błędna identyfikacja siedlisk na etapie tworzenia sdf, sukcesja na odcinku źróliskowym Centurii spowodowała całkowity zanik siedlisk. Zagrożenia: Powyżej niszy źródliskowej funkcjonuje zabudowa letniskowa wyposazona w szmba - brak kanalizacji; próby dewastacji i akty wandalizmu w obrębie niszy źródliskowej.
Pomimo dokładnych poszukiwań terenowych (inwentaryzacja zlecona na potzrzeby PZO), nie stwierdzono na terenie Ostoi Środkowojurajskiej występowania  siedliska przyrodniczego: 6410 i 6430, 7140 (siedlisko 6430 prawdopodobnie występowało w początkowym biegu rzeki Centurii poniżej misy źródliskowej, jednak na skutek zmian sukcesyjnych zanikło; siedlisko 7140 prawdopodobnie jako przedmiotowe siedlisko wyróżniono (na etapie tworzenia SDF) fragmenty misy źródliskowej Centruii, gdzie jednak podczas  badań terenowych zdiagnozowano inne siedliska - 7230). W związku ztym w projekcie PZO zaproponuje się usunięcie siedliska 6410, 6430 i 7140 z SDF dla tego obszaru. 
Brak informacji o wystepowaniu Phengaris teleius w obszarze Natura 2000. Konieczność uzupełnienia stanu wiedzy o gatunku. Przeprowadzenie badań terenowych w zakresie występowania gatunku zostanie wykonane w trakcie obowiązywania PZO.</t>
  </si>
  <si>
    <t>Ostoja Tyszowiecka</t>
  </si>
  <si>
    <t>RW200006267142349; RW200006267142369; RW20001126714239; RW200015267142499; RW20001626714299</t>
  </si>
  <si>
    <t>rozporządzenie Ministra Środowiska z dnia 05.09.2007 r. zmieniające rozporzadzenie w sprawie obszarów specjalnej ochrony ptaków Natura 2000. PZO: Zarządzenie Regionalnego Dyrektora Ochrony Środowiska w Lublinie z dnia 23 grudnia 2014 r. w sprawie ustanowienia planu zadań ochronnych dla obszaru Natura 2000 Ostoja Tyszowiecka PLB06001 (DZ. URZ. WOJ. Lubelskiego 2014.4690)</t>
  </si>
  <si>
    <t>Utrzymanie lub przywrócenie właściwego stanu ochrony przedmiotów ochrony - gatunki: Aquila pomarina r, Chlidonias hybridus r, Crex crex r, Gallinago media r, Ixobrychus minutus r, Luscinia svecica r, Porzana parva r, Porzana porzana r [patrz tabela wymagań wodnych właściwego stanu ochrony gatunków Natura 2000].
Na lata 2014-2024: Utrzymanie powierzchni 150 ha stawów,  powierzchni roślinności szuwarowej na stawach wynoszącej około 15-20% powierzchni danego kompleksu stawów oraz utrzymanie minimum 3 do 5-metrowej szerokości pasa roślinności szuwarowej.  Poprawa warunków wilgotnościowych dolin obszaru poprzez retencjonowanie wód. Zapobieganie: odwadnianiu terenów podmokłych i terasy zalewowej; zanieczyszczaniu wód powierzchniowych.</t>
  </si>
  <si>
    <t>PL.ZIPOP.1393.N2K.PLH200021.H</t>
  </si>
  <si>
    <t>Ostoja w Dolinie Górnego Nurca</t>
  </si>
  <si>
    <t>RW200010267146299; RW20001526714619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</si>
  <si>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nr 22/2013 Regionalnego Dyrektora Ochrony Środowiska w Białymstoku z dnia 26 września 2013 r. w sprawie ustanowienia planu zadań ochronnych dla obszaru Natura 2000 Ostoja w Dolinie Górnego Nurca PLH200021 (Dz. Urz. Woj. Podlaskiego 2013.3498); zm. Zarządzenie Regionalnego Dyrektora Ochrony Środowiska w Białymstoku z dnia 5 grudnia 2018 r. zmieniające zarządzenie w sprawie ustanowienia planu zadań ochronnych dla obszaru Natura 2000 Ostoja w Dolinie Górnego Nurca PLH200021 (Dz. Urz. Woj. Podlaskiego 2018.4893)</t>
  </si>
  <si>
    <t>Utrzymanie lub przywrócenie właściwego stanu ochrony przedmiotów ochrony - siedl. przyr.: 7230; gatunki: Sabanejewia aurata, Bombina bombina, Castor fiber, Lutra lutra, Leucorrhinia pectoralis, Lycaena dispar, Lycaena helle [patrz tabela wymagań wodnych właściwego stanu ochrony siedlisk i gatunków Natura 2000].
Na lata 2013-2023: Utrzymanie aktualnego stanu zachowania siedlisk. Zapobieganie: wysychaniu drobnych zniorników wodnych lub ich zaśmiecaniu; eutrofizacji zbiorników wodnych; niszczeniu tam bobrowych</t>
  </si>
  <si>
    <t>PL.ZIPOP.1393.N2K.PLH200010.H</t>
  </si>
  <si>
    <t>Ostoja w Dolinie Górnej Narwi</t>
  </si>
  <si>
    <t>RW200010261269; RW200010261329; RW200010261349; RW2000102613529; RW200010261369; RW20001026137629; RW200010261389; RW2000102613989; RW2000102615129; RW200010261529; RW200010261549; RW200010261569; RW200011261299; RW20001126149; RW200011261539; RW200015261169; RW200015261312; RW200015261354; RW2000152613569; RW20001626199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</si>
  <si>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Białymstoku z dnia 18 czerwca 2014 r. w sprawie ustanowienia planu zadań ochronnych dla obszaru Natura 2000 Ostoja w Dolinie Górnej Narwi PLH200010  (Dz. Urz. Woj. Podlaskiego 2014.1947)</t>
  </si>
  <si>
    <t>Utrzymanie lub przywrócenie właściwego stanu ochrony przedmiotów ochrony - siedl. przyr.: 3150, 6410, 7230, 91D0, 91E0, 91F0; gatunki: Eudontomyzon spp., Misgurnus fossilis, Rhodeus amarus, Bombina bombina, Triturus cristatus, Castor fiber, Lutra lutra [patrz tabela wymagań wodnych właściwego stanu ochrony siedlisk i gatunków Natura 2000].
Na lata 2014-2024: Zapewnienie właściwych warunków wodnych i uwilgotnienia siedlisk. Zapobieganie: niszczeniu strefy brzegowej i zaśmiecaniu zbiorników przez wędkarzy; zamuleniu, wypłycaniu starorzeczy; wrzucaniu nadmiaru biomasy do starorzeczy; zmianom warunków wodnych; osuszaniu siedlisk; zanieczyszczeniu wód; grodzeniu cieków i zbiorników; pracom technicznym w korytach rzecznych; ograniczniu naturalnych wylewów; likwidacji starorzeczy i drobnych zbiorników wodnych; ingerencji w dno i brzegi zbiorników wodnych i cieków; kształtowaniu roślinności wodnej i nadwodnej do celów związanych z odwadnianiem</t>
  </si>
  <si>
    <t>PL.ZIPOP.1393.N2K.PLH220044.H</t>
  </si>
  <si>
    <t>Ostoja w Ujściu Wisły</t>
  </si>
  <si>
    <t>Utrzymanie lub przywrócenie właściwego stanu ochrony przedmiotów ochrony - siedl. przyr.: 1130, 1210; gatunki: Alosa fallax, Lampetra fluviatilis, Rhodeus amarus, Halichoerus grypus, Lutra lutra [patrz tabela wymagań wodnych właściwego stanu ochrony siedlisk i gatunków Natura 2000].</t>
  </si>
  <si>
    <t>PL.ZIPOP.1393.N2K.PLB280015.B</t>
  </si>
  <si>
    <t>Ostoja Warmińska</t>
  </si>
  <si>
    <t>LW30365; LW30475; LW30525; LW30529; RW20001056819; RW2000105684; RW20001056869; RW20001056989; RW200010569929; RW2000115689; RW20001156999; RW30001057425; RW30001057445; RW30001057461; RW40001057231; RW700009584769; RW7000095847889; RW7000105847491; RW700010584752; RW700010584754; RW7000105847729; RW700010584792; RW700010584854; RW700010584865; RW7000105848689; RW700010584872; RW700010584874; RW700010584921; RW700010584941; RW70001058498671; RW700011584789; RW700011584869; RW7000115848899; RW70001158489; RW700011584919; RW700016584965; RW7000165849851</t>
  </si>
  <si>
    <t>Wisła; Świeża; Pregoła; Banówka</t>
  </si>
  <si>
    <t>Dolnej Wisły; Świeżej; Łyny i Węgorapy; Banówki</t>
  </si>
  <si>
    <t>rozporządzenie Ministra Środowiska z dnia 21.07.2004 r. w sprawie obszarów specjalnej ochrony ptaków Natura 2000. PZO: Zarządzenie Regionalnego Dyrektora Ochrony Środowiska w Olsztynie z dnia 30 września 2014 r. w sprawie ustanowienia planu zadań ochronnych dla obszaru Natura 2000 Ostoja Warmińska PLB280015  (Dz. Urz. Woj. Warmińsko-Mazurskiego 2014.3086)</t>
  </si>
  <si>
    <t xml:space="preserve">Utrzymanie lub przywrócenie właściwego stanu ochrony przedmiotów ochrony - gatunki: Actitis hypoleucos r, Alcedo atthis r, Aquila pomarina r, Bucephala clangula r, Ciconia ciconia r, Ciconia nigra r, Circus aeruginosus r, Circus pygargus r, Crex crex r, Cygnus cygnus r,  Cygnus olor r, Grus grus r, Haliaeetus albicilla r, Mergus merganser r, Pluvialis apricaria c, Porzana parva r, Tringa ochropus r [patrz tabela wymagań wodnych właściwego stanu ochrony gatunków Natura 2000].
Na lata 2014-2024: Utrzymanie istniejących naturalnych rozlewisk i zabagnień nad rzekami i innymi ciekami, oczek wodnych. Zapobieganie:  likwidacji rozlewisk;  budowie małych elektrowni wodnych na rzekach Ostoi Warmińskiej; osuszaniu terenu; zanieczyszczeniom wód; 
</t>
  </si>
  <si>
    <t>PL.ZIPOP.1393.N2K.PLH280014.H</t>
  </si>
  <si>
    <t>Ostoja Welska</t>
  </si>
  <si>
    <t>LW20141; LW20142; LW20143; LW20145; RW200009286569; RW20001128699; RW2000182865555</t>
  </si>
  <si>
    <t>Utrzymanie lub przywrócenie właściwego stanu ochrony przedmiotów ochrony - siedl. przyr.: 3140, 3150, 3160, 3260, 6410, 7120, 7140, 7230, 91D0, 91E0; gatunki: Cobitis taenia, Cottus gobio, Lampetra planeri, Misgurnus fossilis, Rhodeus amarus, Bombina bombina, Lutra lutra, Leucorrhinia pectoralis, Lycaena dispar, Hamatocaulis vernicosus, Liparis loeselii, Saxifraga hirculus [patrz tabela wymagań wodnych właściwego stanu ochrony siedlisk i gatunków Natura 2000].</t>
  </si>
  <si>
    <t>PL.ZIPOP.1393.N2K.PLH200004.H</t>
  </si>
  <si>
    <t>Ostoja Wigierska</t>
  </si>
  <si>
    <t>Utrzymanie lub przywrócenie właściwego stanu ochrony przedmiotów ochrony - siedl. przyr.: 3140, 3150, 3160, 7110, 7140, 7210, 7230, 91D0, 91E0; gatunki: Cobitis taenia, Rhodeus amarus, Bombina bombina, Castor fiber, Lutra lutra, Leucorrhinia pectoralis, Lycaena dispar, Unio crassus, Aldrovanda vesiculosa, Hamatocaulis vernicosus, Liparis loeselii, Saxifraga hirculus [patrz tabela wymagań wodnych właściwego stanu ochrony siedlisk i gatunków Natura 2000].</t>
  </si>
  <si>
    <t>Wymagana jest kontynuacja działań ochronnych. Informacja dotyczy części obszaru PLH200004 w granicach Wigierskiego Parku Narodowego.</t>
  </si>
  <si>
    <t>PL.ZIPOP.1393.N2K.PLH220057.H</t>
  </si>
  <si>
    <t>Ostoja Zapceńska</t>
  </si>
  <si>
    <t>LW20327; LW20329; LW20346; LW20349; LW20350; RW2000092923329; RW2000182923729</t>
  </si>
  <si>
    <t>Utrzymanie lub przywrócenie właściwego stanu ochrony przedmiotów ochrony - siedl. przyr.: 3110, 3140, 3150, 3160, 3260, 7110, 7140, 7230, 91D0, 91E0; gatunki: Bombina bombina, Castor fiber, Lutra lutra, Hamatocaulis vernicosus, Liparis loeselii, Luronium natans, Saxifraga hirculus [patrz tabela wymagań wodnych właściwego stanu ochrony siedlisk i gatunków Natura 2000].</t>
  </si>
  <si>
    <t>Plan Urządzania Lasu Nadleśnictwa Przymuszewo na okres od 1 stycznia 2019 r. do 31 grudnia 2028 r. Zakres Planu Zadań Ochronnych dla Obszarów Natura 2000: DOLINY BRDY I CHOCINY PLH220058, OSTOJA ZAPCEŃSKA PLH220057 na gruntach w zarządzie Nadleśnictwa Przymuszewo (Reszka J. i in. 2018)</t>
  </si>
  <si>
    <t>Ostoja Żyznów</t>
  </si>
  <si>
    <t>RW200006219169; RW200006219419; RW2000062194369; RW200006219449; RW200006219469; RW200011219499</t>
  </si>
  <si>
    <t>Utrzymanie lub przywrócenie właściwego stanu ochrony przedmiotów ochrony - siedl. przyr.: 3150, 3260, 6410, 7110, 7140, 91D0, 91E0, 91F0; gatunki: Cottus gobio, Lampetra planeri, Bombina bombina, Lycaena dispar, Ophiogomphus cecilia, Phengaris nausithous, Phengaris teleius, Unio crassus, Vertigo angustior [patrz tabela wymagań wodnych właściwego stanu ochrony siedlisk i gatunków Natura 2000].</t>
  </si>
  <si>
    <t>PL.ZIPOP.1393.N2K.PLH120020.H</t>
  </si>
  <si>
    <t>Ostoje Nietoperzy okolic Bukowca</t>
  </si>
  <si>
    <t>RW200004214769; RW2000042148549; RW2000072148579</t>
  </si>
  <si>
    <t>DECYZJA KOMISJI z dnia 25 stycznia 2008 r. przyjmująca na mocy dyrektywy Rady 92/43/EWG pierwszy zaktualizowany wykaz terenów mających znaczenie dla Wspólnoty składających się na alpejski region biogeograficzny (notyfikowana jako dokument nr C(2008) 271) (2008/218/WE). PZO: Zarządzenie Regionalnego Dyrektora Ochrony Środowiska w Krakowie z dnia 25 kwietnia 2014 r. w sprawie ustanowienia planu zadań ochronnych dla obszaru Natura 2000 Ostoje Nietoperzy okolic Bukowca PLH120020 (Dz. Urz. Woj. Małopolskiego 2014.2465); zm.  Zarządzenie Regionalnego Dyrektora Ochrony Środowiska w Krakowie z dnia 11 września 2019 r. zmieniające zarządzenie w sprawie ustanowienia planu zadań ochronnych dla obszaru Natura 2000 Ostoje Nietoperzy okolic Bukowca PLH120020</t>
  </si>
  <si>
    <t>Dziennik Urzędowy Unii Europejskiej, L 77 str. 106; zm. (Dz. Urz. Woj. Małopolskiego 2014.2465; zm. Dz. Urz. Woj. Małopolskiego 2019.6495</t>
  </si>
  <si>
    <t>Utrzymanie lub przywrócenie właściwego stanu ochrony przedmiotów ochrony - gatunki: Bombina variegata, Triturus montandoni [patrz tabela wymagań wodnych właściwego stanu ochrony gatunków Natura 2000].
Na lata 2014-2024: Zachowaie siedlisk we własciwym stanie ochrony. Zapobieganie: zasypywanie lub niszczenie zrobnych zbiorników wodnych</t>
  </si>
  <si>
    <t>Zgodnie z zarządzeniem Regionalnego Dyrektora Ochrony Środowiska w Krakowiez dnia 11 września 2019 r. zmieniającym zarządzenie w sprawie ustanowienia planu zadań ochronnych dla obszaru Natura 2000 Ostoje Nietoperzy okolic Bukowca PLH120020 traszka grzebieniasta wskazana jest do usuniecia z przedmiotów ochrony (zmiana SDF).</t>
  </si>
  <si>
    <t>PL.ZIPOP.1393.N2K.PLH120094.H</t>
  </si>
  <si>
    <t>Ostoje Nietoperzy Powiatu Gorlickiego</t>
  </si>
  <si>
    <t>RW2000042148199; RW2000042182329; RW200004218239; RW2000042182779; RW200023218239</t>
  </si>
  <si>
    <t>Zgodnie z PZO stan siedlisk kumaka FV, traszki U1.</t>
  </si>
  <si>
    <t>PL.ZIPOP.1393.N2K.PLH140015.H</t>
  </si>
  <si>
    <t>Pakosław</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</si>
  <si>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32 Regionalnego Dyrektora Ochrony Środowiska w Warszawie z dnia 30 grudnia 2013 r. w sprawie ustanowienia planu zadań ochronnych dla obszaru Natura 2000 Pakosław PLH140015 (Dz. Urz. Woj. Mazowieckiego 2014.80); zm. Zarządzenie Regionalnego Dyrektora Ochrony Środowiska w Warszawie z dnia 29 października 2014 r. zmieniające zarządzenie w sprawie ustanowienia planu zadań ochronnych dla obszaru Natura 2000 Pakosław PLH140015 (Dz. Urz. Woj. Mazowieckiego 2014.9976)</t>
  </si>
  <si>
    <t>Utrzymanie lub przywrócenie właściwego stanu ochrony przedmiotów ochrony - siedl. przyr.: 7140; gatunki: Angelica palustris, Ligularia sibirica, Liparis loeselii [patrz tabela wymagań wodnych właściwego stanu ochrony siedlisk i gatunków Natura 2000].
Na lata 2013-2023: Przywrócenie właściwych warunków siedliskowych. Zapobieganie: osuszaniu terenów bagiennych w wyniku rozbudowy sieci rowów melioracyjnych, wodociągów oraz poboru wód podziemnych przez kopalnię „Wierzbica” i ujęcie wody „Trębowiec”; obniżaniu poziomu wodygruntowej; planowanemu obniżenieniu rzędnej poziomu wydobycia margli i wapieni w kopalni „Wierzbica” o 20 metrów, spowoduje kilkukrotne zwiększenie poboru wód podziemnych i mozliwość destabilizacji sytuacji hydrogeologicznej obszaru; zanieczyszczaniu wód ściekami i nawozami pochodzenia rolniczego;</t>
  </si>
  <si>
    <t>PL.ZIPOP.1393.N2K.PLB120006.B</t>
  </si>
  <si>
    <t>Pasmo Policy</t>
  </si>
  <si>
    <t>RW120016822279; RW200004213419; RW2000042134499</t>
  </si>
  <si>
    <t>rozporządzenie Ministra Środowiska z dnia 27.10.2008 r. zmieniające rozporzadzenie w sprawie obszarów specjalnej ochrony ptaków Natura 2000. PZO: Zarządzenie Regionalnego Dyrektora Ochrony Środowiska w Krakowie z dnia 12 grudnia 2014 r. w sprawie ustanowienia planu zadań ochronnych dla obszaru Natura 2000 Pasmo Policy PLB120006  (DZ. URZ. WOJ. Małopolskiego 2014.7150)</t>
  </si>
  <si>
    <t>Utrzymanie lub przywrócenie właściwego stanu ochrony przedmiotów ochrony - gatunki: Tetrao urogallus p [patrz tabela wymagań wodnych właściwego stanu ochrony gatunków Natura 2000].</t>
  </si>
  <si>
    <t>Warunki wodne nie są kluczowe w obszarze.</t>
  </si>
  <si>
    <t>PL.ZIPOP.1393.N2K.PLH180028.H</t>
  </si>
  <si>
    <t>Patria nad Odrzechową</t>
  </si>
  <si>
    <t>Utrzymanie lub przywrócenie właściwego stanu ochrony przedmiotów ochrony - gatunki: Bombina variegata, Carabus variolosus [patrz tabela wymagań wodnych właściwego stanu ochrony gatunków Natura 2000].</t>
  </si>
  <si>
    <t>PL.ZIPOP.1393.N2K.PLH060065.H</t>
  </si>
  <si>
    <t>Pawłów</t>
  </si>
  <si>
    <t>Utrzymanie lub przywrócenie właściwego stanu ochrony przedmiotów ochrony - siedl. przyr.: 6410, 7140; gatunki: Misgurnus fossilis, Rhynchocypris percnurus, Bombina bombina, Triturus cristatus, Emys orbicularis, Lutra lutra, Leucorrhinia pectoralis, Lycaena dispar, Lycaena helle, Ophiogomphus cecilia, Phengaris nausithous, Phengaris teleius, Angelica palustris, Liparis loeselii [patrz tabela wymagań wodnych właściwego stanu ochrony siedlisk i gatunków Natura 2000].</t>
  </si>
  <si>
    <t>PL.ZIPOP.1393.N2K.PLH220020.H</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</si>
  <si>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12 marca 2014 r. w sprawie ustanowienia planu zadań ochronnych dla obszaru Natura 2000 Pełcznica PLH220020 (Dz. Urz. Woj. Pomorskiego 2014.1321)</t>
  </si>
  <si>
    <t>Utrzymanie lub przywrócenie właściwego stanu ochrony przedmiotów ochrony: - siedl. przyr.: 3110, 3160, 7110, 7150, 91D0 [patrz tabela wymagań wodnych właściwego stanu ochrony siedlisk Natura 2000].
Na lata 2014-2024: Zapewnienie własciwych warunków wodnych poprzez hamowanie odpływu wód oraz ograniczeniu doplywu związków humusowych. Zapobieganie: nielegalnemu wędkowaniu i związanemu z nim naruszaniu struktury ichtiofauny oraz wydeptywaniu obrzeży zbiornika; nadmiernemu uzytkowaniu rekreacyjnemu jezior; dopływowi wód bogatych w substancje humusowe do jezior i przylegających do nich torfowisk, rowami melioracyjnymi z odwadnianych śródleśnych torfowisk oraz borów i lasów bagiennych; zanieczyszczeniom wód; wszelki, zmianom stosunków wodnych, a w szczególności odwodnieniom;</t>
  </si>
  <si>
    <t>Dokumentacja PZO dla obszaru Natura 2000 Pełcznica; Monitoring siedlisk przyrodniczych w obszarach Natura 2000
Karty obserwacji siedliska przyrodniczego na stanowisku
1. Siedlisko przyrodnicze 3110 jeziora lobeliowe
2. Siedliska przyrodnicze w obszarze Natura 2000 Pełcznica (Bociąg K. i in. 2016); Uzupełnienie stanu wiedzy o występowaniu i zasobach populacji zalotki większej Leucorrhinia pectoralis (Charpentier, 1825)
w obszarze Natura 2000 Pełcznica PLH220020 (Wendzonka J., Bociąg K. 2020)</t>
  </si>
  <si>
    <t>PL.ZIPOP.1393.N2K.PLH220021.H</t>
  </si>
  <si>
    <t>CW20001WB2; RW20001447729; RW200015477279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</si>
  <si>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17 kwietnia 2014 r. w sprawie ustanowienia planu zadań ochronnych dla obszaru Natura 2000 Piaśnickie Łąki PLH220021 (Dz. Urz. Woj. Pomorskiego 2014.1816); zm. Zarządzenie Regionalnego Dyrektora Ochrony Środowiska w Gdańsku z dnia 26 listopada 2015 r. zmieniające zarządzenie w sprawie ustanowienia planu zadań ochronnych dla obszaru Natura 2000 Piaśnickie Łąki PLH220021 (Dz. Urz. Woj. Pomorskiego 2015.4392); zm. Zarządzenie Regionalnego Dyrektora Ochrony Środowiska w Gdańsku z dnia 4 listopada 2016 r. zmieniające zarządzenie w sprawie ustanowienia planu zadań ochronnych dla obszaru Natura 2000 Piaśnickie Łąki PLH220021 (Dz. Urz. Woj. Pomorskiego 2016.3596)</t>
  </si>
  <si>
    <t>Utrzymanie lub przywrócenie właściwego stanu ochrony przedmiotów ochrony: - siedl. przyr.: 1130, 6410, 7120, 91D0 [patrz tabela wymagań wodnych właściwego stanu ochrony siedlisk Natura 2000].
Na lata 2014-2024: Zachowanie naturalnych procesów kształtowania się ujścia Piaśnicy. Zapobieganie: regulacji ujściowego odcinka rzeki Piaśnicy; budowie umocnień przeciwpowodziowych, budowli hydrotechnicznych, progów i barier dla transportu rumowiska; zmianom stosunków wodnych i odwodnieniu siedlisk; obniżaniu się poziomu wód gruntowych</t>
  </si>
  <si>
    <t>Wykonanie ekspertyzy na potrzeby uzupełnienia stanu wiedzy  w ramach projektu POIS.02.04.00-00-0191/16 pn. „Inwentaryzacja cennych siedlisk przyrodniczych kraju, gatunków występujących w ich obrębie oraz stworzenie Banku Danych o Zasobach Przyrodniczych” (tzw. Bank Danych), w części zamówienia obejmującej zadanie nr 4 – siedliska przyrodnicze 2180, 6410 w Piaśnickich Łąkach (Rekowska E. 2019/2020), wyniki monitoringu GIOS  w ramach PMŚ, PO rezerwatu Piaśnickie Łąki, monitoring poziomu wód gruntowych</t>
  </si>
  <si>
    <t>PL.ZIPOP.1393.N2K.PLC120002.B</t>
  </si>
  <si>
    <t>Pieniny</t>
  </si>
  <si>
    <t>rozporządzenie Ministra Środowiska z dnia 05.09.2007 r. zmieniające rozporzadzenie w sprawie obszarów specjalnej ochrony ptaków Natura 2000; zm. Rozporządzenie Ministra Środowiska z dnia 22 czerwca 2017 r. zmieniające rozporządzenie w sprawie obszarów specjalnej ochrony ptaków</t>
  </si>
  <si>
    <t>Dziennik Urzędowy, Dz.U.07.179.1275; zm. Dz.U. z 2017 Poz. 1416</t>
  </si>
  <si>
    <t>Utrzymanie lub przywrócenie właściwego stanu ochrony przedmiotów ochrony - siedl. przyr.: 6430, 7230, 91E0; gatunki: Bombina variegata, Triturus montandoni, Carabus variolosus [patrz tabela wymagań wodnych właściwego stanu ochrony siedlisk i gatunków Natura 2000].</t>
  </si>
  <si>
    <t>6430; warunki wodne ocena osiągnięcia celu: osiągnięte niezagrożone - monitoring. Uzasadnienie: 2 stanowiska; 1) Barbarzyna; niewielki płat Petasitetum hybridii w obrębie łąki świeżej wykształcony prawdopodobnie w wyniku wysięków/podsięków wód gruntowych bez udziału i wpływu człowieka, zagrożenia - nieznaczne osuszanie, a tym samym zmiana składu gatunkowego, może być wynikiem zarastania siedliska przyrodniczego przez gatunki drzewiaste lub zmian klimatycznych. 2) Głęboki Potok; Siedlisko przyrodnicze wykształciło się w postaci rozległych płatów wzdłuż potoku - brak działalności człowieka. Zagrożenia: wezbrania wody mogą minimalnie oddziaływać na skład gatunkowy. Siedlisko przyrdnicze kod 7230; warunki wodne ocena: częściowo osiągnięte - monitoring. Uzasadnienie: zagrożenie - na niektórych stanowiskach widoczny jest zwiększony odpływ wód powierzchniowych przez istniejące rowki lub spowodowany przez istniejące drogi gruntowe. W niektórych miejscach zlokalizowane są ujęcia wód na potrzeby mieszkańców miejscowości sąsiadujących z Parkiem. Obserwuje się również wkraczanie krzewów lub nalotu i podrostu drzew oraz gatunków ziołoroślowych na płaty siedliska w wyniku zaprzestania koszenia co powoduje dalsze osuszanie siedliska. Działania zrealizowane: na fragmentach, będących w użytkowaniu Pienińskiego Parku Narodowego, prowadzi się zabiegi ochrony czynnej (koszenie z usuwaniem biomasy oraz usuwanie krzewów). W celu zapewnienia ochrony siedliska udało się wykupić niektóre stanowiska, jak np. Roplichta oraz udało się ograniczyć zgodnie z Planem ochrony wpływ wypasu na młakach zlokalizowanych na Majerzu. Planuje się dalsze wykupy gruntów z lokalizowanym siedliskiem oraz w miarę możliwości likwidację ujęć wody. Właściwy stan ochrony utrudniony jest ze względu na niewielkie powierzchnie zajmowane  przez siedlisko przyrodnicze. 
Triturus montandoni, Bombina variegata - notowane są obserwacje przy okazji prowadzenia działań ochronnych. Pieniński PN nie dysponuje oceną stanu zachowania przedmiotów ochrony zgodnie z wytycznymi GIOŚ.
Carabus variolosus - w 2012 roku przeprowadzono kontrolę ośmiu potoków na terenie PPN, występowanie gatunku potwierdzono na 4 stanowiskach. Zastosowana metodyka (obserwacje były prowadzone "na upatrzonego") nie pozwala na ocenę stanu zachowania gatunku zgodnego z obecnymi wytycznymi GIOŚ.</t>
  </si>
  <si>
    <t>PL.ZIPOP.1393.N2K.PLC120002.H</t>
  </si>
  <si>
    <t>PL.ZIPOP.1393.N2K.PLH220091.H</t>
  </si>
  <si>
    <t>Piotrowo</t>
  </si>
  <si>
    <t>LW20643; RW200010298173; RW20001029845</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</si>
  <si>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Gdańsku z dnia 26 maja 2014 r. w sprawie ustanowienia planu zadań ochronnych dla obszaru Natura 2000 Piotrowo PLH220091 (Dz. Urz. Woj. Pomorskiego 2014.2138); zm. Zarządzenie Regionalnego Dyrektora Ochrony Środowiska w Gdańsku z dnia 19 stycznia 2016 r. zmieniające zarządzenie w sprawie ustanowienia planu zadań ochronnych dla obszaru Natura 2000 Piotrowo PLH220091 (Dz. Urz. Woj. Pomorskiego 2016.161)</t>
  </si>
  <si>
    <t>Utrzymanie lub przywrócenie właściwego stanu ochrony przedmiotów ochrony - siedl. przyr.: 3160, 7120, 7140, 91D0; gatunki: Rhynchocypris percnurus [patrz tabela wymagań wodnych właściwego stanu ochrony siedlisk i gatunków Natura 2000].
Na lata 2014-2024: Zapewnienie właściwych warunków wodnych. Utrzymanie strefy ekotownowej wokół zbuiorników. Zapobieganie: obniżeniu poziomu wody w jeziorach i wahań jej stanu oraz spływom wód bogatych w substancje humusowe z meliorowanych torfowisk do zbiorników dystroficznych; wędkarstwu (zarybianiu i dokarmianiu, zmiana chemizmu wód); zanieczyszczeniom wód powierzchniowych; zarastaniu i wysychaniu małych zbiorników; osuszaniu siedlisk; niewłaściwemu zarybianiu</t>
  </si>
  <si>
    <t>PL.ZIPOP.1393.N2K.PLH220022.H</t>
  </si>
  <si>
    <t>Pływające wyspy pod Rekowem</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</si>
  <si>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21 marca 2016 r. w sprawie ustanowienia planu zadań ochronnych dla obszaru Natura 2000 Pływające wyspy pod Rekowem PLH220022 (Dz. Urz. Woj. Pomorskiego 2016.1411)</t>
  </si>
  <si>
    <t>Utrzymanie lub przywrócenie właściwego stanu ochrony przedmiotów ochrony: - siedl. przyr.: 3160, 7110, 7140, 7150, 91D0 [patrz tabela wymagań wodnych właściwego stanu ochrony siedlisk Natura 2000].
Na lata 2016-2026: Zapewnienie własciwych warunków wodnych poprzez hamowanie odpływu wód. Utrzymanie właściwego stanu ochrony siedlisk. Zapobieganie: spływom wód rowami melioracyjnymi doprowadzającymi wodę do jeziorka z przesuszonych terenów sąsiednich (dostarczanie substancji huminowych, zakłócenie naturalnych warunków hydrologicznych); prowadzeniu gospodarki rybackiej i wędkarstwu w zbiornikach; znaczącym wahaniom poziomu wody; przesuszeniu siedlisk</t>
  </si>
  <si>
    <t>Dokuemtacja PZO, bieżąca realizacja dzialań ochrony czynnej (budowa zastawek, projekt SZOW)</t>
  </si>
  <si>
    <t>PL.ZIPOP.1393.N2K.PLB220003.B</t>
  </si>
  <si>
    <t>Pobrzeże Słowińskie</t>
  </si>
  <si>
    <t>Utrzymanie lub przywrócenie właściwego stanu ochrony przedmiotów ochrony - gatunki: Anser albifrons c, Anser fabalis c, Aythya ferina c, Charadrius hiaticula r, Crex crex r, Cygnus cygnus c, Grus grus c, Larus argentatus r, Mergus albellus c, Mergus merganser c, Milvus milvus r, Phalacrocorax carbo sinensis r [patrz tabela wymagań wodnych właściwego stanu ochrony gatunków Natura 2000].</t>
  </si>
  <si>
    <t>Opis stanu zachowania gatunków wg aktualizacji SDF przesłanej przez SPN do bazy GDOŚ w sierpniu 2019 r. Aktualizacja oparta jest na danych z regularnego monitoringu przyrodniczego przez pracowników Zespołu Monitoringu SPN (np. monitoring ptaków zimujących i przelotnych na j. Łebsko oraz Gardno, monitoring wybranych gatunków lęgowych): Anser albifrons c (dobry stan zachowania), Anser fabalis c (doskonały stan), Aythya ferina c (dobry stan), Charadrius hiaticula r (dobry stan, Park prowadzi działania ochronne - montowanie koszy lęgowych ochraniających gniazda sieweczek oraz monitorowanie populacji), Crex crex r (proponowane jest wykreślenie gatunku z listy przedmiotów ochrony, ze względu na populacja derkacza wynoszącą 20 śpiewających samców, co stanowi ok. 0,1% krajowe populacji, nie dając podstaw do dalszego uznawania go za przedmiot ochrony), Cygnus cygnus c (dobry stan), Grus grus c (dobry stan), Larus argentatus r (proponowane jest wykreślenie gatunku z listy przedmiotów ochrony. Jak wynika z danych literaturowych oraz obserwacji pracowników SPN  mewa srebrzysta nie gniazduje w Parku od 2000 roku, a jej gniazdowanie ma charakter historyczny), Mergus albellus c (dobry stan), Mergus merganser c (przeciętny stan, ze względu na liczebność wynoszącą 100-1000 os.), Milvus milvus r (dobry stan), Phalacrocorax carbo sinensis r (proponowane jest wykreślenie z listy przedmiotów ochrony. Gniazdowanie tego gatunku w SPN ma charakter wyłącznie historyczny. W 2000 roku kormorany zbudowały tylko jedno gniazdo, jednak nie złożyły jaj. Od tego momentu nie obserwowano żadnych prób lęgów, a niekorzystne dla kolonii warunki (zalewanie wyspy przez wody jeziora) są niezmienne. Brak jest współczesnych doniesień o gniazdowaniu tego gatunku w ostoi, brak jest również potencjalnych miejsc lęgowych, stąd propozycja wykreślenia gatunku z SDF.)</t>
  </si>
  <si>
    <t>PL.ZIPOP.1393.N2K.PLH140033.H</t>
  </si>
  <si>
    <t>Podebłocie</t>
  </si>
  <si>
    <t>RW20001125329; RW20001225999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</si>
  <si>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Warszawie i Regionalnego Dyrektora Ochrony Środowiska w Lublinie w sprawie ustanowienia planu zadań ochronnych dla obszaru Natura 2000 Podebłocie PLH140033 (Dz. Urz. Woj. Mazowieckiego 2016.2653)</t>
  </si>
  <si>
    <t>Utrzymanie lub przywrócenie właściwego stanu ochrony przedmiotów ochrony - siedl. przyr.: 91E0; gatunki: Vertigo angustior, Vertigo moulinsiana [patrz tabela wymagań wodnych właściwego stanu ochrony siedlisk i gatunków Natura 2000].
Na lata 2016-2026: Zapobieganie: zmianom w systemie hydrologicznym powodującym obniżanie się poziomu wód gruntowych, brak zalewów oraz zmianę przepływów; zalewaniu siedlisk w wyniku działalności bobrów</t>
  </si>
  <si>
    <t>PL.ZIPOP.1393.N2K.PLH060048.H</t>
  </si>
  <si>
    <t>Podpakule</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</si>
  <si>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Lublinie z dnia 29 kwietnia 2014 r. w sprawie ustanowienia planu zadań ochronnych dla obszaru Natura 2000 Podpakule PLH060048 (Dz. Urz. Woj. Lubelskiego 2014.1879)</t>
  </si>
  <si>
    <t xml:space="preserve">Utrzymanie lub przywrócenie właściwego stanu ochrony przedmiotów ochrony - gatunki: Rhynchocypris percnurus [patrz tabela wymagań wodnych właściwego stanu ochrony gatunków Natura 2000].
Na lata 2014-2024: Zachowanie siedlisk we właściwym stanie ochrony. Zapobieganie: wykorzystywaniu łatwo dostępnych, drobnych zbiorników, zwłaszcza śródpolnych, jako nielegalnych wysypisk śmieci; zasypywaniu małych zbiorników wodnych dla celów rolnictwa, budownictwa, itp.; nieprzemyślanym zabiegom melioracyjnym, których skutkiem jest osuszanie terenów podmokłych; niewłaściwemu zarybianiu; obniżaniu się poziomu wód </t>
  </si>
  <si>
    <t>Podziemia Tarnogórsko-Bytomskie</t>
  </si>
  <si>
    <t>RW200006212669; RW60000611649; RW600006116673; RW600009118163</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</si>
  <si>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Katowicach z dnia 24 kwietnia 2014 r. w sprawie ustanowienia planu zadań ochronnych dla obszaru Natura 2000 Podziemia Tarnogórsko-Bytomskie PLH240003 (Dz. Urz. Woj. Śląskiego 2014.2576); zm. Zarządzenie Regionalnego Dyrektora Ochrony Środowiska w Katowicach z dnia 18 maja 2015 r. o zmianie zarządzenia w sprawie ustanowienia planu zadań ochronnych dla obszaru Natura 2000 Podziemia Tarnogórsko-Bytomskie PLH240003 (Dz. Urz. Woj. Śląskiego 2015.2844)</t>
  </si>
  <si>
    <t>Zapobieganie spiętrzeniu się wody między sztolnią Blachówka i Bramą Gwarków; podtapianiu komór, odcinaniu fragmentów systemu</t>
  </si>
  <si>
    <t>PL.ZIPOP.1393.N2K.PLB180001.B</t>
  </si>
  <si>
    <t>Pogórze Przemyskie</t>
  </si>
  <si>
    <t>RW200004223369; RW200004223532; RW200004223534; RW200004223549; RW20000422355929; RW200004223569; RW200004223589; RW200004223699; RW20000422389; RW20000422396; RW20000622499; RW20000722451; RW20000822379; RW200008223999; RW200009225329; RW200009225529; RW2000092268819</t>
  </si>
  <si>
    <t>Utrzymanie lub przywrócenie właściwego stanu ochrony przedmiotów ochrony - gatunki: Alcedo atthis r, Aquila pomarina r, Ciconia ciconia r, Ciconia nigra r, Crex crex r, Grus grus c, Ixobrychus minutus r [patrz tabela wymagań wodnych właściwego stanu ochrony gatunków Natura 2000].</t>
  </si>
  <si>
    <t>dane z PZO: Alcedo atthis - FV (pogłebianie koryta, wybieranie żwiru - U1), Aquila pomarina - U1, Ciconia ciconia - BRAK DANYCH, Ciconia nigra - U1, Crex crex - FV r, Grus grus - FV , Ixobrychus minutus - BRAK DANYCH</t>
  </si>
  <si>
    <t>PL.ZIPOP.1393.N2K.PLH120026.H</t>
  </si>
  <si>
    <t>Polana Biały Potok</t>
  </si>
  <si>
    <t>Utrzymanie lub przywrócenie właściwego stanu ochrony przedmiotów ochrony - siedl. przyr.: 6430, 7140, 7230; gatunki: Vertigo geyeri, Ligularia sibirica [patrz tabela wymagań wodnych właściwego stanu ochrony siedlisk i gatunków Natura 2000].</t>
  </si>
  <si>
    <t>W większości płatów stopień uwilgotnienia i melioracje oceniono na FV.</t>
  </si>
  <si>
    <t>PL.ZIPOP.1393.N2K.PLH100028.H</t>
  </si>
  <si>
    <t>Polany Puszczy Bolimowskiej</t>
  </si>
  <si>
    <t>RW20001027259929; RW2000112725999</t>
  </si>
  <si>
    <t>Utrzymanie lub przywrócenie właściwego stanu ochrony przedmiotów ochrony - siedl. przyr.: 6410, 6430; gatunki: Phengaris nausithous, Phengaris teleius, Angelica palustris [patrz tabela wymagań wodnych właściwego stanu ochrony siedlisk i gatunków Natura 2000].</t>
  </si>
  <si>
    <t>PL.ZIPOP.1393.N2K.PLB060019.B</t>
  </si>
  <si>
    <t>Polesie</t>
  </si>
  <si>
    <t>LW30692; LW30698; LW30703; LW30704; LW30706; LW30718; LW40074; RW20001024569; RW200010248149; RW200011267144289; RW200015245689; RW200015248235; RW2000152671436319; RW2000152671436499; RW20001626714369</t>
  </si>
  <si>
    <t>Utrzymanie lub przywrócenie właściwego stanu ochrony przedmiotów ochrony - gatunki: Acrocephalus paludicola r, Aythya nyroca r, Botaurus stellaris r, Chlidonias hybridus r, Chlidonias leucopterus r, Chlidonias niger r, Circus pygargus r, Gallinago media r, Grus grus c, Grus grus p, Tetrao tetrix tetrix p [patrz tabela wymagań wodnych właściwego stanu ochrony gatunków Natura 2000].</t>
  </si>
  <si>
    <t>PL.ZIPOP.1393.N2K.PLH060032.H</t>
  </si>
  <si>
    <t>Poleska Dolina Bugu</t>
  </si>
  <si>
    <t>RW200012267143159; RW20001226714359; RW200012267145533; RW200015267143152; RW200015267143156; RW200015267143492; RW20001526714352; RW200015267143549; RW20001526714389; RW200015267143932; RW2000162671431699; RW200016267143299; RW200016267143499</t>
  </si>
  <si>
    <t xml:space="preserve">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Lublinie z dnia 12 stycznia 2015 r. w sprawie ustanowienia planu zadań ochronnych dla obszaru Natura 2000 Poleska Dolina Bugu PLH060032 (Dz. Urz. Woj. Lubelskiego 2014.181) 
</t>
  </si>
  <si>
    <t>Utrzymanie lub przywrócenie właściwego stanu ochrony przedmiotów ochrony - siedl. przyr.: 3150, 6410, 6430, 7230, 91E0; gatunki: Cobitis taenia, Misgurnus fossilis, Bombina bombina, Lutra lutra, Lycaena dispar, Lycaena helle, Phengaris nausithous, Phengaris teleius, Angelica palustris [patrz tabela wymagań wodnych właściwego stanu ochrony siedlisk i gatunków Natura 2000].
Na lata 2014-2024: Zachowanie naturalnego składu gatunkowego ryb i stanu biotopu. Zapobieganie: zanieczyszczeniom wód powierzchniowym; niewłaściwemu użytkowaniu wędkrskiemu (m.in. niszczenie roślinności, stosowanie zanęt); zalewaniu łąk na skutek przetamowań wykonanych przez bobry; niewłaściwie prowadzonemu zarybianiu;  likwidacji rowów melioracyjnych;  likwidacji lub wysychaniu drobnych zagłębień wypełnionych wodą; usuwaniu roślin żywicielskich w ramach konserwacji rowów</t>
  </si>
  <si>
    <t>PL.ZIPOP.1393.N2K.PLH140034.H</t>
  </si>
  <si>
    <t>Poligon Rembertów</t>
  </si>
  <si>
    <t>Utrzymanie lub przywrócenie właściwego stanu ochrony przedmiotów ochrony - siedl. przyr.: 7140; gatunki: Rhynchocypris percnurus, Bombina bombina, Triturus cristatus [patrz tabela wymagań wodnych właściwego stanu ochrony siedlisk i gatunków Natura 2000].</t>
  </si>
  <si>
    <t>PL.ZIPOP.1393.N2K.PLH220092.H</t>
  </si>
  <si>
    <t>Pomlewo</t>
  </si>
  <si>
    <t>LW20679; RW20001029845; RW20001048663; RW200010486869</t>
  </si>
  <si>
    <t>PL.ZIPOP.1393.N2K.PLH100006.H</t>
  </si>
  <si>
    <t>Pradolina Bzury-Neru</t>
  </si>
  <si>
    <t>RW200010272289; RW200010272369; RW200010272529; RW200010272549; RW20001127229; RW200011272349; RW2000162721899; RW20001627249; RW20001627253; RW600010183285; RW6000101832929; RW600011183275; RW6000161832899; RW600016183299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</si>
  <si>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Łodzi; Regionalnego Dyrektora Ochrony Środowiska w Poznaniu z dnia 18 marca 2014 r. w sprawie ustanowienia planu zadań ochronnych dla obszaru Natura 2000 Pradolina Bzury-Neru PLH100006 (Dz. Urz. Woj. Łódzkiego 2014.1421); zm. Zarządzenie Regionalnego Dyrektora Ochrony Środowiska w Łodzi; Regionalnego Dyrektora Ochrony Środowiska w Poznaniu z dnia 21 marca 2016 r. zmieniające zarządzenie w sprawie ustanowienia planu zadań ochronnych dla obszaru Natura 2000 Pradolina Bzury-Neru PLH100006 (Dz. Urz. Woj. Łódzkiego 2016.1403); zm. Zarządzenie Regionalnego Dyrektora Ochrony Środowiska w Łodzi; Regionalnego Dyrektora Ochrony Środowiska w Poznaniu z dnia 26 czerwca 2018 r. zmieniające zarządzenie w sprawie ustanowienia planu zadań ochronnych dla obszaru Natura 2000 Pradolina Bzury-Neru PLH100006 (Dz. Urz. Woj. Łódzkiego 2018.3303)</t>
  </si>
  <si>
    <t>Utrzymanie lub przywrócenie właściwego stanu ochrony przedmiotów ochrony - siedl. przyr.: 3150, 6410, 6430, 7140, 7230, 91E0, 91F0; gatunki: Cobitis taenia, Misgurnus fossilis, Rhodeus amarus, Bombina bombina, Triturus cristatus, Castor fiber, Lutra lutra, Lycaena dispar [patrz tabela wymagań wodnych właściwego stanu ochrony siedlisk i gatunków Natura 2000].
Na lata 2014-2024: Poprawa stanu siedlisk. Zapobieganie: zanieczyszczeniom wód powierzchniowych; zmianie stosunków wodnych; osuszaniu podmokłych fragmentów doliny, braku stałych wiosennych zalewów wodami wezbraniowymi; nadmiernej presji wędkarskiej; lokalizacji budowli drogowych w dolinie rzecznej; regulowaniu koryt cieków; intensyfikacji presji turystycznej i rekreacyjnej na ciekach i zbiornikach; wysypywaniu do cieków i starorzeczy odpadów komunalnych; usuwaniu ryb wraz z osadami dennymi; budowlom poprzecznym na ciekach;</t>
  </si>
  <si>
    <t>łódzkie, wielkopolskie</t>
  </si>
  <si>
    <t>PL.ZIPOP.1393.N2K.PLB100001.B</t>
  </si>
  <si>
    <t>Pradolina Warszawsko-Berlińska</t>
  </si>
  <si>
    <t>Zarząd Zlewni w Sieradzu, Zarząd Zlewni w Łowiczu</t>
  </si>
  <si>
    <t>rozporządzenie Ministra Środowiska z dnia 21.07.2004 r. w sprawie obszarów specjalnej ochrony ptaków Natura 2000. PZO: Zarządzenie Regionalnego Dyrektora Ochrony Środowiska w Łodzi; Regionalnego Dyrektora Ochrony Środowiska w Poznaniu z dnia 22 marca 2016 r. w sprawie ustanowienia planu zadań ochronnych dla obszaru Natura 2000 Pradolina Warszawsko-Berlińska PLB100001 (DZ. URZ. WOJ. ŁÓDZ. 2016.1404); zm.  Zarządzenie Regionalnego Dyrektora Ochrony Środowiska w Łodzi; Regionalnego Dyrektora Ochrony Środowiska w Poznaniu z dnia 4 kwietnia 2018 r. zmieniające zarządzenie w sprawie ustanowienia planu zadań ochronnych dla obszaru Natura 2000 Pradolina Warszawsko-Berlińska PLB100001 (DZ. URZ. WOJ. ŁÓDZ. 2018.1729)</t>
  </si>
  <si>
    <t>Utrzymanie lub przywrócenie właściwego stanu ochrony przedmiotów ochrony - gatunki: Acrocephalus paludicola r, Anas clypeata r, Anas querquedula r, Anas strepera r, Anser albifrons c, Anser anser r, Anser fabalis c, Aythya fuligula r, Botaurus stellaris r, Carpodacus erythrinus r, Chlidonias hybridus r, Chlidonias leucopterus r, Chlidonias niger r, Circus aeruginosus r, Circus pygargus r, Crex crex r, Fulica atra r, Gallinago gallinago r, Gallinula chloropus r, Haliaeetus albicilla r, Limosa limosa r, Locustella luscinioides r, Luscinia svecica r, Numenius arquata r, Panurus biarmicus r, Pluvialis apricaria c, Podiceps cristatus r, Podiceps grisegena r, Podiceps nigricollis r, Porzana parva r, Porzana porzana r, Rallus aquaticus r, Remiz pendulinus r, Tachybaptus ruficollis r, Tringa totanus r [patrz tabela wymagań wodnych właściwego stanu ochrony gatunków Natura 2000].
Na lata 2016-2026: Poprawa stanu ochrony i warunków hydrologicznych siedlisk oraz odcinka Neru w pobliżu Dąbia. Zapobieganie: osuszaniu doliny, zanikowi- wcześniejszemu wysychaniu, przyśpieszonemu zarastaniu niewielkich zbiorników wodnych; intensyfikacji hodowli na stawach rybnych;  przyśpieszeniu spływu wody, zanikowu rozlewisk;</t>
  </si>
  <si>
    <t>Monitoring w trakcie, wyniki badań będą w 2020 r. Sprawujący nadzór nad obszarem uznał dostępne dane za niewystarczające dla oceny obszaru o ktorej mowa w art. 349 ust. 14 ustawy Prawo wodne.</t>
  </si>
  <si>
    <t>Prokowo</t>
  </si>
  <si>
    <t>LW20734; LW20740; RW200010486829; RW2000174761199</t>
  </si>
  <si>
    <t>Utrzymanie lub przywrócenie właściwego stanu ochrony przedmiotów ochrony - siedl. przyr.: 3140, 3160, 7140, 91D0, 91E0; gatunki: Rhynchocypris percnurus [patrz tabela wymagań wodnych właściwego stanu ochrony siedlisk i gatunków Natura 2000].</t>
  </si>
  <si>
    <t>PL.ZIPOP.1393.N2K.PLH260037.H</t>
  </si>
  <si>
    <t>Przełom Lubrzanki</t>
  </si>
  <si>
    <t>Utrzymanie lub przywrócenie właściwego stanu ochrony przedmiotów ochrony - siedl. przyr.: 6410, 91E0; gatunki: Unio crassus [patrz tabela wymagań wodnych właściwego stanu ochrony siedlisk i gatunków Natura 2000].</t>
  </si>
  <si>
    <t>Przełom Wisły w Małopolsce</t>
  </si>
  <si>
    <t>RW20000623169; RW20000623369; RW2000062338; RW20000623712; RW20000623749; RW20000623899; RW20000923529; RW2000102332; RW2000102334; RW200010233569; RW20001023358; RW2000102354; RW20001023729; RW20001023769; RW20001023912; RW2000112329; RW20001123499; RW2000112369; RW2000122319; RW2000122399</t>
  </si>
  <si>
    <t>Środkowej Wisły; Górnej-Zachodniej Wisły; Górnej-Wschodniej Wisły</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</si>
  <si>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Lublinie, Regionalnego Dyrektora Ochrony Środowiska w Warszawie i Regionalnego Dyrektora Ochrony Środowiska w Kielcach z dnia 31 marca 2015 r. w sprawie ustanowienia planu zadań ochronnych dla obszaru Natura 2000 Przełom Wisły w Małopolsce PLH060045 (Dz. Urz. Woj. Lubelskiego 2015.1620)</t>
  </si>
  <si>
    <t>Utrzymanie lub przywrócenie właściwego stanu ochrony przedmiotów ochrony - siedl. przyr.: 3150, 3270, 6430, 6440, 91E0; gatunki: Aspius aspius, Cobitis taenia, Misgurnus fossilis, Rhodeus amarus, Bombina bombina, Castor fiber, Leucorrhinia pectoralis, Lycaena dispar, Ophiogomphus cecilia, Angelica palustris [patrz tabela wymagań wodnych właściwego stanu ochrony siedlisk i gatunków Natura 2000].
Na lata 2015-2025: Zachowanie strefy buforowej wokół zbiornika złożonej z roślinności półnaturalnej (trzcinowiska, turzycowiska, łąki, pastwiska, zarośla lub ziołorośla). Zachowanie płytkich, nieosłoniętych zbiorników wodnych. Zachowanie naturalnego składu gatunkowego ryb i stanu biotopu. Zachowanie naturalnych procesów erozyjno-akumulacyjnych Wisły i ujściowych odcinków jej dopływów, zachowanie roślinności nadbrzeżnej w pasie 10 m w postaci drzew i krzewów na &gt;20% długości linii brzegowej. Zapobieganie: użytkowaniu starorzeczy (stosowanie zanęt, kształtowanie otoczenia - usuwanie roślinności nadbrzeżnej);  regulowaniu rzek, likwidacja bocznych odnóg, zmianom akumulacyjnej działalności rzeki; zmianom stosunków wodnych; wzrostowi lub obniżeniu poziomu wody w części doliny poza wałami przeciwpowodziowymi; pozbywaniu się odpadów plastikowych, szklanych i metalowych do rzeki; nadmierne odławianie chronionych ryb; niewłaściwe zarybianie; wysychaniu okresowemu i całkowitemu drobnych zbiorników wodnych;</t>
  </si>
  <si>
    <t>PL.ZIPOP.1393.N2K.PLB200008.B</t>
  </si>
  <si>
    <t>Przełomowa Dolina Narwi</t>
  </si>
  <si>
    <t>Utrzymanie lub przywrócenie właściwego stanu ochrony przedmiotów ochrony - gatunki: Acrocephalus paludicola r, Anas clypeata r, Anas querquedula r, Chlidonias leucopterus r, Chlidonias niger r, Ciconia ciconia r, Crex crex r, Gallinago media r, Limosa limosa r, Philomachus pugnax c, Philomachus pugnax r, Porzana parva r, Tringa totanus r [patrz tabela wymagań wodnych właściwego stanu ochrony gatunków Natura 2000].</t>
  </si>
  <si>
    <t>PL.ZIPOP.1393.N2K.PLH280015.H</t>
  </si>
  <si>
    <t>Przełomowa Dolina Rzeki Wel</t>
  </si>
  <si>
    <t>LW20150; RW20001128699</t>
  </si>
  <si>
    <t xml:space="preserve">DECYZJA KOMISJI z dnia 12 grudnia 2008 r. przyjmująca na mocy dyrektywy Rady 92/43/EWG drugi zaktualizowany wykaz terenów mających znaczenie dla Wspólnoty składających się na kontynentalny region biogeograficzny (notyfikowana jako dokument nr C(2008) 8039)(2009/93/WE); 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 powiększenie obszaru. </t>
  </si>
  <si>
    <t>Utrzymanie lub przywrócenie właściwego stanu ochrony przedmiotów ochrony - siedl. przyr.: 3140, 3150, 3160, 3260, 6410, 6430, 7110, 7140, 7230, 91D0, 91E0, 91F0; gatunki: Cobitis taenia, Cottus gobio, Lampetra planeri, Misgurnus fossilis, Rhodeus amarus, Bombina bombina, Triturus cristatus, Lutra lutra, Hamatocaulis vernicosus [patrz tabela wymagań wodnych właściwego stanu ochrony siedlisk i gatunków Natura 2000].</t>
  </si>
  <si>
    <t>PL.ZIPOP.1393.N2K.PLB990002.B</t>
  </si>
  <si>
    <t>Przybrzeżne wody Bałtyku</t>
  </si>
  <si>
    <t>CW20001WB2; CW60001WB3</t>
  </si>
  <si>
    <t>Zarząd Zlewni w Gdańsku, Zarząd Zlewni w Gryficach, Zarząd Zlewni w Koszalinie</t>
  </si>
  <si>
    <t>Utrzymanie lub przywrócenie właściwego stanu ochrony przedmiotów ochrony - gatunki: Alca torda w, Cepphus grylle w, Clangula hyemalis w, Larus argentatus w, Melanitta fusca w, Melanitta nigra c, Melanitta nigra w [patrz tabela wymagań wodnych właściwego stanu ochrony gatunków Natura 2000].</t>
  </si>
  <si>
    <t>Słowiński PN: Dane na podstawie obecnego SDF: Alca torda w (przeciętny stan), Cepphus grylle w (dobry stan), Clangula hyemalis w (przeciętny stan) , Larus argentatus w (przeciętny stan), Melanitta fusca w (przeciętny stan), Melanitta nigra c (dobry stan), Melanitta nigra w (dobry stan). Sprawujący nadzór nad obszarem uznał dostępne dane za niewystarczające dla oceny obszaru o ktorej mowa w art. 349 ust. 14 ustawy Prawo wodne.</t>
  </si>
  <si>
    <t>PL.ZIPOP.1393.N2K.PLH220025.H</t>
  </si>
  <si>
    <t>Przywidz</t>
  </si>
  <si>
    <t>LW20679; RW20001029845; RW20001048663</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</si>
  <si>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26 maja 2014 r. w sprawie ustanowienia planu zadań ochronnych dla obszaru Natura 2000 Przywidz PLH220025 (Dz. Urz. Woj. Pomorskiego 2014.2139); zm. Zarządzenie Regionalnego Dyrektora Ochrony Środowiska w Gdańsku z dnia 17 lutego 2016 r. zmieniające zarządzenie w sprawie ustanowienia planu zadań ochronnych dla obszaru Natura 2000 Przywidz PLH220025 (Dz. Urz. Woj. Pomorskiego 2016.2167); zm. Zarządzenie Regionalnego Dyrektora Ochrony Środowiska w Gdańsku z dnia 23 grudnia 2016 r. zmieniające zarządzenie w sprawie ustanowienia planu zadań ochronnych dla obszaru Natura 2000 Przywidz PLH220025 (Dz. Urz. Woj. Pomorskiego 2017.19)</t>
  </si>
  <si>
    <t>Utrzymanie lub przywrócenie właściwego stanu ochrony przedmiotów ochrony - siedl. przyr.: 3160, 7140, 91E0; gatunki: Rhodeus amarus, Rhynchocypris percnurus, Bombina bombina, Triturus cristatus, Lutra lutra [patrz tabela wymagań wodnych właściwego stanu ochrony siedlisk i gatunków Natura 2000].
Na lata 2014-2024: Utrzymanie aktualnego stanu siedlisk. Zapobieganie: modyfikacjom akwenów wód stojących - zasypywanie i przekształcanie zbiorników wodnych, poprzez np. pogłębianie; spływom powierzchniowym z pól do zbiorników i ich eutrofizacji; zmianom stosunków wodnych; mechanicznemu usuwaniu warstwy osadów dennych ze zbiorników wodnych w celu ich pogłębienia; zanieczyszczaniu zbiorników odpadami stałymi; wędkarstwu - związana z nim możliwość wydeptywania pasa szuwarów i niszczenia linii brzegowej; osuszaniu terenu; niewłaściwemu zarybianiu; wysychaniu drobnych zbiorników wodnych</t>
  </si>
  <si>
    <t>Ekspertyza na potrzeby uzupełnienia stanu wiedzy  ramach projektu POIS.02.04.00-
00-0191/16 pn. „Inwentaryzacja cennych siedlisk przyrodniczych w kraju, gatunków występujących w ich obrębie oraz stworzenie Banku Danych o Zasobach Przyrodniczych” (tzw. Bank Danych). W zakresie zadania nr 2 – strzebla błotna w Przywidzu (Wolnicki J. 2019); dokumentacja PZO.</t>
  </si>
  <si>
    <t>PL.ZIPOP.1393.N2K.PLB200002.B</t>
  </si>
  <si>
    <t>Puszcza Augustowska</t>
  </si>
  <si>
    <t>LW30024; LW30027; LW30029; LW30030; LW30031; LW30032; LW30034; LW30036; LW30037; LW30038; LW30616; LW30619; LW30622; LW30626; LW30627; LW30631; LW30632; LW30646; LW30650; LW30652; LW30658; LW30670; LW30671; LW30685; LW30687; LW90100; RW200009262247; RW20000926227929; RW2000112622799; RW200015262169; RW2000152622979; RW2000152622989; RW200016262179; RW20001726229329; RW20001726229349; RW20001826227945; RW80000964349; RW8000096439; RW80000964629; RW8000096469; RW80001064749; RW80001164599; RW80001164739; RW80001164875; RW800011648839; RW8000186453; RW80002064871</t>
  </si>
  <si>
    <t>Utrzymanie lub przywrócenie właściwego stanu ochrony przedmiotów ochrony - gatunki: Acrocephalus arundinaceus r, Alcedo atthis r, Aquila pomarina r, Botaurus stellaris r, Bucephala clangula r, Carpodacus erythrinus r, Chlidonias niger r, Ciconia nigra r, Circus aeruginosus r, Crex crex r, Cygnus cygnus r, Fulica atra r, Gallinago gallinago r, Gallinago media r, Grus grus r, Haliaeetus albicilla r, Mergus merganser r, Milvus migrans r, Milvus milvus r, Podiceps cristatus r, Porzana parva r, Porzana porzana r, Tetrao tetrix tetrix p, Tetrao urogallus p, Tringa ochropus r [patrz tabela wymagań wodnych właściwego stanu ochrony gatunków Natura 2000].</t>
  </si>
  <si>
    <t>Dotyczy części obszaru PLB200002 w granicach Wigierskiego Parku Narodowego</t>
  </si>
  <si>
    <t>Puszcza Biała</t>
  </si>
  <si>
    <t>RW200010265651; RW200010265699; RW2000102657129; RW200010265729; RW200010265749; RW2000102657529; RW200010265929; RW200010267129; RW200010267147529; RW2000102671476729; RW200010267147689; RW20001026714772; RW200010267147789; RW200010267147969; RW2000102671992; RW20001126714769; RW200012265999; RW20001226714759; RW20001226714799; RW20001226714979; RW200021267199</t>
  </si>
  <si>
    <t>Środkowej Wisły; Narwi; Bugu</t>
  </si>
  <si>
    <t>Warszawa, Białystok, Lublin</t>
  </si>
  <si>
    <t>Zarząd Zlewni w Ostrołęce, Zarząd Zlewni w Dębem, Zarząd Zlewni w Sokołowie Podlaskim</t>
  </si>
  <si>
    <t>rozporządzenie Ministra Środowiska z dnia 21.07.2004 r. w sprawie obszarów specjalnej ochrony ptaków Natura 2000. PZO: Zarządzenie nr 15 Regionalnego Dyrektora Ochrony Środowiska w Warszawie z dnia 31 marca 2014 r. w sprawie ustanowienia planu zadań ochronnych dla obszaru Natura 2000 Puszcza Biała PLB140007 (DZ. URZ. WOJ. Mazowieckiego 2014.3828); zm. Zarządzenie Regionalnego Dyrektora Ochrony Środowiska w Warszawie z dnia 29 października 2014 r. zmieniające zarządzenie w sprawie ustanowienia planu zadań ochronnych dla obszaru Natura 2000 Puszcza Biała PLB140007 (DZ. URZ. WOJ. Mazowieckiego 2014.9977); zm. Zarządzenie Regionalnego Dyrektora Ochrony Środowiska w Warszawie z dnia 4 maja 2016 r. zmieniające zarządzenie w sprawie ustanowienia planu zadań ochronnych dla obszaru Natura 2000 Puszcza Biała PLB140007 (DZ. URZ. WOJ. Mazowieckiego 2016.4446)</t>
  </si>
  <si>
    <t xml:space="preserve">Utrzymanie lub przywrócenie właściwego stanu ochrony przedmiotów ochrony - gatunki: Ciconia nigra r, Circus pygargus r, Crex crex r [patrz tabela wymagań wodnych właściwego stanu ochrony gatunków Natura 2000].
Na lata 2014-2024: Zachowanie siedlisk we właściwym stanie ochrony. Zachowanie zakrzewień na oraz na skarpach istniejących cieków wodnych i rowów. Zapobieganie: osuszaniu terenów bagiennych i podmokłych; </t>
  </si>
  <si>
    <t>PL.ZIPOP.1393.N2K.PLC200004.B</t>
  </si>
  <si>
    <t>Puszcza Białowieska</t>
  </si>
  <si>
    <t>RW20001026113189; RW200010261252; RW200010261254; RW200010261256; RW200010261269; RW20001026128; RW200010261292; RW200010261329; RW200010261419; RW200010267145261; RW200011261299; RW200011261539; RW200012267145533; RW200015261214; RW200015261229; RW200015261232; RW200015261234; RW200015261249; RW20001526714525; RW2000162611399; RW200016261213; RW2000232611399</t>
  </si>
  <si>
    <t>Zarząd Zlewni w Białej Podlaskiej, Zarząd Zlewni w Białymstoku, Zarząd Zlewni w Sokołowie Podlaskim</t>
  </si>
  <si>
    <t>rozporządzenie Ministra Środowiska z dnia 21.07.2004 r. w sprawie obszarów specjalnej ochrony ptaków Natura 2000. PZO: Zarządzenie Regionalnego Dyrektora Ochrony Środowiska w Białymstoku z dnia 6 listopada 2015 r. w sprawie ustanowienia planu zadań ochronnych dla obszaru Natura 2000 Puszcza Białowieska PC200004 (Dz. Urz. Województwa Podlaskiego 2015.3600)</t>
  </si>
  <si>
    <t>Utrzymanie lub przywrócenie właściwego stanu ochrony przedmiotów ochrony - siedl. przyr.: 3150, 7140, 7230, 91D0, 91E0, 91F0; gatunki: Bombina bombina, Triturus cristatus, Castor fiber, Lutra lutra, Anisus vorticulus, Dytiscus latissimus, Graphoderus bilineatus, Leucorrhinia pectoralis, Lycaena dispar, Ophiogomphus cecilia, Vertigo angustior, Vertigo moulinsiana, Aquila pomarina r, Ciconia nigra r, Crex crex r, Porzana porzana r, Scolopax rusticola r, Tringa ochropus r [patrz tabela wymagań wodnych właściwego stanu ochrony siedlisk i gatunków Natura 2000].
Na lata 2015-2025: Utrzymanie właściwego poziomu wód gruntowych i powierzchniowych, ograniczenie zbyt szybkiego spływu wód. Zachowanie otwartych podmokłych obszarów w dolinach rzecznych.  Zapobieganie: zanieczyszczeniom wód powierzchniowych i spływowo ścieków do rzeki Leśna; wypłycaniu i zarastaniu zbiorników wodnych; regulacji i umacnianiu brzegów cieków; odwodnieniu siedlisk, w tym także torfowisk; zmniejszaniu się populacji ryb w ciekach; wycinaniu zarośli i zadzewień w dolinach rzecznych; zanikowi niewielich zbiorników wodnych i starorzeczy;</t>
  </si>
  <si>
    <t>PL.ZIPOP.1393.N2K.PLC200004.H</t>
  </si>
  <si>
    <t>Utrzymanie lub przywrócenie właściwego stanu ochrony przedmiotów ochrony - siedl. przyr.: 3150, 7140, 7230, 91D0, 91E0, 91F0; gatunki: Bombina bombina, Triturus cristatus, Castor fiber, Lutra lutra, Anisus vorticulus, Dytiscus latissimus, Graphoderus bilineatus, Leucorrhinia pectoralis, Lycaena dispar, Ophiogomphus cecilia, Vertigo angustior, Vertigo moulinsiana, Aquila pomarina r, Ciconia nigra r, Crex crex r, Porzana porzana r, Scolopax rusticola r, Tringa ochropus r [patrz tabela wymagań wodnych właściwego stanu ochrony siedlisk i gatunków Natura 2000].</t>
  </si>
  <si>
    <t>PL.ZIPOP.1393.N2K.PLB280006.B</t>
  </si>
  <si>
    <t>Puszcza Borecka</t>
  </si>
  <si>
    <t>LW30063; LW30064; LW30065; LW30066; LW30070; LW30097; LW30547; LW30552; RW200011262879; RW2000172628532; RW2000182628539; RW20001826287699; RW7000095824769; RW7000095824789; RW700018582199</t>
  </si>
  <si>
    <t>Utrzymanie lub przywrócenie właściwego stanu ochrony przedmiotów ochrony - gatunki: Aquila pomarina r, Bucephala clangula r, Ciconia nigra r, Grus grus r, Pandion haliaetus r, Porzana parva r, Tringa ochropus r [patrz tabela wymagań wodnych właściwego stanu ochrony gatunków Natura 2000].</t>
  </si>
  <si>
    <t>PL.ZIPOP.1393.N2K.PLC140001.B</t>
  </si>
  <si>
    <t>Puszcza Kampinoska</t>
  </si>
  <si>
    <t>RW200011272899; RW20001225999; RW200012275999; RW20001525994; RW2000152729639; RW2000152729689; RW2000152729899; RW200016272969</t>
  </si>
  <si>
    <t>Zarząd Zlewni we Włocławku, Zarząd Zlewni w Warszawie, Zarząd Zlewni w Łowiczu</t>
  </si>
  <si>
    <t>Utrzymanie lub przywrócenie właściwego stanu ochrony przedmiotów ochrony - siedl. przyr.: 6410, 91E0; gatunki: Leucorrhinia pectoralis, Lycaena dispar, Phengaris teleius, Angelica palustris, Ciconia nigra r, Crex crex r, Porzana porzana r [patrz tabela wymagań wodnych właściwego stanu ochrony siedlisk i gatunków Natura 2000].</t>
  </si>
  <si>
    <t>PL.ZIPOP.1393.N2K.PLC140001.H</t>
  </si>
  <si>
    <t>PL.ZIPOP.1393.N2K.PLB200003.B</t>
  </si>
  <si>
    <t>Puszcza Knyszyńska</t>
  </si>
  <si>
    <t>RW20001026161819; RW2000102616249; RW2000102616289; RW200010261649; RW200010261652; RW200010261654; RW2000102616569; RW200010261658; RW200010261669; RW2000102616899; RW200010261729; RW200010261749; RW200010262419; RW200010262445; RW200015261169; RW2000152616139; RW200015261616; RW2000152616184; RW2000152616237; RW2000152616254; RW200015261626; RW2000152616272; RW2000162616189; RW200016261629; RW20001626169; RW8000106249; RW80001062691; RW80001062729; RW80001162591</t>
  </si>
  <si>
    <t>rozporządzenie Ministra Środowiska z dnia 21.07.2004 r. w sprawie obszarów specjalnej ochrony ptaków Natura 2000. PZO: Zarządzenie Regionalnego Dyrektora Ochrony Środowiska w Białymstoku z dnia 15 maja 2014 r. w sprawie ustanowienia planu zadań ochronnych dla obszaru Natura 2000 Puszcza Knyszyńska PLB200003 (Dz. Urz. Woj. Podlaskiego 2014.1967)</t>
  </si>
  <si>
    <t>Utrzymanie lub przywrócenie właściwego stanu ochrony przedmiotów ochrony - gatunki: Acrocephalus arundinaceus r, Alcedo atthis r, Anas crecca r, Aquila pomarina r, Carpodacus erythrinus r, Charadrius dubius r, Charadrius hiaticula r, Ciconia nigra r, Circus pygargus r, Crex crex r, Cygnus cygnus r, Gallinago gallinago r, Gallinago media r, Grus grus r, Haliaeetus albicilla p, Limosa limosa r, Locustella fluviatilis r, Motacilla citreola r, Porzana porzana r, Tetrao tetrix tetrix p, Tringa glareola r, Tringa ochropus r [patrz tabela wymagań wodnych właściwego stanu ochrony gatunków Natura 2000].
Na lata 2014-2024: Zachowanie własciwego stanu ochrony i warunków hydrologicznych siedlisk. Zapobieganie: zanieczysczeniom wód powierzchniowych; niszczeniu, zasypywaniu oczek wodnych; budowie małych elektroni wodnych; budowie i rozbudowie urządzń melioracji szczegółowych; zmianie przebiegu koryt rzecznych i usuwaniu trzcinowisk; spadkowi poziomu wód w wyniku udrożnienia rowów melioracyjnych; osuszaniu terenów bagiennych; wycicnce drzew i zadrzewień wzdłuż cieków i rowów; postepującej zabudowie w dolinach rzecznych; płoszeniu ptaków przez sporty wodne, rekreację, wędkarstwo.</t>
  </si>
  <si>
    <t>PL.ZIPOP.1393.N2K.PLH140035.H</t>
  </si>
  <si>
    <t>Puszcza Kozienicka</t>
  </si>
  <si>
    <t>RW200010236689; RW20001023729; RW20001025124299; RW2000102512449; RW2000102512489; RW200010251249; RW20001025129; RW20001025269; RW20001025272; RW20001025276; RW20001025289; RW20001125299; RW20001225999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</si>
  <si>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nr 16 Regionalnego Dyrektora Ochrony Środowiska w Warszawie z dnia 31 marca 2014 r. w sprawie ustanowienia planu zadań ochronnych dla obszaru Natura 2000 Puszcza Kozienicka PLH140035  (Dz. Urz. Woj. Mazowieckiego 2014.3829); zm. Zarządzenie Regionalnego Dyrektora Ochrony Środowiska w Warszawie z dnia 29 października 2014 r. zmieniające zarządzenie w sprawie ustanowienia planu zadań ochronnych dla obszaru Natura 2000 Puszcza Kozienicka PLH140035 (Dz. Urz. Woj. Mazowieckiego 2014.9978)</t>
  </si>
  <si>
    <t xml:space="preserve">Utrzymanie lub przywrócenie właściwego stanu ochrony przedmiotów ochrony - siedl. przyr.: 3150, 6410, 6430, 7110, 7120, 7140, 7150, 7230, 91D0, 91E0, 91F0; gatunki: Bombina bombina, Triturus cristatus, Emys orbicularis, Castor fiber, Lutra lutra, Anisus vorticulus, Lycaena dispar, Lycaena helle, Phengaris teleius, Vertigo angustior, Vertigo moulinsiana [patrz tabela wymagań wodnych właściwego stanu ochrony siedlisk i gatunków Natura 2000].
Na lata 2014-2024: Zapobieganie: odcinaniu starorzeczy od głównego nurtu rzeki, osuszaniu i zasypywaniu starorzeczy; przesuszeniu siedlisk; zabudowie do linii brzegowej rzek; zanieczyszczeniom wód powierzchniowych; zanikowi oczek wodnych, stawów i innych zbiorników wodnych, zasypywaniu oczek wodnych i dołów po wydobyciu piachu </t>
  </si>
  <si>
    <t>PL.ZIPOP.1393.N2K.PLB280007.B</t>
  </si>
  <si>
    <t>Puszcza Napiwodzko-Ramucka</t>
  </si>
  <si>
    <t>LW30281; LW30282; LW30284; LW30289; LW30294; LW30300; LW30307; LW30311; LW30312; LW30313; LW30314; LW30315; LW30370; LW30371; LW30384; LW30390; LW30393; LW30395; LW30396; LW30400; LW30433; LW30440; LW30441; RW200009265416; RW2000092654189; RW20000956139; RW20000956299; RW2000102654329; RW200010265449; RW2000102654529; RW200010265829; RW2000102658329; RW2000102658529; RW200011265899; RW200016265415; RW200016265439; RW2000182654299; RW700009584374; RW7000095844874; RW70000958448899; RW700011584599; RW700018584371; RW7000185844873</t>
  </si>
  <si>
    <t>Gdańsk, Warszawa, Białystok</t>
  </si>
  <si>
    <t>Zarząd Zlewni w Olsztynie, Zarząd Zlewni w Elblągu, Zarząd Zlewni w Ostrołęce, Zarząd Zlewni w Dębem</t>
  </si>
  <si>
    <t>rozporządzenie Ministra Środowiska z dnia 21.07.2004 r. w sprawie obszarów specjalnej ochrony ptaków Natura 2000. PZO: Zarządzenie Regionalnego Dyrektora Ochrony Środowiska w Olsztynie z dnia 20 marca 2015 r. w sprawie ustanowienia planu zadań ochronnych dla obszaru Natura 2000 Puszcza Napiwodzko-Ramucka PLB280007  (Dz. Urz. Woj. Warmińsko-Mazurskiego 2015.1037); zm. Zarządzenie Regionalnego Dyrektora Ochrony Środowiska w Olsztynie z dnia 10 czerwca 2016 r. zmieniające zarządzenie w sprawie ustanowienia planu zadań ochronnych dla obszaru Natura 2000 Puszcza Napiwodzko-Ramucka PLB280007
 (Dz. Urz. Woj. Warmińsko-Mazurskiego 2016.2500)</t>
  </si>
  <si>
    <t>Utrzymanie lub przywrócenie właściwego stanu ochrony przedmiotów ochrony - gatunki: Acrocephalus arundinaceus r, Anas strepera r, Aquila pomarina r, Bucephala clangula r, Ciconia nigra r, Circus aeruginosus r, Crex crex r, Cygnus cygnus r, Gallinago gallinago r, Grus grus c, Grus grus r, Haliaeetus albicilla r, Locustella luscinioides r, Mergus merganser r, Milvus migrans r, Milvus milvus r, Pandion haliaetus r, Podiceps cristatus r, Porzana parva r, Porzana porzana r, Tetrao tetrix tetrix p, Tringa ochropus r [patrz tabela wymagań wodnych właściwego stanu ochrony gatunków Natura 2000].
Na lata 2015-2025: Zachowanie pasa  szuwarów, zwłaszcza trzcinowych, na stawach, jeziorach i innych zbiornikach wodnych. Zachowanie właściwych warunków wodnych siedlisk. Zapobieganie: zabudowie linii brzegowej zbiorników; użytkowaniu wysp na jeziorach (biwakowanie); ubożeniu bazy pokarmowej w wyniku wędkarstwa i gospodarki rybackiej; płoszeniu ptaków przez wędkarstwo, sporty wodne i rekreację; osuszaniu śródpolnych zbiorników wodnych;  niszczeniu roślinności szuwarowej; osuszaniu terenów podmokłych i rozlewisk; wypalaniu trzcinowisk;  likwidacji zastoisk wody, starorzeczy, śródleśnych torfowisk i bagienek</t>
  </si>
  <si>
    <t>PL.ZIPOP.1393.N2K.PLB280008.B</t>
  </si>
  <si>
    <t>Puszcza Piska</t>
  </si>
  <si>
    <t>LW30168; LW30169; LW30174; LW30175; LW30178; LW30179; LW30183; LW30185; LW30191; LW30192; LW30196; LW30198; LW30199; LW30201; LW30202; LW30203; LW30204; LW30205; LW30208; LW30209; LW30211; LW30213; LW30214; LW30216; LW30217; LW30218; LW30219; LW30222; LW30224; LW30226; LW30232; LW30234; LW30235; LW30237; LW30238; LW30265; LW30267; LW30268; LW30269; LW30273; LW30274; LW30275; LW30276; LW30278; LW30279; LW30484; LW30486; LW30496; LW30497; RW200009264772; RW2000092647749; RW200010264776; RW2000102647789; RW2000102647899; RW20001026489; RW20001026494; RW2000102651851; RW2000102654699; RW20001126499; RW2000112651899; RW2000112652999; RW20001726419299; RW20001726434; RW2000172647949; RW2000182643299; RW2000182643699; RW200018264759; RW2000202647529; RW7000185844591; RW70001858482953</t>
  </si>
  <si>
    <t>Zarząd Zlewni w Olsztynie, Zarząd Zlewni w Giżycku, Zarząd Zlewni w Ostrołęce</t>
  </si>
  <si>
    <t>Utrzymanie lub przywrócenie właściwego stanu ochrony przedmiotów ochrony - gatunki: Acrocephalus arundinaceus r, Alcedo atthis r, Anas crecca r, Aquila pomarina r, Botaurus stellaris r, Bucephala clangula r, Chlidonias niger r, Ciconia ciconia r, Ciconia nigra r, Circus aeruginosus r, Crex crex r, Cygnus olor r, Grus grus r, Haliaeetus albicilla p, Ixobrychus minutus r, Larus ridibundus r, Mergus merganser r, Milvus migrans r, Milvus milvus r, Netta rufina r, Pandion haliaetus r, Phalacrocorax carbo sinensis r, Podiceps cristatus r, Porzana parva r, Porzana porzana r, Sterna hirundo r, Tetrao tetrix tetrix p, Tringa ochropus r [patrz tabela wymagań wodnych właściwego stanu ochrony gatunków Natura 2000].</t>
  </si>
  <si>
    <t>mazowieckie, podlaskie, warmińsko-mazurskie</t>
  </si>
  <si>
    <t>Puszcza Sandomierska</t>
  </si>
  <si>
    <t>RW200006218869; RW200010218929; RW200010219299; RW200010219633; RW2000102196369; RW200010219669; RW2000102196899; RW2000102198199; RW2000102198352; RW200010219838; RW2000102198431; RW2000102198449; RW200010219846; RW200010219848; RW200010219852; RW2000102198549; RW200010219869; RW200010219874; RW2000102198789; RW200010219889; RW2000102198929; RW20001022669; RW200010227899; RW20001022929; RW20001022952; RW200011219699; RW200011219849; RW200011219899</t>
  </si>
  <si>
    <t>Zarząd Zlewni w Krośnie, Zarząd Zlewni w Jaśle, Zarząd Zlewni w Stalowej Woli</t>
  </si>
  <si>
    <t>rozporządzenie Ministra Środowiska z dnia 05.09.2007 r. zmieniające rozporzadzenie w sprawie obszarów specjalnej ochrony ptaków Natura 2000. PZO: Zarządzenie Regionalnego Dyrektora Ochrony Środowiska w Rzeszowie z dnia 4 września 2014 r. w sprawie ustanowienia planu zadań ochronnych dla obszaru Natura 2000 Puszcza Sandomierska PLB180005 (DZ. URZ. WOJ. Podkarpackiego 2014.2410)</t>
  </si>
  <si>
    <t>Utrzymanie lub przywrócenie właściwego stanu ochrony przedmiotów ochrony - gatunki: Alcedo atthis r, Anser anser r, Aythya nyroca r, Botaurus stellaris r, Ciconia ciconia r, Ciconia nigra r, Circus aeruginosus r, Crex crex r, Grus grus c, Grus grus r, Haliaeetus albicilla r, Ixobrychus minutus r, Larus melanocephalus r, Pandion haliaetus r, Porzana parva r, Porzana porzana r, Sterna hirundo r, Tetrao tetrix tetrix p [patrz tabela wymagań wodnych właściwego stanu ochrony gatunków Natura 2000].
Na lata 2014-2024: Zachowanie szuwarów wdłuż brzegów zbiorników. Zachowanie otwartych wysp i naturalnego reżimu rzek wraz z zadrzewieniami nadrzecznymi i skarpami. Utzrymanie stałego poziomu wody w stawach w okresie legowym. Zapobieganie: opróżnianiu stawów w okresie legowym; intensyfikacji hodowli ryb; niewłaściwemu prowadzeniu prac związanych z przebudową stawów, w tym prac w okresie legowym; osuszaniu terenu (meliorcje, zasypywanie); obniżaniu się poziomu wód gruntowych i zanikaniu naturalnych zalewów; płoszeniu ptaków przez sporty wodne, rekreację, wędkarstwo.</t>
  </si>
  <si>
    <t>dane z PZO: Alcedo atthis - U1 , Anser anser - U1 (siedlisko - FV) , Aythya nyroca - U1 (siedlisko FV), Botaurus stellaris - U1 (siedlisko FV), Ciconia ciconia - U1, Ciconia nigra - U1 (siedlisko - FV), Circus aeruginosus - U1 (siedlisko - FV), Crex crex - U1, Grus grus - U1,  Haliaeetus albicilla - BRAK DANYCH, Ixobrychus minutus - U1 (siedlisko - FV), Larus melanocephalus - U1, Pandion haliaetus - U2, Porzana parva - U1 (siedlisko - FV) , Porzana porzana - U2, Sterna hirundo - U1, Tetrao tetrix - U1 (siedlisko FV)</t>
  </si>
  <si>
    <t>PL.ZIPOP.1393.N2K.PLB060008.B</t>
  </si>
  <si>
    <t>Puszcza Solska</t>
  </si>
  <si>
    <t>RW20000622815; RW2000062417499; RW200009228329; RW200009228549; RW200010228269; RW2000102282729; RW2000102282749; RW200010228349; RW200010228389; RW20001022849; RW20001022852; RW2000102286159; RW2000102286279; RW20001022889; RW200010229419; RW20001122829; RW20001122869; RW20001122899</t>
  </si>
  <si>
    <t>Utrzymanie lub przywrócenie właściwego stanu ochrony przedmiotów ochrony - gatunki: Aquila pomarina r, Ciconia nigra r, Crex crex r, Haliaeetus albicilla r, Ixobrychus minutus r, Porzana parva r, Porzana porzana r, Tetrao tetrix tetrix p, Tetrao urogallus p [patrz tabela wymagań wodnych właściwego stanu ochrony gatunków Natura 2000].</t>
  </si>
  <si>
    <t>PL.ZIPOP.1393.N2K.PLH120093.H</t>
  </si>
  <si>
    <t>Raba z Mszanką</t>
  </si>
  <si>
    <t>Utrzymanie lub przywrócenie właściwego stanu ochrony przedmiotów ochrony - gatunki: Barbus peloponnesius, Cottus gobio, Lampetra planeri [patrz tabela wymagań wodnych właściwego stanu ochrony gatunków Natura 2000].</t>
  </si>
  <si>
    <t>PL.ZIPOP.1393.N2K.PLH140036.H</t>
  </si>
  <si>
    <t>Rogoźnica</t>
  </si>
  <si>
    <t>RW200010267148429; RW2000152671484179; RW20001626714849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</si>
  <si>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Warszawie z dnia 15 kwietnia 2015 r. w sprawie ustanowienia planu zadań ochronnych dla obszaru Natura 2000 Rogoźnica PLH140036  (Dz. Urz. Woj. Mazowieckiego 2015.3954)</t>
  </si>
  <si>
    <t>Utrzymanie lub przywrócenie właściwego stanu ochrony przedmiotów ochrony: - siedl. przyr.: 7140, 91D0, 91E0 [patrz tabela wymagań wodnych właściwego stanu ochrony siedlisk Natura 2000].
Na lata 2015-2025: Zapobieganie: zmianom w systemie hydrologicznym w obrębie doliny rzeki Kostrzyń powodującym obniżanie się poziomu wód gruntowych, brak zalewów oraz zmianę przepływów; przesuszeniu siedlisk;</t>
  </si>
  <si>
    <t>PL.ZIPOP.1393.N2K.PLB060012.B</t>
  </si>
  <si>
    <t>Roztocze</t>
  </si>
  <si>
    <t>RW20000622815; RW2000062417499; RW20000624179; RW20000626714125; RW2000062671414591; RW200009225645; RW2000092256489; RW200009228249; RW200010228269; RW2000102282729; RW200010228349; RW200010228389; RW20001022849; RW2000102286279; RW20001122899; RW200012267143159; RW20001524135; RW20001524239</t>
  </si>
  <si>
    <t>Zarząd Zlewni w Zamościu, Zarząd Zlewni w Białej Podlaskiej, Zarząd Zlewni w Przemyślu, Zarząd Zlewni w Stalowej Woli</t>
  </si>
  <si>
    <t>Utrzymanie lub przywrócenie właściwego stanu ochrony przedmiotów ochrony - gatunki: Aquila pomarina r, Aythya nyroca r, Chlidonias hybridus r, Ciconia ciconia r, Ciconia nigra r, Crex crex r, Ixobrychus minutus r, Motacilla cinerea r, Sterna hirundo r [patrz tabela wymagań wodnych właściwego stanu ochrony gatunków Natura 2000].</t>
  </si>
  <si>
    <t>PL.ZIPOP.1393.N2K.PLH060017.H</t>
  </si>
  <si>
    <t>Roztocze Środkowe</t>
  </si>
  <si>
    <t>Utrzymanie lub przywrócenie właściwego stanu ochrony przedmiotów ochrony - siedl. przyr.: 3260, 7110, 7140, 7150, 91D0, 91E0; gatunki: Cobitis taenia, Cottus gobio, Eudontomyzon spp., Lampetra planeri, Misgurnus fossilis, Rhodeus amarus, Bombina bombina, Triturus cristatus, Castor fiber, Lutra lutra, Lycaena dispar [patrz tabela wymagań wodnych właściwego stanu ochrony siedlisk i gatunków Natura 2000].</t>
  </si>
  <si>
    <t>PL.ZIPOP.1393.N2K.PLH120077.H</t>
  </si>
  <si>
    <t>Rudniańskie Modraszki - Kajasówka</t>
  </si>
  <si>
    <t>RW200006213549; RW200006213589</t>
  </si>
  <si>
    <t>PL.ZIPOP.1393.N2K.PLH120058.H</t>
  </si>
  <si>
    <t>Zgodnie z monitoringiem gIOŚ z 2014 r stopień wilgotności oceniono jako FV. Teren jest pokryty siecią rowów melioracyjnych. W przypadku zwiększenia odpływu wód ze
stanowiska, np. w przypadku wyremontowania tych rowów i zwiększenie ich przepustowości, obszar może zostać
osuszony.</t>
  </si>
  <si>
    <t>PL.ZIPOP.1393.N2K.PLH180016.H</t>
  </si>
  <si>
    <t>Rymanów</t>
  </si>
  <si>
    <t>RW2000042261549; RW200007226159; RW20000722629; RW200007226329; RW2000072263337; RW200021226159</t>
  </si>
  <si>
    <t>DECYZJA KOMISJI z dnia 12 grudnia 2008 r. przyjmująca na mocy dyrektywy Rady 92/43/EWG drugi zaktualizowany wykaz terenów mających znaczenie dla Wspólnoty składających się na alpejski region biogeograficzny (notyfikowana jako dokument nr C(2008) 7973)(2009/91/WE). PZO: Zarządzenie Regionalnego Dyrektora Ochrony Środowiska w Rzeszowie z dnia 28 maja 2014 r. w sprawie ustanowienia planu zadań ochronnych dla obszaru Natura 2000 Rymanów PLH180016  (Dz. Urz. Woj. Podkarpackiego 2014.1655); zm. Zarządzenie Regionalnego Dyrektora Ochrony Środowiska w Rzeszowie z dnia 9 listopada 2017 r. zmieniające zarządzenie w sprawie ustanowienia planu zadań ochronnych dla obszaru Natura 2000 Rymanów PLH180016 (Dz. Urz. Woj. Podkarpackiego 2017.3700)</t>
  </si>
  <si>
    <t xml:space="preserve">Utrzymanie lub przywrócenie właściwego stanu ochrony przedmiotów ochrony: - siedl. przyr.: 91E0 [patrz tabela wymagań wodnych właściwego stanu ochrony siedlisk Natura 2000].
Na lata 2014-2024: Zachowanie właściwego stanu siedlisk. Zapobieganie: niszczeniu brzegów rzek; regulowaniu koryt rzek; </t>
  </si>
  <si>
    <t>dane z PZO: 91E0 - FV (naturalność koryta - FV, reżim wodny - FV)</t>
  </si>
  <si>
    <t>PL.ZIPOP.1393.N2K.PLH220081.H</t>
  </si>
  <si>
    <t>Rynna Dłużnicy</t>
  </si>
  <si>
    <t>Utrzymanie lub przywrócenie właściwego stanu ochrony przedmiotów ochrony - siedl. przyr.: 7140, 7220, 7230, 91E0; gatunki: Castor fiber [patrz tabela wymagań wodnych właściwego stanu ochrony siedlisk i gatunków Natura 2000].</t>
  </si>
  <si>
    <t>Plan Urządzania Lasu Nadleśnictwa Kościerzyna na okres od 1 stycznia 2019 r. do 31 grudnia 2028 r. Zalres planu zdań ochronnych dla obszarów Natura 2000: JEZIORO KRĄG PLH220070, LUBIESZYNEK PLH220074, STARY BUKOWIEC PLH220082, RYNNA DŁUŻNICY PLH220081, UROCZYSKA POJEZIERZA KASZUBSKIEGO PLH220095 (Bajerowski W. i in. 2018)</t>
  </si>
  <si>
    <t>PL.ZIPOP.1393.N2K.PLH280006.H</t>
  </si>
  <si>
    <t>Rzeka Pasłęka</t>
  </si>
  <si>
    <t>LW30332; LW30335; LW30338; LW30344; RW200009561349; RW20000956139; RW2000095615529; RW20000956299; RW20000956329; RW200009563729; RW2000095649; RW20001056769; RW20001056789; RW2000105688; RW20001056969; RW20001156319; RW2000115659; RW20001156699; RW2000115689; RW20001156939; RW20001156999; RW20002156939; RW700018584371</t>
  </si>
  <si>
    <t>DECYZJA KOMISJI z dnia 13 listopada 2007 r. przyjmująca, na mocy dyrektywy Rady 92/43/EWG, pierwszy zaktualizowany wykaz terenów mających znaczenie dla Wspólnoty, składających się na kontynentalny region biogeograficzny (notyfikowana jako dokument C(2007)5043)(2008/25/WE), DECYZJA KOMISJI z dnia 12 grudnia 2008 r. przyjmująca na mocy dyrektywy Rady 92/43/EWG drugi zaktualizowany wykaz terenów mających znaczenie dla Wspólnoty składających się na kontynentalny region biogeograficzny (notyfikowana jako dokument nr C(2008) - powiększenie obszaru, 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-powiększenie obszaru; PZO: Zarządzenie Regionalnego Dyrektora Ochrony Środowiska w Olsztynie z dnia 14 maja 2015 r. w sprawie ustanowienia planu zadań ochronnych dla obszaru Natura 2000 Rzeka Pasłęka PLH280006 (Dz. Urz. Woj. Warmińsko-Mazurskiego 201.1883); zm. Zarządzenie Regionalnego Dyrektora Ochrony Środowiska w Olsztynie z dnia 25 maja 2016 r. zmieniające zarządzenie w sprawie ustanowienia planu zadań ochronnych dla obszaru Natura 2000 Rzeka Pasłęka PLH280006 (Dz. Urz. Woj. Warmińsko-Mazurskiego 2016.2278)</t>
  </si>
  <si>
    <t xml:space="preserve">Utrzymanie lub przywrócenie właściwego stanu ochrony przedmiotów ochrony - siedl. przyr.: 3150, 3160, 3260, 6410, 7110, 7140, 91D0, 91E0, 91F0; gatunki: Aspius aspius, Cobitis taenia, Cottus gobio, Lampetra fluviatilis, Lampetra planeri, Misgurnus fossilis, Rhodeus amarus, Bombina bombina, Triturus cristatus, Castor fiber, Lutra lutra, Leucorrhinia pectoralis, Lycaena dispar, Ophiogomphus cecilia, Unio crassus [patrz tabela wymagań wodnych właściwego stanu ochrony siedlisk i gatunków Natura 2000].
Na lata 2014-2024: Utrzymanie poziomu piętrzenia wody na jazie w Pierzchałach na poziomie z czerwca 2013 r. Udrożnienie rzeki jako korytarza migracyjnego. Odtworzenie naturalnego charakteru cieku na odcinkach silnie zmeliorowanych, zapewnienie właściwych siedlisk do rozrodu. Poprawa jakości wód. Zapobieganie:  fragmentacji szuwarów wysokich w wyniku budowy pomostów; zaśmiecanie zbiorników odpadami; wędkarstwu, kłusownictwu; presji rekreacyjnej na zbiornikach; zanieczyszczeniom wód powierzchniowych; zmianom stosunków wodnych; regulowaniu (prostowaniu) koryt rzecznych i zmianom przebiegu koryt rzecznych; osuszaniu siedlisk; umocnieniom brzegów rzek i jezior; intensywnej hodowli ryb; </t>
  </si>
  <si>
    <t>PL.ZIPOP.1393.N2K.PLH180007.H</t>
  </si>
  <si>
    <t>Rzeka San</t>
  </si>
  <si>
    <t>RW200008223319; RW20000822379; RW200008223999; RW2000112259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</si>
  <si>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Rzeszowie z dnia 31 lipca 2014 r. w sprawie ustanowienia planu zadań ochronnych dla obszaru Natura 2000 Rzeka San PLH180007 (Dz. Urz. Woj. Podkarpackiego 2014.2160)</t>
  </si>
  <si>
    <t>Utrzymanie lub przywrócenie właściwego stanu ochrony przedmiotów ochrony - gatunki: Aspius aspius, Barbus peloponnesius, Cottus gobio, Lampetra planeri, Romanogobio albipinnatus, Romanogobio kesslerii, Unio crassus [patrz tabela wymagań wodnych właściwego stanu ochrony gatunków Natura 2000].
Na lata 2014-2024: Zachowanie ciągłości rzeki, utrzymanie miejsc dogodnych do tarła (żwirowe, naturalne odcinki rzeki, w tym zachowanie odsypisk bocznych i śródkorytowych, wysp wraz z porastającą je roślinnością). Zapobieganie: pozyskiwaniu kruszywa bezpośrednio z rzeki; spływowi zanieczyszczeń do rzek z okolicznych dróg; rozproszonej zabudowie na terasach zalewowych; zanieczyszczaniu cieków odpadami stałymi i ściekami; budowlom hydrotechnicznym przegradzającym cieki i stanowiącym bariery migracyjne; zrzutom znacznych ilości wód ze zbiorników zaporowych; dużym wahaniom poziomu wód; zmianom termiki wód związanym z gospodarowaniem zbiornikami zaporowymi; zmianom przepływów w ciekach; presji wędkarskiej;</t>
  </si>
  <si>
    <t>PL.ZIPOP.1393.N2K.PLH220026.H</t>
  </si>
  <si>
    <t>Sandr Brdy</t>
  </si>
  <si>
    <t>LW20290; LW20299; LW20310; LW20323; LW20329; LW20339; LW20342; LW20343; LW20360; LW20361; LW20362; LW20363; RW20001529239314; RW20001729231169; RW2000182923729; RW2000182923979; RW2000212923991</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</si>
  <si>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19 grudnia 2014 r. w sprawie ustanowienia planu zadań ochronnych dla obszaru Natura 2000 Sandr Brdy PLH220026 (Dz. Urz. Woj. Pomorskiego 2014.4493)</t>
  </si>
  <si>
    <t>Utrzymanie lub przywrócenie właściwego stanu ochrony przedmiotów ochrony - siedl. przyr.: 3110, 3140, 3150, 3160, 6410, 7110, 7120, 7140, 7150, 7210, 7230, 91D0, 91E0; gatunki: Lampetra planeri, Bombina bombina, Triturus cristatus, Castor fiber, Lutra lutra, Unio crassus, Hamatocaulis vernicosus, Liparis loeselii, Luronium natans [patrz tabela wymagań wodnych właściwego stanu ochrony siedlisk i gatunków Natura 2000].
Na lata 2014-2024: Utrzymanie obecnego stanu sieci i urządzeń melioracyjnych w pasie 500 m wokół jezior , bez ich konserwacji i odbudowy, bez lokowania nowych punktów poboru wody, bez lokowania inwestycji związanych z poborem wód powierzchniowych i/lub podziemnych. Utrzymanie naturalnych warunków hydrologicznych torfowisk poprzez nie konserwowanie i nie odnawianie istniejących rowów melioracyjnych/drenów, nie ingerowanie w stosunki wodne obiektów. Zachowanie naturalnego charakteru koryta Kulawy (bez odmulania dna rzeki, kształtowania jej brzegów, usuwania z nurtu rzeki rumoszu drzewnego). Umożliwienie migracji minoga i innych organizmów
wodnych poprzez modernizację jazu piętrzącego wodę wypływającą z jeziora Małe Głuche. Utrzymanie poziomu piętrzenia rzeki Kulawy na jazie przy wypływie z jez. Małe Głuche na poziomie rzędnej126,70 m npm. Zapobieganie: dopływom do jezior związków humusowych; zakłócaniu stanu ilościowego i jakościowego (w tym również gatunki obce) ichtiofauny spowodowany intensywną gospodarką rybacką; nadmiernemu i niezgodnemu z siedliskiem zarybieniu, odłowom sieciami ciągnionymi i innymi technikami naruszającymi roślinność i osady denne; zabudowie letniskowej w pobliżu zbiorników, wydeptywanu obrzeży i litoralu, "dzikim kąpieliskom"; intensyfikacji gospodarki rybackiej; zanieczyszczeniom wód; wszelkim zmianom warunków hydrologicznych w zlewniach jezior; ograniczeniom możliwości migracji ryb; obniżaniu poziomu wód gruntowych; zmianom reżimu hydrologicznego w zlewni rzeki Kulawy</t>
  </si>
  <si>
    <t>Monitoring stanu ochrony wybranych siedlisk przyrodniczych w obszarze Natura 2000 Sandr Brdy PLH220026 (Ciążyńska W., Klimaszyk P. 2020).</t>
  </si>
  <si>
    <t>PL.ZIPOP.1393.N2K.PLH040017.H</t>
  </si>
  <si>
    <t>Sandr Wdy</t>
  </si>
  <si>
    <t>LW20522; RW200009294749; RW200010294589; RW20001129469; RW2000112947199; RW20001129475; RW20001629457; RW200019294569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</si>
  <si>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Bydgoszczy i Regionalnego Dyrektora Ochrony Środowiska w Gdańsku z dnia 22 kwietnia 2014 r. w sprawie ustanowienia planu zadań ochronnych dla obszaru Natura 2000 Sandr Wdy PLH040017 (Dz. Urz. Woj. Kujawsko-Pomorskiego 2014.1451); zm. Zarządzenie Regionalnego Dyrektora Ochrony Środowiska w Bydgoszczy i Regionalnego Dyrektora Ochrony Środowiska w Gdańsku z dnia 27 października 2015 r. zmieniające zarządzenie w sprawie ustanowienia planu zadań ochronnych dla obszaru Natura 2000 Sandr Wdy PLH040017 (Dz. Urz. Woj. Kujawsko-Pomorskiego 2015.3277)</t>
  </si>
  <si>
    <t>Utrzymanie lub przywrócenie właściwego stanu ochrony przedmiotów ochrony - siedl. przyr.: 3150, 3160, 3260, 7110, 7140, 7210, 7230, 91D0, 91E0; gatunki: Aspius aspius, Cobitis taenia, Cottus gobio, Lampetra planeri, Misgurnus fossilis, Rhodeus amarus, Bombina bombina, Triturus cristatus, Castor fiber, Lutra lutra, Lycaena dispar, Liparis loeselii [patrz tabela wymagań wodnych właściwego stanu ochrony siedlisk i gatunków Natura 2000].
Na lata 2014-2024: Poprawa warunków wodnych obszaru. Zapobieganie: zmianom stosunków wodnych; niewłaściwnie prowadzonej gospodarce rybackiej; przesuszeniu torfowisk i borów bagiennych powodowanemu nadmiernym odprowadzaniem wód rowami melioracyjnymi; osuszaniu lub zasypywaniu terenów podmokłych; wszelkim działaniom ingerującym w koryto rzek</t>
  </si>
  <si>
    <t>Inwentaryzacja cennych siedlisk przyrodniczych kraju, gatunków występujących w ich obrębie oraz stworzenie Banku Danych o Zasobach Przyrodniczych” (tzw. Bank Danych):
w części zamówienia obejmującej zadanie nr 1 – boleń, koza, głowacz białopłetwy, piskorz, różanka w Sandrze Wdy (Raczyński T. 2019);  w części zamówienia obejmującej zadanie nr 2 – minóg strumieniowy w Sandrze Wdy (Golski J. i in. 2019); 
w części zamówienia obejmującej zadanie nr 5 – 
siedliska przyrodnicze 3160, 3260, 6120, 6510, 7110, 7140, 7230  i lipiennik Loesela w Sandrze Wdy etap I – siedliska przyrodnicze 3160, 3260, 7110, 7140 i 7230  oraz lipiennik Loesela (Dembicz I. i in. 2020)</t>
  </si>
  <si>
    <t>PL.ZIPOP.1393.N2K.PLH180045.H</t>
  </si>
  <si>
    <t>Sanisko w Bykowcach</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</si>
  <si>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Rzeszowie z dnia 8 listopada 2016 r. w sprawie ustanowienia planu zadań ochronnych dla obszaru Natura 2000 Sanisko w Bykowcach PLH180045 (Dz. Urz. Woj. Podkarpackiego 2016.3449)</t>
  </si>
  <si>
    <t>Utrzymanie lub przywrócenie właściwego stanu ochrony przedmiotów ochrony - siedl. przyr.: 3150, 6430, 91E0; gatunki: Misgurnus fossilis, Triturus cristatus [patrz tabela wymagań wodnych właściwego stanu ochrony siedlisk i gatunków Natura 2000].
Na lata 2016-2026: Poprawa jakości wód. Utrzymanie dotychczasowego stanu ochrony. Zapobieganie: niszczeniu roślinności przybrzeżnej i nadbrzeżnej przez wędkarstwo i rekreację; zanieczyszczaniu starorzeczy odpadami stałymi i ściekami; zabudowie w bezpośrednim sąsiedztwie zbiorników; wprowadzaniu nieodpowiednich gatunków ryb; lądowieniu zbiorników; obniżaniu poziomu wód; zmianom w systemie hydrologicznym powodującym obniżanie się poziomu wód gruntowych, brak zalewów oraz zmianę przepływów; zwiększeniu poboru wód; spływom zanieczyszczeń z pól do zbiorników wodnych;</t>
  </si>
  <si>
    <t>dane z PZO: 3150 - U1 , 6430 - FV , 91E0 - U2 ,Misgurnus fossilis - U2 , Triturus cristatus - FV</t>
  </si>
  <si>
    <t>PL.ZIPOP.1393.N2K.PLH060068.H</t>
  </si>
  <si>
    <t>Sawin</t>
  </si>
  <si>
    <t xml:space="preserve">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Lublinie z dnia 1 marca 2017 r. w sprawie ustanowienia planu zadań ochronnych dla obszaru Natura 2000 Sawin PLH060068 (Dz. Urz. Woj. Lubelskiego 2017.881)
</t>
  </si>
  <si>
    <t>Utrzymanie lub przywrócenie właściwego stanu ochrony przedmiotów ochrony: - siedl. przyr.: 6410, 7210, 7230 [patrz tabela wymagań wodnych właściwego stanu ochrony siedlisk Natura 2000].
Na lata 2017-2027: Poprawa stanu ochrony siedliska, poprzez poprawę uwodnienie siedliska, eliminację gatunków ekspansywnych roślin zielnych oraz usunięcie drzew i krzewów. Zapobieganie: odwadnianiu terenu torfowiska przez rów opaskowy położony przy grobli zbiornika Niwa; wzrostowi presji turystyczno-rekreacyjnej na teren przylegający do zbiornika Niwa</t>
  </si>
  <si>
    <t>PL.ZIPOP.1393.N2K.PLH140012.H</t>
  </si>
  <si>
    <t>PL.ZIPOP.1393.N2K.PLH100032.H</t>
  </si>
  <si>
    <t>Silne Błota</t>
  </si>
  <si>
    <t>Utrzymanie lub przywrócenie właściwego stanu ochrony przedmiotów ochrony - siedl. przyr.: 3160; gatunki: Bombina bombina, Triturus cristatus [patrz tabela wymagań wodnych właściwego stanu ochrony siedlisk i gatunków Natura 2000].</t>
  </si>
  <si>
    <t>PL.ZIPOP.1393.N2K.PLH120079.H</t>
  </si>
  <si>
    <t>Skawiński obszar łąkowy</t>
  </si>
  <si>
    <t>Utrzymanie lub przywrócenie właściwego stanu ochrony przedmiotów ochrony - siedl. przyr.: 6410; gatunki: Lycaena dispar, Lycaena helle, Phengaris nausithous, Phengaris teleius [patrz tabela wymagań wodnych właściwego stanu ochrony siedlisk i gatunków Natura 2000].</t>
  </si>
  <si>
    <t>Słone Łąki w Dolinie Zgłowiączki</t>
  </si>
  <si>
    <t>RW200010278569; RW2000112789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</si>
  <si>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Bydgoszczy z dnia 20 czerwca 2018 r. w sprawie ustanowienia planu zadań ochronnych dla obszaru Natura 2000 Słone Łąki w Dolinie Zgłowiączki PLH040037  (Dz. Urz. Woj. Kujawsko-Pomorskiego 2018.3279)</t>
  </si>
  <si>
    <t>Utrzymanie lub przywrócenie właściwego stanu ochrony przedmiotów ochrony - siedl. przyr.: 1340, 6410, 7230, 91E0; gatunki: Bombina bombina [patrz tabela wymagań wodnych właściwego stanu ochrony siedlisk i gatunków Natura 2000].
Na lata 2018-2028: Zachowanie siedlisk w niepogorszonym stanie. Utrzymanie stałego zasilania słonymi wodami i utrzymanie ich wysokiego poziomu. Zapobieganie: zmianom stosunków wodnych; wydobywaniu torfu; regulacji cieków i piętrzeniu wód;</t>
  </si>
  <si>
    <t>PL.ZIPOP.1393.N2K.PLH100029.H</t>
  </si>
  <si>
    <t>Słone Łąki w Pełczyskach</t>
  </si>
  <si>
    <t>Utrzymanie lub przywrócenie właściwego stanu ochrony przedmiotów ochrony: - siedl. przyr.: 1340 [patrz tabela wymagań wodnych właściwego stanu ochrony siedlisk Natura 2000].</t>
  </si>
  <si>
    <t>PL.ZIPOP.1393.N2K.PLH040003.H</t>
  </si>
  <si>
    <t>Solecka Dolina Wisły</t>
  </si>
  <si>
    <t>RW200010291669; RW2000102934; RW200010293889; RW20001029389; RW20001029521; RW20001129169; RW20001129499; RW20001229199; RW2000122939; RW20001229991</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</si>
  <si>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Bydgoszczy z dnia 10 marca 2014 r. w sprawie ustanowienia planu zadań ochronnych dla obszaru Natura 2000 Solecka Dolina Wisły PLH040003 (Dz. Urz. Woj. Kujawsko-Pomorskiego 2014.814); zm. Zarządzenie Regionalnego Dyrektora Ochrony Środowiska w Bydgoszczy z dnia 26 października 2015 r. zmieniające zarządzenie w sprawie ustanowienia planu zadań ochronnych dla obszaru Natura 2000 Solecka Dolina Wisły PLH040003 (Dz. Urz. Woj. Kujawsko-Pomorskiego 2015.3276)</t>
  </si>
  <si>
    <t>Utrzymanie lub przywrócenie właściwego stanu ochrony przedmiotów ochrony - siedl. przyr.: 3150, 3270, 6430, 91E0, 91F0; gatunki: Aspius aspius, Cobitis taenia, Lampetra fluviatilis, Rhodeus amarus, Salmo salar, Bombina bombina, Castor fiber, Lutra lutra [patrz tabela wymagań wodnych właściwego stanu ochrony siedlisk i gatunków Natura 2000].
Na lata 2014-2024: Udrożnienie rzeki jako korytarza migracyjnego ryb. Zachowywanie zróżnicowania morfologii koryta, w tym płycizny i odsypy przybrzeżne i śródnurtowe oraz pozostawienie rumoszu drzewnego na brzegach i w strefie przybrzeżnej rzeki. Utrzymanie zadrzewień i stref naturalnej roślinności lądowej w poblizu starorzeczy. Zachować możliwie najwięcej drzew przy działanich z zakresu konserwacji i utrzymania infrastruktury przeciwpowodziowej i regulacyjnej. Zapobieganie: pogorszeniu jakosci wód i eutrofizacji;  przekształcaniu koryta rzeki Wisły, w celu podnoszenia klasy żeglowności lub jej kaskadyzacji; przesuszeniu siedlisk w związku ze zmianami reżimu rzeki; pracom związanym z utrzymaniem i konserwacją wału, nieuwzględniającym biologii bobra; odłowom gatunków chronionych przez wędkarzy; modyfikacjom warunków przepływu w rzece – gwałtownym zrzutom wody na zaporze we Włocławku oraz gwałtownemu obniżaniu poziomu wody w Wiśle poprzez ograniczenie przepływu na zaporze;  eksploatacji kruszywa z koryta rzeki;</t>
  </si>
  <si>
    <t>PL.ZIPOP.1393.N2K.PLH220027.H</t>
  </si>
  <si>
    <t>RW2000104761349; RW20001147639; RW2000174761199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</si>
  <si>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26 maja 2014 r. w sprawie ustanowienia planu zadań ochronnych dla obszaru Natura 2000 Staniszewskie Błoto PLH220027 (Dz. Urz. Woj. Pomorskiego 2014.2140)</t>
  </si>
  <si>
    <t xml:space="preserve">Utrzymanie lub przywrócenie właściwego stanu ochrony przedmiotów ochrony: - siedl. przyr.: 3160, 7110, 7140, 7150, 91D0 [patrz tabela wymagań wodnych właściwego stanu ochrony siedlisk Natura 2000].
Na lata 2014-2024: Zachowanie specyficznych właściwości fizyko-chemicznych wód typowych dla jeziora dystroficznego poprzez zablokowanie rowów doprowadzających wodę do jeziora z pobliskich borów bagiennych. Zachowanie odpowiedniego uwodnienia torfowisk. Zapobieganie: spływom wód bogatych w ziązki humusowe z pobliskich borów do zbiorników i torfowisk; osuszeniu siedlisk bagiennych </t>
  </si>
  <si>
    <t>Monitoring stanu ochrony siedliska przyrodniczego 91D0 w granicach obszaru Natura 2000 Staniszewskie Błoto PLH220027 (Kujawa-Pawlaczyk J. 2017); Ekspertyza hydrologiczna warunków wodnych pododdziałów leśnych leśnictwa Glinne – dz.ew. nr 3170/2, 184/2, 3206,3207, 224/1, 3226, 227/3 obr. ew. Mirachowo, gm. Kartuzy-rozwiązania dla poszczególnych wydzieleń, wraz z krótkim uzasadnieniem oraz wskazówkami dotyczącymi budowy (w ramach projektu: Kompleksowy projekt ochrony gatunków i siedlisk przyrodniczych na terenach zarządzanych przez PGL LP, 2019).</t>
  </si>
  <si>
    <t>PL.ZIPOP.1393.N2K.PLH180050.H</t>
  </si>
  <si>
    <t>Starodub w Pełkiniach</t>
  </si>
  <si>
    <t>RW200010225729; RW200010225749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</si>
  <si>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Rzeszowie z dnia 6 października 2016 r. w sprawie ustanowienia planu zadań ochronnych dla obszaru Natura 2000 Starodub w Pełkiniach PLH180050 (Dz. Urz. Woj. Podkarpackiego 2016.3224)</t>
  </si>
  <si>
    <t>Utrzymanie lub przywrócenie właściwego stanu ochrony przedmiotów ochrony - siedl. przyr.: 6410; gatunki: Angelica palustris [patrz tabela wymagań wodnych właściwego stanu ochrony siedlisk i gatunków Natura 2000].
Na lata 2016-2026: Utrzymanie dotychczasowego lub poprawa stanu ochrony. Zapobieganie: zmianom w systemie hydrologicznym powodującym obniżanie się poziomu wód gruntowych; przesuszeniu, zalaniu lub zabagnieniu siedlisk</t>
  </si>
  <si>
    <t>dane z PZO: 6410 - U2, Angelica palustris  - U1,</t>
  </si>
  <si>
    <t>PL.ZIPOP.1393.N2K.PLH220082.H</t>
  </si>
  <si>
    <t>Stary Bukowiec</t>
  </si>
  <si>
    <t>LW20652; RW2000102981769; RW20001129819</t>
  </si>
  <si>
    <t>Plan Urządzania Lasu Nadleśnictwa Kościerzyna na okres od 1 stycznia 2019 r. do 31 grudnia 2028 r. Zakres planu zadań ochronnych dla obszarów 2000: JEZIORO KRĄG PLH220070, LUBIESZYNEK PLH220074, STARY BUKOWIEC PLH220082, RYNNA DŁUŻNICY PLH220081, UROCZYSKA POJEZIERZA KASZUBSKIEGO PLH220095 (Bajerowski W. i in. 2018); dokumentacja PZO (2020, w trakcie odbioru)</t>
  </si>
  <si>
    <t>PL.ZIPOP.1393.N2K.PLH040038.H</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</si>
  <si>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Bydgoszczy z dnia 29 listopada 2016 r. w sprawie ustanowienia planu zadań ochronnych dla obszaru Natura 2000 Stary Zagaj PLH040038 (Dz. Urz. Woj. Kujawsko-Pomorskiego 2016.4289)</t>
  </si>
  <si>
    <t>PL.ZIPOP.1393.N2K.PLB060016.B</t>
  </si>
  <si>
    <t>Staw Boćków</t>
  </si>
  <si>
    <t>rozporządzenie Ministra Środowiska z dnia 27.10.2008 r. zmieniające rozporzadzenie w sprawie obszarów specjalnej ochrony ptaków Natura 2000</t>
  </si>
  <si>
    <t>Utrzymanie lub przywrócenie właściwego stanu ochrony przedmiotów ochrony - gatunki: Porzana parva r [patrz tabela wymagań wodnych właściwego stanu ochrony gatunków Natura 2000].</t>
  </si>
  <si>
    <t>Stawy w Brzeszczach</t>
  </si>
  <si>
    <t>RW200006211549; RW200006211569; RW200010211689; RW20001121169; RW200011211899; RW20001121199; RW2000152115969</t>
  </si>
  <si>
    <t>rozporządzenie Ministra Środowiska z dnia 27.10.2008 r. zmieniające rozporzadzenie w sprawie obszarów specjalnej ochrony ptaków Natura 2000; zm. Rozporządzenie Ministra Środowiska z dnia 22 czerwca 2017 r. zmieniające rozporządzenie w sprawie obszarów specjalnej ochrony ptaków. PZO: Zarządzenie Regionalnego Dyrektora Ochrony Środowiska w Katowicach; Regionalnego Dyrektora Ochrony Środowiska w Krakowie z dnia 27 sierpnia 2014 r. w sprawie ustanowienia planu zadań ochronnych dla obszaru Natura 2000 Stawy w Brzeszczach PLB120009  (DZ. URZ. WOJ. Małopolskiego 2014.4786); zm. Zarządzenie Regionalnego Dyrektora Ochrony Środowiska w Katowicach; Regionalnego Dyrektora Ochrony Środowiska w Krakowie z dnia 30 stycznia 2017 r. zmieniające zarządzenie w sprawie ustanowienia planu zadań ochronnych dla obszaru Natura 2000 Stawy w Brzeszczach PLB120009  (DZ. URZ. WOJ. Małopolskiego 2017.861)</t>
  </si>
  <si>
    <t xml:space="preserve">Utrzymanie lub przywrócenie właściwego stanu ochrony przedmiotów ochrony - gatunki: Alcedo atthis r, Anas strepera r, Aythya fuligula r, Botaurus stellaris r, Chlidonias hybridus r, Chlidonias niger r, Gallinula chloropus r, Ixobrychus minutus r, Larus melanocephalus r, Larus ridibundus r, Nycticorax nycticorax r, Podiceps cristatus r, Podiceps nigricollis r, Sterna hirundo r, Tachybaptus ruficollis r, Tringa totanus r [patrz tabela wymagań wodnych właściwego stanu ochrony gatunków Natura 2000].
Na lata 2014-2024: Zachowanie stawów oraz infrastruktury stawowej we własciwym stanie. Zachowanie wysp i grobli jako miejsc lęgowych. Zachowanie zbiorników wodnych (w tym stawów hodowlanych, zbiorników powstałych po eksploatacji kruszywa, starorzeczy). Zapewnienie sztucznych miejsc gniazdowych- wysp i platform. Zapobieganie: wycinaniu zadrzewień i zakrzaczeń na groblach i wzdłuż cieków wodnych bez zastosowania nasadzeń zastępczych; nadmiernemu usuwaniu roślinności wynurzonej i pływającej oraz płatów szuwaru i roślinności na groblach; płoszeniu ptaków przez sporty wodne, rekreację, wędkarstwo; niszczeniu brzegów wysp i grobli; postępującej zabudowie w sąsiedztwie stawów i innych zbiorników wodnych; niszczeniu grobli w wyniku działalności bobrów i piżmaków; zwiększonym zrzutom wody w sezonie lęgowym ptaków prowadzącym do wezbrania wód iniszczenia lęgów; wypalaniu szuwaru, roślinności nadbrzeżnej i grobli; </t>
  </si>
  <si>
    <t>PL.ZIPOP.1393.N2K.PLH140039.H</t>
  </si>
  <si>
    <t>Stawy w Żabieńcu</t>
  </si>
  <si>
    <t>RW20001025869; RW20001125873</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</si>
  <si>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Warszawie z dnia 21 grudnia 2017 r. w sprawie ustanowienia planu zadań ochronnych dla obszaru Natura 2000 Stawy w Żabieńcu PLH140039 (Dz. Urz. Woj. Mazowieckiego 2017.12470)</t>
  </si>
  <si>
    <t>Utrzymanie lub przywrócenie właściwego stanu ochrony przedmiotów ochrony - gatunki: Bombina bombina, Triturus cristatus [patrz tabela wymagań wodnych właściwego stanu ochrony gatunków Natura 2000].
Na lata 2017-2027: Utrzymaniu ekstensywnego, zrównoważonego użytkowania stawów rybnych oraz zapewnienie udziału szuwarów w powierzchni zbiorników na poziomie minimum 25% i wysokości nie przekraczającej 1m, występowaniu płycizn oraz łagodnego nachylenia brzegów zbiorników oraz utrzymaniu poziomu zacienienia powierzchni zbiorników na poziomie poniżej 50%. Zapobieganie: zmianom stosunków gruntowo-wodnych (przesuszenie); nadmiernej penetracji sterf nadbrzeżnych i grobli stawów przez turystów; zmianom sposobu gospodarowania na stawach (zwiększenie obsady ryb, wprowadzenie innych - drapieżnych gatunków, zmiana cyklu produkcyjnego powodująca brak wody w czasie rozmnażania się i rozwoju kijanek); zanieczyszczaniu wód, w tym rzeki Zielonej; zmianom w systemie hydrologicznym w obrębie doliny rzeki Zielonej powodującym obniżanie się poziomu wód gruntowych, brak zalewów oraz zmianę przepływów; nienapełnianiu stawów wodą; lądowieniu zbiorników</t>
  </si>
  <si>
    <t>PL.ZIPOP.1393.N2K.PLH140040.H</t>
  </si>
  <si>
    <t>Strzebla Błotna w Zielonce</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</si>
  <si>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Warszawie z dnia 15 kwietnia 2015 r. w sprawie ustanowienia planu zadań ochronnych dla obszaru Natura 2000 Strzebla Błotna w Zielonce PLH140040 (Dz. Urz. Woj. Mazowieckiego 2015.3955)</t>
  </si>
  <si>
    <t>Utrzymanie lub przywrócenie właściwego stanu ochrony przedmiotów ochrony - gatunki: Rhynchocypris percnurus [patrz tabela wymagań wodnych właściwego stanu ochrony gatunków Natura 2000].
Na lata 2015-2025: Zapewnienie właściwych warunków siedliskowych. Zapobieganie: zanieczyszczeniom wód substancjami chemicznymi (między innymi zawartymi w wodach odpływowych z dróg); zaśmiecaniu wód odpadami; zmianom w systemie hydrologicznym powodującym obniżanie się poziomu wód gruntowych, brak zalewów oraz zmianę przepływów; intensyfikacja wędkarstwa wraz z prowadzeniem dzikichi niekontrolowanych zarybień różnymi, bardziej atrakcyjnymi dla wędkarzy  gatunkami i pozyskiwaniem ryb innymi metodami niż wędką; trwałemu wypłycaniu się zbiornika.</t>
  </si>
  <si>
    <t>PL.ZIPOP.1393.N2K.PLH220028.H</t>
  </si>
  <si>
    <t>Studzienickie Torfowiska</t>
  </si>
  <si>
    <t>LW20346; RW20001047219929; RW2000182923729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</si>
  <si>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31 marca 2014 r. w sprawie ustanowienia planu zadań ochronnych dla obszaru Natura 2000 Studzienickie Torfowiska PLH220028 (Dz. Urz. Woj. Pomorskiego 2014.1458); zm. Zarządzenie Regionalnego Dyrektora Ochrony Środowiska w Gdańsku z dnia 19 stycznia 2016 r. zmieniające zarządzenie w sprawie ustanowienia planu zadań ochronnych dla obszaru Natura 2000 Studzienickie Torfowiska PLH220028 (Dz. Urz. Woj. Pomorskiego 2016.159)</t>
  </si>
  <si>
    <t>Utrzymanie lub przywrócenie właściwego stanu ochrony przedmiotów ochrony: - siedl. przyr.: 3160, 7110, 7120, 7140, 91D0 [patrz tabela wymagań wodnych właściwego stanu ochrony siedlisk Natura 2000].
Na lata 2014-2024: Zapewnienie własciwych warunków wodnych poprzez hamowanie odpływu wód. Zachowanie odpowiedniego uwodnienia torfowisk. Zapobieganie: spływom wód bogatych w ziązki humusowe z pobliskich murszejących torfowisk do zbiorników dystroficznych; modyfikowaniu warunków wodnych, poborom wód; osuszeniu siedlisk bagiennych; zanieczyszczeniom wód</t>
  </si>
  <si>
    <t>Realizacja działań ochrony czynnej w ramach projektu SZOW (budowa zastawek); dokumentacja PZO.</t>
  </si>
  <si>
    <t>PL.ZIPOP.1393.N2K.PLH240016.H</t>
  </si>
  <si>
    <t>Suchy Młyn</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</si>
  <si>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32/2012 Regionalnego Dyrektora Ochrony Środowiska w Katowicach z dnia 24 grudnia 2012 r. w sprawie ustanowienia planu zadań ochronnych dla obszaru Natura 2000 Suchy Młyn (PLH240016) (Dz. Urz. Woj. Śląskiego 2012.6035); zm. Zarządzenie Regionalnego Dyrektora Ochrony Środowiska w Katowicach z dnia 6 sierpnia 2015 r. o zmianie zarządzenia w sprawie ustanowienia planu zadań ochronnych dla obszaru Natura 2000 Suchy Młyn PLH240016 (Dz. Urz. Woj. Śląskiego 2015.4229)</t>
  </si>
  <si>
    <t>Utrzymanie lub przywrócenie właściwego stanu ochrony przedmiotów ochrony - siedl. przyr.: 6410, 91E0; gatunki: Cottus gobio, Lampetra planeri, Lutra lutra, Ligularia sibirica [patrz tabela wymagań wodnych właściwego stanu ochrony siedlisk i gatunków Natura 2000].
Na lata 2012-2022: Zachowanie aktualnego stanu ochrony siedlisk. Zapobieganie: stosowaniu niewłaściwych melioracji (odwadniających); przesuszeniu siedlisk; nadmiernemu uwilgotnieniu; obniżaniu poziomu wód gruntowych; zanieczyszczeniu rzeki poprzez odprowadzanie ścieków nieoczyszczonych lub oczyszczonych w  niedostatecznym stopniu; zmianom właściwości fizyko-chemicznych wody; prostowaniu i pogłębianiu koryta rzeki, kształtowaniu na długim odcinku jednolitego spadku i przekroju poprzecznego, usuwaniu drzew i krzewów porastających brzegi rzeki (skutkujące zmianą stosunków termicznych i oświetleniowych), usuwaniu mielizn, starorzeczy oraz budowie wałów oddzielających koryto od reszty doliny, budowli hydrotechnicznych piętrzących wodę, a także pozyskiwaniu materiałów budowlanych</t>
  </si>
  <si>
    <t xml:space="preserve">W okresie obowiązywania pzo w 2013r. na zlecienie GIOS prowadzony był monitoring języczki syberyjskiej. Dane te można uzyskać od GIOŚ. W 2015r. zlecone zostały przez RDOŚ w Katowicach opracowania w zakresie uzupełnienia stanu wiedzy o gatunkach: wydra, Lampetra planeri, Cottus gobio. W korycie rzeki są obecne budowle hydrotechniczne, powodujące bariery w migracji gautnku Lampetra planeri, Cottus gobio. W 2015r. zlecony został monitoring wg wskaźników GIOŚ siedliska 6410 (siedlisko do usunięcia z listy przediotów ochorony - błąd naukowy).  W IV kw. 2019r. planowany jest odbiór ekspertyzy odnośnie do rozpoznania przyrodniczego w obszarze w zakresie siedliska 91E0. Dane te jedynie częściowo są  pomocne przy ocenie osiągnięcia celu wodnośrodowiskowego i można uzyskać na zasadach udostępnienia informacji o środowisku. </t>
  </si>
  <si>
    <t>PL.ZIPOP.1393.N2K.PLH220101.H</t>
  </si>
  <si>
    <t>Szczodrowo</t>
  </si>
  <si>
    <t>Utrzymanie lub przywrócenie właściwego stanu ochrony przedmiotów ochrony: - siedl. przyr.: 3150, 3160, 7120, 7140, 91D0, 91E0 [patrz tabela wymagań wodnych właściwego stanu ochrony siedlisk Natura 2000].</t>
  </si>
  <si>
    <t>Plan Urządzania Lasu Nadleśnictwa Starogard na okres od 1 stycznia 2020 r. do 31 grudnia 2029 r. Zakres planu zadań ochronnych dla obszarów Natura 2000: GRĄDY NAD JEZIORAMI ZDUŃSKIM I SZPĘGAWSKIM PLH220067, SZCZODROWO PLH220101, na gruntach w zarządzie Nadleśnictwa Starogard (Bajerowski W. i in. 2019).</t>
  </si>
  <si>
    <t>PL.ZIPOP.1393.N2K.PLH100033.H</t>
  </si>
  <si>
    <t>Szczypiorniak i Kowaliki</t>
  </si>
  <si>
    <t>Utrzymanie lub przywrócenie właściwego stanu ochrony przedmiotów ochrony - gatunki: Bombina bombina, Triturus cristatus [patrz tabela wymagań wodnych właściwego stanu ochrony gatunków Natura 2000].</t>
  </si>
  <si>
    <t>PL.ZIPOP.1393.N2K.PLH220087.H</t>
  </si>
  <si>
    <t>Sztumskie Pole</t>
  </si>
  <si>
    <t>RW2000115299; RW200018524729</t>
  </si>
  <si>
    <t>Utrzymanie lub przywrócenie właściwego stanu ochrony przedmiotów ochrony - siedl. przyr.: 3160, 7140, 91D0; gatunki: Rhynchocypris percnurus [patrz tabela wymagań wodnych właściwego stanu ochrony siedlisk i gatunków Natura 2000].</t>
  </si>
  <si>
    <t>PL.ZIPOP.1393.N2K.PLH220086.H</t>
  </si>
  <si>
    <t>Szumleś</t>
  </si>
  <si>
    <t>RW200010298173; RW20001029845</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</si>
  <si>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Gdańsku z dnia 26 maja 2014 r. w sprawie ustanowienia planu zadań ochronnych dla obszaru Natura 2000 Szumleś PLH220086 (Dz. Urz. Woj. Pomorskiego 2014.2141); zm. Zarządzenie Regionalnego Dyrektora Ochrony Środowiska w Gdańsku z dnia 4 lipca 2016 r. zmieniające zarządzenie w sprawie ustanowienia planu zadań ochronnych dla obszaru Natura 2000 Szumleś PLH220086 (Dz. Urz. Woj. Pomorskiego 2016.2692)</t>
  </si>
  <si>
    <t>Utrzymanie lub przywrócenie właściwego stanu ochrony przedmiotów ochrony - siedl. przyr.: 3150, 3160, 7140, 91E0; gatunki: Rhynchocypris percnurus, Dytiscus latissimus [patrz tabela wymagań wodnych właściwego stanu ochrony siedlisk i gatunków Natura 2000].
Na lata 2014-2024: Utworzenie strefy ekotonowej wokół torfowisk. Zapobieganie: zmianom stosunków wodnych; odprowadzaniu ścieków do zbiorników; zanieczyszczeniom wód i eutrofizacji; rozproszonej zabudowie wzdłuż brzegów; osuszaniu siedlisk; intensyfikacji użytkowania rekreacyjnego zbiorników; zaśmiecaniu; regulacji rzek; niewłaściwemu zarybianiu</t>
  </si>
  <si>
    <t>PL.ZIPOP.1393.N2K.PLH120088.H</t>
  </si>
  <si>
    <t>Środkowy Dunajec z dopływami</t>
  </si>
  <si>
    <t>RW200004214197699; RW20000421419899; RW20000721419969; RW20000821419937; RW200008214299; RW200008214599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</si>
  <si>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Krakowie z dnia 8 stycznia 2018 r. w sprawie ustanowienia planu zadań ochronnych dla obszaru Natura 2000 Środkowy Dunajec z dopływami PLH120088 (Dz. Urz. Woj. Małopolskiego 2018.461)</t>
  </si>
  <si>
    <t>Utrzymanie lub przywrócenie właściwego stanu ochrony przedmiotów ochrony - siedl. przyr.: 3220, 3230, 3240, 91E0; gatunki: Aspius aspius, Barbus peloponnesius, Cottus gobio [patrz tabela wymagań wodnych właściwego stanu ochrony siedlisk i gatunków Natura 2000].
Na lata 2018-2028: Zachowanie i utrzymywanie cieków w stanie zbliżonym do naturalnego – zachowanie jakości hydromorfologicznej cieków w zakresie ich ciągłości, naturalnego charakteru brzegów, geometrii i mobilności koryt oraz charakterystyki przepływu. Pozostawienie kształtowania koryt procesom naturalnym. Udrożnienie rzek jako korytarzy migracyjnych. Zachowanie naturalnego zróżnicowania substratu dennego (w tym form akumulacyjnych: łach, odsypisk). Zapobieganie: pozyskiwaniu żwiru z koryta rzeki i kamieńców; wywożeniu odpadów domowych i gruzu do siedlisk  nadrzecznych, między innymi na kamieńce; zaburzonym warunkom transportu żwiru i kamieni w trakcie wezbrań powodziowych poprzez zabudowę podłużną i progi; zmniejszonemu zasięgowi i regularności wezbrań wód; ruchowi pojazdów spalinowych po kamieńcach i korycie rzeki, a także siedliskach nadrzecznych; zabudowie wielu miejscowości w sąsiedztwie obszaru w zasięgu wielkich wód (np. wody 100-letniej), co może prowadzić do realizacji inwestycji polegających na zabudowie i umocnieniach brzegów cieków; zabudowie regulacyjnej zawężającej koryto, zabudowie i ograniczaniu stref zalewowych, przyspieszaniu spływu powierzchniowego poprzez utwardzanie powierzchni terenu; nowym sztucznym umocnieniom brzegów cieków; zasypaniu zbiorników wodnych; przerywaniu ciągłości potoków i rzek; zatrzymywaniu transportu żwiru przez zbiorniki retencyjne; niszczeniu roślinności nadbrzeżnej</t>
  </si>
  <si>
    <t>PL.ZIPOP.1393.N2K.PLH120089.H</t>
  </si>
  <si>
    <t>RW2000072138849; RW2000072138899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</si>
  <si>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Krakowie z dnia 10 marca 2017 r. w sprawie ustanowienia planu zadań ochronnych dla obszaru Natura 2000 Tarnawka PLH120089 (Dz. Urz. Woj. Małopolskiego 2017.1871)</t>
  </si>
  <si>
    <t>Utrzymanie lub przywrócenie właściwego stanu ochrony przedmiotów ochrony - siedl. przyr.: 3220, 3240, 6430, 91E0, 91F0; gatunki: Barbus carpathicus, Bombina variegata, Triturus cristatus, Lutra lutra, Carabus variolosus [patrz tabela wymagań wodnych właściwego stanu ochrony siedlisk i gatunków Natura 2000].
Na lata 2017-2027: Zachowanie i utrzymywanie cieków w stanie zbliżonym do naturalnego – zachowanie jakości hydromorfologicznej cieków w zakresie ich ciągłości, naturalnego charakteru brzegów, geometrii i mobilności koryt oraz charakterystyki przepływu. Pozostawienie kształtowania koryt procesom naturalnym. Udrożnienie rzek jako korytarzy migracyjnych. Zachowanie naturalnego zróżnicowania substratu dennego (w tym form akumulacyjnych: łach, odsypisk). Zapobieganie: pozyskiwaniu żwiru z koryta rzeki i kamieńców; wywożeniu odpadów domowych i gruzu do siedlisk  nadrzecznych, między innymi na kamieńce; zaburzonym warunkom transportu żwiru i kamieni w trakcie wezbrań powodziowych poprzez zabudowę podłużną i progi; zmniejszonemu zasięgowi i regularności wezbrań wód; ruchowi pojazdów spalinowych po kamieńcach i korycie rzeki, a także siedliskach nadrzecznych; zabudowie wielu miejscowości w sąsiedztwie obszaru w zasięgu wielkich wód (np. wody 100-letniej), co może prowadzić do realizacji inwestycji polegających na zabudowie i umocnieniach brzegów cieków; zabudowie regulacyjnej zawężającej koryto, zabudowie i ograniczaniu stref zalewowych, przyspieszaniu spływu powierzchniowego poprzez utwardzanie powierzchni terenu; nowym sztucznym umocnieniom brzegów Tarnawki i Przeginii (Pluskawki); zasypaniu zbiorników wodnych; przerywaniu ciągłości potoków i rzek</t>
  </si>
  <si>
    <t>Tarnobrzeska Dolina Wisły</t>
  </si>
  <si>
    <t>RW200006219129; RW20000621914; RW200006219169; RW2000102191149; RW2000102191169; RW200010219299; RW20001121899; RW200011219699; RW20001221799; RW2000122319</t>
  </si>
  <si>
    <t>Utrzymanie lub przywrócenie właściwego stanu ochrony przedmiotów ochrony - siedl. przyr.: 3150, 3270, 6440, 91E0; gatunki: Aspius aspius, Castor fiber, Lutra lutra, Lycaena dispar, Phengaris nausithous [patrz tabela wymagań wodnych właściwego stanu ochrony siedlisk i gatunków Natura 2000].</t>
  </si>
  <si>
    <t>podkarpackie, świętokrzyskie</t>
  </si>
  <si>
    <t>projekt pzo będzie opracowywany przez RDOŚ Rzeszów Sprawujący nadzór nad obszarem uznał dostępne dane za niewystarczające dla oceny obszaru o ktorej mowa w art. 349 ust. 14 ustawy Prawo wodne.</t>
  </si>
  <si>
    <t>PL.ZIPOP.1393.N2K.PLC120001.B</t>
  </si>
  <si>
    <t>Tatry</t>
  </si>
  <si>
    <t>RW2000012141137; RW200001214127; RW20000121415459</t>
  </si>
  <si>
    <t>Utrzymanie lub przywrócenie właściwego stanu ochrony przedmiotów ochrony - siedl. przyr.: 3160, 3220, 3240, 6430, 7110, 7140, 7220, 7230, 91D0, 91E0; gatunki: Bombina variegata, Triturus montandoni, Carabus variolosus, Cinclus cinclus r, Luscinia svecica r, Motacilla cinerea r, Tetrao tetrix tetrix p, Tetrao urogallus p [patrz tabela wymagań wodnych właściwego stanu ochrony siedlisk i gatunków Natura 2000].</t>
  </si>
  <si>
    <t>PL.ZIPOP.1393.N2K.PLC120001.H</t>
  </si>
  <si>
    <t>PL.ZIPOP.1393.N2K.PLH060023.H</t>
  </si>
  <si>
    <t>Torfowiska Chełmskie</t>
  </si>
  <si>
    <t xml:space="preserve">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Lublinie z dnia 24 kwietnia 2017 r. w sprawie ustanowienia planu zadań ochronnych dla obszaru Natura 2000 Torfowiska Chełmskie PLH060023 (Dz. Urz. Woj. Lubelskiego 2017.1997); </t>
  </si>
  <si>
    <t>Utrzymanie lub przywrócenie właściwego stanu ochrony przedmiotów ochrony - siedl. przyr.: 6410, 7210, 7230; gatunki: Bombina bombina, Leucorrhinia pectoralis, Phengaris nausithous, Phengaris teleius, Ligularia sibirica [patrz tabela wymagań wodnych właściwego stanu ochrony siedlisk i gatunków Natura 2000].
Na lata 2017-2027: Zachowanie istniejących torfianek i rozlewisk śródłąkowych. Zachowanie dotychczasowego, otwartego charakteru siedlisk i dobrego uwodnienia. Zapobieganie: zmianom poziomu wód gruntowych prowadzącym do przesuszenia lub zabagnienia siedliska; nadmiernemu uwilgotnieniu w postaci długotrwałego utrzymywania się wysokiego poziomu wody (powyżej 20 cm) spowodowanego spiętrzeniem przez bobry; usuwaniu roślin żywicielskich w ramach konserwacji rowów; zacienienu i zarastaniu małych zbiorników wodnych;</t>
  </si>
  <si>
    <t>PL.ZIPOP.1393.N2K.PLH140037.H</t>
  </si>
  <si>
    <t>Torfowiska Czernik</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</si>
  <si>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Warszawie z dnia 11 marca 2016 r. w sprawie ustanowienia planu zadań ochronnych dla obszaru Natura 2000 Torfowiska Czernik PLH140037  (Dz. Urz. Woj. Mazowieckiego 2016.2534)</t>
  </si>
  <si>
    <t>Utrzymanie lub przywrócenie właściwego stanu ochrony przedmiotów ochrony: - siedl. przyr.: 7140, 91D0 [patrz tabela wymagań wodnych właściwego stanu ochrony siedlisk Natura 2000].
Na lata 2016-2026: Zapobieganie:  spływom wód zawierających substancje ropopochodne oraz pochodne amoniaku i soli z dróg; zmianom w systemie hydrologicznym powodującym obniżanie się poziomu wód gruntowych, brak zalewów oraz zmianę przepływów; przesuszeniu siedlisk; zalewaniu siedlisk przez bobry;</t>
  </si>
  <si>
    <t>PL.ZIPOP.1393.N2K.PLB120007.B</t>
  </si>
  <si>
    <t>Torfowiska Orawsko-Nowotarskie</t>
  </si>
  <si>
    <t>RW1200048222929; RW1200048222989; RW120016822279; RW200004214119; RW20000421412999; RW20000421415999; RW2000062141152; RW2000152141149</t>
  </si>
  <si>
    <t>Utrzymanie lub przywrócenie właściwego stanu ochrony przedmiotów ochrony - siedl. przyr.: 3220, 3230, 3240, 7110, 7120, 7140, 7150, 7230, 91D0, 91E0; gatunki: Bombina variegata, Triturus montandoni, Unio crassus, Vertigo angustior, Vertigo geyeri, Aquila pomarina r, Crex crex r, Tetrao tetrix tetrix p, Tetrao urogallus p [patrz tabela wymagań wodnych właściwego stanu ochrony siedlisk i gatunków Natura 2000].</t>
  </si>
  <si>
    <t>Zgodnie z PZO stan siedlisk gatunków ptaków oceniono na U1 lub jest nieznany (XX).</t>
  </si>
  <si>
    <t>PL.ZIPOP.1393.N2K.PLH120016.H</t>
  </si>
  <si>
    <t>Zgodnie z PZO struktura i funkcje siedlisk nakamieńcowych, młak i łęgów są w stanie FV. Pozostałe tj. siedliska torfowiskowe i bory bagienne nie osiągają stanu FV. Stan siedlisk gatunków oceniono na FV za wyjątkiem skójki gruboskorupowej.</t>
  </si>
  <si>
    <t>PL.ZIPOP.1393.N2K.PLH100030.H</t>
  </si>
  <si>
    <t>Torfowiska Żytno - Ewina</t>
  </si>
  <si>
    <t>RW200006254329; RW60001018149</t>
  </si>
  <si>
    <t>Utrzymanie lub przywrócenie właściwego stanu ochrony przedmiotów ochrony: - siedl. przyr.: 7120, 7140, 91D0 [patrz tabela wymagań wodnych właściwego stanu ochrony siedlisk Natura 2000].</t>
  </si>
  <si>
    <t>W trakcie opracowania pzo. Sprawujący nadzór nad obszarem uznał dostępne dane za niewystarczające dla oceny obszaru o ktorej mowa w art. 349 ust. 14 ustawy Prawo wodne.</t>
  </si>
  <si>
    <t>PL.ZIPOP.1393.N2K.PLH040020.H</t>
  </si>
  <si>
    <t>Torfowisko Linie</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</si>
  <si>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0210/27/2012 Regionalnego Dyrektora Ochrony Środowiska w Bydgoszczy z dnia 3 września 2012 r. w sprawie ustanowienia planu zadań ochronnych dla obszaru Natura 2000 Torfowisko Linie PLH040020 (Dz. Urz. Woj. Kujawsko-Pomorskiego 2012.1804)</t>
  </si>
  <si>
    <t xml:space="preserve">Utrzymanie lub przywrócenie właściwego stanu ochrony przedmiotów ochrony: - siedl. przyr.: 7110, 7140 [patrz tabela wymagań wodnych właściwego stanu ochrony siedlisk Natura 2000].
Na lata 2012-2022: Zachowanie właściwego stanu uwodnienia. Zapobieganie:odwodnieniu i eutrofizacji torfowisk; zmianom poziomu wód gruntowych; </t>
  </si>
  <si>
    <t>PL.ZIPOP.1393.N2K.PLH040018.H</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</si>
  <si>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0210/28/2013 Regionalnego Dyrektora Ochrony Środowiska w Bydgoszczy z dnia 27 września 2013 r. w sprawie ustanowienia planu zadań ochronnych dla obszaru Natura 2000 Torfowisko Mieleńskie PLH040018 (Dz. Urz. Woj. Kujawsko-Pomorskiego 2013.2347)</t>
  </si>
  <si>
    <t>Utrzymanie lub przywrócenie właściwego stanu ochrony przedmiotów ochrony: - siedl. przyr.: 7140, 7230, 91E0 [patrz tabela wymagań wodnych właściwego stanu ochrony siedlisk Natura 2000].
Na lata 2013-2023: Zachpwanie we własciwym stanie lub poprawa stanu siedlisk. Zapobieganie: zmianom poziomu wód w związku ze spuszczaniem wody ze stawów;</t>
  </si>
  <si>
    <t>PL.ZIPOP.1393.N2K.PLH220042.H</t>
  </si>
  <si>
    <t>Utrzymanie lub przywrócenie właściwego stanu ochrony przedmiotów ochrony: - siedl. przyr.: 3160, 4010, 7110, 7120, 7140, 91D0 [patrz tabela wymagań wodnych właściwego stanu ochrony siedlisk Natura 2000].</t>
  </si>
  <si>
    <t>Dokumentacja PZO dla obszaru Natura 2000 i PO rezerwatu przyrody  "Torfowisko Pobłockie", dane z nadzoru nad obszarem, w tym w ramach relizacji działań ochrony czynnej w ramach projektu SZOW, monitoring poziomu wód gruntowych.</t>
  </si>
  <si>
    <t>PL.ZIPOP.1393.N2K.PLH060024.H</t>
  </si>
  <si>
    <t xml:space="preserve">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Lublinie z dnia 24 listopada 2014 r. w sprawie ustanowienia planu zadań ochronnych dla obszaru Natura 2000 Torfowisko Sobowice PLH060024 (Dz. Urz. Woj. Lubelskiego 2014.3981); </t>
  </si>
  <si>
    <t>Utrzymanie lub przywrócenie właściwego stanu ochrony przedmiotów ochrony - siedl. przyr.: 6410, 7230; gatunki: Lycaena dispar, Lycaena helle, Phengaris nausithous, Phengaris teleius, Angelica palustris, Ligularia sibirica, Liparis loeselii [patrz tabela wymagań wodnych właściwego stanu ochrony siedlisk i gatunków Natura 2000].</t>
  </si>
  <si>
    <t>PL.ZIPOP.1393.N2K.PLH240038.H</t>
  </si>
  <si>
    <t>Torfowisko Sosnowiec-Bory</t>
  </si>
  <si>
    <t>W IV kw. 2019r. planowany jest odbiór ekspertyzy odnośnie do rozpoznania przyrodniczego w obszarze. Dane te mogą okazać się częściowo pomocne przy ocenie osiągnięcia celu wodnośrodowiskowego i będzie je można uzyskać na zasadach udostępnienia informacji o środowisku w 2020r. Sprawujący nadzór nad obszarem uznał dostępne dane za niewystarczające dla oceny obszaru o ktorej mowa w art. 349 ust. 14 ustawy Prawo wodne.</t>
  </si>
  <si>
    <t>PL.ZIPOP.1393.N2K.PLH120080.H</t>
  </si>
  <si>
    <t>Torfowisko Wielkie Błoto</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</si>
  <si>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Krakowie z dnia 31 lipca 2014 r. w sprawie ustanowienia planu zadań ochronnych dla obszaru Natura 2000 Torfowisko Wielkie Błoto PLH120080 (Dz. Urz. Woj. Małopolskiego 2014.4286)</t>
  </si>
  <si>
    <t>Utrzymanie lub przywrócenie właściwego stanu ochrony przedmiotów ochrony - gatunki: Lycaena dispar, Phengaris nausithous, Phengaris teleius [patrz tabela wymagań wodnych właściwego stanu ochrony gatunków Natura 2000].
Na lata 2014-2024: Zapewnienie właściwych warunków wodnych w obszarze. Zapobieganie: zmianom stosunków wodnych w obszarze i podtapianie (zalewanie) terenów łakowych przez bobry, osuszaniu terenów;</t>
  </si>
  <si>
    <t xml:space="preserve">Obszar Natura 2000 Torfowisko Wielkie Błoto PLH120080 włączony jest do projektu POIS.02.04.00-00-0108/16 pn. "Ochrona siedlisk i gatunków terenów nieleśnych zależnych od wód". W latach 2018-2020 prowadzona jest ekspertyza hydrologiczna dla przedmiotowego obszaru Natura 2000 w odniesieniu dla  gatunków motyli: Lycaena dispar, Phengaris nausithous, Phengaris teleius. Na podstawie pomiarów z zamonotwanych piezometrów i prowadzonych monitoringów wynika, że należy przeprowadzić remont istniejących  zastawek w celu zapobiegnięcia nadmiernemu odpływu wód. Dodatkowo w ramach projektu "Ochrona siedlisk i gatunków terenów nieleśnych zależnych od wód" planowane jest wykonanie działań ochronnych związancych z udrożnieniem rowów melioracyjnych i ograniczeniem negatywnego wpływu bobrów poprzez m. in. rozebranie tam, przesiedlenie rodzin bobra europejskiego z obszru Natura 2000. Osiągnięcie celu po wykonaniu ww. działań ochronnych. </t>
  </si>
  <si>
    <t>PL.ZIPOP.1393.N2K.PLH280037.H</t>
  </si>
  <si>
    <t>Torfowisko Zocie</t>
  </si>
  <si>
    <t>RW20000926227929; RW2000092626169</t>
  </si>
  <si>
    <t>Utrzymanie lub przywrócenie właściwego stanu ochrony przedmiotów ochrony - siedl. przyr.: 7140, 7230, 91D0; gatunki: Liparis loeselii [patrz tabela wymagań wodnych właściwego stanu ochrony siedlisk i gatunków Natura 2000].</t>
  </si>
  <si>
    <t>PL.ZIPOP.1393.N2K.PLH220029.H</t>
  </si>
  <si>
    <t>Trzy Młyny</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</si>
  <si>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19 maja 2014 r. w sprawie ustanowienia planu zadań ochronnych dla obszaru Natura 2000 Trzy Młyny PLH220029 (Dz. Urz. Woj. Pomorskiego 2014.2090); zm. Zarządzenie Regionalnego Dyrektora Ochrony Środowiska w Gdańsku z dnia 2 września 2016 r. zmieniające zarządzenie w sprawie ustanowienia planu zadań ochronnych dla obszaru Natura 2000 Trzy Młyny PLH220029 (Dz. Urz. Woj. Pomorskiego 2016.3101)</t>
  </si>
  <si>
    <t>Utrzymanie lub przywrócenie właściwego stanu ochrony przedmiotów ochrony: - siedl. przyr.: 7110, 7230, 91E0, 91F0 [patrz tabela wymagań wodnych właściwego stanu ochrony siedlisk Natura 2000].
Na lata 2014-2024: Zapewnienie własciwych warunków wodnych poprzez hamowanie odpływu wód. Zapobieganie: osuszaniu siedlisk w wyniku odprowadzania wód rowami melioracyjnymi; zanieczyszczeniu wód podziemnych (źródła punktowe i rozproszone) - spływy zanieczyszczeń i biogenów z sąsiednich pól uprawnych powodują eutrofizację; regulowaniu (prostowaniu) koryt rzecznych i zmianom przebiegu koryt rzecznych - przekształcaniu koryta rzecznego Czarnej Wody, odwodnieniom - regulacje wykonane „miękkimi” metodami z zachowaniem cech hydromorfologicznych cieku naturalnego; intensyfikacji hodowli ryb; zmianom stosunków wodnych, modyfikowaniu przepływów wodnych w wyniku powstania wielkoobszarowych stawów; poborom wód powierzchniowych i podziemnych</t>
  </si>
  <si>
    <t>Ekspertyza przyrodnicza na potrzeby uzupełnienia stanu wiedzy o wybranych przedmiotach ochrony w obszarze Natura 2000 Trzy Młyny PLH220029, w ramach projektu POIS.02.04.00-00-0191/16, pn.: „Inwentaryzacja cennych siedlisk przyrodniczych kraju, gatunków występujących w ich obrębie oraz stworzenie Banku Danych o Zasobach Przyrodniczych” (tzw. Bank Danych) (red. Jaszczuk I, Kuchrzyk J. 2020)- brak siedliska 7230, dokumentacja PZO- dla częsci siedlisk 91E0 i 91F0 wskażnik reżim wodny na FV</t>
  </si>
  <si>
    <t>PL.ZIPOP.1393.N2K.PLB220004.B</t>
  </si>
  <si>
    <t>Ujście Wisły</t>
  </si>
  <si>
    <t>Utrzymanie lub przywrócenie właściwego stanu ochrony przedmiotów ochrony - gatunki: Anser albifrons c, Anser fabalis c, Aythya fuligula c, Aythya marila c, Bucephala clangula c, Calidris alpina c, Charadrius hiaticula r, Chlidonias niger c, Clangula hyemalis c, Larus argentatus c, Larus argentatus r, Larus canus c, Larus canus r, Larus canus w, Larus minutus c, Mergus albellus c, Mergus albellus w, Mergus merganser w, Mergus merganser r, Numenius arquata c, Phalaropus lobatus c, Podiceps auritus c, Sterna albifrons r, Sterna caspia c, Sterna hirundo c, Sterna hirundo r, Sterna sandvicensis r, Sterna sandvicensis c, Tadorna tadorna r, Tringa glareola c [patrz tabela wymagań wodnych właściwego stanu ochrony gatunków Natura 2000].</t>
  </si>
  <si>
    <t>PL.ZIPOP.1393.N2K.PLH060031.H</t>
  </si>
  <si>
    <t>Uroczyska Lasów Janowskich</t>
  </si>
  <si>
    <t>RW200010229419; RW200010229449; RW2000102294569; RW200010229458; RW200010229469; RW20001022969; RW20001022989; RW20001023129; RW200010231589; RW200011229499; RW2000112329; RW20001222999</t>
  </si>
  <si>
    <t>Utrzymanie lub przywrócenie właściwego stanu ochrony przedmiotów ochrony - siedl. przyr.: 3130, 3260, 3270, 6410, 7110, 7140, 7150, 91D0, 91E0; gatunki: Cottus gobio, Lampetra planeri, Misgurnus fossilis, Rhodeus amarus, Bombina bombina, Triturus cristatus, Castor fiber, Lutra lutra, Leucorrhinia pectoralis, Lycaena dispar, Ophiogomphus cecilia, Phengaris nausithous, Phengaris teleius, Angelica palustris [patrz tabela wymagań wodnych właściwego stanu ochrony siedlisk i gatunków Natura 2000].</t>
  </si>
  <si>
    <t>PL.ZIPOP.1393.N2K.PLH260038.H</t>
  </si>
  <si>
    <t>Uroczyska Lasów Starachowickich</t>
  </si>
  <si>
    <t>RW2000062343789; RW200006234729; RW20001023619; RW20001023632</t>
  </si>
  <si>
    <t>PL.ZIPOP.1393.N2K.PLH060099.H</t>
  </si>
  <si>
    <t>Uroczyska Lasów Strzeleckich</t>
  </si>
  <si>
    <t>RW200009267143165; RW2000152671431389; RW200015267143149; RW200015267143152; RW2000162671431699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</si>
  <si>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Lublinie z dnia 12 stycznia 2015 r. w sprawie ustanowienia planu zadań ochronnych dla obszaru Natura 2000 Uroczyska Lasów Strzeleckich PLH060099 (Dz. Urz. Woj. Lubelskiego 2015.182)</t>
  </si>
  <si>
    <t>Utrzymanie lub przywrócenie właściwego stanu ochrony przedmiotów ochrony - siedl. przyr.: 91E0; gatunki: Bombina bombina, Triturus cristatus, Castor fiber, Lycaena dispar, Lycaena helle, Phengaris nausithous, Phengaris teleius, Angelica palustris [patrz tabela wymagań wodnych właściwego stanu ochrony siedlisk i gatunków Natura 2000].
Na lata 2015-2025: Utrzymanie rytmiki zalewów, zachowanie struktury przestrzennej siedlisk. Zapobieganie: Zalewaniu łąk na skutek przetamowań wykonanych przez bobry; ocienieniu zbiorników na skutek rozwoju krzewów i drzew na brzegach; obniżeniu poziomu wód glebowych i w konsekwencji zanikaniu drobnych zbiorników wodnych; usuwaniu roślin żywicielskich w ramach konserwacji rowów</t>
  </si>
  <si>
    <t>PL.ZIPOP.1393.N2K.PLH140021.H</t>
  </si>
  <si>
    <t>Uroczyska Łąckie</t>
  </si>
  <si>
    <t>LW20002; RW2000102734899; RW20001127549; RW200012275999; RW200021275999</t>
  </si>
  <si>
    <t>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nr 33 Regionalnego Dyrektora Ochrony Środowiska w Warszawie z dnia 30 grudnia 2013 r. w sprawie ustanowienia planu zadań ochronnych dla obszaru Natura 2000 Uroczyska Łąckie PLH140021 (Dz. Urz. Woj. Mazowieckiego 2014.81); zm. Zarządzenie Regionalnego Dyrektora Ochrony Środowiska w Warszawie z dnia 29 października 2014 r. zmieniające zarządzenie w sprawie ustanowienia planu zadań ochronnych dla obszaru Natura 2000 Uroczyska Łąckie PLH140021 (Dz. Urz. Woj. Mazowieckiego 2014.9979)</t>
  </si>
  <si>
    <t>Utrzymanie lub przywrócenie właściwego stanu ochrony przedmiotów ochrony - siedl. przyr.: 3150, 7140, 91E0, 91F0; gatunki: Bombina bombina, Triturus cristatus, Aldrovanda vesiculosa [patrz tabela wymagań wodnych właściwego stanu ochrony siedlisk i gatunków Natura 2000].
Na lata 2013-2023: Poprawa stanu siedlisk. Zapobieganie: przyspieszonej eutrofizacji starorzeczy; a zmianom stosunków wodnych, zarówno osuszaniu, jak i zabagnieniu terenu; zakłóceniom corocznych zalewów przez wody powierzchniowe lub przepływu wód podziemnych;</t>
  </si>
  <si>
    <t>PL.ZIPOP.1393.N2K.PLH220095.H</t>
  </si>
  <si>
    <t>Uroczyska Pojezierza Kaszubskiego</t>
  </si>
  <si>
    <t>LW20712; LW20713; LW20716; LW20718; LW20719; LW20720; LW20721; LW20726; LW20727; RW200010298173; RW2000104868178; RW20001748681752; RW200017486817549; RW2000202943799; RW20002048681759</t>
  </si>
  <si>
    <t>Utrzymanie lub przywrócenie właściwego stanu ochrony przedmiotów ochrony - siedl. przyr.: 3140, 3150, 3160, 7110, 7140, 7230, 91D0, 91E0; gatunki: Cobitis taenia, Rhynchocypris percnurus, Triturus cristatus, Lutra lutra, Ophiogomphus cecilia, Hamatocaulis vernicosus, Liparis loeselii [patrz tabela wymagań wodnych właściwego stanu ochrony siedlisk i gatunków Natura 2000].</t>
  </si>
  <si>
    <t>Plan Urządzania Lasu Nadleśnictwa Kościerzyna na okres od 1 stycznia 2019 r. do 31 grudnia 2028 r. Zakres planu zadań ochronnych dla obszarów Natura 2000: JEZIORO KRĄG PLH220070, LUBIESZYNEK PLH220074, STARY BUKOWIEC PLH220082, RYNNA DŁUŻNICY PLH220081, UROCZYSKA POJEZIERZA KASZUBSKIEGO PLH220095 (Bajerowski W. i in. 2018).</t>
  </si>
  <si>
    <t>PL.ZIPOP.1393.N2K.PLH060034.H</t>
  </si>
  <si>
    <t>Uroczyska Puszczy Solskiej</t>
  </si>
  <si>
    <t>RW20000622815; RW2000062417499; RW2000102282729; RW2000102282749; RW200010228349; RW200010228389; RW20001022849; RW20001022852; RW2000102286159; RW2000102286279; RW20001022889; RW200010229419; RW20001122829; RW20001122869; RW20001122899</t>
  </si>
  <si>
    <t>Utrzymanie lub przywrócenie właściwego stanu ochrony przedmiotów ochrony - siedl. przyr.: 3150, 3160, 3260, 6410, 6430, 7110, 7120, 7140, 7150, 91D0, 91E0; gatunki: Cobitis taenia, Cottus gobio, Lampetra planeri, Misgurnus fossilis, Bombina bombina, Emys orbicularis, Castor fiber, Lutra lutra, Leucorrhinia pectoralis, Lycaena dispar, Ophiogomphus cecilia, Hamatocaulis vernicosus [patrz tabela wymagań wodnych właściwego stanu ochrony siedlisk i gatunków Natura 2000].</t>
  </si>
  <si>
    <t>PL.ZIPOP.1393.N2K.PLH060093.H</t>
  </si>
  <si>
    <t>Uroczyska Roztocza Wschodniego</t>
  </si>
  <si>
    <t>RW20000622815; RW20000626714125; RW2000062671414591; RW200012267143159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</si>
  <si>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Lublinie z dnia 23 października 2014 r. w sprawie ustanowienia planu zadań ochronnych dla obszaru Natura 2000 Uroczyska Roztocza Wschodniego PLH060093 (Dz. Urz. Woj. Lubelskiego 2014.3384); zm. Zarządzenie Regionalnego Dyrektora Ochrony Środowiska w Lublinie i Regionalnego Dyrektora Ochrony Środowiska w Rzeszowie z dnia 26 lutego 2018 r. zmieniające zarządzenie w sprawie ustanowienia planu zadań ochronnych dla obszaru Natura 2000 Uroczyska Roztocza Wschodniego PLH060093 (Dz. Urz. Woj. Lubelskiego 2018.887)</t>
  </si>
  <si>
    <t>Utrzymanie lub przywrócenie właściwego stanu ochrony przedmiotów ochrony - siedl. przyr.: 91E0; gatunki: Bombina bombina, Triturus cristatus, Castor fiber, Lutra lutra [patrz tabela wymagań wodnych właściwego stanu ochrony siedlisk i gatunków Natura 2000].
Na lata 2014-2024: Zachowanie aktualnego stanu siedlisk. Zapobieganie: nieprawidłowej przebudowie kompleksu stawowego - bez podziału na etapy; osuszaniu nieużytków, zabagnień, oczek wodnych; niszczeniu brzegów, wycince zadrzewnień podczas prac regulacyjnych</t>
  </si>
  <si>
    <t>dane z PZO: 91E0 - U2 (reżim wodny - FV/U1, naturalność koryta - FV),  Bombina bombina - FV, Triturus cristatus - FV, Castor fiber - FV, Lutra lutra - FV</t>
  </si>
  <si>
    <t>PL.ZIPOP.1393.N2K.PLH120078.H</t>
  </si>
  <si>
    <t>Uroczysko Łopień</t>
  </si>
  <si>
    <t>DECYZJA KOMISJI z dnia 12 grudnia 2008 r. przyjmująca na mocy dyrektywy Rady 92/43/EWG drugi zaktualizowany wykaz terenów mających znaczenie dla Wspólnoty składających się na alpejski region biogeograficzny (notyfikowana jako dokument nr C(2008) 7973)(2009/91/WE). PZO: Zarządzenie Regionalnego Dyrektora Ochrony Środowiska w Krakowie z dnia 25 kwietnia 2014 r. w sprawie ustanowienia planu zadań ochronnych dla obszaru Natura 2000 Uroczysko Łopień PLH120078 (Dz. Urz. Woj. Małopolskiego 2014.2475)</t>
  </si>
  <si>
    <t>Utrzymanie lub przywrócenie właściwego stanu ochrony przedmiotów ochrony: - siedl. przyr.: 7110, 91D0 [patrz tabela wymagań wodnych właściwego stanu ochrony siedlisk Natura 2000].
Na lata 2014-2024: Poprawa uwodnienia siedlisk. Zapobieganie: obniżaniu poziomu wód gruntowych.</t>
  </si>
  <si>
    <t>Zgodnie z PZO siedliska są nieco przesuszone. Działania ochronne realizowane przez Nadleśnictwo Limanowa.</t>
  </si>
  <si>
    <t>PL.ZIPOP.1393.N2K.PLH280032.H</t>
  </si>
  <si>
    <t>Uroczysko Markowo</t>
  </si>
  <si>
    <t>RW2000095649; RW200010545659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</si>
  <si>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Olsztynie z dnia 15 maja 2014 r. w sprawie ustanowienia planu zadań ochronnych dla obszaru Natura 2000 Uroczysko Markowo PLH280032 (Dz. Urz. Woj. Warmińsko-Mazurskiego 2014.2508); zm. Zarządzenie Regionalnego Dyrektora Ochrony Środowiska w Olsztynie z dnia 19 lipca 2016 r. zmieniające zarządzenie w sprawie ustanowienia planu zadań ochronnych dla obszaru Natura 2000 Uroczysko Markowo PLH280032 (Dz. Urz. Woj. Warmińsko-Mazurskiego 2016.3145)</t>
  </si>
  <si>
    <t>Utrzymanie lub przywrócenie właściwego stanu ochrony przedmiotów ochrony - siedl. przyr.: 3150, 3160, 7140, 91E0; gatunki: Bombina bombina, Triturus cristatus, Leucorrhinia pectoralis [patrz tabela wymagań wodnych właściwego stanu ochrony siedlisk i gatunków Natura 2000].
Na lata 2014-2024: Zachowanie aktualnego stanu siedlisk. Zapobieganie: intensyfikacji hodowli ryb; presji turystycznej; niewłaściwej gospodarce rybackiej; zanieczyszczeniom wód powierzchniowych różnego pochodzenia; poborom zbyt dużych ilości wód powierzchniowych; eutrofizacji i zarastaniu zbiorników; obniżeniu poziomu wód; wycince drzew wzdłuż brzegów; zarastaniu brzegów jezior; odwodnieniu siedlisk; zasypywaniu lub niszczeniu niewielkich zbiorników i oczek wodnych; osuszaniu mokradeł, likwidowaniu starorzeczy i regulacji rzek</t>
  </si>
  <si>
    <t>Dokumentacja PZO wskazuje potrzebę uzupełnienia stanu wiedzy Sprawujący nadzór nad obszarem uznał dostępne dane za niewystarczające dla oceny obszaru o ktorej mowa w art. 349 ust. 14 ustawy Prawo wodne.</t>
  </si>
  <si>
    <t>PL.ZIPOP.1393.N2K.PLB060014.B</t>
  </si>
  <si>
    <t>Uroczysko Mosty-Zahajki</t>
  </si>
  <si>
    <t>RW20001526714389; RW2000152671448193</t>
  </si>
  <si>
    <t>rozporządzenie Ministra Środowiska z dnia 05.09.2007 r. zmieniające rozporzadzenie w sprawie obszarów specjalnej ochrony ptaków Natura 2000. PZO: Zarządzenie Regionalnego Dyrektora Ochrony Środowiska w Lublinie z dnia 23 grudnia 2014 r. w sprawie ustanowienia planu zadań ochronnych dla obszaru Natura 2000 Uroczysko Mosty-Zahajki PLB060014 (DZ. URZ. WOJ. Lubelskiego 2014.4691)</t>
  </si>
  <si>
    <t>Utrzymanie lub przywrócenie właściwego stanu ochrony przedmiotów ochrony - gatunki: Aythya nyroca r, Chlidonias hybridus r, Chlidonias niger r, Porzana parva r [patrz tabela wymagań wodnych właściwego stanu ochrony gatunków Natura 2000].
Na lata 2014-2024: Utrzymanie warunków siedliskowych optymalnych dla gatunków będących przedmiotami ochrony. Utrzymanie odpowiedniego poziomu wód w zbiornikach - w okresie IV-VI.  Zapewnienie sztucznych platform lęgowych. Zapobieganie: gwałtownym zmianom poziomu wody w okresie lęgowym- unikać maksymalnego piętrzenia, utrzymywać rzędną piętrzenia między wartością minimalną i eksploatacyjną w celu utrzymania optymalnych warunków głębokości; płoszeniu i przypadkowej śmierci ptaków przez sporty wodne, rekreację, wędkarstwo.</t>
  </si>
  <si>
    <t>PL.ZIPOP.1393.N2K.PLH260012.H</t>
  </si>
  <si>
    <t>Uroczysko Pięty</t>
  </si>
  <si>
    <t>RW20000323435; RW2000032544199</t>
  </si>
  <si>
    <t>Utrzymanie lub przywrócenie właściwego stanu ochrony przedmiotów ochrony - siedl. przyr.: 3150, 6410, 91E0; gatunki: Lycaena dispar, Phengaris teleius [patrz tabela wymagań wodnych właściwego stanu ochrony siedlisk i gatunków Natura 2000].</t>
  </si>
  <si>
    <t>Waćmierz</t>
  </si>
  <si>
    <t>RW2000102996; RW20001129899</t>
  </si>
  <si>
    <t>DECYZJA KOMISJI z dnia 13 listopada 2007 r. przyjmująca, na mocy dyrektywy Rady 92/43/EWG, pierwszy zaktualizowany wykaz terenów mających znaczenie dla Wspólnoty, składających się na kontynentalny region biogeograficzny (notyfikowana jako dokument C(2007)5043)(2008/25/WE). PZO: Zarządzenie Regionalnego Dyrektora Ochrony Środowiska w Gdańsku z dnia 28 kwietnia 2014 r. w sprawie ustanowienia planu zadań ochronnych dla obszaru Natura 2000 Waćmierz PLH220031 (Dz. Urz. Woj. Pomorskiego 2014.1845); zm. Zarządzenie Regionalnego Dyrektora Ochrony Środowiska w Gdańsku z dnia 2 września 2016 r. zmieniające zarządzenie w sprawie ustanowienia planu zadań ochronnych dla obszaru Natura 2000 Waćmierz PLH220031 (Dz. Urz. Woj. Pomorskiego 2016.3102)</t>
  </si>
  <si>
    <t>Utrzymanie lub przywrócenie właściwego stanu ochrony przedmiotów ochrony - siedl. przyr.: 3160, 7140; gatunki: Rhynchocypris percnurus, Bombina bombina [patrz tabela wymagań wodnych właściwego stanu ochrony siedlisk i gatunków Natura 2000].
Na lata 2014-2024: Zachowanie naturalnej szaty roślinnej w strefie brzegowej zbiorników wodnych. Zmianom warunków wodnych. Zachowanie naturalnej szaty roślinnej w strefie brzegowej zbiorników wodnych. Zapobieganie: zanieczyszczeniom wód powierzchniowych, dopływom biogenów i zanieczyszczeń z otaczających pól; zasypywaniu niewielkich śródpolnych zbiorników wodnych; adaptowaniu zbiorników dystroficznych na stawy rybne albo rekreacyjne; wahaniom poziomu wody; użytkowaniu wędkarskiemu zbiorników dystroficznych; rozbudowie infrastruktury odwadniającej oraz osuszaniu; niewłaściwym lub nadmiernym zarybieniom; zarastaniu zbiorników</t>
  </si>
  <si>
    <t>Monitoring strzebli błotnej w obszarze Natura 2000 Waćmierz PLH220031 (Wolnicki J. 2020),</t>
  </si>
  <si>
    <t>PL.ZIPOP.1393.N2K.PLH280033.H</t>
  </si>
  <si>
    <t>Warmińskie Buczyny</t>
  </si>
  <si>
    <t>LW30461; RW20000956299; RW2000115659; RW700009584529; RW7000095845329; RW700009584569; RW700011584599</t>
  </si>
  <si>
    <t>Zarząd Zlewni w Olsztynie</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</si>
  <si>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Olsztynie z dnia 15 maja 2014 r. w sprawie ustanowienia planu zadań ochronnych dla obszaru Natura 2000 Warmińskie Buczyny PLH280033 (Dz. Urz. Woj. Warmińsko-Mazurskiego 2014.2607); zm. Zarządzenie Regionalnego Dyrektora Ochrony Środowiska w Olsztynie z dnia 22 czerwca 2016 r. zmieniające zarządzenie w sprawie ustanowienia planu zadań ochronnych dla obszaru Natura 2000 Warmińskie Buczyny PLH280033 (Dz. Urz. Woj. Warmińsko-Mazurskiego 2016.2573)</t>
  </si>
  <si>
    <t xml:space="preserve">Utrzymanie lub przywrócenie właściwego stanu ochrony przedmiotów ochrony - siedl. przyr.: 3150, 7140, 91E0; gatunki: Bombina bombina, Castor fiber, Lutra lutra, Lycaena dispar [patrz tabela wymagań wodnych właściwego stanu ochrony siedlisk i gatunków Natura 2000].
Na lata 2014-2024: Zachowanie naturalnej dynamiki torfowisk. Zachowanie właściwego stanu ochrony siedlisk i gatunków. Zapobieganie: zanieczyszczeniom wód pochodzącym z nieszczelnych zbiorników bezodpływowych na ścieki;  spływom zanieczyszczeń z nawożonych pól; wzrostowi presji zabudowy wokół zbiorników; zaśmiecaniu zbiorników; </t>
  </si>
  <si>
    <t>PL.ZIPOP.1393.N2K.PLH220083.H</t>
  </si>
  <si>
    <t>Wielki Klincz</t>
  </si>
  <si>
    <t>LW20650; RW200010298173; RW200017298273</t>
  </si>
  <si>
    <t>Utrzymanie lub przywrócenie właściwego stanu ochrony przedmiotów ochrony - siedl. przyr.: 3160, 91D0; gatunki: Rhynchocypris percnurus [patrz tabela wymagań wodnych właściwego stanu ochrony siedlisk i gatunków Natura 2000].</t>
  </si>
  <si>
    <t>Dokumentacja PZO.</t>
  </si>
  <si>
    <t>PL.ZIPOP.1393.N2K.PLB220001.B</t>
  </si>
  <si>
    <t>Wielki Sandr Brdy</t>
  </si>
  <si>
    <t>LW20290; LW20299; LW20310; LW20323; LW20327; LW20329; LW20330; LW20339; LW20342; LW20343; LW20353; LW20356; LW20360; LW20361; LW20362; LW20363; RW2000092923329; RW2000092923952; RW2000112923119; RW20001529231149; RW20001529239314; RW20001529441; RW2000172923112; RW20001729231169; RW20001729239729; RW2000182923729; RW2000182923979; RW2000212923991</t>
  </si>
  <si>
    <t>rozporządzenie Ministra Środowiska z dnia 21.07.2004 r. w sprawie obszarów specjalnej ochrony ptaków Natura 2000. PZO: Zarządzenie Regionalnego Dyrektora Ochrony Środowiska w Gdańsku z dnia 31 marca 2015 r. w sprawie ustanowienia planu zadań ochronnych dla obszaru Natura 2000 Wielki Sandr Brdy PLB220001 (DZ. URZ. WOJ. Pomorskiego 2015.1142)</t>
  </si>
  <si>
    <t>Utrzymanie lub przywrócenie właściwego stanu ochrony przedmiotów ochrony - gatunki: Actitis hypoleucos r, Alcedo atthis r, Bucephala clangula r, Cygnus cygnus w, Grus grus c, Grus grus r, Haliaeetus albicilla r, Mergus merganser r, Milvus milvus r [patrz tabela wymagań wodnych właściwego stanu ochrony gatunków Natura 2000].
Na lata 2015-2025: Użytkowanie zbiorników wodnych i cieków z poszanowaniem potrzeb ochrony przyrody. Utrzymanie stref ekotonowych wzdłuż cieków naturalnych i jezior. Zachowanie roślinności wodnej i szuwarowej w korytach cieków naturalnych i na brzegach jezior i wysp. Wyłączyć siedliska bagienne 91E0, 91D0 z wszelkich sposobów użytkowania. Umożliwienie naturalnych procesów hydromorfologicznych i erozji brzegów, pozostawienie w stanie naturalnym powstających na brzegach wyrw, podcięć erozyjnych, obrywów.  Utrzymanie naturalnego charakteru cieków naturalnych oraz roślinności nadbrzeżnej rzek: Kulawa, Kłonecznica i Czerwona Woda, przekierowanie ruchu kajakowego z tych rzek na Zbrzycę i Brdę. Zapobieganie:  zanieczyszczeniu wód powierzchniowych (limnicznych, lądowych, morskich i słonawych); płoszeniu ptaków przez obserwatorów, fotografów oraz rekreację i turystykę; melioracjom terenu; zabudowie w bezpośrednim sąsiedztwie brzegów rzek i zbiorników wodnych, niszczeniu trzcinowisk;  usuwaniu martwych drzew z koryt, pogłębianiu koryt, ingerencji w naturalne procesy erozji</t>
  </si>
  <si>
    <t>dokumentacja PZO, Monitoring koncentracji łabędzi krzykliwych Cygnus cygnus
na terenie obszaru Natura 2000 Wielki Sandr Brdy PLB220001 oraz Zaborskiego Parku Krajobrazowego. Grudzień 2018 – marzec 2019 (Ziółkowski M. i in.)</t>
  </si>
  <si>
    <t>PL.ZIPOP.1393.N2K.PLH220093.H</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</si>
  <si>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Gdańsku z dnia 28 kwietnia 2014 r. w sprawie ustanowienia planu zadań ochronnych dla obszaru Natura 2000 Wilcze Błota PLH220093 (Dz. Urz. Woj. Pomorskiego 2016.1846); zm. Zarządzenie Regionalnego Dyrektora Ochrony Środowiska w Gdańsku z dnia 2 listopada 2016 r. zmieniające zarządzenie w sprawie ustanowienia planu zadań ochronnych dla obszaru Natura 2000 Wilcze Błota PLH220093 (Dz. Urz. Woj. Pomorskiego 2016.3595)</t>
  </si>
  <si>
    <t>Utrzymanie lub przywrócenie właściwego stanu ochrony przedmiotów ochrony - siedl. przyr.: 91D0; gatunki: Rhynchocypris percnurus [patrz tabela wymagań wodnych właściwego stanu ochrony siedlisk i gatunków Natura 2000].
Na lata 2014-2024: Zapewnienie właściwych warunków wodnych poprzez hamowanie odpływu wody. Zapobieganie: zmianom stosunków wodnych; odwodnieniu siedlisk; zanieczyszczeniom wód powierzchniowych; niewłaściwemu zarybiniu; wędkarstwu</t>
  </si>
  <si>
    <t>Dokumentacja PZO; Uzupełnienie stanu wiedzy o strzebli błotnej Eupallasella percnurus (Pallas, 1814) w granicach obszaru Natura 2000 Wilcze Błota PLH220093 (wolnicki J. 2016); Monitoring strzebli błotnej w obszarze Natura 2000 Wilcze Błota PLH220093 (Wolnicki J. 2020)</t>
  </si>
  <si>
    <t>Wisłok Środkowy z Dopływami</t>
  </si>
  <si>
    <t>RW20000722629; RW2000072263337; RW200007226399; RW200007226499; RW20000722657499; RW200008226579</t>
  </si>
  <si>
    <t>Utrzymanie lub przywrócenie właściwego stanu ochrony przedmiotów ochrony - siedl. przyr.: 6410, 91E0; gatunki: Aspius aspius, Barbus peloponnesius, Cottus gobio, Misgurnus fossilis, Romanogobio albipinnatus, Romanogobio kesslerii, Lycaena dispar, Phengaris nausithous, Phengaris teleius [patrz tabela wymagań wodnych właściwego stanu ochrony siedlisk i gatunków Natura 2000].</t>
  </si>
  <si>
    <t>PL.ZIPOP.1393.N2K.PLH180052.H</t>
  </si>
  <si>
    <t>Wisłoka z dopływami</t>
  </si>
  <si>
    <t>RW200004218153; RW2000042182779; RW200006218719; RW200007218199; RW2000072182769; RW200007218299; RW200007218499; RW200007218529; RW200007218569</t>
  </si>
  <si>
    <t>Utrzymanie lub przywrócenie właściwego stanu ochrony przedmiotów ochrony - siedl. przyr.: 3130, 3150, 3220, 3230, 3240, 3270, 6410, 6430, 91E0, 91F0; gatunki: Barbus peloponnesius, Cottus gobio, Lampetra planeri, Salmo salar, Lycaena dispar, Phengaris nausithous, Phengaris teleius [patrz tabela wymagań wodnych właściwego stanu ochrony siedlisk i gatunków Natura 2000].</t>
  </si>
  <si>
    <t>PL.ZIPOP.1393.N2K.PLH120084.H</t>
  </si>
  <si>
    <t>Wiśliska</t>
  </si>
  <si>
    <t>RW2000092135189; RW2000112135599</t>
  </si>
  <si>
    <t>Utrzymanie lub przywrócenie właściwego stanu ochrony przedmiotów ochrony - siedl. przyr.: 3150; gatunki: Bombina bombina [patrz tabela wymagań wodnych właściwego stanu ochrony siedlisk i gatunków Natura 2000].</t>
  </si>
  <si>
    <t>Zgodnie z projektem PZO struktura i funkcje starorzeczy zostały ocenione na U1 (głównie ze względu na ptrzezroczystośc wody). Stan siedliska kumaka nizinnego oceniono na U2.</t>
  </si>
  <si>
    <t>PL.ZIPOP.1393.N2K.PLH040039.H</t>
  </si>
  <si>
    <t>Włocławska Dolina Wisły</t>
  </si>
  <si>
    <t>RW20001027729; RW20001027929; RW200010279329; RW20001027934; RW200011279499; RW200012279; RW20001229199; RW200021275999</t>
  </si>
  <si>
    <t>Utrzymanie lub przywrócenie właściwego stanu ochrony przedmiotów ochrony - siedl. przyr.: 91E0; gatunki: Aspius aspius, Cobitis taenia, Lampetra fluviatilis, Rhodeus amarus, Romanogobio albipinnatus, Salmo salar, Castor fiber, Lutra lutra [patrz tabela wymagań wodnych właściwego stanu ochrony siedlisk i gatunków Natura 2000].</t>
  </si>
  <si>
    <t>PL.ZIPOP.1393.N2K.PLH100034.H</t>
  </si>
  <si>
    <t>Wola Cyrusowa</t>
  </si>
  <si>
    <t>PL.ZIPOP.1393.N2K.PLH260041.H</t>
  </si>
  <si>
    <t>Wzgórza Chęcińsko-Kieleckie</t>
  </si>
  <si>
    <t>RW200003216299; RW20000321648295; RW20000621639; RW2000062164529; RW20000621648289; RW20000621648294; RW20000621649</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</si>
  <si>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KIELCACH z dnia 25 kwietnia 2014 r. w sprawie ustanowienia planu zadań ochronnych dla obszaru Natura 2000 Wzgórza Chęcińsko-Kieleckie PLH260041 (Dz. Urz. Woj. Świętokrzyskiego 2014.1478); zm. Zarządzenie REGIONALNEGO DYREKTORA OCHRONY ŚRODOWISKA W KIELCACH z dnia 25 listopada 2014 r. zmieniające zarządzenie w sprawie ustanowienia planu zadań ochronnych dla obszaru Natura 2000 Wzgórza Chęcińsko-Kieleckie PLH260041 (Dz. Urz. Woj. Świętokrzyskiego 2014.3281)</t>
  </si>
  <si>
    <t>Utrzymanie lub przywrócenie właściwego stanu ochrony przedmiotów ochrony - siedl. przyr.: 3130, 3140, 3150, 6410, 6430, 7140, 91D0, 91E0, 91F0; gatunki: Lampetra planeri, Bombina bombina, Triturus cristatus, Anisus vorticulus, Lycaena dispar, Phengaris teleius, Unio crassus, Vertigo moulinsiana [patrz tabela wymagań wodnych właściwego stanu ochrony siedlisk i gatunków Natura 2000].
Na lata 2014-2024: Utrzymanie drobnych zbiorników wodnych. Zapobieganie: eutrofizacji; niekorzystnym zmianom stosunków wodnych- długotrwałe przesuszenie lub całkowite zalanie; obniżaniu poziomu wód; odwadnianiu terenu; zasypywaniu lub zanieczyszczaniu niewielkich zbiorników wodnych; pogarszaniu się jakości wód; osuszaniu mokradeł, regulacji rzek i likwidowaniu drobnych zbiorników wodnych; presji rekreacyjnej i wędkarskiej na zbiorniki;</t>
  </si>
  <si>
    <t>PL.ZIPOP.1393.N2K.PLH260039.H</t>
  </si>
  <si>
    <t>Wzgórza Kunowskie</t>
  </si>
  <si>
    <t>RW20000323479; RW200006234729; RW200006234859; RW20000623489; RW200006234912; RW20001123499; RW200023234859</t>
  </si>
  <si>
    <t>Utrzymanie lub przywrócenie właściwego stanu ochrony przedmiotów ochrony - siedl. przyr.: 3150, 3260, 6410, 6430, 91E0, 91F0; gatunki: Barbus peloponnesius, Eudontomyzon mariae, Lampetra planeri, Lycaena dispar, Lycaena helle, Ophiogomphus cecilia, Phengaris teleius [patrz tabela wymagań wodnych właściwego stanu ochrony siedlisk i gatunków Natura 2000].</t>
  </si>
  <si>
    <t>ekspertyza na potrzeby sporządzenia pzo będzie odbierana w 2020 r. Sprawujący nadzór nad obszarem uznał dostępne dane za niewystarczające dla oceny obszaru o ktorej mowa w art. 349 ust. 14 ustawy Prawo wodne.</t>
  </si>
  <si>
    <t>PL.ZIPOP.1393.N2K.PLH060035.H</t>
  </si>
  <si>
    <t>Zachodniowołyńska Dolina Bugu</t>
  </si>
  <si>
    <t>RW200006267141718; RW200006267141729; RW200006267141949; RW2000062671431129; RW200012267143159; RW20001626714299</t>
  </si>
  <si>
    <t xml:space="preserve">DECYZJA KOMISJI z dnia 12 grudnia 2008 r. przyjmująca na mocy dyrektywy Rady 92/43/EWG drugi zaktualizowany wykaz terenów mających znaczenie dla Wspólnoty składających się na kontynentalny region biogeograficzny (notyfikowana jako dokument nr C(2008) 8039)(2009/93/WE). PZO: Zarządzenie Regionalnego Dyrektora Ochrony Środowiska w Lublinie z dnia 12 stycznia 2015 r. w sprawie ustanowienia planu zadań ochronnych dla obszaru Natura 2000 Zachodniowołyńska Dolina Bugu PLH060035  (Dz. Urz. Woj. Lubelskiego 2015.183) </t>
  </si>
  <si>
    <t>Utrzymanie lub przywrócenie właściwego stanu ochrony przedmiotów ochrony - siedl. przyr.: 3150, 6410, 6430, 91E0; gatunki: Aspius aspius, Cobitis taenia, Misgurnus fossilis, Rhodeus amarus, Bombina bombina, Lutra lutra, Lycaena dispar, Ophiogomphus cecilia, Phengaris nausithous, Phengaris teleius [patrz tabela wymagań wodnych właściwego stanu ochrony siedlisk i gatunków Natura 2000].
Na lata 2014-2024:  Zachowanie min. 2 m strefy buforowej wokół zbiornika złożonej z roślinności półnaturalnej (trzcinowiska, turzycowiska, łąki, pastwiska, zarośla lub ziołorośla). Zachowanie dotychczasowego stanu warunków  siedliskowych wskutek utrzymania naturalnych procesów  erozyjno- akumulacyjnych rzeki. Utrzymanie rytmiki zalewów oraz struktury przestrzennej siedlisk. Zachowanie roślinności nadbrzeżnej drzewiastej na powyżej 20% długości linii brzegowej. Zachowanie płytkich nieosłoniętych zbiorników wodnych z rozwiniętą roślinnością szuwarową o wysokości do 1 m na powierzchni powyżej 25%. Zachowanie naturalnego składu gatunkowego ryb i stanu biotopu Zapobieganie: wzrostowi zamulenia (spadek przeźroczystości) na skutek wprowadzania karpia do zbiorników;  użytkowaniu starorzeczy (stosowanie zanęt, kształtowanie otoczenia); niewłaściwemu zarybianiu; zanieczyszczeniom wód powierzchniowych;  likwidacji rowów melioracyjnych; likwidacji lub wysychaniu drobnych zagłębień wypełnionych wodą; wypełnianiu rowów, tam, stawów, sadzawek, bagien lub torfianek; usuwaniu roślin żywicielskich w ramach konserwacji rowów</t>
  </si>
  <si>
    <t>PL.ZIPOP.1393.N2K.PLB280010.B</t>
  </si>
  <si>
    <t>RW200009554; RW20001055149; RW200010552; RW2000105569; RW2000115299; RW2000115589; RW20001156999; RW2000155129; RW20001651479; RW2000165499; TW20001WB1</t>
  </si>
  <si>
    <t>Utrzymanie lub przywrócenie właściwego stanu ochrony przedmiotów ochrony - gatunki: Anas clypeata r, Anas crecca c, Anas crecca r, Anas querquedula r, Anas strepera c, Anser albifrons c, Anser anser r, Anser fabalis c, Ardea cinerea r, Aythya fuligula c, Aythya fuligula r, Chlidonias hybridus r, Chlidonias niger r, Cygnus olor r, Cygnus olor c, Fulica atra c, Haliaeetus albicilla r, Larus minutus c, Mergus albellus w, Mergus albellus c, Netta rufina r, Phalacrocorax carbo sinensis r, Podiceps cristatus r, Porzana parva r, Porzana porzana r, Tadorna tadorna r, Tringa totanus r [patrz tabela wymagań wodnych właściwego stanu ochrony gatunków Natura 2000].</t>
  </si>
  <si>
    <t>żródło danych: Raport o oddziaływaniu na środowisko przedsięwzięcia pn. „Budowa drogi wodnej łączącej Zalew Wiślany z Zatoką Gdańską”; Program zarządzania dla obszarów
Natura 2000 w rejonie Zalewu Wiślanego: Zalew Wiślany (PLB 280010) oraz Zalew Wiślany i Mierzeja Wiślana (PLH 280007) w ramach Zadania pn.: Opracowanie projektów planów ochrony obszarów Natura 2000 w rejonie Zalewu Wiślanego</t>
  </si>
  <si>
    <t>PL.ZIPOP.1393.N2K.PLH280007.H</t>
  </si>
  <si>
    <t>Zalew Wiślany i Mierzeja Wiślana</t>
  </si>
  <si>
    <t>RW20000955369; RW200009554; RW20001055149; RW200010552; RW2000105569; RW20001056994; RW2000115299; RW2000115589; RW20001156999; RW2000155129; RW20001651479; RW2000165499; TW20001WB1; TW20004WB6</t>
  </si>
  <si>
    <t>Utrzymanie lub przywrócenie właściwego stanu ochrony przedmiotów ochrony - siedl. przyr.: 1130, 1150, 1210, 3150, 6430, 91D0; gatunki: Alosa fallax, Lampetra fluviatilis, Pelecus cultratus, Petromyzon marinus, Halichoerus grypus, Lutra lutra [patrz tabela wymagań wodnych właściwego stanu ochrony siedlisk i gatunków Natura 2000].</t>
  </si>
  <si>
    <t>PL.ZIPOP.1393.N2K.PLB220005.B</t>
  </si>
  <si>
    <t>Zatoka Pucka</t>
  </si>
  <si>
    <t>RW20001047769; RW20001047929; RW20001447899; RW20001547749; RW2000154778; TW20002WB4; TW20003WB5; TW20004WB6</t>
  </si>
  <si>
    <t>Utrzymanie lub przywrócenie właściwego stanu ochrony przedmiotów ochrony - gatunki: Ardea cinerea r, Aythya fuligula w, Aythya fuligula c, Aythya marila w, Aythya marila c, Bucephala clangula c, Bucephala clangula w, Calidris alpina c, Charadrius hiaticula r, Cygnus cygnus w, Cygnus cygnus c, Cygnus olor w, Fulica atra w, Fulica atra c, Larus argentatus r, Melanitta fusca w, Melanitta fusca c, Mergus albellus w, Mergus merganser r, Mergus merganser w, Mergus serrator c, Mergus serrator r, Motacilla citreola r, Numenius arquata c, Phalacrocorax carbo sinensis w, Phalacrocorax carbo sinensis c, Podiceps cristatus w, Podiceps cristatus c, Sterna albifrons r, Sterna hirundo r, Sterna sandvicensis r, Tadorna tadorna r [patrz tabela wymagań wodnych właściwego stanu ochrony gatunków Natura 2000].</t>
  </si>
  <si>
    <t>Monitoring morskich siedlisk przyrodniczych prowadzony w ramach PMŚ</t>
  </si>
  <si>
    <t>PL.ZIPOP.1393.N2K.PLH220032.H</t>
  </si>
  <si>
    <t>Zatoka Pucka i Półwysep Helski</t>
  </si>
  <si>
    <t>CW20001WB2; RW20001047752; RW20001047769; RW20001047929; RW20001147895; RW20001447899; RW2000154778; TW20002WB4; TW20003WB5</t>
  </si>
  <si>
    <t>Utrzymanie lub przywrócenie właściwego stanu ochrony przedmiotów ochrony - siedl. przyr.: 1130, 1160, 1210, 1330, 6410, 7230, 91D0; gatunki: Alosa fallax, Lampetra fluviatilis, Halichoerus grypus, Lutra lutra, Phocoena phocoena, Lycaena dispar, Hamatocaulis vernicosus, Liparis loeselii [patrz tabela wymagań wodnych właściwego stanu ochrony siedlisk i gatunków Natura 2000].</t>
  </si>
  <si>
    <t>Wyniki monitoringu GIOS w ramach PMŚ (2018-  wyniki dla siedliska 1160).</t>
  </si>
  <si>
    <t>PL.ZIPOP.1393.N2K.PLH240039.H</t>
  </si>
  <si>
    <t>Zbiornik Goczałkowicki - Ujście Wisły i Bajerki</t>
  </si>
  <si>
    <t>Utrzymanie lub przywrócenie właściwego stanu ochrony przedmiotów ochrony - siedl. przyr.: 3150; gatunki: Misgurnus fossilis, Bombina bombina, Lutra lutra [patrz tabela wymagań wodnych właściwego stanu ochrony siedlisk i gatunków Natura 2000].</t>
  </si>
  <si>
    <t>W posiadaniu RDOŚ w Katowicach jest opracowanie zlecone na potrzeby opracowania pzo. Dane te jedynie częściowo są pomocne przy ocenie osiągnięcia celu wodnośrodowiskowego i można uzyskać na zasadach udostępnienia informacji o środowisku.</t>
  </si>
  <si>
    <t>PL.ZIPOP.1393.N2K.PLB060015.B</t>
  </si>
  <si>
    <t>Zbiornik Podedwórze</t>
  </si>
  <si>
    <t>RW2000152671448193; RW200015267144849; RW20001626714489</t>
  </si>
  <si>
    <t>rozporządzenie Ministra Środowiska z dnia 05.09.2007 r. zmieniające rozporzadzenie w sprawie obszarów specjalnej ochrony ptaków Natura 2000. PZO: Zarządzenie Regionalnego Dyrektora Ochrony Środowiska w Lublinie z dnia 23 grudnia 2014 r. w sprawie ustanowienia planu zadań ochronnych dla obszaru Natura 2000 Zbiornik Podedwórze PLB060015 (DZ. URZ. WOJ. Lubelskiego 2014.4692)</t>
  </si>
  <si>
    <t>Utrzymanie lub przywrócenie właściwego stanu ochrony przedmiotów ochrony - gatunki: Aythya nyroca r, Ixobrychus minutus r, Porzana parva r [patrz tabela wymagań wodnych właściwego stanu ochrony gatunków Natura 2000].
Na lata 2014-2024: Utrzymanie istniejących warunków siedliskowych. Utrzymanie odpowiedniego poziomu wód w zbiornikach - w okresie IV-VI.  Zapobieganie: gwałtownym zmianom poziomu wody w okresie lęgowym- unikać maksymalnego piętrzenia, utrzymywać rzędną piętrzenia między wartością minimalną i eksploatacyjną w celu utrzymania optymalnych warunków głębokości; płoszeniu i przypadkowej śmierci ptaków przez sporty wodne, rekreację, wędkarstwo; przebudowie zbiornika.</t>
  </si>
  <si>
    <t>PL.ZIPOP.1393.N2K.PLH040040.H</t>
  </si>
  <si>
    <t>Zbocza Płutowskie</t>
  </si>
  <si>
    <t>Utrzymanie lub przywrócenie właściwego stanu ochrony przedmiotów ochrony - siedl. przyr.: 91E0, 91F0; gatunki: Phengaris nausithous [patrz tabela wymagań wodnych właściwego stanu ochrony siedlisk i gatunków Natura 2000].</t>
  </si>
  <si>
    <t>PL.ZIPOP.1393.N2K.PLH220065.H</t>
  </si>
  <si>
    <t>Zielenina</t>
  </si>
  <si>
    <t>RW20001029845; RW20001048663; RW200011298499</t>
  </si>
  <si>
    <t>Utrzymanie lub przywrócenie właściwego stanu ochrony przedmiotów ochrony - siedl. przyr.: 3160; gatunki: Rhynchocypris percnurus [patrz tabela wymagań wodnych właściwego stanu ochrony siedlisk i gatunków Natura 2000].</t>
  </si>
  <si>
    <t>Dokumentacja PZO (2020, w trakcie odbioru).</t>
  </si>
  <si>
    <t>Zlewnia Górnej Huczwy</t>
  </si>
  <si>
    <t>RW200006267142189; RW20000626714229; RW200006267142329; RW20001126714239; RW200015267142149; RW20001526714216; RW20001626714213</t>
  </si>
  <si>
    <t>rozporządzenie Ministra Środowiska z dnia 05.09.2007 r. zmieniające rozporzadzenie w sprawie obszarów specjalnej ochrony ptaków Natura 2000. PZO: Zarządzenie Regionalnego Dyrektora Ochrony Środowiska w Lublinie z dnia 24 listopada 2014 r. w sprawie ustanowienia planu zadań ochronnych dla obszaru Natura 2000 Zlewnia Górnej Huczwy PLB060017  (DZ. URZ. WOJ. Lubelskiego 2014.4692)</t>
  </si>
  <si>
    <t>Utrzymanie lub przywrócenie właściwego stanu ochrony przedmiotów ochrony - gatunki: Acrocephalus schoenobaenus r, Crex crex r, Gallinago media r, Ixobrychus minutus r, Porzana parva r, Porzana porzana r [patrz tabela wymagań wodnych właściwego stanu ochrony gatunków Natura 2000].
Na lata 2014-2024: Utrzymanie naturalnego charakteru i reżimu hydrologicznego doliny Huczwy. Utrzymanie roślinności szuwarowej (siedlisk lęgowych i żerowisk) na stawach hodowlanych. Zabopieganie: przesuszeniu siedlisk; utracie funkcjonalności korytarzy ekologicznych dolin rzecznych poprez postępującą zabudowę; zanieczyszczeniom wód powierzchniowych; czyszczeniu z roślinności podwodnej i wynurzonej fragmentów koryta Huczwy i jej dopływów w celu przyspieszenia spływu wody; wydobywaniu torfu, które powoduje zmiany stosunków wodnych oraz uszczuplenie powierzchni siedlisk;  osuszaniu terasy zalewowej.</t>
  </si>
  <si>
    <t>PL.ZIPOP.1393.N2K.PLH120057.H</t>
  </si>
  <si>
    <t>Źródliska Wisłoki</t>
  </si>
  <si>
    <t>Utrzymanie lub przywrócenie właściwego stanu ochrony przedmiotów ochrony - siedl. przyr.: 7230; gatunki: Bombina variegata, Triturus cristatus, Triturus montandoni, Vertigo angustior [patrz tabela wymagań wodnych właściwego stanu ochrony siedlisk i gatunków Natura 2000].</t>
  </si>
  <si>
    <t>PL.ZIPOP.1393.N2K.PLH200026.H</t>
  </si>
  <si>
    <t>Źródliska Wzgórz Sokólskich</t>
  </si>
  <si>
    <t>RW200010262147; RW200015262151; RW2000162621499</t>
  </si>
  <si>
    <t>DECYZJA WYKONAWCZA KOMISJI z dnia 7 listopada 2013 r. w sprawie przyjęcia siódmego zaktualizowanego wykazu terenów mających znaczenie dla Wspólnoty składających się na kontynentalny region biogeograficzny (notyfikowana jako dokument nr C(2013) 7358)(2013/741/UE). PZO: Zarządzenie Regionalnego Dyrektora Ochrony Środowiska w Białymstoku z dnia 18 listopada 2014 r. w sprawie ustanowienia planu zadań ochronnych dla obszaru Natura 2000 Źródliska Wzgórz Sokólskich PLH200026  (Dz. Urz. Woj. Podlaskiego 2014.3839); zm. Zarządzenie Regionalnego Dyrektora Ochrony Środowiska w Białymstoku z dnia 22 stycznia 2019 r. zmieniające zarządzenie w sprawie ustanowienia planu zadań ochronnych dla obszaru Natura 2000 Źródliska Wzgórz Sokólskich PLH200026 (Dz. Urz. Woj. Podlaskiego 2019.569)</t>
  </si>
  <si>
    <t xml:space="preserve">Utrzymanie lub przywrócenie właściwego stanu ochrony przedmiotów ochrony - siedl. przyr.: 7220, 7230, 91E0; gatunki: Vertigo angustior, Vertigo geyeri, Vertigo moulinsiana, Hamatocaulis vernicosus, Liparis loeselii, Saxifraga hirculus [patrz tabela wymagań wodnych właściwego stanu ochrony siedlisk i gatunków Natura 2000].
Na lata 2014-2024: Utrzymanie właściwych lub poprawa stosunków wodnych. Spowolnienie lub zatrzymanie odpływu wody z siedlisk. Zapobieganie: odwadnieniu i zmianom stosunków hydrologicznych związane z obecnością i kopaniem rowów melioracyjnych oraz rozcięciem kopuł źródliskowych ciekiem; czyszczeniu rzek i rowów; budowie kolejnych stawów rybnych; eutrofizacji wód; przesuszeniu siedlisk; </t>
  </si>
  <si>
    <t>PL.ZIPOP.1393.N2K.PLH240033.H</t>
  </si>
  <si>
    <t>Źródła Rajecznicy</t>
  </si>
  <si>
    <t>DECYZJA KOMISJI z dnia 10 stycznia 2011 r. w sprawie przyjęcia na mocy dyrektywy Rady 92/43/EWG czwartego zaktualizowanego wykazu terenów mających znaczenie dla Wspólnoty składających się na kontynentalny region biogeograficzny (notyfikowana jako dokument nr C(2010) 9669)(2011/64/UE). PZO: Zarządzenie Regionalnego Dyrektora Ochrony Środowiska w Katowicach z dnia 22 lutego 2018 r. w sprawie ustanowienia planu zadań ochronnych dla obszaru Natura 2000 Źródła Rajecznicy PLH240033 (Dz. Urz. Woj. Śląskiego 2018.1142)</t>
  </si>
  <si>
    <t xml:space="preserve">Utrzymanie lub przywrócenie właściwego stanu ochrony przedmiotów ochrony - siedl. przyr.: 91E0; gatunki: Cochlearia polonica [patrz tabela wymagań wodnych właściwego stanu ochrony siedlisk i gatunków Natura 2000].
Na lata 2018-2028: Utrzymanie obecnego stanu ochrony siedlisk. Zapobieganie: zmianom warunków wodnych na skutek melioracji </t>
  </si>
  <si>
    <t>W posiadaniu RDOŚ w Katowicach jest opracowanie zlecone na potrzeby opracowania pzo.  Dane te jedynie częściowo są pomocne przy ocenie osiągnięcia celu wodnośrodowiskowego i można uzyskać na zasadach udostępnienia informacji o środowisku.W 2013r. był prowadzony monitoring wg wskaźników GIOŚ na zlecenie GIOS (Cochlearia polonica). Dane te można uzyskać od GIOŚ.</t>
  </si>
  <si>
    <t>PL.ZIPOP.1393.N2K.PLB040005.B</t>
  </si>
  <si>
    <t>Żwirownia Skoki</t>
  </si>
  <si>
    <t>rozporządzenie Ministra Środowiska z dnia 05.09.2007 r. zmieniające rozporzadzenie w sprawie obszarów specjalnej ochrony ptaków Natura 2000. PZO: Zarządzenie nr 0210/3/2014 Regionalnego Dyrektora Ochrony Środowiska w Bydgoszczy z dnia 11 lutego 2014 r. w sprawie ustanowienia planu zadań ochronnych dla obszaru Natura 2000 Żwirownia Skoki PLB040005 (Dz. Urz. Kuj-Pom. 2014.545);  zm. Zarządzenie Regionalnego Dyrektora Ochrony Środowiska w Bydgoszczy z dnia 30 kwietnia 2015 r. zmieniające zarządzenie Nr 0210/3/2014 w sprawie ustanowienia planu zadań ochronnych dla obszaru Natura 2000 Żwirownia Skoki PLB040005 (Dz. Urz. Kuj-Pom. 2015.1649)</t>
  </si>
  <si>
    <t>Utrzymanie lub przywrócenie właściwego stanu ochrony przedmiotów ochrony - gatunki: Larus canus r, Larus melanocephalus r, Larus ridibundus r, Sterna hirundo r [patrz tabela wymagań wodnych właściwego stanu ochrony gatunków Natura 2000].
Na lata 2014-2024: Zwiększenie powierzchni dostępnych siedlisk lęgowych poprzez oddzielenie od lądu wyspy z półwyspu o powierzchni 0,20 ha poprzez wykopanie rowu oddzielającego szerokości powyżej 50 m oraz utrzymanie otwartego charakteru istniejących wysp. Zapobieganie:  rozmywaniu brzegów wysp poprzez umacnianie, razie potrzeby dtworzyć/usypać piaszczysto - żwirową koronę wyspy; eksploatacji kruszywa z wysp; płoszeniu i śmierci ptaków przez sporty wodne, rekreację i wędkarstwo; rozwojowi infrastruktury przy brzegach; penetracji brzegów zbiorników.</t>
  </si>
  <si>
    <t>obszar chronionego krajobrazu</t>
  </si>
  <si>
    <t>Annówka</t>
  </si>
  <si>
    <t>RW20001024889; RW200016248699; RW2000162489; RW200010248689</t>
  </si>
  <si>
    <t xml:space="preserve">Uchwała Nr XI/56/90 WRN w Lublinie z dn. 26.02.1990 r. w sprawie utworzenia systemu parków krajobrazowych i obszarów chronionego krajobrazu na terenie woj. lubelskiego; zm. Rozporządzenie Nr 28 Wojewody Lubelskiego z dnia 2 czerwca 1998 r. w sprawie Obszarów Chronionego Krajobrazu; zm. Rozporządzenie Nr 36 Wojewody Lubelskiego z 16 lutego 2006 r. w sprawie Obszaru Chronionego Krajobrazu "Annówka"		</t>
  </si>
  <si>
    <t>Dz. Urz. Woj. Lubelskiego z 1990 r. Nr 13, poz. 14; zm. Dz. Urz. Woj. Lubelskiego z 1998 r. Nr 11, poz. 166; zm. Dz. Urz. Woj. Lubelskiego z 2006 r. Nr 59, poz. 1149</t>
  </si>
  <si>
    <t xml:space="preserve">Zachowanie wyróżniającego się krajobrazu o zróżnicowanych ekosystemach, jego potencjału dla turystyki i wypoczynku oraz funkcji korytarzy ekologicznych. Zachowanie oraz poprawa stosunków wodnych poprzez ograniczanie nadmiernego odpływu wód, gospodarowanie zasobami wodnymi w sposób uwzględniający potrzeby ekosystemów wodnych i wodno-błotnych, zachowanie naturalnego charakteru rzek, cieków wodnych, zbiorników wodnych i starorzeczy, ochrona funkcji obszarów źródliskowych o dużych zdolnościach retencyjnych; zachowanie lub przywracanie dobrego stanu ekologicznego wód. Ochrona i kształtowanie zadrzewień nadwodnych. Tworzenie i ochrona korytarzy ekologicznych, umożliwiających migrację gatunków. </t>
  </si>
  <si>
    <t>Beskidu Niskiego</t>
  </si>
  <si>
    <t>RW200004218153; RW200004218439; RW20000422299; RW2000042261549; RW200007218199; RW200007218299; RW200007218499; RW20000722329; RW200007226159; RW20000722629; RW200007226329; RW2000072263337; RW200008223319; RW200021226159; RW200007223189</t>
  </si>
  <si>
    <t>Rozporządzenie Nr 10 Wojewody Krośnieńskiego z dnia 2 lipca 1998 r. w sprawie utworzenia obszarów chronionego krajobrazu na terenie województwa krośnieńskiego; zm. ROZPORZĄDZENIE WOJEWODY PODKARPACKIEGO z dnia 26 lipca 2001 r. zmieniające rozporządzenie Wojewody Krośnieńskiego z dnia 2 lipca 1998r. w sprawie utworzenia obszarów chronionego krajobrazu na terenie województwa krośnieńskiego; zm. ROZPORZĄDZENIE WOJEWODY PODKARPACKIEGO z dnia 4 kwietnia 2002 r. zmieniające rozporządzenie Wojewody Krośnieńskiego z dnia 2 lipca 1998r. w sprawie utworzenia obszarów chronionego krajobrazu na terenie województwa krośnieńskiego (Dz. Urz. Woj. Krośnieńskiego z 1998r. Nr 17 poz. 223, Dz. Urz. Woj. Podkarpackiego z 2001r. Nr 62 poz. 1086); zm. ROZPORZĄDZENIE WOJEWODY PADKARPACKIEGO z dnia 18 lipca 2002 r. zmieniające rozporządzenie Nr 10 Wojewody Krośnieńskiego z dnia 2 lipca 1998r. w sprawie utworzenia obszarów chronionego krajobrazu na terenie województwa krośnieńskiego (Dz. Urz. Woj. Krośnieńskiego z 1998r. Nr 17 poz. 223; zm.: Dz. Urz. Woj. Podkarpackiego z 2001r. Nr 62 poz. 1086, Dz. Urz. Woj. Podkarpackiego z 2002r. Nr 19 poz. 370); zm. ROZPORZĄDZENIE WOJEWODY PODKARPACKIEGO z dnia 27 marca 2003 r. zmieniające rozporządzenie Nr 10 Wojewody Krośnieńskiego z dnia 2 lipca 1998r. w sprawie utworzenia obszarów chronionego krajobrazu na terenie województwa krośnieńskiego (Dz. Urz. Woj. Krośnieńskiego z 1998r. Nr 17 poz. 223; zm.: Dz. Urz. Woj. Podkarpackiego z 2001r. Nr 62, poz. 1086, Dz. Urz. Woj. Podkarpackiego z 2002r. Nr 19, poz. 370, Dz. Urz. Woj. Podkarpackiego z 2002r. Nr 44, poz. 863); zm. ROZPORZĄDZENIE WOJEWODY PODKARPACKIEGO z dnia 22 kwietnia 2004 r. w sprawie zmiany rozporządzenia Wojewody Krośnieńskiego w sprawie utworzenia obszarów chronionego krajobrazu na terenie województwa krośnieńskiego; zm. ROZPORZĄDZENIE Nr 56/05 WOJEWODY PODKARPACKIEGO z dnia 30 maja 2005 r. w sprawie Obszaru Chronionego Krajobrazu Beskidu Niskiego; zm. ROZPORZĄDZENIE Nr 84/05 WOJEWODY PODKARPACKIEGO z dnia 29 listopada 2005 r. w sprawie zmiany rozporządzeń Wojewody Podkarpackiego w sprawie obszarów chronionego krajobrazu; zm. UCHWAŁA Nr LII/1001/10 SEJMIKU WOJEWÓDZTWA PODKARPACKIEGO z dnia 25 października 2010 r. zmieniająca Rozporządzenie Nr 56/05 Wojewody Podkarpackiego z dnia 30 maja 2005r. w sprawie Obszaru Chronionego Krajobrazu Beskidu Niskiego; zm. UCHWAŁA NR XLVIII/997/14 SEJMIKU WOJEWÓDZTWA PODKARPACKIEGO z dnia 23 czerwca 2014 r. w sprawie Obszaru Chronionego Krajobrazu Beskidu Niskiego; zm. UCHWAŁA NR VI/116/15 SEJMIKU WOJEWÓDZTWA PODKARPACKIEGO z dnia 30 marca 2015 r. w sprawie zmiany uchwały Nr XLVIII/997/14 z dnia 23 czerwca 2014 r. w sprawie Obszaru Chronionego Krajobrazu Beskidu Niskiego.; zm. UCHWAŁA NR XXIV/437/16 SEJMIKU WOJEWÓDZTWA PODKARPACKIEGO z dnia 27 czerwca 2016 r. w sprawie zmiany uchwały Nr XLVIII/997/14 Sejmiku Województwa Podkarpackiego z dnia 23 czerwca 2014r. w sprawie Obszaru Chronionego Krajobrazu Beskidu Niskiego.; zm. UCHWAŁA NR L/832/18 SEJMIKU WOJEWÓDZTWA PODKARPACKIEGO z dnia 26 lutego 2018 r. zmieniająca uchwałę Nr XLVIII/997/14 Sejmiku Województwa Podkarpackiego z dnia 23 czerwca 2014r. w sprawie Obszaru Chronionego Krajobrazu Beskidu Niskiego.</t>
  </si>
  <si>
    <t>Dz. Urz. Woj. Krośnieńskiego z 1992 r. Nr 7, poz. 74; zm. Dz. Urz. Województwa Podkarpackiego z 2001 r. Nr 62, poz. 1086; zm. Dz. Urz. Województwa Podkarpackiego z 2002 r. Nr 19, poz. 370; zm. Dz. Urz. Województwa Podkarpackiego z 2002 r. Nr 44, poz. 863; zm. Dz. Urz. Województwa Podkarpackiego z 2003 r. Nr 22, poz. 401; zm. Dz. Urz. Województwa Podkarpackiego z 2004 r. Nr 46, poz. 486; zm. Dz. Urz. Województwa Podkarpackiego z 2005 r. Nr 80, poz. 1357; zm. Dz. Urz. Województwa Podkarpackiego z 2005 r. Nr 149, poz. 2435; zm. Dz. Urz. Województwa Podkarpackiego z 2010 r. Nr 107, poz. 1964; zm. Dz. Urz. Województwa Podkarpackiego z 2014 r. poz. 1950; zm. Dz. Urz. Województwa Podkarpackiego z 2015 r. poz. 1185; zm. Dz. Urz. Województwa Podkarpackiego z 2016 r. poz. 2161; zm. Dz. Urz. Województwa Podkarpackiego z 2018 r. poz. 987</t>
  </si>
  <si>
    <t>Zachowanie wyróżniającego się krajobrazu o zróżnicowanych ekosystemach, jego potencjału dla turystyki i wypoczynku oraz funkcji korytarzy ekologicznych. -</t>
  </si>
  <si>
    <t>PL.ZIPOP.1393.OCHK.205</t>
  </si>
  <si>
    <t>Białej Góry</t>
  </si>
  <si>
    <t>RW20001052289; RW2000115229; RW2000115299; RW20001229991; RW200018524729</t>
  </si>
  <si>
    <t>Zarząd Zlewni w Tczewie, Zarząd Zlewni w Elblągu</t>
  </si>
  <si>
    <t>Uchwała Nr VI/51/85 Wojewódzkiej Rady Narodowej w Elblągu z dnia 26 kwietnia 1985 r. w sprawie utworzenia parków krajobrazowych oraz obszarów krajobrazu chronionego na terenie województwa elbląskiego; zm. Rozporządzenie Wojewody Elbląskiego Nr 4/97 z dnia 28 kwietnia 1997 r. zmieniające uchwałę w sprawie utworzenia parków krajobrazowych oraz obszaru krajobrazu chronionego na terenie województwa elbląskiego;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</si>
  <si>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Dz. Urz. WRN w Elblągu z 1985 r. Nr 10, poz. 60; zm. Dz. Urz. Woj. Elbląskiego z 1997 r. Nr 4, poz. 43; zm. Dz. Urz. Województwa Pomorskiego z 2005 r. Nr 29, poz. 585; zm. Dz. Urz. Województwa Pomorskiego z 2007 r. Nr 117, poz. 2036; zm. Dz. Urz. Województwa Pomorskiego z 2010 r. Nr 80, poz. 1455; zm. Dz. Urz. Województwa Pomorskiego z 2016 r. poz. 2942</t>
  </si>
  <si>
    <t>Zachowanie wyróżniającego się krajobrazu o zróżnicowanych ekosystemach, jego potencjału dla turystyki i wypoczynku oraz funkcji korytarzy ekologicznych. W lasach podejmowanie działań w celu ustabilizowania stosunków wodnych, w szczególności na siedliskach wilgotnych i bagiennych (tj. w borach i brzezinach bagiennych, olsach i łęgach) przez budowę obiektów małej retencji; zachowanie i utrzymywanie w stanie zbliżonym do naturalnego istniejących śródleśnych cieków, mokradeł, torfowisk. Na terenach nieleśnych zachowanie śródpolnych torfowisk, bagien i innych podmokłości oraz oczek wodnych. Kształtowanie stosunków wodnych na użytkach rolnych dopuszczalne tylko w ramach racjonalnej gospodarki rolnej, z bezwzględnym zachowaniem w stanie nienaruszonym terenów podmokłych, w tym torfowisk i obszarów wodno-błotnych oraz obszarów źródliskowych cieków. Zachowanie i ochrona ekosystemów wód powierzchniowych (naturalnych i sztucznych, płynących i stojących, w tym starorzeczy) wraz z pasem roślinności okalającej. Utrzymanie i odtwarzanie drożności biologicznej rzek jako elementów korytarzy ekologicznych poprzez zaniechanie budowy nowych piętrzeń dla celów energetycznych oraz poprzez budowę urządzeń umożliwiających wędrówkę organizmów wodnych w miejscach istniejących przegród. Tworzenie stref buforowych wokół zbiorników wodnych w postaci pasów zadrzewień i zakrzewień oraz trwałych użytków zielonych, celem ograniczenia spływu substancji biogennych i zwiększenia bioróżnorodności biologicznej. Ograniczenie prac regulacyjnych rzek tylko do zakresu niezbędnego dla rzeczywistej ochrony przeciwpowodziowej. Utrzymanie i odtwarzanie meandrów na wybranych odcinkach cieków. Zachowanie i wspomaganie naturalnego przepływu wód na obszarach międzywala; stopniowe przywracanie naturalnych procesów kształtowania i sukcesji starorzeczy poprzez naturalne wylewy. Zwiększanie małej retencji wodnej, przy czym zbiorniki takie winny równocześnie wzbogacać różnorodność biologiczną terenu, uwzględniając starorzecza i lokalne obniżenia terenu, odtwarzanie funkcji obszarów źródliskowych i innych siedlisk hydrogenicznych o dużych zdolnościach retencyjnych. Ograniczanie intensywności zagospodarowania stref przybrzeżnych, zwłaszcza na skarpach rzecznych i jeziornych. Ochrona zlewni bezpośredniej jezior - w szczególności jezior lobeliowych - przed zainwestowaniem i użytkowaniem powodującym nasilenie procesów eutrofizacji. Rozpoznanie okresowych dróg migracji zwierząt, których rozwój związany jest bezpośrednio ze środowiskiem wodnym (w szczególności płazów) oraz podejmowanie działań w celu ich ochrony. Zapobieganie obniżaniu zwierciadła wód podziemnych, w szczególności poprzez ograniczanie budowy urządzeń drenarskich i rowów odwadniających na gruntach ornych, łąkach i pastwiskach w dolinach jeziornych i rzecznych oraz na krawędzi tarasów zalewowych. Gospodarka rybacka na wodach powierzchniowych wspierająca ochronę gatunków zagrożonych oraz promująca gatunki o pochodzeniu lokalnym, prowadząc do uzyskania struktury gatunkowej i wiekowej ryb właściwej dla danego typu wód. Wnioskowanie do właściwego organu ochrony przyrody celem obejmowania ochroną prawną zachowanych w stanie zbliżonym do naturalnego fragmentów ekosystemów wodnych oraz stanowisk gatunków chronionych i rzadkich reprezentatywnych dla ekosystemów hydrogenicznych. Opracowanie i wdrożenie programów restytucji oraz czynnej ochrony rzadkich i zagrożonych gatunków zwierząt, roślin i grzybów bezpośrednio związanych z ekosystemami wodnymi.  Zachowanie i ewentualnie odtwarzanie korytarzy ekologicznych opartych o ekosystemy wodne celem zachowania dróg migracji gatunków związanych z wodą.</t>
  </si>
  <si>
    <t>Bolimowsko-Radziejowicki z doliną Środkowej Rawki (woj. łódzkie)</t>
  </si>
  <si>
    <t>RW20001027259929; RW200010272669; RW2000102726729; RW200010272694; RW2000112725999; RW2000112726999; RW2000102725879; RW200010272649</t>
  </si>
  <si>
    <t>Rozporządzenie nr 36 Wojewody Skierniewickiego z dnia 28 lipca 1997 r. w sprawie wyznaczenia obszarów chronionego krajobrazu</t>
  </si>
  <si>
    <t>Dz. Urz. Woj. Skierniewickiego Nr 18, poz. 113</t>
  </si>
  <si>
    <t>Nie prowadzono żadnych badań/obserwacji w przedmiotowym zakresie Sprawujący nadzór nad obszarem uznał dostępne dane za niewystarczające dla oceny obszaru o ktorej mowa w art. 349 ust. 14 ustawy Prawo wodne.</t>
  </si>
  <si>
    <t>Bolimowsko-Radziejowicki z doliną Środkowej Rawki (woj. mazowieckie)</t>
  </si>
  <si>
    <t>RW200010254929; RW200010272669; RW200010272694; RW2000102727299; RW2000112726999; RW20001025819; RW2000102727619; RW2000102727649; RW2000102727689; RW2000112727699</t>
  </si>
  <si>
    <t>Zarząd Zlewni w Piotrkowie Trybunalskim, Zarząd Zlewni w Warszawie, Zarząd Zlewni w Łowiczu</t>
  </si>
  <si>
    <t>Uchwała nr XIV/93/86 Wojewódzkiej Rady Narodowej w Skierniewicach z dnia 26 września 1986r. w sprawie utworzenia Bolimowskiego Parku Krajobrazowego i obszarów krajobrazu chronionego; zm. Rozporządzenie Wojewody Skierniewickiego Nr 36 z dnia 28 lipca 1997 r. w sprawie wyznaczenia obszarów chronionego krajobrazu; zm. Rozporządzenie Nr 21 Wojewody Mazowieckiego z dnia 25 sierpnia 2006 r. w sprawie Bolimowsko - Radziejowickiego z doliną środkowej Rawki Obszaru Chronionego Krajobrazu; zm. Rozporządzenie Nr 61 Wojewody Mazowieckiego z dnia 24 października 2008 r. zmieniające rozporządzenie w sprawie Bolimowsko - Radziejowickiego z doliną środkowej Rawki Obszaru Chronionego Krajobrazu; zm. UCHWAŁA Nr 34/13 SEJMIKU WOJEWÓDZTWA MAZOWIECKIEGO z dnia 18 lutego 2013 r. zmieniająca niektóre rozporządzenia Wojewody Mazowieckiego dotyczące obszarów chronionego krajobrazu</t>
  </si>
  <si>
    <t>Dz. Urz. WRN w Skierniewicach z 1986 r. Nr 5, poz.126; zm. Dz. Urz. Woj. Skierniewickiego z 1997 r. Nr 18, poz. 113; zm. Dz. Urz. Województwa Mazowieckiego z 2006 r. Nr 178, poz. 6936; zm. Dz. Urz. Województwa Mazowieckiego z 2008 r. Nr 194, poz. 7022; zm. Dz. Urz. Województwa Mazowieckiego z 2013 r. poz. 2486</t>
  </si>
  <si>
    <t xml:space="preserve">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w borach bagiennych, olsach i łęgach. Zachowanie i utrzymywanie w stanie zbliżonym do naturalnego istniejących śródleśnych cieków, mokradeł. Zachowanie śródpolnych torfowisk, zabagnień, podmokłości oraz oczek wodnych. Melioracje odwadniające, w tym regulowanie odpływu wody z sieci rowów, dopuszczalne tylko w ramach racjonalnej gospodarki rolnej, z bezwzględnym zachowaniem w stanie nienaruszonym terenów podmokłych, w tym torfowisk i obszarów wodno-błotnych oraz obszarów źródliskowych cieków. Zachowanie i ochrona zbiorników wód powierzchniowych wraz z pasem roślinności okalającej, poza rowami melioracyjnymi. Lokalizowanie wałów przeciwpowodziowych jak najdalej od koryta rzeki, wykorzystując naturalną rzeźbę terenu. Tworzenie stref buforowych wokół zbiorników wodnych w postaci pasów zadrzewień i zakrzewień, celem ograniczenia spływu substancji biogennych i zwiększenia bioróżnorodności biologicznej. Prowadzenie prac regulacyjnych i utrzymaniowych rzek tylko w zakresie niezbędnym dla rzeczywistej ochrony przeciwpowodziowej. Zachowanie i wspomaganie naturalnego przepływu wód w zbiornikach wodnych na obszarach międzywala - stopniowe przywracanie naturalnych procesów kształtowania i sukcesji starorzeczy poprzez wykorzystanie naturalnych wylewów.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Utrzymanie i odtwarzanie meandrów na wybranych odcinkach cieków; w razie możliwości wprowadzanie wtórnego zabagnienia terenów. </t>
  </si>
  <si>
    <t>Borów Tucholskich</t>
  </si>
  <si>
    <t>LW20500; LW20512; LW20519; LW20520; LW20522; LW20523; LW20527; LW20528; LW20632; LW20652; LW20657; LW20658; LW20688; LW20695; LW90209; RW200009292529; RW2000092943969; RW200009294514; RW2000092945329; RW20000929465; RW200009294749; RW200010294392; RW20001029454; RW200010294589; RW200010297239; RW2000102981769; RW200010298189; RW200010298329; RW20001029865; RW200010298689; RW200010298785; RW20001029885; RW200011294529; RW200011294531; RW20001129469; RW2000112947199; RW20001129819; RW20001129869; RW2000152945614; RW20001629449; RW20001629457; RW20001629839; RW200019294569; LW20696; LW20697</t>
  </si>
  <si>
    <t>Rozporządzenie Nr 5/94 z dnia 8 listopada 1994 r. w sprawie wyznaczenia obszarów chronionego krajobrazu, określenia granic parków krajobrazowych i wyznaczenia wokół nich otulin oraz wprowadzenia obowiązujących w nich zakazów i ograniczeń  ; zm. Rozporządzenie Nr 11/98 Wojewody Gdańskiego z dnia 3 września 1998 r. zmieniające rozporządzenie Nr 5/94 z dnia 8 listopada 1994 w sprawie wyznaczenia obszarów chronionego krajobrazu, określenia granic parków krajobrazowych i utworzenia wokół nich otulin oraz wprowadzenia obowiązujących w nich zakazów i ograniczeń ;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</si>
  <si>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Dz. Urz. Woj. Gdańskiego z 1994 r. Nr 27, poz. 139; zm. Dz. Urz. Woj. Gdańskiego z 1998 r. Nr 59, poz. 294; zm. Dz. Urz. Województwa Pomorskiego z 2005 r. Nr 29, poz. 585; zm. Dz. Urz. Województwa Pomorskiego z 2007 r. Nr 117, poz. 2036; zm. Dz. Urz. Województwa Pomorskiego z 2010 r. Nr 80, poz. 1455; zm. Dz. Urz. Województwa Pomorskiego z 2016 r. poz. 2942</t>
  </si>
  <si>
    <t xml:space="preserve">Zachowanie wyróżniającego się krajobrazu o zróżnicowanych ekosystemach, jego potencjału dla turystyki i wypoczynku oraz funkcji korytarzy ekologicznych. W lasach podejmowanie działań w celu ustabilizowania stosunków wodnych, w szczególności na siedliskach wilgotnych i bagiennych (tj. w borach i brzezinach bagiennych, olsach i łęgach) przez budowę obiektów małej retencji; zachowanie i utrzymywanie w stanie zbliżonym do naturalnego istniejących śródleśnych cieków, mokradeł, torfowisk. Na terenach nieleśnych zachowanie śródpolnych torfowisk, bagien i innych podmokłości oraz oczek wodnych. Kształtowanie stosunków wodnych na użytkach rolnych dopuszczalne tylko w ramach racjonalnej gospodarki rolnej, z bezwzględnym zachowaniem w stanie nienaruszonym terenów podmokłych, w tym torfowisk i obszarów wodno-błotnych oraz obszarów źródliskowych cieków. Zachowanie i ochrona ekosystemów wód powierzchniowych (naturalnych i sztucznych, płynących i stojących, w tym starorzeczy) wraz z pasem roślinności okalającej. Utrzymanie i odtwarzanie drożności biologicznej rzek jako elementów korytarzy ekologicznych poprzez zaniechanie budowy nowych piętrzeń dla celów energetycznych oraz poprzez budowę urządzeń umożliwiających wędrówkę organizmów wodnych w miejscach istniejących przegród. Tworzenie stref buforowych wokół zbiorników wodnych w postaci pasów zadrzewień i zakrzewień oraz trwałych użytków zielonych, celem ograniczenia spływu substancji biogennych i zwiększenia bioróżnorodności biologicznej. Ograniczenie prac regulacyjnych rzek tylko do zakresu niezbędnego dla rzeczywistej ochrony przeciwpowodziowej. Utrzymanie i odtwarzanie meandrów na wybranych odcinkach cieków. Zachowanie i wspomaganie naturalnego przepływu wód na obszarach międzywala; stopniowe przywracanie naturalnych procesów kształtowania i sukcesji starorzeczy poprzez naturalne wylewy. Zwiększanie małej retencji wodnej,  przy czym zbiorniki takie winny równocześnie wzbogacać różnorodność biologiczną terenu, uwzględniając starorzecza i lokalne obniżenia terenu. Odtwarzanie funkcji obszarów źródliskowych i innych siedlisk hydrogenicznych o dużych zdolnościach retencyjnych. Ograniczanie intensywności zagospodarowania stref przybrzeżnych, zwłaszcza na skarpach rzecznych i jeziornych. Ochrona zlewni bezpośredniej jezior - w szczególności jezior lobeliowych - przed zainwestowaniem i użytkowaniem powodującym nasilenie procesów eutrofizacji, rozpoznanie okresowych dróg migracji zwierząt, których rozwój związany jest bezpośrednio ze środowiskiem wodnym (w szczególności płazów) oraz podejmowanie działań w celu ich ochrony. Zapobieganie obniżaniu zwierciadła wód podziemnych, w szczególności poprzez ograniczanie budowy urządzeń drenarskich i rowów odwadniających na gruntach ornych, łąkach i pastwiskach w dolinach jeziornych i rzecznych oraz na krawędzi tarasów zalewowych. Gospodarka rybacka na wodach powierzchniowych wspierająca ochronę gatunków zagrożonych oraz promująca gatunki o pochodzeniu lokalnym, prowadząc do uzyskania struktury gatunkowej i wiekowej ryb właściwej dla danego typu wód. Wnioskowanie do właściwego organu ochrony przyrody celem obejmowania ochroną prawną zachowanych w stanie zbliżonym do naturalnego fragmentów ekosystemów wodnych oraz stanowisk gatunków chronionych i rzadkich reprezentatywnych dla ekosystemów hydrogenicznych. Opracowanie i wdrożenie programów restytucji oraz czynnej ochrony rzadkich i zagrożonych gatunków zwierząt, roślin i grzybów bezpośrednio związanych z ekosystemami wodnymi. Zachowanie i ewentualnie odtwarzanie korytarzy ekologicznych opartych o ekosystemy wodne celem zachowania dróg migracji gatunków związanych z wodą </t>
  </si>
  <si>
    <t>PL.ZIPOP.1393.OCHK.347</t>
  </si>
  <si>
    <t>Bratucicki Obszar Chronionego Krajobrazu</t>
  </si>
  <si>
    <t>RW2000072139659; RW2000092139439; RW2000102139469; RW200011213949; RW200011213969; RW2000072139675; RW2000102139489</t>
  </si>
  <si>
    <t>Rozporządzenie Nr 26/96 Wojewody Tarnowskiego z dnia 28 sierpnia 1996 r. w sprawie wyznaczania obszarów chronionego krajobrazu; zm. Rozporządzenie Nr 50/2000 Wojewody Małopolskiego z dnia 4 maja 2000 r. zmieniające rozporządzenie w sprawie wyznaczenia obszarów chronionego krajobrazu województwa tarnowskiego.; zm. Rozporządzenie Nr 71/05 Wojewody Małopolskiego z dnia 27 grudnia 2005 r. w sprawie Bratucickiego Obszaru Chronionego Krajobrazu.; zm. Rozporządzenie Nr 9/07 Wojewody Małopolskiego z dnia 6 lipca 2007 r. zmieniające rozporządzenia w sprawie obszarów chronionego krajobrazu położonych na terenie województwa małopolskiego.; zm. UCHWAŁA NR XVIII/294/12 SEJMIKU WOJEWÓDZTWA MAŁOPOLSKIEGO z dnia 27 lutego 2012 r. w sprawie Bratucickiego Obszaru Chronionego Krajobrazu; zm. UCHWAŁA NR XLIX/767/18 SEJMIKU WOJEWÓDZTWA MAŁOPOLSKIEGO z dnia 28 maja 2018 roku w sprawie Bratucickiego Obszaru Chronionego Krajobrazu</t>
  </si>
  <si>
    <t>Dz. Urz. Woj. Tarnowskiego  z 1996 r. Nr 10, poz. 60; zm. Dz. Urz. Województwa Małopolskiego z 2000 r. Nr 34, poz. 451; zm. Dz. Urz. Województwa Małopolskiego z 2006 r. Nr 126, poz. 795; zm. Dz. Urz. Województwa Małopolskiego z 2007 r. Nr 499, poz. 3294; zm. Dz. Urz. Województwa Małopolskiego z 2012 r. poz. 1189; zm. Dz. Urz. Województwa Małopolskiego z 2018 r. poz. 4247</t>
  </si>
  <si>
    <t>Zachowanie wyróżniającego się krajobrazu o zróżnicowanych ekosystemach, jego potencjału dla turystyki i wypoczynku oraz funkcji korytarzy ekologicznych. Zachowanie śródleśnych cieków, mokradeł, torfowisk, utrzymanie odpowiedniego poziomu wód gruntowych dla zachowania siedlisk wilgotnych i bagiennych [w eksosytemach leśnych]. Zachowanie śródpolnych torfowisk, obszarów wodno-błotnych, oczek wodnych wraz z pasem roślinności stanowiącej ich obudowę biologiczną oraz obszarów źródliskowych cieków, utrzymanie poziomu wód gruntowych odpowiedniego dla zachowania bioróżnorodności [w eksosytemach nieleśnych]. Zachowanie śródleśnych zbiorników wód powierzchniowych wraz z ich naturalną obudową biologiczną.  Utrzymanie stref buforowych wzdłuż cieków wodnych, a także wokół naturalnych zbiorników wodnych, w tym starorzeczy i oczek wodnych, w postaci pasów szuwarów, zakrzewień i zadrzewień, jako naturalnej obudowy biologicznej, celem zwiększenia bioróżnorodności oraz ograniczenia spływu substancji biogennych. Prac regulacyjnecieków wodnych prowadzić tylko w zakresie niezbędnym dla ochrony przeciwpowodziowej i w oparciu o „Zasady dobrej praktyki w utrzymaniu rzek i potoków górskich”. Zwiększanie retencji wodnej, odtwarzania funkcji obszarów źródliskowych o dużych zdolnościach retencyjnych. Urzymywanie i odtwarzanie ciągłości i drożności korytarzy ekologicznych opartych o ekosystemy wodne celem zachowania dróg migracji gatunków. Prowadzić działania na rzecz czynnej ochrony rzadkich i zagrożonych gatunków roślin, zwierząt i grzybów.</t>
  </si>
  <si>
    <t>Brzóźniański Obszar Chronionego Krajobrazu</t>
  </si>
  <si>
    <t>RW20001022732; RW200010227369; RW200010227439; RW200010227469; RW200011227499; RW2000102267549; RW200010227189; RW20001022748</t>
  </si>
  <si>
    <t>Zarząd Zlewni w Krośnie, Zarząd Zlewni w Stalowej Woli</t>
  </si>
  <si>
    <t>Rozporządzenie Nr 35 Wojewody Rzeszowskiego z dnia 14 lipca 1992 r. w sprawie zasad zagospodarowania obszarów chronionego krajobrazu na terenie województwa rzeszowskiego; zm. ROZPORZĄDZENIE Nr 76/05 WOJEWODY PODKARPACKIEGO z dnia 31 października 2005 r. w sprawie Brzóźniańskiego Obszaru Chronionego Krajobrazu; zm. ROZPORZĄDZENIE Nr 84/05 WOJEWODY PODKARPACKIEGO z dnia 29 listopada 2005 r. w sprawie zmiany rozporządzeń Wojewody Podkarpackiego w sprawie obszarów chronionego krajobrazu; zm. UCHWAŁA Nr LII/996/10 SEJMIKU WOJEWÓDZTWA PODKARPACKIEGO z dnia 25 października 2010 r. zmieniająca Rozporządzenie Nr 76/05 Wojewody Podkarpackiego z dnia 31 października 2005 r. w sprawie Brzóźniańskiego Obszaru Chronionego Krajobrazu; zm. UCHWAŁA NR XXXIX/788/13 SEJMIKU WOJEWÓDZTWA PODKARPACKIEGO z dnia 28 października 2013 r. w sprawie Brzóźniańskiego Obszaru Chronionego Krajobrazu; zm. UCHWAŁA NR XXIV/434/16 SEJMIKU WOJEWÓDZTWA PODKARPACKIEGO z dnia 27 czerwca 2016 r. w sprawie zmiany uchwały Nr XXXIX/788/13 Sejmiku Województwa Podkarpackiego z dnia 28 października 2013r. w sprawie Brzóźniańskiego Obszaru Chronionego Krajobrazu.; zm. UCHWAŁA NR XLII/738/17 SEJMIKU WOJEWÓDZTWA PODKARPACKIEGO z dnia 25 września 2017 r. zmieniająca uchwałę Nr XXXIX/788/13 Sejmiku Województwa Podkarpackiego z dnia 28 października 2013 r. w sprawie Brzóźniańskiego Obszaru Chronionego Krajobrazu</t>
  </si>
  <si>
    <t>Dz. Urz. Woj. Rzeszowskiego z 1992 r. Nr 7, poz. 74; zm. Dz. Urz. Województwa Podkarpackiego z 2005 r. Nr 138, poz. 2102; zm. Dz. Urz. Województwa Podkarpackiego z 2005 r. Nr 149, poz. 2435; zm. Dz. Urz. Województwa Podkarpackiego z 2010 r. Nr 107, poz. 1959; zm. Dz. Urz. Województwa Podkarpackiego z 2013 r. poz. 3591; zm. Dz. Urz. Województwa Podkarpackiego z 2016 r. poz. 2158; zm. Dz. Urz. Województwa Podkarpackiego z 2017 r. poz. 3249</t>
  </si>
  <si>
    <t>Zachowanie wyróżniającego się krajobrazu o zróżnicowanych ekosystemach, jego potencjału dla turystyki i wypoczynku oraz funkcji korytarzy ekologicznych. Zachowanie różnorodności biologicznej siedlisk przyrodniczych.</t>
  </si>
  <si>
    <t>PL.ZIPOP.1393.OCHK.532</t>
  </si>
  <si>
    <t>Buchnowski</t>
  </si>
  <si>
    <t>LW20143; LW20145; LW20150; RW20001128699; RW2000182865555</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</si>
  <si>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145 Wojewody Warmińsko-Mazurskiego z dnia 12 listopada 2008 r. w sprawie Buchowskiego Obszaru Chronionego Krajobrazu; zm. UCHWAŁA NR XXXIV/741/18 SEJMIKU WOJEWÓDZTWA WARMIŃSKO-MAZURSKIEGO z dnia 19 lutego 2018 r. w sprawie Buchnowskiego Obszaru Chronionego Krajobrazu.</t>
  </si>
  <si>
    <t>Dz. Urz. Woj. Warmińsko-Mazurskiego z 2002 r. Nr 87, poz. 1272; zm. Dz. Urz. Woj. Warmińsko-Mazurskiego z 2003 r. Nr 52, poz. 725; zm. Dz. Urz. Woj. Warmińsko-Mazurskiego z 2008 r. Nr 178, poz. 2627; zm. Dz. Urz. Województwa Warmińsko-Mazurskiego z 2018 r. poz. 1320</t>
  </si>
  <si>
    <t>Zachowanie wyróżniającego się krajobrazu o zróżnicowanych ekosystemach, jego potencjału dla turystyki i wypoczynku oraz funkcji korytarzy ekologicznych. Utrzymywanie, a w razie potrzeby podwyższanie poziomu wód gruntowych, w szczególności na siedliskach wilgotnych i bagiennych, tj. w borach bagiennych, olsach i łęgach. Budowa zbiorników małej retencji jako zbiorników wielofunkcyjnych, w szczególności podwyższających różnorodność biologiczną w lasach. Zachowanie i utrzymywanie w stanie zbliżonym do naturalnego istniejących śródleśnych cieków, mokradeł, torfowisk [w ekosysytemach leśnych]. Zachowanie śródpolnych torfowisk, zabagnień, podmokłości oraz oczek wodnych. Melioracje odwadniające, w tym regulowanie odpływu wody z sieci rowów, dopuszczalne tylko w ramach racjonalnej gospodarki rolnej, jednak z bezwzględnym zachowaniem w stanie nienaruszonym terenów podmokłych, w tym torfowisk i obszarów wodno-błotnych oraz obszarów źródliskowych cieków [w nielśnych ekosystemach lądowych]. Zachowanie i ochrona zbiorników wód powierzchniowych wraz w pasem roślinności okalającej, poza rowami melioracyjnymi. Wyznaczenie lokalizacji nowych wałów przeciwpowodziowych w oparciu o rzeczywistą konieczność ochrony człowieka i jego mienia przed powodzią. Wały w miarę możliwości należy lokalizować jak najdalej od koryta rzeki  wykorzystując naturalną rzeźbę terenu. Tworzenie stref buforowych wokół zbiorników wodnych w postaci pasów zadrzewień i zakrzewień celem ograniczenia spływu substancji biogennych z pól uprawnych i zwiększenie różnorodności biologicznej. Prace regulacyjne i utrzymaniowe rzek prowadzić tylko w zakresie niezbędnym dla rzeczywistej ochrony przeciwpowodziowej. Ograniczanie zabudowy na krawędziach wysoczyznowych w celu zachowania ciągłości przyrodniczokrajobrazowej oraz ochrony krawędzi tarasów rzecznych przed ruchami osuwiskowymi. Rozpoznanie okresowych dróg migracji zwierząt, których rozwój związany jest bezpośrednio ze środowiskiem wodnym (w szczególności płazów) oraz podejmowanie działań w celu ich ochrony. Wznoszenie nowych budowli piętrzących na ciekach, rowach i kanałach (retencja korytowa) winno być poprzedzone analizą bilansu wodnego zlewni.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Opracowanie i wdrożenie programów reintrodukcji, restytucji, czynnej ochrony rzadkich i zagrożonych gatunków zwierząt, roślin i grzybów bezpośrednio związanych z ekosystemami wodnymi.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Zalecane jest odtworzenie funkcji obszarów źródliskowych o dużych zdolnościach retencyjnych.  Zachowywanie lub odtwarzanie siedlisk hydrogenicznych mających dużą rolę w utrzymaniu lokalnej różnorodności biologicznej. Rozpoznanie oraz ewentualna przebudowa struktury ichtiofauny zgodnie z charakterem siedliska we wszystkich zbiornikach wodnych przewidzianych do wykorzystania w myśl właściwych przepisów o rybactwie śródlądowym. Gospodarka rybacka na wodach powierzchniowych powinna wspomagać ochronę gatunków krytycznie zagrożonych i zagrożonych oraz promować gatunki o pochodzeniu lokalnym prowadząc do uzyskania struktury gatunkowej i wiekowej ryb właściwej dla danego typu wód.</t>
  </si>
  <si>
    <t>PL.ZIPOP.1393.OCHK.175</t>
  </si>
  <si>
    <t>Chełmski Obszar Chronionego Krajobrazu</t>
  </si>
  <si>
    <t>RW20001024529; RW20001024569; RW20001226714359; RW200015267143314; RW200015267143329; RW200015267143439; RW200015267143469; RW200015267143489; RW2000152671436319; RW2000152671436499; RW200015267143669; RW200016267143299; RW200016267143499; RW200015267143219; RW200015267143472; RW200015267143474</t>
  </si>
  <si>
    <t>Uchwała WRN w Chełmie Nr XVIII/89/83 z dnia 28 marca 1983 w sprawie ustanowienia parków krajobrazowych i obszarów chronionego krajobrazu na terenie województwa chełmskiego ; zm. Rozporządzenie Nr 50 Wojewody Chełmskiego z dnia 26 czerwca 1998 r. w sprawie Chełmskiego Obszaru Chronionego Krajobrazu; zm. ROZPORZĄDZENIE Nr 49 WOJEWODY LUBELSKIEGO z dnia 28 lutego 2006 r. w sprawie Chełmskiego Obszaru Chronionego Krajobrazu.</t>
  </si>
  <si>
    <t>Dz. Urz. Województwa Chełmskiego z 1983 r. Nr 4, poz. 24; zm. Dz. Urz. Woj. Chełmskiego z 1998 r. Nr 10, poz. 86; zm. Dz. Urz. Województwa Lubelskiego z 2006 r. Nr 69, poz. 1287</t>
  </si>
  <si>
    <t>PL.ZIPOP.1393.OCHK.355</t>
  </si>
  <si>
    <t>Chęcińsko-Kielecki</t>
  </si>
  <si>
    <t>RW200003216299; RW20000321648295; RW20000621639; RW2000062164529; RW20000621648294; RW20000621649; RW20001121699</t>
  </si>
  <si>
    <t xml:space="preserve"> Uchwała Nr XLIX/877/14 Sejmiku Województwa Świętokrzyskiego z dnia 13 listopada 2014 r. w sprawie Chęcińsko-Kieleckiego Obszaru Chronionego Krajobrazu</t>
  </si>
  <si>
    <t>Dz. Urz. Województwa Świętokrzyskiego z 2014 r. Nr 3151</t>
  </si>
  <si>
    <t>Zachowanie wyróżniającego się krajobrazu o zróżnicowanych ekosystemach, jego potencjału dla turystyki i wypoczynku oraz funkcji korytarzy ekologicznych. Zachowanie dolin rzek i cieków w stanie zbliżonym do naturalnego, utrzymywanie w niezmienionym stanie terenów zalewowych oraz odtworzenie polderów. Utrzymanie właściwego poziomu i jakości wód, poprzez  likwidację części rowów melioracyjnych, odstąpienie od ich konserwacji; rozbudowę zbiorczych systemów zaopatrzenia w wodę;  uporządkowanie gospodarki wodno-ściekowej;  tworzenie stref buforowych wzdłuż brzegów cieków poprzez odstąpienie od ich użytkowania i wprowadzenie pasów ochronnych roślinności;  ograniczenie zużycia nawozów sztucznych i środków ochrony roślin;  likwidacja nielegalnych wysypisk śmieci.</t>
  </si>
  <si>
    <t>PL.ZIPOP.1393.OCHK.350</t>
  </si>
  <si>
    <t>Chmielnicko-Szydłowski</t>
  </si>
  <si>
    <t>RW200003216459; RW2000062164389; RW20000621649; RW2000062165349; RW2000062178329; RW200006217839; RW2000062178849; RW20000621789; RW200006219469; RW20001121699; RW200006217889; RW200023217839</t>
  </si>
  <si>
    <t>Uchwała Nr XXXV/620/13 Sejmiku Województwa Świętokrzyskiego z dnia 23 września 2013 r. dotycząca wyznaczenia Chmielnicko-Szydłowskiego Obszaru Chronionego Krajobrazu</t>
  </si>
  <si>
    <t>Dz. Urz. Woj. Świętokrzyskiego z 2013 r. poz. 3312</t>
  </si>
  <si>
    <t>Zachowanie wyróżniającego się krajobrazu o zróżnicowanych ekosystemach, jego potencjału dla turystyki i wypoczynku oraz funkcji korytarzy ekologicznych. Zachowanie i ochrona zbiorników wód powierzchniowych naturalnych i sztucznych, utrzymanie meandrów na wybranych odcinkach cieków. Zachowanie śródpolnych i śródleśnych torfowisk, terenów podmokłych, oczek wodnych.</t>
  </si>
  <si>
    <t>Choczewsko-Saliński</t>
  </si>
  <si>
    <t>LW21050; LW21051; RW200010476925; RW20001047839; RW20001147639; RW2000184772549; LW21052; LW21053; RW200010476152; RW200010476329</t>
  </si>
  <si>
    <t>Rozporządzenie Nr 5/94 z dnia 8 listopada 1994 r. w sprawie wyznaczenia obszarów chronionego krajobrazu, określenia granic parków krajobrazowych i wyznaczenia wokół nich otulin oraz wprowadzenia obowiązujących w nich zakazów i ograniczeń ; zm. Rozporządzenie Nr 11/98 Wojewody Gdańskiego z dnia 3 września 1998 r. zmieniające rozporządzenie Nr 5/94 z dnia 8 listopada 1994 r. w sprawie wyznaczenia obszarów chronionego krajobrazu, określania granic parków krajobrazowych i utworzenia wokół nich otulin oraz wprowadzenia obowiązujących w nich zakazów i ograniczeń ;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</si>
  <si>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PL.ZIPOP.1393.OCHK.155</t>
  </si>
  <si>
    <t>Chodelski Obszar Chronionego Krajobrazu</t>
  </si>
  <si>
    <t>RW20000623712; RW20000623749; RW2000102354; RW2000122399; RW20000624653</t>
  </si>
  <si>
    <t>Zarząd Zlewni w Zamościu, Zarząd Zlewni w Radomiu</t>
  </si>
  <si>
    <t>Uchwała Nr XI/56/90 WRN w Lublinie z dnia 26 lutego 1990 r. w sprawie utworzenia systemu parków krajobrazowych i obszarów chronionego krajobrazu na terenie woj. lubelskiego; zm. Rozporządzenie Nr 28 Wojewody Lubelskiego z dnia 2 czerwca 1998 r. w sprawie Obszarów Chronionego Krajobrazu.; zm. ROZPORZĄDZENIE Nr 37 WOJEWODY LUBELSKIEGO z dnia 16 lutego 2006 r. w sprawie Chodelskiego Obszaru Chronionego Krajobrazu.; zm. UCHWAŁA NR VI/83/2015 SEJMIKU WOJEWÓDZTWA LUBELSKIEGO z dnia 27 marca 2015 r. w sprawie Chodelskiego Obszaru Chronionego Krajobrazu</t>
  </si>
  <si>
    <t>Uchwała Nr XI/56/90 WRN w Lublinie z dnia 26 lutego 1990 r. w sprawie utworzenia systemu parków krajobrazowych i obszarów chronionego krajobrazu na terenie woj. lubelskiego; zm. Rozporządzenie Nr 28 Wojewody Lubelskiego z dnia 2 czerwca 1998 r. w sprawie Obszarów Chronionego Krajobrazu; zm. ROZPORZĄDZENIE Nr 37 WOJEWODY LUBELSKIEGO z dnia 16 lutego 2006 r. w sprawie Chodelskiego Obszaru Chronionego Krajobrazu; zm. UCHWAŁA NR VI/83/2015 SEJMIKU WOJEWÓDZTWA LUBELSKIEGO z dnia 27 marca 2015 r. w sprawie Chodelskiego Obszaru Chronionego Krajobrazu</t>
  </si>
  <si>
    <t xml:space="preserve">Zachowanie wyróżniającego się krajobrazu o zróżnicowanych ekosystemach, jego potencjału dla turystyki i wypoczynku oraz funkcji korytarzy ekologicznych. Zachowanie oraz poprawa stosunków wodnych poprzez ograniczanie nadmiernego odpływu wód, gospodarowanie zasobami wodnymi w sposób uwzględniający potrzeby ekosystemów wodnych i wodnobłotnych, zachowanie naturalnego charakteru rzek, cieków wodnych, zbiorników wodnych i starorzeczy, ochronę funkcji obszarów źródliskowych o dużych zdolnościach retencyjnych, zachowanie lub przywracanie dobrego stanu ekologicznego wód, ochronę specyficznych cech krajobrazu doliny Chodelki, w tym meandrów rzeki, starorzeczy, naturalnych form rzeźby terenu (doliny). Eliminowanie lub ograniczanie źródeł zagrożeń, w szczególności powietrza, wód i gleb, poprzez usuwanie zanieczyszczeń antropogenicznych, kształtowanie prawidłowej gospodarki wodno-ściekowej, promowanie sposobów gospodarowania gruntami, ograniczających erozję gleb. Tworzenie i ochrona korytarzy ekologicznych, umożliwiających migrację gatunków. </t>
  </si>
  <si>
    <t>PL.ZIPOP.1393.OCHK.79</t>
  </si>
  <si>
    <t>Chojnicko-Tucholski</t>
  </si>
  <si>
    <t>LW20299; LW20364; RW200009292529; RW20001029249; RW20001129254521; RW200011292799; RW20001529441; RW20001629449; RW2000172923112; RW20001729231169; RW20001729239729; RW2000212923991</t>
  </si>
  <si>
    <t>Rozporządzenie Nr 9/91 Wojewody Bydgoskiego z dnia 14 czerwca 1991 r. w sprawie utworzenia 22 obszarów chronionego krajobrazu w województwie bydgoskim;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z dnia 25 lipca 2016 roku w sprawie obszarów chronionego krajobrazu w województwie pomorskim</t>
  </si>
  <si>
    <t>Dz. Urz. Woj. Bydgoskiego z 1991 r. Nr 17, poz. 127; zm. Dz. Urz. Województwa Pomorskiego z 2005 r. Nr 29, poz. 585; zm. Dz. Urz. Województwa Pomorskiego z 2007 r. Nr 117, poz. 2036; zm. Dz. Urz. Województwa Pomorskiego z 2010 r. Nr 80, poz. 1455; zm. Dz. Urz. Woj. Pomorskiego z 2016 r. poz. 2942</t>
  </si>
  <si>
    <t>PL.ZIPOP.1393.OCHK.357</t>
  </si>
  <si>
    <t>Cisowsko-Orłowiński</t>
  </si>
  <si>
    <t>RW200003216449; RW200003216459; RW200006216433; RW2000062164389; RW2000062164469; RW20000621649; RW2000062178329; RW200006217839; RW200023217839</t>
  </si>
  <si>
    <t xml:space="preserve"> Uchwała Nr XLIX/878/14 Sejmiku Województwa Świętokrzyskiego z dnia 13 listopada 2014 r. w sprawie Cisowsko-Orłowińskiego Obszaru Chronionego Krajobrazu</t>
  </si>
  <si>
    <t>Dz. Urz. Województwa Świętokrzyskiego z 2014 r. poz. 3152</t>
  </si>
  <si>
    <t>Zachowanie wyróżniającego się krajobrazu o zróżnicowanych ekosystemach, jego potencjału dla turystyki i wypoczynku oraz funkcji korytarzy ekologicznych. Zachowanie dolin rzek i cieków w stanie zbliżonym do naturalnego, utrzymywanie w niezmienionym stanie terenów zalewowych oraz odtworzenie polderów. Utrzymanie właściwego poziomu i jakości wód poprzez  likwidację części rowów melioracyjnych, odstąpienie od ich konserwacji;  rozbudowę zbiorczych systemów zaopatrzenia w wodę; uporządkowanie gospodarki wodno-ściekowej; tworzenie stref buforowych wzdłuż brzegów cieków poprzez odstąpienie od ich użytkowania i wprowadzenie pasów ochronnych roślinności;  ograniczenie zużycia nawozów sztucznych i środków ochrony roślin;  likwidację nielegalnych wysypisk śmieci.</t>
  </si>
  <si>
    <t>PL.ZIPOP.1393.OCHK.128</t>
  </si>
  <si>
    <t>Czarnorzecki Obszar Chronionego Krajobrazu</t>
  </si>
  <si>
    <t>RW2000072263337; RW200007226399; RW200007226499</t>
  </si>
  <si>
    <t>Rozporządzenie Nr 10 Wojewody Krośnieńskiego z dnia 2 lipca 1998 r. w sprawie utworzenia obszarów chronionego krajobrazu na terenie województwa krośnieńskiego; zm. ROZPORZĄDZENIE WOJEWODY PODKARPACKIEGO z dnia 26 lipca 2001 r. zmieniające rozporządzenie Wojewody Krośnieńskiego z dnia 2 lipca 1998r. w sprawie utworzenia obszarów chronionego krajobrazu na terenie województwa krośnieńskiego; zm. ROZPORZĄDZENIE WOJEWODY PODKARPACKIEGO z dnia 4 kwietnia 2002 r. zmieniające rozporządzenie Wojewody Krośnieńskiego z dnia 2 lipca 1998r. w sprawie utworzenia obszarów chronionego krajobrazu na terenie województwa krośnieńskiego (Dz. Urz. Woj. Krośnieńskiego z 1998r. Nr 17 poz. 223, Dz. Urz. Woj. Podkarpackiego z 2001r. Nr 62 poz. 1086); zm. ROZPORZĄDZENIE WOJEWODY PADKARPACKIEGO z dnia 18 lipca 2002 r. zmieniające rozporządzenie Nr 10 Wojewody Krośnieńskiego z dnia 2 lipca 1998r. w sprawie utworzenia obszarów chronionego krajobrazu na terenie województwa krośnieńskiego (Dz. Urz. Woj. Krośnieńskiego z 1998r. Nr 17 poz. 223; zm.: Dz. Urz. Woj. Podkarpackiego z 2001r. Nr 62 poz. 1086, Dz. Urz. Woj. Podkarpackiego z 2002r. Nr 19 poz. 370); zm. ROZPORZĄDZENIE WOJEWODY PODKARPACKIEGO z dnia 27 marca 2003 r. zmieniające rozporządzenie Nr 10 Wojewody Krośnieńskiego z dnia 2 lipca 1998r. w sprawie utworzenia obszarów chronionego krajobrazu na terenie województwa krośnieńskiego (Dz. Urz. Woj. Krośnieńskiego z 1998r. Nr 17 poz. 223; zm.: Dz. Urz. Woj. Podkarpackiego z 2001r. Nr 62, poz. 1086, Dz. Urz. Woj. Podkarpackiego z 2002r. Nr 19, poz. 370, Dz. Urz. Woj. Podkarpackiego z 2002r. Nr 44, poz. 863); zm. ROZPORZĄDZENIE WOJEWODY PODKARPACKIEGO  z dnia 22 kwietnia 2004 r. w sprawie zmiany rozporządzenia Wojewody Krośnieńskiego w sprawie utworzenia obszarów chronionego krajobrazu na terenie województwa krośnieńskiego; zm. ROZPORZĄDZENIE Nr 55/05 WOJEWODY PODKARPACKIEGO z dnia 30 maja 2005 r. w sprawie Czarnorzeckiego Obszaru Chronionego Krajobrazu; zm. ROZPORZĄDZENIE Nr 84/05 WOJEWODY PODKARPACKIEGO z dnia 29 listopada 2005 r. w sprawie zmiany rozporządzeń Wojewody Podkarpackiego w sprawie obszarów chronionego krajobrazu; zm. UCHWAŁA NR XLVIII/996/14 SEJMIKU WOJEWÓDZTWA PODKARPACKIEGO z dnia 23 czerwca 2014 r. w sprawie Czarnorzeckiego Obszaru Chronionego Krajobrazu; zm. UCHWAŁA NR XXIV/436/16 SEJMIKU WOJEWÓDZTWA PODKARPACKIEGO z dnia 27 czerwca 2016 r. w sprawie zmiany uchwały Nr XLVIII/996/14 Sejmiku Województwa Podkarpackiego z dnia 23 czerwca 2014r. w sprawie Czarnorzeckiego Obszaru Chronionego Krajobrazu.; zm. UCHWAŁA NR XLII/731/17 SEJMIKU WOJEWÓDZTWA PODKARPACKIEGO z dnia 25 września 2017 r. zmieniająca uchwałę Nr XLVIII/996/14 Sejmiku Województwa Podkarpackiego z dnia 30 marca 2015 r. w sprawie Czarnorzeckiego Obszaru Chronionego Krajobrazu</t>
  </si>
  <si>
    <t>Dz. Urz. Woj. Krośnieńskiego z 1998 r. Nr 17/98, poz. 223; zm. Dz. Urz. Województwa Podkarpackiego z 2001 r. Nr 62, poz. 1086; zm. Dz. Urz. Województwa Podkarpackiego z 2002 r. Nr 19, poz. 370; zm. Dz. Urz. Województwa Podkarpackiego z 2002 r. Nr 44, poz. 863; zm. Dz. Urz. Województwa Podkarpackiego z 2003 r. Nr 22, poz. 401; zm. Dz. Urz. Województwa Podkarpackiego z 2004 r. Nr 46, poz. 486; zm. Dz. Urz. Województwa Podkarpackiego z 2005 r. Nr 80, poz. 1356; zm. Dz. Urz. Województwa Podkarpackiego z 2005 r. Nr 149, poz. 2435; zm. Dz. Urz. Województwa Podkarpackiego z 2014 r. poz. 1949; zm. Dz. Urz. Województwa Podkarpackiego z 2016 r. poz. 2160; zm. Dz. Urz. Województwa Podkarpackiego z 2017 r. poz. 3242</t>
  </si>
  <si>
    <t>PL.ZIPOP.1393.OCHK.316</t>
  </si>
  <si>
    <t>Czerniejowski Obszar Chronionego Krajobrazu</t>
  </si>
  <si>
    <t>RW200006245499; RW20000824699; RW20000624653; RW20000624669</t>
  </si>
  <si>
    <t>Uchwała Nr XI/59/90 WRN w Lublinie z dnia 26.02.1990 r. w sprawie utworzenia systemu parków krajobrazowych i obszarów chronionego krajobrazu na terenie woj. lubelskiego  ; zm. Rozporządzenie Nr 28 Wojewody Lubelskiego z dnia 2 czerwca 1998 r. w sprawie Obszarów Chronionego Krajobrazu; zm. ROZPORZĄDZENIE Nr 40 WOJEWODY LUBELSKIEGO z dnia 17 lutego 2006 r. w sprawie Czerniejowskiego Obszaru Chronionego Krajobrazu.</t>
  </si>
  <si>
    <t>Dz. Urz. Województwa Lubelskiego z 1990 r. Nr 13, poz. 14; zm. Dz. Urz. Województwa Lubelskiego z 1998 r. Nr 11, poz. 166; zm. Dz. Urz. Województwa Lubelskiego z 2006 r. Nr 65, poz. 1225</t>
  </si>
  <si>
    <t>Zachowanie wyróżniającego się krajobrazu o zróżnicowanych ekosystemach, jego potencjału dla turystyki i wypoczynku oraz funkcji korytarzy ekologicznych. Zachowanie oraz poprawa stosunków wodnych poprzez ograniczanie nadmiernego odpływu wód, gospodarowanie zasobami wodnymi w sposób uwzględniający potrzeby ekosystemów wodnych i wodno-błotnych, zachowanie naturalnego charakteru rzek, cieków wodnych, zbiorników wodnych i starorzeczy, ochrona funkcji obszarów źródliskowych o dużych zdolnościach retencyjnych; zachowanie lub przywracanie dobrego stanu ekologicznego wód. Ochrona i kształtowanie zadrzewień nadwodnych. Ochrona specyficznych cech krajobrazu, w tym meandrów rzeki, starorzeczy, naturalnych form rzeźby terenu (ostańce, progi i krawędzie denudacyjne, doliny rzeczne, starorzecza, suche doliny). Tworzenie i ochrona korytarzy ekologicznych, umożliwiających migrację gatunków.</t>
  </si>
  <si>
    <t>Dąbrówieński</t>
  </si>
  <si>
    <t>LW20141; RW2000182865555; LW20134; LW20139</t>
  </si>
  <si>
    <t>Rozporządzenie Nr 37 Wojewody Warmińsko-Mazurskiego z dnia 12 lipca 2002 r. w sprawie wprowadzenia zakazów dotyczących obszarów chronionego krajobrazu na terenie województwa warmińsko-mazurskiego	; zm. Rozporządzenie Nr 21 Wojewody Warmińsko-Mazurskiego z dnia 14 kwietnia 2003 r. w sprawie wprowadzenia obszarów chronionego krajobrazu na terenie województwa warmińsko-mazurskiego; zm. Rozporządzenie Nr 143 Wojewody Warmińsko-Mazurskiego z dnia 12 listopada 2008 r. w sprawie Dąbrówieńskiego Obszaru Chronionego Krajobrazu</t>
  </si>
  <si>
    <t>Dz. Urz. Woj. Warmińsko-Mazurskiego	 z 2002 r. Nr 87, poz. 1272; zm. Dz. Urz. Woj. Warmińsko-Mazurskiego z 2003 r. Nr 52, poz. 725; zm. Dz. Urz. Woj. Warmińsko-Mazurskiego z 2008 r. Nr 178, poz. 2625</t>
  </si>
  <si>
    <t>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tj. w borach bagiennych, olsach i łęgach. Zachowanie i utrzymywanie w stanie zbliżonym do naturalnego istniejących śródleśnych cieków, mokradeł, torfowisk [w lasach]. Zachowanie śródpolnych torfowisk, zabagnień, podmokłości oraz oczek wodnych [poza lasami]. Ograniczenie melioracji odwadniających, w tym regulowania odpływu wody z sieci rowów, tylko do realizowanych w ramach racjonalnej gospodarki rolnej, jednak z bezwzględnym zachowaniem w stanie nienaruszonym terenów podmokłych, w tym torfowisk i obszarów wodno-błotnych oraz obszarów źródliskowych cieków. Zachowanie i ochrona zbiorników wód powierzchniowych wraz z pasem roślinności okalającej, poza rowami melioracyjnymi. Ograniczenie wyznaczenia lokalizacji nowych wałów przeciwpowodziowych do rzeczywistej konieczności ochrony człowieka i jego mienia przed powodzią; w miarę możliwości wały należy lokalizować jak najdalej od koryta rzeki, wykorzystując naturalną rzeźbę terenu. Tworzenie stref buforowych wokół zbiorników wodnych w postaci pasów zadrzewień i zakrzewień, celem ograniczenia spływu substancji biogennych i zwiększenia różnorodności biologicznej. Ograniczenie prac regulacyjnych i utrzymaniowych rzek tylko do zakresu niezbędnego dla rzeczywistej ochrony przeciwpowodziowej.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Gospodarka rybacka na wodach powierzchniowych wspomagająca ochronę gatunków krytycznie zagrożonych i zagrożonych oraz promująca gatunki o pochodzeniu lokalnym, prowadząca do uzyskania struktury gatunkowej i wiekowej ryb właściwej dla danego typu wód.</t>
  </si>
  <si>
    <t>PL.ZIPOP.1393.OCHK.340</t>
  </si>
  <si>
    <t>Dobra-Wilkoszyn</t>
  </si>
  <si>
    <t>Uchwała NrXXXIV/255/95 Rady Miejskiej w Jaworznie z dnia 29 kwietnia 1993 r. w sprawie ochrony terenów o szczególnych wartościach przyrodniczych; zm. Uchwała Nr XL/337/94 Rady Miejskiej w Jaworznie z dnia 27 stycznia 1994 r. w sprawie zmiany uchwały Nr XXXIV/255/93 Rady Miejskiej w Jaworznie z dnia 29 kwietnia 1993 r. w sprawie ochrony terenów o szczególnych wartościach przyrodniczych</t>
  </si>
  <si>
    <t>Dz. Urz. Woj. Katowickiego z 1993 r.; zm. Dz. Urz. Woj. Katowickiego z 1994 r.</t>
  </si>
  <si>
    <t>PL.ZIPOP.1393.OCHK.645</t>
  </si>
  <si>
    <t>LW30038; LW30039; RW20000926229829; RW20001026229869; RW200010262569; RW200010262729; RW200015262151; RW200015262169; RW2000152622979; RW2000152622989; RW20001526254; RW200016262179; RW2000162622999; RW200016262499; RW2000162626979; RW20001626279; RW80001064749</t>
  </si>
  <si>
    <t>Uchwała Wojewódzkiej Rady Narodowej w Łomży z dnia 27 kwietnia 1982 r.; zm. Rozporządzenie Nr 6/91 Wojewody Suwalskiego z dnia 2 maja 1991 r. w sprawie zasad gospodarki przestrzennej na obszarach chronionego krajobrazu i wokół jezior województwa suwalskiego	; zm. Rozporządzenie Nr 82/98 Wojewody Suwalskiego z dnia 15 czerwca 1998 r. w sprawie zasad gospodarki przestrzennej na obszarach chronionego krajobrazu województwa suwalskiego	; zm. Rozporządzenie Nr 18/04 Wojewody Podlaskiego z dnia 16 września 2004 r. zmieniające rozporządzenie w sprawie zasad gospodarki przestrzennej na Obszarach Chronionego Krajobrazu województwa suwalskiego	; zm. Rozporządzenie Nr 15/05 Wojewody Podlaskiego z 25 lutego 2005 r. w sprawie Obszaru Chronionego Krajobrazu "Doliny Biebrzy"	; zm. Rozporządzenie Nr 58/05 Wojewody Podlaskiego z dnia 21 lipca 2005 r. zmieniające rozporządzenie w sprawie Obszaru Chronionego Krajobrazu "Dolina Biebrzy"	; zm. Uchwała Nr XII/93/15 Sejmiku Województwa Podlaskiego z dnia 22 czerwca 2015 r. w sprawie wyznaczenia Obszarów Chronionego Krajobrazu "Dolina Biebrzy"</t>
  </si>
  <si>
    <t>Dz. Urz. WRN; zm. Dz. Urz. Województwa Suwalskiego z 1991 r. Nr 17, poz. 167; zm. Dz. Urz. Województwa Suwalskiego z 1998 r. Nr 36, poz. 194	; zm. Dz. Urz. Woj. Podlaskiego	 z dnia 20 września 2004 r. Nr 142, poz. 1901	; zm. Dz. Urz. Woj. Podlaskiego	 z dnia 8 marca 2005 r. Nr 54, poz. 728	; zm. Dz. Urz. Woj. Podlaskiego	 z dnia 2 sierpnia 2005 r. Nr 180, poz. 2093	; zm. Dz. Urz. Województwa Podlaskiego z 2015 r. poz. 2121</t>
  </si>
  <si>
    <t>Zachowanie wyróżniającego się krajobrazu o zróżnicowanych ekosystemach, jego potencjału dla turystyki i wypoczynku oraz funkcji korytarzy ekologicznych. Zachowanie różnorodności biologicznej siedlisk występujących w zatorfionej dolinie rzeki Biebrzy, nad Kanałem Augustowskim i w dolinie rzeki Netty.</t>
  </si>
  <si>
    <t>PL.ZIPOP.1393.OCHK.360</t>
  </si>
  <si>
    <t>Dolina Błędzianki</t>
  </si>
  <si>
    <t>LW30004; RW2000182622379; RW7000095824319; RW700009582831; LW30008; LW30572; LW30583; LW30585; LW30587; LW30588</t>
  </si>
  <si>
    <t>Rozporządzenie Nr 6/91 Wojewody Suwalskiego z dnia 2 maja 1991 r. w sprawie zasad gospodarski przestrzennej na obszarach chronionego krajobrazu i wokół jezior województwa suwalskiego; zm. Rozporządzenie Nr 82/98 Wojewody Suwalskiego z dnia 15 czerwca 1998 r. w sprawie zasad gospodarki przestrzennej na obszarach chronionego krajobrazu województwa suwalskiego; zm. Rozporządzenie Nr 18/04 Wojewody Podlaskiego z dnia 16 września 2004 r. zmieniające rozporządzenie w sprawie zasad gospodarski przestrzennej na Obszarach Chronionego Krajobrazu województwa suwalskiego; zm. Rozporządzenie Nr 16/05 Wojewody Podlaskiego z dnia 25 lutego 2005 r. w sprawie Obszaru Chronionego Krajobrazu "Dolina Błędzianki" ; zm. Rozporządzenie Nr 59/05 Wojewody Podlaskiego z dnia 21 lipca 2005 r. zmieniające rozporządzenie w sprawie Obszaru Chronionego Krajobrazu "Dolina Błędzianki"; zm. Uchwała Nr XII/87/15 Sejmiku Województwa Podlaskiego z dnia 22 czerwca 2015 r. w sprawie Obszaru Chronionego Krajobrazu "Dolina Błędzianki"; zm. UCHWAŁA NR L/472/18 SEJMIKU WOJEWÓDZTWA PODLASKIEGO z dnia 25 czerwca 2018 r. zmieniająca uchwałę w sprawie Obszaru Chronionego Krajobrazu „Dolina Błędzianki”</t>
  </si>
  <si>
    <t>Dz. Urz. Woj. Suwalskiego z 1991 r. Nr 17, poz. 167; zm. Dz. Urz. Woj. Suwalskiego z 1998 r. Nr 36, poz. 194; zm. Dz. Urz. Województwa Podlaskiego z 2004 r. Nr 142, poz. 1901; zm. Dz. Urz. Województwa Podlaskiego z 2005 r. Nr 54, poz. 729; zm. Dz. Urz. Województwa Podlaskiego z 2005 r. Nr 180, poz. 2094; zm. Dz. Urz. Województwa Podlaskiego z 2015 r. poz. 2115; zm. Dz. Urz. Województwa Podlaskiego z 2018 r. poz. 2910</t>
  </si>
  <si>
    <t>Zachowanie wyróżniającego się krajobrazu o zróżnicowanych ekosystemach, jego potencjału dla turystyki i wypoczynku oraz funkcji korytarzy ekologicznych. Zachowanie różnorodności biologicznej siedlisk przyrodniczych występujących w dolinie rzeki Błędzianki.</t>
  </si>
  <si>
    <t>PL.ZIPOP.1393.OCHK.108</t>
  </si>
  <si>
    <t>Dolina Bugu</t>
  </si>
  <si>
    <t>RW20001026714554; RW200010267145569; RW20001026714569; RW20001026714572; RW200010267145769; RW2000102671459529; RW200010267145954; RW200010267145969; RW2000102671459729; RW200012267145533; RW20001226714759; RW200010267145471</t>
  </si>
  <si>
    <t>Uchwała Nr XII/84/86 Wojewódzkiej Rady Narodowej w Białymstoku z dnia 29 kwietnia 1986 r. w sprawie ustalenia obszarów krajobrazu chronionego ; zm. Rozporządzenie Nr 7/98 Wojewody Białostockiego z dnia 20 maja 1998 r. w sprawie Obszaru Chronionego Krajobrazu "Dolina Bugu"; zm. Rozporządzenie Nr 16/04 Wojewody Podlaskiego z dnia 16 września 2004 r. zmieniające rozporządzenie w sprawie Obszaru Chronionego Krajobrazu "Dolina Bugu" ; zm. Rozporządzenie Nr 10/05 Wojewody Podlaskiego z dnia 25 lutego 2005 r. w sprawie Obszaru Chronionego Krajobrazu "Dolina Bugu"; zm. Rozporządzenie Nr 1/09 Wojewody Podlaskiego z dnia 14 stycznia 2009 r. zmieniające rozporządzenie w sprawie Obszaru Chronionego Krajobrazu "Dolina Bugu"</t>
  </si>
  <si>
    <t>Dz. Urz. Woj. Białostockiego z 1986 r. Nr 12, poz. 128; zm. Dz. Urz. Woj. Białostockiego z 1998 r. Nr 10, poz. 51; zm. Dz. Urz. Woj. Podlaskiego z dnia 20 września 2004 r. Nr 142, poz. 1899; zm. Dz. Urz. Woj. Podlaskiego z dnia 8 marca 2005 r. Nr 54, poz. 723; zm. Dz. Urz. Woj. Podlaskiego z dnia 23 stycznia 2009 r. Nr 24, poz. 246</t>
  </si>
  <si>
    <t>Zachowanie wyróżniającego się krajobrazu o zróżnicowanych ekosystemach, jego potencjału dla turystyki i wypoczynku oraz funkcji korytarzy ekologicznych. Zachowaniu różnorodności biologicznej siedlisk przyrodniczych.</t>
  </si>
  <si>
    <t>PL.ZIPOP.1393.OCHK.425</t>
  </si>
  <si>
    <t>Dolina Bugu i Nurca</t>
  </si>
  <si>
    <t>RW2000112671469; RW20001226714759</t>
  </si>
  <si>
    <t>Uchwała Nr X/46/82 Wojewódzkiej Rady Narodowej w Łomży z dnia 27 kwietnia 1982 r. w sprawie wyznaczenia obszarów chronionego krajobrazu na terenie województwa łomżyńskiego; zm. Rozporządzenie Nr 14/98 Wojewody Łomżyńskiego z dnia 19 maja 1998 r. w sprawie wyznaczenia obszarów chronionego krajobrazu na terenie województwa łomżyńskiego; zm. Rozporządzenie Nr 99 Wojewody Mazowieckiego z dnia 2 grudnia 1999 r. w sprawie wyznaczenia Obszaru Chronionego Krajobrazu Doliny Bugu i Nurca w gminie Nur, powiat Ostrów-Mazowiecka; zm. Rozporządzenie Nr 63 Wojewody Mazowieckiego z dnia 24 lipca 2002 r. w sprawie wprowadzenia obszarów chronionego krajobrazu; zm. Rozporządzenie Nr 34 Wojewody Mazowieckiego z dnia 23 czerwca 2003 r. zmieniające rozporządzenie nr 63 z dnia 24 lipca 2002 r. w sprawie wprowadzenia obszarów chronionego krajobrazu; zm. Rozporządzenie Nr 51 Wojewody Mazowieckiego z dnia 18 września 2003 r. zmieniające rozporządzenie w sprawie wprowadzenia obszarów chronionego krajobrazu; zm. Rozporządzenie Nr 14 Wojewody Mazowieckiego z dnia 15 kwietnia 2005 r. w sprawie Obszaru Chronionego Krajobrazu Doliny Bugu i Nurca; zm. Uchwała Nr 34/13 Sejmiku Województwa Mazowieckiego z dnia 18 lutego 2013 r. zmieniająca niektóre rozporządzenia Wojewody Mazowieckiego dotyczące obszarów chronionego krajobrazu</t>
  </si>
  <si>
    <t>Dz. Urz. WRN w Łomży z 1982 r. Nr 2, poz. 18; zm. Dz. Urz. Woj. Łomżyńskiego z 1998 r. Nr 6, poz. 56; zm. Dz. Urz. Województwa Mazowieckiego z 1999 r. Nr 110, poz. 2666; zm. Dz. Urz. Woj. Mazowieckiego z dnia 10 sierpnia 2002 r. Nr 212, poz. 5297; zm. Dz. Urz. Woj. Mazowieckiego z dnia 27 czerwca 2003 r. Nr 172, poz. 4212; zm. Dz. Urz. Woj. Mazowieckiego z dnia 29 września 2003 r. Nr 252, poz. 6633; zm. Dz. Urz. Woj. Mazowieckiego z dnia 25 kwietnia 2005 r. Nr 91, poz. 2446; zm. Dz. Urz. Województwa Mazowieckiego z dnia 27 lutego 2013 r. poz. 2486</t>
  </si>
  <si>
    <t>Zachowanie wyróżniającego się krajobrazu o zróżnicowanych ekosystemach, jego potencjału dla turystyki i wypoczynku oraz funkcji korytarzy ekologicznych. Utrzymywanie, a w razie potrzeby podwyższanie poziomu wód gruntowych, w szczególności na siedliskach wilgotnych i bagiennych, tj. w borach bagiennych, olsach i łęgach; budowa zbiorników małej retencji jako zbiorników wielofunkcyjnych, w szczególności podwyższających różnorodność biologiczną w lasach, zachowanie i utrzymywanie w stanie zbliżonym do naturalnego istniejących śródleśnych cieków, mokradeł, torfowisk [w ekosysytemach leśnych]. Zachowanie śródpolnych torfowisk, zabagnień, podmokłości oraz oczek wodnych; melioracje odwadniające, w tym regulowanie odpływu wody z sieci rowów, dopuszczalne tylko w ramach racjonalnej gospodarki rolnej, jednak z bezwzględnym zachowaniem w stanie nienaruszonym terenów podmokłych, w tym torfowisk i obszarów wodno-błotnych oraz obszarów źródliskowych cieków, melioracje nawadniające zalecane są w przypadku stwierdzonego niekorzystnego dla racjonalnej gospodarki rolnej obniżenia poziomu wód gruntowych [w ekosysytemach nieleśnych]. Zachowanie i ochrona zbiorników wód powierzchniowych wraz z pasem roślinności okalającej, poza rowami melioracyjnymi. Wyznaczenie lokalizacji nowych wałów przeciwpowodziowych o rzeczywistą konieczność ochrony człowieka i jego mienia przed powodzią; w miarę możliwości wały należy lokalizować jak najdalej od koryta rzeki, wykorzystując naturalną rzeźbę terenu. Tworzenie stref buforowych wokół zbiorników wodnych w postaci pasów zadrzewień i zakrzewień, celem ograniczenia spływu substancji biogennych i zwiększenia bioróżnorodności biologicznej. Prowadzenie prac regulacyjnych i utrzymaniowych rzek tylko w zakresie niezbędnym dla rzeczywistej ochrony przeciwpowodziowej. Zachowanie i wspomaganie naturalnego przepływu wód w zbiornikach wodnych na obszarach międzywala; zalecane jest stopniowe przywracanie naturalnych procesów kształtowania i sukcesji starorzeczy poprzez wykorzystanie naturalnych wylewów. Ograniczanie zabudowy na krawędziach wysoczyznowych, w celu zachowania ciągłości przyrodniczo-krajobrazowej oraz ochrony krawędzi tarasów rzecznych przed ruchami osuwiskowymi. Rozpoznanie okresowych dróg migracji zwierząt, których rozwój związany jest bezpośrednio ze środowiskiem wodnym (w szczególności płazów) oraz podejmowanie działań w celu ich ochrony. Wznoszenie nowych budowli piętrzących na ciekach, rowach i kanałach (retencja korytowa) winno być poprzedzone analizą bilansu wodnego zlewni.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Wnioskowanie do właściwego organu ochrony przyrody celem obejmowania ochroną prawną zachowanych w stanie zbliżonym do naturalnego fragmentów ekosystemów wodnych oraz stanowisk gatunków chronionych i rzadkich właściwych dla ekosystemów hydrogenicznych. 1Opracowanie i wdrożenie programów reintrodukcji, restytucji, czynnej ochrony rzadkich i zagrożonych gatunków zwierząt, roślin i grzybów bezpośrednio związanych z ekosystemami wodnymi.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Zalecane jest rozpoznanie oraz ewentualną przebudowę struktury ichtiofauny zgodnie z charakterem siedliska we wszystkich zbiornikach wodnych przewidzianych do wykorzystania w myśl właściwych przepisów o rybactwie śródlądowym; gospodarka rybacka na wodach powierzchniowych powinna wspomagać ochronę gatunków krytycznie zagrożonych i zagrożonych oraz promować gatunki o pochodzeniu lokalnym prowadząc do uzyskania struktury gatunkowej i wiekowej ryb, właściwej dla danego typu wód. Zalecane jest utrzymanie i odtwarzanie meandrów na wybranych odcinkach cieków w razie możliwości wprowadzanie wtórnego zabagnienia terenów.</t>
  </si>
  <si>
    <t>RW2000102671459729; RW20001026714689; RW2000112671469; RW20001226714759; RW200010267146789</t>
  </si>
  <si>
    <t>Uchwała Nr X/46/82 Wojewódzkiej Rady Narodowej w Łomży z dnia 27 kwietnia 1982 r. w sprawie wyznaczenia obszarów chronionego krajobrazu na terenie województwa łomżyńskiego; zm. Rozporządzenie Nr 14/98 Wojewody Łomżyńskiego z dnia 19 maja 1998 r. w sprawie wyznaczenia obszarów chronionego krajobrazu na terenie województwa łomżyńskiego; zm. Rozporządzenie Nr 17/04 Wojewody Podlaskiego z dnia 16 września 2004 r. zmieniające rozporządzenie w sprawie wyznaczenia Obszarów Chronionego Krajobrazu na terenie województwa łomżyńskiego ; zm. Rozporządzenie Nr 13/05 Wojewody Podlaskiego z dnia 25 lutego 2005 r. w sprawie Obszaru Chronionego Krajobrazu Doliny Bugu i Nurca; zm. UCHWAŁA NR XXIII/202/16 SEJMIKU WOJEWÓDZTWA PODLASKIEGO z dnia 21 marca 2016 r. w sprawie Obszaru Chronionego Krajobrazu „Dolina Bugu i Nurca”</t>
  </si>
  <si>
    <t>Dz. Urz. WRN w Łomży z 1982 r. Nr 2, poz. 18	; zm. Dz. Urz. Woj. Łomżyńskiego z 1998 r. Nr 6, poz. 56; zm. Dz. Urz. Woj. Podlaskiego z dnia 20 września 2004 r. Nr 142, poz. 1900; zm. Dz. Urz. Woj. Podlaskiego z dnia 8 marca 2005 r. Nr 54, poz. 726; zm. Dz. Urz. Województwa Podlaskiego z 2016 r. poz. 1503</t>
  </si>
  <si>
    <t xml:space="preserve">Zachowanie wyróżniającego się krajobrazu o zróżnicowanych ekosystemach, jego potencjału dla turystyki i wypoczynku oraz funkcji korytarzy ekologicznych. Zachowanie różnorodności biologicznej dolin Bugu i Nurca o naturalnym charakterze oraz fragmentu Wysoczyzny Drohickiej. </t>
  </si>
  <si>
    <t>PL.ZIPOP.1393.OCHK.536</t>
  </si>
  <si>
    <t>Dolina Chojnatki</t>
  </si>
  <si>
    <t>Uchwała nr XXXI612/12/510/12 Sejmiku Województwa Łódzkiego z dnia 18 grudnia 2012 r. w sprawie Obszaru Chronionego Krajobrazu Dolina Chojnatki</t>
  </si>
  <si>
    <t>Dz. Urz. Woj. Łódzkiego z dnia 18 stycznia 2013 r. poz. 264</t>
  </si>
  <si>
    <t>Zachowanie wyróżniającego się krajobrazu o zróżnicowanych ekosystemach, jego potencjału dla turystyki i wypoczynku oraz funkcji korytarzy ekologicznych. Zachowanie śródleśnych cieków, mokradeł, torfowisk. Utrzymanie odpowiedniego poziomu wód gruntowych dla zachowania siedlisk wilgotnych i bagiennych w lasach. Zachowanie śródpolnych torfowisk, bagien, oczek wodnych, obszarów wodno-błotnych, wraz z pasem roślinności stanowiącej ich obudowę biologiczną oraz obszarów źródliskowych cieków. Utrzymywanie [na gruntach rolnych i w in. ekosyst. nieleśnych] poziomu wód gruntowych odpowiedniego dla zachowania bioróżnorodności. Zachowanie naturalnych zbiorników wód powierzchniowych, oczek wodnych, starorzeczy oraz obszarów źródliskowych cieków wraz z ich naturalną obudową biologiczną. Utrzymanie stref buforowych wzdłuż cieków wodnych oraz zbiorników wodnych w postaci pasów, szuwarów, zakrzewień i zadrzewień, jako naturalnej obudowy biologicznej, celem ograniczenia spływu substancji biogennych z pól uprawnych. Ograniczenie prac regulacyjnych rzek tylko do zakresu niezbędnego dla rzeczywistej ochrony przeciwpowodziowej i ich prowadzenie w oparciu o zasady dobrej praktyki utrzymania rzek. Zachowanie korytarzy ekologicznych opartych o ekosystemy wodne, celem zachowania dróg migracji organizmów. Zwiększanie retencji wodnej, odtwarzania funkcji obszarów źródliskowych o dużych zdolnościach retencyjnych.</t>
  </si>
  <si>
    <t>PL.ZIPOP.1393.OCHK.83</t>
  </si>
  <si>
    <t>Dolina Ciemięgi</t>
  </si>
  <si>
    <t xml:space="preserve">Uchwała Nr XI/56/90 WRN w Lublinie z dnia 26.02.1990 r. w sprawie utworzenia systemu parków krajobrazowych i obszarów chronionego krajobrazu na terenie woj.ubelskiego; zm. Rozporządzenie Nr 28 Wojewody Lubelskiego z dnia 2 czerwca 1998 r. w sprawie Obszarów Chronionego Krajobrazu; zm. Rozporządzenie Nr 42 Wojewody Lubelskiego z 17 lutego 200w sprawie Obszaru Chronionego Krajobrazu "Dolina Ciemięgi"	</t>
  </si>
  <si>
    <t>Dz. Urz. Województwa Lubelskiego z 1990 r. Nr 13, poz. 14; zm. Dz. Urz. Województwa Lubelskiego z 1998 r. Nr 11, poz. 166; zm. Dz. Urz. Województwa Lubelskiego z 2006 r. Nr 65, poz. 1227</t>
  </si>
  <si>
    <t xml:space="preserve">Zachowanie wyróżniającego się krajobrazu o zróżnicowanych ekosystemach, jego potencjału dla turystyki i wypoczynku oraz funkcji korytarzy ekologicznych. Tworzenie i ochrona korytarzy ekologicznych, umożliwiających migrację gatunków. Ochrona specyficznych cech krajobrazu, w tym meandrów rzeki Ciemięgi, starorzeczy. Zachowanie oraz poprawa stosunków wodnych poprzez ograniczanie nadmiernego odpływu wód, gospodarowanie zasobami wodnymi w sposób uwzględniający potrzeby ekosystemów wodnych i wodno-błotnych, zachowanie naturalnego charakteru rzek, cieków wodnych, zbiorników wodnych i starorzeczy, ochrona funkcji obszarów źródliskowych o dużych zdolnościach retencyjnych; zachowanie lub przywracanie dobrego stanu ekologicznego wód. </t>
  </si>
  <si>
    <t>Dolina Dolnej Drwęcy</t>
  </si>
  <si>
    <t>LW20133; LW20174; RW20001028529; RW20001028549; RW20001028552; RW200010285549; RW20001028589; RW200010285929; RW20001028714; RW20001128699; RW20001128779; RW200018287693; RW2000202851; RW200020285699; LW20129</t>
  </si>
  <si>
    <t xml:space="preserve">UCHWAŁA NR VIII/205/15 SEJMIKU WOJEWÓDZTWA WARMIŃSKO-MAZURSKIEGO z dnia 24 czerwca 2015 r. w sprawie wyznaczenia Obszaru Chronionego Krajobrazu Doliny Dolnej Drwęcy.; zm. UCHWAŁA NR XVIII/437/16 SEJMIKU WOJEWÓDZTWA WARMIŃSKO-MAZURSKIEGO z dnia 28 czerwca 2016 r. w sprawie wyznaczenia Obszaru Chronionego Krajobrazu Doliny Dolnej Drwęcy. </t>
  </si>
  <si>
    <t xml:space="preserve">Dz. Urz. Województwa Warmińsko-Mazurskiego z 2015 r. poz. 2746; zm. Dz. Urz. Województwa Warmińsko-Mazurskiego z 2016 r. poz. 3214; </t>
  </si>
  <si>
    <t>Zachowanie wyróżniającego się krajobrazu o zróżnicowanych ekosystemach, jego potencjału dla turystyki i wypoczynku oraz funkcji korytarzy ekologicznych. Urzymywanie, a w razie potrzeby podwyższanie poziomu wód gruntowych, w szczególności na siedliskach wilgotnych i bagiennych, tj. w borach bagiennych, olsach i łęgach; budowa zbiorników małej retencji jako zbiorników wielofunkcyjnych, w szczególności podwyższających różnorodność biologiczną w lasach; zachowanie i utrzymywanie w stanie zbliżonym do naturalnego istniejących śródleśnych cieków, mokradeł,  torfowisk [w ekosystemach leśnych]. Zachowanie śródpolnych torfowisk, zabagnień, podmokłości oraz oczek wodnych; melioracje odwadniające, w tym regulowanie odpływu wody z sieci rowów, dopuszczalne tylko w ramach racjonalnej gospodarki rolnej, jednak z bezwzględnym zachowaniem w stanie nienaruszonym terenów podmokłych, w tym torfowisk i obszarów wodno-błotnych oraz obszarów źródliskowych cieków; utrzymywanie i w razie konieczności odtwarzanie lokalnych i regionalnych korytarzy ekologicznych; melioracje nawadniające zalecane są w przypadku stwierdzonego niekorzystnego dla racjonalnej gospodarki rolnej obniżenia poziomu wód gruntowych [w ekosystemach nieleśnych]. Zachowanie i ochrona zbiorników wód powierzchniowych wraz z pasem roślinności okalającej, poza rowami melioracyjnymi. Wyznaczenie lokalizacji nowych wałów przeciwpowodziowych w oparciu o rzeczywistą konieczność ochrony człowieka i jego mienia przed powodzią; w miarę możliwości wały należy lokalizować jak najdalej od koryta rzeki wykorzystując naturalną rzeźbę terenu. Tworzenie stref buforowych wokół zbiorników wodnych w postaci pasów zadrzewień i zakrzewień celem ograniczenia spływu substancji biogennych i zwiększenia różnorodności biologicznej. Prowadzenie prac regulacyjnych i utrzymaniowych rzek tylko w zakresie niezbędnym dla rzeczywistej ochrony przeciwpowodziowej. Ograniczanie zabudowy na krawędziach wysoczyznowych w celu zachowania ciągłości przyrodniczokrajobrazowej oraz ochrony krawędzi tarasów rzecznych przed ruchami osuwiskowymi. Rozpoznanie okresowych dróg migracji zwierząt, których rozwój związany jest bezpośrednio ze środowiskiem wodnym (w szczególności płazów) oraz podejmowanie działań w celu ich ochrony. Wznoszenie nowych budowli piętrzących na ciekach, rowach i kanałach (retencja korytowa) winno być poprzedzone analizą bilansu wodnego zlewni.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Opracowanie i wdrożenie programów reintrodukcji, restytucji, czynnej ochrony rzadkich i zagrożonych gatunków zwierząt, roślin i grzybów bezpośrednio związanych z ekosystemami wodnymi.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odtworzenie funkcji obszarów źródliskowych o dużych zdolnościach retencyjnych; zachowywać lub odtwarzać siedliska hydrogeniczne mające dużą rolę w utrzymaniu lokalnej różnorodności biologicznej. Rozpoznanie oraz ewentualna przebudowa struktury ichtiofauny zgodnie z charakterem siedliska we wszystkich zbiornikach wodnych przewidzianych do wykorzystania w myśl właściwych przepisów o rybactwie śródlądowym; gospodarka rybacka na wodach powierzchniowych powinna wspomagać ochronę gatunków krytycznie zagrożonych i zagrożonych oraz promować gatunki o pochodzeniu lokalnym prowadząc do uzyskania struktury gatunkowej i wiekowej ryb właściwej dla danego typu wód.</t>
  </si>
  <si>
    <t>PL.ZIPOP.1393.OCHK.540</t>
  </si>
  <si>
    <t>Dolina Górnej Wkry</t>
  </si>
  <si>
    <t>RW200009286569; RW20001128699; RW20001626839; RW200009286572</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</si>
  <si>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109 Wojewody Warmińsko-Mazurskiego z dnia 3 listopada 2008 r. w sprawie Obszaru Chronionego Krajobrazu Doliny Górnej Wkry</t>
  </si>
  <si>
    <t>Dz. Urz. Woj. Warmińsko-Mazurskiego z 2002 r. Nr 87, poz. 1272; zm. Dz. Urz. Woj. Warmińsko-Mazurskiego z 2003 r. Nr 52, poz. 725; zm. Dz. Urz. Woj. Warmińsko-Mazurskiego z 2008 r. Nr 176, poz. 2577</t>
  </si>
  <si>
    <t>PL.ZIPOP.1393.OCHK.652</t>
  </si>
  <si>
    <t>Dolina Kosówki</t>
  </si>
  <si>
    <t>Uchwała Nr 480/2009 Rady Miejskiej w Radomia z dnia 23 lutego 2009 r. w sprawie wprowadzenia ochrony w drodze wyznaczenia obszaru chronionego krajobrazu.</t>
  </si>
  <si>
    <t>Dz. Urz. Województwa Mazowieckiego z 2009 r. Nr 33, poz. 765</t>
  </si>
  <si>
    <t xml:space="preserve">Zachowanie wyróżniającego się krajobrazu o zróżnicowanych ekosystemach, jego potencjału dla turystyki i wypoczynku oraz funkcji korytarzy ekologicznych. Zachowanie koryt cieków wodnych w stanie w maksymalnym stopniu zbliżonym do naturalnego oraz prowadzenie prac regulacyjnych cieków wodnych tylko w zakresie niezbędnym dla ochrony przeciwpowodziowej i w oparciu o zasady dobrej praktyki utrzymania rzek i potoków. Utrzymanie i tworzenie stref buforowych wzdłuż cieków wodnych oraz wokół zbiorników wodnych w postaci pasów zakrzewień i zadrzewień, jako naturalnej obudowy biologicznej, celem zwiększenia bioróżnorodności oraz ograniczenia spływu substancji biogennych. </t>
  </si>
  <si>
    <t>PL.ZIPOP.1393.OCHK.395</t>
  </si>
  <si>
    <t>Dolina Łobżonki i Bory Kujańskie</t>
  </si>
  <si>
    <t>LW10653; RW200010292749; RW600009188431; RW600009188449; RW6000091886819; RW600010188479; RW6000101884899; RW60001818868679; LW10492; LW10654; RW60001118868699</t>
  </si>
  <si>
    <t>Uchwała Nr IX/56/89 Wojewódzkiej Rady Narodowej w Pile z dnia 31 maja 1989 r. w sprawie ustanowienia obszarów chronionego krajobrazu w województwie pilskim; zm. Rozporządzenie Nr 1/90 Wojewody Pilskiego z dnia 27 grudnia 1990 roku zmieniające uchwałę Wojewódzkiej Rady Narodowej w Pile w sprawie ustanowienia obszarów chronionego krajobrazu w województwie pilskim; zm. Rozporządzenie Nr 5/98 Wojewody Pilskiego z dnia 15 maja 1998 r. w sprawie ustanowienia obszarów chronionego krajobrazu w województwie pilskim	; zm. Rozporządzenie Nr 1/08 Wojewody Wielkopolskiego z dnia 4 stycznia 2008 r. w sprawie obszaru chronionego krajobrazu "Dolina Łobżonki i Bory Kujańskie" - wyrokiem WSA w Poznaniu IV SA/Po 720/11 stwierdzono nieważność aktu; zm. Wyrok  Nr IV SA/Po 720/11 Wojewódzkiego Sadu Administracyjnego w Poznaniu z dnia 22 września 2011 r.</t>
  </si>
  <si>
    <t xml:space="preserve">Dz. Urz. Woj. Pilskiego z 1989 r. Nr 11, poz. 95; zm. zm. Dz. Urz. Woj. Pilskiego Nr 2 poz. 2; zm. Dz. Urz. Woj. Pilskiego z 1998 r. Nr 13, poz. 83; zm. Dz. Urz. Województwa Wielkopolskiego z 2008 r. Nr 7, poz. 138; zm. Dz. Urz. Województwa Wielkopolskiego z 2011 r. Nr 331, poz. 5598; </t>
  </si>
  <si>
    <t>Zachowanie wyróżniającego się krajobrazu o zróżnicowanych ekosystemach, jego potencjału dla turystyki i wypoczynku oraz funkcji korytarzy ekologicznych. Budować oczyszczalnie ścieków w pierwszej kolejności na teranach, gdzie środowisko jest najmniej zmienione i zdregradowane, dązyć do równoczesnej realizacji  inwestycji wodnociagwych i kanalizacyjnych wsi oraz rozwiązania gospodarki ściekowej w miejscowościach uprzednio zwodociagowanych, odbudować stare i zniszczone urządzenia pietrzące i utrzymać w sprawności wszytskie urządzenia melioracyjne, nie dopuszczać do przesuszenia terenów przez nadmierne obniżenie poziomu wód gruntowych podczas wykonywania melioracji, każdą znaczniejszą zmianę stosunkow wodnych poprzedzać ekspertyzami naukowymi, ograniczyć chemizację i sztuczne nawożenie na zboczach  stokach w sąsiedztwie wod powierzchniowych jako przyczyn zanieczyszczenia i eutrofizacji wód, chronć zabudowę biologiczną obrzeży cieków wodnych i jezior dla zwiększenia możliwości samooczyszczania się wód, suksesywnie przeprowadzać reklutywację jezior zdegradowanych oraz objać szczególną pchrną zlewnie Jez. Wielki Bytyń  cechującego się mała wymienialnościa wód.</t>
  </si>
  <si>
    <t>wielkopolskie</t>
  </si>
  <si>
    <t>PL.ZIPOP.1393.OCHK.543</t>
  </si>
  <si>
    <t>Dolina Miazgi pod Andrespolem</t>
  </si>
  <si>
    <t>Uchwała nr XLIX/466/06 rady Gminy Andrespol z dnia 8 czerwca 2006 r. w sprawie wyznaczenia obszaru chronionego krajobrazu "Dolina Miazgi pod Andrespolem"; zm. Uchwała nr LI/496/06 Rady Gminy Andrespol z dnia 3 sierpnia 2006 r. w sprawie zmiany uchwały Nr XLIX/466/06 rady Gminy Andrespol z dnia 8 czerwca 2006 r. w sprawie wyznaczenia obszaru chronionego krajobrazu "Dolina Miazgi pod Andrespolem"</t>
  </si>
  <si>
    <t>Dz. Urz. Woj. Łódzkiego z dnia 15 września 2006 r. Nr 321, poz. 2494; zm. Dz. Urz. Woj. Łódzkiego z dnia 15 września 2006 r. Nr 321, poz. 2495</t>
  </si>
  <si>
    <t xml:space="preserve">Zachowanie wyróżniającego się krajobrazu o zróżnicowanych ekosystemach, jego potencjału dla turystyki i wypoczynku oraz funkcji korytarzy ekologicznych. Utrzymanie właściwych stosunków wodnych w dolinie dla zachowania pełni różnorodności ekosystemów, w tym niedopuszczanie do obniżania poziomu wód gruntowych. Dążenie do poprawy jakości wód w rzece Miazdze poprzez ograniczanie dopływu zanieczyszczeń oraz tworzenie warunków dla wzrostu efektywności procesu samooczyszczania rzeki. Zachowanie siedlisk marginalnych –  śródpolne obniżenia i zabagnienia, niewielkie oczka wodne i starorzecza dla zachowania różnorodności fitocenotycznej obszaru. Utrzymanie łąkowego użytkowania gruntów w dolinie. Utrzymanie istniejących stawów hodowlanych wraz z zachowaniem brzeżnych stref szuwarów. Zachowanie występujących cennych siedlisk przyrodniczych – w tym szczególnie olsu porzeczkowego i zarośli wierzbowych. </t>
  </si>
  <si>
    <t>Dolina Narwi</t>
  </si>
  <si>
    <t>RW20001026113189; RW200010261269; RW200010261329; RW200010261349; RW2000102613529; RW200010261369; RW20001026137629; RW200010261389; RW2000102613989; RW2000102615129; RW200010261529; RW200010261549; RW200010261729; RW200010261749; RW200011261299; RW20001126149; RW200011261539; RW200015261169; RW200015261312; RW200015261354; RW2000152613569; RW2000152616139; RW2000162611399; RW20001626169; RW200016261899; RW20001626199; RW2000232611399; RW2000102611398; RW20001526113929; RW20001626113169</t>
  </si>
  <si>
    <t>Uchwała Nr XII/84/86 Wojewódzkiej Rady Narodowej w Białymstoku z dnia 29 kwietnia 1986 r. w sprawie ustalenia obszarów krajobrazu chronionego; zm. Rozporządzenie Nr 6/98 Wojewody Białostockiego z dnia 20 maja 1998 r. w sprawie Obszaru Chronionego Krajobrazu ; zm. Rozporządzenie Nr 9/05 Wojewody Podlaskiego z dnia 25 lutego 2005 r. w sprawie Obszaru Chronionego Krajobrazu "Dolina Narwi"; zm. Uchwała Nr XLIV/502/2010 Sejmik Województwa Podlaskiego z dnia 23 sierpnia 2010 r. w sprawie zmiany zmiany Rozporządzenia Nr 9/05 Wojewody Podlaskiego z dnia 25 lutego 2005 r. w sprawie Obszaru Chronionego Krajobrazu "Dolina Narwi"; zm. Uchwała Nr III/21/11 Sejmiku Województwa Podlaskiego z dnia 10 stycznia 2011 r. w sprawie zmiany Rozporządzenia Wojewody Podlaskiego w sprawie Obszaru Chronionego Krajobrazu "Dolina Narwi"</t>
  </si>
  <si>
    <t>Dz. Urz. Woj. Białostockiego z 1986 r. Nr 12, poz. 128; zm. Dz. Urz. Woj. Białostockiego z 1998 r. Nr 10, poz. 50; zm. Dz. Urz. Województwa Podlaskiego z dnia 8 marca 2005 r. Nr 54, poz. 722; zm. Dz. Urz. Województwa Podlaskiego z dnia 16 września 2010 r. Nr 236, poz. 2859; zm. Dz. Urz. Województwa Podlaskiego z dnia 26 stycznia 2011 r. Nr 23, poz. 335</t>
  </si>
  <si>
    <t>Zachowanie wyróżniającego się krajobrazu o zróżnicowanych ekosystemach, jego potencjału dla turystyki i wypoczynku oraz funkcji korytarzy ekologicznych. Zachowanie różnorodności biologicznej siedlisk przyrodniczych występujących w zatorfionej dolinie rzeki Narwi, z licznymi meandrami i starorzeczami.</t>
  </si>
  <si>
    <t>LW30332; LW30335; LW30338; LW30340; LW30348; RW200009561349; RW20000956139; RW20000956299; RW20000956329; RW20000956369; RW200009563729; RW2000095649; RW2000105583; RW20001056769; RW20001056789; RW2000105688; RW20001056969; RW20001156319; RW2000115659; RW20001156699; RW2000115689; RW20001156939; RW20001156999; RW20002156939; RW700009584374; RW700009584529; LW30339; LW30341; RW700009584389</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</si>
  <si>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147 Wojewody Warmińsko-Mazurskiego z dnia 13 listopada 2008 r. w sprawie Obszaru Chronionego Krajobrazu Doliny Pasłęki; zm. Uchwała Nr XXVI/605/17 Sejmiku Województwa Warmińsko-Mazurskiego z dnia 25 kwietnia 2017 r. w sprawie Obszaru Chronionego Krajobrazu Doliny Pasłęki.</t>
  </si>
  <si>
    <t>Dz. Urz. Woj. Warmińsko-Mazurskiego z 2002 r. nr 87, poz. 1272; zm. Dz. Urz. Woj. Warmińsko-Mazurskiego z 2003 r. Nr 52, poz. 725; zm. Dz. Urz. Woj. Warmińsko-Mazurskiego z 2008 r. Nr 179, poz. 2632; zm. Dz. Urz. Województwa Warmińsko-Mazurskiego z 2017 r. poz. 2465</t>
  </si>
  <si>
    <t>Zachowanie wyróżniającego się krajobrazu o zróżnicowanych ekosystemach, jego potencjału dla turystyki i wypoczynku oraz funkcji korytarzy ekologicznych. Utrzymywanie, a w razie potrzeby podwyższanie poziomu wód gruntowych, w szczególności na siedliskach wilgotnych i bagiennych, tj. w borach bagiennych, olsach i łęgach; budowa zbiorników małej retencji jako zbiorników wielofunkcyjnych, w szczególności podwyższających różnorodność biologiczną w lasach; zachowanie i utrzymywanie w stanie zbliżonym do naturalnego istniejących śródleśnych cieków, mokradeł, torfowisk [w ekosystemach leśnych]. Zachowanie śródpolnych torfowisk, zabagnień, podmokłości oraz oczek wodnych; melioracje odwadniające, w tym regulowanie odpływu wody z sieci rowów, dopuszczalne tylko w ramach racjonalnej gospodarki rolnej, jednak z bezwzględnym zachowaniem w stanie nienaruszonym terenów podmokłych, w tym torfowisk i obszarów wodno-błotnych oraz obszarów źródliskowych cieków  [w ekosystemach nieleśnych]. Zachowanie i ochrona zbiorników wód powierzchniowych wraz z pasem roślinności okalającej, poza rowami melioracyjnymi.  Tworzenie stref buforowych wokół zbiorników wodnych w postaci pasów zadrzewień i zakrzewień celem ograniczenia spływu substancji biogennych i zwiększenia różnorodności biologicznej. Prowadzenie prac regulacyjnych i utrzymaniowych rzek tylko w zakresie niezbędnym dla rzeczywistej ochrony przeciwpowodziowej; Ograniczanie zabudowy na krawędziach wysoczyznowych w celu zachowania ciągłości przyrodniczokrajobrazowej oraz ochrony krawędzi tarasów rzecznych przed ruchami osuwiskowymi. Rozpoznanie okresowych dróg migracji zwierząt, których rozwój związany jest bezpośrednio ze  środowiskiem wodnym (w szczególności płazów) oraz podejmowanie działań w celu ich ochrony. Wznoszenie nowych budowli piętrzących na ciekach, rowach i kanałach (retencja korytowa) winno być poprzedzone analizą bilansu wodnego zlewni. Zapewnienie swobodnej migracji rybom w ciekach poprzez budowę przepławek na istniejących i nowych budowlach piętrzących. Urzymanie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Oraniczenie działań powodujących obniżenie zwierciadła wód podziemnych, w szczególności budowy urządzeń drenarskich i rowów odwadniających na gruntach ornych, łąkach i pastwiskach w dolinach rzecznych oraz na krawędzi tarasów zalewowych i wysoczyzn. Opracowanie i wdrażanie programów reintrodukcji, restytucji, czynnej ochrony rzadkich i zagrożonych gatunków zwierząt, roślin i grzybów bezpośrednio związanych z ekosystemami wodnymi.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odtworzenie funkcji obszarów źródliskowych o dużych zdolnościach retencyjnych;  zachowywać lub odtwarzać siedliska hydrogeniczne mające dużą rolę w utrzymaniu lokalnej różnorodności biologicznej.</t>
  </si>
  <si>
    <t>PL.ZIPOP.1393.OCHK.249</t>
  </si>
  <si>
    <t>Dolina Przysowy</t>
  </si>
  <si>
    <t>RW2000102724499; RW2000102734899; RW200010275445; RW200010272469</t>
  </si>
  <si>
    <t xml:space="preserve">Uchwała Nr 163/XXVI/88 Wojewódzkiej Rady Narodowej w Płocku z dnia 9 czerwca 1998 r. w sprawie ochrony krajobrazu w województwie płockim ; zm. Rozporządzenie Nr 16/98 Wojewody Płockiego z dnia 27 kwietnia 1998 r. w sprawie dostosowania uchwały Nr 163/XXVI/88 Wojewódzkiej Rady Narodowej w Płocku z dnia 9 czerwca 1988 r. w sprawie ochrony krajobrazu w województwie płockim do wymagań ustawy z dnia 16 października 1991 r. o ochronie przyrody; zm. Rozporządzenie Nr 60 Wojewody Mazowieckiego z dnia 24 lipca 2002 r. w sprawie wprowadzenia obszarów chronionego krajobrazu; zm. Rozporządzenie Nr 13 Wojewody Mazowieckiego z dnia 27 lipca 2006 r. w sprawie Obszaru Chronionego Krajobrazu Dolina Przysowy; zm. Uchwała Nr 34/13 Sejmiku Województwa Mazowieckiego z dnia 18 lutego 2013 r. zmieniająca rozporządzenie Wojewody Mazowieckiego dotyczące obszarów chronionego krajobrazu </t>
  </si>
  <si>
    <t>Dz. Urz. Woj. Płockiego z 1988 r. Nr 11, poz. 106; zm. Dz.Urz. Woj. Płockiego z 1998 r. Nr 4, poz. 38; zm. Dz. Urz. Woj. Mazowieckiego z dnia 3 sierpnia 2002 r. Nr 203, poz. 4938; zm. Dz. Urz. Woj. Mazowieckiego z dnia 11 sierpnia 2006 r. Nr 157, poz. 6150; zm. Dz. Urz. Woj. Mazowieckiego z dnia 27 lutego 2013 r. poz. 2486</t>
  </si>
  <si>
    <t xml:space="preserve">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w borach bagiennych, olsach i łęgach. Zzachowanie i utrzymywanie w stanie zbliżonym do naturalnego istniejących śródleśnych cieków, mokradeł. Zachowanie śródpolnych torfowisk, zabagnień, podmokłości oraz oczek wodnych. Melioracje odwadniające, w tym regulowanie odpływu wody z sieci rowów, dopuszczalne tylko w ramach racjonalnej gospodarki rolnej, z bezwzględnym zachowaniem w stanie nienaruszonym terenów podmokłych, w tym torfowisk i obszarów wodno-błotnych oraz obszarów źródliskowych cieków. Zachowanie i ochrona zbiorników wód powierzchniowych wraz z pasem roślinności okalającej, poza rowami melioracyjnymi. Lokalizowanie wałów przeciwpowodziowych jak najdalej od koryta rzeki, wykorzystując naturalną rzeźbę terenu. Tworzenie stref buforowych wokół zbiorników wodnych w postaci pasów zadrzewień i zakrzewień, celem ograniczenia spływu substancji biogennych i zwiększenia bioróżnorodności biologicznej. Prowadzenie prac regulacyjnych i utrzymaniowych rzek tylko w zakresie niezbędnym dla rzeczywistej ochrony przeciwpowodziowej. Zachowanie i wspomaganie naturalnego przepływu wód w zbiornikach wodnych na obszarach międzywala - stopniowe przywracanie naturalnych procesów kształtowania i sukcesji starorzeczy poprzez wykorzystanie naturalnych wylewów.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Utrzymanie i odtwarzanie meandrów na wybranych odcinkach cieków; w razie możliwości wprowadzanie wtórnego zabagnienia terenów. </t>
  </si>
  <si>
    <t>Dolina Rospudy</t>
  </si>
  <si>
    <t>LW30004; LW30009; LW30012; LW30017; LW30030; LW30031; RW20000926223569; RW200009262247; RW20000926227929; RW2000092626169; RW2000112622799; RW2000182622379; RW20001826227945; RW7000095824319; RW700009582831; LW30010; LW30572; LW30583; LW30585; RW2000092626139; RW200009262615349</t>
  </si>
  <si>
    <t>Rozporządzenie Nr 6/91 Wojewody Suwalskiego z dnia 2 maja 1991 r. w sprawie zasad gospodarki przestrzennej na obszarach chronionego krajobrazu i wokół jezior województwa suwalskiego; zm. Rozporządzenie Nr 82/98 Wojewody Suwalskiego z dnia 15 czerwca 1998 r. w sprawie zasad gospodarki przestrzennej na obszarach chronionego krajobrazu województwa suwalskiego; zm. Rozporządzenie Nr 18/04 Wojewody Podlaskiego z dnia 16 września 2004 r. zmieniające rozporządzenie w sprawie zasad gospodarki przestrzennej na Obszarach Chronionego Krajobrazu województwa suwalskiego; zm. Rozporządzenie Nr 17/05 Wojewody Podlaskiego z dnia 25 lutego 2005 r. w sprawie Obszaru Chronionego Krajobrazu "Dolina Rospudy" ; zm. Rozporządzenie Nr 60/05 Wojewody Podlaskiego z dnia 21 lipca 2005 r. zmieniające rozporządzenie w sprawie Obszaru Chronionego Krajobrazu "Dolina Rospudy" ; zm. Uchwała Nr XII/90/15 Sejmiku Województwa Podlaskiego z dnia 22 czerwca 2015 r. w sprawie Obszaru Chronionego Krajobrazu "Dolina Rospudy"; zm. UCHWAŁA NR L/471/18 SEJMIKU WOJEWÓDZTWA PODLASKIEGO z dnia 25 czerwca 2018 r. zmieniająca uchwałę w sprawie Obszaru Chronionego Krajobrazu „Dolina Rospudy”</t>
  </si>
  <si>
    <t>Dz. Urz. Woj. Suwalskiego z 1991 r. Nr 17, poz. 167; zm. Dz. Urz. Woj. Suwalskiego z 1998 r. Nr 92, poz. 880; zm. Dz. Urz. Województwa Podlaskiego z 2004 r. Nr 142, poz. 1901; zm. Dz. Urz. Województwa Podlaskiego z 2005 r. Nr 54, poz. 730; zm. Dz. Urz. Województwa Podlaskiego z 2005 r. Nr 180, poz. 2095; zm. Dz. Urz. Województwa Podlaskiego z 2015 r. poz. 2118; zm. Dz. Urz. Województwa Podlaskiego z 2018 r. poz. 2909</t>
  </si>
  <si>
    <t>Zachowanie wyróżniającego się krajobrazu o zróżnicowanych ekosystemach, jego potencjału dla turystyki i wypoczynku oraz funkcji korytarzy ekologicznych. Zachowanie różnorodności biologicznej siedlisk przyrodniczych występujących w dolinie rzeki Rospudy</t>
  </si>
  <si>
    <t>PL.ZIPOP.1393.OCHK.168</t>
  </si>
  <si>
    <t>Dolina Rzeki Jeziorki</t>
  </si>
  <si>
    <t>RW200010254929; RW20001125873; RW20001025819; RW200010258349; RW20001025849; RW2000102727619; RW2000102727689</t>
  </si>
  <si>
    <t xml:space="preserve">Uchwała Nr XV/69/83 Wojewódzkiej Rady Narodowej w Radomiu z dnia 28 czerwca 1983 r. zmieniająca uchwałę nr VI/27/77 w sprawie planu przestrzennego zagospodarowania województwa radomskiego do 1990 r. oraz planu społeczno - gospodarczego rozwoju województwa w latach 1976-1980 i kierunków rozwoju do roku 1985; zm. Rozporządzenie Nr 39 Wojewody Mazowieckiego z dnia 19 kwietnia 2002 r. w sprawie wprowadzenia obszarów chronionego krajobrazu na terenie województwa mazowieckiego; zm. Rozporządzenie Nr 10 Wojewody Mazowieckiego z dnia 8 marca 2004 r. zmieniające rozporządzanie w sprawie wprowadzenia obszarów chronionego krajobrazu na terenie województwa mazowieckiego  ; zm. Rozporządzenie Nr 59 Wojewody Mazowieckiego z dnia 30 maja 2005 r. w sprawie Obszaru Chronionego Krajobrazu Dolina Rzeki Jeziorki ; zm. Rozporządzenie Nr 12 Wojewody Mazowieckiego z dnia 25 marca 2009 r. zmieniające rozporządzenie w sprawie Obszaru Chronionego Krajobrazu Dolina Rzeki Jeziorki; zm. Uchwała Nr 34/13 Sejmiku Województwa Mazowieckiego z dnia 18 lutego 2013 r. zmieniająca niektóre rozporządzenia Wojewody Mazowieckiego dotyczące obszarów chronionego krajobrazu </t>
  </si>
  <si>
    <t>Dz. Urz. WRN w Radomiu z 1983 r. Nr 9, poz. 51; zm. Dz. Urz. Województwa Mazowieckiego z 2002 r. Nr 109, poz. 2368; zm. Dz. Urz. Województwa Mazowieckiego z 2004 r. Nr 57, poz. 1459; zm. Dz. Urz. Województwa Mazowieckiego z 2005 r. Nr 136, poz. 4209; zm. Dz. Urz. Województwa Mazowieckiego z 2009 r. Nr 46, poz. 1132; zm. Dz. Urz. Województwa Mazowieckiego z 2013 r. poz. 2486</t>
  </si>
  <si>
    <t>Dolina rzeki Pilicy i Drzewiczki</t>
  </si>
  <si>
    <t>RW2000102547589; RW200010254789; RW200010254889; RW200010254912; RW2000102549149; RW200010254929; RW2000102549329; RW200010254949; RW2000102549549; RW200010254956; RW2000102549699; RW2000102549729; RW2000102549749; RW2000102549789; RW200010254989; RW200010254992; RW20001025529; RW200011254899; RW200011254999; RW20001225999; RW200015254792; RW200015254892; RW200015254916; RW2000152549349; RW2000152549769; RW200010252589; RW2000102548749; RW200010254878</t>
  </si>
  <si>
    <t>Zarząd Zlewni w Radomiu, Zarząd Zlewni w Piotrkowie Trybunalskim, Zarząd Zlewni w Warszawie</t>
  </si>
  <si>
    <t>Uchwała Nr XV/69/83 Wojewódzkiej Rady Narodowej w Radomiu z dnia 28 czerwca 1983 r. zmieniająca uchwałę nr VI/27/77 w sprawie planu przestrzennego zagospodarowania województwa radomskiego do 1990 r. oraz planu społeczno-gospodarczego rozwoju województwa w latach 1976-1980 i kierunków do roku 1985; zm. Rozporządzenie Nr 39 Wojewody Mazowieckiego z dnia 19 kwietnia 2002 r. w sprawie wprowadzenia obszarów chronionego krajobrazu na terenie województwa mazowieckiego; zm. Rozporządzenie Nr 10 Wojewody Mazowieckiego z dnia 8 marca 2004 r. zmieniające rozporządzenie w sprawie wprowadzenia obszarów chronionego krajobrazu na terenie województwa mazowieckiego; zm. Rozporządzenie Nr 43 Wojewody Mazowieckiego z dnia 5 maja 2005 r. w sprawie Obszaru Chronionego Krajobrazu Dolina rzeki Pilicy i Drzewiczki ; zm. Rozporządzenie Nr 11 Wojewody Mazowieckiego z dnia 3 kwietnia 2007 r. zmieniające rozporządzenie w sprawie Obszaru Chronionego Krajobrazu Dolina rzeki Pilicy i Drzewiczki; zm. Rozporządzenie Nr 1 Wojewody Mazowieckiego z dnia 6 stycznia 2009 r. zmieniające rozporządzenie w sprawie Obszaru Chronionego Krajobrazu Dolina rzeki Pilicy i Drzewiczki ; zm. Uchwała Nr 34/13 Sejmiku Województwa Mazowieckiego z dnia 18 lutego 2013 r. zmieniająca niektóre rozporządzenia Wojewody Mazowieckiego dotyczące obszarów chronionego krajobrazu</t>
  </si>
  <si>
    <t>Dz. Urz. WRN w Radomiu z 1983 r. Nr 9, poz. 51; zm. Dz. Urz. Województwa Mazowieckiego z 2002 r. Nr 109, poz. 2368; zm. Dz. Urz. Województwa Mazowieckiego z 2004 r. Nr 57, poz. 1459; zm. Dz. Urz. Województwa Mazowieckiego z 2005 r. Nr 105, poz. 2950; zm. Dz. Urz. Województwa Mazowieckiego z 2007 r. Nr 67, poz. 1526; zm. Dz. Urz. Województwa Mazowieckiego z 2009 r. Nr 1, poz. 1; zm. Dz. Urz. Województwa Mazowieckiego z 2013 r. poz. 2486</t>
  </si>
  <si>
    <t xml:space="preserve">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w borach bagiennych, olsach i łęgach. Zachowanie i utrzymywanie w stanie zbliżonym do naturalnego istniejących śródleśnych cieków, mokradeł. Zachowanie śródpolnych torfowisk, zabagnień, podmokłości oraz oczek wodnych. Ograniczenie melioracji odwadniających, w tym regulowania odpływu wody z sieci rowów, tylko do ram racjonalnej gospodarki rolnej, z bezwzględnym zachowaniem w stanie nienaruszonym terenów podmokłych, w tym torfowisk i obszarów wodno-błotnych oraz obszarów źródliskowych cieków. Zachowanie i ochrona zbiorników wód powierzchniowych wraz z pasem roślinności okalającej, poza rowami melioracyjnymi. Ograniczenie lokalizowania wałów przeciwpowodziowych do sytuacji jak najdalej od koryta rzeki, wykorzystując naturalną rzeźbę terenu. Tworzenie stref buforowych wokół zbiorników wodnych w postaci pasów zadrzewień i zakrzewień, celem ograniczenia spływu substancji biogennych i zwiększenia bioróżnorodności biologicznej. Ograniczenie prowadzenia prac regulacyjnych i utrzymaniowych rzek tylko do zakresu niezbędnego dla rzeczywistej ochrony przeciwpowodziowej. Zachowanie i wspomaganie naturalnego przepływu wód w zbiornikach wodnych na obszarach międzywala - stopniowe przywracanie naturalnych procesów kształtowania i sukcesji starorzeczy poprzez wykorzystanie naturalnych wylewów.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Utrzymanie i odtwarzanie meandrów na wybranych odcinkach cieków; w razie możliwości wprowadzanie wtórnego zabagnienia terenów. </t>
  </si>
  <si>
    <t>PL.ZIPOP.1393.OCHK.335</t>
  </si>
  <si>
    <t>Dolina rzeki Zwolenki</t>
  </si>
  <si>
    <t>RW20001023729; RW20001023769; RW2000122399</t>
  </si>
  <si>
    <t>Uchwała Nr XII/53/89 Wojewódzkiej Rady Narodowej w Radomiu z dnia 19 grudnia 1989 r. w sprawie utworzenia Obszaru Krajobrazu Chronionego "Dolina rzeki Zwolenki"; zm. Rozporządzenie Nr 39 Wojewody Mazowieckiego z dnia 19 kwietnia 2002 r. w sprawie wprowadzenia obszarów chronionego krajobrazu na terenie województwa mazowieckiego; zm. Rozporządzenie Nr 10 Wojewody Mazowieckiego z dnia 8 marca 2004 r. zmieniające rozporządzenie w sprawie wprowadzenia obszarów chronionego krajobrazu na terenie województwa mazowieckiego; zm. Rozporządzenie Nr 42 Wojewody Mazowieckiego z dnia 5 maja 2005 r. w sprawie Obszaru Chronionego Krajobrazu Dolina rzeki Zwolenki; zm. Uchwała Nr 34/13 Sejmiku Województwa Mazowieckiego z dnia 18 lutego 2013 r. zmieniająca niektóre rozporządzenia Wojewody Mazowieckiego dotyczące obszarów chronionego krajobrazu</t>
  </si>
  <si>
    <t>; zm. Dz. Urz. Woj. Mazowieckiego z dnia 26 kwietnia 2002 r. Nr 109, poz. 2368; zm. Dz. Urz. Woj. Mazowieckiego z dnia 15 marca 2004 r. Nr 57, poz. 1459; zm. Dz. Urz. Woj. Mazowieckiego z dnia 11 maja 2005 r. nr 105, poz. 2949; zm. Dz. Urz. Woj. Mazowieckiego z dnia 27 lutego 2013 r. poz. 2486</t>
  </si>
  <si>
    <t>PL.ZIPOP.1393.OCHK.248</t>
  </si>
  <si>
    <t>LW20002; RW2000102724499; RW2000102734899; RW200010275445; RW20001127549; RW200015278887; RW200010275431; RW200011275449</t>
  </si>
  <si>
    <t xml:space="preserve">Uchwała Nr 163/XXVI/88 Wojewódzkiej Rady Narodowej w Płocku z dnia 9 czerwca 1988 r. w sprawie ochrony krajobrazu w województwie płockim; zm. Rozporządzenie Nr 16/98 Wojewody Płockiego z dnia 27 kwietnia 1998 r. w sprawie dostosowania uchwały Nr 163/XXVI/88 Wojewódzkiej Rady Narodowej w Płocku z dnia 9 czerwca 1988 r. w sprawie ochrony krajobrazu w województwie płockim do wymagań ustawy z dnia 16 października 1991 r. o ochronie przyrody; zm. Rozporządzenie Nr 60 Wojewody Mazowieckiego z dnia 24 lipca 2002 r. w sprawie wprowadzenia obszarów chronionego krajobrazu; zm. Rozporządzenie Nr 18 Wojewody Mazowieckiego z dnia 27 lipca 2006 r. w sprawie Obszaru Chronionego Krajobrazu Dolina Skrwy Lewej; zm. Uchwała Nr 34/13 Sejmiku Województwa Mazowieckiego z dnia 18 lutego 2013 r. zmieniająca niektóre rozporządzenia Wojewody Mazowieckiego dotyczące obszarów chronionego krajobrazu </t>
  </si>
  <si>
    <t>Dz. Urz. Woj. Płockiego z 1988 r. Nr 11, poz. 106; zm. Dz. Urz. Woj. Płockiego z 1998 r. Nr 4, poz. 38; zm. Dz. Urz. Woj. Mazowieckiego z dnia 3 sierpnia 2002 r. Nr 203, poz. 4938; zm. Dz. Urz. Woj. Mazowieckiego z dnia 11 sierpnia 2006 r. Nr 157, poz. 6155; zm. Dz. Urz. Woj. Mazowieckiego z dnia 27 lutego 2013 r. poz. 2486</t>
  </si>
  <si>
    <t>PL.ZIPOP.1393.OCHK.632</t>
  </si>
  <si>
    <t>Dolina Środkowej Łyny</t>
  </si>
  <si>
    <t>LW30461; RW20000956299; RW700009584529; RW7000095845329; RW700009584569; RW700011584599; LW30402; LW30454; LW30460; RW700009584389; RW7000095844929; RW70000958449529; RW7000095845349; RW700011584499</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</si>
  <si>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160 Wojewody Warmińsko-Mazurskiego z dnia 19 grudnia 2008 r. w sprawie Obszaru Chronionego Krajobrazu Doliny Środkowej Łyny; zm. Uchwała Nr XXVI/606/17 Sejmiku Województwa Warmińsko-Mazurskiego z dnia 25 kwietnia 2017 r. w sprawie Obszaru Chronionego Krajobrazu Doliny Środkowej Łyny.</t>
  </si>
  <si>
    <t>Dz. Urz. Woj. Warmińsko-Mazurskiego z 2002 r. Nr 87, poz. 1272; zm. Dz. Urz. Woj. Warmińsko-Mazurskiego z 2003 r. Nr 52, poz. 725; zm. Dz. Urz. Woj. Warmińsko-Mazurskiego z 2008 r. Nr 201 poz. 3152; zm. Dz. Urz. Województwa Warmińsko-Mazurskiego z 2017 r. poz. 2466</t>
  </si>
  <si>
    <t>Zachowanie wyróżniającego się krajobrazu o zróżnicowanych ekosystemach, jego potencjału dla turystyki i wypoczynku oraz funkcji korytarzy ekologicznych. Utrzymywanie, a w razie potrzeby podwyższanie poziomu wód gruntowych, w szczególności na siedliskach wilgotnych i bagiennych, tj. w borach bagiennych, olsach i łęgach, budowa zbiorników małej retencji jako zbiorników wielofunkcyjnych, w szczególności podwyższających różnorodność biologiczną w lasach, torfowisk [w ekosystemach leśnych]. Zachowanie śródpolnych torfowisk, zabagnień, podmokłości oraz oczek wodnych, melioracje odwadniające, w tym regulowanie odpływu wody z sieci rowów, dopuszczalne tylko w ramach racjonalnej gospodarki rolnej, jednak z bezwzględnym zachowaniem w stanie nienaruszonym terenów podmokłych, w tym torfowisk i obszarów wodno-błotnych oraz obszarów źródliskowych cieków; melioracje nawadniające zalecane są w przypadku stwierdzonego niekorzystnego dla racjonalnej gospodarki rolnej obniżenia poziomu wód gruntowych [w ekosystemach nieleśnych]. Zachowanie i ochrona zbiorników wód powierzchniowych wraz z pasem roślinności okalającej, poza rowami melioracyjnymi. Wyznaczenie lokalizacji nowych wałów przeciwpowodziowych w oparciu o rzeczywistą konieczność ochrony człowieka i jego mienia przed powodzią; w miarę możliwości wały należy lokalizować jak najdalej od koryta rzeki wykorzystując naturalną rzeźbę terenu. Tworzenie stref buforowych wokół zbiorników wodnych w postaci pasów zadrzewień i zakrzewień celem ograniczenia spływu substancji biogennych i zwiększenia różnorodności biologicznej. Prowadzenie prac regulacyjnych i utrzymaniowych rzek tylko w zakresie niezbędnym dla rzeczywistej ochrony przeciwpowodziowej. Ograniczanie zabudowy na krawędziach wysoczyznowych w celu zachowania ciągłości przyrodniczokrajobrazowej oraz ochrony krawędzi tarasów rzecznych przed ruchami osuwiskowymi. Rozpoznanie okresowych dróg migracji zwierząt, których rozwój związany jest bezpośrednio ze środowiskiem wodnym (w szczególności płazów) oraz podejmowanie działań w celu ich ochrony. Wznoszenie nowych budowli piętrzących na ciekach, rowach i kanałach (retencja korytowa) winno być poprzedzone analizą bilansu wodnego zlewni.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Opracowanie i wdrożenie programów reintrodukcji, restytucji, czynnej ochrony rzadkich i zagrożonych gatunków zwierząt, roślin i grzybów bezpośrednio związanych z ekosystemami wodnymi.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zalecane jest odtworzenie funkcji obszarów źródliskowych o dużych zdolnościach retencyjnych; zachowywać lub odtwarzać siedliska hydrogeniczne mające dużą rolę w utrzymaniu lokalnej różnorodności biologicznej. Rozpoznanie oraz ewentualna przebudowa struktury ichtiofauny zgodnie z charakterem siedliska we wszystkich zbiornikach wodnych przewidzianych do wykorzystania w myśl właściwych przepisów o rybactwie śródlądowym; gospodarka rybacka na wodach powierzchniowych powinna wspomagać ochronę gatunków krytycznie zagrożonych i zagrożonych oraz promować gatunki o pochodzeniu lokalnym prowadząc do uzyskania struktury gatunkowej i wiekowej ryb właściwej dla danego typu wód.</t>
  </si>
  <si>
    <t>PL.ZIPOP.1393.OCHK.514</t>
  </si>
  <si>
    <t>Doliny Błędzianki</t>
  </si>
  <si>
    <t>LW30004; LW30573; RW2000182622379; RW7000095824319; RW700011582479; LW30572</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</si>
  <si>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22 Wojewody Warmińsko-Mazurskiego z dnia 23 kwietnia 2008 r. w sprawie Obszaru Chronionego Krajobrazu Doliny Błędzianki</t>
  </si>
  <si>
    <t>Dz. Urz. Woj. Warmińsko-Mazurskiego z 2002 r. Nr 87, poz. 1272; zm. Dz. Urz. Woj. Warmińsko-Mazurskiego z 2003 r. Nr 52, poz. 725; zm. Dz. Urz. Woj. Warmińsko-Mazurskiego z 2008 r. Nr 70, poz. 1338</t>
  </si>
  <si>
    <t>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tj. w borach bagiennych, olsach i łęgach. Zachowanie i utrzymywanie w stanie zbliżonym do naturalnego istniejących śródleśnych cieków, mokradeł, torfowisk [w lasach]. Zachowanie śródpolnych torfowisk, zabagnień, podmokłości oraz oczek wodnych [poza lasami]. Ograniczenie melioracji odwadniających, w tym regulowania odpływu wody z sieci rowów, tylko do realizowanych w ramach racjonalnej gospodarki rolnej, jednak z bezwzględnym zachowaniem w stanie nienaruszonym terenów podmokłych, w tym torfowisk i obszarów wodno-błotnych oraz obszarów źródliskowych cieków. Zachowanie i ochrona zbiorników wód powierzchniowych wraz z pasem roślinności okalającej, poza rowami melioracyjnymi. Ograniczenie wyznaczenia lokalizacji nowych wałów przeciwpowodziowych do rzeczywistej konieczności ochrony człowieka i jego mienia przed powodzią; w miarę możliwości wały należy lokalizować jak najdalej od koryta rzeki, wykorzystując naturalną rzeźbę terenu. Tworzenie stref buforowych wokół zbiorników wodnych w postaci pasów zadrzewień i zakrzewień, celem ograniczenia spływu substancji biogennych i zwiększenia różnorodności biologicznej. Ograniczenie prac regulacyjnych i utrzymaniowych rzek tylko do zakresu niezbędnego dla rzeczywistej ochrony przeciwpowodziowej.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Zachowanie i wspomaganie naturalnego przepływu wód w zbiornikach wodnych na obszarach międzywala; stopniowe przywracanie naturalnych procesów kształtowania i sukcesji starorzeczy poprzez zastosowanie naturalnych wylewów. Utrzymanie i odtwarzanie meandrów na wybranych odcinkach cieków; w razie możliwości wprowadzanie wtórnych zabagnień terenów. Gospodarka rybacka na wodach powierzchniowych wspomagająca ochronę gatunków krytycznie zagrożonych i zagrożonych oraz promująca gatunki o pochodzeniu lokalnym, prowadząca do uzyskania struktury gatunkowej i wiekowej ryb właściwej dla danego typu wód.</t>
  </si>
  <si>
    <t>PL.ZIPOP.1393.OCHK.122</t>
  </si>
  <si>
    <t>Doliny Bzury</t>
  </si>
  <si>
    <t>RW200010272369; RW200010272529; RW20001627249; RW20001627253</t>
  </si>
  <si>
    <t>Rozporządzenie Wojewody Skierniewickiego nr 36 z dnia 28 lipca 1997 r. w sprawie wyznaczenia obszarów chronionego krajobrazu</t>
  </si>
  <si>
    <t>Doliny Drwęcy</t>
  </si>
  <si>
    <t>LW20169; LW20186; LW20188; LW20189; LW20194; RW200009289149; RW200009289749; RW200009289789; RW20001028729; RW200010287449; RW20001028934; RW20001128779; RW20001128899; RW20001128949; RW20001128977; RW20001128999; RW20001229199; RW20001528743; RW20001628749; RW200017287899; RW200018287693; LW20159; LW20196; LW20197; LW20242; LW20249; LW20595; LW20599; RW20000928929; RW20001028879; RW200010289329; RW20001028969; RW200010289729; RW20001028992; RW20001028994; RW20001128989; RW20001729665</t>
  </si>
  <si>
    <t>Rozporządzenie nr 21/1992 Wojewody Toruńskiego z dnia 10 grudnia 1992 r. w sprawie wyznaczenia obszarów chronionego krajobrazu w województwie toruńskim oraz reorganizacji zarządzenia parkami krajobrazowymi i obszarami chronionego krajobrazu; zm. Rozporządzenie Nr 35/2004 Wojewody Kujawsko-Pomorskiego z dnia 3 grudnia 2004 r. w sprawie obszarów chronionego krajobrazu w województwie kujawsko-pomorskim; zm. Rozporządzenie Nr 5/05 Wojewody Kujawsko-Pomorskiego z dnia 7 marca 2005 r. zmieniające rozporządzenie w sprawie obszarów chronionego krajobrazu w Województwie Kujawsko-Pomorskim; zm. Rozporządzenie nr 12 Wojewody Kujawsko-Pomorskiego z dnia 9 czerwca 2005 r. w sprawie obszarów chronionego krajobrazu; zm. Rozporządzenie Nr 10/2007 Wojewody Kujawsko-Pomorskiego z dnia 26 października 2007 r. zmieniające rozporządzenie w sprawie obszarów chronionego krajobrazu; zm. Rozporządzenie Nr 4/2008 Wojewody Kujawsko-Pomorskiego z dnia 18 marca 2008 r. zmieniające rozporządzenie w sprawie obszarów chronionego krajobrazu; zm. Rozporządzenie Nr 8/2008 Wojewody Kujawsko-Pomorskiego z dnia 30 kwietnia 2008 r. zmieniające rozporządzenie w sprawie obszarów chronionego krajobrazu; zm. Rozporządzenie Nr 4/2009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X/260/15 Sejmiku Województwa Kujawsko-Pomorskiego z dnia 24 sierpnia 2015 r. w sprawie Obszaru Chronionego Krajobrazu Doliny Drwęcy</t>
  </si>
  <si>
    <t>Dz. Urz. Województwa Toruńskiego z 1992 r. Nr 27, poz. 178; zm. Dz. Urz. Woj. Kujawsko-Pomorskiego z dnia 7 grudnia 2004 r. Nr 120, poz.2015; zm. Dz. Urz. Woj. Kujawsko-Pomorskiego z dnia 16 marca 2005 r. Nr 28, poz. 507; zm. Dz. Urz. Województwa Kujawsko-Pomorskiego z 15 czerwca 2005 r. Nr 72, poz. 1376; zm. Dz. Urz. Woj. Kujawsko-Pomorskiego z dnia 26 października 2007 r. nr 120, poz.1782; zm. Dz. Urz. Woj. Kujawsko-Pomorskiego z dnia 20 marca 2008 r. Nr 46, poz. 683; zm. Dz. Urz. Woj. Kujawsko-Pomorskiego z dnia 5 maja 2008 r. Nr 68, poz. 1126; zm. Dz. Urz. Woj. Kujawsko-Pomorskiego z dnia 17 kwietnia 2009 r. Nr 36, poz.779; zm. Dz. Urz. Woj. Kujawsko-Pomorskiego z dnia 22 kwietnia 2011 r. Nr 99, poz. 793; zm. Dz. Urz. Województwa Kujawsko-Pomorskiego z 2015 r. poz. 2581</t>
  </si>
  <si>
    <t>Zachowanie wyróżniającego się krajobrazu o zróżnicowanych ekosystemach, jego potencjału dla turystyki i wypoczynku oraz funkcji korytarzy ekologicznych. Zachowanie różnorodności biologicznej siedlisk. Ochrona doliny rzeki Drwęcy wraz z pasem roślinności okalającej.</t>
  </si>
  <si>
    <t>PL.ZIPOP.1393.OCHK.539</t>
  </si>
  <si>
    <t>Doliny Górnej Drwęcy</t>
  </si>
  <si>
    <t>LW20076; LW20087; RW200009561349; RW2000102819; RW2000202851; RW700018584371</t>
  </si>
  <si>
    <t>Zarząd Zlewni w Olsztynie, Zarząd Zlewni w Toruniu, Zarząd Zlewni w Elblągu</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</si>
  <si>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110 Wojewody Warmińsko-Mazurskiego z dnia 3 listopada 2008 r. w sprawie Obszaru Chronionego Krajobrazu Doliny Górnej Drwęcy; zm. Uchwała Nr XX/469/16 Sejmiku  Województwa Warmińsko-Mazurskiego z dnia 27 września 2016 r. w sprawie Obszaru Chronionego Krajobrazu Doliny Górnej Drwęcy.</t>
  </si>
  <si>
    <t>Dz. Urz. Woj. Warmińsko-Mazurskiego z 2002 r. Nr 87, poz. 1272; zm. Dz. Urz. Woj. Warmińsko-Mazurskiego z 2003 r. nr 52, poz. 725; zm. Dz. Urz. Woj. Warmińsko-Mazurskiego z 2008 r. Nr 176, poz. 2578; zm. Dz. Urz. Województwa Warmińsko-Mazurskiego z 2016 r. poz. 4170</t>
  </si>
  <si>
    <t>Zachowanie wyróżniającego się krajobrazu o zróżnicowanych ekosystemach, jego potencjału dla turystyki i wypoczynku oraz funkcji korytarzy ekologicznych. Urzymywanie, a w razie potrzeby podwyższanie poziomu wód gruntowych, w szczególności na siedliskach wilgotnych i bagiennych, tj. w borach bagiennych, olsach i łęgach; budowa zbiorników małej retencji jako zbiorników wielofunkcyjnych, w szczególności podwyższających różnorodność biologiczną w lasach;  zachowanie i utrzymywanie w stanie zbliżonym do naturalnego istniejących śródleśnych cieków, mokradeł,  torfowisk [w ekosystemach leśnych]. Zachowanie śródpolnych torfowisk, zabagnień, podmokłości oraz oczek wodnych; melioracje odwadniające, w tym regulowanie odpływu wody z sieci rowów, dopuszczalne tylko w ramach racjonalnej gospodarki rolnej, jednak z bezwzględnym zachowaniem w stanie nienaruszonym terenów podmokłych, w tym torfowisk i obszarów wodno-błotnych oraz obszarów źródliskowych cieków; utrzymywanie i w razie konieczności odtwarzanie lokalnych i regionalnych korytarzy ekologicznych; melioracje nawadniające zalecane są w przypadku stwierdzonego niekorzystnego dla racjonalnej gospodarki rolnej obniżenia poziomu wód gruntowych [w ekosystemach nieleśnych]. Zachowanie i ochrona zbiorników wód powierzchniowych wraz z pasem roślinności okalającej, poza rowami melioracyjnymi. Wyznaczenie lokalizacji nowych wałów przeciwpowodziowych w oparciu o rzeczywistą konieczność ochrony człowieka i jego mienia przed powodzią; w miarę możliwości wały należy lokalizować jak najdalej od koryta rzeki wykorzystując naturalną rzeźbę terenu. Tworzenie stref buforowych wokół zbiorników wodnych w postaci pasów zadrzewień i zakrzewień celem ograniczenia spływu substancji biogennych i zwiększenia różnorodności biologicznej. Prowadzenie prac regulacyjnych i utrzymaniowych rzek tylko w zakresie niezbędnym dla rzeczywistej ochrony przeciwpowodziowej. Ograniczanie zabudowy na krawędziach wysoczyznowych w celu zachowania ciągłości przyrodniczokrajobrazowej oraz ochrony krawędzi tarasów rzecznych przed ruchami osuwiskowymi. Rozpoznanie okresowych dróg migracji zwierząt, których rozwój związany jest bezpośrednio ze środowiskiem wodnym (w szczególności płazów) oraz podejmowanie działań w celu ich ochrony. Wznoszenie nowych budowli piętrzących na ciekach, rowach i kanałach (retencja korytowa) winno być poprzedzone analizą bilansu wodnego zlewni.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Opracowanie i wdrożenie programów reintrodukcji, restytucji, czynnej ochrony rzadkich i zagrożonych gatunków zwierząt, roślin i grzybów bezpośrednio związanych z ekosystemami wodnymi.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odtworzenie funkcji obszarów źródliskowych o dużych zdolnościach retencyjnych; zachowywać lub odtwarzać siedliska hydrogeniczne mające dużą rolę w utrzymaniu lokalnej różnorodności biologicznej. Rozpoznanie oraz ewentualna przebudowa struktury ichtiofauny zgodnie z charakterem siedliska we wszystkich zbiornikach wodnych przewidzianych do wykorzystania w myśl właściwych przepisów o rybactwie śródlądowym; gospodarka rybacka na wodach powierzchniowych powinna wspomagać ochronę gatunków krytycznie zagrożonych i zagrożonych oraz promować gatunki o pochodzeniu lokalnym prowadząc do uzyskania struktury gatunkowej i wiekowej ryb właściwej dla danego typu wód.</t>
  </si>
  <si>
    <t>PL.ZIPOP.1393.OCHK.133</t>
  </si>
  <si>
    <t>Doliny Kamiennej</t>
  </si>
  <si>
    <t>RW20000323435; RW20000323479; RW200006234329; RW2000062343789; RW200006234729; RW2000062348529; RW20000623489; RW200006234912; RW200006234929; RW200006234949; RW200006234954; RW20000923529; RW20001023619; RW20001023632; RW200010236639; RW20001123499; RW200023234859; RW200006234989</t>
  </si>
  <si>
    <t>Uchwała Nr XXXV/617/13 Sejmiku Województwa Świętokrzyskiego z dnia 23 września 2013 r. dotycząca wyznaczenia Obszaru Chronionego Krajobrazu Doliny Kamiennej</t>
  </si>
  <si>
    <t>Dz. Urz. Woj. Świętokrzyskiego z 2013 r. poz. 3309</t>
  </si>
  <si>
    <t>PL.ZIPOP.1393.OCHK.416</t>
  </si>
  <si>
    <t>Doliny Kwidzyńskiej</t>
  </si>
  <si>
    <t>RW20001052269; RW20001229991</t>
  </si>
  <si>
    <t>Uchwała Nr VI/51/85 Wojewódzkiej Rady Narodowej w Elblągu z dnia 26 kwietnia 1985 r. w sprawie utworzenia parków krajobrazowych oraz obszarów krajobrazu chronionego na ternie województwa elbląskiego; zm. Rozporządzenie Wojewody Elbląskiego Nr 4/97 z dnia 28 kwietnia 1997 r. zmieniające uchwałę w sprawie utworzenia parków krajobrazowych oraz obszaru krajobrazu chronionego na terenie województwa elbląskiego;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</si>
  <si>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Dz. Urz. Woj. Elbląskiego z 1985 r. Nr 10, poz. 60; zm. Dz. Urz. Woj. Elbląskiego z 1997 r. Nr 7, poz.43; zm. Dz. Urz. Województwa Pomorskiego z 2005 r. Nr 29, poz. 585; zm. Dz. Urz. Województwa Pomorskiego z 2007 r. Nr 117, poz. 2036; zm. Dz. Urz. Województwa Pomorskiego z 2010 r. Nr 80, poz. 1455; zm. Dz. Urz. Województwa Pomorskiego z 2016 r. poz. 2942</t>
  </si>
  <si>
    <t>PL.ZIPOP.1393.OCHK.636</t>
  </si>
  <si>
    <t>Doliny Legi</t>
  </si>
  <si>
    <t>RW2000092626169; RW2000182626939; LW30046; LW30047; RW20000926261532; RW200009262615349; RW2000112626199; RW2000182628569; RW2000182628939</t>
  </si>
  <si>
    <t xml:space="preserve">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 zm. Rozporządzenie Nr 155 Wojewody Warmińsko-Mazurskiego z dnia 19 grudnia 2008 r. w sprawie Obszaru Chronionego Krajobrazu Doliny Legi; </t>
  </si>
  <si>
    <t xml:space="preserve">Dz. Urz. Woj. Warmińsko-Mazurskiego z 2002 r. Nr 87, poz. 1272; zm. Dz. Urz. Woj. Warmińsko-Mazurskiego z 2003 r. Nr 52, poz. 725; zm. Dz. Urz. Woj. Warmińsko-Mazurskiego z 2008 r. Nr 198, poz. 3106; </t>
  </si>
  <si>
    <t>Doliny Łeby</t>
  </si>
  <si>
    <t>RW20001047839; RW20001047843; RW20001147639; LW21057; RW20001147849</t>
  </si>
  <si>
    <t>Rozporządzenie Nr 5/94 z dnia 8 listopada 1994 r. w sprawie wyznaczenia obszarów chronionego krajobrazu, określenia granic parków krajobrazowych i wyznaczenia wokół nich otulin oraz wprowadzenia obowiązujących w nich zakazów i ograniczeń; zm. Rozporządzenie Nr 11/98 Wojewody Gdańskiego z dnia 3 września 1998 r. zmieniające rozporządzenie Nr 5/94 z dnia 8 listopada 1994 r. w sprawie wyznaczenia obszarów chronionego krajobrazu, określenia granic parków krajobrazowych i utworzenia wokół nich otulin oraz wprowadzenia obowiązujących w nich zakazów i ograniczeń;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</si>
  <si>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PL.ZIPOP.1393.OCHK.115</t>
  </si>
  <si>
    <t>Doliny Mrogi i Mrożycy</t>
  </si>
  <si>
    <t>RW200010272345; RW200010254635; RW20001027223; RW2000102725879; RW2000102726199</t>
  </si>
  <si>
    <t>Zarząd Zlewni w Piotrkowie Trybunalskim, Zarząd Zlewni w Łowiczu</t>
  </si>
  <si>
    <t>Rozporządzenie Wojewody Skierniewickiego Nr 36 z dnia 28 lipca 1997 r. w sprawie wyznaczenia obszarów chronionego krajobrazu</t>
  </si>
  <si>
    <t>Doliny Osy i Gardęgi</t>
  </si>
  <si>
    <t>RW2000102956; RW200010296729; RW200011296579; RW200011296699; RW200011296899; RW20001129699; RW200017287899; RW200018287693; LW20178; LW20588; LW20611; LW20622; LW20624; RW2000102966929; RW200010296969; RW20001529667</t>
  </si>
  <si>
    <t>Rozporządzenie nr 21/1992 Wojewody Toruńskiego z dnia 10 grudnia 1992 r. w sprawie wyznaczenia obszarów chronionego krajobrazu w województwie toruńskim oraz reorganizacji zarządzenia parkami krajobrazowymi i obszarami chronionego krajobrazu; zm. Rozporządzenie Nr 35/2004 Wojewody Kujawsko-Pomorskiego z dnia 3 grudnia 2004 r. w sprawie obszarów chronionego krajobrazu w województwie kujawsko-pomorskim; zm. Rozporządzenie Nr 5/05 Wojewody Kujawsko-Pomorskiego z dnia 7 marca 2005 r. zmieniające rozporządzenie w sprawie obszarów chronionego krajobrazu w Województwie Kujawsko-Pomorskim; zm. Rozporządzenie nr 12 Wojewody Kujawsko-Pomorskiego z dnia 9 czerwca 2005 r. w sprawie obszarów chronionego krajobrazu; zm. Rozporządzenie Nr 10/2007 Wojewody Kujawsko-Pomorskiego z dnia 26 października 2007 r. zmieniające rozporządzenie w sprawie obszarów chronionego krajobrazu; zm. Rozporządzenie Nr 4/2008 Wojewody Kujawsko-Pomorskiego z dnia 18 marca 2008 r. zmieniające rozporządzenie w sprawie obszarów chronionego krajobrazu; zm. Rozporządzenie Nr 8/2008 Wojewody Kujawsko-Pomorskiego z dnia 30 kwietnia 2008 r. zmieniające rozporządzenie w sprawie obszarów chronionego krajobrazu; zm. Rozporządzenie Nr 4/2009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X/240/15 Sejmiku Województwa Kujawsko-Pomorskiego z dnia 24 sierpnia 2015 r. w sprawie Obszaru Chronionego Krajobrazu Doliny Osy i Gardęgi; zm. UCHWAŁA NR XLV/748/18 SEJMIKU WOJEWÓDZTWA KUJAWSKO-POMORSKIEGO z dnia 28 maja 2018 r. w sprawie w sprawie Parku Krajobrazowego Góry Łosiowe</t>
  </si>
  <si>
    <t>Dz. Urz. Województwa Toruńskiego Nr 27, poz. 178; zm. Dz. Urz. Województwa Kujawsko-Pomorskiego z 2004 r. Nr 120, poz. 2015; zm. Dz. Urz. Województwa Kujawsko-Pomorskiego z 2005 r. Nr 28, poz. 507; zm. Dz. Urz. Województwa Kujawsko-Pomorskiego z 2005 r. Nr 72, poz. 1376; zm. Dz. Urz. Województwa Kujawsko-Pomorskiego z 2007 r. Nr 120, poz. 1782; zm. Dz. Urz. Województwa Kujawsko-Pomorskiego z 2008 r. Nr 46, poz. 683; zm. Dz. Urz. Województwa Kujawsko-Pomorskiego z 2008 r. Nr 68, poz. 1126; zm. Dz. Urz. Województwa Kujawsko-Pomorskiego z 2009 r. Nr 36, poz. 779; zm. Dz. Urz. Województwa Kujawsko-Pomorskiego z 2011 r. Nr 99, poz. 793; zm. Dz. Urz. Województwa Kujawsko-Pomorskiego z 2015 r. poz. 2561; zm. Dz. Urz. Województwa Kujawsko-Pomorskiego z 2018 r. poz. 3132</t>
  </si>
  <si>
    <t>Zachowanie wyróżniającego się krajobrazu o zróżnicowanych ekosystemach, jego potencjału dla turystyki i wypoczynku oraz funkcji korytarzy ekologicznych. Ochrona rzeki Osy i Gardęgi wraz z pasem roślinności okalającej [wymaga zachow. rzek i ich strefy brzegowej w stanie naturalnym].</t>
  </si>
  <si>
    <t>PL.ZIPOP.1393.OCHK.477</t>
  </si>
  <si>
    <t>Doliny Raduni</t>
  </si>
  <si>
    <t>RW2000104868178; RW200010486829; RW20001148683; RW2000104868189; RW200010486854; RW200011486879</t>
  </si>
  <si>
    <t>Rozporządzenie Nr 5/94 z dnia 8 listopada 1994 r. w sprawie wyznaczenia obszarów chronionego krajobrazu, określenia granic parków krajobrazowych i wyznaczenia wokół nich otulin oraz wprowadzenia obowiązujących w nich zakazów i ograniczeń; zm. Rozporządzenie Nr 11/98 Wojewody Gdańskiego z dnia 3 września 1998 r. zmieniające rozporządzenie Nr 5/94 z dnia 8 listopada 1994 r. w sprawie wyznaczenia obszarów chronionego krajobrazu, określenia granic parków krajobrazowych i utworzenia wokół nich otulin oraz wprowadzenia obowiązujących w nich zakazów i ograniczeń ;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 zm. UCHWAŁA NR 540/XLIX/18 SEJMIKU WOJEWÓDZTWA POMORSKIEGO z dnia 24 września 2018 r. w sprawie Obszaru Chronionego Krajobrazu Doliny Raduni</t>
  </si>
  <si>
    <t>Dz. Urz. Woj. Gdańskiego z 1994 r.  Nr 27, poz. 139; zm. Dz. Urz. Woj. Gdańskiego z 1998 r. Nr 59, poz. 294; zm. Dz. Urz. Województwa Pomorskiego z 2005 r. Nr 29, poz. 585; zm. Dz. Urz. Województwa Pomorskiego z 2007 r. Nr 117, poz. 2036; zm. Dz. Urz. Województwa Pomorskiego z 2010 r. Nr 80, poz. 1455; zm. Dz. Urz. Województwa Pomorskiego z 2016 r. poz. 2942; zm. Dz. Urz. Województwa Pomorskiego z 2018 r. poz. 3910</t>
  </si>
  <si>
    <t>Doliny Rzeki Guber</t>
  </si>
  <si>
    <t>LW30128; LW30483; RW200018264199; RW700009584813; RW700010584854; RW7000105848689; RW700010584872; RW700010584874; RW700011584869; RW7000115848899; RW70001158489; RW700018582199; LW30127; LW30477; LW30481; RW70000958482989; RW700009584832; RW7000095848831; RW7000095848832; RW700010584849; RW7000105848849; RW7000105848852; RW700010584886; RW7000105848889; RW7000115848299</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</si>
  <si>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157 Wojewody Warmińsko-Mazurskiego z dnia 19 grudnia 2008 r. w sprawie Obszaru Chronionego Krajobrazu Doliny Rzeki Guber; zm. Uchwała Nr XXXIX/837/18 Sejmiku Województwa Warmińsko-Mazurskiego z dnia 28 sierpnia 2018 r. w sprawie Obszaru Chronionego Krajobrazu Doliny Rzeki Guber.</t>
  </si>
  <si>
    <t>Dz. Urz. Woj. Warmińsko-Mazurskiego z 2002 r. Nr 87, poz. 1272; zm. Dz. Urz. Woj. Warmińsko-Mazurskiego z 2003 r. Nr 52, poz. 725; zm. Dz. Urz. Woj. Warmińsko-Mazurskiego z 2008 r. Nr 198, poz. 3108; zm. Dz. Urz. Województwa Warmińsko-Mazurskiego z 2018 r. poz. 4157</t>
  </si>
  <si>
    <t>Zachowanie wyróżniającego się krajobrazu o zróżnicowanych ekosystemach, jego potencjału dla turystyki i wypoczynku oraz funkcji korytarzy ekologicznych. Utrzymywanie, a w razie potrzeby podwyższanie poziomu wód gruntowych, w szczególności na siedliskach wilgotnych i bagiennych, tj. w borach bagiennych, olsach i łęgach; budowa zbiorników małej retencji jako zbiorników wielofunkcyjnych, w szczególności podwyższających różnorodność biologiczną w lasach;  zachowanie i utrzymywanie w stanie zbliżonym do naturalnego istniejących śródleśnych cieków, mokradeł,  polan, torfowisk oraz wrzosowisk [w ekosystemach leśnych]. Zachowanie w stanie nienaruszonym obszarów wodno-błotnych, w tym torfowisk, zabagnień, podmokłości, oczek wodnych oraz obszarów źródliskowych cieków; prowadzenie melioracji nawadniających w przypadku stwierdzonego niekorzystnego dla racjonalnej gospodarki rolnej obniżenia poziomu wód gruntowych [w ekosystemach nieleśnych]. Zachowanie i ochrona zbiorników wód powierzchniowych wraz z pasem roślinności okalającej. Wyznaczenie lokalizacji nowych wałów przeciwpowodziowych w oparciu o rzeczywistą konieczność ochrony człowieka i jego mienia przed powodzią; w miarę możliwości wały należy lokalizować jak najdalej od koryta rzeki, wykorzystując naturalną rzeźbę terenu. Tworzenie stref buforowych wokół zbiorników wodnych w postaci pasów zadrzewień i zakrzewień celem ograniczenia spływu substancji biogennych i zwiększenia różnorodności biologicznej. Prowadzenie prac regulacyjnych i utrzymaniowych rzek tylko w zakresie niezbędnym dla rzeczywistej ochrony przeciwpowodziowej. Ograniczanie zabudowy na krawędziach wysoczyznowych w celu zachowania ciągłości przyrodniczokrajobrazowej oraz ochrony krawędzi tarasów rzecznych przed ruchami osuwiskowymi. Rozpoznanie okresowych dróg migracji zwierząt, których rozwój związany jest bezpośrednio ze środowiskiem wodnym (w szczególności płazów) oraz podejmowanie działań w celu ich ochrony. Wznoszenie nowych budowli piętrzących na ciekach, rowach i kanałach (retencja korytowa) winno być poprzedzone analizą bilansu wodnego zlewni.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odtworzenie funkcji obszarów źródliskowych o dużych zdolnościach retencyjnych, zachowywać lub odtwarzać siedliska hydrogeniczne mające dużą rolę w utrzymaniu lokalnej różnorodności biologicznej. Rozpoznanie oraz ewentualna przebudowa struktury ichtiofauny zgodnie z charakterem siedliska we wszystkich zbiornikach wodnych przewidzianych do wykorzystania w myśl właściwych przepisów o rybactwie śródlądowym; gospodarka rybacka na wodach powierzchniowych powinna wspomagać ochronę gatunków krytycznie zagrożonych i zagrożonych oraz promować gatunki o pochodzeniu lokalnym prowadząc do uzyskania struktury gatunkowej i wiekowej ryb właściwej dla danego typu wód.</t>
  </si>
  <si>
    <t>PL.ZIPOP.1393.OCHK.28</t>
  </si>
  <si>
    <t>Doliny rzeki Kamionki</t>
  </si>
  <si>
    <t>Rozporządzenie nr 9/1991 Wojewody Bydgoskiego z dnia 14 czerwca 1991 r. w sprawie utworzenia 22 Obszarów Krajobrazu Chronionego w województwie bydgoskim; zm. Rozporządzenie Nr 34/2004 Wojewody Kujawsko-Pomorskiego z dnia 3 grudnia 2004 r. w sprawie obszarów chronionego krajobrazu w województwie kujawsko-pomorskim; zm. Rozporządzenie Nr 3/05 Wojewody Kujawsko-Pomorskiego z dnia 7 marca 2005 r. zmieniające rozporządzenie w sprawie obszarów chronionego krajobrazu w Województwie Kujawsko-Pomorskim; zm. Rozporządzenie nr 11 Wojewody Kujawsko-Pomorskiego z dnia 9 czerwca 2005 r. w sprawie obszarów chronionego krajobrazu; zm. Rozporządzenie Nr 9/2007 Wojewody Kujawsko-Pomorskiego z dnia 26 października 2007 r. zmieniające rozporządzenie w sprawie obszarów chronionego krajobrazu ; zm. Rozporządzenie Nr 3/2009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X/233/15 Sejmiku Województwa Kujawsko-Pomorskiego z dnia 24 sierpnia 2015 r. w sprawie Obszaru Chronionego Krajobrazu Doliny rzeki Kamionki</t>
  </si>
  <si>
    <t>Dz. Urz. Województwa Bydgoskiego z dnia 10 września 1991 r. Nr 17, poz. 127; zm. Dz. Urz. Woj. Kujawsko-Pomorskiego z dnia 7 grudnia 2004 r. Nr 120, poz. 2014; zm. Dz. Urz. Woj. Kujawsko-Pomorskiego z dnia 16 marca 2005 r. Nr 28, poz.505; zm. Dz. Urz. Województwa Kujawsko-Pomorskiego z dnia 15 czerwca 2005 r. Nr 72, poz. 1375; zm. Dz. Urz. Woj. Kujawsko-Pomorskiego z dnia 26 października 2007 r. Nr 120, poz.1781; zm. Dz. Urz. Woj. Kujawsko-Pomorskiego z dnia 17 kwietnia 2009 r. Nr 36, poz. 778; zm. Dz. Urz. Woj. Kujawsko-Pomorskiego z dnia 22 kwietnia 2011 r. Nr 99, poz.793 ; zm. Dz. Urz. Województwa Kujawsko-Pomorskiego</t>
  </si>
  <si>
    <t>Zachowanie wyróżniającego się krajobrazu o zróżnicowanych ekosystemach, jego potencjału dla turystyki i wypoczynku oraz funkcji korytarzy ekologicznych. Zachowanie różnorodności biologicznej siedlisk, ochrona rzeki Kamionki wraz z pasem otaczającej roślinności [wymaga zachow. rzeki i jej strefy brzegowej w stanie naturalnym].</t>
  </si>
  <si>
    <t>PL.ZIPOP.1393.OCHK.555</t>
  </si>
  <si>
    <t>Doliny Rzeki Nidy i Szkotówki</t>
  </si>
  <si>
    <t>RW200016265415; RW20001626819; RW20001626829</t>
  </si>
  <si>
    <t>Zarząd Zlewni w Ciechanowie, Zarząd Zlewni w Ostrołęce</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</si>
  <si>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141 Wojewody Warmińsko-Mazurskiego z dnia 12 listopada 2008 r. w sprawie Obszaru Chronionego Krajobrazu Dolin Rzek Nidy i Szkotówki</t>
  </si>
  <si>
    <t>Dz. Urz. Woj. Warmińsko-Mazurskiego z 2002 r. Nr 87, poz. 1272; zm. Dz. Urz. Woj. Warmińsko-Mazurskiego z 2003 r. Nr 52, poz. 725; zm. Dz. Urz. Woj. Warmińsko-Mazurskiego z 2008 r. Nr 178, poz. 2623</t>
  </si>
  <si>
    <t>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tj. w borach bagiennych, olsach i łęgach. Zachowanie i utrzymywanie w stanie zbliżonym do naturalnego istniejących śródleśnych cieków, mokradeł, torfowisk [w lasach]. Zachowanie w stanie nienaruszonym obszarów wodno-błotnych, w tym torfowisk, zabagnień, podmokłości, oczek wodnych oraz obszarów źródliskowych cieków. Zachowanie i ochrona zbiorników wód powierzchniowych wraz z pasem roślinności okalającej, poza rowami melioracyjnymi. Ograniczenie wyznaczenia lokalizacji nowych wałów przeciwpowodziowych do rzeczywistej konieczności ochrony człowieka i jego mienia przed powodzią; w miarę możliwości wały należy lokalizować jak najdalej od koryta rzeki, wykorzystując naturalną rzeźbę terenu. Tworzenie stref buforowych wokół zbiorników wodnych w postaci pasów zadrzewień i zakrzewień, celem ograniczenia spływu substancji biogennych i zwiększenia różnorodności biologicznej. Ograniczenie prac regulacyjnych i utrzymaniowych rzek tylko do zakresu niezbędnego dla rzeczywistej ochrony przeciwpowodziowej.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Gospodarka rybacka na wodach powierzchniowych wspomagająca ochronę gatunków krytycznie zagrożonych i zagrożonych oraz promująca gatunki o pochodzeniu lokalnym, prowadząca do uzyskania struktury gatunkowej i wiekowej ryb właściwej dla danego typu wód.</t>
  </si>
  <si>
    <t>Doliny Rzeki Orzyc</t>
  </si>
  <si>
    <t>RW200010265829; RW2000102658329; RW200011265899; LW30326; RW2000102658169; RW2000102658172; RW2000102658189</t>
  </si>
  <si>
    <t>Rozporządzenie Nr 21 Wojewody Warmińsko-Mazurskiego z dnia 14 kwietnia 2003 r. w sprawie wprowadzenia obszarów chronionego krajobrazu na terenie województwa warmińsko-mazurskiego; zm. Rozporządzenie Nr 146 Wojewody Warmińsko-Mazurskiego z dnia 12 listopada 2008 r. w sprawie Obszaru Chronionego Krajobrazu Doliny Rzeki Orzyc</t>
  </si>
  <si>
    <t>Dz. Urz. Województwa Warmińsko-Mazurskiego z 2003 r. Nr 52, poz. 725; zm. Dz. Urz. Województwa Warmińsko-Mazurskiego z 2008 r. Nr 178, poz. 2628</t>
  </si>
  <si>
    <t>PL.ZIPOP.1393.OCHK.49</t>
  </si>
  <si>
    <t>Doliny rzeki Sępolenki</t>
  </si>
  <si>
    <t>Rozporządzenie nr 9/1991 Wojewody Bydgoskiego z dnia 14 czerwca 1991 r. w sprawie utworzenia 22 obszarów krajobrazu chronionego w województwie bydgoskim; zm. Rozporządzenie Nr 34/2004 Wojewody Kujawsko-Pomorskiego z dnia 3 grudnia 2004 r. w sprawie obszarów chronionego krajobrazu w województwie kujawsko-pomorskim; zm. Rozporządzenie Nr 3/05 Wojewody Kujawsko-Pomorskiego z dnia 7 marca 2005 r. zmieniające rozporządzenie w sprawie obszarów chronionego krajobrazu w Województwie Kujawsko-Pomorskim; zm. Rozporządzenie nr 11 Wojewody Kujawsko-Pomorskiego z dnia 9 czerwca 2005 r. w sprawie obszarów chronionego krajobrazu; zm. Rozporządzenie Nr 9/2007 Wojewody Kujawsko-Pomorskiego z dnia 26 października 2007 r. zmieniające rozporządzenie w sprawie obszarów chronionego krajobrazu ; zm. Rozporządzenie Nr 3/2009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X/234/15 Sejmiku Województwa Kujawsko-Pomorskiego z dnia 24 sierpnia 2015 r. w sprawie Obszaru Chronionego Krajobrazu Doliny rzeki Sępolenki</t>
  </si>
  <si>
    <t>Dz. Urz. Województwa Bydgoskiego z dnia 10 września 1991 r. Nr 17, poz. 127; zm. Dz. Urz. Woj. Kujawsko-Pomorskiego z dnia 7 grudnia 2004 r. Nr 120, poz. 2014; zm. Dz. Urz. Woj. Kujawsko-Pomorskiego z dnia 16 marca 2005 r. Nr 28, poz.505; zm. Dz. Urz. Województwa Kujawsko-Pomorskiego z dnia 15 czerwca 2005 r. Nr 72, poz. 1375; zm. Dz. Urz. Woj. Kujawsko-Pomorskiego z dnia 26 października 2007 r. Nr 120, poz.1781; zm. Dz. Urz. Woj. Kujawsko-Pomorskiego z dnia 17 kwietnia 2009 r. Nr 36, poz. 778; zm. Dz. Urz. Woj. Kujawsko-Pomorskiego z dnia 22 kwietnia 2011 r. Nr 99, poz.793 ; zm. Dz. Urz. Województwa Kujawsko-Pomorskiego z 2015 r. poz. 2555</t>
  </si>
  <si>
    <t>Zachowanie wyróżniającego się krajobrazu o zróżnicowanych ekosystemach, jego potencjału dla turystyki i wypoczynku oraz funkcji korytarzy ekologicznych. Zachowanie różnorodności biologicznej siedlisk, ochrona rzeki Sępolenki wraz z pasem roślinności okalającej [wymaga zachow. rzeki i jej strefy brzegowej w stanie naturalnym].</t>
  </si>
  <si>
    <t>Doliny Rzeki Wel</t>
  </si>
  <si>
    <t>RW20001028689; RW20001128699; RW20001128779; RW20001028712</t>
  </si>
  <si>
    <t>Rozporządzenie Nr 37 Wojewody Warmińsko-Mazurskiego z dnia 12 lipca 2002 r. w sprawie wprowadzenia zakazów dotyczących obszarów chronionego krajobrazu na terenie województwa warmińsko-mazurskiego ; zm. Rozporządzenie Nr 21 Wojewody Warmińsko-Mazurskiego z dnia 14 kwietnia 2003 r. w sprawie wprowadzenia obszarów chronionego krajobrazu na terenie województwa warmińsko-mazurskiego; zm. Rozporządzenie Nr 144 Wojewody Warmińsko-Mazurskiego z dnia 12 listopada 2008 r. w sprawie Obszaru Chronionego Krajobrazu Doliny rzeki Wel</t>
  </si>
  <si>
    <t>Dz. Urz. Woj. Warmińsko-Mazurskiego z 2002 r. Nr 87, poz. 1272; zm. Dz. Urz. Woj. Warmińsko-Mazurskiego z 2003 r. Nr 52, poz. 725; zm. Dz. Urz. Woj. Warmińsko-Mazurskiego z 2008 r. Nr 178, poz. 2626</t>
  </si>
  <si>
    <t>PL.ZIPOP.1393.OCHK.272</t>
  </si>
  <si>
    <t>Doliny Widawki</t>
  </si>
  <si>
    <t>RW200006254329; RW200006254349; RW2000062543529; RW20000625453417; RW20000625453429; RW2000112545399; RW600009182499; RW60001018299; RW200010254534499; RW600009182729; RW60000918276; RW600010182139; RW600010182169; RW600010182299; RW600010182329; RW600015182149; RW60001518236</t>
  </si>
  <si>
    <t>Zarząd Zlewni w Sieradzu, Zarząd Zlewni w Piotrkowie Trybunalskim</t>
  </si>
  <si>
    <t xml:space="preserve"> Uchwała nr XIV/237/11 Sejmiku Województwa Łódzkiego z dnia 30 sierpnia 2011 r. w sprawie: Obszaru Chronionego Krajobrazu Doliny Widawki; zm. Uchwała nr XXII/422/12 Sejmiku Województwa Łódzkiego z dnia 27 marca 2012 r. w sprawie zmiany uchwały Nr XIV/237/11 Sejmiku Województwa Łódzkiego z dnia 30 sierpnia 2011 r. w sprawie Obszaru Chronionego Krajobrazu Doliny Widawki; zm. Uchwała nr XXXI/661/12 Sejmiku Województwa Łódzkiego z dnia 18 grudnia 2012 r. w sprawie zmiany uchwały Nr XIV/237/11 Sejmiku Województwa Łódzkiego z dnia 30 sierpnia 2011 r. w sprawie Obszaru Chronionego Krajobrazu Doliny Widawki zmienionej uchwałą Nr XXII/422/12 Sejmiku Województwa Łódzkiego z dnia 27 marca 2012 r.</t>
  </si>
  <si>
    <t>Dz. Urz. Woj. Łódzkiego z dnia 27 października 2011 r. Nr 311, poz. 3134; zm. Dz. Urz. Woj. Łódzkiego z dnia 2 maja 2012 r. poz. 1376; zm. Dz. Urz. Woj. Łódzkiego z dnia 23 stycznia 2013 r. poz. 339</t>
  </si>
  <si>
    <t>Doliny Wierzycy</t>
  </si>
  <si>
    <t>LW20650; LW20652; LW20657; LW20668; RW200010298173; RW2000102981769; RW200010298189; RW20001029829; RW200010298329; RW20001029845; RW2000102997299; RW20001048663; RW20001129819; RW200011298499; RW20001129899; RW20001629839; RW200017298273; RW2000202943799; LW20711</t>
  </si>
  <si>
    <t>PL.ZIPOP.1393.OCHK.459</t>
  </si>
  <si>
    <t>Doliny Wietcisy</t>
  </si>
  <si>
    <t>RW20001029845; RW200011298499</t>
  </si>
  <si>
    <t>Doliny Wisły</t>
  </si>
  <si>
    <t>RW2000102139949; RW2000102139989; RW200011213949; RW200011213969; RW20001121499; RW2000122159; RW20001221799; RW20000921569; RW20000921729; RW20000921734; RW20001121389999</t>
  </si>
  <si>
    <t>Zarząd Zlewni w Nowym Sączu, Zarząd Zlewni w Sandomierzu, Zarząd Zlewni w Krakowie</t>
  </si>
  <si>
    <t>Rozporządzenie Nr 23/96 Wojewody Tarnowskiego z dnia 28 sierpnia 1996 r. w sprawie wyznaczania obszarów chronionego krajobrazu; zm. Rozporządzenie Nr 50/2000 Wojewody Małopolskiego z dnia 4 maja 2000 r. zmieniające rozporządzenie w sprawie wyznaczenia obszarów chronionego krajobrazu województwa tarnowskiego	; zm. Rozporządzenie Nr 74/05 Wojewody Małopolskiego z dnia 27 grudnia 2005 r. w sprawie Obszaru Chronionego Krajobrazu Doliny Wisły		; zm. Rozporządzenie Nr 9/07 Wojewody Małopolskiego z dnia 6 lipca 2007 r. zmieniające rozporządzenia w sprawie obszarów chronionego krajobrazu położonych na terenie województwa małopolskiego	; zm. Uchwała Nr XVIII/295/12 Sejmiku Województwa Małopolskiego z dnia 27 lutego 2012 r. w sprawie Obszaru Chronionego Krajobrazu Doliny Wisły 		; zm. Uchwała Nr XXXIV/580/13 Sejmiku Województwa Małopolskiego z dnia 25 marca 2013 r. w sprawie zmiany Uchwały Nr XVIII/295/12 Sejmiku Województwa Małopolskiego z dnia 27 lutego 2012 r. w sprawie Obszaru Chronionego Krajobrazu Doliny Wisły</t>
  </si>
  <si>
    <t>Dz. Urz. Woj. Tarnowskiego z 2006 r. Nr 10, poz. 60; zm. Dz. Urz. Woj. Małopolskiego	 z dnia 19 maja 2000 r. Nr 34, poz. 451; zm. Dz. Urz. Woj. Małopolskiego z dnia 14 marca 2006 r. Nr 126, poz. 798; zm. Dz. Urz. Woj. Małopolskiego	 z dnia 6 lipca 2007 r. Nr 499, poz. 3294; zm. Dz. Urz. Woj. Małopolskiego z dnia 20 marca 2012 r. poz. 1190; zm. Dz. Urz. Woj. Małopolskiego z dnia 24 kwietnia 2013 r. poz. 3132</t>
  </si>
  <si>
    <t>Zachowanie wyróżniającego się krajobrazu o zróżnicowanych ekosystemach, jego potencjału dla turystyki i wypoczynku oraz funkcji korytarzy ekologicznych. Zachowanie śródleśnych cieków, mokradeł, torfowisk. Utrzymanie w lasach odpowiedniego poziomu wód gruntowych dla zachowania siedlisk wilgotnych i bagiennych. Utrzymanie na terenach rolniczych poziomu wód gruntowych odpowiedniego dla zachowania bioróżnorodności. Zachowanie śródpolnych torfowisk, obszarów wodno-błotnych, oczek wodnych wraz z pasem roślinności stanowiącej ich obudowę biologiczną oraz obszarów źródliskowych cieków. Zachowanie zbiorników wód powierzchniowych wraz z ich naturalną obudową biologiczną. Utrzymanie i tworzenie stref buforowych wzdłuż cieków wodnych oraz wokół zbiorników wodnych, w tym starorzeczy i oczek wodnych, w postaci pasów szuwarów, zakrzewień i zadrzewień, jako naturalnej obudowy biologicznej, celem zwiększenia bioróżnorodności oraz ograniczenia spływu substancji biogennych. Ograniczenie prac regulacyjnych cieków wodnych tylko do zakresu niezbędnego dla ochrony przeciwpowodziowej i ich prowadzenie tylko w oparciu o zasady dobrej praktyki utrzymania rzek i potoków górskich. Zwiększanie retencji wodnej, odtwarzania funkcji obszarów źródliskowych o dużych zdolnościach retencyjnych. Zachowanie i odtwarzanie korytarzy ekologicznych opartych o ekosystemy wodne, celem zachowania dróg migracji gatunków [wymaga odtworz. ciągłości ekolog. cieków].</t>
  </si>
  <si>
    <t>Doliny Wolbórki</t>
  </si>
  <si>
    <t>RW200010254635; RW200010254649; RW20001125469</t>
  </si>
  <si>
    <t>Uchwała nr XXXI/613/12 Sejmiku Województwa Łódzkiego z dnia 18 grudnia 2012 r. w sprawie Obszaru Chronionego Krajobrazu Doliny Wolbórki</t>
  </si>
  <si>
    <t>Dz. Urz. Woj. Łódzkiego z dnia 18 stycznia 2013 r. poz. 265</t>
  </si>
  <si>
    <t>PL.ZIPOP.1393.OCHK.233</t>
  </si>
  <si>
    <t>Dołhobyczowski Obszar Chronionego Krajobrazu</t>
  </si>
  <si>
    <t>RW20000626714163; RW200006267141718; RW200006267141729; RW20000626714189; RW200012267143159</t>
  </si>
  <si>
    <t xml:space="preserve">Rozporządzenie Nr 48 Wojewody Zamojskiego z dnia 17.09.1996 r., w sprawie wyznaczemia obszaru chronionego krajobrazu pod nazwą "Dołchobyczowski Obszar Chronionego Krajobrazu"; zm. Rozporządzenie Nr 46 Wojewody Lubelskiego z dnia 22 lutego 2006 r., w sprawie Dołhobyczowskiego Obszaru Chronionego Krajobrazu	</t>
  </si>
  <si>
    <t>Dz. Urz. Woj. Zamojskiego z 1996 r. Nr 29, poz. 170; zm. Dz. Urz. Woj. Lubelskiego z 2006 r. Nr 65, poz. 1230</t>
  </si>
  <si>
    <t>Zachowanie wyróżniającego się krajobrazu o zróżnicowanych ekosystemach, jego potencjału dla turystyki i wypoczynku oraz funkcji korytarzy ekologicznych. Tworzenie i ochrona korytarzy ekologicznych, umożliwiających migrację gatunków. Ochrona specyficznych cech krajobrazu doliny Bugu, w tym meandrów rzeki, starorzeczy, naturalnych form rzeźby terenu, otwartego charakteru łąk. Zachowanie oraz poprawa stosunków wodnych poprzez ograniczanie nadmiernego odpływu wód, gospodarowanie zasobami wodnymi w sposób uwzględniający potrzeby ekosystemów wodnych i wodno-błotnych, zachowanie naturalnego charakteru rzek, cieków wodnych, zbiorników wodnych i starorzeczy, ochrona funkcji obszarów źródliskowych o dużych zdolnościach retencyjnych; zachowanie lub przywracanie dobrego stanu ekologicznego wód. Ochrona i kształtowanie zadrzewień nadwodnych. Utrzymanie urozmaiconej linii brzegowej cieków i rzek i tworzenie porośniętych bogatą szatą roślinną stref przybrzeżnych oraz utrzymanie ich jako naturalnego sposobu zabezpieczenia brzegu przed erozją.</t>
  </si>
  <si>
    <t>Drumliny Zbójeńskie</t>
  </si>
  <si>
    <t>RW20001128949; RW20001128977; LW20221; LW20238; RW200010289459; RW20001028969</t>
  </si>
  <si>
    <t>Uchwała Nr XX/92/83 Wojewódzkiej Rady Narodowej we Włocławku z dnia 15 czerwca 1983 r. w sprawie obszarów chronionego krajobrazu; zm. Rozporządzenie Nr 36/2004 Wojewody Kujawsko-Pomorskiego z dnia 3 grudnia 2004 r. w sprawie obszarów chronionego krajobrazu w województwie kujawsko-pomorskim; zm. Rozporządzenie Nr 4/05 Wojewody Kujawsko-Pomorskiego z dnia 7 marca 2005 r. zmieniające rozporządzenie w sprawie obszarów chronionego krajobrazu w Województwie Kujawsko-Pomorskim; zm. Rozporządzenie nr 13 Wojewody Kujawsko-Pomorskiego z dnia 9 czerwca 2005 r. w sprawie obszarów chronionego krajobrazu; zm. Rozporządzenie Nr 11/2007 Wojewody Kujawsko-Pomorskiego z dnia 26 października 2007 r. zmieniające rozporządzenie w sprawie obszarów chronionego krajobrazu; zm. Rozporządzenie Nr 5/2009 Wojewody Kujawsko-Pomorskiego z dnia 14 kwietnia 2009 r. zmieniające rozporządzenie w sprawie obszarów chronionego krajobrazu w Województwie Kujawsko-Pomorskim; zm. Uchwała Nr VI/106/11Sejmiku Województwa Kujawsko-Pomorskiego z dnia 21 marca 2011 r. w sprawie obszarów chronionego krajobrazu; zm. Uchwała Nr X/251/15 Sejmiku Województwa Kujawsko-Pomorskiego z dnia 24 sierpnia 2015 r. w sprawie Obszaru Chronionego Krajobrazu Drumliny Zbójeńskie;</t>
  </si>
  <si>
    <t>Dz. Urz. Wojewódzkiej Rady Narodowej Nr 3, poz. 22; zm. Dz. Urz. Woj. Kujawsko-Pomorskiego z dnia 7 grudnia 2004 r. Nr 120, poz. 2016; zm. Dz. Urz. Woj. Kujawsko-Pomorskiego z dnia 16 marca 2005 r. Nr 28, poz.506; zm. Dz. Urz. Województwa Kujawsko-Pomorskiego z dnia 15 czerwca 2005 r. Nr 72, poz. 1377; zm. Dz. Urz. Woj. Kujawsko-Pomorskiego z dnia 26 października 2007 r. Nr 120, poz.1783; zm. Dz. Urz. Woj. Kujawsko-Pomorskiego z dnia 17 kwietnia 2009 r. Nr 36, poz.780; zm. Dz. Urz. Woj. Kujawsko-Pomorskiego z dnia 22 kwietnia 2011 r. Nr 99, poz.793; zm. Dz. Urz. Województwa Kujawsko-Pomorskiego z 2015 r. poz. 2572</t>
  </si>
  <si>
    <t>Zachowanie wyróżniającego się krajobrazu o zróżnicowanych ekosystemach, jego potencjału dla turystyki i wypoczynku oraz funkcji korytarzy ekologicznych. Ochrona: zbiorników wód powierzchniowych, ochrona niewielkich powierzchni higrofilnych lasów w Dolinie Drwęcy [wymaga zachow. bagiennych war. wodnych w tych lasach].</t>
  </si>
  <si>
    <t>PL.ZIPOP.1393.OCHK.407</t>
  </si>
  <si>
    <t>Fragment Borów Tucholskich</t>
  </si>
  <si>
    <t>LW20282; LW20311; LW20317; LW20342; LW20343; LW20353; LW20356; RW20000929213; RW2000092923329; RW200010292189; RW2000182923729; RW6000104619</t>
  </si>
  <si>
    <t>Uchwała Nr X/42/81 Wojewódzkiej Rady Narodowej w Słupsku z dnia 8 grudnia 1981 r. dotycząca utworzenia Parku Krajobrazowego "Dolina Słupi" oraz obszarów krajobrazu chronionego ; zm. Rozporządzenie Nr 10/98 Wojewody Słupskiego z dnia 19 sierpnia 1998 r. w sprawie dostosowania uchwały Nr X/42/81 WRN w Słupsku z dnia 8 grudnia 1981 r. dotyczącą utworzenia Parku Krajobrazowego "Dolina Słupi" oraz obszarów krajobrazu chronionego do wymagań ustawy z dnia 16 października 1991 r. o ochronie przyrody;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</si>
  <si>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Dz. Urz. WRN w Słupsku z 1981 r. Nr 9, poz. 23; zm. Dz. Urz. Woj. Słupskiego z 1998 r. Nr 19, poz. 82; zm. Dz. Urz. Województwa Pomorskiego z 2005 r. Nr 29, poz. 585; zm. Dz. Urz. Województwa Pomorskiego z 2007 r. Nr 117, poz. 2036; zm. Dz. Urz. Województwa Pomorskiego z 2010 r. Nr 80, poz. 1455; zm. Dz. Urz. Województwa Pomorskiego z 2016 r. poz. 2942</t>
  </si>
  <si>
    <t>PL.ZIPOP.1393.OCHK.408</t>
  </si>
  <si>
    <t>Fragment Pradoliny Łeby i Wzgórza Morenowe na Południe od Lęborka</t>
  </si>
  <si>
    <t>LW21016; RW200010476189; RW20001047629; RW20001047649; RW20001147429; RW20001147639; RW20001747425499; LW21040; RW20001047634</t>
  </si>
  <si>
    <t>Uchwała Nr X/42/81 Wojewódzkiej Rady Narodowej w Słupsku z dnia 8 grudnia 1981 r. dotycząca utworzenia Parku Krajobrazowego "Dolina Słupi" oraz obszarów krajobrazu chronionego; zm. Rozporządzenie Nr 10/98 Wojewody Słupskiego z dnia 19 sierpnia 1998 r. w sprawie dostosowania uchwały Nr X/42/81 WRN w Słupsku z dnia 8 grudnia 1981 r. dotyczącą utworzenia Parku Krajobrazowego "Dolina Słupi" oraz obszarów krajobrazu chronionego do wymagań ustawy z dnia 16 października 1991 r. o ochronie przyrody;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</si>
  <si>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Dz. Urz. WRN w Słupsku z 1981 r. Nr 9, poz. 23; zm. Dz. urz. Woj. Słupskiego z 1998 r. Nr 192, poz. 82; zm. Dz. Urz. Województwa Pomorskiego z 2005 r. Nr 29, poz. 585; zm. Dz. Urz. Województwa Pomorskiego z 2007 r. Nr 117, poz. 2036; zm. Dz. Urz. Województwa Pomorskiego z 2010 r. Nr 80, poz. 1455; zm. Dz. Urz. Województwa Pomorskiego z 2016 r. poz. 2942</t>
  </si>
  <si>
    <t>PL.ZIPOP.1393.OCHK.434</t>
  </si>
  <si>
    <t>RW20001826287699; LW30099; LW30100</t>
  </si>
  <si>
    <t>Uchwała Nr XXXVI/695/09 Sejmiku Województwa Warmińsko-mazurskiego z dnia 29 grudnia 2009 r. w sprawie wyznaczenia Obszaru Chronionego Krajobrazu "Gawlik"</t>
  </si>
  <si>
    <t>Dz. Urz. Województwa Warmińsko-Mazurskiego z dnia 15 stycznia 2010 r. Nr 6, poz. 1859</t>
  </si>
  <si>
    <t>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tj. w borach bagiennych, olsach i łęgach. Zachowanie i utrzymywanie w stanie zbliżonym do naturalnego istniejących śródleśnych cieków, mokradeł [w lasach]. Zachowanie śródpolnych torfowisk, zabagnień, podmokłości oraz oczek wodnych [poza lasami]. Zachowanie i ochrona zbiorników wód powierzchniowych wraz z pasem roślinności okalającej, poza rowami melioracyjnymi. Tworzenie stref buforowych wokół zbiorników wodnych w postaci pasów zadrzewień i zakrzewień, celem ograniczenia spływu substancji biogennych i zwiększenia różnorodności biologicznej.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Zwiększanie retencji wodnej, przy czym przy czym zbiorniki małej retencji winny dodatkowo wzbogacić różnorodność biologiczną terenu, uwzględniając lokalne obniżenia terenu.</t>
  </si>
  <si>
    <t>Gniewski</t>
  </si>
  <si>
    <t>RW20001129899; RW20001229991; RW20001129889</t>
  </si>
  <si>
    <t>PL.ZIPOP.1393.OCHK.137</t>
  </si>
  <si>
    <t>Goplańsko-Kujawski</t>
  </si>
  <si>
    <t>LW10393; LW10394; LW10396; RW6000091833725; RW6000101833728; RW60001018337299; RW600011188131; RW6000111881999; RW600012183519; RW600015183369; RW600015183389; RW60001518345929; RW600015183512; RW6000161833499; RW60001618349; RW600018188149; LW10084; LW10086; LW10088; LW10089; LW10090; LW10091; LW10389; LW10390; LW10391; LW20035; RW6000101833239; RW6000101881179</t>
  </si>
  <si>
    <t>Warty; Noteci; Środkowej Wisły</t>
  </si>
  <si>
    <t>Bydgoszcz, Poznań</t>
  </si>
  <si>
    <t>Zarząd Zlewni w Inowrocławiu, Zarząd Zlewni w Kole</t>
  </si>
  <si>
    <t>Uchwała Nr 53 Wojewódzkiej Rady Narodowej w Koninie z dnia 29 stycznia 1986 r. w sprawie ustalenia obszarów krajobrazu chronionego na terenie województwa konińskiego i zasad korzystania z tych obszarów ; zm. Rozporządzenie Nr 14 Wojewody Konińskiego z dnia 23 lipca 1998 r. zmieniające uchwałę w sprawie ustalenia obszarów krajobrazu chronionego na terenie województwa konińskiego i zasad korzystania z tych terenów</t>
  </si>
  <si>
    <t>Dz. Urz. Woj. Konińskiego z 1986 r. Nr 1, poz. 2; zm. Dz. Urz. Woj. Konińskiego z 1998 r. Nr 28/98, poz. 144</t>
  </si>
  <si>
    <t>PL.ZIPOP.1393.OCHK.247</t>
  </si>
  <si>
    <t>Gostynińsko-Gąbiński</t>
  </si>
  <si>
    <t>LW20002; RW2000102734899; RW200010275445; RW200012275999; RW20001527349; LW20001</t>
  </si>
  <si>
    <t>Uchwała Nr 163/XXVI/88 Wojewódzkiej Rady Narodowej w Płocku z dnia 9 czerwca 1988 r. w sprawie ochrony krajobrazu w województwie płockim; zm. Rozporządzenie Nr 16/98 Wojewody Płockiego z dnia 27 kwietnia 1998 r. w sprawie dostosowania uchwały Nr 163/XXVI/88 Wojewódzkiej Rady Narodowej w Płocku z dnia 9 czerwca 1988 r. w sprawie ochrony krajobrazu w województwie płockim do wymagań ustawy z dnia 16 października 1991 r. o ochronie przyrody; zm. Rozporządzenie Nr 60 Wojewody Mazowieckiego z dnia 24 lipca 2002 r. w sprawie obszarów chronionego krajobrazu; zm. Rozporządzenie Nr 15 Wojewody Mazowieckiego z dnia 27 lipca 2006 r. w sprawie Gostynińsko - Gąbińskiego Obszaru Chronionego Krajobrazu; zm. Rozporządzenie Nr 22 Wojewody Mazowieckiego z dnia 10 maja 2007 r. zmieniające rozporządzenie w sprawie Gostynińsko - Gąbińskiego Obszaru Chronionego Krajobrazu; zm. Uchwała Nr 34/13 Sejmiku Województwa Mazowieckiego z dnia 18 lutego 2013 r. zmieniająca niektóre rozporządzenia Wojewody Mazowieckiego dotyczące obszarów chronionego krajobrazu</t>
  </si>
  <si>
    <t>Dz. Urz. Woj. Płockiego z 1988 r. Nr 11, poz. 106; zm. Dz. Urz. Woj. Płockiego z 1998 r. Nr 4, poz. 38; zm. Dz. Urz. Woj. Mazowieckiego  z dnia 3 sierpnia 2002 r. Nr 203, poz. 4938; zm. Dz. Urz. Woj. Mazowieckiego z dnia 11 sierpnia 2006 r. Nr 157, poz. 6152; zm. Dz. Urz. Woj. Mazowieckiego z dnia 16 maja 2007 r. Nr 89, poz. 2105; zm. Dz. Urz. Woj. Mazowieckiego z dnia 27 lutego 2013 r. poz. 2486</t>
  </si>
  <si>
    <t>Gowidliński</t>
  </si>
  <si>
    <t>LW20968; LW21016; RW200010474252; RW200010474259; RW2000202943799; RW2000204721739; LW20472; LW20956; LW20962; LW20967</t>
  </si>
  <si>
    <t>Zarząd Zlewni w Gdańsku, Zarząd Zlewni w Chojnicach</t>
  </si>
  <si>
    <t>Rozporządzenie Nr 5/94  z dnia 8 listopada 1994 r. w sprawie wyznaczenia obszarów chronionego krajobrazu, określenia granic parków krajobrazowych i wyznaczenia wokół nich otulin oraz wprowadzenia obowiązujących w nich zakazów i ograniczeń; zm. Rozporządzenie Nr 11/98 Wojewody Gdańskiego z dnia 3 września 1998 r. zmieniające rozporządzenie Nr 5/94 z dnia 8 listopada 1994 r. w sprawie wyznaczenia obszarów chronionego krajobrazu, określenia granic parków krajobrazowych i utworzenia wokół nich otulin oraz wprowadzenia obowiązujących w nich zakazów i ograniczeń;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</si>
  <si>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PL.ZIPOP.1393.OCHK.263</t>
  </si>
  <si>
    <t>Góra Zamkowa, Wzgórze Doroty i Lasek Grodziecki</t>
  </si>
  <si>
    <t>RW20000321279; RW20000621269</t>
  </si>
  <si>
    <t>Uchwała Nr XIII/139/93 Rady Miejskiej w Będzinie z dnia 23 czerwca 1993 r. w sprawie uznania Góry Zamkowej, wzgórza Doroty oraz Lasu Grodzieckiego za obszar chronionego krajobrazu o charakterze wyspowym</t>
  </si>
  <si>
    <t>na tablicy ogłoszeń na terenie urzędu Miejskiego w Będzinie</t>
  </si>
  <si>
    <t>Zachowanie wyróżniającego się krajobrazu o zróżnicowanych ekosystemach, jego potencjału dla turystyki i wypoczynku oraz funkcji korytarzy ekologicznych (dotyczy Lasku Grodzieckiego, Gora Zamkowa i Wzgórze  Doroty nie są zależne od wód]</t>
  </si>
  <si>
    <t>dotyczy Lasku Grodzieckiego</t>
  </si>
  <si>
    <t>PL.ZIPOP.1393.OCHK.130</t>
  </si>
  <si>
    <t>Górnej Rawki</t>
  </si>
  <si>
    <t>RW2000112726999; RW200010254689; RW2000102725879; RW2000102726199</t>
  </si>
  <si>
    <t xml:space="preserve">Rozporządzenie Nr 36 Wojewody Skierniewickiego z dnia 28 lipca 1997 r. w sprawie wyznaczenia obszarów chronionego krajobrazu </t>
  </si>
  <si>
    <t>Grabowiecko-Strzelecki Obszar Chronionego Krajobrazu</t>
  </si>
  <si>
    <t>RW200006243169; RW200006243299; RW20000624349; RW20000624369; RW2000082435; RW200009267143165; RW200012267143159; RW200015267143149; RW200015267143152; RW200015267143156; RW2000162671431699; RW20000624372; RW20000624374; RW20001024376; RW20001124371</t>
  </si>
  <si>
    <t>Uchwała WRN w Chełmie Nr XVIII/89/83 z dnia 28 marca 1983 w sprawie ustanowienia parków krajobrazowych i obszarów chronionego krajobrazu na terenie województwa chełmskiego ; zm. Rozporządzenie Nr 51 Wojewody Chełmskiego z dnia 26 czerwca 1998 r. w sprawie Grabowiecko-Strzeleckiego Obszaru Chronionego Krajobrazu; zm. ROZPORZĄDZENIE Nr 50 WOJEWODY LUBELSKIEGO z dnia 28 lutego 2006 r. w sprawie Grabowiecko-Strzeleckiego Obszaru Chronionego Krajobrazu.</t>
  </si>
  <si>
    <t>Dz. Urz. Województwa Chełmskiego z 1983 r. Nr 4, poz. 24; zm. Dz. Urz. Woj. Chełmskiego z 1998 r. Nr 92, poz. 880; zm. Dz. Urz. Województwa Lubelskiego z 2006 r. Nr 69, poz. 1288; Dz. Urz. Województwa Lubelskiego z 2018 r. poz. 4870</t>
  </si>
  <si>
    <t>Zachowanie wyróżniającego się krajobrazu o zróżnicowanych ekosystemach, jego potencjału dla turystyki i wypoczynku oraz funkcji korytarzy ekologicznych. Tworzenie i ochrona korytarzy ekologicznych, umożliwiających migrację gatunków. Ochrona specyficznych cech krajobrazu Obniżenia Dubieńskiego i Działów Grabowieckich: dolin rzecznych, w tym meandrów rzek i starorzeczy, naturalnych form rzeźby terenu, w tym wąwozów lessowych, otwartego charakteru torfowisk [wymaga zachow. bagiennych war. wodnych torfowisk]. Zachowanie oraz poprawa stosunków wodnych poprzez ograniczanie nadmiernego odpływu wód, gospodarowanie zasobami wodnymi w sposób uwzględniający potrzeby ekosystemów wodnych i wodno-błotnych, zachowanie naturalnego charakteru rzek, cieków wodnych, zbiorników wodnych i starorzeczy, ochrona funkcji obszarów źródliskowych o dużych zdolnościach retencyjnych; zachowanie lub przywracanie dobrego stanu ekologicznego wód. Ochrona i kształtowanie zadrzewień nadwodnych. Restytucja lasów łęgowych wierzbowo - topolowych, szczególnie na obszarach o długim zaleganiu wód zalewowych. Utrzymanie urozmaiconej linii brzegowej cieków i rzek, tworzenie porośniętych bogatą szatą roślinną stref przybrzeżnych i utrzymanie ich jako naturalnego sposobu zabezpieczenia brzegu przed erozją.</t>
  </si>
  <si>
    <t>PL.ZIPOP.1393.OCHK.559</t>
  </si>
  <si>
    <t>Grzybiny</t>
  </si>
  <si>
    <t>LW20141; RW200009286569; RW2000182865555</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</si>
  <si>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24 Wojewody Warmińsko-Mazurskiego z dnia 23 kwietnia 2008 r. w sprawie Obszaru Chronionego Krajobrazu - Grzybiny</t>
  </si>
  <si>
    <t>Dz. Urz. Woj. Warmińsko-Mazurskiego z 2002 r. Nr 87, poz. 1272; zm. Dz. Urz. Woj. Warmińsko-Mazurskiego z 2003 r. Nr 52, poz. 725; zm. Dz. Urz. Woj. Warmińsko-Mazurskiego z 2008 r. Nr 70, poz. 1340</t>
  </si>
  <si>
    <t>Hartowiecki</t>
  </si>
  <si>
    <t>LW20143; RW20001128699; RW2000182865555; LW20151</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</si>
  <si>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42 Wojewody Warmińsko-Mazurskiego z dnia 23 kwietnia 2008 r. w sprawie Hartowieckiego Obszaru Chronionego Krajobrazu; zm. UCHWAŁA NR XXXIV/742/18 SEJMIKU WOJEWÓDZTWA WARMIŃSKO-MAZURSKIEGO z dnia 19 lutego 2018 r. w sprawie Hartowieckiego Obszaru Chronionego Krajobrazu.</t>
  </si>
  <si>
    <t>Dz. Urz. Woj. Warmińsko-Mazurskiego z 2002 r. Nr 87, poz. 1272; zm. Dz. Urz. Woj. Warmińsko-Mazurskiego z 2003 r. Nr 52, poz. 725; zm. Dz. Urz. Woj. Warmińsko-Mazurskiego z 2008 r. Nr 71, poz. 1368; zm. Dz. Urz. Województwa Warmińsko-Mazurskiego z 2018 r. poz. 1321</t>
  </si>
  <si>
    <t>Hyżnieńsko-Gwoźnicki Obszar Chronionego Krajobrazu</t>
  </si>
  <si>
    <t>RW200004223549; RW2000042265747; RW200004226855; RW200007226499; RW20000822379; RW200009226769; RW200009226869; RW20000422349; RW200004226549; RW2000072265529</t>
  </si>
  <si>
    <t>Rozporządzenie Nr 35 Wojewody Rzeszowskiego z dnia 14 lipca 1992 r. w sprawie zasad zagospodarowania obszarów chronionego krajobrazu na terenie województwa rzeszowskiego ; zm. ROZPORZĄDZENIE Nr 77/05 WOJEWODY PODKARPACKIEGO z dnia 31 października 2005 r. w sprawie Hyżnieńsko-Gwoźnickiego Obszaru Chronionego Krajobrazu; zm. ROZPORZĄDZENIE Nr 84/05 WOJEWODY PODKARPACKIEGO z dnia 29 listopada 2005 r. w sprawie zmiany rozporządzeń Wojewody Podkarpackiego w sprawie obszarów chronionego krajobrazu; zm. UCHWAŁA NR XXXIX/781/13 SEJMIKU WOJEWÓDZTWA PODKARPACKIEGO z dnia 28 października 2013 r. sprawie Hyżnieńsko-Gwoźnickiego Obszaru Chronionego Krajobrazu; zm. UCHWAŁA NR XLII/728/17 SEJMIKU WOJEWÓDZTWA PODKARPACKIEGO z dnia 25 września 2017 r. zmieniająca uchwałę Nr XXXIX/781/13 Sejmiku Województwa Podkarpackiego z dnia 28 października 2013r. w sprawie Hyżnieńsko-Gwoźnickiego Obszaru Chronionego Krajobrazu</t>
  </si>
  <si>
    <t>Dz. Urz. Woj. Rzeszowskiego z 1992 r. Nr 7, poz. 74; zm. Dz. Urz. Województwa Podkarpackiego z 2005 r. Nr 138, poz. 2103; zm. Dz. Urz. Województwa Podkarpackiego z 2005 r. Nr 149, poz. 2435; zm. Dz. Urz. Województwa Podkarpackiego z 2013 r. poz. 3584; zm. Dz. Urz. Województwa Podkarpackiego z 2017 r. poz. 3239</t>
  </si>
  <si>
    <t>PL.ZIPOP.1393.OCHK.171</t>
  </si>
  <si>
    <t>Iłża-Makowiec</t>
  </si>
  <si>
    <t>RW20001023619; RW20001023632; RW200010236639; RW20001025269; RW2000112369; RW20001025223</t>
  </si>
  <si>
    <t>Uchwała Nr XV/69/83 Wojewódzkiej Rady Narodowej w Radomiu z dnia 28 czerwca 1983 r. zmieniająca uchwałę nr VI/27/77 w sprawie planu przestrzennego zagospodarowania województwa radomskiego do 1990 r. oraz planu społeczno-gospodarczego rozwoju województwa w latach 1976-1980 i kierunków rozwoju do roku 1985; zm. Rozporządzenie Nr 39 Wojewody Mazowieckiego z dnia 19 kwietnia 2002 r. w sprawie wprowadzenia obszarów chronionego krajobrazu na terenie województwa mazowieckiego; zm. Rozporządzenie Nr 10 Wojewody Mazowieckiego z dnia 8 marca 2004 r. zmieniające rozporządzenie w sprawie wprowadzenia obszarów chronionego krajobrazu na terenie województwa mazowieckiego; zm. Rozporządzenie Nr 41 Wojewody Mazowieckiego z dnia 5 maja 2005 r. w sprawie Obszaru Chronionego Krajobrazu Iłża-Makowiec; zm. Uchwała Nr 34/13 Sejmiku Województwa Mazowieckiego z dnia 18 lutego 2013 r. zmieniająca niektóre rozporządzenia Wojewody Mazowieckiego dotyczące obszarów chronionego krajobrazu; zm. UCHWAŁA NR 242/17 SEJMIKU WOJEWÓDZTWA MAZOWIECKIEGO1) 2) z dnia 4 grudnia 2017 r. zmieniająca rozporządzenie Wojewody Mazowieckiego w sprawie Obszaru Chronionego Krajobrazu Iłża - Makowiec</t>
  </si>
  <si>
    <t>Dz. Urz. WRN w Radomiu z 1983 r. Nr 9, poz. 51; zm. Dz. Urz. Woj. Mazowieckiego z dnia 26 kwietnia 2002 r. Nr 109, poz. 2368; zm. Dz. Urz. Woj. Mazowieckiego z dnia 15 marca 2004 r. Nr 57, poz. 1459; zm. Dz. Urz. Woj. Mazowieckiego z dnia 11 maja 2005 r. Nr 105, poz. 2948; zm. Dz. Urz. Woj. Mazowieckiego z dnia 27 lutego 2013 r. poz. 2486; zm. Dz. Urz. Województwa Mazowieckiego z 2017 r. poz. 11537</t>
  </si>
  <si>
    <t>PL.ZIPOP.1393.OCHK.522</t>
  </si>
  <si>
    <t>Jastrząbsko-Żdżarski (woj. podkarpackie)</t>
  </si>
  <si>
    <t>RW200006218719; RW200006218729; RW200010218769; RW20001121899; RW20000621869; RW2000062187129; RW200010217449; RW200010217469</t>
  </si>
  <si>
    <t>Zarząd Zlewni w Jaśle, Zarząd Zlewni w Sandomierzu</t>
  </si>
  <si>
    <t>Rozporządzenie Nr 23/96 Wojewody Tarnowskiego z dnia 28 sierpnia 1996 r. w sprawie wyznaczenia obszarów chronionego krajobrazu. Status prawny niejasny - rozporządzenie tworzące nie zamieszczone w wykazie obowiązujących aktów prawa miejscowego po 1999 r., rozbieżne opinie prawne na temat istnienia obszaru.</t>
  </si>
  <si>
    <t>Dz. Urz. Woj. Tarnowskiego z 1996 r. Nr 10, poz. 60</t>
  </si>
  <si>
    <t>PL.ZIPOP.1393.OCHK.284</t>
  </si>
  <si>
    <t>Jastrząbsko-Żdżarski Obszar Chronionego Krajobrazu</t>
  </si>
  <si>
    <t>RW200006218729; RW200007214899; RW200010218769; RW200010217449; RW200010217469</t>
  </si>
  <si>
    <t>Zarząd Zlewni w Jaśle, Zarząd Zlewni w Nowym Sączu, Zarząd Zlewni w Sandomierzu</t>
  </si>
  <si>
    <t xml:space="preserve">Rozporządzenie Nr 23/96 Wojewody Tarnowskiego z dnia 28 sierpnia 1996 r. w sprawie wyznaczania obszarów chronionego krajobrazu; zm. Rozporządzenie Nr 50/2000 Wojewody Małopolskiego z dnia 4 maja 2000 r. zmieniające rozporządzenie w sprawie wyznaczenia obszarów chronionego krajobrazu województwa tarnowskiego	; zm. Rozporządzenie Nr 72/05 Wojewody Małopolskiego z dnia 27 grudnia 2005 r. w sprawie Jastrząbsko - Żdżarskiego Obszaru Chronionego Krajobrazu w części położonej w Województwie Małopolskim		; zm. Rozporządzenie Nr 9/07 Wojewody Małop. z dnia 6 lipca 2007 r. zmieniające rozporządzenia w sprawie obszarów chronionego krajobrazu położonych na terenie województwa małopolskiego	; zm. Uchwała Nr XVIII/296/12 Sejmiku Województwa Małopolskiego z dnia 27 lutego 2012 r. w sprawie Jastrząbsko - Żdżarskiego Obszaru Chronionego Krajobrazu w części położonej w Województwie Małopolskim		</t>
  </si>
  <si>
    <t>Dz. Urz. Woj. Tarnowskiego z 1996 r. Nr 10, poz. 60; zm. Dz. Urz. Woj. Małopolskiego	 z dnia 19 maja 2000 r. Nr 34, poz. 451; zm. Dz. Urz. Woj. Małopolskiego z dnia 14 marca 2006 r. Nr 126, poz. 796; zm. Dz. Urz. Woj. Małopolskiego	 z dnia 6 lipca 2007 r. Nr 499, poz. 3294; zm. Dz. Urz. Woj. Małopolskiego z dnia 20 marca 2012 r. poz. 1191</t>
  </si>
  <si>
    <t>PL.ZIPOP.1393.OCHK.126</t>
  </si>
  <si>
    <t>Jeleniowski Obszar Chronionego Krajobrazu</t>
  </si>
  <si>
    <t>RW2000062178329; RW200006219419; RW2000062348529; RW200006234929; RW200023234859; RW200006231499</t>
  </si>
  <si>
    <t xml:space="preserve"> Uchwała Nr XLIX/879/14 Sejmiku Województwa Świętokrzyskiego z dnia 13 listopada 2014 r. w sprawie Jeleniowskiego Obszaru Chronionego Krajobrazu</t>
  </si>
  <si>
    <t>Dz. Urz. Województwa Świętokrzyskiego z 2014 r. poz. 3153</t>
  </si>
  <si>
    <t>Zachowanie wyróżniającego się krajobrazu o zróżnicowanych ekosystemach, jego potencjału dla turystyki i wypoczynku oraz funkcji korytarzy ekologicznych. Zapewnienie bioróżnorodności ekosystemów, zachowanie naturalnych stanowisk roślinności halofitowej.</t>
  </si>
  <si>
    <t>Jeleniowsko-Staszowski</t>
  </si>
  <si>
    <t>RW2000062178329; RW20000621789; RW200006219129; RW200006219419; RW2000062194369; RW200006219469; RW200011219499; RW2000062194349; RW200023217839</t>
  </si>
  <si>
    <t xml:space="preserve"> Uchwała Nr XXXV/624/13 Sejmiku Województwa Świętokrzyskiego z dnia 23 września 2013 r. dotycząca wyznaczenia Jeleniowsko-Staszowskiego Obszaru Chronionego Krajobrazu  </t>
  </si>
  <si>
    <t>Dz. Urz. Woj. Świętokrzyskiego z 2013 r. poz. 3316</t>
  </si>
  <si>
    <t>Jezior Legińsko-Mrągowskich</t>
  </si>
  <si>
    <t>LW30174; LW30191; LW30486; LW30497; RW20001726419299; RW2000172641969; RW2000182643699; RW7000185844591; RW70001858482953; LW30189; LW30193; LW30487; LW30493; LW30499; LW30500; LW30501; LW30504; LW30507; LW30509; LW30518; LW30521; RW70000958482989; RW7000095848831; RW7000105848849; RW7000115848299</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</si>
  <si>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159 Wojewody Warmińsko-Mazurskiego z dnia 19 grudnia 2008 r. w sprawie Obszaru Chronionego Krajobrazu Jezior Legińsko-Mrągowskich; zm. UCHWAŁA NR XXXIII/727/17 SEJMIKU WOJEWÓDZTWA  WARMIŃSKO-MAZURSKIEGO z dnia 28 grudnia 2017 r. w sprawie Obszaru Chronionego Krajobrazu Jezior Legińsko-Mrągowskich.</t>
  </si>
  <si>
    <t>Dz. Urz. Woj. Warmińsko-Mazurskiego z 2002 r. Nr 87, poz. 1272; zm. Dz. Urz. Woj. Warmińsko-Mazurskiego z 2003 r. Nr 52, poz. 725; zm. Dz. Urz. Woj. Warmińsko-Mazurskiego z 2008 r. Nr 201, poz. 3151; zm. Dz. Urz. Województwa Warmińsko-Mazurskiego z 2018 r. poz. 415</t>
  </si>
  <si>
    <t>Zachowanie wyróżniającego się krajobrazu o zróżnicowanych ekosystemach, jego potencjału dla turystyki i wypoczynku oraz funkcji korytarzy ekologicznych. Utrzymywanie, a w razie potrzeby podwyższanie poziomu wód gruntowych, w szczególności na siedliskach wilgotnych i bagiennych, tj. w borach bagiennych, olsach i łęgach. Budowa zbiorników małej retencji jako zbiorników wielofunkcyjnych, w szczególności podwyższających różnorodność biologiczną w lasach. Zachowanie i utrzymywanie w stanie zbliżonym do naturalnego istniejących śródleśnych cieków, mokradeł, torfowisk [w ekosysytemach leśnych]. Zachowanie śródpolnych torfowisk, zabagnień, podmokłości oraz oczek wodnych. Melioracje odwadniające, w tym regulowanie odpływu wody z sieci rowów, dopuszczalne tylko w ramach racjonalnej gospodarki rolnej, jednak z bezwzględnym zachowaniem w stanie nienaruszonym terenów podmokłych, w tym torfowisk i obszarów wodno-błotnych oraz obszarów źródliskowych cieków, melioracje nawadniające zalecane są w przypadku stwierdzonego niekorzystnego dla racjonalnej gospodarki rolnej obniżenia poziomu wód gruntowych [w nielśnych ekosystemach lądowych]. Zachowanie i ochrona zbiorników wód powierzchniowych wraz w pasem roślinności okalającej, poza rowami melioracyjnymi. Wyznaczenie lokalizacji nowych wałów przeciwpowodziowych w oparciu o rzeczywistą konieczność ochrony człowieka i jego mienia przed powodzią. Wały w miarę możliwości należy lokalizować jak najdalej od koryta rzeki  wykorzystując naturalną rzeźbę terenu. Tworzenie stref buforowych wokół zbiorników wodnych w postaci pasów zadrzewień i zakrzewień celem ograniczenia spływu substancji biogennych z pól uprawnych i zwiększenie różnorodności biologicznej. Prace regulacyjne i utrzymaniowe rzek prowadzić tylko w zakresie niezbędnym dla rzeczywistej ochrony przeciwpowodziowej. Ograniczanie zabudowy na krawędziach wysoczyznowych w celu zachowania ciągłości przyrodniczokrajobrazowej oraz ochrony krawędzi tarasów rzecznych przed ruchami osuwiskowymi. Rozpoznanie okresowych dróg migracji zwierząt, których rozwój związany jest bezpośrednio ze środowiskiem wodnym (w szczególności płazów) oraz podejmowanie działań w celu ich ochrony. Wznoszenie nowych budowli piętrzących na ciekach, rowach i kanałach (retencja korytowa) winno być poprzedzone analizą bilansu wodnego zlewni.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Opracowanie i wdrożenie programów reintrodukcji, restytucji, czynnej ochrony rzadkich i zagrożonych gatunków zwierząt, roślin i grzybów bezpośrednio związanych z ekosystemami wodnymi.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Zalecane jest odtworzenie funkcji obszarów źródliskowych o dużych zdolnościach retencyjnych.  Zachowywanie lub odtwarzanie siedlisk hydrogenicznych mających dużą rolę w utrzymaniu lokalnej różnorodności biologicznej. Rozpoznanie oraz ewentualna przebudowa struktury ichtiofauny zgodnie z charakterem siedliska we wszystkich zbiornikach wodnych przewidzianych do wykorzystania w myśl właściwych przepisów o rybactwie śródlądowym. Gospodarka rybacka na wodach powierzchniowych powinna wspomagać ochronę gatunków krytycznie zagrożonych i zagrożonych oraz promować gatunki o pochodzeniu lokalnym prowadząc do uzyskania struktury gatunkowej i wiekowej ryb właściwej dla danego typu wód.</t>
  </si>
  <si>
    <t>Jezior Oleckich</t>
  </si>
  <si>
    <t>RW2000182622379; RW2000182628539; LW30043; LW30045; LW30046; LW30075; LW30081; RW20000926261329; RW2000092626139; RW20000926261532; RW200009262615349; RW20000926285689; RW2000112626199; RW20001826261539; RW2000182628569</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</si>
  <si>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ternie województwa warmińsko-mazurskiego; zm. Rozporządzenie Nr 139 Wojewody Warmińsko-Mazurskiego z dnia 12 listopada 2008 r. w sprawie Obszaru Chronionego Krajobrazu Jezior Oleckich</t>
  </si>
  <si>
    <t>Dz. Urz. Woj. Warmińsko-Mazurskiego z 2002 r. Nr 87, poz. 1272; zm. Dz. Urz. Woj. Warmińsko-Mazurskiego z 2003 r. Nr 52, poz. 725; zm. Dz. Urz. Woj. Warmińsko-Mazurskiego z 2008 r. Nr 178, poz. 2621</t>
  </si>
  <si>
    <t>Jezior Orzyskich</t>
  </si>
  <si>
    <t>LW30117; LW30242; LW30243; LW30247; LW30249; LW30250; LW30252; LW92602; RW2000112628999; RW20001726289329; RW20001826287699; RW200018264199; RW200018264759; LW30141; LW30150; LW30239; LW30253; LW30254; LW30256</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</si>
  <si>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152 Wojewody Warmińsko-Mazurskiego z dnia 13 listopada 2008 r. w sprawie Obszaru Chronionego Krajobrazu Jezior Orzyskich</t>
  </si>
  <si>
    <t>Dz. Urz. Woj. Warmińsko-Mazurskiego z 2002 r. Nr 87, poz. 1272; zm. Dz. Urz. Woj. Warmińsko-Mazurskiego z 2003 r. Nr 52, poz. 725; zm. Dz. Urz. Woj. Warmińsko-Mazurskiego z 2008 r. Nr 179, poz. 2637</t>
  </si>
  <si>
    <t>Jezior Rajgrodzkich</t>
  </si>
  <si>
    <t>LW30052; RW2000182626939; LW30051; LW30055; LW30057</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</si>
  <si>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156 Wojewody Warmińsko-Mazurskiego z dnia 19 grudnia 2008 r. w sprawie Obszaru Chronionego Krajobrazu Jezior Rajgrodzkich</t>
  </si>
  <si>
    <t>Dz. Urz. Woj. Warmińsko-Mazurskiego z 2002 r. Nr 87, poz. 1272; zm. Dz. Urz. Woj. Warmińsko-Mazurskiego z 2003 r. Nr 52, poz. 725; zm. Dz. Urz. Woj. Warmińsko-Mazurskiego z 2008 r. Nr 198, poz. 3107</t>
  </si>
  <si>
    <t>PL.ZIPOP.1393.OCHK.191</t>
  </si>
  <si>
    <t>Jeziora Drużno</t>
  </si>
  <si>
    <t>LW20779; RW20001054355; RW200010545489; RW20001054589; RW2000105459969; RW20001054599969; RW20001154549; RW200011545699; RW2000165499; RW20001054529</t>
  </si>
  <si>
    <t>Uchwała Nr VI/51/85 Wojewódzkiej Rady Narodowej w Elblągu z dnia 26 kwietnia 1985 r. w sprawie utworzenia parków krajobrazowych oraz obszarów krajobrazu chronionego na terenie województwa elbląskiego; zm. Rozporządzenie Nr 4/97 Wojewody Elbląskiego z dnia 28 kwietnia 1997 r. w sprawie zmiany uchwały w sprawie utworzenia parków krajobrazowych oraz obszarów krajobrazu chronionego na terenie województwa elbląskiego, w części zapisów dotyczących obszaru chronionego krajobrazu; zm. 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25 Wojewody Warmińsko-Mazurskiego z dnia 23 kwietnia 2008 r. w sprawie Obszaru Chronionego Krajobrazu Jeziora Drużno</t>
  </si>
  <si>
    <t>Dz. Urz. WRN w Elblągu z 1985 r. Nr 10, poz. 60; zm. Dz. Urz. Woj. Elbląskiego  z 1997 r. Nr 7, poz. 43; zm. Dz. Urz. Woj. Warmińsko-Mazurskiego z 2002 r. Nr 87, poz. 1272; zm. Dz. Urz. Woj. Warmińsko-Mazurskiego z 2003 r. Nr 52, poz. 725; zm. Dz. Urz. Woj. Warmińsko-Mazurskiego z 2008 r. Nr 70, poz. 1341</t>
  </si>
  <si>
    <t>Zachowanie wyróżniającego się krajobrazu o zróżnicowanych ekosystemach, jego potencjału dla turystyki i wypoczynku oraz funkcji korytarzy ekologicznych. Zachowanie śródpolnych torfowisk, zabagnień, podmokłości oraz oczek wodnych. Ograniczenie melioracji odwadniających, w tym regulowania odpływu wody z sieci rowów, tylko do realizowanych w ramach racjonalnej gospodarki rolnej, jednak z bezwzględnym zachowaniem w stanie nienaruszonym terenów podmokłych, w tym torfowisk i obszarów wodno-błotnych oraz obszarów źródliskowych cieków. Zachowanie i ochrona zbiorników wód powierzchniowych wraz z pasem roślinności okalającej, poza rowami melioracyjnymi. Zachowanie i utrzymanie w stanie zbliżonym do naturalnego istniejących cieków, mokradeł, torfowisk. Ograniczenie prac regulacyjnych i utrzymaniowych rzek tylko do zakresu niezbędnego dla rzeczywistej ochrony przeciwpowodziowej i tylko do okresu 16.10-31.12 każdego roku. Ograniczenie zabudowy przy ciekach i kanałach, w celu zachowania ciągłości przyrodniczo-krajobrazowych oraz ochrony brzegów rzecznych przed ruchami osuwiskowymi. Utrzymanie aktualnych warunków siedliskowych, w tym zachowanie naturalnego procesu zarastania jeziora Drużno przez utrzymanie naturalnego poziomu lustra wody oraz zahamowanie tempa procesu eutrofizacji.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Gospodarka rybacka na wodach powierzchniowych wspomagająca ochronę gatunków krytycznie zagrożonych i zagrożonych oraz promująca gatunki o pochodzeniu lokalnym, prowadząca do uzyskania struktury gatunkowej i wiekowej ryb właściwej dla danego typu wód. Wykluczenie odprowadzania nieoczyszczonych ścieków do cieków wpływających na teren Obszaru, a tym samym na teren rezerwatu „Jezioro Drużno”.</t>
  </si>
  <si>
    <t>Jeziora Dzierzgoń</t>
  </si>
  <si>
    <t>RW20001054355; RW2000115229; LW20764; LW20766; LW20769; RW20001052479; RW200018522533</t>
  </si>
  <si>
    <t>Uchwała Nr VI/51/85 Wojewódzkiej Rady Narodowej w Elblągu z dnia 26 kwietnia 1985 r. w sprawie utworzenia parków krajobrazowych oraz obszarów krajobrazu chronionego na terenie województwa elbląskiego; zm. Rozporządzenie Wojewody Elbląskiego Nr 4/97 z dnia 28 kwietnia 1997 r. zmieniające uchwałę w sprawie utworzenia parków krajobrazowych oraz obszaru krajobrazu chronionego;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</si>
  <si>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Dz. Urz. Woj. Elbląskiego Nr 1985 r. Nr 10, poz. 60; zm. Dz. Urz. Woj. Elbląskiego z 1997 r. Nr 7, poz.43; zm. Dz. Urz. Województwa Pomorskiego z 2005 r. Nr 29, poz. 585; zm. Dz. Urz. Województwa Pomorskiego z 2007 r. Nr 117, poz. 2036; zm. Dz. Urz. Województwa Pomorskiego z 2010 r. Nr 80, poz. 1455; zm. Dz. Urz. Województwa Pomorskiego z 2016 r. poz. 2942</t>
  </si>
  <si>
    <t>Jeziora Goryńskiego</t>
  </si>
  <si>
    <t>RW200011296579; RW200017296349; RW20002029639; LW20574; LW20583; LW20585; RW20001729632</t>
  </si>
  <si>
    <t>Uchwała Nr VI/51/85 Wojewódzkiej Rady Narodowej w Elblągu z dnia 26 kwietnia 1985 r. w sprawie utworzenia parków krajobrazowych oraz obszarów krajobrazu chronionego na terenie województwa elbląskiego; zm. Rozporządzenie Nr 4/97 Wojewody Elbląskiego z dnia 28 kwietnia 1997 r. w sprawie zmiany uchwały w sprawie utworzenia parków krajobrazowych oraz obszarów krajobrazu chronionego na terenie województwa elbląskiego; zm. 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z dnia 14 kwietnia 2003 r. w sprawie wprowadzenia obszarów chronionego krajobrazu na terenie województwa warmińsko-mazurskiego; zm. Rozporządzenie Nr 26 Wojewody Warmińsko-Mazurskiego z dnia 23 kwietnia 2008 r. w sprawie Obszaru Chronionego Krajobrazu Jeziora Goryńskiego</t>
  </si>
  <si>
    <t>Dz. Urz. WRN w Elblągu z 1985 r. Nr 10, poz. 60; zm. Dz. Urz. Woj. Elbląskiego z 1997 r. Nr 7, poz. 43; zm. Dz. Urz. Woj. Warmińsko-Mazurskiego z 1997 r. Nr 87, poz. 1272; zm. Dz. Urz. Woj. Warmińsko-Mazurskiego z 2003 r. Nr 52, poz. 725; zm. Dz. Urz. Woj. Warmińsko-Mazurskiego z 2008 r. Nr 70, poz. 1342</t>
  </si>
  <si>
    <t>Jeziora Mielno</t>
  </si>
  <si>
    <t>RW200009561349; RW2000102819; RW700018584371; LW30329; LW30375; LW30377; LW30378; RW20001626819; RW20001626829</t>
  </si>
  <si>
    <t>Dolnej Wisły; Środkowej Wisły; Łyny i Węgorapy</t>
  </si>
  <si>
    <t>Zarząd Zlewni w Ciechanowie, Zarząd Zlewni w Olsztynie, Zarząd Zlewni w Toruniu, Zarząd Zlewni w Elblągu</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</si>
  <si>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106 Wojewody Warmińsko-Mazurskiego z dnia 3 listopada 2008 r. w sprawie Obszaru Chronionego Krajobrazu Jeziora Mielno</t>
  </si>
  <si>
    <t>Dz. Urz. Woj. Warmińsko-Mazurskiego z 2002 r. Nr 87, poz. 1272; zm. Dz. Urz. woj. Warmińsko-Mazurskiego z 2003 r. Nr 52, poz. 725; zm. Dz. Urz. Woj. Warmińsko-Mazurskiego z 2008 r. Nr 176, poz. 2574</t>
  </si>
  <si>
    <t>Jezioro Głuszyńskie</t>
  </si>
  <si>
    <t>RW2000112789; LW20035; RW200010278349; RW200010278369; RW20001027839; RW20001027853299</t>
  </si>
  <si>
    <t>Warszawa, Bydgoszcz</t>
  </si>
  <si>
    <t>Zarząd Zlewni w Inowrocławiu, Zarząd Zlewni we Włocławku</t>
  </si>
  <si>
    <t>Uchwała Nr XX/92/83 Wojewódzkiej Rady Narodowej we Włocławku z dnia 15 czerwca 1983 r. w sprawie obszarów chronionego krajobrazu; zm. Rozporządzenie Nr 36/2004 Wojewody Kujawsko-Pomorskiego z dnia 3 grudnia 2004 r. w sprawie obszarów chronionego krajobrazu w województwie kujawsko-pomorskim ; zm. Rozporządzenie Nr 4/05 Wojewody Kujawsko-Pomorskiego z dnia 7 marca 2005 r. zmieniające rozporządzenie w sprawie obszarów chronionego krajobrazu w Województwie Kujawsko-Pomorskim; zm. Rozporządzenie Nr 13 Wojewody Kujawsko-Pomorskiego z dnia 9 czerwca 2005 r. w sprawie obszarów chronionego krajobrazu; zm. Rozporządzenie Nr 11/2007 Wojewody Kujawsko-Pomorskiego z dnia 26 października 2007 r. zmieniające rozporządzenie w sprawie obszarów chronionego krajobrazu; zm. Rozporządzenie Nr 5/2009 Wojewody Kujawsko-Pomorskiego z dnia 14 kwietnia 2009 r. zmieniające rozporządzenie w sprawie obszarów chronionego krajobrazu w Województwie Kujawsko-Pomorskim; zm. Uchwała Nr VI/106/11Sejmiku Województwa Kujawsko-Pomorskiego z dnia 21 marca 2011 r. w sprawie obszarów chronionego krajobrazu; zm. Uchwała Nr X/242/15 Sejmiku Województwa Kujawsko-Pomorskiego z dnia 24 sierpnia 2015 r. w sprawie Obszaru Chronionego Krajobrazu Jezioro Głuszyńskie</t>
  </si>
  <si>
    <t>Dz. Urz. Wojewódzkiej Rady Narodowej we Włocławku Nr 3, poz. 22; zm. Dz. Urz. Woj. Kujawsko-Pomorskiego z dnia 7 grudnia 2004 r. Nr 120, poz.2016 ; zm. Dz. Urz. Woj. Kujawsko-Pomorskiego z dnia 16 marca 2005 r. Nr 28, poz.506; zm. Dz. Urz. Województwa Kujawsko-Pomorskiego z dnia 15 czerwca 2005 r. Nr 72, poz. 1377; zm. Dz. Urz. Woj. Kujawsko-Pomorskiego z dnia 26 października 2007 r. Nr 120, poz.1783; zm. Dz. Urz. Woj. Kujawsko-Pomorskiego z dnia 17 kwietnia 2009 r. Nr 36, poz.780; zm. Dz. Urz. Woj. Kujawsko-Pomorskiego z dnia 22 kwietnia 2011 r. Nr 99, poz.793; zm. Dz. Urz. Województwa Kujawsko-Pomorskiego z 2015 r. poz. 2563</t>
  </si>
  <si>
    <t>Zachowanie wyróżniającego się krajobrazu o zróżnicowanych ekosystemach, jego potencjału dla turystyki i wypoczynku oraz funkcji korytarzy ekologicznych. Zachowanie różnorodności biologicznej siedlisk Wysoczyzny Kujawskiej, zachowanie różnorodnej roślinności leśnej, łąkowej, torfowiskowej, bagiennej i wodnej, ochronę zbiorników wód powierzchniowych (naturalnych, płynących i stojących) wraz z pasem roślinności okalającej.</t>
  </si>
  <si>
    <t>PL.ZIPOP.1393.OCHK.46</t>
  </si>
  <si>
    <t>Jezioro Modzerowskie</t>
  </si>
  <si>
    <t>LW10389; LW10390; RW20001027853299; RW6000101881179</t>
  </si>
  <si>
    <t>Noteci; Środkowej Wisły</t>
  </si>
  <si>
    <t>Uchwała Nr XX/92/83 Wojewódzkiej Rady Narodowej we Włocławku z dnia 15 czerwca 1983 r. w sprawie obszarów chronionego krajobrazu; zm. Rozporządzenie Nr 36/2004 Wojewody Kujawsko-Pomorskiego z dnia 3 grudnia 2004 r. w sprawie obszarów chronionego krajobrazu w województwie kujawsko-pomorskim ; zm. Rozporządzenie Nr 4/05 Wojewody Kujawsko-Pomorskiego z dnia 7 marca 2005 r. zmieniające rozporządzenie w sprawie obszarów chronionego krajobrazu w Województwie Kujawsko-Pomorskim; zm. Rozporządzenie nr 13 Wojewody Kujawsko-Pomorskiego z dnia 9 czerwca 2005 r. w sprawie obszarów chronionego krajobrazu; zm. Rozporządzenie Nr 11/2007 Wojewody Kujawsko-Pomorskiego z dnia 26 października 2007 r. zmieniające rozporządzenie w sprawie obszarów chronionego krajobrazu; zm. Rozporządzenie Nr 5/2009 Wojewody Kujawsko-Pomorskiego z dnia 14 kwietnia 2009 r. zmieniające rozporządzenie w sprawie obszarów chronionego krajobrazu w Województwie Kujawsko-Pomorskim; zm. Uchwała Nr VI/106/11Sejmiku Województwa Kujawsko-Pomorskiego z dnia 21 marca 2011 r. w sprawie obszarów chronionego krajobrazu; zm. Uchwała Nr X/245/15 Sejmiku Województwa Kujawsko-Pomorskiego z dnia 24 sierpnia 2015 r. w sprawie Obszaru Chronionego Krajobrazu Jezioro Modzerowskie</t>
  </si>
  <si>
    <t>Dz. Urz. Wojewódzkiej Rady Narodowej Nr 3, poz. 22; zm. Dz. Urz. Woj. Kujawsko-Pomorskiego z dnia 7 grudnia 2004 r. Nr 120, poz.2016; zm. Dz. Urz. Woj. Kujawsko-Pomorskiego z dnia 16 marca 2005 r. Nr 28, poz.506; zm. Dz. Urz. Województwa Kujawsko-Pomorskiego z dnia 15 czerwca 2005 r. Nr 72, poz. 1377; zm. Dz. Urz. Woj. Kujawsko-Pomorskiego z dnia 26 października 2007 r. Nr 120, poz.1783; zm. Dz. Urz. Woj. Kujawsko-Pomorskiego z dnia 17 kwietnia 2009 r. Nr 36, poz.780; zm. Dz. Urz. Woj. Kujawsko-Pomorskiego z dnia 22 kwietnia 2011 r. Nr 99, poz.793; zm. Dz. Urz. Województwa Kujawsko-Pomorskiego z 2015 r. poz. 2566</t>
  </si>
  <si>
    <t>Zachowanie wyróżniającego się krajobrazu o zróżnicowanych ekosystemach, jego potencjału dla turystyki i wypoczynku oraz funkcji korytarzy ekologicznych. Zachowanie różnorodności biologicznej siedlisk Pojezierza Kujawskiego. Ochrona jezior rynnowych Modzelewskiego i Długiego oraz bagien, ochrona kilku kompleksów leśnych olsów, lasów łęgowych [wymaga zachow. bagiennych war. wodnych w tych lasach].</t>
  </si>
  <si>
    <t>Jezioro Skępskie</t>
  </si>
  <si>
    <t>RW200009279459; RW200010275989; RW200010279475; RW20001127569; LW20063; LW20066; RW200010275669; RW2000102756729</t>
  </si>
  <si>
    <t>Zarząd Zlewni w Toruniu, Zarząd Zlewni we Włocławku</t>
  </si>
  <si>
    <t>Uchwała Nr XX/92/83 Wojewódzkiej Rady Narodowej we Włocławku z dnia 15 czerwca 1983 r. w sprawie obszarów chronionego krajobrazu; zm. Rozporządzenie Nr 36/2004 Wojewody Kujawsko-Pomorskiego z dnia 3 grudnia 2004 r. w sprawie obszarów chronionego krajobrazu w województwie kujawsko-pomorskim ; zm. Rozporządzenie Nr 4/05 Wojewody Kujawsko-Pomorskiego z dnia 7 marca 2005 r. zmieniające rozporządzenie w sprawie obszarów chronionego krajobrazu w Województwie Kujawsko-Pomorskim; zm. Rozporządzenie nr 13 Wojewody Kujawsko-Pomorskiego z dnia 9 czerwca 2005 r. w sprawie obszarów chronionego krajobrazu; zm. Rozporządzenie Nr 11/2007 Wojewody Kujawsko-Pomorskiego z dnia 26 października 2007 r. zmieniające rozporządzenie w sprawie obszarów chronionego krajobrazu; zm. Rozporządzenie Nr 5/2009 Wojewody Kujawsko-Pomorskiego z dnia 14 kwietnia 2009 r. zmieniające rozporządzenie w sprawie obszarów chronionego krajobrazu w Województwie Kujawsko-Pomorskim; zm. Uchwała Nr VI/106/11Sejmiku Województwa Kujawsko-Pomorskiego z dnia 21 marca 2011 r. w sprawie obszarów chronionego krajobrazu; zm. Uchwała Nr X/243/15 Sejmiku Województwa Kujawsko-Pomorskiego z dnia 24 sierpnia 2015 r.</t>
  </si>
  <si>
    <t>Dz. Urz. Wojewódzkiej Rady Narodowej Nr 3, poz. 22; zm. Dz. Urz. Woj. Kujawsko-Pomorskiego z dnia 7 grudnia 2004 r. Nr 120, poz.2016; zm. Dz. Urz. Woj. Kujawsko-Pomorskiego z dnia 16 marca 2005 r. Nr 28, poz.506; zm. Dz. Urz. Województwa Kujawsko-Pomorskiego z dnia 15 czerwca 2005 r. Nr 72, poz. 1377; zm. Dz. Urz. Woj. Kujawsko-Pomorskiego z dnia 26 października 2007 r. Nr 120, poz.1783; zm. Dz. Urz. Woj. Kujawsko-Pomorskiego z dnia 17 kwietnia 2009 r. Nr 36, poz.780; zm. Dz. Urz. Woj. Kujawsko-Pomorskiego z dnia 22 kwietnia 2011 r. Nr 99, poz.793; zm. Dz. Urz. Województwa Kujawsko-Pomorskiego z 2015 r. poz. 2564</t>
  </si>
  <si>
    <t>Zachowanie wyróżniającego się krajobrazu o zróżnicowanych ekosystemach, jego potencjału dla turystyki i wypoczynku oraz funkcji korytarzy ekologicznych. Zachowanie obszarów źródliskowych meandrującej rzeki Mień. Ochrona zbiorników wód powierzchniowych (naturalnych, płynących i stojących) wraz z pasem roślinności okalającej.</t>
  </si>
  <si>
    <t>PL.ZIPOP.1393.OCHK.647</t>
  </si>
  <si>
    <t>Jezioro Stelchno</t>
  </si>
  <si>
    <t>LW20542; RW20001129499</t>
  </si>
  <si>
    <t>Uchwała Nr 170/XXVII/94 Rady Gminy w Jeżewie z dnia 21 lutego 1994 roku w sprawie wyznaczenia obszaru chronionego krajobrazu wokół jeziora Stelchno; zm. Uchwała Nr X/257/15 Sejmiku Województwa Kujawsko-Pomorskiego z dnia 24 sierpnia 2015 r. w sprawie Obszaru Chronionego Krajobrazu Jezioro Stelchno</t>
  </si>
  <si>
    <t>Dz. Urz. Woj. Bydg. Nr 12 poz. 120; zm. Dz. Urz. Województwa Kujawsko-Pomorskiego z 2015 r. poz. 2578</t>
  </si>
  <si>
    <t>Zachowanie wyróżniającego się krajobrazu o zróżnicowanych ekosystemach, jego potencjału dla turystyki i wypoczynku oraz funkcji korytarzy ekologicznych. Ochrona ekosystemu realizowaną w ramach ochrony zbiornika wody powierzchniowej Jeziora Stelchno wraz z roślinnością okalającą oraz ochronę gatunków fauny i flory, w tym również gatunków bardzo rzadkich.</t>
  </si>
  <si>
    <t>Kanału Elbląskiego</t>
  </si>
  <si>
    <t>LW20081; LW20116; LW20128; RW20001028552; RW2000102856149; RW200010545489; RW20001128779; RW20001154549; RW2000165499; RW20001828369; RW2000202851; RW200020285699; LW20095; LW20096; LW20100; LW20103; LW20106; LW20107; LW20108; LW20109; LW20110; LW20123; LW20125; LW92830; RW2000102836349; RW200010283689; RW200010285658529; RW200010545689; RW2000112836179</t>
  </si>
  <si>
    <t>Zarząd Zlewni w Toruniu, Zarząd Zlewni w Elblągu</t>
  </si>
  <si>
    <t>Rozporządzenie Wojewody Elbląskiego nr 4/97 z dnia 28 kwietnia 1997 r. zmieniające uchwałę w sprawie utworzenia parków krajobrazowych oraz obszarów krajobrazu chronionego na terenie województwa elbląskiego; zm. 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111 Wojewody Warmińsko-Mazurskiego z dnia 3 listopada 2008 r. w sprawie Obszaru Chronionego Krajobrazu Kanał Elbląskiego; zm. UCHWAŁA Nr VII/127/11 Sejmiku Województwa Warmińsko-Mazurskiego z dnia 24 maja 2011 r. w sprawie wyznaczenia Obszaru Chronionego Krajobrazu Kanału Elbląskiego; zm. Uchwała Nr XIII/244/11 Sejmiku Województwa Warmińsko-Mazurskiego z dnia 28 grudnia 2011 r. zmieniająca uchwałę Nr VII/127/11 Sejmiku Województwa Warmińsko-Mazurskiego z dnia 24 maja 2011 r. w sprawie wyznaczenia Obszaru Chronionego Krajobrazu Kanału Elbląskiego; zm. Uchwał Nr XXIV/488/13 Sejmiku Województwa Warmińsko-Mazurskiego z dnia 26 lutego 2013 r. zmieniająca uchwałę Nr VII/127/11 Sejmiku Województwa Warmińsko-Mazurskiego z dnia 24 maja 2011 r. w sprawie wyznaczenia Obszaru Chronionego Krajobrazu Kanału Elbląskiego; zm. Uchwała Nr XXXVII/752/14 Sejmiku Województwa Warmińsko-Mazurskiego z dnia 26 maja 2014 r. zmieniająca uchwałę Nr VII/127/11 z dnia 24 maja 2011 r. w sprawie wyznaczenia Obszaru Chronionego Krajobrazu Kanału Elbląskiego; zm. Uchwała Nr VII/168/15 Sejmiku Województwa Warmińsko-Mazurskiego z dnia 27 maja 2015 r. zmieniającą uchwałę z dnia 24 maja 2011 r. w sprawie wyznaczenia Obszaru Chronionego Krajobrazu Kanału Elbląskiego; zm. UCHWAŁA NR XXX/670/17 SEJMIKU WOJEWÓDZTWA WARMIŃSKO-MAZURSKIEGO z dnia 26 września 2017 r. w sprawie Obszaru Chronionego Krajobrazu Kanału Elbląskiego.</t>
  </si>
  <si>
    <t>Dz. Urz. Województwa Elbląskiego nr 7 poz 43; zm. Dz. Urz. Woj. Warmińsko-Mazurskiego z 2002 r. Nr 87, poz. 1272; zm. Dz. Urz. Woj. Warmińsko-Mazurskiego z 2003 r. Nr 52, poz. 725; zm. Dz. Urz. Woj. Warmińsko-Mazurskiego z 2008 r. Nr 176, poz. 2579; zm. Dz. Urz. Woj. Warmińsko-Mazurskiego	 z 2011 r. Nr 74, poz. 1296 ; zm. Dz. Urz. Woj. Warmińsko-Mazurskiego z 2012 r. poz. 655; zm. Dz. Urz. Woj. Warmińsko-Mazurskiego z 2013 r. poz. 1292; zm. Dz. Urz. Woj. Warmińsko-Mazurskiego z 2014 r. poz. 2255; zm. Dz. Urz. Województwa Warmińsko-Mazurskiego z 2016 r. poz. 2219; zm. Dz. Urz. Województwa Warmińsko-Mazurskiego z 2017 r. poz. 4144</t>
  </si>
  <si>
    <t>Kartuski</t>
  </si>
  <si>
    <t>LW20720; LW20721; LW20734; RW2000104868178; RW200010486829; RW20001148683; RW20002048681759; LW20736; LW20738</t>
  </si>
  <si>
    <t>Dz. Urz. Woj. Gdańskiego z 1994 r. Nr 27, poz. 139 ; zm. Dz. Urz. Woj. Gdańskiego z 1998 r. Nr 59, poz. 294; zm. Dz. Urz. Województwa Pomorskiego z 2005 r. Nr 29, poz. 585; zm. Dz. Urz. Województwa Pomorskiego z 2007 r. Nr 117, poz. 2036; zm. Dz. Urz. Województwa Pomorskiego z 2010 r. Nr 80, poz. 1455; zm. Dz. Urz. Województwa Pomorskiego z 2016 r. poz. 2942</t>
  </si>
  <si>
    <t>PL.ZIPOP.1393.OCHK.268</t>
  </si>
  <si>
    <t>Kielecki</t>
  </si>
  <si>
    <t>RW200003216449; RW20000321648295; RW20000621644339; RW2000062164529; RW20000621648269; RW20000621648289</t>
  </si>
  <si>
    <t>Uchwała Nr XLI/729/10 Sejmiku Województwa Świętokrzyskiego z dnia 27 września 2010 r. w sprawie wyznaczenia Kieleckiego Obszaru Chronionego Krajobrazu</t>
  </si>
  <si>
    <t>Dz. Urz. Woj. Świętokrzyskiego z 2010 r. Nr 293, poz. 3020</t>
  </si>
  <si>
    <t>Zachowanie wyróżniającego się krajobrazu o zróżnicowanych ekosystemach, jego potencjału dla turystyki i wypoczynku oraz funkcji korytarzy ekologicznych. Zachowanie w stanie zbliżonym do naturalnego dolin rzek.</t>
  </si>
  <si>
    <t>PL.ZIPOP.1393.OCHK.657</t>
  </si>
  <si>
    <t>Kłos</t>
  </si>
  <si>
    <t>LW30131; LW30153; RW200018264199; LW30156; LW30162</t>
  </si>
  <si>
    <t>Uchwała  XXIX/277/09 Rady Miejskiej w Rynie z dnia 2 kwietnia 2009 r.  w sprawie wyznaczenia Obszaru Chronionego Krajobrazu</t>
  </si>
  <si>
    <t>Dz. Urz. Województwa Warmińsko-Mazurskiego z 2009 r. Nr 64, poz. 1042</t>
  </si>
  <si>
    <t>Zachowanie wyróżniającego się krajobrazu o zróżnicowanych ekosystemach, jego potencjału dla turystyki i wypoczynku oraz funkcji korytarzy ekologicznych. Zachowanie śródpolnych torfowisk, zabagnień, podmokłości oraz oczek wodnych, zachowanie i utrzymanie w stanie zbliżonym do naturalnego istniejących śródleśnych cieków, mokradeł [w ekosystemach leśnych]. Zachowanie śródpolnych torfowisk, zabagnień, podmokłości oraz oczek wodnych [w ekosystemach nieleśnych]. Zachowanie i ochrona zbiorników wód powierzchniowych wraz z pasem roślinności okalającej, poza rowami melioracyjnymi,  tworzenie stref buforowych wokół zbiorników wodnych w postaci pasów zadrzewień i zakrzewień, celem ograniczenia spływu substancji biogennych i zwiększenia róŜnorodności biologicznej, utrzymywanie i wprowadzanie zakrzewień i szuwarów wokół zbiorników wodnych, w szczególności oczek wodnych jako bariery ograniczającej dostęp do linii brzegowej; utrzymanie lub tworzenie pasów zakrzewień i zadrzewień wzdłuż cieków jako naturalnej obudowy biologicznej ograniczającej spływ zanieczyszczeń z pól uprawnych, zwiększenie retencji wodnej, przy czym zbiorniki małej retencji winny dodatkowo wzbogacać  róźnorodność.  biologiczną terenu, uwzględniając lokalne obniŜenia terenu.</t>
  </si>
  <si>
    <t>PL.ZIPOP.1393.OCHK.344</t>
  </si>
  <si>
    <t>Konecko-Łopuszniański</t>
  </si>
  <si>
    <t>RW200003216299; RW20000323435; RW2000032544199; RW20000621639; RW200006234329; RW20000625429; RW200006254459; RW2000062544799; RW200010254839; RW200010254845; RW200015254229; RW200016254429; RW200010252289</t>
  </si>
  <si>
    <t>Uchwała Nr XXXV/616/13 Sejmiku Województwa Świetokrzyskiego z dnia 23 września 2013 r. dotycząca wyznaczenia Konecko-Łopuszniańskiego Obszaru Chronionego Krajobrazu</t>
  </si>
  <si>
    <t>Dz. Urz. Województwa Świętokrzyskiego z 2013 r. poz. 3308</t>
  </si>
  <si>
    <t>Koszycki Obszar Chronionego Krajobrazu</t>
  </si>
  <si>
    <t>RW200011213799; RW2000122159; RW20000621398899; RW20001121392999; RW200011213989</t>
  </si>
  <si>
    <t>Zarząd Zlewni w Kielcach, Zarząd Zlewni w Krakowie</t>
  </si>
  <si>
    <t>Rozporządzenie Nr 12/95 Wojewody Kieleckiego z dnia 29 września 1995 r. w sprawie ustanowienia obszarów chronionego krajobrazu w województwie kieleckim; zm. Rozporządzenie Nr 83/05 Wojewody Małopolskiego z dnia 29 grudnia 2005 r. w Koszyckiego Obszaru Chronionego Krajobrazu	; zm. Uchwała Nr XVIII/297/12 Sejmiku Województwa Małopolskiego z dnia 27 lutego 2012 r. w sprawie Koszyckiego Obszaru Chronionego Krajobrazu	; zm. Uchwała Nr XXXIV/581/13 Sejmiku Województwa Małopolskiego z dnia 25 marca 2013 r. w sprawie zmiany Uchwały Nr XVIII/297/12 Sejmiku Województwa Małopolskiego z dnia 27 lutego 2012 r. w sprawie Koszyckiego Obszaru Chronionego Krajobrazu</t>
  </si>
  <si>
    <t>Dz. Urz. Woj. Kieleckiego z 1995 r. Nr 21, poz. 145; zm. Dz. Urz. Województwa Małopolskiego z 2006 r. Nr 50, poz. 283; zm. Dz. Urz. Województwa Małopolskiego z 2012 r. poz. 1192; zm. Dz. Urz. Województwa Małopolskiego z 2013 r. poz. 3133</t>
  </si>
  <si>
    <t>Koszycko-Opatowiecki</t>
  </si>
  <si>
    <t>RW200006216789; RW2000122159; RW20000921529; RW200011213989</t>
  </si>
  <si>
    <t>Uchwała Nr XXXV/623/13 Sejmiku Województwa Świętokrzyskiego z dnia 23 września 2013 r. dotycząca wyznaczenia Koszycko-Opatowieckiego Obszaru Chronionego Krajobrazu</t>
  </si>
  <si>
    <t xml:space="preserve"> Dz. Urz. Woj. Świętokrzyskiego z 2013 r. poz. 3315</t>
  </si>
  <si>
    <t>PL.ZIPOP.1393.OCHK.166</t>
  </si>
  <si>
    <t>Kozi Bór</t>
  </si>
  <si>
    <t>RW200010249529; RW200010249569; RW20001024989; RW200011249299; RW20000623923; RW200010249232; RW200011239299; RW200015239249</t>
  </si>
  <si>
    <t>Uchwała Nr XI/56/90 WRN w Lublinie z dn. 26.02.1990 r. w sprawie utworzenia systemu parków krajobrazowych i obszarów chronionego krajobrazu na terenie woj. lubelskiego; zm. Rozporządzenie Nr 28 Wojewody Lubelskiego z dnia 2 czerwca 1998 r. w sprawie Obszarów Chronionego Krajobrazu; zm. Rozporządzenie Nr 41 Wojewody Lubelskiego z 17.02.2006 r.	Lublin	; zm. Uchwała nr XII/184/2015 Sejmiku Województwa Lubelskiego z dnia 27 listopada 2015r.</t>
  </si>
  <si>
    <t>Dz. Urz. Woj. Lubelskiego z 1990 r. Nr 13, poz. 14; zm. Dz. Urz. Woj. Lubelskiego z 1998 r. Nr 11, poz. 166; zm.  Dz. Urz. Woj. Lubelskiego z 2006 r. Nr 65 poz.1226 ; zm. Dz. Urz. Województwa Lubelskiego z 2015 r. poz. 5157</t>
  </si>
  <si>
    <t>Zachowanie wyróżniającego się krajobrazu o zróżnicowanych ekosystemach, jego potencjału dla turystyki i wypoczynku oraz funkcji korytarzy ekologicznych. Zachowanie oraz poprawa stosunków wodnych poprzez ograniczanie nadmiernego odpływu wód, gospodarowanie zasobami wodnymi w sposób uwzględniający potrzeby ekosystemów wodnych i wodno-błotnych, zachowanie naturalnego charakteru rzek, cieków wodnych, zbiorników wodnych i starorzeczy, ochrona funkcji obszarów źródliskowych o dużych zdolnościach retencyjnych; zachowanie lub przywracanie dobrego stanu ekologicznego wód. Ochrona i kształtowanie zadrzewień nadwodnych. Tworzenie i ochrona korytarzy ekologicznych, umożliwiających migrację gatunków. Eliminowanie lub ograniczanie źródeł zagrożeń, w szczególności wód i gleb, poprzez usuwanie zanieczyszczeń antropogenicznych, kształtowanie prawidłowej gospodarki wodno-ściekowej.</t>
  </si>
  <si>
    <t>PL.ZIPOP.1393.OCHK.359</t>
  </si>
  <si>
    <t>Kozubowski</t>
  </si>
  <si>
    <t>RW2000062139829; RW20000621398529; RW20000621669; RW200006216714; RW20001121699</t>
  </si>
  <si>
    <t>Uchwała Nr XLIX/884/14 Sejmiku Województwa Świętokrzyskiego z dnia 13 listopada 2014 r. w sprawie Kozubowskiego Obszaru Chronionego Krajobrazu</t>
  </si>
  <si>
    <t>Dz. Urz. Województwa Świętokrzyskiego z 2014 r. poz. 3158</t>
  </si>
  <si>
    <t>Zachowanie wyróżniającego się krajobrazu o zróżnicowanych ekosystemach, jego potencjału dla turystyki i wypoczynku oraz funkcji korytarzy ekologicznych. Zachowanie naturalnych fragmentów obszarów wodnych i wodno-błotnych.</t>
  </si>
  <si>
    <t>Krainy Wielkich Jezior Mazurskich</t>
  </si>
  <si>
    <t>LW30128; LW30129; LW30131; LW30146; LW30153; LW30161; LW30164; LW30169; LW30175; LW30185; LW30235; LW30530; LW30534; LW30538; LW30543; LW30544; LW30545; LW30547; LW30552; LW30556; LW30557; LW30570; RW20001726419299; RW2000172641969; RW20001826287699; RW200018264199; RW2000182643699; RW200018264759; RW700009582329; RW700009584813; RW7000115823111; RW7000165849851; RW700018582199; LW30100; LW30134; LW30142; LW30145; LW30147; LW30152; LW30156; LW30157; LW30160; LW30162; LW30163; LW30165; LW30264; LW30477; LW30540; LW30548; LW30550; LW30551; LW30553; LW30560; LW30562; LW30569</t>
  </si>
  <si>
    <t>Zarząd Zlewni w Olsztynie, Zarząd Zlewni w Giżycku, Zarząd Zlewni w Augustowie</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</si>
  <si>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163 Wojewody Warmińsko-Mazurskiego z dnia 19 grudnia 2008 r. w sprawie Obszaru Chronionego Krajobrazu Krainy Wielkich Jezior Mazurskich; zm. Uchwała Nr XXII/430/12 Sejmiku Województwa Warmińsko-Mazurskiego z dnia 27 listopada 2012 r. w sprawie wyznaczenia Obszaru Chronionego Krajobrazu Krainy Wielkich Jezior Mazurskich; zm. Uchwała Nr XXXVII/753/14 Sejmiku Województwa Warmińsko-Mazurskiego z dnia 26 maja 2014 r. zmieniająca uchwałę Nr XXII/430/12 z dnia 27 listopada 2012 r. w sprawie wyznaczenia Obszaru Chronionego Krajobrazu Krainy Wielkich Jezior Mazurskich</t>
  </si>
  <si>
    <t>Dz. Urz. Województwa Warmińsko-Mazurskiego z 2002 r. Nr 87, poz. 1272; zm. Dz. Urz. Województwa Warmińsko-Mazurskiego z 2003 r. Nr 52, poz. 725; zm. Dz. Urz. Województwa Warmińsko-Mazurskiego z 2008 r. Nr 201, poz. 3155; zm. Dz. Urz. Województwa Warmińsko-Mazurskiego z 2013 r. poz. 139; zm. Dz. Urz. Województwa Warmińsko-Mazurskiego z 2014 r. poz. 2256</t>
  </si>
  <si>
    <t>Kraśnicki Obszar Chronionego Krajobrazu</t>
  </si>
  <si>
    <t>RW20000623219; RW20000623369; RW2000062417499; RW200010233569; RW2000122399; RW20000623249; RW20000623269; RW20000624653</t>
  </si>
  <si>
    <t>Środkowej Wisły; Bugu; Górnej-Wschodniej Wisły</t>
  </si>
  <si>
    <t>Warszawa, Lublin, Rzeszów</t>
  </si>
  <si>
    <t>Zarząd Zlewni w Zamościu, Zarząd Zlewni w Radomiu, Zarząd Zlewni w Stalowej Woli</t>
  </si>
  <si>
    <t>Uchwała Nr XI/56/90 WRN w Lublinie z dn. 26.02.1990 r. w sprawie utworzenia systemu parków krajobrazowych i obszarów chronionego krajobrazu na terenie woj. lubelskiego; zm. Rozporządzenie Nr 28 Wojewody Lubelskiego z dnia 2 czerwca 1998 r. w sprawie Obszarów Chronionego Krajobrazu; zm. ROZPORZĄDZENIE Nr 39 WOJEWODY LUBELSKIEGO z dnia 17 lutego 2006 r. w sprawie Kraśnickiego Obszaru Chronionego Krajobrazu.; zm. UCHWAŁA NR XXXVI/491/2017 SEJMIKU WOJEWÓDZTWA LUBELSKIEGO z dnia 18 grudnia 2017 r. w sprawie Kraśnickiego Obszaru Chronionego Krajobrazu</t>
  </si>
  <si>
    <t>Dz. Urz. Woj. Lubelskiego z 1990r. Nr 13, poz. 14; zm. Dz. Urz. Woj. Lubelskiego z 1998 r. Nr 11, poz. 166; zm. Dz. Urz. Woj. Lubelskiego z 2006 r. Nr 65, poz. 1224; zm. Dz. Urz. Województwa Lubelskiego z 2017 r. poz. 5605</t>
  </si>
  <si>
    <t>Zachowanie wyróżniającego się krajobrazu o zróżnicowanych ekosystemach, jego potencjału dla turystyki i wypoczynku oraz funkcji korytarzy ekologicznych. Zachowanie oraz poprawa stosunków wodnych poprzez ograniczanie nadmiernego odpływu wód, gospodarowanie zasobami wodnymi w sposób uwzględniający potrzeby ekosystemów wodnych i wodno-błotnych, zachowanie naturalnego charakteru rzek, cieków wodnych, zbiorników wodnych i starorzeczy, ochrona funkcji obszarów źródliskowych o dużych zdolnościach retencyjnych; zachowanie lub przywracanie dobrego stanu ekologicznego wód. Ochrona i kształtowanie zadrzewień nadwodnych. Ochrona specyficznych cech krajobrazu, w tym dolin rzecznych, starorzeczy, naturalnych form rzeźby terenu (doliny denudacyjne, wąwozy lessowe, kotły i studzienki erozyjne). Tworzenie i ochrona korytarzy ekologicznych, umożliwiających migrację gatunków. Eliminowanie lub ograniczanie źródeł zagrożeń, w szczególności  wód i gleb, poprzez usuwanie zanieczyszczeń antropogenicznych, kształtowanie prawidłowej gospodarki wodno-ściekowej.</t>
  </si>
  <si>
    <t>PL.ZIPOP.1393.OCHK.453</t>
  </si>
  <si>
    <t>Krośnicko-Kosmowski</t>
  </si>
  <si>
    <t>RW2000102659639; RW200010268659; RW200010268891; RW2000112658899; RW200011268699</t>
  </si>
  <si>
    <t>Zarząd Zlewni w Ciechanowie, Zarząd Zlewni w Dębem</t>
  </si>
  <si>
    <t>Uchwała Nr 59/X/90 Wojewódzkiej Rady Narodowej w Ciechanowie z dnia 23 kwietnia 1990 r. w sprawie wyznaczenia obszarów chronionego krajobrazu na terenie województwa ciechanowskiego; zm. Rozporządzenie Nr 8/1998 Wojewody Ciechanowskiego w sprawie wyznaczenia obszarów chronionego krajobrazu na terenie województwa ciechanowskiego; zm. Rozporządzenie Nr 61 Wojewody Mazowieckiego z dnia 24 lipca 2002 r. w sprawie wprowadzenia obszarów chronionego krajobrazu; zm. Rozporządzenie Nr 35 Wojewody Mazowieckiego z dnia 23 czerwca 2003 r. zmieniające rozporządzenie Nr 61 z dnia 24 lipca 2002 r. w sprawie wprowadzenia obszarów chronionego krajobrazu; zm. Rozporządzenie Nr 50 Wojewody Mazowieckiego z dnia 18 września 2003 r. zmieniające rozporządzenie w sprawie wprowadzenia obszarów chronionego krajobrazu; zm. Rozporządzenie Nr 21 Wojewody Mazowieckiego z dnia 15 kwietnia 2005 r. w sprawie Krośnicko-Kosmowskiego Obszaru Chronionego Krajobrazu; zm. Uchwała Nr 34/13 sejmiku Województwa Mazowieckiego z dnia 18 lutego 2013 r. zmieniająca niektóre rozporządzenia Wojewody Mazowieckiego dotyczące obszarów chronionego krajobrazu; zm. UCHWAŁA NR 237/17 SEJMIKU WOJEWÓDZTWA MAZOWIECKIEGO1) 2) z dnia 21 listopada 2017 r. zmieniająca rozporządzenie Wojewody Mazowieckiego w sprawie Krośnicko – Kosmowskiego Obszaru Chronionego Krajobrazu</t>
  </si>
  <si>
    <t>Dz. Urz. WRN w Ciechanowie z 1990 r. Nr 8, poz. 66; zm. Dz. Urz. Woj. Ciechanowskiego z 1998 r. Nr 16 poz. 71; zm. Dz. Urz. Woj. Mazowieckiego z dnia 3 sierpnia 2002 r. Nr 203, poz. 4939; zm. Dz. Urz. Woj. Mazowieckiego z dnia 27 czerwca 2003 r. nr 172, poz. 4213; zm. Dz. Urz. Woj. Mazowieckiego z dnia 29 września 2003 r. Nr 252, poz. 6632; zm. Dz. Urz. Woj. Mazowieckiego z dnia 25 kwietnia 2005 r. Nr 91, poz. 2453; zm. Dz. Urz. Woj. Mazowieckiego z dnia 27 lutego 2013 r. poz. 2486; zm. Dz. Urz. Województwa Mazowieckiego z 2017 r. poz. 10822</t>
  </si>
  <si>
    <t>PL.ZIPOP.1393.OCHK.454</t>
  </si>
  <si>
    <t>Krysko-Joniecki</t>
  </si>
  <si>
    <t>RW20001126879; RW200010268949; RW2000112687699; RW200016268999</t>
  </si>
  <si>
    <t>Uchwała Nr 59/X/90 Wojewódzkiej Rady Narodowej w Ciechanowie z dnia 23 kwietnia 1990 r. w sprawie wyznaczenia obszarów chronionego krajobrazu na terenie województwa ciechanowskiego; zm. Rozporządzenie Nr 8/1998 Wojewody Ciechanowskiego z dnia 22 maja 1998 r. w sprawie wyznaczenia obszarów chronionego krajobrazu na terenie województwa ciechanowskiego; zm. Rozporządzenie Nr 61 Wojewody Mazowieckiego z dnia 24 lipca 2002 r. w sprawie wprowadzenia obszarów chronionego krajobrazu; zm. Rozporządzenie Nr 35 Wojewody Mazowieckiego z dnia 23 czerwca 2003 r. zmieniające rozporządzenie Nr 61 z dnia 24 lipca 2002 r. w sprawie wprowadzenia obszarów chronionego krajobrazu; zm. Rozporządzenie Nr 50 Wojewody Mazowieckiego z dnia 18 września 2003 r. zmieniające rozporządzenie w sprawie wprowadzenia obszarów chronionego krajobrazu; zm. Rozporządzenie Nr 22 Wojewody Mazowieckiego z dnia 15 kwietnia 2005 r. w sprawie Krysko - Jonieckiego Obszaru Chronionego Krajobrazu; zm. Rozporządzenie Nr 57 Wojewody Mazowieckiego z dnia 5 października 2007 r. zmieniające rozporządzenie w sprawie Krysko - Jonieckiego Obszaru Chronionego Krajobrazu; zm. Uchwała Nr 34/13 sejmiku Województwa Mazowieckiego z dnia 18 lutego 2013 r. zmieniająca niektóre rozporządzenia Wojewody Mazowieckiego dotyczące obszarów chronionego krajobrazu ; zm. Uchwała Nr 124/13 Sejmiku Województwa Mazowieckiego z dnia 24 czerwca 2013 r. zmieniająca niektóre rozporządzenia Wojewody Mazowieckiego w sprawie obszarów chronionego krajobrazu</t>
  </si>
  <si>
    <t>Dz. Urz. WRN w Ciechanowie z 1990 r. Nr 8, poz. 66; zm. Dz. Urz. Woj. Ciechanowskiego z 1998 r. Nr 16. poz. 71; zm. Dz. Urz. Woj. Mazowieckiego z dnia 3 sierpnia 2002 r. Nr 203, poz. 4939; zm. Dz. Urz. Woj. Mazowieckiego z dnia 27 czerwca 2003 r. Nr 172, poz. 4213; zm. Dz. Urz. Woj. Mazowieckiego z dnia 29 września 2003 r. Nr 252, poz. 6632; zm. Dz. Urz. Woj. Mazowieckiego z dnia 25 kwietnia 2005 r. Nr 91, poz. 2454; zm. Dz. Urz. Woj. Mazowieckiego z dnia 8 października 2007 r. Nr 203, poz. 5748; zm. Dz. Urz. Woj. Mazowieckiego z dnia 27 lutego 2013 r. poz. 2486; zm. Dz. Urz. Woj. Mazowieckiego z dnia 2 lipca 2013 r. poz. 7454</t>
  </si>
  <si>
    <t>PL.ZIPOP.1393.OCHK.269</t>
  </si>
  <si>
    <t>Krzyżany</t>
  </si>
  <si>
    <t>LW30161; LW30164; RW2000172641969; RW200018264199; RW700009584813; LW30162; LW30163; LW30165; LW30477</t>
  </si>
  <si>
    <t>UCHWAŁA Nr VIII/147/11 Sejmiku Województwa Warmińsko-Mazurskiego z dnia 21 czerwca 2011 r. w sprawie wyznaczenia Obszaru Chronionego Krajobrazu Krzyżany.; zm. Uchwała Nr XXX/594/13 Sejmiku Województwa Warmińsko-Mazurskiego z dnia 24 września 2013 r. zmieniająca uchwałę Nr VIII/147/11 Sejmiku Województwa Warmińsko-Mazurskiego z dnia 21 czerwca 2011 r. w sprawie wyznaczenia Obszaru Chronionego Krajobrazu Krzyżany; zm. Uchwała Nr XXXIX/797/14 Sejmiku Województwa Warmińsko-Mazurskiego z dnia 26 sierpnia 2014 r. zmieniająca Uchwałę Nr VIII/147/11 z dnia 21 czerwca 2011 r. w sprawie wyznaczenia Obszaru Chronionego Krajobrazu Krzyżany</t>
  </si>
  <si>
    <t>Dz. Urz. Woj. Warmińsko-Mazurskiego Nr 115 poz. 1937 z dnia 12 sierpnia 2011r.; zm. Dz. Urz. Woj. Warmińsko-Mazurskiego z 2013 r. poz. 2880; zm. Dz. Urz. Woj. Warmińsko-Mazurskiego z 2014 r. poz. 3062</t>
  </si>
  <si>
    <t xml:space="preserve">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tj. w borach bagiennych, olsach i łęgach. Zachowanie i utrzymywanie w stanie zbliżonym do naturalnego istniejących śródleśnych cieków, mokradeł, torfowisk [w lasach]. Zachowanie śródpolnych torfowisk, zabagnień, podmokłości oraz oczek wodnych [poza lasami]. Ograniczenie melioracji odwadniających, w tym regulowania odpływu wody z sieci rowów, tylko do realizowanych w ramach racjonalnej gospodarki rolnej, jednak z bezwzględnym zachowaniem w stanie nienaruszonym terenów podmokłych, w tym torfowisk i obszarów wodno-błotnych oraz obszarów źródliskowych cieków. Zachowanie i ochrona zbiorników wód powierzchniowych wraz z pasem roślinności okalającej, poza rowami melioracyjnymi. Tworzenie stref buforowych wokół zbiorników wodnych w postaci pasów zadrzewień i zakrzewień, celem ograniczenia spływu substancji biogennych i zwiększenia różnorodności biologicznej.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t>
  </si>
  <si>
    <t>PL.ZIPOP.1393.OCHK.181</t>
  </si>
  <si>
    <t>Kuryłowski Obszar Chronionego Krajobrazu</t>
  </si>
  <si>
    <t>RW20001022589; RW200010227349; RW200010228769; RW20001222999; RW200010227129; RW20001022729</t>
  </si>
  <si>
    <t>Zarząd Zlewni w Przemyślu, Zarząd Zlewni w Stalowej Woli</t>
  </si>
  <si>
    <t>Rozporządzenie Nr 35 Wojewody Rzeszowskiego z dnia 14 lipca 1992 r. w sprawie zasad zagospodarowania obszarów chronionego krajobrazu na terenie województwa rzeszowskiego; zm. ROZPORZĄDZENIE Nr 78/05 WOJEWODY PODKARPACKIEGO z dnia 31 października 2005 r. w sprawie Kuryłowskiego Obszaru Chronionego Krajobrazu; zm. ROZPORZĄDZENIE Nr 84/05 WOJEWODY PODKARPACKIEGO z dnia 29 listopada 2005 r. w sprawie zmiany rozporządzeń Wojewody Podkarpackiego w sprawie obszarów chronionego krajobrazu; zm. UCHWAŁA Nr LII/999/10 SEJMIKU WOJEWÓDZTWA PODKARPACKIEGO z dnia 25 października 2010 r. zmieniająca Rozporządzenie Nr 78/05 Wojewody Podkarpackiego z dnia 31 października 2005r. w sprawie Kuryłowskiego Obszaru Chronionego Krajobrazu; zm. UCHWAŁA NR XXXIX/787/13 SEJMIKU WOJEWÓDZTWA PODKARPACKIEGO z dnia 28 października 2013 r. w sprawie Kuryłowskiego Obszaru Chronionego Krajobrazu; zm. UCHWAŁA NR XXIV/433/16 SEJMIKU WOJEWÓDZTWA PODKARPACKIEGO z dnia 27 czerwca 2016 r. w sprawie zmiany uchwały Nr XXXIX/787/13 Sejmiku Województwa Podkarpackiego z dnia 28 października 2013r. w sprawie Kuryłowskiego Obszaru Chronionego Krajobrazu.; zm. UCHWAŁA NR XLII/735/17 SEJMIKU WOJEWÓDZTWA PODKARPACKIEGO z dnia 25 września 2017 r. zmieniająca uchwałę Nr XXXIX/787/13 Sejmiku Województwa Podkarpackiego z dnia 28 października 2013 r. w sprawie Kuryłowskiego Obszaru Chronionego Krajobrazu.</t>
  </si>
  <si>
    <t>Dz. Urz. Woj. Rzeszowskiego z 1992 r. Nr 7, poz. 74; zm. Dz. Urz. Województwa Podkarpackiego z 2005 r. Nr 138, poz. 2104; zm. Dz. Urz. Województwa Podkarpackiego z 2005 r. Nr 149, poz. 2435; zm. Dz. Urz. Województwa Podkarpackiego z 2010 r. Nr 107, poz. 1962; zm. Dz. Urz. Województwa Podkarpackiego z 2013 r. poz. 3590; zm. Dz. Urz. Województwa Podkarpackiego z 2016 r. poz. 2157; zm. Dz. Urz. Województwa Podkarpackiego z 2017 r. poz. 3246</t>
  </si>
  <si>
    <t>PL.ZIPOP.1393.OCHK.33</t>
  </si>
  <si>
    <t>Lasów Balczewskich</t>
  </si>
  <si>
    <t>RW6000111881999; RW2000102796499</t>
  </si>
  <si>
    <t>Zarząd Zlewni w Inowrocławiu, Zarząd Zlewni w Toruniu</t>
  </si>
  <si>
    <t>Rozporządzenie nr 9/1991 Wojewody Bydgoskiego z dnia 14 czerwca 1991 r. w sprawie utworzenia 22 obszarów krajobrazu chronionego w województwie bydgoskim; zm. Rozporządzenie Nr 34/2004 Wojewody Kujawsko-Pomorskiego z dnia 3 grudnia 2004 r. w sprawie obszarów chronionego krajobrazu w województwie kujawsko-pomorskim; zm. Rozporządzenie Nr 3/05 Wojewody Kujawsko-Pomorskiego z dnia 7 marca 2005 r. zmieniające rozporządzenie w sprawie obszarów chronionego krajobrazu w Województwie Kujawsko-Pomorskim; zm. Rozporządzenie nr 11 Wojewody Kujawsko-Pomorskiego z dnia 9 czerwca 2005 r. w sprawie obszarów chronionego krajobrazu; zm. Rozporządzenie Nr 9/2007 Wojewody Kujawsko-Pomorskiego z dnia 26 października 2007 r. zmieniające rozporządzenie w sprawie obszarów chronionego krajobrazu ; zm. Rozporządzenie Nr 3/2009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X/238/15 Sejmiku Województwa Kujawsko-Pomorskiego z dnia 24 sierpnia 2015 r. w sprawie Obszaru Chronionego Krajobrazu Lasów Balczewskich</t>
  </si>
  <si>
    <t>Dz. Urz. Województwa Bydgoskiego z dnia 10 września 1991 r. Nr 17, poz. 127; zm. Dz. Urz. Woj. Kujawsko-Pomorskiego z dnia 7 grudnia 2004 r. Nr 120, poz. 2014; zm. Dz. Urz. Woj. Kujawsko-Pomorskiego	 z dnia 16 marca 2005 r. Nr 28, poz.505; zm. Dz. Urz. Województwa Kujawsko-Pomorskiego z dnia 15 czerwca 2005 r. Nr 72, poz. 1375; zm. Dz. Urz. Woj. Kujawsko-Pomorskiego z dnia 26 października 2007 r. Nr 120, poz.1781; zm. Dz. Urz. Woj. Kujawsko-Pomorskiego z dnia 17 kwietnia 2009 r. Nr 36, poz. 778; zm. Dz. Urz. Woj. Kujawsko-Pomorskiego z dnia 22 kwietnia 2011 r. Nr 99, poz.793 ; zm. Dz. Urz. Województwa Kujawsko-Pomorskiego z 2015 r. poz. 2559</t>
  </si>
  <si>
    <t>Zachowanie wyróżniającego się krajobrazu o zróżnicowanych ekosystemach, jego potencjału dla turystyki i wypoczynku oraz funkcji korytarzy ekologicznych. Zachowanie różnorodności biologicznej siedlisk.</t>
  </si>
  <si>
    <t>Lasów Taborskich</t>
  </si>
  <si>
    <t>LW20076; LW20081; LW20083; LW20084; LW20085; LW20087; LW20088; LW30332; LW30335; LW30338; LW30344; RW200009561349; RW2000095615529; RW20000956329; RW2000102819; RW20001156319; RW20001828369; RW2000202851; LW20086; LW20089; LW20100; LW20103; LW92830; RW2000102836349; RW200020283272</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</si>
  <si>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150 Wojewody Warmińsko-Mazurskiego z dnia 13 listopada 2008 r. w sprawie Obszaru Chronionego Krajobrazu Lasów Taborskich</t>
  </si>
  <si>
    <t>Dz. Urz. Woj. Warmińsko-Mazurskiego z 2002 r. Nr 87, poz. 1272; zm. Dz. Urz.Woj. Warmińsko-Mazurskiego z 2003 r. Nr 52, poz. 725; zm. Dz. Urz. Woj. Warmińsko-Mazurskiego z 2008 r. Nr 179, poz. 2635</t>
  </si>
  <si>
    <t xml:space="preserve">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tj. w borach bagiennych, olsach i łęgach. Zachowanie i utrzymywanie w stanie zbliżonym do naturalnego istniejących śródleśnych cieków, mokradeł, torfowisk [w lasach]. Zachowanie śródpolnych torfowisk, zabagnień, podmokłości oraz oczek wodnych [poza lasami]. Ograniczenie melioracji odwadniających, w tym regulowania odpływu wody z sieci rowów, tylko do realizowanych w ramach racjonalnej gospodarki rolnej, jednak z bezwzględnym zachowaniem w stanie nienaruszonym terenów podmokłych, w tym torfowisk i obszarów wodno-błotnych oraz obszarów źródliskowych cieków. Zachowanie i ochrona zbiorników wód powierzchniowych wraz z pasem roślinności okalającej, poza rowami melioracyjnymi. Tworzenie stref buforowych wokół zbiorników wodnych w postaci pasów zadrzewień i zakrzewień, celem ograniczenia spływu substancji biogennych i zwiększenia różnorodności biologicznej. Ograniczenie prac regulacyjnych i utrzymaniowych rzek tylko do zakresu niezbędnego dla rzeczywistej ochrony przeciwpowodziowej.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t>
  </si>
  <si>
    <t>PL.ZIPOP.1393.OCHK.271</t>
  </si>
  <si>
    <t>Lasy Przysusko-Szydłowieckie</t>
  </si>
  <si>
    <t>RW20000323435; RW2000032544199; RW200006234329; RW200006252249; RW20001023619; RW200010254839; RW200011254899; RW2000062548599; RW20001025223; RW200010252289; RW200010252339; RW200010252499</t>
  </si>
  <si>
    <t>Zarząd Zlewni w Radomiu, Zarząd Zlewni w Piotrkowie Trybunalskim</t>
  </si>
  <si>
    <t>Uchwała Nr XV/69/83 Wojewódzkiej Rady Narodowej w Radomiu z dnia 28 czerwca 1983 r. zmieniająca uchwałę Nr VI/27/77 w sprawie planu przestrzennego zagospodarowania województwa radomskiego do 1990 roku oraz planu społeczno-gospodarczego rozwoju województwa w latach 1976-1980 i kierunków rozwoju do roku 1985; zm. ROZPORZĄDZENIE Nr 39 WOJEWODY MAZOWIECKIEGO z dnia 19 kwietnia 2002 r. w sprawie wprowadzenia obszarów chronionego krajobrazu na terenie województwa mazowieckiego.; zm. ROZPORZĄDZENIE Nr 10 WOJEWODY MAZOWIECKIEGO z dnia 8 marca 2004 r. zmieniające rozporządzenie w sprawie wprowadzenia obszarów chronionego krajobrazu na terenie województwa mazowieckiego.; zm. ROZPORZĄDZENIE Nr 40 WOJEWODY MAZOWIECKIEGO z dnia 5 maja 2005 r. w sprawie Obszaru Chronionego Krajobrazu Lasy przysusko-szydłowieckie.; zm. ROZPORZĄDZENIE Nr 22/2006 WOJEWODY ŚWIĘTOKRZYSKIEGO z dnia 14 grudnia 2006 r. w sprawie Obszaru Chronionego Krajobrazu Lasy przysusko-szydłowieckie; zm. UCHWAŁA NR VIII/133/11 SEJMIKU WOJEWÓDZTWA ŚWIĘTOKRZYSKIEGO z dnia 30 maja 2011 r. w sprawie wyznaczenia Obszaru Chronionego Krajobrazu Lasy Przysusko-Szydłowieckie; zm. UCHWAŁA NR IX/146/11 SEJMIKU WOJEWÓDZTWA ŚWIĘTOKRZYSKIEGO z dnia 27 czerwca 2011 r. w sprawie zmiany uchwały Nr VIII/133/11 Sejmiku Województwa Świętokrzyskiego z dnia 30 maja 2011 r. w sprawie wyznaczenia Obszaru Chronionego Krajobrazu Lasy Przysusko-Szydłowieckie; zm. UCHWAŁA Nr 34/13 SEJMIKU WOJEWÓDZTWA MAZOWIECKIEGO z dnia 18 lutego 2013 r. zmieniająca niektóre rozporządzenia Wojewody Mazowieckiego dotyczące obszarów chronionego krajobrazu; zm. UCHWAŁA NR XLIX/886/14 SEJMIKU WOJEWÓDZTWA ŚWIĘTOKRZYSKIEGO z dnia 13 listopada 2014 r. w sprawie zmiany uchwały Nr VIII/133/11 Sejmiku Województwa Świętokrzyskiego z dnia 30 maja 2011 r. w sprawie wyznaczenia Obszaru Chronionego Krajobrazu Lasy Przysusko – Szydłowieckie</t>
  </si>
  <si>
    <t>Dz.Urz. Wojewódzkiej Rady Narodowej w Radomiu z 1983 r. Nr 9 poz. 51; zm. Dz. Urz. Województwa Mazowieckiego z 2002 r. Nr 109, poz. 2368; zm. Dz. Urz. Województwa Mazowieckiego z 2004 r. Nr 57, poz. 1459; zm. Dz. Urz. Województwa Mazowieckiego z 2005 r. Nr 105, poz. 2947; zm. Dz. Urz. Województwa Świętokrzyskiego z 2006 r. Nr 304, poz. 3560; zm. Dz. Urz. Województwa Świętokrzyskiego z 2011 r. Nr 164, poz. 1896; zm. Dz. Urz. Województwa Świętokrzyskiego z 2011 r. Nr 188, poz. 2166; zm. Dz. Urz. Województwa Mazowieckiego z 2013 r. poz. 2486; zm. Dz. Urz. Województwa Świętokrzyskiego z 2014 r. poz. 3160</t>
  </si>
  <si>
    <t>PL.ZIPOP.1393.OCHK.470</t>
  </si>
  <si>
    <t>Lipuski</t>
  </si>
  <si>
    <t>LW20327; LW20331; LW20333; LW20461; LW20464; LW20467; LW20483; LW20484; RW2000182923729; RW2000202943799</t>
  </si>
  <si>
    <t>Łukowski Obszar Chronionego Krajobrazu</t>
  </si>
  <si>
    <t>RW200010267144159; RW200010267144271; RW2000112569; RW2000152671484179; RW200010248639; RW200010256139; RW20001025616; RW200015267148279</t>
  </si>
  <si>
    <t>Zarząd Zlewni w Zamościu, Zarząd Zlewni w Białej Podlaskiej, Zarząd Zlewni w Warszawie, Zarząd Zlewni w Sokołowie Podlaskim</t>
  </si>
  <si>
    <t>Uchwała Nr XVII/99/86 WRN w Siedlcach z dnia 28.10.1986 r. w sprawie obszarów chronionego krajobrazu ; zm. Rozporządzenie Nr 43 Wojewody Lubelskiego z dnia 17 lutego 2006 r. w sprawie Łukowskiego Obszaru Chronionego Krajobrazu; zm. Uchwała Nr XLII/625/2018 Sejmiku Województwa Lubelskiego</t>
  </si>
  <si>
    <t>Dz. Urz. Woj. Siedl. z 1986 r. Nr 11, poz. 130; zm. Dz. Urz. z 1990 r. Nr 13, poz. 221, Dz. Urz. z 1991 r. Nr 7, poz. 182, Dz. Urz. z 1993 r. Nr 8, poz. 166; zm. Dz. Urz. Woj. Lubelskiego z 2006 r. Nr 65, poz. 1228; zm. Dz. Urz. Województwa Lubelskiego z 2018 r. poz. 3849</t>
  </si>
  <si>
    <t>Zachowanie wyróżniającego się krajobrazu o zróżnicowanych ekosystemach, jego potencjału dla turystyki i wypoczynku oraz funkcji korytarzy ekologicznych. Zachowanie oraz poprawa stosunków wodnych poprzez ograniczanie nadmiernego odpływu wód, gospodarowanie zasobami wodnymi w sposób uwzględniający potrzeby ekosystemów wodnych i wodno-błotnych, zachowanie naturalnego charakteru rzek, cieków wodnych, zbiorników wodnych i starorzeczy, ochrona funkcji obszarów źródliskowych o dużych zdolnościach retencyjnych; zachowanie lub przywracanie dobrego stanu ekologicznego wód. Tworzenie i ochrona korytarzy ekologicznych, umożliwiających migrację gatunków. Eliminowanie lub ograniczanie źródeł zagrożeń, w szczególności  wód i gleb, poprzez usuwanie zanieczyszczeń antropogenicznych, kształtowanie prawidłowej gospodarki wodno-ściekowej.</t>
  </si>
  <si>
    <t>PL.ZIPOP.1393.OCHK.356</t>
  </si>
  <si>
    <t>Miechowsko-Działoszycki</t>
  </si>
  <si>
    <t>RW2000062139829; RW20000621398529; RW200006216159; RW20000621658; RW20000621669; RW2000062541469; RW2000062541711; RW20001121699; RW200015254136; RW2000062139849; RW200011213989</t>
  </si>
  <si>
    <t>Zarząd Zlewni w Piotrkowie Trybunalskim, Zarząd Zlewni w Kielcach</t>
  </si>
  <si>
    <t>Uchwała Nr XXXV/622/13 Sejmiku Województwa Świętokrzyskiego z dnia 23 września 2013 r. dotycząca wyznaczenia Miechowsko-Działoszyckiego Obszaru Chronionego Krajobrazu</t>
  </si>
  <si>
    <t>Dz. Urz. Woj. Świętokrzyskiego z 2013 r. poz. 3314</t>
  </si>
  <si>
    <t>Mielecko-Kolbuszowsko-Głogowski Obszar Chronionego Krajobrazu</t>
  </si>
  <si>
    <t>RW200006218869; RW200010218929; RW200010218949; RW200010219299; RW200010219633; RW2000102198431; RW20001022669; RW20001121899; RW200006218872</t>
  </si>
  <si>
    <t>Rozporządzenie Nr 35 Wojewody Rzeszowskiego z dnia 14 lipca 1992 r. w sprawie zasad zagospodarowania obszarów chronionego krajobrazu na terenie województwa rzeszowskiego ; zm. ROZPORZĄDZENIE Nr 79/05 WOJEWODY PODKARPACKIEGO z dnia 31 października 2005 r. w sprawie Mielecko-Kolbuszowsko-Głogowskiego Obszaru Chronionego Krajobrazu; zm. ROZPORZĄDZENIE Nr 84/05 WOJEWODY PODKARPACKIEGO z dnia 29 listopada 2005 r. w sprawie zmiany rozporządzeń Wojewody Podkarpackiego w sprawie obszarów chronionego krajobrazu; zm. UCHWAŁA Nr LII/995/10 SEJMIKU WOJEWÓDZTWA PODKARPACKIEGO z dnia 25 października 2010 r. zmieniająca Rozporządzenie Nr 79/05 Wojewody Podkarpackiego z dnia 31 października 2005 r. w sprawie Mielecko-Kolbuszowsko-Głogowskiego Obszaru Chronionego Krajobrazu; zm. UCHWAŁA NR XXXIX/785/13 SEJMIKU WOJEWÓDZTWA PODKARPACKIEGO z dnia 28 października 2013 r. w sprawie Mielecko-Kolbuszowsko-Głogowskiego Obszaru Chronionego Krajobrazu; zm. UCHWAŁA NR XXIV/435/16 SEJMIKU WOJEWÓDZTWA PODKARPACKIEGO z dnia 27 czerwca 2016 r. w sprawie zmiany uchwały Nr XXXIX/785/13 Sejmiku Województwa Podkarpackiego z dnia 28 października 2013r. w sprawie Mielecko-Kolbuszowsko-Głogowskiego Obszaru Chronionego Krajobrazu.; zm. UCHWAŁA NR XLII/739/17 SEJMIKU WOJEWÓDZTWA PODKARPACKIEGO z dnia 25 września 2017 r. zmieniająca uchwałę Nr XXXIX/785/13 Sejmiku Województwa Podkarpackiego z dnia 28 października 2013 r. w sprawie Mielecko-Kolbuszowsko-Głogowskiego Obszaru Chronionego Krajobrazu</t>
  </si>
  <si>
    <t>Dz. Urz. Woj. Rzeszowskiego z 1992 r. Nr 7, poz. 74; zm. Dz. Urz. Województwa Podkarpackiego z 2005 r. Nr 138, poz. 2105; zm. Dz. Urz. Województwa Podkarpackiego z 2005 r. Nr 149, poz. 2435; zm. Dz. Urz. Województwa Podkarpackiego z 2010 r. Nr 107, poz. 1958; zm. Dz. Urz. Województwa Podkarpackiego z 2013 r. poz. 3588; zm. Dz. Urz. Województwa Podkarpackiego z 2016 r. poz. 2159; zm. Dz. Urz. Województwa Podkarpackiego z 2017 r. poz. 3250</t>
  </si>
  <si>
    <t>PL.ZIPOP.1393.OCHK.343</t>
  </si>
  <si>
    <t>Międzyrzecze Skrwy i Wkry</t>
  </si>
  <si>
    <t>RW200010268349; RW200015268389; RW200015275615; RW2000152756329; RW20001626839; RW2000162756319</t>
  </si>
  <si>
    <t>Uchwała Nr 59/X/90 Wojewódzkiej Rady Narodowej w Ciechanowie z dnia 23 kwietnia 1990 r. w sprawie wyznaczenia obszarów chronionego krajobrazu na terenie województwa ciechanowskiego; zm. Rozporządzenie Nr 8/1998 Wojewody Ciechanowskiego z dnia 22 maja 1998 r. w sprawie wyznaczenia obszarów chronionego krajobrazu na ternie województwa ciechanowskiego ; zm. ROZPORZĄDZENIE Nr 61 WOJEWODY MAZOWIECKIEGO z dnia 24 lipca 2002 r. w sprawie wprowadzenia obszarów chronionego krajobrazu.; zm. ROZPORZĄDZENIE Nr 35 WOJEWODY MAZOWIECKIEGO z dnia 23 czerwca 2003 r. zmieniające rozporządzenie nr 61 z dnia 24 lipca 2002r. w sprawie wprowadzenia obszarów chronionego krajobrazu.; zm. ROZPORZĄDZENIE Nr 50 WOJEWODY MAZOWIECKIEGO z dnia 18 września 2003 r. zmieniające rozporządzenie w sprawie wprowadzenia obszarów chronionego krajobrazu.; zm. ROZPORZĄDZENIE Nr 23 WOJEWODY MAZOWIECKIEGO z dnia 15 kwietnia 2005 r. w sprawie Obszaru Chronionego Krajobrazu Międzyrzecze Skrwy i Wkry.; zm. ROZPORZĄDZENIE Nr 60 WOJEWODY MAZOWIECKIEGO z dnia 24 października 2008 r. zmieniające rozporządzenie w sprawie Obszaru Chronionego Krajobrazu Międzyrzecze Skrwy i Wkry.; zm. UCHWAŁA Nr 34/13 SEJMIKU WOJEWÓDZTWA MAZOWIECKIEGO z dnia 18 lutego 2013 r. zmieniająca niektóre rozporządzenia Wojewody Mazowieckiego dotyczące obszarów chronionego krajobrazu; zm. UCHWAŁA NR 66/18 SEJMIKU WOJEWÓDZTWA MAZOWIECKIEGO z dnia 22 maja 2018 r. zmieniająca rozporządzenie Wojewody Mazowieckiego w sprawie Obszaru Chronionego Krajobrazu Międzyrzecze Skrwy i Wkry</t>
  </si>
  <si>
    <t>Dz. Urz. WRN w Ciechanowie z 1990 r. Nr 8, poz. 66; zm. Dz. Urz. Woj. Ciechanowskiego z 1998 r. Nr 16, poz. 71; zm. Dz. Urz. Województwa Mazowieckiego z 2002 r. Nr 203, poz. 4939; zm. Dz. Urz. Województwa Mazowieckiego z 2003 r. Nr 172, poz. 4213; zm. Dz. Urz. Województwa Mazowieckiego z 2003 r. Nr 252, poz. 6632; zm. Dz. Urz. Województwa Mazowieckiego z 2005 r. Nr 91, poz. 2455; zm. Dz. Urz. Województwa Mazowieckiego z 2008 r. Nr 194, poz. 7021; zm. Dz. Urz. Województwa Mazowieckiego z 2013 r. poz. 2486; zm. Dz. Urz. Województwa Mazowieckiego z 2018 r. poz. 5673</t>
  </si>
  <si>
    <t>Miński</t>
  </si>
  <si>
    <t>RW20001025669; RW200010267148429; RW200010267148449; RW200010267148469; RW2000112569; RW2000152671484179; RW20001626714849; RW20001025629; RW200010256529; RW200010256899</t>
  </si>
  <si>
    <t>Zarząd Zlewni w Warszawie, Zarząd Zlewni w Sokołowie Podlaskim</t>
  </si>
  <si>
    <t>Uchwała Nr XVII/99/86 Wojewódzkiej Rady Narodowej w Siedlcach z dnia 28 października 1986 roku w sprawie obszarów chronionego krajobrazu; zm. Rozporządzenie Nr 31/98 Wojewody Siedleckiego z dnia 10 czerwca 1998 r. w sprawie obszarów chronionego krajobrazu w części dotyczącej województwa mazowieckiego; zm. Rozporządzenie Nr 63 Wojewody Mazowieckiego z dnia 24 lipca 2002 r. w sprawie wprowadzenia obszarów chronionego krajobrazu; zm. Rozporządzenie Nr 34 Wojewody Mazowieckiego z dnia 23 czerwca 2003 r. zmieniające rozporządzenie nr 63 z dnia 24 lipca 2002 r. w sprawie wprowadzenia obszarów chronionego krajobrazu; zm. Rozporządzenie Nr 51 Wojewody Mazowieckiego z dnia 18 września 2003 r. zmieniające rozporządzenie w sprawie wprowadzenia obszarów chronionego krajobrazu; zm. Rozporządzenie Nr 39 Wojewody Mazowieckiego z dnia 5 maja 2005 r. w sprawie Mińskiego Obszaru Chronionego Krajobrazu; zm. Uchwała Nr 34/13 Sejmiku Województwa Mazowieckiego z dnia 18 lutego 2013 r. zmieniająca niektóre rozporządzenia Wojewody Mazowieckiego dotyczące obszarów chronionego krajobrazu</t>
  </si>
  <si>
    <t>Dz. Urz. WRN w Siedlcach z 1986 r. Nr 11, poz. 130, zm.  z 1990 r. Nr 13, poz. 221,  z 1991 r. Nr 7, poz. 182,  z 1993 r. Nr 8, poz. 166; zm. ; zm. Dz. Urz. Woj. Mazowieckiego z dnia 10 sierpnia 2002 r. Nr 212, poz. 5297; zm. Dz. Urz. Woj. Mazowieckiego z dnia 27 czerwca 2003 r. Nr 172, poz. 4212; zm. Dz. Urz. Woj. Mazowieckiego z dnia 29 września 2003 r. Nr 252, poz. 6633; zm. Dz. Urz. Woj. Mazowieckiego z dnia 11 maja 2005 r. Nr 105, poz. 2946; zm. Dz. Urz. Woj. Mazowieckiego z dnia 27 lutego 2013 r. poz. 2486</t>
  </si>
  <si>
    <t>Morawski</t>
  </si>
  <si>
    <t>RW20001052289; RW200011296899; RW2000115229; LW20614; LW20617; LW20621; LW20622; LW20624; LW20765; LW20766; RW200010296839; RW200010296969; RW200015522549; RW2000172968499; RW200018522533</t>
  </si>
  <si>
    <t>Dz. Urz. WRN w Elblągu z 1985 r. Nr 10, poz. 60; zm. Dz. Urz. Woj. Elbląskiego z 1997 r. Nr 7, poz. 43; zm. Dz. Urz. Województwa Pomorskiego z 2005 r. Nr 29, poz. 585; zm. Dz. Urz. Województwa Pomorskiego z 2007 r. Nr 117, poz. 2036; zm. Dz. Urz. Województwa Pomorskiego z 2010 r. Nr 80, poz. 1455; zm. Dz. Urz. Województwa Pomorskiego z 2016 r. poz. 2942</t>
  </si>
  <si>
    <t>PL.ZIPOP.1393.OCHK.109</t>
  </si>
  <si>
    <t>Nadbużański Obszar Chronionego Krajobrazu</t>
  </si>
  <si>
    <t>RW200010267145949; RW200010267145989; RW20001226714759; RW200015267145899; RW200015267145929; RW200015267145992; RW200015267147329; RW2000162671471299; RW200010267147126</t>
  </si>
  <si>
    <t>Uchwała Nr XVII/99/86 Wojewódzkiej Rady Narodowej w Siedlcach z dnia 28 października 1986 roku w sprawie obszarów chronionego krajobrazu; zm. Rozporządzenie Nr 31/98 Wojewody Siedleckiego z dnia 10 czerwca 1988 r. w sprawie obszarów chronionego krajobrazu w części dotyczącej województwa mazowieckiego; zm. Rozporządzenie Nr 63 Wojewody Mazowieckiego z dnia 24 lipca 2002 r. w sprawie wprowadzenia obszarów chronionego krajobrazu; zm. Rozporządzenie Nr 34 Wojewody Mazowieckiego z dnia 23 czerwca 2003 r. zmieniające rozporządzenie nr 63 z dnia 24 lipca 2002 r. w sprawie wprowadzenia obszarów chronionego krajobrazu; zm. Rozporządzenie Nr 51 Wojewody Mazowieckiego z dnia 18 września 2003 r. zmieniające rozporządzenie w sprawie wprowadzenia obszarów chronionego krajobrazu; zm. Rozporządzenie Nr 15 Wojewody Mazowieckiego z dnia 15 kwietnia 2005 r. w sprawie Nadbużańskiego Obszaru Chronionego Krajobrazu; zm. Uchwała Nr 34/13 Sejmiku Województwa Mazowieckiego z dnia 18 lutego 2013 r. zmieniająca niektóre rozporządzenia Wojewody Mazowieckiego dotyczące obszarów chronionego krajobrazu</t>
  </si>
  <si>
    <t>Dz. Urz. WRN w Siedlcach z 1986 r.. Nr 11, poz. 130; zm.  z 1990 r. Nr 13, poz. 221,  z 1991 r. Nr 7, poz. 182,  z 1993 r. Nr 8, poz. 166; zm. ; zm. Dz. Urz. Województwa Mazowieckiego z 2002 r. Nr 212, poz. 5297; zm. Dz. Urz. Województwa Mazowieckiego z 2003 r. Nr 172, poz. 4212; zm. Dz. Urz. Województwa Mazowieckiego z 2003 r. Nr 252, poz. 6633; zm. Dz. Urz. Województwa Mazowieckiego z 2005 r. Nr 91, poz. 2447; zm. Dz. Urz. Województwa Mazowieckiego z 2013 r. poz. 2486</t>
  </si>
  <si>
    <t>PL.ZIPOP.1393.OCHK.234</t>
  </si>
  <si>
    <t>RW200006267141718; RW200006267141729; RW20000626714189; RW200006267141949; RW2000062671431129; RW200006267143132; RW200012267143159; RW20001626714299</t>
  </si>
  <si>
    <t>Rozporządzenie Nr 2 Wojewody Zamojskiego z dnia 20 stycznia 1997 r. w sprawie wyznaczenia obszaru chronionego krajobrazu pod nazwą "Nadbużański Obszar Chronionego Krajobrazu" ; zm. Rozporządzenie Nr 47 Wojewody Lubelskiego z dnia 21 lutego 2006 r. w sprawie Nadbużańskiego Obszaru Chronionego Krajobrazu</t>
  </si>
  <si>
    <t>Dz. Urz. Woj. Zamojskiego z 1997 r. Nr 6, poz. 18; zm. Dz. Urz. Województwa Lubelskiego z 2006 r. Nr 65, poz. 1231</t>
  </si>
  <si>
    <t xml:space="preserve">Zachowanie wyróżniającego się krajobrazu o zróżnicowanych ekosystemach, jego potencjału dla turystyki i wypoczynku oraz funkcji korytarzy ekologicznych. Zachowanie oraz poprawa stosunków wodnych poprzez ograniczanie nadmiernego odpływu wód, gospodarowanie zasobami wodnymi w sposób uwzględniający potrzeby ekosystemów wodnych i wodno-błotnych, zachowanie naturalnego charakteru rzek, cieków wodnych, zbiorników wodnych i starorzeczy, ochrona funkcji obszarów źródliskowych o dużych zdolnościach retencyjnych; zachowanie lub przywracanie dobrego stanu ekologicznego wód. Ochrona i kształtowanie zadrzewień nadwodnych. Ochrona specyficznych cech krajobrazu doliny Bugu, w tym meandrów rzeki, starorzeczy, naturalnych form rzeźby terenu, otwartego charakteru łąk. Utrzymanie urozmaiconej linii brzegowej cieków i rzek i tworzenie porośniętych bogatą szatą roślinną stref przybrzeżnych oraz utrzymanie ich jako naturalnego sposobu zabezpieczenia brzegu przed erozją boczną. Tworzenie i ochrona korytarzy ekologicznych, umożliwiających migrację gatunków. </t>
  </si>
  <si>
    <t>PL.ZIPOP.1393.OCHK.496</t>
  </si>
  <si>
    <t>RW200012267145533; RW20001526714389; RW200015267143932; RW200015267143949; RW2000152671439929; RW200015267144989</t>
  </si>
  <si>
    <t xml:space="preserve">Uchwała Wojewódzkiej Rady Narodowej w Białej Podlaskiej Nr XII/75/90 z dnia 23 kwietnia 1990 roku w sprawie utworzenia Nadbużańskiego Obszaru Chronionego Krajobrazu; zm. zm. Rozporządzenie Nr 9 Wojewody bialskopodlaskiego z dnia 25 sierpnia 1994 r. w sprawie zmiany granic Nadbużańskiego Obszaru Chronionego Krajobrazu; zm. Rozporządzenie Nr 35 Wojewody Lubelskiego z dnia 16 lutego 2006 r. w sprawie nadbużańskiego Obszaru Chronionego Krajobrazu; </t>
  </si>
  <si>
    <t>Dz. Urz. Woj. Bialskopodlaskiego z 1990 r. Nr 10, poz. 82; zm. Dz. Urz. Woj. Bialskopodlaskiego z 1994 r. Nr 10, poz. 44; zm. Dz. Urz. Województwa Lubelskiego z 2006 r. Nr 59, poz. 1148</t>
  </si>
  <si>
    <t>Zachowanie wyróżniającego się krajobrazu o zróżnicowanych ekosystemach, jego potencjału dla turystyki i wypoczynku oraz funkcji korytarzy ekologicznych. Zachowanie oraz poprawa stosunków wodnych poprzez ograniczanie nadmiernego odpływu wód, gospodarowanie zasobami wodnymi w sposób względniający potrzeby ekosystemów wodnych i wodnobłotnych, zachowanie naturalnego charakteru rzek, cieków wodnych, zbiorników wodnych i starorzeczy, ochronę funkcji obszarów źródliskowych o dużych zdolnościach retencyjnych. Zachowanie lub przywracanie dobrego stanu ekologicznego wód. Ochrona specyficznych cech krajobrazu doliny Bugu, w tym meandrów rzeki, starorzeczy, naturalnych form rzeźby terenu. Propagowanie utrzymania urozmaiconej linii brzegowej cieków i rzek i tworzenie porośniętych bogatą szatą roślinną stref przybrzeżnych i utrzymanie ich jako naturalnego sposobu zabezpieczeniem brzegu przed erozją boczną. Tworzenie i ochrona korytarzy ekologicznych, umożliwiających migrację gatunków.</t>
  </si>
  <si>
    <t>PL.ZIPOP.1393.OCHK.156</t>
  </si>
  <si>
    <t>Nadmorski</t>
  </si>
  <si>
    <t>CW20001WB2; LW21047; LW21049; RW200010476925; RW200013477349; RW200015477279; RW200015477329; RW200015477341; RW2000184772549</t>
  </si>
  <si>
    <t>Rozporządzenie Nr 5/94 z dnia 8 listopada 1994 r. w sprawie wyznaczenia obszarów chronionego krajobrazu, określenia granic parków krajobrazowych i wyznaczenia wokół nich otulin oraz wprowadzenia obowiązujących w nich zakazów i ograniczeń ; zm. Rozporządzenie Nr 11/98 Wojewody Gdańskiego z dnia 3 września 1998 r. zmieniające rozporządzenie Nr 5/94 z dnia 8 listopada 1994 r. w sprawie wyznaczenia obszarów chronionego krajobrazu, określenia granic parków krajobrazowych i utworzenia wokół nich otulin oraz wprowadzenia obowiązujących w nich zakazów i ograniczeń;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</si>
  <si>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Dz. Urz. Woj.  Gdańskiego z 1994 r. Nr 27, poz. 139; zm. Dz. Urz. Woj. Gdańskiego z 1998 r. Nr 59, poz. 294; zm. Dz. Urz. Województwa Pomorskiego z 2005 r. Nr 29, poz. 585; zm. Dz. Urz. Województwa Pomorskiego z 2007 r. Nr 117, poz. 2036; zm. Dz. Urz. Województwa Pomorskiego z 2010 r. Nr 80, poz. 1455; zm. Dz. Urz. Województwa Pomorskiego z 2016 r. poz. 2942</t>
  </si>
  <si>
    <t>PL.ZIPOP.1393.OCHK.358</t>
  </si>
  <si>
    <t>Nadnidziański</t>
  </si>
  <si>
    <t>RW200006216529; RW2000062165349; RW200006216549; RW20000621658; RW20000621669; RW200006216714; RW200006216789; RW20000621689; RW20001121699; RW200011217699; RW2000122159</t>
  </si>
  <si>
    <t xml:space="preserve"> Uchwała Nr XLIX/882/14 Sejmiku Województwa Świętokrzyskiego z dnia 13 listopada 2014 r. w sprawie Nadnidziańskiego Obszaru Chronionego Krajobrazu</t>
  </si>
  <si>
    <t>Dz. Urz. Województwa Świętokrzyskiego z 2014 r. poz. 3156</t>
  </si>
  <si>
    <t>Zachowanie wyróżniającego się krajobrazu o zróżnicowanych ekosystemach, jego potencjału dla turystyki i wypoczynku oraz funkcji korytarzy ekologicznych. Zapewnienie naturalnych stanowisk roślinności halofitowej. Zachowanie naturalnych fragmentów obszarów wodnych i wodno-błotnych.</t>
  </si>
  <si>
    <t>Nadwiślański (powiat garwoliński, miński i otwocki)</t>
  </si>
  <si>
    <t>RW200010253258; RW20001025532; RW2000102553429; RW200010255344; RW20001025563; RW200010255829; RW20001025669; RW200010256729; RW200010256749; RW20001125329; RW20001125349; RW200011253699; RW2000112569; RW20001225999; RW200015255349; RW200015255899; RW200010253289; RW200010253669; RW200010253689; RW2000102536929; RW20001025649; RW200010256529</t>
  </si>
  <si>
    <t xml:space="preserve">Uchwała Nr XVII/99/86 WRN w Siedlcach z dnia 28 października 1986 r. w sprawie obszarów chronionego krajobrazu; zm. Rozporządzenie Nr 31/98 Wojewody Siedleckiego z dnia 10 czerwca 1998 r. w sprawie obszarów chronionego krajobrazu w części dotyczącej województwa mazowieckiego ; zm. Rozporządzenie Nr 63 Wojewody Mazowieckiego z dnia 24 lipca 2002 r. w sprawie wprowadzenia obszarów chronionego krajobrazu; zm. Rozporządzenie Nr 34 Wojewody Mazowieckiego z dnia 23 czerwca 2003 r. zmieniające rozporządzenie nr 63 z dnia 24 lipca 2002 r. w sprawie wprowadzenia obszarów chronionego krajobrazu; zm. Rozporządzenie Nr 51 Wojewody Mazowieckiego z dnia 18 września 2003 r. zmieniające rozporządzenie w sprawie wprowadzenia obszarów chronionego krajobrazu ; zm. Rozporządzenie Nr 68 Wojewody Mazowieckiego z dnia 23 czerwca 2005 r. w sprawie Nadwiślańskiego Obszaru Chronionego Krajobrazu położonego na terenie powiatów garwolińskiego, mińskiego i otwockiego; zm. Uchwała Nr 34/13 Sejmiku Województwa Mazowieckiego z dnia 18 lutego 2013 r. zmieniająca niektóre rozporządzenia Wojewody Mazowieckiego dotyczące obszarów chronionego krajobrazu; zm. Uchwała Nr 124/13 Sejmiku Województwa Mazowieckiego z dnia 24 czerwca 2013 r. zmieniająca niektóre rozporządzenia Wojewody Mazowieckiego w sprawie obszarów chronionego krajobrazu  </t>
  </si>
  <si>
    <t>Dz. Urz. WRN w Siedlcach z 1986 r. Nr 11, poz. 130; zm.  z 1990 r. Nr 13, poz. 221,  z 1991 r. Nr 7, poz. 182,  z 1993 r. Nr 8, poz. 166; zm. ; zm. Dz. Urz. Woj. Mazowieckiego z dnia 10 sierpnia 2002 r. Nr 212, poz. 5297; zm. Dz. Urz. Woj. Mazowieckiego z dnia 27 czerwca 2003 r. Nr 172, poz. 4212; zm. Dz. Urz. Woj. Mazowieckiego z dnia 29 września 2003 r. Nr 252, poz. 6633; zm. Dz. Urz. Woj. Mazowieckiego z dnia 13 lipca 2005 r. Nr 164, poz. 5193; zm. Dz. Urz. Woj. Mazowieckiego z dnia 27 lutego 2013 r. poz. 2486; zm. Dz. Urz. Woj. Mazowieckiego z dnia 2 lipca 2013 r. poz. 7454</t>
  </si>
  <si>
    <t>Nadwiślański (powiat płoński, płocki i sochaczewski)</t>
  </si>
  <si>
    <t>RW20001027149; RW20001027189; RW200010273129; RW20001027329; RW2000102734899; RW200012275999; RW20001527349; RW200021275999; RW20001027169; RW20001027369; RW20001027389; RW20001027529; RW200010275949</t>
  </si>
  <si>
    <t>Uchwała Nr 163/XXVI/88 Wojewódzkiej Rady Narodowej w Płocku z dnia 9 czerwca 1988 r. w sprawie ochrony krajobrazu w województwie płockim; zm. Rozporządzenie Nr 16/98 Wojewody Płockiego z dnia 27 kwietnia 1998 r. w sprawie dostosowania uchwały Nr 163/XXVI/88 Wojewódzkiej Rady Narodowej w Płocku z dnia 9 czerwca 1988 r. w sprawie ochrony krajobrazu w województwie płockim do wymagań ustawy z dnia 16 października 1991 r. o ochronie przyrody; zm. Rozporządzenie Nr 60 Wojewody Mazowieckiego z dnia 24 lipca 2002 r. w sprawie wprowadzenia obszarów chronionego krajobrazu; zm. Rozporządzenie Nr 14 Wojewody Mazowieckiego z dnia 27 lipca 2006 r. w sprawie Nadwiślańskiego Obszaru Chronionego Krajobrazu położonego na terenie powiatów płońskiego, płockiego i sochaczewskiego  ; zm. Uchwała Nr 34/13 Sejmiku Województwa Mazowieckiego z dnia 18 lutego 2013 r. zmieniająca niektóre rozporządzenia Wojewody mazowieckiego dotyczące obszarów chronionego krajobrazu; zm. Uchwała Nr 165/13 Sejmiku Województwa Mazowieckiego z dnia 28 października 2013 r. zmieniająca rozporządzenie Wojewody Mazowieckiego w sprawie Nadwiślańskiego Obszaru Chronionego Krajobrazu położonego na terenie powiatów płońskiego, płockiego i sochaczewskiego</t>
  </si>
  <si>
    <t>Dz. Urz. Woj. Płockiego z 1988 r. Nr 11, poz.106; zm. Dz. Urz. Woj. Płockiego z 1998 r. Nr 4, poz. 38; zm. Dz. Urz. Woj. Mazowieckiego  z dnia 3 sierpnia 2002 r. Nr 203, poz. 4938; zm. Dz. Urz. Woj. Mazowieckiego z dnia 11 sierpnia 2006 r. Nr 157, poz. 6151; zm. Dz. Urz. Woj. Mazowieckiego z 27 lutego 2013 r. poz. 2486; zm. Dz. Urz. Woj. Mazowieckiego z dnia 4 listopada 2013 r. poz. 11274</t>
  </si>
  <si>
    <t>PL.ZIPOP.1393.OCHK.297</t>
  </si>
  <si>
    <t>Nadwiślański (powiat sochaczewski)</t>
  </si>
  <si>
    <t>RW200010273129; RW200012275999; RW200016272969; RW20001627299</t>
  </si>
  <si>
    <t>Uchwała nr XIV/93/86 Wojewódzkiej Rady Narodowej w Skierniewicach z dnia 26 września 1986r. w sprawie utworzenia Bolimowskiego Parku Krajobrazowego i obszarów krajobrazu chronionego; zm. Rozporządzenie Wojewody Skierniewickiego Nr 36 z dnia 28 lipca 1997 r. w sprawie wyznaczenia obszarów chronionego krajobrazu 		; zm. Rozporządzenie Nr 69 Wojewody Mazowieckiego z dnia 23 czerwca 2005 r. w sprawie Nadwiślańskiego Obszaru Chronionego Krajobrazu położonego na terenie powiatu sochaczewskiego; zm. Uchwała Nr 34/13 Sejmiku Województwa Mazowieckiego z dnia 18 lutego 2013 r. zmieniająca niektóre rozporządzenia Wojewody Mazowieckiego dotyczące obszarów chronionego krajobrazu</t>
  </si>
  <si>
    <t>Dz. Urz. WRN w Skierniewicach z 1986 r. Nr 5, poz. 126; zm. Dz. Urz. Woj. Skierniewickiego z 1999 r. Nr 18, poz. 113; zm. Dz. Urz. Woj. Mazowieckiego z dnia 13 lipca 2005 r. Nr 164, poz. 5194; zm. Dz. Urz. Woj. Mazowieckiego z dnia 27 lutego 2013 r. poz. 2486</t>
  </si>
  <si>
    <t>PL.ZIPOP.1393.OCHK.26</t>
  </si>
  <si>
    <t>Nadwiślański (woj. kujawsko-pomorskie)</t>
  </si>
  <si>
    <t>RW2000122939; RW200010294969</t>
  </si>
  <si>
    <t>Zarząd Zlewni w Chojnicach, Zarząd Zlewni w Toruniu</t>
  </si>
  <si>
    <t>Rozporządzenie nr 9/1991 Wojewody Bydgoskiego z dnia 14 czerwca 1991 r. w sprawie utworzenia 22 obszarów krajobrazu chronionego w województwie bydgoskim; zm. Rozporządzenie Nr 34/2004 Wojewody Kujawsko-Pomorskiego z dnia 3 grudnia 2004 r. w sprawie obszarów chronionego krajobrazu w województwie kujawsko-pomorskim; zm. Rozporządzenie Nr 3/05 Wojewody Kujawsko-Pomorskiego z dnia 7 marca 2005 r. zmieniające rozporządzenie w sprawie obszarów chronionego krajobrazu w Województwie Kujawsko-Pomorskim; zm. Rozporządzenie nr 11 Wojewody Kujawsko-Pomorskiego z dnia 9 czerwca 2005 r. w sprawie obszarów chronionego krajobrazu; zm. Rozporządzenie Nr 9/2007 Wojewody Kujawsko-Pomorskiego z dnia 26 października 2007 r. zmieniające rozporządzenie w sprawie obszarów chronionego krajobrazu ; zm. ROZPORZĄDZENIE Nr 5/2009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X/232/15 Sejmiku Województwa Kujawsko-Pomorskiego z dnia 24 sierpnia 2015 r. w sprawie Nadwiślańskiego Obszaru Chronionego Krajobrazu</t>
  </si>
  <si>
    <t>Dz. Urz. Województwa Bydgoskiego z dnia 10 września 1991 r. Nr 17, poz. 127; zm. Dz. Urz. Woj. Kujawsko-Pomorskiego z dnia 7 grudnia 2004 r. Nr 120, poz. 2014; zm. Dz. Urz. Woj. Kujawsko-Pomorskiego z dnia 16 marca 2005 r. Nr 28, poz.505; zm. Dz. Urz. Województwa Kujawsko-Pomorskiego z dnia 15 czerwca 2005 r. Nr 72, poz. 1375; zm. Dz. Urz. Woj. Kujawsko-Pomorskiego z dnia 26 października 2007 r. Nr 120, poz.1781; zm. Dz. Urz. Województwa Kujawsko-Pomorskiego z 2009 r. Nr 36, poz. 778; zm. Dz. Urz. Województwa Kujawsko-Pomorskiego z 2011 r. Nr 99, poz. 793; zm. Dz. Urz. Województwa Kujawsko-Pomorskiego z 2015 r. poz. 2553</t>
  </si>
  <si>
    <t>PL.ZIPOP.1393.OCHK.327</t>
  </si>
  <si>
    <t>Nadwiślański (woj. pomorskie)</t>
  </si>
  <si>
    <t>RW20001029749; RW20001129899; RW20001229991</t>
  </si>
  <si>
    <t>Rozporządzenie Nr 5/94 z dnia 8 listopada 1994 r. w sprawie wyznaczenia obszarów chronionego krajobrazu, określenia granic parków krajobrazowych i wyznaczenia wokół nich otulin oraz wprowadzenia obowiązujących w nich zakazów i ograniczeń ; zm. Rozporządzenie Nr 11/98 Wojewody Gdańskiego z dnia 3 września 1998 r. zmieniające rozporządzenie Nr 5/94 z dnia 8 listopada 1994 r. w sprawie wyznaczenia obszarów chronionego krajobrazu. określenia granic parków krajobrazowych i utworzenia wokół nich otulin oraz wprowadzenia obowiązujących w nich zakazów i ograniczeń;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</si>
  <si>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Nadwkrzański</t>
  </si>
  <si>
    <t>RW200010268349; RW200010268469; RW200011268499; RW20001126879; RW200015268389; RW2000152756329; RW20001626839; RW200010268529; RW200010268549; RW200010268569; RW200010268659; RW200010268689; RW2000102686949; RW2000102687249; RW20001026892; RW200010268949; RW200010268969; RW200011268699; RW2000112687299; RW2000112687699; RW2000152687231; RW2000162687259; RW200016268899; RW200016268999</t>
  </si>
  <si>
    <t>Uchwała Nr 59/X/90 Wojewódzkiej Rady Narodowej w Ciechanowie z dnia 23 kwietnia 1990 r. w sprawie wyznaczenia obszarów chronionego krajobrazu na terenie województwa ciechanowskiego; zm. Rozporządzenie Nr 8/1998 Wojewody Ciechanowskiego z dnia 22 maja 1998 r. w sprawie wyznaczenia obszarów chronionego krajobrazu na terenie województwa ciechanowskiego; zm. Rozp. Woj. Maz. z dnia 31-03-1999 	; zm. Rozporządzenie Nr 61 Wojewody Mazowieckiego z dnia 24 lipca 2002 r. w sprawie wprowadzenia obszarów chronionego krajobrazu; zm. Rozporządzenie Nr 35 Wojewody Mazowieckiego z dnia 23 czerwca 2003 r. zmieniające rozporządzenie nr 61 z dnia 24 lipca 2002 r. w sprawie wprowadzenia obszarów chronionego krajobrazu; zm. Rozporządzenie Nr 50 Wojewody Mazowieckiego z dnia 18 września 2003 r. zmieniające rozporządzenie w sprawie wprowadzenia obszarów chronionego krajobrazu; zm. Rozporządzenie Nr 24 Wojewody Mazowieckiego z dnia 15 kwietnia 2005 r. w sprawie Nadwkrzańskiego Obszaru Chronionego Krajobrazu; zm. Rozporządzenie Nr 12 Wojewody Mazowieckiego z dnia 3 kwietnia 2007 r. zmieniające rozporządzenie w sprawie Nadwkrzańskiego Obszaru Chronionego Krajobrazu; zm. Uchwała Nr 34/13 Sejmiku Województwa Mazowieckiego z dnia 18 lutego 2013 r. zmieniająca niektóre rozporządzenia Wojewody Mazowieckiego dotyczące obszarów chronionego krajobrazu; zm. UCHWAŁA NR 6/17 SEJMIKU WOJEWÓDZTWA MAZOWIECKIEGO z dnia 24 stycznia 2017 r. zmieniająca rozporządzenie Wojewody Mazowieckiego w sprawie Nadwkrzańskiego Obszaru Chronionego Krajobrazu; zm. UCHWAŁA NR 143/17 SEJMIKU WOJEWÓDZTWA MAZOWIECKIEGO1) 2) z dnia 27 września 2017 r. zmieniająca rozporządzenie Wojewody Mazowieckiego w sprawie Nadwkrzańskiego Obszaru Chronionego Krajobrazu</t>
  </si>
  <si>
    <t>Dz. Urz. WRN w Ciechanowie z 1990 r. Nr 8, poz. 66 zm. Dz. Urz. Woj. Ciechanowskiego Nr 16 poz. 71; zm. Dz.U.Woj.Maz.	 Nr 10 poz. 92; zm. Dz. Urz. Woj. Mazowieckiego z dnia 3 sierpnia 2002 r. Nr 203, poz. 4939; zm. Dz. Urz. Woj. Mazowieckiego z dnia 27 czerwca 2003 r. Nr 172, poz. 4213; zm. Dz. Urz. Woj. Mazowieckiego z dnia 29 września 2003 r. Nr 252, poz. 6632; zm. Dz. Urz. Woj. Mazowieckiego z dnia 25 kwietnia 2005 r. nr 91, poz. 2456; zm. Dz. Urz. Woj. Mazowieckiego z dnia 5 kwietnia 2007 r. Nr 67, poz. 1527; zm. Dz. Urz. Woj. Mazowieckiego z dnia 27 lutego 2013 r. poz. 2486; zm. Dz. Urz. Województwa Mazowieckiego z 2017 r. poz. 1183; zm. Dz. Urz. Województwa Mazowieckiego z 2017 r. poz. 8795</t>
  </si>
  <si>
    <t>PL.ZIPOP.1393.OCHK.578</t>
  </si>
  <si>
    <t>Naguszewski</t>
  </si>
  <si>
    <t>LW20141; RW2000182865555</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</si>
  <si>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41 Wojewody Warmińsko-Mazurskiego z dnia 23 kwietnia 2008 r. w sprawie Naguszewskiego Obszaru Chronionego Krajobrazu</t>
  </si>
  <si>
    <t>Dz. Urz. Woj. Warmińsko-Mazurskiego z 2002 r. Nr 87, poz. 1272; zm. Dz. Urz. Woj. Warmińsko-Mazurskiego z 2003 r. Nr 52, poz. 725; zm. Dz. Urz. Woj. Warmińsko-Mazurskiego z 2008 r. Nr 71, poz. 1367</t>
  </si>
  <si>
    <t>Narieński</t>
  </si>
  <si>
    <t>LW30359; RW20000956329; RW200009563729; RW2000095649; RW2000115659; LW30346; LW30352; LW30358</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</si>
  <si>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148 Wojewody Warmińsko-Mazurskiego z dnia 13 listopada 2008 r. w sprawie Narieńskiego Obszaru Chronionego Krajobrazu</t>
  </si>
  <si>
    <t>Dz. Urz. Woj. Warmińsko-Mazurskiego z 2002 r. Nr 87, poz. 1272; zm. Dz. Urz. Woj. Warmińsko-Mazurskiego z 2003 r. Nr 52, poz. 725; zm. Dz. Urz. Woj. Warmińsko-Mazurskiego z 2008 r. Nr 179, poz. 2633</t>
  </si>
  <si>
    <t>PL.ZIPOP.1393.OCHK.336</t>
  </si>
  <si>
    <t>Naruszewski</t>
  </si>
  <si>
    <t>RW20001027149; RW20001027189; RW200012275999; RW2000102687679; RW200010268949; RW20001027129; RW200016268999</t>
  </si>
  <si>
    <t>Uchwała Nr 59/X/90 Wojewódzkiej Rady Narodowej w Ciechanowie z dnia 23 kwietnia 1990 r. w sprawie wyznaczenia obszarów chronionego krajobrazu na terenie województwa ciechanowskiego; zm. Rozporządzenie Nr 8/1998 Wojewody Ciechanowskiego z dnia 22 maja 1998 r. w sprawie wyznaczenia obszarów chronionego krajobrazu na terenie województwa ciechanowskiego; zm. Rozporządzenie Nr 61 Wojewody Mazowieckiego z dnia 24 lipca 2002 r. w sprawie wprowadzenia obszarów chronionego krajobrazu; zm. Rozporządzenie Nr 35 Wojewody Mazowieckiego z dnia 23 czerwca 2003 r. zmieniające rozporządzenie Nr 61 z dnia 24 lipca 2002 r. w sprawie wprowadzenia obszarów chronionego krajobrazu; zm. Rozporządzenie Nr 50 Wojewody Mazowieckiego z dnia 18 września 2003 r. zmieniające rozporządzenie w sprawie wprowadzenia obszarów chronionego krajobrazu; zm. Rozporządzenie Nr 20 Wojewody Mazowieckiego z dnia 15 kwietnia 2005 r. w sprawie Naruszewskiego Obszaru Chronionego Krajobrazu; zm. Uchwała Nr 34/13 Sejmiku Województwa Mazowieckiego z dnia 18 lutego 2013 r. zmieniająca niektóre rozporządzenia Wojewody Mazowieckiego dotyczące obszarów chronionego krajobrazu</t>
  </si>
  <si>
    <t>Dz. Urz. WRN w Ciechanowie z 1990 r. Nr 8, poz. 66; zm. Dz. Urz. Woj. Ciechanowskiego z 1998 r. Nr 16, poz. 71; zm. Dz. Urz. Woj. Mazowieckiego z dnia 3 sierpnia 2002 r. Nr 203, poz. 4939; zm. Dz. Urz. Woj. Mazowieckiego z dnia 27 czerwca 2003 r. Nr 172, poz. 4213; zm. Dz. Urz. Woj. Mazowieckiego z dnia 29 września 2003 r. Nr 252, poz. 6632; zm. Dz. Urz. Woj. Mazowieckiego z dnia 25 kwietnia 2005 r. Nr 91, poz. 2452; zm. Dz. Urz. Woj. Mazowieckiego z dnia 27 lutego 2013 r. poz. 2486</t>
  </si>
  <si>
    <t>Nasielsko-Karniewski</t>
  </si>
  <si>
    <t>RW200011265969; RW200012265999; RW200021267199; RW2000102659689; RW2000102671949; RW2000102671969; RW20001026719899; RW200010268969</t>
  </si>
  <si>
    <t>Uchwała Nr 59/X/90 Wojewódzkiej Rady Narodowej w Ciechanowie z dnia 23 kwietnia 1990 r. w sprawie wyznaczenia obszarów chronionego krajobrazu na terenie województwa ciechanowskiego; zm. Rozporządzenie Nr 8/1998 Wojewody Ciechanowskiego z dnia 22 maja 1998 r. w sprawie wyznaczenia obszarów chronionego krajobrazu na terenie województwa ciechanowskiego		; zm. ROZPORZĄDZENIE WOJEWODY MAZOWIECKIEGO z dnia 31 marca 1999 r. w sprawie wykazu aktów prawa miejscowego wydanych przez dotychczasowych wojewodów: bialskopodlaskiego, ciechanowskiego, ostrołęckiego, płockiego, radomskiego, siedleckiego, skierniewickiego, warszawskiego nadal obowiązujących na obszarze województwa mazowieckiego lub jego części.; zm. Rozporządzenie Nr 61 Wojewody Mazowieckiego z dnia 24 lipca 2002 r. w sprawie wprowadzenia obszarów chronionego krajobrazu; zm. Rozporządzenie Nr 35 Wojewody Mazowieckiego z dnia 23 czerwca 2003 r. zmieniające rozporządzenie nr 61 z dnia 24 lipca 2002 r. w sprawie wprowadzenia obszarów chronionego krajobrazu; zm. Rozporządzenie Nr 50 Wojewody Mazowieckiego z dnia 18 września 2003 r. zmieniające rozporządzenie w sprawie obszarów chronionego krajobrazu; zm. Rozporządzenie Nr 25 Wojewody Mazowieckiego z dnia 15 kwietnia 2005 r. w sprawie Nasielsko-Karniewskiego Obszaru Chronionego Krajobrazu; zm. Uchwała nr 34/13 Sejmiku Województwa Mazowieckiego z dnia 18 lutego 2013 r. zmieniająca niektóre rozporządzenia Wojewody Mazowieckiego dotyczące obszarów chronionego krajobrazu; zm. Uchwała nr 124/13 Sejmiku Województwa Mazowieckiego z dnia 24 czerwca 2013 r. zmieniająca niektóre rozporządzenia Wojewody Mazowieckiego w sprawie obszarów chronionego krajobrazu</t>
  </si>
  <si>
    <t>Dz. Urz. WRN w Ciechanowie z 1990 r. Nr 8, poz .66; zm. Dz. Urz. Woj. Ciechanowskiego z 1998 r. Nr 16 poz. 71; zm. Dz. Urz. Województwa Mazowieckiego z 1999 r. Nr 10, poz. 92; zm. Dz. Urz. Województwa Mazowieckiego z 2002 r. Nr 203, poz. 4939; zm. Dz. Urz. Województwa Mazowieckiego z 2003 r. Nr 172, poz. 4213; zm. Dz. Urz. Województwa Mazowieckiego z 2003 r. Nr 252, poz. 6632; zm. Dz. Urz. Województwa Mazowieckiego z 2005 r. Nr 91, poz. 2457; zm. Dz. Urz. Województwa Mazowieckiego z 2013 r. poz. 2486; zm. Dz. Urz. Województwa Mazowieckiego z 2013 r. poz. 7454</t>
  </si>
  <si>
    <t>Niziny Ciechocińskiej</t>
  </si>
  <si>
    <t>RW200010275989; RW200010279329; RW20001027934; RW200011279499; RW200011279699; RW20001229199; LW20231; RW2000102794929; RW200010279669; RW200010279689; RW20001028969; RW20001028994; RW200011279493</t>
  </si>
  <si>
    <t>Uchwała Nr XX/92/83 Wojewódzkiej Rady Narodowej we Włocławku z dnia 15 czerwca 1983 r. w sprawie obszarów chronionego krajobrazu; zm. Rozporządzenie Nr 36/2004 Wojewody Kujawsko-Pomorskiego z dnia 3 grudnia 2004 r. w sprawie obszarów chronionego krajobrazu w województwie kujawsko-pomorskim; zm. Rozporządzenie Nr 4/05 Wojewody Kujawsko-Pomorskiego z dnia 7 marca 2005 r. zmieniające rozporządzenie w sprawie obszarów chronionego krajobrazu w Województwie Kujawsko-Pomorskim; zm. Rozporządzenie nr 13 Wojewody Kujawsko-Pomorskiego z dnia 9 czerwca 2005 r. w sprawie obszarów chronionego krajobrazu; zm. Rozporządzenie Nr 11/2007 Wojewody Kujawsko-Pomorskiego z dnia 26 października 2007 r. zmieniające rozporządzenie w sprawie obszarów chronionego krajobrazu; zm. Rozporządzenie Nr 5/2009 Wojewody Kujawsko-Pomorskiego z dnia 14 kwietnia 2009 r. zmieniające rozporządzenie w sprawie obszarów chronionego krajobrazu w Województwie Kujawsko-Pomorskim; zm. Uchwała Nr VI/106/11Sejmiku Województwa Kujawsko-Pomorskiego z dnia 21 marca 2011 r. w sprawie obszarów chronionego krajobrazu; zm. UCHWAŁA Nr X/252/15 SEJMIKU WOJEWÓDZTWA KUJAWSKO-POMORSKIEGO z dnia 24 sierpnia 2015 r. w sprawie Obszaru Chronionego Krajobrazu Niziny Ciechocińskiej</t>
  </si>
  <si>
    <t>Dz. Urz. Wojewódzkiej Rady Narodowej Nr 3, poz. 22; zm. Dz. Urz. Woj. Kujawsko-Pomorskiego z dnia 7 grudnia 2004 r. Nr 120, poz. 2016; zm. Dz. Urz. Woj. Kujawsko-Pomorskiego z dnia 16 marca 2005 r. Nr 28, poz.506; zm. Dz. Urz. Województwa Kujawsko-Pomorskiego z dnia 15 czerwca 2005 r. Nr 72, poz. 1377; zm. Dz. Urz. Woj. Kujawsko-Pomorskiego z dnia 26 października 2007 r. Nr 120, poz.1783; zm. Dz. Urz. Woj. Kujawsko-Pomorskiego z dnia 17 kwietnia 2009 r. Nr 36, poz.780; zm. Dz. Urz. Woj. Kujawsko-Pomorskiego z dnia 22 kwietnia 2011 r. Nr 99, poz.793; zm. Dz. Urz. Województwa Kujawsko-Pomorskiego z 2015 r. poz. 2573</t>
  </si>
  <si>
    <t>Zachowanie wyróżniającego się krajobrazu o zróżnicowanych ekosystemach, jego potencjału dla turystyki i wypoczynku oraz funkcji korytarzy ekologicznych. Ochrona krajobrazu nadwiślańskiego, ochrona rzeki Wisły, Tążyny i Mieni wraz z pasem roślinności okalającej głównie lasów liściastych [wymaga zachow. naturalnych procesów rzecznych i natur. elementów reżimu hydrolog.]</t>
  </si>
  <si>
    <t>Okolice Jezior Krępsko i Szczytno</t>
  </si>
  <si>
    <t>RW20000929213; RW2000092923329; RW200010292189; RW2000112923119; RW20001529231149; RW600009188649; LW20268; LW20272; LW20273; RW200020292175</t>
  </si>
  <si>
    <t>Zarząd Zlewni w Pile, Zarząd Zlewni w Chojnicach</t>
  </si>
  <si>
    <t>PL.ZIPOP.1393.OCHK.232</t>
  </si>
  <si>
    <t>Okolice Rybna i Lidzbarka</t>
  </si>
  <si>
    <t>Uchwała Nr 59/X/90 Wojewódzkiej Rady Narodowej w Ciechanowie z dnia 23 kwietnia 1990r. w sprawie wyznaczenia obszarów chronionego krajobrazu na terenie województwa ciechanowskiego; zm. Rozporządzenie Nr 8/1998 Wojewody Ciechanowskiego z dnia 22 maja 1998 r. w sprawie wyznaczenia obszarów chronionego krajobrazu na terenie województwa ciechanowskiego; zm. Rozporządzenie Nr 61 Wojewody Mazowieckiego z dnia 24 lipca 2002 r. w sprawie wprowadzenia obszarów chronionego krajobrazu; zm. Rozporządzenie Nr 35 Wojewody Mazowieckiego z dnia 23 czerwca 2003 r. zmieniające rozporządzenie nr 61 z dnia 24 lipca 2002 r. w sprawei wprowadzenia obszarów chronionego krajobrazu ; zm. Rozporządzenie Nr 50 Wojewody Mazowieckiego z dnia 18 września 2003 r. zmieniające rozporządzenie w sprawie wprowadzenia obszarów chronionego krajobrazu; zm. Rozporządzenie Nr 19 Wojewody Mazowieckiego z dnia 15 kwietnia 2005 r. w sprawie Obszaru Chronionego Krajobrazu Okolice Rybna i Lidzbarka ; zm. Uchwała Nr 34/13 sejmiku Województwa Mazowieckiego z dnia 18 lutego 2013 r. zmieniająca niektóre rozporządzenia Wojewody Mazowieckiego dotyczące obszarów chronionego krajobrazu</t>
  </si>
  <si>
    <t>Dz. Urz. WRN w Ciechanowie z 1990 r. Nr 8, poz. 66; zm. Dz. Urz. Woj. Ciechanowskiego z 1998 r. Nr 16, poz. 71; zm. Dz. Urz. Woj. Mazowieckiego z dnia 3 sierpnia 2002 r. Nr 203, poz. 4939; zm. Dz. Urz. Woj. Mazowieckiego z dnia 27 czerwca 2003 r. Nr 172, poz. 4213; zm. Dz. Urz. Woj. Mazowieckiego z dnia 29 września 2003 r. Nr 252, poz. 6632; zm. Dz. Urz. Woj. Mazowieckiego z dnia 25 kwietnia 2005 r. Nr 91, poz. 2451; zm. Dz. Urz. Woj. Mazowieckiego z dnia 27 lutego 2013 r. poz. 2486</t>
  </si>
  <si>
    <t>PL.ZIPOP.1393.OCHK.463</t>
  </si>
  <si>
    <t>Otomiński</t>
  </si>
  <si>
    <t>RW200010486854; RW200011486879; RW200011486969</t>
  </si>
  <si>
    <t>Rozporządzenie Nr 5/94 z dnia 8 listopada 1994 r. w sprawie wyznaczenia obszarów chronionego krajobrazu, określenia granic parków krajobrazowych i wyznaczenia wokół nich otulin oraz wprowadzenia obowiązujących w nich zakazów i ograniczeń; zm. Rozporządzenie Nr 11/98 Wojewody Gdańskiego z dnia 3 września 1998 r. zmieniające rozporządzenie Nr 5/94 z dnia 8 listopada 1994 r. w sprawie wyznaczenia obszarów chronionego krajobrazu, określenia granic parków krajobrazowych i utworzenia wokół nich otulin oraz wprowadzenia obowiązujących w nich zakazów i ograniczeń;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 zm. UCHWAŁA NR 541/XLIX/18 SEJMIKU WOJEWÓDZTWA POMORSKIEGO z dnia 24 września 2018 r. w sprawie Otomińskiego Obszaru Chronionego Krajobrazu541/XLIX/18</t>
  </si>
  <si>
    <t>Dz. Urz. Woj. Gdańskiego z 1994 r. Nr 27, poz. 139; zm. Dz. Urz. Woj. Gdańskiego z 1998 r. Nr 59, poz. 294; zm. Dz. Urz. Województwa Pomorskiego z 2005 r. Nr 29, poz. 585; zm. Dz. Urz. Województwa Pomorskiego z 2007 r. Nr 117, poz. 2036; zm. Dz. Urz. Województwa Pomorskiego z 2010 r. Nr 80, poz. 1455; zm. Dz. Urz. Województwa Pomorskiego z 2016 r. poz. 2942; zm. Dz. Urz. Województwa Pomorskiego z 2018 r. poz. 3911</t>
  </si>
  <si>
    <t>PL.ZIPOP.1393.OCHK.655</t>
  </si>
  <si>
    <t>Otulina Parku Krajobrazowego Orlich Gniazd i Parku Krajobrazowego Stawki</t>
  </si>
  <si>
    <t>RW200003212829; RW20000321289; RW200006212399; RW200006212529; RW2000062128329; RW2000062541469; RW2000062541711; RW200006254143; RW600006181159</t>
  </si>
  <si>
    <t>Warszawa, Poznań, Gliwice</t>
  </si>
  <si>
    <t>Zarząd Zlewni w Sieradzu, Zarząd Zlewni w Katowicach, Zarząd Zlewni w Piotrkowie Trybunalskim</t>
  </si>
  <si>
    <t>Uchwała nr III/11/80 Wojewódzkiej Rady Narodowej w Katowicach; zm. Uchwała Nr XVI/70/82 Wojewózkiej Rady Narodowej w Częstochowie z dnia 17 czerwca 1982 r. w sprawie utworzenia Zespołu Jurajskich Parków Krajobrazowych w granicach województwa częstochowskiego; zm. Rozporządzenie Nr 17/95 Wojewody katowickiego z dnia 1 lutego 1995 r w sprawie ochrony krajobrazu na terenie województwa katowickiego</t>
  </si>
  <si>
    <t>Dz. Urz. Wojewódzkiej Rady Narodowej w Katowicachnr 3 ; zm. ; zm. Dz. Urz. Woj. Katowickiegonr 3 z 1995</t>
  </si>
  <si>
    <t>PL.ZIPOP.1393.OCHK.588</t>
  </si>
  <si>
    <t>Otuliny Mazurskiego Parku Krajobrazowego - Kierwik</t>
  </si>
  <si>
    <t>LW30216; RW2000182643699</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</si>
  <si>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27 Wojewody Warmińsko-Mazurskiego z dnia 23 kwietnia 2008 r. w sprawie Obszaru Chronionego Krajobrazu Otuliny Mazurskiego Parku Krajobrazowego - Kierwik</t>
  </si>
  <si>
    <t>Dz. Urz. Woj. Warmińsko-Mazurskiego z 2002 r. Nr 87, poz. 1272; zm. Dz. Urz. Woj. Warmińsko-Mazurskiego z 2003 r. Nr 52, poz. 725; zm. Dz. Urz. Woj. Warmińsko-Mazurskiego z 2008 r. Nr 70, poz. 1343</t>
  </si>
  <si>
    <t>PL.ZIPOP.1393.OCHK.589</t>
  </si>
  <si>
    <t>Otuliny Mazurskiego Parku Krajobrazowego - Ruciane-Nida</t>
  </si>
  <si>
    <t>LW30175; LW30179; LW30183; LW30185; LW30216; RW20001726434; RW2000182643299; RW2000182643699</t>
  </si>
  <si>
    <t>Rozporządzenie Nr 37 Wojewody Warmińsko-Mazurskiego z dnia 12 lipca 2002 r. w sprawie wprowadzenia zakazów dotyczących obszarów chronionego krajobrazu na terenie województwa warmińsko-mazurskiego; zm. Rozporządzenie Nr 21 Wojewody Warmińsko-Mazurskiego w sprawie wprowadzenia obszarów chronionego krajobrazu na terenie województwa warmińsko-mazurskiego; zm. Rozporządzenie Nr 138 Wojewody Warmińsko-Mazurskiego z dnia 12 listopada 2008 r. w sprawie Obszaru Chronionego Krajobrazu Otuliny Mazurskiego Parku Krajobrazowego - Ruciane-Nida</t>
  </si>
  <si>
    <t>Dz. Urz. Woj. Warmińsko-Mazurskiego z 2002 r. Nr 87, poz. 1272; zm. Dz. Urz. Woj. Warmińsko-Mazurskiego z 2003 r. Nr 52, poz. 725; zm. Dz. Urz. Woj. Warmińsko-Mazurskiego z 2008 r. Nr 178, poz. 2620</t>
  </si>
  <si>
    <t>PL.ZIPOP.1393.OCHK.590</t>
  </si>
  <si>
    <t>Otuliny Mazurskiego Parku Krajobrazowego - Szeroki Bór</t>
  </si>
  <si>
    <t>LW30178; LW30265; RW2000172647949; RW200018264759</t>
  </si>
  <si>
    <t>Rozporządzenie Nr 37 Wojewody Warmińsko-Mazurskiego z dnia 12 lipca 2002 r. w sprawie wprowadzenia zakazów dotyczących obszarów chronionego krajobrazu na terenie województwa warmińsko-mazurskiego  ; zm. Rozporządzenie Nr 21 Wojewody Warmińsko-Mazurskiego z dnia 14 kwietnia 2003 r. w sprawie wprowadzenia obszarów chronionego krajobrazu na terenie województwa warmińsko-mazurskiego; zm. Rozporządzenie Nr 137 Wojewody Warmińsko-Mazurskiego z dnia 12 listopada 2008 r. w sprawie Obszaru Chronionego Krajobrazu Otuliny Mazurskiego Parku Krajobrazowego - Szeroki Bór</t>
  </si>
  <si>
    <t>Dz. Urz. Woj. Warmińsko-Mazurskiego z 2002 r. Nr 87, poz. 1272; zm. Dz. Urz. Woj. Warmińsko-Mazurskiego z 2003 r. Nr 52, poz. 725; zm. Dz. Urz. Woj. Warmińsko-Mazurskiego z 2008 r. Nr 178, poz. 2619</t>
  </si>
  <si>
    <t>PL.ZIPOP.1393.OCHK.591</t>
  </si>
  <si>
    <t>Otuliny Mazurskiego Parku Krajobrazowego - Wschód</t>
  </si>
  <si>
    <t>LW30234; LW30235; LW30238; LW30267; LW30268; LW30269; RW200018264199; RW200018264759; RW2000202647529; LW30156; LW30264</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</si>
  <si>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136 Wojewody Warmińsko-Mazurskiego z dnia 12 listopada 2008 r. w sprawie Obszaru Chronionego Krajobrazu Otuliny Mazurskiego Parku Krajobrazowego - Wschód</t>
  </si>
  <si>
    <t>Dz. Urz. Woj. Warmińsko-Mazurskiego z 2008 r. Nr 87, poz. 1272; zm. Dz. Urz. Woj. Warmińsko-Mazurskiego z 2003 r. Nr 52, poz. 725; zm. Dz. Urz. Woj. Warmińsko-Mazurskiego z 2008 r. Nr 178, poz. 2618</t>
  </si>
  <si>
    <t>PL.ZIPOP.1393.OCHK.592</t>
  </si>
  <si>
    <t>Otuliny Mazurskiego Parku Krajobrazowego - Zachód</t>
  </si>
  <si>
    <t>LW30169; LW30174; LW30175; LW30185; LW30199; LW30219; LW30222; LW30232; LW30484; LW30486; LW30496; LW30497; RW20001726419299; RW2000182643699; RW200018264759; RW70001858482953; LW30487</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</si>
  <si>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 zm. Rozporządzenie Nr 158 Wojewody Warmińsko-Mazurskiego z dnia 19 grudnia 2008 r. w sprawie Obszaru Chronionego Krajobrazu Otuliny Mazurskiego Parku Krajobrazowego - Zachód</t>
  </si>
  <si>
    <t>Dz. Urz. Woj. Warmińsko-Mazurskiego z 2002 r. Nr 87, poz. 1272; zm. Dz. Urz. Woj. Warmińsko-Mazurskiego z 2003 r. Nr 52, poz. 725; zm. Dz. Urz. Woj. Warmińsko-Mazurskiego z 2008 r. Nr 198, poz. 3109</t>
  </si>
  <si>
    <t>PL.ZIPOP.1393.OCHK.593</t>
  </si>
  <si>
    <t>Otuliny Welskiego Parku Krajobrazowego - Dębień</t>
  </si>
  <si>
    <t>LW20142; LW20143; RW2000182865555</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</si>
  <si>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28 Wojewody Warmińsko-Mazurskiego z dnia 23 kwietnia 2008 r. w sprawie Obszaru Chronionego Krajobrazu Otuliny Welskiego Parku Krajobrazowego - Dębień</t>
  </si>
  <si>
    <t>Dz. Urz. Woj. Warmińsko-Mazurskiego z 2002 r. Nr 87, poz. 1272; zm. Dz. Urz. Woj. Warmińsko-Mazurskiego z 2003 r. Nr 52, poz. 725; zm. Dz. Urz. Woj. Warmińsko-Mazurskiego z 2008 r. Nr 70, poz. 1344</t>
  </si>
  <si>
    <t>PL.ZIPOP.1393.OCHK.594</t>
  </si>
  <si>
    <t>Otuliny Welskiego Parku Krajobrazowego - Słup</t>
  </si>
  <si>
    <t>LW20149; RW20001128699; RW20001528743; RW20001628749; LW20171</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</si>
  <si>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29 Wojewody Warmińsko-Mazurskiego z dnia 23 kwietnia 2008 r. w sprawie Obszaru Chronionego Krajobrazu Otuliny Welskiego Parku Krajobrazowego - Słup</t>
  </si>
  <si>
    <t>Dz. Urz. Woj. Warmińsko-Mazurskiego z 2002 r. Nr 87, poz. 1272; zm. Dz. Urz.Woj. Warmińsko-Mazurskiego z 2003 r. Nr 52, poz. 725; zm. Dz. Urz. Woj. Warmińsko-Mazurskiego z 2008 r. Nr 70, poz. 1345</t>
  </si>
  <si>
    <t>PL.ZIPOP.1393.OCHK.436</t>
  </si>
  <si>
    <t>Pas Pobrzeża na Wschód od Ustki</t>
  </si>
  <si>
    <t>CW20001WB2; RW20001147297; RW20001347329; RW2000144749</t>
  </si>
  <si>
    <t>Pawłowski Obszar Chronionego Krajobrazu</t>
  </si>
  <si>
    <t>RW200010243989; RW200010245169; RW2000112479; RW200011267144289; RW200006243929; RW20001024389; RW200010243949; RW20001124371</t>
  </si>
  <si>
    <t>Uchwała WRN w Chełmie Nr XVIII/89/83 z dnia 28 marca 1983 w sprawie ustanowienia parków krajobrazowych i obszarów chronionego krajobrazu na terenie województwa chełmskiego ; zm. Rozporządzenie Nr 52 Wojewody Chełmskiego z dnia 26 czerwca 1998 r. w sprawie Pawłowskiego Obszaru Chronionego Krajobrazu ; zm. ROZPORZĄDZENIE Nr 51 WOJEWODY LUBELSKIEGO z dnia 28 lutego 2006 r. w sprawie Pawłowskiego Obszaru Chronionego Krajobrazu.</t>
  </si>
  <si>
    <t>Dz. Urz. Województwa Chełmskiego z 1983 r. Nr 4, poz. 24; zm. Dz. Urz. Woj. Chełmskiego z 1998 r. Nr 10, poz. 88; zm. Dz. Urz. Województwa Lubelskiego z 2006 r. Nr 69, poz. 1289</t>
  </si>
  <si>
    <t>Zachowanie wyróżniającego się krajobrazu o zróżnicowanych ekosystemach, jego potencjału dla turystyki i wypoczynku oraz funkcji korytarzy ekologicznych. Tworzenie i ochrona korytarzy ekologicznych, umożliwiających migrację gatunków. Ochrona specyficznych cech krajobrazu Polesia Wołyńskiego, doliny Wieprza i jego dopływów, w tym meandrów rzeki, starorzeczy, naturalnych form rzeźby terenu, otwartego charakteru torfowisk, łąk. Zachowanie oraz poprawa stosunków wodnych poprzez ograniczanie nadmiernego odpływu wód, gospodarowanie zasobami wodnymi w sposób uwzględniający potrzeby ekosystemów wodnych i wodno-błotnych, zachowanie naturalnego charakteru rzek, cieków wodnych, zbiorników wodnych i starorzeczy, ochrona funkcji obszarów źródliskowych o dużych zdolnościach retencyjnych; zachowanie lub przywracanie dobrego stanu ekologicznego wód. Ochrona i kształtowanie zadrzewień nadwodnych. Restytucja lasów łęgowych wierzbowo - topolowych, szczególnie na obszarach o długim zaleganiu wód zalewowych. Utrzymanie urozmaiconej linii brzegowej cieków i rzek i tworzenie porośniętych bogatą szatą roślinną stref przybrzeżnych oraz utrzymanie ich jako naturalnego sposobu zabezpieczenia brzegu przed erozją.</t>
  </si>
  <si>
    <t>PL.ZIPOP.1393.OCHK.595</t>
  </si>
  <si>
    <t>Piliczański Obszar Chronionego Krajobrazu</t>
  </si>
  <si>
    <t>RW200005254179; RW200006254329; RW200006254349; RW2000062543529; RW2000062544799; RW200010254369; RW2000102544949; RW200010254845; RW200011254499; RW2000112545399; RW60001018149; RW600010181529; RW2000062548489; RW2000102544969</t>
  </si>
  <si>
    <t>Uchwała Nr XXII/407/12 Sejmiku Województwa Łódzkiego z dnia 27 marca 2012 r. w sprawie: Piliczańskiego Obszaru Chronionego Krajobrazu; zm. Uchwała Nr XXVII/512/12 Sejmiku Województwa Łódzkiego z dnia 28 sierpnia 2012 r. w sprawie: zmiany uchwały nr XXII/407/12 Sejmiku Województwa Łódzkiego z dnia 27 marca 2012 r. w sprawie: Piliczańskiego Obszaru Chronionego Krajobrazu</t>
  </si>
  <si>
    <t>Dz. Urz. Woj. Łódzkiego z dnia 14 maja 2012 r. poz. 1472; zm. Dz. Urz. Woj. Łódzkiego  z dnia 27 września 2012 r. poz. 2902</t>
  </si>
  <si>
    <t>Zachowanie wyróżniającego się krajobrazu o zróżnicowanych ekosystemach, jego potencjału dla turystyki i wypoczynku oraz funkcji korytarzy ekologicznych. Zachowanie środleśnych cieków, mokradeł,  torfowisk, utrzymanie odpowiedniego poziomu wód gruntowych dla zachowania siedlisk wilgotnych i bagiennych [w ekosystemach leśnych]. Zachowanie śródpolnych torfowisk, bagien, oczek wodnych, obszarów wodno-błotnych, wraz z pasem roślinności stanowiącej ich obudowę biologiczną oraz obszarów źródliskowych cieków,utrzymywanie poziomu wód gruntowych odpowiedniego dla zachowania różnorodności biologicznej, howanie i odtwarzanie korytarzy ekologicznych  [w ekosystemach nieleśnych]. Zachowanie naturalnych zbiorników wód powierzchniowych, oczek wodnych, starorzeczy oraz obszarów źródliskowych cieków wraz z ich naturalną obudową biologiczną. Utrzymanie stref buforowych wzdłuż cieków wodnych oraz zbiorników wodnych w postaci pasów, szu-warów, zakrzewień i zadrzewień, jako naturalnej obudowy biologicznej, celem ograniczenia spływu sub-stancji biogennych z pól uprawnych. Prowadzenie prac regulacyjnych rzek tylko w zakresie niezbędnym dla rzeczywistej ochrony przeciw-powodziowej i w oparciu o zasady dobrej praktyki utrzymania rzek. Zachowanie korytarzy ekologicznych opartych o ekosystemy wodne, celem zachowania dróg migracji organizmów. Zachowanie siedlisk chronionych i zagrożonych gatunków roślin, zwierząt i grzybów. Zwiększanie retencji wodnej, odtwarzania funkcji obszarów źródliskowych o dużych zdolnościach retencyjnych, o dużych zdolnościach retencyjnych; w miarę możliwości należy zachowywać lub odtwarzać siedliska hydrogeniczne mające dużą rolę w utrzymaniu lokalnej różnorodności biologicznej.</t>
  </si>
  <si>
    <t>PL.ZIPOP.1393.OCHK.577</t>
  </si>
  <si>
    <t>Podkępie</t>
  </si>
  <si>
    <t>RW20000421149; RW200006211549</t>
  </si>
  <si>
    <t>Uchwała Nr XII/68/95 Rady Gminy w Bestwinie z dnia 29 czerwca 1995 r. w sprawie wyznaczenia obszarów chronionego krajobrazu</t>
  </si>
  <si>
    <t>Dz. Urz. Woj. Katowickiego z 1995 r.</t>
  </si>
  <si>
    <t>PL.ZIPOP.1393.OCHK.134</t>
  </si>
  <si>
    <t>Podkielecki Obszar Chronionego Krajobrazu</t>
  </si>
  <si>
    <t>RW200003216449; RW200003216459; RW20000321648295; RW20000323435; RW200006216433; RW20000621644339; RW2000062164469; RW2000062164529; RW20000621648249; RW20000621648269; RW20000621648289; RW20000621649; RW200006234859</t>
  </si>
  <si>
    <t>Zarząd Zlewni w Radomiu, Zarząd Zlewni w Kielcach</t>
  </si>
  <si>
    <t>Uchwała Nr XIV/200/2015 Sejmiku Województwa Świętokrzyskiego z dnia 7 września 2015 r. w sprawie wyznaczenia Podkieleckiego Obszaru Chronionego Krajobrazu</t>
  </si>
  <si>
    <t>Dz. Urz. Województwa Świętokrzyskiego z 2015 r. poz. 2655</t>
  </si>
  <si>
    <t xml:space="preserve">Zachowanie wyróżniającego się krajobrazu o zróżnicowanych ekosystemach, jego potencjału dla turystyki i wypoczynku oraz funkcji korytarzy ekologicznych. Zachowanie dolin rzek i cieków w stanie zbliżonym do naturalnego, poprzez utrzymywanie w niezmienionym stanie terenów zalewowych oraz odtworzenie naturalnych polderów, utrzymanie ciągłości korytarzy ekologicznych, poprzez uwzględnienie połączeń ekologicznych w planowaniu przestrzennym. Utrzymanie właściwego poziomu i jakości wódpoprzez likwidację części rowów melioracyjnych, poprzez odstąpienie od ich konserwacji, rozbudowę zbiorczych systemów zaopatrzenia w wodę,  uporządkowanie gospodarki wodno-ściekowej,  tworzenie stref buforowych wzdłuż brzegów cieków poprzez odstąpienie od ich użytkowania i wprowadzenie pasów ochronnych roślinności,  ograniczenie zużycia nawozów sztucznych i środków ochrony roślin,  likwidacja nielegalnych wysypisk śmieci. </t>
  </si>
  <si>
    <t>Pogórza Ciężkowickiego</t>
  </si>
  <si>
    <t>RW2000042147529; RW200004214769; RW2000042147729; RW2000042148549; RW2000042148699; RW200005214779; RW2000062147549; RW200006218729; RW2000072148579; RW200007214899; RW200007218299; RW20001121499; RW200004214756; RW200004214789; RW2000042148529; RW2000042148552; RW2000042148569; RW200004214858; RW20000621869; RW2000072182749; RW200007218589</t>
  </si>
  <si>
    <t>Rozporządzenie Nr 26/96 Wojewody Tarnowskiego z dnia 28 sierpnia 1996 r. w sprawie wyznaczania obszarów chronionego krajobrazu	; zm. Rozporządzenie Nr 50/2000 Wojewody Małopolskiego z dnia 4 maja 2000 r. zmieniające rozporządzenie w sprawie wyznaczenia obszarów chronionego krajobrazu województwa tarnowskiego.; zm. Rozporządzenie Nr 73/05 Wojewody Małopolskiego z dnia 27 grudnia 2005 r. w sprawie Obszaru Chronionego Krajobrazu Pogórza Ciężkowickiego w części położonej w Województwie Małopolskim.; zm. Rozporządzenie Nr 9/07 Wojewody Małopolskiego z dnia 6 lipca 2007 r. zmieniające rozporządzenia w sprawie obszarów chronionego krajobrazu położonych na terenie województwa małopolskiego.; zm. UCHWAŁA NR XVIII/298/12 SEJMIKU WOJEWÓDZTWA MAŁOPOLSKIEGO z dnia 27 lutego 2012 r. w sprawie Obszaru Chronionego Krajobrazu Pogórza Ciężkowickiego w części położonej w Województwie Małopolskim; zm. UCHWAŁA NR XXXIV/579/13 SEJMIKU WOJEWÓDZTWA MAŁOPOLSKIEGO z dnia 25 marca 2013 r. w sprawie zmiany Uchwały Nr XVIII/298/12 Sejmiku Województwa Małopolskiego z dnia 27 lutego 2012 roku w sprawie Obszaru Chronionego Krajobrazu Pogórza Ciężkowickiego w części położonej w Województwie Małopolskim; zm. UCHWAŁA NR XLVIII/754/18 SEJMIKU WOJEWÓDZTWA MAŁOPOLSKIEGO z dnia 23 kwietnia 2018 roku w sprawie Obszaru Chronionego Krajobrazu Pogórza Ciężkowickiego w części położonej w Województwie Małopolskim</t>
  </si>
  <si>
    <t>Dz. Urz. Woj. Tarnowskiego	 z 1996 r. Nr 10, poz. 60; zm. Dz. Urz. Województwa Małopolskiego z 2000 r. Nr 34, poz. 451; zm. Dz. Urz. Województwa Małopolskiego z 2006 r. Nr 126, poz. 797; zm. Dz. Urz. Województwa Małopolskiego z 2007 r. Nr 499, poz. 3294; zm. Dz. Urz. Województwa Małopolskiego z 2012 r. poz. 1185; zm. Dz. Urz. Województwa Małopolskiego z 2013 r. poz. 3131; zm. Dz. Urz. Województwa Małopolskiego z 2018 r. poz. 3524</t>
  </si>
  <si>
    <t>Zachowanie wyróżniającego się krajobrazu o zróżnicowanych ekosystemach, jego potencjału dla turystyki i wypoczynku oraz funkcji korytarzy ekologicznych. Zachowanie środleśnych cieków, mokradeł,  torfowisk, utrzymanie odpowiedniego poziomu wód gruntowych dla zachowania siedlisk wilgotnych i bagiennych [w ekosyystemach leśnych]. Zachowanie śródpolnych torfowisk, bagien, oczek wodnych, obszarów wodno-błotnych, wraz z pasem roślinności stanowiącej ich obudowę biologiczną oraz obszarów źródliskowych cieków; utrzymywanie poziomu wód gruntowych odpowiedniego dla zachowania różnorodności biologicznej, zachowanie i odtwarzanie korytarzy ekologicznych [w ekosyystemach leśnych].  Zachowanie naturalnych zbiorników wód powierzchniowych, oczek wodnych, starorzeczy oraz obszarów źródliskowych cieków wraz z ich naturalną obudową biologiczną, utrzymanie stref buforowych wzdłuż cieków wodnych oraz zbiorników wodnych w postaci pasów, szuwarów, zakrzewień i zadrzewień, jako naturalnej obudowy biologicznej, celem ograniczenia spływu substancji biogennych z pól uprawnych. Prowadzenie prac regulacyjnych rzek tylko w zakresie niezbędnym dla rzeczywistej ochrony przeciw-powodziowej i w oparciu o zasady dobrej praktyki utrzymania rzek. Zachowanie korytarzy ekologicznych opartych o ekosystemy wodne, celem zachowania dróg migracji organizmów. Zwiększanie retencji wodnej, odtwarzania funkcji obszarów źródliskowych o dużych zdolnościach retencyjnych.</t>
  </si>
  <si>
    <t>PL.ZIPOP.1393.OCHK.348</t>
  </si>
  <si>
    <t>Pogórza Ciężkowickiego (woj. podkarpackie)</t>
  </si>
  <si>
    <t>RW200006218719; RW200006218729; RW200007218569; RW20000621869; RW2000062187129; RW2000072185369; RW200007218549; RW200007218552; RW200007218589</t>
  </si>
  <si>
    <t>Rozporządzenie Nr 23/96 Wojewody Tarnowskiego z dnia 28 sierpnia 1996 r. w sprawie wyznaczania obszarów chronionego krajobrazu. Status prawny niejasny - rozporządzenie tworzące nie zamieszczone w wykazie obowiązujących aktów prawa miejscowego po 1999 r., rozbieżne opinie prawne na temat istnienia obszaru.</t>
  </si>
  <si>
    <t>Dz. Urz. Woj. Tarnowskiego z 1996 r. Nr 10, poz. 60.</t>
  </si>
  <si>
    <t>PL.ZIPOP.1393.OCHK.251</t>
  </si>
  <si>
    <t>Pogórza Strzyżowskiego</t>
  </si>
  <si>
    <t>RW200006218719; RW200007218529; RW200007218569; RW200007218749; RW2000072187729; RW200007218899; RW20001121899; RW200007218549; RW200007218552</t>
  </si>
  <si>
    <t xml:space="preserve">Rozporządzenie Nr 23 Wojewody Tarnowskiego z dnia 28 sierpnia 1996 r. w sprawie wyznaczenia obszarów chronionego krajobrazu województwa tarnowskiego. Status prawny niejasny - rozporządzenie tworzące nie zamieszczone w wykazie obowiązujących aktów prawa miejscowego po 1999 r., rozbieżne opinie prawne na temat istnienia obszaru. </t>
  </si>
  <si>
    <t>Pojezierza Ełckiego</t>
  </si>
  <si>
    <t>LW30117; LW30118; LW30247; LW30547; RW200011262879; RW2000112628999; RW20001726289329; RW2000182626939; RW20001826287699; RW200018264199; RW200018264759; RW700018582199; LW30047; LW30049; LW30076; LW30077; LW30079; LW30080; LW30081; LW30089; LW30090; LW30091; LW30093; LW30094; LW30099; LW30100; LW30102; LW30104; LW30108; LW30110; LW30113; LW30114; LW30115; LW30122; LW30124; LW30254; LW30548; LW30551; RW20000926261532; RW20000926285689; RW2000102628956; RW2000102628969; RW2000112626199; RW200017262876929; RW20001726289349; RW2000182628569; RW2000182628729; RW2000182628939</t>
  </si>
  <si>
    <t>ROZPORZĄDZENIE Nr 37 Wojewody Warmińsko-Mazurskiego z dnia 12 lipca 2002 r. w sprawie wprowadzenia zakazów dotyczących obszarów chronionego krajobrazu na terenie województwa warmińsko-mazurskiego. ; zm. ROZPORZĄDZENIE Nr 21 Wojewody Warmińsko-Mazurskiego z dnia 14 kwietnia 2003 r. w sprawie wprowadzenia obszarów chronionego krajobrazu na terenie województwa warmińsko-mazurskiego.; zm. ROZPORZĄDZENIE Nr 154 Wojewody Warmińsko-Mazurskiego z dnia 19 grudnia 2008 r. w sprawie Obszaru Chronionego Krajobrazu Pojezierza Ełckiego.; zm. UCHWAŁA Nr VII/126/11 Sejmiku Województwa Warmińsko-Mazurskiego z dnia 24 maja 2011 r. w sprawie wyznaczenia Obszaru Chronionego Krajobrazu Pojezierza Ełckiego.; zm. UCHWAŁA NR XXXVII/754/14 SEJMIKU WOJEWÓDZTWA WARMIŃSKO-MAZURSKIEGO z dnia 26 maja 2014 r. zmieniająca Uchwałę Nr VII/126/11 z dnia 24 maja 2011 r. w sprawie wyznaczenia Obszaru Chronionego Krajobrazu Pojezierza Ełckiego.</t>
  </si>
  <si>
    <t>Dz. Urz. Województwa Warmińsko-Mazurskiego z 2002 r. Nr 87, poz. 1272; zm. Dz. Urz. Województwa Warmińsko-Mazurskiego z 2003 r. Nr 52, poz. 725; zm. Dz. Urz. Województwa Warmińsko-Mazurskiego z 2008 r. Nr 198, poz. 3105; zm. Dz. Urz. Województwa Warmińsko-Mazurskiego z 2011 r. Nr 74, poz. 1295; zm. Dz. Urz. Województwa Warmińsko-Mazurskiego z 2014 r. poz. 2257</t>
  </si>
  <si>
    <t>Pojezierza Iławskiego - część A i B</t>
  </si>
  <si>
    <t>LW20115; LW20116; LW20117; LW20119; LW20128; LW20568; LW20569; LW20575; LW20754; LW20755; RW2000102856149; RW20001054355; RW200011522371; RW20001552232; RW200017296349; RW20001952219; RW2000202851; RW200020285699; RW20002029639; LW20108; RW200010135732; RW200010283689; RW200010296169</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</si>
  <si>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31 Wojewody Warmińsko-Mazurskiego z dnia 23 kwietnia 2008 r. w sprawie Obszaru Chronionego Krajobrazu Pojezierza Iławskiego (część A i część B)</t>
  </si>
  <si>
    <t>Dz. Urz. Woj. Warmińsko-Mazurskiego z 2002 r. Nr 87, poz. 1272; zm. Dz. Urz. Woj. Warmińsko-Mazurskiego z 2003 r. Nr 52, poz. 725; zm. Dz. Urz. Woj. Warmińsko-Mazurskiego z 2008 r. Nr 71, poz. 1357</t>
  </si>
  <si>
    <t>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tj. w borach bagiennych, olsach i łęgach. Zachowanie i utrzymywanie w stanie zbliżonym do naturalnego istniejących śródleśnych cieków, mokradeł, torfowisk [w lasach]. Zachowanie śródpolnych torfowisk, zabagnień, podmokłości oraz oczek wodnych [poza lasami]. Ograniczenie melioracji odwadniających, w tym regulowania odpływu wody z sieci rowów, tylko do realizowanych w ramach racjonalnej gospodarki rolnej, jednak z bezwzględnym zachowaniem w stanie nienaruszonym terenów podmokłych, w tym torfowisk i obszarów wodno-błotnych oraz obszarów źródliskowych cieków. Zachowanie i ochrona zbiorników wód powierzchniowych wraz z pasem roślinności okalającej, poza rowami melioracyjnymi. Ograniczenie wyznaczenia lokalizacji nowych wałów przeciwpowodziowych do rzeczywistej konieczności ochrony człowieka i jego mienia przed powodzią; w miarę możliwości wały należy lokalizować jak najdalej od koryta rzeki, wykorzystując naturalną rzeźbę terenu. Tworzenie stref buforowych wokół zbiorników wodnych w postaci pasów zadrzewień i zakrzewień, celem ograniczenia spływu substancji biogennych i zwiększenia różnorodności biologicznej. Ograniczenie prac regulacyjnych i utrzymaniowych rzek tylko do zakresu niezbędnego dla rzeczywistej ochrony przeciwpowodziowej.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Gospodarka rybacka na wodach powierzchniowych wspomagająca ochronę gatunków krytycznie zagrożonych i zagrożonych oraz promująca gatunki o pochodzeniu lokalnym, prowadząca do uzyskania struktury gatunkowej i wiekowej ryb właściwej dla danego typu wód.</t>
  </si>
  <si>
    <t>PL.ZIPOP.1393.OCHK.598</t>
  </si>
  <si>
    <t>Pojezierza Iławskiego - Wschód</t>
  </si>
  <si>
    <t>LW20116; RW200020285699; LW20125</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</si>
  <si>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48 Wojewody Warmińsko-Mazurskiego z dnia 2 lipca 2008 r. w sprawie Obszaru Chronionego Krajobrazu Pojezierza Iławskiego - Wschód</t>
  </si>
  <si>
    <t>Dz. Urz. Woj. Warmińsko-Mazurskiego z 2002 r. Nr 87, poz. 1272; zm. Dz. Urz. Woj. Warmińsko-Mazurskiego z 2003 r. Nr 52, poz. 725; zm. Dz. Urz. Woj. Warmińsko-Mazurskiego z 2008 r. Nr 108, poz. 1830</t>
  </si>
  <si>
    <t>Pojezierza Olsztyńskiego</t>
  </si>
  <si>
    <t>LW30300; LW30307; LW30311; LW30312; LW30420; LW30433; LW30446; RW200010265449; RW2000182654299; RW7000095844874; RW70000958448899; RW7000185844591; RW7000185844873; LW30299; LW30324; LW30410; LW30411; LW30415; LW30425; LW30426; LW30427; LW30428; LW30435; LW30448; LW30449; LW30450; LW30452; LW95801; RW700009584469; RW70000958448954; RW7000115844899; RW700011584499</t>
  </si>
  <si>
    <t>Zarząd Zlewni w Olsztynie, Zarząd Zlewni w Ostrołęce</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</si>
  <si>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153 Wojewody Warmińsko-Mazurskiego z dnia 19 grudnia 2008 r. w sprawie Obszaru Chronionego Krajobrazu Pojezierza Olsztyńskiego; zm. Uchwała Nr XX/470/16 Sejmiku Województwa Warmińsko- Mazurskiego z dnia 27 września 2016 r. w sprawie Obszaru Chronionego Krajobrazu Pojezierza Olsztyńskiego.</t>
  </si>
  <si>
    <t>Dz. Urz. Woj. Warmińsko-Mazurskiego z 2002 r. Nr 87, poz. 1272; zm. Dz. Urz. Woj. Warmińsko-Mazurskiego z 2003 r. Nr 52, poz. 725; zm. Dz. Urz. Woj. Warmińsko-Mazurskiego z 2008 r. Nr 198, poz. 3104; zm. Dz. Urz. Województwa Warmińsko-Mazurskiego z 2016 r. poz. 4171</t>
  </si>
  <si>
    <t>Zachowanie wyróżniającego się krajobrazu o zróżnicowanych ekosystemach, jego potencjału dla turystyki i wypoczynku oraz funkcji korytarzy ekologicznych. Utrzymywanie, a w razie potrzeby podwyższanie poziomu wód gruntowych, w szczególności na siedliskach wilgotnych i bagiennych, tj. w borach bagiennych, olsach i łęgach. Budowa zbiorników małej retencji jako zbiorników wielofunkcyjnych, w szczególności podwyższających różnorodność biologiczną w lasach. Zachowanie i utrzymywanie w stanie zbliżonym do naturalnego istniejących śródleśnych cieków, mokradeł, torfowisk [w ekosysytemach leśnych]. Zachowanie w stanie nienaruszonym obszarów wodno-błotnych, w tym torfowisk, zabagnień, podmokłości, oczek wodnych oraz obszarów źródliskowych cieków; prowadzenie melioracji nawadniających w przypadku stwierdzonego niekorzystnego dla racjonalnej gospodarki rolnej obniżenia poziomu wód gruntowych [w nieleśnych ekosystemach lądowych]. Zachowanie i ochrona zbiorników wód powierzchniowych wraz z pasem roślinności okalającej. Wyznaczenie lokalizacji nowych wałów przeciwpowodziowych w oparciu o rzeczywistą konieczność ochrony człowieka i jego mienia przed powodzią. Wały w miarę możliwości należy lokalizować jak najdalej od koryta rzeki  wykorzystując naturalną rzeźbę terenu. Tworzenie stref buforowych wokół zbiorników wodnych w postaci pasów zadrzewień i zakrzewień celem ograniczenia spływu substancji biogennych z pól uprawnych i zwiększenie różnorodności biologicznej. Prace regulacyjne i utrzymaniowe rzek prowadzić tylko w zakresie niezbędnym dla rzeczywistej ochrony przeciwpowodziowej. Ograniczanie zabudowy na krawędziach wysoczyznowych w celu zachowania ciągłości przyrodniczokrajobrazowej oraz ochrony krawędzi tarasów rzecznych przed ruchami osuwiskowymi. Rozpoznanie okresowych dróg migracji zwierząt, których rozwój związany jest bezpośrednio ze środowiskiem wodnym (w szczególności płazów) oraz podejmowanie działań w celu ich ochrony. Wznoszenie nowych budowli piętrzących na ciekach, rowach i kanałach (retencja korytowa) winno być poprzedzone analizą bilansu wodnego zlewni.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Zalecane jest odtworzenie funkcji obszarów źródliskowych o dużych zdolnościach retencyjnych.  Zachowywanie lub odtwarzanie siedlisk hydrogenicznych mających dużą rolę w utrzymaniu lokalnej różnorodności biologicznej. Rozpoznanie oraz ewentualna przebudowa struktury ichtiofauny zgodnie z charakterem siedliska we wszystkich zbiornikach wodnych przewidzianych do wykorzystania w myśl właściwych przepisów o rybactwie śródlądowym. Gospodarka rybacka na wodach powierzchniowych powinna wspomagać ochronę gatunków krytycznie zagrożonych i zagrożonych oraz promować gatunki o pochodzeniu lokalnym prowadząc do uzyskania struktury gatunkowej i wiekowej ryb właściwej dla danego typu wód.</t>
  </si>
  <si>
    <t>PL.ZIPOP.1393.OCHK.264</t>
  </si>
  <si>
    <t>Pojezierze Północnej Suwalszczyzny</t>
  </si>
  <si>
    <t>LW30020; LW30021; LW30579; LW30591; LW30606; LW30607; LW30614; LW30616; LW30619; LW30626; LW30627; LW30663; RW200009262247; RW2000182622379; RW700009582831; RW80000964349; RW8000096439; RW80000964819; RW8000096819; RW8000096849; RW8000116851; RW8000186453; RW8000206867; LW30008; LW30019</t>
  </si>
  <si>
    <t>Wisła; Niemen; Pregoła</t>
  </si>
  <si>
    <t>Narwi; Niemna; Łyny i Węgorapy</t>
  </si>
  <si>
    <t>Rozporządzenie Nr 6/91 Wojewody Suwalskiego z dnia 2 maja 1991 r. w sprawie zasad gospodarki przestrzennej na obszarach chronionego krajobrazu i wokół jezior województwa suwalskiego; zm. Rozporządzenie Nr 82/98 Wojewody Suwalskiego z dnia 15 czerwca 1998 r. w sprawie zasad gospodarki przestrzennej na obszarach chronionego krajobrazu województwa suwalskiego; zm. Rozporządzenie Nr 18/04 Wojewody Podlaskiego z dnia 16 września 2004 r. zmieniające rozporządzenie w sprawie zasad gospodarki przestrzennej na Obszarach Chronionego Krajobrazu województwa suwalskiego; zm. Rozporządzenie Nr 20/05 Wojewody Podlaskiego z dnia 25 lutego 2005 r. w sprawie Obszaru Chronionego Krajobrazu "Pojezierze Północnej Suwalszczyzny"; zm. Rozporządzenie Nr 63/05 Wojewody Podlaskiego z dnia 21 lipca 2005 r. zmieniające rozporządzenie w sprawie Obszaru Chronionego Krajobrazu "Pojezierze Północnej Suwalszczyzny"; zm. Rozporządzenie Nr 15/07 Wojewody Podlaskiego z dnia 14 listopada 2007 r. zmieniające rozporządzenie w sprawie Obszaru Chronionego Krajobrazu "Pojezierze Północnej Suwalszczyzny"; zm. Uchwała Nr XII/88/15 Sejmiku Województwa Podlaskiego z dnia 22 czerwca 2015 r. w sprawie Obszaru Chronionego Krajobrazu "Pojezierze Północnej Suwalszczyzny"; zm. UCHWAŁA NR L/468/18 SEJMIKU WOJEWÓDZTWA PODLASKIEGO z dnia 25 czerwca 2018 r. zmieniająca uchwałę w sprawie Obszaru Chronionego Krajobrazu „Pojezierze Północnej Suwalszczyzny”</t>
  </si>
  <si>
    <t>Dz. Urz. Woj. Suwalskiego z 1991 r. Nr 17, poz. 167; zm. Dz. Urz. Woj. Suwalskiego z 1998 r. Nr 36, poz. 194; zm. Dz. Urz. Województwa Podlaskiego z 2004 r. Nr 142, poz. 1901; zm. Dz. Urz. Województwa Podlaskiego z 2005 r. Nr 54, poz. 733; zm. Dz. Urz. Województwa Podlaskiego z 2005 r. Nr 180, poz. 2098; zm. Dz. Urz. Województwa Podlaskiego z 2007 r. Nr 252, poz. 2631; zm. Dz. Urz. Województwa Podlaskiego z 2015 r. poz. 2116; zm. Dz. Urz. Województwa Podlaskiego z 2018 r. poz. 2906</t>
  </si>
  <si>
    <t>Zachowanie wyróżniającego się krajobrazu o zróżnicowanych ekosystemach, jego potencjału dla turystyki i wypoczynku oraz funkcji korytarzy ekologicznych. Zachowaniu różnorodności biologicznej siedlisk przyrodniczych związanych z urozmaiconą rzeźbą polodowcową Pojezierza Północnej Suwalszczyzny, z licznymi jeziorami.</t>
  </si>
  <si>
    <t>PL.ZIPOP.1393.OCHK.435</t>
  </si>
  <si>
    <t>Pojezierze Rajgrodzkie</t>
  </si>
  <si>
    <t>LW30039; LW30052; LW30060; RW20001026229869; RW2000102628989; RW2000162622999; RW2000162626979; RW200016262699; RW2000182626939; RW20001726269329</t>
  </si>
  <si>
    <t>Uchwała Nr X/46/82 Wojewódzkiej Rady Narodowej w Łomży z dnia 27 kwietnia 1982 r. w sprawie wyznaczenia obszarów chronionego krajobrazu na terenie województwa łomżyńskiego; zm. Rozporządzenie Nr 6/91 Wojewody Suwalskiego z dnia 2 maja 1991 r. w sprawie zasad gospodarki przestrzennej na obszarach chronionego krajobrazu i wokół jezior województwa suwalskiego	; zm. Rozporządzenie Nr 14/98 Wojewody Łomżyńskiego z dnia 19 maja 1998 r. w sprawie wyznaczenia obszarów chronionego krajobrazu na terenie województwa łomżyńskiego; zm. Rozporządzenie Nr 82/98 Wojewody Suwalskiego z dnia 15 czerwca 1998 r. w sprawie zasad gospodarki przestrzennej na obszarach chronionego krajobrazu województwa suwalskiego	; zm. Rozporządzenie Nr 17/04 Wojewody Podlaskiego z dnia 16 września 2004 r. zmieniające rozporządzenie w sprawie wyznaczenia Obszarów Chronionego Krajobrazu na terenie województwa łomżyńskiego ; zm. Rozporządzenie Nr 18/04 Wojewody Podlaskiego z dnia 16 września 2004 r. zmieniające rozporządzenie w sprawie zasad gospodarki przestrzennej na Obszarach Chronionego Krajobrazu województwa suwalskiego	; zm. Rozporządzenie Nr 18/05 Wojewody Podlaskiego z dnia 25 lutego 2005 r. w sprawie Obszaru Chronionego Krajobrazu "Pojezierza Rajgrodzkie"	; zm. ROZPORZĄDZENIE NR 18/05 WOJEWODY PODLASKIEGO z dnia 25 lutego 2005 r. w sprawie Obszaru Chronionego Krajobrazu „Jeziora Rajgrodzkie”; zm. Uchwała Nr VIII/78/11 Sejmiku Województwa Podlaskiego z dnia 23 maja 2011 r. w sprawie zmiany Rozporządzenia Wojewody Podlaskiego w sprawie Obszaru Chronionego Krajobrazu Pojezierza Rajgrodzkiego; zm. UCHWAŁA NR XII/91/15 SEJMIKU WOJEWÓDZTWA PODLASKIEGO z dnia 22 czerwca 2015 r. w sprawie wyznaczenia Obszaru Chronionego Krajobrazu „Pojezierze Rajgrodzkie”; zm. UCHWAŁA NR L/470/18 SEJMIKU WOJEWÓDZTWA PODLASKIEGO z dnia 25 czerwca 2018 r. zmieniająca uchwałę w sprawie Obszaru Chronionego Krajobrazu „Pojezierze Rajgrodzkie”</t>
  </si>
  <si>
    <t>Dz. Urz. WRN w Łomży z 1982 r. Nr 2, poz. 18; zm. Dz. Urz. Woj. Suwalskiego z 1991 r. Nr 17, poz. 167	; zm. Dz. Urz. Woj. Łomżyńskiego z 1998 r. Nr 6, poz. 56; zm. Dz. Urz. Woj. Suwalskiego	 z 1998 r. Nr 36, poz. 194; zm. Dz. Urz. Województwa Podlaskiego z 2004 r. Nr 142, poz. 1900; zm. Dz. Urz. Województwa Podlaskiego z 2004 r. Nr 142, poz. 1901; zm. Dz. Urz. Województwa Podlaskiego z 2005 r. Nr 54, poz. 725; zm. Dz. Urz. Województwa Podlaskiego z 2005 r. Nr 54, poz. 731; zm. Dz. Urz. Województwa Podlaskiego z 2011 r. Nr 165, poz. 1921; zm. Dz. Urz. Województwa Podlaskiego z 2015 r. poz. 2119; zm. Dz. Urz. Województwa Podlaskiego z 2018 r. poz. 2908</t>
  </si>
  <si>
    <t>Zachowanie wyróżniającego się krajobrazu o zróżnicowanych ekosystemach, jego potencjału dla turystyki i wypoczynku oraz funkcji korytarzy ekologicznych. Zachowanie różnorodności biologicznej siedlisk przyrodniczych Pojezierza Rajgrodzkiego.</t>
  </si>
  <si>
    <t>Polaszkowski</t>
  </si>
  <si>
    <t>LW20668; RW20001029829; RW20001129819; RW200017298273; LW20663; LW20669; LW20670</t>
  </si>
  <si>
    <t>Rozporządzenie nr 5/94 z dnia 8 listopada 1994 r. w sprawie wyznaczenia obszarów chronionego krajobrazu, określenia granic parków krajobrazowych i wyznaczenia wokół nich otulin oraz wprowadzenia obowiązujących w nich zakazów i ograniczeń ; zm. Rozporządzenie Nr 11/98 Wojewody Gdańskiego z dnia 3 września 1998 r. zmieniające rozporządzenie Nr 5/94 z dnia 8 listopada 1994 r. w sprawie wyznaczenia obszarów chronionego krajobrazu, określenia granic parków krajobrazowych i utworzenia wokół nich otulin oraz wprowadzenia obowiązujących w nich zakazów i ograniczeń ;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</si>
  <si>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Dz. Urz. Woj. Gdańskiego z 1994 r. Nr 27, poz. 139; zm. Dz. Urz. Woj. Pomorskiego z 1998 r. Nr 59, poz. 294; zm. Dz. Urz. Województwa Pomorskiego z 2005 r. Nr 29, poz. 585; zm. Dz. Urz. Województwa Pomorskiego z 2007 r. Nr 117, poz. 2036; zm. Dz. Urz. Województwa Pomorskiego z 2010 r. Nr 80, poz. 1455; zm. Dz. Urz. Województwa Pomorskiego z 2016 r. poz. 2942</t>
  </si>
  <si>
    <t>Poleski Obszar Chronionego Krajobrazu</t>
  </si>
  <si>
    <t>LW30698; LW30704; LW30706; LW30710; LW30718; LW30728; LW40074; RW20001024569; RW200010248149; RW200010248289; RW200011248299; RW200011267144289; RW20001226714359; RW200015248235; RW20001526714352; RW200015267143549; RW2000152671436319; RW2000152671436499; RW200015267143652; RW200015267143669; RW2000152671436899; RW2000152671448193; RW20001626714369; LW90035; LW90036; RW200015267143638</t>
  </si>
  <si>
    <t>Uchwała WRN w Chełmie Nr XVIII/89/83 z dnia 28 marca 1983 w sprawie ustanowienia parków krajobrazowych i obszarów chronionego krajobrazu na terenie województwa chełmskiego ; zm. Rozporządzenie Nr 53 Wojewody Chełmskiego z dnia 26 czerwca 1998 r. w sprawie Poleskiego Obszaru Chronionego Krajobrazu; zm. ROZPORZĄDZENIE Nr 52 WOJEWODY LUBELSKIEGO z dnia 28 lutego 2006 r. w sprawie Poleskiego Obszaru Chronionego Krajobrazu.</t>
  </si>
  <si>
    <t>Dz. Urz. Województwa Chełmskiego z 1983 r. Nr 4, poz.24; zm. Dz. Urz. Woj. Chełmskiego z 1998 r. Nr 10, poz. 89; zm. Dz. Urz. Województwa Lubelskiego z 2006 r. Nr 69, poz. 1290</t>
  </si>
  <si>
    <t>Zachowanie wyróżniającego się krajobrazu o zróżnicowanych ekosystemach, jego potencjału dla turystyki i wypoczynku oraz funkcji korytarzy ekologicznych. Tworzenie i ochrona korytarzy ekologicznych, umożliwiających migrację gatunków. Ochrona specyficznych cech krajobrazu Polesia Lubelskiego: dolin rzecznych, w tym meandrów rzek, starorzeczy, jezior, naturalnych form rzeźby terenu, otwartego charakteru torfowisk, łąk. Zachowanie oraz poprawa stosunków wodnych poprzez ograniczanie nadmiernego odpływu wód, gospodarowanie zasobami wodnymi w sposób uwzględniający potrzeby ekosystemów wodnych i wodno-błotnych, zachowanie naturalnego charakteru rzek, cieków wodnych, zbiorników wodnych i starorzeczy, ochrona funkcji obszarów źródliskowych o dużych zdolnościach retencyjnych; zachowanie lub przywracanie dobrego stanu ekologicznego wód. Ochrona i kształtowanie zadrzewień nadwodnych. Restytucja lasów łęgowych wierzbowo - topolowych, szczególnie na obszarach o długim zaleganiu wód zalewowych. Utrzymanie urozmaiconej linii brzegowej cieków i rzek i tworzenie porośniętych bogatą szatą roślinną stref przybrzeżnych oraz utrzymanie ich jako naturalnego sposobu zabezpieczenia brzegu przed erozją.</t>
  </si>
  <si>
    <t>Południowomałopolski Obszar Chronionego Krajobrazu</t>
  </si>
  <si>
    <t>RW1200048222929; RW1200048222989; RW120016822279; RW2000012141137; RW200001214127; RW20000121415459; RW200004213419; RW2000042134499; RW2000042138299; RW2000042138599; RW200004214119; RW20000421412999; RW2000042141549; RW20000421415999; RW20000421419699; RW200004214197699; RW20000421419899; RW200004214199389; RW200004214199394; RW200004214269; RW200004214289; RW200004214325; RW2000042143299; RW20000421473473; RW200004214769; RW2000042148199; RW200004214831; RW2000042148549; RW200004218153; RW2000042182329; RW200004218239; RW2000042182779; RW200005214779; RW2000062141152; RW20000621419729; RW2000072138899; RW20000721419969; RW20000721419974; RW2000072142299; RW2000072147349; RW2000072148579; RW200007218199; RW2000072182769; RW200007218299; RW20000821419937; RW200008214299; RW200008214599; RW2000152141149; RW20002321415999; RW200023218239; RW1200048222949; RW20000421347399; RW2000042141729; RW20000421473489; RW200004214756; RW2000042148349; RW2000042148529; RW20000721383299; RW2000072138349; RW2000072141349; RW2000072141569; RW20000721419929; RW20000721419949; RW20000721419989; RW200007214349; RW200007214352; RW200007214369; RW200007214529; RW200007214549; RW200007214589; RW20000721473449; RW200022214599</t>
  </si>
  <si>
    <t>Czarnej Orawy; Górnej-Zachodniej Wisły; Górnej-Wschodniej Wisły</t>
  </si>
  <si>
    <t>Zarząd Zlewni w Jaśle, Zarząd Zlewni w Nowym Sączu, Zarząd Zlewni w Żywcu, Zarząd Zlewni w Krakowie</t>
  </si>
  <si>
    <t>Rozporządzenie Nr 27 Wojewody Nowosądeckiego z dnia 1 października 1997 r. w sprawie wyznaczenia Obszaru Chronionego Krajobrazu Województwa Nowosądeckiego; zm. Rozporządzenie Nr 92/06 Wojewody Małopolskiego z dnia 24 listopada 2006 r. w sprawie Południowomałopolskiego Obszaru Chronionego Krajobrazu	; zm. Rozporządzenie Nr 9/07 Wojewody Małopolskiego z dnia 6 lipca 2007 r. zmieniające rozporządzenia w sprawie obszarów chronionego krajobrazu położonych na terenie województwa małopolskiego 	; zm. UCHWAŁA NR XVIII/299/12 SEJMIKU WOJEWÓDZTWA MAŁOPOLSKIEGO z dnia 27 lutego 2012 r. w sprawie Południowomałopolskiego Obszaru Chronionego Krajobrazu; zm. UCHWAŁA NR XXXIV/578/13 SEJMIKU WOJEWÓDZTWA MAŁOPOLSKIEGO z dnia 25 marca 2013 r. w sprawie zmiany Uchwały Nr XVIII/299/12 Sejmiku Województwa Małopolskiego z dnia 27 lutego 2012 roku w sprawie Południowomałopolskiego Obszaru Chronionego Krajobrazu</t>
  </si>
  <si>
    <t>Dz. Urz. Woj. Nowosądeckiego z 1997 r. Nr 43, poz. 147; zm. Dz. Urz. Województwa Małopolskiego z dnia 24 listopada 2006 r. Nr 806, poz. 4862; zm. Dz. Urz. Województwa Małopolskiego z 2007 r. Nr 499, poz. 3294; zm. Dz. Urz. Województwa Małopolskiego z dnia 20 marca 2012 r. poz. 1194; zm. Dz. Urz. Województwa Małopolskiego z 2013 r. poz. 3130</t>
  </si>
  <si>
    <t>PL.ZIPOP.1393.OCHK.48</t>
  </si>
  <si>
    <t>Północnego Pasa Rekreacyjnego Miasta Bydgoszczy</t>
  </si>
  <si>
    <t>RW200011292999; RW2000122939; RW20001029295929</t>
  </si>
  <si>
    <t>Rozporządzenie nr 9/1991 Wojewody Bydgoskiego z dnia 14 czerwca 1991 r. w sprawie utworzenia 22 obszarów krajobrazu chronionego w województwie bydgoskim; zm. ROZPORZĄDZENIE Nr 34/2004 WOJEWODY KUJAWSKO-POMORSKIEGO z dnia 3 grudnia 2004 r. w sprawie obszarów chronionego krajobrazu w województwie kujawsko-pomorskim.; zm. ROZPORZĄDZENIE Nr 3/05 WOJEWODY KUJAWSKO-POMORSKIEGO z dnia 7 marca 2005 r. zmieniające rozporządzenie w sprawie obszarów chronionego krajobrazu w Województwie Kujawsko-Pomorskim.; zm. ROZPORZĄDZENIE Nr 11 WOJEWODY KUJAWSKO-POMORSKIEGO z dnia 9 czerwca 2005 r. w sprawie obszarów chronionego krajobrazu.; zm. ROZPORZĄDZENIE Nr 9/2007 WOJEWODY KUJAWSKO-POMORSKIEGO z dnia października 2007 r. zmieniające rozporządzenie w sprawie obszarów chronionego krajobrazu.; zm. ROZPORZĄDZENIE Nr 3/2009 WOJEWODY KUJAWSKO-POMORSKIEGO z dnia 14 kwietnia 2009 r. zmieniające rozporządzenie w sprawie obszarów chronionego krajobrazu w Województwie Kujawsko-Pomorskim.; zm. UCHWAŁA Nr VI/106/11 SEJMIKU WOJEWÓDZTWA KUJAWSKO-POMORSKIEGO z dnia 21 marca 2011 r.; zm. UCHWAŁA NR X/255/15 SEJMIKU WOJEWÓDZTWA KUJAWSKO-POMORSKIEGO z dnia 24 sierpnia 2015 r. w sprawie Obszaru Chronionego Krajobrazu Północnego Pasa Rekreacyjnego Miasta Bydgoszczy; zm. WYROK W IMIENIU RZECZYPOSPOLITEJ POLSKIEJ z dnia 8 czerwca 2016 r. Sygn. akt II SA/Bd 1497/15</t>
  </si>
  <si>
    <t>Dz. Urz. Województwa Bydgoskiego z dnia 10 września 1991 r. Nr 17, poz. 127; zm. Dz. Urz. Województwa Kujawsko-Pomorskiego z 2004 r. Nr 120, poz. 2014; zm. Dz. Urz. Województwa Kujawsko-Pomorskiego z 2005 r. Nr 28, poz. 505; zm. Dz. Urz. Województwa Kujawsko-Pomorskiego z 2005 r. Nr 72, poz. 1375; zm. Dz. Urz. Województwa Kujawsko-Pomorskiego z 2007 r. Nr 120, poz. 1781; zm. Dz. Urz. Województwa Kujawsko-Pomorskiego z 2009 r. Nr 36, poz. 778; zm. Dz. Urz. Województwa Kujawsko-Pomorskiego z 2011 r. Nr 99, poz. 793; zm. Dz. Urz. Województwa Kujawsko-Pomorskiego z 2015 r. poz. 2576; zm. Dz. Urz. Województwa Kujawsko-Pomorskiego z 2018 r. poz. 4857</t>
  </si>
  <si>
    <t>Zachowanie wyróżniającego się krajobrazu o zróżnicowanych ekosystemach, jego potencjału dla turystyki i wypoczynku oraz funkcji korytarzy ekologicznych. Zachowanie śródpolnych oczek wodnych, zabagnień i podmokłości, istniejących zbiorników wodnych oraz cieków z pasem roślinności okalającej. Retencjonowanie wód dla realizacji celów ekologicznych. Zachowanie drożności korytarzy ekologicznych i korytarzy migracji dużych zwierząt poprzez m. in. ograniczanie zabudowy.</t>
  </si>
  <si>
    <t>PL.ZIPOP.1393.OCHK.471</t>
  </si>
  <si>
    <t>Północny - Część Wschodnia</t>
  </si>
  <si>
    <t>RW2000092943969; RW200011294529; RW200011294531; RW20001629449</t>
  </si>
  <si>
    <t>Rozporządzenie 9/91 Wojewody Bydgoskiego z dnia 14 czerwca 1991 r. w sprawie utworzenia 22 Obszarów Krajobrazu Chronionego w województwie bydgoskim;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</si>
  <si>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Dz. Urz. Woj. Bydgoskiego z dnia 10 września 1991 r. Nr 17, poz. 127; zm. Dz. Urz. Województwa Pomorskiego z 2005 r. Nr 29, poz. 585; zm. Dz. Urz. Województwa Pomorskiego z 2007 r. Nr 117, poz. 2036; zm. Dz. Urz. Województwa Pomorskiego z 2010 r. Nr 80, poz. 1455; zm. Dz. Urz. Województwa Pomorskiego z 2016 r. poz. 2942</t>
  </si>
  <si>
    <t>PL.ZIPOP.1393.OCHK.472</t>
  </si>
  <si>
    <t>Północny - Część Zachodnia</t>
  </si>
  <si>
    <t>LW20331; LW20333; LW20510; RW20001529441; RW20001629449; RW2000182923729; RW200019294425</t>
  </si>
  <si>
    <t>Dz. Urz. Woj.  Bydgoskiego z dnia 10 września 1991 r. Nr 17, poz. 127,; zm. Dz. Urz. Województwa Pomorskiego z 2005 r. Nr 29, poz. 585; zm. Dz. Urz. Województwa Pomorskiego z 2007 r. Nr 117, poz. 2036; zm. Dz. Urz. Województwa Pomorskiego z 2010 r. Nr 80, poz. 1455; zm. Dz. Urz. Województwa Pomorskiego z 2016 r. poz. 2942</t>
  </si>
  <si>
    <t>Pradolina Wieprza</t>
  </si>
  <si>
    <t>RW20001024889; RW200010249149; RW200010249169; RW200010249329; RW20001024934; RW20001024949; RW200010249529; RW200010249549; RW200010249569; RW20001024969; RW20001024989; RW2000112479; RW200011249299; RW20001124999; RW2000122399; RW2000162489; LW30713; LW30714; RW20001024789; RW200010249289; RW200010249929</t>
  </si>
  <si>
    <t>Uchwała Nr XI/56/90 WRN w Lublinie z dnia 26.02.1990 r. w sprawie utworzenia systemu parków krajobrazowych i obszarów chronionego krajobrazu na terenie woj.ubelskiego; zm. Rozporządzenie Nr 28 Wojewody Lubelskiego z dnia 2 czerwca 1998 r. w sprawie Obszarów Chronionego Krajobrazu; zm. Rozporządzenie Nr 38 Wojewody Lubelskiego z dnia 16 lutego 2006 r. w sprawie Obszaru Chronionego Krajobrazu</t>
  </si>
  <si>
    <t>Dz. Urz. Woj. Lubelskiego z 1990 r. Nr 13, poz. 14; zm. Dz. Urz. Woj. Lubelskiego z 1998 r. Nr 11, poz. 166; zm. Dz. Urz. Woj. Lubelskiego z 2006 r. Nr 59, poz. 1151</t>
  </si>
  <si>
    <t xml:space="preserve">Zachowanie wyróżniającego się krajobrazu o zróżnicowanych ekosystemach, jego potencjału dla turystyki i wypoczynku oraz funkcji korytarzy ekologicznych. Zachowanie oraz poprawa stosunków wodnych poprzez ograniczanie nadmiernego odpływu wód, gospodarowanie zasobami wodnymi w sposób uwzględniający potrzeby ekosystemów wodnych i wodno-błotnych, zachowanie naturalnego charakteru rzek, cieków wodnych, zbiorników wodnych i starorzeczy, ochrona funkcji obszarów źródliskowych o dużych zdolnościach retencyjnych; zachowanie lub przywracanie dobrego stanu ekologicznego wód. Ochrona i kształtowanie zadrzewień nadwodnych. Ochrona specyficznych cech krajobrazu Pradoliny Wieprza, w tym meandrów rzeki, starorzeczy, naturalnych form rzeźby terenu. Tworzenie i ochrona korytarzy ekologicznych, umożliwiających migrację gatunków. </t>
  </si>
  <si>
    <t>PL.ZIPOP.1393.OCHK.469</t>
  </si>
  <si>
    <t>Pradoliny Redy-Łeby</t>
  </si>
  <si>
    <t>LW21055; RW200010476189; RW20001047839; RW20001147639; LW21040; RW200010476152; RW200010476329; RW20001147849</t>
  </si>
  <si>
    <t>Rozporządzenie Nr 5/94 z dnia 8 listopada 1994 r. w sprawie wyznaczenia obszarów chronionego krajobrazu, określenia granic parków krajobrazowych i wyznaczenia wokół nich otulin oraz wprowadzenia obowiązujących w nich zakazów i ograniczeń; zm. Rozporządzenie Nr 11/98 Wojewody Gdańskiego z dnia 3 września 1998 r. zmieniające rozporządzenie Nr 5/94 z dnia 8 listopada 1994 r. w sprawie wyznaczenia obszarów chronionego krajobrazu, określenia granic parków krajobrazowych i utworzenia wokół nich otulin oraz wprowadzenia obowiązujących w nich zakazów i ograniczeń ;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</si>
  <si>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PL.ZIPOP.1393.OCHK.124</t>
  </si>
  <si>
    <t>Pradoliny Warszawsko-Berlińskiej</t>
  </si>
  <si>
    <t>RW200010272289; RW200010272369; RW200010272529; RW200010272549; RW20001027259929; RW2000102727299; RW20001127229; RW200011272349; RW2000112725999; RW2000112726999; RW2000162721899; RW20001627249; RW20001627253; RW20001627299; RW600010183285; RW6000101832929; RW600011183275; RW6000161832899; RW600016183299; RW2000102723472; RW200010272469; RW200010272569; RW2000112725899</t>
  </si>
  <si>
    <t>Rozporzadzenie Nr 6/2009 Wojewody Łódzkiego z dnia 24 marca 2009 r. w sprawie wyznaczenia Obszaru Chronionego Krajobrazu Pradoliny Warszawsko-Berlińskiej; zm. Rozporzadzenie Nr 18/2009 Wojewody Łódzkiego z dnia 30 lipca 2009 r. zmieniające rozporządzenie Nr 6/2009 Wojewody Łódzkiego z dnia 24 marca 2009 r. w sprawie wyznaczenia Obszaru Chronionego Krajobrazu Pradoliny Warszawsko-Berlińskiej; zm. Uchwała Nr LXI/1686/10 Sejmiku Województwa Łódzkiego z dnia 26 października 2010 r. w sprawie: zmiany rozporządzenia Nr 6/2009 Wojewody Łódzkiego z dnia 24 marca 2009 r. w sprawie wyznaczenia Obszaru Chronionego Krajobrazu Pradoliny Warszawsko-Berlińskiej, zmienionego rozporządzeniem Nr 18/2009 Wojewody Łódzkiego z dnia 30 lipca 2009 r.</t>
  </si>
  <si>
    <t>Dz. Urz. Woj..Łódzkiego z 2009 r. Nr 75, poz. 710; zm. Dz. Urz. Woj. Łódzkiego z 2009 r. Nr 236, poz. 2116; zm. Dz. Urz. Woj. Łódzkiego z 2010 r. Nr 327, poz. 2842</t>
  </si>
  <si>
    <t>Zachowanie wyróżniającego się krajobrazu o zróżnicowanych ekosystemach, jego potencjału dla turystyki i wypoczynku oraz funkcji korytarzy ekologicznych. Zachowanie śródleśnych cieków, mokradeł, torfowisk, utrzymywanie odpowiedniego poziomu wód gruntowych na obszarach leņnych dla zachowania siedlisk wilgotnych i bagiennych [w ekosysytemach leśnych]. Utrzymywanie poziomu wód gruntowych odpowiedniego dla zachowania różnorodności biologicznej,  zachowanie i odtwarzanie korytarzy ekologicznych [w ekosysytemach nieleśnych]. Zachowanie zbiorników wód powierzchniowych, oczek wodnych, starorzeczy oraz obszarów źródliskowych cieków wraz z ich naturalną obudową biologiczną, utrzymywanie i tworzenie stref buforowych wzdłuż cieków wodnych oraz zbiorników wodnych, w tym starorzeczy i oczek wodnych, w postaci pasów, szuwarów, zakrzewień i zadrzewień, jako naturalnej obudowy biologicznej, celem zwiększenia różnorodności biologicznej oraz ograniczenie spływu substancji biogennych. Prowadzenie prac regulacyjnych cieków wodnych w zakresie niezbędnym dla ochrony przeciwpowodziowej i w oparciu o zasady dobrej praktyki utrzymania rzek, zwiększanie retencji wodnej, odtwarzania funkcji obszarów źródliskowych o dużych zdolnoņciach retencyjnych. Zachowanie i odtwarzanie korytarzy ekologicznych opartych o ekosystemy wodne, celem zachowania dróg migracji gatunków. Działania na rzecz czynnej ochrony oraz reintrodukcji rzadkich i zagrożonych gatunków roślin, zwierząt i grzybów.</t>
  </si>
  <si>
    <t>PL.ZIPOP.1393.OCHK.201</t>
  </si>
  <si>
    <t>Przecławski</t>
  </si>
  <si>
    <t>RW2000102189899; RW20001121899; RW200010217469; RW200010218969</t>
  </si>
  <si>
    <t>Dz. Urz. Woj. Tarnowskiego  z 1996 r. Nr 10, poz. 60</t>
  </si>
  <si>
    <t>PL.ZIPOP.1393.OCHK.267</t>
  </si>
  <si>
    <t>Przedborski (łódzkie)</t>
  </si>
  <si>
    <t>RW20000625429; RW200006254329; RW200006254349; RW2000062543529; RW2000112545399</t>
  </si>
  <si>
    <t xml:space="preserve">Uchwała Nr XXVIII/510/12 Sejmiku Województwa Łódzkiego z dnia 28 sierpnia 2012 r. w sprawie: Przedborskiego Obszaru Chronionego Krajobrazu </t>
  </si>
  <si>
    <t>Dz. Urz. Woj. Łódzkiego z 26 października 2012 r. poz. 3350</t>
  </si>
  <si>
    <t>PL.ZIPOP.1393.OCHK.643</t>
  </si>
  <si>
    <t>Przedborski (świętokrzyskie)</t>
  </si>
  <si>
    <t>Uchwała Nr XLIX/885/14 Sejmiku Województwa Świętokrzyskiego z dnia 13 listopada 2014 r. w sprawie Przedborskiego Obszaru Chronionego Krajobrazu</t>
  </si>
  <si>
    <t>Dz. Urz. Województwa Świętokrzyskiego z 2014 r. poz. 3159</t>
  </si>
  <si>
    <t>Zachowanie wyróżniającego się krajobrazu o zróżnicowanych ekosystemach, jego potencjału dla turystyki i wypoczynku oraz funkcji korytarzy ekologicznych. Zachowanie dolin rzek i cieków w stanie zbliżonym do naturalnego,  utrzymywanie w niezmienionym stanie  terenów zalewowych oraz odtworzenie polderów. Utrzymanie ciągłości korytarzy ekologicznych, uwzględnienie połączeń ekologicznych w planowaniu przestrzennym. Utrzymanie właściwego poziomu i jakości wód poprzez  likwidację części rowów melioracyjnych, odstąpienie od ich konserwacji,  rozbudowę zbiorczych systemów zaopatrzenia w wodę,  uporządkowanie gospodarki wodno-ściekowej,  tworzenie stref buforowych wzdłuż brzegów cieków poprzez odstąpienie od ich użytkowania i wprowadzenie pasów ochronnych roślinności,  ograniczenie zużycia nawozów sztucznych i środków ochrony roślin,  likwidacja nielegalnych wysypisk śmieci.</t>
  </si>
  <si>
    <t>PL.ZIPOP.1393.OCHK.331</t>
  </si>
  <si>
    <t>Przełajka</t>
  </si>
  <si>
    <t>Uchwała Nr 280/97 Rady Miejskiej w Siemianowicach Śląskich z dnia 27 lutego 1997 r. w sprawie uznania za obszar chronionego krajobrazu terenu pod nazwą"Przełajka"</t>
  </si>
  <si>
    <t>Dz. Urz. Woj. Katowickiego z 1997 r.</t>
  </si>
  <si>
    <t>Przemysko-Dynowski Obszar Chronionego Krajobrazu</t>
  </si>
  <si>
    <t>RW200004223369; RW200004223532; RW200004223534; RW200004223549; RW200004223569; RW200004223589; RW200004223699; RW20000422396; RW2000042265747; RW200004226855; RW20000622499; RW2000072233299; RW20000722451; RW20000822379; RW200008223999; RW200009225329; RW200009225529; RW2000092268819; RW2000112259; RW20000422349; RW200011226899</t>
  </si>
  <si>
    <t>Uchwała Nr XX/148/87 WRN z 25 czerwca 1987 r. w sprawie szczegółowego zasięgu granic oraz zasad zagospodarowania obszarów chronionego krajobrazu na terenie województwa Przemyskiego; zm. Rozporządzenie Nr 24 Wojewody Przemyskiego z dnia 5 czerwca 1998 r. w sprawie obszarów chronionego krajobrazu na terenie województwa przemyskiego; zm. ROZPORZĄDZENIE WOJEWODY PODKARPACKIEGO  z dnia 22 kwietnia 2004 r. w sprawie zmiany rozporządzenia Wojewody Przemyskiego w sprawie obszarów chronionego krajobrazu na terenie województwa przemyskiego; zm. ROZPORZĄDZENIE Nr 65 WOJEWODY PODKARPACKIEGO z dnia 28 czerwca 2005 r. w sprawie Przemysko-Dynowskiego Obszaru Chronionego Krajobrazu; zm. ROZPORZĄDZENIE Nr 84/05 WOJEWODY PODKARPACKIEGO z dnia 29 listopada 2005 r. w sprawie zmiany rozporządzeń Wojewody Podkarpackiego w sprawie obszarów chronionego krajobrazu; zm. Uchwała Nr LII/1002/10 Sejmiku Województwa Podkarpackiego z dnia 25 października 2010 r. zmieniająca Rozporządzenie Nr 65 Wojewody Podkarpackiego z dnia 28 czerwca 2005 r. w sprawie Przemysko-Dynowskiego Obszaru Chronionego Krajobrazu; zm. Uchwała Nr XLVIII/999/14 Sejmiku Województwa Podkarpackiego z dnia 23 czerwca 2014 r. w sprawie Przemysko-Dynowskiego Obszaru Chronionego Krajobrazu; zm. Uchwała Nr XXIV/438/16 Sejmiku Województwa Podkarpackiego z dnia 27 czerwca 2016 r. w sprawie zmiany uchwały Nr XLVIII/999/14 Sejmiku Województwa Podkarpackiego z dnia 23 czerwca 2016 r.  sprawie Przemysko-Dynowskiego Obszaru Chronionego Krajobrazu; zm. UCHWAŁA NR XLII/734/17 SEJMIKU WOJEWÓDZTWA PODKARPACKIEGO z dnia 25 września 2017 r. zmieniająca uchwałę Nr XLVIII/999/14 Sejmiku Województwa Podkarpackiego z dnia 23 czerwca 2014 r. w sprawie Przemysko - Dynowskiego Obszaru Chronionego Krajobrazu</t>
  </si>
  <si>
    <t>; zm. Dz. Urz. Woj. Przemyskiego z 1998 r. Nr 10, poz. 112; zm. Dz. Urz. Województwa Podkarpackiego z 2004 r. Nr 46, poz. 488; zm. Dz. Urz. Województwa Podkarpackiego z 2005 r. Nr 94, poz. 1585; zm. Dz. Urz. Województwa Podkarpackiego z 2005 r. Nr 149, poz. 2435; zm. Dz. Urz. Woj. Podkarpackiego z dnia 5 listopada 2010 r. Nr 107, poz. 1965; zm. Dz. Urz. Woj. Podkarpackiego z dnia 11 lipca 2014 r. poz. 1959; zm. Dz. Urz. Województwa Podkarpackiego z 2016 r. poz. 2162; zm. Dz. Urz. Województwa Podkarpackiego z 2017 r. poz. 3245</t>
  </si>
  <si>
    <t>Przyrzecze Skrwy Prawej</t>
  </si>
  <si>
    <t>RW200009279459; RW20001127569; RW2000152756329; LW20013; LW20014; RW2000102756529; RW2000102756549; RW2000102756589; RW200010275669; RW2000102756749; RW200011275649; RW200015275634; RW2000162756319</t>
  </si>
  <si>
    <t>Uchwała Nr 163/XXVI/88 Wojewódzkiej Rady Narodowej w Płocku z dnia 9 czerwca 1988 r. w sprawie ochrony krajobrazu w województwie płockim ; zm. Rozporządzenie Nr 16/98 Wojewody Płockiego z dnia 27 kwietnia 1998 r. w sprawie dostosowania uchwały nr 163/XXVI/88 Wojewódzkiej Rady Narodowej w Płocku z dnia 9 czerwca 1988 r. w sprawie ochrony krajobrazu w województwie płockim do wymagań ustawy z dnia 16 października 1991 r. o ochronie przyrody; zm. Rozporządzenie Nr 60 Wojewody Mazowieckiego z dnia 24 lipca 2002 r. w sprawie wprowadzenia obszarów chronionego krajobrazu; zm. Rozporządzenie Nr 17 Wojewody Mazowieckiego z dnia 27 lipca 2006 r. w sprawie Obszaru Chronionego Krajobrazu Przyrzecze Skrwy Prawej; zm. Rozporządzenie Nr 55 Wojewody mazowieckiego z dnia 25 września 2007 r. zmieniające rozporządzenie w sprawie Obszaru Chronionego Krajobrazu Przyrzecze Skrwy Prawej; zm. Uchwała Nr 34/13 Sejmiku Województwa Mazowieckiego z dnia 18 lutego 2013 r. zmieniająca niektóre rozporządzenia Wojewody Mazowieckiego dotyczące obszarów chronionego krajobrazu</t>
  </si>
  <si>
    <t>Dz. Urz. Woj. Płockiego z 1988 r. Nr 11, poz.106; zm. Dz. Urz. Woj. Płockiego z 1998 r. Nr 4, poz. 38; zm. Dz. Urz. Woj. Mazowieckiego z dnia 3 sierpnia 2002 r. Nr 203, poz. 4938; zm. Dz. Urz. Woj. Mazowieckiego z dnia 11 sierpnia 2006 r. Nr 157, poz. 6154; zm. Dz. Urz. Woj. Mazowieckiego z dnia 8 października 2007 r. Nr 203, poz. 5746; zm. Dz. Urz. Woj. Mazowieckiego z dnia 27 lutego 2013 r. poz. 2486</t>
  </si>
  <si>
    <t>PL.ZIPOP.1393.OCHK.455</t>
  </si>
  <si>
    <t>Przywidzki</t>
  </si>
  <si>
    <t>LW20679; RW200010298173; RW20001029845; RW20001048663; RW2000104868178; RW200010486869; RW20001148683; RW2000104868189; RW200011486879</t>
  </si>
  <si>
    <t>Rozporządzenie Nr 5/94 z dnia 8 listopada 1994 r. w sprawie wyznaczenia obszarów chronionego krajobrazu, określenia granic parków krajobrazowych i wyznaczenia wokół nich otulin oraz wprowadzenia obowiązujących w nich zakazów i ograniczeń ; zm. Rozporządzenie Nr 11/98 Wojewody Gdańskiego z dnia 3 września 1998 r. zmieniacze rozporządzenie nr 5/94 z dnia 8 listopada 1994 w sprawie wyznaczenia obszarów chronionego krajobrazu, określenia granic parków krajobrazowych i utworzenia wokół nich otulin oraz wprowadzenia obowiązujących w nich zakazów i ograniczeń;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 zm. UCHWAŁA NR 539/XLIX/18 SEJMIKU WOJEWÓDZTWA POMORSKIEGO z dnia 24 września 2018 r. w sprawie Przywidzkiego Obszaru Chronionego Krajobrazu</t>
  </si>
  <si>
    <t>Dz. Urz. Woj. Gdańskiego Nr 1994 r. Nr 27, poz. 139; zm. Dz. Urz. Woj. Gdańskiego z 1998 r. Nr 59, poz. 294; zm. Dz. Urz. Województwa Pomorskiego z 2005 r. Nr 29, poz. 585; zm. Dz. Urz. Województwa Pomorskiego z 2007 r. Nr 117, poz. 2036; zm. Dz. Urz. Województwa Pomorskiego z 2010 r. Nr 80, poz. 1455; zm. Dz. Urz. Województwa Pomorskiego z 2016 r. poz. 2942; zm. Dz. Urz. Województwa Pomorskiego z 2018 r. poz. 3909</t>
  </si>
  <si>
    <t>PL.ZIPOP.1393.OCHK.420</t>
  </si>
  <si>
    <t>RW20001026113189; RW200010261252; RW200010261254; RW200010261256; RW200010261269; RW20001026128; RW200010261292; RW200010261329; RW200010261389; RW200010261419; RW200010261449; RW200010267145261; RW200011261299; RW200011261539; RW200012267145533; RW200015261214; RW200015261229; RW200015261232; RW200015261234; RW200015261249; RW2000152613569; RW20001526714525; RW20001526714619; RW2000162611399; RW200016261213; RW2000232611399</t>
  </si>
  <si>
    <t>Uchwała Nr XII/84/86 Wojewódzkiej Rady Narodowej w Białymstoku z dnia 29 kwietnia 1986 r. w sprawie ustalenia obszarów krajobrazu chronionego; zm. Rozporządzenie Nr 4/98 Wojewody Białostockiego z dnia 20 maja 1998 r. w sprawie Obszaru Chronionego Krajobrazu "Puszcza Białowieska"; zm. Rozporządzenie Nr 7/05 Wojewody Podlaskiego z dnia 25 lutego 2005 r. w sprawie Obszaru Chronionego Krajobrazu "Puszcza Białowieska"; zm. Rozporządzenie Nr 4/09 Wojewody Podlaskiego z dnia 27 kwietnia 2009 r. zmieniające rozporządzenie w sprawie Obszaru Chronionego Krajobrazu "Puszcza Białowieska"; zm. Rozporządzenie Nr 8/09 Wojewody Podlaskiego z dnia 30 lipca 2009 r. zmieniające rozporządzenie w sprawie Obszaru Chronionego Krajobrazu "Puszcza Białowieska"; zm. Uchwała Nr XII/120/11 Sejmiku Województwa Podlaskiego z dnia 24 października 2011 r. zmieniająca rozporządzenie Wojewody Podlaskiego w sprawie Obszaru Chronionego Krajobrazu "Puszcza Białowieska" ; zm. UCHWAŁA NR XXIII/203/16 SEJMIKU WOJEWÓDZTWA PODLASKIEGO w sprawie Obszaru Chronionego Krajobrazu „Puszcza Białowieska”; zm. ROZPORZĄDZENIE NR 1/05 WOJEWODY PODLASKIEGO z dnia 25 lutego 2005 r. uchylające rozporządzenie zmieniające rozporządzenie w sprawie Obszaru Chronionego Krajobrazu „Puszcza Białowieska”; zm. UCHWAŁA NR L/473/18 SEJMIKU WOJEWÓDZTWA PODLASKIEGO z dnia 25 czerwca 2018 r. zmieniająca uchwałę w sprawie Obszaru Chronionego Krajobrazu „Puszcza Białowieska”</t>
  </si>
  <si>
    <t>Dz. Urz. Woj. Białostockiego z 1986 r. Nr 12, poz. 128; zm. Dz. Urz. Woj. Białostockiego z 1998 r. Nr 10, poz. 48; zm. Dz. Urz. Województwa Podlaskiego z 2005 r. Nr 54, poz. 720; zm. Dz. Urz. Województwa Podlaskiego z 2009 r. Nr 99, poz. 1092; zm. Dz. Urz. Województwa Podlaskiego z 2009 r. Nr 154, poz. 1683; zm. Dz. Urz. Województwa Podlaskiego z 2011 r. Nr 274, poz. 3309; zm. Dz. Urz. Województwa Podlaskiego z 2016 r. poz. 1504; zm. Dz. Urz. Województwa Podlaskiego z 2005 r. Nr 54, poz. 714; zm. Dz. Urz. Województwa Podlaskiego z 2018 r. poz. 2911</t>
  </si>
  <si>
    <t>Zachowanie wyróżniającego się krajobrazu o zróżnicowanych ekosystemach, jego potencjału dla turystyki i wypoczynku oraz funkcji korytarzy ekologicznych. Zachowanie różnorodności biologicznej Puszczy Białowieskiej stanowiącej ostatnie ostoje naturalnych puszcz nizinnych w Europie.</t>
  </si>
  <si>
    <t>PL.ZIPOP.1393.OCHK.266</t>
  </si>
  <si>
    <t>Puszcza i Jeziora Augustowskie</t>
  </si>
  <si>
    <t>LW30024; LW30027; LW30029; LW30030; LW30031; LW30032; LW30034; LW30036; LW30037; LW30038; LW30616; LW30619; LW30646; LW30650; LW30652; LW30658; LW30687; RW200009262247; RW20000926227929; RW20000926229829; RW2000112622799; RW200015262169; RW2000152622979; RW2000152622989; RW200016262179; RW20001726229329; RW20001726229349; RW20001826227945; RW8000096439; RW80000964629; RW8000096469; RW80001064749; RW80001164599; RW80001164739; RW800011648839; RW8000186453; RW80002064871</t>
  </si>
  <si>
    <t>Rozporządzenie Nr 6/91 Wojewody Suwalskiego z dnia 2 maja 1991 r. w sprawie zasad gospodarki przestrzennej na obszarach chronionego krajobrazu i wokół jezior województwa suwalskiego; zm. Rozporządzenie Nr 82/98 Wojewody Suwalskiego z dnia 15 czerwca 1998 r. w sprawie zasad gospodarki przestrzennej na obszarach chronionego krajobrazu województwa suwalskiego ; zm. Rozporządzenie Nr 18/04 Wojewody Podlaskiego z dnia 16 września 2004 r. zmieniające rozporządzenie w sprawie zasad gospodarki przestrzennej na Obszarach Chronionego Krajobrazu województwa suwalskiego ; zm. Rozporządzenie Nr 21/05 Wojewody Podlaskiego z dnia 25 lutego 2005 r. w sprawie Obszaru Chronionego Krajobrazu "Puszcza i Jeziora Augustowskie" ; zm. Rozporządzenie Nr 64/05 Wojewody Podlaskiego z dnia 21 lipca 2005 r. zmieniające rozporządzenie w sprawie Obszaru Chronionego Krajobrazu "Puszcza i Jeziora Augustowskie"  ; zm. Uchwała Nr XII/89/15 Sejmiku Województwa Podlaskiego z dnia 22 czerwca 2015 r. w sprawie Obszaru Chronionego Krajobrazu "Puszcza i Jeziora Augustowskie"; zm. UCHWAŁA NR L/467/18 SEJMIKU WOJEWÓDZTWA PODLASKIEGO z dnia 25 czerwca 2018 r. zmieniająca uchwałę w sprawie Obszaru Chronionego Krajobrazu „Puszcza i Jeziora Augustowskie”; zm. Uchwała nr LI/486/18 Sejmiku Województwa Podlaskiego z dnia 10 września 2018 r. w sprawie sprostowania błędu pisarskiego w uchwale Nr L/467/18 Sejmiku Województwa Podlaskiego z dnia 25 czerwca 2018 r. zmieniającej uchwałę w sprawie Obszaru Chronionego Krajobrazu „Puszcza i Jeziora Augustowskie” w brzmieniu opublikowanym w Dzienniku Urzędowym Województwa Podlaskiego z 29 czerwca 2018 r. pod pozycją 2905</t>
  </si>
  <si>
    <t>Dz. Urz. Woj. Suwalskiego z 1991 r.  Nr 17, poz. 167; zm. Dz. Urz. Woj. Suwalskiego z 1998 r. Nr 36, poz. 194; zm. Dz. Urz. Województwa Podlaskiego z 2004 r. Nr 142, poz. 1901; zm. Dz. Urz. Województwa Podlaskiego z 2005 r. Nr 54, poz. 734; zm. Dz. Urz. Województwa Podlaskiego z 2005 r. Nr 180, poz. 2099; zm. Dz. Urz. Województwa Podlaskiego z 2015 r. poz. 2117; zm. Dz. Urz. Województwa Podlaskiego z 2018 r. poz. 2905; zm. Dz. Urz. Województwa Podlaskiego z 2018 r. poz. 3723</t>
  </si>
  <si>
    <t>Zachowanie wyróżniającego się krajobrazu o zróżnicowanych ekosystemach, jego potencjału dla turystyki i wypoczynku oraz funkcji korytarzy ekologicznych. Zachowanie różnorodności biologicznej siedlisk przyrodniczych kompleksu leśnego Puszczy Augustowskiej.</t>
  </si>
  <si>
    <t>PL.ZIPOP.1393.OCHK.608</t>
  </si>
  <si>
    <t>Puszczy Boreckiej</t>
  </si>
  <si>
    <t>LW30063; LW30064; LW30065; LW30066; LW30070; LW30097; LW30547; LW30552; RW200011262879; RW2000172628532; RW2000182628539; RW20001826287699; RW7000095824769; RW7000095824789; RW700018582199; LW30099</t>
  </si>
  <si>
    <t>Rozporządzenie Nr 37 Wojewody Warmińsko-Mazurskiego z dnia 12 lipca 2002 r. w sprawie wprowadzenia zakazów dotyczacych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132 Wojewody Warmińsko-Mazurskiego z dnia 12 listopada 2008 r. w sprawie Obszaru Chronionego Krajobrazu Puszczy Boreckiej.</t>
  </si>
  <si>
    <t>Dz. Urz. Województwa Warmińsko-Mazurskiego z 2002 r. Nr 87, poz. 1272; zm. Dz. Urz. Województwa Warmińsko-Mazurskiego z 2003 r. Nr 52, poz. 725; zm. Dz. Urz. Województwa Warmińsko-Mazurskiego z 2008 r. Nr 178, poz. 2614</t>
  </si>
  <si>
    <t>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tj. w borach bagiennych, olsach i łęgach. Zachowanie i utrzymywanie w stanie zbliżonym do naturalnego istniejących śródleśnych cieków, mokradeł, torfowisk [w lasach]. Zachowanie śródpolnych torfowisk, zabagnień, podmokłości oraz oczek wodnych [poza lasami]. Ograniczenie melioracji odwadniających, w tym regulowania odpływu wody z sieci rowów, tylko do realizowanych w ramach racjonalnej gospodarki rolnej, jednak z bezwzględnym zachowaniem w stanie nienaruszonym terenów podmokłych, w tym torfowisk i obszarów wodno-błotnych oraz obszarów źródliskowych cieków. Zachowanie i ochrona zbiorników wód powierzchniowych wraz z pasem roślinności okalającej, poza rowami melioracyjnymi. Tworzenie stref buforowych wokół zbiorników wodnych w postaci pasów zadrzewień i zakrzewień, celem ograniczenia spływu substancji biogennych i zwiększenia różnorodności biologicznej. Ograniczenie prac regulacyjnych i utrzymaniowych rzek tylko do zakresu niezbędnego dla rzeczywistej ochrony przeciwpowodziowej.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Utrzymanie i odtwarzanie meandrów na wybranych odcinkach cieków; w razie możliwości wprowadzanie wtórnego zabagnienia terenów. Gospodarka rybacka na wodach powierzchniowych wspomagająca ochronę gatunków krytycznie zagrożonych i zagrożonych oraz promująca gatunki o pochodzeniu lokalnym, prowadząca do uzyskania struktury gatunkowej i wiekowej ryb właściwej dla danego typu wód.</t>
  </si>
  <si>
    <t>PL.ZIPOP.1393.OCHK.433</t>
  </si>
  <si>
    <t>Puszczy Darżlubskiej</t>
  </si>
  <si>
    <t>LW21055; RW200010477259; RW20001047752; RW20001047769; RW20001047839; RW20001147895; RW200015477341; RW20001547749; RW2000154778</t>
  </si>
  <si>
    <t>PL.ZIPOP.1393.OCHK.609</t>
  </si>
  <si>
    <t>Puszczy i Jezior Piskich</t>
  </si>
  <si>
    <t>LW30178; LW30179; LW30183; LW30234; LW30267; LW30268; LW30269; LW30273; LW30274; LW30275; RW2000092647589; RW200009264772; RW2000092647749; RW200010264776; RW2000102647789; RW2000102647899; RW20001026489; RW20001126499; RW20001726434; RW200017264754; RW2000172647949; RW2000182643299; RW2000182643699; RW200018264759; RW2000192647569; RW2000202647529</t>
  </si>
  <si>
    <t>Rozporządzenie nr 82/98 Wojewody Suwalskiego z dnia 15 czerwca 1998 r w sprawie zasad gospodarki przestrzennej na obszarach chronionego krajobrazu województwa suwalskiego; zm. Rozporządzenie Nr 37 Wojewody Warmińsko-Mazurskiego z dnia 12 lipca 2002 r. w sprawie wprowadzenia zakazów dotyczacych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151 Wojewody Warmińsko-Mazurskiego z dnia 13 listopada 2008 r. w sprawie Obszaru Chronionego Krajobrazu Puszczy i Jezior Piskich; zm. UCHWAŁA NR XXX/671/17 SEJMIKU WOJEWÓDZTWA WARMIŃSKO-MAZURSKIEGO z dnia 26 września 2017 r. w sprawie Obszaru Chronionego Krajobrazu Puszczy i Jezior Piskich.</t>
  </si>
  <si>
    <t>Dz. U. Województwa Suwalskiego nr 36 poz. 194; zm. Dz. Urz. Woj. Warmińsko-Mazurskiego z 2002 r. Nr 87, poz. 1272; zm. Dz. Urz. Woj. Warmińsko-Mazurskiego z 2003 r. Nr 52, poz. 725; zm. Dz. Urz. Woj. Warmińsko-Mazurskiego z 2008 r. Nr 179, poz. 2636; zm. Dz. Urz. Województwa Warmińsko-Mazurskiego z 2017 r. poz. 4145</t>
  </si>
  <si>
    <t>Zachowanie wyróżniającego się krajobrazu o zróżnicowanych ekosystemach, jego potencjału dla turystyki i wypoczynku oraz funkcji korytarzy ekologicznych. Utrzymywanie, a w razie potrzeby podwyższanie poziomu wód gruntowych, w szczególności na siedliskach wilgotnych i bagiennych, tj. w borach bagiennych, olsach i łęgach. Budowa zbiorników małej retencji jako zbiorników wielofunkcyjnych, w szczególności podwyższających różnorodność biologiczną w lasach. Zachowanie i utrzymywanie w stanie zbliżonym do naturalnego istniejących śródleśnych cieków, mokradeł, torfowisk [w ekosystemach leśnych]. Zachowanie śródpolnych torfowisk, zabagnień, podmokłości oraz oczek wodnych. Melioracje odwadniające, w tym regulowanie odpływu wody z sieci rowów, dopuszczalne tylko w ramach racjonalnej gospodarki rolnej, jednak z bezwzględnym zachowaniem w stanie nienaruszonym terenów podmokłych, w tym torfowisk i obszarów wodno-błotnych oraz obszarów źródliskowych cieków, melioracje nawadniające zalecane są w przypadku stwierdzonego niekorzystnego dla racjonalnej gospodarki rolnej obniżenia poziomu wód gruntowych [w nielśnych ekosystemach lądowych]. Zachowanie i ochrona zbiorników wód powierzchniowych wraz w pasem roślinności okalającej, poza rowami melioracyjnymi. Wyznaczenie lokalizacji nowych wałów przeciwpowodziowych w oparciu o rzeczywistą konieczność ochrony człowieka i jego mienia przed powodzią. Wały w miarę możliwości należy lokalizować jak najdalej od koryta rzeki  wykorzystując naturalną rzeźbę terenu. Tworzenie stref buforowych wokół zbiorników wodnych w postaci pasów zadrzewień i zakrzewień celem ograniczenia spływu substancji biogennych z pól uprawnych i zwiększenie różnorodności biologicznej. Prace regulacyjne i utrzymaniowe rzek prowadzić tylko w zakresie niezbędnym dla rzeczywistej ochrony przeciwpowodziowej. Ograniczanie zabudowy na krawędziach wysoczyznowych w celu zachowania ciągłości przyrodniczokrajobrazowej oraz ochrony krawędzi tarasów rzecznych przed ruchami osuwiskowymi. Rozpoznanie okresowych dróg migracji zwierząt, których rozwój związany jest bezpośrednio ze środowiskiem wodnym (w szczególności płazów) oraz podejmowanie działań w celu ich ochrony. Wznoszenie nowych budowli piętrzących na ciekach, rowach i kanałach (retencja korytowa) winno być poprzedzone analizą bilansu wodnego zlewni.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Opracowanie i wdrożenie programów reintrodukcji, restytucji, czynnej ochrony rzadkich i zagrożonych gatunków zwierząt, roślin i grzybów bezpośrednio związanych z ekosystemami wodnymi.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Zalecane jest odtworzenie funkcji obszarów źródliskowych o dużych zdolnościach retencyjnych.  Zachowywanie lub odtwarzanie siedlisk hydrogenicznych mających dużą rolę w utrzymaniu lokalnej różnorodności biologicznej. Rozpoznanie oraz ewentualna przebudowa struktury ichtiofauny zgodnie z charakterem siedliska we wszystkich zbiornikach wodnych przewidzianych do wykorzystania w myśl właściwych przepisów o rybactwie śródlądowym. Gospodarka rybacka na wodach powierzchniowych powinna wspomagać ochronę gatunków krytycznie zagrożonych i zagrożonych oraz promować gatunki o pochodzeniu lokalnym prowadząc do uzyskania struktury gatunkowej i wiekowej ryb właściwej dla danego typu wód.</t>
  </si>
  <si>
    <t>PL.ZIPOP.1393.OCHK.610</t>
  </si>
  <si>
    <t>Puszczy Napiwodzko-Ramuckiej</t>
  </si>
  <si>
    <t>LW30281; LW30282; LW30284; LW30289; LW30294; LW30300; LW30307; LW30311; LW30312; LW30313; LW30314; LW30315; LW30340; LW30370; LW30371; LW30384; LW30390; LW30393; LW30395; LW30396; LW30400; LW30433; LW30440; LW30441; RW200009265416; RW2000092654189; RW200009561349; RW20000956139; RW20000956299; RW2000102654329; RW200010265449; RW2000102654529; RW200010265829; RW2000102658329; RW2000102658529; RW200011265899; RW200016265415; RW200016265439; RW2000182654299; RW700009584374; RW7000095844874; RW70000958448899; RW700011584599; RW700018584371; RW7000185844873; LW30326; LW30375; LW30448; RW20001626819</t>
  </si>
  <si>
    <t>Zarząd Zlewni w Ciechanowie, Zarząd Zlewni w Olsztynie, Zarząd Zlewni w Elblągu, Zarząd Zlewni w Ostrołęce, Zarząd Zlewni w Dębem</t>
  </si>
  <si>
    <t>Rozporządzenie Nr 21 Wojewody Warmińsko-Mazurskiego z dnia 14 kwietnia 2003 r. w sprawie wprowadzenia obszarów chronionego krajobrazu na terenie województwa warmińsko-mazurskiego; zm. Rozporządzenie Nr 114 Wojewody Warmińsko-Mazurskiego z dnia 3 listopada 2008 r. w sprawie Obszaru Chronionego Krajobrazu Puszczy Napiwodzko-Ramuckiej; zm. Uchwała Nr XV/284/12 Sejmiku Województwa Warmińsko-Mazurskiego z dnia 27 marca 2012 r. w sprawie wyznaczenia Obszaru Chronionego Krajobrazu Puszczy Napiwodzko-Ramuckiej; zm. Uchwała Nr XXXVII/755/14 Sejmiku Województwa Warmińsko-Mazurskiego z dnia 26 maja 2014 r. zmieniająca Uchwałę Nr XV/284/12 z dnia 27 marca 2012 r. w sprawie wyznaczenia Obszaru Chronionego Krajobrazu Puszczy Napiwodzko-Ramuckiej; zm. UCHWAŁA NR XXX/669/17 SEJMIKU WOJEWÓDZTWA WARMIŃSKO-MAZURSKIEGO z dnia 26 września 2017 r. w sprawie Obszaru Chronionego Krajobrazu Puszczy Napiwodzko-Ramuckiej.</t>
  </si>
  <si>
    <t>Dz. Urz. Województwa Warmińsko-Mazurskiego z 2003 r. Nr 52, poz. 725; zm. Dz. Urz. Województwa Warmińsko-Mazurskiego z 2008 r. Nr 176, poz. 2582; zm. Dz. Urz. Województwa Warmińsko-Mazurskiego z 2012 r. poz. 1450; zm. Dz. Urz. Województwa Warmińsko-Mazurskiego z 2014 r. poz. 2258; zm. Dz. Urz. Województwa Warmińsko-Mazurskiego z 2017 r. poz. 4143</t>
  </si>
  <si>
    <t>Zachowanie wyróżniającego się krajobrazu o zróżnicowanych ekosystemach, jego potencjału dla turystyki i wypoczynku oraz funkcji korytarzy ekologicznych. Utrzymywanie, a w razie potrzeby podwyższanie poziomu wód gruntowych, w szczególności na siedliskach wilgotnych i bagiennych, tj. w borach bagiennych, olsach i łęgach. Budowa zbiorników małej retencji jako zbiorników wielofunkcyjnych, w szczególności podwyższających różnorodność biologiczną w lasach. Zachowanie i utrzymywanie w stanie zbliżonym do naturalnego istniejących śródleśnych cieków, mokradeł, torfowisk [w ekosystemach leśnych]. Zachowanie w stanie nienaruszonym obszarów wodno-błotnych, w tym torfowisk, zabagnień, podmokłości, oczek wodnych oraz obszarów źródliskowych cieków, prowadzenie melioracji nawadniających w przypadku stwierdzonego niekorzystnego dla racjonalnej gospodarki rolnej obniżenia poziomu wód gruntowych [w ekosystemach nieleśnych]. Zachowanie i ochrona zbiorników wód powierzchniowych wraz w pasem roślinności okalającej, poza rowami melioracyjnymi. Wyznaczenie lokalizacji nowych wałów przeciwpowodziowych w oparciu o rzeczywistą konieczność ochrony człowieka i jego mienia przed powodzią. Wały w miarę możliwości należy lokalizować jak najdalej od koryta rzeki  wykorzystując naturalną rzeźbę terenu. Tworzenie stref buforowych wokół zbiorników wodnych w postaci pasów zadrzewień i zakrzewień celem ograniczenia spływu substancji biogennych z pól uprawnych i zwiększenie różnorodności biologicznej. Prace regulacyjne i utrzymaniowe rzek prowadzić tylko w zakresie niezbędnym dla rzeczywistej ochrony przeciwpowodziowej. Ograniczanie zabudowy na krawędziach wysoczyznowych w celu zachowania ciągłości przyrodniczokrajobrazowej oraz ochrony krawędzi tarasów rzecznych przed ruchami osuwiskowymi. Rozpoznanie okresowych dróg migracji zwierząt, których rozwój związany jest bezpośrednio ze środowiskiem wodnym (w szczególności płazów) oraz podejmowanie działań w celu ich ochrony. Wznoszenie nowych budowli piętrzących na ciekach, rowach i kanałach (retencja korytowa) winno być poprzedzone analizą bilansu wodnego zlewni.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Zalecane jest odtworzenie funkcji obszarów źródliskowych o dużych zdolnościach retencyjnych.  Zachowywanie lub odtwarzanie siedlisk hydrogenicznych mających dużą rolę w utrzymaniu lokalnej różnorodności biologicznej. Rozpoznanie oraz ewentualna przebudowa struktury ichtiofauny zgodnie z charakterem siedliska we wszystkich zbiornikach wodnych przewidzianych do wykorzystania w myśl właściwych przepisów o rybactwie śródlądowym. Gospodarka rybacka na wodach powierzchniowych powinna wspomagać ochronę gatunków krytycznie zagrożonych i zagrożonych oraz promować gatunki o pochodzeniu lokalnym prowadząc do uzyskania struktury gatunkowej i wiekowej ryb właściwej dla danego typu wód.</t>
  </si>
  <si>
    <t>PL.ZIPOP.1393.OCHK.611</t>
  </si>
  <si>
    <t>Puszczy Rominckiej</t>
  </si>
  <si>
    <t>LW30573; LW30576; LW30589; LW30590; RW2000182622379; RW7000095824319; RW700009582434; RW700009582831; RW700009582845; RW700011582479; LW30587; LW30588</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</si>
  <si>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30 Wojewody Warmińsko-Mazurskiego z dnia 23 kwietnia 2008 r. w sprawie Obszaru Chronionego Krajobrazu Puszczy Rominckiej</t>
  </si>
  <si>
    <t>Dz. Urz. Woj. Warmińsko-Mazurskiego z 2002 r. Nr 87, poz. 1272; zm. Dz. Urz. Woj. Warmińsko-Mazurskiego z 2003 r. Nr 52, poz. 725; zm. Dz. Urz. Woj. Warmińsko-Mazurskiego z 2008 r. Nr 70, poz. 1346</t>
  </si>
  <si>
    <t>PL.ZIPOP.1393.OCHK.280</t>
  </si>
  <si>
    <t>Radłowsko-Wierzchosławicki Obszar Chronionego Krajobrazu</t>
  </si>
  <si>
    <t>RW2000102139949; RW2000102139989; RW200011213969; RW20001121499; RW2000122159; RW2000072139675</t>
  </si>
  <si>
    <t>Rozporządzenie Nr 23/96 Wojewody Tarnowskiego z dnia 28 sierpnia 1996 r. w sprawie wyznaczania obszarów chronionego krajobrazu; zm. Rozporządzenie Nr 50/2000 Wojewody Małopolskiego z dnia 4 maja 2000 r. zmieniające rozporządzenie w sprawie wyznaczenia obszarów chronionego krajobrazu województwa tarnowskiego	; zm. Rozporządzenie nr 75/05 Wojewody Małopolskiego z dnia 27 grudnia 2005 r. w sprawie Radłowsko - Wierzchosławickiego Obszaru Chronionego Krajobrazu		; zm. Rozporządzenie Nr 9/07 Wojewody Małopolskiego z dnia 6 lipca 2007 r. zmieniające rozporządzenia w sprawie obszarów chronionego krajobrazu położonych na terenie województwa małopolskiego	; zm. Uchwała Nr XVIII/300/12 Sejmiku Województwa Małopolskiego z dnia 27 lutego 2012 r. w sprawie Radłowsko - Wierzchosławickiego Obszaru Chronionego Krajobrazu	; zm. Uchwała Nr XXIX/402/16 Sejmiku Województwa Małopolskiego z dnia 28 października 2016 r. Sejmiku Województwa Małopolskiego w sprawie Radłowsko - Wierzchosławickiego Obszaru Chronionego Krajobrazu</t>
  </si>
  <si>
    <t>Dz. Urz. Woj. Tarnowskiego z 1996 r. Nr 10, poz. 60; zm. Dz. Urz. Woj. Małopolskiego	 z 2000 r. Nr 34, poz. 451; zm. Dz. Urz. Woj. Małopolskiego Nr 2006 r. Nr 126, poz. 799; zm. Dz. Urz. Woj. Małopolskiego	 z 2007 r. Nr 499, poz. 3294; zm. Dz. Urz. Woj. Małopolskiego	 z 2012 r. poz. 1195; zm. Dz. Urz. Województwa Małopolskiego z 2016 r. poz. 6432</t>
  </si>
  <si>
    <t>Zachowanie wyróżniającego się krajobrazu o zróżnicowanych ekosystemach, jego potencjału dla turystyki i wypoczynku oraz funkcji korytarzy ekologicznych. Zachowanie śródleśnych cieków, mokradeł, polan, torfowisk, wrzosowisk, muraw kserotermicznych i piaskowych oraz polan o wysokiej bioróżnorodności, utrzymanie odpowiedniego poziomu wód gruntowych dla zachowania siedlisk wilgotnych i bagiennych [w ekosysytemach leśnych]. Zachowanie śródpolnych torfowisk, obszarów wodno-błotnych, oczek wodnych wraz z pasem roślinności stanowiącej ich obudowę biologiczną oraz obszarów źródliskowych cieków, utrzymanie poziomu wód gruntowych odpowiedniego dla zachowania bioróżnorodności; zachowanie i odtwarzanie korytarzy ekologicznych [w ekosysytemach nieleśnych].  Zachowanie śródleśnych zbiorników wód powierzchniowych wraz z ich naturalną obudową biologiczną. Utrzymanie stref buforowych wzdłuż cieków wodnych, w szczególności Kisieliny oraz Ulgi a także wokół naturalnych zbiorników wodnych, w tym starorzeczy i oczek wodnych, w postaci pasów szuwarów, zakrzewień i zadrzewień, jako naturalnej obudowy biologicznej, celem zwiększenia bioróżnorodności oraz ograniczenia spływu substancji biogennych. Prowadzenie prac regulacyjnych cieków wodnych tylko w zakresie niezbędnym dla ochrony przeciwpowodziowej i w oparciu o „Zasady dobrej praktyki w utrzymaniu rzek i potoków górskich”. Zwiększanie retencji wodnej, odtwarzania funkcji obszarów źródliskowych o dużych zdolnościach retencyjnych. Utrzymywanie i odtwarzanie ciągłości i drożności korytarzy ekologicznych opartych o ekosystemy wodne, celem zachowania dróg migracji gatunków. Działania na rzecz czynnej ochrony rzadkich i zagrożonych gatunków roślin, zwierząt i grzybów.</t>
  </si>
  <si>
    <t>Radzyński Obszar Chronionego Krajobrazu</t>
  </si>
  <si>
    <t>RW200010267144159; RW200010267144271; RW200010248669; RW20001626714419</t>
  </si>
  <si>
    <t>Uchwała Nr XVII/99/86 WRN w Siedlcach z dnia 28.10.1986 r. w sprawie obszarów chronionego krajobrazu ; zm. Rozporządzenie Nr 48 Wojewody Lubelskiego z dnia 23 lutego 2006 r. w sprawie Radzyńskiego Obszaru Chronionego Krajobrazu</t>
  </si>
  <si>
    <t>Dz. Urz. Woj. Siedl. z 1986 r. Nr 11, poz. 130; zm. Dz. Urz. z 1990 r. Nr 13, poz. 221, Dz. Urz. z 1991 r. Nr 7, poz. 182, Dz. Urz. z 1993 r. Nr 8, poz. 166; zm. Dz. Urz. Woj. Lubelskiego z dnia 2006 r. Nr 65, poz. 1232</t>
  </si>
  <si>
    <t>Zachowanie wyróżniającego się krajobrazu o zróżnicowanych ekosystemach, jego potencjału dla turystyki i wypoczynku oraz funkcji korytarzy ekologicznych. Zachowanie oraz poprawa stosunków wodnych poprzez ograniczanie nadmiernego odpływu wód, gospodarowanie zasobami wodnymi w sposób uwzględniający potrzeby ekosystemów wodnych i wodno-błotnych, zachowanie naturalnego charakteru rzek, cieków wodnych, zbiorników wodnych i starorzeczy, ochrona funkcji obszarów źródliskowych o dużych zdolnościach retencyjnych; zachowanie lub przywracanie dobrego stanu ekologicznego wód. Ochrona i kształtowanie zadrzewień nadwodnych. Tworzenie i ochrona korytarzy ekologicznych, umożliwiających migrację gatunków.</t>
  </si>
  <si>
    <t>PL.ZIPOP.1393.OCHK.498</t>
  </si>
  <si>
    <t>Roztoczański (woj.lubelskie)</t>
  </si>
  <si>
    <t>RW20000623219; RW2000062417499; RW2000102286159; RW200010229449; RW200010229469; RW20000624653</t>
  </si>
  <si>
    <t>Rozporządzenie Nr 1 Wojewody Tarnobrzeskiego z dnia 5.01.1996 r., w sprawie ustanowienia obszarów chronionego krajobrazu; zm. Rozporządzenie Nr 44 Wojewody Lubelskiego z dnia 17 lutego 2006 r. w sprawie Roztoczańskiego Obszaru Chronionego Krajobrazu</t>
  </si>
  <si>
    <t>Dz. Urz. Woj. Tarnobrzeskiego z 1996 r. Nr 1, poz. 1; zm. Dz. Urz. Woj. Lubelskiego z 2006 r. Nr 65, poz. 1229</t>
  </si>
  <si>
    <t>Zachowanie wyróżniającego się krajobrazu o zróżnicowanych ekosystemach, jego potencjału dla turystyki i wypoczynku oraz funkcji korytarzy ekologicznych. Zachowanie oraz poprawa stosunków wodnych poprzez ograniczanie nadmiernego odpływu wód, gospodarowanie zasobami wodnymi w sposób uwzględniający potrzeby ekosystemów wodnych i wodno-błotnych, zachowanie naturalnego charakteru rzek, cieków wodnych, zbiorników wodnych i starorzeczy, ochrona funkcji obszarów źródliskowych o dużych zdolnościach retencyjnych; zachowanie lub przywracanie dobrego stanu ekologicznego wód. Ochrona i kształtowanie zadrzewień nadwodnych. Ochrona specyficznych cech krajobrazu Roztocza Zachodniego, w tym naturalnych form rzeźby terenu (sieci wąwozów lessowych). Tworzenie i ochrona korytarzy ekologicznych, umożliwiających migrację gatunków.</t>
  </si>
  <si>
    <t>PL.ZIPOP.1393.OCHK.178</t>
  </si>
  <si>
    <t>Roztoczański Obszar Chronionego Krajobrazu (woj. podkarpackie)</t>
  </si>
  <si>
    <t>RW20000622815; RW2000062671414591; RW200009225645; RW2000092256489; RW200009228231; RW200009228249; RW200010228269; RW2000102282729; RW2000102282749; RW200011225699; RW20001122829</t>
  </si>
  <si>
    <t>Uchwała Nr XX/148/87 WRN z 25 czerwca 1987 r. w sprawie szczegółowego zasięgu granic oraz zasad zagospodarowania obszarów chronionego krajobrazu na terenie województwa Przemyskiego; zm. Rozporządzenie Nr 24 Wojewody Przemyskiego z dnia 5 czerwca 1998 r. w sprawie obszarów chronionego krajobrazu na terenie województwa przemyskiego; zm. ROZPORZĄDZENIE WOJEWODY PODKARPACKIEGO z dnia 22 kwietnia 2004 r. w sprawie zmiany rozporządzenia Wojewody Przemyskiego w sprawie obszarów chronionego krajobrazu na terenie województwa przemyskiego; zm. ROZPORZĄDZENIE Nr 67 WOJEWODY PODKARPACKIEGO z dnia 28 czerwca 2005 r. w sprawie Roztoczańskiego Obszaru Chronionego Krajobrazu; zm. ROZPORZĄDZENIE Nr 84/05 WOJEWODY PODKARPACKIEGO z dnia 29 listopada 2005 r. w sprawie zmiany rozporządzeń Wojewody Podkarpackiego w sprawie obszarów chronionego krajobrazu; zm. UCHWAŁA Nr LII/1000/10 SEJMIKU WOJEWÓDZTWA PODKARPACKIEGO z dnia 25 października 2010 r. zmieniająca Rozporządzenie Nr 67 Wojewody Podkarpackiego z dnia 28 czerwca 2005r. w sprawie Roztoczańskiego Obszaru Chronionego Krajobrazu; zm. UCHWAŁA NR XXXIX/783/13 SEJMIKU WOJEWÓDZTWA PODKARPACKIEGO z dnia 28 października 2013 r. w sprawie Roztoczańskiego Obszaru Chronionego Krajobrazu; zm. UCHWAŁA NR XXIV/439/16 SEJMIKU WOJEWÓDZTWA PODKARPACKIEGO z dnia 27 czerwca 2016 r. w sprawie zmiany uchwały Nr XXXIX/783/13 Sejmiku Województwa Podkarpackiego z dnia 28 października 2013r. w sprawie Roztoczańskiego Obszaru Chronionego Krajobrazu.; zm. UCHWAŁA NR XLII/737/17 SEJMIKU WOJEWÓDZTWA PODKARPACKIEGO z dnia 25 września 2017 r. zmieniająca uchwałę Nr XXXIX/783/13 Sejmiku Województwa Podkarpackiego z 28 października 2013 r. w sprawie Roztoczańskiego Obszaru Chronionego Krajobrazu</t>
  </si>
  <si>
    <t>; zm. Dz. Urz. Woj. Przemyskiego z 1998 r. Nr 10, poz. 112; zm. Dz. Urz. Województwa Podkarpackiego z 2004 r. Nr 46, poz. 488; zm. Dz. Urz. Województwa Podkarpackiego z 2005 r. Nr 94, poz. 1587; zm. Dz. Urz. Województwa Podkarpackiego z 2005 r. Nr 149, poz. 2435; zm. Dz. Urz. Województwa Podkarpackiego z 2010 r. Nr 107, poz. 1963; zm. Dz. Urz. Województwa Podkarpackiego z 2013 r. poz. 3586; zm. Dz. Urz. Województwa Podkarpackiego z 2016 r. poz. 2163; zm. Dz. Urz. Województwa Podkarpackiego z 2017 r. poz. 3248</t>
  </si>
  <si>
    <t>PL.ZIPOP.1393.OCHK.129</t>
  </si>
  <si>
    <t>Równina Raciążska</t>
  </si>
  <si>
    <t>RW20001127569; RW2000152756329; RW20001626839; RW2000152687231; RW200015275634</t>
  </si>
  <si>
    <t>Uchwała Nr 163/XXVI/88 Wojewódzkiej Rady Narodowej w Płocku z dnia 9 czerwca 1988 r. w sprawie ochrony krajobrazu w województwie płockim; zm. Rozporządzenie Nr 16/98 Wojewody Płockiego z dnia 27 kwietnia 1998 r. w sprawie dostosowania uchwały nr 163/XXVI/88 Wojewódzkiej Rady Narodowej w Płocku z dnia 9 czerwca 1988 r. w sprawie ochrony krajobrazu w województwie płockim do wymagań ustawy z dnia 16 października 1991 r. o ochronie przyrody; zm. Rozporządzenie Nr 60 Wojewody Mazowieckiego z dnia 24 lipca 2002 r. w sprawie wprowadzenia obszarów chronionego krajobrazu; zm. Rozporządzenie Nr 16 Wojewody Mazowieckiego z dnia 27 lipca 2006 r. w sprawie Obszaru Chronionego Krajobrazu Równina Raciążska; zm. Uchwała Nr 34/13 Sejmiku Województwa Mazowieckiego z dnia 18 lutego 2013 r. zmieniająca niektóre rozporządzenia Wojewody Mazowieckiego dotyczące obszarów chronionego krajobrazu</t>
  </si>
  <si>
    <t>Dz. Urz. Woj. Płockiego z 1988 r. Nr 11, poz. 106; zm. Dz. Urz. Woj. Płockiego z 1998 r. Nr 4, poz. 38; zm. Dz. Urz. Woj. Mazowieckiego z dnia 3 sierpnia 2002 r. nr 203, poz. 4938; zm. Dz. Urz. Woj. Mazowieckiego z dnia 11 sierpnia 2006 r. Nr 157, poz. 6153; zm. Dz. Urz. Woj. Mazowieckiego z dnia 27 lutego 2013 r. poz. 2486</t>
  </si>
  <si>
    <t>PL.ZIPOP.1393.OCHK.423</t>
  </si>
  <si>
    <t>Równiny Kurpiowskiej i Doliny Dolnej Narwi</t>
  </si>
  <si>
    <t>RW20001026369; RW20001026389; RW200010263929; RW200010263949; RW2000102647899; RW20001026489; RW20001026494; RW200010264969; RW200010265129; RW200010265132; RW200010265149; RW2000102651889; RW20001126499; RW200011265169; RW2000112651899; RW20001226539; RW2000172647949</t>
  </si>
  <si>
    <t>Zarząd Zlewni w Giżycku, Zarząd Zlewni w Ostrołęce</t>
  </si>
  <si>
    <t xml:space="preserve">Uchwała Nr X/46/82 Wojewódzkiej Rady Narodowej w Łomży z dnia 27 kwietnia 1982 r. w sprawie wyznaczenia obszarów chronionego krajobrazu na terenie województwa łomżyńskiego; zm. Rozporządzenie Nr 14/98 Wojewody Łomżyńskiego z dnia 19 maja 1998 r. w sprawie wyznaczenia obszarów chronionego krajobrazu na terenie województwa łomżyńskiego; zm. Rozporządzenie Nr 17/04 Wojewody Podlaskiego z dnia 16 września 2004 r. zmieniające rozporządzenie w sprawie wyznaczenia Obszarów Chronionego Krajobrazu na terenie województwa łomżyńskiego; zm. Rozporządzenie Nr 11/05 Wojewody Podlaskiego z dnia 25 lutego 2005 r. w sprawie Obszaru Chronionego Krajobrazu Równiny Kurpiowskiej i Doliny Dolnej Narwi; </t>
  </si>
  <si>
    <t>Dz. Urz. WRN w Łomży z 1982 r. Nr 2, poz. 18;  zm. Dz. Urz. Woj. Łomżyńskiego z 1998 r. Nr 6, poz. 56; zm. Dz. Urz. Woj. Podlaskiego z dnia 20 września 2004 r. Nr 142, poz. 1900; zm. Dz. Urz. Woj. Podlaskiego z dnia 8 marca 2005 r. Nr 54, poz. 724;</t>
  </si>
  <si>
    <t>Zachowanie wyróżniającego się krajobrazu o zróżnicowanych ekosystemach, jego potencjału dla turystyki i wypoczynku oraz funkcji korytarzy ekologicznych. Zachowanie różnorodności biologicznej siedlisk przyrodniczych występujących w dolinach meandrujących rzek Narwi i Pisy, z licznymi starorzeczami.</t>
  </si>
  <si>
    <t>Równiny Orneckiej</t>
  </si>
  <si>
    <t>RW20001056653; RW20001056789; RW2000105688; RW20001156699; RW2000115689; RW700011584599; LW30362; RW200010566569; RW20001056669</t>
  </si>
  <si>
    <t>Uchwała Nr VI/51/85 Wojewódzkiej Rady Narodowej w Elblągu z dnia 26 kwietnia 1985 r. w sprawie utworzenia parków krajobrazowych oraz obszarów krajobrazu chronionego na terenie województwa elbląskiego; zm. Rozporządzenie Nr 4/97 Wojewody Elbląskiego z dnia 28 kwietnia 1997 r. w sprawie zmiany uchwały w sprawie utworzenia parków krajobrazowych oraz obszarów krajobrazu chronionego na terenie województwa elbląskiego, w części zapisów dotyczących obszaru chronionego krajobrazu; zm. 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32 Wojewody Warmińsko-Mazurskiego z dnia 23 kwietnia 2008 r. w sprawie Obszaru Chronionego Krajobrazu Równiny Orneckiej</t>
  </si>
  <si>
    <t>Dz. Urz. WRN w Elblągu z 1985 r. Nr 10, poz. 60; zm. Dz. Urz. Woj. Elbląskiego z 1997 r. Nr 7, poz. 43; zm. Dz. Urz. Woj. Warmińsko-Mazurskiego z 2002 r. Nr 87, poz. 1272; zm. Dz. Urz. Woj. Warmińsko-Mazurskiego z 2003 r. Nr 52, poz. 725; zm. Dz. Urz. Woj. Warmińsko-Mazurskiego z 2008 r. Nr 71, poz. 1358</t>
  </si>
  <si>
    <t>Ryjewski</t>
  </si>
  <si>
    <t>RW20001052289; RW2000115229; RW200010522729; RW20001052274</t>
  </si>
  <si>
    <t>Uchwała Nr VI/51/85 Wojewódzkiej Rady Narodowej w Elblągu z dnia 26 kwietnia 1985 r. w sprawie utworzenia parków krajobrazowych oraz obszarów krajobrazu chronionego; zm. Rozporządzenie Wojewody Elbląskiego Nr 4/97 z dnia 28 kwietnia 1997 r. zmieniające uchwałę w sprawie utworzenia parków krajobrazowych oraz obszaru krajobrazu chronionego na terenie województwa elbląskiego;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</si>
  <si>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Rynny Jezior Byszewskich</t>
  </si>
  <si>
    <t>LW20421; RW2000102927671; RW200011292769; RW2000112929739</t>
  </si>
  <si>
    <t>Rozporządzenie nr 9/1991 Wojewody Bydgoskiego z dnia 14 czerwca 1991 r. w sprawie utworzenia 22 obszarów krajobrazu chronionego w województwie bydgoskim; zm. Rozporządzenie Nr 34/2004 Wojewody Kujawsko-Pomorskiego z dnia 3 grudnia 2004 r. w sprawie obszarów chronionego krajobrazu w województwie kujawsko-pomorskim; zm. Rozporządzenie Nr 3/05 Wojewody Kujawsko-Pomorskiego z dnia 7 marca 2005 r. zmieniające rozporządzenie w sprawie obszarów chronionego krajobrazu w Województwie Kujawsko-Pomorskim; zm. Rozporządzenie nr 11 Wojewody Kujawsko-Pomorskiego z dnia 9 czerwca 2005 r. w sprawie obszarów chronionego krajobrazu; zm. Rozporządzenie Nr 9/2007 Wojewody Kujawsko-Pomorskiego z dnia 26 października 2007 r. zmieniające rozporządzenie w sprawie obszarów chronionego krajobrazu; zm. Rozporządzenie Nr 3/2009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X/236/15 Sejmiku Województwa Kujawsko-Pomorskiego z dnia 24 sierpnia 2015 r. w sprawie Obszaru Chronionego Krajobrazu Rynny Jezior Byszewskich</t>
  </si>
  <si>
    <t>Dz. Urz. Województwa Bydgoskiego z dnia 10 września 1991 r. Nr 17, poz. 127; zm. Dz. Urz. Woj. Kujawsko-Pomorskiego z dnia 7 grudnia 2004 r. Nr 120, poz. 2014; zm. Dz. Urz. Woj. Kujawsko-Pomorskiego z dnia 16 marca 2005 r. Nr 28, poz.505; zm. Dz. Urz. Województwa Kujawsko-Pomorskiego z dnia 15 czerwca 2005 r. Nr 72, poz. 1375; zm. Dz. Urz. Woj. Kujawsko-Pomorskiego z dnia 26 października 2007 r. Nr 120, poz.1781; zm. Dz. Urz. Woj. Kujawsko-Pomorskiego z dnia 17 kwietnia 2009 r. Nr 36, poz. 778; zm. Dz. Urz. Woj. Kujawsko-Pomorskiego z dnia 22 kwietnia 2011 r. Nr 99, poz.793 ; zm. Dz. Urz. Województwa Kujawsko-Pomorskiego z 2015 r. poz. 2557</t>
  </si>
  <si>
    <t>Zachowanie wyróżniającego się krajobrazu o zróżnicowanych ekosystemach, jego potencjału dla turystyki i wypoczynku oraz funkcji korytarzy ekologicznych. Zachowanie różnorodności biologicznej siedlisk. Ochrona zbiorników wód powierzchniowych (naturalnych, płynących i stojących) wraz z pasem otaczającej roślinności. Tworzenie stref buforowych wokół zbiorników wodnych w postaci pasów zadrzewień celem ograniczenia spływu substancji biogennych i zwiększenia bioróżnorodności biologicznej.</t>
  </si>
  <si>
    <t>PL.ZIPOP.1393.OCHK.199</t>
  </si>
  <si>
    <t>Rzeki Banówki</t>
  </si>
  <si>
    <t>RW20001056989; RW200010569929; RW20001156999; RW40001057231</t>
  </si>
  <si>
    <t>Wisła; Banówka</t>
  </si>
  <si>
    <t>Dolnej Wisły; Banówki</t>
  </si>
  <si>
    <t>Uchwała Nr VI/51/85 Wojewódzkiej Rady Narodowej w Elblągu z dnia 26 kwietnia 1985 r. w sprawie utworzenia parków krajobrazowych oraz obszarów krajobrazu chronionego na terenie województwa elbląskiego; zm. Rozporządzenie Nr 4/97 Wojewody Elbląskiego z dnia 28 kwietnia 1997 r. w sprawie zmiany uchwały w sprawie utworzenia parków krajobrazowych oraz obszarów krajobrazu chronionego na terenie województwa elbląskiego ; zm. 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33 Wojewody warmińsko-Mazurskiego z dnia 23 kwietnia 2008 r. w sprawie Obszaru Chronionego Krajobrazu Rzeki Banówki</t>
  </si>
  <si>
    <t>Dz. Urz. WRN w Elblągu z 1985 r. Nr 10, poz. 60; zm. Dz. Urz. Woj. Elbląskiego z 1997 r. Nr 7, poz. 43; zm. Dz. Urz. Woj. Warmińsko-Mazurskiego z 2002 r. Nr 87, poz. 1272; zm. Dz. Urz. Woj. Warmińsko-Mazurskiego z 2003 r. Nr 52, poz. 725; zm. Dz. Urz. Woj. Warmińsko-Mazurskiego z 2008 r. Nr 71, poz. 1359</t>
  </si>
  <si>
    <t>Rzeki Baudy</t>
  </si>
  <si>
    <t>RW20001054589; RW2000105569; RW2000105583; RW2000115589; TW20001WB1; RW20001055852; RW20001055856; RW20001055869</t>
  </si>
  <si>
    <t xml:space="preserve">Uchwała Nr VI/51/85 Wojewódzkiej Rady Narodowej w Elblągu z dnia 26 kwietnia 1985 r. w sprawie utworzenia parków krajobrazowych oraz obszarów krajobrazu chronionego na terenie województwa elbląskiego; zm. Rozporządzenie Nr 4/97 Wojewody Elbląskiego z dnia 28 kwietnia 1997 r. w sprawie zmiany uchwały w sprawie utworzenia parków krajobrazowych oraz obszarów krajobrazu chronionego na terenie województwa elbląskiego; zm. 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105 Wojewody Warmińsko-Mazurskiego z dnia 3 listopada 2008 r. w sprawie Obszaru Chronionego Krajobrazu Rzeki Baudy; </t>
  </si>
  <si>
    <t>Dz. Urz. WRN w Elblągu z 1985 r. Nr 10, poz. 60; zm. Dz. Urz. Woj. Elbląskiego z 1997 r. Nr 7, poz. 43; zm. Dz. Urz. Woj. Warmińsko-Mazurskiego z 2002 r. nr 87, poz. 1272; zm. Dz. Urz. Woj. Warmińsko-Mazurskiego z 2003 r. Nr 52, poz. 725; zm. Dz. Urz. Woj. Warmińsko-Mazurskiego z 2008 r. Nr 176, poz. 2573;</t>
  </si>
  <si>
    <t>PL.ZIPOP.1393.OCHK.462</t>
  </si>
  <si>
    <t>Rzeki Dzierzgoń (woj. pomorskie)</t>
  </si>
  <si>
    <t>RW20001054355; RW2000165499</t>
  </si>
  <si>
    <t>Uchwała Nr VI/51/85 Wojewódzkiej Rady Narodowej w Elblągu z dnia 26 kwietnia 1985 r. w sprawie utworzenia parków krajobrazowych oraz obszarów krajobrazu chronionego na terenie województwa elbląskiego; zm. Rozporządzenie Wojewody Elbląskiego Nr 4/97 z dnia 28 kwietnia 1997 r. zmieniające uchwałę w sprawie utworzenia parków krajobrazowych oraz obszaru krajobrazu chronionego na terenie województwa elbląskiego ;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</si>
  <si>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Dz. Urz. WRN w Elblągu z 1985 r. Nr 10, poz. 60; zm. ; zm. Dz. Urz. Województwa Pomorskiego z 2005 r. Nr 29, poz. 585; zm. Dz. Urz. Województwa Pomorskiego z 2007 r. Nr 117, poz. 2036; zm. Dz. Urz. Województwa Pomorskiego z 2010 r. Nr 80, poz. 1455; zm. Dz. Urz. Województwa Pomorskiego z 2016 r. poz. 2942</t>
  </si>
  <si>
    <t>PL.ZIPOP.1393.OCHK.318</t>
  </si>
  <si>
    <t>Rzeki Dzierzgoń (woj. warmińsko-mazurskie)</t>
  </si>
  <si>
    <t>RW20001054355; RW2000165499; RW20001054529</t>
  </si>
  <si>
    <t>Uchwała Nr VI/51/85 Wojewódzkiej Rady Narodowej w Elblągu z dnia 26 kwietnia 1985 r. w sprawie utworzenia parków krajobrazowych oraz obszarów chronionych na terenie województwa elbląskiego; zm. Rozporządzenie Nr 4/97 Wojewody Elbląskiego z dnia 28 kwietnia 1997 r. w sprawie zmiany uchwały w sprawie utworzenia parków krajobrazowych oraz obszarów krajobrazu chronionego na terenie województwa elbląskiego; zm. 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34 Wojewody Warmińsko-Mazurskiego z dnia 23 kwietnia 2008 r. w sprawie Obszaru Chronionego Krajobrazu Rzeki Dzierzgoń</t>
  </si>
  <si>
    <t>Dz. Urz. WRN w Elblągu z 1985 r. Nr 10, poz. 60; zm. Dz. Urz. Woj. Elbląskiego z 1997 r. Nr 7, poz. 43; zm. Dz. Urz. Woj. Warmińsko-Mazurskiego z 2002 r. Nr 87, poz. 1272; zm. Dz. Urz. Woj. Warmińsko-Mazurskiego z 2003 r. Nr 52, poz. 725; zm. Dz. Urz. Woj. Warmińsko-Mazurskiego z 2008 r. Nr 71, poz. 1360</t>
  </si>
  <si>
    <t>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tj. w borach bagiennych, olsach i łęgach. Zachowanie i utrzymywanie w stanie zbliżonym do naturalnego istniejących śródleśnych cieków, mokradeł, torfowisk [w lasach]. Zachowanie śródpolnych torfowisk, zabagnień, podmokłości oraz oczek wodnych [poza lasami]. Ograniczenie melioracji odwadniających, w tym regulowania odpływu wody z sieci rowów, tylko do realizowanych w ramach racjonalnej gospodarki rolnej, jednak z bezwzględnym zachowaniem w stanie nienaruszonym terenów podmokłych, w tym torfowisk i obszarów wodno-błotnych oraz obszarów źródliskowych cieków. Zachowanie i ochrona zbiorników wód powierzchniowych wraz z pasem roślinności okalającej, poza rowami melioracyjnymi. Tworzenie stref buforowych wokół zbiorników wodnych w postaci pasów zadrzewień i zakrzewień, celem ograniczenia spływu substancji biogennych i zwiększenia różnorodności biologicznej. Zachowanie i wspomaganie naturalnego przepływu wód w zbiornikach wodnych na obszarach międzywala; stopniowe przywracanie naturalnych procesów kształtowania i sukcesji starorzeczy poprzez zastosowanie naturalnych wylewów.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Gospodarka rybacka na wodach powierzchniowych wspomagająca ochronę gatunków krytycznie zagrożonych i zagrożonych oraz promująca gatunki o pochodzeniu lokalnym, prowadząca do uzyskania struktury gatunkowej i wiekowej ryb właściwej dla danego typu wód.</t>
  </si>
  <si>
    <t>Rzeki Liwy (woj. pomorskie)</t>
  </si>
  <si>
    <t>LW20760; LW20761; LW20762; LW20763; LW20765; RW200018522533</t>
  </si>
  <si>
    <t>Dz. Urz. Woj. Elbląskiego z 1985 r. Nr 10, poz. 60; zm. Dz. Urz. Woj. Elbląskiego z 1997 r. Nr 7, poz. 43; zm. Dz. Urz. Województwa Pomorskiego z 2005 r. Nr 29, poz. 585; zm. Dz. Urz. Województwa Pomorskiego z 2007 r. Nr 117, poz. 2036; zm. Dz. Urz. Województwa Pomorskiego z 2010 r. Nr 80, poz. 1455; zm. Dz. Urz. Województwa Pomorskiego z 2016 r. poz. 2942</t>
  </si>
  <si>
    <t>PL.ZIPOP.1393.OCHK.320</t>
  </si>
  <si>
    <t>Rzeki Liwy (woj.warmińsko-mazurskie)</t>
  </si>
  <si>
    <t>RW200011522371; RW20001552232; LW20760; LW20762; RW200018522533</t>
  </si>
  <si>
    <t>Uchwała Nr VI/51/85 Wojewódzkiej Rady Narodowej w Elblągu z dnia 28 kwietnia 1985 r. w sprawie utworzenia parków krajobrazowych oraz obszarów krajobrazu chronionego na terenie woj. elbląskiego; zm. Rozporządzenie Nr 4/97 Wojewody Elbląskiego z dnia 28 kwietnia 1997 r. w sprawie zmiany uchwały w sprawie utworzenia parków krajobrazowych oraz obszarów krajobrazu chronionego na terenie województwa elbląskiego ; zm. Rozporządzenie Wojewody Warmińsko-Mazurskiego Nr 135 z dnia 29 lipca 1999 r. zmieniająca uchwałę w sprawie utworzenia parków krajobrazowych oraz obszarów krajobrazu chronionego na terenie województwa elbląskiego; zm. Rozporządzenie Nr 37 Wojewody Warmińsko-Mazurskiego z dnia 12 lipca 2002 r. w sprawie wprowadzenia zakazów dotyczacych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35 Wojewody Warmińsko-Mazurskiego z dnia 23 kwietnia 2008 r. w sprawie Obszaru Chronionego Krajobrazu Rzeki Liwy; zm. Uchwała Nr XII/204/11 Sejmiku Województwa Warmińsko-Mazurskiego z dnia 29 listopada 2011 r. w sprawie wyznaczenia Obszaru Chronionego Krajobrazu Rzeki Liwy; Uchwała Nr XXXVII/756/14 Sejmiku Województwa Warmińsko-Mazurskiego z dnia 26 maja 2014 r. zmieniająca Uchwałę Nr XII/204/11 z dnia 29 listopada 2011 r. w sprawie wyznaczenia Obszaru Chronionego Krajobrazu Rzeki Liwy; zm. Uchwała Nr XXVI/607/17 Sejmiku Województwa Warmińsko-Mazurskiego z dnia 25 kwietnia 2017 r. w sprawie Obszaru Chronionego Krajobrazu Rzeki Liwy.</t>
  </si>
  <si>
    <t>Dz. Urz. Województwa Elbląskiego z 1985 r. Nr 10, poz. 60; zm. Dz. Urz. Województwa Warmińsko-Mazurskiego z 1997 r. Nr 7, poz. 43; zm. Dz. Urz. Województwa Warmińsko-Mazurskiego z 1999 r. Nr 48, poz. 888; zm. Dz. Urz. Woj. Warmińsko-Mazurskiego z 2002 r. Nr 87, poz. 1272; zm. Dz. Urz. Woj. Warmińsko-Mazurskiego z 2003 r. Nr 52, poz. 725; zm. Dz. Urz. Woj. Warmińsko-Mazurskiego z 2008 r. Nr 71, poz. 1361; zm. Dz. Urz. Woj. Warmińsko-Mazurskiego z 2011 r. Nr 200, poz. 2897;Dz. Urz. Woj. Warmińsko-Mazurskiego z 2014 r. poz. 2259; zm. Dz. Urz. Województwa Warmińsko-Mazurskiego z 2017 r. poz. 2467</t>
  </si>
  <si>
    <t>Rzeki Nogat (woj. pomorskie)</t>
  </si>
  <si>
    <t>RW2000115299; RW20001651479; RW2000165499; RW200018524729; TW20001WB1; RW2000185249</t>
  </si>
  <si>
    <t>Uchwała Nr VI/51/85 Wojewódzkiej Rady Narodowej w Elblągu z dnia 26 kwietnia 1985 r. w sprawie utworzenia parków krajobrazowych oraz obszaru krajobrazu chronionego na terenie województwa elbląskiego; zm. Rozporządzenie Wojewody Elbląskiego Nr 4/97 z dnia 28 kwietnia 1997 r. zmieniające uchwałę w sprawie utworzenia parków krajobrazowych oraz obszaru krajobrazu chronionego na terenie województwa elbląskiego ;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</si>
  <si>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Rzeki Nogat (woj. warmińsko-mazurskie)</t>
  </si>
  <si>
    <t>RW2000115299; RW2000165499; TW20001WB1; RW2000155269</t>
  </si>
  <si>
    <t>Uchwała Nr VI/51/85 Wojewódzkiej Rady Narodowej w Elblągu z dnia 26 kwietnia 1985 r. w sprawie utworzenia parków krajobrazowych oraz obszarów krajobrazu chronionego na terenie województwa elbląskiego; zm. Rozporządzenie Nr 4/97 z dnia 28 kwietnia 1997 r. zmieniające uchwałę w sprawie utworzenia parków krajobrazowych oraz obszarów krajobrazu chronionego na terenie województwa elbląskiego; zm. 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36 Wojewody Warmińsko-Mazurskiego z dnia 23 kwietnia 2008 r. w sprawie Obszaru Chronionego Krajobrazu Rzeki Nogat</t>
  </si>
  <si>
    <t>Dz. Urz. WRN w Kaliszu z 1985 r. Nr 10, poz. 60; zm. Dz. Urz. Woj. Elbląskiego z 1997 r. Nr 7, poz. 43; zm. Dz. Urz. Woj. Warmińsko-Mazurskiego z 2002 r. Nr 87, poz. 1272; zm. Dz. Urz. Woj. Warmińsko-Mazurskiego z 2003 r. Nr 52, poz. 725; zm. Dz. Urz. Woj. Warmińsko-Mazurskiego z 2008 r. Nr 71, poz. 1362</t>
  </si>
  <si>
    <t>Zachowanie wyróżniającego się krajobrazu o zróżnicowanych ekosystemach, jego potencjału dla turystyki i wypoczynku oraz funkcji korytarzy ekologicznych. Zachowanie śródpolnych torfowisk, zabagnień, podmokłości oraz oczek wodnych [poza lasami]. Ograniczenie melioracji odwadniających, w tym regulowania odpływu wody z sieci rowów, tylko do realizowanych w ramach racjonalnej gospodarki rolnej, jednak z bezwzględnym zachowaniem w stanie nienaruszonym terenów podmokłych, w tym torfowisk i obszarów wodno-błotnych oraz obszarów źródliskowych cieków. Zachowanie i ochrona zbiorników wód powierzchniowych wraz z pasem roślinności okalającej, poza rowami melioracyjnymi. Tworzenie stref buforowych wokół zbiorników wodnych w postaci pasów zadrzewień i zakrzewień, celem ograniczenia spływu substancji biogennych i zwiększenia różnorodności biologicznej. Ograniczenie prac regulacyjnych i utrzymania rzek tylko do zakresu niezbędnego dla rzeczywistej ochrony przeciwpowodziowej. Zachowanie i utrzymanie w stanie zbliżonym do naturalnego istniejących cieków, mokradeł i torfowisk. Ograniczenie zabudowy przy ciekach i kanałach, w celu zachowania ciągłości przyrodniczo-krajobrazowych oraz ochrony brzegów rzecznych przed ruchami osuwiskowymi. Ograniczenie zabudowy przy brzegach rzek, w celu zachowania ciągłości przyrodniczo-krajobrazowych oraz ochrony krawędzi tarasów rzecznych przed ruchami osuwiskowymi.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t>
  </si>
  <si>
    <t>PL.ZIPOP.1393.OCHK.253</t>
  </si>
  <si>
    <t>Rzeki Szkarpawy</t>
  </si>
  <si>
    <t>RW20001229991; RW2000155129; RW20001651479; TW20001WB1</t>
  </si>
  <si>
    <t>Uchwała Nr VI/51/85 Wojewódzkiej Rady Narodowej w Elblągu z dnia 26 kwietnia 1985 r. w sprawie utworzenia parków krajobrazowych oraz obszarów krajobrazu chronionego na terenie woj. elbląskiego; zm. Rozporządzenie Wojewody Elbląskiego Nr 4-97 y dnia 28 kwietnia 1997 r. zmieniające uchwałę w sprawie utworzenia parków krajobrazowych oraz obszaru krajobrazu chronionego na terenie województwa elbląskiego;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</si>
  <si>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Dz. Urz. Woj. Elbląskiego z 1985 r. Nr 10, poz. 60 ; zm. Dz. Urz. Woj. Elbląskiego z 1997 r. Nr 7, poz. 43; zm. Dz. Urz. Województwa Pomorskiego z 2005 r. Nr 29, poz. 585; zm. Dz. Urz. Województwa Pomorskiego z 2007 r. Nr 117, poz. 2036; zm. Dz. Urz. Województwa Pomorskiego z 2010 r. Nr 80, poz. 1455; zm. Dz. Urz. Województwa Pomorskiego z 2016 r. poz. 2942</t>
  </si>
  <si>
    <t>PL.ZIPOP.1393.OCHK.200</t>
  </si>
  <si>
    <t>Rzeki Wałszy</t>
  </si>
  <si>
    <t>RW20001056653; RW20001056819; RW2000105684; RW20001056869; RW2000115689; RW40001057231</t>
  </si>
  <si>
    <t>Uchwała Nr VI/51/85 Wojewódzkiej Rady Narodowej w Elblągu z dnia 26 kwietnia 1985 r. w sprawie utworzenia parków krajobrazowych oraz obszarów krajobrazu chronionego na terenie województwa elbląskiego; zm. Rozporządzenie Nr 4/97 Wojewody Elbląskiego z dnia 28 kwietnia 1997 r. w sprawie zmiany uchwały w sprawie utworzenia parków krajobrazowych oraz obszarów krajobrazu chronionego na terenie województwa elbląskiego; zm. 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37 Wojewody Warmińsko-Mazurskiego z dnia 23 kwietnia 2008 r. w sprawie Obszaru Chronionego Krajobrazu Rzeki Wałszy</t>
  </si>
  <si>
    <t>Dz. Urz. WRN w Elblągu z 1985 r. Nr 10, poz. 60; zm. Dz. Urz. Woj. Elbląskiego z 1997 r. Nr 7, poz. 43; zm. Dz. Urz. Woj. Warmińsko-Mazurskiego z 2002 r. Nr 87, poz. 1272; zm. Dz. Urz. Woj. Warmińsko-Mazurskiego z 2003 r. Nr 52, poz. 725; zm. Dz. Urz. Woj. Warmińsko-Mazurskiego z 2008 r. Nr 71, poz. 1363</t>
  </si>
  <si>
    <t>PL.ZIPOP.1393.OCHK.192</t>
  </si>
  <si>
    <t>Rzeki Wąskiej</t>
  </si>
  <si>
    <t>RW2000095649; RW200010545659; RW20001054589; RW200011545699; LW30352; RW200010545689; RW2000112836179</t>
  </si>
  <si>
    <t>Uchwała Nr VI/51/85 Wojewódzkiej Rady Narodowej w Elblągu z dnia 26 kwietnia 1985 r. w sprawie utworzenia parków krajobrazowych oraz obszarów krajobrazu chronionego na terenie województwa elbląskiego ; zm. Rozporządzenie Nr 4/97 Wojewody Elbląskiego z dnia 28 kwietnia 1997 r. w sprawie zmiany uchwały w sprawie utworzenia parków krajobrazowych oraz obszarów krajobrazu chronionego na terenie województwa elbląskiego; zm. 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104 Wojewody Warmińsko-Mazurskiego z dnia 3 listopada 2008 r. w sprawie Obszaru Chronionego Krajobrazu Rzeki Wąskiej</t>
  </si>
  <si>
    <t>Dz. Urz. WRN w Elblągu z 1985 r. Nr 10, poz. 60; zm. Dz. Urz. Woj. Elbląskiego z 1997 r. Nr 7, poz. 43; zm. Dz. Urz. Woj. Warmińsko-Mazurskiego z 2002 r. Nr 87, poz. 1272; zm. Dz. Urz. Woj. Warmińsko-Mazurskiego z 2003 r. Nr 52, poz. 725; zm. Dz. Urz. Woj. Warmińsko-Mazurskiego z 2008 r. Nr 176, poz. 2572</t>
  </si>
  <si>
    <t>Sadliński</t>
  </si>
  <si>
    <t>RW20001052269; RW2000115229; RW200010296969; RW200015522589</t>
  </si>
  <si>
    <t>Uchwała Nr VI/51/85 Wojewódzkiej Rady Narodowej w Elblągu z dnia 26 kwietnia 1985 r. w sprawie utworzenia parków krajobrazowych oraz obszarów krajobrazu chronionego na terenie województwa elbląskiego ; zm. Rozporządzenie Wojewody Elbląskiego Nr 4/97 z dnia 28 kwietnia 1997 r. zmieniające uchwałę w sprawie utworzenia parków krajobrazowych oraz obszaru krajobrazu chronionego na terenie województwa elbląskiego ;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</si>
  <si>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Dz. Urz. Woj.  Elbląskiego z 1985 r. Nr 10, poz. 60; zm. Dz. Urz. Woj. Elbląskiego z 1997 r. Nr 7, poz. 43; zm. Dz. Urz. Województwa Pomorskiego z 2005 r. Nr 29, poz. 585; zm. Dz. Urz. Województwa Pomorskiego z 2007 r. Nr 117, poz. 2036; zm. Dz. Urz. Województwa Pomorskiego z 2010 r. Nr 80, poz. 1455; zm. Dz. Urz. Województwa Pomorskiego z 2016 r. poz. 2942</t>
  </si>
  <si>
    <t>Siedlecko-Węgrowski</t>
  </si>
  <si>
    <t>RW200010267148369; RW2000102671484529; RW200010267148529; RW20001026714856; RW200010267148589; RW200015267148169; RW2000152671484179; RW20001626714829; RW20001626714839; RW20001626714849; RW200016267148731; RW200010267148147; RW200015267148279</t>
  </si>
  <si>
    <t>Uchwała Nr XVII/99/86 Wojewódzkiej Rady Narodowej w Siedlcach z dnia 28 października 1986 roku w sprawie obszarów chronionego krajobrazu; zm. Rozporządzenie Nr 31/98 Wojewody Siedleckiego z dnia 10 czerwca 1998 r. w sprawie obszarów chronionego krajobrazu w części dotyczącej województwa mazowieckiego; zm. Rozporządzenie Nr 63 Wojewody Mazowieckiego z dnia 24 lipca 2002 r. w sprawie wprowadzenia obszarów chronionego krajobrazu; zm. Rozporządzenie Nr 34 Wojewody Mazowieckiego z dnia 23 czerwca 2003 r. zmieniające rozporządzenie nr 63 z dnia 24 lipca 2002 r. w sprawie wprowadzenia obszarów chronionego krajobrazu; zm. Rozporządzenie Nr 51 Wojewody Mazowieckiego z dnia 18 września 2003 r. zmieniające rozporządzenie w sprawie wprowadzenia obszarów chronionego krajobrazu ; zm. Rozporządzenie Nr 17 Wojewody Mazowieckiego z dnia 15 kwietnia 2005 r. w sprawie Siedlecko-Węgrowskiego Obszaru Chronionego Krajobrazu; zm. Uchwała Nr 34/13 Sejmiku Województwa Mazowieckiego z dnia 18 lutego 2013 r. zmieniająca niektóre rozporządzenia Wojewody Mazowieckiego dotyczące obszarów chronionego krajobrazu; zm. UCHWAŁA  NR 137/18 SEJMIKU WOJEWÓDZTWA MAZOWIECKIEGO z dnia 18  września  2018 r. w sprawie  Siedlecko-Węgrowskiego  Obszaru  Chronionego Krajobrazu</t>
  </si>
  <si>
    <t>Dz. Urz. WRN w Siedlcach z 1986 r. Nr 11, poz. 130; zm. Dz. Urz. Województwa Siedleckiego z 17, poz.101; zm. Dz. Urz. Woj. Mazowieckiego z dnia 10 sierpnia 2002 r. Nr 212, poz. 5297; zm. Dz. Urz. Woj. Mazowieckiego z dnia 27 czerwca 2003 r. Nr 172, poz. 4212; zm. Dz. Urz. Woj. Mazowieckiego z dnia 29 września 2003 r. Nr 252, poz. 6633; zm. Dz. Urz. Woj. Mazowieckiego z dnia 25 kwietnia 2005 r. Nr 91, poz. 2449; zm. Dz. Urz. Woj. Mazowieckiego z dnia 27 lutego 2013 r. poz. 2486; zm. Dz. Urz. Województwa Mazowieckiego z 2018 r. poz. 9054</t>
  </si>
  <si>
    <t>Zachowanie wyróżniającego się krajobrazu o zróżnicowanych ekosystemach, jego potencjału dla turystyki i wypoczynku oraz funkcji korytarzy ekologicznych. Utrzymywanie, a w razie potrzeby podwyższanie poziomu wód gruntowych, w szczególności na siedliskach wilgotnych i bagiennych, tj. w borach bagiennych, olsach i łęgach. Budowa zbiorników małej retencji jako zbiorników wielofunkcyjnych, w szczególności podwyższających różnorodność biologiczną w lasach. Zachowanie i utrzymywanie w stanie zbliżonym do naturalnego istniejących śródleśnych cieków, mokradeł, torfowisk [w ekosystemach leśnych]. Ochrona zbiorników wód powierzchniowych wraz z pasem roślinności okalającej, poza rowami melioracyjnymi. Wyznaczenie lokalizacji nowych wałów przeciwpowodziowych zgodnie z rzeczywistą koniecznością ochrony człowieka i jego mienia przed powodzią (w miarę możliwości wały należy lokalizować jak najdalej od koryta rzeki, wykorzystując naturalną rzeźbę terenu).Tworzenie stref buforowych wokół zbiorników wodnych w postaci pasów zadrzewień i zakrzewień, celem ograniczenia spływu substancji biogennych i zwiększenia różnorodności biologicznej. Prowadzenie prac regulacyjnych i utrzymaniowych rzek tylko w zakresie niezbędnym dla rzeczywistej ochrony przeciwpowodziowej. Zachowanie i wspomaganie naturalnego przepływu wód w zbiornikach wodnych na obszarach międzywala (zalecane jest stopniowe przywracanie naturalnych procesów kształtowania i sukcesji starorzeczy poprzez wykorzystanie naturalnych wylewów). Ograniczanie zabudowy na krawędziach wysoczyznowych, w celu zachowania ciągłości przyrodniczokrajobrazowej oraz ochrony krawędzi tarasów rzecznych przed ruchami osuwiskowymi. Rozpoznanie okresowych dróg migracji zwierząt, których rozwój związany jest bezpośrednio ze środowiskiem wodnym (w szczególności płazów) oraz podejmowanie działań w celu ich ochrony. Wznoszenie nowych budowli piętrzących na ciekach, rowach i kanałach (retencja korytowa) winno być poprzedzone analizą bilansu wodnego zlewni. Zapewnienie swobodnej migracji rybom w ciekach poprzez budowę przepławek na istniejących i nowych budowlach piętrzących. Ochrona i wprowadzanie zakrzewień i szuwarów wokół zbiorników wodnych, w szczególności starorzeczy i oczek wodnych jako bariery ograniczającej dostęp do linii brzegowej, a także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Wnioskowanie do właściwego organu ochrony przyrody celem obejmowania ochroną prawną zachowanych w stanie zbliżonym do naturalnego fragmentów ekosystemów wodnych oraz stanowisk gatunków chronionych i rzadkich właściwych dla ekosystemów hydrogenicznych. Opracowanie i wdrożenie programów reintrodukcji, restytucji, czynnej ochrony rzadkich i zagrożonych gatunków zwierząt, roślin i grzybów bezpośrednio związanych z ekosystemami wodnymi.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a w miarę możliwości technicznych i finansowych zalecane jest odtworzenie funkcji obszarów źródliskowych o dużych zdolnościach retencyjnych i zachowywanie lub odtwarzanie siedlisk hydrogenicznych mających dużą rolę w utrzymaniu lokalnej różnorodności biologicznej. Zalecane jest rozpoznanie oraz ewentualna przebudowa struktury ichtiofauny zgodnie z charakterem siedliska we wszystkich zbiornikach wodnych przewidzianych do wykorzystania w myśl właściwych przepisów o rybactwie śródlądowym (gospodarka rybacka na wodach powierzchniowych powinna wspomagać ochronę gatunków krytycznie zagrożonych i zagrożonych oraz promować gatunki o pochodzeniu lokalnym prowadząc do uzyskania struktury gatunkowej i wiekowej ryb, właściwej dla danego typu wód). Zalecane jest utrzymanie i odtwarzanie meandrów na wybranych odcinkach cieków, a w razie możliwości wprowadzanie wtórnego zabagnienia terenów.</t>
  </si>
  <si>
    <t>PL.ZIPOP.1393.OCHK.182</t>
  </si>
  <si>
    <t>Sieniawski Obszar Chronionego Krajobrazu</t>
  </si>
  <si>
    <t>RW2000092256529; RW200009228231; RW200010225589; RW2000102256769; RW2000102256789; RW200010225689; RW200010225692; RW200010225729; RW200010225749; RW20001022589; RW200011225699; RW2000112259; RW20001222999; RW200009226929; RW200010225592; RW200010227129; RW20001022729; RW20001122699</t>
  </si>
  <si>
    <t>Zarząd Zlewni w Krośnie, Zarząd Zlewni w Przemyślu, Zarząd Zlewni w Stalowej Woli</t>
  </si>
  <si>
    <t>Uchwała Nr XX/148/87 WRN z 25 czerwca 1987 r. w sprawie szczegółowego zasięgu granic oraz zasad zagospodarowania obszarów chronionego krajobrazu na terenie województwa Przemyskiego; zm. Rozporządzenie Nr 24 Wojewody Przemyskiego z dnia 5 czerwca 1998 r. w sprawie obszarów chronionego krajobrazu na terenie województwa przemyskiego 		; zm. ROZPORZĄDZENIE WOJEWODY PODKARPACKIEGO z dnia 22 kwietnia 2004 r. w sprawie zmiany rozporządzenia Wojewody Przemyskiego w sprawie obszarów chronionego krajobrazu na terenie województwa przemyskiego; zm. ROZPORZĄDZENIE Nr 66 WOJEWODY PODKARPACKIEGO z dnia 28 czerwca 2005 r. w sprawie Sieniawskiego Obszaru Chronionego Krajobrazu; zm. ROZPORZĄDZENIE Nr 84/05 WOJEWODY PODKARPACKIEGO z dnia 29 listopada 2005 r. w sprawie zmiany rozporządzeń Wojewody Podkarpackiego w sprawie obszarów chronionego krajobrazu; zm. UCHWAŁA Nr LII/998/10 SEJMIKU WOJEWÓDZTWA PODKARPACKIEGO z dnia 25 października 2010 r. zmieniająca Rozporządzenie Nr 66 Wojewody Podkarpackiego z dnia 28 czerwca 2005r. w sprawie Sieniawskiego Obszaru Chronionego Krajobrazu; zm. UCHWAŁA NR XXXIX/786/13 SEJMIKU WOJEWÓDZTWA PODKARPACKIEGO z dnia 28 października 2013 r. w sprawie Sieniawskiego Obszaru Chronionego Krajobrazu; zm. UCHWAŁA NR XXIV/440/16 SEJMIKU WOJEWÓDZTWA PODKARPACKIEGO z dnia 27 czerwca 2016 r. w sprawie zmiany uchwały Nr XXXIX/786/13 Sejmiku Województwa Podkarpackiego z dnia 28 października 2013r. w sprawie Sieniawskiego Obszaru Chronionego Krajobrazu.; zm. UCHWAŁA NR XLII/729/17 SEJMIKU WOJEWÓDZTWA PODKARPACKIEGO z dnia 25 września 2017 r. zmieniająca uchwałę Nr XXXIX/786/13 Sejmiku Województwa Podkarpackiego z dnia 28 października 2013 r. w sprawie Sieniawskiego Obszaru Chronionego Krajobrazu</t>
  </si>
  <si>
    <t>; zm. Dz. Urz. Woj. Przemyskiego z 1998 r. Nr 10, poz. 112; zm. Dz. Urz. Województwa Podkarpackiego z 2004 r. Nr 46, poz. 488; zm. Dz. Urz. Województwa Podkarpackiego z 2005 r. Nr 94, poz. 1586; zm. Dz. Urz. Województwa Podkarpackiego z 2005 r. Nr 149, poz. 2435; zm. Dz. Urz. Województwa Podkarpackiego z 2010 r. Nr 107, poz. 1961; zm. Dz. Urz. Województwa Podkarpackiego z 2013 r. poz. 3589; zm. Dz. Urz. Województwa Podkarpackiego z 2016 r. poz. 2164; zm. Dz. Urz. Województwa Podkarpackiego z 2017 r. poz. 3240</t>
  </si>
  <si>
    <t>PL.ZIPOP.1393.OCHK.127</t>
  </si>
  <si>
    <t>Sieradowicki</t>
  </si>
  <si>
    <t>RW20000323435; RW20000323479; RW2000062343789; RW2000062348529; RW200006234859; RW20000623489; RW20001023619; RW200023234859</t>
  </si>
  <si>
    <t>Uchwała Nr XLIX/881/14 Sejmiku Województwa Świętokrzyskiego z dnia 13 listopada 2014 r. w sprawie Sieradowickiego Obszaru Chronionego Krajobrazu</t>
  </si>
  <si>
    <t>Dz. Urz. Województwa Świętokrzyskiego z 2014 r. poz. 3155</t>
  </si>
  <si>
    <t>Zachowanie wyróżniającego się krajobrazu o zróżnicowanych ekosystemach, jego potencjału dla turystyki i wypoczynku oraz funkcji korytarzy ekologicznych. Zachowanie naturalnych fragmentów obszarów wodnych.</t>
  </si>
  <si>
    <t>PL.ZIPOP.1393.OCHK.524</t>
  </si>
  <si>
    <t>Skarliński</t>
  </si>
  <si>
    <t>LW20174; LW20179; RW200010296529; RW200011296579; RW200017296349; RW200018287693; LW20178</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</si>
  <si>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135 Wojewody Warmińsko-Mazurskiego z dnia 12 listopada 2008 r. w sprawie Skarlińskiego Obszaru Chronionego Krajobrazu; zm. UCHWAŁA NR XXXIII/726/17 SEJMIKU WOJEWÓDZTWA WARMIŃSKO-MAZURSKIEGO z dnia 28 grudnia 2017 r. w sprawie Skarlińskiego Obszaru Chronionego Krajobrazu.</t>
  </si>
  <si>
    <t>Dz. Urz. Woj. Warmińsko-Mazurskiego z 2002 r. Nr 87, poz. 1272; zm. Dz. Urz. Woj. Warmińsko-Mazurskiego z 2003 r. Nr 52, poz. 725; zm. Dz. Urz. Woj. Warmińsko-Mazurskiego z 2008 r. Nr 178, poz. 2617; zm. Dz. Urz. Województwa Warmińsko-Mazurskiego z 2018 r. poz. 414</t>
  </si>
  <si>
    <t>Zachowanie wyróżniającego się krajobrazu o zróżnicowanych ekosystemach, jego potencjału dla turystyki i wypoczynku oraz funkcji korytarzy ekologicznych. Utrzymywanie, a w razie potrzeby podwyższanie poziomu wód gruntowych, w szczególności na siedliskach wilgotnych i bagiennych, tj. w borach bagiennych, olsach i łęgach. Budowa zbiorników małej retencji jako zbiorników wielofunkcyjnych, w szczególności podwyższających różnorodność biologiczną w lasach. Zachowanie i utrzymywanie w stanie zbliżonym do naturalnego istniejących śródleśnych cieków, mokradeł, torfowisk [w ekosystemach leśnych]. Zachowanie śródpolnych torfowisk, zabagnień, podmokłości oraz oczek wodnych. Melioracje odwadniające, w tym regulowanie odpływu wody z sieci rowów, dopuszczalne tylko w ramach racjonalnej gospodarki rolnej, jednak z bezwzględnym zachowaniem w stanie nienaruszonym terenów podmokłych, w tym torfowisk i obszarów wodno-błotnych oraz obszarów źródliskowych cieków, melioracje nawadniające zalecane są w przypadku stwierdzonego niekorzystnego dla racjonalnej gospodarki rolnej obniżenia poziomu wód gruntowych [w ekosystemach nieleśnych]. Zachowanie i ochrona zbiorników wód powierzchniowych wraz w pasem roślinności okalającej, poza rowami melioracyjnymi. Tworzenie stref buforowych wokół zbiorników wodnych w postaci pasów zadrzewień i zakrzewień celem ograniczenia spływu substancji biogennych z pól uprawnych i zwiększenie różnorodności biologicznej. Prace regulacyjne i utrzymaniowe rzek prowadzić tylko w zakresie niezbędnym dla rzeczywistej ochrony przeciwpowodziowej. Ograniczanie zabudowy na krawędziach wysoczyznowych w celu zachowania ciągłości przyrodniczokrajobrazowej oraz ochrony krawędzi tarasów rzecznych przed ruchami osuwiskowymi. Rozpoznanie okresowych dróg migracji zwierząt, których rozwój związany jest bezpośrednio ze środowiskiem wodnym (w szczególności płazów) oraz podejmowanie działań w celu ich ochrony. Wznoszenie nowych budowli piętrzących na ciekach, rowach i kanałach (retencja korytowa) winno być poprzedzone analizą bilansu wodnego zlewni.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Opracowanie i wdrożenie programów reintrodukcji, restytucji, czynnej ochrony rzadkich i zagrożonych gatunków zwierząt, roślin i grzybów bezpośrednio związanych z ekosystemami wodnymi.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Zalecane jest odtworzenie funkcji obszarów źródliskowych o dużych zdolnościach retencyjnych.  Zachowywanie lub odtwarzanie siedlisk hydrogenicznych mających dużą rolę w utrzymaniu lokalnej różnorodności biologicznej. Rozpoznanie oraz ewentualna przebudowa struktury ichtiofauny zgodnie z charakterem siedliska we wszystkich zbiornikach wodnych przewidzianych do wykorzystania w myśl właściwych przepisów o rybactwie śródlądowym. Gospodarka rybacka na wodach powierzchniowych powinna wspomagać ochronę gatunków krytycznie zagrożonych i zagrożonych oraz promować gatunki o pochodzeniu lokalnym prowadząc do uzyskania struktury gatunkowej i wiekowej ryb właściwej dla danego typu wód.</t>
  </si>
  <si>
    <t>PL.ZIPOP.1393.OCHK.183</t>
  </si>
  <si>
    <t>Słobicki</t>
  </si>
  <si>
    <t>RW200010545659; RW20001054589; RW2000105583; RW20001056769</t>
  </si>
  <si>
    <t>Uchwała Nr VI/51/85 Wojewódzkiej Rady Narodowej w Elblągu z dnia 26 kwietnia 1985 r. w sprawie utworzenia parków krajobrazowych oraz obszarów krajobrazu chronionego na terenie województwa elbląskiego; zm. Rozporządzenie Nr 4/97 Wojewody Elbląskiego z dnia 28 kwietnia 1997 r. w sprawie zmiany uchwały utworzenia parków krajobrazowych oraz obszarów krajobrazu chronionego na terenie województwa elbląskiego ; zm. 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107 Wojewody Warmińsko-Mazurskiego z dnia 3 listopada 2008 r. w sprawie Słobickiego Obszaru Chronionego Krajobrazu</t>
  </si>
  <si>
    <t>Dz. Urz. WRN w Elblągu z 1985 r. Nr 10, poz. 60; zm. Dz. Urz. Woj. Elbląskiego z 1997 r. Nr 7, poz. 43; zm. Dz. Urz. Woj. Warmińsko-Mazurskiego z 2002 r. Nr 87, poz. 1272; zm. Dz. Urz. Woj. Warmińsko-Mazurskiego z 2003 r. Nr 52, poz. 725; zm. Dz. Urz. Woj. Warmińsko-Mazurskiego z 2008 r. Nr 176, poz. 2575</t>
  </si>
  <si>
    <t xml:space="preserve">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tj. w borach bagiennych, olsach i łęgach. Zachowanie i utrzymywanie w stanie zbliżonym do naturalnego istniejących śródleśnych cieków, mokradeł, torfowisk [w lasach]. Zachowanie śródpolnych torfowisk, zabagnień, podmokłości oraz oczek wodnych [poza lasami]. Ograniczenie melioracji odwadniających, w tym regulowania odpływu wody z sieci rowów, tylko do realizowanych w ramach racjonalnej gospodarki rolnej, jednak z bezwzględnym zachowaniem w stanie nienaruszonym terenów podmokłych, w tym torfowisk i obszarów wodno-błotnych oraz obszarów źródliskowych cieków. Zachowanie i ochrona zbiorników wód powierzchniowych wraz z pasem roślinności okalającej, poza rowami melioracyjnymi. Ograniczenie prac regulacyjnych i utrzymaniowych rzek tylko do zakresu niezbędnego dla rzeczywistej ochrony przeciwpowodziowej.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Gospodarka rybacka na wodach powierzchniowych wspomagająca ochronę gatunków krytycznie zagrożonych i zagrożonych oraz promująca gatunki o pochodzeniu lokalnym, prowadząca do uzyskania struktury gatunkowej i wiekowej ryb właściwej dla danego typu wód.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Zachowanie i ewentualne odtwarzanie korytarzy ekologicznych opartych o ekosystemy wodne, celem zachowania dróg migracji gatunków związanych z wodą. </t>
  </si>
  <si>
    <t>PL.ZIPOP.1393.OCHK.187</t>
  </si>
  <si>
    <t>Sokołowsko-Wilczowolski Obszar Chronionego Krajobrazu</t>
  </si>
  <si>
    <t>RW2000102198199; RW2000102198352; RW200010219838; RW2000102198431; RW2000102198449; RW200010219846; RW200010219848; RW200010219852; RW2000102198549; RW200010219869; RW200010227439; RW200010227899; RW200011219849; RW200011219899; RW200010226729</t>
  </si>
  <si>
    <t>Rozporządzenie Nr 35 Wojewody Rzeszowskiego z dnia 14 lipca 1992 r. w sprawie zasad zagospodarowania obszarów chronionego krajobrazu na terenie województwa rzeszowskiego; zm. ROZPORZĄDZENIE Nr 80/05 WOJEWODY PODKARPACKIEGO z dnia 31 października 2005 r. w sprawie Sokołowsko-Wilczowolskiego Obszaru Chronionego Krajobrazu; zm. ROZPORZĄDZENIE Nr 84/05 WOJEWODY PODKARPACKIEGO z dnia 29 listopada 2005 r. w sprawie zmiany rozporządzeń Wojewody Podkarpackiego w sprawie obszarów chronionego krajobrazu; zm. UCHWAŁA Nr LII/997/10 SEJMIKU WOJEWÓDZTWA PODKARPACKIEGO z dnia 25 października 2010 r. zmieniająca Rozporządzenie Nr 80/05 Wojewody Podkarpackiego z dnia 31 października 2005 r. w sprawie Sokołowsko-Wilczowolskiego Obszaru Chronionego Krajobrazu; zm. UCHWAŁA NR XXXIX/784/13 SEJMIKU WOJEWÓDZTWA PODKARPACKIEGO z dnia 28 października 2013 r. w sprawie Sokołowsko-Wilczowolskiego Obszaru Chronionego Krajobrazu; zm. UCHWAŁA NR XXIV/442/16 SEJMIKU WOJEWÓDZTWA PODKARPACKIEGO z dnia 27 czerwca 2016 r. w sprawie zmiany uchwały Nr XXXIX/784/13 Sejmiku Województwa Podkarpackiego z dnia 28 października 2013r. w sprawie Sokołowsko-Wilczowolskiego Obszaru Chronionego Krajobrazu.; zm. UCHWAŁA NR XLII/736/17 SEJMIKU WOJEWÓDZTWA PODKARPACKIEGO z dnia 25 września 2017 r. zmieniająca uchwałę Nr XXXIX/784/13 Sejmiku Województwa Podkarpackiego z dnia 28 października 2013 r. w sprawie Sokołowsko-Wilczowolskiego Obszaru Chronionego Krajobrazu</t>
  </si>
  <si>
    <t>Dz. Urz. Woj. Rzeszowskiego z 1992 r. Nr 7, poz. 74; zm. Dz. Urz. Województwa Podkarpackiego z 2005 r. Nr 138, poz. 2106; zm. Dz. Urz. Województwa Podkarpackiego z 2005 r. Nr 149, poz. 2435; zm. Dz. Urz. Województwa Podkarpackiego z 2010 r. Nr 107, poz. 1960; zm. Dz. Urz. Województwa Podkarpackiego z 2013 r. poz. 3587; zm. Dz. Urz. Województwa Podkarpackiego z 2016 r. poz. 2166; zm. Dz. Urz. Województwa Podkarpackiego z 2017 r. poz. 3247</t>
  </si>
  <si>
    <t>Solec nad Wisłą</t>
  </si>
  <si>
    <t>RW20000923529; RW20001123499; RW2000112369; RW2000122399; RW200006234989; RW20001023689</t>
  </si>
  <si>
    <t>Uchwała Nr XV/69/83 Wojewódzkiej Rady Narodowej w Radomiu z dnia 28 czerwca 1983 r. zmieniająca uchwałę Nr VI/27/77 w sprawie planu przestrzennego zagospodarowania województwa radomskiego do 1990 r. oraz planu społeczno-gospodarczego rozwoju województwa w latach 1976-1980 i kierunków rozwoju do roku 1985; zm. Uchwała Nr XII/54/89 Wojewódzkiej Rady Narodowej w Radomiu z dnia 19 grudnia 1989 r. w sprawie zmiany granic i powierzchni Obszaru Krajobrazu Chronionego "Solec n. Wisłą"; zm. Rozporządzenie Nr 39 Wojewody Mazowieckiego z dnia 19 kwietnia 2002 r. w sprawie wprowadzenia obszarów chronionego krajobrazu na terenie województwa mazowieckiego ; zm. Rozporządzenie Nr 10 Wojewody Mazowieckiego z dnia 8 marca 2004 r. zmieniające rozporządzenie w sprawie wprowadzenia obszarów chronionego krajobrazu na terenie województwa mazowieckiego; zm. Rozporządzenie Nr 44 Wojewody Mazowieckiego z dnia 5 maja 2005 r. w sprawie Obszaru Chronionego Krajobrazu Solec nad Wisłą; zm. Uchwała Nr 34/13 Sejmiku Województwa Mazowieckiego z dnia 18 lutego 2013 r. zmieniająca niektóre rozporządzenia Wojewody Mazowieckiego dotyczące obszarów chronionego krajobrazu</t>
  </si>
  <si>
    <t>Dz. Urz. WRN w Radomiu z 1983 r. Nr 9, poz.51; zm. Dz. Urz. WRN w Radomiu z 1989 r., Uchwała Nr XII/54/89; zm. Dz. Urz. Woj. Mazowieckiego z dnia 26 kwietnia 2002 r. Nr 109, poz. 2368; zm. Dz. Urz. Woj. Mazowieckiego z dnia 15 marca 2004 r. Nr 57, poz. 1459; zm. Dz. Urz. Woj. Mazowieckiego z dnia 11 maja 2005 r. Nr 105, poz. 2951; zm. Dz. Urz. Woj. Mazowieckiego z dnia 27 lutego 2013 r. poz. 2486</t>
  </si>
  <si>
    <t>Solecko-Pacanowski</t>
  </si>
  <si>
    <t>RW200006216549; RW20000621689; RW200006217649; RW2000062178849; RW20001121699; RW200011217699; RW20001221799; RW20000621772; RW200006217889</t>
  </si>
  <si>
    <t>Uchwała Nr XXXV/621/13 Sejmiku Województwa Świętokrzyskiego z dnia 23 września 2013 r. dotycząca Solecko-Pacanowskiego Obszaru Chronionego Krajobrazu</t>
  </si>
  <si>
    <t>Dz. Urz. Województwa Świętokrzyskiego z 2013 r. poz. 3313</t>
  </si>
  <si>
    <t>Zachowanie wyróżniającego się krajobrazu o zróżnicowanych ekosystemach, jego potencjału dla turystyki i wypoczynku oraz funkcji korytarzy ekologicznych. Zachowanie i ochrona zbiorników wód powierzchniowych naturalnych i sztucznych, utrzymanie meandrów na wybranych odcinkach cieków; zachowanie śródpolnych i śródleśnych torfowisk, terenów podmokłych, oczek wodnych. Zachowanie i ewentualne odtwarzanie lokalnych i regionalnych korytarzy ekologicznych.</t>
  </si>
  <si>
    <t>Spychowski</t>
  </si>
  <si>
    <t>LW30208; LW30276; LW30278; LW30279; RW20001026489; RW2000102651851; RW200010265449; RW2000112652999; RW2000182643299; RW2000182643699; LW30321; LW30324</t>
  </si>
  <si>
    <t>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133 Wojewody Warmińsko-Mazurskiego z dnia 12 listopada 2008 r. w sprawie Spychowskiego Obszaru Chronionego Krajobrazu; zm. UCHWAŁA NR XXXIV/743/18 SEJMIKU WOJEWÓDZTWA WARMIŃSKO-MAZURSKIEGO z dnia 19 lutego 2018 r. w sprawie Spychowskiego Obszaru Chronionego Krajobrazu.</t>
  </si>
  <si>
    <t>Dz. Urz. Woj. Warmińsko-Mazurskiego z 2002 r. Nr 87, poz. 1272; zm. Dz. Urz. Woj. Warmińsko-Mazurskiego z 2003 r. Nr 52, poz. 725; zm. Dz. Urz. Woj. Warmińsko-Mazurskiego z 2008 r. nr 178, poz. 2615; zm. Dz. Urz. Województwa Warmińsko-Mazurskiego z 2018 r. poz. 1322</t>
  </si>
  <si>
    <t>Zachowanie wyróżniającego się krajobrazu o zróżnicowanych ekosystemach, jego potencjału dla turystyki i wypoczynku oraz funkcji korytarzy ekologicznych. Utrzymywanie, a w razie potrzeby podwyższanie poziomu wód gruntowych, w szczególności na siedliskach wilgotnych i bagiennych, tj. w borach bagiennych, olsach i łęgach; budowa zbiorników małej retencji jako zbiorników wielofunkcyjnych.  Zachowanie i utrzymywanie w stanie zbliżonym do naturalnego istniejących śródleśnych cieków, mokradeł, torfowisk [w ekosystemach leśnych]. Zachowanie śródpolnych torfowisk, zabagnień, podmokłości oraz oczek wodnych; melioracje odwadniające, w tym regulowanie odpływu wody z sieci rowów, dopuszczalne tylko w ramach racjonalnej gospodarki rolnej, jednak z bezwzględnym zachowaniem w stanie nienaruszonym terenów podmokłych, w tym torfowisk i obszarów wodno-błotnych oraz obszarów źródliskowych cieków; melioracje nawadniające zalecane są w przypadku stwierdzonego niekorzystnego dla racjonalnej gospodarki rolnej obniżenia poziomu wód gruntowych  [w ekosystemach nieleśnych]. Zachowanie i ochrona zbiorników wód powierzchniowych wraz z pasem roślinności okalającej, poza rowami melioracyjnymi.  wyznaczenie lokalizacji nowych wałów przeciwpowodziowych w oparciu o rzeczywistą konieczność ochrony człowieka i jego mienia przed powodzią; w miarę możliwości wały należy lokalizować jak najdalej od koryta rzeki wykorzystując naturalną rzeźbę terenu. Tworzenie stref buforowych wokół zbiorników wodnych w postaci pasów zadrzewień i zakrzewień celem ograniczenia spływu substancji biogennych i zwiększenia różnorodności biologicznej. Prowadzenie prac regulacyjnych i utrzymaniowych rzek tylko w zakresie niezbędnym dla rzeczywistej ochrony przeciwpowodziowej. Ograniczanie zabudowy na krawędziach wysoczyznowych, w celu zachowania ciągłości przyrodniczokrajobrazowej oraz ochrony krawędzi tarasów rzecznych przed ruchami osuwiskowymi. Rozpoznanie okresowych dróg migracji zwierząt, których rozwój związany jest bezpośrednio ze środowiskiem wodnym (w szczególności płazów) oraz podejmowanie działań w celu ich ochrony. Wznoszenie nowych budowli piętrzących na ciekach, rowach i kanałach (retencja korytowa) winno być poprzedzone analizą bilansu wodnego zlewni.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Oraniczenie działań powodujących obniżenie zwierciadła wód podziemnych, w szczególności budowy urządzeń drenarskich i rowów odwadniających na gruntach ornych, łąkach i pastwiskach w dolinach rzecznych oraz na krawędzi tarasów zalewowych i wysoczyzn. Opracowanie i wdrożenie programów reintrodukcji, restytucji, czynnej ochrony rzadkich i zagrożonych gatunków zwierząt, roślin i grzybów bezpośrednio związanych z ekosystemami wodnymi. Zachowanie i ewentualne odtwarzanie korytarzy ekologicznych opartych o ekosystemy wodne celem zachowania dróg migracji gatunków związanych z wodą. Ziększanie retencji wodnej, przy czym zbiorniki małej retencji winny dodatkowo wzbogacać różnorodność biologiczną terenu, uwzględniając starorzecza i lokalne obniżenia terenu; odtworzenie funkcji obszarów źródliskowych o dużych zdolnościach retencyjnych; zachowywać lub odtwarzać siedliska hydrogeniczne mające dużą rolę w utrzymaniu lokalnej różnorodności biologicznej. Rozpoznanie oraz ewentualna przebudowa struktury ichtiofauny zgodnie z charakterem siedliska we wszystkich zbiornikach wodnych przewidzianych do wykorzystania w myśl właściwych przepisów o rybactwie śródlądowym; gospodarka rybacka na wodach powierzchniowych powinna wspomagać ochronę gatunków krytycznie zagrożonych i zagrożonych oraz promować gatunki o pochodzeniu lokalnym prowadząc do uzyskania struktury gatunkowej i wiekowej ryb właściwej dla danego typu wód.</t>
  </si>
  <si>
    <t>Strefy Krawędziowej Doliny Wisły</t>
  </si>
  <si>
    <t>RW2000102956; RW20001129529; RW20001129699; RW20001229991; LW20562; RW2000102952453; RW20001029524929; RW2000102954; RW200010296969</t>
  </si>
  <si>
    <t>Rozporządzenie nr 21/1992 Wojewody Toruńskiego z dnia 10 grudnia 1992 r. w sprawie wyznaczenia obszarów chronionego krajobrazu w województwie toruńskim oraz reorganizacji zarządzenia parkami krajobrazowymi i obszarami chronionego krajobrazu; zm. Rozporządzenie Nr 35/2004 Wojewody Kujawsko-Pomorskiego z dnia 3 grudnia 2004 r. w sprawie obszarów chronionego krajobrazu w województwie kujawsko-pomorskim; zm. Rozporządzenie Nr 5/05 Wojewody Kujawsko-Pomorskiego z dnia 7 marca 2005 r. zmieniające rozporządzenie w sprawie obszarów chronionego krajobrazu w Województwie Kujawsko-Pomorskim; zm. Rozporządzenie nr 12 Wojewody Kujawsko-Pomorskiego z dnia 9 czerwca 2005 r. w sprawie obszarów chronionego krajobrazu; zm. Rozporządzenie Nr 10/2007 Wojewody Kujawsko-Pomorskiego z dnia 26 października 2007 r. zmieniające rozporządzenie w sprawie obszarów chronionego krajobrazu; zm. Rozporządzenie Nr 4/2008 Wojewody Kujawsko-Pomorskiego z dnia 18 marca 2008 r. zmieniające rozporządzenie w sprawie obszarów chronionego krajobrazu; zm. Rozporządzenie Nr 8/2008 Wojewody Kujawsko-Pomorskiego z dnia 30 kwietnia 2008 r. zmieniające rozporządzenie w sprawie obszarów chronionego krajobrazu; zm. Rozporządzenie Nr 4/2009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X/253/15 SEJMIKU WOJEWÓDZTWA KUJAWSKO-POMORSKIEGO z dnia 24 sierpnia 2015 r. w sprawie Obszaru Chronionego Krajobrazu Strefy Krawędziowej Doliny Wisły; zm. UCHWAŁA NR XLV/748/18 SEJMIKU WOJEWÓDZTWA KUJAWSKO-POMORSKIEGO z dnia 28 maja 2018 r. w sprawie w sprawie Parku Krajobrazowego Góry Łosiowe</t>
  </si>
  <si>
    <t>Dz. Urz. Województwa Toruńskiego Nr 27, poz. 178; zm. Dz. Urz. Województwa Kujawsko-Pomorskiego z 2004 r. Nr 120, poz. 2015; zm. Dz. Urz. Województwa Kujawsko-Pomorskiego z 2005 r. Nr 28, poz. 507; zm. Dz. Urz. Województwa Kujawsko-Pomorskiego z 2005 r. Nr 72, poz. 1376; zm. Dz. Urz. Województwa Kujawsko-Pomorskiego z 2007 r. Nr 120, poz. 1782; zm. Dz. Urz. Województwa Kujawsko-Pomorskiego z 2008 r. Nr 46, poz. 683; zm. Dz. Urz. Województwa Kujawsko-Pomorskiego z 2008 r. Nr 68, poz. 1126; zm. Dz. Urz. Województwa Kujawsko-Pomorskiego z 2009 r. Nr 36, poz. 779; zm. Dz. Urz. Województwa Kujawsko-Pomorskiego z 2011 r. Nr 99, poz. 793; zm. Dz. Urz. Województwa Kujawsko-Pomorskiego z 2015 r. poz. 2574; zm. Dz. Urz. Województwa Kujawsko-Pomorskiego z 2018 r. poz. 3132</t>
  </si>
  <si>
    <t>Zachowanie wyróżniającego się krajobrazu o zróżnicowanych ekosystemach, jego potencjału dla turystyki i wypoczynku oraz funkcji korytarzy ekologicznych. Zachowanie śródpolnych oczek wodnych, zabagnień i podmokłości. Zachowanie istniejących zbiorników wodnych oraz cieków z pasem roślinności okalającej, stabilizacje poziomu lustra wody w jeziorach, rekultywacje zdegradowanych jezior, zachowanie naturalnej dostępności do linii brzegowej rzek i jezior, retencjonowanie wód dla realizacji celów ekologicznych, dla ochrony przed zanieczyszczeniami obszarowymi wprowadzanie zadrzewień i zakrzewień na tereny nadbrzeżne oraz w bezpośrednich zlewniach jezior.</t>
  </si>
  <si>
    <t>PL.ZIPOP.1393.OCHK.35</t>
  </si>
  <si>
    <t>Strefy Krawędziowej Kotliny Toruńskiej</t>
  </si>
  <si>
    <t>RW200010291669; RW20001129169; RW20001229199; RW2000122939; RW20001029161; RW200010291623</t>
  </si>
  <si>
    <t>Rozporządzenie nr 21/1992 Wojewody Toruńskiego z dnia 10 grudnia 1992 r. w sprawie wyznaczenia obszarów chronionego krajobrazu w województwie toruńskim oraz reorganizacji zarządzenia parkami krajobrazowymi i obszarami chronionego krajobrazu; zm. Rozporządzenie Nr 35/2004 Wojewody Kujawsko-Pomorskiego z dnia 3 grudnia 2004 r. w sprawie obszarów chronionego krajobrazu w województwie kujawsko-pomorskim; zm. Rozporządzenie Nr 5/05 Wojewody Kujawsko-Pomorskiego z dnia 7 marca 2005 r. zmieniające rozporządzenie w sprawie obszarów chronionego krajobrazu w Województwie Kujawsko-Pomorskim; zm. Rozporządzenie nr 12 Wojewody Kujawsko-Pomorskiego z dnia 9 czerwca 2005 r. w sprawie obszarów chronionego krajobrazu; zm. Rozporządzenie Nr 10/2007 Wojewody Kujawsko-Pomorskiego z dnia 26 października 2007 r. zmieniające rozporządzenie w sprawie obszarów chronionego krajobrazu; zm. Rozporządzenie Nr 4/2008 Wojewody Kujawsko-Pomorskiego z dnia 18 marca 2008 r. zmieniające rozporządzenie w sprawie obszarów chronionego krajobrazu; zm. Rozporządzenie Nr 8/2008 Wojewody Kujawsko-Pomorskiego z dnia 30 kwietnia 2008 r. zmieniające rozporządzenie w sprawie obszarów chronionego krajobrazu; zm. Rozporządzenie Nr 4/2009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X/254/15 Sejmiku Województwa Kujawsko-Pomorskiego z dnia 24 sierpnia 2015 r. w sprawie Obszaru Chronionego Krajobrazu Strefy Krawędziowej Kotliny Toruńskiej</t>
  </si>
  <si>
    <t>Dz. Urz. Województwa Toruńskiego Nr 27, poz. 178; zm. Dz. Urz. Woj. Kujawsko-Pomorskiego z dnia 7 grudnia 2004 r. Nr 120, poz.2015; zm. Dz. Urz. Woj. Kujawsko-Pomorskiego z dnia 16 marca 2005 r. Nr 28, poz. 507; zm. Dz. Urz. Województwa Kujawsko-Pomorskiego z dnia 15 czerwca 2005 r. Nr 72, poz. 1376; zm. Dz. Urz. Woj. Kujawsko-Pomorskiego z dnia 26 października 2007 r. nr 120, poz.1782; zm. Dz. Urz. Woj. Kujawsko-Pomorskiego z dnia 20 marca 2008 r. Nr 46, poz. 683; zm. Dz. Urz. Woj. Kujawsko-Pomorskiego z dnia 5 maja 2008 r. Nr 68, poz. 1126; zm. Dz. Urz. Woj. Kujawsko-Pomorskiego z dnia 17 kwietnia 2009 r. Nr 36, poz.779; zm. Dz. Urz. Woj. Kujawsko-Pomorskiego z dnia 22 kwietnia 2011 r. Nr 99, poz. 793; zm. Dz. Urz. Województwa Kujawsko-Pomorskiego z 2015 r. poz. 2575</t>
  </si>
  <si>
    <t>Zachowanie wyróżniającego się krajobrazu o zróżnicowanych ekosystemach, jego potencjału dla turystyki i wypoczynku oraz funkcji korytarzy ekologicznych. Zachowanie różnorodności biologicznej siedlisk Kotliny Toruńskiej i Pojezierza Chełmińskiego.</t>
  </si>
  <si>
    <t>Strzyżowsko-Sędziszowski Obszar Chronionego Krajobrazu</t>
  </si>
  <si>
    <t>RW200006218869; RW200007218899; RW200007226399; RW200008226579; RW200004226529; RW2000062265589; RW2000072188689</t>
  </si>
  <si>
    <t>Rozporządzenie Nr 35 Wojewody Rzeszowskiego z dnia 14 lipca 1992 r. w sprawie zasad zagospodarowania obszarów chronionego krajobrazu na terenie województwa rzeszowskiego ; zm. ROZPORZĄDZENIE Nr 81/05 WOJEWODY PODKARPACKIEGO z dnia 31 października 2005 r. w sprawie Strzyżowsko-Sędziszowskiego Obszaru Chronionego Krajobrazu; zm. ROZPORZĄDZENIE Nr 84/05 WOJEWODY PODKARPACKIEGO z dnia 29 listopada 2005 r. w sprawie zmiany rozporządzeń Wojewody Podkarpackiego w sprawie obszarów chronionego krajobrazu; zm. UCHWAŁA NR XXXIX/782/13 SEJMIKU WOJEWÓDZTWA PODKARPACKIEGO z dnia 28 października 2013 r. w sprawie Strzyżowsko-Sędziszowskiego Obszaru Chronionego Krajobrazu; zm. UCHWAŁA NR XXIV/441/16 SEJMIKU WOJEWÓDZTWA PODKARPACKIEGO z dnia 27 czerwca 2016 r. w sprawie zmiany uchwały Nr XXXIX/782/13 Sejmiku Województwa Podkarpackiego z dnia 28 października 2013r. w sprawie Strzyżowsko-Sędziszowskiego Obszaru Chronionego Krajobrazu.; zm. UCHWAŁA NR XLII/732/17 SEJMIKU WOJEWÓDZTWA PODKARPACKIEGO z dnia 25 września 2017 r. zmieniająca uchwałę Nr XXXIX/782/13 Sejmiku Województwa Podkarpackiego z dnia 28 października 2013 r. w sprawie Strzyżowsko-Sędziszowskiego Obszaru Chronionego Krajobrazu</t>
  </si>
  <si>
    <t>Dz. Urz. Woj. Rzeszowskiego z 1992 r. Nr 7, poz. 74; zm. Dz. Urz. Województwa Podkarpackiego z 2005 r. Nr 138, poz. 2107; zm. Dz. Urz. Województwa Podkarpackiego z 2005 r. Nr 149, poz. 2435; zm. Dz. Urz. Województwa Podkarpackiego z 2013 r. poz. 3585; zm. Dz. Urz. Województwa Podkarpackiego z 2016 r. poz. 2165; zm. Dz. Urz. Województwa Podkarpackiego z 2017 r. poz. 3243</t>
  </si>
  <si>
    <t>PL.ZIPOP.1393.OCHK.125</t>
  </si>
  <si>
    <t>Suchedniowsko-Oblęgorski</t>
  </si>
  <si>
    <t>RW200003216299; RW20000321648295; RW20000323435; RW2000032544199; RW20000621644339; RW20000621648249; RW20000621648269; RW20000621648289; RW200006254459; RW200016254429</t>
  </si>
  <si>
    <t>Uchwała Nr XLIX/880/14 Sejmiku Województwa  Świętokrzyskiego z dnia 13 listopada 2014 r. w sprawie Suchedniowsko - Oblęgorskiego Obszaru Chronionego Krajobrazu</t>
  </si>
  <si>
    <t>Dz. Urz. Województwa Świętokrzyskiego z 2014 r. poz. 3154</t>
  </si>
  <si>
    <t>Zachowanie wyróżniającego się krajobrazu o zróżnicowanych ekosystemach, jego potencjału dla turystyki i wypoczynku oraz funkcji korytarzy ekologicznych. Zapewnienie bioróżnorodności ekosystemów. Zachowanie naturalnych fragmentów obszarów wodnych.</t>
  </si>
  <si>
    <t>PL.ZIPOP.1393.OCHK.245</t>
  </si>
  <si>
    <t>Szaniecki</t>
  </si>
  <si>
    <t>RW20000621649; RW2000062165349; RW200006216549; RW20000621689; RW200006217649; RW2000062178849; RW200011217699</t>
  </si>
  <si>
    <t>Uchwała Nr XLIX/883/14 Sejmiku Województwa Świętokrzyskiego z dnia 13 listopada 2014 r. w sprawie Szanieckiego Obszaru Chronionego Krajobrazu</t>
  </si>
  <si>
    <t>Dz. Urz. Województwa Świętokrzyskiego z 2014 r. poz. 3157</t>
  </si>
  <si>
    <t>Zachowanie wyróżniającego się krajobrazu o zróżnicowanych ekosystemach, jego potencjału dla turystyki i wypoczynku oraz funkcji korytarzy ekologicznych. Zachowanie naturalnych stanowisk roślinności halofitowej, zachowanie naturalnych fragmentów obszarów wodnych i wodno-błotnych.</t>
  </si>
  <si>
    <t>PL.ZIPOP.1393.OCHK.23</t>
  </si>
  <si>
    <t>Śliwicki</t>
  </si>
  <si>
    <t>LW20395; LW20410; LW20532; LW20537; LW20538; RW200009292589; RW200009294514; RW20000929465; RW200010292729; RW200010294589; RW200010294719299; RW200010294949; RW20001129469; RW2000112947199; RW200017292549; RW20001729259299</t>
  </si>
  <si>
    <t>Rozporządzenie Nr 9/1991 Wojewody Bydgoskiego z dnia 14 czerwca 1991 r. w sprawie utworzenia 22 obszarów krajobrazu chronionego w wojewóztwie bydgoskim; zm. ROZPORZĄDZENIE Nr 34/2004 WOJEWODY KUJAWSKO-POMORSKIEGO z dnia 3 grudnia 2004 r. w sprawie obszarów chronionego krajobrazu w województwie kujawsko-pomorskim.; zm. ROZPORZĄDZENIE Nr 3/05 WOJEWODY KUJAWSKO-POMORSKIEGO z dnia 7 marca 2005 r. zmieniające rozporządzenie w sprawie obszarów chronionego krajobrazu w Województwie Kujawsko-Pomorskim.; zm. ROZPORZĄDZENIE Nr 11 WOJEWODY KUJAWSKO-POMORSKIEGO z dnia 9 czerwca 2005 r. w sprawie obszarów chronionego krajobrazu.; zm. ROZPORZĄDZENIE Nr 9/2007 WOJEWODY KUJAWSKO-POMORSKIEGO z dnia października 2007 r. zmieniające rozporządzenie w sprawie obszarów chronionego krajobrazu.; zm. ROZPORZĄDZENIE Nr 3/2009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X/259/15 SEJMIKU WOJEWÓDZTWA KUJAWSKO-POMORSKIEGO z dnia 24 sierpnia 2015 r. w sprawie Śliwickiego Obszaru Chronionego Krajobrazu; zm. UCHWAŁA NR XLII/714/18 SEJMIKU WOJEWÓDZTWA KUJAWSKO-POMORSKIEGO z dnia 19 marca 2018 r. zmieniająca uchwałę w sprawie Śliwickiego Obszaru Chronionego Krajobrazu</t>
  </si>
  <si>
    <t>Dz. Urz. Województwa Bydgoskiego z dnia 10 września 1991 r. Nr 17, poz. 127; zm. Dz. Urz. Województwa Kujawsko-Pomorskiego z 2004 r. Nr 120, poz. 2014; zm. Dz. Urz. Województwa Kujawsko-Pomorskiego z 2005 r. Nr 28, poz. 505; zm. Dz. Urz. Województwa Kujawsko-Pomorskiego z 2005 r. Nr 72, poz. 1375; zm. Dz. Urz. Województwa Kujawsko-Pomorskiego z 2007 r. Nr 120, poz. 1781; zm. Dz. Urz. Województwa Kujawsko-Pomorskiego z 2009 r. Nr 36, poz. 778; zm. Dz. Urz. Województwa Kujawsko-Pomorskiego z 2011 r. Nr 99, poz. 793; zm. Dz. Urz. Województwa Kujawsko-Pomorskiego z 2015 r. poz. 2580; zm. Dz. Urz. Województwa Kujawsko-Pomorskiego z 2018 r. poz. 1480</t>
  </si>
  <si>
    <t>Zachowanie wyróżniającego się krajobrazu o zróżnicowanych ekosystemach, jego potencjału dla turystyki i wypoczynku oraz funkcji korytarzy ekologicznych. Zachowanie różnorodności biologicznej siedlisk kompleksu Borów Tucholskich.</t>
  </si>
  <si>
    <t>PL.ZIPOP.1393.OCHK.474</t>
  </si>
  <si>
    <t>Środkowożuławski</t>
  </si>
  <si>
    <t>RW2000115299; RW20001229991; RW20001229999; RW20001651479</t>
  </si>
  <si>
    <t>PL.ZIPOP.1393.OCHK.25</t>
  </si>
  <si>
    <t>Świecki</t>
  </si>
  <si>
    <t>Rozporządzenie nr 9/1991 Wojewody Bydgoskiego z dnia 14 czerwca 1991 r. w sprawie utworzenia 22 obszarów krajobrazu chronionego w województwie bydgoskim; zm. Rozporządzenie Nr 34/2004 Wojewody Kujawsko-Pomorskiego z dnia 3 grudnia 2004 r. w sprawie obszarów chronionego krajobrazu w województwie kujawsko-pomorskim; zm. Rozporządzenie Nr 3/05 Wojewody Kujawsko-Pomorskiego z dnia 7 marca 2005 r. zmieniające rozporządzenie w sprawie obszarów chronionego krajobrazu w Województwie Kujawsko-Pomorskim; zm. Rozporządzenie nr 11 Wojewody Kujawsko-Pomorskiego z dnia 9 czerwca 2005 r. w sprawie obszarów chronionego krajobrazu; zm. Rozporządzenie Nr 9/2007 Wojewody Kujawsko-Pomorskiego z dnia 26 października 2007 r. zmieniające rozporządzenie w sprawie obszarów chronionego krajobrazu ; zm. Rozporządzenie Nr 3/2009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X/230/15 Sejmiku Województwa Kujawsko-Pomorskiego z dnia 24 sierpnia 2015 r. w sprawie Świeckiego Obszaru Chronionego Krajobrazu</t>
  </si>
  <si>
    <t>Dz. Urz. Województwa Bydgoskiego z dnia 10 września 1991 r. Nr 17, poz. 127; zm. Dz. Urz. Woj. Kujawsko-Pomorskiego z dnia 7 grudnia 2004 r. Nr 120, poz. 2014; zm. Dz. Urz. Woj. Kujawsko-Pomorskiego z dnia 16 marca 2005 r. Nr 28, poz.505; zm. Dz. Urz. Województwa Kujawsko-Pomorskiego z dnia 15 czerwca 2005 r. Nr 72, poz. 1375; zm. Dz. Urz. Woj. Kujawsko-Pomorskiego z dnia 26 października 2007 r. Nr 120, poz.1781; zm. Dz. Urz. Woj. Kujawsko-Pomorskiego z dnia 17 kwietnia 2009 r. Nr 36, poz. 778; zm. Dz. Urz. Woj. Kujawsko-Pomorskiego z dnia 22 kwietnia 2011 r. Nr 99, poz.793; zm. Dz. Urz. Województwa Kujawsko-Pomorskiego z 2015 r. poz. 2551</t>
  </si>
  <si>
    <t>Zachowanie wyróżniającego się krajobrazu o zróżnicowanych ekosystemach, jego potencjału dla turystyki i wypoczynku oraz funkcji korytarzy ekologicznych. Zachowaniu różnorodności biologicznej siedlisk Wysoczyzny Świeckiej.</t>
  </si>
  <si>
    <t>PL.ZIPOP.1393.OCHK.649</t>
  </si>
  <si>
    <t>Świętokrzyski Obszar Chronionego Krajobrazu</t>
  </si>
  <si>
    <t>RW20000621644339; RW2000062348529; RW200006234859</t>
  </si>
  <si>
    <t>UCHWAŁA Nr IX/37/2007 RADY MIEJSKIEJ W BODZENTYNIE z dnia 1 października 2007r. w sprawie ustanowienia obszaru chronionego krajobrazu na terenie otuliny Świętokrzyskiego Parku Narodowego w gminie Bodzentyn</t>
  </si>
  <si>
    <t>Dz. Urz. Województwa Świętokrzyskiego z 2007 r. Nr 230, poz. 3340</t>
  </si>
  <si>
    <t>Zachowanie wyróżniającego się krajobrazu o zróżnicowanych ekosystemach, jego potencjału dla turystyki i wypoczynku oraz funkcji korytarzy ekologicznych. Zachowanie ekosystemów cennych pod względem przyrodniczym, w szczególności bagiennych, oczek wodnych i starorzeczy. Systematyczna poprawa stanu czystości wód powierzchniowych, poczynając od źródeł, aż do osiągnięcia docelowej klasy czystości, poprzez budowę lokalnych sieci kanalizacyjnych wraz z wysokosprawnymi oczyszczalniami ścieków.</t>
  </si>
  <si>
    <t>PL.ZIPOP.1393.OCHK.650</t>
  </si>
  <si>
    <t>RW200006216433; RW2000062164469; RW2000062348529</t>
  </si>
  <si>
    <t>UCHWAŁA Nr XII/65/07 RADY GMINY BIELINY z dnia 4 października 2007 r. w sprawie ustanowienia obszaru chronionego krajobrazu na terenie otuliny Świętokrzyskiego Parku Narodowego w gminie Bieliny</t>
  </si>
  <si>
    <t>Dz. Urz. Województwa Świętokrzyskiego z 2007 r. Nr 244, poz. 3642</t>
  </si>
  <si>
    <t>PL.ZIPOP.1393.OCHK.651</t>
  </si>
  <si>
    <t>RW200006216433; RW20000621644339; RW2000062164469</t>
  </si>
  <si>
    <t>Uchwała Nr XIII/60/2007 Rady Gminy w Górnie z dnia 1 października 2007 r. w sprawie ustanowienia obszaru chronionego krajobrazu na terenie otuliny Świętokrzyskiego Parku Narodowego w gminie Górno</t>
  </si>
  <si>
    <t>Dz. Urz. Województwa Świętokrzyskiego z 2007 r. Nr 244, poz. 3645</t>
  </si>
  <si>
    <t>PL.ZIPOP.1393.OCHK.653</t>
  </si>
  <si>
    <t>RW200006216433; RW2000062348529</t>
  </si>
  <si>
    <t>UCHWAŁA NR XXXIII/469/17 SEJMIKU WOJEWÓDZTWA ŚWIĘTOKRZYSKIEGO z dnia 26 maja 2017 w sprawie wyznaczenia Świętokrzyskiego Obszaru Chronionego Krajobrazu na terenie otuliny Świętokrzyskiego Parku Narodowego w gminie Nowa Słupia</t>
  </si>
  <si>
    <t>Dz. Urz. Województwa Świętokrzyskiego z 2017 r. poz. 1835</t>
  </si>
  <si>
    <t xml:space="preserve">Zachowanie wyróżniającego się krajobrazu o zróżnicowanych ekosystemach, jego potencjału dla turystyki i wypoczynku oraz funkcji korytarzy ekologicznych. Zachowanie dolin rzek i cieków w stanie zbliżonym do naturalnego, poprzez utrzymywanie w niezmienionym stanie terenów zalewowych oraz odtworzenie naturalnych polderów, utrzymanie ciągłości korytarzy ekologicznych, poprzez uwzględnienie połączeń ekologicznych w planowaniu przestrzennym. Utrzymanie właściwego poziomu i jakości wód, poprzez  likwidację części rowów melioracyjnych, poprzez odstąpienie od ich konserwacji, rozbudowę zbiorczych systemów zaopatrzenia w wodę, uporządkowanie gospodarki wodno-ściekowej, tworzenie stref buforowych wzdłuż brzegów cieków, poprzez odstąpienie od ich użytkowania i wprowadzenie pasów ochronnych roślinności, ograniczenie zużycia nawozów sztucznych i środków ochrony roślin, likwidacja nielegalnych wysypisk śmieci. </t>
  </si>
  <si>
    <t>Torfowiskowo-Jeziorno-Leśny Zgniłka-Wieczno-Wronie</t>
  </si>
  <si>
    <t>RW200009289749; LW20203; LW20245; LW20246; RW20000928929; RW200010289839; RW2000102966929; RW20001529667</t>
  </si>
  <si>
    <t>Rozporządzenie nr 21/1992 Wojewody Toruńskiego z dnia 10 grudnia 1992 r. w sprawie wyznaczenia obszarów chronionego krajobrazu w województwie toruńskim oraz reorganizacji zarządzenia parkami krajobrazowymi i obszarami chronionego krajobrazu; zm. Rozporządzenie Nr 35/2004 Wojewody Kujawsko-Pomorskiego z dnia 3 grudnia 2004 r. w sprawie obszarów chronionego krajobrazu w województwie kujawsko-pomorskim; zm. Rozporządzenie Nr 5/05 Wojewody Kujawsko-Pomorskiego z dnia 7 marca 2005 r. zmieniające rozporządzenie w sprawie obszarów chronionego krajobrazu w Województwie Kujawsko-Pomorskim; zm. Rozporządzenie nr 12 Wojewody Kujawsko-Pomorskiego z dnia 9 czerwca 2005 r. w sprawie obszarów chronionego krajobrazu; zm. Rozporządzenie Nr 10/2007 Wojewody Kujawsko-Pomorskiego z dnia 26 października 2007 r. zmieniające rozporządzenie w sprawie obszarów chronionego krajobrazu; zm. Rozporządzenie Nr 8/2008 Wojewody Kujawsko-Pomorskiego z dnia 30 kwietnia 2008 r. zmieniające rozporządzenie w sprawie obszarów chronionego krajobrazu; zm. Rozporządzenie Nr 4/2009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X/241/15 Sejmiku Województwa Kujawsko-Pomorskiego z dnia 24 sierpnia 2015 r. w sprawie Obszaru Chronionego Krajobrazu Torfowiskowo-Jeziorno-Leśnego "Zgniłka-Wieczno-Wronie"</t>
  </si>
  <si>
    <t>Dz. Urz. Województwa Toruńskiego Nr 27, poz. 178; zm. Dz. Urz. Woj. Kujawsko-Pomorskiego z dnia 7 grudnia 2004 r. Nr 120, poz.2015; zm. Dz. Urz. Woj. Kujawsko-Pomorskiego z dnia 16 marca 2005 r. Nr 28, poz. 507; zm. Dz. Urz. Województwa Kujawsko-Pomorskiego z dnia 15 czerwca 2005 r. Nr 72, poz. 1376; zm. Dz. Urz. Woj. Kujawsko-Pomorskiego z dnia 20 marca 2008 r. Nr 46, poz. 683; zm. Dz. Urz. Woj. Kujawsko-Pomorskiego z dnia 5 maja 2008 r. Nr 68, poz. 1126; zm. Dz. Urz. Woj. Kujawsko-Pomorskiego z dnia 17 kwietnia 2009 r. Nr 36, poz.779; zm. Dz. Urz. Woj. Kujawsko-Pomorskiego z dnia 22 kwietnia 2011 r. Nr 99, poz. 793; zm. Dz. Urz. Województwa Kujawsko-Pomorskiego z 2015 r. poz. 2562</t>
  </si>
  <si>
    <t>Zachowanie wyróżniającego się krajobrazu o zróżnicowanych ekosystemach, jego potencjału dla turystyki i wypoczynku oraz funkcji korytarzy ekologicznych. Zachowanie różnorodności biologicznej siedlisk,  zachowaniem w stanie nienaruszonym terenów podmokłych, w tym torfowisk i obszarów wodno-błotnych oraz obszarów źródliskowych cieków.</t>
  </si>
  <si>
    <t>Warszawski</t>
  </si>
  <si>
    <t>RW200009259529; RW20001025529; RW20001025549; RW20001025563; RW200010255872; RW20001025588; RW200010256749; RW20001025869; RW20001025889; RW20001025929; RW20001025949; RW20001025954; RW200010267167; RW20001026718499; RW2000102671869; RW20001027149; RW2000112569; RW20001125873; RW20001125899; RW2000112671699; RW200011272899; RW20001225999; RW20001226714979; RW200012269; RW200012275999; RW200015255899; RW20001525994; RW20001527152; RW2000152729639; RW2000152729689; RW2000152729899; RW200016267189; RW200016272969; RW20001627299; RW200021267199; RW200010256899; RW20001025819; RW200010258349; RW20001025849; RW200010258529; RW20001025854; RW20001025872; RW2000102671694; RW2000102671698; RW2000102671829; RW20001026719899; RW2000102676; RW20001027129; RW2000102727689; RW200010272833; RW200010272849; RW200010272867; RW2000112728699; RW20001525992; RW2000152671889; RW2000152674; RW200016268999</t>
  </si>
  <si>
    <t>Zarząd Zlewni w Ciechanowie, Zarząd Zlewni we Włocławku, Zarząd Zlewni w Dębem, Zarząd Zlewni w Warszawie, Zarząd Zlewni w Łowiczu</t>
  </si>
  <si>
    <t>Rozporządzenie Wojewody Warszawskiego z dnia 29 sierpnia 1997 r. w sprawie utworzenia obszaru chronionego krajobrazu na terenie województwa warszawskiego; zm. ROZPORZĄDZENIE Nr 117 WOJEWODY MAZOWIECKIEGO z dnia 3 sierpnia 2000 r. w sprawie zmiany Rozporządzenia Wojewody Warszawskiego z dnia 29 sierpnia 1997r. w sprawie utworzenia obszaru chronionego krajobrazu na terenie województwa warszawskiego (Dz.Urz. Woj.Warsz. z dnia 16 września 1997r. Nr 43, poz. 149); zm. ROZPORZĄDZENIE Nr 218 WOJEWODY MAZOWIECKIEGO z dnia 6 lipca 2001 r. w sprawie zmiany rozporządzenia Wojewody Warszawskiego z dnia 29 sierpnia 1997r. w sprawie utworzenia obszaru chronionego krajobrazu na terenie województwa warszawskiego w odniesieniu do opisu granic.; zm. ROZPORZĄDZENIE Nr 57 WOJEWODY MAZOWIECKIEGO z dnia 3 lipca 2002 r. w sprawie obszaru chronionego krajobrazu.; zm. ROZPORZĄDZENIE Nr 2 WOJEWODY MAZOWIECKIEGO z dnia 29 stycznia 2003 r. w sprawie obszaru chronionego krajobrazu.; zm. ROZPORZĄDZENIE Nr 3 WOJEWODY MAZOWIECKIEGO z dnia 13 lutego 2007 r. w sprawie Warszawskiego Obszaru Chronionego Krajobrazu.; zm. ROZPORZĄDZENIE Nr 56 WOJEWODY MAZOWIECKIEGO z dnia 13 października 2008 r. zmieniające rozporządzenie w sprawie Warszawskiego Obszaru Chronionego Krajobrazu; zm. UCHWAŁA Nr 34/13 SEJMIKU WOJEWÓDZTWA MAZOWIECKIEGO z dnia 18 lutego 2013 r. zmieniająca niektóre rozporządzenia Wojewody Mazowieckiego dotyczące obszarów chronionego krajobrazu</t>
  </si>
  <si>
    <t>Dz. Urz. Woj. Warszawskiego z 1997 r. Nr 43, poz. 149; zm. Dz. Urz. Województwa Mazowieckiego z 2000 r. Nr 93, poz. 911; zm. Dz. Urz. Województwa Mazowieckiego z 2001 r. Nr 161, poz. 2363; zm. Dz. Urz. Województwa Mazowieckiego z 2002 r. Nr 188, poz. 4306; zm. Dz. Urz. Województwa Mazowieckiego z 2003 r. Nr 38, poz. 1053; zm. Dz. Urz. Województwa Mazowieckiego z 2007 r. Nr 42, poz. 870; zm. Dz. Urz. Województwa Mazowieckiego z 2008 r. Nr 185, poz. 6629; zm. Dz. Urz. Województwa Mazowieckiego z 2013 r. poz. 2486</t>
  </si>
  <si>
    <t>PL.ZIPOP.1393.OCHK.140</t>
  </si>
  <si>
    <t>Włoszczowsko-Jędrzejowski</t>
  </si>
  <si>
    <t>RW200005254179; RW200006216159; RW20000621616; RW20000621639; RW200006216529; RW2000062165349; RW20000621669; RW200006254189; RW200006254192; RW200006254269; RW20000625429; RW20001121699; RW2000112545399</t>
  </si>
  <si>
    <t>Uchwała Nr XXXV/619/13 Sejmiku Województwa Świętokrzyskiego z dnia 23 września 2013 r. dotycząca wyznaczenia Włoszczowsko-Jędrzejowskiego Obszaru Chronionego Krajobrazu</t>
  </si>
  <si>
    <t>Dz. Urz. Województwa Świętokrzyskiego z 2013 r. poz. 3311</t>
  </si>
  <si>
    <t>Zachowanie wyróżniającego się krajobrazu o zróżnicowanych ekosystemach, jego potencjału dla turystyki i wypoczynku oraz funkcji korytarzy ekologicznych. Zachowanie i ochrona zbiorników wód powierzchniowych naturalnych i sztucznych, utrzymanie meandrów na wybranych odcinkach cieków; zachowanie śródpolnych i śródleśnych torfowisk, terenów podmokłych, oczek wodnych,   zachowanie i ewentualne odtwarzanie lokalnych i regionalnych korytarzy ekologicznych.</t>
  </si>
  <si>
    <t>PL.ZIPOP.1393.OCHK.24</t>
  </si>
  <si>
    <t>Wschodni Borów Tucholskich</t>
  </si>
  <si>
    <t>LW20522; LW20631; LW20632; LW90209; RW200009294749; RW200010297239; RW20001029749; RW20001129475; RW20001129499; RW200011297299; RW20001229991; RW200019294569</t>
  </si>
  <si>
    <t>Rozporządzenie nr 9/1991 Wojewody Bydgoskiego z dnia 14 czerwca 1991 r. w sprawie utworzenia 22 obszarów krajobrazu chronionego w województwie bydgoskim; zm. Rozporządzenie Nr 34/2004 Wojewody Kujawsko-Pomorskiego z dnia 3 grudnia 2004 r. w sprawie obszarów chronionego krajobrazu w województwie kujawsko-pomorskim; zm. Rozporządzenie Nr 3/05 Wojewody Kujawsko-Pomorskiego z dnia 7 marca 2005 r. zmieniające rozporządzenie w sprawie obszarów chronionego krajobrazu w Województwie Kujawsko-Pomorskim; zm. Rozporządzenie nr 11 Wojewody Kujawsko-Pomorskiego z dnia 9 czerwca 2005 r. w sprawie obszarów chronionego krajobrazu; zm. Rozporządzenie Nr 9/2007 Wojewody Kujawsko-Pomorskiego z dnia 26 października 2007 r. zmieniające rozporządzenie w sprawie obszarów chronionego krajobrazu ; zm. Rozporządzenie Nr 3/2009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X/231/15 Sejmiku Województwa Kujawsko-Pomorskiego z dnia 24 sierpnia 2015 r. w sprawie Wschodniego Obszaru Chronionego Krajobrazu Borów Tucholskich</t>
  </si>
  <si>
    <t>Dz. Urz. Województwa Bydgoskiego z dnia 10 września 1991 r. Nr 17, poz. 127; zm. Dz. Urz. Woj. Kujawsko-Pomorskiego z dnia 7 grudnia 2004 r. Nr 120, poz. 2014; zm. Dz. Urz. Woj. Kujawsko-Pomorskiego z dnia 16 marca 2005 r. Nr 28, poz.505; zm. Dz. Urz. Województwa Kujawsko-Pomorskiego z dnia 15 czerwca 2005 r. Nr 72, poz. 1375; zm. Dz. Urz. Woj. Kujawsko-Pomorskiego z dnia 26 października 2007 r. Nr 120, poz.1781; zm. Dz. Urz. Woj. Kujawsko-Pomorskiego z dnia 17 kwietnia 2009 r. Nr 36, poz. 778; zm. Dz. Urz. Woj. Kujawsko-Pomorskiego z dnia 22 kwietnia 2011 r. Nr 99, poz.793; zm. Dz. Urz. Województwa Kujawsko-Pomorskiego z 2015 r. poz. 2552</t>
  </si>
  <si>
    <t>Zachowanie wyróżniającego się krajobrazu o zróżnicowanych ekosystemach, jego potencjału dla turystyki i wypoczynku oraz funkcji korytarzy ekologicznych. Zachowanie śródpolnych oczek wodnych, zabagnień i podmokłości. Zachowanie istniejących zbiorników wodnych, w tym starorzeczy oraz cieków z pasem roślinności okalającej, stabilizacje poziomu lustra wody w jeziorach, zachowanie naturalnej dostępności do linii brzegowej rzek i jezior, retencjonowanie wód dla realizacji celów ekologicznych, dla ochrony przed zanieczyszczeniami obszarowymi wprowadzanie zadrzewień i zakrzewień na tereny nadbrzeżne oraz w bezpośrednich zlewniach jezior.</t>
  </si>
  <si>
    <t>PL.ZIPOP.1393.OCHK.282</t>
  </si>
  <si>
    <t>Wschodniego Pogórza Wiśnickiego</t>
  </si>
  <si>
    <t>RW20000421473473; RW2000042147529; RW200005214779; RW2000062147549; RW2000072139659; RW2000092139439; RW2000102139989; RW20000421473489; RW200004214789</t>
  </si>
  <si>
    <t>Rozporządzenie Nr 23/96 Wojewody Tarnowskiego z dnia 28 sierpnia 1996 r. w sprawie wyznaczania obszarów chronionego krajobrazu ; zm. Rozporządzenie Nr 50/2000 Wojewody Małopolskiego z dnia 4 maja 2000 r. zmieniające rozporządzenie w sprawie wyznaczenia obszarów chronionego krajobrazu województwa tarnowskiego		; zm. Rozporządzenie Nr 76/05 Wojewody Małopolskiego z dnia 27 grudnia 2005 r. w sprawie Obszaru Chronionego Krajobrazu Wschodniego Pogórza Wiśnickiego 	; zm. Rozporządzenie Nr 9/07 Wojewody Małopolskiego z dnia 6 lipca 2007 r. zmieniające rozporządzenia w sprawie obszarów chronionego krajobrazu położonych na terenie województwa małopolskiego 	; zm. UCHWAŁA NR XVIII/301/12 SEJMIKU WOJEWÓDZTWA MAŁOPOLSKIEGO z dnia 27 lutego 2012 r. w sprawie Obszaru Chronionego Krajobrazu Wschodniego Pogórza Wisnickiego; zm. UCHWAŁA NR XLV/693/18 SEJMIKU WOJEWÓDZTWA MAŁOPOLSKIEGO z dnia 29 stycznia 2018 roku w sprawie Obszaru Chronionego Krajobrazu Wschodniego Pogórza Wiśnickiego</t>
  </si>
  <si>
    <t>Dz. Urz. Woj. Tarnowskiego z 1996 r. Nr 10, poz. 60; zm. Dz. Urz. Województwa Małopolskiego z 2000 r. Nr 34, poz. 451; zm. Dz. Urz. Województwa Małopolskiego z 2006 r. Nr 126, poz. 800; zm. Dz. Urz. Województwa Małopolskiego z 2007 r. Nr 499, poz. 3294; zm. Dz. Urz. Województwa Małopolskiego z 2012 r. poz. 1196; zm. Dz. Urz. Województwa Małopolskiego z 2018 r. poz. 1166</t>
  </si>
  <si>
    <t>Zachowanie wyróżniającego się krajobrazu o zróżnicowanych ekosystemach, jego potencjału dla turystyki i wypoczynku oraz funkcji korytarzy ekologicznych. Zachowanie śródleśnych cieków, mokradeł, torfowisk, utrzymanie odpowiedniego poziomu wód gruntowych dla zachowania siedlisk wilgotnych i bagiennych [w ekosystemach leśnych]. Zachowanie śródpolnych torfowisk, obszarów wodno-błotnych, oczek wodnych wraz z pasem roślinności stanowiącej ich obudowę biologiczną oraz obszarów źródliskowych cieków; utrzymanie poziomu wód gruntowych odpowiedniego dla zachowania bioróżnorodności, zachowanie i odtwarzanie korytarzy ekologicznych [w ekosystemach nieleśnych]. Zachowanie śródleśnych zbiorników wód powierzchniowych wraz z ich naturalną obudową biologiczną. Uzymanie stref buforowych wzdłuż cieków wodnych, a także wokół naturalnych zbiorników wodnych, w tym starorzeczy i oczek wodnych, w postaci pasów szuwarów, zakrzewień i zadrzewień, jako naturalnej obudowy biologicznej, celem zwiększenia bioróżnorodności oraz ograniczenia spływu substancji biogennych. Prowadzenie prac regulacyjnych cieków wodnych tylko w zakresie niezbędnym dla ochrony przeciwpowodziowej i w oparciu o „Zasady dobrej praktyki w utrzymaniu rzek i potoków górskich”. Zwiększanie retencji wodnej, odtwarzania funkcji obszarów źródliskowych o dużych zdolnościach retencyjnych. Utrzymywanie i odtwarzanie ciągłości i drożności korytarzy ekologicznych opartych o ekosystemy wodne, celem zachowania dróg migracji gatunków. Działania na rzecz czynnej ochrony rzadkich i zagrożonych gatunków roślin, zwierząt i grzybów.</t>
  </si>
  <si>
    <t>Wschodniobeskidzki Obszar Chronionego Krajobrazu</t>
  </si>
  <si>
    <t>RW200004221171; RW2000042213499; RW200004221389; RW200004221399; RW2000042215569; RW20000422169; RW200004221899; RW200004221949; RW200004221989; RW20000422299; RW200004223369; RW200004223532; RW200004223699; RW2000072213299; RW20000722289; RW20000722329; RW200007226499; RW200008223319; RW20000822379; RW200021221559; RW200023221399; RW9000077471; RW9000077693; RW20000422136; RW200004221559; RW200004223349; RW200004223389; RW20000422349</t>
  </si>
  <si>
    <t>Rozporządzenie Nr 10 Wojewody Krośnieńskiego z dnia 2 lipca 1998 r. w sprawie utworzenia obszarów chronionego krajobrazu na terenie województwa krośnieńskiego; zm. ROZPORZĄDZENIE WOJEWODY PODKARPACKIEGO z dnia 26 lipca 2001 r. zmieniające rozporządzenie Wojewody Krośnieńskiego z dnia 2 lipca 1998r. w sprawie utworzenia obszarów chronionego krajobrazu na terenie województwa krośnieńskiego; zm. ROZPORZĄDZENIE WOJEWODY PODKARPACKIEGO z dnia 4 kwietnia 2002 r. zmieniające rozporządzenie Wojewody Krośnieńskiego z dnia 2 lipca 1998r. w sprawie utworzenia obszarów chronionego krajobrazu na terenie województwa krośnieńskiego (Dz. Urz. Woj. Krośnieńskiego z 1998r. Nr 17 poz. 223, Dz. Urz. Woj. Podkarpackiego z 2001r. Nr 62 poz. 1086); zm. ROZPORZĄDZENIE WOJEWODY PADKARPACKIEGO z dnia 18 lipca 2002 r. zmieniające rozporządzenie Nr 10 Wojewody Krośnieńskiego z dnia 2 lipca 1998r. w sprawie utworzenia obszarów chronionego krajobrazu na terenie województwa krośnieńskiego (Dz. Urz. Woj. Krośnieńskiego z 1998r. Nr 17 poz. 223; zm.: Dz. Urz. Woj. Podkarpackiego z 2001r. Nr 62 poz. 1086, Dz. Urz. Woj. Podkarpackiego z 2002r. Nr 19 poz. 370); zm. ROZPORZĄDZENIE WOJEWODY PODKARPACKIEGO z dnia 27 marca 2003 r. zmieniające rozporządzenie Nr 10 Wojewody Krośnieńskiego z dnia 2 lipca 1998r. w sprawie utworzenia obszarów chronionego krajobrazu na terenie województwa krośnieńskiego (Dz. Urz. Woj. Krośnieńskiego z 1998r. Nr 17 poz. 223; zm.: Dz. Urz. Woj. Podkarpackiego z 2001r. Nr 62, poz. 1086, Dz. Urz. Woj. Podkarpackiego z 2002r. Nr 19, poz. 370, Dz. Urz. Woj. Podkarpackiego z 2002r. Nr 44, poz. 863); zm. ROZPORZĄDZENIE WOJEWODY PODKARPACKIEGO z dnia 22 kwietnia 2004 r. w sprawie zmiany rozporządzenia Wojewody Krośnieńskiego w sprawie utworzenia obszarów chronionego krajobrazu na terenie województwa krośnieńskiego; zm. ROZPORZĄDZENIE Nr 54/05 WOJEWODY PODKARPACKIEGO z dnia 30 maja 2005 r. w sprawie Wschodniobeskidzkiego Obszaru Chronionego Krajobrazu; zm. ROZPORZĄDZENIE Nr 84/05 WOJEWODY PODKARPACKIEGO z dnia 29 listopada 2005 r. w sprawie zmiany rozporządzeń Wojewody Podkarpackiego w sprawie obszarów chronionego krajobrazu; zm. UCHWAŁA Nr LII/1003/10 SEJMIKU WOJEWÓDZTWA PODKARPACKIEGO z dnia 25 października 2010 r. zmieniająca Rozporządzenie Nr 54/05 Wojewody Podkarpackiego z dnia 30 maja 2005r. w sprawie Wschodniobeskidzkiego Obszaru Chronionego Krajobrazu; zm. UCHWAŁA NR XLVIII/998/14 SEJMIKU WOJEWÓDZTWA PODKARPACKIEGO z dnia 23 czerwca 2014 r. w sprawie Wschodniobeskidzkiego Obszaru Chronionego Krajobrazu; zm. UCHWAŁA NR XXIV/443/16 SEJMIKU WOJEWÓDZTWA PODKARPACKIEGO z dnia 27 czerwca 2016 r. w sprawie zmiany uchwały Nr XLVIII/998/14 Sejmiku Województwa Podkarpackiego z dnia 23 czerwca 2014r. w sprawie Wschodniobeskidzkiego Obszaru Chronionego Krajobrazu.; zm. UCHWAŁA NR XLII/733/17 SEJMIKU WOJEWÓDZTWA PODKARPACKIEGO z dnia 25 września 2017 r. zmieniająca uchwałę Nr XLVIII/998/14 Sejmiku Województwa Podkarpackiego z dnia 23 czerwca 2014 r. w sprawie Wschodniobeskidzkiego Obszaru Chronionego Krajobrazu</t>
  </si>
  <si>
    <t>Dz. Urz. Woj. Krośnieńskiego z 1998 r. Nr 17/98, poz. 223; zm. Dz. Urz. Województwa Podkarpackiego z 2001 r. Nr 62, poz. 1086; zm. Dz. Urz. Województwa Podkarpackiego z 2002 r. Nr 19, poz. 370; zm. Dz. Urz. Województwa Podkarpackiego z 2002 r. Nr 44, poz. 863; zm. Dz. Urz. Województwa Podkarpackiego z 2003 r. Nr 22, poz. 401; zm. Dz. Urz. Województwa Podkarpackiego z 2004 r. Nr 46, poz. 486; zm. Dz. Urz. Województwa Podkarpackiego z 2005 r. Nr 80, poz. 1355; zm. Dz. Urz. Województwa Podkarpackiego z 2005 r. Nr 149, poz. 2435; zm. Dz. Urz. Województwa Podkarpackiego z 2010 r. Nr 107, poz. 1966; zm. Dz. Urz. Województwa Podkarpackiego z 2014 r. poz. 1951; zm. Dz. Urz. Województwa Podkarpackiego z 2016 r. poz. 2167; zm. Dz. Urz. Województwa Podkarpackiego z 2017 r. poz. 3244</t>
  </si>
  <si>
    <t>PL.ZIPOP.1393.OCHK.198</t>
  </si>
  <si>
    <t>Wybrzeża Staropruskiego</t>
  </si>
  <si>
    <t>RW20001156999; TW20001WB1</t>
  </si>
  <si>
    <t>Uchwała Nr VI/51/85 Wojewódzkiej Rady Narodowej w Elblągu z dnia 26 kwietnia 1985 r. w sprawie utworzenia parków krajobrazowych oraz obszarów krajobrazu chronionego na terenie województwa elbląskiego; zm. Rozporządzenie Nr 4/97 Wojewody Elbląskiego z dnia 28 kwietnia 1997 r. w sprawie zmiany uchwały w sprawie utworzenia parków krajobrazowych oraz obszarów krajobrazu chronionego na terenie województwa elbląskiego; zm. Rozporządzenie Nr 37 Wojewody Warmińsko-Mazurskiego z dnia12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38 Wojewody Warmińsko-Mazurskiego z dnia 23 kwietnia 2008 r. w sprawie Obszaru Chronionego Krajobrazu Wybrzeża Staropruskiego</t>
  </si>
  <si>
    <t>Dz. Urz. WRN w Elblągu z 1985 r. Nr 10, poz. 60; zm. Dz. Urz. WRN w Elblągu z 1997 r. Nr 7, poz. 43; zm. Dz. Urz. Woj. Warmińsko-Mazurskiego z 2002 r. Nr 87, poz. 1272; zm. Dz. Urz. Woj. Warmińsko-Mazurskiego z 2003 r. Nr 52, poz. 725; zm. Dz. Urz. Woj. Warmińsko-Mazurskiego z 2008 r. Nr 71, poz. 1364</t>
  </si>
  <si>
    <t>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tj. w borach bagiennych, olsach i łęgach. Zachowanie i utrzymywanie w stanie zbliżonym do naturalnego istniejących śródleśnych cieków, mokradeł, torfowisk [w lasach]. Zachowanie śródpolnych torfowisk, zabagnień, podmokłości oraz oczek wodnych [poza lasami]. Ograniczenie melioracji odwadniających, w tym regulowania odpływu wody z sieci rowów, tylko do realizowanych w ramach racjonalnej gospodarki rolnej, jednak z bezwzględnym zachowaniem w stanie nienaruszonym terenów podmokłych, w tym torfowisk i obszarów wodno-błotnych oraz obszarów źródliskowych cieków. Zachowanie i ochrona zbiorników wód powierzchniowych wraz z pasem roślinności okalającej, poza rowami melioracyjnymi. Ograniczenie prac regulacyjnych rzek tylko do zakresu niezbędnego dla rzeczywistej ochrony przeciwpowodziowej. Zachowanie i wspomaganie naturalnego przepływu wód w zbiornikach wodnych na obszarach międzywala; zaleca się stopniowe przywracanie naturalnych procesów kształtowania i sukcesji starorzeczy poprzez zastosowanie naturalnych wylewów.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Zapewnienie swobodnej migracji rybom w ciekach poprzez budowę przepławek na istniejących i nowych budowlach piętrzących. Utrzymanie i wprowadzanie zakrzewień i szuwarów wokół zbiorników wodnych, w tym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Gospodarka rybacka na wodach powierzchniowych wspomagająca ochronę gatunków krytycznie zagrożonych i zagrożonych oraz promująca gatunki o pochodzeniu lokalnym, prowadząca do uzyskania struktury gatunkowej i wiekowej ryb właściwej dla danego typu wód. Zachowanie i ewentualne odtwarzanie korytarzy ekologicznych opartych o ekosystemy wodne, celem zachowania dróg migracji gatunków związanych z wodą.</t>
  </si>
  <si>
    <t>PL.ZIPOP.1393.OCHK.50</t>
  </si>
  <si>
    <t>Wydm Kotliny Toruńsko-Bydgoskiej część wschodnia i zachodnia</t>
  </si>
  <si>
    <t>RW20001029148; RW200010292989; RW20001129149; RW200011292999; RW20001229199; RW60001618838249; RW6000161883829; LW10450; RW200010291453; RW6000111883824229</t>
  </si>
  <si>
    <t>Zarząd Zlewni w Inowrocławiu, Zarząd Zlewni w Chojnicach, Zarząd Zlewni w Toruniu</t>
  </si>
  <si>
    <t>Rozporządzenie nr 9/1991 Wojewody Bydgoskiego z dnia 14 czerwca 1991 r. w sprawie utworzenia 22 obszarów krajobrazu chronionego w województwie bydgoskim; zm. ROZPORZĄDZENIE Nr 34/2004 WOJEWODY KUJAWSKO-POMORSKIEGO z dnia 3 grudnia 2004 r. w sprawie obszarów chronionego krajobrazu w województwie kujawsko-pomorskim.; zm. ROZPORZĄDZENIE Nr 3/05 WOJEWODY KUJAWSKO-POMORSKIEGO z dnia 7 marca 2005 r. zmieniające rozporządzenie w sprawie obszarów chronionego krajobrazu w Województwie Kujawsko-Pomorskim.; zm. ROZPORZĄDZENIE Nr 11 WOJEWODY KUJAWSKO-POMORSKIEGO z dnia 9 czerwca 2005 r. w sprawie obszarów chronionego krajobrazu.; zm. ROZPORZĄDZENIE Nr 9/2007 WOJEWODY KUJAWSKO-POMORSKIEGO z dnia października 2007 r. zmieniające rozporządzenie w sprawie obszarów chronionego krajobrazu.; zm. ROZPORZĄDZENIE Nr 3/2009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X/250/15 SEJMIKU WOJEWÓDZTWA KUJAWSKO-POMORSKIEGO z dnia 24 sierpnia 2015 r. w sprawie Obszaru Chronionego Krajobrazu Wydm Kotliny Toruńsko-Bydgoskiej – część wschodnia i zachodnia; zm. WYROK W IMIENIU RZECZYPOSPOLITEJ POLSKIEJ z dnia 31 maja 2016 r. Sygn. akt II SA/Bd 181/16</t>
  </si>
  <si>
    <t>Dz. Urz. Województwa Bydgoskiego z dnia 10 września 1991 r. Nr 17, poz. 127; zm. Dz. Urz. Województwa Kujawsko-Pomorskiego z 2004 r. Nr 120, poz. 2014; zm. Dz. Urz. Województwa Kujawsko-Pomorskiego z 2005 r. Nr 28, poz. 505; zm. Dz. Urz. Województwa Kujawsko-Pomorskiego z 2005 r. Nr 72, poz. 1375; zm. Dz. Urz. Województwa Kujawsko-Pomorskiego z 2007 r. Nr 120, poz. 1781; zm. Dz. Urz. Województwa Kujawsko-Pomorskiego z 2009 r. Nr 36, poz. 778; zm. Dz. Urz. Województwa Kujawsko-Pomorskiego z 2011 r. Nr 99, poz. 793; zm. Dz. Urz. Województwa Kujawsko-Pomorskiego z 2015 r. poz. 2571; zm. Dz. Urz. Województwa Kujawsko-Pomorskiego z 2018 r. poz. 1960</t>
  </si>
  <si>
    <t>Zachowanie wyróżniającego się krajobrazu o zróżnicowanych ekosystemach, jego potencjału dla turystyki i wypoczynku oraz funkcji korytarzy ekologicznych. Zachowanie różnorodności biologicznej siedlisk Puszczy Bydgoskiej.</t>
  </si>
  <si>
    <t>PL.ZIPOP.1393.OCHK.47</t>
  </si>
  <si>
    <t>Wydmowy na południe od Torunia</t>
  </si>
  <si>
    <t>RW20001029132; RW20001029148; RW200011279699; RW20001129149; RW20001229199; RW200010291453</t>
  </si>
  <si>
    <t>Rozporządzenie nr 21/1992 Wojewody Toruńskiego z dnia 10 grudnia 1992 r. w sprawie wyznaczenia obszarów chronionego krajobrazu w województwie toruńskim oraz reorganizacji zarządzenia parkami krajobrazowymi i obszarami chronionego krajobrazu ; zm. Rozporządzenie Nr 35/2004 Wojewody Kujawsko-Pomorskiego z dnia 3 grudnia 2004 r. w sprawie obszarów chronionego krajobrazu w województwie kujawsko-pomorskim; zm. Rozporządzenie Nr 5/05 Wojewody Kujawsko-Pomorskiego z dnia 7 marca 2005 r. zmieniające rozporządzenie w sprawie obszarów chronionego krajobrazu w Województwie Kujawsko-Pomorskim; zm. Rozporządzenie nr 12 Wojewody Kujawsko-Pomorskiego z dnia 9 czerwca 2005 r. w sprawie obszarów chronionego krajobrazu; zm. Rozporządzenie Nr 10/2007 Wojewody Kujawsko-Pomorskiego z dnia 26 października 2007 r. zmieniające rozporządzenie w sprawie obszarów chronionego krajobrazu; zm. Rozporządzenie Nr 8/2008 Wojewody Kujawsko-Pomorskiego z dnia 30 kwietnia 2008 r. zmieniające rozporządzenie w sprawie obszarów chronionego krajobrazu; zm. Rozporządzenie Nr 4/2009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X/239/15 Sejmiku Województwa Kujawsko-Pomorskiego z dnia 24 sierpnia 2015 r. w sprawie Obszaru Chronionego Krajobrazu Wydmowy na południe od Torunia (Bydgoszcz, dnia 25 sierpnia 2015 r.)</t>
  </si>
  <si>
    <t>Dz. Urz. Województwa Toruńskiego Nr 27, poz. 178; zm. Dz. Urz. Woj. Kujawsko-Pomorskiego z dnia 7 grudnia 2004 r. Nr 120, poz.2015; zm. Dz. Urz. Woj. Kujawsko-Pomorskiego z dnia 16 marca 2005 r. Nr 28, poz. 507; zm. Dz. Urz. Województwa Kujawsko-Pomorskiego z dnia 15 czerwca 2005 r. Nr 72, poz. 1376; zm. Dz. Urz. Woj. Kujawsko-Pomorskiego z dnia 20 marca 2008 r. Nr 46, poz. 683; zm. Dz. Urz. Woj. Kujawsko-Pomorskiego z dnia 5 maja 2008 r. Nr 68, poz. 1126; zm. Dz. Urz. Woj. Kujawsko-Pomorskiego z dnia 17 kwietnia 2009 r. Nr 36, poz.779; zm. Dz. Urz. Woj. Kujawsko-Pomorskiego z dnia 22 kwietnia 2011 r. Nr 99, poz. 793; zm. Dz. Urz. Województwa Kujawsko-Pomorskiego z 2015 r. poz. 2560</t>
  </si>
  <si>
    <t>PL.ZIPOP.1393.OCHK.621</t>
  </si>
  <si>
    <t>Wysoczyzny Elbląskiej - Wschód</t>
  </si>
  <si>
    <t>RW200009554; RW2000105459969; RW20001054599969; RW2000105569; RW2000105583; TW20001WB1; RW20001054929; RW20001055852; RW20001055856</t>
  </si>
  <si>
    <t xml:space="preserve">Uchwała Nr VI/51/85 Wojewódzkiej Rady Narodowej w Elblągu z dnia 26 kwietnia 1985 r. w sprawie utworzenia parków krajobrazowych oraz obszarów krajobrazu chronionego na terenie województwa elbląskiego; zm. Rozporządzenie Nr 4/97 Wojewody Elbląskiego z dnia 28 kwietnia 1997 r. w sprawie zmiany uchwały w sprawie utworzenia parków krajobrazowych oraz obszarów krajobrazu chronionego na terenie województwa elbląskiego; zm. Rozporządzenie Nr 37 Wojewody Warmińsko-Mazurskiego z dnia 12 lipca 2002 r. w sprawie wprowadzenia zakazów dotyczacych obszarów chronionego krajobrazu na terenie województwa warmińsko-mazurskiego ; zm. Rozporządzenie Nr 21 Wojewody Warmińsko-Mazurskiego z dnia 14 kwietnia 2003 r. w sprawie wprowadzenia obszarów chronionego krajobrazu na terenie województwa warmińsko-mazurskiego ; zm. Rozporządzenie nr 108 Wojewody Warmińsko-Mazurskiego z dnia 3 listopada 2008 r. w sprawie Obszaru Chronionego Krajobrazu Wysoczyzny Elbląskiej - Wschód </t>
  </si>
  <si>
    <t>Dz. Urz. WRN w Elblągu z 1985 r. Nr 10, poz. 60; zm. Dz. Urz. Woj. Elbląskiego z 1997 r. Nr 7, poz. 43; zm. Dz. Urz. Woj. Warmińsko-Mazurskiego z 2002 r. Nr 87, poz. 1272; zm. Dz. Urz. Woj. Warmińsko-Mazurskiego z 2003 r. Nr 52, poz. 725; zm. Dz. Urz. Woj. Warmińsko-Mazurskiego z 2008 r. Nr 176, poz. 2576</t>
  </si>
  <si>
    <t>PL.ZIPOP.1393.OCHK.622</t>
  </si>
  <si>
    <t>Wysoczyzny Elbląskiej - Zachód</t>
  </si>
  <si>
    <t>RW20001055149; RW2000165499; TW20001WB1; RW20001054929</t>
  </si>
  <si>
    <t>Uchwała Nr VI/51/85 Wojewódzkiej Rady Narodowej w Elblągu z dnia 26 kwietnia 1985 r. w sprawie utworzenia parków krajobrazowych oraz obszarów krajobrazu chronionego na terenie województwa elbląskiego; zm. Rozporządzenie Nr 4/97 Wojewody Elbląskiego z dnia 28 kwietnia 1997 r. w sprawie zmiany uchwały w sprawie utworzenia parków krajobrazowych oraz obszarów krajobrazu chronionego na terenie województwa elbląskiego; zm. 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112 Wojewody Warmińsko-Mazurskiego z dnia 3 listopada 2008 r. w sprawie Obszaru Chronionego Krajobrazu Wysoczyzny Elbląskiej - Zachód</t>
  </si>
  <si>
    <t>Dz. Urz. WRN w Elblągu z 1985 r. Nr 10, poz. 60; zm. Dz. Urz. Woj. Elbląskiego z 1997 r. Nr 7, poz. 43; zm. Dz. Urz. Woj. Warmińsko-Mazurskiego z 2002 r. Nr 87, poz. 1272; zm. Dz. Urz. Woj. Warmińsko-Mazurskiego z 2003 r. Nr 52, poz. 725; zm. Dz. Urz. Woj. Warmińsko-Mazurskiego z 2008 r. Nr 176, poz. 2580</t>
  </si>
  <si>
    <t>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tj. w borach bagiennych, olsach i łęgach. Zachowanie i utrzymywanie w stanie zbliżonym do naturalnego istniejących śródleśnych cieków, mokradeł, torfowisk [w lasach]. Zachowanie śródpolnych torfowisk, zabagnień, podmokłości oraz oczek wodnych [poza lasami]. Ograniczenie melioracji odwadniających, w tym regulowania odpływu wody z sieci rowów, tylko do realizowanych w ramach racjonalnej gospodarki rolnej, jednak z bezwzględnym zachowaniem w stanie nienaruszonym terenów podmokłych, w tym torfowisk i obszarów wodno-błotnych oraz obszarów źródliskowych cieków. Zachowanie i ochrona zbiorników wód powierzchniowych wraz z pasem roślinności okalającej, poza rowami melioracyjnymi. Ograniczenie prac regulacyjnych rzek tylko do zakresu niezbędnego dla rzeczywistej ochrony przeciwpowodziowej. Zachowanie i wspomaganie naturalnego przepływu wód w zbiornikach wodnych na obszarach międzywala; stopniowe przywracanie naturalnych procesów kształtowania i sukcesji starorzeczy poprzez zastosowanie naturalnych wylewów.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Zapewnienie swobodnej migracji rybom w ciekach poprzez budowę przepławek na istniejących i nowych budowlach piętrzących. Utrzymanie i wprowadzanie zakrzewień i szuwarów wokół zbiorników wodnych, w szczególności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Gospodarka rybacka na wodach powierzchniowych wspomagająca ochronę gatunków krytycznie zagrożonych i zagrożonych oraz promująca gatunki o pochodzeniu lokalnym, prowadząca do uzyskania struktury gatunkowej i wiekowej ryb właściwej dla danego typu wód. Zachowanie i ewentualne odtwarzanie korytarzy ekologicznych opartych o ekosystemy wodne, celem zachowania dróg migracji gatunków związanych z wodą.</t>
  </si>
  <si>
    <t>PL.ZIPOP.1393.OCHK.464</t>
  </si>
  <si>
    <t>Wyspy Sobieszewskiej</t>
  </si>
  <si>
    <t>RW20001229999; TW20004WB6; RW200014489</t>
  </si>
  <si>
    <t>Wyżyny Miechowskiej</t>
  </si>
  <si>
    <t>RW2000062139829; RW20000621669; RW2000062541711; RW200006213927; RW2000062139289; RW2000062139815; RW2000062139849; RW2000062139869; RW200011213989</t>
  </si>
  <si>
    <t>Zarząd Zlewni w Piotrkowie Trybunalskim, Zarząd Zlewni w Kielcach, Zarząd Zlewni w Krakowie</t>
  </si>
  <si>
    <t xml:space="preserve">Rozporządzenie Nr 12/95 Województwa Kieleckiego z 29 września 1995 r. w sprawie ustanowienia obszarów chronionego krajobrazu w województwie kieleckim; zm. Uchwała Nr XVIII/303/12 Sejmiku Województwa małopolskiego z dnia 27 lutego 2012 r. w sprawie wyznaczenia Obszaru Chronionego Krajobrazu Wyżyny Miechowskiej	</t>
  </si>
  <si>
    <t>Dz. Urz. Woj. Kieleckiego z 1995 r. Nr 21, poz. 145; zm. Dz. Urz. Woj. Małopolskiego	 z dnia 20 marca 2012 r. poz. 1193</t>
  </si>
  <si>
    <t>Zachowanie wyróżniającego się krajobrazu o zróżnicowanych ekosystemach, jego potencjału dla turystyki i wypoczynku oraz funkcji korytarzy ekologicznych. Zachowanie sródleśnych cieków, mokradeł, polan, torfowisk,  utrzymanie odpowiedniego poziomu wód gruntowych dla zachowania siedlisk wilgotnych i bagiennych [w ekosystemach leśnych]. Zachowanie torfowisk, obszarów wodno – błotnych, obszarów zródliskowych cieków, utrzymanie poziomu wód gruntowych odpowiedniego dla zachowania bioróżnorodności. Zachowanie zbiorników wód powierzchniowych wraz z ich naturalna obudowa biologiczna,  utrzymanie i tworzenie stref buforowych wzdłu  cieków wodnych oraz wokół zbiorników wodnych, w tym starorzeczy i oczek wodnych, w postaci pasów szuwarów, zakrzewien i zadrzewien, jako naturalnej obudowy biologicznej, celem zwiekszenia bioróżnorodnosci oraz ograniczenia spływu substancji biogennych. Prowadzenie prac regulacyjnych cieków wodnych tylko w zakresie niezbednym dla ochrony przeciwpowodziowej i w oparciu o zasady dobrej praktyki utrzymania rzek i potoków górskich. Zwiekszanie retencji wodnej, odtwarzania funkcji obszarów źródliskowych o dużych zdolnosciach retencyjnych. Zachowanie i odtwarzanie korytarzy ekologicznych opartych o ekosystemy wodne, celem zachowania dróg migracji gatunków. Działania na rzecz czynnej ochrony oraz restytucji rzadkich i zagrożonych gatunków roślin, zwierząt i grzybów.</t>
  </si>
  <si>
    <t>Wzgórz Dybowskich</t>
  </si>
  <si>
    <t>RW2000092647589; RW2000192647569; LW30271; LW30272; RW2000102628969; RW200010262965</t>
  </si>
  <si>
    <t>Rozporządzenie Nr 37 Wojewody Warmińsko-Mazurskiego z dnia 12 lipca 2002 r. w sprawie wprowadzenia zakazów dotyczacych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134 Wojewody Warmińsko-Mazurskiego z dnia 12 listopada 2008 r. w sprawie Obszaru Chronionego Krajobrazu Wzgórz Dybowskich; zm. Rozporządzenie Nr 97 Wojewody Warmińsko-Mazurskiego z dnia 31 lipca 2009 r. w sprawie zmiany granic Obszaru Chronionego Krajobrazu Wzgórz Dybowskich</t>
  </si>
  <si>
    <t>Dz. Urz. Woj. Warmińsko-Mazurskiego z 2002 r. Nr 87, poz. 1272; zm. Dz. Urz. Woj. Warmińsko-Mazurskiego z 2003 r. Nr 52, poz. 725; zm. Dz. Urz. Woj. Warmińsko-Mazurskiego z 2008 r. Nr 178, poz. 2616; zm. Dz. Urz. Woj. Warmińsko-Mazurskiego z 2009 r. Nr 105, poz. 1730</t>
  </si>
  <si>
    <t>PL.ZIPOP.1393.OCHK.624</t>
  </si>
  <si>
    <t>Wzgórz Dylewskich</t>
  </si>
  <si>
    <t>Rozporządzenie Nr 37 Wojewody Warmińsko-Mazurskiego z dnia 12 lipca 2002 r. w sprawie wprowadzenia zakazów dotyczacych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113 Wojewody Warmińsko-Mazurskiego z dnia 3 listopada 2008 r. w sprawie Obszaru Chronionego Krajobrazu Wzgórz Dylewskich</t>
  </si>
  <si>
    <t>Dz. Urz. Woj. Warmińsko-Mazurskiego z 2002 r. Nr 87, poz. 1272; zm. Dz. Urz. Woj. Warmińsko-Mazurskiego z 2003 r. Nr 52, poz. 725; zm. Dz. Urz. Woj. Warmińsko-Mazurskiego z 2008 r. Nr 176, poz. 2581</t>
  </si>
  <si>
    <t>PL.ZIPOP.1393.OCHK.625</t>
  </si>
  <si>
    <t>Wzgórz Szeskich</t>
  </si>
  <si>
    <t>RW2000182628539; RW7000095824319; RW7000095824769; RW700011582479; RW7000095824729</t>
  </si>
  <si>
    <t>Rozporządzenie Nr 37 Wojewody Warmińsko-Mazurskiego z dnia 12 lipca 2002 r. w sprawie wprowadzenia zakazów dotyczących obszarów chronionego krajobrazu na terenie województwa warmińsko-mazurskiego  ; zm. Rozporządzenie nr 21 Wojewody Warmińsko-Mazurskiego z dnia 14 kwietnia 2003 r. w sprawie wprowadzenia obszarów chronionego krajobrazu na terenie województwa warmińsko-mazurskiego; zm. Rozporządzenie nr 39 Wojewody Warmińsko-Mazurskiego z dnia 23 kwietnia 2008 r. w sprawie Obszaru Chronionego Krajobrazu Wzgórz Szeskich</t>
  </si>
  <si>
    <t>Dz. Urz. Woj. Warmińsko-Mazurskiego z 2002 r. Nr 87, poz. 1272; zm. Dz. Urz. Woj. Warmińsko-Mazurskiego z 2003 r. Nr 52, poz. 725; zm. Dz. Urz. Woj. Warmińsko-Mazurskiego z 2008 r. Nr 71, poz. 1365</t>
  </si>
  <si>
    <t>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tj. w borach bagiennych, olsach i łęgach. Zachowanie i utrzymywanie w stanie zbliżonym do naturalnego istniejących śródleśnych cieków, mokradeł, torfowisk [w lasach]. Zachowanie śródpolnych torfowisk, zabagnień, podmokłości oraz oczek wodnych [poza lasami]. Ograniczenie melioracji odwadniających, w tym regulowania odpływu wody z sieci rowów, tylko do realizowanych w ramach racjonalnej gospodarki rolnej, jednak z bezwzględnym zachowaniem w stanie nienaruszonym terenów podmokłych, w tym torfowisk i obszarów wodno-błotnych oraz obszarów źródliskowych cieków. Zachowanie i ochrona zbiorników wód powierzchniowych wraz z pasem roślinności okalającej, poza rowami melioracyjnymi. Tworzenie stref buforowych wokół zbiorników wodnych w postaci pasów zadrzewień i zakrzewień, celem ograniczenia spływu substancji biogennych i zwiększenia różnorodności biologicznej. Ograniczenie prac regulacyjnych i utrzymaniowych rzek tylko do zakresu niezbędnego dla rzeczywistej ochrony przeciwpowodziowej. Utrzymanie i wprowadzanie zakrzewień i szuwarów wokół zbiorników wodnych, w tym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 Utrzymanie i odtwarzanie meandrów na wybranych odcinkach cieków; w razie możliwości wprowadzanie wtórnych zabagnień terenów.</t>
  </si>
  <si>
    <t>PL.ZIPOP.1393.OCHK.265</t>
  </si>
  <si>
    <t>Wzgórza Sokólskie</t>
  </si>
  <si>
    <t>RW20001026161819; RW2000102616249; RW2000152616139; RW2000152616237; RW20001626169; RW8000106249; RW80001062691; RW80001062729; RW80001162591; RW80001062743; RW80001063271</t>
  </si>
  <si>
    <t>Uchwała N r XII/84/86 Wojewódzkiej Rady Narodowej w Białymstoku z dnia 29 kwietnia 1986 r. w sprawie ustalenia obszarów krajobrazu chronionego.; zm. Rozporządzenie Nr 5/98 Wojewody Białostockiego z dnia 20 maja 1998 r. w sprawie Obszaru Chronionego Krajobrazu „Wzgórza Sokolskie”; zm. Rozporządzenie Nr 14/04 Wojewody Podlaskiego z dnia 16 września 2004 r. zmieniające rozporządzenie w sprawie Obszaru Chronionego Krajobrazu "Wzgórza Sokólskie" ; zm. Rozporządzenie Nr 8/05 Wojewody Podlaskiego z dnia 25 lutego 2005 r. w sprawie Obszaru Chronionego Krajobrazu "Wzgórza Sokólskie"; zm. Uchwała Nr VIII/77/11 Sejmiku Województwa Podlaskiego z dnia 23 maja 2011 r. w sprawie zmiany Rozporządzenia Wojewody Podlaskiego w sprawie Obszaru Chronionego Krajobrazu "Wzgórza Sokólskie"; zm. UCHWAŁA NR XXIII/204/16 SEJMIKU WOJEWÓDZTWA PODLASKIEGO z dnia 21 marca 2016 r. w sprawie Obszaru Chronionego Krajobrazu „Wzgórza Sokólskie”</t>
  </si>
  <si>
    <t>Dz. Urz. Woj. Białostockiego z 1986 r. Nr 12, poz. 128; zm. Dz. Urz. Woj. Białostockiego z 1998 r. Nr 10, poz. 49; zm. Dz. Urz. Województwa Podlaskiego z 2004 r. Nr 142, poz. 1897; zm. Dz. Urz. Województwa Podlaskiego z 2005 r. Nr 54, poz. 721; zm. Dz. Urz. Województwa Podlaskiego z 2011 r. Nr 165, poz. 1920; zm. Dz. Urz. Województwa Podlaskiego z 2016 r. poz. 1505</t>
  </si>
  <si>
    <t>Zachowanie wyróżniającego się krajobrazu o zróżnicowanych ekosystemach, jego potencjału dla turystyki i wypoczynku oraz funkcji korytarzy ekologicznych. Zachowanie różnorodności biologicznej terenów rozciągających się na wschód od Puszczy Knyszyńskiej.</t>
  </si>
  <si>
    <t>PL.ZIPOP.1393.OCHK.193</t>
  </si>
  <si>
    <t>Wzniesień Górowskich</t>
  </si>
  <si>
    <t>LW30365; RW20001056819; RW20001056869; RW30001057445; RW30001057461; RW40001057231; RW7000105847491</t>
  </si>
  <si>
    <t>Uchwała Nr VI/51/85 Wojewódzkiej Rady Narodowej w Elblągu z dnia 26 kwietnia 1985 r. w sprawie utworzenia parków krajobrazowych oraz obszarów krajobrazu chronionego na terenie województwa elbląskiego; zm. Rozporządzenie Nr 4/97 Wojewody Elbląskiego z dnia 28 kwietnia 1997 r. w sprawie zmiany uchwały w sprawie utworzenia parków krajobrazowych oraz obszarów krajobrazu chronionego na terenie województwa elbląskiego; zm. Rozporządzenie Nr 37 Wojewody Warmińsko-Mazurskiego z dnia 12 lipca 2002 r. w sprawie wprowadzenia zakazów dotyczących obszarów chronionego krajobrazu na terenie województwa warmińsko-mazurskiego; zm. Rozporządzenie Nr 21 Wojewody Warmińsko-Mazurskiego z dnia 14 kwietnia 2003 r. w sprawie wprowadzenia obszarów chronionego krajobrazu na terenie województwa warmińsko-mazurskiego; zm. Rozporządzenie Nr 40 Wojewody Warmińsko-Mazurskiego z dnia 23 kwietnia 2008 r. w sprawie Obszaru Chronionego Krajobrazu Wzniesień Górowskich</t>
  </si>
  <si>
    <t>Dz. Urz. WRN w Elblągu z 1985 r. Nr 10, poz. 60; zm. Dz. Urz. Woj. Elbląskiego z 1997 r. Nr 7, poz. 43; zm. Dz. Urz. Woj. Warmińsko-Mazurskiego z 2002 r. Nr 87, poz. 1272; zm. Dz. Urz. Woj. Warmińsko-Mazurskiego z 2003 r. Nr 52, poz. 725; zm. Dz. Urz. Woj. Warmińsko-Mazurskiego z 2008 r. Nr 71, poz. 1366</t>
  </si>
  <si>
    <t>Zachowanie wyróżniającego się krajobrazu o zróżnicowanych ekosystemach, jego potencjału dla turystyki i wypoczynku oraz funkcji korytarzy ekologicznych. Utrzymywanie, a w razie potrzeby podwyższanie poziomu wód gruntowych [w lasach], w szczególności na siedliskach wilgotnych i bagiennych, tj. w borach bagiennych, olsach i łęgach. Zachowanie i utrzymywanie w stanie zbliżonym do naturalnego istniejących śródleśnych cieków, mokradeł, torfowisk [w lasach]. Zachowanie śródpolnych torfowisk, zabagnień, podmokłości oraz oczek wodnych [poza lasami]. Ograniczenie melioracji odwadniających, w tym regulowania odpływu wody z sieci rowów, tylko do realizowanych w ramach racjonalnej gospodarki rolnej, jednak z bezwzględnym zachowaniem w stanie nienaruszonym terenów podmokłych, w tym torfowisk i obszarów wodno-błotnych oraz obszarów źródliskowych cieków. Zachowanie i ochrona zbiorników wód powierzchniowych wraz z pasem roślinności okalającej, poza rowami melioracyjnymi. Tworzenie stref buforowych wokół zbiorników wodnych w postaci pasów zadrzewień i zakrzewień, celem ograniczenia spływu substancji biogennych i zwiększenia różnorodności biologicznej. Ograniczenie prac regulacyjnych i utrzymaniowych rzek tylko do zakresu niezbędnego dla rzeczywistej ochrony przeciwpowodziowej. Zapewnienie swobodnej migracji rybom w ciekach poprzez budowę przepławek na istniejących i nowych budowlach piętrzących. Utrzymanie i wprowadzanie zakrzewień i szuwarów wokół zbiorników wodnych, w tym starorzeczy i oczek wodnych jako bariery ograniczającej dostęp do linii brzegowej; utrzymanie lub tworzenie pasów zakrzewień i zadrzewień wzdłuż cieków jako naturalnej obudowy biologicznej ograniczającej spływ zanieczyszczeń z pól uprawnych. Ograniczenie działań powodujących obniżenie zwierciadła wód podziemnych, w szczególności budowy urządzeń drenarskich i rowów odwadniających na gruntach ornych, łąkach i pastwiskach w dolinach rzecznych oraz na krawędzi tarasów zalewowych i wysoczyzn. Zachowanie i ewentualne odtwarzanie korytarzy ekologicznych opartych o ekosystemy wodne, celem zachowania dróg migracji gatunków związanych z wodą. Zwiększanie retencji wodnej, przy czym zbiorniki małej retencji winny dodatkowo wzbogacać różnorodność biologiczną terenu, uwzględniając starorzecza i lokalne obniżenia terenu; w miarę możliwości technicznych i finansowych zalecane jest odtworzenie funkcji obszarów źródliskowych o dużych zdolnościach retencyjnych; w miarę możliwości należy zachowywać lub odtwarzać siedliska hydrogeniczne mające dużą rolę w utrzymaniu lokalnej różnorodności biologicznej.</t>
  </si>
  <si>
    <t>Zachodniego Pogórza Wiśnickiego</t>
  </si>
  <si>
    <t>RW2000072138849; RW2000072138899; RW2000092139439; RW20000421388899; RW2000052138997</t>
  </si>
  <si>
    <t xml:space="preserve">Rozporządzenie Nr 23/96 Wojewody Tarnowskiego z dnia 28 sierpnia 1996 r. w sprawie wyznaczania obszarów chronionego krajobrazu ; zm. Rozporządzenie Nr 50/2000 Wojewody Małopolskiego z dnia 4 maja 2000 r. zmieniające rozporządzenie w sprawie wyznaczenia obszarów chronionego krajobrazu województwa tarnowskiego 		; zm. Rozporządzenie Nr 10/06 Wojewody Małopolskiego z dnia 21 lutego 2006 r. w sprawie Obszaru Chronionego Krajobrazu Zachodniego Pogórza Wiśnickiego	; zm. Rozporządzenie Nr 9/07 Wojewody Małopolskiego z dnia 6 lipca 2007 r. zmieniające rozporządzenia w sprawie obszarów chronionego krajobrazu położonych na terenie województwa małopolskiego	; zm. Uchwała Nr XVIII/302/12 Sejmiku Województwa Małopolskiego z dnia 27 lutego 2012 r. w sprawie Obszaru Chronionego Krajobrazu Zachodniego Pogórza Wiśnickiego 	</t>
  </si>
  <si>
    <t>Dz. Urz. Woj. Tarnowskiego z 1996 r. Nr 10, poz. 60; zm. Dz. Urz. Woj. Małopolskiego z dnia 19 maja 2000 r. Nr 34, poz. 451; zm. Dz. Urz. Woj. Małopolskiego	 z dnia 14 marca 2006 r. Nr 126, poz. 801; zm. Dz. Urz. Woj. Małopolskiego	 z dnia 6 lipca 2007 r. Nr 499, poz. 3294; zm. Dz. Urz. Woj. Małopolskiego	 z dnia 20 marca 2012 r. poz. 1197</t>
  </si>
  <si>
    <t>Zalewu Koronowskiego</t>
  </si>
  <si>
    <t>RW200010292729; RW200010292749; RW200010292789; RW200011292799; RW200011292999; RW200016292699; RW20001729259299; LW20436; RW200010292768; RW200010292914; RW200010292949; RW20001029295929; RW200011292769; RW2000112929739; RW2000172929129; RW200022292931</t>
  </si>
  <si>
    <t>Rozporządzenie nr 9/1991 Wojewody Bydgoskiego z dnia 14 czerwca 1991 r. w sprawie utworzenia 22 obszarów krajobrazu chronionego w województwie bydgoskim; zm. ROZPORZĄDZENIE Nr 34/2004 WOJEWODY KUJAWSKO-POMORSKIEGO z dnia 3 grudnia 2004 r. w sprawie obszarów chronionego krajobrazu w województwie kujawsko-pomorskim.; zm. ROZPORZĄDZENIE Nr 3/05 WOJEWODY KUJAWSKO-POMORSKIEGO z dnia 7 marca 2005 r. zmieniające rozporządzenie w sprawie obszarów chronionego krajobrazu w Województwie Kujawsko-Pomorskim.; zm. ROZPORZĄDZENIE Nr 11 WOJEWODY KUJAWSKO-POMORSKIEGO z dnia 9 czerwca 2005 r. w sprawie obszarów chronionego krajobrazu.; zm. ROZPORZĄDZENIE Nr 9/2007 WOJEWODY KUJAWSKO-POMORSKIEGO z dnia października 2007 r. zmieniające rozporządzenie w sprawie obszarów chronionego krajobrazu.; zm. Rozporządzenie Nr 3/2009 Wojewody Kujawsko-Pomorskiego z dnia 14 kwietnia 2009 r. zmieniające rozporządzenie w sprawie obszarów chronionego krajobrazu w Województwie Kujawsko-Pomorskim; zm. Uchwała Nr VI/106/11 Sejmiku Województwa Kujawsko-Pomorskiego z dnia 21 marca 2011 r. w sprawie obszarów chronionego krajobrazu; zm. UCHWAŁA NR X/256/15 SEJMIKU WOJEWÓDZTWA KUJAWSKO-POMORSKIEGO z dnia 24 sierpnia 2015 r. w sprawie Obszaru Chronionego Krajobrazu Zalewu Koronowskiego; zm. WYROK W IMIENIU RZECZYPOSPOLITEJ POLSKIEJ z dnia 7 marca 2016 r. Sygn. akt II SA/Bd 1498/15</t>
  </si>
  <si>
    <t>Dz. Urz. Województwa Bydgoskiego z dnia 10 września 1991 r. Nr 17, poz. 127; zm. Dz. Urz. Województwa Kujawsko-Pomorskiego z 2004 r. Nr 120, poz. 2014; zm. Dz. Urz. Województwa Kujawsko-Pomorskiego z 2005 r. Nr 28, poz. 505; zm. Dz. Urz. Województwa Kujawsko-Pomorskiego z 2005 r. Nr 72, poz. 1375; zm. Dz. Urz. Województwa Kujawsko-Pomorskiego z 2007 r. Nr 120, poz. 1781; zm. Dz. Urz. Województwa Kujawsko-Pomorskiego z 2009 r. Nr 36, poz. 778; zm. Dz. Urz. Województwa Kujawsko-Pomorskiego z 2011 r. Nr 99, poz. 793; zm. Dz. Urz. Województwa Kujawsko-Pomorskiego z 2015 r. poz. 2577; zm. Dz. Urz. Województwa Kujawsko-Pomorskiego z 2017 r. poz. 3643</t>
  </si>
  <si>
    <t>Zachowanie wyróżniającego się krajobrazu o zróżnicowanych ekosystemach, jego potencjału dla turystyki i wypoczynku oraz funkcji korytarzy ekologicznych. Zachowanie różnorodności biologicznej siedlisk. Ochrona zbiorników wód powierzchniowych (naturalnych i sztucznych, płynących i stojących) wraz z pasem otaczającej roślinności.</t>
  </si>
  <si>
    <t>PL.ZIPOP.1393.OCHK.475</t>
  </si>
  <si>
    <t>Zespół Jezior Człuchowskich</t>
  </si>
  <si>
    <t>RW60000918864699; LW10552; LW10555; RW200010292659</t>
  </si>
  <si>
    <t xml:space="preserve">Uchwała Nr X/42/81 Wojewódzkiej Rady Narodowej w Słupsku z dnia 8 grudnia 1981 r. dotycząca utworzenia Parku Krajobrazowego "Dolina Słupi" oraz obszarów krajobrazu chronionego ; zm. Rozporządzenie Nr 10/98 Wojewody Słupskiego z dnia 19 sierpnia 1998 r. w sprawie dostosowania uchwały Nr X/42/81 WRN w Słupsku z dnia 8 grudnia 1981 r. dotyczącą utworzenia Parku Krajobrazowego "Dolina Słupi" oraz obszarów krajobrazu chronionego do wymagań ustawy z dnia 16 października 1991 r. o ochronie przyrody; zm. Rozporządzenie Nr 11/98 Wojewody Gdańskiego z dnia 3 września 1998 r. zmieniające rozporządzenie Nr 5/94 z dnia 8 listopada 1994 r. w sprawie wyznaczenia obszarów chronionego krajobrazu, określenia granic parków krajobrazowych i utworzenia wokół nich otulin oraz wprowadzenia obowiązujących w nich zakazów i ograniczeń;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 </t>
  </si>
  <si>
    <t xml:space="preserve">Dz. Urz. WRN w Słupsku z 1981 r. Nr 9, poz. 23; zm. Dz. Urz. Woj. Słupskiego z 1998 r. Nr 19, poz. 82; zm. Dz. Urz. Woj. Gdańskiego z 1998 r. Nr 59, poz. 294; zm. Dz. Urz. Województwa Pomorskiego z 2005 r. Nr 29, poz. 585; zm. Dz. Urz. Województwa Pomorskiego z 2007 r. Nr 117, poz. 2036; zm. Dz. Urz. Województwa Pomorskiego z 2010 r. Nr 80, poz. 1455; zm. Dz. Urz. Województwa Pomorskiego z 2016 r. poz. 2942; </t>
  </si>
  <si>
    <t>PL.ZIPOP.1393.OCHK.68</t>
  </si>
  <si>
    <t>Zieluńsko-Rzęgnowski</t>
  </si>
  <si>
    <t>RW200010268431; RW200010268489; RW200011265899; RW200015268312; RW200015268332; RW200015268449; RW20001626839; RW20001626847; RW2000102658139; RW20001026581549; RW2000102658169; RW200010268659; RW2000112658899</t>
  </si>
  <si>
    <t>Uchwała Nr 59/X/90 Wojewódzkiej Rady Narodowej w Ciechanowie z dnia 23 kwietnia 1990 r. w sprawie wyznaczenia obszarów chronionego krajobrazu na terenie województwa ciechanowskiego; zm. Rozporządzenie Nr 8/1998 Wojewody Ciechanowskiego z dnia 22 maja 1998 r. w sprawie wyznaczenia obszarów chronionego krajobrazu na terenie województwa ciechanowskiego; zm. Rozporządzenie Nr 61 Wojewody Mazowieckiego z dnia 24 lipca 2002 r. w sprawie wprowadzenia obszarów chronionego krajobrazu; zm. Rozporządzenie Nr 35 Wojewody Mazowieckiego z dnia 23 czerwca 2003 r. zmieniające rozporządzenie nr 61 z dnia 24 lipca 2002 r. w sprawie wprowadzenia obszarów chronionego krajobrazu; zm. Rozporządzenie Nr 50 Wojewody Mazowieckiego z dnia 18 września 2003 r. zmieniające rozporządzenie w sprawie wprowadzenia obszarów chronionego krajobrazu; zm. Rozporządzenie Nr 18 Wojewody Mazowieckiego z dnia 15 kwietnia 2005 r. w sprawie Zieluńsko - Rzęgnowskiego Obszaru Chronionego Krajobrazu; zm. Rozporządzenie Nr 54 Wojewody Mazowieckiego z dnia 25 września 2007 r. zmieniające rozporządzenie w sprawie Zieluńsko-Rzęgnowskiego Obszaru Chronionego Krajobrazu; zm. Rozporządzenie Nr 2 Wojewody Mazowieckiego z dnia 6 stycznia 2009 r. zmieniające rozporządzenie w sprawie Zieluńsko-Rzęgnowskiego Obszaru Chronionego Krajobrazu; zm. Uchwała nr 34/13 Sejmiku Województwa Mazowieckiego z dnia 18 lutego 2013 r. zmieniająca niektóre rozporządzenia Wojewody Mazowieckiego dotyczące obszarów chronionego krajobrazu; zm. UCHWAŁA NR 144/17 SEJMIKU WOJEWÓDZTWA MAZOWIECKIEGO1) 2) z dnia 27 września 2017 r. zmieniająca rozporządzenie Wojewody Mazowieckiego w sprawie Zieluńsko-Rzęgnowskiego Obszaru Chronionego Krajobrazu</t>
  </si>
  <si>
    <t>Dz. Urz. WRN w Ciechanowie z 1990 r. Nr 8, poz. 66; zm. Dz. Urz. Woj. Ciechanowskiego z 1998 r. Nr 16, poz. 71; zm. Dz. Urz. Woj. Mazowieckiego z dnia 3 sierpnia 2002 r. Nr 203, poz. 4939; zm. Dz. Urz. Woj. Mazowieckiego z dnia 27 czerwca 2003 r. Nr 172, poz. 4213; zm. Dz. Urz. Woj. Mazowieckiego z dnia 29 września 2003 r. Nr 252, poz. 6632 ; zm. Dz. Urz. Woj. Mazowieckiego z dnia 25 kwietnia 2005 r. Nr 91, poz. 2450; zm. Dz. Urz. Woj. Mazowieckiego z dnia 8 października 2007 r. nr 203, poz. 5745; zm. Dz. Urz. Woj. Mazowieckiego z dnia 14 stycznia 2009 r. nr 1, poz. 2; zm. Dz. Urz. Woj. Mazowieckiego z dnia 27 lutego 2013 r. poz. 2486; zm. Dz. Urz. Województwa Mazowieckiego z 2017 r. poz. 8796</t>
  </si>
  <si>
    <t>PL.ZIPOP.1393.OCHK.190</t>
  </si>
  <si>
    <t>Zmysłowski Obszar Chronionego Krajobrazu</t>
  </si>
  <si>
    <t>RW200010227149; RW200009226929; RW2000102267729; RW20001122699</t>
  </si>
  <si>
    <t>Rozporządzenie Nr 35 Wojewody Rzeszowskiego z dnia 14 lipca 1992 r. w sprawie zasad zagospodarowania obszarów chronionego krajobrazu na terenie województwa rzeszowskiego; zm. ROZPORZĄDZENIE Nr 82/05 WOJEWODY PODKARPACKIEGO z dnia 31 października 2005 r. w sprawie Zmysłowskiego Obszaru Chronionego Krajobrazu; zm. UCHWAŁA NR VI/117/15 SEJMIKU WOJEWÓDZTWA PODKARPACKIEGO z dnia 30 marca 2015 r. w sprawie Zmysłowskiego Obszaru Chronionego Krajobrazu; zm. UCHWAŁA NR XXIV/444/16 SEJMIKU WOJEWÓDZTWA PODKARPACKIEGO z dnia 27 czerwca 2016 r. w sprawie zmiany uchwały Nr VI/117/15 Sejmiku Województwa Podkarpackiego z dnia 30 marca 2015 r. w sprawie Zmysłowskiego Obszaru Chronionego Krajobrazu.; zm. UCHWAŁA NR XLII/730/17 SEJMIKU WOJEWÓDZTWA PODKARPACKIEGO z dnia 25 września 2017 r. zmieniająca uchwałę Nr VI/117/15 Sejmiku Województwa Podkarpackiego z dnia 30 marca 2015 r. w sprawie Zmysłowskiego Obszaru Chronionego Krajobrazu</t>
  </si>
  <si>
    <t>Dz. Urz. Woj. Rzeszowskiego z 1992 r. Nr 7, poz. 74; zm. Dz. Urz. Województwa Podkarpackiego z 2005 r. Nr 138, poz. 2108; zm. Dz. Urz. Województwa Podkarpackiego z 2015 r. poz. 1186; zm. Dz. Urz. Województwa Podkarpackiego z 2016 r. poz. 2168; zm. Dz. Urz. Województwa Podkarpackiego z 2017 r. poz. 3241</t>
  </si>
  <si>
    <t>Źródliskowy Obszar Brdy i Wieprzy na Wschód od Miastka</t>
  </si>
  <si>
    <t>LW20926; RW20000929213; RW6000104619; RW60001046349; RW600010464399; RW6000114649; LW20257; LW20259</t>
  </si>
  <si>
    <t>PL.ZIPOP.1393.OCHK.43</t>
  </si>
  <si>
    <t>Źródła Skrwy</t>
  </si>
  <si>
    <t>RW200015275615; LW20014; RW20001028879; RW2000162756319</t>
  </si>
  <si>
    <t>Uchwała Nr XX/92/83 Wojewódzkiej Rady Narodowej we Włocławku z dnia 15 czerwca 1983 r. w sprawie obszarów chronionego krajobrazu; zm. Rozporządzenie Nr 36/2004 Wojewody Kujawsko-Pomorskiego z dnia 3 grudnia 2004 r. w sprawie obszarów chronionego krajobrazu w województwie kujawsko-pomorskim; zm. Rozporządzenie Nr 4/05 Wojewody Kujawsko-Pomorskiego z dnia 7 marca 2005 r. zmieniające rozporządzenie w sprawie obszarów chronionego krajobrazu w Województwie Kujawsko-Pomorskim; zm. Rozporządzenie nr 13 Wojewody Kujawsko-Pomorskiego z dnia 9 czerwca 2005 r. w sprawie obszarów chronionego krajobrazu; zm. Rozporządzenie Nr 11/2007 Wojewody Kujawsko-Pomorskiego z dnia 26 października 2007 r. zmieniające rozporządzenie w sprawie obszarów chronionego krajobrazu; zm. Rozporządzenie Nr 5/2009 Wojewody Kujawsko-Pomorskiego z dnia 14 kwietnia 2009 r. zmieniające rozporządzenie w sprawie obszarów chronionego krajobrazu w Województwie Kujawsko-Pomorskim; zm. Uchwała Nr VI/106/11Sejmiku Województwa Kujawsko-Pomorskiego z dnia 21 marca 2011 r. w sprawie obszarów chronionego krajobrazu; zm. Uchwała Nr X/244/15 Sejmiku Województwa Kujawsko-Pomorskiego z dnia 24 sierpnia 2015 r. w sprawie Obszaru Chronionego Krajobrazu Źródła Skrwy</t>
  </si>
  <si>
    <t>Dz. Urz. Wojewódzkiej Rady Narodowej Nr 3, poz. 22; zm. Dz. Urz. Woj. Kujawsko-Pomorskiego z dnia 7 grudnia 2004 r. Nr 120, poz. 2016; zm. Dz. Urz. Woj. Kujawsko-Pomorskiego z dnia 16 marca 2005 r. Nr 28, poz.506; zm. Dz. Urz. Województwa Kujawsko-Pomorskiego z dnia 15 czerwca 2005 r. Nr 72, poz. 1377; zm. Dz. Urz. Woj. Kujawsko-Pomorskiego z dnia 26 października 2007 r. Nr 120, poz.1783; zm. Dz. Urz. Woj. Kujawsko-Pomorskiego z dnia 17 kwietnia 2009 r. Nr 36, poz.780; zm. Dz. Urz. Woj. Kujawsko-Pomorskiego z dnia 22 kwietnia 2011 r. Nr 99, poz.793; zm. Dz. Urz. Województwa Kujawsko-Pomorskiego z 2015 r. poz. 2565</t>
  </si>
  <si>
    <t>Zachowanie wyróżniającego się krajobrazu o zróżnicowanych ekosystemach, jego potencjału dla turystyki i wypoczynku oraz funkcji korytarzy ekologicznych. Ochrona krajobrazu stanowiącego obszar źródliskowy rzeki Skrwy oraz ochrona krajobrazu Jeziora Urszulewskiego.</t>
  </si>
  <si>
    <t>Żuław Gdańskich</t>
  </si>
  <si>
    <t>RW20001148699; RW20001229991; RW20001229999; RW20001048643; RW200014489</t>
  </si>
  <si>
    <t>Rozporządzenie Nr 5/94 z dnia 8 listopada 1994 r. w sprawie wyznaczenia obszarów chronionego krajobrazu, określenia granic parków krajobrazowych i wyznaczenia wokół nich otulin oraz wprowadzenia obowiązujących w nich zakazów i ograniczeń; zm. Rozporządzenie Nr 11/98 Wojewody Gdańskiego z dnia 3 września 1988 r. zmieniające rozporządzenie Nr 5/94 z dnia 8 listopada 1994 r. w sprawie wyznaczenia obszarów chronionego krajobrazu, określenia granic parków krajobrazowych i utworzenia wokół nich otulin oraz wprowadzenia obowiązujących w nich zakazów i ograniczeń ; zm. ROZPORZĄDZENIE Nr 66/05 Wojewody Pomorskiego z dnia 24 marca 2005 r. w sprawie obszarów chronionego krajobrazu w województwie pomorskim; zm. Rozporządzenie Nr 23/07 Wojewody Pomorskiego z dnia 6 lipca 2007 r. zmieniające rozporządzenie w sprawie obszarów chronionego krajobrazu w województwie pomorskim; zm. UCHWAŁA Nr 1161/XLVII/10 Sejmiku Województwa Pomorskiego z dnia 28 kwietnia 2010 r. w sprawie obszarów chronionego krajobrazu w województwie pomorskim; zm. UCHWAŁA NR 259/XXIV/16 SEJMIKU WOJEWÓDZTWA POMORSKIEGO z dnia 25 lipca 2016 r. w sprawie obszarów chronionego krajobrazu w województwie pomorskim</t>
  </si>
  <si>
    <t>Dz. Urz. Woj. Gdańskiego z 1994 r. Nr 27, poz. 139 ; zm. Dz. Urz. Woj. Pomorskiego z 1998 r. Nr 59, poz. 294; zm. Dz. Urz. Województwa Pomorskiego z 2005 r. Nr 29, poz. 585; zm. Dz. Urz. Województwa Pomorskiego z 2010 r. Nr 117, poz. 2036; zm. Dz. Urz. Województwa Pomorskiego z 2010 r. Nr 80, poz. 1455; zm. Dz. Urz. Województwa Pomorskiego z 2016 r. poz. 2942</t>
  </si>
  <si>
    <t>pomnik przyrody</t>
  </si>
  <si>
    <t>PL.ZIPOP.1393.PP.1212062.1907</t>
  </si>
  <si>
    <t>Aleksandry</t>
  </si>
  <si>
    <t>Rozporządzenie Nr 14/02 Wojewody Małopolskiego z dnia 31.01.2002 roku w sprawie pomników przyrody na terenie województwa małopolskiego</t>
  </si>
  <si>
    <t>Dz. Urz. Woj. Małopolskiego Nr 22, pozycja 431</t>
  </si>
  <si>
    <t>Zachowanie tworu przyrody: źródło</t>
  </si>
  <si>
    <t>Trzyciąż</t>
  </si>
  <si>
    <t>W obowiązującym aPGW dla obszaru nie jest ustalony cel środowiskowy, którego osiągnięcie można ocenić</t>
  </si>
  <si>
    <t>PL.ZIPOP.1393.PP.1210163.1419</t>
  </si>
  <si>
    <t>Anna</t>
  </si>
  <si>
    <t>Rozporządzenie Nr 21 Wojewody Nowosądeckiego z dnia 28.08.1997 roku w sprawie uznania za pomniki przyrody niektórych drzew oraz źródeł mineralnych znajdujących się na obszarze województwa nowosądeckiego</t>
  </si>
  <si>
    <t>Dz. Urz. Woj. Nowosądeckiego Nr 38/97, pozycja 131</t>
  </si>
  <si>
    <t>Zachowanie tworu przyrody: Źródliska</t>
  </si>
  <si>
    <t>Stary Sącz</t>
  </si>
  <si>
    <t>PL.ZIPOP.1393.PP.1807052.1802</t>
  </si>
  <si>
    <t>Bartłomiej</t>
  </si>
  <si>
    <t xml:space="preserve">Uchwała Nr XXXVII/397/14 Rady Gminy Korczyna z dnia 22 września 2014r. w sprawie ustanowienia pomnika przyrody </t>
  </si>
  <si>
    <t>Dz. Urz. Województwa Podkarpackiego z 2014 r. poz. 2771</t>
  </si>
  <si>
    <t>Korczyna</t>
  </si>
  <si>
    <t>PL.ZIPOP.1393.PP.1807033.494</t>
  </si>
  <si>
    <t>Bełkotka</t>
  </si>
  <si>
    <t>Orzeczenie Prezydium Wojewódzkiej Rady Narodowej w Rzeszowie NR RL-VI-11/1/P/176/66 z 14 marca 1966r.; zm. Ogłoszenie Wojewody Krośnieńskiego z dnia 10 grudnia 1990 roku</t>
  </si>
  <si>
    <t>Dz. Urz. Woj. Krośnieńskiego Nr 27, poz. 248 z dnia 27.12.1990r.</t>
  </si>
  <si>
    <t>Iwonicz-Zdrój</t>
  </si>
  <si>
    <t>PL.ZIPOP.1393.PP.0406012.709</t>
  </si>
  <si>
    <t>Bez Nazwy</t>
  </si>
  <si>
    <t>Zarządzenie Nr 13/85 Wojewody Toruńskiego z dnia 18 marca 1985 r. w sprawie uznania za pomniki przyrody</t>
  </si>
  <si>
    <t>Dz. Urz. Woj. Toruńskiego  z 26.04.1985 r., nr 4, poz. 103</t>
  </si>
  <si>
    <t>Zachowanie tworu przyrody: Źródlisko</t>
  </si>
  <si>
    <t>Grudziądz</t>
  </si>
  <si>
    <t>PL.ZIPOP.1393.PP.0406012.713</t>
  </si>
  <si>
    <t>Zarządzenie Nr 48/78 Wojewody Toruńskiego z dnia 22 grudnia 1978 r. w sprawie uznania za pomniki przyrody</t>
  </si>
  <si>
    <t>Dz. Urz. Woj. Rady Narodowej w Toruniu z 27.12.1978 r., nr 9 poz. 61</t>
  </si>
  <si>
    <t>PL.ZIPOP.1393.PP.0414102.2016</t>
  </si>
  <si>
    <t>Rozporządzenie Nr 36 Wojewody Bydgoskiego z dnia 14 lutego 1995 r. w sprawie uznania za pomniki przyrody tworów przyrody na terenie województwa bydgoskiego</t>
  </si>
  <si>
    <t>Dz. Urz. Woj. Bydgoskiego z 22.02.1995 r., nr 3, poz. 11</t>
  </si>
  <si>
    <t>Świekatowo</t>
  </si>
  <si>
    <t>PL.ZIPOP.1393.PP.0417042.1425</t>
  </si>
  <si>
    <t>LW20245; RW200010289839</t>
  </si>
  <si>
    <t>Rozporządzenie Nr 33/98 Wojewody Toruńskiego z dnia 9 listopada 1998 r. w sprawie uznania za pomniki przyrody tworów przyrody położonych na terenie województwa toruńskiego oraz wykreślenia z Wojewódzkiego Rejestru Tworów Przyrody nieistniejących pomników</t>
  </si>
  <si>
    <t>Dz. Urz. Woj. Toruńskiego  z 20.11.1998 r., nr 34, poz. 288</t>
  </si>
  <si>
    <t>Zachowanie tworu przyrody: Wyspa na jeziorze</t>
  </si>
  <si>
    <t>Płużnica</t>
  </si>
  <si>
    <t>PL.ZIPOP.1393.PP.0461011.182</t>
  </si>
  <si>
    <t>Rozporządzenie Nr 322/95 Wojewody Bydgoskiego z dnia 29 grudnia 1995 r. w sprawie uznania za pomniki przyrody tworów przyrody na terenie województwa bydgoskiego; zm. Uchwała Nr LXII/1300/14 Rady Miasta Bydgoszczy z dnia 24 września 2014 r. w sprawie ustanowienia pomników przyrody na terenie Bydgoszczy</t>
  </si>
  <si>
    <t>Dz. Urz. Woj. Bydgoskiego z 29.03.1996 r., nr 6, poz. 30; zm. Dz. Urz. Woj. Kujawsko-Pomorskiego z 07.10.2014 r., poz. 2720</t>
  </si>
  <si>
    <t>Bydgoszcz</t>
  </si>
  <si>
    <t>PL.ZIPOP.1393.PP.0602062.1719</t>
  </si>
  <si>
    <t>Rozporządzenie Nr 21 Wojewody Zamojskiego z dnia 20 lipca 1992 r. w sprawie wprowadzenia indywidualnej ochrony przyrody</t>
  </si>
  <si>
    <t>Dz. Urz. Woj. Zamojskiego Nr 15 poz.. 75</t>
  </si>
  <si>
    <t>Goraj</t>
  </si>
  <si>
    <t>PL.ZIPOP.1393.PP.0602062.1720</t>
  </si>
  <si>
    <t>Dz. Urz. Woj. ZamojskiegoNr 15 poz.. 75</t>
  </si>
  <si>
    <t>PL.ZIPOP.1393.PP.0602073.1753</t>
  </si>
  <si>
    <t>Rozporządzenie nr 54 wojewody zamojskiego z dnia 19 listopada 1998 r. w sprawie wprowadzenia indywidualnej ochrony przyrody</t>
  </si>
  <si>
    <t>Dz. Urz. Woj. Zamojskiego z 1998 Nr 31 poz. 313</t>
  </si>
  <si>
    <t>Zachowanie tworu przyrody: Źródło</t>
  </si>
  <si>
    <t>Józefów</t>
  </si>
  <si>
    <t>PL.ZIPOP.1393.PP.0602073.1754</t>
  </si>
  <si>
    <t>PL.ZIPOP.1393.PP.0603032.1736</t>
  </si>
  <si>
    <t>Rozporządzenie Nr 24 Wojewody Chełmskiego z dnia 31 lipca 1992 r. w sprawie uznania za pomniki przyrody obiektów przyrody ożywionej i nieożywionej</t>
  </si>
  <si>
    <t>Dz. Urz. Woj. Chełmskiego z dnia 6 sierpnia 1992 r. Nr 7, poz. 49</t>
  </si>
  <si>
    <t>Chełm</t>
  </si>
  <si>
    <t>PL.ZIPOP.1393.PP.0603132.376</t>
  </si>
  <si>
    <t>Zarządzenie Nr 18 Wojewody Chełmskiego z dnia 15 grudnia 1986 r. w sprawie uznania za pomniki przyrody; zm. Rozporządzenie Nr 11 Wojewody Lubelskiego z dnia 30 lipca 2009 r. w sprawie ustanowienia pomników przyrody</t>
  </si>
  <si>
    <t>Dz. Urz. Woj. Chełmskiego z 1986 Nr 6 poz. 77; zm. Dz. Urz. Woj. Lubelskiego Nr 103, poz. 2327</t>
  </si>
  <si>
    <t>Wojsławice</t>
  </si>
  <si>
    <t>PL.ZIPOP.1393.PP.0605032.1745</t>
  </si>
  <si>
    <t>Rozporządzenie Nr 3 Wojewody Tarnobrzeskiego z dnia 9 stycznia 1996 r. w sprawie uznania tworów przyrody za pomniki przyrody.</t>
  </si>
  <si>
    <t>Dz. Urz. Woj. Tarnobrzeskiego z 1996 Nr 1 poz.. 3</t>
  </si>
  <si>
    <t>Dzwola</t>
  </si>
  <si>
    <t>PL.ZIPOP.1393.PP.0605032.1746</t>
  </si>
  <si>
    <t>Zachowanie tworu przyrody: Zespół źródeł</t>
  </si>
  <si>
    <t>PL.ZIPOP.1393.PP.0605053.510</t>
  </si>
  <si>
    <t>Rozporządzenie Nr 3 Wojewody Tarnobrzeskiego z dnia 9 stycznia 1996 r. w sprawie uznania tworów przyrody za pomniki przyrody</t>
  </si>
  <si>
    <t>Dz. Urz. Woj. Tarnobrzeskiego Nr 1 poz. 3 z 1996 r.</t>
  </si>
  <si>
    <t>Zachowanie tworu przyrody: źródło strumienia Żytniówka</t>
  </si>
  <si>
    <t>Janów Lubelski</t>
  </si>
  <si>
    <t>PL.ZIPOP.1393.PP.0607042.1741</t>
  </si>
  <si>
    <t>Rozporządzenie nr 3 Wojewody Tarnobrzeskiego z dnia 9 stycznia 1996 r. w sprawie uznania tworów przyrody za pomniki przyrody</t>
  </si>
  <si>
    <t>Dz .Urz. Województwa Tarnobrzeskiego Nr 1 poz. 3</t>
  </si>
  <si>
    <t xml:space="preserve">Pod </t>
  </si>
  <si>
    <t>Gościeradów</t>
  </si>
  <si>
    <t>PL.ZIPOP.1393.PP.0618022.1715</t>
  </si>
  <si>
    <t>ROZPORZĄDZENIE NR 31 WOJEWODY LUBELSKIEGO z dnia 18 grudnia 2008 r. w sprawie uznania za pomniki przyrody</t>
  </si>
  <si>
    <t>Dz. Urz. Województwa Lubelskiego z 2009 r. Nr 6, poz. 133</t>
  </si>
  <si>
    <t>Bełżec</t>
  </si>
  <si>
    <t>PL.ZIPOP.1393.PP.0618082.1531</t>
  </si>
  <si>
    <t>Dz. Urz. Woj. Zamojskiego z 1991 r. Nr 114, poz.. 492</t>
  </si>
  <si>
    <t>Zachowanie tworu przyrody: wodospad</t>
  </si>
  <si>
    <t>Susiec</t>
  </si>
  <si>
    <t>PL.ZIPOP.1393.PP.0619011.1747</t>
  </si>
  <si>
    <t>Zarządzenie Nr 28 Wojewody Chełmskiego z dnia 13 listopada 1987 r. w sprawie uznania za pomniki przyrody obiektów przyrody ożywionej i nieożywionej</t>
  </si>
  <si>
    <t>Dz. Urz. Woj. Ch. Nr 5, poz. 46</t>
  </si>
  <si>
    <t>Zachowanie tworu przyrody: Nisza źródliskowa przy korycie Włodawki</t>
  </si>
  <si>
    <t>Włodawa</t>
  </si>
  <si>
    <t>PL.ZIPOP.1393.PP.0619011.1748</t>
  </si>
  <si>
    <t>PL.ZIPOP.1393.PP.0620043.1710</t>
  </si>
  <si>
    <t>Rozporządzenie nr 24 Wojewody Zamojskiego z dnia 30 marca 1995 r. w sprawie wprowadzenia indywidualnej ochrony przyrody</t>
  </si>
  <si>
    <t>Dziennik Urzędowy Województwa Zamojskiego z 1995 r. Nr 10, poz. 59</t>
  </si>
  <si>
    <t>Krasnobród</t>
  </si>
  <si>
    <t>PL.ZIPOP.1393.PP.0620043.1711</t>
  </si>
  <si>
    <t xml:space="preserve">Rozporządzenie nr 24 Wojewody Zamojskiego z dnia 30 marca 1995 r. w sprawie wprowadzenia indywidualnej ochrony przyrody </t>
  </si>
  <si>
    <t>PL.ZIPOP.1393.PP.1205092.399</t>
  </si>
  <si>
    <t>Rozp. Nr 3 Woj. Krakow. z dn. 30.01.1997 r.</t>
  </si>
  <si>
    <t>Dz. Urz. Woj. Krakow. Nr 5, poz. 13</t>
  </si>
  <si>
    <t>Zachowanie tworu przyrody: odcinek koryta potoku</t>
  </si>
  <si>
    <t>Sękowa</t>
  </si>
  <si>
    <t>PL.ZIPOP.1393.PP.1206032.547</t>
  </si>
  <si>
    <t>Dz. Urz. Woj. Małopolskiego Nr 22, poz. 431</t>
  </si>
  <si>
    <t>Iwanowice</t>
  </si>
  <si>
    <t>PL.ZIPOP.1393.PP.1206072.449</t>
  </si>
  <si>
    <t>Zachowanie tworu przyrody: Staw</t>
  </si>
  <si>
    <t>Liszki</t>
  </si>
  <si>
    <t>PL.ZIPOP.1393.PP.1206072.457</t>
  </si>
  <si>
    <t>Rozporządzenie Nr 7 Wojewody Małopolskiego z dnia 13.04.2004 roku w sprawie uznania za pomniki przyrody oraz uchylenia uznania za pomniki przyrody na terenie województwa małopolskiego</t>
  </si>
  <si>
    <t>Dz. Urz. Woj. Małopolskiego Nr 85, Poz. 1086</t>
  </si>
  <si>
    <t>PL.ZIPOP.1393.PP.1206123.599</t>
  </si>
  <si>
    <t>Słomniki</t>
  </si>
  <si>
    <t>PL.ZIPOP.1393.PP.1206152.694</t>
  </si>
  <si>
    <t>Wielka Wieś</t>
  </si>
  <si>
    <t>PL.ZIPOP.1393.PP.1206162.699</t>
  </si>
  <si>
    <t>Decyzja RL-op-8311/89/67 Prezydium Wojewódzkiej Rady Narodowej w Krakowie z dnia 28.07.1967 roku w sprawie uznania za pomnik przyrody; zm. Rozporządzenie Nr 3 Wojewody Krakowskiego z dnia 30.01.1997 roku w sprawie pomników przyrody na terenie wojewód...+</t>
  </si>
  <si>
    <t>Dz. Urz. Woj. Krakowskiego Nr 5, poz. 13 z dnia 06-02-1997</t>
  </si>
  <si>
    <t>Zabierzów</t>
  </si>
  <si>
    <t>PL.ZIPOP.1393.PP.1206162.741</t>
  </si>
  <si>
    <t>PL.ZIPOP.1393.PP.1207052.1151</t>
  </si>
  <si>
    <t>Zachowanie tworu przyrody: Koryto potoku, wodospad</t>
  </si>
  <si>
    <t>PL.ZIPOP.1393.PP.1207102.1190</t>
  </si>
  <si>
    <t>Decyzja RLS-op-7140/6/82 z dnia 22.03.1982 roku</t>
  </si>
  <si>
    <t>Nieznany</t>
  </si>
  <si>
    <t>Zachowanie tworu przyrody: Koryto potoku</t>
  </si>
  <si>
    <t>Niedźwiedź</t>
  </si>
  <si>
    <t>PL.ZIPOP.1393.PP.1208022.1198</t>
  </si>
  <si>
    <t>Rozporządzenie Nr 31 Wojewody Krakowskiego z dnia 16.11.1998 roku w sprawie pomników przyrody na terenie województwa krakowskiego</t>
  </si>
  <si>
    <t>Dz. Urz. Woj. Krakowskiego Nr 28, poz. 238</t>
  </si>
  <si>
    <t>Gołcza</t>
  </si>
  <si>
    <t>PL.ZIPOP.1393.PP.1208022.1209</t>
  </si>
  <si>
    <t>PL.ZIPOP.1393.PP.1208032.1234</t>
  </si>
  <si>
    <t>Zarządzenie Nr 23/87 Wojewody Kieleckiego z dnia 02.10.1987 roku w sprawie uznania za pomniki przyrody</t>
  </si>
  <si>
    <t>Dz. Urz. Woj. Kieleckiego  Nr19, poz. 223</t>
  </si>
  <si>
    <t>Kozłów</t>
  </si>
  <si>
    <t>PL.ZIPOP.1393.PP.1208053.1199</t>
  </si>
  <si>
    <t>Dz. Urz. Woj. Kieleckiego  Nr 19, poz. 223</t>
  </si>
  <si>
    <t>Miechów</t>
  </si>
  <si>
    <t>PL.ZIPOP.1393.PP.1208053.1201</t>
  </si>
  <si>
    <t>PL.ZIPOP.1393.PP.1208053.1203</t>
  </si>
  <si>
    <t>PL.ZIPOP.1393.PP.1208053.1204</t>
  </si>
  <si>
    <t>PL.ZIPOP.1393.PP.1208062.1214</t>
  </si>
  <si>
    <t>Racławice</t>
  </si>
  <si>
    <t>PL.ZIPOP.1393.PP.1208062.1215</t>
  </si>
  <si>
    <t>PL.ZIPOP.1393.PP.1208072.1216</t>
  </si>
  <si>
    <t>Słaboszów</t>
  </si>
  <si>
    <t>PL.ZIPOP.1393.PP.1208072.1217</t>
  </si>
  <si>
    <t>PL.ZIPOP.1393.PP.1208072.1218</t>
  </si>
  <si>
    <t>PL.ZIPOP.1393.PP.1208072.1219</t>
  </si>
  <si>
    <t>PL.ZIPOP.1393.PP.1211023.1613</t>
  </si>
  <si>
    <t>Decyzja RLS-op-7140/8/82 z dnia 22.03.1982 roku w sprawie uznania za pomnik przyrody</t>
  </si>
  <si>
    <t>Szczawnica</t>
  </si>
  <si>
    <t>PL.ZIPOP.1393.PP.1211082.1551</t>
  </si>
  <si>
    <t>Decyzja RZL-op-7140/9/82 z dnia 22.03.1982 roku w sprawie uznania za pomnik przyrody</t>
  </si>
  <si>
    <t xml:space="preserve">Zachowanie tworu przyrody: Koryto potoku, wodospad. </t>
  </si>
  <si>
    <t>Łapsze Niżne</t>
  </si>
  <si>
    <t>PL.ZIPOP.1393.PP.1212053.1895</t>
  </si>
  <si>
    <t>Olkusz</t>
  </si>
  <si>
    <t>PL.ZIPOP.1393.PP.1421062.2194</t>
  </si>
  <si>
    <t>Orzeczenie Nr 472 z dnia 12 maja 1978 r. o uznaniu za pomnik przyrody; zm. Rozporządzenie Nr 19 Wojewody Mazowieckiego z dnia 31 lipca 2009 r. w sprawie ustanowienia pomników przyrody położonych na terenie powiatu pruszkowskiego</t>
  </si>
  <si>
    <t>Dz. Urz.  Rady Narodowej m. st. Warszawy; zm. Dz. Urz. Woj. Mazowieckiego z 31.07.2009 r. Nr 124, poz. 3634</t>
  </si>
  <si>
    <t>Raszyn</t>
  </si>
  <si>
    <t>PL.ZIPOP.1393.PP.1801052.32</t>
  </si>
  <si>
    <t>Uchwała Nr XXVII/156/98 Rady Gminy Lutowiska z dnia 17 czerwca 1998 roku w sprawie uznania niektórych obiektów przyrody ożywionej i nieożywionej znajdujących się na terenie Gminy Lutowiska za pomniki przyrody</t>
  </si>
  <si>
    <t>Dz. Urz. Woj. Krośnieńskiego z dnia 10.04.1992r. Nr 7, poz. 49</t>
  </si>
  <si>
    <t>Lutowiska</t>
  </si>
  <si>
    <t>PL.ZIPOP.1393.PP.1809053.615</t>
  </si>
  <si>
    <t>UCHWAŁA NR 150/XXVII/93 RADY GMINY W NAROL Z DNIA 7 GRUDNIA 1993 ROKU</t>
  </si>
  <si>
    <t>Narol</t>
  </si>
  <si>
    <t>PL.ZIPOP.1393.PP.1817042.1493</t>
  </si>
  <si>
    <t>Uchwała Nr XXVI/181/2001 Rady Gminy w Komańczy z dnia 30.08.2001 w sprawie uznania za pomnik przyrody nieożywionej</t>
  </si>
  <si>
    <t>Dz. Urz. Woj. Podkarpackiego Nr 81, poz. 1425 z dnia 30.10.2001 roku</t>
  </si>
  <si>
    <t>Komańcza</t>
  </si>
  <si>
    <t>PL.ZIPOP.1393.PP.1817042.1494</t>
  </si>
  <si>
    <t>Uchwała Nr IV/36/2003 Rady Gminy w Komańczy z dnia 18.03.2003 roku w sprawie uznania za pomniki przyrody</t>
  </si>
  <si>
    <t>Dz. Urz. Woj. Podkarpackiego Nr 34, poz. 676 z dnia 25.04.2003 roku</t>
  </si>
  <si>
    <t>PL.ZIPOP.1393.PP.1821033.531</t>
  </si>
  <si>
    <t>Orzeczenie Prezydium Wojewódzkiej Rady Narodowej w Rzeszowie Nr RLop-004-4/70 z dnia 28.08.1970 roku w sprawie uznania za pomniki przyrody</t>
  </si>
  <si>
    <t>Dz. Urz.  Wojewódzkiej Rady Narodowej w Rzeszowie Nr 12, poz. 88 z dnia 31.10.1970roku,  Nr 4. poz. 15. z 1984 r. oraz  Nr 27, poz. 248 z dnia 27.12.1990 roku</t>
  </si>
  <si>
    <t>Lesko</t>
  </si>
  <si>
    <t>PL.ZIPOP.1393.PP.1821042.518</t>
  </si>
  <si>
    <t>Uchwała Nr XXVI/198/2001 Rady Gminy w Olszanicy z dnia 17 sierpnia 2001 roku</t>
  </si>
  <si>
    <t>Dz. Urz. Woj.Podkar. Nr 37, poz.761</t>
  </si>
  <si>
    <t>Zachowanie tworu przyrody: Wodospad</t>
  </si>
  <si>
    <t>Olszanica</t>
  </si>
  <si>
    <t>PL.ZIPOP.1393.PP.2007043.1728</t>
  </si>
  <si>
    <t>Rozporządzenie Nr 5/92 Wojewody Łomżyńskiego z dn. 12.03.1992 r. w sprawie uznania i skreślenia z rejestru pomników przyrody niektórych tworów przyrody na terenie województwa łomżyńskiego</t>
  </si>
  <si>
    <t>Dz. Urz. Woj. Łomżyńskiego z 12.05.1992 r., Nr 4, poz. 25</t>
  </si>
  <si>
    <t>Nowogród</t>
  </si>
  <si>
    <t>PL.ZIPOP.1393.PP.2417042.1337</t>
  </si>
  <si>
    <t>Decyzja P Wojewódzkiej Rady Narodowej w Krakowie nr Rol.IX-3/143/63 z 18 stycznia 1964 roku</t>
  </si>
  <si>
    <t>Jeleśnia</t>
  </si>
  <si>
    <t>PL.ZIPOP.1393.PP.2601022.88</t>
  </si>
  <si>
    <t>Zarządzenie Nr 23/87 Wojewody Kieleckiego z dn. 2.10.1987  r. w sprawie uznania za pomniki przyrody.; zm. Rozporządzenie Nr 7/94 Wojewody Kieleckiego z dn. 4.08.1994 r. zmianiające zarządzenie w sprawie uznania za pomniki przyrody</t>
  </si>
  <si>
    <t>Dz. Urz. Woj. Kieleckiego z 1987r. Nr 19. poz. 223.; zm. Dz. Urz. Woj. Kieleckiego z dn. 30.08.1994 r. Nr 8, poz. 55</t>
  </si>
  <si>
    <t>Gnojno</t>
  </si>
  <si>
    <t>PL.ZIPOP.1393.PP.2601022.89</t>
  </si>
  <si>
    <t>PL.ZIPOP.1393.PP.2602042.125</t>
  </si>
  <si>
    <t>Nagłowice</t>
  </si>
  <si>
    <t>PL.ZIPOP.1393.PP.2602072.149</t>
  </si>
  <si>
    <t>Słupia (Jędrzejowska)</t>
  </si>
  <si>
    <t>PL.ZIPOP.1393.PP.2602072.150</t>
  </si>
  <si>
    <t>PL.ZIPOP.1393.PP.2602092.166</t>
  </si>
  <si>
    <t>Wodzisław</t>
  </si>
  <si>
    <t>PL.ZIPOP.1393.PP.2604072.103</t>
  </si>
  <si>
    <t>Łagów</t>
  </si>
  <si>
    <t>PL.ZIPOP.1393.PP.2604132.126</t>
  </si>
  <si>
    <t>Nowa Słupia</t>
  </si>
  <si>
    <t>PL.ZIPOP.1393.PP.2607062.152</t>
  </si>
  <si>
    <t>Zarządzenie Nr 23/87 Wojewody Kieleckiego z dn. 2.10.1987  r. w sprawie uznania za pomniki przyrody.</t>
  </si>
  <si>
    <t>Dz. Urz. Woj. Kieleckiego z 1987r. Nr 19. poz. 223.</t>
  </si>
  <si>
    <t>Waśniów</t>
  </si>
  <si>
    <t>PL.ZIPOP.1393.PP.2608013.87</t>
  </si>
  <si>
    <t>Działoszyce</t>
  </si>
  <si>
    <t>PL.ZIPOP.1393.PP.2611022.75</t>
  </si>
  <si>
    <t>Brody</t>
  </si>
  <si>
    <t>PL.ZIPOP.1393.PP.2611053.658</t>
  </si>
  <si>
    <t>Uchwała Nr IX/42/2011 Rady Miejskiej w Wąchocku z dn. 27.05.2011 r. w sprawie ustanowienia pomnika przyrody</t>
  </si>
  <si>
    <t>Dz. Urz. Woj. Świętokrzyskiego z dn. 21.07.2011 r. Nr 178. poz. 2080</t>
  </si>
  <si>
    <t>Wąchock</t>
  </si>
  <si>
    <t>PL.ZIPOP.1393.PP.2810023.1044</t>
  </si>
  <si>
    <t>Nieznana</t>
  </si>
  <si>
    <t>Zachowanie tworu przyrody: Mokradło, stanowisko kłoci</t>
  </si>
  <si>
    <t>Mikołajki</t>
  </si>
  <si>
    <t>PL.ZIPOP.1393.PP.1206152.689</t>
  </si>
  <si>
    <t>Będkówki</t>
  </si>
  <si>
    <t>Rozporządzenie Nr 3 Wojewody Krakowskiego z dnia 30.01.1997 roku w sprawie pomników przyrody na terenie województwa krakowskiego</t>
  </si>
  <si>
    <t>Dz. Urz. Woj. Krakowskiego Nr 5, pozycja 13</t>
  </si>
  <si>
    <t>PL.ZIPOP.1393.PP.1807052.1804</t>
  </si>
  <si>
    <t>Bogumiła</t>
  </si>
  <si>
    <t>UCHWAŁA NR XXXVII/396/14 RADY GMINY KORCZYNA z dnia 22 września 2014 r.</t>
  </si>
  <si>
    <t>Dz. Urz. Województwa Podkarpackiego z 2014 r. poz. 2770</t>
  </si>
  <si>
    <t>PL.ZIPOP.1393.PP.2604023.247</t>
  </si>
  <si>
    <t>Burzący Stok</t>
  </si>
  <si>
    <t>Rozporządzenie Wojewody Kieleckiego Nr 14/95  z dn. 18.12.1995  r. w sprawie uznania za pomniki przyrody</t>
  </si>
  <si>
    <t>Dz. Urz. Woj. Kieleckiego Nr 25. poz.160</t>
  </si>
  <si>
    <t>Bodzentyn</t>
  </si>
  <si>
    <t>PL.ZIPOP.1393.PP.1816063.1410</t>
  </si>
  <si>
    <t>Czarny Staw</t>
  </si>
  <si>
    <t>Uchwała WRN w Rzeszowie</t>
  </si>
  <si>
    <t>Dz. Urz. WRN w Rzeszowie Nr 2, poz. 8 z dnia 25 lutego 1982 r.</t>
  </si>
  <si>
    <t>Zachowanie tworu przyrody: Jezioro środleśne</t>
  </si>
  <si>
    <t>Głogów Małopolski</t>
  </si>
  <si>
    <t>PL.ZIPOP.1393.PP.1211082.1556</t>
  </si>
  <si>
    <t>Danuty</t>
  </si>
  <si>
    <t>Rozporządzenie Nr 48/98 Wojewody Nowosądeckiego z dnia 07.12.1998 roku w sprawie uznania za pomniki przyrody niektórych obiektów przyrody ożywionej i nieożywionej znajdujących się na obszarze województwa nowosądeckiego</t>
  </si>
  <si>
    <t>Dz. Urz. Woj. Nowosądeckiego  Nr 58/98, poz. 302</t>
  </si>
  <si>
    <t>PL.ZIPOP.1393.PP.0414093.1963</t>
  </si>
  <si>
    <t>Diabelska Dziura</t>
  </si>
  <si>
    <t>Rozporządzenie Nr 305/93 Wojewody Bydgoskiego z dnia 26 października 1993 r. w sprawie uznania za pomniki przyrody tworów przyrody na terenie województwa bydgoskiego</t>
  </si>
  <si>
    <t>Dz. Urz. Woj. Bydgoskiego z 16.12.1994 r., nr 20, poz. 316</t>
  </si>
  <si>
    <t>Świecie</t>
  </si>
  <si>
    <t>PL.ZIPOP.1393.PP.2604102.650</t>
  </si>
  <si>
    <t>Grodowe Źródło</t>
  </si>
  <si>
    <t>Uchwała Nr XXIII/195/09 Rady Gminy Miedziana Góra z dn. 23.04.2009 r. w sprawie ustanowienia pomnika przyrody "Grodowe Źródło"</t>
  </si>
  <si>
    <t>Dz. Urz. Woj. Świętokrzyskiego z dn. 02.07.2009 r. Nr 256. poz. 2023</t>
  </si>
  <si>
    <t>Miedziana Góra</t>
  </si>
  <si>
    <t>PL.ZIPOP.1393.PP.1210133.1388</t>
  </si>
  <si>
    <t>Hanny</t>
  </si>
  <si>
    <t>Rozporządzenie Nr 36 Wojewody Nowosądeckiego z dnia 09.07.1998 roku w sprawie uznania za pomniki przyrody niektórych obiektów przyrody ożywionej i nieożywionej znajdujących się na obszarze województwa nowosądeckiego; zm. Rozporządzenie Nr 47 Wojewody Nowosądeckiego z dnia 07.12.1998 roku w sprawie zmiany Rozporządzenia nr 23 Wojewody Nowosądeckiego z dnia 25 lipca 1995 r. i Rozporządzenia nr 36 Wojewody Nowosądeckiego z dnia 09 lipca 1998 r.</t>
  </si>
  <si>
    <t>Dz. Urz. Woj. Nowosądeckiego Nr 30/98, pozycja 122; zm. Dz. Urz. Woj. Nowosądeckiego Nr 58/98, pozycja 301 z dnia 10 grudnia 1998 r.</t>
  </si>
  <si>
    <t>Piwniczna-Zdrój</t>
  </si>
  <si>
    <t>PL.ZIPOP.1393.PP.1212062.1909</t>
  </si>
  <si>
    <t>Hydrografów</t>
  </si>
  <si>
    <t>PL.ZIPOP.1393.PP.1210113.1363</t>
  </si>
  <si>
    <t>Iwony</t>
  </si>
  <si>
    <t>Dz. Urz. Woj. Nowosądeckiego Nr 58/98, pozycja 302</t>
  </si>
  <si>
    <t>Muszyna</t>
  </si>
  <si>
    <t>PL.ZIPOP.1393.PP.1216022.2167</t>
  </si>
  <si>
    <t>Jacek</t>
  </si>
  <si>
    <t>Dz. Urz. Woj. Małopolskiego Nr 85, pozycja 1086</t>
  </si>
  <si>
    <t>Gromnik</t>
  </si>
  <si>
    <t>PL.ZIPOP.1393.PP.1212062.1898</t>
  </si>
  <si>
    <t>Decyzja RL-op-8311/58/72 Prezydium Wojewódzkiej Rady Narodowej w Krakowie z dnia 15.05.1972 roku w sprawie uznania za pomnik przyrody; zm. Rozporządzenie Nr 3 Wojewody Krakowskiego z dnia 30.01.1997 roku w sprawie pomników przyrody na terenie wojewód...+</t>
  </si>
  <si>
    <t>PL.ZIPOP.1393.PP.1210152.1400</t>
  </si>
  <si>
    <t>Katarzyny</t>
  </si>
  <si>
    <t>Rytro</t>
  </si>
  <si>
    <t>PL.ZIPOP.1393.PP.1210113.1361</t>
  </si>
  <si>
    <t>Kazimierz</t>
  </si>
  <si>
    <t>PL.ZIPOP.1393.PP.1210133.1382</t>
  </si>
  <si>
    <t>koryto potoku Łomniczanka Pomnik Przyrody nieożywionej im. Zofii i Stefana Alexandrowiczów - odcinek o długości 50 m wraz z brzegami i źródłami wód mineralnych</t>
  </si>
  <si>
    <t>Decyzja RLS-op.8311/106/73 z dnia 24.10.1973 roku; zm. Rozporządzenie Nr 23 Wojewody Nowosądeckiego z dnia 25.07.1995 roku w sprawie uznania za pomniki przyrody niektórych drzew znajdujących się na obszarze wojewóztwa nowosądeckiego oraz zmiany nazwy pomnika przyrody; zm. Rozporządzenie Nr 47 Wojewody Nowosądeckiego z dnia 07.12.1998 roku</t>
  </si>
  <si>
    <t>Dz. Urz. Woj. Nowosądeckiego Nr 21/95, pozycja 104; zm. Dz. Urz. Woj. Nowosądeckiego  Nr 58 poz 301</t>
  </si>
  <si>
    <t>PL.ZIPOP.1393.PP.1807052.468</t>
  </si>
  <si>
    <t>Mieczysław</t>
  </si>
  <si>
    <t>Uchwała Nr XXXVII/265/06 Rady Gminy Korczyna z dnia 30 czerwca 2006 roku w sprawie ustanowienia pomnika przyrody</t>
  </si>
  <si>
    <t>Dz. Urz. Woj. Podkarpackiego z dnia 27.07.2006 roku Nr. 91 poz. 1355</t>
  </si>
  <si>
    <t>PL.ZIPOP.1393.PP.1817011.1799</t>
  </si>
  <si>
    <t>Nad wodospadem</t>
  </si>
  <si>
    <t>UCHWAŁA NR XI/ 85 /15 RADY MIASTA SANOKA z dnia 10 września 2015 r. w sprawie ustanowienia pomnika przyrody</t>
  </si>
  <si>
    <t>Dz. Urz. Województwa Podkarpackiego z 2015 r. poz. 2746</t>
  </si>
  <si>
    <t>Sanok</t>
  </si>
  <si>
    <t>PL.ZIPOP.1393.PP.0403062.1360</t>
  </si>
  <si>
    <t>Oczy Jarużyna</t>
  </si>
  <si>
    <t>Rozporządzenie Nr 322/95 Wojewody Bydgoskiego z dnia 29 grudnia 1995 r. w sprawie uznania za pomniki przyrody tworów przyrody na terenie województwa bydgoskiego</t>
  </si>
  <si>
    <t>Dz. Urz. Woj. Bydgoskiego z 29.03.1996 r., nr 6, poz. 30</t>
  </si>
  <si>
    <t>Osielsko</t>
  </si>
  <si>
    <t>PL.ZIPOP.1393.PP.2601013.79</t>
  </si>
  <si>
    <t>Odsłonięcie geologiczne - Zimne Wody</t>
  </si>
  <si>
    <t>Uchwała Nr XXVIII/332/2002 Rady Miejskiej w Busku Zdroju z dn. 25.06.2002  r. w sprawie uznania za pomnik przyrody "Odsłonięcie geologiczne - Zimne Wody" w Busku Zdroju</t>
  </si>
  <si>
    <t>Dz. Urz. Woj. Świętokrzyskiego z dn. 16.12.2002r. Nr 182. poz. 2302</t>
  </si>
  <si>
    <t>Busko-Zdrój</t>
  </si>
  <si>
    <t>PL.ZIPOP.1393.PP.1216022.2929</t>
  </si>
  <si>
    <t>Paweł</t>
  </si>
  <si>
    <t>Rozporządzenie Nr 7 Wojewody Małopolskiego z dnia 13 kwietnia 2004 r. w sprawie uznania za pomniki przyrody oraz uchylenia uznania za pomniki przyrody na terenie województwa małopolskiego.</t>
  </si>
  <si>
    <t>Dz. Urz. Województwa Małopolskiego z 2004 r. Nr 85, poz. 1086</t>
  </si>
  <si>
    <t>PL.ZIPOP.1393.PP.1211123.1584</t>
  </si>
  <si>
    <t>Pociesznej Wody</t>
  </si>
  <si>
    <t>Decyzja RLS-op-7140/33/77 z dnia 23.12.1977 roku</t>
  </si>
  <si>
    <t>Rabka-Zdrój</t>
  </si>
  <si>
    <t>PL.ZIPOP.1393.PP.1212073.1918</t>
  </si>
  <si>
    <t>Przy Czarnym Lesie</t>
  </si>
  <si>
    <t>Wolbrom</t>
  </si>
  <si>
    <t>PL.ZIPOP.1393.PP.1807023.507</t>
  </si>
  <si>
    <t>Przy młynie</t>
  </si>
  <si>
    <t>Uchwała Rady Miejskiej Dukla z dnia 21 grudnia 2000</t>
  </si>
  <si>
    <t>Dz. Urz. Woj. Podkarpackiego Nr 11 poz. 167 z dnia 09.03.2002</t>
  </si>
  <si>
    <t>Dukla</t>
  </si>
  <si>
    <t>PL.ZIPOP.1393.PP.1210152.1401</t>
  </si>
  <si>
    <t>Rogasia</t>
  </si>
  <si>
    <t>PL.ZIPOP.1393.PP.1207052.1149</t>
  </si>
  <si>
    <t>Spad</t>
  </si>
  <si>
    <t>Decyzja RŻL.op.7140/7/82 Wojewody Nowosądeckiego z dnia 22.03.1982 roku</t>
  </si>
  <si>
    <t>PL.ZIPOP.1393.PP.1208053.1200</t>
  </si>
  <si>
    <t>Spod jabłonki</t>
  </si>
  <si>
    <t>PL.ZIPOP.1393.PP.1208053.1202</t>
  </si>
  <si>
    <t>Spod młyna</t>
  </si>
  <si>
    <t>PL.ZIPOP.1393.PP.1808032.1962</t>
  </si>
  <si>
    <t>Stanisław</t>
  </si>
  <si>
    <t>Uchwała nr XXVIII/166/2017 Rady Gminy Kuryłówka z dnia 23 maja 2017 r. w sprawie ustanowienia pomnika przyrody</t>
  </si>
  <si>
    <t>Dz. Urz. Województwa Podkarpackiego z 2017 r. poz. 2224</t>
  </si>
  <si>
    <t>Kuryłówka</t>
  </si>
  <si>
    <t>PL.ZIPOP.1393.PP.1210133.1391</t>
  </si>
  <si>
    <t>Stanisława</t>
  </si>
  <si>
    <t>PL.ZIPOP.1393.PP.1210133.1383</t>
  </si>
  <si>
    <t>Staw Wierchomla</t>
  </si>
  <si>
    <t>Zarządzenie nr 4/90 Wojewody Nowosądeckiego z dnia 17.01.1990 roku w sprawie uznania za pomniki przyrody obiektów położonych w Popradzkim Parku Krajobrazowym i jego otulinie</t>
  </si>
  <si>
    <t>Dz. Urz. Woj. Nowosądeckiego Nr 4/90, pozycja 48</t>
  </si>
  <si>
    <t>Zachowanie tworu przyrody: Starorzecze</t>
  </si>
  <si>
    <t>PL.ZIPOP.1393.PP.1212062.1908</t>
  </si>
  <si>
    <t>Strusi</t>
  </si>
  <si>
    <t>PL.ZIPOP.1393.PP.2202011.7508</t>
  </si>
  <si>
    <t>Świętego Maksymiliana</t>
  </si>
  <si>
    <t>Rozporządzenie nr 18/92 Wojewody Bydgoskiego z dnia 8 czerwca 1992 r. w sprawie uznania za pomniki przyrody tworów przyrody na terenie województwa bydgoskiego</t>
  </si>
  <si>
    <t>Dz. Urz. Woj. Gdańskiego Nr 18 poz.124 z dn. 22.07.1992</t>
  </si>
  <si>
    <t>Chojnice</t>
  </si>
  <si>
    <t>PL.ZIPOP.1393.PP.1210163.1422</t>
  </si>
  <si>
    <t>Tadeusza</t>
  </si>
  <si>
    <t>PL.ZIPOP.1393.PP.1817052.1515</t>
  </si>
  <si>
    <t>Warzelnia</t>
  </si>
  <si>
    <t>UCHWAŁA NR XLIV/369/2014 RADY GMINY SANOK z dnia 30 kwietnia 2014 r. w sprawie ustanowienia pomnika przyrody; zm. UCHWAŁA NR XXV/216/16 RADY GMINY SANOK z dnia 14 listopada 2016 r. w sprawie uzgodnienia prac wykonywanych w obrębie pomnika przyrody nieożywionej w Tyrawie Solnej</t>
  </si>
  <si>
    <t>Dz. Urz. Województwa Podkarpackiego z 2014 r. poz. 1651; zm. Dz. Urz. Województwa Podkarpackiego z 2016 r. poz. 3633</t>
  </si>
  <si>
    <t>PL.ZIPOP.1393.PP.1807023.510</t>
  </si>
  <si>
    <t>Wodospad przy Młynie</t>
  </si>
  <si>
    <t>Rozporządzenie Wojewody Podkarpackiego z 15 lutego 2002 r. w sprawie uznania za pomnik przyrody</t>
  </si>
  <si>
    <t>PL.ZIPOP.1393.PP.1807052.467</t>
  </si>
  <si>
    <t>Wodospad trzy wody</t>
  </si>
  <si>
    <t>Uchwała Nr XIII/94/08 Rady Gminy Korczyna z dnia 26 marca 2008 roku w sprawie ustanowienia pomnika przyrody</t>
  </si>
  <si>
    <t>Dz. Urz. Woj. Podkarpackiego z dnia 14.04.2008r. Nr 29 poz. 721</t>
  </si>
  <si>
    <t>PL.ZIPOP.1393.PP.2465011.397</t>
  </si>
  <si>
    <t>Wywierzyska w Strzemieszycach Wielkich</t>
  </si>
  <si>
    <t>Uchwała Nr XXV/316/96 nr XXV/316/96 z dnia 22 maja 1996 r. Rady Miejskiej w Dąbrowie Górniczej dotyczącej wprowadzenia ochrony indywidualnej w drodze uznania za pomnik przyrody źródlisk w Dąbrowie Górniczej, dzielnicy Strzemieszyce Wielkie; zm. Uchwała Nr XXXIX/815/14 RADY MIEJSKIEJ W DĄBROWIE GÓRNICZEJ z dnia 3 września 2014 r. w sprawie zmiany uchwały nr XXV/316/96 z dnia 22 maja 1996 r. Rady Miejskiej w Dąbrowie Górniczej dotyczącej wprowadzenia ochrony indywidualnej w drodze uznania za pomn</t>
  </si>
  <si>
    <t>Dz. Urz. Woj. Śląskiego z 2014 r. poz. 4633</t>
  </si>
  <si>
    <t>Dąbrowa Górnicza</t>
  </si>
  <si>
    <t>PL.ZIPOP.1393.PP.1210113.1362</t>
  </si>
  <si>
    <t>Za Cerkwią</t>
  </si>
  <si>
    <t>PL.ZIPOP.1393.PP.1210133.1393</t>
  </si>
  <si>
    <t>Za Kapliczką</t>
  </si>
  <si>
    <t>PL.ZIPOP.1393.PP.2416063.1141</t>
  </si>
  <si>
    <t>Zespół źródeł rzeki Centurii</t>
  </si>
  <si>
    <t>ROZPORZĄDZENIE Nr 22/2004 WOJEWODY ŚLĄSKIEGO z dnia 3 czerwca 2004 r. w sprawie wprowadzenia ochrony indywidualnej w drodze uznania za pomnik przyrody skupienia tworów przyrody nieożywionej - zespołu źródeł rzeki Centurii, zlokalizowanego w miejscowości</t>
  </si>
  <si>
    <t>Dz. Urz. Woj. Śląskiego z 2004 r. Nr 50, poz. 1580</t>
  </si>
  <si>
    <t>Ogrodzieniec</t>
  </si>
  <si>
    <t>PL.ZIPOP.1393.PP.2416092.1132</t>
  </si>
  <si>
    <t>Zespół źródeł w Zdowie</t>
  </si>
  <si>
    <t>ROZPORZĄDZENIE Nr 10/2004 WOJEWODY ŚLĄSKIEGO z dnia 16 marca 2004 r. w sprawie wprowadzenia ochrony indywidualnej w drodze uznania za pomnik przyrody skupienia tworów przyrody nieożywionej - zespołu źródeł w Zdowie-Piła zlokalizowanego w dolinie rze...+</t>
  </si>
  <si>
    <t>Dz. Urz. Woj. Śląskiego z 2004 r. nr 19, poz. 750</t>
  </si>
  <si>
    <t>Włodowice</t>
  </si>
  <si>
    <t>PL.ZIPOP.1393.PP.0620043.1695</t>
  </si>
  <si>
    <t>Źródła w Kaplicy na Wodzie</t>
  </si>
  <si>
    <t>UCHWAŁA Nr XXV/198/2005 RADY MIEJSKIEJ W KRASNOBRODZIE z dnia 8 lipca 2005 r. w sprawie ustanowienia pomnika przyrody nieożywionej pn "Źródła w Kaplicy na Wodzie"</t>
  </si>
  <si>
    <t>Dz. Urz. Województwa Lubelskiego z 2005 r. Nr 195, poz. 3282</t>
  </si>
  <si>
    <t>PL.ZIPOP.1393.PP.1817042.1503</t>
  </si>
  <si>
    <t>Źródło Bulgotek</t>
  </si>
  <si>
    <t>Uchwała Nr XXXVIII/193/09 Rady Gminy Komańcza z dnia 30.11.2009 roku w sprawie ustanowienia pomników przyrody</t>
  </si>
  <si>
    <t>Dz. Urz. Woj. Podkarpackiego Nr 100, poz. 2386 z dnia 14.12.2009 roku</t>
  </si>
  <si>
    <t>PL.ZIPOP.1393.PP.1206042.817</t>
  </si>
  <si>
    <t>Źródło Janusza</t>
  </si>
  <si>
    <t>Jerzmanowice-Przeginia</t>
  </si>
  <si>
    <t>PL.ZIPOP.1393.PP.1210133.2924</t>
  </si>
  <si>
    <t>Źródło Jerzy</t>
  </si>
  <si>
    <t>Rozporządzenie Nr 36 Woj. Nowosądeckiego z dnia 9 lipca 1998 r. w sprawie uznania za pomniki przyrody niektórych obiektów przyrody ożywionej i nieożywionej znajdujących się na obszarze województwa nowosądeckiego</t>
  </si>
  <si>
    <t>Dz.U. Woj. Nowosądeckiego Nr 30/98, poz. 122</t>
  </si>
  <si>
    <t>PL.ZIPOP.1393.PP.1206103.517</t>
  </si>
  <si>
    <t>źródło Lubawki i Minożki</t>
  </si>
  <si>
    <t>Skała</t>
  </si>
  <si>
    <t>PL.ZIPOP.1393.PP.1206103.516</t>
  </si>
  <si>
    <t>źródło Minożki</t>
  </si>
  <si>
    <t>PL.ZIPOP.1393.PP.2408011.597</t>
  </si>
  <si>
    <t>Źródło Mniszka</t>
  </si>
  <si>
    <t>UCHWAŁA Nr XXXI/216/2000 Rady Miejskiej w Łaziska Górne z dnia 24 października 2000 w sprawie: uznania za pomnik przyrody nieożywionej źródło "Mniszka" położone w rejonie ul. Źródlanej w Łaziskach Górnych</t>
  </si>
  <si>
    <t>Łaziska Górne</t>
  </si>
  <si>
    <t>PL.ZIPOP.1393.PP.2409032.85</t>
  </si>
  <si>
    <t>Źródło Pani Halskiej</t>
  </si>
  <si>
    <t>ROZPORZĄDZENIE Nr 21/2004 WOJEWODY ŚLĄSKIEGO z dnia 3 czerwca 2004 r. w sprawie wprowadzenia ochrony indywidualnej w drodze uznania za pomnik przyrody tworu przyrody nieożywionej - "Źródła Pani Halskiej", zlokalizowanego w miejscowości Sokolniki, gminie</t>
  </si>
  <si>
    <t>Dz. Urz. Woj. Śląskiego z 2004 r. nr 50 poz. 1579</t>
  </si>
  <si>
    <t>Niegowa</t>
  </si>
  <si>
    <t>PL.ZIPOP.1393.PP.2416092.1131</t>
  </si>
  <si>
    <t>Źródło Spod Skałki</t>
  </si>
  <si>
    <t>ROZPORZĄDZENIE Nr 37/2004 WOJEWODY ŚLĄSKIEGO z dnia 2 lipca 2004 r. w sprawie wprowadzenia ochrony indywidualnej w drodze uznania za pomnik przyrody tworu przyrody nieożywionej- źródła o nazwie "Źródło Spod Skałki" wraz ze skała wapienną, zlokalizowa...+</t>
  </si>
  <si>
    <t>Dz. Urz. Woj. Śląskiego z 2004 r. Nr 58, poz. 1857; zm. Dz. Urz. Woj. Śląskiego z 2004 r. Nr 97, poz. 2746</t>
  </si>
  <si>
    <t>PL.ZIPOP.1393.PP.0414082.1467</t>
  </si>
  <si>
    <t>Źródło Św. Rocha</t>
  </si>
  <si>
    <t>Zarządzenie Nr 40/87 Wojewody Bydgoskiego z dnia 10 grudnia 1987 r. w sprawie uznania za pomniki przyrody tworów przyrody na terenie województwa bydgoskiego; zm. Rozporządzenie Nr 11/91 Wojewody Bydgoskiego z dnia 1 lipca 1991 r. w sprawie uznania za pomniki przyrody tworów przyrody na terenie województwa bydgoskiego</t>
  </si>
  <si>
    <t>Dz. Urz. Woj. Bydgoskiego z 21.09.1988 r., nr 18, poz. 215; zm. Dz. Urz. Woj. Bydgoskiego z 30.07.1991 r., nr 15, poz. 120</t>
  </si>
  <si>
    <t>Pruszcz</t>
  </si>
  <si>
    <t>PL.ZIPOP.1393.PP.1261011.1090</t>
  </si>
  <si>
    <t>Źródło Świętojańskie</t>
  </si>
  <si>
    <t>Zarządzenie Nr 29/87 Prezydenta Miasta Krakowa z dnia 09.06.1987 roku w sprawie uznania za pomniki przyrody; zm. Rozporządzenie Nr 3 Wojewody Krakowskiego z dnia 30.01.1997 roku w sprawie pomników przyrody na terenie województwa krakowskiego</t>
  </si>
  <si>
    <t>PL.ZIPOP.1393.PP.0609092.896</t>
  </si>
  <si>
    <t>źródło w Krzczonowie III- Borzęcin</t>
  </si>
  <si>
    <t>Uchwała Nr XXII/142/97 Rady Gminy w Krzczonowie z dnia 30 kwietnia 1997 r. w sprawie utworzenia pomników przyrody na terenie gminy Krzczonów</t>
  </si>
  <si>
    <t>Niepublikowany</t>
  </si>
  <si>
    <t>Krzczonów</t>
  </si>
  <si>
    <t>PL.ZIPOP.1393.PP.0609092.895</t>
  </si>
  <si>
    <t>źródło w Krzczonowie- Sołtysach</t>
  </si>
  <si>
    <t>PL.ZIPOP.1393.PP.0609092.899</t>
  </si>
  <si>
    <t>źródło w Piotrkówku</t>
  </si>
  <si>
    <t>PL.ZIPOP.1393.PP.0609092.898</t>
  </si>
  <si>
    <t>źródło w Walentynowie</t>
  </si>
  <si>
    <t>PL.ZIPOP.1393.PP.1421033.2239</t>
  </si>
  <si>
    <t>Żurawiniec</t>
  </si>
  <si>
    <t>Rozporządzenie Nr 19 Wojewody Mazowieckiego z dnia 31 lipca 2009 r. w sprawie ustanowienia pomników przyrody położonych na terenie powiatu pruszkowskiego</t>
  </si>
  <si>
    <t>Dziennik Urzędowy Województwa Mazowieckiego z 31.07.2009 r. Nr 124, poz. 3634</t>
  </si>
  <si>
    <t>Zachowanie tworu przyrody: Torfowisko</t>
  </si>
  <si>
    <t>Brwinów</t>
  </si>
  <si>
    <t>stanowisko dokumentacyjne</t>
  </si>
  <si>
    <t>PL.ZIPOP.1393.SD.72</t>
  </si>
  <si>
    <t>Rozporządzenie Nr 30 Wojewody Lubelskiego z dnia 5 lutego 2002 r. w sprawie uznania obiektów za stanowiska dokumentacyjne przyrody nieożywionej na terenie wojewodztwa lubelskiego</t>
  </si>
  <si>
    <t>Dz. Urz. Woj. Lub. Z 2002 r.  Nr 12, poz. 349</t>
  </si>
  <si>
    <t>Zachowanie: Nisze źródliskowe w dolinie rzeki</t>
  </si>
  <si>
    <t>Modliborzyce</t>
  </si>
  <si>
    <t>PL.ZIPOP.1393.SD.17</t>
  </si>
  <si>
    <t>Białochowo</t>
  </si>
  <si>
    <t>Rozporządzenie Nr 9/98 Wojewody Toruńskiego z dnia 15 maja 1998 r. w sprawie uznania stanowiska dokumentacyjnego na terenie Nadleśnictwa Jamy.</t>
  </si>
  <si>
    <t>Dz. Urz. Województwa Toruńskiego Nr 16, poz 87</t>
  </si>
  <si>
    <t>Zachowanie: Źródliska, strumienie</t>
  </si>
  <si>
    <t>Grudziądz, Rogóźno</t>
  </si>
  <si>
    <t>PL.ZIPOP.1393.SD.227</t>
  </si>
  <si>
    <t>Flisz wapienny w Huwnikach</t>
  </si>
  <si>
    <t>Rozporządzenia Nr 34 Wojewody Przemyskiego z dnia 28 grudnia 1995 r. w sprawie uznania obiektów geologicznych położonych na terenie Parku Krajobrazowego Pogórza Przemyskiego za stanowiska dokumentacyjne; zm. ROZPORZĄDZENIE Nr 46/07 WOJEWODY PODKARPACKIEGO z dnia 11 października 2007 r. w sprawie stanowisk dokumentacyjnych</t>
  </si>
  <si>
    <t>Dz. Urz. Woj. Przemyskiego Nr  17, poz. 102; zm. Dz. Urz. Województwa Podkarpackiego z  2007 r.  Nr 86, poz. 1950</t>
  </si>
  <si>
    <t>Zachowanie: Podcinany brzeg rzeki</t>
  </si>
  <si>
    <t>Fredropol</t>
  </si>
  <si>
    <t>PL.ZIPOP.1393.SD.223</t>
  </si>
  <si>
    <t>Flisz z Leszczawy Dolnej</t>
  </si>
  <si>
    <t>Rozporządzenia Nr 34 Wojewody Przemyskiego z dnia 28 grudnia 1995 r. w sprawie uznania obiektów geologicznych położonych na terenie Parku Krajobrazowego Pogórza Przemyskiego za stanowiska dokumentacyjne; zm. Rozporządzenie Nr 46/07 Wojewody Podkarpackiego z dnia 11 października 2007 r. w sprawie stanowisk dokumentacyjnych</t>
  </si>
  <si>
    <t>Zachowanie: Podcinany brzeg potoku</t>
  </si>
  <si>
    <t>Bircza</t>
  </si>
  <si>
    <t>PL.ZIPOP.1393.SD.229</t>
  </si>
  <si>
    <t>Inoceramy</t>
  </si>
  <si>
    <t>PL.ZIPOP.1393.SD.247</t>
  </si>
  <si>
    <t>Jaskinia Miecharska</t>
  </si>
  <si>
    <t>Uchwała nr XLV/558/2010 Rady Miasta Wisły z dnia 27 maja 2010 roku w sprawie ustanowienia stanowiska dokumentacyjnego "Jaskinia Miecharska".</t>
  </si>
  <si>
    <t>Dz. Urz. Woj. Śląskiego z  2010 r.  Nr 143, poz. 2376</t>
  </si>
  <si>
    <t>Zachowanie: Potok podziemny</t>
  </si>
  <si>
    <t>PL.ZIPOP.1393.SD.232</t>
  </si>
  <si>
    <t>Kanion w Rybotyczach</t>
  </si>
  <si>
    <t>Rozporządzenie Nr 34 Wojewody Przemyskiego z dnia 28 grudnia 1995 r. w sprawie uznania obiektów geologicznych położonych na terenie Parku Krajobrazowego Pogórza Przemyskiego za stanowiska dokumentacyjne; zm. ROZPORZĄDZENIE Nr 46/07 WOJEWODY PODKARPACKIEGO z dnia 11 października 2007 r. w sprawie stanowisk dokumentacyjnych</t>
  </si>
  <si>
    <t>Zachowanie: Podcinany brzeg rzeki, wodospad</t>
  </si>
  <si>
    <t>PL.ZIPOP.1393.SD.115</t>
  </si>
  <si>
    <t>Klif Oksywski</t>
  </si>
  <si>
    <t>Zarządzenie Woj. Pomorskiego Nr 162/99 z dnia 16 listopada 1999 r. w sprawie uznania niektórych obszarów w woj. pomorskim za stanowiska dokumentacyjne przyrody nieożywionej</t>
  </si>
  <si>
    <t xml:space="preserve"> Dz. Urz. Województwa Pomorskiego z 1999  Nr 121 poz. 1072</t>
  </si>
  <si>
    <t>Zachowanie: Klif nadmorski</t>
  </si>
  <si>
    <t>Gdynia</t>
  </si>
  <si>
    <t>PL.ZIPOP.1393.SD.231</t>
  </si>
  <si>
    <t>Molasy potoku Młynówka</t>
  </si>
  <si>
    <t>Zachowanie: Koryto potoku, wcięte erozyjnie</t>
  </si>
  <si>
    <t>PL.ZIPOP.1393.SD.18</t>
  </si>
  <si>
    <t>Morena Rzęgnowska</t>
  </si>
  <si>
    <t>RW2000102658139; RW200010268659; RW2000112658899</t>
  </si>
  <si>
    <t xml:space="preserve">Rozporządzenie nr 36 Wojewody Ciechanowskiego z dnia 3.12.1997r.; zm. Rozporządzeniem nr 219 Wojewody Mazowieckiego z dnia 10 lipca 2001r. w sprawie wprowadzenia stanowisk dokumentacyjnych przyrody nieożywionej na terenie województwa mazowieckiego.; zm. Rozporządzenie Nr 66 Wojewody Mazowieckiego z dnia 7 czerwca 2005 r. w sprawie stanowiska dokumentacyjnego "Morena Rzęgnowska". </t>
  </si>
  <si>
    <t>Dz. Urz. Woj. Ciechanowskiego Nr 28, poz. 152 z dnia 10 grudnia 1997 ; zm. Dz.Urz. Woj. Mazowieckiego Nr 162, poz. 2401; zm. Dz. Urz. Woj. Mazowieckiego z 2005 r.  Nr 154, poz. 4845</t>
  </si>
  <si>
    <t>Zachowanie: Źródliska rzek Węgorki i Łydyni</t>
  </si>
  <si>
    <t>Dzierzgowo</t>
  </si>
  <si>
    <t>PL.ZIPOP.1393.SD.173</t>
  </si>
  <si>
    <t>Odsłonięcie geologiczne (gm. Sułkowice)</t>
  </si>
  <si>
    <t>Rozporządzenie Nr 32 Wojewody Krakowskiego z dnia 16 listopada 1998 r. w sprawie objęcia ochroną prawną, w formie stanowisk dokumentacyjnych obiektów na terenie województwa krakowskiego</t>
  </si>
  <si>
    <t>Dz. Urz. Województwa Krakowskiego z  1998 r.  Nr 28, poz. 239</t>
  </si>
  <si>
    <t>Sułkowice</t>
  </si>
  <si>
    <t>PL.ZIPOP.1393.SD.174</t>
  </si>
  <si>
    <t>Odsłonięcie martwicy wapiennej w Dolinie Szklarki</t>
  </si>
  <si>
    <t>PL.ZIPOP.1393.SD.233</t>
  </si>
  <si>
    <t>Piaskowce w Posadzie Rybotyckiej</t>
  </si>
  <si>
    <t>PL.ZIPOP.1393.SD.208</t>
  </si>
  <si>
    <t>Potok Rzyczanka</t>
  </si>
  <si>
    <t>Rozporządzenie Nr 4/03 Wojewody Małopolskiego z dnia 29 stycznia 2003 r. w  sprawie uznania  za  stanowisko dokumentacyjne.</t>
  </si>
  <si>
    <t>Dz. Urz. Województwa Krakowskiego z  2003 r.  Nr 45, poz. 598</t>
  </si>
  <si>
    <t>Zachowanie: Koryto potoku</t>
  </si>
  <si>
    <t>Andrychów</t>
  </si>
  <si>
    <t>PL.ZIPOP.1393.SD.228</t>
  </si>
  <si>
    <t>Potok Zalesie</t>
  </si>
  <si>
    <t>PL.ZIPOP.1393.SD.242</t>
  </si>
  <si>
    <t>Progi skalne i przełom na potoku Tarnawka w Łukowem</t>
  </si>
  <si>
    <t xml:space="preserve">Uchwała Nr Xvii/95/2011 Rady Miejskiej W Zagórzu z dnia 28 września 2011 r. w sprawie ustanowienia stanowiska dokumentacyjnego "Progi skalne i przełom na potoku Tarnawka w Łukowem" ; zm. Uchwała nr XIV/113/95 Rady Miejskiej w Suwałkach z dnia 30 sierpnia 1995 r. </t>
  </si>
  <si>
    <t>Dz. Urz. Województwa Podkarpackiego z  2011 r.  Nr 169, poz. 2442; zm. Dz. Urz. Woj. Suwalskiego</t>
  </si>
  <si>
    <t>Zagórz</t>
  </si>
  <si>
    <t>PL.ZIPOP.1393.SD.240</t>
  </si>
  <si>
    <t>Skałka z rybami</t>
  </si>
  <si>
    <t>Rozporządzenia Nr 23 Wojewody Przemyskiego z dnia 5 czerwca 1998 r. w sprawie uznania obiektów geologicznych zlokalizowanych na terenie województwa przemyskiego za stanowiska dokumentacyjne; zm. Rozporządzenie Nr 46/07 Wojewody Podkarpackiego z dnia 11 października 2007 r. w sprawie stanowisk dokumentacyjnych</t>
  </si>
  <si>
    <t>Dz. Urz. Woj. Przemyskiego Nr  10, poz. 111; zm. Dz. Urz. Województwa Podkarpackiego z  2007 r.  Nr 86, poz. 1950</t>
  </si>
  <si>
    <t>Krzywcza</t>
  </si>
  <si>
    <t>PL.ZIPOP.1393.SD.81</t>
  </si>
  <si>
    <t>Skarpa w Międzybrodziu</t>
  </si>
  <si>
    <t>ROZPORZĄDZENIE Nr 2/06 WOJEWODY PODKARPACKIEGO z dnia 30 stycznia 2006 r. w sprawie ustanowienia stanowiska dokumentacyjnego</t>
  </si>
  <si>
    <t>Dz. Urz. Województwa Podkarpackiego z  2006 r.  Nr 4, poz. 31</t>
  </si>
  <si>
    <t>PL.ZIPOP.1393.SD.224</t>
  </si>
  <si>
    <t>Skiba Sufczyny</t>
  </si>
  <si>
    <t>PL.ZIPOP.1393.SD.225</t>
  </si>
  <si>
    <t>Spływy kohezyjne - Gruszowa</t>
  </si>
  <si>
    <t>Rozporządzenia Nr 34 Wojewody Przemyskiego z dnia 28 grudnia 1995 r. w sprawie uznania obiektów geologicznych położonych na terenie Parku Krajobrazowego Pogórza Przemyskiego za stanowiska dokumentacyjne ; zm. ROZPORZĄDZENIE Nr 46/07 WOJEWODY PODKARPACKIEGO z dnia 11 października 2007 r. w sprawie stanowisk dokumentacyjnych</t>
  </si>
  <si>
    <t>Zachowanie: Podcinane brzegi i koryto potoku</t>
  </si>
  <si>
    <t>PL.ZIPOP.1393.SD.221</t>
  </si>
  <si>
    <t>Trakcjonity z Rudawki</t>
  </si>
  <si>
    <t>Dz. Urz. Województwa Przemyskiego z  1995 r.  Nr 17, poz. 102; zm. Dz. Urz. Województwa Podkarpackiego z  2007 r.  Nr 86, poz. 1950</t>
  </si>
  <si>
    <t>PL.ZIPOP.1393.SD.238</t>
  </si>
  <si>
    <t>Wodospad w Cisowej</t>
  </si>
  <si>
    <t>Zachowanie: Wodospad</t>
  </si>
  <si>
    <t>Krasiczyn</t>
  </si>
  <si>
    <t>PL.ZIPOP.1393.SD.15</t>
  </si>
  <si>
    <t>Zespół utworów geologicznych</t>
  </si>
  <si>
    <t xml:space="preserve">Rozporządzenie Nr 196/2000 Wojewody Świętokrzyskiego z dnia 16 października 2000 r. w sprawie uznania za stanowisko dokumentacyjne; zm.  Rozporządzenie Nr 17/2002 Wojewody Świętokrzyskiego z dnia 19 lutego 2002 r. w sprawie uznania za stanowiska dokumentacyjne </t>
  </si>
  <si>
    <t>Dz. Urz. Województwa Świętokrzyskiego z  2000 r.  Nr 60, poz. 529; zm. Dz. Urz. Województwa Świętokrzyskiego z  2002 r.  Nr 23, poz. 289</t>
  </si>
  <si>
    <t>Zachowanie: Stożek martwicowy wód źródlanych</t>
  </si>
  <si>
    <t>Opatów</t>
  </si>
  <si>
    <t>użytek ekologiczny</t>
  </si>
  <si>
    <t>PL.ZIPOP.1393.UE.0619062.156</t>
  </si>
  <si>
    <t>Adamki</t>
  </si>
  <si>
    <t>Rozporządzenie Nr 8 Wojewody Chełmskiego z 25.0.1995 r. w sprawie uznania za użytki ekologiczne gruntów położonych na terenie Nadleśnictwa Sobibór w woj. chełmskim ; zm. Rozporządzenie Nr 156 Wojewody Lubelskiego z 16.07.2002 r. w sprawie uznania obszarów za użytki ekologiczne na terenie województwa lubelskiego</t>
  </si>
  <si>
    <t>Dz. Urz. Woj. Chełmskiego z 14.04.1995 r. Nr 4, poz.21 ; zm. Dz. Urz. Woj. Lubelskiego z 01.08.2002 r. Nr 80, poz.1713</t>
  </si>
  <si>
    <t>Zachowanie przedmiotów ochrony: bagno; mulowiska, namuliska i podmokliska</t>
  </si>
  <si>
    <t>PL.ZIPOP.1393.UE.1809053.433</t>
  </si>
  <si>
    <t>Adamowe Bagno</t>
  </si>
  <si>
    <t>Uchwała Nr 143/XIX/2005 Rady Miejskiej w Narolu z 26.04.2005 r. w sprawie uznania terenów Nadleśnictwa Narol za użytki ekologiczne ; zm. Uchwała Nr 89/XII/07 Rady Miejskiej w Narolu z 18.10.2007 r. w sprawie uznania terenów Nadleśnictwa Narol za użytki ekologiczne</t>
  </si>
  <si>
    <t>Dz. Urz. Woj. Podkarpackiego z 17.05.2005 r. Nr 73, poz. 1184 ; zm. Dz. Urz. Woj. Podkarpackiego z 14.11.2007 r. Nr 93, poz. 2077</t>
  </si>
  <si>
    <t>Zachowanie przedmiotów ochrony: bagno</t>
  </si>
  <si>
    <t>PL.ZIPOP.1393.UE.0619082.168</t>
  </si>
  <si>
    <t>Adampol</t>
  </si>
  <si>
    <t>Rozporządzenie nr 74 Wojewody Chełmskiego z 10.11.1998 r. w sprawie uznania za użytki ekologiczne gruntów położonych na terenie Nadleśnictwa Włodawa ; zm. Rozporządzenie Nr 138 Wojewody Lubelskiego z 16.07.2002 r. w sprawie uznania obszarów za użytki ekologiczne na terenie województwa lubelskiego</t>
  </si>
  <si>
    <t>Dz. Urz. Woj. Chełmskiego z 21.12.1998 r. Nr 19, poz.187 ; zm. Dz. Urz. Woj. Lubelskiego z 01.08.2002 r. Nr 80, poz.1695</t>
  </si>
  <si>
    <t>Wyryki</t>
  </si>
  <si>
    <t>PL.ZIPOP.1393.UE.1804112.37</t>
  </si>
  <si>
    <t>Bagienko</t>
  </si>
  <si>
    <t>Rozporządzenie Nr 96 Wojewody Przemyskiego z 22.07.1996 w sprawie uznania terenów o dużych wartościach przyrodniczych za użytki ekologiczne w województwie przemyskim</t>
  </si>
  <si>
    <t>Dz. Urz. Woj. Przemyskiego z 22.07.1996 r. Nr 12, poz. 183</t>
  </si>
  <si>
    <t>Zachowanie przedmiotów ochrony: bagno; jeziorko, mały ciek</t>
  </si>
  <si>
    <t>PL.ZIPOP.1393.UE.2215082.322</t>
  </si>
  <si>
    <t>Uchwała Nr XXXI/12/2013 Rady Gminy w Łęczycach z dnia 25 lutego 2013 r. w sprawie ustanowienia użytków ekologicznych na terenie Gminy Łęczyce</t>
  </si>
  <si>
    <t>Dz. Urz. Woj. Pomorskiego poz. 1433 z dnia 18.03.2013 r.</t>
  </si>
  <si>
    <t xml:space="preserve">Zachowanie przedmiotów ochrony: bagno torf.; </t>
  </si>
  <si>
    <t>Łęczyce</t>
  </si>
  <si>
    <t>PL.ZIPOP.1393.UE.2416083.29</t>
  </si>
  <si>
    <t>RW2000062541711; RW200016254149</t>
  </si>
  <si>
    <t xml:space="preserve">Rozporządzenie 33/96 Wojewody Częstochowskiego z dnia 23 grudnia 1996 r. w sprawie uznania za użytek ekologiczny ; zm. Rozporządzenie Nr 16/03 Wojewody Śląskiego z dnia 24 lipca 2003 r. w sprawie uznania za użytek ekologiczny torfowiska pod nazwą "Bagienko" w gminie Szczekociny ; zm. UCHWAŁA Nr 195/XXXI/2017 RADY MIASTA I GMINY SZCZEKOCINY z dnia 28 lutego 2017 r. w sprawie uznania za użytek ekologiczny torfowiska pod nazwą "Bagienko" w gminie Szczekociny ; zm. Uchwała Nr 220/XXXIV/2017 Rady Miasta i Gminy Szczekociny z dnia 20 czerwca 2017 r. w sprawie uznania za użytek ekologiczny torfowiska pod nazwą "Bagienko" w gminie Szczekociny </t>
  </si>
  <si>
    <t>Dz. Urz. Woj. Częstochowskiego z 1996 r. Nr 2 poz. 6  ; zm. Dz .Urz. Woj. Ślaskiego z 2003 r. Nr 72 poz. 2047  ; zm. Dz. Urz. Województwa Śląskiego z 2017 r. poz. 1548 ; zm. Dz. Urz. Województwa Śląskiego z 2017 r. poz. 3785</t>
  </si>
  <si>
    <t>Szczekociny</t>
  </si>
  <si>
    <t>PL.ZIPOP.1393.UE.2804093.1</t>
  </si>
  <si>
    <t>Bagienne Pola</t>
  </si>
  <si>
    <t>Uchwała Nr X/75/03 Rada Miejska w Tolkmicku z dnia 30 lipca 2003 w sprawie wprowadzenia formy ochrony przyrody w postaci użytków ekologicznych na terenie gminy Tolkmicko</t>
  </si>
  <si>
    <t>Dz. Urz. Woj. Warmińsko-Mazurskiego Nr128 poz. 1676 z 20.08.2003 r.</t>
  </si>
  <si>
    <t xml:space="preserve">Zachowanie przedmiotów ochrony: bagno; </t>
  </si>
  <si>
    <t>Tolkmicko</t>
  </si>
  <si>
    <t>PL.ZIPOP.1393.UE.1809053.425</t>
  </si>
  <si>
    <t>Bagna</t>
  </si>
  <si>
    <t>PL.ZIPOP.1393.UE.0413032.820</t>
  </si>
  <si>
    <t>Bagna Ciosek</t>
  </si>
  <si>
    <t>Rozporządzenie Nr 66/98 Wojewody Bydgoskiego z 24.12.1998 r. w sprawie uznania za użytki ekologiczne tworów przyrody na terenie województwa bydgoskiego ; zm. Rozporządzenie Nr 1/2004 Wojewody Kujawsko-Pomorskiego z 19.01.2004 r. w sprawie uznania za użytki ekologiczne ; zm. UCHWAŁA Nr IX/53/15 RADY GMINY SOŚNO z dnia 10 września 2015 r. w sprawie ustanowienia użytków ekologicznych</t>
  </si>
  <si>
    <t>Dz. Urz. Woj. Bydgoskiego z 31.12.1998 r. Nr 68, poz. 441 ; zm. Dz. Urz. Woj. Kujawsko-Pomorskiego z 05.02.2004 r. Nr 8, poz. 76 ; zm. Dz. Urz. Województwa Kujawsko-Pomorskiego z 2015 r. poz. 2769</t>
  </si>
  <si>
    <t>Sośno</t>
  </si>
  <si>
    <t>PL.ZIPOP.1393.UE.0603152.182</t>
  </si>
  <si>
    <t>Bagna leśne</t>
  </si>
  <si>
    <t>Uchwała Nr VI/40/2003 Rady Gminy w Rejowcu z 25.04.2003 r. w sprawie uznania obszarów bagien za użytki ekologiczne na terenie gminy Rejowiec</t>
  </si>
  <si>
    <t>Dz. Urz. Woj. Lubelskiego  z 03.07.2003 r. Nr 99, poz.2495</t>
  </si>
  <si>
    <t>Rejowiec</t>
  </si>
  <si>
    <t>PL.ZIPOP.1393.UE.0603152.183</t>
  </si>
  <si>
    <t>PL.ZIPOP.1393.UE.0603152.184</t>
  </si>
  <si>
    <t>PL.ZIPOP.1393.UE.0603152.185</t>
  </si>
  <si>
    <t>PL.ZIPOP.1393.UE.0603152.186</t>
  </si>
  <si>
    <t>PL.ZIPOP.1393.UE.0603152.187</t>
  </si>
  <si>
    <t>PL.ZIPOP.1393.UE.0603152.188</t>
  </si>
  <si>
    <t>PL.ZIPOP.1393.UE.0603152.189</t>
  </si>
  <si>
    <t>PL.ZIPOP.1393.UE.0603152.190</t>
  </si>
  <si>
    <t>PL.ZIPOP.1393.UE.0603152.191</t>
  </si>
  <si>
    <t>PL.ZIPOP.1393.UE.0603152.192</t>
  </si>
  <si>
    <t>PL.ZIPOP.1393.UE.0603152.193</t>
  </si>
  <si>
    <t>PL.ZIPOP.1393.UE.0603152.194</t>
  </si>
  <si>
    <t>Zachowanie przedmiotów ochrony: bagno; jeziorko</t>
  </si>
  <si>
    <t>PL.ZIPOP.1393.UE.0603152.195</t>
  </si>
  <si>
    <t>PL.ZIPOP.1393.UE.0603152.196</t>
  </si>
  <si>
    <t>PL.ZIPOP.1393.UE.0603152.197</t>
  </si>
  <si>
    <t>PL.ZIPOP.1393.UE.0619032.52</t>
  </si>
  <si>
    <t>Bagna Ostrowskie</t>
  </si>
  <si>
    <t>RW2000152671436499; RW20001626714369</t>
  </si>
  <si>
    <t>Zachowanie przedmiotów ochrony: bagno; torfowiska niskie; mulowiska, namuliska i podmokliska, siedl. przyr. 7110; 7140; 91D0</t>
  </si>
  <si>
    <t>Hańsk</t>
  </si>
  <si>
    <t>PL.ZIPOP.1393.UE.2205012.683</t>
  </si>
  <si>
    <t>Bagna Przewóz</t>
  </si>
  <si>
    <t>Rozporządzenie Nr 49/06 Wojewody Pomorskiego z dnia 06 lipca 2006 r. w sprawie ustanowienia użytków ekologicznych</t>
  </si>
  <si>
    <t>Dz. Urz. Woj. Pomorskiego Nr 37 poz. 753 z dnia 5.04.2006 r.</t>
  </si>
  <si>
    <t>Zachowanie przedmiotów ochrony: bagno torf.; siedl. przyr. 7140</t>
  </si>
  <si>
    <t>Chmielno</t>
  </si>
  <si>
    <t>PL.ZIPOP.1393.UE.2812022.129</t>
  </si>
  <si>
    <t>Bagna, łąki i oczka śródleśne Nadleśnictwa Jamy</t>
  </si>
  <si>
    <t>RW200010296529; RW200011296579; RW200018287693; LW20178</t>
  </si>
  <si>
    <t>Rozporządzenie Nr 10/98 Wojewody Toruńskiego z dnia 15 maja 1998</t>
  </si>
  <si>
    <t>Dz. Urz. Woj. Toruńskiego Nr 16 poz. 88 z 1998 r.</t>
  </si>
  <si>
    <t>Zachowanie przedmiotów ochrony: bagno; jeziorko, mały ciek, torfowiska niskie; mulowiska, namuliska i podmokliska; siedl. przyr. 3150; 3160; 91E0</t>
  </si>
  <si>
    <t>Biskupiec, Zbiczno</t>
  </si>
  <si>
    <t>PL.ZIPOP.1393.UE.2610022.13</t>
  </si>
  <si>
    <t>Bagno</t>
  </si>
  <si>
    <t>Rozporządzenie Nr 16/95 Wojewody Kieleckiego z dnia 18 grudnia 1995 r. w sprawie uznania za użytki ekologiczne ; zm. Rozporządzenie Wojewody Świętokrzyskiego Nr 19/2002 z dnia 19 lutego 2002 r. w sprawie uznania za użytki ekologiczne</t>
  </si>
  <si>
    <t>Dziennik Urzędowy Województwa KieleckiegoNr 25 poz. 162 ; zm. Dz. Urz. Województwa Świętokrzyskiego z 2002 r. Nr 23, poz. 291</t>
  </si>
  <si>
    <t>Bliżyn</t>
  </si>
  <si>
    <t>PL.ZIPOP.1393.UE.2610022.14</t>
  </si>
  <si>
    <t>Dziennik Urzędowy Województwa Kieleckiego Nr 25 poz. 162 ; zm. Dz. Urz. Województwa Świętokrzyskiego z 2002 r. Nr 23, poz. 291</t>
  </si>
  <si>
    <t>Zachowanie przedmiotów ochrony: bagno; ciek</t>
  </si>
  <si>
    <t>PL.ZIPOP.1393.UE.2610022.15</t>
  </si>
  <si>
    <t>PL.ZIPOP.1393.UE.2610022.16</t>
  </si>
  <si>
    <t>PL.ZIPOP.1393.UE.1006073.40</t>
  </si>
  <si>
    <t>Bagno Chrusty</t>
  </si>
  <si>
    <t xml:space="preserve">Rozporządzenie Nr 6/98 Wojewody piotrkowskiego z 03.07.1998 r. w sprawie zmiany rozporządzenia dotyczącego uznania za zespoły przyrodniczo-krajobrazowe oraz za użytki ekologiczne ; zm. UCHWAŁA NR XXVI/110/2016 RADY MIEJSKIEJ W KOLUSZKACH z dnia 29 listopada 2016 r. w sprawie uznania za użytek ekologiczny „Łęg w Rewicy” </t>
  </si>
  <si>
    <t>Dz. Urz. Woj. Piotrkowskiego z 04.08.1998 r. Nr 12, poz. 135 ; zm. Dz. Urz. Województwa Łódzkiego z 2016 r. poz. 5649</t>
  </si>
  <si>
    <t>Zachowanie przedmiotów ochrony: bagno; jeziorko, siedl. przyr. 7140</t>
  </si>
  <si>
    <t>Koluszki</t>
  </si>
  <si>
    <t>PL.ZIPOP.1393.UE.2001011.270</t>
  </si>
  <si>
    <t>Bagno czarnobrodzkie</t>
  </si>
  <si>
    <t>LW30032; RW20001826227945</t>
  </si>
  <si>
    <t>Rozporządzenie  Nr 68/05 Wojewody Podlaskiego z dn. 12.12.2005  w sprawie ustanowienia użytków ekologicznych</t>
  </si>
  <si>
    <t>Dz. Urz. Woj. Podlaskiego z dn. 12.12.2005  Nr 34 poz. 3045</t>
  </si>
  <si>
    <t>Zachowanie przedmiotów ochrony: bagno; siedl. przyr. 7140</t>
  </si>
  <si>
    <t>Augustów</t>
  </si>
  <si>
    <t>PL.ZIPOP.1393.UE.2804093.3</t>
  </si>
  <si>
    <t>Bagno Edwarda</t>
  </si>
  <si>
    <t>PL.ZIPOP.1393.UE.0619082.158</t>
  </si>
  <si>
    <t>Bagno Niedźwiedź</t>
  </si>
  <si>
    <t>PL.ZIPOP.1393.UE.2816023.138</t>
  </si>
  <si>
    <t>Bagno Nietlice</t>
  </si>
  <si>
    <t>Rozporządzenie Nr 27 Wojewody Suwalskiego</t>
  </si>
  <si>
    <t>Dz. Urz. Woj. Suw. Nr 13/93, poz. 81. Nr 13/93, poz. 81.</t>
  </si>
  <si>
    <t>Zachowanie przedmiotów ochrony: bagno; jeziorko, ciek, torfowiska niskie; mulowiska, namuliska i podmokliska; gytiowiska, siedl. przyr. 7210; 91D0</t>
  </si>
  <si>
    <t>Miłki, Orzysz</t>
  </si>
  <si>
    <t>PL.ZIPOP.1393.UE.0415072.1790</t>
  </si>
  <si>
    <t>bagno Opólnica</t>
  </si>
  <si>
    <t>Uchwała Nr XXVIII/174/2005 Rady Gminy w Oborowie z 29.11.2005 r. w sprawie ustanowienia użytków ekologicznych na gruntach stanowiących własność Skarbu Państwa będących w Zarządzie Nadleśnictwa Dobrzejewice</t>
  </si>
  <si>
    <t>Dz. Urz. Woj. Kujawsko-Pomorskiego z 30.12.2005 r. Nr 149, poz. 2854</t>
  </si>
  <si>
    <t>Zachowanie przedmiotów ochrony: bagno; jeziorko, mały ciek, torfowiska niskie; mulowiska, namuliska i podmokliska</t>
  </si>
  <si>
    <t>Obrowo</t>
  </si>
  <si>
    <t>PL.ZIPOP.1393.UE.1437032.413</t>
  </si>
  <si>
    <t>Bagno Straszewy - użytek 432</t>
  </si>
  <si>
    <t>Rozporządzenie Nr 11/96 Wojewody Ciechanowskiego z dn. 30.10.1996  w sprawie uznania za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</si>
  <si>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Ciechanowskiego z dn. 12.11.1996r. Nr 30 poz 105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</si>
  <si>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Zachowanie przedmiotów ochrony: bagno; jeziorko, siedl. przyr. 7140. Przywracanie i utrzymanie właściwych stosunków wodnych</t>
  </si>
  <si>
    <t>Lubowidz</t>
  </si>
  <si>
    <t>PL.ZIPOP.1393.UE.2610022.1008</t>
  </si>
  <si>
    <t>Bagno śródleśne</t>
  </si>
  <si>
    <t>Rozporządzenie Wojewody Świętokrzyskiego Nr 19/99 z dn. 15.06.1999r</t>
  </si>
  <si>
    <t>Dz. Urz. Województwa Świętokrzyskiego z dn. 21.06.1999r., Nr 28, poz. 660</t>
  </si>
  <si>
    <t>PL.ZIPOP.1393.UE.2610022.41</t>
  </si>
  <si>
    <t>Rozporządzenie Nr 19/99 Wojewody Świętokrzyskiego z dnia 15 czerwca 1999r. w sprawie uznania za użytki ekologiczne ; zm. Rozporządzenie Wojewody Świętokrzyskiego Nr 19/2002 z dnia 19 lutego 2002 r. w sprawie uznania za użytki ekologiczne</t>
  </si>
  <si>
    <t>Dz. Urz. Województwa Świętokrzyskiego z dn. 21.06.1999r., Nr 28, poz. 660 ; zm. Dz. Urz. Województwa Świętokrzyskiego z dn. 25.02.2002 r. Nr 23, poz. 291</t>
  </si>
  <si>
    <t>PL.ZIPOP.1393.UE.2465011.2</t>
  </si>
  <si>
    <t>Bagno w Antoniowie</t>
  </si>
  <si>
    <t>Rozporządzenie Nr 23/2001 Wojewody Śląskiego z dnia 18 września 2001 r. w sprawie wprowadzenia ochrony indywidualnej torfowiska w gminie Dąbrowa Górnicza w drodze uznania za użytek ekologiczny</t>
  </si>
  <si>
    <t>Dz. Urz. Woj. Śląskiego Nr 73 poz. 1906 z dnia 27.09.2001 r.</t>
  </si>
  <si>
    <t>Zachowanie przedmiotów ochrony: mulowiska, namuliska i podmokliska</t>
  </si>
  <si>
    <t>PL.ZIPOP.1393.UE.2007032.276</t>
  </si>
  <si>
    <t>Bagno-Drogoszewo</t>
  </si>
  <si>
    <t>Uchwała  Nr XII/58/08 Rady Gminy Miastkowo z dn. 28.03.2008  w sprawie użytku ekologicznego ; zm. Uchwała Nr XIV/72/08 Rady Gminy Miastkowo z dn. 27.06.2008  zmieniająca uchwałę  w sprawie ustanowienia użytku ekologicznego</t>
  </si>
  <si>
    <t>Dz. Urz. Woj. Podlaskiego z dn. 24.04.2008  Nr 101 poz. 1019 ; zm. Dz. Urz. Woj. Podlaskiego z dn. 18.07.2008  Nr 170 poz. 1660</t>
  </si>
  <si>
    <t>Miastkowo</t>
  </si>
  <si>
    <t>PL.ZIPOP.1393.UE.1402011.883</t>
  </si>
  <si>
    <t>Bagry</t>
  </si>
  <si>
    <t>UCHWAŁA Nr 72/IX/07 RADY MIASTA CIECHANÓW z dnia 28 czerwca 2007 r. w sprawie ustanowienia użytku ekologicznego pod nazwa "Bagry" w Ciechanowie. ; zm. Uchwała Nr 631/XLVI/2018 Rady Miasta Ciechanów z dnia 30 sierpnia 2018 r. w sprawie użytku ekologicznego "Bagry" w Ciechanowie</t>
  </si>
  <si>
    <t>Dz. Urz. Województwa Mazowieckiego z 2007 r. Nr 187, poz. 5235 ; zm. Dz. Urz. Województwa Mazowieckiego z 2018 r. poz. 8433</t>
  </si>
  <si>
    <t>Ciechanów</t>
  </si>
  <si>
    <t>PL.ZIPOP.1393.UE.0619082.170</t>
  </si>
  <si>
    <t>Bankowizna</t>
  </si>
  <si>
    <t>Zachowanie przedmiotów ochrony: bagno; mulowiska, namuliska i podmokliska, siedl. przyr. 6410</t>
  </si>
  <si>
    <t>Stary Brus, Wyryki</t>
  </si>
  <si>
    <t>PL.ZIPOP.1393.UE.0619072.164</t>
  </si>
  <si>
    <t>Baranie Bagno</t>
  </si>
  <si>
    <t>Dz. Urz. Woj. Chełmskiego z 14.04.1995 r. Nr 4, poz.21 ; zm. Dz. Urz. Województwa Lubelskiego z 2002 r. Nr 80, poz. 1713</t>
  </si>
  <si>
    <t>Wola Uhruska</t>
  </si>
  <si>
    <t>PL.ZIPOP.1393.UE.2206072.690</t>
  </si>
  <si>
    <t>Barkoczyn</t>
  </si>
  <si>
    <t>Zachowanie przedmiotów ochrony: bagno torf.; jeziorko, mały ciek, siedl. przyr. 3160</t>
  </si>
  <si>
    <t>Nowa Karczma</t>
  </si>
  <si>
    <t>PL.ZIPOP.1393.UE.2810023.4</t>
  </si>
  <si>
    <t>Bażyna</t>
  </si>
  <si>
    <t>Rozporządzenie Nr 19  Wojewody Warmińsko-Mazurskiego z dnia 30 lipca 2009 w sprawie ustanowienia użytku ekologicznego "Bażyna"</t>
  </si>
  <si>
    <t>Dz. Urz. Woj. Warmińsko-Mazurskiego Nr105 poz. 1652 z 31.07.2009 r.</t>
  </si>
  <si>
    <t>Zachowanie przedmiotów ochrony: bagno torf.; torfowiska niskie; gytiowiska, siedl. przyr. 7110</t>
  </si>
  <si>
    <t>Mikołajki, Piecki</t>
  </si>
  <si>
    <t>PL.ZIPOP.1393.UE.1804112.39</t>
  </si>
  <si>
    <t>Bednarów</t>
  </si>
  <si>
    <t>PL.ZIPOP.1393.UE.0620043.72</t>
  </si>
  <si>
    <t>Belfond</t>
  </si>
  <si>
    <t>Rozporządzenie Nr 103 Wojewody Lubelskiego z dnia 26 maja 2000 r. w sprawie uznania za użytek ekologiczny ; zm. ROZPORZĄDZENIE Nr 154 WOJEWODY LUBELSKIEGO z dnia 16 lipca 2002 r. w sprawie uznania obszaru za użytek ekologiczny na terenie województwa lubelskiego.</t>
  </si>
  <si>
    <t>Dz. Urz. Województwa Lubelskiego z 2000 r. Nr 16, poz. 338 ; zm. Dz. Urz. Województwa Lubelskiego z 2002 r. Nr 80, poz. 1711</t>
  </si>
  <si>
    <t>Zachowanie przedmiotów ochrony: bagno; staw</t>
  </si>
  <si>
    <t>PL.ZIPOP.1393.UE.0401042.258</t>
  </si>
  <si>
    <t>Rozporządzenie nr 32/98 Wojewody Włocławskiego z 19.11.1998 r. w sprawie uznania za użytki ekologiczne ; zm. Rozporządzenie Nr 1/2004 Wojewody Kujawsko-Pomorskiego z 19.01.2004 r. w sprawie uznania za użytki ekologiczne</t>
  </si>
  <si>
    <t>Dz. Urz. Woj. Włocławskiego z 19.11.1998 r. Nr 22, poz. 231 ; zm. Dz. Urz. Woj. Kujawsko-Pomorskiego z 05.02.2004 r. Nr 8, poz. 76</t>
  </si>
  <si>
    <t>Aleksandrów Kujawski</t>
  </si>
  <si>
    <t>PL.ZIPOP.1393.UE.0401042.259</t>
  </si>
  <si>
    <t>PL.ZIPOP.1393.UE.0401042.260</t>
  </si>
  <si>
    <t>PL.ZIPOP.1393.UE.0401042.261</t>
  </si>
  <si>
    <t>PL.ZIPOP.1393.UE.0401042.262</t>
  </si>
  <si>
    <t>PL.ZIPOP.1393.UE.0401042.264</t>
  </si>
  <si>
    <t>Zachowanie przedmiotów ochrony: bagno; torfowiska niskie</t>
  </si>
  <si>
    <t>Aleksandrów Kujawski, Wielka Nieszawka</t>
  </si>
  <si>
    <t>PL.ZIPOP.1393.UE.0402022.1782</t>
  </si>
  <si>
    <t>Uchwała Nr XXXVII/214/10 Rady Gminy Bobrowo z 29.03.2010 r. w sprawie ustanowienia użytku ekologicznego</t>
  </si>
  <si>
    <t>Dz. Urz. Woj. Kujawsko-Pomorskiego z 21.04.2010 r. Nr 76, poz. 869</t>
  </si>
  <si>
    <t>Bobrowo</t>
  </si>
  <si>
    <t>PL.ZIPOP.1393.UE.0402022.1921</t>
  </si>
  <si>
    <t>Rozporządzenie Nr 29/98 Wojewody Toruńskiego z 27.10.1998 r. w sprawie zmiany rozporządzeń dotyczących uznania za użytki ekologiczne tworów przyrody położonych na terenie województwa toruńskiego</t>
  </si>
  <si>
    <t>Dz. Urz. Woj. Toruńskiego z 04.11.1998 r. Nr 33, poz. 281</t>
  </si>
  <si>
    <t>PL.ZIPOP.1393.UE.0402022.2149</t>
  </si>
  <si>
    <t>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t>
  </si>
  <si>
    <t>Dz. Urz. Woj. Toruńskiego Nr 15, poz. 88 ; zm. Dz. Urz. Woj. Toruńskiego z 4.11.1998 r. Nr 33, poz. 281</t>
  </si>
  <si>
    <t>Zachowanie przedmiotów ochrony: bagno; torfowiska niskie, siedl. przyr. 91E0</t>
  </si>
  <si>
    <t>PL.ZIPOP.1393.UE.0402022.71</t>
  </si>
  <si>
    <t>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 zm. Rozporządzenie Nr 1/2004 Wojewody Kujawsko-Pomorskiego z 19.01.2004 r. w sprawie uznania za użytki ekologiczne</t>
  </si>
  <si>
    <t>Dz. Urz. Woj. Toruńskiego Nr 15, poz. 88 ; zm. Dz. Urz. Woj. Toruńskiego z 4.11.1998 r. Nr 33, poz. 281 ; zm. Dz. Urz. Woj. Kujawsko-Pomorskiego z 05.02.2004 r. Nr 8, poz. 76</t>
  </si>
  <si>
    <t>Zachowanie przedmiotów ochrony: bagno; jeziorko, ciek, mulowiska, namuliska i podmokliska</t>
  </si>
  <si>
    <t>PL.ZIPOP.1393.UE.0402022.72</t>
  </si>
  <si>
    <t>Zachowanie przedmiotów ochrony: bagno; siedl. przyr. 3150</t>
  </si>
  <si>
    <t>PL.ZIPOP.1393.UE.0402022.73</t>
  </si>
  <si>
    <t>PL.ZIPOP.1393.UE.0402022.74</t>
  </si>
  <si>
    <t>PL.ZIPOP.1393.UE.0402022.75</t>
  </si>
  <si>
    <t>PL.ZIPOP.1393.UE.0402022.76</t>
  </si>
  <si>
    <t>PL.ZIPOP.1393.UE.0402022.77</t>
  </si>
  <si>
    <t>PL.ZIPOP.1393.UE.0402022.78</t>
  </si>
  <si>
    <t>Zachowanie przedmiotów ochrony: bagno; jeziorko, siedl. przyr. 3150</t>
  </si>
  <si>
    <t>PL.ZIPOP.1393.UE.0402022.79</t>
  </si>
  <si>
    <t>PL.ZIPOP.1393.UE.0402022.80</t>
  </si>
  <si>
    <t>PL.ZIPOP.1393.UE.0402022.94</t>
  </si>
  <si>
    <t>PL.ZIPOP.1393.UE.0402022.96</t>
  </si>
  <si>
    <t>RW200017287899; LW20197</t>
  </si>
  <si>
    <t>Zachowanie przedmiotów ochrony: bagno; jeziorko, torfowiska niskie; mulowiska, namuliska i podmokliska</t>
  </si>
  <si>
    <t>PL.ZIPOP.1393.UE.0402022.97</t>
  </si>
  <si>
    <t>Zachowanie przedmiotów ochrony: bagno; jezioro, torfowiska niskie, siedl. przyr. 3150</t>
  </si>
  <si>
    <t>PL.ZIPOP.1393.UE.0402032.100</t>
  </si>
  <si>
    <t>Brodnica</t>
  </si>
  <si>
    <t>PL.ZIPOP.1393.UE.0402032.101</t>
  </si>
  <si>
    <t>PL.ZIPOP.1393.UE.0402032.102</t>
  </si>
  <si>
    <t>PL.ZIPOP.1393.UE.0402032.103</t>
  </si>
  <si>
    <t>PL.ZIPOP.1393.UE.0402032.112</t>
  </si>
  <si>
    <t>LW20189; RW200018287693</t>
  </si>
  <si>
    <t>Zachowanie przedmiotów ochrony: bagno; jezioro, mulowiska, namuliska i podmokliska</t>
  </si>
  <si>
    <t>PL.ZIPOP.1393.UE.0402032.113</t>
  </si>
  <si>
    <t>PL.ZIPOP.1393.UE.0402032.13</t>
  </si>
  <si>
    <t>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 zm. Rozporządzenie Nr 1/2004 Wojewody Kujawsko-Pomorskiego z 19.01.2004 r. w sprawie uznania za użytki ekologiczne ; zm. Uchwała Nr XXI/108/2016 Rady Gminy Zbiczno z dnia 27 kwietnia 2016 r. w sprawie użytków ekologicznych na terenie Gminy Zbiczno</t>
  </si>
  <si>
    <t>Dz. Urz. Woj. Toruńskiego Nr 15, poz. 88 ; zm. Dz. Urz. Woj. Toruńskiego z 4.11.1998 r. Nr 33, poz. 281 ; zm. Dz. Urz. Woj. Kujawsko-Pomorskiego z 05.02.2004 r. Nr 8, poz. 76 ; zm. Dz. Urz. Województwa Kujawsko-Pomorskiego z 2016 r. poz. 1611</t>
  </si>
  <si>
    <t>Brodnica, Zbiczno</t>
  </si>
  <si>
    <t>PL.ZIPOP.1393.UE.0402032.14</t>
  </si>
  <si>
    <t>PL.ZIPOP.1393.UE.0402032.15</t>
  </si>
  <si>
    <t>Zachowanie przedmiotów ochrony: bagno; jezioro, siedl. przyr. 3150</t>
  </si>
  <si>
    <t>PL.ZIPOP.1393.UE.0402032.16</t>
  </si>
  <si>
    <t>Zachowanie przedmiotów ochrony: bagno; jezioro, siedl. przyr. 3150; 7110</t>
  </si>
  <si>
    <t>PL.ZIPOP.1393.UE.0402032.17</t>
  </si>
  <si>
    <t>PL.ZIPOP.1393.UE.0402032.18</t>
  </si>
  <si>
    <t>Zachowanie przedmiotów ochrony: bagno; mulowiska, namuliska i podmokliska, siedl. przyr. 7110; 91D0</t>
  </si>
  <si>
    <t>PL.ZIPOP.1393.UE.0402032.19</t>
  </si>
  <si>
    <t>Zachowanie przedmiotów ochrony: bagno; siedl. przyr. 7110</t>
  </si>
  <si>
    <t>PL.ZIPOP.1393.UE.0402032.20</t>
  </si>
  <si>
    <t>PL.ZIPOP.1393.UE.0402032.2148</t>
  </si>
  <si>
    <t>PL.ZIPOP.1393.UE.0402032.265</t>
  </si>
  <si>
    <t>Zachowanie przedmiotów ochrony: bagno; jeziorko, mulowiska, namuliska i podmokliska, siedl. przyr. 3140</t>
  </si>
  <si>
    <t>PL.ZIPOP.1393.UE.0402032.45</t>
  </si>
  <si>
    <t>PL.ZIPOP.1393.UE.0402032.46</t>
  </si>
  <si>
    <t>PL.ZIPOP.1393.UE.0402032.81</t>
  </si>
  <si>
    <t>PL.ZIPOP.1393.UE.0402032.82</t>
  </si>
  <si>
    <t>Zachowanie przedmiotów ochrony: bagno; siedl. przyr. 91D0</t>
  </si>
  <si>
    <t>PL.ZIPOP.1393.UE.0402032.83</t>
  </si>
  <si>
    <t>PL.ZIPOP.1393.UE.0402032.84</t>
  </si>
  <si>
    <t>PL.ZIPOP.1393.UE.0402032.85</t>
  </si>
  <si>
    <t>Zachowanie przedmiotów ochrony: bagno; ciek, mulowiska, namuliska i podmokliska, siedl. przyr. 3150</t>
  </si>
  <si>
    <t>PL.ZIPOP.1393.UE.0402032.99</t>
  </si>
  <si>
    <t>PL.ZIPOP.1393.UE.0402042.114</t>
  </si>
  <si>
    <t>Brzozie</t>
  </si>
  <si>
    <t>PL.ZIPOP.1393.UE.0402053.22</t>
  </si>
  <si>
    <t>Zachowanie przedmiotów ochrony: bagno; jeziorko, siedl. przyr. 91D0</t>
  </si>
  <si>
    <t>Górzno</t>
  </si>
  <si>
    <t>PL.ZIPOP.1393.UE.0402053.23</t>
  </si>
  <si>
    <t>PL.ZIPOP.1393.UE.0402053.26</t>
  </si>
  <si>
    <t>PL.ZIPOP.1393.UE.0402053.28</t>
  </si>
  <si>
    <t>PL.ZIPOP.1393.UE.0402053.29</t>
  </si>
  <si>
    <t>PL.ZIPOP.1393.UE.0402053.30</t>
  </si>
  <si>
    <t>PL.ZIPOP.1393.UE.0402053.31</t>
  </si>
  <si>
    <t>PL.ZIPOP.1393.UE.0402053.32</t>
  </si>
  <si>
    <t>PL.ZIPOP.1393.UE.0402053.33</t>
  </si>
  <si>
    <t>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zm. Rozporządzenie Nr 1/2004 Wojewody Kujawsko-Pomorskiego z 19.01.2004 r. w sprawie uznania za użytki ekologiczne ;</t>
  </si>
  <si>
    <t>Dz. Urz. Woj. Toruńskiego Nr 15, poz. 88 ; zm. Dz. Urz. Woj. Toruńskiego z 4.11.1998 r. Nr 33, poz. 281; zm. Dz. Urz. Woj. Kujawsko-Pomorskiego z 05.02.2004 r. Nr 8, poz. 76 ;</t>
  </si>
  <si>
    <t>Zachowanie przedmiotów ochrony: bagno; mulowiska, namuliska i podmokliska, siedl. przyr. 7110</t>
  </si>
  <si>
    <t>PL.ZIPOP.1393.UE.0402053.34</t>
  </si>
  <si>
    <t>PL.ZIPOP.1393.UE.0402053.35</t>
  </si>
  <si>
    <t>PL.ZIPOP.1393.UE.0402053.36</t>
  </si>
  <si>
    <t>PL.ZIPOP.1393.UE.0402053.37</t>
  </si>
  <si>
    <t>PL.ZIPOP.1393.UE.0402053.38</t>
  </si>
  <si>
    <t>PL.ZIPOP.1393.UE.0402053.39</t>
  </si>
  <si>
    <t>PL.ZIPOP.1393.UE.0402053.40</t>
  </si>
  <si>
    <t>PL.ZIPOP.1393.UE.0402053.41</t>
  </si>
  <si>
    <t>PL.ZIPOP.1393.UE.0402053.42</t>
  </si>
  <si>
    <t>PL.ZIPOP.1393.UE.0402053.43</t>
  </si>
  <si>
    <t>PL.ZIPOP.1393.UE.0402053.48</t>
  </si>
  <si>
    <t>PL.ZIPOP.1393.UE.0402053.49</t>
  </si>
  <si>
    <t>PL.ZIPOP.1393.UE.0402053.50</t>
  </si>
  <si>
    <t>PL.ZIPOP.1393.UE.0402053.51</t>
  </si>
  <si>
    <t>PL.ZIPOP.1393.UE.0402053.52</t>
  </si>
  <si>
    <t>PL.ZIPOP.1393.UE.0402053.53</t>
  </si>
  <si>
    <t>PL.ZIPOP.1393.UE.0402053.54</t>
  </si>
  <si>
    <t>Zachowanie przedmiotów ochrony: bagno; siedl. przyr. 7140; 91D0</t>
  </si>
  <si>
    <t>PL.ZIPOP.1393.UE.0402053.55</t>
  </si>
  <si>
    <t>PL.ZIPOP.1393.UE.0402053.56</t>
  </si>
  <si>
    <t>PL.ZIPOP.1393.UE.0402053.57</t>
  </si>
  <si>
    <t>Zachowanie przedmiotów ochrony: bagno; siedl. przyr. 7210; 91D0</t>
  </si>
  <si>
    <t>PL.ZIPOP.1393.UE.0402062.2147</t>
  </si>
  <si>
    <t>Bartniczka</t>
  </si>
  <si>
    <t>PL.ZIPOP.1393.UE.0402062.24</t>
  </si>
  <si>
    <t>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 zm. Rozporządzenie Nr 1/2004 Wojewody Kujawsko-Pomorskiego z 19.01.2004 r. w sprawie uznania za użytki ekologiczne ; zm. Uchwała Nr XXIV/124/13 Rady Gminy Bartniczka z 01.03.2013r. w sprawie ustanowienia użytków ekologicznych</t>
  </si>
  <si>
    <t>Dz. Urz. Woj. Toruńskiego Nr 15, poz. 88 ; zm. Dz. Urz. Woj. Toruńskiego z 4.11.1998 r. Nr 33, poz. 281 ; zm. Dz. Urz. Woj. Kujawsko-Pomorskiego z 05.02.2004 r. Nr 8, poz. 76 ; zm. Dz. Urz. Woj. Kujawsko-Pomorskiego z 05.03.2013 r. poz. 1008</t>
  </si>
  <si>
    <t>PL.ZIPOP.1393.UE.0402062.25</t>
  </si>
  <si>
    <t>PL.ZIPOP.1393.UE.0402062.27</t>
  </si>
  <si>
    <t>PL.ZIPOP.1393.UE.0402062.44</t>
  </si>
  <si>
    <t>Zachowanie przedmiotów ochrony: bagno; siedl. przyr. 6430</t>
  </si>
  <si>
    <t>PL.ZIPOP.1393.UE.0402062.47</t>
  </si>
  <si>
    <t>Rozporządzenie Nr 1/2004 Wojewody Kujawsko-Pomorskiego z 19.01.2004 r. w sprawie uznania za użytki ekologiczne ; zm. Uchwała Nr XXIV/124/13 Rady Gminy Bartniczka z 01.03.2013 r. w sprawie ustanowienia użytków ekologicznych</t>
  </si>
  <si>
    <t>Dz. Urz. Woj. Kujawsko-Pomorskiego z 05.02.2004 r. Nr 8, poz. 76 ; zm. Dz. Urz. Woj. Kujawsko-Pomorskiego z 05.03.2013 r. poz. 1008</t>
  </si>
  <si>
    <t>Zachowanie przedmiotów ochrony: bagno; jeziorko, torfowiska niskie</t>
  </si>
  <si>
    <t>PL.ZIPOP.1393.UE.0402073.116</t>
  </si>
  <si>
    <t>Rozporządzenie Nr 10/98 Wojewody Toruńskiego z 15.05.1998 r. w sprawie uznania za użytki ekologiczne tworów przyrody położonych na terenie województwa toruńskiego ; zm. Rozporządzenie Nr 1/2004 Wojewody Kujawsko-Pomorskiego z 19.01.2004 r. w sprawie uznania za użytki ekologiczne</t>
  </si>
  <si>
    <t>Dz. Urz. Woj. Toruńskiego Nr 16, poz. 88 ; zm. Dz. Urz. Woj. Kujawsko-Pomorskiego z 05.02.2004 r. Nr 8, poz. 76</t>
  </si>
  <si>
    <t>Jabłonowo Pomorskie</t>
  </si>
  <si>
    <t>PL.ZIPOP.1393.UE.0402073.58</t>
  </si>
  <si>
    <t>Rozporządzenie Nr 1/2004 Wojewody Kujawsko-Pomorskiego z 19.01.2004 r. w sprawie uznania za użytki ekologiczne</t>
  </si>
  <si>
    <t>Dz. Urz. Woj. Kujawsko-Pomorskiego z 05.02.2004 r. Nr 8, poz. 76</t>
  </si>
  <si>
    <t>PL.ZIPOP.1393.UE.0402073.59</t>
  </si>
  <si>
    <t>PL.ZIPOP.1393.UE.0402073.60</t>
  </si>
  <si>
    <t>PL.ZIPOP.1393.UE.0402073.61</t>
  </si>
  <si>
    <t>PL.ZIPOP.1393.UE.0402073.62</t>
  </si>
  <si>
    <t>PL.ZIPOP.1393.UE.0402073.63</t>
  </si>
  <si>
    <t>Zachowanie przedmiotów ochrony: bagno; jeziorko, siedl. przyr. 7110</t>
  </si>
  <si>
    <t>PL.ZIPOP.1393.UE.0402073.66</t>
  </si>
  <si>
    <t>PL.ZIPOP.1393.UE.0402073.67</t>
  </si>
  <si>
    <t>PL.ZIPOP.1393.UE.0402073.69</t>
  </si>
  <si>
    <t>PL.ZIPOP.1393.UE.0402082.266</t>
  </si>
  <si>
    <t>PL.ZIPOP.1393.UE.0402082.267</t>
  </si>
  <si>
    <t>PL.ZIPOP.1393.UE.0402082.268</t>
  </si>
  <si>
    <t>PL.ZIPOP.1393.UE.0402102.1</t>
  </si>
  <si>
    <t>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 zm. Rozporządzenie Nr 1/2004 Wojewody Kujawsko-Pomorskiego z 19.01.2004 r. w sprawie uznania za użytki ekologiczne ; zm. Uchwała Nr XXI/108/2016 Rady Gminy Zbiczno z dnia 27 kwietnia 2016 r.  w sprawie użytków ekologicznych na terenie Gminy Zbiczno</t>
  </si>
  <si>
    <t>PL.ZIPOP.1393.UE.0402102.10</t>
  </si>
  <si>
    <t>PL.ZIPOP.1393.UE.0402102.104</t>
  </si>
  <si>
    <t>LW20181; RW200018287693</t>
  </si>
  <si>
    <t>PL.ZIPOP.1393.UE.0402102.105</t>
  </si>
  <si>
    <t>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 zm. Rozporządzenie Nr 1/2004 Wojewody Kujawsko-Pomorskiego z 19.01.2004 r. w sprawie uznania za użytki ekologiczne ; zm. Uchwała Nr XXI/108/2016 Rady Gminy Zbiczno z dnia 27 kwietnia 2016 r, w sprawie użytków ekologicznych na terenie Gminy Zbiczno</t>
  </si>
  <si>
    <t>PL.ZIPOP.1393.UE.0402102.106</t>
  </si>
  <si>
    <t>PL.ZIPOP.1393.UE.0402102.107</t>
  </si>
  <si>
    <t>PL.ZIPOP.1393.UE.0402102.108</t>
  </si>
  <si>
    <t>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 zm. Rozporządzenie Nr 1/2004 Wojewody Kujawsko-Pomorskiego z 19.01.2004 r. w sprawie uznania za użytki ekologiczne ; zm. Uchwała Nr XXI/108/2016 Rady Gminy Zbiczno z dnia 27 kwietna 2016 r. w sprawie użytków ekologicznych</t>
  </si>
  <si>
    <t>PL.ZIPOP.1393.UE.0402102.109</t>
  </si>
  <si>
    <t>PL.ZIPOP.1393.UE.0402102.11</t>
  </si>
  <si>
    <t>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 zm. Rozporządzenie Nr 1/2004 Wojewody Kujawsko-Pomorskiego z 19.01.2004 r. w sprawie uznania za użytki ekologiczne ; zm. Uchwała Nr XXI/108/2016 Rady Gminy Zbiczno z dnia 27 kwietnia 2016 r. w sprawie użytków ekologicznych  na terenie gminy Zbiczno</t>
  </si>
  <si>
    <t xml:space="preserve">Dz. Urz. Woj. Toruńskiego Nr 15, poz. 88 ; zm. Dz. Urz. Woj. Toruńskiego z 4.11.1998 r. Nr 33, poz. 281 ; zm. Dz. Urz. Woj. Kujawsko-Pomorskiego z 05.02.2004 r. Nr 8, poz. 76 ; zm. Dz. Urz. Województwa Kujawsko-Pomorskiego z 2016 r. poz. 1611; </t>
  </si>
  <si>
    <t>PL.ZIPOP.1393.UE.0402102.110</t>
  </si>
  <si>
    <t>PL.ZIPOP.1393.UE.0402102.111</t>
  </si>
  <si>
    <t>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 zm. Rozporządzenie Nr 1/2004 Wojewody Kujawsko-Pomorskiego z 19.01.2004 r. w sprawie uznania za użytki ekologiczne ; zm. Uchwała Nr XXI/108/2016 Rady Gminy Zbiczno z dnia 27 kwietnia 2016 r. w sprawie użytków ekologicznych na terenie gminy Zbiczno</t>
  </si>
  <si>
    <t>PL.ZIPOP.1393.UE.0402102.115</t>
  </si>
  <si>
    <t>Rozporządzenie Nr 10/98 Wojewody Toruńskiego z 15.05.1998 r. w sprawie uznania za użytki ekologiczne tworów przyrody położonych na terenie województwa toruńskiego ; zm. Uchwała Nr XXI/108/2016 Rady Gminy Zbiczno z dnia 27 kwietnia 2016 r. w sprawie użytków ekologicznych na terenie Gminy Zbiczno; zm. Rozporządzenie Nr 1/2004 Wojewody Kujawsko-Pomorskiego z 19.01.2004 r. w sprawie uznania za użytki ekologiczne ;</t>
  </si>
  <si>
    <t xml:space="preserve">Dz. Urz. Woj. Toruńskiego Nr 16, poz. 88 ; zm. Dz. Urz. Woj. Kujawsko-Pomorskiego z 05.02.2004 r. Nr 8, poz. 76 ; zm. Dz. Urz. Województwa Kujawsko-Pomorskiego z 2016 r. poz. 1611; </t>
  </si>
  <si>
    <t>PL.ZIPOP.1393.UE.0402102.12</t>
  </si>
  <si>
    <t>PL.ZIPOP.1393.UE.0402102.2</t>
  </si>
  <si>
    <t>PL.ZIPOP.1393.UE.0402102.21</t>
  </si>
  <si>
    <t>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 zm. Rozporządzenie Nr 1/2004 Wojewody Kujawsko-Pomorskiego z 19.01.2004 r. w sprawie uznania za użytki ekologiczne ; zm. Uchwała Nr XXI/108/2016 Rady Gminy Zbiczno z dnia 27 kwietnia 2016r. w sprawie użytków ekologicznych na terenie Gminy Zbiczno</t>
  </si>
  <si>
    <t>Zachowanie przedmiotów ochrony: bagno; jezioro, torfowiska niskie; mulowiska, namuliska i podmokliska, siedl. przyr. 7230; 91D0</t>
  </si>
  <si>
    <t>PL.ZIPOP.1393.UE.0402102.2173</t>
  </si>
  <si>
    <t>Rozporządzenie Nr 10/98 Wojewody Toruńskiego z 15.05.1998 r. w sprawie uznania za użytki ekologiczne tworów przyrody położonych na terenie województwa toruńskiego</t>
  </si>
  <si>
    <t>Dz. Urz. Woj. Toruńskiego Nr 16, poz. 88</t>
  </si>
  <si>
    <t>Zachowanie przedmiotów ochrony: bagno; siedl. przyr. 91E0</t>
  </si>
  <si>
    <t>PL.ZIPOP.1393.UE.0402102.2174</t>
  </si>
  <si>
    <t>RW200018287693; LW20178</t>
  </si>
  <si>
    <t>PL.ZIPOP.1393.UE.0402102.3</t>
  </si>
  <si>
    <t>LW20186; LW20188; RW200018287693</t>
  </si>
  <si>
    <t>PL.ZIPOP.1393.UE.0402102.4</t>
  </si>
  <si>
    <t>PL.ZIPOP.1393.UE.0402102.5</t>
  </si>
  <si>
    <t>PL.ZIPOP.1393.UE.0402102.6</t>
  </si>
  <si>
    <t>LW20186; RW200018287693</t>
  </si>
  <si>
    <t>Dz. Urz. Woj. Toruńskiego Nr 15, poz. 88 ; zm. Dz. Urz. Woj. Toruńskiego z 4.11.1998 r. Nr 33, poz. 281 ; Dz. Urz. Woj. Kujawsko-Pomorskiego z 05.02.2004 r. Nr 8, poz. 76 ; zm. Dz. Urz. Województwa Kujawsko-Pomorskiego z 2016 r. poz. 1611</t>
  </si>
  <si>
    <t>PL.ZIPOP.1393.UE.0402102.64</t>
  </si>
  <si>
    <t xml:space="preserve">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zm. Rozporządzenie Nr 1/2004 Wojewody Kujawsko-Pomorskiego z 19.01.2004 r. w sprawie uznania za użytki ekologiczne ; zm. Uchwała nr XXI/108/2016 Rady Gminy Zbiczno z dnia 27 kwietnia 2016 r. w sprawie użytków ekologicznych na terenie Gminy Zbiczno; </t>
  </si>
  <si>
    <t>Dz. Urz. Woj. Toruńskiego Nr 15, poz. 88 ; zm. Dz. Urz. Woj. Toruńskiego z 4.11.1998 r. Nr 33, poz. 281; zm. Dz. Urz. Woj. Kujawsko-Pomorskiego z 05.02.2004 r. Nr 8, poz. 76 ; zm. Dz. Urz. Województwa Kujawsko-Pomorskiego z 2016 r. poz. 1611 ;</t>
  </si>
  <si>
    <t>PL.ZIPOP.1393.UE.0402102.65</t>
  </si>
  <si>
    <t>LW20194; RW200017287899</t>
  </si>
  <si>
    <t xml:space="preserve">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 zm. Rozporządzenie Nr 1/2004 Wojewody Kujawsko-Pomorskiego z 19.01.2004 r. w sprawie uznania za użytki ekologiczne ; zm. Uchwała Nr XXI/108/2016 Rady Gminy Zbiczno z dnia 27 kwietnia 2016 r. w sprawie użytków ekologicznych na terenie Gminy Zbiczno </t>
  </si>
  <si>
    <t>PL.ZIPOP.1393.UE.0402102.68</t>
  </si>
  <si>
    <t>PL.ZIPOP.1393.UE.0402102.7</t>
  </si>
  <si>
    <t>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 zm. Rozporządzenie Nr 1/2004 Wojewody Kujawsko-Pomorskiego z 19.01.2004 r. w sprawie uznania za użytki ekologiczne ; zm. Uchwała nr XXI/108/2016 Rady Gminy Zbiczno z dnia 27 kwietnia 2016 r. w sprawie użytków ekologicznych na terenie Gminy Zbiczno</t>
  </si>
  <si>
    <t>Zachowanie przedmiotów ochrony: bagno; torfowiska niskie, siedl. przyr. 3150</t>
  </si>
  <si>
    <t>PL.ZIPOP.1393.UE.0402102.70</t>
  </si>
  <si>
    <t>PL.ZIPOP.1393.UE.0402102.8</t>
  </si>
  <si>
    <t>PL.ZIPOP.1393.UE.0402102.86</t>
  </si>
  <si>
    <t>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 zm. Rozporządzenie Nr 1/2004 Wojewody Kujawsko-Pomorskiego z 19.01.2004 r. w sprawie uznania za użytki ekologiczne ; zm. Uchwała Nr  XXI/108/2016 Rady Gminy Zbiczno z dnia 27 kwietnia 2016 r. w sprawie użytków ekologicznych na terenie Gminy Zbiczno</t>
  </si>
  <si>
    <t>PL.ZIPOP.1393.UE.0402102.87</t>
  </si>
  <si>
    <t>PL.ZIPOP.1393.UE.0402102.88</t>
  </si>
  <si>
    <t>Zachowanie przedmiotów ochrony: bagno; mulowiska, namuliska i podmokliska, siedl. przyr. 91D0</t>
  </si>
  <si>
    <t>PL.ZIPOP.1393.UE.0402102.89</t>
  </si>
  <si>
    <t>PL.ZIPOP.1393.UE.0402102.9</t>
  </si>
  <si>
    <t>PL.ZIPOP.1393.UE.0402102.90</t>
  </si>
  <si>
    <t>Zachowanie przedmiotów ochrony: bagno; siedl. przyr. 7230</t>
  </si>
  <si>
    <t>PL.ZIPOP.1393.UE.0402102.91</t>
  </si>
  <si>
    <t>PL.ZIPOP.1393.UE.0402102.92</t>
  </si>
  <si>
    <t>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 zm. Rozporządzenie Nr 1/2004 Wojewody Kujawsko-Pomorskiego z 19.01.2004 r. w sprawie uznania za użytki ekologiczne ; zm. Uchwała Nr XXI/108/2016 Rady Gminy Zbiczno  z dnia 27 kwietnia 2016 r. w sprawie użytków ekologicznych na terenie Gminy Zbiczno</t>
  </si>
  <si>
    <t>PL.ZIPOP.1393.UE.0402102.93</t>
  </si>
  <si>
    <t>Zachowanie przedmiotów ochrony: bagno; torfowiska niskie, siedl. przyr. 7210</t>
  </si>
  <si>
    <t>PL.ZIPOP.1393.UE.0402102.95</t>
  </si>
  <si>
    <t>Zachowanie przedmiotów ochrony: bagno; jeziorko, mały ciek, siedl. przyr. 3150</t>
  </si>
  <si>
    <t>Bobrowo, Zbiczno</t>
  </si>
  <si>
    <t>PL.ZIPOP.1393.UE.0402102.98</t>
  </si>
  <si>
    <t>PL.ZIPOP.1393.UE.0403022.1070</t>
  </si>
  <si>
    <t>Rozporządzenie nr 323/95 Wojewody Bydgoskiego z 29.12.1995 r. w sprawie uznania za użytki ekologiczne tworów przyrody na terenie województwa bydgoskiego ; zm. Rozporządzenie Nr 1/2004 Wojewody Kujawsko-Pomorskiego z 19.01.2004 r. w sprawie uznania za użytki ekologiczne</t>
  </si>
  <si>
    <t>Dz. Urz. Woj. Bydgoskiego Nr 6, poz. 31 ; zm. Dz. Urz. Woj. Kujawsko-Pomorskiego z 05.02.2004 r. Nr 8, poz. 76</t>
  </si>
  <si>
    <t>Dąbrowa Chełmińska</t>
  </si>
  <si>
    <t>PL.ZIPOP.1393.UE.0403022.1072</t>
  </si>
  <si>
    <t>PL.ZIPOP.1393.UE.0403022.1073</t>
  </si>
  <si>
    <t>PL.ZIPOP.1393.UE.0403022.1074</t>
  </si>
  <si>
    <t>PL.ZIPOP.1393.UE.0403022.1075</t>
  </si>
  <si>
    <t>PL.ZIPOP.1393.UE.0403022.1076</t>
  </si>
  <si>
    <t>PL.ZIPOP.1393.UE.0403022.1077</t>
  </si>
  <si>
    <t>PL.ZIPOP.1393.UE.0403022.1078</t>
  </si>
  <si>
    <t>PL.ZIPOP.1393.UE.0403022.1079</t>
  </si>
  <si>
    <t>PL.ZIPOP.1393.UE.0403022.1080</t>
  </si>
  <si>
    <t>PL.ZIPOP.1393.UE.0403022.1081</t>
  </si>
  <si>
    <t>PL.ZIPOP.1393.UE.0403022.1082</t>
  </si>
  <si>
    <t>PL.ZIPOP.1393.UE.0403022.1083</t>
  </si>
  <si>
    <t>PL.ZIPOP.1393.UE.0403022.1084</t>
  </si>
  <si>
    <t>PL.ZIPOP.1393.UE.0403022.1085</t>
  </si>
  <si>
    <t>PL.ZIPOP.1393.UE.0403022.1086</t>
  </si>
  <si>
    <t>PL.ZIPOP.1393.UE.0403022.1087</t>
  </si>
  <si>
    <t>PL.ZIPOP.1393.UE.0403022.1088</t>
  </si>
  <si>
    <t>PL.ZIPOP.1393.UE.0403022.1089</t>
  </si>
  <si>
    <t>PL.ZIPOP.1393.UE.0403022.1090</t>
  </si>
  <si>
    <t>PL.ZIPOP.1393.UE.0403022.1091</t>
  </si>
  <si>
    <t>PL.ZIPOP.1393.UE.0403022.1092</t>
  </si>
  <si>
    <t>PL.ZIPOP.1393.UE.0403022.1093</t>
  </si>
  <si>
    <t>PL.ZIPOP.1393.UE.0403022.1094</t>
  </si>
  <si>
    <t>PL.ZIPOP.1393.UE.0403022.1095</t>
  </si>
  <si>
    <t>PL.ZIPOP.1393.UE.0403022.1096</t>
  </si>
  <si>
    <t>PL.ZIPOP.1393.UE.0403022.1097</t>
  </si>
  <si>
    <t>PL.ZIPOP.1393.UE.0403022.1098</t>
  </si>
  <si>
    <t>PL.ZIPOP.1393.UE.0403022.1099</t>
  </si>
  <si>
    <t>PL.ZIPOP.1393.UE.0403022.1100</t>
  </si>
  <si>
    <t>PL.ZIPOP.1393.UE.0403022.1101</t>
  </si>
  <si>
    <t>PL.ZIPOP.1393.UE.0403022.1102</t>
  </si>
  <si>
    <t>PL.ZIPOP.1393.UE.0403022.1103</t>
  </si>
  <si>
    <t>PL.ZIPOP.1393.UE.0403022.1104</t>
  </si>
  <si>
    <t>PL.ZIPOP.1393.UE.0403022.1105</t>
  </si>
  <si>
    <t>PL.ZIPOP.1393.UE.0403022.1106</t>
  </si>
  <si>
    <t>PL.ZIPOP.1393.UE.0403022.1107</t>
  </si>
  <si>
    <t>PL.ZIPOP.1393.UE.0403022.1108</t>
  </si>
  <si>
    <t>PL.ZIPOP.1393.UE.0403022.1109</t>
  </si>
  <si>
    <t>PL.ZIPOP.1393.UE.0403022.1110</t>
  </si>
  <si>
    <t>PL.ZIPOP.1393.UE.0403022.1111</t>
  </si>
  <si>
    <t>PL.ZIPOP.1393.UE.0403022.1112</t>
  </si>
  <si>
    <t>PL.ZIPOP.1393.UE.0403022.1113</t>
  </si>
  <si>
    <t>PL.ZIPOP.1393.UE.0403022.1114</t>
  </si>
  <si>
    <t>Zachowanie przedmiotów ochrony: bagno; jeziorko, mulowiska, namuliska i podmokliska</t>
  </si>
  <si>
    <t>PL.ZIPOP.1393.UE.0403022.1115</t>
  </si>
  <si>
    <t>PL.ZIPOP.1393.UE.0403022.1116</t>
  </si>
  <si>
    <t>Zachowanie przedmiotów ochrony: bagno; jeziorko, mały ciek, mulowiska, namuliska i podmokliska</t>
  </si>
  <si>
    <t>PL.ZIPOP.1393.UE.0403022.1117</t>
  </si>
  <si>
    <t>PL.ZIPOP.1393.UE.0403022.1118</t>
  </si>
  <si>
    <t>PL.ZIPOP.1393.UE.0403022.1119</t>
  </si>
  <si>
    <t>PL.ZIPOP.1393.UE.0403022.1120</t>
  </si>
  <si>
    <t>PL.ZIPOP.1393.UE.0403022.1121</t>
  </si>
  <si>
    <t>PL.ZIPOP.1393.UE.0403022.1122</t>
  </si>
  <si>
    <t>PL.ZIPOP.1393.UE.0403022.1123</t>
  </si>
  <si>
    <t>PL.ZIPOP.1393.UE.0403022.1124</t>
  </si>
  <si>
    <t>PL.ZIPOP.1393.UE.0403022.1125</t>
  </si>
  <si>
    <t>PL.ZIPOP.1393.UE.0403022.1126</t>
  </si>
  <si>
    <t>PL.ZIPOP.1393.UE.0403022.1127</t>
  </si>
  <si>
    <t>PL.ZIPOP.1393.UE.0403022.1128</t>
  </si>
  <si>
    <t>PL.ZIPOP.1393.UE.0403022.1851</t>
  </si>
  <si>
    <t>Rozporządzenie nr 323/95 Wojewody Bydgoskiego z 29.12.1995 r. w sprawie uznania za użytki ekologiczne tworów przyrody na terenie województwa bydgoskiego</t>
  </si>
  <si>
    <t>Dz. Urz. Woj. Bydgoskiego Nr 6, poz. 31</t>
  </si>
  <si>
    <t>PL.ZIPOP.1393.UE.0403022.1852</t>
  </si>
  <si>
    <t>PL.ZIPOP.1393.UE.0403022.1853</t>
  </si>
  <si>
    <t>PL.ZIPOP.1393.UE.0403022.1854</t>
  </si>
  <si>
    <t>PL.ZIPOP.1393.UE.0403022.1855</t>
  </si>
  <si>
    <t>PL.ZIPOP.1393.UE.0403022.1856</t>
  </si>
  <si>
    <t>PL.ZIPOP.1393.UE.0403022.1857</t>
  </si>
  <si>
    <t>PL.ZIPOP.1393.UE.0403022.1858</t>
  </si>
  <si>
    <t>PL.ZIPOP.1393.UE.0403022.1859</t>
  </si>
  <si>
    <t>PL.ZIPOP.1393.UE.0403022.1860</t>
  </si>
  <si>
    <t>PL.ZIPOP.1393.UE.0403022.1861</t>
  </si>
  <si>
    <t>PL.ZIPOP.1393.UE.0403022.1862</t>
  </si>
  <si>
    <t>PL.ZIPOP.1393.UE.0403022.1863</t>
  </si>
  <si>
    <t>PL.ZIPOP.1393.UE.0403022.1864</t>
  </si>
  <si>
    <t>PL.ZIPOP.1393.UE.0403022.1865</t>
  </si>
  <si>
    <t>PL.ZIPOP.1393.UE.0403022.1866</t>
  </si>
  <si>
    <t>PL.ZIPOP.1393.UE.0403022.1867</t>
  </si>
  <si>
    <t>PL.ZIPOP.1393.UE.0403022.1868</t>
  </si>
  <si>
    <t>PL.ZIPOP.1393.UE.0403022.1869</t>
  </si>
  <si>
    <t>PL.ZIPOP.1393.UE.0403022.1870</t>
  </si>
  <si>
    <t>PL.ZIPOP.1393.UE.0403022.1871</t>
  </si>
  <si>
    <t>PL.ZIPOP.1393.UE.0403022.1872</t>
  </si>
  <si>
    <t>PL.ZIPOP.1393.UE.0403022.1873</t>
  </si>
  <si>
    <t>PL.ZIPOP.1393.UE.0403022.1874</t>
  </si>
  <si>
    <t>PL.ZIPOP.1393.UE.0403022.1875</t>
  </si>
  <si>
    <t>PL.ZIPOP.1393.UE.0403022.1876</t>
  </si>
  <si>
    <t>PL.ZIPOP.1393.UE.0403022.1877</t>
  </si>
  <si>
    <t>PL.ZIPOP.1393.UE.0403022.1878</t>
  </si>
  <si>
    <t>PL.ZIPOP.1393.UE.0403022.1879</t>
  </si>
  <si>
    <t>PL.ZIPOP.1393.UE.0403022.1880</t>
  </si>
  <si>
    <t>PL.ZIPOP.1393.UE.0403022.1881</t>
  </si>
  <si>
    <t>PL.ZIPOP.1393.UE.0403022.1882</t>
  </si>
  <si>
    <t>PL.ZIPOP.1393.UE.0403022.1883</t>
  </si>
  <si>
    <t>PL.ZIPOP.1393.UE.0403022.1884</t>
  </si>
  <si>
    <t>PL.ZIPOP.1393.UE.0403022.1885</t>
  </si>
  <si>
    <t>PL.ZIPOP.1393.UE.0403022.1886</t>
  </si>
  <si>
    <t>PL.ZIPOP.1393.UE.0403022.1887</t>
  </si>
  <si>
    <t>PL.ZIPOP.1393.UE.0403022.1889</t>
  </si>
  <si>
    <t>PL.ZIPOP.1393.UE.0403022.1890</t>
  </si>
  <si>
    <t>PL.ZIPOP.1393.UE.0403022.1891</t>
  </si>
  <si>
    <t>PL.ZIPOP.1393.UE.0403022.1892</t>
  </si>
  <si>
    <t>PL.ZIPOP.1393.UE.0403022.1893</t>
  </si>
  <si>
    <t>PL.ZIPOP.1393.UE.0403022.2146</t>
  </si>
  <si>
    <t>Rozporządzenie Nr 64/97 Wojewody Bydgoskiego z 30.10.1997 r. w sprawie uznania za użytki ekologiczne tworów przyrody na terenie województwa bydgoskiego</t>
  </si>
  <si>
    <t>Dz. Urz. Woj. Bydgoskiego z 31.10.1997 r. Nr 42, poz. 224</t>
  </si>
  <si>
    <t>Zachowanie przedmiotów ochrony: natur. zb. wodny; siedl. przyr. 91E0</t>
  </si>
  <si>
    <t>PL.ZIPOP.1393.UE.0403032.1720</t>
  </si>
  <si>
    <t>Dobrcz</t>
  </si>
  <si>
    <t>PL.ZIPOP.1393.UE.0403032.1721</t>
  </si>
  <si>
    <t>PL.ZIPOP.1393.UE.0403032.1722</t>
  </si>
  <si>
    <t>PL.ZIPOP.1393.UE.0403032.1723</t>
  </si>
  <si>
    <t>PL.ZIPOP.1393.UE.0403032.1724</t>
  </si>
  <si>
    <t>PL.ZIPOP.1393.UE.0403032.1725</t>
  </si>
  <si>
    <t>PL.ZIPOP.1393.UE.0403032.1726</t>
  </si>
  <si>
    <t>PL.ZIPOP.1393.UE.0403032.1727</t>
  </si>
  <si>
    <t>PL.ZIPOP.1393.UE.0403032.1728</t>
  </si>
  <si>
    <t>PL.ZIPOP.1393.UE.0403043.1642</t>
  </si>
  <si>
    <t>Koronowo</t>
  </si>
  <si>
    <t>PL.ZIPOP.1393.UE.0403043.1643</t>
  </si>
  <si>
    <t>PL.ZIPOP.1393.UE.0403043.1644</t>
  </si>
  <si>
    <t>PL.ZIPOP.1393.UE.0403043.1645</t>
  </si>
  <si>
    <t>PL.ZIPOP.1393.UE.0403043.1646</t>
  </si>
  <si>
    <t>PL.ZIPOP.1393.UE.0403043.1647</t>
  </si>
  <si>
    <t>Zachowanie przedmiotów ochrony: bagno; jeziorko, mulowiska, namuliska i podmokliska, siedl. przyr. 3150</t>
  </si>
  <si>
    <t>PL.ZIPOP.1393.UE.0403043.1648</t>
  </si>
  <si>
    <t>PL.ZIPOP.1393.UE.0403043.1649</t>
  </si>
  <si>
    <t>PL.ZIPOP.1393.UE.0403043.1650</t>
  </si>
  <si>
    <t>PL.ZIPOP.1393.UE.0403043.1651</t>
  </si>
  <si>
    <t>PL.ZIPOP.1393.UE.0403043.1652</t>
  </si>
  <si>
    <t>PL.ZIPOP.1393.UE.0403043.1653</t>
  </si>
  <si>
    <t>PL.ZIPOP.1393.UE.0403043.1654</t>
  </si>
  <si>
    <t>PL.ZIPOP.1393.UE.0403043.1655</t>
  </si>
  <si>
    <t>PL.ZIPOP.1393.UE.0403043.1656</t>
  </si>
  <si>
    <t>Koronowo, Lubiewo</t>
  </si>
  <si>
    <t>PL.ZIPOP.1393.UE.0403043.1669</t>
  </si>
  <si>
    <t>PL.ZIPOP.1393.UE.0403043.1670</t>
  </si>
  <si>
    <t>PL.ZIPOP.1393.UE.0403043.1671</t>
  </si>
  <si>
    <t>Zachowanie przedmiotów ochrony: bagno; mulowiska, namuliska i podmokliska, siedl. przyr. 3150</t>
  </si>
  <si>
    <t>PL.ZIPOP.1393.UE.0403043.1672</t>
  </si>
  <si>
    <t>PL.ZIPOP.1393.UE.0403043.1673</t>
  </si>
  <si>
    <t>PL.ZIPOP.1393.UE.0403043.1674</t>
  </si>
  <si>
    <t>PL.ZIPOP.1393.UE.0403043.1675</t>
  </si>
  <si>
    <t>PL.ZIPOP.1393.UE.0403043.1729</t>
  </si>
  <si>
    <t>Rozporządzenie nr 323/95 Wojewody Bydgoskiego z 29.12.1995 r. w sprawie uznania za użytki ekologiczne tworów przyrody na terenie województwa bydgoskiego ; zm. Rozporządzenie Nr 64/97 Wojewody Bydgoskiego z 30.10.1997 r. w sprawie uznania za użytki ekologiczne tworów przyrody na terenie województwa bydgoskiego ; zm. Rozporządzenie Nr 1/2004 Wojewody Kujawsko-Pomorskiego z 19.01.2004 r. w sprawie uznania za użytki ekologiczne</t>
  </si>
  <si>
    <t>Dz. Urz. Woj. Bydgoskiego Nr 6, poz. 31 ; zm. Dz. Urz. Woj. Bydgoskiego z 31.10.1997 r. Nr 42, poz. 224 ; zm. Dz. Urz. Woj. Kujawsko-Pomorskiego z 05.02.2004 r. Nr 8, poz. 76</t>
  </si>
  <si>
    <t>PL.ZIPOP.1393.UE.0403043.2140</t>
  </si>
  <si>
    <t>Rozporządzenie Nr 66/98 Wojewody Bydgoskiego z 24.12.1998 r. w sprawie uznania za użytki ekologiczne tworów przyrody na terenie województwa bydgoskiego</t>
  </si>
  <si>
    <t>Dz. Urz. Woj. Bydgoskiego z 31.12.1998 r. Nr 68, poz. 441</t>
  </si>
  <si>
    <t>PL.ZIPOP.1393.UE.0403043.740</t>
  </si>
  <si>
    <t>Rozporządzenie Nr 64/97 Wojewody Bydgoskiego z 30.10.1997 r. w sprawie uznania za użytki ekologiczne tworów przyrody na terenie województwa bydgoskiego ; zm. Rozporządzenie Nr 1/2004 Wojewody Kujawsko-Pomorskiego z 19.01.2004 r. w sprawie uznania za użytki ekologiczne</t>
  </si>
  <si>
    <t>Dz. Urz. Woj. Bydgoskiego Nr 42, poz. 224 ; zm. Dz. Urz. Woj. Kujawsko-Pomorskiego z 05.02.2004 r. Nr 8, poz. 76</t>
  </si>
  <si>
    <t>PL.ZIPOP.1393.UE.0403043.741</t>
  </si>
  <si>
    <t>PL.ZIPOP.1393.UE.0403043.742</t>
  </si>
  <si>
    <t>PL.ZIPOP.1393.UE.0403043.743</t>
  </si>
  <si>
    <t>PL.ZIPOP.1393.UE.0403043.744</t>
  </si>
  <si>
    <t>PL.ZIPOP.1393.UE.0403043.745</t>
  </si>
  <si>
    <t>PL.ZIPOP.1393.UE.0403043.746</t>
  </si>
  <si>
    <t>PL.ZIPOP.1393.UE.0403043.747</t>
  </si>
  <si>
    <t>PL.ZIPOP.1393.UE.0403043.748</t>
  </si>
  <si>
    <t>PL.ZIPOP.1393.UE.0403043.751</t>
  </si>
  <si>
    <t>PL.ZIPOP.1393.UE.0403043.752</t>
  </si>
  <si>
    <t>PL.ZIPOP.1393.UE.0403043.753</t>
  </si>
  <si>
    <t>PL.ZIPOP.1393.UE.0403043.754</t>
  </si>
  <si>
    <t>Zachowanie przedmiotów ochrony: bagno; siedl. przyr. 7120</t>
  </si>
  <si>
    <t>PL.ZIPOP.1393.UE.0403043.834</t>
  </si>
  <si>
    <t>Rozporządzenie Nr 346/94 Wojewody Bydgoskiego z 30.12.1994 r. w sprawie uznania za użytki ekologiczne tworów przyrody na terenie województwa bydgoskiego ; zm. Rozporządzenie Nr 1/2004 Wojewody Kujawsko-Pomorskiego z 19.01.2004 r. w sprawie uznania za użytki ekologiczne</t>
  </si>
  <si>
    <t>Dz. Urz. Woj. Bydgoskiego z 22.02.1995 r. Nr 1, poz. 3 ; zm. Dz. Urz. Woj. Kujawsko-Pomorskiego z 05.02.2004 r. Nr 8, poz. 76</t>
  </si>
  <si>
    <t>PL.ZIPOP.1393.UE.0403043.835</t>
  </si>
  <si>
    <t>PL.ZIPOP.1393.UE.0403043.837</t>
  </si>
  <si>
    <t>PL.ZIPOP.1393.UE.0403043.838</t>
  </si>
  <si>
    <t>Rozporządzenie Nr 66/98 Wojewody Bydgoskiego z 24.12.1998 r. w sprawie uznania za użytki ekologiczne tworów przyrody na terenie województwa bydgoskiego ; zm. Rozporządzenie Nr 1/2004 Wojewody Kujawsko-Pomorskiego z 19.01.2004 r. w sprawie uznania za użytki ekologiczne</t>
  </si>
  <si>
    <t>Dz. Urz. Woj. Bydgoskiego z 31.12.1998 r. Nr 68, poz. 441 ; zm. Dz. Urz. Woj. Kujawsko-Pomorskiego z 05.02.2004 r. Nr 8, poz. 76</t>
  </si>
  <si>
    <t>PL.ZIPOP.1393.UE.0403043.839</t>
  </si>
  <si>
    <t>PL.ZIPOP.1393.UE.0403043.840</t>
  </si>
  <si>
    <t>PL.ZIPOP.1393.UE.0403043.857</t>
  </si>
  <si>
    <t>Zachowanie przedmiotów ochrony: bagno; ciek, torfowiska niskie</t>
  </si>
  <si>
    <t>PL.ZIPOP.1393.UE.0403043.858</t>
  </si>
  <si>
    <t>Zachowanie przedmiotów ochrony: bagno; jezioro, ciek, torfowiska niskie</t>
  </si>
  <si>
    <t>PL.ZIPOP.1393.UE.0403052.882</t>
  </si>
  <si>
    <t>Nowa Wieś Wielka</t>
  </si>
  <si>
    <t>PL.ZIPOP.1393.UE.0403052.883</t>
  </si>
  <si>
    <t>Zachowanie przedmiotów ochrony: bagno; torfowiska niskie; mulowiska, namuliska i podmokliska</t>
  </si>
  <si>
    <t>PL.ZIPOP.1393.UE.0403052.884</t>
  </si>
  <si>
    <t>PL.ZIPOP.1393.UE.0403052.885</t>
  </si>
  <si>
    <t>PL.ZIPOP.1393.UE.0403052.886</t>
  </si>
  <si>
    <t>PL.ZIPOP.1393.UE.0403052.887</t>
  </si>
  <si>
    <t>PL.ZIPOP.1393.UE.0403052.888</t>
  </si>
  <si>
    <t>PL.ZIPOP.1393.UE.0403052.889</t>
  </si>
  <si>
    <t>PL.ZIPOP.1393.UE.0403052.890</t>
  </si>
  <si>
    <t>PL.ZIPOP.1393.UE.0403052.891</t>
  </si>
  <si>
    <t>PL.ZIPOP.1393.UE.0403052.892</t>
  </si>
  <si>
    <t>PL.ZIPOP.1393.UE.0403052.893</t>
  </si>
  <si>
    <t xml:space="preserve">Rozporządzenie nr 323/95 Wojewody Bydgoskiego z 29.12.1995 r. w sprawie uznania za użytki ekologiczne tworów przyrody na terenie województwa bydgoskiego; zm. Rozporządzenie Nr 1/2004 Wojewody Kujawsko-Pomorskiego z 19.01.2004 r. w sprawie uznania za użytki ekologiczne ; </t>
  </si>
  <si>
    <t>Dz. Urz. Woj. Bydgoskiego Nr 6, poz. 31; zm. Dz. Urz. Woj. Kujawsko-Pomorskiego z 05.02.2004 r. Nr 8, poz. 76 ;</t>
  </si>
  <si>
    <t>PL.ZIPOP.1393.UE.0403052.894</t>
  </si>
  <si>
    <t>PL.ZIPOP.1393.UE.0403052.895</t>
  </si>
  <si>
    <t>PL.ZIPOP.1393.UE.0403052.896</t>
  </si>
  <si>
    <t>PL.ZIPOP.1393.UE.0403052.902</t>
  </si>
  <si>
    <t>PL.ZIPOP.1393.UE.0403052.904</t>
  </si>
  <si>
    <t>PL.ZIPOP.1393.UE.0403052.905</t>
  </si>
  <si>
    <t>PL.ZIPOP.1393.UE.0403052.906</t>
  </si>
  <si>
    <t>Zachowanie przedmiotów ochrony: bagno; torfowiska wysokie</t>
  </si>
  <si>
    <t>PL.ZIPOP.1393.UE.0403052.907</t>
  </si>
  <si>
    <t>PL.ZIPOP.1393.UE.0403052.908</t>
  </si>
  <si>
    <t>PL.ZIPOP.1393.UE.0403052.909</t>
  </si>
  <si>
    <t>Zachowanie przedmiotów ochrony: bagno; mulowiska, namuliska i podmokliska; torfowiska wysokie</t>
  </si>
  <si>
    <t>PL.ZIPOP.1393.UE.0403052.910</t>
  </si>
  <si>
    <t>PL.ZIPOP.1393.UE.0403052.911</t>
  </si>
  <si>
    <t>PL.ZIPOP.1393.UE.0403052.912</t>
  </si>
  <si>
    <t>PL.ZIPOP.1393.UE.0403052.913</t>
  </si>
  <si>
    <t>PL.ZIPOP.1393.UE.0403052.914</t>
  </si>
  <si>
    <t>PL.ZIPOP.1393.UE.0403052.917</t>
  </si>
  <si>
    <t>PL.ZIPOP.1393.UE.0403052.918</t>
  </si>
  <si>
    <t>PL.ZIPOP.1393.UE.0403052.919</t>
  </si>
  <si>
    <t>PL.ZIPOP.1393.UE.0403052.920</t>
  </si>
  <si>
    <t>PL.ZIPOP.1393.UE.0403052.921</t>
  </si>
  <si>
    <t>PL.ZIPOP.1393.UE.0403052.922</t>
  </si>
  <si>
    <t>PL.ZIPOP.1393.UE.0403052.923</t>
  </si>
  <si>
    <t>PL.ZIPOP.1393.UE.0403052.924</t>
  </si>
  <si>
    <t>PL.ZIPOP.1393.UE.0403052.925</t>
  </si>
  <si>
    <t>PL.ZIPOP.1393.UE.0403052.926</t>
  </si>
  <si>
    <t>PL.ZIPOP.1393.UE.0403052.927</t>
  </si>
  <si>
    <t>PL.ZIPOP.1393.UE.0403052.928</t>
  </si>
  <si>
    <t>PL.ZIPOP.1393.UE.0403052.934</t>
  </si>
  <si>
    <t>PL.ZIPOP.1393.UE.0403052.935</t>
  </si>
  <si>
    <t>PL.ZIPOP.1393.UE.0403052.936</t>
  </si>
  <si>
    <t>PL.ZIPOP.1393.UE.0403052.937</t>
  </si>
  <si>
    <t>PL.ZIPOP.1393.UE.0403052.938</t>
  </si>
  <si>
    <t>PL.ZIPOP.1393.UE.0403052.939</t>
  </si>
  <si>
    <t>PL.ZIPOP.1393.UE.0403052.941</t>
  </si>
  <si>
    <t>PL.ZIPOP.1393.UE.0403052.942</t>
  </si>
  <si>
    <t>PL.ZIPOP.1393.UE.0403052.948</t>
  </si>
  <si>
    <t>PL.ZIPOP.1393.UE.0403052.949</t>
  </si>
  <si>
    <t>PL.ZIPOP.1393.UE.0403052.950</t>
  </si>
  <si>
    <t>PL.ZIPOP.1393.UE.0403052.951</t>
  </si>
  <si>
    <t>PL.ZIPOP.1393.UE.0403052.952</t>
  </si>
  <si>
    <t>PL.ZIPOP.1393.UE.0403062.1730</t>
  </si>
  <si>
    <t>Dz. Urz. Woj. Bydgoskiego Nr 6, poz. 31 ; zm. Dz. Urz. Województwa Kujawsko-Pomorskiego z 2004 r. Nr 8, poz. 76</t>
  </si>
  <si>
    <t>PL.ZIPOP.1393.UE.0403062.1731</t>
  </si>
  <si>
    <t>PL.ZIPOP.1393.UE.0403062.1732</t>
  </si>
  <si>
    <t>PL.ZIPOP.1393.UE.0403062.1733</t>
  </si>
  <si>
    <t>PL.ZIPOP.1393.UE.0403062.1734</t>
  </si>
  <si>
    <t>PL.ZIPOP.1393.UE.0403062.1735</t>
  </si>
  <si>
    <t>PL.ZIPOP.1393.UE.0403062.1736</t>
  </si>
  <si>
    <t>PL.ZIPOP.1393.UE.0403062.1737</t>
  </si>
  <si>
    <t>PL.ZIPOP.1393.UE.0403062.1738</t>
  </si>
  <si>
    <t>PL.ZIPOP.1393.UE.0403062.1739</t>
  </si>
  <si>
    <t>PL.ZIPOP.1393.UE.0403062.1740</t>
  </si>
  <si>
    <t>PL.ZIPOP.1393.UE.0403062.1741</t>
  </si>
  <si>
    <t>PL.ZIPOP.1393.UE.0403062.1742</t>
  </si>
  <si>
    <t>PL.ZIPOP.1393.UE.0403062.1743</t>
  </si>
  <si>
    <t>PL.ZIPOP.1393.UE.0403062.1745</t>
  </si>
  <si>
    <t>PL.ZIPOP.1393.UE.0403062.1746</t>
  </si>
  <si>
    <t>PL.ZIPOP.1393.UE.0403062.1751</t>
  </si>
  <si>
    <t>Dz. Urz. Woj. Bydgoskiego Nr 42, poz. 224 ; zm. Dz. Urz. Województwa Kujawsko-Pomorskiego z 2004 r. Nr 8, poz. 76</t>
  </si>
  <si>
    <t>PL.ZIPOP.1393.UE.0403062.749</t>
  </si>
  <si>
    <t>PL.ZIPOP.1393.UE.0403062.750</t>
  </si>
  <si>
    <t>PL.ZIPOP.1393.UE.0403072.1747</t>
  </si>
  <si>
    <t>Sicienko</t>
  </si>
  <si>
    <t>PL.ZIPOP.1393.UE.0403072.1748</t>
  </si>
  <si>
    <t>PL.ZIPOP.1393.UE.0403072.1958</t>
  </si>
  <si>
    <t>PL.ZIPOP.1393.UE.0403072.1959</t>
  </si>
  <si>
    <t>PL.ZIPOP.1393.UE.0403083.1000</t>
  </si>
  <si>
    <t>Rozporządzenie nr 323/95 Wojewody Bydgoskiego z 29.12.1995 r. w sprawie uznania za użytki ekologiczne tworów przyrody na terenie województwa bydgoskiego ; zm. Rozporządzenie Nr 1/2004 Wojewody Kujawsko-Pomorskiego z dnia 19 stycznia 2004 r. w sprawie uznania za użytki ekologiczne.</t>
  </si>
  <si>
    <t>Solec Kujawski</t>
  </si>
  <si>
    <t>PL.ZIPOP.1393.UE.0403083.1001</t>
  </si>
  <si>
    <t>PL.ZIPOP.1393.UE.0403083.138</t>
  </si>
  <si>
    <t>PL.ZIPOP.1393.UE.0403083.139</t>
  </si>
  <si>
    <t>PL.ZIPOP.1393.UE.0403083.140</t>
  </si>
  <si>
    <t>Zachowanie przedmiotów ochrony: jeziorko, ciek, mulowiska, namuliska i podmokliska</t>
  </si>
  <si>
    <t>PL.ZIPOP.1393.UE.0403083.141</t>
  </si>
  <si>
    <t>PL.ZIPOP.1393.UE.0403083.142</t>
  </si>
  <si>
    <t>PL.ZIPOP.1393.UE.0403083.143</t>
  </si>
  <si>
    <t>PL.ZIPOP.1393.UE.0403083.903</t>
  </si>
  <si>
    <t>PL.ZIPOP.1393.UE.0403083.916</t>
  </si>
  <si>
    <t>PL.ZIPOP.1393.UE.0403083.972</t>
  </si>
  <si>
    <t>PL.ZIPOP.1393.UE.0403083.974</t>
  </si>
  <si>
    <t>PL.ZIPOP.1393.UE.0403083.975</t>
  </si>
  <si>
    <t>PL.ZIPOP.1393.UE.0403083.976</t>
  </si>
  <si>
    <t>PL.ZIPOP.1393.UE.0403083.977</t>
  </si>
  <si>
    <t>PL.ZIPOP.1393.UE.0403083.978</t>
  </si>
  <si>
    <t>PL.ZIPOP.1393.UE.0403083.979</t>
  </si>
  <si>
    <t>PL.ZIPOP.1393.UE.0403083.980</t>
  </si>
  <si>
    <t>PL.ZIPOP.1393.UE.0403083.981</t>
  </si>
  <si>
    <t>PL.ZIPOP.1393.UE.0403083.982</t>
  </si>
  <si>
    <t>PL.ZIPOP.1393.UE.0403083.983</t>
  </si>
  <si>
    <t>PL.ZIPOP.1393.UE.0403083.984</t>
  </si>
  <si>
    <t>PL.ZIPOP.1393.UE.0403083.985</t>
  </si>
  <si>
    <t>PL.ZIPOP.1393.UE.0403083.986</t>
  </si>
  <si>
    <t>PL.ZIPOP.1393.UE.0403083.987</t>
  </si>
  <si>
    <t>PL.ZIPOP.1393.UE.0403083.988</t>
  </si>
  <si>
    <t>PL.ZIPOP.1393.UE.0403083.989</t>
  </si>
  <si>
    <t>PL.ZIPOP.1393.UE.0403083.990</t>
  </si>
  <si>
    <t>Rozporządzenie nr 323/95 Wojewody Bydgoskiego z 29.12.1995 r. w sprawie uznania za użytki ekologiczne tworów przyrody na terenie województwa bydgoskiego	 ; zm. Rozporządzenie Nr 1/2004 Wojewody Kujawsko-Pomorskiego z 19.01.2004 r. w sprawie uznania za użytki ekologiczne</t>
  </si>
  <si>
    <t>PL.ZIPOP.1393.UE.0403083.991</t>
  </si>
  <si>
    <t>PL.ZIPOP.1393.UE.0403083.992</t>
  </si>
  <si>
    <t>PL.ZIPOP.1393.UE.0403083.993</t>
  </si>
  <si>
    <t>PL.ZIPOP.1393.UE.0403083.994</t>
  </si>
  <si>
    <t>PL.ZIPOP.1393.UE.0403083.995</t>
  </si>
  <si>
    <t>PL.ZIPOP.1393.UE.0403083.996</t>
  </si>
  <si>
    <t>PL.ZIPOP.1393.UE.0403083.997</t>
  </si>
  <si>
    <t>PL.ZIPOP.1393.UE.0403083.998</t>
  </si>
  <si>
    <t>PL.ZIPOP.1393.UE.0403083.999</t>
  </si>
  <si>
    <t>PL.ZIPOP.1393.UE.0404022.571</t>
  </si>
  <si>
    <t>Chełmno</t>
  </si>
  <si>
    <t>PL.ZIPOP.1393.UE.0404022.572</t>
  </si>
  <si>
    <t>Zachowanie przedmiotów ochrony: natur. zb. wodny; jeziorko</t>
  </si>
  <si>
    <t>PL.ZIPOP.1393.UE.0404022.577</t>
  </si>
  <si>
    <t>PL.ZIPOP.1393.UE.0404022.578</t>
  </si>
  <si>
    <t>PL.ZIPOP.1393.UE.0404022.587</t>
  </si>
  <si>
    <t>PL.ZIPOP.1393.UE.0404022.588</t>
  </si>
  <si>
    <t>Zachowanie przedmiotów ochrony: starorzecze; jeziorko, mulowiska, namuliska i podmokliska, siedl. przyr. 3150</t>
  </si>
  <si>
    <t>PL.ZIPOP.1393.UE.0404022.669</t>
  </si>
  <si>
    <t>PL.ZIPOP.1393.UE.0404022.671</t>
  </si>
  <si>
    <t>PL.ZIPOP.1393.UE.0404062.567</t>
  </si>
  <si>
    <t>Stolno</t>
  </si>
  <si>
    <t>PL.ZIPOP.1393.UE.0404062.576</t>
  </si>
  <si>
    <t>PL.ZIPOP.1393.UE.0404062.579</t>
  </si>
  <si>
    <t>PL.ZIPOP.1393.UE.0404062.580</t>
  </si>
  <si>
    <t>Zachowanie przedmiotów ochrony: bagno torf.; siedl. przyr. 91E0</t>
  </si>
  <si>
    <t>PL.ZIPOP.1393.UE.0404062.581</t>
  </si>
  <si>
    <t>PL.ZIPOP.1393.UE.0404062.582</t>
  </si>
  <si>
    <t>PL.ZIPOP.1393.UE.0404062.583</t>
  </si>
  <si>
    <t>PL.ZIPOP.1393.UE.0404062.584</t>
  </si>
  <si>
    <t>PL.ZIPOP.1393.UE.0404062.585</t>
  </si>
  <si>
    <t>PL.ZIPOP.1393.UE.0404062.586</t>
  </si>
  <si>
    <t>Zachowanie przedmiotów ochrony: bagno torf.; siedl. przyr. 3150</t>
  </si>
  <si>
    <t>PL.ZIPOP.1393.UE.0404062.668</t>
  </si>
  <si>
    <t>PL.ZIPOP.1393.UE.0404062.680</t>
  </si>
  <si>
    <t>PL.ZIPOP.1393.UE.0404072.1028</t>
  </si>
  <si>
    <t>Unisław</t>
  </si>
  <si>
    <t>PL.ZIPOP.1393.UE.0404072.1029</t>
  </si>
  <si>
    <t>PL.ZIPOP.1393.UE.0404072.1030</t>
  </si>
  <si>
    <t>PL.ZIPOP.1393.UE.0404072.1031</t>
  </si>
  <si>
    <t>PL.ZIPOP.1393.UE.0404072.1032</t>
  </si>
  <si>
    <t>PL.ZIPOP.1393.UE.0404072.1033</t>
  </si>
  <si>
    <t>PL.ZIPOP.1393.UE.0404072.1034</t>
  </si>
  <si>
    <t>PL.ZIPOP.1393.UE.0404072.1035</t>
  </si>
  <si>
    <t>PL.ZIPOP.1393.UE.0404072.1036</t>
  </si>
  <si>
    <t>PL.ZIPOP.1393.UE.0404072.1037</t>
  </si>
  <si>
    <t>PL.ZIPOP.1393.UE.0404072.1038</t>
  </si>
  <si>
    <t>PL.ZIPOP.1393.UE.0404072.1039</t>
  </si>
  <si>
    <t>PL.ZIPOP.1393.UE.0404072.1040</t>
  </si>
  <si>
    <t>PL.ZIPOP.1393.UE.0404072.1041</t>
  </si>
  <si>
    <t>PL.ZIPOP.1393.UE.0404072.1042</t>
  </si>
  <si>
    <t>PL.ZIPOP.1393.UE.0404072.1043</t>
  </si>
  <si>
    <t>PL.ZIPOP.1393.UE.0404072.1044</t>
  </si>
  <si>
    <t>PL.ZIPOP.1393.UE.0404072.1045</t>
  </si>
  <si>
    <t>PL.ZIPOP.1393.UE.0404072.1046</t>
  </si>
  <si>
    <t>PL.ZIPOP.1393.UE.0404072.1047</t>
  </si>
  <si>
    <t>PL.ZIPOP.1393.UE.0404072.1048</t>
  </si>
  <si>
    <t>PL.ZIPOP.1393.UE.0404072.1049</t>
  </si>
  <si>
    <t>PL.ZIPOP.1393.UE.0404072.1050</t>
  </si>
  <si>
    <t>PL.ZIPOP.1393.UE.0404072.1051</t>
  </si>
  <si>
    <t>PL.ZIPOP.1393.UE.0404072.1052</t>
  </si>
  <si>
    <t>PL.ZIPOP.1393.UE.0404072.1053</t>
  </si>
  <si>
    <t>PL.ZIPOP.1393.UE.0404072.1054</t>
  </si>
  <si>
    <t>PL.ZIPOP.1393.UE.0404072.589</t>
  </si>
  <si>
    <t>PL.ZIPOP.1393.UE.0405022.2150</t>
  </si>
  <si>
    <t>Ciechocin</t>
  </si>
  <si>
    <t>PL.ZIPOP.1393.UE.0405022.2151</t>
  </si>
  <si>
    <t>PL.ZIPOP.1393.UE.0405022.392</t>
  </si>
  <si>
    <t>Zachowanie przedmiotów ochrony: bagno torf.; mulowiska, namuliska i podmokliska</t>
  </si>
  <si>
    <t>PL.ZIPOP.1393.UE.0405022.393</t>
  </si>
  <si>
    <t>Zachowanie przedmiotów ochrony: bagno torf.; jeziorko, mulowiska, namuliska i podmokliska</t>
  </si>
  <si>
    <t>PL.ZIPOP.1393.UE.0405022.394</t>
  </si>
  <si>
    <t xml:space="preserve">Zachowanie przedmiotów ochrony: natur. zb. wodny; </t>
  </si>
  <si>
    <t>PL.ZIPOP.1393.UE.0405022.395</t>
  </si>
  <si>
    <t>PL.ZIPOP.1393.UE.0405022.396</t>
  </si>
  <si>
    <t>Zachowanie przedmiotów ochrony: natur. zb. wodny; mulowiska, namuliska i podmokliska</t>
  </si>
  <si>
    <t>PL.ZIPOP.1393.UE.0405022.397</t>
  </si>
  <si>
    <t>PL.ZIPOP.1393.UE.0405022.398</t>
  </si>
  <si>
    <t>PL.ZIPOP.1393.UE.0405022.399</t>
  </si>
  <si>
    <t>PL.ZIPOP.1393.UE.0405022.400</t>
  </si>
  <si>
    <t>PL.ZIPOP.1393.UE.0405022.401</t>
  </si>
  <si>
    <t>PL.ZIPOP.1393.UE.0405022.402</t>
  </si>
  <si>
    <t>Zachowanie przedmiotów ochrony: bagno torf.; torfowiska niskie</t>
  </si>
  <si>
    <t>PL.ZIPOP.1393.UE.0405022.403</t>
  </si>
  <si>
    <t>Zachowanie przedmiotów ochrony: bagno torf.; torfowiska niskie; mulowiska, namuliska i podmokliska</t>
  </si>
  <si>
    <t>PL.ZIPOP.1393.UE.0405022.404</t>
  </si>
  <si>
    <t>Zachowanie przedmiotów ochrony: natur. zb. wodny; jeziorko, mulowiska, namuliska i podmokliska, siedl. przyr. 91D0</t>
  </si>
  <si>
    <t>PL.ZIPOP.1393.UE.0405022.405</t>
  </si>
  <si>
    <t>PL.ZIPOP.1393.UE.0405022.406</t>
  </si>
  <si>
    <t>PL.ZIPOP.1393.UE.0405022.407</t>
  </si>
  <si>
    <t>PL.ZIPOP.1393.UE.0405022.408</t>
  </si>
  <si>
    <t>PL.ZIPOP.1393.UE.0405022.409</t>
  </si>
  <si>
    <t>PL.ZIPOP.1393.UE.0405022.410</t>
  </si>
  <si>
    <t>Zachowanie przedmiotów ochrony: bagno torf.; mulowiska, namuliska i podmokliska, siedl. przyr. 91D0</t>
  </si>
  <si>
    <t>PL.ZIPOP.1393.UE.0405022.411</t>
  </si>
  <si>
    <t>Zachowanie przedmiotów ochrony: natur. zb. wodny; siedl. przyr. 3150</t>
  </si>
  <si>
    <t>PL.ZIPOP.1393.UE.0405022.412</t>
  </si>
  <si>
    <t>Zachowanie przedmiotów ochrony: natur. zb. wodny; jeziorko, siedl. przyr. 3160</t>
  </si>
  <si>
    <t>PL.ZIPOP.1393.UE.0405022.413</t>
  </si>
  <si>
    <t>PL.ZIPOP.1393.UE.0405022.414</t>
  </si>
  <si>
    <t>PL.ZIPOP.1393.UE.0405022.415</t>
  </si>
  <si>
    <t>Zachowanie przedmiotów ochrony: bagno torf.; jeziorko, siedl. przyr. 3150</t>
  </si>
  <si>
    <t>PL.ZIPOP.1393.UE.0405022.416</t>
  </si>
  <si>
    <t>PL.ZIPOP.1393.UE.0405022.417</t>
  </si>
  <si>
    <t>PL.ZIPOP.1393.UE.0405022.418</t>
  </si>
  <si>
    <t>PL.ZIPOP.1393.UE.0405022.419</t>
  </si>
  <si>
    <t>PL.ZIPOP.1393.UE.0405022.420</t>
  </si>
  <si>
    <t>Zachowanie przedmiotów ochrony: natur. zb. wodny; jeziorko, siedl. przyr. 3150</t>
  </si>
  <si>
    <t>PL.ZIPOP.1393.UE.0405022.421</t>
  </si>
  <si>
    <t>PL.ZIPOP.1393.UE.0405022.422</t>
  </si>
  <si>
    <t>PL.ZIPOP.1393.UE.0405022.423</t>
  </si>
  <si>
    <t>Zachowanie przedmiotów ochrony: bagno; mulowiska, namuliska i podmokliska; gytiowiska</t>
  </si>
  <si>
    <t>PL.ZIPOP.1393.UE.0405022.424</t>
  </si>
  <si>
    <t>PL.ZIPOP.1393.UE.0405022.425</t>
  </si>
  <si>
    <t>PL.ZIPOP.1393.UE.0405022.426</t>
  </si>
  <si>
    <t>PL.ZIPOP.1393.UE.0405022.427</t>
  </si>
  <si>
    <t>PL.ZIPOP.1393.UE.0405022.428</t>
  </si>
  <si>
    <t>Zachowanie przedmiotów ochrony: bagno; jeziorko, ciek, torfowiska niskie; mulowiska, namuliska i podmokliska</t>
  </si>
  <si>
    <t>PL.ZIPOP.1393.UE.0405022.429</t>
  </si>
  <si>
    <t>PL.ZIPOP.1393.UE.0405022.430</t>
  </si>
  <si>
    <t>PL.ZIPOP.1393.UE.0405022.431</t>
  </si>
  <si>
    <t>PL.ZIPOP.1393.UE.0405022.516</t>
  </si>
  <si>
    <t>Zachowanie przedmiotów ochrony: bagno torf.; jeziorko, mały ciek, mulowiska, namuliska i podmokliska</t>
  </si>
  <si>
    <t>PL.ZIPOP.1393.UE.0405032.281</t>
  </si>
  <si>
    <t>Golub-Dobrzyń</t>
  </si>
  <si>
    <t>PL.ZIPOP.1393.UE.0405032.282</t>
  </si>
  <si>
    <t>PL.ZIPOP.1393.UE.0405032.283</t>
  </si>
  <si>
    <t>PL.ZIPOP.1393.UE.0405032.284</t>
  </si>
  <si>
    <t>PL.ZIPOP.1393.UE.0405032.285</t>
  </si>
  <si>
    <t>PL.ZIPOP.1393.UE.0405032.286</t>
  </si>
  <si>
    <t>PL.ZIPOP.1393.UE.0405032.287</t>
  </si>
  <si>
    <t>PL.ZIPOP.1393.UE.0405032.288</t>
  </si>
  <si>
    <t>PL.ZIPOP.1393.UE.0405032.289</t>
  </si>
  <si>
    <t>PL.ZIPOP.1393.UE.0405032.290</t>
  </si>
  <si>
    <t>PL.ZIPOP.1393.UE.0405032.291</t>
  </si>
  <si>
    <t>PL.ZIPOP.1393.UE.0405032.292</t>
  </si>
  <si>
    <t>PL.ZIPOP.1393.UE.0405032.293</t>
  </si>
  <si>
    <t>PL.ZIPOP.1393.UE.0405032.294</t>
  </si>
  <si>
    <t>PL.ZIPOP.1393.UE.0405032.295</t>
  </si>
  <si>
    <t>PL.ZIPOP.1393.UE.0405032.296</t>
  </si>
  <si>
    <t>PL.ZIPOP.1393.UE.0405032.297</t>
  </si>
  <si>
    <t>PL.ZIPOP.1393.UE.0405032.298</t>
  </si>
  <si>
    <t>PL.ZIPOP.1393.UE.0405032.299</t>
  </si>
  <si>
    <t>PL.ZIPOP.1393.UE.0405032.300</t>
  </si>
  <si>
    <t>PL.ZIPOP.1393.UE.0405032.301</t>
  </si>
  <si>
    <t>PL.ZIPOP.1393.UE.0405032.302</t>
  </si>
  <si>
    <t xml:space="preserve">Rozporządzenie Nr 22/96 Wojewody Toruńskiego z 28.06.1996 r. w sprawie uznania za użytki ekologiczne tworów przyrody położonych na terenie województwa toruńskiego ; zm. Rozporządzenie Nr 29/98 Wojewody Toruńskiego z 27.10.1998 r. w sprawie zmiany rozporządzeń dotyczących uznania za użytki ekologiczne tworów przyrody położonych na terenie województwa toruńskiego; zm. Rozporządzenie Nr 1/2004 Wojewody Kujawsko-Pomorskiego z 19.01.2004 r. w sprawie uznania za użytki ekologiczne ; </t>
  </si>
  <si>
    <t>PL.ZIPOP.1393.UE.0405032.303</t>
  </si>
  <si>
    <t>Zachowanie przedmiotów ochrony: bagno torf.; siedl. przyr. 7120</t>
  </si>
  <si>
    <t>PL.ZIPOP.1393.UE.0405032.304</t>
  </si>
  <si>
    <t>PL.ZIPOP.1393.UE.0405032.305</t>
  </si>
  <si>
    <t>Zachowanie przedmiotów ochrony: bagno; jezioro, jeziorko, ciek</t>
  </si>
  <si>
    <t>PL.ZIPOP.1393.UE.0405032.306</t>
  </si>
  <si>
    <t>PL.ZIPOP.1393.UE.0405032.307</t>
  </si>
  <si>
    <t>PL.ZIPOP.1393.UE.0405032.308</t>
  </si>
  <si>
    <t>Zachowanie przedmiotów ochrony: bagno torf.; jeziorko, mulowiska, namuliska i podmokliska, siedl. przyr. 3150</t>
  </si>
  <si>
    <t>PL.ZIPOP.1393.UE.0405032.309</t>
  </si>
  <si>
    <t>PL.ZIPOP.1393.UE.0405032.310</t>
  </si>
  <si>
    <t>Dębowa Łąka, Golub-Dobrzyń</t>
  </si>
  <si>
    <t>PL.ZIPOP.1393.UE.0405032.311</t>
  </si>
  <si>
    <t>PL.ZIPOP.1393.UE.0405032.312</t>
  </si>
  <si>
    <t>Zachowanie przedmiotów ochrony: bagno torf.; ciek, torfowiska niskie; mulowiska, namuliska i podmokliska</t>
  </si>
  <si>
    <t>PL.ZIPOP.1393.UE.0405032.313</t>
  </si>
  <si>
    <t>Zachowanie przedmiotów ochrony: bagno torf.; mulowiska, namuliska i podmokliska, siedl. przyr. 7110</t>
  </si>
  <si>
    <t>PL.ZIPOP.1393.UE.0405032.314</t>
  </si>
  <si>
    <t>PL.ZIPOP.1393.UE.0405032.315</t>
  </si>
  <si>
    <t>PL.ZIPOP.1393.UE.0405032.316</t>
  </si>
  <si>
    <t>PL.ZIPOP.1393.UE.0405032.317</t>
  </si>
  <si>
    <t>PL.ZIPOP.1393.UE.0405032.318</t>
  </si>
  <si>
    <t>Zachowanie przedmiotów ochrony: bagno torf.; siedl. przyr. 7110</t>
  </si>
  <si>
    <t>PL.ZIPOP.1393.UE.0405032.319</t>
  </si>
  <si>
    <t>PL.ZIPOP.1393.UE.0405032.320</t>
  </si>
  <si>
    <t>PL.ZIPOP.1393.UE.0405032.321</t>
  </si>
  <si>
    <t>PL.ZIPOP.1393.UE.0405032.322</t>
  </si>
  <si>
    <t>PL.ZIPOP.1393.UE.0405032.323</t>
  </si>
  <si>
    <t>Zachowanie przedmiotów ochrony: bagno torf.; siedl. przyr. 91D0</t>
  </si>
  <si>
    <t>PL.ZIPOP.1393.UE.0405032.324</t>
  </si>
  <si>
    <t>PL.ZIPOP.1393.UE.0405032.325</t>
  </si>
  <si>
    <t>PL.ZIPOP.1393.UE.0405032.326</t>
  </si>
  <si>
    <t>PL.ZIPOP.1393.UE.0405032.327</t>
  </si>
  <si>
    <t>PL.ZIPOP.1393.UE.0405032.328</t>
  </si>
  <si>
    <t>PL.ZIPOP.1393.UE.0405032.329</t>
  </si>
  <si>
    <t>PL.ZIPOP.1393.UE.0405032.330</t>
  </si>
  <si>
    <t>PL.ZIPOP.1393.UE.0405032.331</t>
  </si>
  <si>
    <t>PL.ZIPOP.1393.UE.0405032.332</t>
  </si>
  <si>
    <t>PL.ZIPOP.1393.UE.0405032.333</t>
  </si>
  <si>
    <t>PL.ZIPOP.1393.UE.0405032.334</t>
  </si>
  <si>
    <t>PL.ZIPOP.1393.UE.0405032.335</t>
  </si>
  <si>
    <t>PL.ZIPOP.1393.UE.0405032.336</t>
  </si>
  <si>
    <t>PL.ZIPOP.1393.UE.0405032.337</t>
  </si>
  <si>
    <t>PL.ZIPOP.1393.UE.0405032.338</t>
  </si>
  <si>
    <t>PL.ZIPOP.1393.UE.0405032.339</t>
  </si>
  <si>
    <t>PL.ZIPOP.1393.UE.0405032.390</t>
  </si>
  <si>
    <t>PL.ZIPOP.1393.UE.0405032.391</t>
  </si>
  <si>
    <t>PL.ZIPOP.1393.UE.0405043.373</t>
  </si>
  <si>
    <t>Kowalewo Pomorskie</t>
  </si>
  <si>
    <t>PL.ZIPOP.1393.UE.0405043.377</t>
  </si>
  <si>
    <t>PL.ZIPOP.1393.UE.0405052.275</t>
  </si>
  <si>
    <t>Radomin</t>
  </si>
  <si>
    <t>PL.ZIPOP.1393.UE.0405052.276</t>
  </si>
  <si>
    <t>PL.ZIPOP.1393.UE.0405052.277</t>
  </si>
  <si>
    <t>PL.ZIPOP.1393.UE.0406012.2181</t>
  </si>
  <si>
    <t>PL.ZIPOP.1393.UE.0406012.522</t>
  </si>
  <si>
    <t>PL.ZIPOP.1393.UE.0406012.523</t>
  </si>
  <si>
    <t>PL.ZIPOP.1393.UE.0406012.525</t>
  </si>
  <si>
    <t>PL.ZIPOP.1393.UE.0406012.526</t>
  </si>
  <si>
    <t>Zachowanie przedmiotów ochrony: bagno; ciek, siedl. przyr. 3150; 91E0</t>
  </si>
  <si>
    <t>PL.ZIPOP.1393.UE.0406012.527</t>
  </si>
  <si>
    <t>PL.ZIPOP.1393.UE.0406012.528</t>
  </si>
  <si>
    <t>Zachowanie przedmiotów ochrony: bagno; mulowiska, namuliska i podmokliska, siedl. przyr. 91E0</t>
  </si>
  <si>
    <t>PL.ZIPOP.1393.UE.0406012.529</t>
  </si>
  <si>
    <t>Zachowanie przedmiotów ochrony: bagno; ciek, mulowiska, namuliska i podmokliska, siedl. przyr. 91E0</t>
  </si>
  <si>
    <t>PL.ZIPOP.1393.UE.0406012.530</t>
  </si>
  <si>
    <t>PL.ZIPOP.1393.UE.0406012.545</t>
  </si>
  <si>
    <t>PL.ZIPOP.1393.UE.0406012.546</t>
  </si>
  <si>
    <t>PL.ZIPOP.1393.UE.0406012.547</t>
  </si>
  <si>
    <t>PL.ZIPOP.1393.UE.0406012.548</t>
  </si>
  <si>
    <t>PL.ZIPOP.1393.UE.0406012.549</t>
  </si>
  <si>
    <t>PL.ZIPOP.1393.UE.0406012.550</t>
  </si>
  <si>
    <t>PL.ZIPOP.1393.UE.0406012.551</t>
  </si>
  <si>
    <t>PL.ZIPOP.1393.UE.0406012.552</t>
  </si>
  <si>
    <t>PL.ZIPOP.1393.UE.0406012.553</t>
  </si>
  <si>
    <t>PL.ZIPOP.1393.UE.0406012.554</t>
  </si>
  <si>
    <t>PL.ZIPOP.1393.UE.0406012.555</t>
  </si>
  <si>
    <t>PL.ZIPOP.1393.UE.0406012.556</t>
  </si>
  <si>
    <t>PL.ZIPOP.1393.UE.0406012.557</t>
  </si>
  <si>
    <t>Zachowanie przedmiotów ochrony: bagno; siedl. przyr. 7120; 91D0</t>
  </si>
  <si>
    <t>PL.ZIPOP.1393.UE.0406012.558</t>
  </si>
  <si>
    <t>PL.ZIPOP.1393.UE.0406012.559</t>
  </si>
  <si>
    <t>PL.ZIPOP.1393.UE.0406012.560</t>
  </si>
  <si>
    <t>Zachowanie przedmiotów ochrony: jeziorko, mały ciek, torfowiska niskie</t>
  </si>
  <si>
    <t>PL.ZIPOP.1393.UE.0406012.561</t>
  </si>
  <si>
    <t>Zachowanie przedmiotów ochrony: ciek</t>
  </si>
  <si>
    <t>PL.ZIPOP.1393.UE.0406012.562</t>
  </si>
  <si>
    <t>PL.ZIPOP.1393.UE.0406012.563</t>
  </si>
  <si>
    <t>PL.ZIPOP.1393.UE.0406012.564</t>
  </si>
  <si>
    <t>PL.ZIPOP.1393.UE.0406012.565</t>
  </si>
  <si>
    <t>PL.ZIPOP.1393.UE.0406012.568</t>
  </si>
  <si>
    <t>PL.ZIPOP.1393.UE.0406012.569</t>
  </si>
  <si>
    <t>Chełmno, Grudziądz</t>
  </si>
  <si>
    <t>PL.ZIPOP.1393.UE.0406012.570</t>
  </si>
  <si>
    <t>PL.ZIPOP.1393.UE.0406012.626</t>
  </si>
  <si>
    <t>PL.ZIPOP.1393.UE.0406012.627</t>
  </si>
  <si>
    <t>PL.ZIPOP.1393.UE.0406012.642</t>
  </si>
  <si>
    <t>PL.ZIPOP.1393.UE.0406012.643</t>
  </si>
  <si>
    <t>PL.ZIPOP.1393.UE.0406012.644</t>
  </si>
  <si>
    <t>PL.ZIPOP.1393.UE.0406012.645</t>
  </si>
  <si>
    <t>PL.ZIPOP.1393.UE.0406012.670</t>
  </si>
  <si>
    <t>PL.ZIPOP.1393.UE.0406012.682</t>
  </si>
  <si>
    <t>PL.ZIPOP.1393.UE.0406012.683</t>
  </si>
  <si>
    <t>PL.ZIPOP.1393.UE.0406022.524</t>
  </si>
  <si>
    <t>Gruta</t>
  </si>
  <si>
    <t>PL.ZIPOP.1393.UE.0406022.531</t>
  </si>
  <si>
    <t>PL.ZIPOP.1393.UE.0406022.532</t>
  </si>
  <si>
    <t>Zachowanie przedmiotów ochrony: bagno; jeziorko, mały ciek, mulowiska, namuliska i podmokliska, siedl. przyr. 3150</t>
  </si>
  <si>
    <t>PL.ZIPOP.1393.UE.0406022.533</t>
  </si>
  <si>
    <t>Zachowanie przedmiotów ochrony: natur. zb. wodny; jeziorko, mały ciek, mulowiska, namuliska i podmokliska, siedl. przyr. 3150</t>
  </si>
  <si>
    <t>PL.ZIPOP.1393.UE.0406022.534</t>
  </si>
  <si>
    <t>PL.ZIPOP.1393.UE.0406022.535</t>
  </si>
  <si>
    <t>PL.ZIPOP.1393.UE.0406022.536</t>
  </si>
  <si>
    <t>PL.ZIPOP.1393.UE.0406022.537</t>
  </si>
  <si>
    <t>PL.ZIPOP.1393.UE.0406022.538</t>
  </si>
  <si>
    <t>PL.ZIPOP.1393.UE.0406022.539</t>
  </si>
  <si>
    <t>PL.ZIPOP.1393.UE.0406022.540</t>
  </si>
  <si>
    <t>PL.ZIPOP.1393.UE.0406022.541</t>
  </si>
  <si>
    <t>PL.ZIPOP.1393.UE.0406022.656</t>
  </si>
  <si>
    <t>PL.ZIPOP.1393.UE.0406022.657</t>
  </si>
  <si>
    <t>PL.ZIPOP.1393.UE.0406033.590</t>
  </si>
  <si>
    <t>Łasin</t>
  </si>
  <si>
    <t>PL.ZIPOP.1393.UE.0406033.592</t>
  </si>
  <si>
    <t>PL.ZIPOP.1393.UE.0406033.593</t>
  </si>
  <si>
    <t>PL.ZIPOP.1393.UE.0406033.594</t>
  </si>
  <si>
    <t>PL.ZIPOP.1393.UE.0406033.595</t>
  </si>
  <si>
    <t>PL.ZIPOP.1393.UE.0406033.596</t>
  </si>
  <si>
    <t>PL.ZIPOP.1393.UE.0406033.597</t>
  </si>
  <si>
    <t>PL.ZIPOP.1393.UE.0406033.679</t>
  </si>
  <si>
    <t>PL.ZIPOP.1393.UE.0406043.542</t>
  </si>
  <si>
    <t>Gruta, Radzyń Chełmiński</t>
  </si>
  <si>
    <t>PL.ZIPOP.1393.UE.0406043.543</t>
  </si>
  <si>
    <t>Radzyń Chełmiński</t>
  </si>
  <si>
    <t>PL.ZIPOP.1393.UE.0406043.544</t>
  </si>
  <si>
    <t>PL.ZIPOP.1393.UE.0406052.598</t>
  </si>
  <si>
    <t>PL.ZIPOP.1393.UE.0406052.599</t>
  </si>
  <si>
    <t>PL.ZIPOP.1393.UE.0406052.600</t>
  </si>
  <si>
    <t>PL.ZIPOP.1393.UE.0406052.601</t>
  </si>
  <si>
    <t>PL.ZIPOP.1393.UE.0406052.602</t>
  </si>
  <si>
    <t>PL.ZIPOP.1393.UE.0406052.603</t>
  </si>
  <si>
    <t>PL.ZIPOP.1393.UE.0406052.604</t>
  </si>
  <si>
    <t>PL.ZIPOP.1393.UE.0406052.605</t>
  </si>
  <si>
    <t>PL.ZIPOP.1393.UE.0406052.606</t>
  </si>
  <si>
    <t>PL.ZIPOP.1393.UE.0406052.607</t>
  </si>
  <si>
    <t>PL.ZIPOP.1393.UE.0406052.608</t>
  </si>
  <si>
    <t>PL.ZIPOP.1393.UE.0406052.609</t>
  </si>
  <si>
    <t>PL.ZIPOP.1393.UE.0406052.610</t>
  </si>
  <si>
    <t>PL.ZIPOP.1393.UE.0406052.611</t>
  </si>
  <si>
    <t>PL.ZIPOP.1393.UE.0406052.612</t>
  </si>
  <si>
    <t>PL.ZIPOP.1393.UE.0406052.613</t>
  </si>
  <si>
    <t>PL.ZIPOP.1393.UE.0406052.614</t>
  </si>
  <si>
    <t>PL.ZIPOP.1393.UE.0406052.615</t>
  </si>
  <si>
    <t>PL.ZIPOP.1393.UE.0406052.616</t>
  </si>
  <si>
    <t>PL.ZIPOP.1393.UE.0406052.617</t>
  </si>
  <si>
    <t>PL.ZIPOP.1393.UE.0406052.618</t>
  </si>
  <si>
    <t>PL.ZIPOP.1393.UE.0406052.619</t>
  </si>
  <si>
    <t>PL.ZIPOP.1393.UE.0406052.620</t>
  </si>
  <si>
    <t>Zachowanie przedmiotów ochrony: bagno; jezioro, siedl. przyr. 3150; 7120; 91D0</t>
  </si>
  <si>
    <t>PL.ZIPOP.1393.UE.0406052.621</t>
  </si>
  <si>
    <t>Zachowanie przedmiotów ochrony: natur. zb. wodny; jezioro, siedl. przyr. 3160</t>
  </si>
  <si>
    <t>PL.ZIPOP.1393.UE.0406052.622</t>
  </si>
  <si>
    <t>PL.ZIPOP.1393.UE.0406052.623</t>
  </si>
  <si>
    <t>PL.ZIPOP.1393.UE.0406052.624</t>
  </si>
  <si>
    <t>PL.ZIPOP.1393.UE.0406052.625</t>
  </si>
  <si>
    <t>PL.ZIPOP.1393.UE.0406052.628</t>
  </si>
  <si>
    <t>PL.ZIPOP.1393.UE.0406052.629</t>
  </si>
  <si>
    <t>PL.ZIPOP.1393.UE.0406052.630</t>
  </si>
  <si>
    <t>PL.ZIPOP.1393.UE.0406052.631</t>
  </si>
  <si>
    <t>PL.ZIPOP.1393.UE.0406052.632</t>
  </si>
  <si>
    <t>PL.ZIPOP.1393.UE.0406052.633</t>
  </si>
  <si>
    <t>PL.ZIPOP.1393.UE.0406052.634</t>
  </si>
  <si>
    <t>PL.ZIPOP.1393.UE.0406052.635</t>
  </si>
  <si>
    <t>Zachowanie przedmiotów ochrony: bagno; torfowiska wysokie, siedl. przyr. 7120</t>
  </si>
  <si>
    <t>PL.ZIPOP.1393.UE.0406052.636</t>
  </si>
  <si>
    <t>PL.ZIPOP.1393.UE.0406052.637</t>
  </si>
  <si>
    <t>PL.ZIPOP.1393.UE.0406052.638</t>
  </si>
  <si>
    <t>PL.ZIPOP.1393.UE.0406052.639</t>
  </si>
  <si>
    <t>PL.ZIPOP.1393.UE.0406052.640</t>
  </si>
  <si>
    <t>PL.ZIPOP.1393.UE.0406052.641</t>
  </si>
  <si>
    <t>PL.ZIPOP.1393.UE.0406052.646</t>
  </si>
  <si>
    <t>PL.ZIPOP.1393.UE.0406052.654</t>
  </si>
  <si>
    <t>PL.ZIPOP.1393.UE.0406052.665</t>
  </si>
  <si>
    <t>PL.ZIPOP.1393.UE.0406052.672</t>
  </si>
  <si>
    <t>PL.ZIPOP.1393.UE.0406052.673</t>
  </si>
  <si>
    <t>PL.ZIPOP.1393.UE.0406052.674</t>
  </si>
  <si>
    <t>PL.ZIPOP.1393.UE.0406052.675</t>
  </si>
  <si>
    <t>PL.ZIPOP.1393.UE.0406052.676</t>
  </si>
  <si>
    <t>PL.ZIPOP.1393.UE.0406062.1848</t>
  </si>
  <si>
    <t>Uchwała Nr IX/62/03 Rady Gminy w Świeciu nad Osą z 29.10.2003 r. w sprawie uznania za użytki ekologiczne części działki nr 273/6 LP położonej w Świeciu nad Osą</t>
  </si>
  <si>
    <t>Dz. Urz. Woj. Kujawsko-Pomorskiego z 05.12.2003 r. Nr 155, poz. 2075</t>
  </si>
  <si>
    <t>Świecie nad Osą</t>
  </si>
  <si>
    <t>PL.ZIPOP.1393.UE.0406062.2176</t>
  </si>
  <si>
    <t>PL.ZIPOP.1393.UE.0406062.2178</t>
  </si>
  <si>
    <t>PL.ZIPOP.1393.UE.0406062.647</t>
  </si>
  <si>
    <t>PL.ZIPOP.1393.UE.0406062.648</t>
  </si>
  <si>
    <t>PL.ZIPOP.1393.UE.0406062.649</t>
  </si>
  <si>
    <t>Zachowanie przedmiotów ochrony: torfowiska niskie</t>
  </si>
  <si>
    <t>PL.ZIPOP.1393.UE.0406062.650</t>
  </si>
  <si>
    <t>Zachowanie przedmiotów ochrony: ciek, torfowiska niskie</t>
  </si>
  <si>
    <t>PL.ZIPOP.1393.UE.0406062.652</t>
  </si>
  <si>
    <t>PL.ZIPOP.1393.UE.0406062.658</t>
  </si>
  <si>
    <t>PL.ZIPOP.1393.UE.0406062.659</t>
  </si>
  <si>
    <t>PL.ZIPOP.1393.UE.0406062.661</t>
  </si>
  <si>
    <t>PL.ZIPOP.1393.UE.0406062.662</t>
  </si>
  <si>
    <t>PL.ZIPOP.1393.UE.0406062.663</t>
  </si>
  <si>
    <t>PL.ZIPOP.1393.UE.0406062.664</t>
  </si>
  <si>
    <t>PL.ZIPOP.1393.UE.0406062.666</t>
  </si>
  <si>
    <t>PL.ZIPOP.1393.UE.0406062.667</t>
  </si>
  <si>
    <t>PL.ZIPOP.1393.UE.0406062.677</t>
  </si>
  <si>
    <t>PL.ZIPOP.1393.UE.0406062.678</t>
  </si>
  <si>
    <t>PL.ZIPOP.1393.UE.0407033.238</t>
  </si>
  <si>
    <t>Gniewkowo</t>
  </si>
  <si>
    <t>PL.ZIPOP.1393.UE.0407033.239</t>
  </si>
  <si>
    <t>Zachowanie przedmiotów ochrony: bagno; ciek, mulowiska, namuliska i podmokliska</t>
  </si>
  <si>
    <t>PL.ZIPOP.1393.UE.0407082.144</t>
  </si>
  <si>
    <t>Rojewo</t>
  </si>
  <si>
    <t>PL.ZIPOP.1393.UE.0407082.145</t>
  </si>
  <si>
    <t>PL.ZIPOP.1393.UE.0407082.146</t>
  </si>
  <si>
    <t>PL.ZIPOP.1393.UE.0407082.147</t>
  </si>
  <si>
    <t>PL.ZIPOP.1393.UE.0407082.148</t>
  </si>
  <si>
    <t>PL.ZIPOP.1393.UE.0407082.149</t>
  </si>
  <si>
    <t>PL.ZIPOP.1393.UE.0407082.150</t>
  </si>
  <si>
    <t>PL.ZIPOP.1393.UE.0407082.151</t>
  </si>
  <si>
    <t>PL.ZIPOP.1393.UE.0407082.152</t>
  </si>
  <si>
    <t>PL.ZIPOP.1393.UE.0407082.973</t>
  </si>
  <si>
    <t>PL.ZIPOP.1393.UE.0407092.953</t>
  </si>
  <si>
    <t>Złotniki Kujawskie</t>
  </si>
  <si>
    <t>PL.ZIPOP.1393.UE.0407092.954</t>
  </si>
  <si>
    <t>PL.ZIPOP.1393.UE.0408022.1301</t>
  </si>
  <si>
    <t>Bobrowniki</t>
  </si>
  <si>
    <t>PL.ZIPOP.1393.UE.0410023.842</t>
  </si>
  <si>
    <t>Mrocza</t>
  </si>
  <si>
    <t>PL.ZIPOP.1393.UE.0410023.843</t>
  </si>
  <si>
    <t>Rozporządzenie Nr 346/94 Wojewody Bydgoskiego z 30.12.1994 r. w sprawie uznania za użytki ekologiczne tworów przyrody na terenie województwa bydgoskiego ; zm. Rozporządzenie Nr 66/98 Wojewody Bydgoskiego z 24.12.1998 r. w sprawie uznania za użytki ekologiczne tworów przyrody na terenie województwa bydgoskiego ; zm. Rozporządzenie Nr 1/2004 Wojewody Kujawsko-Pomorskiego z 19.01.2004 r. w sprawie uznania za użytki ekologiczne</t>
  </si>
  <si>
    <t>Dz. Urz. Woj. Bydgoskiego z 22.02.1995 r. Nr 1, poz. 3 ; zm. Dz. Urz. Woj. Bydgoskiego z 31.12.1998 r. Nr 68, poz. 441 ; zm. Dz. Urz. Woj. Kujawsko-Pomorskiego z 05.02.2004 r. Nr 8, poz. 76</t>
  </si>
  <si>
    <t>PL.ZIPOP.1393.UE.0410023.844</t>
  </si>
  <si>
    <t>PL.ZIPOP.1393.UE.0410023.854</t>
  </si>
  <si>
    <t>Osięciny</t>
  </si>
  <si>
    <t>PL.ZIPOP.1393.UE.0411042.1271</t>
  </si>
  <si>
    <t>PL.ZIPOP.1393.UE.0412062.269</t>
  </si>
  <si>
    <t>Wąpielsk</t>
  </si>
  <si>
    <t>PL.ZIPOP.1393.UE.0412062.270</t>
  </si>
  <si>
    <t>PL.ZIPOP.1393.UE.0412062.271</t>
  </si>
  <si>
    <t>PL.ZIPOP.1393.UE.0412062.272</t>
  </si>
  <si>
    <t>PL.ZIPOP.1393.UE.0412062.273</t>
  </si>
  <si>
    <t>PL.ZIPOP.1393.UE.0412062.274</t>
  </si>
  <si>
    <t>PL.ZIPOP.1393.UE.0412062.340</t>
  </si>
  <si>
    <t>PL.ZIPOP.1393.UE.0413013.1528</t>
  </si>
  <si>
    <t>Kęsowo</t>
  </si>
  <si>
    <t>PL.ZIPOP.1393.UE.0413013.1976</t>
  </si>
  <si>
    <t>Zachowanie przedmiotów ochrony: siedl. przyr. 91E0</t>
  </si>
  <si>
    <t>Kamień Krajeński</t>
  </si>
  <si>
    <t>PL.ZIPOP.1393.UE.0413013.1978</t>
  </si>
  <si>
    <t>PL.ZIPOP.1393.UE.0413013.1985</t>
  </si>
  <si>
    <t>PL.ZIPOP.1393.UE.0413013.2017</t>
  </si>
  <si>
    <t>PL.ZIPOP.1393.UE.0413013.2099</t>
  </si>
  <si>
    <t>Zachowanie przedmiotów ochrony: bagno; jeziorko, torfowiska niskie, siedl. przyr. 3150</t>
  </si>
  <si>
    <t>PL.ZIPOP.1393.UE.0413013.2100</t>
  </si>
  <si>
    <t>PL.ZIPOP.1393.UE.0413013.2101</t>
  </si>
  <si>
    <t>PL.ZIPOP.1393.UE.0413013.2102</t>
  </si>
  <si>
    <t>PL.ZIPOP.1393.UE.0413013.2103</t>
  </si>
  <si>
    <t>PL.ZIPOP.1393.UE.0413013.2104</t>
  </si>
  <si>
    <t>PL.ZIPOP.1393.UE.0413013.2105</t>
  </si>
  <si>
    <t>PL.ZIPOP.1393.UE.0413013.2106</t>
  </si>
  <si>
    <t>PL.ZIPOP.1393.UE.0413013.2107</t>
  </si>
  <si>
    <t>PL.ZIPOP.1393.UE.0413013.2108</t>
  </si>
  <si>
    <t>PL.ZIPOP.1393.UE.0413013.2109</t>
  </si>
  <si>
    <t>PL.ZIPOP.1393.UE.0413013.2110</t>
  </si>
  <si>
    <t>PL.ZIPOP.1393.UE.0413013.2111</t>
  </si>
  <si>
    <t>PL.ZIPOP.1393.UE.0413013.2112</t>
  </si>
  <si>
    <t>PL.ZIPOP.1393.UE.0413013.2113</t>
  </si>
  <si>
    <t>PL.ZIPOP.1393.UE.0413013.2114</t>
  </si>
  <si>
    <t>PL.ZIPOP.1393.UE.0413013.2115</t>
  </si>
  <si>
    <t>PL.ZIPOP.1393.UE.0413013.2116</t>
  </si>
  <si>
    <t>PL.ZIPOP.1393.UE.0413013.2117</t>
  </si>
  <si>
    <t>PL.ZIPOP.1393.UE.0413013.2118</t>
  </si>
  <si>
    <t>PL.ZIPOP.1393.UE.0413013.2119</t>
  </si>
  <si>
    <t>PL.ZIPOP.1393.UE.0413013.2120</t>
  </si>
  <si>
    <t>PL.ZIPOP.1393.UE.0413013.2121</t>
  </si>
  <si>
    <t>PL.ZIPOP.1393.UE.0413013.2122</t>
  </si>
  <si>
    <t>PL.ZIPOP.1393.UE.0413013.2123</t>
  </si>
  <si>
    <t>PL.ZIPOP.1393.UE.0413013.2124</t>
  </si>
  <si>
    <t>PL.ZIPOP.1393.UE.0413013.2125</t>
  </si>
  <si>
    <t>PL.ZIPOP.1393.UE.0413013.2126</t>
  </si>
  <si>
    <t>PL.ZIPOP.1393.UE.0413013.2130</t>
  </si>
  <si>
    <t>PL.ZIPOP.1393.UE.0413013.2131</t>
  </si>
  <si>
    <t>PL.ZIPOP.1393.UE.0413013.2132</t>
  </si>
  <si>
    <t>PL.ZIPOP.1393.UE.0413013.2133</t>
  </si>
  <si>
    <t>PL.ZIPOP.1393.UE.0413013.2134</t>
  </si>
  <si>
    <t>PL.ZIPOP.1393.UE.0413013.2135</t>
  </si>
  <si>
    <t>PL.ZIPOP.1393.UE.0413013.2136</t>
  </si>
  <si>
    <t>PL.ZIPOP.1393.UE.0413013.2137</t>
  </si>
  <si>
    <t>PL.ZIPOP.1393.UE.0413013.2138</t>
  </si>
  <si>
    <t>PL.ZIPOP.1393.UE.0413013.2139</t>
  </si>
  <si>
    <t>PL.ZIPOP.1393.UE.0413023.1970</t>
  </si>
  <si>
    <t>Rozporządzenie Nr 346/94 Wojewody Bydgoskiego z 30.12.1994 r. w sprawie uznania za użytki ekologiczne tworów przyrody na terenie województwa bydgoskiego</t>
  </si>
  <si>
    <t>Dz. Urz. Woj. Bydgoskiego z 22.02.1995 r. Nr 1, poz. 3</t>
  </si>
  <si>
    <t>Sępólno Krajeńskie</t>
  </si>
  <si>
    <t>PL.ZIPOP.1393.UE.0413023.1972</t>
  </si>
  <si>
    <t>RW200010292749; RW600009188431</t>
  </si>
  <si>
    <t>Zachowanie przedmiotów ochrony: bagno; siedl. przyr. 91D0; 91E0</t>
  </si>
  <si>
    <t>PL.ZIPOP.1393.UE.0413023.1973</t>
  </si>
  <si>
    <t>PL.ZIPOP.1393.UE.0413023.1974</t>
  </si>
  <si>
    <t>PL.ZIPOP.1393.UE.0413023.1979</t>
  </si>
  <si>
    <t>Zachowanie przedmiotów ochrony: bagno torf.; torfowiska niskie, siedl. przyr. 91D0</t>
  </si>
  <si>
    <t>Kamień Krajeński, Sępólno Krajeńskie</t>
  </si>
  <si>
    <t>PL.ZIPOP.1393.UE.0413023.1980</t>
  </si>
  <si>
    <t>Rozporządzenie Nr 64/97 Wojewody Bydgoskiego z 30.10.1997 r. w sprawie uznania za użytki ekologiczne tworów przyrody na terenie województwa bydgoskiego ; zm. Rozporządzenie Nr 66/98 Wojewody Bydgoskiego z 24.12.1998 r. w sprawie uznania za użytki ekologiczne tworów przyrody na terenie województwa bydgoskiego</t>
  </si>
  <si>
    <t>Dz. Urz. Woj. Bydgoskiego z 31.10.1997 r. Nr 42, poz. 224 ; zm. Dz. Urz. Woj. Bydgoskiego z 31.12.1998 r. Nr 68, poz. 441</t>
  </si>
  <si>
    <t>Zachowanie przedmiotów ochrony: torfowiska niskie, siedl. przyr. 91D0; 91E0</t>
  </si>
  <si>
    <t>PL.ZIPOP.1393.UE.0413023.1981</t>
  </si>
  <si>
    <t>PL.ZIPOP.1393.UE.0413023.1982</t>
  </si>
  <si>
    <t>PL.ZIPOP.1393.UE.0413023.1984</t>
  </si>
  <si>
    <t>Zachowanie przedmiotów ochrony: natur. zb. wodny; siedl. przyr. 91F0</t>
  </si>
  <si>
    <t>PL.ZIPOP.1393.UE.0413023.1986</t>
  </si>
  <si>
    <t>LW20415; RW200010292749</t>
  </si>
  <si>
    <t>Zachowanie przedmiotów ochrony: Źrodliska</t>
  </si>
  <si>
    <t>PL.ZIPOP.1393.UE.0413023.2014</t>
  </si>
  <si>
    <t>PL.ZIPOP.1393.UE.0413023.2015</t>
  </si>
  <si>
    <t>PL.ZIPOP.1393.UE.0413023.2016</t>
  </si>
  <si>
    <t>PL.ZIPOP.1393.UE.0413023.2020</t>
  </si>
  <si>
    <t>PL.ZIPOP.1393.UE.0413023.2021</t>
  </si>
  <si>
    <t>PL.ZIPOP.1393.UE.0413023.2022</t>
  </si>
  <si>
    <t>PL.ZIPOP.1393.UE.0413023.2023</t>
  </si>
  <si>
    <t>PL.ZIPOP.1393.UE.0413023.2024</t>
  </si>
  <si>
    <t>PL.ZIPOP.1393.UE.0413023.2025</t>
  </si>
  <si>
    <t>PL.ZIPOP.1393.UE.0413023.2026</t>
  </si>
  <si>
    <t>PL.ZIPOP.1393.UE.0413023.2027</t>
  </si>
  <si>
    <t>PL.ZIPOP.1393.UE.0413023.2029</t>
  </si>
  <si>
    <t>PL.ZIPOP.1393.UE.0413023.2030</t>
  </si>
  <si>
    <t>PL.ZIPOP.1393.UE.0413023.2032</t>
  </si>
  <si>
    <t>PL.ZIPOP.1393.UE.0413023.2033</t>
  </si>
  <si>
    <t>PL.ZIPOP.1393.UE.0413023.2034</t>
  </si>
  <si>
    <t>PL.ZIPOP.1393.UE.0413023.2035</t>
  </si>
  <si>
    <t>PL.ZIPOP.1393.UE.0413023.2036</t>
  </si>
  <si>
    <t>PL.ZIPOP.1393.UE.0413023.2037</t>
  </si>
  <si>
    <t>PL.ZIPOP.1393.UE.0413023.2038</t>
  </si>
  <si>
    <t>PL.ZIPOP.1393.UE.0413023.2041</t>
  </si>
  <si>
    <t>PL.ZIPOP.1393.UE.0413023.2042</t>
  </si>
  <si>
    <t>PL.ZIPOP.1393.UE.0413023.2052</t>
  </si>
  <si>
    <t>PL.ZIPOP.1393.UE.0413023.2053</t>
  </si>
  <si>
    <t>PL.ZIPOP.1393.UE.0413023.2054</t>
  </si>
  <si>
    <t>PL.ZIPOP.1393.UE.0413023.2055</t>
  </si>
  <si>
    <t>PL.ZIPOP.1393.UE.0413023.2056</t>
  </si>
  <si>
    <t>PL.ZIPOP.1393.UE.0413023.2057</t>
  </si>
  <si>
    <t>PL.ZIPOP.1393.UE.0413023.2058</t>
  </si>
  <si>
    <t>PL.ZIPOP.1393.UE.0413023.2059</t>
  </si>
  <si>
    <t>LW10480; RW200010292749</t>
  </si>
  <si>
    <t>PL.ZIPOP.1393.UE.0413023.2076</t>
  </si>
  <si>
    <t>PL.ZIPOP.1393.UE.0413023.2077</t>
  </si>
  <si>
    <t>PL.ZIPOP.1393.UE.0413023.2078</t>
  </si>
  <si>
    <t>PL.ZIPOP.1393.UE.0413023.2079</t>
  </si>
  <si>
    <t>PL.ZIPOP.1393.UE.0413023.2080</t>
  </si>
  <si>
    <t>PL.ZIPOP.1393.UE.0413023.2081</t>
  </si>
  <si>
    <t>PL.ZIPOP.1393.UE.0413023.2082</t>
  </si>
  <si>
    <t>PL.ZIPOP.1393.UE.0413023.2083</t>
  </si>
  <si>
    <t>PL.ZIPOP.1393.UE.0413023.2084</t>
  </si>
  <si>
    <t>PL.ZIPOP.1393.UE.0413023.2085</t>
  </si>
  <si>
    <t>PL.ZIPOP.1393.UE.0413023.2086</t>
  </si>
  <si>
    <t>Zachowanie przedmiotów ochrony: bagno; jezioro</t>
  </si>
  <si>
    <t>PL.ZIPOP.1393.UE.0413023.2087</t>
  </si>
  <si>
    <t>PL.ZIPOP.1393.UE.0413023.2127</t>
  </si>
  <si>
    <t>PL.ZIPOP.1393.UE.0413023.2128</t>
  </si>
  <si>
    <t>PL.ZIPOP.1393.UE.0413023.2145</t>
  </si>
  <si>
    <t>PL.ZIPOP.1393.UE.0413023.787</t>
  </si>
  <si>
    <t>PL.ZIPOP.1393.UE.0413023.788</t>
  </si>
  <si>
    <t>Rozporządzenie Nr 346/94 Wojewody Bydgoskiego z 30.12.1994 r. w sprawie uznania za użytki ekologiczne tworów przyrody na terenie województwa bydgoskiego; zm. Rozporządzenie Nr 1/2004 Wojewody Kujawsko-Pomorskiego z 19.01.2004 r. w sprawie uznania za użytki ekologiczne ;</t>
  </si>
  <si>
    <t>Dz. Urz. Woj. Bydgoskiego z 22.02.1995 r. Nr 1, poz. 3; zm. Dz. Urz. Woj. Kujawsko-Pomorskiego z 05.02.2004 r. Nr 8, poz. 76 ;</t>
  </si>
  <si>
    <t>PL.ZIPOP.1393.UE.0413023.789</t>
  </si>
  <si>
    <t>PL.ZIPOP.1393.UE.0413023.790</t>
  </si>
  <si>
    <t>PL.ZIPOP.1393.UE.0413023.791</t>
  </si>
  <si>
    <t>PL.ZIPOP.1393.UE.0413023.792</t>
  </si>
  <si>
    <t>PL.ZIPOP.1393.UE.0413023.793</t>
  </si>
  <si>
    <t>PL.ZIPOP.1393.UE.0413023.794</t>
  </si>
  <si>
    <t>PL.ZIPOP.1393.UE.0413023.795</t>
  </si>
  <si>
    <t>Zachowanie przedmiotów ochrony: bagno; jeziorko, torfowiska niskie, siedl. przyr. 91E0</t>
  </si>
  <si>
    <t>PL.ZIPOP.1393.UE.0413023.796</t>
  </si>
  <si>
    <t>PL.ZIPOP.1393.UE.0413023.797</t>
  </si>
  <si>
    <t>PL.ZIPOP.1393.UE.0413023.798</t>
  </si>
  <si>
    <t xml:space="preserve">Dz. Urz. Woj. Bydgoskiego z 22.02.1995 r. Nr 1, poz. 3; zm. Dz. Urz. Woj. Kujawsko-Pomorskiego z 05.02.2004 r. Nr 8, poz. 76 ; </t>
  </si>
  <si>
    <t>PL.ZIPOP.1393.UE.0413023.799</t>
  </si>
  <si>
    <t>PL.ZIPOP.1393.UE.0413023.800</t>
  </si>
  <si>
    <t>PL.ZIPOP.1393.UE.0413023.801</t>
  </si>
  <si>
    <t>PL.ZIPOP.1393.UE.0413023.802</t>
  </si>
  <si>
    <t>PL.ZIPOP.1393.UE.0413023.803</t>
  </si>
  <si>
    <t>PL.ZIPOP.1393.UE.0413023.804</t>
  </si>
  <si>
    <t>PL.ZIPOP.1393.UE.0413023.805</t>
  </si>
  <si>
    <t>Sępólno Krajeńskie, Sośno</t>
  </si>
  <si>
    <t>PL.ZIPOP.1393.UE.0413023.806</t>
  </si>
  <si>
    <t>PL.ZIPOP.1393.UE.0413023.807</t>
  </si>
  <si>
    <t>PL.ZIPOP.1393.UE.0413023.808</t>
  </si>
  <si>
    <t>PL.ZIPOP.1393.UE.0413023.809</t>
  </si>
  <si>
    <t>PL.ZIPOP.1393.UE.0413023.810</t>
  </si>
  <si>
    <t>PL.ZIPOP.1393.UE.0413023.812</t>
  </si>
  <si>
    <t>PL.ZIPOP.1393.UE.0413023.814</t>
  </si>
  <si>
    <t>PL.ZIPOP.1393.UE.0413023.815</t>
  </si>
  <si>
    <t>PL.ZIPOP.1393.UE.0413023.816</t>
  </si>
  <si>
    <t>PL.ZIPOP.1393.UE.0413023.817</t>
  </si>
  <si>
    <t>PL.ZIPOP.1393.UE.0413023.818</t>
  </si>
  <si>
    <t>PL.ZIPOP.1393.UE.0413023.819</t>
  </si>
  <si>
    <t>PL.ZIPOP.1393.UE.0413023.823</t>
  </si>
  <si>
    <t>PL.ZIPOP.1393.UE.0413023.824</t>
  </si>
  <si>
    <t>PL.ZIPOP.1393.UE.0413023.867</t>
  </si>
  <si>
    <t>PL.ZIPOP.1393.UE.0413023.868</t>
  </si>
  <si>
    <t>PL.ZIPOP.1393.UE.0413032.2098</t>
  </si>
  <si>
    <t>PL.ZIPOP.1393.UE.0414012.1399</t>
  </si>
  <si>
    <t>Bukowiec</t>
  </si>
  <si>
    <t>PL.ZIPOP.1393.UE.0414012.1411</t>
  </si>
  <si>
    <t>PL.ZIPOP.1393.UE.0414012.1412</t>
  </si>
  <si>
    <t>PL.ZIPOP.1393.UE.0414012.1601</t>
  </si>
  <si>
    <t>Zachowanie przedmiotów ochrony: jeziorko</t>
  </si>
  <si>
    <t>PL.ZIPOP.1393.UE.0414012.1602</t>
  </si>
  <si>
    <t>Rozporządzenie nr 323/95 Wojewody Bydgoskiego z 29.12.1995 r. w sprawie uznania za użytki ekologiczne tworów przyrody na terenie województwa bydgoskiego; zm. Rozporządzenie Nr 1/2004 Wojewody Kujawsko-Pomorskiego z 19.01.2004 r. w sprawie uznania za użytki ekologiczne ;</t>
  </si>
  <si>
    <t xml:space="preserve">Dz. Urz. Woj. Bydgoskiego Nr 6, poz. 31; zm. Dz. Urz. Woj. Kujawsko-Pomorskiego z 05.02.2004 r. Nr 8, poz. 76 ; zm. </t>
  </si>
  <si>
    <t>PL.ZIPOP.1393.UE.0414012.1603</t>
  </si>
  <si>
    <t>PL.ZIPOP.1393.UE.0414012.1604</t>
  </si>
  <si>
    <t>PL.ZIPOP.1393.UE.0414012.1605</t>
  </si>
  <si>
    <t>PL.ZIPOP.1393.UE.0414012.1606</t>
  </si>
  <si>
    <t>PL.ZIPOP.1393.UE.0414012.1607</t>
  </si>
  <si>
    <t>PL.ZIPOP.1393.UE.0414012.1608</t>
  </si>
  <si>
    <t>PL.ZIPOP.1393.UE.0414012.1609</t>
  </si>
  <si>
    <t>PL.ZIPOP.1393.UE.0414012.1610</t>
  </si>
  <si>
    <t>PL.ZIPOP.1393.UE.0414012.1611</t>
  </si>
  <si>
    <t>PL.ZIPOP.1393.UE.0414012.1612</t>
  </si>
  <si>
    <t>PL.ZIPOP.1393.UE.0414012.1613</t>
  </si>
  <si>
    <t>PL.ZIPOP.1393.UE.0414012.1614</t>
  </si>
  <si>
    <t>PL.ZIPOP.1393.UE.0414012.1615</t>
  </si>
  <si>
    <t>PL.ZIPOP.1393.UE.0414012.1616</t>
  </si>
  <si>
    <t>PL.ZIPOP.1393.UE.0414012.1617</t>
  </si>
  <si>
    <t>PL.ZIPOP.1393.UE.0414012.1618</t>
  </si>
  <si>
    <t>PL.ZIPOP.1393.UE.0414012.1619</t>
  </si>
  <si>
    <t>PL.ZIPOP.1393.UE.0414012.1620</t>
  </si>
  <si>
    <t>PL.ZIPOP.1393.UE.0414012.1621</t>
  </si>
  <si>
    <t>PL.ZIPOP.1393.UE.0414012.1622</t>
  </si>
  <si>
    <t>PL.ZIPOP.1393.UE.0414012.1623</t>
  </si>
  <si>
    <t>PL.ZIPOP.1393.UE.0414012.1624</t>
  </si>
  <si>
    <t>PL.ZIPOP.1393.UE.0414012.1625</t>
  </si>
  <si>
    <t>PL.ZIPOP.1393.UE.0414012.1626</t>
  </si>
  <si>
    <t>PL.ZIPOP.1393.UE.0414012.1627</t>
  </si>
  <si>
    <t>PL.ZIPOP.1393.UE.0414012.1628</t>
  </si>
  <si>
    <t>PL.ZIPOP.1393.UE.0414012.1629</t>
  </si>
  <si>
    <t>PL.ZIPOP.1393.UE.0414012.1630</t>
  </si>
  <si>
    <t>PL.ZIPOP.1393.UE.0414012.1631</t>
  </si>
  <si>
    <t>PL.ZIPOP.1393.UE.0414012.1632</t>
  </si>
  <si>
    <t>PL.ZIPOP.1393.UE.0414012.1633</t>
  </si>
  <si>
    <t>PL.ZIPOP.1393.UE.0414012.1918</t>
  </si>
  <si>
    <t>PL.ZIPOP.1393.UE.0414012.1919</t>
  </si>
  <si>
    <t>PL.ZIPOP.1393.UE.0414012.1920</t>
  </si>
  <si>
    <t>PL.ZIPOP.1393.UE.0414022.154</t>
  </si>
  <si>
    <t>Dragacz</t>
  </si>
  <si>
    <t>PL.ZIPOP.1393.UE.0414022.155</t>
  </si>
  <si>
    <t>PL.ZIPOP.1393.UE.0414022.156</t>
  </si>
  <si>
    <t>PL.ZIPOP.1393.UE.0414022.157</t>
  </si>
  <si>
    <t>PL.ZIPOP.1393.UE.0414022.158</t>
  </si>
  <si>
    <t>PL.ZIPOP.1393.UE.0414022.159</t>
  </si>
  <si>
    <t>PL.ZIPOP.1393.UE.0414022.160</t>
  </si>
  <si>
    <t>PL.ZIPOP.1393.UE.0414032.1413</t>
  </si>
  <si>
    <t>Zachowanie przedmiotów ochrony: bagno; torfowiska wysokie, siedl. przyr. 7140</t>
  </si>
  <si>
    <t>Drzycim</t>
  </si>
  <si>
    <t>PL.ZIPOP.1393.UE.0414032.1414</t>
  </si>
  <si>
    <t>PL.ZIPOP.1393.UE.0414032.1415</t>
  </si>
  <si>
    <t>PL.ZIPOP.1393.UE.0414032.1416</t>
  </si>
  <si>
    <t>PL.ZIPOP.1393.UE.0414032.1418</t>
  </si>
  <si>
    <t>PL.ZIPOP.1393.UE.0414032.1419</t>
  </si>
  <si>
    <t>PL.ZIPOP.1393.UE.0414032.1420</t>
  </si>
  <si>
    <t>PL.ZIPOP.1393.UE.0414032.1421</t>
  </si>
  <si>
    <t>PL.ZIPOP.1393.UE.0414032.219</t>
  </si>
  <si>
    <t>PL.ZIPOP.1393.UE.0414032.222</t>
  </si>
  <si>
    <t>PL.ZIPOP.1393.UE.0414032.223</t>
  </si>
  <si>
    <t>PL.ZIPOP.1393.UE.0414032.225</t>
  </si>
  <si>
    <t>PL.ZIPOP.1393.UE.0414032.731</t>
  </si>
  <si>
    <t>Zachowanie przedmiotów ochrony: jeziorko, mały ciek</t>
  </si>
  <si>
    <t>PL.ZIPOP.1393.UE.0414032.732</t>
  </si>
  <si>
    <t>PL.ZIPOP.1393.UE.0414032.733</t>
  </si>
  <si>
    <t>PL.ZIPOP.1393.UE.0414042.162</t>
  </si>
  <si>
    <t>Jeżewo</t>
  </si>
  <si>
    <t>PL.ZIPOP.1393.UE.0414042.163</t>
  </si>
  <si>
    <t>PL.ZIPOP.1393.UE.0414042.164</t>
  </si>
  <si>
    <t>PL.ZIPOP.1393.UE.0414042.165</t>
  </si>
  <si>
    <t>PL.ZIPOP.1393.UE.0414042.166</t>
  </si>
  <si>
    <t>PL.ZIPOP.1393.UE.0414042.167</t>
  </si>
  <si>
    <t>PL.ZIPOP.1393.UE.0414042.168</t>
  </si>
  <si>
    <t>PL.ZIPOP.1393.UE.0414042.169</t>
  </si>
  <si>
    <t>PL.ZIPOP.1393.UE.0414042.170</t>
  </si>
  <si>
    <t>PL.ZIPOP.1393.UE.0414042.171</t>
  </si>
  <si>
    <t>PL.ZIPOP.1393.UE.0414042.172</t>
  </si>
  <si>
    <t>PL.ZIPOP.1393.UE.0414042.173</t>
  </si>
  <si>
    <t>PL.ZIPOP.1393.UE.0414042.174</t>
  </si>
  <si>
    <t>PL.ZIPOP.1393.UE.0414042.175</t>
  </si>
  <si>
    <t>Zachowanie przedmiotów ochrony: bagno; siedl. przyr. 7110; 91D0</t>
  </si>
  <si>
    <t>PL.ZIPOP.1393.UE.0414042.176</t>
  </si>
  <si>
    <t>PL.ZIPOP.1393.UE.0414042.201</t>
  </si>
  <si>
    <t>Zachowanie przedmiotów ochrony: bagno; jeziorko, mały ciek, torfowiska niskie</t>
  </si>
  <si>
    <t>Jeżewo, Warlubie</t>
  </si>
  <si>
    <t>PL.ZIPOP.1393.UE.0414042.211</t>
  </si>
  <si>
    <t>PL.ZIPOP.1393.UE.0414042.213</t>
  </si>
  <si>
    <t>Jeżewo, Osie</t>
  </si>
  <si>
    <t>PL.ZIPOP.1393.UE.0414042.214</t>
  </si>
  <si>
    <t>PL.ZIPOP.1393.UE.0414042.217</t>
  </si>
  <si>
    <t>PL.ZIPOP.1393.UE.0414042.218</t>
  </si>
  <si>
    <t>Zachowanie przedmiotów ochrony: bagno; jeziorko, mały ciek, siedl. przyr. 7140</t>
  </si>
  <si>
    <t>PL.ZIPOP.1393.UE.0414052.1400</t>
  </si>
  <si>
    <t>Lniano</t>
  </si>
  <si>
    <t>PL.ZIPOP.1393.UE.0414052.1401</t>
  </si>
  <si>
    <t>PL.ZIPOP.1393.UE.0414052.1402</t>
  </si>
  <si>
    <t>PL.ZIPOP.1393.UE.0414052.1403</t>
  </si>
  <si>
    <t>PL.ZIPOP.1393.UE.0414052.1404</t>
  </si>
  <si>
    <t>PL.ZIPOP.1393.UE.0414052.1405</t>
  </si>
  <si>
    <t>PL.ZIPOP.1393.UE.0414052.1406</t>
  </si>
  <si>
    <t>PL.ZIPOP.1393.UE.0414052.1407</t>
  </si>
  <si>
    <t>PL.ZIPOP.1393.UE.0414052.1408</t>
  </si>
  <si>
    <t>PL.ZIPOP.1393.UE.0414052.1409</t>
  </si>
  <si>
    <t>PL.ZIPOP.1393.UE.0414052.1422</t>
  </si>
  <si>
    <t>PL.ZIPOP.1393.UE.0414052.1423</t>
  </si>
  <si>
    <t>PL.ZIPOP.1393.UE.0414052.1424</t>
  </si>
  <si>
    <t>PL.ZIPOP.1393.UE.0414052.1425</t>
  </si>
  <si>
    <t>PL.ZIPOP.1393.UE.0414052.1426</t>
  </si>
  <si>
    <t>PL.ZIPOP.1393.UE.0414052.1442</t>
  </si>
  <si>
    <t>PL.ZIPOP.1393.UE.0414052.1443</t>
  </si>
  <si>
    <t>Zachowanie przedmiotów ochrony: bagno; jeziorko, torfowiska wysokie, siedl. przyr. 7140</t>
  </si>
  <si>
    <t>PL.ZIPOP.1393.UE.0414052.1444</t>
  </si>
  <si>
    <t>PL.ZIPOP.1393.UE.0414052.1481</t>
  </si>
  <si>
    <t>Zachowanie przedmiotów ochrony: bagno; jezioro, torfowiska niskie</t>
  </si>
  <si>
    <t>PL.ZIPOP.1393.UE.0414052.1484</t>
  </si>
  <si>
    <t>PL.ZIPOP.1393.UE.0414052.1485</t>
  </si>
  <si>
    <t>PL.ZIPOP.1393.UE.0414052.1486</t>
  </si>
  <si>
    <t>PL.ZIPOP.1393.UE.0414052.1488</t>
  </si>
  <si>
    <t>PL.ZIPOP.1393.UE.0414052.1489</t>
  </si>
  <si>
    <t>PL.ZIPOP.1393.UE.0414052.1490</t>
  </si>
  <si>
    <t>PL.ZIPOP.1393.UE.0414052.1503</t>
  </si>
  <si>
    <t>PL.ZIPOP.1393.UE.0414052.1504</t>
  </si>
  <si>
    <t>PL.ZIPOP.1393.UE.0414052.1505</t>
  </si>
  <si>
    <t>PL.ZIPOP.1393.UE.0414063.177</t>
  </si>
  <si>
    <t>Nowe</t>
  </si>
  <si>
    <t>PL.ZIPOP.1393.UE.0414072.212</t>
  </si>
  <si>
    <t>Osie</t>
  </si>
  <si>
    <t>PL.ZIPOP.1393.UE.0414072.215</t>
  </si>
  <si>
    <t>PL.ZIPOP.1393.UE.0414072.216</t>
  </si>
  <si>
    <t>PL.ZIPOP.1393.UE.0414072.698</t>
  </si>
  <si>
    <t>Osie, Warlubie</t>
  </si>
  <si>
    <t>PL.ZIPOP.1393.UE.0414072.711</t>
  </si>
  <si>
    <t>PL.ZIPOP.1393.UE.0414072.712</t>
  </si>
  <si>
    <t>PL.ZIPOP.1393.UE.0414072.713</t>
  </si>
  <si>
    <t>PL.ZIPOP.1393.UE.0414072.714</t>
  </si>
  <si>
    <t>PL.ZIPOP.1393.UE.0414072.715</t>
  </si>
  <si>
    <t>PL.ZIPOP.1393.UE.0414072.716</t>
  </si>
  <si>
    <t>Zachowanie przedmiotów ochrony: bagno; torfowiska wysokie, siedl. przyr. 91D0</t>
  </si>
  <si>
    <t>PL.ZIPOP.1393.UE.0414072.717</t>
  </si>
  <si>
    <t>PL.ZIPOP.1393.UE.0414072.718</t>
  </si>
  <si>
    <t>PL.ZIPOP.1393.UE.0414072.719</t>
  </si>
  <si>
    <t>PL.ZIPOP.1393.UE.0414072.734</t>
  </si>
  <si>
    <t>PL.ZIPOP.1393.UE.0414072.735</t>
  </si>
  <si>
    <t>PL.ZIPOP.1393.UE.0414072.736</t>
  </si>
  <si>
    <t>PL.ZIPOP.1393.UE.0414072.737</t>
  </si>
  <si>
    <t>PL.ZIPOP.1393.UE.0414072.738</t>
  </si>
  <si>
    <t>PL.ZIPOP.1393.UE.0414072.739</t>
  </si>
  <si>
    <t>PL.ZIPOP.1393.UE.0414082.1687</t>
  </si>
  <si>
    <t>PL.ZIPOP.1393.UE.0414082.1957</t>
  </si>
  <si>
    <t>PL.ZIPOP.1393.UE.0414093.179</t>
  </si>
  <si>
    <t>PL.ZIPOP.1393.UE.0414093.180</t>
  </si>
  <si>
    <t>PL.ZIPOP.1393.UE.0414093.181</t>
  </si>
  <si>
    <t>PL.ZIPOP.1393.UE.0414093.182</t>
  </si>
  <si>
    <t>PL.ZIPOP.1393.UE.0414093.183</t>
  </si>
  <si>
    <t>PL.ZIPOP.1393.UE.0414102.1410</t>
  </si>
  <si>
    <t>PL.ZIPOP.1393.UE.0414102.1506</t>
  </si>
  <si>
    <t>PL.ZIPOP.1393.UE.0414102.1507</t>
  </si>
  <si>
    <t>PL.ZIPOP.1393.UE.0414102.1508</t>
  </si>
  <si>
    <t>PL.ZIPOP.1393.UE.0414102.1509</t>
  </si>
  <si>
    <t>PL.ZIPOP.1393.UE.0414102.1634</t>
  </si>
  <si>
    <t>PL.ZIPOP.1393.UE.0414102.1635</t>
  </si>
  <si>
    <t>PL.ZIPOP.1393.UE.0414102.1636</t>
  </si>
  <si>
    <t>PL.ZIPOP.1393.UE.0414102.1637</t>
  </si>
  <si>
    <t>PL.ZIPOP.1393.UE.0414102.1638</t>
  </si>
  <si>
    <t>Zachowanie przedmiotów ochrony: bagno; torfowiska przejsciowe</t>
  </si>
  <si>
    <t>PL.ZIPOP.1393.UE.0414102.1639</t>
  </si>
  <si>
    <t>PL.ZIPOP.1393.UE.0414102.1640</t>
  </si>
  <si>
    <t>PL.ZIPOP.1393.UE.0414102.1641</t>
  </si>
  <si>
    <t>PL.ZIPOP.1393.UE.0414102.1718</t>
  </si>
  <si>
    <t>PL.ZIPOP.1393.UE.0414102.1719</t>
  </si>
  <si>
    <t>PL.ZIPOP.1393.UE.0414102.1964</t>
  </si>
  <si>
    <t>PL.ZIPOP.1393.UE.0414102.1965</t>
  </si>
  <si>
    <t>PL.ZIPOP.1393.UE.0414112.185</t>
  </si>
  <si>
    <t>Warlubie</t>
  </si>
  <si>
    <t>PL.ZIPOP.1393.UE.0414112.188</t>
  </si>
  <si>
    <t>PL.ZIPOP.1393.UE.0414112.189</t>
  </si>
  <si>
    <t>PL.ZIPOP.1393.UE.0414112.190</t>
  </si>
  <si>
    <t>PL.ZIPOP.1393.UE.0414112.191</t>
  </si>
  <si>
    <t>PL.ZIPOP.1393.UE.0414112.192</t>
  </si>
  <si>
    <t>PL.ZIPOP.1393.UE.0414112.193</t>
  </si>
  <si>
    <t>PL.ZIPOP.1393.UE.0414112.194</t>
  </si>
  <si>
    <t>Zachowanie przedmiotów ochrony: bagno; jeziorko, gytiowiska</t>
  </si>
  <si>
    <t>PL.ZIPOP.1393.UE.0414112.195</t>
  </si>
  <si>
    <t>PL.ZIPOP.1393.UE.0414112.196</t>
  </si>
  <si>
    <t>PL.ZIPOP.1393.UE.0414112.197</t>
  </si>
  <si>
    <t>PL.ZIPOP.1393.UE.0414112.198</t>
  </si>
  <si>
    <t>PL.ZIPOP.1393.UE.0414112.199</t>
  </si>
  <si>
    <t>PL.ZIPOP.1393.UE.0414112.200</t>
  </si>
  <si>
    <t>PL.ZIPOP.1393.UE.0414112.202</t>
  </si>
  <si>
    <t>PL.ZIPOP.1393.UE.0414112.204</t>
  </si>
  <si>
    <t>Zachowanie przedmiotów ochrony: bagno; torfowiska przejsciowe, siedl. przyr. 7120</t>
  </si>
  <si>
    <t>PL.ZIPOP.1393.UE.0414112.205</t>
  </si>
  <si>
    <t>Zachowanie przedmiotów ochrony: bagno; jeziorko, ciek, torfowiska niskie, siedl. przyr. 7140</t>
  </si>
  <si>
    <t>PL.ZIPOP.1393.UE.0414112.206</t>
  </si>
  <si>
    <t>PL.ZIPOP.1393.UE.0414112.207</t>
  </si>
  <si>
    <t>PL.ZIPOP.1393.UE.0414112.208</t>
  </si>
  <si>
    <t>PL.ZIPOP.1393.UE.0414112.209</t>
  </si>
  <si>
    <t>PL.ZIPOP.1393.UE.0414112.210</t>
  </si>
  <si>
    <t>PL.ZIPOP.1393.UE.0414112.694</t>
  </si>
  <si>
    <t>PL.ZIPOP.1393.UE.0414112.695</t>
  </si>
  <si>
    <t>Zachowanie przedmiotów ochrony: bagno; jezioro, siedl. przyr. 3150; 7140</t>
  </si>
  <si>
    <t>PL.ZIPOP.1393.UE.0414112.696</t>
  </si>
  <si>
    <t>PL.ZIPOP.1393.UE.0414112.697</t>
  </si>
  <si>
    <t>PL.ZIPOP.1393.UE.0414112.699</t>
  </si>
  <si>
    <t>PL.ZIPOP.1393.UE.0414112.700</t>
  </si>
  <si>
    <t>PL.ZIPOP.1393.UE.0414112.702</t>
  </si>
  <si>
    <t>PL.ZIPOP.1393.UE.0414112.703</t>
  </si>
  <si>
    <t>PL.ZIPOP.1393.UE.0414112.705</t>
  </si>
  <si>
    <t>PL.ZIPOP.1393.UE.0414112.706</t>
  </si>
  <si>
    <t>PL.ZIPOP.1393.UE.0414112.707</t>
  </si>
  <si>
    <t>PL.ZIPOP.1393.UE.0414112.708</t>
  </si>
  <si>
    <t>RW200009294749; RW200010297239</t>
  </si>
  <si>
    <t>PL.ZIPOP.1393.UE.0414112.709</t>
  </si>
  <si>
    <t>PL.ZIPOP.1393.UE.0414112.710</t>
  </si>
  <si>
    <t>Zachowanie przedmiotów ochrony: bagno; mulowiska, namuliska i podmokliska, siedl. przyr. 7140</t>
  </si>
  <si>
    <t>PL.ZIPOP.1393.UE.0415022.1817</t>
  </si>
  <si>
    <t>Uchwała Nr XXII/210/04 Rady Gminy Chełmża z 26.04.2004 r. w sprawie uznania za użytek ekologiczny</t>
  </si>
  <si>
    <t>Dz. Urz. Woj. Kujawsko-Pomorskiego z 03.06.2004 r. Nr 66, poz. 1173</t>
  </si>
  <si>
    <t>Zachowanie przedmiotów ochrony: ciek, mulowiska, namuliska i podmokliska</t>
  </si>
  <si>
    <t>Chełmża</t>
  </si>
  <si>
    <t>PL.ZIPOP.1393.UE.0415022.2171</t>
  </si>
  <si>
    <t>PL.ZIPOP.1393.UE.0415022.378</t>
  </si>
  <si>
    <t>PL.ZIPOP.1393.UE.0415022.379</t>
  </si>
  <si>
    <t>PL.ZIPOP.1393.UE.0415022.380</t>
  </si>
  <si>
    <t>PL.ZIPOP.1393.UE.0415022.381</t>
  </si>
  <si>
    <t>PL.ZIPOP.1393.UE.0415022.382</t>
  </si>
  <si>
    <t>PL.ZIPOP.1393.UE.0415022.383</t>
  </si>
  <si>
    <t>PL.ZIPOP.1393.UE.0415022.384</t>
  </si>
  <si>
    <t>PL.ZIPOP.1393.UE.0415042.365</t>
  </si>
  <si>
    <t>Lubicz</t>
  </si>
  <si>
    <t>PL.ZIPOP.1393.UE.0415042.366</t>
  </si>
  <si>
    <t>PL.ZIPOP.1393.UE.0415042.367</t>
  </si>
  <si>
    <t>PL.ZIPOP.1393.UE.0415042.368</t>
  </si>
  <si>
    <t>PL.ZIPOP.1393.UE.0415042.369</t>
  </si>
  <si>
    <t>PL.ZIPOP.1393.UE.0415042.370</t>
  </si>
  <si>
    <t>PL.ZIPOP.1393.UE.0415042.371</t>
  </si>
  <si>
    <t>Zachowanie przedmiotów ochrony: bagno torf.; jeziorko</t>
  </si>
  <si>
    <t>PL.ZIPOP.1393.UE.0415042.372</t>
  </si>
  <si>
    <t>PL.ZIPOP.1393.UE.0415042.374</t>
  </si>
  <si>
    <t>PL.ZIPOP.1393.UE.0415042.375</t>
  </si>
  <si>
    <t>Kowalewo Pomorskie, Lubicz</t>
  </si>
  <si>
    <t>PL.ZIPOP.1393.UE.0415042.376</t>
  </si>
  <si>
    <t>PL.ZIPOP.1393.UE.0415042.518</t>
  </si>
  <si>
    <t>PL.ZIPOP.1393.UE.0415052.1024</t>
  </si>
  <si>
    <t>Łubianka</t>
  </si>
  <si>
    <t>PL.ZIPOP.1393.UE.0415052.1025</t>
  </si>
  <si>
    <t>PL.ZIPOP.1393.UE.0415062.1894</t>
  </si>
  <si>
    <t>Dz. Urz. Woj. Toruńskiego z 23.07.1996 r. Nr 15, poz. 88 ; zm. Dz. Urz. Woj. Toruńskiego z 4.11.1998 r. Nr 33, poz. 281</t>
  </si>
  <si>
    <t>Łysomice</t>
  </si>
  <si>
    <t>PL.ZIPOP.1393.UE.0415062.385</t>
  </si>
  <si>
    <t>PL.ZIPOP.1393.UE.0415062.386</t>
  </si>
  <si>
    <t>PL.ZIPOP.1393.UE.0415062.387</t>
  </si>
  <si>
    <t>PL.ZIPOP.1393.UE.0415062.388</t>
  </si>
  <si>
    <t>PL.ZIPOP.1393.UE.0415062.389</t>
  </si>
  <si>
    <t>Zachowanie przedmiotów ochrony: natur. zb. wodny; jeziorko, mulowiska, namuliska i podmokliska, siedl. przyr. 3160</t>
  </si>
  <si>
    <t>PL.ZIPOP.1393.UE.0415072.231</t>
  </si>
  <si>
    <t>PL.ZIPOP.1393.UE.0415072.232</t>
  </si>
  <si>
    <t>PL.ZIPOP.1393.UE.0415082.135</t>
  </si>
  <si>
    <t>Wielka Nieszawka</t>
  </si>
  <si>
    <t>PL.ZIPOP.1393.UE.0415082.136</t>
  </si>
  <si>
    <t>PL.ZIPOP.1393.UE.0415082.137</t>
  </si>
  <si>
    <t>RW20001029148; RW20001129149</t>
  </si>
  <si>
    <t>PL.ZIPOP.1393.UE.0415082.246</t>
  </si>
  <si>
    <t>PL.ZIPOP.1393.UE.0415082.248</t>
  </si>
  <si>
    <t>PL.ZIPOP.1393.UE.0415082.252</t>
  </si>
  <si>
    <t>PL.ZIPOP.1393.UE.0415082.253</t>
  </si>
  <si>
    <t>PL.ZIPOP.1393.UE.0415082.254</t>
  </si>
  <si>
    <t>PL.ZIPOP.1393.UE.0415082.255</t>
  </si>
  <si>
    <t>PL.ZIPOP.1393.UE.0415082.256</t>
  </si>
  <si>
    <t>PL.ZIPOP.1393.UE.0415082.257</t>
  </si>
  <si>
    <t>PL.ZIPOP.1393.UE.0415082.263</t>
  </si>
  <si>
    <t>PL.ZIPOP.1393.UE.0415092.1026</t>
  </si>
  <si>
    <t>Zławieś Wielka</t>
  </si>
  <si>
    <t>PL.ZIPOP.1393.UE.0415092.1027</t>
  </si>
  <si>
    <t>PL.ZIPOP.1393.UE.0415092.1055</t>
  </si>
  <si>
    <t>PL.ZIPOP.1393.UE.0415092.1056</t>
  </si>
  <si>
    <t>PL.ZIPOP.1393.UE.0415092.1057</t>
  </si>
  <si>
    <t>PL.ZIPOP.1393.UE.0415092.1058</t>
  </si>
  <si>
    <t>PL.ZIPOP.1393.UE.0415092.1059</t>
  </si>
  <si>
    <t>PL.ZIPOP.1393.UE.0415092.1060</t>
  </si>
  <si>
    <t>PL.ZIPOP.1393.UE.0415092.1061</t>
  </si>
  <si>
    <t>PL.ZIPOP.1393.UE.0415092.1062</t>
  </si>
  <si>
    <t>PL.ZIPOP.1393.UE.0415092.1063</t>
  </si>
  <si>
    <t>PL.ZIPOP.1393.UE.0415092.1064</t>
  </si>
  <si>
    <t>PL.ZIPOP.1393.UE.0415092.1065</t>
  </si>
  <si>
    <t>PL.ZIPOP.1393.UE.0415092.1066</t>
  </si>
  <si>
    <t>PL.ZIPOP.1393.UE.0415092.1067</t>
  </si>
  <si>
    <t>PL.ZIPOP.1393.UE.0415092.1068</t>
  </si>
  <si>
    <t>PL.ZIPOP.1393.UE.0415092.1069</t>
  </si>
  <si>
    <t>PL.ZIPOP.1393.UE.0416012.1129</t>
  </si>
  <si>
    <t>Cekcyn</t>
  </si>
  <si>
    <t>PL.ZIPOP.1393.UE.0416012.1130</t>
  </si>
  <si>
    <t>PL.ZIPOP.1393.UE.0416012.1131</t>
  </si>
  <si>
    <t>PL.ZIPOP.1393.UE.0416012.1132</t>
  </si>
  <si>
    <t>PL.ZIPOP.1393.UE.0416012.1134</t>
  </si>
  <si>
    <t>PL.ZIPOP.1393.UE.0416012.1135</t>
  </si>
  <si>
    <t>PL.ZIPOP.1393.UE.0416012.1136</t>
  </si>
  <si>
    <t>PL.ZIPOP.1393.UE.0416012.1137</t>
  </si>
  <si>
    <t>PL.ZIPOP.1393.UE.0416012.1138</t>
  </si>
  <si>
    <t>PL.ZIPOP.1393.UE.0416012.1139</t>
  </si>
  <si>
    <t>Zachowanie przedmiotów ochrony: bagno; jezioro, jeziorko, ciek, torfowiska niskie</t>
  </si>
  <si>
    <t>PL.ZIPOP.1393.UE.0416012.1140</t>
  </si>
  <si>
    <t>PL.ZIPOP.1393.UE.0416012.1142</t>
  </si>
  <si>
    <t>PL.ZIPOP.1393.UE.0416012.1143</t>
  </si>
  <si>
    <t>PL.ZIPOP.1393.UE.0416012.1144</t>
  </si>
  <si>
    <t>PL.ZIPOP.1393.UE.0416012.1145</t>
  </si>
  <si>
    <t>PL.ZIPOP.1393.UE.0416012.1146</t>
  </si>
  <si>
    <t>PL.ZIPOP.1393.UE.0416012.1147</t>
  </si>
  <si>
    <t>PL.ZIPOP.1393.UE.0416012.1148</t>
  </si>
  <si>
    <t>PL.ZIPOP.1393.UE.0416012.1149</t>
  </si>
  <si>
    <t>PL.ZIPOP.1393.UE.0416012.1150</t>
  </si>
  <si>
    <t>PL.ZIPOP.1393.UE.0416012.1152</t>
  </si>
  <si>
    <t>PL.ZIPOP.1393.UE.0416012.1153</t>
  </si>
  <si>
    <t>PL.ZIPOP.1393.UE.0416012.1155</t>
  </si>
  <si>
    <t>PL.ZIPOP.1393.UE.0416012.1156</t>
  </si>
  <si>
    <t>PL.ZIPOP.1393.UE.0416012.1157</t>
  </si>
  <si>
    <t>PL.ZIPOP.1393.UE.0416012.1181</t>
  </si>
  <si>
    <t>PL.ZIPOP.1393.UE.0416012.1182</t>
  </si>
  <si>
    <t>PL.ZIPOP.1393.UE.0416012.1183</t>
  </si>
  <si>
    <t>PL.ZIPOP.1393.UE.0416012.1184</t>
  </si>
  <si>
    <t>PL.ZIPOP.1393.UE.0416012.1185</t>
  </si>
  <si>
    <t>PL.ZIPOP.1393.UE.0416012.1186</t>
  </si>
  <si>
    <t>PL.ZIPOP.1393.UE.0416012.1187</t>
  </si>
  <si>
    <t>PL.ZIPOP.1393.UE.0416012.1188</t>
  </si>
  <si>
    <t>PL.ZIPOP.1393.UE.0416012.1189</t>
  </si>
  <si>
    <t>PL.ZIPOP.1393.UE.0416012.1190</t>
  </si>
  <si>
    <t>PL.ZIPOP.1393.UE.0416012.1191</t>
  </si>
  <si>
    <t>PL.ZIPOP.1393.UE.0416012.1192</t>
  </si>
  <si>
    <t>PL.ZIPOP.1393.UE.0416012.1193</t>
  </si>
  <si>
    <t>PL.ZIPOP.1393.UE.0416012.1194</t>
  </si>
  <si>
    <t>PL.ZIPOP.1393.UE.0416012.1195</t>
  </si>
  <si>
    <t>PL.ZIPOP.1393.UE.0416012.1196</t>
  </si>
  <si>
    <t>PL.ZIPOP.1393.UE.0416012.1197</t>
  </si>
  <si>
    <t>PL.ZIPOP.1393.UE.0416012.1198</t>
  </si>
  <si>
    <t>PL.ZIPOP.1393.UE.0416012.1199</t>
  </si>
  <si>
    <t>PL.ZIPOP.1393.UE.0416012.1200</t>
  </si>
  <si>
    <t>PL.ZIPOP.1393.UE.0416012.1201</t>
  </si>
  <si>
    <t>PL.ZIPOP.1393.UE.0416012.1203</t>
  </si>
  <si>
    <t>PL.ZIPOP.1393.UE.0416012.1204</t>
  </si>
  <si>
    <t>PL.ZIPOP.1393.UE.0416012.1206</t>
  </si>
  <si>
    <t>PL.ZIPOP.1393.UE.0416012.1207</t>
  </si>
  <si>
    <t>PL.ZIPOP.1393.UE.0416012.1208</t>
  </si>
  <si>
    <t>PL.ZIPOP.1393.UE.0416012.1209</t>
  </si>
  <si>
    <t>PL.ZIPOP.1393.UE.0416012.1211</t>
  </si>
  <si>
    <t>PL.ZIPOP.1393.UE.0416012.1212</t>
  </si>
  <si>
    <t>PL.ZIPOP.1393.UE.0416012.1213</t>
  </si>
  <si>
    <t>PL.ZIPOP.1393.UE.0416012.1214</t>
  </si>
  <si>
    <t>PL.ZIPOP.1393.UE.0416012.1215</t>
  </si>
  <si>
    <t>PL.ZIPOP.1393.UE.0416012.1216</t>
  </si>
  <si>
    <t>PL.ZIPOP.1393.UE.0416012.1217</t>
  </si>
  <si>
    <t>PL.ZIPOP.1393.UE.0416012.1218</t>
  </si>
  <si>
    <t>PL.ZIPOP.1393.UE.0416012.1219</t>
  </si>
  <si>
    <t>PL.ZIPOP.1393.UE.0416012.1220</t>
  </si>
  <si>
    <t>PL.ZIPOP.1393.UE.0416012.1221</t>
  </si>
  <si>
    <t>PL.ZIPOP.1393.UE.0416012.1222</t>
  </si>
  <si>
    <t>PL.ZIPOP.1393.UE.0416012.1223</t>
  </si>
  <si>
    <t>PL.ZIPOP.1393.UE.0416012.1224</t>
  </si>
  <si>
    <t>PL.ZIPOP.1393.UE.0416012.1225</t>
  </si>
  <si>
    <t>PL.ZIPOP.1393.UE.0416012.1226</t>
  </si>
  <si>
    <t>PL.ZIPOP.1393.UE.0416012.1227</t>
  </si>
  <si>
    <t>PL.ZIPOP.1393.UE.0416012.1228</t>
  </si>
  <si>
    <t>PL.ZIPOP.1393.UE.0416012.1229</t>
  </si>
  <si>
    <t>PL.ZIPOP.1393.UE.0416012.1230</t>
  </si>
  <si>
    <t>PL.ZIPOP.1393.UE.0416012.1231</t>
  </si>
  <si>
    <t>PL.ZIPOP.1393.UE.0416012.1232</t>
  </si>
  <si>
    <t>PL.ZIPOP.1393.UE.0416012.1233</t>
  </si>
  <si>
    <t>PL.ZIPOP.1393.UE.0416012.1234</t>
  </si>
  <si>
    <t>PL.ZIPOP.1393.UE.0416012.1235</t>
  </si>
  <si>
    <t>PL.ZIPOP.1393.UE.0416012.1236</t>
  </si>
  <si>
    <t>PL.ZIPOP.1393.UE.0416012.1237</t>
  </si>
  <si>
    <t>PL.ZIPOP.1393.UE.0416012.1244</t>
  </si>
  <si>
    <t>Zachowanie przedmiotów ochrony: bagno; torfowiska niskie; gytiowiska</t>
  </si>
  <si>
    <t>PL.ZIPOP.1393.UE.0416012.1427</t>
  </si>
  <si>
    <t>PL.ZIPOP.1393.UE.0416012.1428</t>
  </si>
  <si>
    <t>PL.ZIPOP.1393.UE.0416012.1429</t>
  </si>
  <si>
    <t>PL.ZIPOP.1393.UE.0416012.1430</t>
  </si>
  <si>
    <t>PL.ZIPOP.1393.UE.0416012.1431</t>
  </si>
  <si>
    <t>PL.ZIPOP.1393.UE.0416012.1432</t>
  </si>
  <si>
    <t>PL.ZIPOP.1393.UE.0416012.1433</t>
  </si>
  <si>
    <t>PL.ZIPOP.1393.UE.0416012.1434</t>
  </si>
  <si>
    <t>PL.ZIPOP.1393.UE.0416012.1435</t>
  </si>
  <si>
    <t>PL.ZIPOP.1393.UE.0416012.1436</t>
  </si>
  <si>
    <t>PL.ZIPOP.1393.UE.0416012.1437</t>
  </si>
  <si>
    <t>PL.ZIPOP.1393.UE.0416012.1438</t>
  </si>
  <si>
    <t>PL.ZIPOP.1393.UE.0416012.1439</t>
  </si>
  <si>
    <t>PL.ZIPOP.1393.UE.0416012.1440</t>
  </si>
  <si>
    <t>PL.ZIPOP.1393.UE.0416012.1441</t>
  </si>
  <si>
    <t>PL.ZIPOP.1393.UE.0416012.1445</t>
  </si>
  <si>
    <t>Cekcyn, Lubiewo</t>
  </si>
  <si>
    <t>PL.ZIPOP.1393.UE.0416012.1446</t>
  </si>
  <si>
    <t>PL.ZIPOP.1393.UE.0416012.1447</t>
  </si>
  <si>
    <t>PL.ZIPOP.1393.UE.0416012.1448</t>
  </si>
  <si>
    <t>PL.ZIPOP.1393.UE.0416012.1449</t>
  </si>
  <si>
    <t>PL.ZIPOP.1393.UE.0416012.1450</t>
  </si>
  <si>
    <t>PL.ZIPOP.1393.UE.0416012.1451</t>
  </si>
  <si>
    <t>PL.ZIPOP.1393.UE.0416012.1452</t>
  </si>
  <si>
    <t>RW200010294719299; RW20001729259299</t>
  </si>
  <si>
    <t>Zachowanie przedmiotów ochrony: siedl. przyr. 91D0</t>
  </si>
  <si>
    <t>PL.ZIPOP.1393.UE.0416012.1453</t>
  </si>
  <si>
    <t>PL.ZIPOP.1393.UE.0416012.1454</t>
  </si>
  <si>
    <t>PL.ZIPOP.1393.UE.0416012.1455</t>
  </si>
  <si>
    <t>PL.ZIPOP.1393.UE.0416012.1456</t>
  </si>
  <si>
    <t>PL.ZIPOP.1393.UE.0416012.1457</t>
  </si>
  <si>
    <t>PL.ZIPOP.1393.UE.0416012.1458</t>
  </si>
  <si>
    <t>PL.ZIPOP.1393.UE.0416012.1460</t>
  </si>
  <si>
    <t>PL.ZIPOP.1393.UE.0416012.1462</t>
  </si>
  <si>
    <t>PL.ZIPOP.1393.UE.0416012.1463</t>
  </si>
  <si>
    <t>Cekcyn, Lniano</t>
  </si>
  <si>
    <t>PL.ZIPOP.1393.UE.0416012.1464</t>
  </si>
  <si>
    <t>PL.ZIPOP.1393.UE.0416012.1466</t>
  </si>
  <si>
    <t>PL.ZIPOP.1393.UE.0416012.1467</t>
  </si>
  <si>
    <t>PL.ZIPOP.1393.UE.0416012.1468</t>
  </si>
  <si>
    <t>PL.ZIPOP.1393.UE.0416012.1469</t>
  </si>
  <si>
    <t>PL.ZIPOP.1393.UE.0416012.1470</t>
  </si>
  <si>
    <t>PL.ZIPOP.1393.UE.0416012.1471</t>
  </si>
  <si>
    <t>PL.ZIPOP.1393.UE.0416012.1472</t>
  </si>
  <si>
    <t>PL.ZIPOP.1393.UE.0416012.1473</t>
  </si>
  <si>
    <t>PL.ZIPOP.1393.UE.0416012.1474</t>
  </si>
  <si>
    <t>PL.ZIPOP.1393.UE.0416012.1475</t>
  </si>
  <si>
    <t>PL.ZIPOP.1393.UE.0416012.1476</t>
  </si>
  <si>
    <t>PL.ZIPOP.1393.UE.0416012.1477</t>
  </si>
  <si>
    <t>PL.ZIPOP.1393.UE.0416012.1478</t>
  </si>
  <si>
    <t>PL.ZIPOP.1393.UE.0416012.1479</t>
  </si>
  <si>
    <t>PL.ZIPOP.1393.UE.0416012.1480</t>
  </si>
  <si>
    <t>PL.ZIPOP.1393.UE.0416012.1482</t>
  </si>
  <si>
    <t>PL.ZIPOP.1393.UE.0416012.1483</t>
  </si>
  <si>
    <t>PL.ZIPOP.1393.UE.0416012.1487</t>
  </si>
  <si>
    <t>PL.ZIPOP.1393.UE.0416012.1494</t>
  </si>
  <si>
    <t>PL.ZIPOP.1393.UE.0416012.1495</t>
  </si>
  <si>
    <t>PL.ZIPOP.1393.UE.0416012.1496</t>
  </si>
  <si>
    <t>PL.ZIPOP.1393.UE.0416012.1497</t>
  </si>
  <si>
    <t>PL.ZIPOP.1393.UE.0416012.1498</t>
  </si>
  <si>
    <t>PL.ZIPOP.1393.UE.0416012.1499</t>
  </si>
  <si>
    <t>PL.ZIPOP.1393.UE.0416012.1500</t>
  </si>
  <si>
    <t>PL.ZIPOP.1393.UE.0416012.1501</t>
  </si>
  <si>
    <t>PL.ZIPOP.1393.UE.0416012.1502</t>
  </si>
  <si>
    <t>PL.ZIPOP.1393.UE.0416012.1510</t>
  </si>
  <si>
    <t>PL.ZIPOP.1393.UE.0416012.1511</t>
  </si>
  <si>
    <t>PL.ZIPOP.1393.UE.0416012.1513</t>
  </si>
  <si>
    <t>PL.ZIPOP.1393.UE.0416012.1922</t>
  </si>
  <si>
    <t>PL.ZIPOP.1393.UE.0416012.1923</t>
  </si>
  <si>
    <t>PL.ZIPOP.1393.UE.0416012.1924</t>
  </si>
  <si>
    <t>PL.ZIPOP.1393.UE.0416012.1925</t>
  </si>
  <si>
    <t>PL.ZIPOP.1393.UE.0416012.1926</t>
  </si>
  <si>
    <t>PL.ZIPOP.1393.UE.0416012.1927</t>
  </si>
  <si>
    <t>PL.ZIPOP.1393.UE.0416012.1928</t>
  </si>
  <si>
    <t>PL.ZIPOP.1393.UE.0416012.1929</t>
  </si>
  <si>
    <t>PL.ZIPOP.1393.UE.0416012.1930</t>
  </si>
  <si>
    <t>Zachowanie przedmiotów ochrony: bagno; gytiowiska</t>
  </si>
  <si>
    <t>PL.ZIPOP.1393.UE.0416012.1931</t>
  </si>
  <si>
    <t>PL.ZIPOP.1393.UE.0416012.1932</t>
  </si>
  <si>
    <t>Zachowanie przedmiotów ochrony: bagno; gytiowiska, siedl. przyr. 7140; 7230</t>
  </si>
  <si>
    <t>PL.ZIPOP.1393.UE.0416012.1933</t>
  </si>
  <si>
    <t>Zachowanie przedmiotów ochrony: bagno; gytiowiska, siedl. przyr. 7110; 7140</t>
  </si>
  <si>
    <t>PL.ZIPOP.1393.UE.0416012.1934</t>
  </si>
  <si>
    <t>PL.ZIPOP.1393.UE.0416012.1935</t>
  </si>
  <si>
    <t>PL.ZIPOP.1393.UE.0416012.1936</t>
  </si>
  <si>
    <t>Zachowanie przedmiotów ochrony: bagno; gytiowiska, siedl. przyr. 91E0</t>
  </si>
  <si>
    <t>PL.ZIPOP.1393.UE.0416012.1937</t>
  </si>
  <si>
    <t>PL.ZIPOP.1393.UE.0416012.1938</t>
  </si>
  <si>
    <t>PL.ZIPOP.1393.UE.0416012.1939</t>
  </si>
  <si>
    <t>PL.ZIPOP.1393.UE.0416012.1940</t>
  </si>
  <si>
    <t>PL.ZIPOP.1393.UE.0416012.1942</t>
  </si>
  <si>
    <t>PL.ZIPOP.1393.UE.0416012.1943</t>
  </si>
  <si>
    <t>PL.ZIPOP.1393.UE.0416012.1944</t>
  </si>
  <si>
    <t>PL.ZIPOP.1393.UE.0416012.1945</t>
  </si>
  <si>
    <t>PL.ZIPOP.1393.UE.0416012.1946</t>
  </si>
  <si>
    <t>Dz. Urz. Woj. Bydgoskiego Nr 42, poz. 224</t>
  </si>
  <si>
    <t>PL.ZIPOP.1393.UE.0416012.1991</t>
  </si>
  <si>
    <t>PL.ZIPOP.1393.UE.0416012.1992</t>
  </si>
  <si>
    <t>PL.ZIPOP.1393.UE.0416012.725</t>
  </si>
  <si>
    <t>PL.ZIPOP.1393.UE.0416012.726</t>
  </si>
  <si>
    <t>PL.ZIPOP.1393.UE.0416012.727</t>
  </si>
  <si>
    <t>PL.ZIPOP.1393.UE.0416012.728</t>
  </si>
  <si>
    <t>PL.ZIPOP.1393.UE.0416012.729</t>
  </si>
  <si>
    <t>PL.ZIPOP.1393.UE.0416012.730</t>
  </si>
  <si>
    <t>PL.ZIPOP.1393.UE.0416022.1169</t>
  </si>
  <si>
    <t>Gostycyn</t>
  </si>
  <si>
    <t>PL.ZIPOP.1393.UE.0416022.1170</t>
  </si>
  <si>
    <t>PL.ZIPOP.1393.UE.0416022.1171</t>
  </si>
  <si>
    <t>PL.ZIPOP.1393.UE.0416022.1515</t>
  </si>
  <si>
    <t>PL.ZIPOP.1393.UE.0416022.1516</t>
  </si>
  <si>
    <t>PL.ZIPOP.1393.UE.0416022.1517</t>
  </si>
  <si>
    <t>PL.ZIPOP.1393.UE.0416022.1518</t>
  </si>
  <si>
    <t>PL.ZIPOP.1393.UE.0416022.1520</t>
  </si>
  <si>
    <t>PL.ZIPOP.1393.UE.0416022.1521</t>
  </si>
  <si>
    <t>PL.ZIPOP.1393.UE.0416022.1522</t>
  </si>
  <si>
    <t>PL.ZIPOP.1393.UE.0416022.1523</t>
  </si>
  <si>
    <t>PL.ZIPOP.1393.UE.0416022.1524</t>
  </si>
  <si>
    <t>PL.ZIPOP.1393.UE.0416022.1525</t>
  </si>
  <si>
    <t>PL.ZIPOP.1393.UE.0416022.1526</t>
  </si>
  <si>
    <t>PL.ZIPOP.1393.UE.0416022.1527</t>
  </si>
  <si>
    <t>PL.ZIPOP.1393.UE.0416022.1533</t>
  </si>
  <si>
    <t>PL.ZIPOP.1393.UE.0416022.1534</t>
  </si>
  <si>
    <t>PL.ZIPOP.1393.UE.0416022.1535</t>
  </si>
  <si>
    <t>PL.ZIPOP.1393.UE.0416022.1537</t>
  </si>
  <si>
    <t>PL.ZIPOP.1393.UE.0416022.1538</t>
  </si>
  <si>
    <t>PL.ZIPOP.1393.UE.0416022.1539</t>
  </si>
  <si>
    <t>PL.ZIPOP.1393.UE.0416022.1540</t>
  </si>
  <si>
    <t>PL.ZIPOP.1393.UE.0416022.1541</t>
  </si>
  <si>
    <t>PL.ZIPOP.1393.UE.0416022.1542</t>
  </si>
  <si>
    <t>PL.ZIPOP.1393.UE.0416022.1543</t>
  </si>
  <si>
    <t>PL.ZIPOP.1393.UE.0416022.1544</t>
  </si>
  <si>
    <t>PL.ZIPOP.1393.UE.0416022.1545</t>
  </si>
  <si>
    <t>PL.ZIPOP.1393.UE.0416022.1546</t>
  </si>
  <si>
    <t>PL.ZIPOP.1393.UE.0416022.1547</t>
  </si>
  <si>
    <t>PL.ZIPOP.1393.UE.0416022.1548</t>
  </si>
  <si>
    <t>PL.ZIPOP.1393.UE.0416022.1549</t>
  </si>
  <si>
    <t>PL.ZIPOP.1393.UE.0416022.1550</t>
  </si>
  <si>
    <t>PL.ZIPOP.1393.UE.0416022.1551</t>
  </si>
  <si>
    <t>PL.ZIPOP.1393.UE.0416022.1552</t>
  </si>
  <si>
    <t>PL.ZIPOP.1393.UE.0416022.1553</t>
  </si>
  <si>
    <t>PL.ZIPOP.1393.UE.0416022.1554</t>
  </si>
  <si>
    <t>PL.ZIPOP.1393.UE.0416022.1555</t>
  </si>
  <si>
    <t>PL.ZIPOP.1393.UE.0416022.1556</t>
  </si>
  <si>
    <t>PL.ZIPOP.1393.UE.0416022.1557</t>
  </si>
  <si>
    <t>PL.ZIPOP.1393.UE.0416022.1558</t>
  </si>
  <si>
    <t>PL.ZIPOP.1393.UE.0416022.1559</t>
  </si>
  <si>
    <t>PL.ZIPOP.1393.UE.0416022.1560</t>
  </si>
  <si>
    <t>PL.ZIPOP.1393.UE.0416022.1561</t>
  </si>
  <si>
    <t>PL.ZIPOP.1393.UE.0416022.1562</t>
  </si>
  <si>
    <t>PL.ZIPOP.1393.UE.0416022.1563</t>
  </si>
  <si>
    <t>PL.ZIPOP.1393.UE.0416022.1949</t>
  </si>
  <si>
    <t>PL.ZIPOP.1393.UE.0416022.1950</t>
  </si>
  <si>
    <t>PL.ZIPOP.1393.UE.0416022.1951</t>
  </si>
  <si>
    <t>PL.ZIPOP.1393.UE.0416032.1158</t>
  </si>
  <si>
    <t>RW20001029249; RW200010292569</t>
  </si>
  <si>
    <t>Rozporządzenie Nr 64/97 Wojewody Bydgoskiego z 30.10.1997 r. w sprawie uznania za użytki ekologiczne tworów przyrody na terenie województwa bydgoskiego; zm. Rozporządzenie Nr 1/2004 Wojewody Kujawsko-Pomorskiego z 19.01.2004 r. w sprawie uznania za użytki ekologiczne ;</t>
  </si>
  <si>
    <t xml:space="preserve">Dz. Urz. Woj. Bydgoskiego Nr 42, poz. 224; zm. Dz. Urz. Woj. Kujawsko-Pomorskiego z 05.02.2004 r. Nr 8, poz. 76 ; </t>
  </si>
  <si>
    <t>Chojnice, Kęsowo</t>
  </si>
  <si>
    <t>PL.ZIPOP.1393.UE.0416032.1159</t>
  </si>
  <si>
    <t>PL.ZIPOP.1393.UE.0416032.1160</t>
  </si>
  <si>
    <t>PL.ZIPOP.1393.UE.0416032.1161</t>
  </si>
  <si>
    <t>PL.ZIPOP.1393.UE.0416032.1162</t>
  </si>
  <si>
    <t>PL.ZIPOP.1393.UE.0416032.1163</t>
  </si>
  <si>
    <t>PL.ZIPOP.1393.UE.0416032.1164</t>
  </si>
  <si>
    <t>PL.ZIPOP.1393.UE.0416032.1166</t>
  </si>
  <si>
    <t>PL.ZIPOP.1393.UE.0416032.1167</t>
  </si>
  <si>
    <t>PL.ZIPOP.1393.UE.0416032.1168</t>
  </si>
  <si>
    <t>PL.ZIPOP.1393.UE.0416032.1519</t>
  </si>
  <si>
    <t>PL.ZIPOP.1393.UE.0416032.1529</t>
  </si>
  <si>
    <t>PL.ZIPOP.1393.UE.0416032.1530</t>
  </si>
  <si>
    <t>PL.ZIPOP.1393.UE.0416032.1531</t>
  </si>
  <si>
    <t>PL.ZIPOP.1393.UE.0416032.1532</t>
  </si>
  <si>
    <t>PL.ZIPOP.1393.UE.0416032.1953</t>
  </si>
  <si>
    <t>PL.ZIPOP.1393.UE.0416042.1141</t>
  </si>
  <si>
    <t>Lubiewo</t>
  </si>
  <si>
    <t>PL.ZIPOP.1393.UE.0416042.1151</t>
  </si>
  <si>
    <t>PL.ZIPOP.1393.UE.0416042.1154</t>
  </si>
  <si>
    <t>PL.ZIPOP.1393.UE.0416042.1465</t>
  </si>
  <si>
    <t>PL.ZIPOP.1393.UE.0416042.1491</t>
  </si>
  <si>
    <t>PL.ZIPOP.1393.UE.0416042.1492</t>
  </si>
  <si>
    <t>PL.ZIPOP.1393.UE.0416042.1493</t>
  </si>
  <si>
    <t>PL.ZIPOP.1393.UE.0416042.1512</t>
  </si>
  <si>
    <t>PL.ZIPOP.1393.UE.0416042.1514</t>
  </si>
  <si>
    <t>PL.ZIPOP.1393.UE.0416042.1564</t>
  </si>
  <si>
    <t>PL.ZIPOP.1393.UE.0416042.1565</t>
  </si>
  <si>
    <t>PL.ZIPOP.1393.UE.0416042.1566</t>
  </si>
  <si>
    <t>PL.ZIPOP.1393.UE.0416042.1567</t>
  </si>
  <si>
    <t>PL.ZIPOP.1393.UE.0416042.1568</t>
  </si>
  <si>
    <t>PL.ZIPOP.1393.UE.0416042.1569</t>
  </si>
  <si>
    <t>PL.ZIPOP.1393.UE.0416042.1570</t>
  </si>
  <si>
    <t>PL.ZIPOP.1393.UE.0416042.1571</t>
  </si>
  <si>
    <t>PL.ZIPOP.1393.UE.0416042.1572</t>
  </si>
  <si>
    <t>PL.ZIPOP.1393.UE.0416042.1573</t>
  </si>
  <si>
    <t>PL.ZIPOP.1393.UE.0416042.1574</t>
  </si>
  <si>
    <t>PL.ZIPOP.1393.UE.0416042.1575</t>
  </si>
  <si>
    <t>PL.ZIPOP.1393.UE.0416042.1576</t>
  </si>
  <si>
    <t>PL.ZIPOP.1393.UE.0416042.1577</t>
  </si>
  <si>
    <t>PL.ZIPOP.1393.UE.0416042.1578</t>
  </si>
  <si>
    <t>PL.ZIPOP.1393.UE.0416042.1579</t>
  </si>
  <si>
    <t>PL.ZIPOP.1393.UE.0416042.1580</t>
  </si>
  <si>
    <t>PL.ZIPOP.1393.UE.0416042.1581</t>
  </si>
  <si>
    <t>PL.ZIPOP.1393.UE.0416042.1582</t>
  </si>
  <si>
    <t>PL.ZIPOP.1393.UE.0416042.1583</t>
  </si>
  <si>
    <t>PL.ZIPOP.1393.UE.0416042.1584</t>
  </si>
  <si>
    <t>PL.ZIPOP.1393.UE.0416042.1585</t>
  </si>
  <si>
    <t>PL.ZIPOP.1393.UE.0416042.1586</t>
  </si>
  <si>
    <t>PL.ZIPOP.1393.UE.0416042.1587</t>
  </si>
  <si>
    <t>PL.ZIPOP.1393.UE.0416042.1588</t>
  </si>
  <si>
    <t>PL.ZIPOP.1393.UE.0416042.1589</t>
  </si>
  <si>
    <t>PL.ZIPOP.1393.UE.0416042.1590</t>
  </si>
  <si>
    <t>PL.ZIPOP.1393.UE.0416042.1591</t>
  </si>
  <si>
    <t>PL.ZIPOP.1393.UE.0416042.1592</t>
  </si>
  <si>
    <t>PL.ZIPOP.1393.UE.0416042.1593</t>
  </si>
  <si>
    <t>PL.ZIPOP.1393.UE.0416042.1594</t>
  </si>
  <si>
    <t>Zachowanie przedmiotów ochrony: bagno; jezioro, ciek</t>
  </si>
  <si>
    <t>PL.ZIPOP.1393.UE.0416042.1595</t>
  </si>
  <si>
    <t>PL.ZIPOP.1393.UE.0416042.1596</t>
  </si>
  <si>
    <t>PL.ZIPOP.1393.UE.0416042.1597</t>
  </si>
  <si>
    <t>PL.ZIPOP.1393.UE.0416042.1598</t>
  </si>
  <si>
    <t>PL.ZIPOP.1393.UE.0416042.1599</t>
  </si>
  <si>
    <t>PL.ZIPOP.1393.UE.0416042.1600</t>
  </si>
  <si>
    <t>PL.ZIPOP.1393.UE.0416042.1657</t>
  </si>
  <si>
    <t>PL.ZIPOP.1393.UE.0416042.1658</t>
  </si>
  <si>
    <t>PL.ZIPOP.1393.UE.0416042.1659</t>
  </si>
  <si>
    <t>PL.ZIPOP.1393.UE.0416042.1660</t>
  </si>
  <si>
    <t>PL.ZIPOP.1393.UE.0416042.1661</t>
  </si>
  <si>
    <t>PL.ZIPOP.1393.UE.0416042.1662</t>
  </si>
  <si>
    <t>PL.ZIPOP.1393.UE.0416042.1663</t>
  </si>
  <si>
    <t>PL.ZIPOP.1393.UE.0416042.1664</t>
  </si>
  <si>
    <t>PL.ZIPOP.1393.UE.0416042.1665</t>
  </si>
  <si>
    <t>PL.ZIPOP.1393.UE.0416042.1666</t>
  </si>
  <si>
    <t>PL.ZIPOP.1393.UE.0416042.1667</t>
  </si>
  <si>
    <t>PL.ZIPOP.1393.UE.0416042.1668</t>
  </si>
  <si>
    <t>PL.ZIPOP.1393.UE.0416042.1676</t>
  </si>
  <si>
    <t>PL.ZIPOP.1393.UE.0416042.1677</t>
  </si>
  <si>
    <t>PL.ZIPOP.1393.UE.0416042.1678</t>
  </si>
  <si>
    <t>PL.ZIPOP.1393.UE.0416042.1679</t>
  </si>
  <si>
    <t>PL.ZIPOP.1393.UE.0416042.1680</t>
  </si>
  <si>
    <t>PL.ZIPOP.1393.UE.0416042.1681</t>
  </si>
  <si>
    <t>PL.ZIPOP.1393.UE.0416042.1682</t>
  </si>
  <si>
    <t>PL.ZIPOP.1393.UE.0416042.1683</t>
  </si>
  <si>
    <t>PL.ZIPOP.1393.UE.0416042.1684</t>
  </si>
  <si>
    <t>PL.ZIPOP.1393.UE.0416042.1685</t>
  </si>
  <si>
    <t>PL.ZIPOP.1393.UE.0416042.1686</t>
  </si>
  <si>
    <t>PL.ZIPOP.1393.UE.0416042.1688</t>
  </si>
  <si>
    <t>PL.ZIPOP.1393.UE.0416042.1689</t>
  </si>
  <si>
    <t>PL.ZIPOP.1393.UE.0416042.1690</t>
  </si>
  <si>
    <t>PL.ZIPOP.1393.UE.0416042.1691</t>
  </si>
  <si>
    <t>PL.ZIPOP.1393.UE.0416042.1692</t>
  </si>
  <si>
    <t>PL.ZIPOP.1393.UE.0416042.1693</t>
  </si>
  <si>
    <t>PL.ZIPOP.1393.UE.0416042.1694</t>
  </si>
  <si>
    <t>PL.ZIPOP.1393.UE.0416042.1695</t>
  </si>
  <si>
    <t>PL.ZIPOP.1393.UE.0416042.1696</t>
  </si>
  <si>
    <t>Lubiewo, Świekatowo</t>
  </si>
  <si>
    <t>PL.ZIPOP.1393.UE.0416042.1697</t>
  </si>
  <si>
    <t>PL.ZIPOP.1393.UE.0416042.1698</t>
  </si>
  <si>
    <t>PL.ZIPOP.1393.UE.0416042.1699</t>
  </si>
  <si>
    <t>PL.ZIPOP.1393.UE.0416042.1700</t>
  </si>
  <si>
    <t>PL.ZIPOP.1393.UE.0416042.1701</t>
  </si>
  <si>
    <t>PL.ZIPOP.1393.UE.0416042.1702</t>
  </si>
  <si>
    <t>PL.ZIPOP.1393.UE.0416042.1703</t>
  </si>
  <si>
    <t>PL.ZIPOP.1393.UE.0416042.1704</t>
  </si>
  <si>
    <t>PL.ZIPOP.1393.UE.0416042.1705</t>
  </si>
  <si>
    <t>PL.ZIPOP.1393.UE.0416042.1706</t>
  </si>
  <si>
    <t>PL.ZIPOP.1393.UE.0416042.1707</t>
  </si>
  <si>
    <t>PL.ZIPOP.1393.UE.0416042.1708</t>
  </si>
  <si>
    <t>PL.ZIPOP.1393.UE.0416042.1709</t>
  </si>
  <si>
    <t>PL.ZIPOP.1393.UE.0416042.1710</t>
  </si>
  <si>
    <t>PL.ZIPOP.1393.UE.0416042.1711</t>
  </si>
  <si>
    <t>PL.ZIPOP.1393.UE.0416042.1712</t>
  </si>
  <si>
    <t>PL.ZIPOP.1393.UE.0416042.1713</t>
  </si>
  <si>
    <t>PL.ZIPOP.1393.UE.0416042.1714</t>
  </si>
  <si>
    <t>PL.ZIPOP.1393.UE.0416042.1715</t>
  </si>
  <si>
    <t>PL.ZIPOP.1393.UE.0416042.1716</t>
  </si>
  <si>
    <t>PL.ZIPOP.1393.UE.0416042.1717</t>
  </si>
  <si>
    <t>PL.ZIPOP.1393.UE.0416042.1954</t>
  </si>
  <si>
    <t>PL.ZIPOP.1393.UE.0416042.1955</t>
  </si>
  <si>
    <t>RW200010292729; RW20001729259299</t>
  </si>
  <si>
    <t>PL.ZIPOP.1393.UE.0416042.1956</t>
  </si>
  <si>
    <t>PL.ZIPOP.1393.UE.0416052.1173</t>
  </si>
  <si>
    <t>Dz. Urz. Woj. Bydgoskiego Nr 6, poz. 31 ; zm. Dz. Urz. Woj. Bydgoskiego Nr 42, poz. 224 ; zm. Dz. Urz. Woj. Kujawsko-Pomorskiego z 05.02.2004 r. Nr 8, poz. 76</t>
  </si>
  <si>
    <t>Śliwice</t>
  </si>
  <si>
    <t>PL.ZIPOP.1393.UE.0416052.1174</t>
  </si>
  <si>
    <t>PL.ZIPOP.1393.UE.0416052.1175</t>
  </si>
  <si>
    <t>PL.ZIPOP.1393.UE.0416052.1176</t>
  </si>
  <si>
    <t>PL.ZIPOP.1393.UE.0416052.1177</t>
  </si>
  <si>
    <t>PL.ZIPOP.1393.UE.0416052.1178</t>
  </si>
  <si>
    <t>PL.ZIPOP.1393.UE.0416052.1179</t>
  </si>
  <si>
    <t>PL.ZIPOP.1393.UE.0416052.1180</t>
  </si>
  <si>
    <t>PL.ZIPOP.1393.UE.0416052.1238</t>
  </si>
  <si>
    <t>PL.ZIPOP.1393.UE.0416052.1239</t>
  </si>
  <si>
    <t>PL.ZIPOP.1393.UE.0416052.1240</t>
  </si>
  <si>
    <t>PL.ZIPOP.1393.UE.0416052.1241</t>
  </si>
  <si>
    <t>PL.ZIPOP.1393.UE.0416052.1242</t>
  </si>
  <si>
    <t>Zachowanie przedmiotów ochrony: bagno; torfowiska niskie, siedl. przyr. 7140</t>
  </si>
  <si>
    <t>PL.ZIPOP.1393.UE.0416052.1243</t>
  </si>
  <si>
    <t>PL.ZIPOP.1393.UE.0416052.1245</t>
  </si>
  <si>
    <t>PL.ZIPOP.1393.UE.0416052.1246</t>
  </si>
  <si>
    <t>Zachowanie przedmiotów ochrony: natur. zb. wodny; jezioro</t>
  </si>
  <si>
    <t>PL.ZIPOP.1393.UE.0416052.1247</t>
  </si>
  <si>
    <t>PL.ZIPOP.1393.UE.0416052.1248</t>
  </si>
  <si>
    <t>PL.ZIPOP.1393.UE.0416052.1249</t>
  </si>
  <si>
    <t>PL.ZIPOP.1393.UE.0416052.1361</t>
  </si>
  <si>
    <t>PL.ZIPOP.1393.UE.0416052.1362</t>
  </si>
  <si>
    <t>PL.ZIPOP.1393.UE.0416052.1363</t>
  </si>
  <si>
    <t>PL.ZIPOP.1393.UE.0416052.1364</t>
  </si>
  <si>
    <t>PL.ZIPOP.1393.UE.0416052.1365</t>
  </si>
  <si>
    <t>PL.ZIPOP.1393.UE.0416052.1366</t>
  </si>
  <si>
    <t>PL.ZIPOP.1393.UE.0416052.1367</t>
  </si>
  <si>
    <t>PL.ZIPOP.1393.UE.0416052.1368</t>
  </si>
  <si>
    <t>PL.ZIPOP.1393.UE.0416052.1369</t>
  </si>
  <si>
    <t>PL.ZIPOP.1393.UE.0416052.1370</t>
  </si>
  <si>
    <t>Zachowanie przedmiotów ochrony: bagno; torfowiska niskie; gytiowiska, siedl. przyr. 7110</t>
  </si>
  <si>
    <t>PL.ZIPOP.1393.UE.0416052.1371</t>
  </si>
  <si>
    <t>PL.ZIPOP.1393.UE.0416052.1372</t>
  </si>
  <si>
    <t>PL.ZIPOP.1393.UE.0416052.1373</t>
  </si>
  <si>
    <t>PL.ZIPOP.1393.UE.0416052.1374</t>
  </si>
  <si>
    <t>PL.ZIPOP.1393.UE.0416052.1375</t>
  </si>
  <si>
    <t>PL.ZIPOP.1393.UE.0416052.1379</t>
  </si>
  <si>
    <t>Zachowanie przedmiotów ochrony: siedl. przyr. 7140</t>
  </si>
  <si>
    <t>PL.ZIPOP.1393.UE.0416052.1381</t>
  </si>
  <si>
    <t>PL.ZIPOP.1393.UE.0416052.1382</t>
  </si>
  <si>
    <t>PL.ZIPOP.1393.UE.0416052.1963</t>
  </si>
  <si>
    <t>PL.ZIPOP.1393.UE.0416052.721</t>
  </si>
  <si>
    <t>Rozporządzenie Nr 346/94 Wojewody Bydgoskiego z 30.12.1994 r. w sprawie uznania za użytki ekologiczne tworów przyrody na terenie województwa bydgoskiego ; zm. Rozporządzenie nr 323/95 Wojewody Bydgoskiego z 29.12.1995 r. w sprawie uznania za użytki ekologiczne tworów przyrody na terenie województwa bydgoskiego ; zm. Rozporządzenie Nr 1/2004 Wojewody Kujawsko-Pomorskiego z 19.01.2004 r. w sprawie uznania za użytki ekologiczne</t>
  </si>
  <si>
    <t>Dz. Urz. Woj. Bydgoskiego z 22.02.1995 r. Nr 1, poz. 3 ; zm. Dz. Urz. Woj. Bydgoskiego Nr 6, poz. 31 ; zm. Dz. Urz. Woj. Kujawsko-Pomorskiego z 05.02.2004 r. Nr 8, poz. 76</t>
  </si>
  <si>
    <t>PL.ZIPOP.1393.UE.0416052.723</t>
  </si>
  <si>
    <t>PL.ZIPOP.1393.UE.0416052.724</t>
  </si>
  <si>
    <t>PL.ZIPOP.1393.UE.0416063.1133</t>
  </si>
  <si>
    <t>Tuchola</t>
  </si>
  <si>
    <t>PL.ZIPOP.1393.UE.0416063.1165</t>
  </si>
  <si>
    <t>PL.ZIPOP.1393.UE.0416063.1172</t>
  </si>
  <si>
    <t>PL.ZIPOP.1393.UE.0416063.1358</t>
  </si>
  <si>
    <t>PL.ZIPOP.1393.UE.0416063.1359</t>
  </si>
  <si>
    <t>PL.ZIPOP.1393.UE.0416063.1383</t>
  </si>
  <si>
    <t>PL.ZIPOP.1393.UE.0416063.1384</t>
  </si>
  <si>
    <t>PL.ZIPOP.1393.UE.0416063.1385</t>
  </si>
  <si>
    <t>PL.ZIPOP.1393.UE.0416063.1386</t>
  </si>
  <si>
    <t>PL.ZIPOP.1393.UE.0416063.1387</t>
  </si>
  <si>
    <t>PL.ZIPOP.1393.UE.0416063.1388</t>
  </si>
  <si>
    <t>PL.ZIPOP.1393.UE.0416063.1389</t>
  </si>
  <si>
    <t>PL.ZIPOP.1393.UE.0416063.1390</t>
  </si>
  <si>
    <t>PL.ZIPOP.1393.UE.0416063.1391</t>
  </si>
  <si>
    <t>PL.ZIPOP.1393.UE.0416063.1393</t>
  </si>
  <si>
    <t>PL.ZIPOP.1393.UE.0416063.1394</t>
  </si>
  <si>
    <t>PL.ZIPOP.1393.UE.0416063.1395</t>
  </si>
  <si>
    <t>PL.ZIPOP.1393.UE.0416063.1397</t>
  </si>
  <si>
    <t>Zachowanie przedmiotów ochrony: bagno; staw, mały ciek, mulowiska, namuliska i podmokliska</t>
  </si>
  <si>
    <t>PL.ZIPOP.1393.UE.0416063.1398</t>
  </si>
  <si>
    <t>PL.ZIPOP.1393.UE.0416063.1896</t>
  </si>
  <si>
    <t>Czersk, Tuchola</t>
  </si>
  <si>
    <t>PL.ZIPOP.1393.UE.0416063.1897</t>
  </si>
  <si>
    <t>PL.ZIPOP.1393.UE.0416063.1899</t>
  </si>
  <si>
    <t>PL.ZIPOP.1393.UE.0416063.1900</t>
  </si>
  <si>
    <t>PL.ZIPOP.1393.UE.0416063.1901</t>
  </si>
  <si>
    <t>PL.ZIPOP.1393.UE.0416063.1902</t>
  </si>
  <si>
    <t>PL.ZIPOP.1393.UE.0416063.1903</t>
  </si>
  <si>
    <t>PL.ZIPOP.1393.UE.0416063.1904</t>
  </si>
  <si>
    <t>PL.ZIPOP.1393.UE.0416063.1905</t>
  </si>
  <si>
    <t>PL.ZIPOP.1393.UE.0416063.1906</t>
  </si>
  <si>
    <t>PL.ZIPOP.1393.UE.0416063.1907</t>
  </si>
  <si>
    <t>PL.ZIPOP.1393.UE.0416063.1908</t>
  </si>
  <si>
    <t>PL.ZIPOP.1393.UE.0416063.1909</t>
  </si>
  <si>
    <t>PL.ZIPOP.1393.UE.0416063.1911</t>
  </si>
  <si>
    <t>PL.ZIPOP.1393.UE.0416063.1966</t>
  </si>
  <si>
    <t>Rozporządzenie nr 323/95 Wojewody Bydgoskiego z 29.12.1995 r. w sprawie uznania za użytki ekologiczne tworów przyrody na terenie województwa bydgoskiego ; zm. Rozporządzenie Nr 64/97 Wojewody Bydgoskiego z 30.10.1997 r. w sprawie uznania za użytki ekologiczne tworów przyrody na terenie województwa bydgoskiego</t>
  </si>
  <si>
    <t>Dz. Urz. Woj. Bydgoskiego Nr 6, poz. 31 ; zm. Dz. Urz. Woj. Bydgoskiego z 31.10.1997 r. Nr 42, poz. 224</t>
  </si>
  <si>
    <t>PL.ZIPOP.1393.UE.0416063.1989</t>
  </si>
  <si>
    <t>PL.ZIPOP.1393.UE.0416063.1990</t>
  </si>
  <si>
    <t>PL.ZIPOP.1393.UE.0416063.871</t>
  </si>
  <si>
    <t>Zachowanie przedmiotów ochrony: siedl. przyr. 7230</t>
  </si>
  <si>
    <t>PL.ZIPOP.1393.UE.0416063.873</t>
  </si>
  <si>
    <t>PL.ZIPOP.1393.UE.0416063.874</t>
  </si>
  <si>
    <t>PL.ZIPOP.1393.UE.0416063.875</t>
  </si>
  <si>
    <t>PL.ZIPOP.1393.UE.0416063.876</t>
  </si>
  <si>
    <t>PL.ZIPOP.1393.UE.0416063.877</t>
  </si>
  <si>
    <t>PL.ZIPOP.1393.UE.0416063.878</t>
  </si>
  <si>
    <t>PL.ZIPOP.1393.UE.0416063.879</t>
  </si>
  <si>
    <t>PL.ZIPOP.1393.UE.0416063.880</t>
  </si>
  <si>
    <t>PL.ZIPOP.1393.UE.0416063.881</t>
  </si>
  <si>
    <t>PL.ZIPOP.1393.UE.0417022.278</t>
  </si>
  <si>
    <t>Dębowa Łąka</t>
  </si>
  <si>
    <t>PL.ZIPOP.1393.UE.0417022.279</t>
  </si>
  <si>
    <t>PL.ZIPOP.1393.UE.0417022.280</t>
  </si>
  <si>
    <t>PL.ZIPOP.1393.UE.0417022.350</t>
  </si>
  <si>
    <t>PL.ZIPOP.1393.UE.0417022.351</t>
  </si>
  <si>
    <t>PL.ZIPOP.1393.UE.0417022.352</t>
  </si>
  <si>
    <t>PL.ZIPOP.1393.UE.0417022.353</t>
  </si>
  <si>
    <t>PL.ZIPOP.1393.UE.0417022.354</t>
  </si>
  <si>
    <t>PL.ZIPOP.1393.UE.0417022.355</t>
  </si>
  <si>
    <t>PL.ZIPOP.1393.UE.0417022.356</t>
  </si>
  <si>
    <t>PL.ZIPOP.1393.UE.0417022.357</t>
  </si>
  <si>
    <t>PL.ZIPOP.1393.UE.0417022.358</t>
  </si>
  <si>
    <t>PL.ZIPOP.1393.UE.0417022.359</t>
  </si>
  <si>
    <t>PL.ZIPOP.1393.UE.0417022.360</t>
  </si>
  <si>
    <t>PL.ZIPOP.1393.UE.0417022.361</t>
  </si>
  <si>
    <t>PL.ZIPOP.1393.UE.0417022.362</t>
  </si>
  <si>
    <t>PL.ZIPOP.1393.UE.0417022.363</t>
  </si>
  <si>
    <t>PL.ZIPOP.1393.UE.0417022.364</t>
  </si>
  <si>
    <t>PL.ZIPOP.1393.UE.0417042.341</t>
  </si>
  <si>
    <t>PL.ZIPOP.1393.UE.0417042.343</t>
  </si>
  <si>
    <t>PL.ZIPOP.1393.UE.0417042.344</t>
  </si>
  <si>
    <t>LW20245; LW20246</t>
  </si>
  <si>
    <t>PL.ZIPOP.1393.UE.0417042.345</t>
  </si>
  <si>
    <t>PL.ZIPOP.1393.UE.0417042.346</t>
  </si>
  <si>
    <t>PL.ZIPOP.1393.UE.0417042.347</t>
  </si>
  <si>
    <t>PL.ZIPOP.1393.UE.0417042.348</t>
  </si>
  <si>
    <t>PL.ZIPOP.1393.UE.0417042.349</t>
  </si>
  <si>
    <t>PL.ZIPOP.1393.UE.0417052.2152</t>
  </si>
  <si>
    <t>Ryńsk</t>
  </si>
  <si>
    <t>PL.ZIPOP.1393.UE.0417052.2153</t>
  </si>
  <si>
    <t>PL.ZIPOP.1393.UE.0417052.2154</t>
  </si>
  <si>
    <t>PL.ZIPOP.1393.UE.0417052.2155</t>
  </si>
  <si>
    <t>PL.ZIPOP.1393.UE.0417052.2156</t>
  </si>
  <si>
    <t>PL.ZIPOP.1393.UE.0417052.2157</t>
  </si>
  <si>
    <t>PL.ZIPOP.1393.UE.0417052.2158</t>
  </si>
  <si>
    <t>PL.ZIPOP.1393.UE.0417052.2159</t>
  </si>
  <si>
    <t>PL.ZIPOP.1393.UE.0417052.2160</t>
  </si>
  <si>
    <t>PL.ZIPOP.1393.UE.0417052.2161</t>
  </si>
  <si>
    <t>PL.ZIPOP.1393.UE.0417052.2162</t>
  </si>
  <si>
    <t>PL.ZIPOP.1393.UE.0417052.2163</t>
  </si>
  <si>
    <t>PL.ZIPOP.1393.UE.0417052.2164</t>
  </si>
  <si>
    <t>PL.ZIPOP.1393.UE.0417052.2165</t>
  </si>
  <si>
    <t>PL.ZIPOP.1393.UE.0417052.2166</t>
  </si>
  <si>
    <t>PL.ZIPOP.1393.UE.0417052.2167</t>
  </si>
  <si>
    <t>PL.ZIPOP.1393.UE.0417052.2168</t>
  </si>
  <si>
    <t>PL.ZIPOP.1393.UE.0417052.2169</t>
  </si>
  <si>
    <t>PL.ZIPOP.1393.UE.0417052.2170</t>
  </si>
  <si>
    <t>PL.ZIPOP.1393.UE.0417052.342</t>
  </si>
  <si>
    <t>PL.ZIPOP.1393.UE.0417052.432</t>
  </si>
  <si>
    <t>PL.ZIPOP.1393.UE.0417052.433</t>
  </si>
  <si>
    <t>PL.ZIPOP.1393.UE.0417052.434</t>
  </si>
  <si>
    <t>PL.ZIPOP.1393.UE.0417052.435</t>
  </si>
  <si>
    <t>PL.ZIPOP.1393.UE.0417052.436</t>
  </si>
  <si>
    <t>PL.ZIPOP.1393.UE.0417052.437</t>
  </si>
  <si>
    <t>PL.ZIPOP.1393.UE.0417052.438</t>
  </si>
  <si>
    <t>PL.ZIPOP.1393.UE.0417052.439</t>
  </si>
  <si>
    <t>PL.ZIPOP.1393.UE.0417052.440</t>
  </si>
  <si>
    <t>PL.ZIPOP.1393.UE.0417052.441</t>
  </si>
  <si>
    <t>PL.ZIPOP.1393.UE.0417052.442</t>
  </si>
  <si>
    <t>PL.ZIPOP.1393.UE.0417052.443</t>
  </si>
  <si>
    <t>PL.ZIPOP.1393.UE.0417052.444</t>
  </si>
  <si>
    <t>PL.ZIPOP.1393.UE.0417052.445</t>
  </si>
  <si>
    <t>PL.ZIPOP.1393.UE.0417052.446</t>
  </si>
  <si>
    <t>PL.ZIPOP.1393.UE.0417052.447</t>
  </si>
  <si>
    <t>PL.ZIPOP.1393.UE.0417052.448</t>
  </si>
  <si>
    <t>PL.ZIPOP.1393.UE.0417052.449</t>
  </si>
  <si>
    <t>PL.ZIPOP.1393.UE.0417052.450</t>
  </si>
  <si>
    <t>PL.ZIPOP.1393.UE.0417052.451</t>
  </si>
  <si>
    <t>PL.ZIPOP.1393.UE.0417052.452</t>
  </si>
  <si>
    <t>PL.ZIPOP.1393.UE.0417052.453</t>
  </si>
  <si>
    <t>PL.ZIPOP.1393.UE.0417052.454</t>
  </si>
  <si>
    <t>PL.ZIPOP.1393.UE.0417052.455</t>
  </si>
  <si>
    <t>PL.ZIPOP.1393.UE.0417052.456</t>
  </si>
  <si>
    <t>PL.ZIPOP.1393.UE.0417052.457</t>
  </si>
  <si>
    <t>PL.ZIPOP.1393.UE.0417052.458</t>
  </si>
  <si>
    <t>PL.ZIPOP.1393.UE.0417052.459</t>
  </si>
  <si>
    <t>PL.ZIPOP.1393.UE.0417052.460</t>
  </si>
  <si>
    <t>PL.ZIPOP.1393.UE.0417052.461</t>
  </si>
  <si>
    <t>PL.ZIPOP.1393.UE.0417052.462</t>
  </si>
  <si>
    <t>PL.ZIPOP.1393.UE.0417052.463</t>
  </si>
  <si>
    <t>PL.ZIPOP.1393.UE.0417052.464</t>
  </si>
  <si>
    <t>PL.ZIPOP.1393.UE.0417052.465</t>
  </si>
  <si>
    <t>PL.ZIPOP.1393.UE.0417052.466</t>
  </si>
  <si>
    <t>PL.ZIPOP.1393.UE.0417052.467</t>
  </si>
  <si>
    <t>PL.ZIPOP.1393.UE.0417052.468</t>
  </si>
  <si>
    <t>Zachowanie przedmiotów ochrony: bagno; ciek, torfowiska niskie; mulowiska, namuliska i podmokliska</t>
  </si>
  <si>
    <t>PL.ZIPOP.1393.UE.0417052.469</t>
  </si>
  <si>
    <t>PL.ZIPOP.1393.UE.0417052.470</t>
  </si>
  <si>
    <t>PL.ZIPOP.1393.UE.0417052.471</t>
  </si>
  <si>
    <t>PL.ZIPOP.1393.UE.0417052.472</t>
  </si>
  <si>
    <t>PL.ZIPOP.1393.UE.0417052.473</t>
  </si>
  <si>
    <t>PL.ZIPOP.1393.UE.0417052.474</t>
  </si>
  <si>
    <t>PL.ZIPOP.1393.UE.0417052.475</t>
  </si>
  <si>
    <t>PL.ZIPOP.1393.UE.0417052.476</t>
  </si>
  <si>
    <t>PL.ZIPOP.1393.UE.0417052.477</t>
  </si>
  <si>
    <t>PL.ZIPOP.1393.UE.0417052.478</t>
  </si>
  <si>
    <t>PL.ZIPOP.1393.UE.0417052.479</t>
  </si>
  <si>
    <t>PL.ZIPOP.1393.UE.0417052.480</t>
  </si>
  <si>
    <t>PL.ZIPOP.1393.UE.0417052.481</t>
  </si>
  <si>
    <t>PL.ZIPOP.1393.UE.0417052.482</t>
  </si>
  <si>
    <t>PL.ZIPOP.1393.UE.0417052.483</t>
  </si>
  <si>
    <t>PL.ZIPOP.1393.UE.0417052.484</t>
  </si>
  <si>
    <t>PL.ZIPOP.1393.UE.0417052.485</t>
  </si>
  <si>
    <t>PL.ZIPOP.1393.UE.0417052.486</t>
  </si>
  <si>
    <t>PL.ZIPOP.1393.UE.0417052.487</t>
  </si>
  <si>
    <t>PL.ZIPOP.1393.UE.0417052.488</t>
  </si>
  <si>
    <t>PL.ZIPOP.1393.UE.0417052.489</t>
  </si>
  <si>
    <t>PL.ZIPOP.1393.UE.0417052.490</t>
  </si>
  <si>
    <t>PL.ZIPOP.1393.UE.0417052.491</t>
  </si>
  <si>
    <t>Zachowanie przedmiotów ochrony: bagno torf.; jeziorko, mały ciek, torfowiska niskie</t>
  </si>
  <si>
    <t>PL.ZIPOP.1393.UE.0417052.492</t>
  </si>
  <si>
    <t>PL.ZIPOP.1393.UE.0417052.493</t>
  </si>
  <si>
    <t>PL.ZIPOP.1393.UE.0417052.494</t>
  </si>
  <si>
    <t>PL.ZIPOP.1393.UE.0417052.495</t>
  </si>
  <si>
    <t>PL.ZIPOP.1393.UE.0417052.496</t>
  </si>
  <si>
    <t>Zachowanie przedmiotów ochrony: bagno torf.; jeziorko, torfowiska niskie; mulowiska, namuliska i podmokliska</t>
  </si>
  <si>
    <t>PL.ZIPOP.1393.UE.0417052.497</t>
  </si>
  <si>
    <t>PL.ZIPOP.1393.UE.0417052.498</t>
  </si>
  <si>
    <t>PL.ZIPOP.1393.UE.0417052.499</t>
  </si>
  <si>
    <t>PL.ZIPOP.1393.UE.0417052.500</t>
  </si>
  <si>
    <t>Zachowanie przedmiotów ochrony: bagno torf.; torfowiska niskie; gytiowiska</t>
  </si>
  <si>
    <t>PL.ZIPOP.1393.UE.0417052.501</t>
  </si>
  <si>
    <t>PL.ZIPOP.1393.UE.0417052.502</t>
  </si>
  <si>
    <t>PL.ZIPOP.1393.UE.0417052.503</t>
  </si>
  <si>
    <t>PL.ZIPOP.1393.UE.0417052.504</t>
  </si>
  <si>
    <t>PL.ZIPOP.1393.UE.0417052.505</t>
  </si>
  <si>
    <t>Zachowanie przedmiotów ochrony: bagno; ciek, torfowiska niskie; mulowiska, namuliska i podmokliska; gytiowiska</t>
  </si>
  <si>
    <t>PL.ZIPOP.1393.UE.0417052.506</t>
  </si>
  <si>
    <t>PL.ZIPOP.1393.UE.0417052.507</t>
  </si>
  <si>
    <t>PL.ZIPOP.1393.UE.0417052.508</t>
  </si>
  <si>
    <t>PL.ZIPOP.1393.UE.0417052.509</t>
  </si>
  <si>
    <t>PL.ZIPOP.1393.UE.0417052.510</t>
  </si>
  <si>
    <t>PL.ZIPOP.1393.UE.0417052.511</t>
  </si>
  <si>
    <t>PL.ZIPOP.1393.UE.0417052.512</t>
  </si>
  <si>
    <t>PL.ZIPOP.1393.UE.0417052.513</t>
  </si>
  <si>
    <t>PL.ZIPOP.1393.UE.0417052.514</t>
  </si>
  <si>
    <t>PL.ZIPOP.1393.UE.0417052.515</t>
  </si>
  <si>
    <t>PL.ZIPOP.1393.UE.0417052.517</t>
  </si>
  <si>
    <t>PL.ZIPOP.1393.UE.0418022.1302</t>
  </si>
  <si>
    <t>Baruchowo</t>
  </si>
  <si>
    <t>PL.ZIPOP.1393.UE.0418022.1303</t>
  </si>
  <si>
    <t>PL.ZIPOP.1393.UE.0418022.1304</t>
  </si>
  <si>
    <t>Zachowanie przedmiotów ochrony: bagno; jeziorko, mały ciek, torfowiska niskie, siedl. przyr. 6430</t>
  </si>
  <si>
    <t>PL.ZIPOP.1393.UE.0418022.1305</t>
  </si>
  <si>
    <t>PL.ZIPOP.1393.UE.0418022.1306</t>
  </si>
  <si>
    <t>PL.ZIPOP.1393.UE.0418022.1307</t>
  </si>
  <si>
    <t>PL.ZIPOP.1393.UE.0418022.1308</t>
  </si>
  <si>
    <t>PL.ZIPOP.1393.UE.0418022.1309</t>
  </si>
  <si>
    <t>PL.ZIPOP.1393.UE.0418022.1310</t>
  </si>
  <si>
    <t>PL.ZIPOP.1393.UE.0418022.1311</t>
  </si>
  <si>
    <t xml:space="preserve">Zachowanie przedmiotów ochrony: bagno; jezioro, ciek, mulowiska, namuliska i podmokliska; </t>
  </si>
  <si>
    <t>PL.ZIPOP.1393.UE.0418022.1312</t>
  </si>
  <si>
    <t>PL.ZIPOP.1393.UE.0418022.1313</t>
  </si>
  <si>
    <t>PL.ZIPOP.1393.UE.0418022.1314</t>
  </si>
  <si>
    <t>PL.ZIPOP.1393.UE.0418022.1315</t>
  </si>
  <si>
    <t>PL.ZIPOP.1393.UE.0418022.1316</t>
  </si>
  <si>
    <t>PL.ZIPOP.1393.UE.0418043.1252</t>
  </si>
  <si>
    <t>Brześć Kujawski</t>
  </si>
  <si>
    <t>PL.ZIPOP.1393.UE.0418043.1253</t>
  </si>
  <si>
    <t>PL.ZIPOP.1393.UE.0418043.1254</t>
  </si>
  <si>
    <t>PL.ZIPOP.1393.UE.0418043.1261</t>
  </si>
  <si>
    <t>PL.ZIPOP.1393.UE.0418043.1264</t>
  </si>
  <si>
    <t>PL.ZIPOP.1393.UE.0418043.1265</t>
  </si>
  <si>
    <t>PL.ZIPOP.1393.UE.0418043.1268</t>
  </si>
  <si>
    <t>PL.ZIPOP.1393.UE.0418043.1276</t>
  </si>
  <si>
    <t>PL.ZIPOP.1393.UE.0418043.1277</t>
  </si>
  <si>
    <t>PL.ZIPOP.1393.UE.0418043.1278</t>
  </si>
  <si>
    <t>PL.ZIPOP.1393.UE.0418043.1279</t>
  </si>
  <si>
    <t>PL.ZIPOP.1393.UE.0418043.1280</t>
  </si>
  <si>
    <t>PL.ZIPOP.1393.UE.0418043.2144</t>
  </si>
  <si>
    <t>Rozporządzenie nr 32/98 Wojewody Włocławskiego z 19.11.1998 r. w sprawie uznania za użytki ekologiczne</t>
  </si>
  <si>
    <t>Dz. Urz. Woj. Włocławskiego z 19.11.1998 r. Nr 22, poz. 231</t>
  </si>
  <si>
    <t>PL.ZIPOP.1393.UE.0418043.2188</t>
  </si>
  <si>
    <t>PL.ZIPOP.1393.UE.0418043.2192</t>
  </si>
  <si>
    <t>PL.ZIPOP.1393.UE.0418072.1281</t>
  </si>
  <si>
    <t>Fabianki</t>
  </si>
  <si>
    <t>PL.ZIPOP.1393.UE.0418072.1282</t>
  </si>
  <si>
    <t>PL.ZIPOP.1393.UE.0418072.1283</t>
  </si>
  <si>
    <t>PL.ZIPOP.1393.UE.0418072.1284</t>
  </si>
  <si>
    <t>PL.ZIPOP.1393.UE.0418072.1285</t>
  </si>
  <si>
    <t>PL.ZIPOP.1393.UE.0418072.1286</t>
  </si>
  <si>
    <t>PL.ZIPOP.1393.UE.0418072.1287</t>
  </si>
  <si>
    <t>PL.ZIPOP.1393.UE.0418072.1288</t>
  </si>
  <si>
    <t>PL.ZIPOP.1393.UE.0418072.1289</t>
  </si>
  <si>
    <t>PL.ZIPOP.1393.UE.0418072.1290</t>
  </si>
  <si>
    <t>PL.ZIPOP.1393.UE.0418072.1291</t>
  </si>
  <si>
    <t>PL.ZIPOP.1393.UE.0418072.1292</t>
  </si>
  <si>
    <t>PL.ZIPOP.1393.UE.0418072.1293</t>
  </si>
  <si>
    <t>PL.ZIPOP.1393.UE.0418072.1294</t>
  </si>
  <si>
    <t>PL.ZIPOP.1393.UE.0418072.1295</t>
  </si>
  <si>
    <t>PL.ZIPOP.1393.UE.0418072.1296</t>
  </si>
  <si>
    <t>PL.ZIPOP.1393.UE.0418072.1297</t>
  </si>
  <si>
    <t>PL.ZIPOP.1393.UE.0418072.1298</t>
  </si>
  <si>
    <t>PL.ZIPOP.1393.UE.0418072.1299</t>
  </si>
  <si>
    <t>PL.ZIPOP.1393.UE.0418072.1300</t>
  </si>
  <si>
    <t>PL.ZIPOP.1393.UE.0418072.2183</t>
  </si>
  <si>
    <t>PL.ZIPOP.1393.UE.0418072.2184</t>
  </si>
  <si>
    <t>RW20001027853299; RW200018278679</t>
  </si>
  <si>
    <t>Izbica Kujawska</t>
  </si>
  <si>
    <t>PL.ZIPOP.1393.UE.0418092.1347</t>
  </si>
  <si>
    <t>Kowal</t>
  </si>
  <si>
    <t>PL.ZIPOP.1393.UE.0418092.1348</t>
  </si>
  <si>
    <t>PL.ZIPOP.1393.UE.0418092.1349</t>
  </si>
  <si>
    <t>PL.ZIPOP.1393.UE.0418092.1350</t>
  </si>
  <si>
    <t>PL.ZIPOP.1393.UE.0418092.1351</t>
  </si>
  <si>
    <t>PL.ZIPOP.1393.UE.0418092.1353</t>
  </si>
  <si>
    <t>PL.ZIPOP.1393.UE.0418092.1354</t>
  </si>
  <si>
    <t>PL.ZIPOP.1393.UE.0418092.1355</t>
  </si>
  <si>
    <t>PL.ZIPOP.1393.UE.0418092.1356</t>
  </si>
  <si>
    <t>PL.ZIPOP.1393.UE.0418092.1357</t>
  </si>
  <si>
    <t>PL.ZIPOP.1393.UE.0418092.2141</t>
  </si>
  <si>
    <t>PL.ZIPOP.1393.UE.0418092.2142</t>
  </si>
  <si>
    <t>PL.ZIPOP.1393.UE.0418102.1259</t>
  </si>
  <si>
    <t>Lubanie</t>
  </si>
  <si>
    <t>PL.ZIPOP.1393.UE.0418102.1260</t>
  </si>
  <si>
    <t>PL.ZIPOP.1393.UE.0418102.1272</t>
  </si>
  <si>
    <t>PL.ZIPOP.1393.UE.0418102.1273</t>
  </si>
  <si>
    <t>PL.ZIPOP.1393.UE.0418102.1274</t>
  </si>
  <si>
    <t>PL.ZIPOP.1393.UE.0418102.1275</t>
  </si>
  <si>
    <t>PL.ZIPOP.1393.UE.0418102.2185</t>
  </si>
  <si>
    <t>PL.ZIPOP.1393.UE.0418102.2186</t>
  </si>
  <si>
    <t>PL.ZIPOP.1393.UE.0418132.1250</t>
  </si>
  <si>
    <t>Włocławek</t>
  </si>
  <si>
    <t>PL.ZIPOP.1393.UE.0418132.1251</t>
  </si>
  <si>
    <t>PL.ZIPOP.1393.UE.0418132.1255</t>
  </si>
  <si>
    <t>PL.ZIPOP.1393.UE.0418132.1256</t>
  </si>
  <si>
    <t>PL.ZIPOP.1393.UE.0418132.1257</t>
  </si>
  <si>
    <t>PL.ZIPOP.1393.UE.0418132.1258</t>
  </si>
  <si>
    <t>PL.ZIPOP.1393.UE.0418132.1263</t>
  </si>
  <si>
    <t>PL.ZIPOP.1393.UE.0418132.1317</t>
  </si>
  <si>
    <t>PL.ZIPOP.1393.UE.0418132.1318</t>
  </si>
  <si>
    <t>PL.ZIPOP.1393.UE.0418132.1319</t>
  </si>
  <si>
    <t>PL.ZIPOP.1393.UE.0418132.1320</t>
  </si>
  <si>
    <t>PL.ZIPOP.1393.UE.0418132.1321</t>
  </si>
  <si>
    <t>PL.ZIPOP.1393.UE.0418132.1322</t>
  </si>
  <si>
    <t>PL.ZIPOP.1393.UE.0418132.1323</t>
  </si>
  <si>
    <t>PL.ZIPOP.1393.UE.0418132.1324</t>
  </si>
  <si>
    <t>PL.ZIPOP.1393.UE.0418132.1325</t>
  </si>
  <si>
    <t>PL.ZIPOP.1393.UE.0418132.1326</t>
  </si>
  <si>
    <t>PL.ZIPOP.1393.UE.0418132.1327</t>
  </si>
  <si>
    <t>PL.ZIPOP.1393.UE.0418132.1328</t>
  </si>
  <si>
    <t>PL.ZIPOP.1393.UE.0418132.1329</t>
  </si>
  <si>
    <t>PL.ZIPOP.1393.UE.0418132.1330</t>
  </si>
  <si>
    <t>PL.ZIPOP.1393.UE.0418132.1331</t>
  </si>
  <si>
    <t>PL.ZIPOP.1393.UE.0418132.1332</t>
  </si>
  <si>
    <t>PL.ZIPOP.1393.UE.0418132.1333</t>
  </si>
  <si>
    <t>PL.ZIPOP.1393.UE.0418132.1334</t>
  </si>
  <si>
    <t>PL.ZIPOP.1393.UE.0418132.1335</t>
  </si>
  <si>
    <t>PL.ZIPOP.1393.UE.0418132.1336</t>
  </si>
  <si>
    <t>PL.ZIPOP.1393.UE.0418132.1337</t>
  </si>
  <si>
    <t>PL.ZIPOP.1393.UE.0418132.1338</t>
  </si>
  <si>
    <t>PL.ZIPOP.1393.UE.0418132.1339</t>
  </si>
  <si>
    <t>PL.ZIPOP.1393.UE.0418132.1340</t>
  </si>
  <si>
    <t>PL.ZIPOP.1393.UE.0418132.1341</t>
  </si>
  <si>
    <t>PL.ZIPOP.1393.UE.0418132.1342</t>
  </si>
  <si>
    <t>PL.ZIPOP.1393.UE.0418132.1343</t>
  </si>
  <si>
    <t>PL.ZIPOP.1393.UE.0418132.1344</t>
  </si>
  <si>
    <t>Kowal, Włocławek</t>
  </si>
  <si>
    <t>PL.ZIPOP.1393.UE.0418132.1345</t>
  </si>
  <si>
    <t>PL.ZIPOP.1393.UE.0418132.1346</t>
  </si>
  <si>
    <t>Zachowanie przedmiotów ochrony: bagno; jeziorko, mały ciek, torfowiska niskie; mulowiska, namuliska i podmokliska, siedl. przyr. 7140</t>
  </si>
  <si>
    <t>PL.ZIPOP.1393.UE.0418132.1352</t>
  </si>
  <si>
    <t>Zachowanie przedmiotów ochrony: bagno; torfowiska niskie; mulowiska, namuliska i podmokliska, siedl. przyr. 6410</t>
  </si>
  <si>
    <t>PL.ZIPOP.1393.UE.0418132.2194</t>
  </si>
  <si>
    <t>PL.ZIPOP.1393.UE.0463011.1895</t>
  </si>
  <si>
    <t>Toruń</t>
  </si>
  <si>
    <t>PL.ZIPOP.1393.UE.0464011.1262</t>
  </si>
  <si>
    <t>Rozporządzenie nr 32/98 Wojewody Włocławskiego z 19.11.1998 r. w sprawie uznania za użytki ekologiczne ; zm. Rozporządzenie Nr 1/2004 Wojewody Kujawsko-Pomorskiego z 19.01.2004 r. w sprawie uznania za użytki ekologiczne ; zm. Uchwała Nr XXXII/44/2013 Rady Miasta Włocławek z 29.04.2013 r. w sprawie ustanowienia użytku ekologicznego na terenie miasta Włocławek</t>
  </si>
  <si>
    <t>Dz. Urz. Woj. Włocławskiego z 19.11.1998 r. Nr 22, poz. 231 ; zm. Dz. Urz. Woj. Kujawsko-Pomorskiego z 05.02.2004 r. Nr 8, poz. 76 ; zm. Dz. Urz. Woj. Kujawsko-Pomorskiego z 08.05.2013 r. poz. 1885</t>
  </si>
  <si>
    <t>PL.ZIPOP.1393.UE.0464011.2187</t>
  </si>
  <si>
    <t>PL.ZIPOP.1393.UE.0464011.2193</t>
  </si>
  <si>
    <t>PL.ZIPOP.1393.UE.0601032.1</t>
  </si>
  <si>
    <t>Rozporządzenie Nr 16 Wojewody Bialskopodlaskiego z 06.11.1996 r. w sprawie uznania za użytki ekologiczne ; zm. Rozporządzenie Nr 151 Wojewody Lubelskiego z 16.07.2002 r. w sprawie uznania obszarów za użytki ekologiczne na terenie woj. lubelskiego</t>
  </si>
  <si>
    <t>Dz. Urz. Woj. Bialskopodlaskiego z 08.11.1996 r. Nr 11, poz.46 ; zm. Dz. Urz. Woj. Lubelskiego z 01.08.2002 r. Nr 80, poz.1708</t>
  </si>
  <si>
    <t>Biała Podlaska</t>
  </si>
  <si>
    <t>PL.ZIPOP.1393.UE.0601032.2</t>
  </si>
  <si>
    <t>Rozporządzenie Nr 17 Wojewody Bialskopodlaskiego z 18.10.1995 r. w sprawie uznania za użytki ekologiczne ; zm. Rozporządzenie Nr 159 Wojewody Lubelskiego z 16.07.2002 r. w sprawie uznania obszarów za użytki ekologiczne na terenie województwa lubelskiego</t>
  </si>
  <si>
    <t>Dz. Urz. Woj. Bialskopodlaskiego z 30.10.1995 r. Nr 8, poz.35 ; zm. Dz. Urz. Woj. Lubelskiego z 01.08.2002 r. Nr 80, poz.1716</t>
  </si>
  <si>
    <t>PL.ZIPOP.1393.UE.0601032.3</t>
  </si>
  <si>
    <t>PL.ZIPOP.1393.UE.0601042.32</t>
  </si>
  <si>
    <t>Drelów</t>
  </si>
  <si>
    <t>PL.ZIPOP.1393.UE.0601042.33</t>
  </si>
  <si>
    <t>PL.ZIPOP.1393.UE.0601042.34</t>
  </si>
  <si>
    <t>PL.ZIPOP.1393.UE.0601042.35</t>
  </si>
  <si>
    <t>PL.ZIPOP.1393.UE.0601042.36</t>
  </si>
  <si>
    <t>RW200011267144289; RW2000152485255</t>
  </si>
  <si>
    <t>PL.ZIPOP.1393.UE.0601042.37</t>
  </si>
  <si>
    <t>RW20001626714499; RW2000152671445299; RW200015267144729</t>
  </si>
  <si>
    <t>Drelów, Międzyrzec Podlaski</t>
  </si>
  <si>
    <t>PL.ZIPOP.1393.UE.0601042.38</t>
  </si>
  <si>
    <t>Rozporządzenie Nr 22 Wojewody Bialskopodlaskiego z 18.10.1995 r. w sprawie uznania za użytki ekologiczne ; zm. Rozporządzenie Nr 163 Wojewody Lubelskiego z 19.07.2002 r. w sprawie uznania obszarów za użytki ekologiczne na terenie województwa lubelskiego ; zm. Rozporządzenie Nr 42 Wojewody Lubelskiego z 04.08.2003 r. zmieniające rozporządzenie w sprawie uznania obszarów za użytki ekologiczne na terenie województwa lubelskiego</t>
  </si>
  <si>
    <t>Dz. Urz. Woj. Bialskopodlaskiego z 30.10.1995 r. Nr 8, poz.40 ; zm. Dz. Urz. Woj. Lubelskiego z 01.08.2002 r. Nr 80, poz.1720 ; zm. Dz. Urz. Woj. Lubelskiego  z 11.08.2003 r. Nr 120, poz.2820</t>
  </si>
  <si>
    <t>PL.ZIPOP.1393.UE.0601042.99</t>
  </si>
  <si>
    <t>RW200011267144289; RW20001626714499</t>
  </si>
  <si>
    <t>PL.ZIPOP.1393.UE.0601052.133</t>
  </si>
  <si>
    <t>Zachowanie przedmiotów ochrony: bagno torf.; jeziorko, ciek, mulowiska, namuliska i podmokliska</t>
  </si>
  <si>
    <t>Janów Podlaski</t>
  </si>
  <si>
    <t>PL.ZIPOP.1393.UE.0601062.211</t>
  </si>
  <si>
    <t>Rozporządzenie Nr 17 Wojewody Bialskopodlaskiego z 06.11.1996 r. w sprawie uznania za użytki ekologiczne</t>
  </si>
  <si>
    <t>Dz. Urz. Woj. Bialskopodlaskiego z 08.11.1996 r. Nr 11, poz.47</t>
  </si>
  <si>
    <t>Kodeń</t>
  </si>
  <si>
    <t>PL.ZIPOP.1393.UE.0601062.212</t>
  </si>
  <si>
    <t>RW200015267143949; RW200015267144989</t>
  </si>
  <si>
    <t>Rozporządzenie Nr 17 Wojewody Bialskopodlaskiego z 06.11.1996 r. w sprawie uznania za użytki ekologiczne ; zm. Uchwała nr XXXVII/185/18 Rady Gminy Tuczna z dnia 10 maja 2018 r. w sprawie zniesienia użytku ekologicznego</t>
  </si>
  <si>
    <t>Dz. Urz. Woj. Bialskopodlaskiego z 08.11.1996 r. Nr 11, poz.47 ; zm. Dz. Urz. Województwa Lubelskiego z 2018 r. poz. 3291</t>
  </si>
  <si>
    <t>Kodeń, Piszczac</t>
  </si>
  <si>
    <t>PL.ZIPOP.1393.UE.0601062.65</t>
  </si>
  <si>
    <t>Rozporządzenie Nr 19 Wojewody Bialskopodlaskiego z 18.10.1995 r. w sprawie uznania za użytki ekologiczne ; zm. Rozporządzenie Nr 158 Wojewody Lubelskiego z 16.07.2002 r. w sprawie uznania obszarów za użytki ekologiczne na terenie województwa lubelskiego ; zm. Rozporządzenie Nr 49 Wojewody Lubelskiego z 20.08.2003 r. zmieniające rozporządzenie w sprawie uznania obszarów za użytki ekologiczne na terenie województwa lubelskiego</t>
  </si>
  <si>
    <t>Dz. Urz. Woj. Bialskopodlaskiego z 30.10.1995 r. Nr 8, poz.37 ; zm. Dz. Urz. Woj. Lubelskiego z 01.08.2002 r. Nr 80, poz.1715 ; zm. Dz. Urz. Woj. Lubelskiego  z 16.09.2003 r. Nr 129, poz.2997</t>
  </si>
  <si>
    <t>Zachowanie przedmiotów ochrony: bagno torf.; ciek, mulowiska, namuliska i podmokliska</t>
  </si>
  <si>
    <t>Łomazy</t>
  </si>
  <si>
    <t>PL.ZIPOP.1393.UE.0601102.39</t>
  </si>
  <si>
    <t>RW20001626714499; RW2000152671445299</t>
  </si>
  <si>
    <t>Rozporządzenie Nr 23 Wojewody Bialskopodlaskiego z 18.10.1995 r. w sprawie uznania za użytki ekologiczne ; zm. Rozporządzenie Nr 16 Wojewody Bialskopodlaskiego z 06.11.1996 r. w sprawie uznania za użytki ekologiczne ; zm. Rozporządzenie Nr 146 Wojewody Lubelskiego z 16.07.2002 r. w sprawie uznania obszaru za użytek ekologiczny na terenie woj. lubelskiego</t>
  </si>
  <si>
    <t>Dz. Urz. Woj. Bialskopodlaskiego z 30.10.1995 r. Nr 8, poz.41 ; zm. Dz. Urz. Woj. Bialskopodlaskiego z  08.11.1996 r. Nr 11, poz.46 ; zm. Dz. Urz. Woj. Lubelskiego  z 01.08.2002 r. Nr 80, poz.1703</t>
  </si>
  <si>
    <t>PL.ZIPOP.1393.UE.0601102.96</t>
  </si>
  <si>
    <t>Międzyrzec Podlaski</t>
  </si>
  <si>
    <t>PL.ZIPOP.1393.UE.0601102.97</t>
  </si>
  <si>
    <t>PL.ZIPOP.1393.UE.0601102.98</t>
  </si>
  <si>
    <t>PL.ZIPOP.1393.UE.0601112.115</t>
  </si>
  <si>
    <t>Rozporządzenie Nr 51 Wojewody Lubelskiego z 20.08.2003 r. w sprawie uznania za użytki ekologiczne</t>
  </si>
  <si>
    <t>Dz. Urz. Woj. Lubelskiego  z 16.09.2003 r. Nr 129 poz.2999</t>
  </si>
  <si>
    <t>Piszczac</t>
  </si>
  <si>
    <t>PL.ZIPOP.1393.UE.0601112.116</t>
  </si>
  <si>
    <t>PL.ZIPOP.1393.UE.0601112.117</t>
  </si>
  <si>
    <t>RW200015267144989; RW200016267144889</t>
  </si>
  <si>
    <t>PL.ZIPOP.1393.UE.0601112.209</t>
  </si>
  <si>
    <t>RW20001626714489; RW200016267144889</t>
  </si>
  <si>
    <t>Piszczac, Zalesie</t>
  </si>
  <si>
    <t>PL.ZIPOP.1393.UE.0601112.210</t>
  </si>
  <si>
    <t>PL.ZIPOP.1393.UE.0601122.132</t>
  </si>
  <si>
    <t>Rozporządzenie Nr 17 Wojewody Bialskopodlaskiego z 06.11.1996 r. w sprawie uznania za użytki ekologiczne ; zm. Rozporządzenie Nr 157 Wojewody Lubelskiego z 16.07.2002 r. w sprawie uznania obszarów za użytki ekologiczne na terenie województwa lubelskiego ; zm. Rozporządzenie Nr 50 Wojewody Lubelskiego z 20.08.2003 r. zmieniające rozporządzenie w sprawie uznania obszarów za użytki ekologiczne na terenie województwa lubelskiego</t>
  </si>
  <si>
    <t>Dz. Urz. Woj. Bialskopodlaskiego z 08.11.1996 r. Nr 11, poz.47 ; zm. Dz. Urz. Woj. Lubelskiego z 01.08.2002 r. Nr 80, poz.1714 ; zm. Dz. Urz. Woj. Lubelskiego  z 16.09.2003 r. Nr 129, poz.2998</t>
  </si>
  <si>
    <t>Rokitno</t>
  </si>
  <si>
    <t>PL.ZIPOP.1393.UE.0601192.171</t>
  </si>
  <si>
    <t>Zalesie</t>
  </si>
  <si>
    <t>PL.ZIPOP.1393.UE.0601192.172</t>
  </si>
  <si>
    <t>PL.ZIPOP.1393.UE.0601192.206</t>
  </si>
  <si>
    <t>PL.ZIPOP.1393.UE.0601192.207</t>
  </si>
  <si>
    <t>RW20001626714499; RW200016267144889</t>
  </si>
  <si>
    <t>PL.ZIPOP.1393.UE.0601192.208</t>
  </si>
  <si>
    <t>PL.ZIPOP.1393.UE.0603032.198</t>
  </si>
  <si>
    <t>Uchwała Nr XXVII/128/93 Rady Gminy w Chełmie z 18.10.1993 r. w sprawie uznania za użytki ekologiczne obiektu przyrodniczego położonego na terenie Gminy Chełm</t>
  </si>
  <si>
    <t>PL.ZIPOP.1393.UE.0603032.223</t>
  </si>
  <si>
    <t>RW20001024529; RW200015267143439; RW200015267143489; RW200016267143499</t>
  </si>
  <si>
    <t>Uchwała Nr XIII/88/96 Rady Gminy Chełm z 22.03.1996 r. w sprawie uznania za użytki ekologiczne obiektów przyrodniczych położonych na terenie Gminy Chełm</t>
  </si>
  <si>
    <t>Zachowanie przedmiotów ochrony: bagno; jeziorko, mały ciek, torfowiska niskie; mulowiska, namuliska i podmokliska, siedl. przyr. 7210</t>
  </si>
  <si>
    <t>PL.ZIPOP.1393.UE.0603032.224</t>
  </si>
  <si>
    <t>RW200015267143439; RW200015267143489; RW200016267143499</t>
  </si>
  <si>
    <t>Uchwała Nr XVIII/99/96 Rady Gminy Chełm z 23.09.1996 r. w sprawie uznania za użytki ekologiczne obiektów przyrodniczych położonych na terenie gminy Chełm</t>
  </si>
  <si>
    <t>Zachowanie przedmiotów ochrony: torfowiska niskie; mulowiska, namuliska i podmokliska</t>
  </si>
  <si>
    <t>PL.ZIPOP.1393.UE.0603042.31</t>
  </si>
  <si>
    <t>Rozporządzenie Nr 30 Wojewody Chełmskiego z 11.12.1992 r. w sprawie uznania za użytek ekologiczny zbiornika retencyjnego w Husynne, położonego w gminie Dorohusk w woj. chełmskim ; zm. Rozporządzenie Nr 141 Wojewody Lubelskiego z 16.07.2002 r. w sprawie uznania obszaru za użytek ekologiczny na terenie województwa lubelskiego ; zm. Rozporządzenie Nr 75 Wojewody Lubelskiego z 26.11.2003 r. zmieniające rozporządzenie w sprawie uznania obszaru za użytek ekologiczny na terenie województwa lubelskiego</t>
  </si>
  <si>
    <t>Dz. Urz. Woj. Chełmskiego z 23.12.1992 r. Nr 10, poz.68 ; zm. Dz. Urz. Woj. Lubelskiego z 01.08.2002 r. Nr 80, poz.1698 ; zm. Dz. Urz. Woj. Lubelskiego z 09.12.2003 r. Nr 194, poz.3729</t>
  </si>
  <si>
    <t>Zachowanie przedmiotów ochrony: jeziorko, mały ciek, torfowiska niskie; mulowiska, namuliska i podmokliska</t>
  </si>
  <si>
    <t>Dorohusk</t>
  </si>
  <si>
    <t>PL.ZIPOP.1393.UE.0603062.199</t>
  </si>
  <si>
    <t>Uchwała Nr XX/97/96 Rady Gminy w Kamieniu z 30.12.1996 r. w sprawie uznania za użytki ekologiczne obiektów przyrodniczych położonych na terenie gminy Kamień ; zm. Uchwała Nr XXIX/154/98 Rady Gminy w Kamieniu z 21.05.1998 r. zmieniająca uchwałę w sprawie uznania za użytki ekologiczne obiektów przyrodniczych położonych na terenie gminy Kamień</t>
  </si>
  <si>
    <t>PL.ZIPOP.1393.UE.0603082.131</t>
  </si>
  <si>
    <t>Uchwała Nr XXVII/169/97 Rady Gminy Rejowiec Fabryczny z 01.03.1997 r. w sprawie uznania obszarów bagien za użytki ekologiczne na terenie gminy Rejowiec</t>
  </si>
  <si>
    <t>Rejowiec Fabryczny</t>
  </si>
  <si>
    <t>PL.ZIPOP.1393.UE.0603092.222</t>
  </si>
  <si>
    <t>RW20001226714359; RW200015267143329; RW200015267143489; RW200015267143492; RW200016267143499</t>
  </si>
  <si>
    <t>Uchwała Nr XIX/85/96 Rady Gminy w Rudzie-Hucie z 29.03.1996 r. w sprawie uznania za użytki ekologiczne obiektów przyrodniczych położonych na terenie gminy Ruda-Huta</t>
  </si>
  <si>
    <t>Zachowanie przedmiotów ochrony: natur. zb. wodny; jeziorko, ciek, torfowiska niskie; mulowiska, namuliska i podmokliska, siedl. przyr. 6410</t>
  </si>
  <si>
    <t>Chełm, Dorohusk, Ruda-Huta</t>
  </si>
  <si>
    <t>PL.ZIPOP.1393.UE.0603102.217</t>
  </si>
  <si>
    <t>Uchwała Nr XXVI/148/93 Rady Gminy w Sawinie z 30.09.1993 r. w sprawie uznania za użytki ekologiczne obiektów przyrodniczych położonych na terenie gminy Sawin</t>
  </si>
  <si>
    <t>PL.ZIPOP.1393.UE.0603102.229</t>
  </si>
  <si>
    <t>RW200015267143469; RW200016267143499; RW200015267143472</t>
  </si>
  <si>
    <t>UCHWAŁA Nr XIX/90/9&amp; Rady Gminy w Sawinie z dnia 24 kwietnia 1996 roku w sprawie uznania za użytki ekologiczne obiektów przyrodniczych położonych na terenie gminy Sawin. ; zm. UCHWAŁA Nr XXXV/184/98 Rady Gminy w Sawinie z dnia 30 marca 1998 r. w sprawie uznania za użytki ekologiczne obiektów przyrodniczych położonych na terenie gminy Sawin.</t>
  </si>
  <si>
    <t>Zachowanie przedmiotów ochrony: bagno; ciek, torfowiska niskie; mulowiska, namuliska i podmokliska, siedl. przyr. 91E0</t>
  </si>
  <si>
    <t>PL.ZIPOP.1393.UE.0603122.204</t>
  </si>
  <si>
    <t>RW20001024569; RW200015267143469</t>
  </si>
  <si>
    <t>Uchwała Nr XVII-88/96 Rady Gminy w Wierzbicy z 26.04.1996 r. w sprawie uznania za użytki ekologiczne obiektów przyrodniczych położonych na terenie Gminy Wierzbica</t>
  </si>
  <si>
    <t>Zachowanie przedmiotów ochrony: jeziorko, mały ciek, torfowiska niskie; mulowiska, namuliska i podmokliska, siedl. przyr. 7140</t>
  </si>
  <si>
    <t>PL.ZIPOP.1393.UE.0603142.220</t>
  </si>
  <si>
    <t>Uchwała Nr XXIII/99/93 Rady Gminy w Żmudzi z 25.11.1993 r. w sprawie uznania za użytki ekologiczne obiektów przyrodniczych położonych na terenie gminy Żmudź</t>
  </si>
  <si>
    <t>tablica ogłoszeń</t>
  </si>
  <si>
    <t>Żmudź</t>
  </si>
  <si>
    <t>PL.ZIPOP.1393.UE.0603142.226</t>
  </si>
  <si>
    <t>RW2000162671431699; RW200016267143299; RW200015267143219</t>
  </si>
  <si>
    <t>Uchwała Nr XXII/107/97 Rady Gminy Żmudź z 14.04.1997 r. w sprawie uznania za użytki ekologiczne obiektów przyrodniczych położonych na terenie Gminy Żmudź</t>
  </si>
  <si>
    <t>Kamień, Żmudź</t>
  </si>
  <si>
    <t>PL.ZIPOP.1393.UE.0605032.221</t>
  </si>
  <si>
    <t>Rozporządzenie Nr 7 Wojewody Tarnobrzeskiego z 25.06.1998 r. w sprawie uznania za użytek ekologiczny</t>
  </si>
  <si>
    <t>Dz. Urz. Woj. Tarnobrzeskiego z 01.07.1998 r.  Nr 14, poz.117</t>
  </si>
  <si>
    <t>PL.ZIPOP.1393.UE.0605053.56</t>
  </si>
  <si>
    <t>Rozporządzenie Nr 7 Wojewody Tarnobrzeskiego z 25.06.1998 r. w sprawie uznania za użytek ekologiczny ; zm. Rozporządzenie Nr 162 Wojewody Lubelskiego z 19.07.2002 r. w sprawie uznania obszarów za użytki ekologiczne na terenie województwa lubelskiego</t>
  </si>
  <si>
    <t>Dz. Urz. Woj. Tarnobrzeskiego z 01.07.1998 r.  Nr 14, poz.117 ; zm. Dz. Urz. Woj. Lubelskiego z 01.08.2002 r. Nr 80, poz.1719</t>
  </si>
  <si>
    <t>PL.ZIPOP.1393.UE.0605053.57</t>
  </si>
  <si>
    <t>PL.ZIPOP.1393.UE.0605053.58</t>
  </si>
  <si>
    <t>PL.ZIPOP.1393.UE.0605063.101</t>
  </si>
  <si>
    <t>PL.ZIPOP.1393.UE.0605063.102</t>
  </si>
  <si>
    <t>PL.ZIPOP.1393.UE.0605063.103</t>
  </si>
  <si>
    <t>PL.ZIPOP.1393.UE.0605063.104</t>
  </si>
  <si>
    <t>PL.ZIPOP.1393.UE.0605072.118</t>
  </si>
  <si>
    <t>Potok Wielki</t>
  </si>
  <si>
    <t>PL.ZIPOP.1393.UE.0605072.119</t>
  </si>
  <si>
    <t>PL.ZIPOP.1393.UE.0605072.120</t>
  </si>
  <si>
    <t>PL.ZIPOP.1393.UE.0607011.201</t>
  </si>
  <si>
    <t>Uchwała Nr XLIII/307/94 Rady Miejskiej w Kraśniku z 28.03.1994 r. w sprawie uznania użytków ekologicznych w dolinie rzeki Wyżnicy</t>
  </si>
  <si>
    <t>tablica ogłoszeń Urzędu Miejskiego</t>
  </si>
  <si>
    <t xml:space="preserve">Zachowanie przedmiotów ochrony: jeziorko, mały ciek, torfowiska niskie; mulowiska, namuliska i podmokliska; </t>
  </si>
  <si>
    <t>Dzierzkowice, Kraśnik, Kraśnik</t>
  </si>
  <si>
    <t>PL.ZIPOP.1393.UE.0607042.50</t>
  </si>
  <si>
    <t>Rozporządzenie Nr 7 Wojewody Tarnobrzeskiego z 28.09.1995 r. w sprawie uznania za użytek ekologiczny ; zm. Rozporządzenie Nr 145 Wojewody Lubelskiego z 16.07.2002 r. w sprawie uznania obszarów za użytki ekologiczne na terenie woj. lubelskiego</t>
  </si>
  <si>
    <t>Dz. Urz. Woj. Tarnobrzeskiego z 16.10.1995 r. Nr 12, poz.259 ; zm. Dz. Urz. Woj. Lubelskiego z 01.08.2002 r. Nr 80, poz.1702</t>
  </si>
  <si>
    <t>PL.ZIPOP.1393.UE.0607052.202</t>
  </si>
  <si>
    <t>Zachowanie przedmiotów ochrony: jeziorko, mulowiska, namuliska i podmokliska</t>
  </si>
  <si>
    <t>Kraśnik</t>
  </si>
  <si>
    <t>PL.ZIPOP.1393.UE.0608032.45</t>
  </si>
  <si>
    <t>RW200010249149; LW30714</t>
  </si>
  <si>
    <t>Uchwała Nr XXX/110/93 Rady Gminy w Firleju z 25.06.1993 r. w sprawie utworzenia użytków ekologicznych na jeziorach i wokół jezior na terenie gminy; zm. Uchwała Nr XII/89/96 Rady Gminy w Firleju z 09.02.1996 r. w sprawie zmiany uchwały nr XXX/110/93 Rady Gminy w Firleju z 25.06.1993 r. ;</t>
  </si>
  <si>
    <t>Zachowanie przedmiotów ochrony: natur. zb. wodny; jezioro, jeziorko, ciek, torfowiska niskie; mulowiska, namuliska i podmokliska</t>
  </si>
  <si>
    <t>PL.ZIPOP.1393.UE.0608032.46</t>
  </si>
  <si>
    <t>RW200010249149; LW30713</t>
  </si>
  <si>
    <t>Uchwała Nr XXX/110/93 Rady Gminy w Firleju z 25.06.1993 r. w sprawie utworzenia użytków ekologicznych na jeziorach i wokół jezior na terenie gminy ; zm. Uchwała Nr XII/89/96 Rady Gminy w Firleju z 09.02.1996 r. w sprawie zmiany uchwały nr XXX/110/93 Rady Gminy w Firleju z 25.06.1993 r.</t>
  </si>
  <si>
    <t>Zachowanie przedmiotów ochrony: natur. zb. wodny; jezioro, jeziorko, ciek, mulowiska, namuliska i podmokliska</t>
  </si>
  <si>
    <t>PL.ZIPOP.1393.UE.0608032.47</t>
  </si>
  <si>
    <t>Rozporządzenie Nr 3 Wojewody Lubelskiego z 06.02.1995 r. w sprawie uznania za użytki ekologiczne ; zm. Rozporządzenie Nr 143 Wojewody Lubelskiego z 16.07.2002 r. w sprawie uznania obszarów za użytki ekologiczne na terenie województwa lubelskiego</t>
  </si>
  <si>
    <t>Dz. Urz. Woj. Lubelskiego  z 27.02.1995 r. Nr 1, poz.14 ; zm. Dz. Urz. Woj. Lubelskiego z 01.08.2002 r. Nr 80, poz.1700</t>
  </si>
  <si>
    <t>PL.ZIPOP.1393.UE.0608032.48</t>
  </si>
  <si>
    <t>Uchwała Nr XXX/134/09 Rady Gminy Firlej z 25.11.2009 r. w sprawie ustanowienia użytku ekologicznego</t>
  </si>
  <si>
    <t>Dz. Urz. Woj. Lubelskiego  z 23.02.2010 r. Nr 22, poz.511</t>
  </si>
  <si>
    <t>PL.ZIPOP.1393.UE.0608063.64</t>
  </si>
  <si>
    <t>RW20001024889; RW2000162489</t>
  </si>
  <si>
    <t>Rozporządzenie Nr 18 Wojewody Lubelskiego z 24.12.1996 r. w sprawie uznania za użytki ekologiczne ; zm. Rozporządzenie Nr 60 Wojewody Lubelskiego z 25.09.1998 r. w sprawie uznania za użytek ekologiczny ; zm. Rozporządzenie Nr 164 Wojewody Lubelskiego z 19.07.2002 r. w sprawie uznania obszarów za użytki ekologiczne na terenie woj. lubelskiego ; zm. Rozporządzenie Nr 43 Wojewody Lubelskiego z 04.08.2003 r. zmieniające rozporządzenie w sprawie uznania obszarów za użytki ekologiczne na terenie województwa lubelskiego</t>
  </si>
  <si>
    <t>Dz. Urz. Woj. Lubelskiego  z 27.12.1996 r. Nr 33, poz.184 ; zm. Dz. Urz. Woj. Lubelskiego z 01.08.2002 r. Nr 80, poz.1719 ; zm. Dz. Urz. Woj. Lubelskiego  z 01.08.2002 r. Nr 80, poz.1721 ; zm. Dz. Urz. Woj. Lubelskiego  z 11.08.2000 r. Nr 120, poz.2821</t>
  </si>
  <si>
    <t>Zachowanie przedmiotów ochrony: bagno torf.; jeziorko, ciek, torfowiska niskie; mulowiska, namuliska i podmokliska</t>
  </si>
  <si>
    <t>Kock</t>
  </si>
  <si>
    <t>PL.ZIPOP.1393.UE.0608072.108</t>
  </si>
  <si>
    <t>Lubartów</t>
  </si>
  <si>
    <t>PL.ZIPOP.1393.UE.0608072.60</t>
  </si>
  <si>
    <t>PL.ZIPOP.1393.UE.0608072.76</t>
  </si>
  <si>
    <t>Zachowanie przedmiotów ochrony: bagno torf.; ciek</t>
  </si>
  <si>
    <t>PL.ZIPOP.1393.UE.0608072.77</t>
  </si>
  <si>
    <t>PL.ZIPOP.1393.UE.0608082.95</t>
  </si>
  <si>
    <t>Michów</t>
  </si>
  <si>
    <t>PL.ZIPOP.1393.UE.0608092.105</t>
  </si>
  <si>
    <t>Niedźwiada</t>
  </si>
  <si>
    <t>PL.ZIPOP.1393.UE.0608092.106</t>
  </si>
  <si>
    <t>PL.ZIPOP.1393.UE.0608103.110</t>
  </si>
  <si>
    <t>RW200010248149; LW30699</t>
  </si>
  <si>
    <t>Uchwała Nr XXXVI/142/93  Rady Gminy i Miasta w Ostrowie Lubelskim z 21.07.1993 r. w sprawie utworzenia użytków ekologicznych na jeziorach i wokół jezior na terenie gminy Ostrów Lubelski ; zm. Uchwała Nr XVI/94/96 Rady Miejskiej Ostrów Lubelski z 29.02.1996 w sprawie zmiany uchwały Nr XXVI/142/93 Rady GiM w Ostrowie Lubelskim z 21.07.1993 w sprawie utworzenia użytków ekologicznych na jeziorach i wokół jezior na terenie gm. Ostrów Lubelski</t>
  </si>
  <si>
    <t>tablica ogłoszeń ; zm. tablica ogłoszeń</t>
  </si>
  <si>
    <t>Zachowanie przedmiotów ochrony: natur. zb. wodny; jezioro, torfowiska niskie; mulowiska, namuliska i podmokliska</t>
  </si>
  <si>
    <t>Ostrów Lubelski</t>
  </si>
  <si>
    <t>PL.ZIPOP.1393.UE.0608103.111</t>
  </si>
  <si>
    <t>Zachowanie przedmiotów ochrony: natur. zb. wodny; jezioro, ciek, torfowiska niskie; mulowiska, namuliska i podmokliska</t>
  </si>
  <si>
    <t>LW40076; RW200015248119</t>
  </si>
  <si>
    <t xml:space="preserve">Zachowanie przedmiotów ochrony: natur. zb. wodny; jezioro, jeziorko, ciek, mulowiska, namuliska i podmokliska; </t>
  </si>
  <si>
    <t>PL.ZIPOP.1393.UE.0608103.113</t>
  </si>
  <si>
    <t>LW30700; RW200010248149</t>
  </si>
  <si>
    <t>PL.ZIPOP.1393.UE.0608122.134</t>
  </si>
  <si>
    <t>Serniki</t>
  </si>
  <si>
    <t>PL.ZIPOP.1393.UE.0608122.135</t>
  </si>
  <si>
    <t>PL.ZIPOP.1393.UE.0608132.149</t>
  </si>
  <si>
    <t>Uchwała Nr XXI/102/93 Rady Gminy w Uścimowie z 26.04.1993 r. w sprawie utworzenia użytków ekologicznych na jeziorach i wokół jezior na terenie Gminy Uścimów ; zm. Uchwała Nr XIII/60/96 Rady Gminy w Uścimowie z 19.02.1996 r. w sprawie zmiany uchwały nr XXI/102/93 z 26.04.1993 r. dotyczącej utworzenia użytków ekologicznych na terenie gminy Uścimów</t>
  </si>
  <si>
    <t>Zachowanie przedmiotów ochrony: natur. zb. wodny; jezioro, mulowiska, namuliska i podmokliska</t>
  </si>
  <si>
    <t>Uścimów</t>
  </si>
  <si>
    <t>PL.ZIPOP.1393.UE.0608132.150</t>
  </si>
  <si>
    <t>RW200010248149; LW30694</t>
  </si>
  <si>
    <t>PL.ZIPOP.1393.UE.0608132.151</t>
  </si>
  <si>
    <t>RW200010248149; LW30691; RW200015248119</t>
  </si>
  <si>
    <t>PL.ZIPOP.1393.UE.0608132.152</t>
  </si>
  <si>
    <t>Rozporządzenie Nr 19 Wojewody Lubelskiego z 24.12.1996 r. w sprawie uznania za użytki ekologiczne ; zm. Rozporządzenie Nr 147 Wojewody Lubelskiego z 16.07.2002 r. w sprawie uznania obszarów za użytki ekologiczne na terenie województwa lubelskiego</t>
  </si>
  <si>
    <t>Dz. Urz. Woj. Lubelskiego  z 27.12.1996 r. Nr 33, poz.185 ; zm. Dz. Urz. Woj. Lubelskiego z 01.08.2002 r. Nr 80, poz.1704</t>
  </si>
  <si>
    <t>PL.ZIPOP.1393.UE.0608132.153</t>
  </si>
  <si>
    <t>PL.ZIPOP.1393.UE.0608132.203</t>
  </si>
  <si>
    <t>PL.ZIPOP.1393.UE.0609042.49</t>
  </si>
  <si>
    <t>Rozporządzenie Nr 4 Wojewody Lubelskiego z 16.01.1996 r. w sprawie uznania za użytki ekologiczne ; zm. Rozporządzenie Nr 155 Wojewody Lubelskiego z 16.07.2002 r. w sprawie uznania obszarów za użytki ekologiczne na terenie województwa lubelskiego</t>
  </si>
  <si>
    <t>Dz. Urz. Woj. Lubelskiego  z 23.01.1996 r. Nr 1, poz.5 ; zm. Dz. Urz. Woj. Lubelskiego z 01.08.2002 r. Nr 80, poz.1712</t>
  </si>
  <si>
    <t>Garbów</t>
  </si>
  <si>
    <t>PL.ZIPOP.1393.UE.0609112.107</t>
  </si>
  <si>
    <t>Rozporządzenie Nr 3 Wojewody Lubelskiego z 05.01.1999 r. w sprawie uznania za użytek ekologiczny ; zm. Rozporządzenie Nr 140 Wojewody Lubelskiego z 16.07.2002 r. w sprawie uznania obszarów za użytek ekologiczny na terenie województwa lubelskiego</t>
  </si>
  <si>
    <t>Dz. Urz. Woj. Lubelskiego  z 25.02.1999 r. Nr 1, poz.4 ; zm. Dz. Urz. Woj. Lubelskiego z 01.08.2002 r. Nr 80, poz.1697</t>
  </si>
  <si>
    <t>Niemce</t>
  </si>
  <si>
    <t>PL.ZIPOP.1393.UE.0610022.73</t>
  </si>
  <si>
    <t>LW30704; RW200015248235</t>
  </si>
  <si>
    <t>Uchwała Nr XX/114/93 Rady Gminy w Ludwinie z 28.04.1993 r. w sprawie utworzenia użytków ekologicznych na jeziorach i wokół jezior na terenie Gminy Ludwinów ; zm. Uchwała Nr VII/30/94 Rady Gminy w Ludwinie z 29.12.1994 r. w sprawie zmiany Uchwały Nr XX/114/93 Rady Gminy w Ludwinie z 28.04.1993 r. w sprawie utworzenia użytków ekologicznych na jeziorach i wokół jezior na terenie Gminy Ludwin ; zm. Uchwała Nr VIII/39/95 Rady Gminy w Ludwinie z 16.02.1995 r. w sprawie zmiany Uchwały Nr XX/114/93 Rady Gminy w Ludwinie z 28.04.1993 r. w sprawie utworzenia użytków ekologicznych na jeziorach i wokół jezior na terenie Gminy Ludwin ; zm. Uchwała Nr XVIII/107/96 Rady Gminy w Ludwinie z 29.04.1996 r. w sprawie zmiany Uchwały Nr XX/114/93 Rady Gminy w Ludwinie z 28.04.1993 r. w sprawie utworzenia użytków ekologicznych na jeziorach i wokół jezior na terenie Gminy Ludwin</t>
  </si>
  <si>
    <t>tablica ogłoszeń ; zm. tablica ogłoszeń ; zm. tablica ogłoszeń ; zm. tablica ogłoszeń</t>
  </si>
  <si>
    <t>Ludwin</t>
  </si>
  <si>
    <t>PL.ZIPOP.1393.UE.0610022.80</t>
  </si>
  <si>
    <t>Zachowanie przedmiotów ochrony: natur. zb. wodny; jeziorko, mały ciek, torfowiska niskie</t>
  </si>
  <si>
    <t>PL.ZIPOP.1393.UE.0610022.81</t>
  </si>
  <si>
    <t>Uchwała Nr XX/114/93 Rady Gminy w Ludwinie z 28.04.1993 r. w sprawie utworzenia użytków ekologicznych na jeziorach i wokół jezior na terenie Gminy Ludwinów ; zm. Uchwała Nr VII/30/94 Rady Gminy w Ludwinie z 29.12.1994 r. w sprawie zmiany Uchwały Nr XX/114/93 Rady Gminy w Ludwinie z 28.04.1993 r. w sprawie utworzenia użytków ekologicznych na jeziorach i wokół jezior na terenie Gminy Ludwin ; zm. Uchwała Nr VIII/39/95 Rady Gminy w Ludwinie z 16.02.1995 r. w sprawie zmiany Uchwały Nr XX/114/93 Rady Gminy w Ludwinie z 28.04.1993 r. w sprawie utworzenia użytków ekologicznych na jeziorach i wokół jezior na terenie Gminy Ludwin ; zm. Uchwała Nr XVIII/107/96 Rady Gminy w Ludwinie z 29.04.1996 r. w sprawie zmiany Uchwały Nr XX/114/93 Rady Gminy w Ludwinie z 28.04.1993 r. w sprawie utworzenia użytków ekologicznych na jeziorach i wokół jezior na terenie Gminy Ludwin ; zm. Uchwała Nr XVIII/125/2012 Rady Gminy w Ludwinie z 27.12.2012 r. w sprawie zniesienia formy ochrony - użytku ekologicznego na terenie Gminy Ludwin ; zm. Uchwała Nr XXII/169/2013 Rady Gminy Ludwin z 29.07.2013 r. zmieniająca uchwałę w sprawie zniesienia formy ochrony przyrody - użytku ekologicznego na terenie Gminy Ludwin</t>
  </si>
  <si>
    <t>tablica ogłoszeń ; zm. tablica ogłoszeń ; zm. tablica ogłoszeń ; zm. tablica ogłoszeń ; zm. Dz. Urz. Woj. Lubelskiego  z 12.03.2013 r. poz.905 ; zm. Dz. Urz. Woj. Lubelskiego  z 09.08.2013 r. poz.3700</t>
  </si>
  <si>
    <t>PL.ZIPOP.1393.UE.0610022.82</t>
  </si>
  <si>
    <t>LW30703; RW200015248235</t>
  </si>
  <si>
    <t xml:space="preserve">Zachowanie przedmiotów ochrony: natur. zb. wodny; jezioro, jeziorko, ciek, torfowiska niskie; mulowiska, namuliska i podmokliska; </t>
  </si>
  <si>
    <t>PL.ZIPOP.1393.UE.0610022.83</t>
  </si>
  <si>
    <t>Uchwała Nr XX/114/93 Rady Gminy w Ludwinie z 28.04.1993 r. w sprawie utworzenia użytków ekologicznych na jeziorach i wokół jezior na terenie Gminy Ludwinów ; zm. Uchwała Nr VII/30/94 Rady Gminy w Ludwinie z 29.12.1994 r. w sprawie zmiany Uchwały Nr XX/114/93 Rady Gminy w Ludwinie z 28.04.1993 r. w sprawie utworzenia użytków ekologicznych na jeziorach i wokół jezior na terenie Gminy Ludwin ; zm. Uchwała Nr VIII/39/95 Rady Gminy w Ludwinie z 16.02.1995 r. w sprawie zmiany Uchwały Nr XX/114/93 Rady Gminy w Ludwinie z 28.04.1993 r. w sprawie utworzenia użytków ekologicznych na jeziorach i wokół jezior na terenie Gminy Ludwin ; zm. Uchwała Nr XVIII/107/96 Rady Gminy w Ludwinie z 29.04.1996 r. w sprawie zmiany Uchwały Nr XX/114/93 Rady Gminy w Ludwinie z 28.04.1993 r. w sprawie utworzenia użytków ekologicznych na jeziorach i wokół jezior na terenie Gminy Ludwin ; zm. Uchwała Nr XVIII/125/2012 Rady Gminy w Ludwinie z 27.12.2012 r. w sprawie zniesienia formy ochrony - użytku ekologicznego na terenie Gminy Ludwin</t>
  </si>
  <si>
    <t>tablica ogłoszeń ; zm. tablica ogłoszeń ; zm. tablica ogłoszeń ; zm. tablica ogłoszeń ; zm. Dz. Urz. Woj. Lubelskiego  z 12.03.2013 r. poz.905</t>
  </si>
  <si>
    <t>Zachowanie przedmiotów ochrony: natur. zb. wodny; jezioro, torfowiska niskie</t>
  </si>
  <si>
    <t>PL.ZIPOP.1393.UE.0610022.84</t>
  </si>
  <si>
    <t xml:space="preserve">Zachowanie przedmiotów ochrony: natur. zb. wodny; mulowiska, namuliska i podmokliska; torfowiska przejsciowe; </t>
  </si>
  <si>
    <t>Uchwała Nr VIII/39/95 Rady Gminy w Ludwinie z 16.02.1995 r. w sprawie zmiany Uchwały Nr XX/114/93 Rady Gminy w Ludwinie z 28.04.1993 r. w sprawie utworzenia użytków ekologicznych na jeziorach i wokół jezior na terenie Gminy Ludwin ; zm. Uchwała Nr XVIII/107/96 Rady Gminy w Ludwinie z 29.04.1996 r. w sprawie zmiany Uchwały Nr XX/114/93 Rady Gminy w Ludwinie z 28.04.1993 r. w sprawie utworzenia użytków ekologicznych na jeziorach i wokół jezior na terenie Gminy Ludwin</t>
  </si>
  <si>
    <t>PL.ZIPOP.1393.UE.0610022.87</t>
  </si>
  <si>
    <t>Zachowanie przedmiotów ochrony: bagno torf.; jeziorko, torfowiska niskie; mulowiska, namuliska i podmokliska, siedl. przyr. 7140</t>
  </si>
  <si>
    <t>PL.ZIPOP.1393.UE.0610022.88</t>
  </si>
  <si>
    <t>Zachowanie przedmiotów ochrony: bagno torf.; jeziorko, mały ciek, torfowiska niskie; mulowiska, namuliska i podmokliska</t>
  </si>
  <si>
    <t>PL.ZIPOP.1393.UE.0610022.90</t>
  </si>
  <si>
    <t>LW92401; RW200015248119</t>
  </si>
  <si>
    <t>Uchwała Nr VII/30/94 Rady Gminy w Ludwinie z 29.12.1994 r. w sprawie zmiany Uchwały Nr XX/114/93 Rady Gminy w Ludwinie z 28.04.1993 r. w sprawie utworzenia użytków ekologicznych na jeziorach i wokół jezior na terenie Gminy Ludwin ; zm. Uchwała Nr VIII/39/95 Rady Gminy w Ludwinie z 16.02.1995 r. w sprawie zmiany Uchwały Nr XX/114/93 Rady Gminy w Ludwinie z 28.04.1993 r. w sprawie utworzenia użytków ekologicznych na jeziorach i wokół jezior na terenie Gminy Ludwin ; zm. Uchwała Nr XVIII/107/96 Rady Gminy w Ludwinie z 29.04.1996 r. w sprawie zmiany Uchwały Nr XX/114/93 Rady Gminy w Ludwinie z 28.04.1993 r. w sprawie utworzenia użytków ekologicznych na jeziorach i wokół jezior na terenie Gminy Ludwin</t>
  </si>
  <si>
    <t>tablica ogłoszeń ; zm. tablica ogłoszeń ; zm. tablica ogłoszeń</t>
  </si>
  <si>
    <t>PL.ZIPOP.1393.UE.0610062.137</t>
  </si>
  <si>
    <t>Spiczyn</t>
  </si>
  <si>
    <t>PL.ZIPOP.1393.UE.0611052.92</t>
  </si>
  <si>
    <t>Rozporządzenie Nr 76 Wojewody Lubelskiego z 26.11.2003 r. w sprawie uznania za użytki ekologiczne</t>
  </si>
  <si>
    <t>Dz. Urz. Woj. Lubelskiego  z 09.12.2003 r. Nr 194, poz.3730</t>
  </si>
  <si>
    <t>Zachowanie przedmiotów ochrony: natur. zb. wodny; siedl. przyr. 7140</t>
  </si>
  <si>
    <t>Łuków</t>
  </si>
  <si>
    <t>PL.ZIPOP.1393.UE.0611052.93</t>
  </si>
  <si>
    <t>PL.ZIPOP.1393.UE.0613012.11</t>
  </si>
  <si>
    <t>Rozporządzenie Nr 20 Wojewody Bialskopodlaskiego z 18.10.1995 r. w sprawie uznania za użytki ekologiczne ; zm. Rozporządzenie Nr 152 Wojewody Lubelskiego z 16.07.2002 r. w sprawie uznania obszarów za użytki ekologiczne na terenie woj. lubelskiego</t>
  </si>
  <si>
    <t>Dz. Urz. Woj. Bialskopodlaskiego z 30.10.1995 r. Nr 8, poz.38 ; zm. Dz. Urz. Woj. Lubelskiego z 01.08.2002 r. Nr 80, poz.1709</t>
  </si>
  <si>
    <t>Dębowa Kłoda</t>
  </si>
  <si>
    <t>PL.ZIPOP.1393.UE.0613012.12</t>
  </si>
  <si>
    <t>RW200011248299; RW2000162489</t>
  </si>
  <si>
    <t>PL.ZIPOP.1393.UE.0613012.13</t>
  </si>
  <si>
    <t>PL.ZIPOP.1393.UE.0613012.14</t>
  </si>
  <si>
    <t>PL.ZIPOP.1393.UE.0613012.15</t>
  </si>
  <si>
    <t>PL.ZIPOP.1393.UE.0613012.16</t>
  </si>
  <si>
    <t>PL.ZIPOP.1393.UE.0613012.17</t>
  </si>
  <si>
    <t>PL.ZIPOP.1393.UE.0613012.18</t>
  </si>
  <si>
    <t>PL.ZIPOP.1393.UE.0613012.19</t>
  </si>
  <si>
    <t>PL.ZIPOP.1393.UE.0613012.20</t>
  </si>
  <si>
    <t>PL.ZIPOP.1393.UE.0613012.21</t>
  </si>
  <si>
    <t>PL.ZIPOP.1393.UE.0613012.22</t>
  </si>
  <si>
    <t>PL.ZIPOP.1393.UE.0613012.23</t>
  </si>
  <si>
    <t>PL.ZIPOP.1393.UE.0613012.24</t>
  </si>
  <si>
    <t>PL.ZIPOP.1393.UE.0613012.25</t>
  </si>
  <si>
    <t>PL.ZIPOP.1393.UE.0613012.26</t>
  </si>
  <si>
    <t>PL.ZIPOP.1393.UE.0613012.27</t>
  </si>
  <si>
    <t>PL.ZIPOP.1393.UE.0613012.28</t>
  </si>
  <si>
    <t>PL.ZIPOP.1393.UE.0613012.29</t>
  </si>
  <si>
    <t>PL.ZIPOP.1393.UE.0613012.30</t>
  </si>
  <si>
    <t>PL.ZIPOP.1393.UE.0613022.55</t>
  </si>
  <si>
    <t>Jabłoń</t>
  </si>
  <si>
    <t>PL.ZIPOP.1393.UE.0613032.100</t>
  </si>
  <si>
    <t>Zachowanie przedmiotów ochrony: bagno; mulowiska, namuliska i podmokliska, siedl. przyr. 3160; 7140</t>
  </si>
  <si>
    <t>Milanów</t>
  </si>
  <si>
    <t>PL.ZIPOP.1393.UE.0614052.69</t>
  </si>
  <si>
    <t>Końskowola</t>
  </si>
  <si>
    <t>PL.ZIPOP.1393.UE.0614052.70</t>
  </si>
  <si>
    <t>PL.ZIPOP.1393.UE.0614052.71</t>
  </si>
  <si>
    <t>PL.ZIPOP.1393.UE.0614062.74</t>
  </si>
  <si>
    <t>Rozporządzenie Nr 11 Wojewody Lubelskiego z 20.02.2004 r. w sprawie uznania za użytki ekologiczne</t>
  </si>
  <si>
    <t>Dz. Urz. Woj. Lubelskiego  z 17.03.2004 r.  Nr 47, poz.945</t>
  </si>
  <si>
    <t>Kurów</t>
  </si>
  <si>
    <t>PL.ZIPOP.1393.UE.0614062.75</t>
  </si>
  <si>
    <t>Zachowanie przedmiotów ochrony: bagno; jeziorko, siedl. przyr. 3160; 7140</t>
  </si>
  <si>
    <t>PL.ZIPOP.1393.UE.0614092.122</t>
  </si>
  <si>
    <t>Puławy</t>
  </si>
  <si>
    <t>PL.ZIPOP.1393.UE.0614092.123</t>
  </si>
  <si>
    <t>PL.ZIPOP.1393.UE.0614092.124</t>
  </si>
  <si>
    <t>PL.ZIPOP.1393.UE.0614092.125</t>
  </si>
  <si>
    <t>PL.ZIPOP.1393.UE.0614092.126</t>
  </si>
  <si>
    <t>RW20001024989; RW2000122399</t>
  </si>
  <si>
    <t>PL.ZIPOP.1393.UE.0614112.130</t>
  </si>
  <si>
    <t>Żyrzyn</t>
  </si>
  <si>
    <t>PL.ZIPOP.1393.UE.0614112.173</t>
  </si>
  <si>
    <t>Zachowanie przedmiotów ochrony: bagno torf.; torfowiska niskie; mulowiska, namuliska i podmokliska, siedl. przyr. 7140</t>
  </si>
  <si>
    <t>PL.ZIPOP.1393.UE.0614112.174</t>
  </si>
  <si>
    <t>Zachowanie przedmiotów ochrony: bagno torf.; mulowiska, namuliska i podmokliska, siedl. przyr. 7140</t>
  </si>
  <si>
    <t>PL.ZIPOP.1393.UE.0614112.175</t>
  </si>
  <si>
    <t>PL.ZIPOP.1393.UE.0614112.176</t>
  </si>
  <si>
    <t>Zachowanie przedmiotów ochrony: natur. zb. wodny; jezioro, ciek, mulowiska, namuliska i podmokliska</t>
  </si>
  <si>
    <t>PL.ZIPOP.1393.UE.0614112.177</t>
  </si>
  <si>
    <t>PL.ZIPOP.1393.UE.0614112.178</t>
  </si>
  <si>
    <t>Zachowanie przedmiotów ochrony: natur. zb. wodny; jeziorko, mulowiska, namuliska i podmokliska, siedl. przyr. 91E0</t>
  </si>
  <si>
    <t>PL.ZIPOP.1393.UE.0614112.180</t>
  </si>
  <si>
    <t>PL.ZIPOP.1393.UE.0614112.181</t>
  </si>
  <si>
    <t>PL.ZIPOP.1393.UE.0615022.4</t>
  </si>
  <si>
    <t xml:space="preserve">Zachowanie przedmiotów ochrony: bagno; torfowiska niskie; mulowiska, namuliska i podmokliska; </t>
  </si>
  <si>
    <t>PL.ZIPOP.1393.UE.0615022.5</t>
  </si>
  <si>
    <t>Rozporządzenie Nr 18 Wojewody Lubelskiego z 24.12.1996 r. w sprawie uznania za użytki ekologiczne ; zm. Rozporządzenie Nr 164 Wojewody Lubelskiego z 19.07.2002 r. w sprawie uznania obszarów za użytki ekologiczne na terenie woj. lubelskiego ; zm. Rozporządzenie Nr 43 Wojewody Lubelskiego z 04.08.2003 r. zmieniające rozporządzenie w sprawie uznania obszarów za użytki ekologiczne na terenie województwa lubelskiego</t>
  </si>
  <si>
    <t>Dz. Urz. Woj. Lubelskiego  z 27.12.1996 r. Nr 33, poz.184 ; zm. Dz. Urz. Woj. Lubelskiego z 01.08.2002 r. Nr 80, poz.1721 ; zm. Dz. Urz. Woj. Lubelskiego  z 11.08.2000 r. Nr 120, poz.2821</t>
  </si>
  <si>
    <t>PL.ZIPOP.1393.UE.0615022.6</t>
  </si>
  <si>
    <t>PL.ZIPOP.1393.UE.0615022.7</t>
  </si>
  <si>
    <t>RW200010267144271; RW20001626714419; RW20001626714429</t>
  </si>
  <si>
    <t>Kąkolewnica</t>
  </si>
  <si>
    <t>PL.ZIPOP.1393.UE.0615042.62</t>
  </si>
  <si>
    <t>RW200010267144271; RW2000112485299; RW200011267144289</t>
  </si>
  <si>
    <t>PL.ZIPOP.1393.UE.0615042.63</t>
  </si>
  <si>
    <t>PL.ZIPOP.1393.UE.0615052.66</t>
  </si>
  <si>
    <t>Rozporządzenie Nr 62 Wojewody Lubelskiego z 24.09.2003 r. w sprawie uznania za użytek ekologiczny</t>
  </si>
  <si>
    <t>Dz. Urz. Woj. Lubelskiego  z 09.10.2003 r. Nr 152 poz.3203</t>
  </si>
  <si>
    <t>Komarówka Podlaska</t>
  </si>
  <si>
    <t>PL.ZIPOP.1393.UE.0615052.67</t>
  </si>
  <si>
    <t>RW200011267144289; RW2000152485255; RW200015267144729; RW200015267144869</t>
  </si>
  <si>
    <t>Zachowanie przedmiotów ochrony: bagno; jezioro, ciek, mulowiska, namuliska i podmokliska</t>
  </si>
  <si>
    <t>PL.ZIPOP.1393.UE.0615052.68</t>
  </si>
  <si>
    <t>RW200015267144849; RW200015267144869</t>
  </si>
  <si>
    <t>Komarówka Podlaska, Rossosz</t>
  </si>
  <si>
    <t>PL.ZIPOP.1393.UE.0615062.128</t>
  </si>
  <si>
    <t>RW2000112485299; RW200011267144289; RW2000152485255</t>
  </si>
  <si>
    <t>Rozporządzenie Nr 22 Wojewody Bialskopodlaskiego z 18.10.1995 r. w sprawie uznania za użytki ekologiczne ; zm. Rozporządzenie Nr 164 Wojewody Lubelskiego z 19.07.2002 r. w sprawie uznania obszarów za użytki ekologiczne na terenie województwa lubelskiego ; zm. Rozporządzenie Nr 42 Wojewody Lubelskiego z 04.08.2003 r. zmieniające rozporządzenie w sprawie uznania obszarów za użytki ekologiczne na terenie województwa lubelskiego</t>
  </si>
  <si>
    <t>Dz. Urz. Woj. Bialskopodlaskiego z 30.10.1995 r. Nr 8, poz.40 ; zm. Dz. Urz. Województwa Lubelskiego z 2002 r. Nr 80, poz. 1720 ; zm. Dz. Urz. Województwa Lubelskiego z 2003 r. Nr 120, poz. 2820</t>
  </si>
  <si>
    <t>Radzyń Podlaski</t>
  </si>
  <si>
    <t>PL.ZIPOP.1393.UE.0615062.129</t>
  </si>
  <si>
    <t>PL.ZIPOP.1393.UE.0615082.162</t>
  </si>
  <si>
    <t>Wohyń</t>
  </si>
  <si>
    <t>PL.ZIPOP.1393.UE.0615082.163</t>
  </si>
  <si>
    <t>RW200011248299; RW2000152485255</t>
  </si>
  <si>
    <t>PL.ZIPOP.1393.UE.0616011.10</t>
  </si>
  <si>
    <t>Dęblin</t>
  </si>
  <si>
    <t>PL.ZIPOP.1393.UE.0616062.143</t>
  </si>
  <si>
    <t>Ułęż</t>
  </si>
  <si>
    <t>PL.ZIPOP.1393.UE.0616062.144</t>
  </si>
  <si>
    <t>PL.ZIPOP.1393.UE.0616062.145</t>
  </si>
  <si>
    <t>Zachowanie przedmiotów ochrony: bagno torf.; torfowiska niskie, siedl. przyr. 91E0</t>
  </si>
  <si>
    <t>PL.ZIPOP.1393.UE.0616062.146</t>
  </si>
  <si>
    <t>PL.ZIPOP.1393.UE.0616062.147</t>
  </si>
  <si>
    <t>Zachowanie przedmiotów ochrony: bagno torf.; torfowiska niskie; mulowiska, namuliska i podmokliska, siedl. przyr. 91E0</t>
  </si>
  <si>
    <t>PL.ZIPOP.1393.UE.0616062.148</t>
  </si>
  <si>
    <t>PL.ZIPOP.1393.UE.0617033.114</t>
  </si>
  <si>
    <t>Uchwała Nr XXXIII/184/93 Rady Miasta i Gminy Piaski z 23.11.1993 r. w sprawie uznania użytków ekologicznych w dolinie rzeki Giełczew i Sierotki ; zm. Uchwała Nr VII/36/94 Rady Miejskiej w Piaskach z 30.12.1994 r. w sprawie uzupełnienia uchwały Nr XXXIII/184/93 Rady Miasta i Gminy z 23.11.1993 r. dotyczącej uznania użytków ekologicznych w dolinie rzeki Giełczew i Sierotki</t>
  </si>
  <si>
    <t xml:space="preserve">tablica ogłoszeń ; zm. </t>
  </si>
  <si>
    <t xml:space="preserve">Zachowanie przedmiotów ochrony: bagno torf.; jeziorko, ciek, torfowiska niskie; mulowiska, namuliska i podmokliska; </t>
  </si>
  <si>
    <t>Piaski</t>
  </si>
  <si>
    <t>PL.ZIPOP.1393.UE.1005082.66</t>
  </si>
  <si>
    <t>ROZPORZĄDZENIE NR 2 WOJEWODY SKIERNIEWICKIEGO z dnia 15 stycznia 1997 r. w sprawie uznania za użytki ekologiczne</t>
  </si>
  <si>
    <t>Dz. Urz. Woj. Skierniewickiego Nr 1, poz. 2</t>
  </si>
  <si>
    <t>Łyszkowice</t>
  </si>
  <si>
    <t>PL.ZIPOP.1393.UE.1005082.67</t>
  </si>
  <si>
    <t>Rozporządzenie Nr 2 Wojewody Skierniewickiego z 15.01.1997 r. w sprawie uznania za użytki ekologiczne</t>
  </si>
  <si>
    <t>PL.ZIPOP.1393.UE.1005092.59</t>
  </si>
  <si>
    <t>Rozporządzenie Nr 30 Wojewody Skierniewickiego z 21.12.1998 r. w sprawie uznania za użytki ekologiczne</t>
  </si>
  <si>
    <t>Dz. Urz. Woj. Skierniewickiego z 31.12.1998 r. Nr 23, poz. 269</t>
  </si>
  <si>
    <t>Nieborów</t>
  </si>
  <si>
    <t>PL.ZIPOP.1393.UE.1005092.60</t>
  </si>
  <si>
    <t>PL.ZIPOP.1393.UE.1005092.61</t>
  </si>
  <si>
    <t>Dz. Urz. Woj. Skierniewickiego z 07.02.1997 r. Nr 1, poz. 2</t>
  </si>
  <si>
    <t>PL.ZIPOP.1393.UE.1005092.62</t>
  </si>
  <si>
    <t>PL.ZIPOP.1393.UE.1005092.63</t>
  </si>
  <si>
    <t>PL.ZIPOP.1393.UE.1005092.64</t>
  </si>
  <si>
    <t>PL.ZIPOP.1393.UE.1005092.65</t>
  </si>
  <si>
    <t>Zachowanie przedmiotów ochrony: bagno; torfowiska niskie, siedl. przyr. 6410</t>
  </si>
  <si>
    <t>PL.ZIPOP.1393.UE.1006022.42</t>
  </si>
  <si>
    <t>Rozporządzenie Nr 50/2001 Wojewody Łódzkiego z 08.08.2001 r. w sprawie uznania za użytki ekologiczne</t>
  </si>
  <si>
    <t>Dz. Urz. Woj. Łódzkiego z 20.08.2001 r. Nr 162, poz. 2242</t>
  </si>
  <si>
    <t>Zachowanie przedmiotów ochrony: bagno; jeziorko, ciek, siedl. przyr. 7140</t>
  </si>
  <si>
    <t>Andrespol</t>
  </si>
  <si>
    <t>PL.ZIPOP.1393.UE.1006073.56</t>
  </si>
  <si>
    <t>Rozporządzenie Nr 5/96 Wojewody piotrkowskiego z 04.11.1996 r. w sprawie uznania za zespoły przyrodniczo-krajobrazowe oraz za użytki ekologiczne</t>
  </si>
  <si>
    <t>Dz. Urz. Woj. Piotrkowskiego z 08.11.1996 r. Nr 21, poz. 76</t>
  </si>
  <si>
    <t>PL.ZIPOP.1393.UE.1006073.58</t>
  </si>
  <si>
    <t>PL.ZIPOP.1393.UE.1007012.159</t>
  </si>
  <si>
    <t>Rozporządzenie Nr 5/96 Wojewody piotrkowskiego z 04.11.1996 r. w sprawie uznania za zespoły przyrodniczo-krajobrazowe oraz za użytki ekologiczne ; zm. Rozporządzenie Nr 57/2001 Wojewody Łódzkiego z 17.12.2001 r. w sprawie uznania za użytki ekologiczne ; zm. UCHWAŁA NR XXV/129/2016 RADY GMINY BIAŁACZÓW z dnia 20 września 2016 r. w sprawie użytków ekologicznych z terenu Gminy Białaczów</t>
  </si>
  <si>
    <t>Dz. Urz. Woj. Piotrkowskiego z 08.11.1996 r. Nr 21, poz. 76 ; zm. Dz. Urz. Woj. Łódzkiego z 29.12.2001 r. Nr 272, poz. 4779 ; zm. Dz. Urz. Województwa Łódzkiego z 2016 r. poz. 4232</t>
  </si>
  <si>
    <t>Zachowanie przedmiotów ochrony: bagno. Przywrócenie właściwego stanu siedlisk</t>
  </si>
  <si>
    <t>PL.ZIPOP.1393.UE.1007012.160</t>
  </si>
  <si>
    <t>PL.ZIPOP.1393.UE.1007012.161</t>
  </si>
  <si>
    <t xml:space="preserve">Rozporządzenie Nr 5/96 Wojewody piotrkowskiego z 04.11.1996 r. w sprawie uznania za zespoły przyrodniczo-krajobrazowe oraz za użytki ekologiczne ; zm. Rozporządzenie Nr 57/2001 Wojewody Łódzkiego z 17.12.2001 r. w sprawie uznania za użytki ekologiczne ; zm. UCHWAŁA NR XXV/129/2016 RADY GMINY BIAŁACZÓW z dnia 20 września 2016 r. w sprawie użytków ekologicznych z terenu Gminy Białaczów </t>
  </si>
  <si>
    <t>PL.ZIPOP.1393.UE.1007012.162</t>
  </si>
  <si>
    <t>PL.ZIPOP.1393.UE.1007012.163</t>
  </si>
  <si>
    <t>Rozporządzenie Nr 5/96 Wojewody piotrkowskiego z 04.11.1996 r. w sprawie uznania za zespoły przyrodniczo-krajobrazowe oraz za użytki ekologiczne ; zm. Rozporządzenie Nr 57/2001 Wojewody Łódzkiego z 17.12.2001 r. w sprawie uznania za użytki ekologiczne</t>
  </si>
  <si>
    <t>Dz. Urz. Woj. Piotrkowskiego z 08.11.1996 r. Nr 21, poz. 76 ; zm. Dz. Urz. Woj. Łódzkiego z 29.12.2001 r. Nr 272, poz. 4779</t>
  </si>
  <si>
    <t>PL.ZIPOP.1393.UE.1007012.164</t>
  </si>
  <si>
    <t>PL.ZIPOP.1393.UE.1007012.165</t>
  </si>
  <si>
    <t>PL.ZIPOP.1393.UE.1007012.166</t>
  </si>
  <si>
    <t>PL.ZIPOP.1393.UE.1007012.893</t>
  </si>
  <si>
    <t>UCHWAŁA NR XXV/128/2016 RADY GMINY BIAŁACZÓW z dnia 20 września 2016 r. w sprawie ustanowienia użytku ekologicznego na terenie gminy Białaczów</t>
  </si>
  <si>
    <t>Dz. Urz. Województwa Łódzkiego z 2016 r. poz. 4231</t>
  </si>
  <si>
    <t>Zachowanie przedmiotów ochrony: oczko śródl.; kumak nizinny</t>
  </si>
  <si>
    <t>PL.ZIPOP.1393.UE.1007023.836</t>
  </si>
  <si>
    <t>Rozporządzenie Nr 57/2001 Wojewody Łódzkiego z 17.12.2001 r. w sprawie uznania za użytki ekologiczne</t>
  </si>
  <si>
    <t>Dz. Urz. Woj. Łódzkiego z 29.12.2001 r. Nr 272, poz. 4779</t>
  </si>
  <si>
    <t>Drzewica</t>
  </si>
  <si>
    <t>PL.ZIPOP.1393.UE.1007023.837</t>
  </si>
  <si>
    <t>PL.ZIPOP.1393.UE.1007023.838</t>
  </si>
  <si>
    <t>PL.ZIPOP.1393.UE.1007023.840</t>
  </si>
  <si>
    <t>Rozporządzenie Nr 13 Wojewody Radomskiego z 04.05.1998 r. w sprawie uznania za użytki ekologiczne</t>
  </si>
  <si>
    <t>Dz. Urz. Woj. Radomskiego z 15.05.1998 r. Nr 10, poz. 71</t>
  </si>
  <si>
    <t>PL.ZIPOP.1393.UE.1007032.363</t>
  </si>
  <si>
    <t>Mniszków</t>
  </si>
  <si>
    <t>PL.ZIPOP.1393.UE.1007032.841</t>
  </si>
  <si>
    <t>PL.ZIPOP.1393.UE.1007032.842</t>
  </si>
  <si>
    <t xml:space="preserve">Zachowanie przedmiotów ochrony: oczko śródl.; </t>
  </si>
  <si>
    <t>PL.ZIPOP.1393.UE.1007032.843</t>
  </si>
  <si>
    <t>PL.ZIPOP.1393.UE.1007032.844</t>
  </si>
  <si>
    <t>PL.ZIPOP.1393.UE.1007032.845</t>
  </si>
  <si>
    <t>PL.ZIPOP.1393.UE.1007032.846</t>
  </si>
  <si>
    <t>PL.ZIPOP.1393.UE.1007032.847</t>
  </si>
  <si>
    <t>PL.ZIPOP.1393.UE.1007032.848</t>
  </si>
  <si>
    <t>PL.ZIPOP.1393.UE.1007032.849</t>
  </si>
  <si>
    <t>PL.ZIPOP.1393.UE.1007043.167</t>
  </si>
  <si>
    <t>Opoczno</t>
  </si>
  <si>
    <t>PL.ZIPOP.1393.UE.1007043.168</t>
  </si>
  <si>
    <t>PL.ZIPOP.1393.UE.1007043.169</t>
  </si>
  <si>
    <t>PL.ZIPOP.1393.UE.1007043.324</t>
  </si>
  <si>
    <t>PL.ZIPOP.1393.UE.1007043.325</t>
  </si>
  <si>
    <t>PL.ZIPOP.1393.UE.1007052.158</t>
  </si>
  <si>
    <t>Paradyż</t>
  </si>
  <si>
    <t>PL.ZIPOP.1393.UE.1007062.825</t>
  </si>
  <si>
    <t>Poświętne</t>
  </si>
  <si>
    <t>PL.ZIPOP.1393.UE.1007062.826</t>
  </si>
  <si>
    <t>PL.ZIPOP.1393.UE.1007062.829</t>
  </si>
  <si>
    <t>PL.ZIPOP.1393.UE.1007062.830</t>
  </si>
  <si>
    <t>PL.ZIPOP.1393.UE.1007062.831</t>
  </si>
  <si>
    <t>Zachowanie przedmiotów ochrony: bagno torf.; mulowiska, namuliska i podmokliska, siedl. przyr. 91E0</t>
  </si>
  <si>
    <t>PL.ZIPOP.1393.UE.1007062.833</t>
  </si>
  <si>
    <t>PL.ZIPOP.1393.UE.1007062.834</t>
  </si>
  <si>
    <t xml:space="preserve">Zachowanie przedmiotów ochrony: bagno; mulowiska, namuliska i podmokliska; </t>
  </si>
  <si>
    <t>PL.ZIPOP.1393.UE.1007062.835</t>
  </si>
  <si>
    <t>PL.ZIPOP.1393.UE.1007072.361</t>
  </si>
  <si>
    <t>Sławno</t>
  </si>
  <si>
    <t>PL.ZIPOP.1393.UE.1007072.362</t>
  </si>
  <si>
    <t>PL.ZIPOP.1393.UE.1010012.200</t>
  </si>
  <si>
    <t>Aleksandrów</t>
  </si>
  <si>
    <t>PL.ZIPOP.1393.UE.1010012.201</t>
  </si>
  <si>
    <t>PL.ZIPOP.1393.UE.1010012.202</t>
  </si>
  <si>
    <t>PL.ZIPOP.1393.UE.1010012.203</t>
  </si>
  <si>
    <t>PL.ZIPOP.1393.UE.1010012.204</t>
  </si>
  <si>
    <t>PL.ZIPOP.1393.UE.1010012.205</t>
  </si>
  <si>
    <t>PL.ZIPOP.1393.UE.1010012.206</t>
  </si>
  <si>
    <t>PL.ZIPOP.1393.UE.1010012.207</t>
  </si>
  <si>
    <t>PL.ZIPOP.1393.UE.1010012.208</t>
  </si>
  <si>
    <t>PL.ZIPOP.1393.UE.1010012.209</t>
  </si>
  <si>
    <t>PL.ZIPOP.1393.UE.1010012.210</t>
  </si>
  <si>
    <t>PL.ZIPOP.1393.UE.1010012.211</t>
  </si>
  <si>
    <t>PL.ZIPOP.1393.UE.1010032.216</t>
  </si>
  <si>
    <t>Rozporządzenie Nr 5/96 Wojewody piotrkowskiego z 04.11.1996 r. w sprawie uznania za zespoły przyrodniczo-krajobrazowe oraz za użytki ekologiczne ; zm. Rozporządzenie Nr 6/98 Wojewody Piotrkowskiego z 03.07.1998 r. w sprawie zmiany rozporządzenia dotyczącego uznania za zespoły przyrodniczo-krajobrazowe oraz za użytki ekologiczne ; zm. Rozporządzenie Nr 57/2001 Wojewody Łódzkiego z 17.12.2001 r. w sprawie uznania za użytki ekologiczne</t>
  </si>
  <si>
    <t>Dz. Urz. Woj. Piotrkowskiego z 08.11.1996 r. Nr 21, poz. 76 ; zm. Dz. Urz. Woj. Piotrkowskiego z 04.08.1998 r. Nr 12, poz. 135 ; zm. Dz. Urz. Woj. Łódzkiego z 29.12.2001 r. Nr 272, poz. 4779</t>
  </si>
  <si>
    <t>Gorzkowice</t>
  </si>
  <si>
    <t>PL.ZIPOP.1393.UE.1010032.217</t>
  </si>
  <si>
    <t>Rozporządzenie Nr 6/98 Wojewody piotrkowskiego z 03.07.1998 r. w sprawie zmiany rozporządzenia dotyczącego uznania za zespoły przyrodniczo-krajobrazowe oraz za użytki ekologiczne ; zm. Rozporządzenie Nr 57/2001 Wojewody Łódzkiego z 17.12.2001 r. w sprawie uznania za użytki ekologiczne</t>
  </si>
  <si>
    <t>Dz. Urz. Woj. Piotrkowskiego z 04.08.1998 r. Nr 12, poz. 135 ; zm. Dz. Urz. Woj. Łódzkiego z 29.12.2001 r. Nr 272, poz. 4779</t>
  </si>
  <si>
    <t>PL.ZIPOP.1393.UE.1010032.218</t>
  </si>
  <si>
    <t>PL.ZIPOP.1393.UE.1010032.223</t>
  </si>
  <si>
    <t>PL.ZIPOP.1393.UE.1010032.224</t>
  </si>
  <si>
    <t>PL.ZIPOP.1393.UE.1010032.225</t>
  </si>
  <si>
    <t>PL.ZIPOP.1393.UE.1010032.226</t>
  </si>
  <si>
    <t>PL.ZIPOP.1393.UE.1010032.227</t>
  </si>
  <si>
    <t>PL.ZIPOP.1393.UE.1010032.228</t>
  </si>
  <si>
    <t>PL.ZIPOP.1393.UE.1010032.886</t>
  </si>
  <si>
    <t>Rozporządzenie Nr 6/98 Wojewody piotrkowskiego z 03.07.1998 r. w sprawie zmiany rozporządzenia dotyczącego uznania za zespoły przyrodniczo-krajobrazowe oraz za użytki ekologiczne</t>
  </si>
  <si>
    <t>Dz. Urz. Woj. Piotrkowskiego z 04.08.1998 r. Nr 12, poz. 135</t>
  </si>
  <si>
    <t>PL.ZIPOP.1393.UE.1010032.887</t>
  </si>
  <si>
    <t>PL.ZIPOP.1393.UE.1010032.888</t>
  </si>
  <si>
    <t>PL.ZIPOP.1393.UE.1010032.889</t>
  </si>
  <si>
    <t>PL.ZIPOP.1393.UE.1010052.229</t>
  </si>
  <si>
    <t>Łęki Szlacheckie</t>
  </si>
  <si>
    <t>PL.ZIPOP.1393.UE.1010052.230</t>
  </si>
  <si>
    <t>PL.ZIPOP.1393.UE.1010052.231</t>
  </si>
  <si>
    <t>PL.ZIPOP.1393.UE.1010052.232</t>
  </si>
  <si>
    <t>PL.ZIPOP.1393.UE.1010052.233</t>
  </si>
  <si>
    <t>PL.ZIPOP.1393.UE.1010052.234</t>
  </si>
  <si>
    <t>PL.ZIPOP.1393.UE.1010052.235</t>
  </si>
  <si>
    <t>PL.ZIPOP.1393.UE.1010052.236</t>
  </si>
  <si>
    <t>PL.ZIPOP.1393.UE.1010052.237</t>
  </si>
  <si>
    <t>PL.ZIPOP.1393.UE.1010052.238</t>
  </si>
  <si>
    <t>PL.ZIPOP.1393.UE.1010052.239</t>
  </si>
  <si>
    <t>Rozporządzenie Nr 6/98 Wojewody piotrkowskiego z 03.07.1998 r. w sprawie zmiany rozporządzenia dotyczącego uznania za zespoły przyrodniczo-krajobrazowe oraz za użytki ekologiczne; zm. Rozporządzenie Nr 57/2001 Wojewody Łódzkiego z 17.12.2001 r. w sprawie uznania za użytki ekologiczne ;</t>
  </si>
  <si>
    <t xml:space="preserve">Dz. Urz. Woj. Piotrkowskiego z 04.08.1998 r. Nr 12, poz. 135; zm. Dz. Urz. Woj. Łódzkiego z 29.12.2001 r. Nr 272, poz. 4779 ; </t>
  </si>
  <si>
    <t>PL.ZIPOP.1393.UE.1010052.240</t>
  </si>
  <si>
    <t>PL.ZIPOP.1393.UE.1010052.241</t>
  </si>
  <si>
    <t>PL.ZIPOP.1393.UE.1010052.242</t>
  </si>
  <si>
    <t>PL.ZIPOP.1393.UE.1010052.243</t>
  </si>
  <si>
    <t>PL.ZIPOP.1393.UE.1010052.244</t>
  </si>
  <si>
    <t>PL.ZIPOP.1393.UE.1010052.245</t>
  </si>
  <si>
    <t>PL.ZIPOP.1393.UE.1010052.249</t>
  </si>
  <si>
    <t>PL.ZIPOP.1393.UE.1010052.250</t>
  </si>
  <si>
    <t>PL.ZIPOP.1393.UE.1010052.251</t>
  </si>
  <si>
    <t>PL.ZIPOP.1393.UE.1010052.252</t>
  </si>
  <si>
    <t>PL.ZIPOP.1393.UE.1010052.253</t>
  </si>
  <si>
    <t>PL.ZIPOP.1393.UE.1010052.254</t>
  </si>
  <si>
    <t>PL.ZIPOP.1393.UE.1010052.255</t>
  </si>
  <si>
    <t>PL.ZIPOP.1393.UE.1010052.256</t>
  </si>
  <si>
    <t>PL.ZIPOP.1393.UE.1010052.258</t>
  </si>
  <si>
    <t>PL.ZIPOP.1393.UE.1010052.259</t>
  </si>
  <si>
    <t>PL.ZIPOP.1393.UE.1010052.260</t>
  </si>
  <si>
    <t>PL.ZIPOP.1393.UE.1010052.261</t>
  </si>
  <si>
    <t>PL.ZIPOP.1393.UE.1010052.262</t>
  </si>
  <si>
    <t>PL.ZIPOP.1393.UE.1010052.263</t>
  </si>
  <si>
    <t>PL.ZIPOP.1393.UE.1010052.264</t>
  </si>
  <si>
    <t>PL.ZIPOP.1393.UE.1010052.277</t>
  </si>
  <si>
    <t>PL.ZIPOP.1393.UE.1010052.278</t>
  </si>
  <si>
    <t>PL.ZIPOP.1393.UE.1010052.37</t>
  </si>
  <si>
    <t>PL.ZIPOP.1393.UE.1010052.742</t>
  </si>
  <si>
    <t>PL.ZIPOP.1393.UE.1010052.743</t>
  </si>
  <si>
    <t>PL.ZIPOP.1393.UE.1010052.744</t>
  </si>
  <si>
    <t>PL.ZIPOP.1393.UE.1010052.762</t>
  </si>
  <si>
    <t>PL.ZIPOP.1393.UE.1010052.778</t>
  </si>
  <si>
    <t>PL.ZIPOP.1393.UE.1010052.804</t>
  </si>
  <si>
    <t>PL.ZIPOP.1393.UE.1010052.816</t>
  </si>
  <si>
    <t>PL.ZIPOP.1393.UE.1010052.868</t>
  </si>
  <si>
    <t>PL.ZIPOP.1393.UE.1010052.869</t>
  </si>
  <si>
    <t>PL.ZIPOP.1393.UE.1010052.873</t>
  </si>
  <si>
    <t>PL.ZIPOP.1393.UE.1010052.884</t>
  </si>
  <si>
    <t>PL.ZIPOP.1393.UE.1010062.279</t>
  </si>
  <si>
    <t>Rozporządzenie Nr 7/98 Wojewody Piotrkowskiego z 09.12.1998 r. w sprawie zmiany rozporządzenia dotyczącego uznania za zespoły przyrodniczo-krajobrazowe oraz za użytki ekologiczne ; zm. Rozporządzenie Nr 57/2001 Wojewody Łódzkiego z 17.12.2001 r. w sprawie uznania za użytki ekologiczne</t>
  </si>
  <si>
    <t>Dz. Urz. Woj. Piotrkowskiego z 16.12.1998 r. Nr 22, poz. 355 ; zm. Dz. Urz. Woj. Łódzkiego z 29.12.2001 r. Nr 272, poz. 4779</t>
  </si>
  <si>
    <t>PL.ZIPOP.1393.UE.1010072.16</t>
  </si>
  <si>
    <t>Ręczno</t>
  </si>
  <si>
    <t>PL.ZIPOP.1393.UE.1010072.291</t>
  </si>
  <si>
    <t>PL.ZIPOP.1393.UE.1010072.292</t>
  </si>
  <si>
    <t>PL.ZIPOP.1393.UE.1010072.293</t>
  </si>
  <si>
    <t>PL.ZIPOP.1393.UE.1010072.294</t>
  </si>
  <si>
    <t>PL.ZIPOP.1393.UE.1010072.295</t>
  </si>
  <si>
    <t>PL.ZIPOP.1393.UE.1010072.296</t>
  </si>
  <si>
    <t>PL.ZIPOP.1393.UE.1010072.297</t>
  </si>
  <si>
    <t>PL.ZIPOP.1393.UE.1010072.298</t>
  </si>
  <si>
    <t>PL.ZIPOP.1393.UE.1010072.300</t>
  </si>
  <si>
    <t>PL.ZIPOP.1393.UE.1010072.301</t>
  </si>
  <si>
    <t>PL.ZIPOP.1393.UE.1010072.302</t>
  </si>
  <si>
    <t>PL.ZIPOP.1393.UE.1010072.303</t>
  </si>
  <si>
    <t>PL.ZIPOP.1393.UE.1010072.304</t>
  </si>
  <si>
    <t>PL.ZIPOP.1393.UE.1010072.305</t>
  </si>
  <si>
    <t>PL.ZIPOP.1393.UE.1010072.306</t>
  </si>
  <si>
    <t>PL.ZIPOP.1393.UE.1010072.307</t>
  </si>
  <si>
    <t>PL.ZIPOP.1393.UE.1010072.308</t>
  </si>
  <si>
    <t>PL.ZIPOP.1393.UE.1010072.309</t>
  </si>
  <si>
    <t>PL.ZIPOP.1393.UE.1010072.310</t>
  </si>
  <si>
    <t>PL.ZIPOP.1393.UE.1010072.311</t>
  </si>
  <si>
    <t>PL.ZIPOP.1393.UE.1010072.312</t>
  </si>
  <si>
    <t>PL.ZIPOP.1393.UE.1010072.313</t>
  </si>
  <si>
    <t>PL.ZIPOP.1393.UE.1010072.314</t>
  </si>
  <si>
    <t>PL.ZIPOP.1393.UE.1010072.315</t>
  </si>
  <si>
    <t>PL.ZIPOP.1393.UE.1010072.316</t>
  </si>
  <si>
    <t>PL.ZIPOP.1393.UE.1010072.317</t>
  </si>
  <si>
    <t>PL.ZIPOP.1393.UE.1010072.318</t>
  </si>
  <si>
    <t>PL.ZIPOP.1393.UE.1010072.319</t>
  </si>
  <si>
    <t>PL.ZIPOP.1393.UE.1010072.320</t>
  </si>
  <si>
    <t>PL.ZIPOP.1393.UE.1010072.321</t>
  </si>
  <si>
    <t>PL.ZIPOP.1393.UE.1010072.322</t>
  </si>
  <si>
    <t>PL.ZIPOP.1393.UE.1010072.323</t>
  </si>
  <si>
    <t>PL.ZIPOP.1393.UE.1010072.326</t>
  </si>
  <si>
    <t>PL.ZIPOP.1393.UE.1010072.327</t>
  </si>
  <si>
    <t>PL.ZIPOP.1393.UE.1010072.328</t>
  </si>
  <si>
    <t>PL.ZIPOP.1393.UE.1010072.329</t>
  </si>
  <si>
    <t>PL.ZIPOP.1393.UE.1010072.330</t>
  </si>
  <si>
    <t>PL.ZIPOP.1393.UE.1010072.331</t>
  </si>
  <si>
    <t>PL.ZIPOP.1393.UE.1010072.34</t>
  </si>
  <si>
    <t>PL.ZIPOP.1393.UE.1010072.35</t>
  </si>
  <si>
    <t>PL.ZIPOP.1393.UE.1010072.36</t>
  </si>
  <si>
    <t>PL.ZIPOP.1393.UE.1010082.246</t>
  </si>
  <si>
    <t>Rozprza</t>
  </si>
  <si>
    <t>PL.ZIPOP.1393.UE.1010082.247</t>
  </si>
  <si>
    <t>PL.ZIPOP.1393.UE.1010082.248</t>
  </si>
  <si>
    <t>PL.ZIPOP.1393.UE.1010082.333</t>
  </si>
  <si>
    <t>PL.ZIPOP.1393.UE.1010082.334</t>
  </si>
  <si>
    <t>PL.ZIPOP.1393.UE.1010082.335</t>
  </si>
  <si>
    <t>PL.ZIPOP.1393.UE.1010082.336</t>
  </si>
  <si>
    <t>PL.ZIPOP.1393.UE.1010082.337</t>
  </si>
  <si>
    <t>PL.ZIPOP.1393.UE.1010082.338</t>
  </si>
  <si>
    <t>PL.ZIPOP.1393.UE.1010082.339</t>
  </si>
  <si>
    <t>PL.ZIPOP.1393.UE.1010082.340</t>
  </si>
  <si>
    <t>PL.ZIPOP.1393.UE.1010082.341</t>
  </si>
  <si>
    <t>PL.ZIPOP.1393.UE.1010082.342</t>
  </si>
  <si>
    <t>PL.ZIPOP.1393.UE.1010082.343</t>
  </si>
  <si>
    <t>PL.ZIPOP.1393.UE.1010082.344</t>
  </si>
  <si>
    <t>PL.ZIPOP.1393.UE.1010082.345</t>
  </si>
  <si>
    <t>PL.ZIPOP.1393.UE.1010082.346</t>
  </si>
  <si>
    <t>PL.ZIPOP.1393.UE.1010082.347</t>
  </si>
  <si>
    <t>PL.ZIPOP.1393.UE.1010082.348</t>
  </si>
  <si>
    <t>PL.ZIPOP.1393.UE.1010082.349</t>
  </si>
  <si>
    <t>PL.ZIPOP.1393.UE.1010082.350</t>
  </si>
  <si>
    <t>PL.ZIPOP.1393.UE.1010082.351</t>
  </si>
  <si>
    <t>PL.ZIPOP.1393.UE.1010082.352</t>
  </si>
  <si>
    <t>PL.ZIPOP.1393.UE.1010082.353</t>
  </si>
  <si>
    <t>PL.ZIPOP.1393.UE.1010082.354</t>
  </si>
  <si>
    <t>PL.ZIPOP.1393.UE.1010082.355</t>
  </si>
  <si>
    <t>PL.ZIPOP.1393.UE.1010082.356</t>
  </si>
  <si>
    <t>PL.ZIPOP.1393.UE.1010082.357</t>
  </si>
  <si>
    <t>PL.ZIPOP.1393.UE.1010082.358</t>
  </si>
  <si>
    <t>PL.ZIPOP.1393.UE.1010082.359</t>
  </si>
  <si>
    <t>PL.ZIPOP.1393.UE.1010082.360</t>
  </si>
  <si>
    <t>PL.ZIPOP.1393.UE.1010082.542</t>
  </si>
  <si>
    <t>PL.ZIPOP.1393.UE.1010082.885</t>
  </si>
  <si>
    <t>PL.ZIPOP.1393.UE.1010093.15</t>
  </si>
  <si>
    <t>Sulejów</t>
  </si>
  <si>
    <t>PL.ZIPOP.1393.UE.1010093.290</t>
  </si>
  <si>
    <t>PL.ZIPOP.1393.UE.1010093.30</t>
  </si>
  <si>
    <t>PL.ZIPOP.1393.UE.1010093.364</t>
  </si>
  <si>
    <t>PL.ZIPOP.1393.UE.1010093.365</t>
  </si>
  <si>
    <t>PL.ZIPOP.1393.UE.1010093.366</t>
  </si>
  <si>
    <t>PL.ZIPOP.1393.UE.1010093.367</t>
  </si>
  <si>
    <t>PL.ZIPOP.1393.UE.1010093.368</t>
  </si>
  <si>
    <t>Zachowanie przedmiotów ochrony: natur. zb. wodny; jezioro, siedl. przyr. 91E0</t>
  </si>
  <si>
    <t>PL.ZIPOP.1393.UE.1010093.372</t>
  </si>
  <si>
    <t>PL.ZIPOP.1393.UE.1010093.374</t>
  </si>
  <si>
    <t>Zachowanie przedmiotów ochrony: bagno; jeziorko, siedl. przyr. 91E0</t>
  </si>
  <si>
    <t>PL.ZIPOP.1393.UE.1010093.376</t>
  </si>
  <si>
    <t>PL.ZIPOP.1393.UE.1010093.377</t>
  </si>
  <si>
    <t>PL.ZIPOP.1393.UE.1010093.378</t>
  </si>
  <si>
    <t xml:space="preserve">Zachowanie przedmiotów ochrony: bagno; jeziorko, </t>
  </si>
  <si>
    <t>PL.ZIPOP.1393.UE.1010093.379</t>
  </si>
  <si>
    <t>PL.ZIPOP.1393.UE.1010093.380</t>
  </si>
  <si>
    <t>Rozporządzenie Nr 5/96 Wojewody piotrkowskiego z 04.11.1996 r. w sprawie uznania za zespoły przyrodniczo-krajobrazowe oraz za użytki ekologiczne; zm. Rozporządzenie Nr 57/2001 Wojewody Łódzkiego z 17.12.2001 r. w sprawie uznania za użytki ekologiczne ;</t>
  </si>
  <si>
    <t>Dz. Urz. Woj. Piotrkowskiego z 08.11.1996 r. Nr 21, poz. 76; zm. Dz. Urz. Woj. Łódzkiego z 29.12.2001 r. Nr 272, poz. 4779 ;</t>
  </si>
  <si>
    <t>PL.ZIPOP.1393.UE.1010093.381</t>
  </si>
  <si>
    <t>PL.ZIPOP.1393.UE.1010093.382</t>
  </si>
  <si>
    <t>PL.ZIPOP.1393.UE.1010093.383</t>
  </si>
  <si>
    <t>PL.ZIPOP.1393.UE.1010093.384</t>
  </si>
  <si>
    <t>PL.ZIPOP.1393.UE.1010093.385</t>
  </si>
  <si>
    <t>PL.ZIPOP.1393.UE.1010093.387</t>
  </si>
  <si>
    <t>PL.ZIPOP.1393.UE.1010093.388</t>
  </si>
  <si>
    <t>PL.ZIPOP.1393.UE.1010093.389</t>
  </si>
  <si>
    <t>PL.ZIPOP.1393.UE.1010093.390</t>
  </si>
  <si>
    <t>PL.ZIPOP.1393.UE.1010093.391</t>
  </si>
  <si>
    <t>PL.ZIPOP.1393.UE.1010093.392</t>
  </si>
  <si>
    <t>PL.ZIPOP.1393.UE.1010093.393</t>
  </si>
  <si>
    <t>PL.ZIPOP.1393.UE.1010093.394</t>
  </si>
  <si>
    <t>PL.ZIPOP.1393.UE.1010093.396</t>
  </si>
  <si>
    <t>PL.ZIPOP.1393.UE.1010093.398</t>
  </si>
  <si>
    <t>PL.ZIPOP.1393.UE.1010093.399</t>
  </si>
  <si>
    <t>PL.ZIPOP.1393.UE.1010093.400</t>
  </si>
  <si>
    <t>PL.ZIPOP.1393.UE.1010093.401</t>
  </si>
  <si>
    <t>PL.ZIPOP.1393.UE.1010093.402</t>
  </si>
  <si>
    <t>PL.ZIPOP.1393.UE.1010093.403</t>
  </si>
  <si>
    <t>PL.ZIPOP.1393.UE.1010093.404</t>
  </si>
  <si>
    <t>PL.ZIPOP.1393.UE.1010093.405</t>
  </si>
  <si>
    <t>PL.ZIPOP.1393.UE.1010093.406</t>
  </si>
  <si>
    <t>PL.ZIPOP.1393.UE.1010093.407</t>
  </si>
  <si>
    <t>PL.ZIPOP.1393.UE.1010093.408</t>
  </si>
  <si>
    <t>PL.ZIPOP.1393.UE.1010093.411</t>
  </si>
  <si>
    <t>PL.ZIPOP.1393.UE.1010093.412</t>
  </si>
  <si>
    <t>PL.ZIPOP.1393.UE.1010093.413</t>
  </si>
  <si>
    <t>PL.ZIPOP.1393.UE.1010093.414</t>
  </si>
  <si>
    <t>PL.ZIPOP.1393.UE.1010093.415</t>
  </si>
  <si>
    <t>PL.ZIPOP.1393.UE.1010093.416</t>
  </si>
  <si>
    <t>PL.ZIPOP.1393.UE.1010093.726</t>
  </si>
  <si>
    <t>Rozporządzenie Nr 7/98 Wojewody Piotrkowskiego z 09.12.1998 r. w sprawie zmiany rozporządzenia dotyczącego uznania za zespoły przyrodniczo-krajobrazowe oraz za użytki ekologiczne</t>
  </si>
  <si>
    <t>Dz. Urz. Woj. Piotrkowskiego z 16.12.1998 r. Nr 22, poz. 355</t>
  </si>
  <si>
    <t>PL.ZIPOP.1393.UE.1010093.872</t>
  </si>
  <si>
    <t>PL.ZIPOP.1393.UE.1010102.418</t>
  </si>
  <si>
    <t>Wola Krzysztoporska</t>
  </si>
  <si>
    <t>PL.ZIPOP.1393.UE.1010102.419</t>
  </si>
  <si>
    <t>PL.ZIPOP.1393.UE.1010102.420</t>
  </si>
  <si>
    <t>PL.ZIPOP.1393.UE.1010102.421</t>
  </si>
  <si>
    <t>PL.ZIPOP.1393.UE.1010102.422</t>
  </si>
  <si>
    <t>PL.ZIPOP.1393.UE.1010102.423</t>
  </si>
  <si>
    <t>PL.ZIPOP.1393.UE.1010102.424</t>
  </si>
  <si>
    <t>PL.ZIPOP.1393.UE.1010102.425</t>
  </si>
  <si>
    <t>Zachowanie przedmiotów ochrony: Bagno</t>
  </si>
  <si>
    <t>PL.ZIPOP.1393.UE.1010113.426</t>
  </si>
  <si>
    <t>Wolbórz</t>
  </si>
  <si>
    <t>PL.ZIPOP.1393.UE.1010113.427</t>
  </si>
  <si>
    <t>PL.ZIPOP.1393.UE.1010113.428</t>
  </si>
  <si>
    <t>PL.ZIPOP.1393.UE.1010113.429</t>
  </si>
  <si>
    <t>PL.ZIPOP.1393.UE.1010113.430</t>
  </si>
  <si>
    <t>PL.ZIPOP.1393.UE.1010113.432</t>
  </si>
  <si>
    <t>PL.ZIPOP.1393.UE.1010113.433</t>
  </si>
  <si>
    <t>PL.ZIPOP.1393.UE.1010113.434</t>
  </si>
  <si>
    <t>PL.ZIPOP.1393.UE.1010113.436</t>
  </si>
  <si>
    <t>PL.ZIPOP.1393.UE.1010113.437</t>
  </si>
  <si>
    <t>PL.ZIPOP.1393.UE.1010113.438</t>
  </si>
  <si>
    <t>PL.ZIPOP.1393.UE.1010113.439</t>
  </si>
  <si>
    <t>Zachowanie przedmiotów ochrony: Ciek</t>
  </si>
  <si>
    <t>PL.ZIPOP.1393.UE.1012062.443</t>
  </si>
  <si>
    <t>Zachowanie przedmiotów ochrony: bagno; jeziorko, siedl. przyr. 3160</t>
  </si>
  <si>
    <t>Kobiele Wielkie</t>
  </si>
  <si>
    <t>PL.ZIPOP.1393.UE.1012062.444</t>
  </si>
  <si>
    <t>PL.ZIPOP.1393.UE.1012062.445</t>
  </si>
  <si>
    <t>PL.ZIPOP.1393.UE.1012062.446</t>
  </si>
  <si>
    <t>PL.ZIPOP.1393.UE.1012062.447</t>
  </si>
  <si>
    <t>PL.ZIPOP.1393.UE.1012062.448</t>
  </si>
  <si>
    <t>PL.ZIPOP.1393.UE.1012062.449</t>
  </si>
  <si>
    <t>PL.ZIPOP.1393.UE.1012062.450</t>
  </si>
  <si>
    <t>PL.ZIPOP.1393.UE.1012062.451</t>
  </si>
  <si>
    <t>PL.ZIPOP.1393.UE.1012062.452</t>
  </si>
  <si>
    <t>PL.ZIPOP.1393.UE.1012062.453</t>
  </si>
  <si>
    <t>PL.ZIPOP.1393.UE.1012072.455</t>
  </si>
  <si>
    <t>Kodrąb</t>
  </si>
  <si>
    <t>PL.ZIPOP.1393.UE.1012072.456</t>
  </si>
  <si>
    <t>PL.ZIPOP.1393.UE.1012072.457</t>
  </si>
  <si>
    <t>PL.ZIPOP.1393.UE.1012102.458</t>
  </si>
  <si>
    <t>Zachowanie przedmiotów ochrony: bagno; jeziorko, siedl. przyr. 3150; 7140</t>
  </si>
  <si>
    <t>Masłowice</t>
  </si>
  <si>
    <t>PL.ZIPOP.1393.UE.1012102.459</t>
  </si>
  <si>
    <t>PL.ZIPOP.1393.UE.1012113.195</t>
  </si>
  <si>
    <t>Przedbórz</t>
  </si>
  <si>
    <t>PL.ZIPOP.1393.UE.1012113.460</t>
  </si>
  <si>
    <t>PL.ZIPOP.1393.UE.1012113.461</t>
  </si>
  <si>
    <t>PL.ZIPOP.1393.UE.1012113.462</t>
  </si>
  <si>
    <t>PL.ZIPOP.1393.UE.1012113.463</t>
  </si>
  <si>
    <t>RW200010254369; RW2000112545399</t>
  </si>
  <si>
    <t>PL.ZIPOP.1393.UE.1012113.464</t>
  </si>
  <si>
    <t>PL.ZIPOP.1393.UE.1012113.465</t>
  </si>
  <si>
    <t>PL.ZIPOP.1393.UE.1012113.466</t>
  </si>
  <si>
    <t>PL.ZIPOP.1393.UE.1012113.467</t>
  </si>
  <si>
    <t>Zachowanie przedmiotów ochrony: bagno; jeziorko, mulowiska, namuliska i podmokliska, siedl. przyr. 7110</t>
  </si>
  <si>
    <t>PL.ZIPOP.1393.UE.1012113.468</t>
  </si>
  <si>
    <t>PL.ZIPOP.1393.UE.1012113.469</t>
  </si>
  <si>
    <t>PL.ZIPOP.1393.UE.1012113.470</t>
  </si>
  <si>
    <t>PL.ZIPOP.1393.UE.1012113.471</t>
  </si>
  <si>
    <t>PL.ZIPOP.1393.UE.1012113.472</t>
  </si>
  <si>
    <t>PL.ZIPOP.1393.UE.1012113.473</t>
  </si>
  <si>
    <t>PL.ZIPOP.1393.UE.1012113.474</t>
  </si>
  <si>
    <t>PL.ZIPOP.1393.UE.1012113.475</t>
  </si>
  <si>
    <t>PL.ZIPOP.1393.UE.1012113.476</t>
  </si>
  <si>
    <t>PL.ZIPOP.1393.UE.1012113.477</t>
  </si>
  <si>
    <t>PL.ZIPOP.1393.UE.1012113.478</t>
  </si>
  <si>
    <t>PL.ZIPOP.1393.UE.1012113.479</t>
  </si>
  <si>
    <t>PL.ZIPOP.1393.UE.1012113.480</t>
  </si>
  <si>
    <t>PL.ZIPOP.1393.UE.1012113.481</t>
  </si>
  <si>
    <t>PL.ZIPOP.1393.UE.1012113.482</t>
  </si>
  <si>
    <t>PL.ZIPOP.1393.UE.1012113.483</t>
  </si>
  <si>
    <t>PL.ZIPOP.1393.UE.1012113.484</t>
  </si>
  <si>
    <t>PL.ZIPOP.1393.UE.1012113.485</t>
  </si>
  <si>
    <t>PL.ZIPOP.1393.UE.1012113.486</t>
  </si>
  <si>
    <t>PL.ZIPOP.1393.UE.1012113.487</t>
  </si>
  <si>
    <t>PL.ZIPOP.1393.UE.1012113.488</t>
  </si>
  <si>
    <t>PL.ZIPOP.1393.UE.1012113.489</t>
  </si>
  <si>
    <t>PL.ZIPOP.1393.UE.1012113.490</t>
  </si>
  <si>
    <t>PL.ZIPOP.1393.UE.1012113.491</t>
  </si>
  <si>
    <t>PL.ZIPOP.1393.UE.1012113.492</t>
  </si>
  <si>
    <t>Zachowanie przedmiotów ochrony: bagno; jeziorko, mały ciek, siedl. przyr. 7120</t>
  </si>
  <si>
    <t>PL.ZIPOP.1393.UE.1012113.493</t>
  </si>
  <si>
    <t>PL.ZIPOP.1393.UE.1012113.494</t>
  </si>
  <si>
    <t>PL.ZIPOP.1393.UE.1012113.495</t>
  </si>
  <si>
    <t>Zachowanie przedmiotów ochrony: bagno; siedl. przyr. 6410</t>
  </si>
  <si>
    <t>PL.ZIPOP.1393.UE.1012113.496</t>
  </si>
  <si>
    <t>PL.ZIPOP.1393.UE.1012113.497</t>
  </si>
  <si>
    <t>PL.ZIPOP.1393.UE.1012113.498</t>
  </si>
  <si>
    <t>PL.ZIPOP.1393.UE.1012113.499</t>
  </si>
  <si>
    <t>PL.ZIPOP.1393.UE.1012113.500</t>
  </si>
  <si>
    <t>PL.ZIPOP.1393.UE.1012113.501</t>
  </si>
  <si>
    <t>PL.ZIPOP.1393.UE.1012113.502</t>
  </si>
  <si>
    <t>PL.ZIPOP.1393.UE.1012113.503</t>
  </si>
  <si>
    <t>PL.ZIPOP.1393.UE.1012113.504</t>
  </si>
  <si>
    <t>PL.ZIPOP.1393.UE.1012113.505</t>
  </si>
  <si>
    <t>PL.ZIPOP.1393.UE.1012113.506</t>
  </si>
  <si>
    <t>PL.ZIPOP.1393.UE.1012113.507</t>
  </si>
  <si>
    <t>PL.ZIPOP.1393.UE.1012113.508</t>
  </si>
  <si>
    <t>PL.ZIPOP.1393.UE.1012113.509</t>
  </si>
  <si>
    <t>PL.ZIPOP.1393.UE.1012113.510</t>
  </si>
  <si>
    <t>PL.ZIPOP.1393.UE.1012113.511</t>
  </si>
  <si>
    <t>PL.ZIPOP.1393.UE.1012113.512</t>
  </si>
  <si>
    <t>PL.ZIPOP.1393.UE.1012113.513</t>
  </si>
  <si>
    <t>PL.ZIPOP.1393.UE.1012113.514</t>
  </si>
  <si>
    <t>PL.ZIPOP.1393.UE.1012113.515</t>
  </si>
  <si>
    <t>PL.ZIPOP.1393.UE.1012113.518</t>
  </si>
  <si>
    <t>PL.ZIPOP.1393.UE.1012113.519</t>
  </si>
  <si>
    <t>PL.ZIPOP.1393.UE.1012132.560</t>
  </si>
  <si>
    <t>Wielgomłyny</t>
  </si>
  <si>
    <t>PL.ZIPOP.1393.UE.1012132.561</t>
  </si>
  <si>
    <t>PL.ZIPOP.1393.UE.1012132.562</t>
  </si>
  <si>
    <t>PL.ZIPOP.1393.UE.1012132.563</t>
  </si>
  <si>
    <t>PL.ZIPOP.1393.UE.1012132.881</t>
  </si>
  <si>
    <t>PL.ZIPOP.1393.UE.1013023.71</t>
  </si>
  <si>
    <t>Biała Rawska</t>
  </si>
  <si>
    <t>PL.ZIPOP.1393.UE.1013042.72</t>
  </si>
  <si>
    <t>Rawa Mazowiecka</t>
  </si>
  <si>
    <t>PL.ZIPOP.1393.UE.1013042.73</t>
  </si>
  <si>
    <t>PL.ZIPOP.1393.UE.1013042.74</t>
  </si>
  <si>
    <t>PL.ZIPOP.1393.UE.1013062.68</t>
  </si>
  <si>
    <t>Sadkowice</t>
  </si>
  <si>
    <t>PL.ZIPOP.1393.UE.1013062.69</t>
  </si>
  <si>
    <t>PL.ZIPOP.1393.UE.1013062.70</t>
  </si>
  <si>
    <t>PL.ZIPOP.1393.UE.1015012.100</t>
  </si>
  <si>
    <t xml:space="preserve">Rozporządzenie Nr 2 Wojewody Skierniewickiego z 15.01.1997 r. w sprawie uznania za użytki ekologiczne ; zm. UCHWAŁA NR XVII/92/2016 RADY GMINY BOLIMÓW z dnia 26 lutego 2016 r. w sprawie użytków ekologicznych na terenie gminy Bolimów </t>
  </si>
  <si>
    <t>Dz. Urz. Woj. Skierniewickiego z 07.02.1997 r. Nr 1, poz. 2 ; zm. Dz. Urz. Województwa Łódzkiego z 2016 r. poz. 1289</t>
  </si>
  <si>
    <t>Bolimów</t>
  </si>
  <si>
    <t>PL.ZIPOP.1393.UE.1015012.101</t>
  </si>
  <si>
    <t xml:space="preserve">Rozporządzenie Nr 2 Wojewody Skierniewickiego z 15.01.1997 r. w sprawie uznania za użytki ekologiczne; zm. UCHWAŁA NR XVII/92/2016 RADY GMINY BOLIMÓW z dnia 26 lutego 2016 r. w sprawie użytków ekologicznych na terenie gminy Bolimów; </t>
  </si>
  <si>
    <t xml:space="preserve">Dz. Urz. Woj. Skierniewickiego z 07.02.1997 r. Nr 1, poz. 2; zm. Dz. Urz. Województwa Łódzkiego z 2016 r. poz. 1289 ; </t>
  </si>
  <si>
    <t>Zachowanie przedmiotów ochrony: bagno. Przywracanie właściwego stanu siedlisk</t>
  </si>
  <si>
    <t>PL.ZIPOP.1393.UE.1015012.102</t>
  </si>
  <si>
    <t xml:space="preserve">Rozporządzenie Nr 30 Wojewody Skierniewickiego z 21.12.1998 r. w sprawie uznania za użytki ekologiczne ; zm. UCHWAŁA NR XVII/92/2016 RADY GMINY BOLIMÓW z dnia 26 lutego 2016 r. w sprawie użytków ekologicznych na terenie gminy Bolimów </t>
  </si>
  <si>
    <t>Dz. Urz. Woj. Skierniewickiego z 31.12.1998 r. Nr 23, poz. 269 ; zm. Dz. Urz. Województwa Łódzkiego z 2016 r. poz. 1289</t>
  </si>
  <si>
    <t>Zachowanie przedmiotów ochrony: bagno; mulowiska, namuliska i podmokliska. Przywracanie właściwego stanu siedlisk</t>
  </si>
  <si>
    <t>PL.ZIPOP.1393.UE.1015012.103</t>
  </si>
  <si>
    <t xml:space="preserve">Rozporządzenie Nr 27 Wojewody Skierniewickiego z 07.12.1998 r. w sprawie uznania za użytki ekologiczne ; zm. UCHWAŁA NR XVII/92/2016 RADY GMINY BOLIMÓW z dnia 26 lutego 2016 r. w sprawie użytków ekologicznych na terenie gminy Bolimów </t>
  </si>
  <si>
    <t>Dz. Urz. Woj. Skierniewickiego z 21.12.1998 r. Nr 22, poz. 251 ; zm. Dz. Urz. Województwa Łódzkiego z 2016 r. poz. 1289</t>
  </si>
  <si>
    <t>PL.ZIPOP.1393.UE.1015012.104</t>
  </si>
  <si>
    <t>PL.ZIPOP.1393.UE.1015012.105</t>
  </si>
  <si>
    <t>PL.ZIPOP.1393.UE.1015012.106</t>
  </si>
  <si>
    <t>Rozporządzenie Nr 27 Wojewody Skierniewickiego z 07.12.1998 r. w sprawie uznania za użytki ekologiczne</t>
  </si>
  <si>
    <t>Dz. Urz. Woj. Skierniewickiego z 21.12.1998 r. Nr 22, poz. 251</t>
  </si>
  <si>
    <t>PL.ZIPOP.1393.UE.1015012.107</t>
  </si>
  <si>
    <t>PL.ZIPOP.1393.UE.1015012.108</t>
  </si>
  <si>
    <t>PL.ZIPOP.1393.UE.1015012.109</t>
  </si>
  <si>
    <t>PL.ZIPOP.1393.UE.1015012.110</t>
  </si>
  <si>
    <t>PL.ZIPOP.1393.UE.1015012.111</t>
  </si>
  <si>
    <t>PL.ZIPOP.1393.UE.1015012.112</t>
  </si>
  <si>
    <t>PL.ZIPOP.1393.UE.1015012.113</t>
  </si>
  <si>
    <t>PL.ZIPOP.1393.UE.1015012.114</t>
  </si>
  <si>
    <t>PL.ZIPOP.1393.UE.1015012.115</t>
  </si>
  <si>
    <t>PL.ZIPOP.1393.UE.1015012.116</t>
  </si>
  <si>
    <t>PL.ZIPOP.1393.UE.1015012.117</t>
  </si>
  <si>
    <t>PL.ZIPOP.1393.UE.1015012.118</t>
  </si>
  <si>
    <t>PL.ZIPOP.1393.UE.1015012.119</t>
  </si>
  <si>
    <t>PL.ZIPOP.1393.UE.1015012.120</t>
  </si>
  <si>
    <t>PL.ZIPOP.1393.UE.1015012.121</t>
  </si>
  <si>
    <t>PL.ZIPOP.1393.UE.1015012.122</t>
  </si>
  <si>
    <t>PL.ZIPOP.1393.UE.1015012.123</t>
  </si>
  <si>
    <t>PL.ZIPOP.1393.UE.1015012.124</t>
  </si>
  <si>
    <t>PL.ZIPOP.1393.UE.1015012.125</t>
  </si>
  <si>
    <t>PL.ZIPOP.1393.UE.1015012.126</t>
  </si>
  <si>
    <t>PL.ZIPOP.1393.UE.1015012.127</t>
  </si>
  <si>
    <t>PL.ZIPOP.1393.UE.1015012.129</t>
  </si>
  <si>
    <t>PL.ZIPOP.1393.UE.1015012.75</t>
  </si>
  <si>
    <t>PL.ZIPOP.1393.UE.1015012.76</t>
  </si>
  <si>
    <t>PL.ZIPOP.1393.UE.1015012.77</t>
  </si>
  <si>
    <t>PL.ZIPOP.1393.UE.1015012.78</t>
  </si>
  <si>
    <t>PL.ZIPOP.1393.UE.1015012.79</t>
  </si>
  <si>
    <t>Zachowanie przedmiotów ochrony: bagno; mulowiska, namuliska i podmokliska. Przywrócenie właściwego stanu siedlisk</t>
  </si>
  <si>
    <t>PL.ZIPOP.1393.UE.1015012.80</t>
  </si>
  <si>
    <t>PL.ZIPOP.1393.UE.1015012.81</t>
  </si>
  <si>
    <t>PL.ZIPOP.1393.UE.1015012.83</t>
  </si>
  <si>
    <t>PL.ZIPOP.1393.UE.1015012.84</t>
  </si>
  <si>
    <t>PL.ZIPOP.1393.UE.1015012.85</t>
  </si>
  <si>
    <t>Rozporządzenie Nr 2 Wojewody Skierniewickiego z 15.01.1997 r. w sprawie uznania za użytki ekologiczne ; zm. UCHWAŁA NR XVII/92/2016 RADY GMINY BOLIMÓW z dnia 26 lutego 2016 r. w sprawie użytków ekologicznych na terenie gminy Bolimów</t>
  </si>
  <si>
    <t>PL.ZIPOP.1393.UE.1015012.86</t>
  </si>
  <si>
    <t>Zachowanie przedmiotów ochrony: bagno; ciek, siedl. przyr. 6430. Przywrócenie właściwego stanu siedlisk</t>
  </si>
  <si>
    <t>PL.ZIPOP.1393.UE.1015012.87</t>
  </si>
  <si>
    <t>Zachowanie przedmiotów ochrony: bagno; ciek, mulowiska, namuliska i podmokliska, siedl. przyr. 6430. Przywrócenie właściwego stanu siedlisk</t>
  </si>
  <si>
    <t>PL.ZIPOP.1393.UE.1015012.88</t>
  </si>
  <si>
    <t>PL.ZIPOP.1393.UE.1015012.89</t>
  </si>
  <si>
    <t>PL.ZIPOP.1393.UE.1015012.90</t>
  </si>
  <si>
    <t>PL.ZIPOP.1393.UE.1015012.91</t>
  </si>
  <si>
    <t>PL.ZIPOP.1393.UE.1015012.92</t>
  </si>
  <si>
    <t>PL.ZIPOP.1393.UE.1015012.93</t>
  </si>
  <si>
    <t>PL.ZIPOP.1393.UE.1015012.94</t>
  </si>
  <si>
    <t>PL.ZIPOP.1393.UE.1015012.95</t>
  </si>
  <si>
    <t>PL.ZIPOP.1393.UE.1015012.96</t>
  </si>
  <si>
    <t>PL.ZIPOP.1393.UE.1015012.97</t>
  </si>
  <si>
    <t>PL.ZIPOP.1393.UE.1015012.98</t>
  </si>
  <si>
    <t>Zachowanie przedmiotów ochrony: bagno; ciek. Przywrócenie właściwego stanu siedlisk</t>
  </si>
  <si>
    <t>PL.ZIPOP.1393.UE.1015012.99</t>
  </si>
  <si>
    <t>PL.ZIPOP.1393.UE.1015062.130</t>
  </si>
  <si>
    <t>Rozporządzenie Nr 30 Wojewody Skierniewickiego z 21.12.1998 r. w sprawie uznania za użytki ekologiczne ; zm. Uchwała Nr XVII/100/16 Rady Gminy Maków z dnia 30 marca 2016 r.  w sprawie ustanowienia użytków ekologicznych na terenie gminy Maków</t>
  </si>
  <si>
    <t>Dz. Urz. Woj. Skierniewickiego z 31.12.1998 r. Nr 23, poz. 269 ; zm. Dz. Urz. Województwa Łódzkiego z 2016 r. poz. 1921</t>
  </si>
  <si>
    <t>Maków</t>
  </si>
  <si>
    <t>PL.ZIPOP.1393.UE.1015062.131</t>
  </si>
  <si>
    <t>Rozporządzenie Nr 30 Wojewody Skierniewickiego z 21.12.1998 r. w sprawie uznania za użytki ekologiczne ; zm. Uchwała Nr XVII/100/16 Rady Gminy Maków z dnia 30 marca 2016 r. w sprawie ustanowienia użytków ekologicznych na terenie gminy Maków</t>
  </si>
  <si>
    <t>PL.ZIPOP.1393.UE.1015062.132</t>
  </si>
  <si>
    <t>PL.ZIPOP.1393.UE.1015062.133</t>
  </si>
  <si>
    <t>PL.ZIPOP.1393.UE.1015062.134</t>
  </si>
  <si>
    <t>PL.ZIPOP.1393.UE.1015062.135</t>
  </si>
  <si>
    <t>PL.ZIPOP.1393.UE.1015062.136</t>
  </si>
  <si>
    <t>PL.ZIPOP.1393.UE.1015062.137</t>
  </si>
  <si>
    <t>PL.ZIPOP.1393.UE.1015062.138</t>
  </si>
  <si>
    <t>PL.ZIPOP.1393.UE.1015062.139</t>
  </si>
  <si>
    <t>Maków, Skierniewice</t>
  </si>
  <si>
    <t>PL.ZIPOP.1393.UE.1015072.171</t>
  </si>
  <si>
    <t>Nowy Kawęczyn</t>
  </si>
  <si>
    <t>PL.ZIPOP.1393.UE.1015082.140</t>
  </si>
  <si>
    <t>Rozporządzenie Nr 2 Wojewody Skierniewickiego z 15.01.1997 r. w sprawie uznania za użytki ekologiczne ; zm. UCHWAŁA NR XXX/188/2017 RADY GMINY SKIERNIEWICE z dnia 27 października 2017 r. w sprawie użytków ekologicznych na terenie gminy Skierniewice</t>
  </si>
  <si>
    <t>Dz. Urz. Woj. Skierniewickiego z 07.02.1997 r. Nr 1, poz. 2 ; zm. Dz. Urz. Województwa Łódzkiego z 2018 r. poz. 4692</t>
  </si>
  <si>
    <t>Zachowanie przedmiotów ochrony: mokradło, zabagnienie</t>
  </si>
  <si>
    <t>Skierniewice</t>
  </si>
  <si>
    <t>PL.ZIPOP.1393.UE.1015082.142</t>
  </si>
  <si>
    <t>Dz. Urz. Woj. Skierniewickiego z 07.02.1997 r. Nr 1, poz. 2 ; zm. Dz. Urz. Województwa Łódzkiego z 2017 r. poz. 4692</t>
  </si>
  <si>
    <t>Zachowanie przedmiotów ochrony: Mokradło, zabagnienie</t>
  </si>
  <si>
    <t>PL.ZIPOP.1393.UE.1015082.143</t>
  </si>
  <si>
    <t>PL.ZIPOP.1393.UE.1015082.145</t>
  </si>
  <si>
    <t>Zachowanie przedmiotów ochrony: oczko śródl.; jeziorko</t>
  </si>
  <si>
    <t>PL.ZIPOP.1393.UE.1015082.147</t>
  </si>
  <si>
    <t>Zachowanie przedmiotów ochrony: torfowiska niskie, siedl. przyr. 91E0</t>
  </si>
  <si>
    <t>PL.ZIPOP.1393.UE.1015082.149</t>
  </si>
  <si>
    <t>PL.ZIPOP.1393.UE.1015082.150</t>
  </si>
  <si>
    <t>PL.ZIPOP.1393.UE.1015082.151</t>
  </si>
  <si>
    <t>PL.ZIPOP.1393.UE.1015082.152</t>
  </si>
  <si>
    <t>PL.ZIPOP.1393.UE.1015082.154</t>
  </si>
  <si>
    <t>PL.ZIPOP.1393.UE.1016011.189</t>
  </si>
  <si>
    <t>Rozporządzenie Nr 7/98 Wojewody Piotrkowskiego z 09.12.1998 r. w sprawie zmiany rozporządzenia dotyczącego uznania za zespoły przyrodniczo-krajobrazowe oraz za użytki ekologiczne ; zm. Rozporządzenie Nr 57/2001 Wojewody Łódzkiego z 17.12.2001 r. w sprawie uznania za użytki ekologiczne ; zm. Uchwała Nr XXXVII/334/2013 Rady Miejskiej Tomaszowa Mazowieckiego z 24.04.2013 r. w sprawie ustalenia zasad ochrony dla ustanowionych pomników przyrody i użytków ekologicznych</t>
  </si>
  <si>
    <t>Dz. Urz. Woj. Piotrkowskiego z 16.12.1998 r. Nr 22, poz. 355 ; zm. Dz. Urz. Woj. Łódzkiego z 29.12.2001 r. Nr 272, poz. 4779 ; zm. Dz. Urz. Woj. Łódzkiego z 09.07.2013 r. poz. 3583</t>
  </si>
  <si>
    <t>Tomaszów Mazowiecki</t>
  </si>
  <si>
    <t>PL.ZIPOP.1393.UE.1016011.191</t>
  </si>
  <si>
    <t>PL.ZIPOP.1393.UE.1016011.192</t>
  </si>
  <si>
    <t>Rozporządzenie Nr 57/2001 Wojewody Łódzkiego z 17.12.2001 r. w sprawie uznania za użytki ekologiczne ; zm. Uchwała Nr XXXVII/334/2013 Rady Miejskiej Tomaszowa Mazowieckiego z 24.04.2013 r. w sprawie ustalenia zasad ochrony dla ustanowionych pomników przyrody i użytków ekologicznych</t>
  </si>
  <si>
    <t>Dz. Urz. Woj. Łódzkiego z 29.12.2001 r. Nr 272, poz. 4779 ; zm. Dz. Urz. Woj. Łódzkiego z 09.07.2013 r. poz. 3583</t>
  </si>
  <si>
    <t>PL.ZIPOP.1393.UE.1016011.193</t>
  </si>
  <si>
    <t>PL.ZIPOP.1393.UE.1016052.172</t>
  </si>
  <si>
    <t>Inowłódz</t>
  </si>
  <si>
    <t>PL.ZIPOP.1393.UE.1016052.173</t>
  </si>
  <si>
    <t>PL.ZIPOP.1393.UE.1016052.174</t>
  </si>
  <si>
    <t>Uchwała Nr XXIII/226/2001 Rady Gminy Inowłódz z 28.06.2001 r. w sprawie uznania za użytki ekologiczne i zespoły przyrodniczo-krajobrazowe obszarów Gminy Inowłódz</t>
  </si>
  <si>
    <t>PL.ZIPOP.1393.UE.1016092.175</t>
  </si>
  <si>
    <t>PL.ZIPOP.1393.UE.1016092.176</t>
  </si>
  <si>
    <t>PL.ZIPOP.1393.UE.1016092.177</t>
  </si>
  <si>
    <t>PL.ZIPOP.1393.UE.1016092.178</t>
  </si>
  <si>
    <t>PL.ZIPOP.1393.UE.1016092.179</t>
  </si>
  <si>
    <t>PL.ZIPOP.1393.UE.1016092.180</t>
  </si>
  <si>
    <t>PL.ZIPOP.1393.UE.1016092.181</t>
  </si>
  <si>
    <t>PL.ZIPOP.1393.UE.1016092.182</t>
  </si>
  <si>
    <t>PL.ZIPOP.1393.UE.1016092.183</t>
  </si>
  <si>
    <t>PL.ZIPOP.1393.UE.1016092.184</t>
  </si>
  <si>
    <t>PL.ZIPOP.1393.UE.1016092.185</t>
  </si>
  <si>
    <t>PL.ZIPOP.1393.UE.1016092.186</t>
  </si>
  <si>
    <t>PL.ZIPOP.1393.UE.1016092.187</t>
  </si>
  <si>
    <t>PL.ZIPOP.1393.UE.1016092.188</t>
  </si>
  <si>
    <t>PL.ZIPOP.1393.UE.1016092.194</t>
  </si>
  <si>
    <t>PL.ZIPOP.1393.UE.1016092.892</t>
  </si>
  <si>
    <t>PL.ZIPOP.1393.UE.1016102.196</t>
  </si>
  <si>
    <t>Ujazd</t>
  </si>
  <si>
    <t>PL.ZIPOP.1393.UE.1020011.31</t>
  </si>
  <si>
    <t>Głowno</t>
  </si>
  <si>
    <t>PL.ZIPOP.1393.UE.1020011.32</t>
  </si>
  <si>
    <t>PL.ZIPOP.1393.UE.1020011.33</t>
  </si>
  <si>
    <t>Zachowanie przedmiotów ochrony: bagno; jeziorko, ciek, siedl. przyr. 6430</t>
  </si>
  <si>
    <t>Głowno, Stryków</t>
  </si>
  <si>
    <t>PL.ZIPOP.1393.UE.1020031.24</t>
  </si>
  <si>
    <t>Zgierz</t>
  </si>
  <si>
    <t>PL.ZIPOP.1393.UE.1020043.11</t>
  </si>
  <si>
    <t>Aleksandrów Łódzki</t>
  </si>
  <si>
    <t>PL.ZIPOP.1393.UE.1020043.13</t>
  </si>
  <si>
    <t>PL.ZIPOP.1393.UE.1020043.14</t>
  </si>
  <si>
    <t>PL.ZIPOP.1393.UE.1020052.38</t>
  </si>
  <si>
    <t>Zachowanie przedmiotów ochrony: natur. zb. wodny; jezioro, ciek, torfowiska niskie, siedl. przyr. 3160; 7140</t>
  </si>
  <si>
    <t>PL.ZIPOP.1393.UE.1020062.25</t>
  </si>
  <si>
    <t>Ozorków</t>
  </si>
  <si>
    <t>PL.ZIPOP.1393.UE.1020062.26</t>
  </si>
  <si>
    <t>PL.ZIPOP.1393.UE.1020062.27</t>
  </si>
  <si>
    <t>PL.ZIPOP.1393.UE.1020062.28</t>
  </si>
  <si>
    <t>PL.ZIPOP.1393.UE.1020062.29</t>
  </si>
  <si>
    <t>Zachowanie przedmiotów ochrony: bagno; jeziorko, siedl. przyr. 3150; 3160</t>
  </si>
  <si>
    <t>PL.ZIPOP.1393.UE.1020083.39</t>
  </si>
  <si>
    <t>Zachowanie przedmiotów ochrony: natur. zb. wodny; jezioro, ciek, torfowiska niskie; mulowiska, namuliska i podmokliska, siedl. przyr. 3160; 7140</t>
  </si>
  <si>
    <t>Stryków</t>
  </si>
  <si>
    <t>PL.ZIPOP.1393.UE.1020083.41</t>
  </si>
  <si>
    <t>Zachowanie przedmiotów ochrony: bagno torf.; siedl. przyr. 6410</t>
  </si>
  <si>
    <t>PL.ZIPOP.1393.UE.1020092.17</t>
  </si>
  <si>
    <t>PL.ZIPOP.1393.UE.1020092.18</t>
  </si>
  <si>
    <t>PL.ZIPOP.1393.UE.1020092.19</t>
  </si>
  <si>
    <t>PL.ZIPOP.1393.UE.1020092.20</t>
  </si>
  <si>
    <t>PL.ZIPOP.1393.UE.1020092.21</t>
  </si>
  <si>
    <t>PL.ZIPOP.1393.UE.1020092.22</t>
  </si>
  <si>
    <t>PL.ZIPOP.1393.UE.1020092.23</t>
  </si>
  <si>
    <t>PL.ZIPOP.1393.UE.1062011.281</t>
  </si>
  <si>
    <t>Piotrków Trybunalski</t>
  </si>
  <si>
    <t>PL.ZIPOP.1393.UE.1062011.282</t>
  </si>
  <si>
    <t>PL.ZIPOP.1393.UE.1062011.283</t>
  </si>
  <si>
    <t>PL.ZIPOP.1393.UE.1062011.284</t>
  </si>
  <si>
    <t>PL.ZIPOP.1393.UE.1062011.285</t>
  </si>
  <si>
    <t>PL.ZIPOP.1393.UE.1062011.286</t>
  </si>
  <si>
    <t>PL.ZIPOP.1393.UE.1062011.287</t>
  </si>
  <si>
    <t>PL.ZIPOP.1393.UE.1062011.288</t>
  </si>
  <si>
    <t>PL.ZIPOP.1393.UE.1063011.170</t>
  </si>
  <si>
    <t>PL.ZIPOP.1393.UE.1212011.4</t>
  </si>
  <si>
    <t>RW20000321289; RW200003212852</t>
  </si>
  <si>
    <t>Uchwała Nr XIX/161/96 Rady Miejskiej w Bukownie z dn. 18.09.1996 r. w sprawie: wprowadzenia ochrony indywidualnej doliny rzeki Sztoły wraz ze strefą ochronną</t>
  </si>
  <si>
    <t>Zachowanie przedmiotów ochrony: jezioro, jeziorko, ciek</t>
  </si>
  <si>
    <t>Bukowno, Olkusz, Sławków</t>
  </si>
  <si>
    <t>PL.ZIPOP.1393.UE.1407053.897</t>
  </si>
  <si>
    <t>Rozporządzenie Nr 50 Wojewody Radomskiego z dn. 27.11.1995 w sprawie uznania za użytki ekologiczne ; zm. Rozporządzenie Wojewody Nr 221 z dn. 10.07.2001 w sprawie wprowadzenia użytków ekologicznych na terenie województwa mazowieckiego</t>
  </si>
  <si>
    <t>Dz. Urz. Woj. Radomskiego z dn. 28.12.1995r Nr 28 poz 769 ; zm. Dz. Urz. Woj. Mazowieckiego z dn. 6.08.2001 Nr 162 poz 2403</t>
  </si>
  <si>
    <t>Kozienice</t>
  </si>
  <si>
    <t>PL.ZIPOP.1393.UE.1801032.2</t>
  </si>
  <si>
    <t>Uchwała Nr XXIV(142)94 Rady Gminy w Czarnej z 24.05.1994 r. w sprawie uznania terenu wsi Tworylne za użytki ekologiczne</t>
  </si>
  <si>
    <t>Zachowanie przedmiotów ochrony: jeziorko, ciek, mulowiska, namuliska i podmokliska, siedl. przyr. 6430; 91E0</t>
  </si>
  <si>
    <t>PL.ZIPOP.1393.UE.1801052.3</t>
  </si>
  <si>
    <t>Uchwała Nr XXVII/130/94 Rady Gminy Lutowiska z 25.05.1994 r. w sprawie uznania za użytki ekologiczne wsi Hulskie i Krywe</t>
  </si>
  <si>
    <t>Dz. Urz. Woj. Krośnieńskiego Nr 16, poz. 121</t>
  </si>
  <si>
    <t>PL.ZIPOP.1393.UE.1804112.4</t>
  </si>
  <si>
    <t>Rozporządzenie Nr 13 Wojewody Przemyskiego z 21.03.1996 r. w sprawie uznania powierzchni leśnych za użytki ekologiczne w województwie przemyskim</t>
  </si>
  <si>
    <t>Dz. Urz. Woj. Przemyskiego z 16.04.1996 r. Nr 5, poz. 36</t>
  </si>
  <si>
    <t>Zachowanie przedmiotów ochrony: starorzecze; jeziorko, ciek, mulowiska, namuliska i podmokliska</t>
  </si>
  <si>
    <t>PL.ZIPOP.1393.UE.1804112.5</t>
  </si>
  <si>
    <t>PL.ZIPOP.1393.UE.1806012.73</t>
  </si>
  <si>
    <t>Rozporządzenie Nr 58/96 Wojewody Rzeszowskiego z 06.12.1996 r. w sprawie uznania niektórych obszarów województwa rzeszowskiego za użytki ekologiczne ; zm. Rozporządzenie Wojewody Podkarpackiego z 07.08.2002 r. zmieniające rozporządzenie Nr 58/96 Wojewody Rzeszowskiego z 06.12.1996 r. w sprawie uznania niektórych obszarów województwa rzeszowskiego za użytki ekologiczne</t>
  </si>
  <si>
    <t>Dz. Urz. Woj. Rzeszowskiego z 16.12.1996 r. Nr 15, poz. 175 ; zm. Dz. Urz. Woj. Podkarpackiego z 31.08.2002 r. Nr 53, poz. 1060</t>
  </si>
  <si>
    <t>Cmolas</t>
  </si>
  <si>
    <t>PL.ZIPOP.1393.UE.1806012.74</t>
  </si>
  <si>
    <t>PL.ZIPOP.1393.UE.1806012.76</t>
  </si>
  <si>
    <t>Zachowanie przedmiotów ochrony: siedl. przyr. 7120</t>
  </si>
  <si>
    <t>PL.ZIPOP.1393.UE.1806023.107</t>
  </si>
  <si>
    <t>Rozporządzenie Nr 58/96 Wojewody Rzeszowskiego z 06.12.1996 r. w sprawie uznania niektórych obszarów województwa rzeszowskiego za użytki ekologiczne ; zm. Rozporządzenie Wojewody Podkarpackiego z 07.08.2002 r. zmieniające rozporządzenie Nr 58/96 Wojewody Rzeszowskiego z 06.12.1996 r. w sprawie uznania niektórych obszarów województwa rzeszowskiego za użytki ekologiczne ; zm. Uchwała Nr LI/202/10 Rady Miejskiej w Kolbuszowej z 26.03.2010 r. w sprawie użytku ekologicznego</t>
  </si>
  <si>
    <t>Dz. Urz. Woj. Rzeszowskiego z 16.12.1996 r. Nr 15, poz. 175 ; zm. Dz. Urz. Woj. Podkarpackiego z 31.08.2002 r. Nr 53, poz. 1060 ; zm. Dz. Urz. Woj. Podkarpackiego z 27.04.2010 r. Nr 31, poz. 696</t>
  </si>
  <si>
    <t>Kolbuszowa</t>
  </si>
  <si>
    <t>PL.ZIPOP.1393.UE.1806023.458</t>
  </si>
  <si>
    <t>Dz. Urz. Woj. Rzeszowskiego z 16.12.1996 r. Nr 15, poz. 175 ; zm. Dz. Urz. Województwa Podkarpackiego z 2002 r. Nr 53, poz. 1060</t>
  </si>
  <si>
    <t>Zachowanie przedmiotów ochrony: jeziorko, mały ciek, mulowiska, namuliska i podmokliska</t>
  </si>
  <si>
    <t>PL.ZIPOP.1393.UE.1806042.100</t>
  </si>
  <si>
    <t>Zachowanie przedmiotów ochrony: bagno; jeziorko, mulowiska, namuliska i podmokliska, siedl. przyr. 91D0</t>
  </si>
  <si>
    <t>Niwiska</t>
  </si>
  <si>
    <t>PL.ZIPOP.1393.UE.1806042.101</t>
  </si>
  <si>
    <t>PL.ZIPOP.1393.UE.1806042.91</t>
  </si>
  <si>
    <t>PL.ZIPOP.1393.UE.1806042.92</t>
  </si>
  <si>
    <t>RW200010219299; RW2000102198431</t>
  </si>
  <si>
    <t>PL.ZIPOP.1393.UE.1806062.386</t>
  </si>
  <si>
    <t>Dzikowiec</t>
  </si>
  <si>
    <t>PL.ZIPOP.1393.UE.1806062.387</t>
  </si>
  <si>
    <t>PL.ZIPOP.1393.UE.1806062.388</t>
  </si>
  <si>
    <t>PL.ZIPOP.1393.UE.1806062.389</t>
  </si>
  <si>
    <t>PL.ZIPOP.1393.UE.1806062.64</t>
  </si>
  <si>
    <t>RW200011219849; RW200011219899</t>
  </si>
  <si>
    <t>Rozporządzenie Nr 58/96 Wojewody Rzeszowskiego z 06.12.1996 r. w sprawie uznania niektórych obszarów województwa rzeszowskiego za użytki ekologiczne ; zm. Rozporządzenie Wojewody Podkarpackiego z 07.08.2002 r. zmieniające rozporządzenie Nr 58/96 Wojewody Rzeszowskiego z 06.12.1996 r. w sprawie uznania niektórych obszarów województwa rzeszowskiego za użytki ekologiczne ; zm. Uchwała Nr XXXVII/261/09 z 12.11.2009 r. w sprawie pozbawienia ochrony użytków ekologicznych ; zm. Uchwała Nr XLIII/306/2010 Rady Gminy Dzikowiec z 26.05.2010 r. w sprawie użytku ekologicznego</t>
  </si>
  <si>
    <t>Dz. Urz. Woj. Rzeszowskiego z 16.12.1996 r. Nr 15, poz. 175 ; zm. Dz. Urz. Woj. Podkarpackiego z 31.08.2002 r. Nr 53, poz. 1060 ; zm. Dz. Urz. Woj. Podkarpackiego z 30.11.2009 r. Nr 92, poz. 2085 ; zm. Dz. Urz. Woj. Podkarpackiego z 08.10.2010 r. Nr 95, poz. 1728</t>
  </si>
  <si>
    <t>PL.ZIPOP.1393.UE.1806062.66</t>
  </si>
  <si>
    <t>PL.ZIPOP.1393.UE.1806062.67</t>
  </si>
  <si>
    <t>Zachowanie przedmiotów ochrony: bagno; mulowiska, namuliska i podmokliska, siedl. przyr. 7120</t>
  </si>
  <si>
    <t>PL.ZIPOP.1393.UE.1806062.68</t>
  </si>
  <si>
    <t>PL.ZIPOP.1393.UE.1806062.69</t>
  </si>
  <si>
    <t>PL.ZIPOP.1393.UE.1806062.70</t>
  </si>
  <si>
    <t>PL.ZIPOP.1393.UE.1807102.435</t>
  </si>
  <si>
    <t>Uchwała nr XXXIX/232/17 Rady Gminy Jaśliska z dnia 31 maja 2017 r. w sprawie ustanowienia użytków ekologicznych w obrębach geodezyjnych Darów, Moszczaniec, Jasiel, Polany Surowiczne, Rudawka Jaśliska i Surowica na terenie Gminy Jaśliska ; zm. Uchwała nr LXV/379/18 Rady Gminy Jaśliska z dnia 18 października 2018 r. w sprawie w sprawie zmiany użytków ekologicznych ustanowionych Uchwałą Nr XXXIX/232/17 z dnia 31 maja 2017 r Rady Gminy Jaśliska w sprawie ustanowienia użytków ekologicznych w obrębach geodezyjnych Darów, Moszczaniec, Jasiel, Polany Surowiczne, Rudawka Jaśliska i Surowica na terenie Gminy Jaśliska</t>
  </si>
  <si>
    <t>Dz. Urz. Województwa Podkarpackiego z 2017 r. poz. 2263 ; zm. Dz. Urz. Województwa Podkarpackiego z 2018 r. poz. 4708</t>
  </si>
  <si>
    <t>Jaśliska</t>
  </si>
  <si>
    <t>PL.ZIPOP.1393.UE.1807102.436</t>
  </si>
  <si>
    <t>Zachowanie przedmiotów ochrony: młaka z kruszczykiem błotnym</t>
  </si>
  <si>
    <t>PL.ZIPOP.1393.UE.1807102.438</t>
  </si>
  <si>
    <t>PL.ZIPOP.1393.UE.1807102.440</t>
  </si>
  <si>
    <t>PL.ZIPOP.1393.UE.1807102.441</t>
  </si>
  <si>
    <t>PL.ZIPOP.1393.UE.1807102.442</t>
  </si>
  <si>
    <t>PL.ZIPOP.1393.UE.1807102.443</t>
  </si>
  <si>
    <t>Zachowanie przedmiotów ochrony: Mokradła zalewowe doliny rzecznej, łęg</t>
  </si>
  <si>
    <t>PL.ZIPOP.1393.UE.1807102.444</t>
  </si>
  <si>
    <t>PL.ZIPOP.1393.UE.1807102.445</t>
  </si>
  <si>
    <t>Uchwała nr XXXIX/232/17 Rady Gminy Jaśliska z dnia 31 maja 2017 r. w sprawie ustanowienia użytków ekologicznych w obrębach geodezyjnych Darów, Moszczaniec, Jasiel, Polany Surowiczne, Rudawka Jaśliska i Surowica na terenie Gminy Jaśliska ; zm. Uchwała nr LXV/379/18 Rady Gminy Jaśliska z dnia 18 października 2018 r. w sprawie w sprawie zmiany użytków ekologicznych ustanowionych Uchwałą Nr XXXIX/232/17 z dnia 31 maja 2017 r Rady Gminy Jaśliska w sprawie ustanowienia użytków ekologicznych w obrębach geodezyjnych Darów, Moszczaniec, Jasiel, Polany Surowiczne, Rudawka Jaśliska i Surowica na terenie Gminy Jaśliska ; zm. Uchwała nr LXV/380/18 Rady Gminy Jaśliska z dnia 18 października 2018 r. w sprawie zmiany użytków ekologicznych ustanowionych Uchwałą Nr XXXIX/232/17 z dnia 31 maja 2017 r Rady Gminy Jaśliska w sprawie ustanowienia użytków ekologicznych w obrębie geodezyjnym Rudawka Jaśliska na terenie Gminy Jaśliska</t>
  </si>
  <si>
    <t>Dz. Urz. Województwa Podkarpackiego z 2017 r. poz. 2263 ; zm. Dz. Urz. Województwa Podkarpackiego z 2018 r. poz. 4708 ; zm. Dz. Urz. Województwa Podkarpackiego z 2018 r. poz. 4709</t>
  </si>
  <si>
    <t>PL.ZIPOP.1393.UE.1807102.447</t>
  </si>
  <si>
    <t>PL.ZIPOP.1393.UE.1807102.449</t>
  </si>
  <si>
    <t>Zachowanie przedmiotów ochrony: jeziorko, mały ciek, siedl. przyr. 91E0</t>
  </si>
  <si>
    <t>PL.ZIPOP.1393.UE.1807102.450</t>
  </si>
  <si>
    <t>PL.ZIPOP.1393.UE.1807102.451</t>
  </si>
  <si>
    <t>Zachowanie przedmiotów ochrony: młaka z kruszczykiem błotnym; mulowiska, namuliska i podmokliska</t>
  </si>
  <si>
    <t>PL.ZIPOP.1393.UE.1808053.120</t>
  </si>
  <si>
    <t>Zachowanie przedmiotów ochrony: jezioro</t>
  </si>
  <si>
    <t>Nowa Sarzyna</t>
  </si>
  <si>
    <t>PL.ZIPOP.1393.UE.1809072.8</t>
  </si>
  <si>
    <t>Stary Dzików</t>
  </si>
  <si>
    <t>PL.ZIPOP.1393.UE.1811032.77</t>
  </si>
  <si>
    <t>Czermin</t>
  </si>
  <si>
    <t>PL.ZIPOP.1393.UE.1811032.78</t>
  </si>
  <si>
    <t>Czermin, Wadowice Górne</t>
  </si>
  <si>
    <t>PL.ZIPOP.1393.UE.1811052.90</t>
  </si>
  <si>
    <t>Mielec</t>
  </si>
  <si>
    <t>PL.ZIPOP.1393.UE.1811073.102</t>
  </si>
  <si>
    <t>Przecław</t>
  </si>
  <si>
    <t>PL.ZIPOP.1393.UE.1811073.103</t>
  </si>
  <si>
    <t>PL.ZIPOP.1393.UE.1811073.104</t>
  </si>
  <si>
    <t>PL.ZIPOP.1393.UE.1811073.105</t>
  </si>
  <si>
    <t>PL.ZIPOP.1393.UE.1811073.106</t>
  </si>
  <si>
    <t>PL.ZIPOP.1393.UE.1811073.79</t>
  </si>
  <si>
    <t>PL.ZIPOP.1393.UE.1811073.80</t>
  </si>
  <si>
    <t>PL.ZIPOP.1393.UE.1811073.81</t>
  </si>
  <si>
    <t>PL.ZIPOP.1393.UE.1811073.82</t>
  </si>
  <si>
    <t>PL.ZIPOP.1393.UE.1811073.86</t>
  </si>
  <si>
    <t>PL.ZIPOP.1393.UE.1811073.87</t>
  </si>
  <si>
    <t>PL.ZIPOP.1393.UE.1811073.88</t>
  </si>
  <si>
    <t>PL.ZIPOP.1393.UE.1811073.89</t>
  </si>
  <si>
    <t>PL.ZIPOP.1393.UE.1811073.93</t>
  </si>
  <si>
    <t>PL.ZIPOP.1393.UE.1811073.94</t>
  </si>
  <si>
    <t>PL.ZIPOP.1393.UE.1811073.95</t>
  </si>
  <si>
    <t>PL.ZIPOP.1393.UE.1811073.96</t>
  </si>
  <si>
    <t>PL.ZIPOP.1393.UE.1811073.97</t>
  </si>
  <si>
    <t>PL.ZIPOP.1393.UE.1811073.98</t>
  </si>
  <si>
    <t>PL.ZIPOP.1393.UE.1811073.99</t>
  </si>
  <si>
    <t>PL.ZIPOP.1393.UE.1812032.150</t>
  </si>
  <si>
    <t>Rozporządzenie Nr 3 Wojewody Tarnobrzeskiego z 04.03.1997 r. w sprawie uznania za użytek ekologiczny</t>
  </si>
  <si>
    <t>Dz. Urz. Woj. Tarnobrzeskiego z 05.03.1997 r. Nr 5, poz. 42</t>
  </si>
  <si>
    <t>Jeżowe</t>
  </si>
  <si>
    <t>PL.ZIPOP.1393.UE.1812032.151</t>
  </si>
  <si>
    <t>PL.ZIPOP.1393.UE.1812053.152</t>
  </si>
  <si>
    <t>Nisko</t>
  </si>
  <si>
    <t>PL.ZIPOP.1393.UE.1812053.156</t>
  </si>
  <si>
    <t>PL.ZIPOP.1393.UE.1812053.157</t>
  </si>
  <si>
    <t>PL.ZIPOP.1393.UE.1812063.149</t>
  </si>
  <si>
    <t>Rudnik nad Sanem</t>
  </si>
  <si>
    <t>PL.ZIPOP.1393.UE.1812073.153</t>
  </si>
  <si>
    <t>Ulanów</t>
  </si>
  <si>
    <t>PL.ZIPOP.1393.UE.1812073.154</t>
  </si>
  <si>
    <t>PL.ZIPOP.1393.UE.1812073.155</t>
  </si>
  <si>
    <t xml:space="preserve">Zachowanie przedmiotów ochrony: starorzecze; </t>
  </si>
  <si>
    <t>PL.ZIPOP.1393.UE.1814022.6</t>
  </si>
  <si>
    <t>RW200009228231; RW20001022729</t>
  </si>
  <si>
    <t>Adamówka</t>
  </si>
  <si>
    <t>PL.ZIPOP.1393.UE.1814022.7</t>
  </si>
  <si>
    <t>PL.ZIPOP.1393.UE.1815022.83</t>
  </si>
  <si>
    <t>Ostrów</t>
  </si>
  <si>
    <t>PL.ZIPOP.1393.UE.1815022.84</t>
  </si>
  <si>
    <t>PL.ZIPOP.1393.UE.1815022.85</t>
  </si>
  <si>
    <t>PL.ZIPOP.1393.UE.1816082.390</t>
  </si>
  <si>
    <t>PL.ZIPOP.1393.UE.1816082.71</t>
  </si>
  <si>
    <t>PL.ZIPOP.1393.UE.1816082.72</t>
  </si>
  <si>
    <t>PL.ZIPOP.1393.UE.1817062.364</t>
  </si>
  <si>
    <t>Uchwała Nr XXV/131/05 Rady Gminy Tyrawa Wołoska z 29.06.2005 r. w sprawie uznania za użytki ekologiczne terenów położonych w gminie Tyrawa Wołoska</t>
  </si>
  <si>
    <t>Dz. Urz. Woj. Podkarpackiego z 15.07.2005 r. Nr 92, poz. 5604</t>
  </si>
  <si>
    <t>Tyrawa Wołoska</t>
  </si>
  <si>
    <t>PL.ZIPOP.1393.UE.1821022.371</t>
  </si>
  <si>
    <t>Uchwała Nr XIII/164/2000 Rady Gminy z 18.02.2000 r. w sprawie uznania za użytek ekologiczny</t>
  </si>
  <si>
    <t>Zachowanie przedmiotów ochrony: siedl. przyr. 6430</t>
  </si>
  <si>
    <t>Cisna</t>
  </si>
  <si>
    <t>PL.ZIPOP.1393.UE.1821022.373</t>
  </si>
  <si>
    <t>Uchwała Nr XIII/160/2000 Rady Gminy z 18.02.2000 r. w sprawie uznania za użytek ekologiczny</t>
  </si>
  <si>
    <t>PL.ZIPOP.1393.UE.1821022.375</t>
  </si>
  <si>
    <t>Uchwała Nr XIII/162/2000 Rady Gminy z 18.02.2000 r. w sprawie uznania za użytek ekologiczny</t>
  </si>
  <si>
    <t>PL.ZIPOP.1393.UE.1821022.377</t>
  </si>
  <si>
    <t>Uchwała Nr XIII/166/2000 Rady Gminy z 18.02.2000 r. w sprawie uznania za użytek ekologiczny</t>
  </si>
  <si>
    <t>PL.ZIPOP.1393.UE.2001022.241</t>
  </si>
  <si>
    <t>Rozporządzenie Nr 2/04 Wojewody Podlaskiego z dn. 10.03.2004  w sprawie uznania ekosystemów bagiennych za użytki ekologiczne</t>
  </si>
  <si>
    <t>Dz. Urz. Woj. Podlaskiego z dn. 23.03.2004  Nr 27 poz. 528</t>
  </si>
  <si>
    <t>PL.ZIPOP.1393.UE.2001022.242</t>
  </si>
  <si>
    <t>LW30037; RW2000152622979; RW20001726229349</t>
  </si>
  <si>
    <t>PL.ZIPOP.1393.UE.2001022.243</t>
  </si>
  <si>
    <t>PL.ZIPOP.1393.UE.2001022.244</t>
  </si>
  <si>
    <t>PL.ZIPOP.1393.UE.2001022.245</t>
  </si>
  <si>
    <t>PL.ZIPOP.1393.UE.2001022.246</t>
  </si>
  <si>
    <t>PL.ZIPOP.1393.UE.2001022.247</t>
  </si>
  <si>
    <t>PL.ZIPOP.1393.UE.2001022.248</t>
  </si>
  <si>
    <t>PL.ZIPOP.1393.UE.2001022.249</t>
  </si>
  <si>
    <t>RW20000926229829; RW2000152622989</t>
  </si>
  <si>
    <t>PL.ZIPOP.1393.UE.2001022.251</t>
  </si>
  <si>
    <t>PL.ZIPOP.1393.UE.2001032.250</t>
  </si>
  <si>
    <t>Bargłów Kościelny</t>
  </si>
  <si>
    <t>PL.ZIPOP.1393.UE.2001032.252</t>
  </si>
  <si>
    <t>PL.ZIPOP.1393.UE.2001032.253</t>
  </si>
  <si>
    <t>PL.ZIPOP.1393.UE.2001032.254</t>
  </si>
  <si>
    <t>LW30060; RW20001726269329</t>
  </si>
  <si>
    <t>PL.ZIPOP.1393.UE.2001072.255</t>
  </si>
  <si>
    <t>Sztabin</t>
  </si>
  <si>
    <t>PL.ZIPOP.1393.UE.2001072.256</t>
  </si>
  <si>
    <t>PL.ZIPOP.1393.UE.2002123.92</t>
  </si>
  <si>
    <t>Rozporządzenie  Nr 6/97 Wojewody Białostockiego z dn. 07.08.1997  w sprawie uznania za użytki ekologiczne ekosystemów bagiennych i objęcia ich ochroną ; zm. Rozporządzenie Nr 19/01 Wojewody Podlaskiego z dn. 16.07.2001  w sprawie uznania ekosystemów bagiennych i oczek wodnych za użytki ekologiczne</t>
  </si>
  <si>
    <t>Dz. Urz. Woj. Białostockiego z dn. 26.08.1997  Nr 16 poz. 64 ; zm. Dz. Urz. Woj. Podlaskiego z dn. 18.07.2001  Nr 24 poz. 391</t>
  </si>
  <si>
    <t>Tykocin</t>
  </si>
  <si>
    <t>PL.ZIPOP.1393.UE.2003042.159</t>
  </si>
  <si>
    <t>Rozporządzenie  Nr 9/97 Wojewody Białostockiego z dn. 04.12.1997  w sprawie uznania za użytki ekologiczne ekosystemów bagiennych i oczek wodnych i objęcia ich ochroną ; zm. Rozporządzenie Nr 19/01 Wojewody Podlaskiego z dn. 16.07.2001  w sprawie uznania ekosystemów bagiennych i oczek wodnych za użytki ekologiczne</t>
  </si>
  <si>
    <t>Dz. Urz. Woj. Białostockiego z dn. 12.12.1997  Nr 24 poz. 116 ; zm. Dz. Urz. Woj. Podlaskiego z dn. 18.07.2001  Nr 24 poz. 391</t>
  </si>
  <si>
    <t>Boćki</t>
  </si>
  <si>
    <t>PL.ZIPOP.1393.UE.2003042.160</t>
  </si>
  <si>
    <t>PL.ZIPOP.1393.UE.2003042.161</t>
  </si>
  <si>
    <t>PL.ZIPOP.1393.UE.2003042.162</t>
  </si>
  <si>
    <t>PL.ZIPOP.1393.UE.2003042.163</t>
  </si>
  <si>
    <t>PL.ZIPOP.1393.UE.2003042.164</t>
  </si>
  <si>
    <t>PL.ZIPOP.1393.UE.2003042.165</t>
  </si>
  <si>
    <t>PL.ZIPOP.1393.UE.2005011.93</t>
  </si>
  <si>
    <t>Hajnówka</t>
  </si>
  <si>
    <t>PL.ZIPOP.1393.UE.2005011.94</t>
  </si>
  <si>
    <t>Zachowanie przedmiotów ochrony: bagno; torfowiska niskie; mulowiska, namuliska i podmokliska, siedl. przyr. 7140</t>
  </si>
  <si>
    <t>PL.ZIPOP.1393.UE.2005011.95</t>
  </si>
  <si>
    <t>PL.ZIPOP.1393.UE.2005011.96</t>
  </si>
  <si>
    <t>PL.ZIPOP.1393.UE.2005011.97</t>
  </si>
  <si>
    <t>PL.ZIPOP.1393.UE.2005011.98</t>
  </si>
  <si>
    <t>PL.ZIPOP.1393.UE.2005011.99</t>
  </si>
  <si>
    <t>PL.ZIPOP.1393.UE.2005022.1</t>
  </si>
  <si>
    <t>Rozporządzenie  Nr 6/97 Wojewody Białostockiego z dn. 07.08.1997  w sprawie uznania za użytki ekologiczne ekosystemów bagiennych i objęcia ich ochroną ; zm. Rozporządzenie Nr 19/01 Wojewody Podlaskiego z dn. 16.07.2001  w sprawie uznania ekosystemów bagiennych i oczek wodnych za użytki ekologiczne ; zm. Uchwała Nr XV/93/12 Rady Gminy Białowieża z dn. 10.09.2012  w sprawie użytków ekologicznych</t>
  </si>
  <si>
    <t>Dz. Urz. Woj. Białostockiego z dn. 26.08.1997  Nr 16 poz. 64 ; zm. Dz. Urz. Woj. Podlaskiego z dn. 18.07.2001  Nr 24 poz. 391 ; zm. Dz. Urz. Woj. Podlaskiego z dn. 21.09.2012  poz. 2650</t>
  </si>
  <si>
    <t>Białowieża</t>
  </si>
  <si>
    <t>PL.ZIPOP.1393.UE.2005022.10</t>
  </si>
  <si>
    <t>Uchwała  Nr XV/93/12 Rady Gminy Białowieża z dn. 10.09.2012  w sprawie użytków ekologicznych</t>
  </si>
  <si>
    <t>Dz. Urz. Woj. Podlaskiego z dn. 21.09.2012 poz. 2650</t>
  </si>
  <si>
    <t>PL.ZIPOP.1393.UE.2005022.11</t>
  </si>
  <si>
    <t>Uchwała  Nr XV/93/12 Rady Gminy Białowieża z dn. 10.09.2012  w sprawie użytków ekologicznych ; zm. Rozporządzenie Nr 19/01 Wojewody Podlaskiego z dn. 16.07.2001  w sprawie uznania ekosystemów bagiennych i oczek wodnych za użytki ekologiczne</t>
  </si>
  <si>
    <t>PL.ZIPOP.1393.UE.2005022.12</t>
  </si>
  <si>
    <t>PL.ZIPOP.1393.UE.2005022.13</t>
  </si>
  <si>
    <t>PL.ZIPOP.1393.UE.2005022.14</t>
  </si>
  <si>
    <t>PL.ZIPOP.1393.UE.2005022.2</t>
  </si>
  <si>
    <t>PL.ZIPOP.1393.UE.2005022.3</t>
  </si>
  <si>
    <t>PL.ZIPOP.1393.UE.2005022.4</t>
  </si>
  <si>
    <t>PL.ZIPOP.1393.UE.2005022.5</t>
  </si>
  <si>
    <t>PL.ZIPOP.1393.UE.2005022.6</t>
  </si>
  <si>
    <t>Zachowanie przedmiotów ochrony: bagno; mulowiska, namuliska i podmokliska, siedl. przyr. 6410; 7110</t>
  </si>
  <si>
    <t>PL.ZIPOP.1393.UE.2005022.7</t>
  </si>
  <si>
    <t>PL.ZIPOP.1393.UE.2005022.8</t>
  </si>
  <si>
    <t>PL.ZIPOP.1393.UE.2005022.9</t>
  </si>
  <si>
    <t>PL.ZIPOP.1393.UE.2005052.79</t>
  </si>
  <si>
    <t>Dubicze Cerkiewne</t>
  </si>
  <si>
    <t>PL.ZIPOP.1393.UE.2005052.80</t>
  </si>
  <si>
    <t>PL.ZIPOP.1393.UE.2005052.81</t>
  </si>
  <si>
    <t>PL.ZIPOP.1393.UE.2005052.82</t>
  </si>
  <si>
    <t>PL.ZIPOP.1393.UE.2005052.83</t>
  </si>
  <si>
    <t>PL.ZIPOP.1393.UE.2005052.84</t>
  </si>
  <si>
    <t>PL.ZIPOP.1393.UE.2005052.85</t>
  </si>
  <si>
    <t>PL.ZIPOP.1393.UE.2005052.86</t>
  </si>
  <si>
    <t>PL.ZIPOP.1393.UE.2005052.87</t>
  </si>
  <si>
    <t>Zachowanie przedmiotów ochrony: bagno; jeziorko, torfowiska niskie; mulowiska, namuliska i podmokliska, siedl. przyr. 6410; 7140</t>
  </si>
  <si>
    <t>PL.ZIPOP.1393.UE.2005052.88</t>
  </si>
  <si>
    <t>PL.ZIPOP.1393.UE.2005052.89</t>
  </si>
  <si>
    <t>PL.ZIPOP.1393.UE.2005052.90</t>
  </si>
  <si>
    <t>PL.ZIPOP.1393.UE.2005052.91</t>
  </si>
  <si>
    <t>PL.ZIPOP.1393.UE.2005062.18</t>
  </si>
  <si>
    <t>PL.ZIPOP.1393.UE.2005062.19</t>
  </si>
  <si>
    <t>PL.ZIPOP.1393.UE.2005062.20</t>
  </si>
  <si>
    <t>PL.ZIPOP.1393.UE.2005062.21</t>
  </si>
  <si>
    <t>PL.ZIPOP.1393.UE.2005062.22</t>
  </si>
  <si>
    <t>PL.ZIPOP.1393.UE.2005062.23</t>
  </si>
  <si>
    <t>Zachowanie przedmiotów ochrony: bagno; ciek, torfowiska niskie, siedl. przyr. 91E0</t>
  </si>
  <si>
    <t>PL.ZIPOP.1393.UE.2005062.24</t>
  </si>
  <si>
    <t>PL.ZIPOP.1393.UE.2005062.25</t>
  </si>
  <si>
    <t>PL.ZIPOP.1393.UE.2005062.26</t>
  </si>
  <si>
    <t>Zachowanie przedmiotów ochrony: bagno; ciek, mulowiska, namuliska i podmokliska, siedl. przyr. 7140; 91D0</t>
  </si>
  <si>
    <t>PL.ZIPOP.1393.UE.2005062.27</t>
  </si>
  <si>
    <t>PL.ZIPOP.1393.UE.2005062.279</t>
  </si>
  <si>
    <t>PL.ZIPOP.1393.UE.2005062.28</t>
  </si>
  <si>
    <t>PL.ZIPOP.1393.UE.2005062.29</t>
  </si>
  <si>
    <t>PL.ZIPOP.1393.UE.2005062.30</t>
  </si>
  <si>
    <t>PL.ZIPOP.1393.UE.2005062.31</t>
  </si>
  <si>
    <t>PL.ZIPOP.1393.UE.2005062.32</t>
  </si>
  <si>
    <t>Zachowanie przedmiotów ochrony: bagno; ciek, torfowiska niskie; mulowiska, namuliska i podmokliska, siedl. przyr. 91D0</t>
  </si>
  <si>
    <t>PL.ZIPOP.1393.UE.2005062.33</t>
  </si>
  <si>
    <t>Zachowanie przedmiotów ochrony: bagno; torfowiska niskie; mulowiska, namuliska i podmokliska, siedl. przyr. 91E0</t>
  </si>
  <si>
    <t>PL.ZIPOP.1393.UE.2005062.34</t>
  </si>
  <si>
    <t>PL.ZIPOP.1393.UE.2005062.35</t>
  </si>
  <si>
    <t>PL.ZIPOP.1393.UE.2005062.36</t>
  </si>
  <si>
    <t>PL.ZIPOP.1393.UE.2005062.37</t>
  </si>
  <si>
    <t>PL.ZIPOP.1393.UE.2005062.38</t>
  </si>
  <si>
    <t>PL.ZIPOP.1393.UE.2005062.39</t>
  </si>
  <si>
    <t>PL.ZIPOP.1393.UE.2005062.40</t>
  </si>
  <si>
    <t>PL.ZIPOP.1393.UE.2005062.41</t>
  </si>
  <si>
    <t>PL.ZIPOP.1393.UE.2005062.42</t>
  </si>
  <si>
    <t>Zachowanie przedmiotów ochrony: bagno; ciek, torfowiska niskie; mulowiska, namuliska i podmokliska, siedl. przyr. 6430</t>
  </si>
  <si>
    <t>PL.ZIPOP.1393.UE.2005062.43</t>
  </si>
  <si>
    <t>PL.ZIPOP.1393.UE.2005062.44</t>
  </si>
  <si>
    <t>Rozporządzenie  Nr 6/97 Wojewody Białostockiego z dn. 07.08.1997  w sprawie uznania za użytki ekologiczne ekosystemów bagiennych i objęcia ich ochroną; zm. Rozporządzenie Nr 19/01 Wojewody Podlaskiego z dn. 16.07.2001  w sprawie uznania ekosystemów bagiennych i oczek wodnych za użytki ekologiczne ;</t>
  </si>
  <si>
    <t xml:space="preserve">Dz. Urz. Woj. Białostockiego z dn. 26.08.1997  Nr 16 poz. 64; zm. Dz. Urz. Woj. Podlaskiego z dn. 18.07.2001  Nr 24 poz. 391 ; </t>
  </si>
  <si>
    <t>PL.ZIPOP.1393.UE.2005062.45</t>
  </si>
  <si>
    <t>PL.ZIPOP.1393.UE.2005062.46</t>
  </si>
  <si>
    <t>PL.ZIPOP.1393.UE.2005062.47</t>
  </si>
  <si>
    <t>PL.ZIPOP.1393.UE.2005062.48</t>
  </si>
  <si>
    <t>PL.ZIPOP.1393.UE.2005062.49</t>
  </si>
  <si>
    <t>PL.ZIPOP.1393.UE.2005062.50</t>
  </si>
  <si>
    <t>PL.ZIPOP.1393.UE.2005062.51</t>
  </si>
  <si>
    <t>PL.ZIPOP.1393.UE.2005062.52</t>
  </si>
  <si>
    <t>PL.ZIPOP.1393.UE.2005062.53</t>
  </si>
  <si>
    <t>PL.ZIPOP.1393.UE.2005062.54</t>
  </si>
  <si>
    <t>PL.ZIPOP.1393.UE.2005062.55</t>
  </si>
  <si>
    <t>Zachowanie przedmiotów ochrony: bagno; jezioro, ciek, torfowiska niskie; mulowiska, namuliska i podmokliska</t>
  </si>
  <si>
    <t>PL.ZIPOP.1393.UE.2005062.56</t>
  </si>
  <si>
    <t>PL.ZIPOP.1393.UE.2005062.57</t>
  </si>
  <si>
    <t>PL.ZIPOP.1393.UE.2005062.58</t>
  </si>
  <si>
    <t>PL.ZIPOP.1393.UE.2005062.59</t>
  </si>
  <si>
    <t>PL.ZIPOP.1393.UE.2005062.60</t>
  </si>
  <si>
    <t>PL.ZIPOP.1393.UE.2005062.61</t>
  </si>
  <si>
    <t>PL.ZIPOP.1393.UE.2005062.62</t>
  </si>
  <si>
    <t>PL.ZIPOP.1393.UE.2005062.63</t>
  </si>
  <si>
    <t>PL.ZIPOP.1393.UE.2005062.64</t>
  </si>
  <si>
    <t>PL.ZIPOP.1393.UE.2005062.65</t>
  </si>
  <si>
    <t>PL.ZIPOP.1393.UE.2005062.66</t>
  </si>
  <si>
    <t>PL.ZIPOP.1393.UE.2005062.67</t>
  </si>
  <si>
    <t>PL.ZIPOP.1393.UE.2005062.68</t>
  </si>
  <si>
    <t>PL.ZIPOP.1393.UE.2005062.69</t>
  </si>
  <si>
    <t>PL.ZIPOP.1393.UE.2005062.70</t>
  </si>
  <si>
    <t>PL.ZIPOP.1393.UE.2005062.71</t>
  </si>
  <si>
    <t>PL.ZIPOP.1393.UE.2005062.72</t>
  </si>
  <si>
    <t>PL.ZIPOP.1393.UE.2005062.73</t>
  </si>
  <si>
    <t>PL.ZIPOP.1393.UE.2005062.74</t>
  </si>
  <si>
    <t>PL.ZIPOP.1393.UE.2005062.75</t>
  </si>
  <si>
    <t>PL.ZIPOP.1393.UE.2005062.76</t>
  </si>
  <si>
    <t>Dubicze Cerkiewne, Hajnówka</t>
  </si>
  <si>
    <t>PL.ZIPOP.1393.UE.2005062.77</t>
  </si>
  <si>
    <t>PL.ZIPOP.1393.UE.2005062.78</t>
  </si>
  <si>
    <t>PL.ZIPOP.1393.UE.2005082.263</t>
  </si>
  <si>
    <t>Rozporządzenie  Nr 9/04 Wojewody Podlaskiego z dn. 30.03.2004  w sprawie uznania ekosystemów bagiennych za użytki ekologiczne</t>
  </si>
  <si>
    <t>Dz. Urz. Woj. Podlaskiego z dn. 14.04.2004  Nr 38 poz. 710</t>
  </si>
  <si>
    <t>Narew</t>
  </si>
  <si>
    <t>PL.ZIPOP.1393.UE.2005082.264</t>
  </si>
  <si>
    <t>PL.ZIPOP.1393.UE.2005092.15</t>
  </si>
  <si>
    <t>Narewka</t>
  </si>
  <si>
    <t>PL.ZIPOP.1393.UE.2005092.16</t>
  </si>
  <si>
    <t>PL.ZIPOP.1393.UE.2005092.17</t>
  </si>
  <si>
    <t>PL.ZIPOP.1393.UE.2005092.257</t>
  </si>
  <si>
    <t>PL.ZIPOP.1393.UE.2005092.258</t>
  </si>
  <si>
    <t>PL.ZIPOP.1393.UE.2005092.259</t>
  </si>
  <si>
    <t>PL.ZIPOP.1393.UE.2005092.260</t>
  </si>
  <si>
    <t>PL.ZIPOP.1393.UE.2005092.261</t>
  </si>
  <si>
    <t>PL.ZIPOP.1393.UE.2005092.262</t>
  </si>
  <si>
    <t>PL.ZIPOP.1393.UE.2006032.195</t>
  </si>
  <si>
    <t>Rozporządzenie  Nr 11/96 Wojewody Łomżyńskiego z dn. 04.12.1996  w sprawie uznania niektórych obszarów województwa za użytki ekologiczne ; zm. Rozporządzenie Nr 19/01 Wojewody Podlaskiego z dn. 16.07.2001  w sprawie uznania ekosystemów bagiennych i oczek wodnych za użytki ekologiczne</t>
  </si>
  <si>
    <t>Dz. Urz. Woj. Łomżyńskiego z dn. 20.12.1996  Nr 32 poz. 120 ; zm. Dz. Urz. Woj. Podlaskiego z dn. 18.07.2001  Nr 24 poz. 391</t>
  </si>
  <si>
    <t>PL.ZIPOP.1393.UE.2006032.196</t>
  </si>
  <si>
    <t>Zachowanie przedmiotów ochrony: bagno; torfowiska przejsciowe, siedl. przyr. 3150</t>
  </si>
  <si>
    <t>PL.ZIPOP.1393.UE.2006032.197</t>
  </si>
  <si>
    <t>PL.ZIPOP.1393.UE.2006032.198</t>
  </si>
  <si>
    <t>Zachowanie przedmiotów ochrony: bagno; mulowiska, namuliska i podmokliska; torfowiska przejsciowe, siedl. przyr. 3150</t>
  </si>
  <si>
    <t>PL.ZIPOP.1393.UE.2006032.199</t>
  </si>
  <si>
    <t>PL.ZIPOP.1393.UE.2006032.200</t>
  </si>
  <si>
    <t>PL.ZIPOP.1393.UE.2006032.201</t>
  </si>
  <si>
    <t>PL.ZIPOP.1393.UE.2006032.202</t>
  </si>
  <si>
    <t>PL.ZIPOP.1393.UE.2006032.203</t>
  </si>
  <si>
    <t>PL.ZIPOP.1393.UE.2006032.204</t>
  </si>
  <si>
    <t>Zachowanie przedmiotów ochrony: bagno; torfowiska niskie; torfowiska wysokie</t>
  </si>
  <si>
    <t>PL.ZIPOP.1393.UE.2006032.205</t>
  </si>
  <si>
    <t>PL.ZIPOP.1393.UE.2006032.206</t>
  </si>
  <si>
    <t>PL.ZIPOP.1393.UE.2006042.181</t>
  </si>
  <si>
    <t>Mały Płock</t>
  </si>
  <si>
    <t>PL.ZIPOP.1393.UE.2006053.179</t>
  </si>
  <si>
    <t>Stawiski</t>
  </si>
  <si>
    <t>PL.ZIPOP.1393.UE.2006053.180</t>
  </si>
  <si>
    <t>PL.ZIPOP.1393.UE.2006062.207</t>
  </si>
  <si>
    <t>PL.ZIPOP.1393.UE.2006062.208</t>
  </si>
  <si>
    <t>PL.ZIPOP.1393.UE.2006062.209</t>
  </si>
  <si>
    <t>PL.ZIPOP.1393.UE.2006062.210</t>
  </si>
  <si>
    <t>PL.ZIPOP.1393.UE.2006062.211</t>
  </si>
  <si>
    <t>PL.ZIPOP.1393.UE.2006062.212</t>
  </si>
  <si>
    <t>PL.ZIPOP.1393.UE.2006062.213</t>
  </si>
  <si>
    <t>PL.ZIPOP.1393.UE.2006062.214</t>
  </si>
  <si>
    <t>PL.ZIPOP.1393.UE.2006062.215</t>
  </si>
  <si>
    <t>PL.ZIPOP.1393.UE.2006062.216</t>
  </si>
  <si>
    <t>PL.ZIPOP.1393.UE.2006062.217</t>
  </si>
  <si>
    <t>PL.ZIPOP.1393.UE.2006062.218</t>
  </si>
  <si>
    <t>PL.ZIPOP.1393.UE.2006062.219</t>
  </si>
  <si>
    <t>PL.ZIPOP.1393.UE.2006062.220</t>
  </si>
  <si>
    <t>PL.ZIPOP.1393.UE.2006062.221</t>
  </si>
  <si>
    <t>PL.ZIPOP.1393.UE.2006062.222</t>
  </si>
  <si>
    <t>PL.ZIPOP.1393.UE.2006062.223</t>
  </si>
  <si>
    <t>PL.ZIPOP.1393.UE.2006062.224</t>
  </si>
  <si>
    <t>PL.ZIPOP.1393.UE.2006062.225</t>
  </si>
  <si>
    <t>PL.ZIPOP.1393.UE.2006062.226</t>
  </si>
  <si>
    <t>PL.ZIPOP.1393.UE.2007022.173</t>
  </si>
  <si>
    <t>Rozporządzenie  Nr 11/96 Wojewody Łomżyńskiego z dn. 04.12.1996  w sprawie uznania niektórych obszarów województwa za użytki ekologiczne ; zm. Rozporządzenie Nr 19/01 Wojewody Podlaskiego z dn. 16.07.2001  w sprawie uznania ekosystemów bagiennych i oczek wodnych za użytki ekologiczne ; zm. Uchwała Nr IX/50/15 Rady Gminy Łomża z dn. 29.05.2015 w sprawie zmiany powierzchni ekosystemu bagiennego</t>
  </si>
  <si>
    <t>Dz. Urz. Woj. Łomżyńskiego z dn. 20.12.1996  Nr 32 poz. 120 ; zm. Dz. Urz. Woj. Podlaskiego z dn. 18.07.2001  Nr 24 poz. 391 ; zm. Dz. Urz. Woj. Podlaskiego z dn. 05.06.2015 poz 1920</t>
  </si>
  <si>
    <t>Łomża</t>
  </si>
  <si>
    <t>PL.ZIPOP.1393.UE.2007022.240</t>
  </si>
  <si>
    <t>Rozporządzenie  Nr 28/02 Wojewody Podlaskiego z dn. 19.09.2002  w sprawie uznania naturalnych zbiorników wodnych za użytki ekologiczne ; zm. Rozporządzenie Nr 3/03 Wojewody Podlaskiego z dn. 22.01.2003  zmieniające rozporządzenie  w sprawie uznania naturalnych zbiorników wodnych za użytki ekologiczne</t>
  </si>
  <si>
    <t>Dz. Urz. Woj. Podlaskiego z dn. 28.09.2002  Nr 49 poz. 1094 ; zm. Dz. Urz. Woj. Podlaskiego z dn. 25.01.2003  Nr 14 poz. 353</t>
  </si>
  <si>
    <t>Zachowanie przedmiotów ochrony: natur. zb. wodny; ciek, mulowiska, namuliska i podmokliska</t>
  </si>
  <si>
    <t>PL.ZIPOP.1393.UE.2007043.175</t>
  </si>
  <si>
    <t>PL.ZIPOP.1393.UE.2007043.176</t>
  </si>
  <si>
    <t>PL.ZIPOP.1393.UE.2007043.177</t>
  </si>
  <si>
    <t>PL.ZIPOP.1393.UE.2007043.178</t>
  </si>
  <si>
    <t>PL.ZIPOP.1393.UE.2007043.189</t>
  </si>
  <si>
    <t>PL.ZIPOP.1393.UE.2007043.190</t>
  </si>
  <si>
    <t>PL.ZIPOP.1393.UE.2007043.281</t>
  </si>
  <si>
    <t>Uchwała Nr VII?33/11 Rady Miejskiej w Nowogrodzie z dnia 28 czerwca 2011 r. w sprawie ustanowienia użytku ekologicznego</t>
  </si>
  <si>
    <t>Dz. Urz. Województwa Podlaskiego z 2011 r. Nr 196, poz. 2380</t>
  </si>
  <si>
    <t>PL.ZIPOP.1393.UE.2007052.239</t>
  </si>
  <si>
    <t>Piątnica</t>
  </si>
  <si>
    <t>PL.ZIPOP.1393.UE.2007092.183</t>
  </si>
  <si>
    <t>Zbójna</t>
  </si>
  <si>
    <t>PL.ZIPOP.1393.UE.2007092.184</t>
  </si>
  <si>
    <t>PL.ZIPOP.1393.UE.2007092.185</t>
  </si>
  <si>
    <t>PL.ZIPOP.1393.UE.2007092.186</t>
  </si>
  <si>
    <t>PL.ZIPOP.1393.UE.2007092.187</t>
  </si>
  <si>
    <t>PL.ZIPOP.1393.UE.2007092.188</t>
  </si>
  <si>
    <t>PL.ZIPOP.1393.UE.2007092.191</t>
  </si>
  <si>
    <t>PL.ZIPOP.1393.UE.2007092.192</t>
  </si>
  <si>
    <t>PL.ZIPOP.1393.UE.2007092.193</t>
  </si>
  <si>
    <t>PL.ZIPOP.1393.UE.2007092.194</t>
  </si>
  <si>
    <t>PL.ZIPOP.1393.UE.2010023.157</t>
  </si>
  <si>
    <t>Drohiczyn</t>
  </si>
  <si>
    <t>PL.ZIPOP.1393.UE.2010023.158</t>
  </si>
  <si>
    <t>PL.ZIPOP.1393.UE.2010023.170</t>
  </si>
  <si>
    <t>PL.ZIPOP.1393.UE.2010032.107</t>
  </si>
  <si>
    <t>Dziadkowice</t>
  </si>
  <si>
    <t>PL.ZIPOP.1393.UE.2010032.108</t>
  </si>
  <si>
    <t>PL.ZIPOP.1393.UE.2010032.109</t>
  </si>
  <si>
    <t>PL.ZIPOP.1393.UE.2010032.110</t>
  </si>
  <si>
    <t>PL.ZIPOP.1393.UE.2010032.111</t>
  </si>
  <si>
    <t>PL.ZIPOP.1393.UE.2010032.112</t>
  </si>
  <si>
    <t>PL.ZIPOP.1393.UE.2010032.113</t>
  </si>
  <si>
    <t>PL.ZIPOP.1393.UE.2010032.114</t>
  </si>
  <si>
    <t>PL.ZIPOP.1393.UE.2010032.115</t>
  </si>
  <si>
    <t>PL.ZIPOP.1393.UE.2010032.116</t>
  </si>
  <si>
    <t>PL.ZIPOP.1393.UE.2010032.117</t>
  </si>
  <si>
    <t>PL.ZIPOP.1393.UE.2010032.118</t>
  </si>
  <si>
    <t>PL.ZIPOP.1393.UE.2010052.104</t>
  </si>
  <si>
    <t>Mielnik</t>
  </si>
  <si>
    <t>PL.ZIPOP.1393.UE.2010052.105</t>
  </si>
  <si>
    <t>PL.ZIPOP.1393.UE.2010052.106</t>
  </si>
  <si>
    <t>PL.ZIPOP.1393.UE.2010052.166</t>
  </si>
  <si>
    <t>PL.ZIPOP.1393.UE.2010052.167</t>
  </si>
  <si>
    <t>PL.ZIPOP.1393.UE.2010052.168</t>
  </si>
  <si>
    <t>PL.ZIPOP.1393.UE.2010062.141</t>
  </si>
  <si>
    <t>Milejczyce</t>
  </si>
  <si>
    <t>PL.ZIPOP.1393.UE.2010062.142</t>
  </si>
  <si>
    <t>PL.ZIPOP.1393.UE.2010062.143</t>
  </si>
  <si>
    <t>PL.ZIPOP.1393.UE.2010062.144</t>
  </si>
  <si>
    <t>PL.ZIPOP.1393.UE.2010062.145</t>
  </si>
  <si>
    <t>PL.ZIPOP.1393.UE.2010062.146</t>
  </si>
  <si>
    <t>Kleszczele, Milejczyce</t>
  </si>
  <si>
    <t>PL.ZIPOP.1393.UE.2010062.147</t>
  </si>
  <si>
    <t>PL.ZIPOP.1393.UE.2010062.148</t>
  </si>
  <si>
    <t>PL.ZIPOP.1393.UE.2010062.149</t>
  </si>
  <si>
    <t>PL.ZIPOP.1393.UE.2010062.150</t>
  </si>
  <si>
    <t>PL.ZIPOP.1393.UE.2010062.151</t>
  </si>
  <si>
    <t>PL.ZIPOP.1393.UE.2010062.152</t>
  </si>
  <si>
    <t>PL.ZIPOP.1393.UE.2010062.153</t>
  </si>
  <si>
    <t>PL.ZIPOP.1393.UE.2010062.154</t>
  </si>
  <si>
    <t>PL.ZIPOP.1393.UE.2010062.155</t>
  </si>
  <si>
    <t>PL.ZIPOP.1393.UE.2010062.156</t>
  </si>
  <si>
    <t>PL.ZIPOP.1393.UE.2010072.100</t>
  </si>
  <si>
    <t>Nurzec-Stacja</t>
  </si>
  <si>
    <t>PL.ZIPOP.1393.UE.2010072.101</t>
  </si>
  <si>
    <t>PL.ZIPOP.1393.UE.2010072.102</t>
  </si>
  <si>
    <t>PL.ZIPOP.1393.UE.2010072.103</t>
  </si>
  <si>
    <t>PL.ZIPOP.1393.UE.2010072.126</t>
  </si>
  <si>
    <t>PL.ZIPOP.1393.UE.2010072.127</t>
  </si>
  <si>
    <t>PL.ZIPOP.1393.UE.2010072.128</t>
  </si>
  <si>
    <t>Zachowanie przedmiotów ochrony: bagno; siedl. przyr. 7150</t>
  </si>
  <si>
    <t>PL.ZIPOP.1393.UE.2010072.129</t>
  </si>
  <si>
    <t>PL.ZIPOP.1393.UE.2010072.130</t>
  </si>
  <si>
    <t>PL.ZIPOP.1393.UE.2010072.131</t>
  </si>
  <si>
    <t>PL.ZIPOP.1393.UE.2010072.132</t>
  </si>
  <si>
    <t>PL.ZIPOP.1393.UE.2010072.133</t>
  </si>
  <si>
    <t>PL.ZIPOP.1393.UE.2010072.134</t>
  </si>
  <si>
    <t>PL.ZIPOP.1393.UE.2010072.135</t>
  </si>
  <si>
    <t>PL.ZIPOP.1393.UE.2010072.136</t>
  </si>
  <si>
    <t>PL.ZIPOP.1393.UE.2010072.137</t>
  </si>
  <si>
    <t>PL.ZIPOP.1393.UE.2010072.138</t>
  </si>
  <si>
    <t>PL.ZIPOP.1393.UE.2010092.119</t>
  </si>
  <si>
    <t>Siemiatycze</t>
  </si>
  <si>
    <t>PL.ZIPOP.1393.UE.2010092.120</t>
  </si>
  <si>
    <t>PL.ZIPOP.1393.UE.2010092.121</t>
  </si>
  <si>
    <t>PL.ZIPOP.1393.UE.2010092.122</t>
  </si>
  <si>
    <t>PL.ZIPOP.1393.UE.2010092.123</t>
  </si>
  <si>
    <t>PL.ZIPOP.1393.UE.2010092.124</t>
  </si>
  <si>
    <t>PL.ZIPOP.1393.UE.2010092.125</t>
  </si>
  <si>
    <t>PL.ZIPOP.1393.UE.2010092.139</t>
  </si>
  <si>
    <t>PL.ZIPOP.1393.UE.2010092.140</t>
  </si>
  <si>
    <t>PL.ZIPOP.1393.UE.2010092.169</t>
  </si>
  <si>
    <t>PL.ZIPOP.1393.UE.2014042.174</t>
  </si>
  <si>
    <t>Szumowo</t>
  </si>
  <si>
    <t>PL.ZIPOP.1393.UE.2014052.182</t>
  </si>
  <si>
    <t>Zambrów</t>
  </si>
  <si>
    <t>PL.ZIPOP.1393.UE.2201023.255</t>
  </si>
  <si>
    <t>Uchwała Nr XXIII/185/2000 Rady Miejskiej w Bytowie z dnia 22 listopada 2000 r. w sprawie uznania za użytki ekologiczne dwóch torfowisk położonych w obrębie Sierżno</t>
  </si>
  <si>
    <t>Zachowanie przedmiotów ochrony: bagno torf.; torfowiska wysokie, siedl. przyr. 91D0</t>
  </si>
  <si>
    <t>Bytów</t>
  </si>
  <si>
    <t>PL.ZIPOP.1393.UE.2201023.256</t>
  </si>
  <si>
    <t>Zachowanie przedmiotów ochrony: bagno torf.; torfowiska wysokie, siedl. przyr. 7140</t>
  </si>
  <si>
    <t>PL.ZIPOP.1393.UE.2201032.604</t>
  </si>
  <si>
    <t>Rozporządzenie Nr 5/98</t>
  </si>
  <si>
    <t>Dz. Urz. Woj. Słupskiego Nr11 poz. 36</t>
  </si>
  <si>
    <t>Zachowanie przedmiotów ochrony: bagno torf.; jeziorko, mały ciek, siedl. przyr. 7140</t>
  </si>
  <si>
    <t>Czarna Dąbrówka</t>
  </si>
  <si>
    <t>PL.ZIPOP.1393.UE.2201032.605</t>
  </si>
  <si>
    <t>PL.ZIPOP.1393.UE.2201032.606</t>
  </si>
  <si>
    <t>Zachowanie przedmiotów ochrony: bagno; siedl. przyr. 3160; 7110</t>
  </si>
  <si>
    <t>PL.ZIPOP.1393.UE.2201032.607</t>
  </si>
  <si>
    <t>PL.ZIPOP.1393.UE.2201032.608</t>
  </si>
  <si>
    <t>PL.ZIPOP.1393.UE.2201032.610</t>
  </si>
  <si>
    <t>PL.ZIPOP.1393.UE.2201032.611</t>
  </si>
  <si>
    <t>PL.ZIPOP.1393.UE.2201032.612</t>
  </si>
  <si>
    <t>PL.ZIPOP.1393.UE.2201032.613</t>
  </si>
  <si>
    <t>PL.ZIPOP.1393.UE.2201032.614</t>
  </si>
  <si>
    <t>Zachowanie przedmiotów ochrony: bagno; jeziorko, torfowiska przejsciowe, siedl. przyr. 7140</t>
  </si>
  <si>
    <t>PL.ZIPOP.1393.UE.2201032.615</t>
  </si>
  <si>
    <t>PL.ZIPOP.1393.UE.2201072.601</t>
  </si>
  <si>
    <t>Rozporządzenie Nr 12/97</t>
  </si>
  <si>
    <t>Dz. Urz. Woj. Słupskiego Nr16 poz. 83</t>
  </si>
  <si>
    <t>Parchowo</t>
  </si>
  <si>
    <t>PL.ZIPOP.1393.UE.2202023.410</t>
  </si>
  <si>
    <t>Rozporządzenie Nr 346/94 Wojewody Bydgoskiego z dnia 30 grudnia 1994 r. w sprawie uznania za użytki ekologiczne tworów przyrody na terenie województwa Bydgoskiego</t>
  </si>
  <si>
    <t>Dz. Urz. Woj. Bydgoskiego Nr 1 poz. 3 z dnia</t>
  </si>
  <si>
    <t>Zachowanie przedmiotów ochrony: oczko śródl.; jeziorko, mały ciek</t>
  </si>
  <si>
    <t>Brusy</t>
  </si>
  <si>
    <t>PL.ZIPOP.1393.UE.2202023.420</t>
  </si>
  <si>
    <t>Dz. Urz. Woj. Bydgoskiego Nr 6 poz. 31 z dnia 29 grudnia 1995</t>
  </si>
  <si>
    <t>PL.ZIPOP.1393.UE.2202023.421</t>
  </si>
  <si>
    <t>LW20342; LW20343</t>
  </si>
  <si>
    <t>PL.ZIPOP.1393.UE.2202023.422</t>
  </si>
  <si>
    <t>PL.ZIPOP.1393.UE.2202023.423</t>
  </si>
  <si>
    <t>PL.ZIPOP.1393.UE.2202023.425</t>
  </si>
  <si>
    <t>PL.ZIPOP.1393.UE.2202023.426</t>
  </si>
  <si>
    <t>PL.ZIPOP.1393.UE.2202023.428</t>
  </si>
  <si>
    <t>PL.ZIPOP.1393.UE.2202023.429</t>
  </si>
  <si>
    <t>RW20001529239314; RW2000182923979</t>
  </si>
  <si>
    <t>PL.ZIPOP.1393.UE.2202023.430</t>
  </si>
  <si>
    <t>PL.ZIPOP.1393.UE.2202023.431</t>
  </si>
  <si>
    <t>PL.ZIPOP.1393.UE.2202023.433</t>
  </si>
  <si>
    <t>PL.ZIPOP.1393.UE.2202023.434</t>
  </si>
  <si>
    <t>PL.ZIPOP.1393.UE.2202023.435</t>
  </si>
  <si>
    <t>PL.ZIPOP.1393.UE.2202023.436</t>
  </si>
  <si>
    <t>Zachowanie przedmiotów ochrony: bagno; jezioro, siedl. przyr. 3160</t>
  </si>
  <si>
    <t>PL.ZIPOP.1393.UE.2202023.437</t>
  </si>
  <si>
    <t>PL.ZIPOP.1393.UE.2202023.439</t>
  </si>
  <si>
    <t>PL.ZIPOP.1393.UE.2202023.440</t>
  </si>
  <si>
    <t>PL.ZIPOP.1393.UE.2202023.444</t>
  </si>
  <si>
    <t>PL.ZIPOP.1393.UE.2202023.445</t>
  </si>
  <si>
    <t>LW20330; RW2000182923729</t>
  </si>
  <si>
    <t>PL.ZIPOP.1393.UE.2202023.446</t>
  </si>
  <si>
    <t>PL.ZIPOP.1393.UE.2202032.411</t>
  </si>
  <si>
    <t>PL.ZIPOP.1393.UE.2202032.412</t>
  </si>
  <si>
    <t>PL.ZIPOP.1393.UE.2202032.413</t>
  </si>
  <si>
    <t>PL.ZIPOP.1393.UE.2202032.455</t>
  </si>
  <si>
    <t>PL.ZIPOP.1393.UE.2202032.456</t>
  </si>
  <si>
    <t>PL.ZIPOP.1393.UE.2202032.460</t>
  </si>
  <si>
    <t>PL.ZIPOP.1393.UE.2202032.461</t>
  </si>
  <si>
    <t>PL.ZIPOP.1393.UE.2202032.462</t>
  </si>
  <si>
    <t>PL.ZIPOP.1393.UE.2202032.463</t>
  </si>
  <si>
    <t>PL.ZIPOP.1393.UE.2202032.464</t>
  </si>
  <si>
    <t>PL.ZIPOP.1393.UE.2202032.465</t>
  </si>
  <si>
    <t>PL.ZIPOP.1393.UE.2202032.466</t>
  </si>
  <si>
    <t>PL.ZIPOP.1393.UE.2202032.467</t>
  </si>
  <si>
    <t>PL.ZIPOP.1393.UE.2202032.468</t>
  </si>
  <si>
    <t>PL.ZIPOP.1393.UE.2202032.469</t>
  </si>
  <si>
    <t>PL.ZIPOP.1393.UE.2202032.471</t>
  </si>
  <si>
    <t>PL.ZIPOP.1393.UE.2202032.472</t>
  </si>
  <si>
    <t>PL.ZIPOP.1393.UE.2202032.473</t>
  </si>
  <si>
    <t>PL.ZIPOP.1393.UE.2202032.474</t>
  </si>
  <si>
    <t>PL.ZIPOP.1393.UE.2202032.475</t>
  </si>
  <si>
    <t>PL.ZIPOP.1393.UE.2202032.477</t>
  </si>
  <si>
    <t>PL.ZIPOP.1393.UE.2202032.478</t>
  </si>
  <si>
    <t>PL.ZIPOP.1393.UE.2202032.480</t>
  </si>
  <si>
    <t>PL.ZIPOP.1393.UE.2202032.481</t>
  </si>
  <si>
    <t>PL.ZIPOP.1393.UE.2202032.482</t>
  </si>
  <si>
    <t>PL.ZIPOP.1393.UE.2202032.483</t>
  </si>
  <si>
    <t>PL.ZIPOP.1393.UE.2202032.484</t>
  </si>
  <si>
    <t>PL.ZIPOP.1393.UE.2202032.485</t>
  </si>
  <si>
    <t>PL.ZIPOP.1393.UE.2202032.486</t>
  </si>
  <si>
    <t>PL.ZIPOP.1393.UE.2202032.487</t>
  </si>
  <si>
    <t>PL.ZIPOP.1393.UE.2202032.488</t>
  </si>
  <si>
    <t>PL.ZIPOP.1393.UE.2202032.490</t>
  </si>
  <si>
    <t>PL.ZIPOP.1393.UE.2202032.491</t>
  </si>
  <si>
    <t>PL.ZIPOP.1393.UE.2202032.492</t>
  </si>
  <si>
    <t>PL.ZIPOP.1393.UE.2202032.493</t>
  </si>
  <si>
    <t>Chojnice, Konarzyny</t>
  </si>
  <si>
    <t>PL.ZIPOP.1393.UE.2202032.494</t>
  </si>
  <si>
    <t>PL.ZIPOP.1393.UE.2202032.495</t>
  </si>
  <si>
    <t>PL.ZIPOP.1393.UE.2202032.496</t>
  </si>
  <si>
    <t>PL.ZIPOP.1393.UE.2202032.497</t>
  </si>
  <si>
    <t>PL.ZIPOP.1393.UE.2202032.498</t>
  </si>
  <si>
    <t>PL.ZIPOP.1393.UE.2202032.499</t>
  </si>
  <si>
    <t>PL.ZIPOP.1393.UE.2202032.500</t>
  </si>
  <si>
    <t>PL.ZIPOP.1393.UE.2202032.501</t>
  </si>
  <si>
    <t>PL.ZIPOP.1393.UE.2202032.502</t>
  </si>
  <si>
    <t>PL.ZIPOP.1393.UE.2202032.503</t>
  </si>
  <si>
    <t>PL.ZIPOP.1393.UE.2202032.504</t>
  </si>
  <si>
    <t>PL.ZIPOP.1393.UE.2202032.505</t>
  </si>
  <si>
    <t>PL.ZIPOP.1393.UE.2202032.506</t>
  </si>
  <si>
    <t>PL.ZIPOP.1393.UE.2202032.507</t>
  </si>
  <si>
    <t>PL.ZIPOP.1393.UE.2202032.508</t>
  </si>
  <si>
    <t>PL.ZIPOP.1393.UE.2202032.509</t>
  </si>
  <si>
    <t>PL.ZIPOP.1393.UE.2202032.510</t>
  </si>
  <si>
    <t>PL.ZIPOP.1393.UE.2202032.511</t>
  </si>
  <si>
    <t>PL.ZIPOP.1393.UE.2202032.513</t>
  </si>
  <si>
    <t>PL.ZIPOP.1393.UE.2202032.514</t>
  </si>
  <si>
    <t>PL.ZIPOP.1393.UE.2202032.516</t>
  </si>
  <si>
    <t>PL.ZIPOP.1393.UE.2202032.517</t>
  </si>
  <si>
    <t>PL.ZIPOP.1393.UE.2202032.518</t>
  </si>
  <si>
    <t>PL.ZIPOP.1393.UE.2202032.519</t>
  </si>
  <si>
    <t>PL.ZIPOP.1393.UE.2202032.521</t>
  </si>
  <si>
    <t>PL.ZIPOP.1393.UE.2202032.522</t>
  </si>
  <si>
    <t>PL.ZIPOP.1393.UE.2202032.523</t>
  </si>
  <si>
    <t>PL.ZIPOP.1393.UE.2202032.524</t>
  </si>
  <si>
    <t>PL.ZIPOP.1393.UE.2202032.525</t>
  </si>
  <si>
    <t>PL.ZIPOP.1393.UE.2202032.526</t>
  </si>
  <si>
    <t>PL.ZIPOP.1393.UE.2202032.527</t>
  </si>
  <si>
    <t>PL.ZIPOP.1393.UE.2202032.528</t>
  </si>
  <si>
    <t>PL.ZIPOP.1393.UE.2202032.529</t>
  </si>
  <si>
    <t>PL.ZIPOP.1393.UE.2202032.530</t>
  </si>
  <si>
    <t>PL.ZIPOP.1393.UE.2202032.531</t>
  </si>
  <si>
    <t>PL.ZIPOP.1393.UE.2202032.532</t>
  </si>
  <si>
    <t>PL.ZIPOP.1393.UE.2202032.533</t>
  </si>
  <si>
    <t>PL.ZIPOP.1393.UE.2202032.534</t>
  </si>
  <si>
    <t>PL.ZIPOP.1393.UE.2202032.535</t>
  </si>
  <si>
    <t>PL.ZIPOP.1393.UE.2202032.536</t>
  </si>
  <si>
    <t>PL.ZIPOP.1393.UE.2202032.537</t>
  </si>
  <si>
    <t>PL.ZIPOP.1393.UE.2202032.538</t>
  </si>
  <si>
    <t>PL.ZIPOP.1393.UE.2202032.539</t>
  </si>
  <si>
    <t>PL.ZIPOP.1393.UE.2202032.540</t>
  </si>
  <si>
    <t>PL.ZIPOP.1393.UE.2202032.541</t>
  </si>
  <si>
    <t>PL.ZIPOP.1393.UE.2202032.542</t>
  </si>
  <si>
    <t>PL.ZIPOP.1393.UE.2202032.543</t>
  </si>
  <si>
    <t>PL.ZIPOP.1393.UE.2202032.545</t>
  </si>
  <si>
    <t>PL.ZIPOP.1393.UE.2202032.546</t>
  </si>
  <si>
    <t>LW20310; RW2000182923979</t>
  </si>
  <si>
    <t>PL.ZIPOP.1393.UE.2202032.547</t>
  </si>
  <si>
    <t>PL.ZIPOP.1393.UE.2202032.548</t>
  </si>
  <si>
    <t>PL.ZIPOP.1393.UE.2202032.549</t>
  </si>
  <si>
    <t>PL.ZIPOP.1393.UE.2202032.550</t>
  </si>
  <si>
    <t>PL.ZIPOP.1393.UE.2202032.551</t>
  </si>
  <si>
    <t>PL.ZIPOP.1393.UE.2202032.552</t>
  </si>
  <si>
    <t>LW20290; RW2000112923119</t>
  </si>
  <si>
    <t>PL.ZIPOP.1393.UE.2202032.553</t>
  </si>
  <si>
    <t>Rozporządzenie Nr 64/97 Wojewody Bydgoskiego z dnia 30 października 1997 r. w sprawie uznania za użytki ekologiczne tworów przyrody na terenie województwa Bydgoskiego</t>
  </si>
  <si>
    <t>Dz. Urz. Woj. Bydgoskiego Nr 42 poz. 224 z dnia</t>
  </si>
  <si>
    <t>PL.ZIPOP.1393.UE.2202032.554</t>
  </si>
  <si>
    <t>PL.ZIPOP.1393.UE.2202032.555</t>
  </si>
  <si>
    <t>PL.ZIPOP.1393.UE.2202032.556</t>
  </si>
  <si>
    <t>PL.ZIPOP.1393.UE.2202032.557</t>
  </si>
  <si>
    <t>PL.ZIPOP.1393.UE.2202032.558</t>
  </si>
  <si>
    <t>PL.ZIPOP.1393.UE.2202032.752</t>
  </si>
  <si>
    <t>PL.ZIPOP.1393.UE.2202032.762</t>
  </si>
  <si>
    <t>Rozporządzenie Nr 66/98 Wojewody Bydgoskiego z dnia 24 grudnia 1998 r. w sprawie uznania za użytki ekologiczne tworów przyrody na terenie województwa Bydgoskiego</t>
  </si>
  <si>
    <t>Dz. Urz. Woj. Bydgoskiego Nr 68 poz. 441 z dnia</t>
  </si>
  <si>
    <t>PL.ZIPOP.1393.UE.2202032.763</t>
  </si>
  <si>
    <t>PL.ZIPOP.1393.UE.2202032.764</t>
  </si>
  <si>
    <t>PL.ZIPOP.1393.UE.2202032.765</t>
  </si>
  <si>
    <t>PL.ZIPOP.1393.UE.2202043.559</t>
  </si>
  <si>
    <t>Czersk</t>
  </si>
  <si>
    <t>PL.ZIPOP.1393.UE.2202043.560</t>
  </si>
  <si>
    <t>PL.ZIPOP.1393.UE.2202043.561</t>
  </si>
  <si>
    <t>PL.ZIPOP.1393.UE.2202043.562</t>
  </si>
  <si>
    <t>PL.ZIPOP.1393.UE.2202043.563</t>
  </si>
  <si>
    <t>PL.ZIPOP.1393.UE.2202043.564</t>
  </si>
  <si>
    <t>Zachowanie przedmiotów ochrony: bagno; jeziorko, siedl. przyr. 7120</t>
  </si>
  <si>
    <t>PL.ZIPOP.1393.UE.2202043.565</t>
  </si>
  <si>
    <t>PL.ZIPOP.1393.UE.2202043.566</t>
  </si>
  <si>
    <t>PL.ZIPOP.1393.UE.2202043.567</t>
  </si>
  <si>
    <t>PL.ZIPOP.1393.UE.2202043.568</t>
  </si>
  <si>
    <t>PL.ZIPOP.1393.UE.2202043.569</t>
  </si>
  <si>
    <t>PL.ZIPOP.1393.UE.2202043.570</t>
  </si>
  <si>
    <t>PL.ZIPOP.1393.UE.2202043.572</t>
  </si>
  <si>
    <t>PL.ZIPOP.1393.UE.2202043.573</t>
  </si>
  <si>
    <t>PL.ZIPOP.1393.UE.2202043.574</t>
  </si>
  <si>
    <t>PL.ZIPOP.1393.UE.2202043.575</t>
  </si>
  <si>
    <t>PL.ZIPOP.1393.UE.2202043.576</t>
  </si>
  <si>
    <t>PL.ZIPOP.1393.UE.2202043.577</t>
  </si>
  <si>
    <t>PL.ZIPOP.1393.UE.2202043.578</t>
  </si>
  <si>
    <t>PL.ZIPOP.1393.UE.2202043.579</t>
  </si>
  <si>
    <t>PL.ZIPOP.1393.UE.2202043.581</t>
  </si>
  <si>
    <t>Zachowanie przedmiotów ochrony: mulowiska, namuliska i podmokliska, siedl. przyr. 91E0</t>
  </si>
  <si>
    <t>PL.ZIPOP.1393.UE.2202043.582</t>
  </si>
  <si>
    <t>PL.ZIPOP.1393.UE.2202043.583</t>
  </si>
  <si>
    <t>PL.ZIPOP.1393.UE.2202043.584</t>
  </si>
  <si>
    <t>PL.ZIPOP.1393.UE.2202043.585</t>
  </si>
  <si>
    <t>PL.ZIPOP.1393.UE.2202043.587</t>
  </si>
  <si>
    <t>PL.ZIPOP.1393.UE.2202043.589</t>
  </si>
  <si>
    <t>PL.ZIPOP.1393.UE.2202043.592</t>
  </si>
  <si>
    <t>PL.ZIPOP.1393.UE.2202043.594</t>
  </si>
  <si>
    <t>PL.ZIPOP.1393.UE.2202043.595</t>
  </si>
  <si>
    <t>PL.ZIPOP.1393.UE.2202043.596</t>
  </si>
  <si>
    <t>PL.ZIPOP.1393.UE.2202043.597</t>
  </si>
  <si>
    <t>PL.ZIPOP.1393.UE.2203052.213</t>
  </si>
  <si>
    <t>Uchwała Nr XII/85/2000 Rady Gminy w Koczale z dnia 31 stycznia 2000 r. w sprawie uznania terenu za użytek ekologiczny</t>
  </si>
  <si>
    <t>Koczała</t>
  </si>
  <si>
    <t>PL.ZIPOP.1393.UE.2208042.166</t>
  </si>
  <si>
    <t>Uchwała Nr 30/383/98 Rady Gminy w Główczycach z dnia 20 kwietnia 1998 r. w sprawie uznania za użytki ekologiczne terenów Nadleśnictwa Damnica położonych w gminie Główczyce ; zm. Uchwała Nr 70/103/2003 Rady Gminy w Główczycach z dnia 30 października 2003 r. w sprawie: zmiany Uchwały Nr 30/383/98 Rady Gminy w Główczycach z dnia 20 kwietnia 1998 roku, w sprawie uznania za użytki ekologiczne terenów Nadleśnictwa Damnica położonych w</t>
  </si>
  <si>
    <t>Zachowanie przedmiotów ochrony: bagno; jeziorko, torfowiska wysokie</t>
  </si>
  <si>
    <t>Główczyce, Nowa Wieś Lęborska</t>
  </si>
  <si>
    <t>PL.ZIPOP.1393.UE.2209062.598</t>
  </si>
  <si>
    <t>Rozporządzenie Nr 6/97</t>
  </si>
  <si>
    <t>Dz. Urz. Woj. Elbląskiego Nr 8 poz. 51</t>
  </si>
  <si>
    <t>Miłoradz</t>
  </si>
  <si>
    <t>PL.ZIPOP.1393.UE.2212022.349</t>
  </si>
  <si>
    <t>Uchwała Nr XXIII/151/01 Rady Gminy Damnica z dnia 01 marca 2001 r. w sprawie uznania za użytki ekologiczne terenów Nadleśnictwa Damnica położonych w gminie Damnica</t>
  </si>
  <si>
    <t>Dz. Urz. Woj. Pomorskiego Nr 100 poz. 1898 z dnia 13.12.2001 r.</t>
  </si>
  <si>
    <t>Damnica</t>
  </si>
  <si>
    <t>PL.ZIPOP.1393.UE.2212022.350</t>
  </si>
  <si>
    <t>PL.ZIPOP.1393.UE.2212022.351</t>
  </si>
  <si>
    <t>PL.ZIPOP.1393.UE.2212022.352</t>
  </si>
  <si>
    <t>PL.ZIPOP.1393.UE.2212022.353</t>
  </si>
  <si>
    <t>PL.ZIPOP.1393.UE.2212022.354</t>
  </si>
  <si>
    <t>PL.ZIPOP.1393.UE.2212022.355</t>
  </si>
  <si>
    <t>PL.ZIPOP.1393.UE.2212022.356</t>
  </si>
  <si>
    <t>PL.ZIPOP.1393.UE.2212022.357</t>
  </si>
  <si>
    <t>PL.ZIPOP.1393.UE.2212022.359</t>
  </si>
  <si>
    <t>PL.ZIPOP.1393.UE.2212022.361</t>
  </si>
  <si>
    <t>PL.ZIPOP.1393.UE.2212022.362</t>
  </si>
  <si>
    <t>PL.ZIPOP.1393.UE.2212022.363</t>
  </si>
  <si>
    <t>PL.ZIPOP.1393.UE.2212022.364</t>
  </si>
  <si>
    <t>PL.ZIPOP.1393.UE.2212022.365</t>
  </si>
  <si>
    <t>PL.ZIPOP.1393.UE.2212022.366</t>
  </si>
  <si>
    <t>PL.ZIPOP.1393.UE.2212022.367</t>
  </si>
  <si>
    <t>PL.ZIPOP.1393.UE.2212022.368</t>
  </si>
  <si>
    <t>PL.ZIPOP.1393.UE.2212022.369</t>
  </si>
  <si>
    <t>PL.ZIPOP.1393.UE.2212022.370</t>
  </si>
  <si>
    <t>PL.ZIPOP.1393.UE.2212022.371</t>
  </si>
  <si>
    <t>PL.ZIPOP.1393.UE.2212022.372</t>
  </si>
  <si>
    <t>PL.ZIPOP.1393.UE.2212022.373</t>
  </si>
  <si>
    <t>PL.ZIPOP.1393.UE.2212022.374</t>
  </si>
  <si>
    <t>PL.ZIPOP.1393.UE.2212022.375</t>
  </si>
  <si>
    <t>PL.ZIPOP.1393.UE.2212022.376</t>
  </si>
  <si>
    <t>PL.ZIPOP.1393.UE.2212022.377</t>
  </si>
  <si>
    <t>PL.ZIPOP.1393.UE.2212022.378</t>
  </si>
  <si>
    <t>PL.ZIPOP.1393.UE.2212022.379</t>
  </si>
  <si>
    <t>PL.ZIPOP.1393.UE.2212022.380</t>
  </si>
  <si>
    <t>PL.ZIPOP.1393.UE.2212022.381</t>
  </si>
  <si>
    <t>PL.ZIPOP.1393.UE.2212022.382</t>
  </si>
  <si>
    <t>PL.ZIPOP.1393.UE.2212022.383</t>
  </si>
  <si>
    <t>PL.ZIPOP.1393.UE.2212022.385</t>
  </si>
  <si>
    <t>PL.ZIPOP.1393.UE.2212022.386</t>
  </si>
  <si>
    <t>PL.ZIPOP.1393.UE.2212022.387</t>
  </si>
  <si>
    <t>PL.ZIPOP.1393.UE.2212022.388</t>
  </si>
  <si>
    <t>PL.ZIPOP.1393.UE.2212022.389</t>
  </si>
  <si>
    <t>PL.ZIPOP.1393.UE.2212022.390</t>
  </si>
  <si>
    <t>PL.ZIPOP.1393.UE.2212022.391</t>
  </si>
  <si>
    <t>PL.ZIPOP.1393.UE.2212022.392</t>
  </si>
  <si>
    <t>PL.ZIPOP.1393.UE.2212022.393</t>
  </si>
  <si>
    <t>PL.ZIPOP.1393.UE.2212032.616</t>
  </si>
  <si>
    <t>RW200010472649; RW200010474389</t>
  </si>
  <si>
    <t>Dębnica Kaszubska</t>
  </si>
  <si>
    <t>PL.ZIPOP.1393.UE.2212042.100</t>
  </si>
  <si>
    <t>Główczyce</t>
  </si>
  <si>
    <t>PL.ZIPOP.1393.UE.2212042.101</t>
  </si>
  <si>
    <t>PL.ZIPOP.1393.UE.2212042.102</t>
  </si>
  <si>
    <t>PL.ZIPOP.1393.UE.2212042.103</t>
  </si>
  <si>
    <t>Zachowanie przedmiotów ochrony: bagno torf.; torfowiska wysokie</t>
  </si>
  <si>
    <t>PL.ZIPOP.1393.UE.2212042.104</t>
  </si>
  <si>
    <t>PL.ZIPOP.1393.UE.2212042.105</t>
  </si>
  <si>
    <t>PL.ZIPOP.1393.UE.2212042.106</t>
  </si>
  <si>
    <t>PL.ZIPOP.1393.UE.2212042.107</t>
  </si>
  <si>
    <t>PL.ZIPOP.1393.UE.2212042.108</t>
  </si>
  <si>
    <t>PL.ZIPOP.1393.UE.2212042.109</t>
  </si>
  <si>
    <t>Zachowanie przedmiotów ochrony: potorfia</t>
  </si>
  <si>
    <t>PL.ZIPOP.1393.UE.2212042.110</t>
  </si>
  <si>
    <t>PL.ZIPOP.1393.UE.2212042.111</t>
  </si>
  <si>
    <t>PL.ZIPOP.1393.UE.2212042.112</t>
  </si>
  <si>
    <t>PL.ZIPOP.1393.UE.2212042.113</t>
  </si>
  <si>
    <t>PL.ZIPOP.1393.UE.2212042.114</t>
  </si>
  <si>
    <t>Zachowanie przedmiotów ochrony: bagno torf.; torfowiska niskie; torfowiska przejsciowe</t>
  </si>
  <si>
    <t>PL.ZIPOP.1393.UE.2212042.115</t>
  </si>
  <si>
    <t>Zachowanie przedmiotów ochrony: torfowiska niskie; torfowiska przejsciowe</t>
  </si>
  <si>
    <t>PL.ZIPOP.1393.UE.2212042.116</t>
  </si>
  <si>
    <t>PL.ZIPOP.1393.UE.2212042.117</t>
  </si>
  <si>
    <t>PL.ZIPOP.1393.UE.2212042.118</t>
  </si>
  <si>
    <t>PL.ZIPOP.1393.UE.2212042.119</t>
  </si>
  <si>
    <t>Zachowanie przedmiotów ochrony: Potorfia</t>
  </si>
  <si>
    <t>PL.ZIPOP.1393.UE.2212042.120</t>
  </si>
  <si>
    <t>PL.ZIPOP.1393.UE.2212042.121</t>
  </si>
  <si>
    <t>PL.ZIPOP.1393.UE.2212042.122</t>
  </si>
  <si>
    <t>PL.ZIPOP.1393.UE.2212042.123</t>
  </si>
  <si>
    <t>Zachowanie przedmiotów ochrony: torfowiska przejsciowe</t>
  </si>
  <si>
    <t>PL.ZIPOP.1393.UE.2212042.124</t>
  </si>
  <si>
    <t>PL.ZIPOP.1393.UE.2212042.125</t>
  </si>
  <si>
    <t>PL.ZIPOP.1393.UE.2212042.126</t>
  </si>
  <si>
    <t>PL.ZIPOP.1393.UE.2212042.127</t>
  </si>
  <si>
    <t>PL.ZIPOP.1393.UE.2212042.128</t>
  </si>
  <si>
    <t>PL.ZIPOP.1393.UE.2212042.129</t>
  </si>
  <si>
    <t>PL.ZIPOP.1393.UE.2212042.130</t>
  </si>
  <si>
    <t>PL.ZIPOP.1393.UE.2212042.131</t>
  </si>
  <si>
    <t>PL.ZIPOP.1393.UE.2212042.132</t>
  </si>
  <si>
    <t>PL.ZIPOP.1393.UE.2212042.133</t>
  </si>
  <si>
    <t>PL.ZIPOP.1393.UE.2212042.134</t>
  </si>
  <si>
    <t>PL.ZIPOP.1393.UE.2212042.135</t>
  </si>
  <si>
    <t>PL.ZIPOP.1393.UE.2212042.136</t>
  </si>
  <si>
    <t>PL.ZIPOP.1393.UE.2212042.138</t>
  </si>
  <si>
    <t>PL.ZIPOP.1393.UE.2212042.139</t>
  </si>
  <si>
    <t>PL.ZIPOP.1393.UE.2212042.140</t>
  </si>
  <si>
    <t>PL.ZIPOP.1393.UE.2212042.141</t>
  </si>
  <si>
    <t>PL.ZIPOP.1393.UE.2212042.142</t>
  </si>
  <si>
    <t>PL.ZIPOP.1393.UE.2212042.143</t>
  </si>
  <si>
    <t>PL.ZIPOP.1393.UE.2212042.144</t>
  </si>
  <si>
    <t>PL.ZIPOP.1393.UE.2212042.145</t>
  </si>
  <si>
    <t>PL.ZIPOP.1393.UE.2212042.146</t>
  </si>
  <si>
    <t>PL.ZIPOP.1393.UE.2212042.147</t>
  </si>
  <si>
    <t>PL.ZIPOP.1393.UE.2212042.148</t>
  </si>
  <si>
    <t>PL.ZIPOP.1393.UE.2212042.149</t>
  </si>
  <si>
    <t>PL.ZIPOP.1393.UE.2212042.150</t>
  </si>
  <si>
    <t>PL.ZIPOP.1393.UE.2212042.151</t>
  </si>
  <si>
    <t>PL.ZIPOP.1393.UE.2212042.152</t>
  </si>
  <si>
    <t>PL.ZIPOP.1393.UE.2212042.153</t>
  </si>
  <si>
    <t>PL.ZIPOP.1393.UE.2212042.154</t>
  </si>
  <si>
    <t>PL.ZIPOP.1393.UE.2212042.155</t>
  </si>
  <si>
    <t>PL.ZIPOP.1393.UE.2212042.156</t>
  </si>
  <si>
    <t>PL.ZIPOP.1393.UE.2212042.157</t>
  </si>
  <si>
    <t>PL.ZIPOP.1393.UE.2212042.158</t>
  </si>
  <si>
    <t>PL.ZIPOP.1393.UE.2212042.159</t>
  </si>
  <si>
    <t>PL.ZIPOP.1393.UE.2212042.160</t>
  </si>
  <si>
    <t>PL.ZIPOP.1393.UE.2212042.161</t>
  </si>
  <si>
    <t>PL.ZIPOP.1393.UE.2212042.162</t>
  </si>
  <si>
    <t>PL.ZIPOP.1393.UE.2212042.163</t>
  </si>
  <si>
    <t>PL.ZIPOP.1393.UE.2212042.164</t>
  </si>
  <si>
    <t>PL.ZIPOP.1393.UE.2212042.165</t>
  </si>
  <si>
    <t>RW200016476799; RW20001047654</t>
  </si>
  <si>
    <t>PL.ZIPOP.1393.UE.2212042.167</t>
  </si>
  <si>
    <t>PL.ZIPOP.1393.UE.2212042.168</t>
  </si>
  <si>
    <t>Zachowanie przedmiotów ochrony: bagno; torfowiska wysokie; torfowiska przejsciowe</t>
  </si>
  <si>
    <t>PL.ZIPOP.1393.UE.2212042.169</t>
  </si>
  <si>
    <t>PL.ZIPOP.1393.UE.2212042.170</t>
  </si>
  <si>
    <t>PL.ZIPOP.1393.UE.2212042.171</t>
  </si>
  <si>
    <t>PL.ZIPOP.1393.UE.2212042.172</t>
  </si>
  <si>
    <t>Zachowanie przedmiotów ochrony: torfowiska wysokie</t>
  </si>
  <si>
    <t>PL.ZIPOP.1393.UE.2212042.173</t>
  </si>
  <si>
    <t>RW200016476799; RW20001047652</t>
  </si>
  <si>
    <t>Zachowanie przedmiotów ochrony: bagno; jeziorko, torfowiska niskie; torfowiska przejsciowe</t>
  </si>
  <si>
    <t>PL.ZIPOP.1393.UE.2212042.174</t>
  </si>
  <si>
    <t>PL.ZIPOP.1393.UE.2212042.175</t>
  </si>
  <si>
    <t>Zachowanie przedmiotów ochrony: torfowiska niskie, siedl. przyr. 7120; 91D0</t>
  </si>
  <si>
    <t>PL.ZIPOP.1393.UE.2212042.176</t>
  </si>
  <si>
    <t>PL.ZIPOP.1393.UE.2212042.177</t>
  </si>
  <si>
    <t>PL.ZIPOP.1393.UE.2212042.178</t>
  </si>
  <si>
    <t>PL.ZIPOP.1393.UE.2212042.179</t>
  </si>
  <si>
    <t>Zachowanie przedmiotów ochrony: oczko śródl.; jeziorko, siedl. przyr. 3150</t>
  </si>
  <si>
    <t>PL.ZIPOP.1393.UE.2212042.180</t>
  </si>
  <si>
    <t>PL.ZIPOP.1393.UE.2212042.181</t>
  </si>
  <si>
    <t>PL.ZIPOP.1393.UE.2212042.182</t>
  </si>
  <si>
    <t>PL.ZIPOP.1393.UE.2212042.183</t>
  </si>
  <si>
    <t>PL.ZIPOP.1393.UE.2212042.184</t>
  </si>
  <si>
    <t>PL.ZIPOP.1393.UE.2212042.185</t>
  </si>
  <si>
    <t>PL.ZIPOP.1393.UE.2212042.186</t>
  </si>
  <si>
    <t>PL.ZIPOP.1393.UE.2212042.187</t>
  </si>
  <si>
    <t>PL.ZIPOP.1393.UE.2212042.188</t>
  </si>
  <si>
    <t>PL.ZIPOP.1393.UE.2212042.189</t>
  </si>
  <si>
    <t>PL.ZIPOP.1393.UE.2212042.190</t>
  </si>
  <si>
    <t>PL.ZIPOP.1393.UE.2212042.191</t>
  </si>
  <si>
    <t>PL.ZIPOP.1393.UE.2212042.192</t>
  </si>
  <si>
    <t>PL.ZIPOP.1393.UE.2212042.193</t>
  </si>
  <si>
    <t>PL.ZIPOP.1393.UE.2212042.194</t>
  </si>
  <si>
    <t>PL.ZIPOP.1393.UE.2212042.196</t>
  </si>
  <si>
    <t>PL.ZIPOP.1393.UE.2212042.197</t>
  </si>
  <si>
    <t>PL.ZIPOP.1393.UE.2212042.198</t>
  </si>
  <si>
    <t>PL.ZIPOP.1393.UE.2212042.199</t>
  </si>
  <si>
    <t>PL.ZIPOP.1393.UE.2212042.200</t>
  </si>
  <si>
    <t>PL.ZIPOP.1393.UE.2212042.201</t>
  </si>
  <si>
    <t>PL.ZIPOP.1393.UE.2212042.202</t>
  </si>
  <si>
    <t>PL.ZIPOP.1393.UE.2212042.203</t>
  </si>
  <si>
    <t>PL.ZIPOP.1393.UE.2212042.204</t>
  </si>
  <si>
    <t>PL.ZIPOP.1393.UE.2212042.205</t>
  </si>
  <si>
    <t>PL.ZIPOP.1393.UE.2212042.206</t>
  </si>
  <si>
    <t>PL.ZIPOP.1393.UE.2212042.207</t>
  </si>
  <si>
    <t>PL.ZIPOP.1393.UE.2212042.262</t>
  </si>
  <si>
    <t>PL.ZIPOP.1393.UE.2212042.263</t>
  </si>
  <si>
    <t>PL.ZIPOP.1393.UE.2212042.264</t>
  </si>
  <si>
    <t>PL.ZIPOP.1393.UE.2212042.265</t>
  </si>
  <si>
    <t>Zachowanie przedmiotów ochrony: bagno; torfowiska niskie, siedl. przyr. 7120; 91D0</t>
  </si>
  <si>
    <t>PL.ZIPOP.1393.UE.2212042.266</t>
  </si>
  <si>
    <t>PL.ZIPOP.1393.UE.2212042.267</t>
  </si>
  <si>
    <t>PL.ZIPOP.1393.UE.2212042.268</t>
  </si>
  <si>
    <t>Zachowanie przedmiotów ochrony: natur. zb. wodny; jeziorko, mały ciek, siedl. przyr. 3160</t>
  </si>
  <si>
    <t>PL.ZIPOP.1393.UE.2212042.269</t>
  </si>
  <si>
    <t>PL.ZIPOP.1393.UE.2212042.270</t>
  </si>
  <si>
    <t>PL.ZIPOP.1393.UE.2212042.271</t>
  </si>
  <si>
    <t>PL.ZIPOP.1393.UE.2212042.272</t>
  </si>
  <si>
    <t>PL.ZIPOP.1393.UE.2212042.273</t>
  </si>
  <si>
    <t>PL.ZIPOP.1393.UE.2212042.274</t>
  </si>
  <si>
    <t>PL.ZIPOP.1393.UE.2212042.275</t>
  </si>
  <si>
    <t>PL.ZIPOP.1393.UE.2212042.276</t>
  </si>
  <si>
    <t>PL.ZIPOP.1393.UE.2212042.277</t>
  </si>
  <si>
    <t>PL.ZIPOP.1393.UE.2212042.278</t>
  </si>
  <si>
    <t>PL.ZIPOP.1393.UE.2212042.279</t>
  </si>
  <si>
    <t>Zachowanie przedmiotów ochrony: bagno; ciek, torfowiska przejsciowe</t>
  </si>
  <si>
    <t>PL.ZIPOP.1393.UE.2212042.280</t>
  </si>
  <si>
    <t>PL.ZIPOP.1393.UE.2212042.281</t>
  </si>
  <si>
    <t>PL.ZIPOP.1393.UE.2212042.282</t>
  </si>
  <si>
    <t>PL.ZIPOP.1393.UE.2212042.283</t>
  </si>
  <si>
    <t>PL.ZIPOP.1393.UE.2212042.284</t>
  </si>
  <si>
    <t>PL.ZIPOP.1393.UE.2212042.285</t>
  </si>
  <si>
    <t>PL.ZIPOP.1393.UE.2212042.286</t>
  </si>
  <si>
    <t>PL.ZIPOP.1393.UE.2212042.287</t>
  </si>
  <si>
    <t>PL.ZIPOP.1393.UE.2212042.288</t>
  </si>
  <si>
    <t>RW20000947456; RW200011474799</t>
  </si>
  <si>
    <t>PL.ZIPOP.1393.UE.2212042.289</t>
  </si>
  <si>
    <t>PL.ZIPOP.1393.UE.2212042.290</t>
  </si>
  <si>
    <t>PL.ZIPOP.1393.UE.2212042.291</t>
  </si>
  <si>
    <t>PL.ZIPOP.1393.UE.2212042.292</t>
  </si>
  <si>
    <t>PL.ZIPOP.1393.UE.2212042.293</t>
  </si>
  <si>
    <t>PL.ZIPOP.1393.UE.2212042.294</t>
  </si>
  <si>
    <t>PL.ZIPOP.1393.UE.2212042.295</t>
  </si>
  <si>
    <t>PL.ZIPOP.1393.UE.2212042.296</t>
  </si>
  <si>
    <t>PL.ZIPOP.1393.UE.2212042.297</t>
  </si>
  <si>
    <t>PL.ZIPOP.1393.UE.2212042.298</t>
  </si>
  <si>
    <t>PL.ZIPOP.1393.UE.2212042.299</t>
  </si>
  <si>
    <t>PL.ZIPOP.1393.UE.2212042.300</t>
  </si>
  <si>
    <t>PL.ZIPOP.1393.UE.2212042.301</t>
  </si>
  <si>
    <t>PL.ZIPOP.1393.UE.2212042.302</t>
  </si>
  <si>
    <t>PL.ZIPOP.1393.UE.2212042.303</t>
  </si>
  <si>
    <t>PL.ZIPOP.1393.UE.2212042.304</t>
  </si>
  <si>
    <t>PL.ZIPOP.1393.UE.2212042.305</t>
  </si>
  <si>
    <t>PL.ZIPOP.1393.UE.2212042.306</t>
  </si>
  <si>
    <t>PL.ZIPOP.1393.UE.2212042.307</t>
  </si>
  <si>
    <t>PL.ZIPOP.1393.UE.2212042.308</t>
  </si>
  <si>
    <t>PL.ZIPOP.1393.UE.2212042.599</t>
  </si>
  <si>
    <t>PL.ZIPOP.1393.UE.2212042.600</t>
  </si>
  <si>
    <t>Zachowanie przedmiotów ochrony: oczko śródl.; jeziorko, siedl. przyr. 3160</t>
  </si>
  <si>
    <t>PL.ZIPOP.1393.UE.2212042.70</t>
  </si>
  <si>
    <t>PL.ZIPOP.1393.UE.2212042.71</t>
  </si>
  <si>
    <t>PL.ZIPOP.1393.UE.2212042.72</t>
  </si>
  <si>
    <t>PL.ZIPOP.1393.UE.2212042.73</t>
  </si>
  <si>
    <t>PL.ZIPOP.1393.UE.2212042.74</t>
  </si>
  <si>
    <t>PL.ZIPOP.1393.UE.2212042.75</t>
  </si>
  <si>
    <t>PL.ZIPOP.1393.UE.2212042.76</t>
  </si>
  <si>
    <t>PL.ZIPOP.1393.UE.2212042.760</t>
  </si>
  <si>
    <t>Zachowanie przedmiotów ochrony: torfowiska niskie; torfowiska wysokie, siedl. przyr. 91D0</t>
  </si>
  <si>
    <t>PL.ZIPOP.1393.UE.2212042.761</t>
  </si>
  <si>
    <t>Zachowanie przedmiotów ochrony: torfowiska niskie; torfowiska wysokie</t>
  </si>
  <si>
    <t>PL.ZIPOP.1393.UE.2212042.77</t>
  </si>
  <si>
    <t>PL.ZIPOP.1393.UE.2212042.78</t>
  </si>
  <si>
    <t>PL.ZIPOP.1393.UE.2212042.79</t>
  </si>
  <si>
    <t>PL.ZIPOP.1393.UE.2212042.80</t>
  </si>
  <si>
    <t>PL.ZIPOP.1393.UE.2212042.81</t>
  </si>
  <si>
    <t>PL.ZIPOP.1393.UE.2212042.810</t>
  </si>
  <si>
    <t>PL.ZIPOP.1393.UE.2212042.811</t>
  </si>
  <si>
    <t>PL.ZIPOP.1393.UE.2212042.812</t>
  </si>
  <si>
    <t>PL.ZIPOP.1393.UE.2212042.813</t>
  </si>
  <si>
    <t>PL.ZIPOP.1393.UE.2212042.814</t>
  </si>
  <si>
    <t>PL.ZIPOP.1393.UE.2212042.815</t>
  </si>
  <si>
    <t>PL.ZIPOP.1393.UE.2212042.816</t>
  </si>
  <si>
    <t>PL.ZIPOP.1393.UE.2212042.817</t>
  </si>
  <si>
    <t>PL.ZIPOP.1393.UE.2212042.819</t>
  </si>
  <si>
    <t>Uchwała Nr 121/315/2000 ; zm. Uchwała Nr 69/102/2003 Rady Gminy w Główczycach z dnia 30 października 2003 r. w sprawie: zmiany Uchwały Nr 69/102/2003 Rady Gminy w Główczycach z dnia 28 grudnia 2000 roku, w sprawie uznania za użytki ekologiczne terenów Nadleśnictwa Damnica położonych</t>
  </si>
  <si>
    <t>PL.ZIPOP.1393.UE.2212042.82</t>
  </si>
  <si>
    <t>PL.ZIPOP.1393.UE.2212042.820</t>
  </si>
  <si>
    <t>PL.ZIPOP.1393.UE.2212042.822</t>
  </si>
  <si>
    <t>Zachowanie przedmiotów ochrony: torfowiska wysokie, siedl. przyr. 7120; 91D0</t>
  </si>
  <si>
    <t>PL.ZIPOP.1393.UE.2212042.823</t>
  </si>
  <si>
    <t>PL.ZIPOP.1393.UE.2212042.824</t>
  </si>
  <si>
    <t>Zachowanie przedmiotów ochrony: torfowiska wysokie, siedl. przyr. 4010</t>
  </si>
  <si>
    <t>PL.ZIPOP.1393.UE.2212042.825</t>
  </si>
  <si>
    <t>PL.ZIPOP.1393.UE.2212042.826</t>
  </si>
  <si>
    <t>PL.ZIPOP.1393.UE.2212042.827</t>
  </si>
  <si>
    <t>PL.ZIPOP.1393.UE.2212042.828</t>
  </si>
  <si>
    <t>PL.ZIPOP.1393.UE.2212042.83</t>
  </si>
  <si>
    <t>PL.ZIPOP.1393.UE.2212042.830</t>
  </si>
  <si>
    <t>Zachowanie przedmiotów ochrony: torfowiska wysokie, siedl. przyr. 4010; 91D0</t>
  </si>
  <si>
    <t>PL.ZIPOP.1393.UE.2212042.831</t>
  </si>
  <si>
    <t>Zachowanie przedmiotów ochrony: torfowiska wysokie, siedl. przyr. 91D0</t>
  </si>
  <si>
    <t>PL.ZIPOP.1393.UE.2212042.832</t>
  </si>
  <si>
    <t>PL.ZIPOP.1393.UE.2212042.833</t>
  </si>
  <si>
    <t>PL.ZIPOP.1393.UE.2212042.835</t>
  </si>
  <si>
    <t>PL.ZIPOP.1393.UE.2212042.838</t>
  </si>
  <si>
    <t>PL.ZIPOP.1393.UE.2212042.84</t>
  </si>
  <si>
    <t>PL.ZIPOP.1393.UE.2212042.85</t>
  </si>
  <si>
    <t>PL.ZIPOP.1393.UE.2212042.86</t>
  </si>
  <si>
    <t>Zachowanie przedmiotów ochrony: jeziorko, mały ciek, torfowiska wysokie</t>
  </si>
  <si>
    <t>PL.ZIPOP.1393.UE.2212042.87</t>
  </si>
  <si>
    <t>Zachowanie przedmiotów ochrony: bagno torf.; jeziorko, mały ciek, torfowiska wysokie</t>
  </si>
  <si>
    <t>PL.ZIPOP.1393.UE.2212042.88</t>
  </si>
  <si>
    <t>PL.ZIPOP.1393.UE.2212042.89</t>
  </si>
  <si>
    <t>PL.ZIPOP.1393.UE.2212042.90</t>
  </si>
  <si>
    <t>PL.ZIPOP.1393.UE.2212042.91</t>
  </si>
  <si>
    <t>PL.ZIPOP.1393.UE.2212042.92</t>
  </si>
  <si>
    <t>PL.ZIPOP.1393.UE.2212042.93</t>
  </si>
  <si>
    <t>PL.ZIPOP.1393.UE.2212042.94</t>
  </si>
  <si>
    <t>PL.ZIPOP.1393.UE.2212042.95</t>
  </si>
  <si>
    <t>PL.ZIPOP.1393.UE.2212042.96</t>
  </si>
  <si>
    <t>PL.ZIPOP.1393.UE.2212042.97</t>
  </si>
  <si>
    <t>Zachowanie przedmiotów ochrony: bagno torf.; torfowiska niskie; torfowiska wysokie</t>
  </si>
  <si>
    <t>PL.ZIPOP.1393.UE.2212042.98</t>
  </si>
  <si>
    <t>PL.ZIPOP.1393.UE.2212042.99</t>
  </si>
  <si>
    <t>PL.ZIPOP.1393.UE.2212062.331</t>
  </si>
  <si>
    <t>Uchwała Nr XXXII/388/2001 Rady Gminy Kobylnica z dnia 03 grudnia 2001 r. w sprawie uznania niektórych obszarów za użytki ekologiczne ; zm. Uchwała Nr XXXIII/389/2001 Rady Gminy Kobylnica z dnia 28 grudnia 2001 r. o zmianie uchwały w sprawie uznania niektórych obszarów za użytki ekologiczne ; zm. Uchwała Nr VII/103/2003 Rady Gminy Kobylnica z dnia 24 czerwca 2003 r. w sprawie uznania niektórych obszarów za użytki ekologiczne ; zm. Uchwała Nr VII/108/2003 Rady Gminy Kobylnica z dnia 23 lipca 2003 r. o zmianie uchwały w sprawie uznania niektórych obszarów za użytki ekologiczne</t>
  </si>
  <si>
    <t>Dz. Urz. Woj. Pomorskiego Nr 102 poz. 2017 z dnia 18.12.2001 r. ; zm. Dz .Urz. Woj. Pomorskiego Nr 103 poz. 2702 z dnia 31.12.2002 r. ; zm. Dz. Urz. Woj. Pomorskiego Nr 111 poz.1992 z dnia 23.09.2003 r. ; zm. Dz. Urz. Woj. Pomorskiego Nr 97 poz.1734 z dnia 18.08.2003 r.</t>
  </si>
  <si>
    <t>Kobylnica</t>
  </si>
  <si>
    <t>PL.ZIPOP.1393.UE.2212062.332</t>
  </si>
  <si>
    <t>PL.ZIPOP.1393.UE.2212062.333</t>
  </si>
  <si>
    <t>Uchwała Nr VII/103/2003 Rady Gminy Kobylnica z dnia 24 czerwca 2003 r. w sprawie uznania niektórych obszarów za użytki ekologiczne ; zm. Uchwała Nr VII/108/2003 Rady Gminy Kobylnica z dnia 23 lipca 2003 r. o zmianie uchwały w sprawie uznania niektórych obszarów za użytki ekologiczne</t>
  </si>
  <si>
    <t>Dz. Urz. Woj. Pomorskiego Nr 111 poz.1992 z dnia 23.09.2003 r. ; zm. Dz .Urz. Woj. Pomorskiego Nr 97 poz.1734 z dnia 18.08.2003 r.</t>
  </si>
  <si>
    <t>PL.ZIPOP.1393.UE.2212062.334</t>
  </si>
  <si>
    <t>RW20001047272; RW20001147291</t>
  </si>
  <si>
    <t>PL.ZIPOP.1393.UE.2212062.335</t>
  </si>
  <si>
    <t>RW20001047272; RW20001047274; RW20001147291</t>
  </si>
  <si>
    <t>PL.ZIPOP.1393.UE.2212072.214</t>
  </si>
  <si>
    <t>Uchwała Nr XXIV/167/2001 Rady Gminy Potęgowo z dnia 2 marca 2001 r. w sprawie uznania za użytki ekologiczne terenów Nadleśnictwa Damnica położonych w gminie Potęgowo</t>
  </si>
  <si>
    <t>Dz. Urz. Woj. Pomorskiego Nr 64 poz. 730 z dnia 8.08.2001 r.</t>
  </si>
  <si>
    <t>Potęgowo</t>
  </si>
  <si>
    <t>PL.ZIPOP.1393.UE.2212072.215</t>
  </si>
  <si>
    <t>PL.ZIPOP.1393.UE.2212072.217</t>
  </si>
  <si>
    <t>Zachowanie przedmiotów ochrony: bagno; ciek, siedl. przyr. 91E0</t>
  </si>
  <si>
    <t>PL.ZIPOP.1393.UE.2212072.218</t>
  </si>
  <si>
    <t>PL.ZIPOP.1393.UE.2212072.219</t>
  </si>
  <si>
    <t>PL.ZIPOP.1393.UE.2212072.221</t>
  </si>
  <si>
    <t>PL.ZIPOP.1393.UE.2212072.222</t>
  </si>
  <si>
    <t>PL.ZIPOP.1393.UE.2212072.223</t>
  </si>
  <si>
    <t>PL.ZIPOP.1393.UE.2212072.224</t>
  </si>
  <si>
    <t>PL.ZIPOP.1393.UE.2212072.225</t>
  </si>
  <si>
    <t>PL.ZIPOP.1393.UE.2212072.226</t>
  </si>
  <si>
    <t>PL.ZIPOP.1393.UE.2212072.227</t>
  </si>
  <si>
    <t>PL.ZIPOP.1393.UE.2212072.228</t>
  </si>
  <si>
    <t>PL.ZIPOP.1393.UE.2212072.229</t>
  </si>
  <si>
    <t>PL.ZIPOP.1393.UE.2212072.230</t>
  </si>
  <si>
    <t>PL.ZIPOP.1393.UE.2212072.231</t>
  </si>
  <si>
    <t>PL.ZIPOP.1393.UE.2212072.232</t>
  </si>
  <si>
    <t>PL.ZIPOP.1393.UE.2212072.233</t>
  </si>
  <si>
    <t>PL.ZIPOP.1393.UE.2212072.234</t>
  </si>
  <si>
    <t>PL.ZIPOP.1393.UE.2212072.235</t>
  </si>
  <si>
    <t>PL.ZIPOP.1393.UE.2212072.236</t>
  </si>
  <si>
    <t>PL.ZIPOP.1393.UE.2212072.237</t>
  </si>
  <si>
    <t>PL.ZIPOP.1393.UE.2212072.238</t>
  </si>
  <si>
    <t>PL.ZIPOP.1393.UE.2212072.239</t>
  </si>
  <si>
    <t>PL.ZIPOP.1393.UE.2212072.240</t>
  </si>
  <si>
    <t>PL.ZIPOP.1393.UE.2212072.241</t>
  </si>
  <si>
    <t>PL.ZIPOP.1393.UE.2212072.242</t>
  </si>
  <si>
    <t>PL.ZIPOP.1393.UE.2212072.243</t>
  </si>
  <si>
    <t>PL.ZIPOP.1393.UE.2212072.244</t>
  </si>
  <si>
    <t>PL.ZIPOP.1393.UE.2212072.245</t>
  </si>
  <si>
    <t>PL.ZIPOP.1393.UE.2212072.248</t>
  </si>
  <si>
    <t>PL.ZIPOP.1393.UE.2212072.249</t>
  </si>
  <si>
    <t>PL.ZIPOP.1393.UE.2212072.250</t>
  </si>
  <si>
    <t>PL.ZIPOP.1393.UE.2212072.251</t>
  </si>
  <si>
    <t>PL.ZIPOP.1393.UE.2212072.617</t>
  </si>
  <si>
    <t>PL.ZIPOP.1393.UE.2212072.618</t>
  </si>
  <si>
    <t>PL.ZIPOP.1393.UE.2212072.619</t>
  </si>
  <si>
    <t>PL.ZIPOP.1393.UE.2212072.620</t>
  </si>
  <si>
    <t>Zachowanie przedmiotów ochrony: bagno; jeziorko, mały ciek, siedl. przyr. 3160; 7110</t>
  </si>
  <si>
    <t>PL.ZIPOP.1393.UE.2212072.621</t>
  </si>
  <si>
    <t>PL.ZIPOP.1393.UE.2212072.780</t>
  </si>
  <si>
    <t>PL.ZIPOP.1393.UE.2212072.781</t>
  </si>
  <si>
    <t>PL.ZIPOP.1393.UE.2261011.309</t>
  </si>
  <si>
    <t>Uchwała Nr IX/320/99 Rady Miasta Gdańska z dnia 29 kwietnia 1999 r. w sprawie utworzenia użytku ekologicznego "Murawy kserotermiczne w dolinie Potoku Oruńskiego" w Gdańsku</t>
  </si>
  <si>
    <t>PL.ZIPOP.1393.UE.2602023.85</t>
  </si>
  <si>
    <t>Rozporządzenie Wojewody Świętokrzyskiego Nr 355/2001 z dn. 23.11.2001r</t>
  </si>
  <si>
    <t>Dz. Urz. Województwa Świętokrzyskiego z dn. 27.11.2001r., Nr 124, poz. 1469</t>
  </si>
  <si>
    <t>Jędrzejów</t>
  </si>
  <si>
    <t>PL.ZIPOP.1393.UE.2602042.83</t>
  </si>
  <si>
    <t>PL.ZIPOP.1393.UE.2602042.84</t>
  </si>
  <si>
    <t>PL.ZIPOP.1393.UE.2602072.82</t>
  </si>
  <si>
    <t>PL.ZIPOP.1393.UE.2604023.1007</t>
  </si>
  <si>
    <t>Uchwała Nr II/12/94 Rady Gminy w Bodzentynie z dnia 08.04.1994r. w sprawie uznania za użytek ekologiczny</t>
  </si>
  <si>
    <t>Dz. Urz. Województwa Kieleckiego</t>
  </si>
  <si>
    <t>PL.ZIPOP.1393.UE.2604043.42</t>
  </si>
  <si>
    <t>Rozporządzenie Nr 19/99 Wojewody Świętokrzyskiego z dnia 15 czerwca 1999r. w sprawie uznania za użytki ekologiczne</t>
  </si>
  <si>
    <t>Chmielnik</t>
  </si>
  <si>
    <t>PL.ZIPOP.1393.UE.2604053.34</t>
  </si>
  <si>
    <t>Uchwała Nr XXVIII/148/2001 Rady Gminy Daleszyce z dn. 31.12.2001 r.</t>
  </si>
  <si>
    <t>Dz. Urz. Województwa Świętokrzyskiego z dn. 04.07.2002 Nr 94  poz. 1084.</t>
  </si>
  <si>
    <t>Daleszyce</t>
  </si>
  <si>
    <t>PL.ZIPOP.1393.UE.2604053.4</t>
  </si>
  <si>
    <t>Rozporządzenie Wojewody Świętokrzyskiego Nr 19/2002 z dn. 19.02.2002r</t>
  </si>
  <si>
    <t>Dz. Urz. Województwa Świętokrzyskiego z dn. 25.02.2002r., Nr 23, poz. 291.</t>
  </si>
  <si>
    <t>Zachowanie przedmiotów ochrony: bagno; jeziorko, mulowiska, namuliska i podmokliska, siedl. przyr. 7140</t>
  </si>
  <si>
    <t>PL.ZIPOP.1393.UE.2604072.66</t>
  </si>
  <si>
    <t>Dz. Urz. Woj. Świętokrzyskiego z dn. 20.09.1999r.Nr 56, poz. 994 ; zm. Rozporządzenie Wojewody Świętokrzyskiego Nr 19/2002 z dn. 19.02.2002r</t>
  </si>
  <si>
    <t>Dz. Urz. Województwa Świętokrzyskiego z dn. 20.09.1999r.Nr 56, poz. 994 ; zm. Dz. Urz. Województwa Świętokrzyskiego z dn. 25.02.2002 r. Nr 23, poz. 291</t>
  </si>
  <si>
    <t>Zachowanie przedmiotów ochrony: siedl. przyr. 6410</t>
  </si>
  <si>
    <t>PL.ZIPOP.1393.UE.2604102.22</t>
  </si>
  <si>
    <t>Dz. Urz. Województwa Świętokrzyskiego z dn. 25.02.2002r., Nr 23, poz. 291</t>
  </si>
  <si>
    <t>PL.ZIPOP.1393.UE.2604112.24</t>
  </si>
  <si>
    <t>Mniów</t>
  </si>
  <si>
    <t>PL.ZIPOP.1393.UE.2604162.5</t>
  </si>
  <si>
    <t>Raków</t>
  </si>
  <si>
    <t>PL.ZIPOP.1393.UE.2604162.6</t>
  </si>
  <si>
    <t>PL.ZIPOP.1393.UE.2604162.7</t>
  </si>
  <si>
    <t>PL.ZIPOP.1393.UE.2604192.23</t>
  </si>
  <si>
    <t>Zagnańsk</t>
  </si>
  <si>
    <t>PL.ZIPOP.1393.UE.2605012.35</t>
  </si>
  <si>
    <t>Fałków</t>
  </si>
  <si>
    <t>PL.ZIPOP.1393.UE.2605012.37</t>
  </si>
  <si>
    <t>PL.ZIPOP.1393.UE.2605012.38</t>
  </si>
  <si>
    <t>PL.ZIPOP.1393.UE.2605012.45</t>
  </si>
  <si>
    <t>PL.ZIPOP.1393.UE.2605012.46</t>
  </si>
  <si>
    <t>PL.ZIPOP.1393.UE.2605012.47</t>
  </si>
  <si>
    <t>PL.ZIPOP.1393.UE.2605012.48</t>
  </si>
  <si>
    <t>PL.ZIPOP.1393.UE.2605012.49</t>
  </si>
  <si>
    <t>Zachowanie przedmiotów ochrony: bagno; jeziorko, ciek, mulowiska, namuliska i podmokliska, siedl. przyr. 7110</t>
  </si>
  <si>
    <t>PL.ZIPOP.1393.UE.2605012.51</t>
  </si>
  <si>
    <t>PL.ZIPOP.1393.UE.2605012.52</t>
  </si>
  <si>
    <t>PL.ZIPOP.1393.UE.2605012.53</t>
  </si>
  <si>
    <t>PL.ZIPOP.1393.UE.2605012.54</t>
  </si>
  <si>
    <t>PL.ZIPOP.1393.UE.2605012.55</t>
  </si>
  <si>
    <t>PL.ZIPOP.1393.UE.2605012.56</t>
  </si>
  <si>
    <t>PL.ZIPOP.1393.UE.2605012.57</t>
  </si>
  <si>
    <t>PL.ZIPOP.1393.UE.2605012.58</t>
  </si>
  <si>
    <t>PL.ZIPOP.1393.UE.2605012.59</t>
  </si>
  <si>
    <t>PL.ZIPOP.1393.UE.2605012.60</t>
  </si>
  <si>
    <t>Zachowanie przedmiotów ochrony: bagno; torfowiska niskie, siedl. przyr. 7110</t>
  </si>
  <si>
    <t>PL.ZIPOP.1393.UE.2605012.61</t>
  </si>
  <si>
    <t>PL.ZIPOP.1393.UE.2605012.62</t>
  </si>
  <si>
    <t>PL.ZIPOP.1393.UE.2605012.63</t>
  </si>
  <si>
    <t>PL.ZIPOP.1393.UE.2605022.40</t>
  </si>
  <si>
    <t>Gowarczów</t>
  </si>
  <si>
    <t>PL.ZIPOP.1393.UE.2605052.36</t>
  </si>
  <si>
    <t>Ruda Maleniecka</t>
  </si>
  <si>
    <t>PL.ZIPOP.1393.UE.2605052.50</t>
  </si>
  <si>
    <t>PL.ZIPOP.1393.UE.2605083.91</t>
  </si>
  <si>
    <t>Rozporządzenie Wojewody Świętokrzyskiego  Nr 10/2005 z dnia 4 kwietnia 2005 r. w sprawie ustanowienia użytku ekologicznego</t>
  </si>
  <si>
    <t>Dz. Urz. Województwa Świętokrzyskiego z dn. 6.04.2005 r. Nr 72 poz. 964</t>
  </si>
  <si>
    <t>Stąporków</t>
  </si>
  <si>
    <t>PL.ZIPOP.1393.UE.2606022.96</t>
  </si>
  <si>
    <t>Rozporządzenie Wojewody Świętokrzyskiego Nr 2/2008 z dnia 11 marca 2008 r. w sprawie uznania za użytek ekologiczny</t>
  </si>
  <si>
    <t>Dz. Urz. Województwa Świętokrzyskiego z dn.18.03.2008 r. Nr 48 poz. 706</t>
  </si>
  <si>
    <t>Iwaniska</t>
  </si>
  <si>
    <t>PL.ZIPOP.1393.UE.2610022.26</t>
  </si>
  <si>
    <t>Uchwała Nr XXII/186/97 Rady Gminy w Bliżynie z dnia 24 października 1997 r. w sprawie uznania za użytek ekologiczny ; zm. Uchwała Nr II/15/02 Rady Gminy w Bliżynie z dnia 12 grudnia  2002 r. zmieniająca  uchwałę Nr XXVIII/208/2002 Rady Gminy w Bliżynie z dnia 11 września 2002 r. w sprawie ustanowienia użytku  ekologicznego ; zm. Uchwała Nr XXVIII/208/2002 Rady Gminy w Bliżynie z dnia 11 września 2002 r.  w sprawie ustanowienia użytku ekologicznego</t>
  </si>
  <si>
    <t>Dz. Urz. Województwa Świętokrzyskiego z dn. 17.01.2003 r. Nr 8, poz. 103 ; zm. Dz. Urz. Województwa Świętokrzyskiego z 2003 r. Nr 8, poz. 102</t>
  </si>
  <si>
    <t>PL.ZIPOP.1393.UE.2611053.10</t>
  </si>
  <si>
    <t>PL.ZIPOP.1393.UE.2611053.11</t>
  </si>
  <si>
    <t>PL.ZIPOP.1393.UE.2611053.12</t>
  </si>
  <si>
    <t>PL.ZIPOP.1393.UE.2611053.8</t>
  </si>
  <si>
    <t>PL.ZIPOP.1393.UE.2611053.9</t>
  </si>
  <si>
    <t>PL.ZIPOP.1393.UE.2613012.1005</t>
  </si>
  <si>
    <t>Kluczewsko</t>
  </si>
  <si>
    <t>PL.ZIPOP.1393.UE.2613012.64</t>
  </si>
  <si>
    <t>PL.ZIPOP.1393.UE.2613012.65</t>
  </si>
  <si>
    <t>PL.ZIPOP.1393.UE.2613012.67</t>
  </si>
  <si>
    <t>PL.ZIPOP.1393.UE.2613012.68</t>
  </si>
  <si>
    <t>PL.ZIPOP.1393.UE.2613012.69</t>
  </si>
  <si>
    <t>PL.ZIPOP.1393.UE.2613012.70</t>
  </si>
  <si>
    <t>PL.ZIPOP.1393.UE.2613012.71</t>
  </si>
  <si>
    <t>PL.ZIPOP.1393.UE.2613012.72</t>
  </si>
  <si>
    <t>PL.ZIPOP.1393.UE.2613012.73</t>
  </si>
  <si>
    <t>PL.ZIPOP.1393.UE.2613012.74</t>
  </si>
  <si>
    <t>PL.ZIPOP.1393.UE.2613012.75</t>
  </si>
  <si>
    <t>PL.ZIPOP.1393.UE.2613012.76</t>
  </si>
  <si>
    <t>PL.ZIPOP.1393.UE.2613012.77</t>
  </si>
  <si>
    <t>PL.ZIPOP.1393.UE.2613012.78</t>
  </si>
  <si>
    <t>PL.ZIPOP.1393.UE.2613012.79</t>
  </si>
  <si>
    <t>PL.ZIPOP.1393.UE.2613012.80</t>
  </si>
  <si>
    <t>PL.ZIPOP.1393.UE.2613012.81</t>
  </si>
  <si>
    <t>PL.ZIPOP.1393.UE.2613032.29</t>
  </si>
  <si>
    <t>Rozporządzenie Wojewody Świętokrzyskiego Nr 19/2002 z dn. 19.02.2002r ; zm. Uchwała Nr XXX/138/17 Rady Gminy Moskorzew z dnia 10 listopada 2017 roku w sprawie użytków ekologicznych</t>
  </si>
  <si>
    <t>Dz. Urz. Województwa Świętokrzyskiego z dn. 25.02.2002r., Nr 23, poz. 291 ; zm. Dz. Urz. Województwa Świętokrzyskiego z 2017 r. poz. 3480</t>
  </si>
  <si>
    <t>Moskorzew</t>
  </si>
  <si>
    <t>PL.ZIPOP.1393.UE.2661011.44</t>
  </si>
  <si>
    <t>Kielce</t>
  </si>
  <si>
    <t>PL.ZIPOP.1393.UE.1428042.872</t>
  </si>
  <si>
    <t>Biała Góra 34 i</t>
  </si>
  <si>
    <t>Rozporządzenie Nr 27 wojewody Skierniewickiego z dn. 07.12.1998 w sprawie uznania za użytki ekologiczne ; zm. Rozporządzenie Wojewody Nr 30 z dn. 30.12.2004 w sprawie ustanowienia użytków ekologicznych w Nadleśnictwie Radziwiłłów</t>
  </si>
  <si>
    <t>Dz. Urz. Woj. Skierniewickiego z dn. 21.12.1998r Nr 22 poz 251 ; zm. Dz. Urz. Woj. Mazowieckiego z dn. 17.01.2005 Nr 13 poz. 381</t>
  </si>
  <si>
    <t>Młodzieszyn</t>
  </si>
  <si>
    <t>PL.ZIPOP.1393.UE.1428042.868</t>
  </si>
  <si>
    <t>Biała Góra 4 Ad</t>
  </si>
  <si>
    <t>PL.ZIPOP.1393.UE.1428042.871</t>
  </si>
  <si>
    <t>Biała Góra 6 Aj</t>
  </si>
  <si>
    <t>PL.ZIPOP.1393.UE.1428042.869</t>
  </si>
  <si>
    <t>Biała Góra 6 b</t>
  </si>
  <si>
    <t>PL.ZIPOP.1393.UE.1428042.870</t>
  </si>
  <si>
    <t>Biała Góra 6 k</t>
  </si>
  <si>
    <t>PL.ZIPOP.1393.UE.1809072.141</t>
  </si>
  <si>
    <t>Białe Bagno</t>
  </si>
  <si>
    <t>Uchwała nr 133/XVIII/96 Rady Gminy w Starym Dzikowie z 25.09.1996 r. w sprawie zaliczenia niektórych gruntów Lasów Państwowych za użytki ekologiczne</t>
  </si>
  <si>
    <t>PL.ZIPOP.1393.UE.1410032.900</t>
  </si>
  <si>
    <t>Uchwała Nr XXXVII/190/02 Rady Gminy Olszanka z dn. 19.09.2002 w sprawie wprowadzenia użytków ekologicznych</t>
  </si>
  <si>
    <t>Dz. Urz. Woj. Mazowieckiego z dn. 04.10.2002 Nr 259 poz 6645</t>
  </si>
  <si>
    <t>PL.ZIPOP.1393.UE.2416083.22</t>
  </si>
  <si>
    <t>Rozporządzenie 33/96 Wojewody Częstochowskiego z dnia 23 grudnia 1996 r. w sprawie uznania za użytek ekologiczny ; zm. Rozporządzenie Nr 5/2003 Wojewody Śląskiego z dnia 29 kwietnia 2003 r. w sprawie uznania za użytek ekologiczny torfowiska pod nazwą "Białe Błota" w gminie Szczekociny ; zm. Rozporządzenie Nr 8/03 Wojewody Śląskiego z dnia 17 czerwca 2003 r. w sprawie uznania za użytek ekologiczny łąki, torfowiska i stawu pod nazwą "Białe Błota" w gminie Szczekociny ; zm. Uchwała Nr 196/XXXI/2017 Rady Miasta i Gminy Szczekociny z dnia 28 lutego 2017 r. w sprawie uznania za użytek ekologiczny torfowiska pod nazwą "Białe Błota" w gminie Szczekociny ; zm. Uchwała Nr 221/XXXIV/2017 Rady Miasta  i Gminy Szczekociny z dnia 20 czerwca 2017 r. w sprawie uznania za użytek ekologiczny torfowiska pod nazwą "Białe Błota" w gminie Szczekociny</t>
  </si>
  <si>
    <t>Dz. Urz. Woj. Częstochowskiego z 1997 r. Nr 2 poz. 6  ; zm. Dz .Urz. Woj. Ślaskiego z 2003 r. Nr 44 poz. 1233  ; zm. Dz. Urz. Woj. Śląskiego z 2003 r. Nr 55 poz. 1689  ; zm. Dz. Urz. Województwa Śląskiego z 2017 r. poz. 1549 ; zm. Dz. Urz. Województwa Śląskiego z 2017 r. poz. 3786</t>
  </si>
  <si>
    <t>PL.ZIPOP.1393.UE.1438032.813</t>
  </si>
  <si>
    <t>Białe Błoto 174 b</t>
  </si>
  <si>
    <t>PL.ZIPOP.1393.UE.1438032.814</t>
  </si>
  <si>
    <t>Białe Błoto 176 j</t>
  </si>
  <si>
    <t>PL.ZIPOP.1393.UE.1438032.815</t>
  </si>
  <si>
    <t>Białe Błoto 184 m</t>
  </si>
  <si>
    <t>PL.ZIPOP.1393.UE.1438032.816</t>
  </si>
  <si>
    <t>Białe Błoto 186 f</t>
  </si>
  <si>
    <t>PL.ZIPOP.1393.UE.1438032.817</t>
  </si>
  <si>
    <t>Białe Błoto 187 d</t>
  </si>
  <si>
    <t>PL.ZIPOP.1393.UE.1438032.818</t>
  </si>
  <si>
    <t>Białe Błoto 197 f</t>
  </si>
  <si>
    <t>PL.ZIPOP.1393.UE.1438032.819</t>
  </si>
  <si>
    <t>Białe Błoto 197 g</t>
  </si>
  <si>
    <t>PL.ZIPOP.1393.UE.1438032.820</t>
  </si>
  <si>
    <t>Białe Błoto 198 a</t>
  </si>
  <si>
    <t>PL.ZIPOP.1393.UE.1438032.821</t>
  </si>
  <si>
    <t>Białe Błoto 198 i</t>
  </si>
  <si>
    <t>PL.ZIPOP.1393.UE.1438032.822</t>
  </si>
  <si>
    <t>Białe Błoto 200 m</t>
  </si>
  <si>
    <t>PL.ZIPOP.1393.UE.1438032.823</t>
  </si>
  <si>
    <t>Białe Błoto 207 c</t>
  </si>
  <si>
    <t>PL.ZIPOP.1393.UE.1438032.824</t>
  </si>
  <si>
    <t>Białe Błoto 211 h</t>
  </si>
  <si>
    <t>PL.ZIPOP.1393.UE.1438032.825</t>
  </si>
  <si>
    <t>Białe Błoto 214 f</t>
  </si>
  <si>
    <t>PL.ZIPOP.1393.UE.1438032.826</t>
  </si>
  <si>
    <t>Białe Błoto 217 n</t>
  </si>
  <si>
    <t>PL.ZIPOP.1393.UE.1429032.764</t>
  </si>
  <si>
    <t>Białe jezioro - użytek 783</t>
  </si>
  <si>
    <t>Rozporządzenie Nr 16 Wojewody Mazowieckiego  z dn. 19.02.2002 w sprawie wprowadzenia użytków ekologicznych ; zm. Rozporządzenie Nr 26 Wojewody z dn. 14.09.2004 zmieniające rozporządzenia w sprawie wprowadzenia użytków ekologicznych na terenie województwa mazowieckiego ; zm. Rozporządzenie Nr 73 Wojewody Mazowieckiego z dn. 8.07.2005 uchylające rozporządzenie zmieniające rozporządzenie w sprawie wprowadzenia użytków ekologicznych na terenie województwa mazowieckiego ; zm. Rozporządzenie Nr 74 Wojewody Mazowieckiego z dn. 8.07.2005 w sprawie użytków ekologicznych ; zm. Rozporządzenie Nr 35A Wojewody Mazowieckiego z dn. 13.07.2007 zmieniające rozporządzenie w sprawie użytków ekologicznych</t>
  </si>
  <si>
    <t>Dz. Urz. Woj. Mazowieckiego z dn. 10.03.2002 Nr 64 poz 1292 ; zm. Dz. Urz. Woj. Mazowieckiego z dn. 30.09.2004 Nr 250 poz 6746 ; zm. Dz. Urz. Woj. Mazowieckiego z dn. 28.07.2005 Nr 175 poz 5573 ; zm. Dz. Urz. Woj. Mazowieckiego z dn. 28.07.2005 Nr 175 poz 5574 ; zm. Dz. Urz. Woj. Mazowieckiego z dn. 19.07.2007 Nr 138 poz 3652</t>
  </si>
  <si>
    <t>Zachowanie przedmiotów ochrony: jeziorko, torfowiska niskie. Przywracanie i utrzymanie właściwych stosunków wodnych</t>
  </si>
  <si>
    <t>Ceranów</t>
  </si>
  <si>
    <t>PL.ZIPOP.1393.UE.0615062.127</t>
  </si>
  <si>
    <t>Uchwała Nr XVI/54/95 Rady Gminy w Radzyniu Podlaskim z 02.10.1995 r. w sprawie uznania za użytek ekologiczny</t>
  </si>
  <si>
    <t>tablica ogłoszeń Urzędu Gminy i w poszczególnych sołectwach</t>
  </si>
  <si>
    <t>PL.ZIPOP.1393.UE.2211062.659</t>
  </si>
  <si>
    <t>Białogórskie Torfowisko</t>
  </si>
  <si>
    <t>Zarządzenie Nr 183/2000 Wojewody Pomorskiego z dnia 28 listopada 2000 r. w sprawie uznania niektórych obszarów za użytki ekologiczne</t>
  </si>
  <si>
    <t>Dz. Urz. Woj. Pomorskiego Nr 115 poz. 738 z dnia 16.12.2000r.</t>
  </si>
  <si>
    <t>Krokowa</t>
  </si>
  <si>
    <t>PL.ZIPOP.1393.UE.1810072.356</t>
  </si>
  <si>
    <t>Biały Ług</t>
  </si>
  <si>
    <t>Uchwała Nr XIII/85/08 Rady Gminy Żołynia z 08.08.2008 r. w sprawie użytku ekologicznego w Żołyni</t>
  </si>
  <si>
    <t>Dz. Urz. Woj. Podkarpackiego z 17.10.2008 r. Nr 81, poz. 1896</t>
  </si>
  <si>
    <t>Żołynia</t>
  </si>
  <si>
    <t>PL.ZIPOP.1393.UE.2215072.345</t>
  </si>
  <si>
    <t>Uchwała Nr IX/62/2007 Rady Gminy Luzino z dnia 28 czerwca 2007 r. w sprawie uznania niektórych obszarów za użytki ekologiczne w Gminie Luzino</t>
  </si>
  <si>
    <t>Dz. Urz. Woj. Pomorskiego Nr 146 poz. 2757 z dnia 24.10.2007 r.</t>
  </si>
  <si>
    <t>Luzino</t>
  </si>
  <si>
    <t>PL.ZIPOP.1393.UE.2817072.5</t>
  </si>
  <si>
    <t>Rozporządzenie Nr 43 Wojewody Olsztyńskiego z dnia 10 kwietnia 1992 w sprawie uznania obiektów i obszarów podlegających ochronie za pomniki przyrody oraz użytki ekologiczne ; zm. Rozporządzenie Nr 32 Wojewody Warmińsko-Mazurskiego z dnia 30 lipca 2009 w sprawie ustanowienia użytku ekologicznego "Biele" ; zm. UCHWAŁA NR VII/48/2015 RADY GMINY ŚWIĘTAJNO z dnia 19 maja 2015 r. w sprawie ustanowienia użytku ekologicznego „Biele”.</t>
  </si>
  <si>
    <t>Dz. Urz. Woj. Olsztyńskiego Nr 7 poz. 66 z 16.04.1992 r. ; zm. Dz .Urz. Woj. Warmińsko-Mazurskiego Nr105 poz. 1665 z 31.07.2009 r. ; zm. Dz. Urz. Województwa Warmińsko-Mazurskiego z 2015 r. poz. 2376</t>
  </si>
  <si>
    <t>Zachowanie przedmiotów ochrony: jezioro, ciek, torfowiska niskie, siedl. przyr. 3160; 91D0</t>
  </si>
  <si>
    <t>PL.ZIPOP.1393.UE.2803043.6</t>
  </si>
  <si>
    <t>Bladowo</t>
  </si>
  <si>
    <t>Rozporządzenie Nr 82 Wojewody Warmińsko-Mazurskiego z dnia 30 lipca 2009 w sprawie ustanowienia użytku ekologicznego "Bladowo"</t>
  </si>
  <si>
    <t>Dz. Urz. Woj. Warmińsko-Mazurskiego Nr105 poz. 1715 z 31.07.2009 r.</t>
  </si>
  <si>
    <t>Lidzbark</t>
  </si>
  <si>
    <t>PL.ZIPOP.1393.UE.0604042.54</t>
  </si>
  <si>
    <t>Błonia nadbużańskie</t>
  </si>
  <si>
    <t>RW200012267143159; RW20001626714299</t>
  </si>
  <si>
    <t>Rozporządzenie Nr 31 Wojewody Zamojskiego z 28.10.1997 r. w sprawie wprowadzenia indywidualnej ochrony przyrody ; zm. Rozporządzenie Nr 170 Wojewody Lubelskiego z 24.07.2002 r. w sprawie uznania obszarów za użytki ekologiczne na terenie województwa lubelskiego</t>
  </si>
  <si>
    <t>Dz. Urz. Woj. Zamojskiego z  05.11.1997 r. Nr 33, poz.169 ; zm. Dz. Urz. Woj. Lubelskiego z 01.08.2002 r. Nr 80, poz.1727</t>
  </si>
  <si>
    <t>Zachowanie przedmiotów ochrony: jeziorko, ciek, torfowiska niskie; mulowiska, namuliska i podmokliska</t>
  </si>
  <si>
    <t>Hrubieszów</t>
  </si>
  <si>
    <t>PL.ZIPOP.1393.UE.1410032.905</t>
  </si>
  <si>
    <t>Błotniak</t>
  </si>
  <si>
    <t>PL.ZIPOP.1393.UE.1809042.385</t>
  </si>
  <si>
    <t>Błotnisko Szymeczki</t>
  </si>
  <si>
    <t>Uchwała Nr XLVIII/451/2014 Rady Gminy Lubaczów z 30.04.2014 r. w sprawie ustalenia użytków ekologicznych na gruntach Gminy Lubaczów</t>
  </si>
  <si>
    <t>Dz. Urz. Woj. Podkarpackiego z 02.06.2014 r. poz. 1664</t>
  </si>
  <si>
    <t>Lubaczów</t>
  </si>
  <si>
    <t>PL.ZIPOP.1393.UE.1809072.285</t>
  </si>
  <si>
    <t>Bobrowe Bagno</t>
  </si>
  <si>
    <t>Uchwała Nr 102/XII/203 Rady Gminy Stary Dzików z 04.12.2003 r. w sprawie uznania niektórych gruntów Lasów Państwowych za użytki ekologiczne</t>
  </si>
  <si>
    <t>PL.ZIPOP.1393.UE.0413032.2198</t>
  </si>
  <si>
    <t>Bobrowy Klin</t>
  </si>
  <si>
    <t xml:space="preserve">Rozporządzenie Nr 346/94 Wojewody Bydgoskiego z 30.12.1994 r. w sprawie uznania za użytki ekologiczne tworów przyrody na terenie województwa bydgoskiego ; zm. Rozporządzenie Nr 1/2004 Wojewody Kujawsko-Pomorskiego z 19.01.2004 r. w sprawie uznania za użytki ekologiczne ; zm. UCHWAŁA Nr IX/53/15 RADY GMINY SOŚNO z dnia 10 września 2015 r. w sprawie ustanowienia użytków ekologicznych </t>
  </si>
  <si>
    <t>Dz. Urz. Woj. Bydgoskiego z 22.02.1995 r. Nr 1, poz. 3 ; zm. Dz. Urz. Woj. Kujawsko-Pomorskiego z 05.02.2004 r. Nr 8, poz. 76 ; zm. Dz. Urz. Województwa Kujawsko-Pomorskiego z 2015 r. poz. 2769</t>
  </si>
  <si>
    <t>PL.ZIPOP.1393.UE.1438032.827</t>
  </si>
  <si>
    <t>Bolimów 149 k</t>
  </si>
  <si>
    <t>PL.ZIPOP.1393.UE.1438032.828</t>
  </si>
  <si>
    <t>Bolimów 150 h</t>
  </si>
  <si>
    <t>PL.ZIPOP.1393.UE.2214023.776</t>
  </si>
  <si>
    <t>Borawa</t>
  </si>
  <si>
    <t>UCHWAŁA NR XIX/145/16 RADY MIEJSKIEJ W GNIEWIE z dnia 30 marca 2016 r. w sprawie ustanowienia użytku ekologicznego „BORAWA”.  ; zm. Uchwała Nr IX/79/07 Rady Miejskiej w Gniewie z dnia 29 czerwca 2007 r. w sprawie: utworzenia użytku ekologicznego "Borawa"</t>
  </si>
  <si>
    <t xml:space="preserve">Dz. Urz. Województwa Pomorskiego z 2016 r. poz. 1562 ; zm. </t>
  </si>
  <si>
    <t>Gniew</t>
  </si>
  <si>
    <t>PL.ZIPOP.1393.UE.1809032.295</t>
  </si>
  <si>
    <t>Uchwała Nr XVI/136/04 Rady Gminy Horyniec-Zdrój z 06.10.2004 r. w sprawie uznania obszarów Nadleśnictwa Narol za użytki ekologiczne</t>
  </si>
  <si>
    <t>Dz. Urz. Woj. Podkarpackiego z 05.11.2004 r. Nr 123, poz. 1436</t>
  </si>
  <si>
    <t>Zachowanie przedmiotów ochrony: zabagnienie</t>
  </si>
  <si>
    <t>Horyniec-Zdrój</t>
  </si>
  <si>
    <t>PL.ZIPOP.1393.UE.2215102.742</t>
  </si>
  <si>
    <t>Borowe Oczko</t>
  </si>
  <si>
    <t>Rozporządzenie Nr 25/08 Wojewody Pomorskiego z dnia 07 listopada 2008 r. w sprawie ustanowienia użytków ekologicznych</t>
  </si>
  <si>
    <t>Dz. Urz. Woj. Pomorskiego Nr 123 poz. 2937 z dnia 19.11.2008 r.</t>
  </si>
  <si>
    <t>Zachowanie przedmiotów ochrony: bagno torf.; jeziorko, torfowiska wysokie, siedl. przyr. 3160; 7140</t>
  </si>
  <si>
    <t>Wejherowo</t>
  </si>
  <si>
    <t>PL.ZIPOP.1393.UE.1809063.290</t>
  </si>
  <si>
    <t>Borów Staw</t>
  </si>
  <si>
    <t>Uchwała Nr XI/90/03 Rady Miejskiej w Oleszycach z 28.10.2003 r. w sprawie: uznania niektórych gruntów Lasów Państwowych za użytki ekologiczne</t>
  </si>
  <si>
    <t>Oleszyce</t>
  </si>
  <si>
    <t>PL.ZIPOP.1393.UE.2213093.406</t>
  </si>
  <si>
    <t>Borówianka</t>
  </si>
  <si>
    <t>Uchwała Nr XXXIV/262/09 Rady Miejska w Skarszewach z dnia 28 maja 2009 r. w sprawie utworzenia użytku ekologicznego „BORÓWIANKA”</t>
  </si>
  <si>
    <t>Dz. Urz. Woj. Pomorskiego Nr 109 poz. 2149 z dnia 19.08.2009 r.</t>
  </si>
  <si>
    <t>Skarszewy</t>
  </si>
  <si>
    <t>PL.ZIPOP.1393.UE.2215062.634</t>
  </si>
  <si>
    <t>Bór w Betlejem</t>
  </si>
  <si>
    <t>Zarządzenie Nr 163/99 Wojewody Pomorskiego z dnia 16 listopada 1999 r. w sprawie uznania niektórych obszarów za użytki ekologiczne</t>
  </si>
  <si>
    <t>Dz. Urz. Woj. Pomorskiego Nr 121 poz. 1073 z 17.11.1999r.</t>
  </si>
  <si>
    <t>Zachowanie przedmiotów ochrony: bagno torf.; torfowiska przejsciowe, siedl. przyr. 91D0</t>
  </si>
  <si>
    <t>Linia</t>
  </si>
  <si>
    <t>PL.ZIPOP.1393.UE.1429053.573</t>
  </si>
  <si>
    <t>Broda - użytek 592</t>
  </si>
  <si>
    <t>Rozporządzenie Nr 16 Wojewody Mazowieckiego  z dn. 19.02.2002 w sprawie wprowadzenia użytków ekologicznych ; zm. Rozporządzenie Wojewody Nr 26 z dn. 14.09.2004 zmieniające rozporządzenia w sprawie wprowadzenia użytków ekologicznych na terenie województwa mazowieckiego ; zm. Rozporządzenie Nr 73 Wojewody Mazowieckiego z dn. 8.07.2005 uchylające rozporządzenie zmieniające rozporządzenie w sprawie wprowadzenia użytków ekologicznych na terenie województwa mazowieckiego ; zm. Rozporządzenie Nr 74 Wojewody Mazowieckiego z dn. 8.07.2005 w sprawie użytków ekologicznych ; zm. Rozporządzenie Nr 35A Wojewody Mazowieckiego z dn. 13.07.2007 zmieniające rozporządzenie w sprawie użytków ekologicznych</t>
  </si>
  <si>
    <t>Zachowanie przedmiotów ochrony: bagno. Przywracanie i utrzymanie właściwych stosunków wodnych</t>
  </si>
  <si>
    <t>Kosów Lacki</t>
  </si>
  <si>
    <t>PL.ZIPOP.1393.UE.1010113.440</t>
  </si>
  <si>
    <t>Bronisławów</t>
  </si>
  <si>
    <t>Uchwała Nr XXXI/218/2001 Rady Gminy Wolbórz z 26.09.2001 r. w sprawie uznania za użytek ekologiczny ; zm. Uchwała Nr XXXII/228/2001 Rady Gminy Wolbórz z 09.11.2001 r. w sprawie uznania za użytek ekologiczny</t>
  </si>
  <si>
    <t>Dz. Urz. Woj. Łódzkiego z 27.11.2001 r. Nr 244, poz. 3788</t>
  </si>
  <si>
    <t xml:space="preserve">Zachowanie przedmiotów ochrony: natur. zb. wodny; jezioro, jeziorko, </t>
  </si>
  <si>
    <t>PL.ZIPOP.1393.UE.2401031.63</t>
  </si>
  <si>
    <t>Brynicka terasa</t>
  </si>
  <si>
    <t>Uchwała Nr 282/97 Rady Miejskiej w Siemianowicach Śląskich z dnia 27 lutego 1997 r. w sprawie uznania za uzytek ekologiczny obszar pod nazwą: "Brynicka terasa" ; zm. Uchwała Nr 148/2007 Rady Miasta Siemianowic Śląskich z dnia 25 października 2007 r. w sprawie częściowej zmiany Uchwały Nr 282/97 Rady Miejskiej w Siemianowicach Śląskich z dnia 27 lutego 1997 r. dotyczącej uznania za użytek ekologiczny terenu pod nazwą</t>
  </si>
  <si>
    <t>Dz .Urz. Woj. Ślaskiego Nr 205 poz. 4154 z dnia 10.12.2007 r.</t>
  </si>
  <si>
    <t>Zachowanie przedmiotów ochrony: jezioro, ciek</t>
  </si>
  <si>
    <t>Siemianowice Śląskie, Wojkowice</t>
  </si>
  <si>
    <t>PL.ZIPOP.1393.UE.2215082.642</t>
  </si>
  <si>
    <t>Brzeziński Moczar</t>
  </si>
  <si>
    <t>PL.ZIPOP.1393.UE.2815022.8</t>
  </si>
  <si>
    <t>Brzeźno Mazurskie</t>
  </si>
  <si>
    <t>Rozporządzenie Nr 63 Wojewody Olsztyńskiego z dnia 17 marca 1997 w sprawie uznania za użytek ekologiczny obszaru wodno-błotnego pn. "Brzeźno Mazurskie" ; zm. Rozporządzenie Nr 82 Wojewody Warmińsko-Mazurskiego z dnia 16 października 2008 w sprawie użytku ekologicznego "Brzeźno Mazurskie" ; zm. Rozporządzenie Nr 46 Wojewody Warmińsko-Mazurskiego z dnia 30 lipca 2009 w sprawie ustanowienia użytku ekologicznego "Brzeźno Mazurskie"</t>
  </si>
  <si>
    <t>Dz. Urz. Woj. Olsztyńskiego Nr 9 poz. 102 z 1997 r. ; zm. Dz .Urz. Woj. Warmińsko-Mazurskiego Nr 168 poz. 2434 z 27.10.2008 r. ; zm. Dz. Urz. Woj. Warmińsko-Mazurskiego Nr105 poz. 1679 z 31.07.2009 r.</t>
  </si>
  <si>
    <t>Zachowanie przedmiotów ochrony: jezioro, jeziorko, ciek, torfowiska niskie</t>
  </si>
  <si>
    <t>Dąbrówno</t>
  </si>
  <si>
    <t>PL.ZIPOP.1393.UE.1809023.344</t>
  </si>
  <si>
    <t>Brzozowe Oczko</t>
  </si>
  <si>
    <t>Uchwała Nr 20/III/2005 Rady Miejskiej w Cieszanowie z 28.04.2005 r. w sprawie uznania obszarów nadleśnictwa Narol za użytki ekologiczne ; zm. Uchwała Nr 77/XV/07 Rady Miejskiej w Ciesznowie z 20.11.2007 r. w sprawie uznania terenów Nadleśnictwa Narol, położonych na obszarze Gminy Cieszanów za użytki ekologiczne</t>
  </si>
  <si>
    <t>Dz. Urz. Woj. Podkarpackiego z 06.06.2005 r. Nr 79, poz. 1336 ; zm. Dz. Urz. Woj. Podkarpackiego z 13.12.2007 r. Nr 107, poz. 2524</t>
  </si>
  <si>
    <t>Cieszanów</t>
  </si>
  <si>
    <t>PL.ZIPOP.1393.UE.0413013.1793</t>
  </si>
  <si>
    <t>Brzuchacz</t>
  </si>
  <si>
    <t>Rozporządzenie Nr 66/98 Wojewody Bydgoskiego z 24.12.1998 r. w sprawie uznania za użytki ekologiczne tworów przyrody na terenie województwa bydgoskiego ; zm. Rozporządzenie Nr 1/2004 Wojewody Kujawsko-Pomorskiego z 19.01.2004 r. w sprawie uznania za użytki ekologiczne ; zm. Rozporządzenie Wojewody Kujawsko-Pomorskiego z 24.06.2005 r. w sprawie użytków ekologicznych</t>
  </si>
  <si>
    <t>Dz. Urz. Woj. Bydgoskiego z 31.12.1998 r. Nr 68, poz. 441 ; zm. Dz. Urz. Województwa Kujawsko-Pomorskiego z 2004 r. Nr 8, poz. 76 ; zm. Dz. Urz. Województwa Kujawsko-Pomorskiego z 2005 r. Nr 82, poz. 1518</t>
  </si>
  <si>
    <t>Budzyń</t>
  </si>
  <si>
    <t>Radymno</t>
  </si>
  <si>
    <t>PL.ZIPOP.1393.UE.2803043.9</t>
  </si>
  <si>
    <t>Chełsty</t>
  </si>
  <si>
    <t>Rozporządzenie Nr 81 Wojewody Warmińsko-Mazurskiego z dnia 30 lipca 2009 w sprawie ustanowienia użytku ekologicznego "Chełsty"</t>
  </si>
  <si>
    <t>Dz. Urz. Woj. Warmińsko-Mazurskiego Nr105 poz. 1714 z 31.07.2009 r.</t>
  </si>
  <si>
    <t>Zachowanie przedmiotów ochrony: Rzeka, mokradła doliny rzecznej</t>
  </si>
  <si>
    <t>PL.ZIPOP.1393.UE.1804112.53</t>
  </si>
  <si>
    <t>Chodaniowe</t>
  </si>
  <si>
    <t>PL.ZIPOP.1393.UE.1804082.18</t>
  </si>
  <si>
    <t>Chotyniec</t>
  </si>
  <si>
    <t>PL.ZIPOP.1393.UE.2608043.100</t>
  </si>
  <si>
    <t>Ciąg bagien śródleśnych</t>
  </si>
  <si>
    <t>Uchwała Nr XXXVIII/312/13 Rady Miejskiej w Pińczowie z dnia 8 maja 2013 r. w sprawie ustanowienia użytków ekologicznych</t>
  </si>
  <si>
    <t>Dz. Urz. Województwa Świętokrzyskiego z dn. 20.05.2013r. poz. 2222</t>
  </si>
  <si>
    <t>Pińczów</t>
  </si>
  <si>
    <t>PL.ZIPOP.1393.UE.2208032.717</t>
  </si>
  <si>
    <t>Ciągi Słonek</t>
  </si>
  <si>
    <t>ROZPORZĄDZENIE Nr 78/2006 WOJEWODY POMORSKIEGO z dnia 27 lipca 2006 r. w sprawie ustanowienia użytków ekologicznych</t>
  </si>
  <si>
    <t>Dz. Urz. Województwa Pomorskiego z 2006 r. Nr 88, poz. 1842</t>
  </si>
  <si>
    <t>Cewice</t>
  </si>
  <si>
    <t>PL.ZIPOP.1393.UE.0619052.8</t>
  </si>
  <si>
    <t>Ciesacin</t>
  </si>
  <si>
    <t>LW30718; RW2000152671436319</t>
  </si>
  <si>
    <t>Rozporządzenie Nr 9 Wojewody Chełmskiego z 05.03.1993 r. w sprawie uznania za użytki ekologiczne obiektów przyrodniczych położonych na terenie gminy Cyców i Urszulin w woj. chełmskim ; zm. Rozporządzenie Nr 150 Wojewody Lubelskiego z 16.07.2002 r. w sprawie uznania obszarów za użytki ekologiczne na terenie województwa lubelskiego</t>
  </si>
  <si>
    <t>Dz. Urz. Woj. Chełmskiego z 06.03.1993 r. Nr 2, poz.18 ; zm. Dz. Urz. Woj. Lubelskiego z 01.08.2002 r. Nr 80, poz.1707</t>
  </si>
  <si>
    <t>Cyców, Urszulin</t>
  </si>
  <si>
    <t>PL.ZIPOP.1393.UE.0413032.821</t>
  </si>
  <si>
    <t>Cioskowa Struga</t>
  </si>
  <si>
    <t>Rozporządzenie Nr 346/94 Wojewody Bydgoskiego z 30.12.1994 r. w sprawie uznania za użytki ekologiczne tworów przyrody na terenie województwa bydgoskiego ; zm. Rozporządzenie Nr 1/2004 Wojewody Kujawsko-Pomorskiego z 19.01.2004 r. w sprawie uznania za użytki ekologiczne ; zm. UCHWAŁA Nr IX/53/15 RADY GMINY SOŚNO z dnia 10 września 2015 r. w sprawie ustanowienia użytków ekologicznych</t>
  </si>
  <si>
    <t>PL.ZIPOP.1393.UE.1809053.331</t>
  </si>
  <si>
    <t>Cmentarzysko</t>
  </si>
  <si>
    <t>PL.ZIPOP.1393.UE.2807073.10</t>
  </si>
  <si>
    <t>Czaplak</t>
  </si>
  <si>
    <t>LW20116; RW200020285699</t>
  </si>
  <si>
    <t>Rozporządzenie Nr 102 Wojewody Olsztyńskiego z dnia 29 października 1998 w sprawie wprowadzenia ochrony w drodze uznania za użytek ekologiczny ; zm. Rozporządzenie Nr 130 Wojewody Warmińsko-Mazurskiego z dnia 5 listopada 2008 w sprawie użytku ekologicznego "Czaplak" ; zm. Rozporządzenie Nr 31 Wojewody Warmińsko-Mazurskiego z dnia 30 lipca 2009 w sprawie ustanowienia użytku ekologicznego "Czaplak"</t>
  </si>
  <si>
    <t>Dz. Urz. Woj. Olsztyńskiego Nr 30 poz. 399 z 1998 r. ; zm. Dz .Urz. Woj. Warmińsko-Mazurskiego Nr177 poz. 2599 z 18.11.2008 r. ; zm. Dz. Urz. Woj. Warmińsko-Mazurskiego Nr105 poz. 1664 z 31.07.2009 r.</t>
  </si>
  <si>
    <t>Zachowanie przedmiotów ochrony: jezioro, torfowiska niskie; siedl. przyr. 91E0</t>
  </si>
  <si>
    <t>Zalewo</t>
  </si>
  <si>
    <t>PL.ZIPOP.1393.UE.1807023.163</t>
  </si>
  <si>
    <t>Czarna Młaka</t>
  </si>
  <si>
    <t>Uchwała Nr XVI/178/200 w sprawie uznania użytków ekologicznych w Lasach Państwowych na terenie gminy Dukla</t>
  </si>
  <si>
    <t>PL.ZIPOP.1393.UE.2815042.12</t>
  </si>
  <si>
    <t>Czarne Duże i Małe</t>
  </si>
  <si>
    <t>Rozporządzenie Nr 54 Wojewody Olsztyńskiego z dnia 16 czerwca 1998 w sprawie uznania za użytki ekologiczne ; zm. Rozporządzenie Nr 75 Wojewody Warmińsko-Mazurskiego z dnia 16 października 2008 w sprawie uznania użytku ekologicznego "Czarne Duże i Małe" ; zm. Rozporządzenie Nr 51 Wojewody Warmińsko-Mazurskiego z dnia 30 lipca 2009 w sprawie ustanowienia użytku ekologicznego "Czarne Duże i Małe"</t>
  </si>
  <si>
    <t>Dz. Urz. Woj. Olsztyńskiego Nr 13 poz. 187 z 1998 r. ; zm. Dz .Urz. Woj. Warmińsko-Mazurskiego Nr 168 poz. 2427 z 27.10.2008 r. ; zm. Dz. Urz. Woj. Warmińsko-Mazurskiego Nr105 poz. 1684 z 31.07.2009 r.</t>
  </si>
  <si>
    <t>Zachowanie przedmiotów ochrony: oczko śródl.; jezioro, siedl. przyr. 3160</t>
  </si>
  <si>
    <t>Łukta</t>
  </si>
  <si>
    <t>PL.ZIPOP.1393.UE.2202032.707</t>
  </si>
  <si>
    <t>Czerwona Struga I</t>
  </si>
  <si>
    <t>PL.ZIPOP.1393.UE.2202032.708</t>
  </si>
  <si>
    <t>Czerwona Struga II</t>
  </si>
  <si>
    <t>PL.ZIPOP.1393.UE.2202032.709</t>
  </si>
  <si>
    <t>Czerwona Struga III</t>
  </si>
  <si>
    <t>PL.ZIPOP.1393.UE.2202032.710</t>
  </si>
  <si>
    <t>Czerwona Struga IV</t>
  </si>
  <si>
    <t>PL.ZIPOP.1393.UE.2202032.715</t>
  </si>
  <si>
    <t>Czerwona Struga IX</t>
  </si>
  <si>
    <t>PL.ZIPOP.1393.UE.2202032.711</t>
  </si>
  <si>
    <t>Czerwona Struga V</t>
  </si>
  <si>
    <t>PL.ZIPOP.1393.UE.2202032.712</t>
  </si>
  <si>
    <t>Czerwona Struga VI</t>
  </si>
  <si>
    <t>PL.ZIPOP.1393.UE.2202032.713</t>
  </si>
  <si>
    <t>Czerwona Struga VII</t>
  </si>
  <si>
    <t>PL.ZIPOP.1393.UE.2202032.714</t>
  </si>
  <si>
    <t>Czerwona Struga VIII</t>
  </si>
  <si>
    <t>PL.ZIPOP.1393.UE.1809053.319</t>
  </si>
  <si>
    <t>Czerwone Bagno</t>
  </si>
  <si>
    <t>PL.ZIPOP.1393.UE.1809053.320</t>
  </si>
  <si>
    <t>PL.ZIPOP.1393.UE.2206082.695</t>
  </si>
  <si>
    <t>Czerwonko</t>
  </si>
  <si>
    <t>Zachowanie przedmiotów ochrony: bagno torf.; jeziorko, siedl. przyr. 7140</t>
  </si>
  <si>
    <t>Stara Kiszewa</t>
  </si>
  <si>
    <t>PL.ZIPOP.1393.UE.2212092.682</t>
  </si>
  <si>
    <t>Czołpińskie Łęgi</t>
  </si>
  <si>
    <t>LW21046; RW200015476789</t>
  </si>
  <si>
    <t>Rozporządzenie Nr 2/2003 Wojewody Pomorskiego z dnia 09 stycznia 2003 r. w sprawie uznania niektórych obszarów za użytki ekologiczne</t>
  </si>
  <si>
    <t>Dz. Urz. Woj. Pomorskiego Nr 6 poz. 56 z dnia 10.01.2003 r.</t>
  </si>
  <si>
    <t>Smołdzino</t>
  </si>
  <si>
    <t>PL.ZIPOP.1393.UE.2206032.702</t>
  </si>
  <si>
    <t>Czyste</t>
  </si>
  <si>
    <t>Karsin</t>
  </si>
  <si>
    <t>PL.ZIPOP.1393.UE.2215062.633</t>
  </si>
  <si>
    <t>Dargolewski Moczar</t>
  </si>
  <si>
    <t>Zachowanie przedmiotów ochrony: bagno; siedl. przyr. 7120; 7150</t>
  </si>
  <si>
    <t>PL.ZIPOP.1393.UE.2211072.631</t>
  </si>
  <si>
    <t>Darżlubskie Źródliska</t>
  </si>
  <si>
    <t>Zachowanie przedmiotów ochrony: źródliska, siedl. przyr. 7140</t>
  </si>
  <si>
    <t>Puck</t>
  </si>
  <si>
    <t>PL.ZIPOP.1393.UE.0413013.1792</t>
  </si>
  <si>
    <t>Dąbrowa</t>
  </si>
  <si>
    <t>Rozporządzenie Nr 1/2004 Wojewody Kujawsko-Pomorskiego z 19.01.2004 r. w sprawie uznania za użytki ekologiczne ; zm. Rozporządzenie Wojewody Kujawsko-Pomorskiego z 24.06.2005 r. w sprawie użytków ekologicznych</t>
  </si>
  <si>
    <t>Dz. Urz. Województwa Kujawsko-Pomorskiego z 2004 r. Nr 8, poz. 76 ; zm. Dz. Urz. Województwa Kujawsko-Pomorskiego z 2005 r. Nr 82, poz. 1518</t>
  </si>
  <si>
    <t>Zachowanie przedmiotów ochrony: ols, łozowisko</t>
  </si>
  <si>
    <t>PL.ZIPOP.1393.UE.1261011.45</t>
  </si>
  <si>
    <t>UCHWAŁA NR XCV/2472/18 RADY MIASTA KRAKOWA z dnia 28 lutego 2018 roku w sprawie ustanowienia użytku ekologicznego ,,Dąbrowa”.</t>
  </si>
  <si>
    <t>Dz. Urz. Województwa Małopolskiego z 2018 r. poz. 1855</t>
  </si>
  <si>
    <t>Rozporządzenie Nr 96 Wojewody Przemyskiego z 22 lipca 1996 r. w sprawie uznania terenów o dużych wartościach przyrodniczych za użytki ekologiczne w województwie przemyskim ; zm. Uchwała Nr XXX/3/2017 Rady Gminy Radymno z dnia 24 lutego 2017 r. w sprawie zmniejszenia powierzchni użytków ekologicznych "Trzcinisko" i "Dąbrowa" położonych na terenie Nadleśnictwa Jarosław, Gmina Radymno</t>
  </si>
  <si>
    <t>Dz. Urz. Woj. Przemyskiego z 1996 r. Nr 12, poz. 183 ; zm. Dz. Urz. Województwa Podkarpackiego z 2017 r. poz. 1517</t>
  </si>
  <si>
    <t>PL.ZIPOP.1393.UE.2404092.11</t>
  </si>
  <si>
    <t>Rozporządzenie 33/96 Wojewody Częstochowskiego z dnia 23 grudnia 1996 r. w sprawie uznania za użytek ekologiczny ; zm. Rozporządzenie Nr 44/2002 Wojewody Śląskiego z dnia 26 czerwca 2002 r. w sprawie uznania za użytek ekologiczny torfowiska pod nazwą "Dąbrowa I" w gminie Lelów ; zm. Rozporządzenie Nr 32/2003 Wojewody Śląskiego z dnia 12 grudnia 2003 r. w sprawie uznania za użytek ekologiczny torfowiska pod nazwą "Dąbrowa" w gminie Lelów ; zm. Uchwała Nr XLV/387/2018 Rady Gminy Lelów z dnia 28 czerwca 2018 r. w sprawie użytku ekologicznego torfowisko pod nazwą " Dąbrowa" w gminie Lelów</t>
  </si>
  <si>
    <t>Dz. Urz. Woj. Częstochowskiego Nr 2 poz. 6 z dnia 20.01.1997 r. ; zm. Dz .Urz. Woj. Ślaskiego Nr 47 poz. 1614 z dnia 1.07.2002 r. ; zm. Dz. Urz. Woj. Śląskiego Nr 111 poz. 3409 z dnia 15.12.2003 r. ; zm. Dz. Urz. Województwa Śląskiego z 2018 r. poz. 4651</t>
  </si>
  <si>
    <t>Lelów</t>
  </si>
  <si>
    <t>PL.ZIPOP.1393.UE.1429072.918</t>
  </si>
  <si>
    <t>Derkacz</t>
  </si>
  <si>
    <t>Uchwała Nr XXXV/149/2002 Rady Gminy w Sabniach z dn. 10.10.2002 w sprawie wprowadzenia użytków ekologicznych</t>
  </si>
  <si>
    <t>Dz. Urz. Woj. Mazowieckiego z dn. 25.11.2002 r, Nr 304 poz 8003</t>
  </si>
  <si>
    <t>Sabnie</t>
  </si>
  <si>
    <t>PL.ZIPOP.1393.UE.1807023.164</t>
  </si>
  <si>
    <t>Deszczanka</t>
  </si>
  <si>
    <t>PL.ZIPOP.1393.UE.2215082.652</t>
  </si>
  <si>
    <t>Diabelski Opar</t>
  </si>
  <si>
    <t>PL.ZIPOP.1393.UE.2813043.15</t>
  </si>
  <si>
    <t>Długi Mostek</t>
  </si>
  <si>
    <t>Rozporządzenie Nr 52 Wojewody Warmińsko-Mazurskiego z dnia 19 grudnia 2006 w sprawie ustanowienia użytku ekologicznego. ; zm. Rozporządzenie Nr 8 Wojewody Warmińsko-Mazurskiego z dnia 12 marca 2007 w sprawie ustanowienia użytku ekologicznego. ; zm. Uchwała Nr ORN.0007.12.2017 Rady Miejskiej w Olecku z dnia 24 lutego 2017 r. w sprawie ustanowienia uzytku ekologicznego</t>
  </si>
  <si>
    <t>Dz. Urz. Woj. Warmińsko-Mazurskiego Nr1 poz. 1 z 2.01.2007 r. ; zm. Dz .Urz. Woj. Warmińsko-Mazurskiego Nr37 poz. 598 z 19.03.2007 r. ; zm. Dz. Urz. Województwa Warmińsko-Mazurskiego z 2017 r. poz. 2019</t>
  </si>
  <si>
    <t>Zachowanie przedmiotów ochrony: jezioro, ciek. Utrzymywanie pasa o szerokości ok. 15-20 m wolnego od trzcin celem umożliwienia spływu wody z jeziora Oleckie Wielkie do rzeki Legi. Optymalizacja siedlisk ptaków przez moziakowe wykaszanie trzciny.</t>
  </si>
  <si>
    <t>Olecko</t>
  </si>
  <si>
    <t>PL.ZIPOP.1393.UE.1814073.434</t>
  </si>
  <si>
    <t>Dobra</t>
  </si>
  <si>
    <t>UCHWAŁA NR XI/69/2015 RADY MIEJSKIEJ W SIENIAWIE z dnia 19 listopada 2015 r. w sprawie ustanowienia użytku ekologicznego na terenie gminy Sieniawa</t>
  </si>
  <si>
    <t>Dz. Urz. Województwa Podkarpackiego z 2015 r. poz. 3405</t>
  </si>
  <si>
    <t>Zachowanie przedmiotów ochrony: oczko śródl.; ciek, mulowiska, namuliska i podmokliska. Utrzymanie stosunków wodnych zapewniających zachowanie istniejącego siedliska</t>
  </si>
  <si>
    <t>Sieniawa</t>
  </si>
  <si>
    <t>PL.ZIPOP.1393.UE.1804112.43</t>
  </si>
  <si>
    <t>Dolina</t>
  </si>
  <si>
    <t>PL.ZIPOP.1393.UE.2261011.768</t>
  </si>
  <si>
    <t>Dolina Czystej Wody</t>
  </si>
  <si>
    <t>Uchwała Nr V/49/2006 Rady Miasta Gdańska z dnia 21 grudnia 2006 r. w sprawie utworzenia użytku ekologicznego "Dolina Czystej Wody" ; zm. Uchwała Nr VIII/165/07 Rady Miasta Gdańska z dnia 21 grudnia 2006 r. zmieniająca uchwałę Rady Miasta Gdańska Nr V/49/06 w sprawie utworzenia użytku ekologicznego "Dolina Czystej Wody"</t>
  </si>
  <si>
    <t>PL.ZIPOP.1393.UE.1061011.861</t>
  </si>
  <si>
    <t>Dolina dolnej Wrzącej</t>
  </si>
  <si>
    <t>Uchwała Nr XCI/1595/10 Rady Miejskiej w Łodzi z 07.07.2010 r. w sprawie ustanowienia użytku ekologicznego „Dolina dolnej Wrzącej”</t>
  </si>
  <si>
    <t>Dz. Urz. Woj. Łódzkiego z 25.08.2010 r. Nr 245, poz. 1971</t>
  </si>
  <si>
    <t>Zachowanie przedmiotów ochrony: Mokradło, zabagnienie, łęg</t>
  </si>
  <si>
    <t>Łódź</t>
  </si>
  <si>
    <t>PL.ZIPOP.1393.UE.1464011.880</t>
  </si>
  <si>
    <t>Dolina Muchawki</t>
  </si>
  <si>
    <t>Uchwała Nr VII/102/2003 Rady Miasta Siedlce z dn. dnia 27.2003 w sprawie utworzenia użytku ekologicznego "Dolina Muchawki"</t>
  </si>
  <si>
    <t>Dz. Urz. Woj. Mazowieckiego z dn. 30.04.2003 Nr 117 poz 2845</t>
  </si>
  <si>
    <t>Siedlce</t>
  </si>
  <si>
    <t>PL.ZIPOP.1393.UE.1861011.300</t>
  </si>
  <si>
    <t>Dolina potoku Badoń</t>
  </si>
  <si>
    <t>Uchwała Nr XXVI/542/04 Rady Miasta Krosna z 28.10.2004 r. w sprawie utworzenia użytku ekologicznego na terenie Gminy Krosno w dzielnicy Suchodół ; zm. Uchwała Nr XXXVII/730/05 Rady Miasta Krosna z 31.08 2005 r. zmieniająca uchwałę w sprawie utworzenia użytku ekologicznego na terenie Gminy Krosno w dzielnicy Suchodół ; zm. Uchwała Nr LV/1018/06 Rady Miasta Krosna z 30.08.2006 r. zmieniająca uchwałę w sprawie utworzenia użytku ekologicznego na terenie Gminy Krosno w dzielnicy Suchodół ; zm. Uchwała Nr LIV/1266/14 Rady Miasta Krosna z 27.03.2014 r. zmieniająca uchwałę w sprawie utworzenia użytku ekologicznego na terenie gminy Krosno w dzielnicy Suchodół</t>
  </si>
  <si>
    <t>Dz. Urz. Woj. Podkarpackiego z 04.12.2004 r. Nr 136, poz. 1646 ; zm. Dz. Urz. Woj. Podkarpackiego z 23.09.2005 r. Nr 121, poz. 1921 ; zm. Dz. Urz. Woj. Podkarpackiego z 06.10.2006 r. Nr 124, poz. 1703 ; zm. Dz. Urz. Woj. Podkarpackiego z 15.04.2014 r. poz. 1307</t>
  </si>
  <si>
    <t>Zachowanie przedmiotów ochrony: Łęg</t>
  </si>
  <si>
    <t>Krosno</t>
  </si>
  <si>
    <t>PL.ZIPOP.1393.UE.1261011.46</t>
  </si>
  <si>
    <t>Dolina Potoku Olszanickiego -Łąki Olszanickie</t>
  </si>
  <si>
    <t>Uchwała Nr CII/2658/18 Rady Miasta Krakowa z dnia 23 maja 2018 roku  w sprawie ustanowienia użytku ekologicznego pod nazwą "Dolina Potoku Olszanickiego -Łąki Olszanickie"</t>
  </si>
  <si>
    <t>Dz. Urz. Województwa Małopolskiego z 2018 r. poz. 4009</t>
  </si>
  <si>
    <t>PL.ZIPOP.1393.UE.1261011.33</t>
  </si>
  <si>
    <t>Uchwała Nr LX/782/08 Rady Miasta Krakowa z dn. 17.12.2008 r. w sprawie ustanowienia użytku ekologicznego "Dolina Prądnika"</t>
  </si>
  <si>
    <t>Dz. Urz. Woj. Małopolskiego z 23.01.2009 r. Nr 33, poz. 219</t>
  </si>
  <si>
    <t>PL.ZIPOP.1393.UE.0619032.161</t>
  </si>
  <si>
    <t>Dolina rzeki Krzemianki</t>
  </si>
  <si>
    <t>RW200015267143669; RW20001626714369</t>
  </si>
  <si>
    <t>Hańsk, Włodawa, Wola Uhruska</t>
  </si>
  <si>
    <t>PL.ZIPOP.1393.UE.0619032.159</t>
  </si>
  <si>
    <t>Dolina rzeki Tarasienki</t>
  </si>
  <si>
    <t>Hańsk, Włodawa</t>
  </si>
  <si>
    <t>PL.ZIPOP.1393.UE.0619082.166</t>
  </si>
  <si>
    <t>Dolina rzeki Włodawki I</t>
  </si>
  <si>
    <t>PL.ZIPOP.1393.UE.0619032.169</t>
  </si>
  <si>
    <t>Dolina rzeki Włodawki II</t>
  </si>
  <si>
    <t>RW20001626714369; RW200015267143638</t>
  </si>
  <si>
    <t>Hańsk, Stary Brus, Wyryki</t>
  </si>
  <si>
    <t>PL.ZIPOP.1393.UE.1809053.423</t>
  </si>
  <si>
    <t>Doniczka</t>
  </si>
  <si>
    <t>Zarząd Zlewni w Białej Podlaskiej, Zarząd Zlewni w Stalowej Woli</t>
  </si>
  <si>
    <t>PL.ZIPOP.1393.UE.1016102.198</t>
  </si>
  <si>
    <t>Duża Subina</t>
  </si>
  <si>
    <t>Rozporządzenie Nr 5/96 Wojewody piotrkowskiego z 04.11.1996 r. w sprawie uznania za zespoły przyrodniczo-krajobrazowe oraz za użytki ekologiczne ; zm. Uchwała Nr XLVI/383/14 Rady Gminy Ujazd z 31.01.2014 r. w sprawie uznania za użytek ekologiczny</t>
  </si>
  <si>
    <t>Dz. Urz. Woj. Piotrkowskiego z 08.11.1996 r. Nr 21, poz. 76 ; zm. Dz. Urz. Woj. Łódzkiego z 11.03.2014 r. poz. 1196</t>
  </si>
  <si>
    <t>PL.ZIPOP.1393.UE.2810042.16</t>
  </si>
  <si>
    <t>Duży Róg</t>
  </si>
  <si>
    <t>Rozporządzenie Nr 54 Wojewody Olsztyńskiego z dnia 16 czerwca 1998 w sprawie uznania za użytki ekologiczne ; zm. Rozporządzenie Nr 117 Wojewody Warmińsko-Mazurskiego z dnia 4 listopada 2008 w sprawie użytku ekologicznego "Duży Róg" ; zm. Rozporządzenie Nr 66 Wojewody Warmińsko-Mazurskiego z dnia 30 lipca 2009 w sprawie ustanowienia użytku ekologicznego "Duży Róg"</t>
  </si>
  <si>
    <t>Dz. Urz. Woj. Olsztyńskiego Nr 13 poz. 187 z 1998 r. ; zm. Dz .Urz. Woj. Warmińsko-Mazurskiego Nr177 poz. 2586 z 18.11.2008 r. ; zm. Dz. Urz. Woj. Warmińsko-Mazurskiego Nr105 poz. 1699 z 31.07.2009 r.</t>
  </si>
  <si>
    <t>PL.ZIPOP.1393.UE.1809032.298</t>
  </si>
  <si>
    <t>Duży Staw</t>
  </si>
  <si>
    <t>PL.ZIPOP.1393.UE.2205042.687</t>
  </si>
  <si>
    <t>Dwa Oczka</t>
  </si>
  <si>
    <t>Zachowanie przedmiotów ochrony: oczko śródl.; jeziorko, siedl. przyr. 7140</t>
  </si>
  <si>
    <t>Sierakowice</t>
  </si>
  <si>
    <t>PL.ZIPOP.1393.UE.2215082.645</t>
  </si>
  <si>
    <t>Dwojaczki</t>
  </si>
  <si>
    <t>Zachowanie przedmiotów ochrony: bagno torf.; jeziorko, ciek, torfowiska niskie, siedl. przyr. 3160; 7140; 7150</t>
  </si>
  <si>
    <t>PL.ZIPOP.1393.UE.1809053.314</t>
  </si>
  <si>
    <t>Dziad</t>
  </si>
  <si>
    <t>PL.ZIPOP.1393.UE.1809053.315</t>
  </si>
  <si>
    <t>PL.ZIPOP.1393.UE.0413023.1796</t>
  </si>
  <si>
    <t>Dziechowo</t>
  </si>
  <si>
    <t>RW200010292749; LW20417</t>
  </si>
  <si>
    <t>Dz. Urz. Woj. Bydgoskiego z 31.12.1998 r. Nr 68, poz. 441 ; zm. Dz. Urz. Woj. Kujawsko-Pomorskiego z 05.02.2004 r. Nr 8, poz. 76 ; zm. Dz. Urz. Woj. Kujawsko-Pomorskiego z 08.07.2005r. Nr 82, poz. 1518</t>
  </si>
  <si>
    <t>PL.ZIPOP.1393.UE.0413023.1795</t>
  </si>
  <si>
    <t>Dziechówko</t>
  </si>
  <si>
    <t>PL.ZIPOP.1393.UE.2810042.17</t>
  </si>
  <si>
    <t>Dziegciarek</t>
  </si>
  <si>
    <t>Rozporządzenie Nr 54 Wojewody Olsztyńskiego z dnia 16 czerwca 1998 w sprawie uznania za użytki ekologiczne ; zm. Rozporządzenie Nr 79 Wojewody Warmińsko-Mazurskiego z dnia 16 października 2008 w sprawie użytku ekologicznego "Dziegciarek" ; zm. Rozporządzenie Nr 50 Wojewody Warmińsko-Mazurskiego z dnia 30 lipca 2009 w sprawie ustanowienia użytku ekologicznego "Dziegciarek"</t>
  </si>
  <si>
    <t>Dz. Urz. Woj. Olsztyńskiego Nr 13 poz. 187 z 1998 r. ; zm. Dz .Urz. Woj. Warmińsko-Mazurskiego Nr 168 poz. 2431 z 27.10.2008 r. ; zm. Dz. Urz. Woj. Warmińsko-Mazurskiego Nr105 poz. 1683 z 31.07.2009 r.</t>
  </si>
  <si>
    <t>PL.ZIPOP.1393.UE.1809023.281</t>
  </si>
  <si>
    <t>Dzikowskie Bagno</t>
  </si>
  <si>
    <t>Uchwała Nr 82/X/2003 Rady Miejskiej w Cieszanowie z 20.10.2003 r. w sprawie uznania dwóch obszarów Nadleśnictwa Oleszyce za użytki ekologiczne</t>
  </si>
  <si>
    <t>Dz. Urz. Woj. Podkarpackiego z 28.11.2003 r. Nr 162, poz. 2059</t>
  </si>
  <si>
    <t>PL.ZIPOP.1393.UE.0612053.109</t>
  </si>
  <si>
    <t>Emilcin</t>
  </si>
  <si>
    <t>Uchwała Nr V/42/94 Rady Miejskiej w Opolu Lubelskim z 29.12.1994 r. w sprawie utworzenia użytku ekologicznego "Emilcin"</t>
  </si>
  <si>
    <t>Opole Lubelskie</t>
  </si>
  <si>
    <t>PL.ZIPOP.1393.UE.0413023.1809</t>
  </si>
  <si>
    <t>Gaj</t>
  </si>
  <si>
    <t>PL.ZIPOP.1393.UE.2810042.19</t>
  </si>
  <si>
    <t>Gajne</t>
  </si>
  <si>
    <t>Rozporządzenie Nr 20 Wojewody Warmińsko-Mazurskiego z dnia 29 marca 2002 w sprawie uznania za użytek ekologiczny</t>
  </si>
  <si>
    <t>Dz. Urz. Woj. Warmińsko-Mazurskiego Nr43 poz. 648 z 3.04.2002 r.</t>
  </si>
  <si>
    <t>Zachowanie przedmiotów ochrony: jeziorko, ciek, mulowiska, namuliska i podmokliska; gytiowiska</t>
  </si>
  <si>
    <t>PL.ZIPOP.1393.UE.1810072.353</t>
  </si>
  <si>
    <t>Gajówka</t>
  </si>
  <si>
    <t>Uchwała Nr XIII/86/08 Rady Gminy Żołynia z 08.08.2008 r. w sprawie użytku ekologicznego w Żołyni</t>
  </si>
  <si>
    <t>Dz. Urz. Woj. Podkarpackiego z 16.09.2008 Nr 72, poz 1741</t>
  </si>
  <si>
    <t>PL.ZIPOP.1393.UE.2215042.647</t>
  </si>
  <si>
    <t>Choczewo</t>
  </si>
  <si>
    <t>PL.ZIPOP.1393.UE.1804112.456</t>
  </si>
  <si>
    <t>Galicyjskie bagno</t>
  </si>
  <si>
    <t>UCHWAŁA NR XVI/92/2016 RADY GMINY WIĄZOWNICA z dnia 20 stycznia 2016 r. w sprawie ustanowienia użytku ekologicznego na terenie gminy Wiązownica.</t>
  </si>
  <si>
    <t>Dz. Urz. Województwa Podkarpackiego z 2016 r. poz. 516</t>
  </si>
  <si>
    <t xml:space="preserve">Zachowanie przedmiotów ochrony: bagno. Utrzymanie stosunków wodnych zapewniających zachowanie istniejącego siedliska; </t>
  </si>
  <si>
    <t>PL.ZIPOP.1393.UE.2012022.237</t>
  </si>
  <si>
    <t>Garbaś</t>
  </si>
  <si>
    <t>LW30009; RW2000182622379</t>
  </si>
  <si>
    <t>Rozporządzenie  Nr 18/96 Wojewody Suwalskiego z dn. 21.05.1996  w sprawie uznania za użytki ekologiczne ekosystemów wodnych ; zm. Rozporządzenie Nr 20/01 Wojewody Podlaskiego z dn. 16.07.2001  w sprawie uznania oczka wodnego z dn. ekosystemem bagiennym jezior z dn. ekosystemami bagiennymi oraz jezior za użytki ekologiczne</t>
  </si>
  <si>
    <t>Dz. Urz. Woj. Suwalskiego z dn. 23.05.1996  Nr 36 poz. 95 ; zm. Dz. Urz. Woj. Podlaskiego z dn. 18.07.2001  Nr 24 poz. 392</t>
  </si>
  <si>
    <t>Zachowanie przedmiotów ochrony: natur. zb. wodny; jezioro, ciek</t>
  </si>
  <si>
    <t>Filipów</t>
  </si>
  <si>
    <t>PL.ZIPOP.1393.UE.2814072.21</t>
  </si>
  <si>
    <t>Giedajty</t>
  </si>
  <si>
    <t>Rozporządzenie Nr 54 Wojewody Olsztyńskiego z dnia 16 czerwca 1998 w sprawie uznania za użytki ekologiczne ; zm. Rozporządzenie Nr 76 Wojewody Warmińsko-Mazurskiego z dnia 16 października 2008 w sprawie użytku ekologicznego "Giedajty" ; zm. Rozporządzenie Nr 88 Wojewody Warmińsko-Mazurskiego z dnia 30 lipca 2009 w sprawie ustanowienia użytku ekologicznego "Giedajty"</t>
  </si>
  <si>
    <t>Dz. Urz. Woj. Olsztyńskiego Nr 13 poz. 187 z 1998 r. ; zm. Dz .Urz. Woj. Warmińsko-Mazurskiego Nr168 poz. 2428 z 27.10.2008 r. ; zm. Dz. Urz. Woj. Warmińsko-Mazurskiego Nr105 poz. 1721 z 31.07.2009 r.</t>
  </si>
  <si>
    <t>Zachowanie przedmiotów ochrony: oczko śródl.; jezioro, ciek, siedl. przyr. 3150</t>
  </si>
  <si>
    <t>Jonkowo</t>
  </si>
  <si>
    <t>Gierzyna</t>
  </si>
  <si>
    <t>Uchwała Nr LI/402/10 Rady Miejskiej w Miasteczku Śląskim z dnia 29 września 2010 r. w sprawie ustanowienia użytku ekologicznego "GIERZYNA"</t>
  </si>
  <si>
    <t>Dz. Urz. Woj. Śląskiego Nr 241 poz. 3663 z dnia 15.11.2010 r.</t>
  </si>
  <si>
    <t>Zachowanie przedmiotów ochrony: jeziorko, mały ciek. Utrzymanie i odtwarzanie zbiorowiska roślinności nadbrzeżnej i wodnej; tworzenie zielno-krzewiastych stref buforowych wokół zbiorników.</t>
  </si>
  <si>
    <t>Miasteczko Śląskie</t>
  </si>
  <si>
    <t>PL.ZIPOP.1393.UE.0413032.841</t>
  </si>
  <si>
    <t>Gilowy Zakątek</t>
  </si>
  <si>
    <t>PL.ZIPOP.1393.UE.0403043.836</t>
  </si>
  <si>
    <t>Głusza</t>
  </si>
  <si>
    <t>Zachowanie przedmiotów ochrony: bagno; jeziorko, mały ciek, torfowiska przejsciowe</t>
  </si>
  <si>
    <t>PL.ZIPOP.1393.UE.2211062.629</t>
  </si>
  <si>
    <t>Głuszewskie Moczary</t>
  </si>
  <si>
    <t>Zachowanie przedmiotów ochrony: bagno torf.; jeziorko, mulowiska, namuliska i podmokliska, siedl. przyr. 7120</t>
  </si>
  <si>
    <t>PL.ZIPOP.1393.UE.1809053.432</t>
  </si>
  <si>
    <t>Goraje</t>
  </si>
  <si>
    <t>PL.ZIPOP.1393.UE.2815083.22</t>
  </si>
  <si>
    <t>Gorzeń Duży</t>
  </si>
  <si>
    <t>Rozporządzenie Nr 54 Wojewody Olsztyńskiego z dnia 16 czerwca 1998 w sprawie uznania za użytki ekologiczne ; zm. Rozporządzenie Nr 70 Wojewody Warmińsko-Mazurskiego z dnia 16 października 2008 w sprawie użytku ekologicznego "Gorzeń Duży" ; zm. Rozporządzenie Nr 39 Wojewody Warmińsko-Mazurskiego z dnia 30 lipca 2009 w sprawie ustanowienia użytku ekologicznego "Gorzeń Duży"</t>
  </si>
  <si>
    <t>Dz. Urz. Woj. Olsztyńskiego Nr 13 poz. 187 z 1998 r. ; zm. Dz .Urz. Woj. Warmińsko-Mazurskiego Nr 168 poz. 2422 z 27.10.2008 r. ; zm. Dz. Urz. Woj. Warmińsko-Mazurskiego Nr105 poz. 1672 z 31.07.2009 r.</t>
  </si>
  <si>
    <t>Zachowanie przedmiotów ochrony: oczko śródl.; jeziorko, torfowiska niskie</t>
  </si>
  <si>
    <t>Morąg</t>
  </si>
  <si>
    <t>PL.ZIPOP.1393.UE.2815083.23</t>
  </si>
  <si>
    <t>Gorzeń Mały</t>
  </si>
  <si>
    <t>Rozporządzenie Nr 54 Wojewody Olsztyńskiego z dnia 16 czerwca 1998 w sprawie uznania za użytki ekologiczne ; zm. Rozporządzenie Nr 71 Wojewody Warmińsko-Mazurskiego z dnia 16 października 2008 w sprawie użytku ekologicznego "Gorzeń Mały" ; zm. Rozporządzenie Nr 56 Wojewody Warmińsko-Mazurskiego z dnia 30 lipca 2009 w sprawie ustanowienia użytku ekologicznego "Gorzeń Mały"</t>
  </si>
  <si>
    <t>Dz. Urz. Woj. Olsztyńskiego Nr 13 poz. 187 z 1998 r. ; zm. Dz .Urz. Woj. Warmińsko-Mazurskiego Nr168 poz. 2423 z 27.10.2008 r. ; zm. Dz. Urz. Woj. Warmińsko-Mazurskiego Nr105 poz. 1689 z 31.07.2009 r.</t>
  </si>
  <si>
    <t>PL.ZIPOP.1393.UE.2201072.602</t>
  </si>
  <si>
    <t>Grabowskie Jeziorko</t>
  </si>
  <si>
    <t>RW2000204721739; LW20967</t>
  </si>
  <si>
    <t>PL.ZIPOP.1393.UE.1804112.49</t>
  </si>
  <si>
    <t>Graniczne</t>
  </si>
  <si>
    <t>PL.ZIPOP.1393.UE.2816043.24</t>
  </si>
  <si>
    <t>Grąd Wygryny</t>
  </si>
  <si>
    <t>LW30175; LW30185</t>
  </si>
  <si>
    <t>Rozporządzenie Nr 27/93 Wojewody Suwalskiego z dnia 26 kwietnia 1993 w sprawie uznania za użytki ekologiczne pozostałości ekosystemów ; zm. Rozporządzenie Nr 95 Wojewody Warmińsko-Mazurskiego z dnia 28 października 2008 w sprawie użytku ekologicznego "Grąd Wigryny" ; zm. Rozporządzenie Nr 94 Wojewody Warmińsko-Mazurskiego z dnia 30 lipca 2009 w sprawie ustanowienia użytku ekologicznego "Grąd Wygryny"</t>
  </si>
  <si>
    <t>Dz. Urz. Woj. Suwalskiego Nr13 poz. 81 z 1993 r. ; zm. Dz .Urz. Woj. Warmińsko-Mazurskiego Nr173 poz. 2522 z 7.11.2008 r. ; zm. Dz. Urz. Woj. Warmińsko-Mazurskiego Nr105 poz. 1727 z 31.07.2009 r.</t>
  </si>
  <si>
    <t>Zachowanie przedmiotów ochrony: torfowiska niskie; mulowiska, namuliska i podmokliska; gytiowiska</t>
  </si>
  <si>
    <t>Ruciane-Nida</t>
  </si>
  <si>
    <t>PL.ZIPOP.1393.UE.1809063.57</t>
  </si>
  <si>
    <t>Grobelne</t>
  </si>
  <si>
    <t>PL.ZIPOP.1393.UE.1809053.321</t>
  </si>
  <si>
    <t>Grochy</t>
  </si>
  <si>
    <t>PL.ZIPOP.1393.UE.0403083.1779</t>
  </si>
  <si>
    <t>Grodzyna 1</t>
  </si>
  <si>
    <t>Uchwała Nr XXIV/174/2005 Rady Miejskiej w Solcu Kujawskim z 28.04.2005 r. w sprawie ustanowienia użytków ekologicznych na gruntach stanowiących własność skarbu państwa, będących w zarządzie Nadleśnictwa Cierpiszewo</t>
  </si>
  <si>
    <t>Dz. Urz. Województwa Kujawsko-Pomorskiego z 2005 r. Nr 65, poz. 1260</t>
  </si>
  <si>
    <t>PL.ZIPOP.1393.UE.0403083.1776</t>
  </si>
  <si>
    <t>Grodzyna 3</t>
  </si>
  <si>
    <t>Zachowanie przedmiotów ochrony: teren zalewowy</t>
  </si>
  <si>
    <t>PL.ZIPOP.1393.UE.2817032.26</t>
  </si>
  <si>
    <t>Grzybiczne</t>
  </si>
  <si>
    <t>Rozporządzenie Nr 54 Wojewody Olsztyńskiego z dnia 16 czerwca 1998 w sprawie uznania za użytki ekologiczne ; zm. Rozporządzenie Nr 122 Wojewody Warmińsko-Mazurskiego z dnia 4 listopada 2008 w sprawie użytku ekologicznego "Grzybiczne" ; zm. Rozporządzenie Nr 70 Wojewody Warmińsko-Mazurskiego z dnia 30 lipca 2009 w sprawie ustanowienia użytku ekologicznego "Grzybiczne"</t>
  </si>
  <si>
    <t>Dz. Urz. Woj. Olsztyńskiego Nr 13 poz. 187 z 1998 r. ; zm. Dz .Urz. Woj. Warmińsko-Mazurskiego Nr177 poz. 2591 z 18.11.2008 r. ; zm. Dz. Urz. Woj. Warmińsko-Mazurskiego Nr105 poz. 1703 z 31.07.2009 r.</t>
  </si>
  <si>
    <t>Jedwabno</t>
  </si>
  <si>
    <t>PL.ZIPOP.1393.UE.2206042.689</t>
  </si>
  <si>
    <t>Grzybowski Młyn</t>
  </si>
  <si>
    <t>Zachowanie przedmiotów ochrony: bagno torf.; jeziorko, siedl. przyr. 3160</t>
  </si>
  <si>
    <t>Kościerzyna</t>
  </si>
  <si>
    <t>PL.ZIPOP.1393.UE.1438052.811</t>
  </si>
  <si>
    <t>Guzów 102 m</t>
  </si>
  <si>
    <t>Wiskitki</t>
  </si>
  <si>
    <t>PL.ZIPOP.1393.UE.1438052.812</t>
  </si>
  <si>
    <t>Guzów 113 a</t>
  </si>
  <si>
    <t>PL.ZIPOP.1393.UE.1438052.797</t>
  </si>
  <si>
    <t>Guzów 15c</t>
  </si>
  <si>
    <t>PL.ZIPOP.1393.UE.1438052.798</t>
  </si>
  <si>
    <t>Guzów 82f</t>
  </si>
  <si>
    <t>PL.ZIPOP.1393.UE.1438052.799</t>
  </si>
  <si>
    <t>Guzów 82g</t>
  </si>
  <si>
    <t>PL.ZIPOP.1393.UE.1438052.800</t>
  </si>
  <si>
    <t>Guzów 85d</t>
  </si>
  <si>
    <t>PL.ZIPOP.1393.UE.1438052.801</t>
  </si>
  <si>
    <t>Guzów 85i</t>
  </si>
  <si>
    <t>PL.ZIPOP.1393.UE.1438052.802</t>
  </si>
  <si>
    <t>Guzów 92d</t>
  </si>
  <si>
    <t>PL.ZIPOP.1393.UE.1438052.803</t>
  </si>
  <si>
    <t>Guzów 92i</t>
  </si>
  <si>
    <t>PL.ZIPOP.1393.UE.1438052.804</t>
  </si>
  <si>
    <t>Guzów 92m</t>
  </si>
  <si>
    <t>PL.ZIPOP.1393.UE.1438052.805</t>
  </si>
  <si>
    <t>Guzów 92n</t>
  </si>
  <si>
    <t>PL.ZIPOP.1393.UE.1438052.806</t>
  </si>
  <si>
    <t>Guzów 93i</t>
  </si>
  <si>
    <t>PL.ZIPOP.1393.UE.1438052.807</t>
  </si>
  <si>
    <t>Guzów 96d</t>
  </si>
  <si>
    <t>PL.ZIPOP.1393.UE.1438052.808</t>
  </si>
  <si>
    <t>Guzów 97a</t>
  </si>
  <si>
    <t>PL.ZIPOP.1393.UE.1438052.809</t>
  </si>
  <si>
    <t>Guzów 97g</t>
  </si>
  <si>
    <t>PL.ZIPOP.1393.UE.1438052.810</t>
  </si>
  <si>
    <t>Guzów 98b</t>
  </si>
  <si>
    <t>PL.ZIPOP.1393.UE.2417042.49</t>
  </si>
  <si>
    <t>Hala Cebulowa</t>
  </si>
  <si>
    <t>Rozporządzenie Nr 46/07 Wojewody Śląskiego z dnia 16 sierpnia 2007 r. w sprawie ustanowienia użytku ekologicznego pod nazwą "Hala Cebulowa" w gminie Jeleśnia</t>
  </si>
  <si>
    <t>Dz. Urz. Woj. Śląskiego Nr 140 poz. 2773 z dnia 24.08.2007 r.</t>
  </si>
  <si>
    <t>PL.ZIPOP.1393.UE.2815042.27</t>
  </si>
  <si>
    <t>Harcerskie</t>
  </si>
  <si>
    <t>Rozporządzenie Nr 54 Wojewody Olsztyńskiego z dnia 16 czerwca 1998 w sprawie uznania za użytki ekologiczne ; zm. Rozporządzenie Nr 63 Wojewody Warmińsko-Mazurskiego z dnia 16 października 2008 w sprawie użytku ekologicznego "Harcerskie" ; zm. Rozporządzenie Nr 69 Wojewody Warmińsko-Mazurskiego z dnia 30 lipca 2009 w sprawie ustanowienia użytku ekologicznego "Harcerskie"</t>
  </si>
  <si>
    <t>Dz. Urz. Woj. Olsztyńskiego Nr 13 poz. 187 z 1998 r. ; zm. Dz .Urz. Woj. Warmińsko-Mazurskiego Nr168 poz. 2415 z 27.10.2008 r. ; zm. Dz. Urz. Woj. Warmińsko-Mazurskiego Nr105 poz. 1702 z 31.07.2009 r.</t>
  </si>
  <si>
    <t>Zachowanie przedmiotów ochrony: oczko śródl.; jezioro</t>
  </si>
  <si>
    <t>PL.ZIPOP.1393.UE.2202023.442</t>
  </si>
  <si>
    <t>Hirszowe</t>
  </si>
  <si>
    <t>PL.ZIPOP.1393.UE.1804052.26</t>
  </si>
  <si>
    <t>Horaj</t>
  </si>
  <si>
    <t>Laszki</t>
  </si>
  <si>
    <t>PL.ZIPOP.1393.UE.1809042.368</t>
  </si>
  <si>
    <t>Huta Kryształowa</t>
  </si>
  <si>
    <t>Uchwała Nr LIII/513/2014 Rady Gminy Lubaczów z 30.10.2014 r. w sprawie ustalenia użytków ekologicznych na gruntach Nadleśnictwa Lubaczów</t>
  </si>
  <si>
    <t>Dz. Urz. Woj. Podkarpackiego z 03.12.2014 r. poz. 3280</t>
  </si>
  <si>
    <t>PL.ZIPOP.1393.UE.1809053.430</t>
  </si>
  <si>
    <t>Hutka</t>
  </si>
  <si>
    <t>PL.ZIPOP.1393.UE.2812022.28</t>
  </si>
  <si>
    <t>Iwanki-Zgniłki</t>
  </si>
  <si>
    <t>Uchwała Nr XXXIV/311/10 Rady Gminy Biskupiec z dnia 25 marca 2010 w sprawie ustanowienia użytku ekologicznego</t>
  </si>
  <si>
    <t>Dz. Urz. Woj. Warmińsko-Mazurskiego Nr50 poz. 852 z 16.04.2010 r.</t>
  </si>
  <si>
    <t>Zachowanie przedmiotów ochrony: jeziorko, torfowiska niskie; mulowiska, namuliska i podmokliska</t>
  </si>
  <si>
    <t>Biskupiec</t>
  </si>
  <si>
    <t>PL.ZIPOP.1393.UE.1809053.322</t>
  </si>
  <si>
    <t>Jar</t>
  </si>
  <si>
    <t>PL.ZIPOP.1393.UE.2264011.660</t>
  </si>
  <si>
    <t>Jar Swelini</t>
  </si>
  <si>
    <t>Zachowanie przedmiotów ochrony: jeziorko, ciek</t>
  </si>
  <si>
    <t>Gdynia, Sopot</t>
  </si>
  <si>
    <t>PL.ZIPOP.1393.UE.0403083.1780</t>
  </si>
  <si>
    <t>Jarki 1</t>
  </si>
  <si>
    <t>PL.ZIPOP.1393.UE.1202023.5</t>
  </si>
  <si>
    <t>Jasień</t>
  </si>
  <si>
    <t>Rozporządzenie Nr 32/96 Wojewody Tarnowskiego z dn. 14.10.1996 r. w sprawie utworzenia użytku ekologicznego JASIEŃ dla zachowania torfowiska niskiego</t>
  </si>
  <si>
    <t>Dz. Urz. Woj. Tarnowskiego z 18.10.1996 r. Nr 14, poz. 90</t>
  </si>
  <si>
    <t>Brzesko</t>
  </si>
  <si>
    <t>PL.ZIPOP.1393.UE.1809082.10</t>
  </si>
  <si>
    <t>Jaworowskie</t>
  </si>
  <si>
    <t>Wielkie Oczy</t>
  </si>
  <si>
    <t>PL.ZIPOP.1393.UE.2213062.676</t>
  </si>
  <si>
    <t>Jeleni Moczar</t>
  </si>
  <si>
    <t>Lubichowo</t>
  </si>
  <si>
    <t>PL.ZIPOP.1393.UE.2205023.684</t>
  </si>
  <si>
    <t>Jelenie Moczary</t>
  </si>
  <si>
    <t>Kartuzy</t>
  </si>
  <si>
    <t>PL.ZIPOP.1393.UE.1809053.309</t>
  </si>
  <si>
    <t>Jeziora</t>
  </si>
  <si>
    <t>PL.ZIPOP.1393.UE.1809053.310</t>
  </si>
  <si>
    <t>PL.ZIPOP.1393.UE.1809053.311</t>
  </si>
  <si>
    <t>PL.ZIPOP.1393.UE.1809053.312</t>
  </si>
  <si>
    <t>PL.ZIPOP.1393.UE.2416083.27</t>
  </si>
  <si>
    <t>Jeziorka</t>
  </si>
  <si>
    <t>Rozporządzenie 33/96 Wojewody Częstochowskiego z dnia 23 grudnia 1996 r. w sprawie uznania za użytek ekologiczny ; zm. Rozporządzenie Nr 13/03 Wojewody Śląskiego z dnia 26 czerwca 2003 r. w sprawie uznania za użytek ekologiczny torfowiska pod nazwą "Jeziorka" w gminie Szczekociny ; zm. Uchwała Nr 197/XXXI/2017 Rady Miasta i Gminy  Szczekociny z dnia 28 lutego 2017 r. w sprawie uznania za użytek ekologiczny torfowiska pod nazwą " Jeziorka" w gminie Szczekociny ; zm. Uchwała Nr 222/XXXIV/2017 Rady Miasta i Gminy Szczekociny z dnia 20 czerwca 2017 r. w sprawie uznania za użytek ekologiczny torfowiska pod nazwą "Jeziorka" w gminie Szczekociny</t>
  </si>
  <si>
    <t>Dz. Urz. Woj. Częstochowskiego z 1997 r. Nr 2 poz. 6  ; zm. Dz .Urz. Woj. Ślaskiego Nr 55 poz. 1694 z dnia 4.07.2003 r. ; zm. Dz. Urz. Województwa Śląskiego z 2017 r. poz. 1550 ; zm. Dz. Urz. Województwa Śląskiego z 2017 r. poz. 3787</t>
  </si>
  <si>
    <t>PL.ZIPOP.1393.UE.1465011.604</t>
  </si>
  <si>
    <t>Jeziorko Imielińskie - użytek 623</t>
  </si>
  <si>
    <t>Rozporządzenie Nr 90 Wojewody Mazowieckiego z dn. 23.10.2002 w sprawie wprowadzenia użytku ekologicznego "Jeziorko Imielińskie" ; zm. Rozporządzenie Wojewody Nr 26 z dn. 14.09.2004 zmieniające rozporządzenia w sprawie wprowadzenia użytków ekologicznych na terenie województwa mazowieckiego ; zm. Rozporządzenie Nr 73 Wojewody Mazowieckiego z dn. 8.07.2005 uchylające rozporządzenie zmieniające rozporządzenie w sprawie wprowadzenia użytków ekologicznych na terenie województwa mazowieckiego ; zm. Rozporządzenie Nr 74 Wojewody Mazowieckiego z dn. 8.07.2005 w sprawie użytków ekologicznych ; zm. Rozporządzenie Nr 35A Wojewody Mazowieckiego z dn. 13.07.2007 zmieniające rozporządzenie w sprawie użytków ekologicznych</t>
  </si>
  <si>
    <t>Dz. Urz. Woj. Mazowieckiego z dn. 25.10.2002 r.  Nr 277 poz 7212 ; zm. Dz. Urz. Woj. Mazowieckiego z dn. 30.09.2004 Nr 250 poz 6746 ; zm. Dz. Urz. Woj. Mazowieckiego z dn. 28.07.2005 Nr 175 poz 5573 ; zm. Dz. Urz. Woj. Mazowieckiego z dn. 28.07.2005 Nr 175 poz 5574 ; zm. Dz. Urz. Woj. Mazowieckiego z dn. 19.07.2007 Nr 138 poz 3652</t>
  </si>
  <si>
    <t>Zachowanie przedmiotów ochrony: bagno; jezioro. Przywracanie i utrzymanie właściwych stosunków wodnych</t>
  </si>
  <si>
    <t>PL.ZIPOP.1393.UE.1464011.881</t>
  </si>
  <si>
    <t>Jeziorko Żytnia</t>
  </si>
  <si>
    <t>Uchwała Nr VII/103/2003 Rady Miasta Siedlce z dn. dnia 27.03.2003 w sprawie ustanowienia użytku ekologicznego "Jeziorka Żytnia"</t>
  </si>
  <si>
    <t>Dz. Urz. Woj. Mazowieckiego z dn. 30.04.2003 Nr 117 poz 2846</t>
  </si>
  <si>
    <t>PL.ZIPOP.1393.UE.2202023.452</t>
  </si>
  <si>
    <t>Jezioro Babionek Duży</t>
  </si>
  <si>
    <t>PL.ZIPOP.1393.UE.2813052.29</t>
  </si>
  <si>
    <t>Jezioro Birek</t>
  </si>
  <si>
    <t>Rozporządzenie Nr 27/93 Wojewody Suwalskiego z dnia 26 kwietnia 1993 w sprawie uznania za użytki ekologiczne pozostałości ekosystemów ; zm. Rozporządzenie Nr 100 Wojewody Warmińsko-Mazurskiego z dnia 28 października 2008 w sprawie użytku ekologicznego "Jezioro Birek" ; zm. Rozporządzenie Nr 36 Wojewody Warmińsko-Mazurskiego z dnia 30 lipca 2009 w sprawie ustanowienia użytku ekologicznego "Jezioro Birek"</t>
  </si>
  <si>
    <t>Dz. Urz. Woj. Suwalskiego Nr13 poz. 81 z 1993 r. ; zm. Dz .Urz. Woj. Warmińsko-Mazurskiego Nr 173 poz. 2527 z 7.11.2008 r. ; zm. Dz. Urz. Woj. Warmińsko-Mazurskiego Nr105 poz. 1669 z 31.07.2009 r.</t>
  </si>
  <si>
    <t>Zachowanie przedmiotów ochrony: jezioro, ciek, mulowiska, namuliska i podmokliska</t>
  </si>
  <si>
    <t>PL.ZIPOP.1393.UE.2815042.30</t>
  </si>
  <si>
    <t>Jezioro Bobrynek</t>
  </si>
  <si>
    <t>Rozporządzenie Nr 52 Wojewody Warmińsko-Mazurskiego z dnia 10 lipca 2008 w sprawie ustanowienia użytku ekologicznego „Jezioro Bobrynek”</t>
  </si>
  <si>
    <t>Dz. Urz. Woj. Warmińsko-Mazurskiego Nr110 poz. 1841 z 17.07.2008 r.</t>
  </si>
  <si>
    <t>PL.ZIPOP.1393.UE.2201072.603</t>
  </si>
  <si>
    <t>Jezioro Bobrzenica</t>
  </si>
  <si>
    <t>Zachowanie przedmiotów ochrony: bagno; jeziorko, mały ciek, siedl. przyr. 3160</t>
  </si>
  <si>
    <t>PL.ZIPOP.1393.UE.1429053.569</t>
  </si>
  <si>
    <t>Jezioro Borek - użytek 588</t>
  </si>
  <si>
    <t>Zachowanie przedmiotów ochrony: natur. zb. wodny; jeziorko. Przywracanie i utrzymanie właściwych stosunków wodnych</t>
  </si>
  <si>
    <t>PL.ZIPOP.1393.UE.2202023.453</t>
  </si>
  <si>
    <t>PL.ZIPOP.1393.UE.2807032.31</t>
  </si>
  <si>
    <t>Rozporządzenie Nr 33 Wojewody Warmińsko-Mazurskiego z dnia 30 lipca 2009 w sprawie ustanowienia użytku ekologicznego "Jezioro Czarne"</t>
  </si>
  <si>
    <t>Dz. Urz. Woj. Warmińsko-Mazurskiego Nr105 poz. 1666 z 31.07.2009 r.</t>
  </si>
  <si>
    <t>Iława</t>
  </si>
  <si>
    <t>PL.ZIPOP.1393.UE.2202023.449</t>
  </si>
  <si>
    <t>LW20299; RW20001729231169</t>
  </si>
  <si>
    <t>Zachowanie przedmiotów ochrony: natur. zb. wodny; jezioro, siedl. przyr. 3110</t>
  </si>
  <si>
    <t>PL.ZIPOP.1393.UE.2815092.32</t>
  </si>
  <si>
    <t>Jezioro Gąsiory</t>
  </si>
  <si>
    <t>Rozporządzenie Nr 53 Wojewody Warmińsko-Mazurskiego z dnia 10 lipca 2008 w sprawie ustanowienia użytku ekologicznego „Jezioro Gąsiory”</t>
  </si>
  <si>
    <t>Dz. Urz. Woj. Warmińsko-Mazurskiego Nr110 poz. 1842 z 17.07.2008 r.</t>
  </si>
  <si>
    <t>Ostróda</t>
  </si>
  <si>
    <t>PL.ZIPOP.1393.UE.2201023.319</t>
  </si>
  <si>
    <t>Jezioro Gubisz</t>
  </si>
  <si>
    <t xml:space="preserve">Uchwała Nr XIV/130/99 Rady Miejskiej w Bytowie z dnia 29 grudnia 1999 r. w sprawie uznania za użytki ekologiczne jezior lobeliowych i innych przyrodniczo najcenniejszych, zlokalizowanych na terenie gminy Bytów ; zm. UCHWAŁA NR XVIII/188/2016 RADY MIEJSKIEJ W BYTOWIE z dnia 25 maja 2016 r. w sprawie ustanowienia jezior: Płoczyca, Rekowskie, Leniwe, Mała Boruja, Wiejskie, Gubisz, Ząbinowickie, Stary Staw, Jeleń użytkami ekologicznymi </t>
  </si>
  <si>
    <t>Dz. Urz. Województwa Pomorskiego z 2016 r. poz. 2109</t>
  </si>
  <si>
    <t>PL.ZIPOP.1393.UE.0608132.227</t>
  </si>
  <si>
    <t>Jezioro Gumienek.Czarne Uścimowskie i stawy</t>
  </si>
  <si>
    <t>Uchwała Nr XXVII/125/98 Rady Gminy w Uścimowie z 21.04.1998 r. w sprawie utworzenia użytków ekologicznych na terenie gminy Uścimów</t>
  </si>
  <si>
    <t>Zachowanie przedmiotów ochrony: natur. zb. wodny; jeziorko, mały ciek, mulowiska, namuliska i podmokliska</t>
  </si>
  <si>
    <t>PL.ZIPOP.1393.UE.2201023.209</t>
  </si>
  <si>
    <t>Jezioro Jeleń</t>
  </si>
  <si>
    <t>LW20991; RW20001047219929</t>
  </si>
  <si>
    <t>PL.ZIPOP.1393.UE.2262011.341</t>
  </si>
  <si>
    <t>Jezioro Kackie</t>
  </si>
  <si>
    <t>Uchwała Nr XVII/409/08 Rady Miasta Gdyni z dnia 27 lutego 2008 r. w sprawie: użytku ekologicznego w dzielnicy Wielki Kack</t>
  </si>
  <si>
    <t>Dz. Urz. Woj. Pomorskiego Nr 36 poz. 1082 z dnia 14.05.2008 r.</t>
  </si>
  <si>
    <t>Zachowanie przedmiotów ochrony: natur. zb. wodny; mulowiska, namuliska i podmokliska; gytiowiska</t>
  </si>
  <si>
    <t>PL.ZIPOP.1393.UE.2206082.678</t>
  </si>
  <si>
    <t>Jezioro Lemańskie</t>
  </si>
  <si>
    <t>PL.ZIPOP.1393.UE.2201023.210</t>
  </si>
  <si>
    <t>Jezioro Leniwe</t>
  </si>
  <si>
    <t>PL.ZIPOP.1393.UE.2205062.686</t>
  </si>
  <si>
    <t>Jezioro Lubowisko</t>
  </si>
  <si>
    <t>LW20726; RW200017486817549</t>
  </si>
  <si>
    <t>Stężyca</t>
  </si>
  <si>
    <t>PL.ZIPOP.1393.UE.2807032.33</t>
  </si>
  <si>
    <t>Jezioro Łajskie</t>
  </si>
  <si>
    <t>Rozporządzenie Nr 181 Wojewody Olsztyńskiego z dnia 24 sierpnia 1993 w sprawie uznania za użytek ekologiczny ; zm. Rozporządzenie Nr 81 Wojewody Warmińsko-Mazurskiego z dnia 16 października 2008 w sprawie użytku ekologicznego "Jezioro Łajskie" ; zm. Rozporządzenie Nr 40 Wojewody Warmińsko-Mazurskiego z dnia 30 lipca 2009 w sprawie ustanowienia użytku ekologicznego "Jezioro Łajskie"</t>
  </si>
  <si>
    <t>Dz. Urz. Woj. Olsztyńskiego Nr 27 poz. 304 z 1993 r. ; zm. Dz .Urz. Woj. Warmińsko-Mazurskiego Nr 168 poz. 2433 z 27.10.2008 r. ; zm. Dz. Urz. Woj. Warmińsko-Mazurskiego Nr105 poz. 1673 z 31.07.2009 r.</t>
  </si>
  <si>
    <t>Zachowanie przedmiotów ochrony: natur. zb. wodny; jezioro, siedl. przyr. 3150</t>
  </si>
  <si>
    <t>PL.ZIPOP.1393.UE.2201023.211</t>
  </si>
  <si>
    <t>Jezioro Mała Boruja</t>
  </si>
  <si>
    <t>LW20987; RW20001047219929</t>
  </si>
  <si>
    <t>Uchwała Nr XIV/130/99 Rady Miejskiej w Bytowie z dnia 29 grudnia 1999 r. w sprawie uznania za użytki ekologiczne jezior lobeliowych i innych przyrodniczo najcenniejszych, zlokalizowanych na terenie gminy Bytów ; zm. UCHWAŁA NR XVIII/188/2016 RADY MIEJSKIEJ W BYTOWIE z dnia 25 maja 2016 r. w sprawie ustanowienia jezior: Płoczyca, Rekowskie, Leniwe, Mała Boruja, Wiejskie, Gubisz, Ząbinowickie, Stary Staw, Jeleń użytkami ekologicznymi</t>
  </si>
  <si>
    <t>PL.ZIPOP.1393.UE.2213052.733</t>
  </si>
  <si>
    <t>Jezioro Małe Nierybno</t>
  </si>
  <si>
    <t>Rozporządzenie Nr 90/06 Wojewody Pomorskiego z dnia 04 grudnia 2006 r. w sprawie ustanowienia użytków ekologicznych</t>
  </si>
  <si>
    <t>Dz. Urz. Woj. Pomorskiego Nr 128 poz. 2664 z dnia 12.12.2006 r.</t>
  </si>
  <si>
    <t>Zachowanie przedmiotów ochrony: oczko śródl.; jezioro, siedl. przyr. 7140</t>
  </si>
  <si>
    <t>Kaliska</t>
  </si>
  <si>
    <t>PL.ZIPOP.1393.UE.2202032.454</t>
  </si>
  <si>
    <t>Jezioro Mechówek</t>
  </si>
  <si>
    <t>LW20356; RW2000182923729</t>
  </si>
  <si>
    <t>PL.ZIPOP.1393.UE.2815042.34</t>
  </si>
  <si>
    <t>Jezioro Mielnik</t>
  </si>
  <si>
    <t>Rozporządzenie Nr 51 Wojewody Warmińsko-Mazurskiego z dnia 10 lipca 2008 w sprawie ustanowienia użytku ekologicznego „Jezioro Mielnik”</t>
  </si>
  <si>
    <t>Dz. Urz. Woj. Warmińsko-Mazurskiego Nr110 poz. 1840 z 17.07.2008 r.</t>
  </si>
  <si>
    <t>Zachowanie przedmiotów ochrony: oczko śródl.; jezioro, siedl. przyr. 3150</t>
  </si>
  <si>
    <t>PL.ZIPOP.1393.UE.2202023.451</t>
  </si>
  <si>
    <t>Jezioro Moczadło</t>
  </si>
  <si>
    <t>PL.ZIPOP.1393.UE.2213052.405</t>
  </si>
  <si>
    <t>Jezioro Nierybno Wielkie</t>
  </si>
  <si>
    <t>Uchwała Nr XXXV/285/2013 Rady Gminy Kaliska z dnia 17 grudnia 2013 r. w sprawie ustanowienia użytku ekologicznego pod nazwą "Jezioro Nierybno Wielkie"</t>
  </si>
  <si>
    <t>Dz. Urz. Woj. Pomorskiego poz. 104 z dnia 9.01.2014 r.</t>
  </si>
  <si>
    <t>PL.ZIPOP.1393.UE.0619062.213</t>
  </si>
  <si>
    <t>Rozporządzenie Nr 8 Wojewody Chełmskiego z 25.0.1995 r. w sprawie uznania za użytki ekologiczne gruntów położonych na terenie Nadleśnictwa Sobibór w woj. chełmskim</t>
  </si>
  <si>
    <t>Dz. Urz. Woj. Chełmskiego z 14.04.1995 r. Nr 4, poz.21</t>
  </si>
  <si>
    <t>Zachowanie przedmiotów ochrony: bagno; jeziorko, mulowiska, namuliska i podmokliska, siedl. przyr. 3150; 7120; 7140</t>
  </si>
  <si>
    <t>PL.ZIPOP.1393.UE.2213052.735</t>
  </si>
  <si>
    <t>Jezioro Piaseczenko</t>
  </si>
  <si>
    <t>PL.ZIPOP.1393.UE.2201063.8</t>
  </si>
  <si>
    <t>Uchwała Nr 24/XXXIV/97</t>
  </si>
  <si>
    <t>Miastko</t>
  </si>
  <si>
    <t>PL.ZIPOP.1393.UE.2213052.734</t>
  </si>
  <si>
    <t>Jezioro Piaszczyste</t>
  </si>
  <si>
    <t>LW20658; RW200010298189</t>
  </si>
  <si>
    <t>PL.ZIPOP.1393.UE.2206082.677</t>
  </si>
  <si>
    <t>Jezioro Pikowe</t>
  </si>
  <si>
    <t>PL.ZIPOP.1393.UE.2608043.98</t>
  </si>
  <si>
    <t>Jezioro Pleban</t>
  </si>
  <si>
    <t>Uchwała nr XVIII/160/11 Rady Miejskiej w Pińczowie z dnia 28.12.2011r. w sprawie ustanowienia użytków ekologicznych</t>
  </si>
  <si>
    <t>Dz. Urz. Województwa Świętokrzyskiego z dn. 07.02.2012 poz. 466</t>
  </si>
  <si>
    <t>PL.ZIPOP.1393.UE.2201023.317</t>
  </si>
  <si>
    <t>Jezioro Płoczyca</t>
  </si>
  <si>
    <t>PL.ZIPOP.1393.UE.2201023.318</t>
  </si>
  <si>
    <t>Jezioro Rekowskie</t>
  </si>
  <si>
    <t>PL.ZIPOP.1393.UE.0403022.1785</t>
  </si>
  <si>
    <t>Jezioro Skrzynka</t>
  </si>
  <si>
    <t>Uchwała Nr XII/95/11 Rady Gminy Dąbrowa Chełmińska z 24.11.2011 r. w sprawie ustanowienia użytku ekologicznego</t>
  </si>
  <si>
    <t>Dz. Urz. Woj. Kujawsko-Pomorskiego z 12.12.2011 r. Nr 280, poz. 2876</t>
  </si>
  <si>
    <t>Zachowanie przedmiotów ochrony: natur. zb. wodny; jezioro, mułowiska, namuliska i podmokliska; siedl. przyr. 3150, poprzez zachowanie poziomu wody w jeziorze i przyleglej dolinie na obecnym poziomie oraz nedopuszczanie do antropogenicznego zanieczyszczenia</t>
  </si>
  <si>
    <t>PL.ZIPOP.1393.UE.0603102.216</t>
  </si>
  <si>
    <t>Jezioro Słone</t>
  </si>
  <si>
    <t>PL.ZIPOP.1393.UE.2202023.450</t>
  </si>
  <si>
    <t>Jezioro Sosnówek</t>
  </si>
  <si>
    <t>PL.ZIPOP.1393.UE.2201023.208</t>
  </si>
  <si>
    <t>Jezioro Stary Staw</t>
  </si>
  <si>
    <t>PL.ZIPOP.1393.UE.2815042.36</t>
  </si>
  <si>
    <t>Jezioro Stawik</t>
  </si>
  <si>
    <t>Rozporządzenie Nr 54 Wojewody Warmińsko-Mazurskiego z dnia 10 lipca 2008 w sprawie ustanowienia użytku ekologicznego „Jezioro Stawik”</t>
  </si>
  <si>
    <t>Dz. Urz. Woj. Warmińsko-Mazurskiego Nr110 poz. 1843 z 17.07.2008 r.</t>
  </si>
  <si>
    <t>PL.ZIPOP.1393.UE.1216122.9</t>
  </si>
  <si>
    <t>Jezioro Święcone</t>
  </si>
  <si>
    <t>Rozporządzenie Nr 66/97 Wojewody Tarnowskiego z dn. 17.11.1997 r. w sprawie utworzenia użytku ekologicznego "Jezioro Święcone"</t>
  </si>
  <si>
    <t>Dz. Urz. Woj. Tarnowskiego z 20.11.1997 r. Nr 14, poz. 136</t>
  </si>
  <si>
    <t>Wietrzychowice</t>
  </si>
  <si>
    <t>PL.ZIPOP.1393.UE.2213093.756</t>
  </si>
  <si>
    <t>Jezioro Trzciniec</t>
  </si>
  <si>
    <t>PL.ZIPOP.1393.UE.2201023.212</t>
  </si>
  <si>
    <t>Jezioro Wiejskie</t>
  </si>
  <si>
    <t>PL.ZIPOP.1393.UE.2211062.623</t>
  </si>
  <si>
    <t>Jezioro Witalicz</t>
  </si>
  <si>
    <t>Zachowanie przedmiotów ochrony: natur. zb. wodny; siedl. przyr. 3150; 4010</t>
  </si>
  <si>
    <t>PL.ZIPOP.1393.UE.2201023.320</t>
  </si>
  <si>
    <t>Jezioro Ząbinowickie</t>
  </si>
  <si>
    <t>PL.ZIPOP.1393.UE.2202023.448</t>
  </si>
  <si>
    <t>Jezioro Żabionek</t>
  </si>
  <si>
    <t>PL.ZIPOP.1393.UE.2201072.69</t>
  </si>
  <si>
    <t>Jezioro Żukowskie</t>
  </si>
  <si>
    <t>Uchwała Nr 175/XXXIII/98</t>
  </si>
  <si>
    <t>Zachowanie przedmiotów ochrony: natur. zb. wodny; jezioro, ciek, torfowiska niskie</t>
  </si>
  <si>
    <t>PL.ZIPOP.1393.UE.1012113.533</t>
  </si>
  <si>
    <t>Józefów Stary I</t>
  </si>
  <si>
    <t>Rozporządzenie Nr 46/2005 Wojewody Łódzkiego z 01.12.2005 r. w sprawie uznania za użytki ekologiczne</t>
  </si>
  <si>
    <t>Dz. Urz. Woj. Łódzkiego z 12.12.05 r. Nr 355, poz. 3175</t>
  </si>
  <si>
    <t>PL.ZIPOP.1393.UE.1809053.313</t>
  </si>
  <si>
    <t>Juśpa</t>
  </si>
  <si>
    <t>PL.ZIPOP.1393.UE.0604032.53</t>
  </si>
  <si>
    <t>Kacapka</t>
  </si>
  <si>
    <t>Rozporządzenie Nr 20 Wojewody Zamojskiego z 20.07.1992 r. w sprawie wprowadzenia indywidualnej ochrony przyrody ; zm. Rozporządzenie Nr 149 Wojewody Lubelskiego z 16.07.2002 r. w sprawie uznania obszaru za użytek ekologiczny na terenie województwa lubelskiego</t>
  </si>
  <si>
    <t>Dz. Urz. Woj. Zamojskiego z  25.08.1992 r. Nr 15, poz.74 ; zm. Dz. Urz. Woj. Lubelskiego z 01.08.2002 r. Nr 80, poz.1706</t>
  </si>
  <si>
    <t>Zachowanie przedmiotów ochrony: natur. zb. wodny; jeziorko, mulowiska, namuliska i podmokliska</t>
  </si>
  <si>
    <t>Horodło</t>
  </si>
  <si>
    <t>PL.ZIPOP.1393.UE.2215082.643</t>
  </si>
  <si>
    <t>Kacza Łąpa</t>
  </si>
  <si>
    <t>PL.ZIPOP.1393.UE.2213132.736</t>
  </si>
  <si>
    <t>Kaczaki</t>
  </si>
  <si>
    <t>Zachowanie przedmiotów ochrony: bagno torf.; jeziorko, mały ciek</t>
  </si>
  <si>
    <t>Zblewo</t>
  </si>
  <si>
    <t>PL.ZIPOP.1393.UE.2416083.26</t>
  </si>
  <si>
    <t>Kaczeniec</t>
  </si>
  <si>
    <t>Rozporządzenie 33/96 Wojewody Częstochowskiego z dnia 23 grudnia 1996 r. w sprawie uznania za użytek ekologiczny ; zm. Rozporządzenie Nr 12/03 Wojewody Śląskiego z dnia 26 czerwca 2003 r. w sprawie uznania za użytek ekologiczny torfowiska pod nazwą "Kaczeniec" w gminie Szczekociny ; zm. UCHWAŁA Nr 198/XXXI/2017 RADY MIASTA I GMINY SZCZEKOCINY z dnia 28 lutego 2017 r. w sprawie uznania za użytek ekologiczny torfowiska pod nazwą "Kaczeniec" w gminie Szczekociny ; zm. Uchwała Nr 223/XXXIV/2017 Rady Miasta i Gminy Szczekociny z dnia 20 czerwca 2017 r. w sprawie uznania za użytek ekologiczny torfowiska pod nazwą "Kaczeniec" w gminie Szczekociny</t>
  </si>
  <si>
    <t>Dz. Urz. Woj. Częstochowskiego z 1997 r. Nr 2 poz. 6 ; zm. Dz .Urz. Woj. Ślaskiego z 2003 r. Nr 55 poz. 1693 ; zm. Dz. Urz. Województwa Śląskiego z 2017 r. poz. 1551 ; zm. Dz. Urz. Województwa Śląskiego z 2017 r. poz. 3788</t>
  </si>
  <si>
    <t>PL.ZIPOP.1393.UE.1809082.12</t>
  </si>
  <si>
    <t>Kałuża</t>
  </si>
  <si>
    <t>PL.ZIPOP.1393.UE.2202023.427</t>
  </si>
  <si>
    <t>Kamerun</t>
  </si>
  <si>
    <t>PL.ZIPOP.1393.UE.0619082.165</t>
  </si>
  <si>
    <t>Kaplonosy</t>
  </si>
  <si>
    <t>PL.ZIPOP.1393.UE.2261011.772</t>
  </si>
  <si>
    <t>Karasiowe Jeziorka</t>
  </si>
  <si>
    <t>Uchwała Nr VII/66/11 Rady Miasta Gdańska z dnia 17 lutego 2011 r. w sprawie utworzenia użytku ekologicznego "Krasiowe Jeziorka"</t>
  </si>
  <si>
    <t>Dz. Urz. Woj. Pomorskiego Nr 41 poz. 949 z dnia 15.04.2011 r.</t>
  </si>
  <si>
    <t>PL.ZIPOP.1393.UE.1809032.357</t>
  </si>
  <si>
    <t>Karczunek</t>
  </si>
  <si>
    <t>Uchwała Nr XL/257/2014 Rady Gminy Horyniec-Zdrój z 18.03.2014 r. w sprawie ustanowienia użytku ekologicznego "Karczunek"</t>
  </si>
  <si>
    <t>Dz. Urz. Woj. Podkarpackiego z 03.04.2014 r. poz. 1138</t>
  </si>
  <si>
    <t>PL.ZIPOP.1393.UE.2215102.656</t>
  </si>
  <si>
    <t>Kępiński Moczar</t>
  </si>
  <si>
    <t>PL.ZIPOP.1393.UE.1429072.919</t>
  </si>
  <si>
    <t>Kierz</t>
  </si>
  <si>
    <t>PL.ZIPOP.1393.UE.2206042.696</t>
  </si>
  <si>
    <t>Kiszewskie Bagno</t>
  </si>
  <si>
    <t>PL.ZIPOP.1393.UE.1804112.42</t>
  </si>
  <si>
    <t>Kiszka</t>
  </si>
  <si>
    <t>PL.ZIPOP.1393.UE.2202023.417</t>
  </si>
  <si>
    <t>Kleki</t>
  </si>
  <si>
    <t>Zachowanie przedmiotów ochrony: bagno; jeziorko, mały ciek, torfowiska wysokie, siedl. przyr. 91D0</t>
  </si>
  <si>
    <t>PL.ZIPOP.1393.UE.2202023.418</t>
  </si>
  <si>
    <t>PL.ZIPOP.1393.UE.2810042.38</t>
  </si>
  <si>
    <t>Klimont</t>
  </si>
  <si>
    <t>Rozporządzenie Nr 54 Wojewody Olsztyńskiego z dnia 16 czerwca 1998 w sprawie uznania za użytki ekologiczne ; zm. Rozporządzenie Nr 77 Wojewody Warmińsko-Mazurskiego z dnia 16 października 2008 w sprawie użytku ekologicznego "Klimont" ; zm. Rozporządzenie Nr 34 Wojewody Warmińsko-Mazurskiego z dnia 30 lipca 2009 w sprawie ustanowienia użytku ekologicznego "Klimont"</t>
  </si>
  <si>
    <t>Dz. Urz. Woj. Olsztyńskiego Nr 13 poz. 187 z 1998 r. ; zm. Dz .Urz. Woj. Warmińsko-Mazurskiego Nr 168 poz. 2429 z 27.10.2008 r. ; zm. Dz. Urz. Woj. Warmińsko-Mazurskiego Nr105 poz. 1667 z 31.07.2009 r.</t>
  </si>
  <si>
    <t xml:space="preserve">Zachowanie przedmiotów ochrony: oczko śródl.; jezioro, </t>
  </si>
  <si>
    <t>PL.ZIPOP.1393.UE.2810042.39</t>
  </si>
  <si>
    <t>Klimontek</t>
  </si>
  <si>
    <t>Rozporządzenie Nr 54 Wojewody Olsztyńskiego z dnia 16 czerwca 1998 w sprawie uznania za użytki ekologiczne ; zm. Rozporządzenie Nr 78 Wojewody Warmińsko-Mazurskiego z dnia 16 października 2008 w sprawie użytku ekologicznego "Klimontek" ; zm. Rozporządzenie Nr 23 Wojewody Warmińsko-Mazurskiego z dnia 30 lipca 2009 w sprawie ustanowienia użytku ekologicznego "Klimontek"</t>
  </si>
  <si>
    <t>Dz. Urz. Woj. Olsztyńskiego Nr 13 poz. 187 z 1998 r. ; zm. Dz .Urz. Woj. Warmińsko-Mazurskiego Nr 168 poz. 2430 z 27.10.2008 r. ; zm. Dz. Urz. Woj. Warmińsko-Mazurskiego Nr105 poz. 1656 z 31.07.2009 r.</t>
  </si>
  <si>
    <t>PL.ZIPOP.1393.UE.0406012.1822</t>
  </si>
  <si>
    <t>Kobylanka I</t>
  </si>
  <si>
    <t>Rozporządzenie Nr 8/2004 Wojewody Kujawsko-Pomorskiego z 17.02.2004 r. w sprawie uznania za użytki ekologiczne ; zm. Rozporządzenie Nr 24/2004 Wojewody Kujawsko-Pomorskiego z 05.08.2004 r. w sprawie użytków ekologicznych ; zm. Rozporządzenie Nr 27/2004 Wojewody Kujawsko-Pomorskiego z 25.08.2004 r. w sprawie użytków ekologicznych ; zm. Rozporządzenie Nr 33/2004 Wojewody Kujawsko-Pomorskiego z 19.11.2004r zmieniające rozporządzenie w sprawie użytków ekologicznych</t>
  </si>
  <si>
    <t>Dz. Urz. Woj. Kujawsko-Pomorskiego z 23.02.2004 r. Nr 20, poz. 228 ; zm. Dz. Urz. Woj. Kujawsko-Pomorskiego z 09.08.2004 r. Nr 90, poz. 1585 ; zm. Dz. Urz. Woj. Kujawsko-Pomorskiego z 31.08.2004 r. Nr 95, poz. 1659 ; zm. Dz. Urz. Woj. Kujawsko-Pomorskiego z 02.12.2004 r. Nr 118, poz. 1989</t>
  </si>
  <si>
    <t>PL.ZIPOP.1393.UE.1809053.428</t>
  </si>
  <si>
    <t>Kobyle Jezioro</t>
  </si>
  <si>
    <t>PL.ZIPOP.1393.UE.2807032.40</t>
  </si>
  <si>
    <t>LW20120; RW200020285699</t>
  </si>
  <si>
    <t>Rozporządzenie Nr 54 Wojewody Olsztyńskiego z dnia 16 czerwca 1998 w sprawie uznania za użytki ekologiczne ; zm. Rozporządzenie Nr 73 Wojewody Warmińsko-Mazurskiego z dnia 16 października 2008 w sprawie użytku ekologicznego "Kociołek" ; zm. Rozporządzenie Nr 62 Wojewody Warmińsko-Mazurskiego z dnia 30 lipca 2009 w sprawie ustanowienia użytku ekologicznego "Kociołek"</t>
  </si>
  <si>
    <t>Dz. Urz. Woj. Olsztyńskiego Nr 13 poz. 187 z 1998 r. ; zm. Dz .Urz. Woj. Warmińsko-Mazurskiego Nr168 poz. 2425 z 27.10.2008 r. ; zm. Dz. Urz. Woj. Warmińsko-Mazurskiego Nr105 poz. 1695 z 31.07.2009 r.</t>
  </si>
  <si>
    <t>PL.ZIPOP.1393.UE.1804112.59</t>
  </si>
  <si>
    <t>Kolońskie</t>
  </si>
  <si>
    <t>PL.ZIPOP.1393.UE.0619042.138</t>
  </si>
  <si>
    <t>Kołacze</t>
  </si>
  <si>
    <t>Zachowanie przedmiotów ochrony: bagno; jeziorko, mały ciek, torfowiska niskie; mulowiska, namuliska i podmokliska; torfowiska wysokie, siedl. przyr. 7110; 7140; 91D0</t>
  </si>
  <si>
    <t>Hańsk, Stary Brus</t>
  </si>
  <si>
    <t>PL.ZIPOP.1393.UE.2206022.750</t>
  </si>
  <si>
    <t>Kołpiny</t>
  </si>
  <si>
    <t>LW20503; RW2000202943799</t>
  </si>
  <si>
    <t>Rozporządzenie Nr 3/09 Wojewody Pomorskiego z dnia 24 lipca 2009 r. w sprawie ustanowienia użytków ekologicznych</t>
  </si>
  <si>
    <t>Dz. Urz. Woj. Pomorskiego Nr 95 poz. 1935 z dnia 24.09.2009 r.</t>
  </si>
  <si>
    <t>Zachowanie przedmiotów ochrony: bagno torf.; torfowiska niskie, siedl. przyr. 7140</t>
  </si>
  <si>
    <t>Dziemiany</t>
  </si>
  <si>
    <t>PL.ZIPOP.1393.UE.1809023.341</t>
  </si>
  <si>
    <t>Komań</t>
  </si>
  <si>
    <t>PL.ZIPOP.1393.UE.1809023.391</t>
  </si>
  <si>
    <t>PL.ZIPOP.1393.UE.1809023.392</t>
  </si>
  <si>
    <t xml:space="preserve">Zachowanie przedmiotów ochrony: mulowiska, namuliska i podmokliska; </t>
  </si>
  <si>
    <t>PL.ZIPOP.1393.UE.2608043.97</t>
  </si>
  <si>
    <t>Kompleks leśny z oczkami wodnymi</t>
  </si>
  <si>
    <t>PL.ZIPOP.1393.UE.2613052.33</t>
  </si>
  <si>
    <t>Koński Dół</t>
  </si>
  <si>
    <t>Secemin</t>
  </si>
  <si>
    <t>PL.ZIPOP.1393.UE.1813092.19</t>
  </si>
  <si>
    <t>Korczowskie</t>
  </si>
  <si>
    <t>Stubno</t>
  </si>
  <si>
    <t>PL.ZIPOP.1393.UE.1809082.381</t>
  </si>
  <si>
    <t>Korczunek</t>
  </si>
  <si>
    <t>Uchwała Nr XXVII/26/2013 Rady Gminy Wielkie Oczy z 25.06.2013 r. w sprawie uznania za użytek ekologiczny</t>
  </si>
  <si>
    <t>Dz. Urz. Woj. Podkarpackiego z 18.07.2013 r. poz. 2778</t>
  </si>
  <si>
    <t>Zachowanie przedmiotów ochrony: mulowiska, namuliska i podmokliska, siedl. przyr. 6410</t>
  </si>
  <si>
    <t>PL.ZIPOP.1393.UE.2202023.424</t>
  </si>
  <si>
    <t>PL.ZIPOP.1393.UE.2817072.42</t>
  </si>
  <si>
    <t>Kosaciec</t>
  </si>
  <si>
    <t>Rozporządzenie Nr 43 Wojewody Olsztyńskiego z dnia 10 kwietnia 1992 w sprawie uznania obiektów i obszarów podlegających ochronie za pomniki przyrody oraz użytki ekologiczne ; zm. Rozporządzenie Nr 75 Wojewody Warmińsko-Mazurskiego z dnia 30 lipca 2009 w sprawie ustanowienia użytku ekologicznego "Kosaciec"</t>
  </si>
  <si>
    <t>Dz. Urz. Woj. Olsztyńskiego Nr 7 poz. 66 z 16.04.1992 r. ; zm. Dz .Urz. Woj. Warmińsko-Mazurskiego Nr105 poz. 1665 z 31.07.2009 r.</t>
  </si>
  <si>
    <t>PL.ZIPOP.1393.UE.1809063.142</t>
  </si>
  <si>
    <t>Kosów Staw</t>
  </si>
  <si>
    <t>Uchwała Nr XXVI/160/96 Rady Miejskiej w Oleszycach z 29.09.1996 r. w sprawie zaliczenia niektórych gruntów Lasów Państwowych za użytki ekologiczne</t>
  </si>
  <si>
    <t>PL.ZIPOP.1393.UE.2205023.685</t>
  </si>
  <si>
    <t>Kosy</t>
  </si>
  <si>
    <t>Zachowanie przedmiotów ochrony: bagno torf.; torfowiska wysokie, siedl. przyr. 7110</t>
  </si>
  <si>
    <t>PL.ZIPOP.1393.UE.2803062.43</t>
  </si>
  <si>
    <t>Koszelewki</t>
  </si>
  <si>
    <t>RW200009286569; RW2000182865555</t>
  </si>
  <si>
    <t>Rozporządzenie Nr 93 Wojewody Warmińsko-Mazurskiego z dnia 30 lipca 2009 w sprawie ustanowienia użytku ekologicznego "Koszelewki"</t>
  </si>
  <si>
    <t>Dz. Urz. Woj. Warmińsko-Mazurskiego Nr105 poz. 1726 z 31.07.2009 r.</t>
  </si>
  <si>
    <t>Płośnica, Rybno</t>
  </si>
  <si>
    <t>PL.ZIPOP.1393.UE.2206042.692</t>
  </si>
  <si>
    <t>Kotel</t>
  </si>
  <si>
    <t>LW20652; RW2000102981769</t>
  </si>
  <si>
    <t>PL.ZIPOP.1393.UE.1809063.288</t>
  </si>
  <si>
    <t>Kozackie Bagno</t>
  </si>
  <si>
    <t>PL.ZIPOP.1393.UE.1809063.145</t>
  </si>
  <si>
    <t>Kozaki</t>
  </si>
  <si>
    <t>PL.ZIPOP.1393.UE.2212042.775</t>
  </si>
  <si>
    <t>Krakulice</t>
  </si>
  <si>
    <t>Zachowanie przedmiotów ochrony: bagno torf.; jeziorko, mały ciek, torfowiska niskie; torfowiska wysokie</t>
  </si>
  <si>
    <t>Główczyce, Wicko</t>
  </si>
  <si>
    <t>PL.ZIPOP.1393.UE.1804112.54</t>
  </si>
  <si>
    <t>Kręglak</t>
  </si>
  <si>
    <t>PL.ZIPOP.1393.UE.1804112.30</t>
  </si>
  <si>
    <t>Krowięce</t>
  </si>
  <si>
    <t>PL.ZIPOP.1393.UE.2810042.44</t>
  </si>
  <si>
    <t>Kruczek</t>
  </si>
  <si>
    <t>Rozporządzenie Nr 54 Wojewody Olsztyńskiego z dnia 16 czerwca 1998 w sprawie uznania za użytki ekologiczne ; zm. Rozporządzenie Nr 74 Wojewody Warmińsko-Mazurskiego z dnia 16 października 2008 w sprawie użytku ekologicznego "Kruczek" ; zm. Rozporządzenie Nr 77 Wojewody Warmińsko-Mazurskiego z dnia 30 lipca 2009 w sprawie ustanowienia użytku ekologicznego "Kruczek"</t>
  </si>
  <si>
    <t>Dz. Urz. Woj. Olsztyńskiego Nr 13 poz. 187 z 1998 r. ; zm. Dz .Urz. Woj. Warmińsko-Mazurskiego Nr168 poz. 2426 z 27.10.2008 r. ; zm. Dz. Urz. Woj. Warmińsko-Mazurskiego Nr105 poz. 1710 z 31.07.2009 r.</t>
  </si>
  <si>
    <t>PL.ZIPOP.1393.UE.2810042.45</t>
  </si>
  <si>
    <t>Kruczek Mały</t>
  </si>
  <si>
    <t>Rozporządzenie Nr 54 Wojewody Olsztyńskiego z dnia 16 czerwca 1998 w sprawie uznania za użytki ekologiczne ; zm. Rozporządzenie Nr 121 Wojewody Warmińsko-Mazurskiego z dnia 4 listopada 2008 w sprawie użytku ekologicznego "Kruczek Mały" ; zm. Rozporządzenie Nr 65 Wojewody Warmińsko-Mazurskiego z dnia 30 lipca 2009 w sprawie ustanowienia użytku ekologicznego "Kruczek Mały"</t>
  </si>
  <si>
    <t>Dz. Urz. Woj. Olsztyńskiego Nr 13 poz. 187 z 1998 r. ; zm. Dz .Urz. Woj. Warmińsko-Mazurskiego Nr177 poz. 2590 z 18.11.2008 r. ; zm. Dz. Urz. Woj. Warmińsko-Mazurskiego Nr105 poz. 1698 z 31.07.2009 r.</t>
  </si>
  <si>
    <t>PL.ZIPOP.1393.UE.2810042.46</t>
  </si>
  <si>
    <t>Kruczy Staw</t>
  </si>
  <si>
    <t>Rozporządzenie Nr 54 Wojewody Olsztyńskiego z dnia 16 czerwca 1998 w sprawie uznania za użytki ekologiczne ; zm. Rozporządzenie Nr 119 Wojewody Warmińsko-Mazurskiego z dnia 4 listopada 2008 w sprawie użytku ekologicznego "Kruczy Staw" ; zm. Rozporządzenie Nr 61 Wojewody Warmińsko-Mazurskiego z dnia 30 lipca 2009 w sprawie ustanowienia użytku ekologicznego "Kruczy Staw"</t>
  </si>
  <si>
    <t>Dz. Urz. Woj. Olsztyńskiego Nr 13 poz. 187 z 1998 r. ; zm. Dz .Urz. Woj. Warmińsko-Mazurskiego Nr177 poz. 2588 z 18.11.2008 r. ; zm. Dz. Urz. Woj. Warmińsko-Mazurskiego Nr105 poz. 1694 z 31.07.2009 r.</t>
  </si>
  <si>
    <t>PL.ZIPOP.1393.UE.2810042.47</t>
  </si>
  <si>
    <t>Kruczy Stawek</t>
  </si>
  <si>
    <t>Rozporządzenie Nr 54 Wojewody Olsztyńskiego z dnia 16 czerwca 1998 w sprawie uznania za użytki ekologiczne ; zm. Rozporządzenie Nr 120 Wojewody Warmińsko-Mazurskiego z dnia 4 listopada 2008 w sprawie użytku ekologicznego "Kruczy Stawek" ; zm. Rozporządzenie Nr 59 Wojewody Warmińsko-Mazurskiego z dnia 30 lipca 2009 w sprawie ustanowienia użytku ekologicznego "Kruczy Stawek"</t>
  </si>
  <si>
    <t>Dz. Urz. Woj. Olsztyńskiego Nr 13 poz. 187 z 1998 r. ; zm. Dz .Urz. Woj. Warmińsko-Mazurskiego Nr177 poz. 2589 z 18.11.2008 r. ; zm. Dz. Urz. Woj. Warmińsko-Mazurskiego Nr105 poz. 1692 z 31.07.2009 r.</t>
  </si>
  <si>
    <t>PL.ZIPOP.1393.UE.2211062.626</t>
  </si>
  <si>
    <t>Księża Łąka</t>
  </si>
  <si>
    <t>PL.ZIPOP.1393.UE.2206042.407</t>
  </si>
  <si>
    <t>Księże łąki</t>
  </si>
  <si>
    <t>LW20484; RW2000202943799</t>
  </si>
  <si>
    <t>Uchwała Nr VI/224/09 Rady Gminy Kościerzyna z dnia 31 lipca 2009 r. w sprawie: utworzenia użytku ekologicznego ,,Księże łąki''</t>
  </si>
  <si>
    <t>Dz. Urz. Woj. Pomorskiego Nr 124 poz. 2419 z dnia 17.09.2009 r.</t>
  </si>
  <si>
    <t>Zachowanie przedmiotów ochrony: siedl. przyr. 7140; 91D0</t>
  </si>
  <si>
    <t>PL.ZIPOP.1393.UE.1809042.358</t>
  </si>
  <si>
    <t>Kuczery</t>
  </si>
  <si>
    <t>Uchwała Nr XL/395/09 Rady Gminy Lubaczów z 18.12.2009 r. w sprawie ustanowienia użytków ekologicznych na gruntach nadleśnictwa Lubaczów</t>
  </si>
  <si>
    <t>Dz. Urz. Woj. Podkarpackiego z 11.01.2010 r. Nr 4, poz. 85</t>
  </si>
  <si>
    <t>PL.ZIPOP.1393.UE.1426012.911</t>
  </si>
  <si>
    <t>Kumak</t>
  </si>
  <si>
    <t>Uchwała Nr XXVI/168/2002 Rady Gminy w Domanicach z dn. 28.06.2002 w sprawie wprowadzenia użytków ekologicznych o nazwach: "Kumak", "Potrzos", "Grzebiuszka", "Żabi dołek", "Żabie bagno"</t>
  </si>
  <si>
    <t>Dz. Urz. Woj. Mazowieckiego</t>
  </si>
  <si>
    <t>Domanice</t>
  </si>
  <si>
    <t>PL.ZIPOP.1393.UE.2803043.48</t>
  </si>
  <si>
    <t>Kurojady</t>
  </si>
  <si>
    <t>Rozporządzenie Nr 89 Wojewody Warmińsko-Mazurskiego z dnia 30 lipca 2009 w sprawie ustanowienia użytku ekologicznego "Kurojady"</t>
  </si>
  <si>
    <t>Dz. Urz. Woj. Warmińsko-Mazurskiego Nr105 poz. 1722 z 31.07.2009 r.</t>
  </si>
  <si>
    <t>Zachowanie przedmiotów ochrony: Mokradło, zabagnienie, teren zalewowy</t>
  </si>
  <si>
    <t>PL.ZIPOP.1393.UE.1809053.325</t>
  </si>
  <si>
    <t>Kurosica</t>
  </si>
  <si>
    <t>PL.ZIPOP.1393.UE.1804112.29</t>
  </si>
  <si>
    <t>Kusytowa</t>
  </si>
  <si>
    <t>PL.ZIPOP.1393.UE.1219053.30</t>
  </si>
  <si>
    <t>Las I Stawy Na Grabówkach</t>
  </si>
  <si>
    <t>Uchwała NR XLIII/317/2005 Rady Miejskiej w Wieliczce z dn. 18.07.2005 r w sprawie: ustanowienia użytku ekologicznego "LAS I STAWY NA GRABÓWKACH" ; zm. Uchwała Nr XV/19/2008 Rady Miejskiej w Wieliczce z dn. 04.03.2008 r. w sprawie zniesienia ochrony części obszaru uznanego za użytek ekologiczny "LAS I STAWY NA GRABÓWKACH"</t>
  </si>
  <si>
    <t>Dz. Urz. Woj. Małopolskiego z 12.10.2005 r. Nr 551, poz. 3888 ; zm. Dz. Urz. Woj. Małopolskiego z 27.03.2008 r. Nr 215, poz. 1360</t>
  </si>
  <si>
    <t>Zachowanie przedmiotów ochrony: bagno torf.; jezioro, ciek</t>
  </si>
  <si>
    <t>PL.ZIPOP.1393.UE.1219053.21</t>
  </si>
  <si>
    <t>Las Krzyszkowicki</t>
  </si>
  <si>
    <t>Rozporządzenie Nr 33 Wojewody Krakowskiego z dn. 24.11.1998 r. w sprawie uznania i objęcia ochroną prawną, w formie użytków ekologicznych, obszarów na terenie województwa krakowskiego</t>
  </si>
  <si>
    <t>Dz. Urz. Woj. Krakowskiego z 06.12.1998 r. Nr 29, poz. 244</t>
  </si>
  <si>
    <t>PL.ZIPOP.1393.UE.2207062.261</t>
  </si>
  <si>
    <t>Las Nebrowski</t>
  </si>
  <si>
    <t>Uchwała Nr V/27/2003 Rady Gminy Sadlinki z dnia 18 marca 2003 r. w sprawie ustanowienia użytku ekologicznego</t>
  </si>
  <si>
    <t>Dz. Urz. Woj. Pomorskiego Nr 104 poz. 1860 z dnia 05.09.2003 r.</t>
  </si>
  <si>
    <t>Sadlinki</t>
  </si>
  <si>
    <t>PL.ZIPOP.1393.UE.1261011.37</t>
  </si>
  <si>
    <t>Las w Witkowicach</t>
  </si>
  <si>
    <t>Uchwała Nr CXIV/1532/10 Rady Miasta Krakowa z dn. 20.10.2010 r. w sprawie ustanowienia użytku ekologicznego "Las w Witkowicach"</t>
  </si>
  <si>
    <t>Dz. Urz. Woj. Małopolskiego z 08.11.2010 r. Nr 578, poz. 4460</t>
  </si>
  <si>
    <t>PL.ZIPOP.1393.UE.2476011.70</t>
  </si>
  <si>
    <t>Lasek Chropaczowski</t>
  </si>
  <si>
    <t>Uchwała Nr XXXI/247/09 Rady Miejskiej w Świętochłowicach z dnia 25 marca 2009 r. w sprawie ustanowienia użytku ekologicznego o nazwie "Lasek Chropaczowski"</t>
  </si>
  <si>
    <t>Dz. Urz. Woj. Śląskiego Nr 95 poz. 2159 z dnia 3.06.2009 r.</t>
  </si>
  <si>
    <t>Świętochłowice</t>
  </si>
  <si>
    <t>PL.ZIPOP.1393.UE.2215082.324</t>
  </si>
  <si>
    <t>Leśne Bagienko</t>
  </si>
  <si>
    <t>PL.ZIPOP.1393.UE.2262011.310</t>
  </si>
  <si>
    <t>Leśne Bagno</t>
  </si>
  <si>
    <t>Uchwała Nr VIII/359/99 ; zm. Uchwała Nr XIV/527/99 ; zm. Uchwała Nr XXX/705/05 Rady Miasta Gdyni z dnia 27 kwietnia 2005 r. w sprawie: użytków ekologicznych w dzielnicy Dąbrowa</t>
  </si>
  <si>
    <t>Dz. Urz. Woj. Pomorskiego Nr 69 poz. 1307 z dnia 16.07.2005r.</t>
  </si>
  <si>
    <t>PL.ZIPOP.1393.UE.2001011.268</t>
  </si>
  <si>
    <t>Leśne oko</t>
  </si>
  <si>
    <t>LW30037; RW2000152622979</t>
  </si>
  <si>
    <t>Dz. Urz. Woj. Podlaskiego z dn. 12.12.2005  Nr 264 poz. 3045</t>
  </si>
  <si>
    <t>PL.ZIPOP.1393.UE.2211062.628</t>
  </si>
  <si>
    <t>Lisewskie Łąki</t>
  </si>
  <si>
    <t>PL.ZIPOP.1393.UE.2213062.674</t>
  </si>
  <si>
    <t>Lisie Jamy</t>
  </si>
  <si>
    <t>Zachowanie przedmiotów ochrony: bagno torf.; jeziorko, siedl. przyr. 7140; 7230</t>
  </si>
  <si>
    <t>PL.ZIPOP.1393.UE.0406062.1841</t>
  </si>
  <si>
    <t>Lisnowo VI</t>
  </si>
  <si>
    <t>Zachowanie przedmiotów ochrony: Mokre łąki</t>
  </si>
  <si>
    <t>PL.ZIPOP.1393.UE.1410032.903</t>
  </si>
  <si>
    <t>Liwo</t>
  </si>
  <si>
    <t>PL.ZIPOP.1393.UE.0619062.154</t>
  </si>
  <si>
    <t>LW30728; RW200015267143669; RW2000152671436899</t>
  </si>
  <si>
    <t>Zachowanie przedmiotów ochrony: bagno; torfowiska niskie; mulowiska, namuliska i podmokliska, siedl. przyr. 7110; 7120; 91D0</t>
  </si>
  <si>
    <t>PL.ZIPOP.1393.UE.2215072.638</t>
  </si>
  <si>
    <t>Luziński Moczar</t>
  </si>
  <si>
    <t>PL.ZIPOP.1393.UE.2810042.50</t>
  </si>
  <si>
    <t>Łabędzie</t>
  </si>
  <si>
    <t>Rozporządzenie Nr 54 Wojewody Olsztyńskiego z dnia 16 czerwca 1998 w sprawie uznania za użytki ekologiczne ; zm. Rozporządzenie Nr 69 Wojewody Warmińsko-Mazurskiego z dnia 16 października 2008 w sprawie użytku ekologicznego "Łabędzie" ; zm. Rozporządzenie Nr 53 Wojewody Warmińsko-Mazurskiego z dnia 30 lipca 2009 w sprawie ustanowienia użytku ekologicznego "Łabędzie"</t>
  </si>
  <si>
    <t>Dz. Urz. Woj. Olsztyńskiego Nr 13 poz. 187 z 1998 r. ; zm. Dz .Urz. Woj. Warmińsko-Mazurskiego Nr168 poz. 2421 z 27.10.2008 r. ; zm. Dz. Urz. Woj. Warmińsko-Mazurskiego Nr105 poz. 1686 z 31.07.2009 r.</t>
  </si>
  <si>
    <t>PL.ZIPOP.1393.UE.2012042.230</t>
  </si>
  <si>
    <t>Łanowicze</t>
  </si>
  <si>
    <t>RW2000182622379; LW30008</t>
  </si>
  <si>
    <t>Rozporządzenie  Nr 60/94 Wojewody Suwalskiego z dn. 06.06.1994  w sprawie uznania za użytki ekologiczne ekosystemów wodnych ; zm. Rozporządzenie Nr 20/01 Wojewody Podlaskiego z dn. 16.07.2001  w sprawie uznania oczka wodnego z dn. ekosystemem bagiennym jezior z dn. ekosystemami bagiennymi oraz jezior za użytki ekologiczne</t>
  </si>
  <si>
    <t>Dz. Urz. Woj. Suwalskiego z dn. 08.06.1994  Nr 20 poz. 159 ; zm. Dz. Urz. Woj. Podlaskiego z dn. 18.07.2001  Nr 24 poz. 392</t>
  </si>
  <si>
    <t>Przerośl</t>
  </si>
  <si>
    <t>PL.ZIPOP.1393.UE.2810042.51</t>
  </si>
  <si>
    <t>Ławny Lasek</t>
  </si>
  <si>
    <t>Rozporządzenie Nr 54 Wojewody Olsztyńskiego z dnia 16 czerwca 1998 w sprawie uznania za użytki ekologiczne ; zm. Rozporządzenie Nr 66 Wojewody Warmińsko-Mazurskiego z dnia 16 października 2008 w sprawie użytku ekologicznego "Ławny Lasek" ; zm. Rozporządzenie Nr 78 Wojewody Warmińsko-Mazurskiego z dnia 30 lipca 2009 w sprawie ustanowienia użytku ekologicznego "Ławny Lasek"</t>
  </si>
  <si>
    <t>Dz. Urz. Woj. Olsztyńskiego Nr 13 poz. 187 z 1998 r. ; zm. Dz .Urz. Woj. Warmińsko-Mazurskiego Nr168 poz. 2418 z 27.10.2008 r. ; zm. Dz. Urz. Woj. Warmińsko-Mazurskiego Nr105 poz. 1711 z 31.07.2009 r.</t>
  </si>
  <si>
    <t>PL.ZIPOP.1393.UE.1809082.11</t>
  </si>
  <si>
    <t>Łączone</t>
  </si>
  <si>
    <t>PL.ZIPOP.1393.UE.2816043.52</t>
  </si>
  <si>
    <t>Łąka Krutynia</t>
  </si>
  <si>
    <t>Rozporządzenie Nr 27/93 Wojewody Suwalskiego z dnia 26 kwietnia 1993 w sprawie uznania za użytki ekologiczne pozostałości ekosystemów ; zm. Rozporządzenie Nr 99 Wojewody Warmińsko-Mazurskiego z dnia 28 października 2008 w sprawie użytku ekologicznego "Łąka Krutynia" ; zm. Rozporządzenie Nr 57 Wojewody Warmińsko-Mazurskiego z dnia 30 lipca 2009 w sprawie ustanowienia użytku ekologicznego "Łąka Krutynia"</t>
  </si>
  <si>
    <t>Dz. Urz. Woj. Suwalskiego Nr13 poz. 81 z 1993 r. ; zm. Dz .Urz. Woj. Warmińsko-Mazurskiego Nr173 poz. 2526 z 7.11.2008 r. ; zm. Dz. Urz. Woj. Warmińsko-Mazurskiego Nr105 poz. 1690 z 31.07.2009 r.</t>
  </si>
  <si>
    <t>PL.ZIPOP.1393.UE.2812042.53</t>
  </si>
  <si>
    <t>Łąka nad Drwęcą</t>
  </si>
  <si>
    <t>Rozporządzenie Nr 15 Wojewody Warmińsko-Mazurskiego z dnia 15 lipca 2009 w sprawie ustanowienia użytku ekologicznego "Łąka nad Drwęcą"</t>
  </si>
  <si>
    <t>Dz. Urz. Woj. Warmińsko-Mazurskiego Nr99 poz. 1578 z 23.07.2009 r.</t>
  </si>
  <si>
    <t>Kurzętnik</t>
  </si>
  <si>
    <t>PL.ZIPOP.1393.UE.2207022.745</t>
  </si>
  <si>
    <t>Łąka Prezesa</t>
  </si>
  <si>
    <t>Gardeja</t>
  </si>
  <si>
    <t>PL.ZIPOP.1393.UE.2604043.17</t>
  </si>
  <si>
    <t>Łąka w Jasieniu</t>
  </si>
  <si>
    <t>PL.ZIPOP.1393.UE.1061011.858</t>
  </si>
  <si>
    <t>Łąka w Wiączyniu</t>
  </si>
  <si>
    <t>Uchwała Nr LVIII/1100/09 Rady Miejskiej w Łodzi z 27.05.2009 r. w sprawie ustanowienia użytku ekologicznego „Łąka w Wiączyniu”</t>
  </si>
  <si>
    <t>Dz. Urz. Woj. Łódzkiego z 07.07.2009 r. Nr 193, poz. 1760</t>
  </si>
  <si>
    <t>PL.ZIPOP.1393.UE.0402053.1913</t>
  </si>
  <si>
    <t>Łąka ze storczykami</t>
  </si>
  <si>
    <t>Rozporządzenie Nr 23/2003 Wojewody Kujawsko-Pomorskiego z 29.10.2003 r. w sprawie uznania za użytki ekologiczne</t>
  </si>
  <si>
    <t>Dz. Urz. Woj. Kujawsko-Pomorskiego z 13.11.2003 r. Nr 136, poz. 1874</t>
  </si>
  <si>
    <t>PL.ZIPOP.1393.UE.0416063.1910</t>
  </si>
  <si>
    <t>Łąki Czerskie</t>
  </si>
  <si>
    <t>PL.ZIPOP.1393.UE.2810042.54</t>
  </si>
  <si>
    <t>Łąki Morysie</t>
  </si>
  <si>
    <t>Rozporządzenie Nr 124 Wojewody Olsztyńskiego z dnia 28 maja 1997 w sprawie uznania za użytek ekologiczny obszaru nieużytkowanych łąk pn. "Łąki Morysie" gm. Piecki ; zm. Rozporządzenie Nr 59 Wojewody Warmińsko-Mazurskiego z dnia 18 września 2008 w sprawie użytku ekologicznego "Łąki Morysie" ; zm. Rozporządzenie Nr 52 Wojewody Warmińsko-Mazurskiego z dnia 30 lipca 2009 w sprawie ustanowienia użytku ekologicznego "Łąki Morysie"</t>
  </si>
  <si>
    <t>Dz. Urz. Woj. Olsztyńskiego Nr 18 poz. 233 z 1997 r. ; zm. Dz .Urz. Woj. Warmińsko-Mazurskiego Nr153 poz. 2234 z 24.09.2008 r. ; zm. Dz. Urz. Woj. Warmińsko-Mazurskiego Nr105 poz. 1685 z 31.07.2009 r.</t>
  </si>
  <si>
    <t>Zachowanie przedmiotów ochrony: torfowiska niskie, siedl. przyr. 6410</t>
  </si>
  <si>
    <t>PL.ZIPOP.1393.UE.2206022.751</t>
  </si>
  <si>
    <t>Łąki na Rowie</t>
  </si>
  <si>
    <t>Zachowanie przedmiotów ochrony: bagno torf.; jeziorko, mały ciek, torfowiska niskie; mulowiska, namuliska i podmokliska, siedl. przyr. 7140</t>
  </si>
  <si>
    <t>PL.ZIPOP.1393.UE.2212032.671</t>
  </si>
  <si>
    <t>Łąki nad Ciekiem Gogolewskim</t>
  </si>
  <si>
    <t>Zachowanie przedmiotów ochrony: bagno torf.; ciek, siedl. przyr. 6430; 7230</t>
  </si>
  <si>
    <t>PL.ZIPOP.1393.UE.1261011.29</t>
  </si>
  <si>
    <t>Uchwała Nr XV/100/03 Rady Miasta Krakowa z dn. 07.05.2003 r. w sprawie uznania za użytek ekologiczny</t>
  </si>
  <si>
    <t>Dz. Urz. Woj. Małopolskiego z 13.06.2003 r. Nr 144, poz. 1908</t>
  </si>
  <si>
    <t>Zachowanie przedmiotów ochrony: jezioro, ciek, torfowiska niskie; mulowiska, namuliska i podmokliska</t>
  </si>
  <si>
    <t>PL.ZIPOP.1393.UE.2468011.85</t>
  </si>
  <si>
    <t>Łąki w Ciężkowicach</t>
  </si>
  <si>
    <t>Uchwała Nr V/38/2015 Rady Miejskiej w Jaworznie z dnia 26 lutego 2015 r. w sprawie ustanowienia użytku ekologicznego Łąki w Ciężkowicach</t>
  </si>
  <si>
    <t>Dz. Urz. Woj. Śląskiego poz. 1420 z dnia 12.03.2015 r.</t>
  </si>
  <si>
    <t>Jaworzno</t>
  </si>
  <si>
    <t>PL.ZIPOP.1393.UE.2215082.646</t>
  </si>
  <si>
    <t>Łęczycki Moczar</t>
  </si>
  <si>
    <t>Zachowanie przedmiotów ochrony: bagno torf.; jeziorko, mały ciek, siedl. przyr. 7140; 7150</t>
  </si>
  <si>
    <t>PL.ZIPOP.1393.UE.1213011.10</t>
  </si>
  <si>
    <t>Łęg Błonie</t>
  </si>
  <si>
    <t>Uchwała Nr LVIII/513/98 Rady Miejskiej w Oświęcimiu z dn. 16.06.1998 r w sprawie: wprowadzenia form ochrony przyrody na terenie doliny rzeki Soły w granicach administracyjnych miasta Oświęcimia</t>
  </si>
  <si>
    <t>Oświęcim</t>
  </si>
  <si>
    <t>PL.ZIPOP.1393.UE.1213011.11</t>
  </si>
  <si>
    <t>Łęg Kamieniec</t>
  </si>
  <si>
    <t>PL.ZIPOP.1393.UE.0606022.44</t>
  </si>
  <si>
    <t>Łęg olszowy koło źródeł Krynicy w Fajsławicach</t>
  </si>
  <si>
    <t>Uchwała Nr XXVI/119/96 rady Gminy w Fajsławicach z 29.09.1996 r. w sprawie uznania za użytki ekologiczne</t>
  </si>
  <si>
    <t>Fajsławice</t>
  </si>
  <si>
    <t>PL.ZIPOP.1393.UE.1213011.12</t>
  </si>
  <si>
    <t>Łęg Stare Stawy</t>
  </si>
  <si>
    <t>Zachowanie przedmiotów ochrony: Łęg wierzbowo-topolowy, mokradła doliny rzecznej</t>
  </si>
  <si>
    <t>PL.ZIPOP.1393.UE.1006073.51</t>
  </si>
  <si>
    <t>Łęg w Rewicy</t>
  </si>
  <si>
    <t>Rozporządzenie Nr 5/96 Wojewody piotrkowskiego z 04.11.1996 r. w sprawie uznania za zespoły przyrodniczo-krajobrazowe oraz za użytki ekologiczne ; zm. UCHWAŁA NR XXVI/110/2016 RADY MIEJSKIEJ W KOLUSZKACH z dnia 29 listopada 2016 r. w sprawie uznania za użytek ekologiczny „Łęg w Rewicy”</t>
  </si>
  <si>
    <t>Dz. Urz. Woj. Piotrkowskiego z 08.11.1996 r. Nr 21, poz. 76 ; zm. Dz. Urz. Województwa Łódzkiego z 2016 r. poz. 5649</t>
  </si>
  <si>
    <t>Zachowanie przedmiotów ochrony: bagno torf. Zaniechanie jakichkolwiek prac w obszarze użytku</t>
  </si>
  <si>
    <t>PL.ZIPOP.1393.UE.1213011.13</t>
  </si>
  <si>
    <t>Łęg za torami</t>
  </si>
  <si>
    <t>Oświęcim, Oświęcim</t>
  </si>
  <si>
    <t>PL.ZIPOP.1393.UE.1405011.882</t>
  </si>
  <si>
    <t>Łęgi Na Skraju</t>
  </si>
  <si>
    <t>Uchwała Nr 231/XXI/04 Rady Miasta Milanówka z dn. 21.12.2004 w sprawie ustanowienia użytku ekologicznego o nazwie "Łęgi Na Skraju"</t>
  </si>
  <si>
    <t>Dz. Urz. Woj. Mazowieckiego z dn. 10.01.2005 Nr 6 poz 155</t>
  </si>
  <si>
    <t>Milanówek</t>
  </si>
  <si>
    <t>PL.ZIPOP.1393.UE.2207022.746</t>
  </si>
  <si>
    <t>Łosiowe Bagna</t>
  </si>
  <si>
    <t>Zachowanie przedmiotów ochrony: bagno torf.; jeziorko, mały ciek, torfowiska niskie; torfowiska wysokie; torfowiska przejsciowe, siedl. przyr. 3150; 7120; 7140; 91D0</t>
  </si>
  <si>
    <t>PL.ZIPOP.1393.UE.2613052.32</t>
  </si>
  <si>
    <t>Łosiowy Dół</t>
  </si>
  <si>
    <t>PL.ZIPOP.1393.UE.2213132.737</t>
  </si>
  <si>
    <t>Łoza nad Piesienicą</t>
  </si>
  <si>
    <t>PL.ZIPOP.1393.UE.1809042.369</t>
  </si>
  <si>
    <t>Łozina</t>
  </si>
  <si>
    <t>PL.ZIPOP.1393.UE.1410042.15</t>
  </si>
  <si>
    <t>Łozowisko - użytek 15</t>
  </si>
  <si>
    <t>Rozporządzenie Nr 23 Wojewody Bialskopodlaskiego z dn. 12.11.1997 w sprawie uznania za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</si>
  <si>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Bialskopodlaskiego z dn. 30.10.1995r Nr 8 poz 41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</si>
  <si>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Zachowanie przedmiotów ochrony: torfowiska niskie; mulowiska, namuliska i podmokliska. Przywracanie i utrzymanie właściwych stosunków wodnych</t>
  </si>
  <si>
    <t>Platerów</t>
  </si>
  <si>
    <t>PL.ZIPOP.1393.UE.1006073.52</t>
  </si>
  <si>
    <t>Łozowisko Redzeń</t>
  </si>
  <si>
    <t>Rozporządzenie Nr 5/96 Wojewody piotrkowskiego z 04.11.1996 r. w sprawie uznania za zespoły przyrodniczo-krajobrazowe oraz za użytki ekologiczne ; zm. UCHWAŁA NR XXVI/111/2016 RADY MIEJSKIEJ W KOLUSZKACH z dnia 29 listopada 2016 r. w sprawie uznania za użytek ekologiczny „Łozowisko Redzeń”</t>
  </si>
  <si>
    <t>Dz. Urz. Woj. Piotrkowskiego z 08.11.1996 r. Nr 21, poz. 76 ; zm. Dz. Urz. Województwa Łódzkiego z 2016 r. poz. 5650</t>
  </si>
  <si>
    <t>Zachowanie przedmiotów ochrony: bagno torf. Zachowanie panujących stosunków hydrologicznych</t>
  </si>
  <si>
    <t>PL.ZIPOP.1393.UE.2261011.770</t>
  </si>
  <si>
    <t>Łozy w Kiełpinie</t>
  </si>
  <si>
    <t>Uchwała Nr V/50/06 ; zm. Uchwała Nr VIII/166/07 Rady Miasta Gdańska z dnia 29 marca 2007 r. zmieniająca uchwałę Rady Miasta Gdańska Nr V/50/06 w sprawie utworzenia użytku ekologicznego "Łozy w Kiełpinie" ; zm. Uchwała Nr XIV/195/11 Rady Miasta Gdańska z dnia 30 czerwca 2011 r. zmieniająca Uchwałę Rady Miasta Gdańska Nr V/50/06 zmienionej Uchwałą Rady Miasta Gdańska Nr VIII/166/07 w sprawie utworzenia użytku ekologicznego „Łozy w Kiełpinie”"</t>
  </si>
  <si>
    <t>Dz. Urz. Woj. Pomorskiego Nr 103 poz. 2073 z dnia 23.08.2011 r.</t>
  </si>
  <si>
    <t>PL.ZIPOP.1393.UE.2211072.625</t>
  </si>
  <si>
    <t>Łuczywne Błoto</t>
  </si>
  <si>
    <t>Zachowanie przedmiotów ochrony: bagno torf.; ciek, mulowiska, namuliska i podmokliska, siedl. przyr. 7140</t>
  </si>
  <si>
    <t>PL.ZIPOP.1393.UE.2604112.1006</t>
  </si>
  <si>
    <t>Ług</t>
  </si>
  <si>
    <t>Uchwała Rady Gminy w Mniowie Nr 15/II/94 z dn. 29.04.1994r</t>
  </si>
  <si>
    <t>Dz. Urz. Województwa Kieleckiego z dn. 30.08.1994r., Nr 8, poz. 71</t>
  </si>
  <si>
    <t>PL.ZIPOP.1393.UE.1006073.45</t>
  </si>
  <si>
    <t>Ług pod Piaskową Górą</t>
  </si>
  <si>
    <t>Rozporządzenie Nr 5/96 Wojewody piotrkowskiego z 04.11.1996 r. w sprawie uznania za zespoły przyrodniczo-krajobrazowe oraz za użytki ekologiczne ; zm. UCHWAŁA NR XXVI/112/2016 RADY MIEJSKIEJ W KOLUSZKACH z dnia 29 listopada 2016 r. w sprawie uznania za użytek ekologiczny „Ług pod Piaskową Górą”</t>
  </si>
  <si>
    <t>Dz. Urz. Woj. Piotrkowskiego z 08.11.1996 r. Nr 21, poz. 76 ; zm. Dz. Urz. Województwa Łódzkiego z 2016 r. poz. 5651</t>
  </si>
  <si>
    <t>Zachowanie przedmiotów ochrony: bagno torf. Zachowanie panujących stosunków hydrologicznych (ograniczanie odpływu wody)</t>
  </si>
  <si>
    <t>PL.ZIPOP.1393.UE.1006073.47</t>
  </si>
  <si>
    <t>Ług pod Zieloną Górą</t>
  </si>
  <si>
    <t xml:space="preserve">Rozporządzenie Nr 5/96 Wojewody piotrkowskiego z 04.11.1996 r. w sprawie uznania za zespoły przyrodniczo-krajobrazowe oraz za użytki ekologiczne ; zm. UCHWAŁA NR XXVI/113/2016 RADY MIEJSKIEJ W KOLUSZKACH z dnia 29 listopada 2016 r. w sprawie uznania za użytek ekologiczny „Ług pod Zieloną Górą” </t>
  </si>
  <si>
    <t>Dz. Urz. Woj. Piotrkowskiego z 08.11.1996 r. Nr 21, poz. 76 ; zm. Dz. Urz. Województwa Łódzkiego z 2016 r. poz. 5652</t>
  </si>
  <si>
    <t>Zachowanie przedmiotów ochrony: bagno torf. Ograniczanie odpływu wody z obszaru, na którym zlokalizowane jest mokradło</t>
  </si>
  <si>
    <t>PL.ZIPOP.1393.UE.1006073.46</t>
  </si>
  <si>
    <t>Ług Zieleń I</t>
  </si>
  <si>
    <t>Rozporządzenie Nr 6/98 Wojewody piotrkowskiego z 03.07.1998 r. w sprawie zmiany rozporządzenia dotyczącego uznania za zespoły przyrodniczo-krajobrazowe oraz za użytki ekologiczne ; zm. UCHWAŁA NR XXVI/114/2016 RADY MIEJSKIEJ W KOLUSZKACH z dnia 29 listopada 2016 r. w sprawie uznania za użytek ekologiczny „Ług Zieleń I”</t>
  </si>
  <si>
    <t>Dz. Urz. Woj. Piotrkowskiego z 04.08.1998 r. Nr 12, poz. 135 ; zm. Dz. Urz. Województwa Łódzkiego z 2016 r. poz. 5653</t>
  </si>
  <si>
    <t>Zachowanie przedmiotów ochrony: bagno. Zachowanie panujących stosunków hydrologicznych (ograniczanie odpływu wody)</t>
  </si>
  <si>
    <t>PL.ZIPOP.1393.UE.1006073.48</t>
  </si>
  <si>
    <t>Ług Zieleń II</t>
  </si>
  <si>
    <t>Rozporządzenie Nr 6/98 Wojewody piotrkowskiego z 03.07.1998 r. w sprawie zmiany rozporządzenia dotyczącego uznania za zespoły przyrodniczo-krajobrazowe oraz za użytki ekologiczne ; zm. UCHWAŁA NR XXVI/115/2016 RADY MIEJSKIEJ W KOLUSZKACH z dnia 29 listopada 2016 r. w sprawie uznania za użytek ekologiczny „Ług Zieleń II”</t>
  </si>
  <si>
    <t>Dz. Urz. Woj. Piotrkowskiego z 04.08.1998 r. Nr 12, poz. 135 ; zm. Dz. Urz. Województwa Łódzkiego z 2016 r. poz. 5654</t>
  </si>
  <si>
    <t>PL.ZIPOP.1393.UE.1410032.901</t>
  </si>
  <si>
    <t>Łużyk</t>
  </si>
  <si>
    <t>Uchwała Nr XXXVI/182/02 Rady Gminy Olszanka z dn. 21.06.2002 w sprawie wprowadzenia użytku ekologicznego o nazwie "Łużyk"</t>
  </si>
  <si>
    <t>Dz. Urz. Woj. Mazowieckiego z dn. 11.08.2002 Nr 213 poz 5357</t>
  </si>
  <si>
    <t>PL.ZIPOP.1393.UE.1804112.63</t>
  </si>
  <si>
    <t>Maczugi</t>
  </si>
  <si>
    <t>PL.ZIPOP.1393.UE.0619062.214</t>
  </si>
  <si>
    <t>Zachowanie przedmiotów ochrony: bagno; torfowiska niskie; mulowiska, namuliska i podmokliska, siedl. przyr. 3150</t>
  </si>
  <si>
    <t>PL.ZIPOP.1393.UE.2215082.653</t>
  </si>
  <si>
    <t>Maluszek</t>
  </si>
  <si>
    <t>PL.ZIPOP.1393.UE.2817011.57</t>
  </si>
  <si>
    <t>Mała Biel</t>
  </si>
  <si>
    <t>Uchwała Nr X/101/07 Rada Miejska w Szczytnie z dnia 30 października 2007 w sprawie ustanowienia użytku ekologicznego "Mała Biel"</t>
  </si>
  <si>
    <t>Dz. Urz. Woj. Warmińsko-Mazurskiego Nr 195 poz. 2490 z 17.12.2007 r.</t>
  </si>
  <si>
    <t>Szczytno</t>
  </si>
  <si>
    <t>PL.ZIPOP.1393.UE.2810042.58</t>
  </si>
  <si>
    <t>Mały Róg</t>
  </si>
  <si>
    <t>Rozporządzenie Nr 54 Wojewody Olsztyńskiego z dnia 16 czerwca 1998 w sprawie uznania za użytki ekologiczne ; zm. Rozporządzenie Nr 118 Wojewody Warmińsko-Mazurskiego z dnia 4 listopada 2008 w sprawie użytku ekologicznego "Mały Róg" ; zm. Rozporządzenie Nr 67 Wojewody Warmińsko-Mazurskiego z dnia 30 lipca 2009 w sprawie ustanowienia użytku ekologicznego "Mały Róg"</t>
  </si>
  <si>
    <t>Dz. Urz. Woj. Olsztyńskiego Nr 13 poz. 187 z 1998 r. ; zm. Dz .Urz. Woj. Warmińsko-Mazurskiego Nr177 poz. 2587 z 18.11.2008 r. ; zm. Dz. Urz. Woj. Warmińsko-Mazurskiego Nr105 poz. 1700 z 31.07.2009 r.</t>
  </si>
  <si>
    <t>PL.ZIPOP.1393.UE.2208032.720</t>
  </si>
  <si>
    <t>Marglowa Łąka</t>
  </si>
  <si>
    <t>PL.ZIPOP.1393.UE.2804093.59</t>
  </si>
  <si>
    <t>Marszałkowe Bagna</t>
  </si>
  <si>
    <t>PL.ZIPOP.1393.UE.1809053.326</t>
  </si>
  <si>
    <t>Marusia</t>
  </si>
  <si>
    <t>PL.ZIPOP.1393.UE.1809053.327</t>
  </si>
  <si>
    <t>PL.ZIPOP.1393.UE.1809053.328</t>
  </si>
  <si>
    <t>PL.ZIPOP.1393.UE.1809053.329</t>
  </si>
  <si>
    <t>PL.ZIPOP.1393.UE.1809053.330</t>
  </si>
  <si>
    <t>Uchwała Nr 143/XIX/2005 Rady Miejskiej w Narolu z 26.04.2005 r. w sprawie uznania terenów Nadleśnictwa Narol za użytki ekologiczne</t>
  </si>
  <si>
    <t>Dz. Urz. Woj. Podkarpackiego z 17.05.2005 r. Nr 73, poz. 1184</t>
  </si>
  <si>
    <t>PL.ZIPOP.1393.UE.1804112.455</t>
  </si>
  <si>
    <t>Meandry w Onyszkach</t>
  </si>
  <si>
    <t>Uchwała nr XXVIII/192/2016 Rady Gminy Wiązownica z dnia 23 grudnia 2016 r. w sprawie ustanowienia użytku ekologicznego „Meandry w Onyszkach” położonego na terenie Nadleśnictwa Oleszyce, gmina Wiązownica</t>
  </si>
  <si>
    <t>Dz. Urz. Województwa Podkarpackiego z 2017 poz. 325</t>
  </si>
  <si>
    <t>Zachowanie śródleśnych bagien, mokradeł, torfowisk, terenów źródliskowych, okresowo zalewanych, w tym rozlewisk bobrowych</t>
  </si>
  <si>
    <t>PL.ZIPOP.1393.UE.2211072.630</t>
  </si>
  <si>
    <t>Mechowska Łąka</t>
  </si>
  <si>
    <t>Zachowanie przedmiotów ochrony: mulowiska, namuliska i podmokliska, siedl. przyr. 7140</t>
  </si>
  <si>
    <t>PL.ZIPOP.1393.UE.2206022.748</t>
  </si>
  <si>
    <t>Meszonko</t>
  </si>
  <si>
    <t>LW20500; LW20503</t>
  </si>
  <si>
    <t>PL.ZIPOP.1393.UE.2474011.61</t>
  </si>
  <si>
    <t>Michałkowicka Kępa</t>
  </si>
  <si>
    <t>Uchwała Nr 297/97 Rady Miejskiej w Siemianowicach Śląskich z dnia 27 lutego 1997 r. w sprawie uznania za uzytek ekologiczny obszar pod nazwą: "Michałkowicka Kępa"</t>
  </si>
  <si>
    <t>Zachowanie przedmiotów ochrony: Bagno, źródliska</t>
  </si>
  <si>
    <t>Siemianowice Śląskie</t>
  </si>
  <si>
    <t>PL.ZIPOP.1393.UE.1804112.34</t>
  </si>
  <si>
    <t>Mielnickie</t>
  </si>
  <si>
    <t>RW200011225699; RW200010225592</t>
  </si>
  <si>
    <t>PL.ZIPOP.1393.UE.1061011.851</t>
  </si>
  <si>
    <t>Międzyrzecze Bzury i Łagiewniczanki</t>
  </si>
  <si>
    <t>Uchwała Nr LVIII/1098/09 Rady Miejskiej w Łodzi z 27.05.2009 r. w sprawie ustanowienia użytku ekologicznego „Międzyrzecze Bzury i  Łagiewniczanki” ; zm. UCHWAŁA NR XXIII/556/16 RADY MIEJSKIEJ W ŁODZI z dnia 20 stycznia 2016 r. zmieniająca uchwałę w sprawie ustanowienia użytku ekologicznego „Międzyrzecze Bzury i Łagiewniczanki”</t>
  </si>
  <si>
    <t>Dz. Urz. Woj. Łódzkiego z 07.07.2009 r. Nr 193, poz. 1758 ; zm. Dz. Urz. Województwa Łódzkiego z 2016 r. poz. 845</t>
  </si>
  <si>
    <t>Zachowanie przedmiotów ochrony: bagno; jeziorko, ciek, torfowiska niskie. Renaturyzacja rzek; utrzymanie stosunków wodnych zapewniających zachowanie osadów organicznych oraz utrzymanie łąk wilgotnych, mechowisk i ziołorośli.</t>
  </si>
  <si>
    <t>PL.ZIPOP.1393.UE.2215102.706</t>
  </si>
  <si>
    <t>Miętowe Bagienko</t>
  </si>
  <si>
    <t>PL.ZIPOP.1393.UE.2261011.769</t>
  </si>
  <si>
    <t>Migowska Bielawa</t>
  </si>
  <si>
    <t>Uchwała Nr VIII/167/07 Rady Miasta Gdańska z dnia 29 marca 2007 r. zmieniająca uchwałę Rady Miasta Gdańska Nr V/51/06 w sprawie utworzenia użytku ekologicznego "Migowska Bielawa" ; zm. Uchwała Nr V/51/2006 Rady Miasta Gdańska z dnia 21 grudnia 2006 r. w sprawie ustanowienia użytku ekologicznego "Migowska Bielawa"</t>
  </si>
  <si>
    <t>PL.ZIPOP.1393.UE.1809053.420</t>
  </si>
  <si>
    <t>PL.ZIPOP.1393.UE.1809053.421</t>
  </si>
  <si>
    <t>PL.ZIPOP.1393.UE.1809053.422</t>
  </si>
  <si>
    <t>PL.ZIPOP.1393.UE.2404063.10</t>
  </si>
  <si>
    <t>Misiowa</t>
  </si>
  <si>
    <t>Rozporządzenie 33/96 Wojewody Częstochowskiego z dnia 23 grudnia 1996 r. w sprawie uznania za użytek ekologiczny ; zm. Rozporządzenie Nr 13/2002 Wojewody Śląskiego z dnia 15 marca 2002 r. w sprawie uznania za użytek ekologiczny bagna pod nazwą "Misiowa" w gminie Koniecpol</t>
  </si>
  <si>
    <t>Dz. Urz. Woj. Częstochowskiego Nr 2 poz. 6 z dnia 20.01.1997 r. ; zm. Dz .Urz. Woj. Ślaskiego Nr 20 poz. 661 z dnia 27.03.2002 r.</t>
  </si>
  <si>
    <t>Koniecpol</t>
  </si>
  <si>
    <t>PL.ZIPOP.1393.UE.0413023.1802</t>
  </si>
  <si>
    <t>Miska</t>
  </si>
  <si>
    <t>PL.ZIPOP.1393.UE.1809082.380</t>
  </si>
  <si>
    <t>Młaga</t>
  </si>
  <si>
    <t>Uchwała Nr XXVII/26/2013 Rady Gminy Wielkie Oczy z 25.06.2013 r. w sprawie uznania za użytek ekologiczny ; zm. Uchwała Nr XL/39/2014 Rady Gminy Wielkie Oczy z 28.10.2014 r. w sprawie zmiany Uchwały Rady Gminy Wielkie Oczy z 25.06.2013 r. Nr XXVII/26/2013 w sprawie uznania za użytek ekologiczny</t>
  </si>
  <si>
    <t>Dz. Urz. Woj. Podkarpackiego z 18.07.2013 r. poz. 2778 ; zm. Dz. Urz. Woj. Podkarpackiego z 17.11.2014 r. poz. 2962</t>
  </si>
  <si>
    <t>Zachowanie przedmiotów ochrony: ciek, mulowiska, namuliska i podmokliska, siedl. przyr. 6410; 7140</t>
  </si>
  <si>
    <t>PL.ZIPOP.1393.UE.1209033.22</t>
  </si>
  <si>
    <t>Młaka Źródliskowa</t>
  </si>
  <si>
    <t>Zachowanie przedmiotów ochrony: bagno; młaka źródliskowa</t>
  </si>
  <si>
    <t>Myślenice</t>
  </si>
  <si>
    <t>PL.ZIPOP.1393.UE.2465011.59</t>
  </si>
  <si>
    <t>Młaki nad Pogorią I</t>
  </si>
  <si>
    <t>Uchwała Nr LVI/989/2002 Rady Miejskiej w Dąbrowie Górniczej z dnia 22 maja 2002 r. w sprawie wprowadzenia ochrony w drodze uznania za użytek ekologiczny młak nad zbiornikiem wodnym Pogoria I w Dąbrowie Górniczej</t>
  </si>
  <si>
    <t>Dz. Urz. Woj. Śląskiego Nr 47 poz. 1576 z dnia 1.07.2002 r.</t>
  </si>
  <si>
    <t>Zachowanie przedmiotów ochrony: Młaki alkaliczne na siedlisku antropogenicznym</t>
  </si>
  <si>
    <t>PL.ZIPOP.1393.UE.1428042.858</t>
  </si>
  <si>
    <t>Młodzieszyn 14 l</t>
  </si>
  <si>
    <t>PL.ZIPOP.1393.UE.1428042.859</t>
  </si>
  <si>
    <t>Młodzieszyn 15 f</t>
  </si>
  <si>
    <t>PL.ZIPOP.1393.UE.1428042.860</t>
  </si>
  <si>
    <t>Młodzieszyn 19 Bf</t>
  </si>
  <si>
    <t>PL.ZIPOP.1393.UE.1428042.861</t>
  </si>
  <si>
    <t>Młodzieszyn 20 g</t>
  </si>
  <si>
    <t>PL.ZIPOP.1393.UE.1428042.862</t>
  </si>
  <si>
    <t>Młodzieszyn 44 h</t>
  </si>
  <si>
    <t>PL.ZIPOP.1393.UE.1428042.863</t>
  </si>
  <si>
    <t>Młodzieszyn 46 c</t>
  </si>
  <si>
    <t>PL.ZIPOP.1393.UE.1428042.864</t>
  </si>
  <si>
    <t>Młodzieszyn 50 2b</t>
  </si>
  <si>
    <t>PL.ZIPOP.1393.UE.1428042.865</t>
  </si>
  <si>
    <t>Młodzieszyn 50 2i</t>
  </si>
  <si>
    <t>PL.ZIPOP.1393.UE.1428042.866</t>
  </si>
  <si>
    <t>Młodzieszyn 50 2m</t>
  </si>
  <si>
    <t>PL.ZIPOP.1393.UE.1428042.867</t>
  </si>
  <si>
    <t>Młodzieszyn 50 4x</t>
  </si>
  <si>
    <t>PL.ZIPOP.1393.UE.1428042.853</t>
  </si>
  <si>
    <t>Młodzieszyn 7 b</t>
  </si>
  <si>
    <t>PL.ZIPOP.1393.UE.1428042.855</t>
  </si>
  <si>
    <t>Młodzieszyn 7 Bc</t>
  </si>
  <si>
    <t>PL.ZIPOP.1393.UE.1428042.856</t>
  </si>
  <si>
    <t>Młodzieszyn 7 Bg</t>
  </si>
  <si>
    <t>PL.ZIPOP.1393.UE.1428042.857</t>
  </si>
  <si>
    <t>Młodzieszyn 7 Bl</t>
  </si>
  <si>
    <t>PL.ZIPOP.1393.UE.1428042.854</t>
  </si>
  <si>
    <t>Młodzieszyn 7 t</t>
  </si>
  <si>
    <t>PL.ZIPOP.1393.UE.0413023.1797</t>
  </si>
  <si>
    <t>Młyn</t>
  </si>
  <si>
    <t>PL.ZIPOP.1393.UE.0413023.1801</t>
  </si>
  <si>
    <t>Młynek</t>
  </si>
  <si>
    <t>PL.ZIPOP.1393.UE.1804112.47</t>
  </si>
  <si>
    <t>Moczar</t>
  </si>
  <si>
    <t>PL.ZIPOP.1393.UE.1809042.384</t>
  </si>
  <si>
    <t>Moczar Lisie Jamy</t>
  </si>
  <si>
    <t>PL.ZIPOP.1393.UE.1807023.162</t>
  </si>
  <si>
    <t>Moczeliska</t>
  </si>
  <si>
    <t>RW200004218153; RW200004218439</t>
  </si>
  <si>
    <t>PL.ZIPOP.1393.UE.2206042.698</t>
  </si>
  <si>
    <t>Modrzewnicowy Mszar</t>
  </si>
  <si>
    <t>PL.ZIPOP.1393.UE.1061011.853</t>
  </si>
  <si>
    <t>Mokradła Brzozy</t>
  </si>
  <si>
    <t xml:space="preserve">Uchwała Nr LVIII/1105/09 Rady Miejskiej w Łodzi z 27.05.2009 r. w sprawie ustanowienia użytku ekologicznego „Mokradła Brzozy” ; zm. Uchwała Nr LXXV/1557/13 Rady Miejskiej w Łodzi z 13.11.2013  r. zmieniająca uchwałę w sprawie ustanowienia użytku ekologicznego "Mokradła Brzozy" ; zm. UCHWAŁA NR IV/61/15 RADY MIEJSKIEJ W ŁODZI z dnia 14 stycznia 2015 r. w sprawie ogłoszenia tekstu jednolitego uchwały w sprawie ustanowienia użytku ekologicznego „Mokradła Brzozy” </t>
  </si>
  <si>
    <t>Dz. Urz. Woj. Łódzkiego z 07.07.2009 r. Nr 193, poz. 1765 ; zm. Dz. Urz. Woj. Łódzkiego z 11.12.2013 r. poz. 5471 ; zm. Dz. Urz. Województwa Łódzkiego z 2015 r. poz. 257</t>
  </si>
  <si>
    <t>PL.ZIPOP.1393.UE.1006073.54</t>
  </si>
  <si>
    <t>Mokradła Eminów</t>
  </si>
  <si>
    <t>Rozporządzenie Nr 5/96 Wojewody piotrkowskiego z 04.11.1996 r. w sprawie uznania za zespoły przyrodniczo-krajobrazowe oraz za użytki ekologiczne ; zm. UCHWAŁA NR XXVI/116/2016 RADY MIEJSKIEJ W KOLUSZKACH z dnia 29 listopada 2016 r. w sprawie uznania za użytek ekologiczny „Mokradła Eminów”</t>
  </si>
  <si>
    <t>Dz. Urz. Woj. Piotrkowskiego z 08.11.1996 r. Nr 21, poz. 76 ; zm. Dz. Urz. Województwa Łódzkiego z 2016 r. poz. 5655</t>
  </si>
  <si>
    <t>Zachowanie przedmiotów ochrony: bagno torf.; torfowiska niskie. Zachowanie panujących stosunków hydrologicznych (ograniczanie odpływu wody)</t>
  </si>
  <si>
    <t>PL.ZIPOP.1393.UE.2203062.260</t>
  </si>
  <si>
    <t>Mokradła Żurawie</t>
  </si>
  <si>
    <t>Uchwała Nr 249/XL/2006 Rady Gminy Przechlewo z dnia 03 kwietnia 2006 r. w sprawie ustanowienia użytku ekologicznego</t>
  </si>
  <si>
    <t>Dz. Urz. Woj. Pomorskiego Nr 113 poz. 2325 z dnia 10.11.2006 r.</t>
  </si>
  <si>
    <t>Zachowanie przedmiotów ochrony: oczko śródl.; jeziorko, siedl. przyr. 7110; 91D0</t>
  </si>
  <si>
    <t>Przechlewo</t>
  </si>
  <si>
    <t>PL.ZIPOP.1393.UE.1809082.16</t>
  </si>
  <si>
    <t>Mokradło</t>
  </si>
  <si>
    <t>PL.ZIPOP.1393.UE.2416083.23</t>
  </si>
  <si>
    <t>Rozporządzenie 33/96 Wojewody Częstochowskiego z dnia 23 grudnia 1996 r. w sprawie uznania za użytek ekologiczny ; zm. Rozporządzenie Nr 9/03 Wojewody Śląskiego z dnia 26 czerwca 2003 r. w sprawie uznania za użytek ekologiczny bagna pod nazwą "Mokradło" w gminie Szczekociny ; zm. Uchwała Nr 199/XXXI/2017 Rady Miasta i Gminy Szczekociny z dnia 28 lutego 2017 r. w sprawie uznania za użytek ekologiczny bagna pod nazwą "Mokradło" w gminie Szczekociny ; zm. Uchwała Nr 224/XXXIV/2017 Rady Miasta i Gminy Szczekociny z dnia 20 czerwca 2017 r. w sprawie uznania za użytek ekologiczny bagna pod nazwą "Mokradło" w gminie Szczekociny</t>
  </si>
  <si>
    <t>Dz. Urz. Woj. Częstochowskiego z 1997 r. Nr 2 poz. 6  ; zm. Dz .Urz. Woj. Ślaskiego z 2003 r. Nr 55 poz. 1690  ; zm. Dz. Urz. Województwa Śląskiego z 2017 r. poz. 1552 ; zm. Dz. Urz. Województwa Śląskiego z 2017 r. poz. 3789</t>
  </si>
  <si>
    <t>PL.ZIPOP.1393.UE.1006073.57</t>
  </si>
  <si>
    <t>Mokradło Budy</t>
  </si>
  <si>
    <t>Rozporządzenie Nr 6/98 Wojewody piotrkowskiego z 03.07.1998 r. w sprawie zmiany rozporządzenia dotyczącego uznania za zespoły przyrodniczo-krajobrazowe oraz za użytki ekologiczne ; zm. UCHWAŁA NR XXVI/117/2016 RADY MIEJSKIEJ W KOLUSZKACH z dnia 29 listopada 2016 r. w sprawie uznania za użytek ekologiczny „Mokradło Budy”</t>
  </si>
  <si>
    <t>Dz. Urz. Woj. Piotrkowskiego z 04.08.1998 r. Nr 12, poz. 135 ; zm. Dz. Urz. Województwa Łódzkiego z 2016 r. poz. 5656</t>
  </si>
  <si>
    <t>PL.ZIPOP.1393.UE.1016072.199</t>
  </si>
  <si>
    <t>Mokradło Łaznowska Wola</t>
  </si>
  <si>
    <t>Rozporządzenie Nr 5/96 Wojewody piotrkowskiego z 04.11.1996 r. w sprawie uznania za zespoły przyrodniczo-krajobrazowe oraz za użytki ekologiczne ; zm. Uchwała Nr XXX/209/13 Rady Gminy Rokiciny z 13.05.2013 r. w sprawie uznania za użytek ekologiczny "Mokradło Łaznowska Wola"</t>
  </si>
  <si>
    <t>Dz. Urz. Woj. Piotrkowskiego z 08.11.1996 r. Nr 21, poz. 76 ; zm. Dz. Urz. Woj. Łódzkiego z 05.07.2013 r. poz. 3534</t>
  </si>
  <si>
    <t>Rokiciny</t>
  </si>
  <si>
    <t>PL.ZIPOP.1393.UE.1006073.8</t>
  </si>
  <si>
    <t>Mokradło Regny</t>
  </si>
  <si>
    <t>Rozporządzenie Nr 6/98 Wojewody piotrkowskiego z 03.07.1998 r. w sprawie zmiany rozporządzenia dotyczącego uznania za zespoły przyrodniczo-krajobrazowe oraz za użytki ekologiczne ; zm. UCHWAŁA NR XXVI/118/2016 RADY MIEJSKIEJ W KOLUSZKACH z dnia 29 listopada 2016 r. w sprawie uznania za użytek ekologiczny „Mokradło Regny”</t>
  </si>
  <si>
    <t>Dz. Urz. Woj. Piotrkowskiego z 04.08.1998 r. Nr 12, poz. 135 ; zm. Dz. Urz. Województwa Łódzkiego z 2016 r. poz. 5657</t>
  </si>
  <si>
    <t>PL.ZIPOP.1393.UE.1209033.23</t>
  </si>
  <si>
    <t>Mokradło Śródleśne</t>
  </si>
  <si>
    <t>PL.ZIPOP.1393.UE.2605062.88</t>
  </si>
  <si>
    <t>Mokry Las</t>
  </si>
  <si>
    <t>Uchwała Nr XIII/85/2002 Rady Gminy Słupia z dnia 19 czerwca 2002 r. w sprawie uznania za użytek ekologiczny</t>
  </si>
  <si>
    <t>Dz. Urz. Województwa Świętokrzyskiego z dn. 23.09.2002 r.  Nr 138 poz. 1707</t>
  </si>
  <si>
    <t>Zachowanie przedmiotów ochrony: jeziorko, ciek, mulowiska, namuliska i podmokliska; torfowiska wysokie; torfowiska przejsciowe, siedl. przyr. 7140; 91D0</t>
  </si>
  <si>
    <t>Słupia Konecka</t>
  </si>
  <si>
    <t>PL.ZIPOP.1393.UE.1809032.296</t>
  </si>
  <si>
    <t>Mołodowce</t>
  </si>
  <si>
    <t>PL.ZIPOP.1393.UE.1809032.297</t>
  </si>
  <si>
    <t>PL.ZIPOP.1393.UE.1804112.48</t>
  </si>
  <si>
    <t>Mordercze</t>
  </si>
  <si>
    <t>PL.ZIPOP.1393.UE.1010062.280</t>
  </si>
  <si>
    <t>Uchwała Nr VII/46/2003 Rady gminy Moszczenica z 09.04.2003 r. w sprawie utworzenia Użytku Ekologicznego „Moszczanka”</t>
  </si>
  <si>
    <t>Dz. Urz. Woj. Łódzkiego z 14.05.2003 r. Nr 122, poz. 1234</t>
  </si>
  <si>
    <t>PL.ZIPOP.1393.UE.2211072.632</t>
  </si>
  <si>
    <t>Muzowa Łąka</t>
  </si>
  <si>
    <t>PL.ZIPOP.1393.UE.1410032.904</t>
  </si>
  <si>
    <t>Na błotach</t>
  </si>
  <si>
    <t>PL.ZIPOP.1393.UE.1809023.349</t>
  </si>
  <si>
    <t>Na Gwoździu</t>
  </si>
  <si>
    <t>PL.ZIPOP.1393.UE.1010093.417</t>
  </si>
  <si>
    <t>Na Murowańcu</t>
  </si>
  <si>
    <t>Rozporządzenie Nr 44/2005 z 24.11.2005 r. w sprawie uznania za użytek ekologiczny</t>
  </si>
  <si>
    <t>Dz. Urz. Woj. Łódzkiego z 03.12.2005 r. Nr 348, poz. 3118</t>
  </si>
  <si>
    <t xml:space="preserve">Zachowanie przedmiotów ochrony: jezioro, jeziorko, ciek, mulowiska, namuliska i podmokliska; ; </t>
  </si>
  <si>
    <t>PL.ZIPOP.1393.UE.1809063.144</t>
  </si>
  <si>
    <t>Nad Bachorką</t>
  </si>
  <si>
    <t>PL.ZIPOP.1393.UE.1062011.289</t>
  </si>
  <si>
    <t>Nad Bugajem</t>
  </si>
  <si>
    <t>Uchwała NR XXII/480/05 Rady Miasta w Piotrkowie Trybunalskim z 26.01.2005 r. w sprawie uznania obszaru za użytek ekologiczny</t>
  </si>
  <si>
    <t>Dz. Urz. Woj. Łódzkiego z 24.02.2005 r. Nr 53, poz. 551</t>
  </si>
  <si>
    <t>PL.ZIPOP.1393.UE.2208032.727</t>
  </si>
  <si>
    <t>Nad Grążelowym Jeziorem</t>
  </si>
  <si>
    <t>Zachowanie przedmiotów ochrony: jeziorko, siedl. przyr. 3160</t>
  </si>
  <si>
    <t>PL.ZIPOP.1393.UE.1809063.289</t>
  </si>
  <si>
    <t>Nad Kanałem</t>
  </si>
  <si>
    <t>PL.ZIPOP.1393.UE.1809072.136</t>
  </si>
  <si>
    <t>Nad Przerwą</t>
  </si>
  <si>
    <t>Zachowanie przedmiotów ochrony: natur. zb. wodny; mulowiska, namuliska i podmokliska, siedl. przyr. 91E0</t>
  </si>
  <si>
    <t>PL.ZIPOP.1393.UE.1809053.333</t>
  </si>
  <si>
    <t>PL.ZIPOP.1393.UE.2201032.841</t>
  </si>
  <si>
    <t>Nadskotawski Zbiornik</t>
  </si>
  <si>
    <t>UCHWAŁA NR VI/53/2015 RADY GMINY CZARNA DĄBRÓWKA z dnia 27 kwietnia 2015 r. w sprawie ustanowienia użytków ekologicznych na terenie gminy Czarna Dąbrówka</t>
  </si>
  <si>
    <t>Dz. Urz. Województwa Pomorskiego z 2015 r. poz. 1674</t>
  </si>
  <si>
    <t>PL.ZIPOP.1393.UE.2215031.414</t>
  </si>
  <si>
    <t>Nanicki Szuwar</t>
  </si>
  <si>
    <t>PL.ZIPOP.1393.UE.2807052.114</t>
  </si>
  <si>
    <t>Napromek</t>
  </si>
  <si>
    <t>Uchwała Nr XIV/92/99 Rady Gminy w Lubawie z dnia 29 grudnia 1999 w sprawie wprowadzenia ochrony w drodze uznania za użytek ekologiczny ; zm. Uchwała Nr XXX/183/2001 Rady Gminy Lubawa z dnia 29 listopada 2001 w sprawie wprowadzenia ochrony w drodze uznania za użytek ekologiczny</t>
  </si>
  <si>
    <t>Lubawa</t>
  </si>
  <si>
    <t>PL.ZIPOP.1393.UE.1809032.419</t>
  </si>
  <si>
    <t>Naprzeciw Dworka</t>
  </si>
  <si>
    <t>Uchwała Nr 20/III/2005 Rady Miejskiej w Cieszanowie z 28.04.2005 r. w sprawie uznania obszarów nadleśnictwa Narol za użytki ekologiczne</t>
  </si>
  <si>
    <t>Dz. Urz. Woj. Podkarpackiego z 06.06.2005 r. Nr 79, poz. 1336</t>
  </si>
  <si>
    <t>Zachowanie przedmiotów ochrony: ciek, siedl. przyr. 91D0</t>
  </si>
  <si>
    <t>PL.ZIPOP.1393.UE.1804112.44</t>
  </si>
  <si>
    <t>Naroże</t>
  </si>
  <si>
    <t>PL.ZIPOP.1393.UE.2213132.738</t>
  </si>
  <si>
    <t>Niedzierzwa</t>
  </si>
  <si>
    <t>LW20688; RW20001029865</t>
  </si>
  <si>
    <t>Zachowanie przedmiotów ochrony: Torfowisko</t>
  </si>
  <si>
    <t>PL.ZIPOP.1393.UE.2812042.61</t>
  </si>
  <si>
    <t>Nielbark</t>
  </si>
  <si>
    <t>RW20001028714; RW20001128779</t>
  </si>
  <si>
    <t>Rozporządzenie Nr 127 Wojewody Warmińsko-Mazurskiego z dnia 4 listopada 2008 w sprawie ustanowienia użytku ekologicznego "Nielbark" ; zm. Uchwała nr XII/74/11 Rady Gminy Kurzętnik z dnia 13 września 2011 w sprawie ustanowienia użytku ekologicznego "Nielbark"</t>
  </si>
  <si>
    <t>Dz. Urz. Woj. Warmińsko-Mazurskiego Nr 177 poz. 2596 z 18.11.2008 r. ; zm. Dz .Urz. Woj. Warmińsko-Mazurskiego Nr 158 poz. 2435 z 26.10.2011 r.</t>
  </si>
  <si>
    <t xml:space="preserve">Zachowanie przedmiotów ochrony: jezioro, ciek, mulowiska, namuliska i podmokliska; </t>
  </si>
  <si>
    <t>PL.ZIPOP.1393.UE.2806102.119</t>
  </si>
  <si>
    <t>Niezagospodarowane wyspy na jeziorach</t>
  </si>
  <si>
    <t>Rozporządzenie Nr 27/93 Wojewody Suwalskiego z dnia 26 kwietnia 1993 w sprawie uznania za użytki ekologiczne pozostałości ekosystemów</t>
  </si>
  <si>
    <t>Dz. Urz. Woj. Suwalskiego Nr13 poz. 81 z 1993 r.</t>
  </si>
  <si>
    <t xml:space="preserve">Zachowanie przedmiotów ochrony: jezioro, </t>
  </si>
  <si>
    <t>Wydminy</t>
  </si>
  <si>
    <t>PL.ZIPOP.1393.UE.2202043.667</t>
  </si>
  <si>
    <t>Nieżurawa</t>
  </si>
  <si>
    <t>Zachowanie przedmiotów ochrony: ciek, torfowiska wysokie</t>
  </si>
  <si>
    <t>PL.ZIPOP.1393.UE.0402053.1912</t>
  </si>
  <si>
    <t>Nisza z lilią złotogłów</t>
  </si>
  <si>
    <t>PL.ZIPOP.1393.UE.0404022.1819</t>
  </si>
  <si>
    <t>Nowa Wieś I</t>
  </si>
  <si>
    <t>PL.ZIPOP.1393.UE.2215102.703</t>
  </si>
  <si>
    <t>Nowiński Moczar</t>
  </si>
  <si>
    <t>PL.ZIPOP.1393.UE.0614092.121</t>
  </si>
  <si>
    <t>Nury i Borowiec</t>
  </si>
  <si>
    <t>Rozporządzenie Nr 10 Wojewody Lubelskiego z 19.01.1999 r. w sprawie uznania za użytek ekologiczny ; zm. Rozporządzenie Nr 139 Wojewody Lubelskiego z 16.07.2002 r. w sprawie uznania obszarów za użytek ekologiczny na terenie województwa lubelskiego</t>
  </si>
  <si>
    <t>Dz. Urz. Woj. Lubelskiego  z 25.02.1999 r. Nr 1, poz.11 ; zm. Dz. Urz. Woj. Lubelskiego z 01.08.2002 r. Nr 80, poz.1696</t>
  </si>
  <si>
    <t>PL.ZIPOP.1393.UE.1219053.28</t>
  </si>
  <si>
    <t>Obszar lęgowy ptactwa wodnego - duża i mała wyspa</t>
  </si>
  <si>
    <t>Uchwała Nr XLII/487/2002 Rady Miejskiej w Wieliczce z dn. 19.07.2002 r. w sprawie uznania za użytek ekologiczny ; zm. Uchwała Nr XXVI/316/2016 Rady Miejskiej w Wieliczce z dnia 27 października 2016 roku w sprawie ustanowienia użytku ekologicznego</t>
  </si>
  <si>
    <t>Dz. Urz. Woj. Małopolskiego z 30.08.2002 r. Nr 175, poz. 2674 ; zm. Dz. Urz. Województwa Małopolskiego z 2016 r. poz. 6329</t>
  </si>
  <si>
    <t>PL.ZIPOP.1393.UE.1804112.40</t>
  </si>
  <si>
    <t>Oczko</t>
  </si>
  <si>
    <t>PL.ZIPOP.1393.UE.2402022.82</t>
  </si>
  <si>
    <t>Oczko wodne w Kaniowie</t>
  </si>
  <si>
    <t>Uchwała Nr XIII/72/95 Rady Gminy w Bestwinie z dnia 14 września 1995 r. w sprawie uznania za użytek ekologiczny oczka wodnego w Kaniowie</t>
  </si>
  <si>
    <t>Bestwina</t>
  </si>
  <si>
    <t>PL.ZIPOP.1393.UE.1809063.292</t>
  </si>
  <si>
    <t>Ogrody Suchowolskie</t>
  </si>
  <si>
    <t>Zachowanie przedmiotów ochrony: bagno; mulowiska, namuliska i podmokliska; torfowiska przejsciowe</t>
  </si>
  <si>
    <t>PL.ZIPOP.1393.UE.2817032.63</t>
  </si>
  <si>
    <t>Rozporządzenie Nr 54 Wojewody Olsztyńskiego z dnia 16 czerwca 1998 w sprawie uznania za użytki ekologiczne ; zm. Rozporządzenie Nr 124 Wojewody Warmińsko-Mazurskiego z dnia 4 listopada 2008 w sprawie użytku ekologicznego "Okonek" ; zm. Rozporządzenie Nr 72 Wojewody Warmińsko-Mazurskiego z dnia 30 lipca 2009 w sprawie ustanowienia użytku ekologicznego "Okonek"</t>
  </si>
  <si>
    <t>Dz. Urz. Woj. Olsztyńskiego Nr 13 poz. 187 z 1998 r. ; zm. Dz .Urz. Woj. Warmińsko-Mazurskiego Nr177 poz. 2593 z 18.11.2008 r. ; zm. Dz. Urz. Woj. Warmińsko-Mazurskiego Nr105 poz. 1705 z 31.07.2009 r.</t>
  </si>
  <si>
    <t>Zachowanie przedmiotów ochrony: oczko śródl.; jeziorko, torfowiska przejsciowe, siedl. przyr. 3150</t>
  </si>
  <si>
    <t>PL.ZIPOP.1393.UE.2215092.758</t>
  </si>
  <si>
    <t>Okoniewko</t>
  </si>
  <si>
    <t>Szemud</t>
  </si>
  <si>
    <t>PL.ZIPOP.1393.UE.2202023.665</t>
  </si>
  <si>
    <t>Okręglik</t>
  </si>
  <si>
    <t>PL.ZIPOP.1393.UE.2215092.329</t>
  </si>
  <si>
    <t>Okuniewskie Łąki</t>
  </si>
  <si>
    <t>Uchwała Nr XVIII/152/2011 Rady Gminy Szemud z dnia 29 grudnia 2011 r. w sprawie ustanowienia użytku ekologicznego "Okuniewskie Łąki"</t>
  </si>
  <si>
    <t>Dz. Urz. Woj. Pomorskiego poz. 594 z dnia 10.02.2012 r.</t>
  </si>
  <si>
    <t>PL.ZIPOP.1393.UE.1804112.51</t>
  </si>
  <si>
    <t>Olchowiec</t>
  </si>
  <si>
    <t>PL.ZIPOP.1393.UE.1061011.862</t>
  </si>
  <si>
    <t>Olsy na Żabieńcu</t>
  </si>
  <si>
    <t>Uchwała Nr XCI/1596/10 Rady Miejskiej w Łodzi z 07.07.2010 r. w sprawie ustanowienia użytku ekologicznego „Olsy na Żabieńcu”</t>
  </si>
  <si>
    <t>Dz. Urz. Woj. Łódzkiego z 25.08.2010 r. Nr 245, poz. 1972</t>
  </si>
  <si>
    <t>PL.ZIPOP.1393.UE.0406022.1840</t>
  </si>
  <si>
    <t>Orle I</t>
  </si>
  <si>
    <t>PL.ZIPOP.1393.UE.2810023.64</t>
  </si>
  <si>
    <t>Rozporządzenie Nr 3 Wojewody Warmińsko-Mazurskiego z dnia 6 marca 2009 w sprawie ustanowienia użytku ekologicznego „Osa”</t>
  </si>
  <si>
    <t>Dz. Urz. Woj. Warmińsko-Mazurskiego Nr37 poz. 621 z 13.03.2009 r.</t>
  </si>
  <si>
    <t>PL.ZIPOP.1393.UE.0403083.1777</t>
  </si>
  <si>
    <t>Osiek 1</t>
  </si>
  <si>
    <t>PL.ZIPOP.1393.UE.2208032.722</t>
  </si>
  <si>
    <t>Oskowskie Szuwary</t>
  </si>
  <si>
    <t>PL.ZIPOP.1393.UE.2215042.648</t>
  </si>
  <si>
    <t>Osoczne Oczko</t>
  </si>
  <si>
    <t>CW20001WB2; RW200010476925</t>
  </si>
  <si>
    <t>Zachowanie przedmiotów ochrony: oczko śródl.; siedl. przyr. 3150</t>
  </si>
  <si>
    <t>PL.ZIPOP.1393.UE.2806052.65</t>
  </si>
  <si>
    <t>Ostoja bioróżnorodności w Puszczy Boreckiej</t>
  </si>
  <si>
    <t>UCHWAŁA NR XII/80/2012 RADY GMINY KRUKLANKI z dnia 22 lutego 2012 r. w sprawie utworzenia użytku ekologicznego „Ostoja bioróżnorodności w Puszczy Boreckiej”</t>
  </si>
  <si>
    <t>Dz. Urz. Województwa Warmińsko-Mazurskiego z 2012 r. poz. 1414</t>
  </si>
  <si>
    <t xml:space="preserve">Zachowanie przedmiotów ochrony: ciek, torfowiska niskie. Zatrzymanie odpływu wody w okresach suszy oraz odblokowywanie odpływu wody w okresach wzmożonych opadów wiosenno-jesiennych </t>
  </si>
  <si>
    <t>Kruklanki</t>
  </si>
  <si>
    <t>PL.ZIPOP.1393.UE.0462011.1786</t>
  </si>
  <si>
    <t>Ostoja Miłoleśna</t>
  </si>
  <si>
    <t>RW2000102952453; RW2000102954</t>
  </si>
  <si>
    <t>Uchwała Nr VI/14/11 Rady Miejskiej Grudziądz z 23.02.2011 r. w sprawie uznania części Lasu Komunalnego za użytek ekologiczny</t>
  </si>
  <si>
    <t>Dz. Urz. Woj. Kujawsko-Pomorskiego z 10.03.2011 r. Nr 59, poz. 404</t>
  </si>
  <si>
    <t>PL.ZIPOP.1393.UE.1413011.906</t>
  </si>
  <si>
    <t>Ostoja Rzeki Seracz</t>
  </si>
  <si>
    <t>Uchwała Nr XXXIX/430/209 Rady Miejskiej w Mławie z dn. 3.12.2009 w sprawie ustanowienia użytku ekologicznego o nazwie "OSTOJA RZEKI SERACZ"</t>
  </si>
  <si>
    <t>Dz. Urz. Woj. Mazowieckiego z dn. 17.12.2009 Nr 210 poz 6648</t>
  </si>
  <si>
    <t>Mława</t>
  </si>
  <si>
    <t>PL.ZIPOP.1393.UE.2816013.67</t>
  </si>
  <si>
    <t>Ostoje Ptasie nad Jeziorem Zdedy</t>
  </si>
  <si>
    <t>LW30242; RW200018264759</t>
  </si>
  <si>
    <t>Rozporządzenie Nr 128 Wojewody Warmińsko-Mazurskiego z dnia 4 listopada 2008 w sprawie ustanowienia użytku ekologicznego "Ostoje ptasie nad Jeziorem Zdedy"</t>
  </si>
  <si>
    <t>Dz. Urz. Woj. Warmińsko-Mazurskiego Nr 177 poz. 2597 z 18.11.2008 r.</t>
  </si>
  <si>
    <t>Biała Piska</t>
  </si>
  <si>
    <t>PL.ZIPOP.1393.UE.1804112.28</t>
  </si>
  <si>
    <t>Ostrówek</t>
  </si>
  <si>
    <t>PL.ZIPOP.1393.UE.1425033.133</t>
  </si>
  <si>
    <t>Pakosław - użytek 134</t>
  </si>
  <si>
    <t>Rozporządzenie Nr 67 Wojewody Radomskiego z dn. 10.10.1996 w sprawie uznania za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</si>
  <si>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Radomskiego z dn. 04.11.1996r. Nr 23 poz 226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</si>
  <si>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Zachowanie przedmiotów ochrony: bagno torf.; jeziorko, ciek, torfowiska niskie; mulowiska, namuliska i podmokliska. Przywracanie i utrzymanie właściwych stosunków wodnych</t>
  </si>
  <si>
    <t>Iłża</t>
  </si>
  <si>
    <t>PL.ZIPOP.1393.UE.2609022.1001</t>
  </si>
  <si>
    <t>Panieńska Góra</t>
  </si>
  <si>
    <t>Rozporządzenie nr 9 Wojewody Tarnobrzeskiego z dn. 25.03.1996</t>
  </si>
  <si>
    <t>Dz. Urz. Województwa Tarnobrzeskiego z dn 5.04.1996 r. Nr 5 poz.64</t>
  </si>
  <si>
    <t>Dwikozy</t>
  </si>
  <si>
    <t>PL.ZIPOP.1393.UE.2477011.21</t>
  </si>
  <si>
    <t>Paprocany</t>
  </si>
  <si>
    <t>Rozporządzenie Nr 3/07 Wojewody Śląskiego w sprawie uznania za użytek ekologiczny łąki, torfowiska i stawu pod nazwą "Paprocany" w gminie Tychy</t>
  </si>
  <si>
    <t>Dz. Urz. Woj. Śląskiego Nr 55 poz. 1688 z dnia 4.07.2003 r.</t>
  </si>
  <si>
    <t>Zachowanie przedmiotów ochrony: jeziorko, mały ciek, mulowiska, namuliska i podmokliska, siedl. przyr. 6410</t>
  </si>
  <si>
    <t>Tychy</t>
  </si>
  <si>
    <t>PL.ZIPOP.1393.UE.2214023.394</t>
  </si>
  <si>
    <t>Parowa</t>
  </si>
  <si>
    <t>Uchwała Nr XLIII/233/2001 Rady Miejskiej w Gniewie z dnia 31 lipca 2001 r. w sprawie uznania niektórych obszarów za użytki ekologiczne</t>
  </si>
  <si>
    <t>Dz. Urz. Woj. Pomorskiego Nr 78 poz. 965 z dnia 08.10.2001 r.</t>
  </si>
  <si>
    <t>PL.ZIPOP.1393.UE.1809082.13</t>
  </si>
  <si>
    <t>Pastwiska</t>
  </si>
  <si>
    <t>PL.ZIPOP.1393.UE.1809023.339</t>
  </si>
  <si>
    <t>PL.ZIPOP.1393.UE.0406012.1820</t>
  </si>
  <si>
    <t>Piaski I</t>
  </si>
  <si>
    <t>PL.ZIPOP.1393.UE.1809032.418</t>
  </si>
  <si>
    <t>Piaskownia Na Dworku</t>
  </si>
  <si>
    <t>PL.ZIPOP.1393.UE.2211072.415</t>
  </si>
  <si>
    <t>Piaśnickie Oparzelisko</t>
  </si>
  <si>
    <t>PL.ZIPOP.1393.UE.2202023.432</t>
  </si>
  <si>
    <t>PL.ZIPOP.1393.UE.2815042.70</t>
  </si>
  <si>
    <t>Rozporządzenie Nr 54 Wojewody Olsztyńskiego z dnia 16 czerwca 1998 w sprawie uznania za użytki ekologiczne ; zm. Rozporządzenie Nr 80 Wojewody Warmińsko-Mazurskiego z dnia 16 października 2008 w sprawie użytku ekologicznego "Piecki" ; zm. Rozporządzenie Nr 42 Wojewody Warmińsko-Mazurskiego z dnia 30 lipca 2009 w sprawie ustanowienia użytku ekologicznego "Piecki"</t>
  </si>
  <si>
    <t>Dz. Urz. Woj. Olsztyńskiego Nr 13 poz. 187 z 1998 r. ; zm. Dz .Urz. Woj. Warmińsko-Mazurskiego Nr 168 poz. 2432 z 27.10.2008 r. ; zm. Dz. Urz. Woj. Warmińsko-Mazurskiego Nr105 poz. 1675 z 31.07.2009 r.</t>
  </si>
  <si>
    <t>PL.ZIPOP.1393.UE.2810042.71</t>
  </si>
  <si>
    <t>LW30218; RW2000182643699</t>
  </si>
  <si>
    <t>Rozporządzenie Nr 54 Wojewody Olsztyńskiego z dnia 16 czerwca 1998 w sprawie uznania za użytki ekologiczne ; zm. Rozporządzenie Nr 72 Wojewody Warmińsko-Mazurskiego z dnia 16 października 2008 w sprawie użytku ekologicznego "Piekiełko" ; zm. Rozporządzenie Nr 35 Wojewody Warmińsko-Mazurskiego z dnia 30 lipca 2009 w sprawie ustanowienia użytku ekologicznego "Piekiełko"</t>
  </si>
  <si>
    <t>Dz. Urz. Woj. Olsztyńskiego Nr 13 poz. 187 z 1998 r. ; zm. Dz .Urz. Woj. Warmińsko-Mazurskiego Nr 168 poz. 2424 z 27.10.2008 r. ; zm. Dz. Urz. Woj. Warmińsko-Mazurskiego Nr105 poz. 1668 z 31.07.2009 r.</t>
  </si>
  <si>
    <t>PL.ZIPOP.1393.UE.1809063.382</t>
  </si>
  <si>
    <t>Pijawki</t>
  </si>
  <si>
    <t>Uchwała Nr XLVIII/323/2014 Rady Miejskiej w Oleszycach z 29.05.2014 r. w sprawie ustanowienia użytków ekologicznych "Pijawki" i "Smerczyna"</t>
  </si>
  <si>
    <t>Dz. Urz. Woj. Podkarpackiego z 24.06.2014 r. poz. 1818</t>
  </si>
  <si>
    <t>Zachowanie przedmiotów ochrony: bagno torf.; ciek, mulowiska, namuliska i podmokliska, siedl. przyr. 6410; 7120; 7140</t>
  </si>
  <si>
    <t>PL.ZIPOP.1393.UE.1804112.50</t>
  </si>
  <si>
    <t>Piwodzkie</t>
  </si>
  <si>
    <t>PL.ZIPOP.1393.UE.2807032.72</t>
  </si>
  <si>
    <t>Plajtek Duży</t>
  </si>
  <si>
    <t>Rozporządzenie Nr 54 Wojewody Olsztyńskiego z dnia 16 czerwca 1998 w sprawie uznania za użytki ekologiczne ; zm. Rozporządzenie Nr 64 Wojewody Warmińsko-Mazurskiego z dnia 16 października 2008 w sprawie ustanowienia użytku ekologicznego "Plajtek Duży" ; zm. Rozporządzenie Nr 63 Wojewody Warmińsko-Mazurskiego z dnia 30 lipca 2009 w sprawie ustanowienia użytku ekologicznego "Plajtek Duży"</t>
  </si>
  <si>
    <t>Dz. Urz. Woj. Olsztyńskiego Nr 13 poz. 187 z 1998 r. ; zm. Dz .Urz. Woj. Warmińsko-Mazurskiego Nr168 poz. 2416 z 27.10.2008 r. ; zm. Dz. Urz. Woj. Warmińsko-Mazurskiego Nr105 poz. 1696 z 31.07.2009 r.</t>
  </si>
  <si>
    <t>PL.ZIPOP.1393.UE.2807032.73</t>
  </si>
  <si>
    <t>Plajtek Mały</t>
  </si>
  <si>
    <t>Rozporządzenie Nr 54 Wojewody Olsztyńskiego z dnia 16 czerwca 1998 w sprawie uznania za użytki ekologiczne ; zm. Rozporządzenie Nr 65 Wojewody Warmińsko-Mazurskiego z dnia 16 października 2008 w sprawie ustanowienia użytku ekologicznego "Plajtek Mały" ; zm. Rozporządzenie Nr 64 Wojewody Warmińsko-Mazurskiego z dnia 30 lipca 2009 w sprawie ustanowienia użytku ekologicznego "Plajtek Mały"</t>
  </si>
  <si>
    <t>Dz. Urz. Woj. Olsztyńskiego Nr 13 poz. 187 z 1998 r. ; zm. Dz .Urz. Woj. Warmińsko-Mazurskiego Nr168 poz. 2417 z 27.10.2008 r. ; zm. Dz. Urz. Woj. Warmińsko-Mazurskiego Nr105 poz. 1697 z 31.07.2009 r.</t>
  </si>
  <si>
    <t>Płone Bagno</t>
  </si>
  <si>
    <t>Rozporządzenie Nr 23/2002 Wojewody Śląskiego z dnia 29 maja 2002 r. w sprawie uznania za użytek ekologiczny torfowiska wysokiego z fragmentu boru wilgotnego i bagiennego pod nazwą "Płone Bagno" w gminie Katowice</t>
  </si>
  <si>
    <t>Dz. Urz. Woj. Śląskiego Nr 39 poz. 1358 z dnia 6.06.2002 r.</t>
  </si>
  <si>
    <t>Zachowanie przedmiotów ochrony: siedl. przyr. 7110</t>
  </si>
  <si>
    <t>Katowice</t>
  </si>
  <si>
    <t>PL.ZIPOP.1393.UE.2613032.28</t>
  </si>
  <si>
    <t>Płynik</t>
  </si>
  <si>
    <t>Rozporządzenie Wojewody Świętokrzyskiego Nr 19/2002 z dn. 19.02.2002r ; zm. Uchwała Nr XXX/138/17 Rady Gminy Moskrzew z dnia 10 listopada 2017 roku w sprawie użytków ekologicznych</t>
  </si>
  <si>
    <t>PL.ZIPOP.1393.UE.1810072.355</t>
  </si>
  <si>
    <t>Pniaki</t>
  </si>
  <si>
    <t>Uchwała Nr XIII/84/08 Rady Gminy Żołynia z 08.08.2008 r. w sprawie użytku ekologicznego w Żołyni</t>
  </si>
  <si>
    <t>Dz. Urz. Woj. Podkarpackiego z 17.10.2008 r. Nr 81, poz. 1895</t>
  </si>
  <si>
    <t>PL.ZIPOP.1393.UE.1804112.45</t>
  </si>
  <si>
    <t>Pochodaje</t>
  </si>
  <si>
    <t>PL.ZIPOP.1393.UE.1804112.32</t>
  </si>
  <si>
    <t>Pod klonem</t>
  </si>
  <si>
    <t>PL.ZIPOP.1393.UE.1809072.139</t>
  </si>
  <si>
    <t>Pod Kosowym Stawem</t>
  </si>
  <si>
    <t>PL.ZIPOP.1393.UE.1809072.138</t>
  </si>
  <si>
    <t>Pod Wysoką Górą</t>
  </si>
  <si>
    <t>PL.ZIPOP.1393.UE.1417032.878</t>
  </si>
  <si>
    <t>Podbiel</t>
  </si>
  <si>
    <t>RW20001025584; RW20001025586</t>
  </si>
  <si>
    <t>Rozporządzenie Nr 31 Wojewody Mazowieckiego z dn. 18.07.2008 w sprawie ustanowienia użytku ekologicznego "Podbiel"</t>
  </si>
  <si>
    <t>Dz. Urz. Woj. Mazowieckiego z dn. 23.07.2008r. Nr 123 poz. 4338</t>
  </si>
  <si>
    <t>Zachowanie przedmiotów ochrony: jeziorko, mały ciek, torfowiska niskie. Spowalnianie odpływu, poprawa uwodnienia torfowiska.</t>
  </si>
  <si>
    <t>Celestynów</t>
  </si>
  <si>
    <t>PL.ZIPOP.1393.UE.1809072.137</t>
  </si>
  <si>
    <t>Podlisze</t>
  </si>
  <si>
    <t>PL.ZIPOP.1393.UE.1804112.35</t>
  </si>
  <si>
    <t>Podradawie</t>
  </si>
  <si>
    <t>PL.ZIPOP.1393.UE.2465011.60</t>
  </si>
  <si>
    <t>Pogoria II</t>
  </si>
  <si>
    <t>Uchwała Nr LVI/990/2002 Rady Miejskiej w Dąbrowie Górniczej z dnia 22 maja 2002 r. w sprawie wprowadzenia ochrony w drodze uznania za użytek ekologiczny zbiornika wodnego Pogoria II w wraz z otoczeniem</t>
  </si>
  <si>
    <t>Dz. Urz. Woj. Śląskiego Nr 47 poz. 1577 z dnia 1.07.2002 r.</t>
  </si>
  <si>
    <t>PL.ZIPOP.1393.UE.1417021.272</t>
  </si>
  <si>
    <t>Pogorzelska Strugaużytek - użytek 276</t>
  </si>
  <si>
    <t>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</si>
  <si>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Mazowieckiego z dn. 13.0.2004r. Nr 203 poz 5430 ; zm. Dz. Urz. Woj. Mazowieckiego z dn. 28.07.2005 Nr 175 poz 5571 ; zm. Dz. Urz. Woj. Mazowieckiego z dn. 28.07.2005 Nr 175 poz 5572 ; zm. Dz. Urz. Woj. Mazowieckiego z dn. 19.07.2007 Nr 138 poz 3651</t>
  </si>
  <si>
    <t>Zachowanie przedmiotów ochrony: bagno; ciek. Przywracanie i utrzymanie właściwych stosunków wodnych</t>
  </si>
  <si>
    <t>Otwock</t>
  </si>
  <si>
    <t>Polana Sucha</t>
  </si>
  <si>
    <t>RW2000072138549; RW2000072138749</t>
  </si>
  <si>
    <t>Zachowanie przedmiotów ochrony: bagno torf.; siedl. przyr. 7230</t>
  </si>
  <si>
    <t>Wiśniowa</t>
  </si>
  <si>
    <t>PL.ZIPOP.1393.UE.2804093.74</t>
  </si>
  <si>
    <t>Polder Jagodno</t>
  </si>
  <si>
    <t>Rozporządzenie Nr 16 Wojewody Warmińsko-Mazurskiego z dnia 15 lipca 2009 w sprawie ustanowienia użytku ekologicznego "Polder Jagodno"</t>
  </si>
  <si>
    <t>Dz. Urz. Woj. Warmińsko-Mazurskiego Nr99 poz. 1579 z 23.07.2009 r.</t>
  </si>
  <si>
    <t>PL.ZIPOP.1393.UE.2804012.139</t>
  </si>
  <si>
    <t>Polder Jagodno II</t>
  </si>
  <si>
    <t>Uchwała nr XVI/116/2016 Rady Gminy Elbląg z dnia 10 marca 2016r. w sprawie użytku ekologicznego "Polder Jagodno II"</t>
  </si>
  <si>
    <t>Dz. Urz. Województwa Warmińsko-Mazurskiego z 2016 r. poz. 1491</t>
  </si>
  <si>
    <t>Elbląg</t>
  </si>
  <si>
    <t>PL.ZIPOP.1393.UE.2810023.76</t>
  </si>
  <si>
    <t>Polder Woźnice</t>
  </si>
  <si>
    <t>Rozporządzenie Nr 4 Wojewody Warmińsko-Mazurskiego z dnia 6 marca 2009 w sprawie ustanowienia użytku ekologicznego „Osa”</t>
  </si>
  <si>
    <t>Dz. Urz. Woj. Warmińsko-Mazurskiego Nr37 poz. 622 z 13.03.2009 r.</t>
  </si>
  <si>
    <t>PL.ZIPOP.1393.UE.1216013.16</t>
  </si>
  <si>
    <t>Polichty</t>
  </si>
  <si>
    <t>Rozporządzenie Nr 44/98 Wojewody Tarnowskiego z dn. 27.08.1998 r. w sprawie utworzenia użytku ekologicznego POLICHTY</t>
  </si>
  <si>
    <t>Dz. Urz. Woj. Tarnowskiego z 04.09.1998 r. Nr 17, poz. 227</t>
  </si>
  <si>
    <t>Ciężkowice, Gromnik</t>
  </si>
  <si>
    <t>PL.ZIPOP.1393.UE.2211062.627</t>
  </si>
  <si>
    <t>Porąbski Moczar</t>
  </si>
  <si>
    <t>PL.ZIPOP.1393.UE.2809032.77</t>
  </si>
  <si>
    <t>Potar</t>
  </si>
  <si>
    <t>Rozporządzenie Nr 54 Wojewody Olsztyńskiego z dnia 16 czerwca 1998 w sprawie uznania za użytki ekologiczne ; zm. Rozporządzenie Nr 86 Wojewody Warmińsko-Mazurskiego z dnia 16 października 2008 w sprawie użytku ekologicznego "Potar" ; zm. Rozporządzenie Nr 73 Wojewody Warmińsko-Mazurskiego z dnia 30 lipca 2009 w sprawie ustanowienia użytku ekologicznego "Potar"</t>
  </si>
  <si>
    <t>Dz. Urz. Woj. Olsztyńskiego Nr 13 poz. 187 z 1998 r. ; zm. Dz .Urz. Woj. Warmińsko-Mazurskiego Nr168 poz. 2438 z 27.10.2008 r. ; zm. Dz. Urz. Woj. Warmińsko-Mazurskiego Nr105 poz. 1706 z 31.07.2009 r.</t>
  </si>
  <si>
    <t>Zachowanie przedmiotów ochrony: oczko śródl.; jezioro, torfowiska wysokie; gytiowiska, siedl. przyr. 3150; 7140</t>
  </si>
  <si>
    <t>Lidzbark Warmiński</t>
  </si>
  <si>
    <t>PL.ZIPOP.1393.UE.1426012.912</t>
  </si>
  <si>
    <t>Potrzos</t>
  </si>
  <si>
    <t>PL.ZIPOP.1393.UE.1465011.602</t>
  </si>
  <si>
    <t>Powsin - użytek 621</t>
  </si>
  <si>
    <t>Rozporządzenie Nr 74 Wojewody Mazowieckiego z dn. 05.09.2002 w sprawie wprowadzenia użytku o nazwie "Powsin" ; zm. Rozporządzenie Wojewody Nr 26 z dn. 14.09.2004 zmieniające rozporządzenia w sprawie wprowadzenia użytków ekologicznych na terenie województwa mazowieckiego ; zm. Rozporządzenie Nr 73 Wojewody Mazowieckiego z dn. 8.07.2005 uchylające rozporządzenie zmieniające rozporządzenie w sprawie wprowadzenia użytków ekologicznych na terenie województwa mazowieckiego ; zm. Rozporządzenie Nr 74 Wojewody Mazowieckiego z dn. 8.07.2005 w sprawie użytków ekologicznych ; zm. Rozporządzenie Nr 35A Wojewody Mazowieckiego z dn. 13.07.2007 zmieniające rozporządzenie w sprawie użytków ekologicznych</t>
  </si>
  <si>
    <t>Dz. Urz. Woj. Mazowieckiego z dn. 13.09.2002r. Nr 242 poz 6179 ; zm. Dz. Urz. Woj. Mazowieckiego z dn. 30.09.2004 Nr 250 poz 6746 ; zm. Dz. Urz. Woj. Mazowieckiego z dn. 28.07.2005 Nr 175 poz 5573 ; zm. Dz. Urz. Woj. Mazowieckiego z dn. 28.07.2005 Nr 175 poz 5574 ; zm. Dz. Urz. Woj. Mazowieckiego z dn. 19.07.2007 Nr 138 poz 3652</t>
  </si>
  <si>
    <t>Zachowanie przedmiotów ochrony: mulowiska, namuliska i podmokliska. Przywracanie i utrzymanie właściwych stosunków wodnych</t>
  </si>
  <si>
    <t>PL.ZIPOP.1393.UE.1465011.603</t>
  </si>
  <si>
    <t>Powsinek - użytek 622</t>
  </si>
  <si>
    <t>Rozporządzenie Nr 75 Wojewody Mazowieckiego z dn. 05.09.2002 w sprawie wprowadzenia użytku ekologicznego o nazwie "Powsinek" ; zm. Rozporządzenie Wojewody Nr 26 z dn. 14.09.2004 zmieniające rozporządzenia w sprawie wprowadzenia użytków ekologicznych na terenie województwa mazowieckiego ; zm. Rozporządzenie Nr 73 Wojewody Mazowieckiego z dn. 8.07.2005 uchylające rozporządzenie zmieniające rozporządzenie w sprawie wprowadzenia użytków ekologicznych na terenie województwa mazowieckiego ; zm. Rozporządzenie Nr 74 Wojewody Mazowieckiego z dn. 8.07.2005 w sprawie użytków ekologicznych ;  zm. Rozporządzenie Nr 35A Wojewody Mazowieckiego z dn. 13.07.2007 zmieniające rozporządzenie w sprawie użytków ekologicznych; zm. Rozporządzenie Nr 59 Wojewody Mazowieckiego z dn. 12.11.2007 zmieniające rozporządzenie w sprawie użytków ekologicznych ;</t>
  </si>
  <si>
    <t xml:space="preserve">Dz. Urz. Woj. Mazowieckiego z dn. 13.09.2002r. Nr 242 poz 6180 ; zm. Dz. Urz. Woj. Mazowieckiego z dn. 30.09.2004 Nr 250 poz 6746 ; zm. Dz. Urz. Woj. Mazowieckiego z dn. 28.07.2005 Nr 175 poz 5573 ; zm. Dz. Urz. Woj. Mazowieckiego z dn. 28.07.2005 Nr 175 poz 5574 ; zm. Dz. Urz. Woj. Mazowieckiego z dn. 19.07.2007 Nr 138 poz 3652; zm. Dz. Urz. Woj. Mazowieckiego z dn. 15.11.2007 Nr 231 poz 6685 ; </t>
  </si>
  <si>
    <t>PL.ZIPOP.1393.UE.1809082.21</t>
  </si>
  <si>
    <t>Północne</t>
  </si>
  <si>
    <t>PL.ZIPOP.1393.UE.1438032.832</t>
  </si>
  <si>
    <t>Prochowy Młynek 154 d</t>
  </si>
  <si>
    <t>PL.ZIPOP.1393.UE.1438032.833</t>
  </si>
  <si>
    <t>Prochowy Młynek 156 g</t>
  </si>
  <si>
    <t>PL.ZIPOP.1393.UE.1438032.834</t>
  </si>
  <si>
    <t>Prochowy Młynek 165 d</t>
  </si>
  <si>
    <t>PL.ZIPOP.1393.UE.1438032.835</t>
  </si>
  <si>
    <t>Prochowy Młynek 167 c</t>
  </si>
  <si>
    <t>PL.ZIPOP.1393.UE.1438032.836</t>
  </si>
  <si>
    <t>Prochowy Młynek 191 d</t>
  </si>
  <si>
    <t>PL.ZIPOP.1393.UE.1438032.837</t>
  </si>
  <si>
    <t>Prochowy Młynek 193 i</t>
  </si>
  <si>
    <t>PL.ZIPOP.1393.UE.1438032.838</t>
  </si>
  <si>
    <t>Prochowy Młynek 203 gx</t>
  </si>
  <si>
    <t>PL.ZIPOP.1393.UE.1438032.839</t>
  </si>
  <si>
    <t>Prochowy Młynek 204 Ac</t>
  </si>
  <si>
    <t>PL.ZIPOP.1393.UE.1438032.842</t>
  </si>
  <si>
    <t>Prochowy Młynek 205 Ag</t>
  </si>
  <si>
    <t>Rozporządzenie Nr 27 wojewody Skierniewickiego z dn. 07.12.1998 w sprawie uznania za użytki ekologiczne ; zm. Rozporządzenie Wojewody Nr 30 z dn. 30.12.2004 w sprawie ustanowienia użytków ekologicznych w Nadleśnictwie Radziwiłłów ; zm. Rozporządzenie Nr 27 Wojewody Mazowieckiego z dn. 25.04.2005 zmieniające rozporządzenie w sprawie ustanowienia użytków ekologicznych w Nadleśnictwie Radziwiłłów</t>
  </si>
  <si>
    <t>Dz. Urz. Woj. Skierniewickiego z dn. 21.12.1998r Nr 22 poz 251 ; zm. Dz. Urz. Woj. Mazowieckiego z dn. 17.01.2005 Nr 13 poz. 381 ; zm. Dz. Urz. Woj. Mazowieckiego z dn. 02.05.2005 Nr 97 poz 2666</t>
  </si>
  <si>
    <t>PL.ZIPOP.1393.UE.1438032.840</t>
  </si>
  <si>
    <t>Prochowy Młynek 205 d</t>
  </si>
  <si>
    <t>PL.ZIPOP.1393.UE.1438032.841</t>
  </si>
  <si>
    <t>Prochowy Młynek 205 g</t>
  </si>
  <si>
    <t>PL.ZIPOP.1393.UE.1438032.845</t>
  </si>
  <si>
    <t>Prochowy Młynek 224 g</t>
  </si>
  <si>
    <t>PL.ZIPOP.1393.UE.1438032.846</t>
  </si>
  <si>
    <t>Prochowy Młynek 225 d</t>
  </si>
  <si>
    <t>PL.ZIPOP.1393.UE.1438032.847</t>
  </si>
  <si>
    <t>Prochowy Młynek 227 b</t>
  </si>
  <si>
    <t>PL.ZIPOP.1393.UE.1438032.848</t>
  </si>
  <si>
    <t>Prochowy Młynek 230 j</t>
  </si>
  <si>
    <t>PL.ZIPOP.1393.UE.1438032.849</t>
  </si>
  <si>
    <t>Prochowy Młynek 235 o</t>
  </si>
  <si>
    <t>PL.ZIPOP.1393.UE.1438023.851</t>
  </si>
  <si>
    <t>Prochowy Młynek 244 d</t>
  </si>
  <si>
    <t>PL.ZIPOP.1393.UE.1438032.844</t>
  </si>
  <si>
    <t>Prochowy Młynek 522 dx</t>
  </si>
  <si>
    <t>PL.ZIPOP.1393.UE.2215102.657</t>
  </si>
  <si>
    <t>Pryśniewska Łąka</t>
  </si>
  <si>
    <t>PL.ZIPOP.1393.UE.0413032.813</t>
  </si>
  <si>
    <t>Przepałkowskie Moczary</t>
  </si>
  <si>
    <t>Dz. Urz. Woj. Bydgoskiego z 22.02.1995 r. Nr 1, poz. 3 ; zm. Dz. Urz. Woj. Kujawsko-Pomorskiego z 05.02.2004 r. Nr 8, poz. 76 ; zm. Dz. Urz. Województwa Dolnośląskiego z 2015 r. poz. 2769</t>
  </si>
  <si>
    <t>PL.ZIPOP.1393.UE.2206022.716</t>
  </si>
  <si>
    <t>Przerębska Huta</t>
  </si>
  <si>
    <t>PL.ZIPOP.1393.UE.0406033.1823</t>
  </si>
  <si>
    <t>Przesławice I</t>
  </si>
  <si>
    <t>PL.ZIPOP.1393.UE.0406033.1824</t>
  </si>
  <si>
    <t>Przesławice II</t>
  </si>
  <si>
    <t>PL.ZIPOP.1393.UE.0406033.1825</t>
  </si>
  <si>
    <t>Przesławice III</t>
  </si>
  <si>
    <t>PL.ZIPOP.1393.UE.0406033.1827</t>
  </si>
  <si>
    <t>Przesławice IV</t>
  </si>
  <si>
    <t>PL.ZIPOP.1393.UE.0406033.1833</t>
  </si>
  <si>
    <t>Przesławice IX</t>
  </si>
  <si>
    <t>PL.ZIPOP.1393.UE.0406033.1828</t>
  </si>
  <si>
    <t>Przesławice V</t>
  </si>
  <si>
    <t>PL.ZIPOP.1393.UE.0406033.1830</t>
  </si>
  <si>
    <t>Przesławice VI</t>
  </si>
  <si>
    <t>PL.ZIPOP.1393.UE.0406033.1831</t>
  </si>
  <si>
    <t>Przesławice VII</t>
  </si>
  <si>
    <t>PL.ZIPOP.1393.UE.0406033.1832</t>
  </si>
  <si>
    <t>Przesławice VIII</t>
  </si>
  <si>
    <t>PL.ZIPOP.1393.UE.0406033.1834</t>
  </si>
  <si>
    <t>Przesławice X</t>
  </si>
  <si>
    <t>PL.ZIPOP.1393.UE.0406033.1835</t>
  </si>
  <si>
    <t>Przesławice XI</t>
  </si>
  <si>
    <t>PL.ZIPOP.1393.UE.1465011.601</t>
  </si>
  <si>
    <t>Przy Lesie Młocińskim - użytek 620</t>
  </si>
  <si>
    <t>Rozporządzenie Nr 56 Wojewody Mazowieckiego z dn. 1.07.2002 w sprawie wprowadzenia użytku ekologicznego o nazwie "Przy Lesie Młocińskim" ; zm. Obwieszczenie Wojewody Mazowieckiego z dn. 28.10.2002 o sprostowaniu błędów w rozporządzeniu w sprawie wprowadzenia użytku ekologicznego o nazwie "Przy Lesie Młocińskim" ; zm. Rozporządzenie Nr 26 Wojewody Mazowieckiego z dn. 14.09.2004 zmieniające rozporządzenia w sprawie wprowadzenia użytków ekologicznych na terenie województwa mazowieckiego ; zm. Rozporządzenie Nr 73 Wojewody Mazowieckiego z dn. 8.07.2005 uchylające rozporządzenie zmieniające rozporządzenie w sprawie wprowadzenia użytków ekologicznych na terenie województwa mazowieckiego ; zm. Rozporządzenie Nr 74 Wojewody Mazowieckiego z dn. 8.07.2005 w sprawie użytków ekologicznych ; zm. Rozporządzenie Nr 35A Wojewody Mazowieckiego z dn. 13.07.2007 zmieniające rozporządzenie w sprawie użytków ekologicznych</t>
  </si>
  <si>
    <t>Dz. Urz. Woj. Mazowieckiego z dn. 17.07.2002r. Nr 188 poz 4305 ; zm.  ; zm. Dz. Urz. Woj. Mazowieckiego z dn. 30.09.2004 Nr 250 poz 6746 ; zm. Dz. Urz. Woj. Mazowieckiego z dn. 28.07.2005 Nr 175 poz 5573 ; zm. Dz. Urz. Woj. Mazowieckiego z dn. 28.07.2005 Nr 175 poz 5574 ; zm. Dz. Urz. Woj. Mazowieckiego z dn. 19.07.2007 Nr 138 poz 3652</t>
  </si>
  <si>
    <t>PL.ZIPOP.1393.UE.1804052.22</t>
  </si>
  <si>
    <t>Przy polach</t>
  </si>
  <si>
    <t>PL.ZIPOP.1393.UE.1809063.33</t>
  </si>
  <si>
    <t>Przydrożne</t>
  </si>
  <si>
    <t>Przygiełka koło Miszewka</t>
  </si>
  <si>
    <t>LW20742; RW200010486849</t>
  </si>
  <si>
    <t>Żukowo</t>
  </si>
  <si>
    <t>PL.ZIPOP.1393.UE.1813092.20</t>
  </si>
  <si>
    <t>Przygraniczne</t>
  </si>
  <si>
    <t>PL.ZIPOP.1393.UE.1414043.907</t>
  </si>
  <si>
    <t>Psucin</t>
  </si>
  <si>
    <t>Rozporządzenie Nr 15/96 Wojewody Ciechanowskiego z dn. 30.10.1996 w sprawie uznania za użytek ekologiczny</t>
  </si>
  <si>
    <t>Dz. Urz. Woj. Ciechanowskiego z dn. 12.11.1996 Nr 30 poz 10</t>
  </si>
  <si>
    <t>Nasielsk</t>
  </si>
  <si>
    <t>PL.ZIPOP.1393.UE.1438023.850</t>
  </si>
  <si>
    <t>Puszcza Mariańska 240 l</t>
  </si>
  <si>
    <t>PL.ZIPOP.1393.UE.1438032.852</t>
  </si>
  <si>
    <t>Puszcza Mariańska 265 l</t>
  </si>
  <si>
    <t>PL.ZIPOP.1393.UE.1201072.17</t>
  </si>
  <si>
    <t>Radziejów</t>
  </si>
  <si>
    <t>Rozporządzenie Nr 48/98 Wojewody Tarnowskiego z dn. 22.09.1998r. w sprawie uznania za użytki ekologiczne obszarów o nazwach: Świercze, Wał, Rdziejów oraz Wola Szczucińska</t>
  </si>
  <si>
    <t>Dz. Urz. Woj. Tarnowskiego z 28.09.1998 r. Nr 19, poz. 237</t>
  </si>
  <si>
    <t>Rzezawa</t>
  </si>
  <si>
    <t>PL.ZIPOP.1393.UE.1409062.114</t>
  </si>
  <si>
    <t>Raj I - użytek 115</t>
  </si>
  <si>
    <t>Rozporządzenie Nr 63 Wojewody Radomskiego z dn. 06.09.1996 w sprawie uznania za użytki ekologiczne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</si>
  <si>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Radomskiego z dn. 20.09.1996r. Nr 21 poz 219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</si>
  <si>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Zachowanie przedmiotów ochrony: siedl. przyr. 91E0. Przywracanie i utrzymanie właściwych stosunków wodnych</t>
  </si>
  <si>
    <t>PL.ZIPOP.1393.UE.1409062.115</t>
  </si>
  <si>
    <t>Raj II - użytek 116</t>
  </si>
  <si>
    <t>Zachowanie przedmiotów ochrony: bagno; jeziorko, mały ciek, mulowiska, namuliska i podmokliska, siedl. przyr. 91E0. Przywracanie i utrzymanie właściwych stosunków wodnych</t>
  </si>
  <si>
    <t>PL.ZIPOP.1393.UE.1409062.116</t>
  </si>
  <si>
    <t>Raj IV - użytek 117</t>
  </si>
  <si>
    <t>PL.ZIPOP.1393.UE.1409062.117</t>
  </si>
  <si>
    <t>Raj V - użytek 118</t>
  </si>
  <si>
    <t>PL.ZIPOP.1393.UE.2215072.636</t>
  </si>
  <si>
    <t>Robakowski Moczar</t>
  </si>
  <si>
    <t>PL.ZIPOP.1393.UE.2012022.236</t>
  </si>
  <si>
    <t>Rospuda</t>
  </si>
  <si>
    <t>LW30004; RW2000182622379</t>
  </si>
  <si>
    <t xml:space="preserve">Zachowanie przedmiotów ochrony: natur. zb. wodny; jezioro, ciek, </t>
  </si>
  <si>
    <t>PL.ZIPOP.1393.UE.1809053.335</t>
  </si>
  <si>
    <t>Rozkopana Góra</t>
  </si>
  <si>
    <t>PL.ZIPOP.1393.UE.2208032.724</t>
  </si>
  <si>
    <t>Rozlewiska Jeziora Święte</t>
  </si>
  <si>
    <t>PL.ZIPOP.1393.UE.1809072.286</t>
  </si>
  <si>
    <t>Rozlewiska Przerwy</t>
  </si>
  <si>
    <t>Zachowanie przedmiotów ochrony: Mokradła zalewowe doliny rzecznej</t>
  </si>
  <si>
    <t>Rozlewisko Morąskie</t>
  </si>
  <si>
    <t>LW92820; RW2000102836349</t>
  </si>
  <si>
    <t>Rozporządzenie Nr 135 Wojewody Olsztyńskiego z dnia 14 czerwca 1996 w sprawie uznania za użytek ekologiczny ; zm. Rozporządzenie Nr 89 Wojewody Warmińsko-Mazurskiego z dnia 28 października 2008 w sprawie użytku ekologicznego "Rozlewisko Morąskie" ; zm. Rozporządzenie Nr 25 Wojewody Warmińsko-Mazurskiego z dnia 30 lipca 2009 w sprawie ustanowienia użytku ekologicznego "Rozlewisko Morąskie"</t>
  </si>
  <si>
    <t>Dz. Urz. Woj. Olsztyńskiego Nr 23 poz. 263 z 1996 r. ; zm. Dz .Urz. Woj. Warmińsko-Mazurskiego Nr 173 poz. 2516 z 7.11.2008 r. ; zm. Dz. Urz. Woj. Warmińsko-Mazurskiego Nr105 poz. 1658 z 31.07.2009 r.</t>
  </si>
  <si>
    <t>Zachowanie przedmiotów ochrony: jezioro, torfowiska niskie; gytiowiska</t>
  </si>
  <si>
    <t>PL.ZIPOP.1393.UE.1804112.31</t>
  </si>
  <si>
    <t>Rozmusowe</t>
  </si>
  <si>
    <t>PL.ZIPOP.1393.UE.0416052.1962</t>
  </si>
  <si>
    <t>Rucał</t>
  </si>
  <si>
    <t>PL.ZIPOP.1393.UE.1261011.39</t>
  </si>
  <si>
    <t>Rybitwy</t>
  </si>
  <si>
    <t>Uchwała Nr XXXV/470/12 Rady Miasta Krakowa z dn. 04.01.2012r. W sprawie ustanowienia użytku ekologicznego "Rybitwy"</t>
  </si>
  <si>
    <t>Dz. Urz. Woj. Małopolskiego z 27.01.2012 r. poz. 390</t>
  </si>
  <si>
    <t>PL.ZIPOP.1393.UE.1809023.352</t>
  </si>
  <si>
    <t>Sajgon</t>
  </si>
  <si>
    <t>PL.ZIPOP.1393.UE.2261011.743</t>
  </si>
  <si>
    <t>Salwinia w Owczarni</t>
  </si>
  <si>
    <t>PL.ZIPOP.1393.UE.1809053.334</t>
  </si>
  <si>
    <t>Sigiełka</t>
  </si>
  <si>
    <t>PL.ZIPOP.1393.UE.1809023.343</t>
  </si>
  <si>
    <t>Sigła</t>
  </si>
  <si>
    <t>PL.ZIPOP.1393.UE.1809023.393</t>
  </si>
  <si>
    <t>PL.ZIPOP.1393.UE.1809023.394</t>
  </si>
  <si>
    <t>PL.ZIPOP.1393.UE.1804112.38</t>
  </si>
  <si>
    <t>Sitowie</t>
  </si>
  <si>
    <t>PL.ZIPOP.1393.UE.1809082.370</t>
  </si>
  <si>
    <t>Skarbowe Błoto</t>
  </si>
  <si>
    <t>PL.ZIPOP.1393.UE.1809053.323</t>
  </si>
  <si>
    <t>Skarpa</t>
  </si>
  <si>
    <t>PL.ZIPOP.1393.UE.0619072.160</t>
  </si>
  <si>
    <t>Skarpa nadbużańska</t>
  </si>
  <si>
    <t>Zachowanie przedmiotów ochrony: bagno; jeziorko, mały ciek, torfowiska niskie; mulowiska, namuliska i podmokliska, siedl. przyr. 91E0</t>
  </si>
  <si>
    <t>Włodawa, Wola Uhruska</t>
  </si>
  <si>
    <t>PL.ZIPOP.1393.UE.2802033.133</t>
  </si>
  <si>
    <t>Skarpy</t>
  </si>
  <si>
    <t>Rozporządzenie Nr 5/96 Wojewody Elbląskiego z dnia 24 czerwca 1996</t>
  </si>
  <si>
    <t>Frombork</t>
  </si>
  <si>
    <t>PL.ZIPOP.1393.UE.2201032.842</t>
  </si>
  <si>
    <t>Skotawskie Kukułki</t>
  </si>
  <si>
    <t>UCHWAŁA NR VI/52/2015 RADY GMINY CZARNA DĄBRÓWKA z dnia 27 kwietnia 2015 r. w sprawie ustanowienia użytków ekologicznych na terenie Gminy Czarna Dąbrówka</t>
  </si>
  <si>
    <t>Dz. Urz. Województwa Pomorskiego z 2015 r. poz. 1723</t>
  </si>
  <si>
    <t>Zachowanie przedmiotów ochrony: bagno torf.; siedl. przyr. 91E0. Zachowanie uwodnienia torfowiska przez zablokowanie odpływu wody rowami.</t>
  </si>
  <si>
    <t>PL.ZIPOP.1393.UE.1010012.212</t>
  </si>
  <si>
    <t>Skotniki I</t>
  </si>
  <si>
    <t>PL.ZIPOP.1393.UE.1010012.213</t>
  </si>
  <si>
    <t>Skotniki II</t>
  </si>
  <si>
    <t>PL.ZIPOP.1393.UE.0406052.1845</t>
  </si>
  <si>
    <t>Skurgwy II</t>
  </si>
  <si>
    <t>PL.ZIPOP.1393.UE.2601082.18</t>
  </si>
  <si>
    <t>Słone źródło w Szczerbakowie</t>
  </si>
  <si>
    <t>Wiślica</t>
  </si>
  <si>
    <t>PL.ZIPOP.1393.UE.0406022.1826</t>
  </si>
  <si>
    <t>Słup II</t>
  </si>
  <si>
    <t>PL.ZIPOP.1393.UE.0406022.1829</t>
  </si>
  <si>
    <t>Słup III</t>
  </si>
  <si>
    <t>PL.ZIPOP.1393.UE.1809063.383</t>
  </si>
  <si>
    <t>Smereczyna</t>
  </si>
  <si>
    <t>PL.ZIPOP.1393.UE.1006073.43</t>
  </si>
  <si>
    <t>Smug nad Piasecznicą I</t>
  </si>
  <si>
    <t>Rozporządzenie Nr 5/96 Wojewody piotrkowskiego z 04.11.1996 r. w sprawie uznania za zespoły przyrodniczo-krajobrazowe oraz za użytki ekologiczne ; zm. UCHWAŁA NR XXVI/119/2016 RADY MIEJSKIEJ W KOLUSZKACH z dnia 29 listopada 2016 r. w sprawie uznania za użytek ekologiczny „Smug nad Piasecznicą I”</t>
  </si>
  <si>
    <t>Dz. Urz. Woj. Piotrkowskiego z 08.11.1996 r. Nr 21, poz. 76 ; zm. Dz. Urz. Województwa Łódzkiego z 2016 r. poz. 5658</t>
  </si>
  <si>
    <t>PL.ZIPOP.1393.UE.1006073.44</t>
  </si>
  <si>
    <t>Smug nad Piasecznicą II</t>
  </si>
  <si>
    <t>Rozporządzenie Nr 5/96 Wojewody piotrkowskiego z 04.11.1996 r. w sprawie uznania za zespoły przyrodniczo-krajobrazowe oraz za użytki ekologiczne ; zm. UCHWAŁA NR XXVI/120/2016 RADY MIEJSKIEJ W KOLUSZKACH z dnia 29 listopada 2016 r. w sprawie uznania za użytek ekologiczny „Smug nad Piasecznicą II”</t>
  </si>
  <si>
    <t>Dz. Urz. Woj. Piotrkowskiego z 08.11.1996 r. Nr 21, poz. 76 ; zm. Dz. Urz. Województwa Łódzkiego z 2016 r. poz. 5659</t>
  </si>
  <si>
    <t>Zachowanie przedmiotów ochrony: bagno torf. zachowanie panujących stosunków hydrologicznych (ograniczanie odpływu wody)</t>
  </si>
  <si>
    <t>PL.ZIPOP.1393.UE.1006073.50</t>
  </si>
  <si>
    <t>Smug pod Zieloną Górą</t>
  </si>
  <si>
    <t>Rozporządzenie Nr 5/96 Wojewody piotrkowskiego z 04.11.1996 r. w sprawie uznania za zespoły przyrodniczo-krajobrazowe oraz za użytki ekologiczne ; zm. UCHWAŁA NR XXVI/121/2016 RADY MIEJSKIEJ W KOLUSZKACH z dnia 29 listopada 2016 r. w sprawie uznania za użytek ekologiczny „Smug pod Zieloną Górą”</t>
  </si>
  <si>
    <t>Dz. Urz. Woj. Piotrkowskiego z 08.11.1996 r. Nr 21, poz. 76 ; zm. Dz. Urz. Województwa Łódzkiego z 2016 r. poz. 5660</t>
  </si>
  <si>
    <t>PL.ZIPOP.1393.UE.2416083.25</t>
  </si>
  <si>
    <t>Smuga</t>
  </si>
  <si>
    <t>Rozporządzenie 33/96 Wojewody Częstochowskiego z dnia 23 grudnia 1996 r. w sprawie uznania za użytek ekologiczny ; zm. Rozporządzenie Nr 11/03 Wojewody Śląskiego z dnia 26 czerwca 2003 r. w sprawie uznania za użytek ekologiczny bagna pod nazwą "Smuga" w gminie Szczekociny ; zm. Uchwała Nr 200/XXXI/2017 Rady Miasta i Gminy Szczekociny z dnia 28 lutego 2017 r. w sprawie uznania za użytek ekologiczny bagna pod nazwą "Smuga" w gminie Szczekociny ; zm. Uchwała Nr 225/XXXIV/2017 Rady Miasta i Gminy Szczekociny z dnia 20 czerwca 2017 r. w sprawie uznania za użytek ekologiczny bagna pod nazwą "Smuga" w gminie Szczekociny</t>
  </si>
  <si>
    <t>Dz. Urz. Woj. Częstochowskiego z 1997 r. Nr 2 poz. 6  ; zm. Dz .Urz. Woj. Ślaskiego z 2003 r. Nr 55 poz. 1692  ; zm. Dz. Urz. Województwa Śląskiego z 2017 r. poz. 1553 ; zm. Dz. Urz. Województwa Śląskiego z 2017 r. poz. 3790</t>
  </si>
  <si>
    <t>PL.ZIPOP.1393.UE.1804112.46</t>
  </si>
  <si>
    <t>Sokołowskie</t>
  </si>
  <si>
    <t>PL.ZIPOP.1393.UE.2215102.741</t>
  </si>
  <si>
    <t>Sopieszyńska Młaka</t>
  </si>
  <si>
    <t>PL.ZIPOP.1393.UE.1809023.147</t>
  </si>
  <si>
    <t>Sopilne</t>
  </si>
  <si>
    <t>Rozporządzenie Nr 8 Wojewody Przemyskiego z 21.03.1997 r. w sprawie uznania powierzchni leśnych za użytki ekologiczne w województwie przemyskim</t>
  </si>
  <si>
    <t>Dz. Urz. Woj. Przemyskiego z 25.04.1997 r. Nr 5, poz. 65</t>
  </si>
  <si>
    <t xml:space="preserve">Zachowanie przedmiotów ochrony: bagno; ciek, mulowiska, namuliska i podmokliska; </t>
  </si>
  <si>
    <t>PL.ZIPOP.1393.UE.1809053.336</t>
  </si>
  <si>
    <t>PL.ZIPOP.1393.UE.1809053.337</t>
  </si>
  <si>
    <t>PL.ZIPOP.1393.UE.1809053.332</t>
  </si>
  <si>
    <t>Spalone Bagno</t>
  </si>
  <si>
    <t>PL.ZIPOP.1393.UE.1817073.367</t>
  </si>
  <si>
    <t>Stanowisko języcznika zwyczajnego i tojadu wiechowatego w lesie Zahutyńskim</t>
  </si>
  <si>
    <t>Uchwała Nr XVII/96/2011 Rady Miejskiej w Zagórzu z 28.09.2011 r. w sprawie ustanowienia użytków ekologicznych języcznika zwyczajnego i tojadu wiechowatego w miejscowości Zahutyń</t>
  </si>
  <si>
    <t>Dz. Urz. Woj. Podkarpackiego z 02.11.2011 r. Nr 169, poz. 2443</t>
  </si>
  <si>
    <t>PL.ZIPOP.1393.UE.1817073.366</t>
  </si>
  <si>
    <t>Stanowisko języcznika zwyczajnego w lesie Huteńskim</t>
  </si>
  <si>
    <t>Zachowanie przedmiotów ochrony: mulowiska, namuliska i podmokliska, siedl. przyr. 7220</t>
  </si>
  <si>
    <t>PL.ZIPOP.1393.UE.2215072.347</t>
  </si>
  <si>
    <t>Stara Łąka</t>
  </si>
  <si>
    <t>PL.ZIPOP.1393.UE.2613042.30</t>
  </si>
  <si>
    <t>Radków</t>
  </si>
  <si>
    <t>PL.ZIPOP.1393.UE.1012113.526</t>
  </si>
  <si>
    <t>Stara Wieś I</t>
  </si>
  <si>
    <t>PL.ZIPOP.1393.UE.1809023.338</t>
  </si>
  <si>
    <t>Stare Stawy</t>
  </si>
  <si>
    <t>Uchwała Nr 143/XIX/2005 Rady Miejskiej w Narolu z 26.04.2005 r. w sprawie uznania terenów Nadleśnictwa Narol za użytki ekologiczne ; zm. Uchwała Nr 77/XV/07 Rady Miejskiej w Ciesznowie z 20.11.2007 r. w sprawie uznania terenów Nadleśnictwa Narol, położonych na obszarze Gminy Cieszanów za użytki ekologiczne</t>
  </si>
  <si>
    <t>Dz. Urz. Woj. Podkarpackiego z 17.05.2005 r. Nr 73, poz. 1184 ; zm. Dz. Urz. Woj. Podkarpackiego z 13.12.2007 r. Nr 107, poz. 2524</t>
  </si>
  <si>
    <t>Zachowanie przedmiotów ochrony: jezioro, mulowiska, namuliska i podmokliska</t>
  </si>
  <si>
    <t>PL.ZIPOP.1393.UE.1809023.395</t>
  </si>
  <si>
    <t>PL.ZIPOP.1393.UE.1809023.398</t>
  </si>
  <si>
    <t>Uchwała Nr 143/XIX/2005 Rady Miejskiej w Narolu z 26.04.2005 r. w sprawie uznania terenów Nadleśnictwa Narol za użytki ekologiczne ; zm. Uchwała Nr 20/III/2005 Rady Miejskiej w Cieszanowie z 28.04.2005 r. w sprawie uznania obszarów nadleśnictwa Narol za użytki ekologiczne ; zm. Uchwała Nr 77/XV/07 Rady Miejskiej w Ciesznowie z 20.11.2007 r. w sprawie uznania terenów Nadleśnictwa Narol, położonych na obszarze Gminy Cieszanów za użytki ekologiczne</t>
  </si>
  <si>
    <t>Dz. Urz. Woj. Podkarpackiego z 17.05.2005 r. Nr 73, poz. 1184 ; zm. Dz. Urz. Woj. Podkarpackiego z 06.06.2005 r. Nr 79, poz. 1336 ; zm. Dz. Urz. Woj. Podkarpackiego z 13.12.2007 r. Nr 107, poz. 2524</t>
  </si>
  <si>
    <t>PL.ZIPOP.1393.UE.1809023.399</t>
  </si>
  <si>
    <t>PL.ZIPOP.1393.UE.1809023.402</t>
  </si>
  <si>
    <t>PL.ZIPOP.1393.UE.1809023.403</t>
  </si>
  <si>
    <t>PL.ZIPOP.1393.UE.1809023.404</t>
  </si>
  <si>
    <t>PL.ZIPOP.1393.UE.1809023.407</t>
  </si>
  <si>
    <t>PL.ZIPOP.1393.UE.1809023.408</t>
  </si>
  <si>
    <t>PL.ZIPOP.1393.UE.1809023.409</t>
  </si>
  <si>
    <t>PL.ZIPOP.1393.UE.1809023.410</t>
  </si>
  <si>
    <t>PL.ZIPOP.1393.UE.1809023.412</t>
  </si>
  <si>
    <t>PL.ZIPOP.1393.UE.1809023.413</t>
  </si>
  <si>
    <t>PL.ZIPOP.1393.UE.1809023.414</t>
  </si>
  <si>
    <t>PL.ZIPOP.1393.UE.2212062.330</t>
  </si>
  <si>
    <t>Starorzecze przy ujścu Kwaczej</t>
  </si>
  <si>
    <t>Uchwała Nr IX/98/2011 Rady Gminy Kobylnica z dnia 16 czerwca 2011 r. w sprawie ustanowienia użytku ekologicznego "Starorzecza przy ujściu Kwaczej"</t>
  </si>
  <si>
    <t>Dz. Urz. Woj. Pomorskiego Nr 100 poz. 2007 z dnia 17.08.2011 r.</t>
  </si>
  <si>
    <t>Zachowanie przedmiotów ochrony: starorzecze, mały ciek, torfowiska niskie; mulowiska, namuliska i podmokliska. Zachowanie łączności starorzeczy z rzeką i zapobiezenie ich lądowaceniu.</t>
  </si>
  <si>
    <t>PL.ZIPOP.1393.UE.1813062.1</t>
  </si>
  <si>
    <t>Starorzecze w Hurku</t>
  </si>
  <si>
    <t>Rozporządzenie Nr 59 Wojewody Przemyskiego z 11.10.1993 r. w sprawie uznania starorzecza Sanu w Hurku za użytek ekologiczny</t>
  </si>
  <si>
    <t>Dz. Urz. Woj. Przemyskiego z 02.11.1993 r. Nr 18, poz. 126</t>
  </si>
  <si>
    <t>Zachowanie przedmiotów ochrony: starorzecze; ciek</t>
  </si>
  <si>
    <t>Medyka</t>
  </si>
  <si>
    <t>PL.ZIPOP.1393.UE.0413013.1791</t>
  </si>
  <si>
    <t>Staś</t>
  </si>
  <si>
    <t>PL.ZIPOP.1393.UE.1809053.424</t>
  </si>
  <si>
    <t>Staw</t>
  </si>
  <si>
    <t>PL.ZIPOP.1393.UE.1261011.36</t>
  </si>
  <si>
    <t>Staw Dąbski</t>
  </si>
  <si>
    <t>Uchwała Nr XC/1202/10 Rady Miasta Krakowa z dn. 13.01.2010 r. w sprawie ustanowienia użytku ekologicznego "Staw Dąbski"</t>
  </si>
  <si>
    <t>Dz. Urz. Woj. Małopolskiego z 25.02.2010 r. Nr 45, poz. 302</t>
  </si>
  <si>
    <t>PL.ZIPOP.1393.UE.2476011.69</t>
  </si>
  <si>
    <t>Staw Foryśka</t>
  </si>
  <si>
    <t>Uchwała Nr VIII/76/2003 Rady Miejskiej w Świętochłowicach z dnia 20 sierpnia 2003 r. w sprawie utworzenia użytku ekologicznego w rejonie stawu "Foryśka" w Świętochłowicach</t>
  </si>
  <si>
    <t>Dz. Urz. Woj. Śląskiego Nr 92 poz. 2447 z dnia 10.10.2003 r.</t>
  </si>
  <si>
    <t>PL.ZIPOP.1393.UE.1261011.41</t>
  </si>
  <si>
    <t>Staw Królówka</t>
  </si>
  <si>
    <t>Uchwała Nr XC/1346/13 Rady Miasta Krakowa z dn. 20.11.2013 r. w sprawie ustanowienia użytku ekologicznego "Staw Królówka"</t>
  </si>
  <si>
    <t>Dz. Urz. Woj. Małopolskiego z 29.11.2013 r. poz. 6995</t>
  </si>
  <si>
    <t>PL.ZIPOP.1393.UE.0608132.228</t>
  </si>
  <si>
    <t>Staw Morawczyński</t>
  </si>
  <si>
    <t>PL.ZIPOP.1393.UE.2262011.313</t>
  </si>
  <si>
    <t>Staw na Dąbrowie</t>
  </si>
  <si>
    <t>PL.ZIPOP.1393.UE.2474011.62</t>
  </si>
  <si>
    <t>Staw pod Chorzowem</t>
  </si>
  <si>
    <t>Uchwała Nr 281/97 Rady Miejskiej w Siemianowicach Śląskich z dnia 27 lutego 1997 r. w sprawie uznania za uzytek ekologiczny obszar pod nazwą: "Staw pod Chorzowem"</t>
  </si>
  <si>
    <t>PL.ZIPOP.1393.UE.1261011.42</t>
  </si>
  <si>
    <t>Staw przy Cegielni</t>
  </si>
  <si>
    <t>Uchwała Nr CXXI/1917/14 Rady Miasta Krakowa z dn. 5.11.2014 r. w sprawie ustanowienia użytku ekologicznego "Staw przy Cegielni"</t>
  </si>
  <si>
    <t>Dz. Urz. Woj. Małopolskiego z 18.11.2014 r. poz. 6524</t>
  </si>
  <si>
    <t>PL.ZIPOP.1393.UE.1261011.32</t>
  </si>
  <si>
    <t>Staw przy Kaczeńcowej</t>
  </si>
  <si>
    <t>Uchwała Nr XXXI/405/07 Rady Miasta Krakowa z dn. 19.12.2007 r. w sprawie ustanowienia użytku ekologicznego "Staw przy Kaczeńcowej"</t>
  </si>
  <si>
    <t>Dz. Urz. Woj. Małopolskiego z 08.01.2008 r. Nr 9, poz. 62</t>
  </si>
  <si>
    <t>PL.ZIPOP.1393.UE.2215082.323</t>
  </si>
  <si>
    <t>Staw Samotnika</t>
  </si>
  <si>
    <t>PL.ZIPOP.1393.UE.1261011.40</t>
  </si>
  <si>
    <t>Staw w Rajsku</t>
  </si>
  <si>
    <t>Uchwała Nr LIX/833/12 Rady Miasta Krakowa z dn. 24.10.2012 r. w sprawie ustanowienia użytku ekologicznego "Staw w Rajsku"</t>
  </si>
  <si>
    <t>Dz. Urz. Woj. Małopolskiego z 06.11.2012 r. poz. 5543</t>
  </si>
  <si>
    <t>PL.ZIPOP.1393.UE.1804112.41</t>
  </si>
  <si>
    <t>Stawek</t>
  </si>
  <si>
    <t>PL.ZIPOP.1393.UE.1809023.351</t>
  </si>
  <si>
    <t>PL.ZIPOP.1393.UE.2001011.266</t>
  </si>
  <si>
    <t>Stawik studzieniczański</t>
  </si>
  <si>
    <t>Zachowanie przedmiotów ochrony: bagno; jeziorko, torfowiska wysokie, siedl. przyr. 3160; 7140</t>
  </si>
  <si>
    <t>PL.ZIPOP.1393.UE.1804112.27</t>
  </si>
  <si>
    <t>Stawiska</t>
  </si>
  <si>
    <t>PL.ZIPOP.1393.UE.1809082.14</t>
  </si>
  <si>
    <t>Stawisko</t>
  </si>
  <si>
    <t>Rozporządzenie Nr 96 Wojewody Przemyskiego z 22.07.1996 w sprawie uznania terenów o dużych wartościach przyrodniczych za użytki ekologiczne w województwie przemyskim ; zm. UCHWAŁA NR XXVI/34/2017 RADY GMINY WIELKIE OCZY z dnia 21 czerwca 2017 r. w sprawie użytków ekologicznych „Torfowiec” i „Stawisko”</t>
  </si>
  <si>
    <t>Dz. Urz. Woj. Przemyskiego z 22.07.1996 r. Nr 12, poz. 183 ; zm. Dz. Urz. Województwa Podkarpackiego z 2017 r. poz. 2520</t>
  </si>
  <si>
    <t>PL.ZIPOP.1393.UE.2604112.94</t>
  </si>
  <si>
    <t>Uchwała Rady Gminy w Mniowie Nr 58/XIX/07  z dn. 19.12.2007 r. ; zm. Uchwała Rady Gminy w Mniowie Nr 15/II/94 z dn. 29.04.1994r.</t>
  </si>
  <si>
    <t>Dz. Urz. Województwa Świętokrzyskiego z dn. 3.04.2008 r. Nr 66, poz. 1025 ; zm. Dz. Urz. Województwa Kieleckiego</t>
  </si>
  <si>
    <t>PL.ZIPOP.1393.UE.1809023.345</t>
  </si>
  <si>
    <t>Stawki</t>
  </si>
  <si>
    <t>PL.ZIPOP.1393.UE.2416083.24</t>
  </si>
  <si>
    <t>Rozporządzenie 33/96 Wojewody Częstochowskiego z dnia 23 grudnia 1996 r. w sprawie uznania za użytek ekologiczny ; zm. Rozporządzenie Nr 10/03 Wojewody Śląskiego z dnia 26 czerwca 2003 r. w sprawie uznania za użytek ekologiczny bagna pod nazwą "Stawki" w gminie Szczekociny ; zm. Uchwała Nr 201/XXXI/2017 Rady Miasta i Gminy Szczekociny z dnia 28 lutego 2017 r. w sprawie uznania na użytek ekologiczny bagna pod nazwą "Stawki" w gminie Szczekociny ; zm. Uchwała Nr 226/XXXIV/2017 Rady Miasta i Gminy Szczekociny z dnia 20 czerwca 2017 r. w sprawie uznania za użytek ekologiczny bagna pod nazwą "Stawki" w gminie Szczekociny</t>
  </si>
  <si>
    <t>Dz. Urz. Woj. Częstochowskiego z 1997 r. Nr 2 poz. 6  ; zm. Dz .Urz. Woj. Ślaskiego z 2003 r. Nr 55 poz. 1691  ; zm. Dz. Urz. Województwa Śląskiego z 2017 r. poz. 1554 ; zm. Dz. Urz. Województwa Śląskiego z 2017 r. poz. 3791</t>
  </si>
  <si>
    <t>PL.ZIPOP.1393.UE.0601011.94</t>
  </si>
  <si>
    <t>Stawy</t>
  </si>
  <si>
    <t>Uchwała Nr XXXIV/289/2001 Rady Miejskiej w Międzyrzecu Podlaskim z 30.05.2001 r. w sprawie uznania za użytek ekologiczny prawobrzeżny fragment obszaru doliny rz.Krzny Środkowej na terenie miasta Międzyrzeca Podlaskiego</t>
  </si>
  <si>
    <t>Dz. Urz. Woj. Lubelskiego  z 17.07.2001 r. Nr 51, poz.775</t>
  </si>
  <si>
    <t>PL.ZIPOP.1393.UE.0461011.2201</t>
  </si>
  <si>
    <t>Stawy akademickie</t>
  </si>
  <si>
    <t xml:space="preserve">Uchwała Nr XLVIII/997/17 Rady Miasta Bydgoszczy z dnia 13 września 2017 r. w sprawie ustanowienia użytku ekologicznego pod nazwą „Stawy akademickie” przy ul. Rejewskiego w Bydgoszczy  </t>
  </si>
  <si>
    <t>Dz. Urz. Województwa Kujawsko-Pomorskiego z 2017 r. poz. 3603</t>
  </si>
  <si>
    <t>PL.ZIPOP.1393.UE.2414042.39</t>
  </si>
  <si>
    <t>Stawy Jedlina</t>
  </si>
  <si>
    <t>Rozporządzenie Nr 60/04 Wojewody Śląskiego z dnia 8 września 2004 r. w sprawie ustanowienia użytku ekologicznego kompleksu stawów i podmokłych łąk pod nazwą "Stawy Jedlina" w gminie Bojszowy</t>
  </si>
  <si>
    <t>Dz. Urz. Woj. Śląskiego Nr 90 poz. 2530 z dnia 16.09.2004 r.</t>
  </si>
  <si>
    <t>Bojszowy</t>
  </si>
  <si>
    <t>PL.ZIPOP.1393.UE.0618063.79</t>
  </si>
  <si>
    <t>Stawy Łaszczowskie</t>
  </si>
  <si>
    <t>RW200006267142189; RW20001126714239</t>
  </si>
  <si>
    <t>Rozporządzenie Nr 26 Wojewody Zamojskiego z 13.05.1996 r. w sprawie wprowadzenia indywidualnej ochrony przyrody ; zm. Rozporządzenie Nr 169 Wojewody Lubelskiego z 24.07.2002 r. w sprawie uznania obszarów za użytki ekologiczne na terenie województwa lubelskiego ; zm. UCHWAŁA NR XXIV/148/2017 RADY MIEJSKIEJ W ŁASZCZOWIE z dnia 9 czerwca 2017 r. w sprawie ustanowienia użytku ekologicznego</t>
  </si>
  <si>
    <t>Dz. Urz. Woj. Zamojskiego z  22.05.1996 r. Nr 13, poz.73 ; zm. Dz. Urz. Woj. Lubelskiego z 01.08.2002 r. Nr 80, poz.1726 ; zm. Dz. Urz. Województwa Lubelskiego z 2017 r. poz. 2992</t>
  </si>
  <si>
    <t>Zachowanie przedmiotów ochrony: natur. zb. wodny; jeziorko, ciek, torfowiska niskie; mulowiska, namuliska i podmokliska</t>
  </si>
  <si>
    <t>Łaszczów</t>
  </si>
  <si>
    <t>PL.ZIPOP.1393.UE.1061011.852</t>
  </si>
  <si>
    <t>Stawy w Nowosolnej</t>
  </si>
  <si>
    <t>Uchwała Nr LVIII/1099/09 Rady Miejskiej w Łodzi z 27.05.2009 r. w sprawie ustanowienia użytku ekologicznego „Stawy w Nowosolnej” ; zm. UCHWAŁA NR XXIII/557/16 RADY MIEJSKIEJ W ŁODZI z dnia 20 stycznia 2016 r. zmieniająca uchwałę w sprawie ustanowienia użytku ekologicznego „Stawy w Nowosolnej”</t>
  </si>
  <si>
    <t>Dz. Urz. Woj. Łódzkiego z 07.07.2009 r. Nr 193, poz. 1759 ; zm. Dz. Urz. Województwa Łódzkiego z 2016 r. poz. 846</t>
  </si>
  <si>
    <t>Zachowanie przedmiotów ochrony: natur. zb. wodny; jeziorko, mały ciek. Zachowanie stosunków hydrologicznych zapewniających trwałość zbiorników wodnych; ochrona i tworzenie stref buforowych wokół zbiorników wodnych w postaci pasów roślinności nadwodnej lub zadrzewień w celu ograniczenia spływu substancji biogennych i zwiększenia bioróżnorodności biologicznej.</t>
  </si>
  <si>
    <t>PL.ZIPOP.1393.UE.0618092.141</t>
  </si>
  <si>
    <t>Stawy w Tarnawatce</t>
  </si>
  <si>
    <t>Rozporządzenie Nr 30 Wojewody Zamojskiego z 28.10.1997 r. w sprawie wprowadzenia indywidualnej ochrony przyrody ; zm. Rozporządzenie Nr 166 Wojewody Lubelskiego z 24.07.2002 r. w sprawie uznania obszaru za użytek ekologiczny na terenie województwa lubelskiego</t>
  </si>
  <si>
    <t>Dz. Urz. Woj. Zamojskiego z  05.11.1997 r. Nr 33, poz.168 ; zm. Dz. Urz. Woj. Lubelskiego z 01.08.2002 r. Nr 80, poz.1723</t>
  </si>
  <si>
    <t xml:space="preserve">Zachowanie przedmiotów ochrony: zb. wodny; stawy, mały ciek, torfowiska niskie; mulowiska, namuliska i podmokliska; </t>
  </si>
  <si>
    <t>Tarnawatka</t>
  </si>
  <si>
    <t>PL.ZIPOP.1393.UE.1410023.879</t>
  </si>
  <si>
    <t>Storczykowa łąka</t>
  </si>
  <si>
    <t>Uchwała Nr XXVI/182/2000 Rady Miasta i Gminy Łosice z dn.30.10.2000 w sprawie uznania za użytek ekologiczny terenu łąki w dolinie Tocznej, po lewej stronie rzeki, na obszarze miasta Łosice</t>
  </si>
  <si>
    <t>w sposób zwyczajowo przyjęty na terenie Miasta i Gminy Łosice</t>
  </si>
  <si>
    <t>Łosice</t>
  </si>
  <si>
    <t>PL.ZIPOP.1393.UE.2208032.719</t>
  </si>
  <si>
    <t>Storczykowa Łąka</t>
  </si>
  <si>
    <t>PL.ZIPOP.1393.UE.2417011.54</t>
  </si>
  <si>
    <t>Stowek na Kosarach pod Hyśkowcem</t>
  </si>
  <si>
    <t>Rozporządzenie Nr 74/08 Wojewody Śląskiego z dnia 5 listopada 2008 r. w sprawie ustanowienia użytku ekologicznego pod nazwą "Stowek na Kosarach pod Hyśkowcem" w gminie Żywiec</t>
  </si>
  <si>
    <t>Dz. Urz. Woj. Śląskiego Nr 200 poz. 3675 z dnia 14.11.2008 r.</t>
  </si>
  <si>
    <t>Zachowanie przedmiotów ochrony: torfowisko przejściowe z rosiczką</t>
  </si>
  <si>
    <t>Żywiec</t>
  </si>
  <si>
    <t>PL.ZIPOP.1393.UE.1015082.157</t>
  </si>
  <si>
    <t>Strożyska</t>
  </si>
  <si>
    <t>Rozporządzenie Nr 19 Wojewody Skierniewickiego z 06.10.1998 r. w sprawie uznania za użytek ekologiczny ; zm. UCHWAŁA NR XXX/188/2017 RADY GMINY SKIERNIEWICE z dnia 27 października 2017 r. w sprawie użytków ekologicznych na terenie gminy Skierniewice</t>
  </si>
  <si>
    <t>Dz. Urz. Woj. Skierniewickiego z 25.11.1998 r. Nr 21, poz. 240 ; zm. Dz. Urz. Województwa Łódzkiego z 2017 r. poz. 4692</t>
  </si>
  <si>
    <t>PL.ZIPOP.1393.UE.2216053.732</t>
  </si>
  <si>
    <t>Strzeblowe Oczka</t>
  </si>
  <si>
    <t>Rozporządzenie Nr 78/2006 Wojewody Pomorskiego z dnia 27 lipca 2006 r. w sprawie ustanowienia użytków ekologicznych</t>
  </si>
  <si>
    <t>Dz. Urz. Woj. Pomorskiego Nr 88 poz. 1842 z dnia 18.08.2006 r.</t>
  </si>
  <si>
    <t>Zachowanie przedmiotów ochrony: bagno torf.; jeziorko, siedl. przyr. 3160; 7140</t>
  </si>
  <si>
    <t>Sztum</t>
  </si>
  <si>
    <t>PL.ZIPOP.1393.UE.2001011.269</t>
  </si>
  <si>
    <t>Suchar czarnobrodzki</t>
  </si>
  <si>
    <t>PL.ZIPOP.1393.UE.0619082.167</t>
  </si>
  <si>
    <t>Suchawa</t>
  </si>
  <si>
    <t>PL.ZIPOP.1393.UE.1809053.317</t>
  </si>
  <si>
    <t>Suche Jezioro</t>
  </si>
  <si>
    <t>PL.ZIPOP.1393.UE.1809053.318</t>
  </si>
  <si>
    <t>PL.ZIPOP.1393.UE.1813082.305</t>
  </si>
  <si>
    <t>Rozporządzenie Nr 83/05 Wojewody Podkarpackiego z 14.11.2005 r. w sprawie ustanowienia użytku ekologicznego na terenie Gminy Przemyśl w miejscowości Krówniki</t>
  </si>
  <si>
    <t>Dz. Urz. Woj. Podkarpackiego z 21.11.2005 r. Nr 141, poz. 2136</t>
  </si>
  <si>
    <t>Przemyśl</t>
  </si>
  <si>
    <t>PL.ZIPOP.1393.UE.2202023.419</t>
  </si>
  <si>
    <t>Szarok</t>
  </si>
  <si>
    <t>PL.ZIPOP.1393.UE.0406033.1836</t>
  </si>
  <si>
    <t>Szczepanki I</t>
  </si>
  <si>
    <t>PL.ZIPOP.1393.UE.0406033.1837</t>
  </si>
  <si>
    <t>Szczpanki II</t>
  </si>
  <si>
    <t>PL.ZIPOP.1393.UE.1809032.133</t>
  </si>
  <si>
    <t>Szkarady</t>
  </si>
  <si>
    <t>PL.ZIPOP.1393.UE.1809032.134</t>
  </si>
  <si>
    <t>PL.ZIPOP.1393.UE.1809032.135</t>
  </si>
  <si>
    <t>PL.ZIPOP.1393.UE.2215102.704</t>
  </si>
  <si>
    <t>Szuwary Jeziora Wyspowskiego</t>
  </si>
  <si>
    <t>PL.ZIPOP.1393.UE.2001011.267</t>
  </si>
  <si>
    <t>Ślepe jeziorko</t>
  </si>
  <si>
    <t>Zachowanie przedmiotów ochrony: bagno; jeziorko, torfowiska wysokie, siedl. przyr. 3160</t>
  </si>
  <si>
    <t>PL.ZIPOP.1393.UE.2004043.265</t>
  </si>
  <si>
    <t>Ślepe Jezioro Okoniówek</t>
  </si>
  <si>
    <t>Rozporządzenie  Nr 55/05 Wojewody Podlaskiego z dn. 24.05.2005  w sprawie ustanowienia użytku ekologicznego pod nazwą "Ślepe Jezioro Okoniówek"</t>
  </si>
  <si>
    <t>Dz. Urz. Woj. Podlaskiego z dn. 09.06.2005  Nr 140 poz. 1654</t>
  </si>
  <si>
    <t>Zachowanie przedmiotów ochrony: bagno torf.; jezioro, torfowiska niskie, siedl. przyr. 3150; 91D0</t>
  </si>
  <si>
    <t>Rajgród</t>
  </si>
  <si>
    <t>PL.ZIPOP.1393.UE.2215092.680</t>
  </si>
  <si>
    <t>Śmieszka w Bojanie</t>
  </si>
  <si>
    <t>Zachowanie przedmiotów ochrony: jeziorko, torfowiska wysokie</t>
  </si>
  <si>
    <t>PL.ZIPOP.1393.UE.1804112.61</t>
  </si>
  <si>
    <t>Środkowy</t>
  </si>
  <si>
    <t>PL.ZIPOP.1393.UE.2604072.2</t>
  </si>
  <si>
    <t>Śródleśna łąka - trwały użytek zielony</t>
  </si>
  <si>
    <t>Uchwała Rady Gminy Łagów Nr XXVI/202/2001 z dn. 28.12.2001r.</t>
  </si>
  <si>
    <t>Dz. Urz. Województwa Świętokrzyskiego z dn. 22.05.2002r., Nr 66, poz. 843</t>
  </si>
  <si>
    <t>PL.ZIPOP.1393.UE.2812022.141</t>
  </si>
  <si>
    <t>Śródleśne bagna na terenie Nadleśnictwa Brodnica.</t>
  </si>
  <si>
    <t>Uchwała Nr XIX/210/16 Rady Gminy Biskupiec z dnia 21 kwietnia 2016r. w sprawie ustanowienia użytku ekologicznego "Śródleśne bagna na terenie Nadleśnictwa Brodnica"</t>
  </si>
  <si>
    <t>Dz. Urz. Województwa Warmińsko-Mazurskiego z 2016 r. poz. 2078</t>
  </si>
  <si>
    <t>Zachowanie przedmiotów ochrony: bagno; jeziorko, mały ciek, torfowiska niskie; mulowiska, namuliska i podmokliska; siedl. przyr. 7110</t>
  </si>
  <si>
    <t>PL.ZIPOP.1393.UE.2475011.16</t>
  </si>
  <si>
    <t>Śródleśne Łąki w Starych Maczkach</t>
  </si>
  <si>
    <t>Rozporządzenie Nr 25/2002 Wojewody Śląskiego z dnia 10 czerwca 2002 r. w sprawie uznania za użytek ekologiczny śródleśnych łąk w dolinie rzeki Białej Przemszy pod nazwą "Śródleśne łąki w Starych Maczkach" w gminie Sosnowiec</t>
  </si>
  <si>
    <t>Dz. Urz. Woj. Śląskiego Nr 42 poz. 1457 z dnia 14.06.2002 r.</t>
  </si>
  <si>
    <t>Sosnowiec</t>
  </si>
  <si>
    <t>PL.ZIPOP.1393.UE.2604182.95</t>
  </si>
  <si>
    <t>Śródleśne Oczko Wodne</t>
  </si>
  <si>
    <t>Uchwała Rady Gminy w Strawczynie Nr XIV/107/08 z dnia 28 lutego 2008 r</t>
  </si>
  <si>
    <t>Dz. Urz. Województwa Świętokrzyskiego z dn. 02.06.2008r., Nr 108 poz 1562</t>
  </si>
  <si>
    <t>Strawczyn</t>
  </si>
  <si>
    <t>PL.ZIPOP.1393.UE.2211062.624</t>
  </si>
  <si>
    <t>Świecińska Topiel</t>
  </si>
  <si>
    <t>PL.ZIPOP.1393.UE.1202012.18</t>
  </si>
  <si>
    <t>Świercze</t>
  </si>
  <si>
    <t>Borzęcin</t>
  </si>
  <si>
    <t>PL.ZIPOP.1393.UE.1809053.316</t>
  </si>
  <si>
    <t>Świerzbiączka</t>
  </si>
  <si>
    <t>PL.ZIPOP.1393.UE.1809023.350</t>
  </si>
  <si>
    <t>Świnioryje</t>
  </si>
  <si>
    <t>PL.ZIPOP.1393.UE.1012113.520</t>
  </si>
  <si>
    <t>Taras I</t>
  </si>
  <si>
    <t>PL.ZIPOP.1393.UE.1012113.521</t>
  </si>
  <si>
    <t>Taras II</t>
  </si>
  <si>
    <t>PL.ZIPOP.1393.UE.1012113.522</t>
  </si>
  <si>
    <t>Taras III</t>
  </si>
  <si>
    <t>PL.ZIPOP.1393.UE.0615032.9</t>
  </si>
  <si>
    <t>Tarkawka</t>
  </si>
  <si>
    <t>Rozporządzenie Nr 21 Wojewody Bialskopodlaskiego z 18.10.1995 r. w sprawie uznania za użytki ekologiczne ; zm. Rozporządzenie Nr 144 Wojewody Lubelskiego z 16.07.2002 r. w sprawie uznania obszaru za użytek ekologiczny na terenie woj. lubelskiego</t>
  </si>
  <si>
    <t>Dz. Urz. Woj. Bialskopodlaskiego z 30.10.1995 r. Nr 8, poz.39 ; zm. Dz. Urz. Woj. Lubelskiego z 01.08.2002 r. Nr 80, poz.1701</t>
  </si>
  <si>
    <t>Czemierniki</t>
  </si>
  <si>
    <t>PL.ZIPOP.1393.UE.1804112.36</t>
  </si>
  <si>
    <t>Terebień</t>
  </si>
  <si>
    <t>PL.ZIPOP.1393.UE.1428082.873</t>
  </si>
  <si>
    <t>Teresin 62 b</t>
  </si>
  <si>
    <t>Dz. Urz. Woj. Skierniewickiego z dn. 21.12.1998r Nr 22 poz 251 ; zm. Dz. Urz. Województwa Mazowieckiego z 2005 r. Nr 13, poz. 381</t>
  </si>
  <si>
    <t>Teresin</t>
  </si>
  <si>
    <t>PL.ZIPOP.1393.UE.1428082.874</t>
  </si>
  <si>
    <t>Teresin 67 b</t>
  </si>
  <si>
    <t>PL.ZIPOP.1393.UE.1428082.875</t>
  </si>
  <si>
    <t>Teresin 69 c</t>
  </si>
  <si>
    <t>PL.ZIPOP.1393.UE.1428072.876</t>
  </si>
  <si>
    <t>Teresin 87 c</t>
  </si>
  <si>
    <t>Sochaczew</t>
  </si>
  <si>
    <t>PL.ZIPOP.1393.UE.2812042.89</t>
  </si>
  <si>
    <t>Tereszowskie Łąki</t>
  </si>
  <si>
    <t xml:space="preserve">Rozporządzenie Nr 14 Wojewody Warmińsko-Mazurskiego z dnia 15 lipca 2009 w sprawie ustanowienia użytku ekologicznego "Tereszowskie Łąki" ; zm. UCHWAŁA NR X/94/15 RADY GMINY KURZĘTNIK z dnia 15 września 2015 r. w sprawie ustanowienia użytku ekologicznego "Tereszowskie łąki" </t>
  </si>
  <si>
    <t>Dz. Urz. Woj. Warmińsko-Mazurskiego Nr99 poz. 1577 z 23.07.2009 r. ; zm. Dz. Urz. Województwa Warmińsko-Mazurskiego z 2015 r. poz. 3449</t>
  </si>
  <si>
    <t>Zachowanie przedmiotów ochrony: mulowiska, namuliska i podmokliska; gytiowiska</t>
  </si>
  <si>
    <t>PL.ZIPOP.1393.UE.1804112.58</t>
  </si>
  <si>
    <t>Thoryniec</t>
  </si>
  <si>
    <t>PL.ZIPOP.1393.UE.1429053.581</t>
  </si>
  <si>
    <t>Topiel 2, Grząskie - użytek 600</t>
  </si>
  <si>
    <t>Zachowanie przedmiotów ochrony: bagno; jeziorko, mały ciek, torfowiska niskie. Przywracanie i utrzymanie właściwych stosunków wodnych</t>
  </si>
  <si>
    <t>PL.ZIPOP.1393.UE.1429053.580</t>
  </si>
  <si>
    <t>Topiel 3 - użytek 599</t>
  </si>
  <si>
    <t>Zachowanie przedmiotów ochrony: bagno; jeziorko, torfowiska niskie. Przywracanie i utrzymanie właściwych stosunków wodnych</t>
  </si>
  <si>
    <t>PL.ZIPOP.1393.UE.1809063.291</t>
  </si>
  <si>
    <t>Topielce</t>
  </si>
  <si>
    <t>PL.ZIPOP.1393.UE.0603102.218</t>
  </si>
  <si>
    <t>Torfianki</t>
  </si>
  <si>
    <t>PL.ZIPOP.1393.UE.0603102.219</t>
  </si>
  <si>
    <t>Uchwała Nr III/19/94 Rady Gminy w Sawinie z 11.08.1994 r. w sprawie uznania za użytki ekologiczne obiektów przyrodniczych położonych na terenie gminy Sawin</t>
  </si>
  <si>
    <t>PL.ZIPOP.1393.UE.2803022.90</t>
  </si>
  <si>
    <t>Torfianki Działdowskie</t>
  </si>
  <si>
    <t>RW200015268329; RW20001626839</t>
  </si>
  <si>
    <t>Rozporządzenie Nr 131 Wojewody Warmińsko-Mazurskiego z dnia 5 listopada 2008 w sprawie ustanowienia użytku ekologicznego "Torfianki Działdowskie" ; zm. Uchwała Nr XLVI/343/10 Rady Gminy Działdowo z dnia 8 kwietnia 2010 w sprawie ustanowienia użytku ekologicznego "Torfianki Działdowskie"</t>
  </si>
  <si>
    <t>Dz. Urz. Woj. Warmińsko-Mazurskiego Nr 177 poz. 2600 z 18.11.2008 r. ; zm. Dz .Urz. Woj. Warmińsko-Mazurskiego Nr57 poz. 968 z 30.04.2010 r.</t>
  </si>
  <si>
    <t>Działdowo, Działdowo</t>
  </si>
  <si>
    <t>PL.ZIPOP.1393.UE.2211021.753</t>
  </si>
  <si>
    <t>Torfowe Kłyle</t>
  </si>
  <si>
    <t>Uchwała Nr LIII/431/2014 Rady Miasta Jastarnia z dnia 29 września 2014 r. w sprawie: użytku ekologicznego "Torfowe Kłyle"</t>
  </si>
  <si>
    <t>Dz. Urz. Woj. Pomorskiego poz. 3645 z dnia 30.10.2014 r.</t>
  </si>
  <si>
    <t>Jastarnia</t>
  </si>
  <si>
    <t>PL.ZIPOP.1393.UE.1809082.15</t>
  </si>
  <si>
    <t>Torfowiec</t>
  </si>
  <si>
    <t>PL.ZIPOP.1393.UE.2206042.701</t>
  </si>
  <si>
    <t>Torfowiska nad jeziorem Gołuń</t>
  </si>
  <si>
    <t>PL.ZIPOP.1393.UE.2404063.15</t>
  </si>
  <si>
    <t>Torfowisko</t>
  </si>
  <si>
    <t>Rozporządzenie 33/96 Wojewody Częstochowskiego z dnia 23 grudnia 1996 r. w sprawie uznania za użytek ekologiczny ; zm. Rozporządzenie Nr 24/02 Wojewody Śląskiego z dnia 10 czerwca 2002 r. w sprawie uznania za użytek ekologiczny torfowiska i zbiornika wodnego pod nazwą "Torfowisko" w gminie Koniecpol</t>
  </si>
  <si>
    <t>Dz. Urz. Woj. Częstochowskiego Nr 2 poz. 6 z dnia 20.01.1997 r. ; zm. Dz .Urz. Woj. Ślaskiego Nr 42 poz. 1456 z dnia 14.06.2002 r.</t>
  </si>
  <si>
    <t>PL.ZIPOP.1393.UE.2475011.13</t>
  </si>
  <si>
    <t>Torfowisko Bory</t>
  </si>
  <si>
    <t>Rozporządzenie Nr 20/2002 Wojewody Śląskiego z dnia 15 maja 2002 r. w sprawie uznania za użytek ekologiczny torfowiska przejściowego pod nazwą "Torfowisko Bory" w gminie Sosnowiec</t>
  </si>
  <si>
    <t>Dz. Urz. Woj. Śląskiego Nr 36 poz. 1317 z dnia 27.05.2002 r.</t>
  </si>
  <si>
    <t>PL.ZIPOP.1393.UE.2212032.402</t>
  </si>
  <si>
    <t>Torfowisko Dobra</t>
  </si>
  <si>
    <t>Uchwała Nr XV/80/2008 Rady Gminy Dębnica Kaszubska z dnia 14 lutego 2008 r. w sprawie utworzenia użytków ekologicznych</t>
  </si>
  <si>
    <t>Dz. Urz. Woj. Pomorskiego Nr 32 poz. 999 z dnia 28.04.2008 r.</t>
  </si>
  <si>
    <t>Zachowanie przedmiotów ochrony: bagno torf.; mulowiska, namuliska i podmokliska; torfowiska wysokie, siedl. przyr. 7140</t>
  </si>
  <si>
    <t>PL.ZIPOP.1393.UE.0619032.200</t>
  </si>
  <si>
    <t>Torfowisko Dubeczyńskie</t>
  </si>
  <si>
    <t>Uchwała Nr XXVI/124/97 Rady Gminy w Hańsku z 24.04.1997 r. w sprawie uznania za użytek ekologiczny gruntów położonych na terenie gminy Hańsk</t>
  </si>
  <si>
    <t xml:space="preserve">Zachowanie przedmiotów ochrony: bagno torf.; torfowiska niskie; mulowiska, namuliska i podmokliska; torfowiska wysokie; torfowiska przejsciowe; </t>
  </si>
  <si>
    <t>PL.ZIPOP.1393.UE.2201032.408</t>
  </si>
  <si>
    <t>Torfowisko Flisów 1</t>
  </si>
  <si>
    <t>Uchwała Nr XIV/85/08 Rady Gminy Czarna Dąbrówka z dnia 01 lutego 2008 r. w sprawie uznania gruntów za użytki ekologiczne w granicach administracyjnych Gminy Czarna Dąbrówka</t>
  </si>
  <si>
    <t>Dz. Urz. Woj. Pomorskiego Nr 63 poz. 1042 z dnia 29.04.2010 r.</t>
  </si>
  <si>
    <t>Zachowanie przedmiotów ochrony: bagno torf.; jeziorko, siedl. przyr. 3160; 7110</t>
  </si>
  <si>
    <t>PL.ZIPOP.1393.UE.2201032.409</t>
  </si>
  <si>
    <t>Torfowisko Flisów 2</t>
  </si>
  <si>
    <t>LW21043; RW20001047649</t>
  </si>
  <si>
    <t>PL.ZIPOP.1393.UE.2206042.697</t>
  </si>
  <si>
    <t>Torfowisko Ludwikowo</t>
  </si>
  <si>
    <t>PL.ZIPOP.1393.UE.2813052.91</t>
  </si>
  <si>
    <t>Torfowisko Połom</t>
  </si>
  <si>
    <t>LW30090; RW2000182628729</t>
  </si>
  <si>
    <t>Rozporządzenie Nr 27/93 Wojewody Suwalskiego z dnia 26 kwietnia 1993 w sprawie uznania za użytki ekologiczne pozostałości ekosystemów ; zm. Rozporządzenie Nr 93 Wojewody Warmińsko-Mazurskiego z dnia 28 października 2008 w sprawie użytku ekologicznego "Torfowisko Połom" ; zm. Rozporządzenie Nr 91 Wojewody Warmińsko-Mazurskiego z dnia 30 lipca 2009 w sprawie ustanowienia użytku ekologicznego "Torfowisko Połom"</t>
  </si>
  <si>
    <t>Dz. Urz. Woj. Suwalskiego Nr13 poz. 81 z 1993 r. ; zm. Dz .Urz. Woj. Warmińsko-Mazurskiego Nr173 poz. 2520 z 7.11.2008 r. ; zm. Dz. Urz. Woj. Warmińsko-Mazurskiego Nr105 poz. 1724 z 31.07.2009 r.</t>
  </si>
  <si>
    <t>PL.ZIPOP.1393.UE.2805052.92</t>
  </si>
  <si>
    <t>Torfowisko Sikora</t>
  </si>
  <si>
    <t>Rozporządzenie Nr 27/93 Wojewody Suwalskiego z dnia 26 kwietnia 1993 w sprawie uznania za użytki ekologiczne pozostałości ekosystemów ; zm. Rozporządzenie Nr 92 Wojewody Warmińsko-Mazurskiego z dnia 28 października 2008 w sprawie użytku ekologicznego "Torfowisko Sikora" ; zm. Rozporządzenie Nr 76 Wojewody Warmińsko-Mazurskiego z dnia 30 lipca 2009 w sprawie ustanowienia użytku ekologicznego "Torfowisko Sikora" ; zm. Uchwała Nr LII/286/2010 Rady Gminy Stare Juchy z dnia 9 sierpnia 2010 w sprawie zmiany granic użytku ekologicznego „Torfowisko Sikora” ustanowionego Rozporządzeniem nr 76 Wojewody Warmińsko-Mazurskiego z dnia 30 lipca 2009 roku (Dz. Urz. Woj. Warm.-Maz.</t>
  </si>
  <si>
    <t>Dz. Urz. Woj. Suwalskiego Nr13 poz. 81 z 1993 r. ; zm. Dz .Urz. Woj. Warmińsko-Mazurskiego Nr173 poz. 2519 z 7.11.2008 r. ; zm. Dz. Urz. Woj. Warmińsko-Mazurskiego Nr105 poz. 1709 z 31.07.2009 r. ; zm. Dz. Urz. Woj. Warmińsko-Mazurskiego Nr 136 poz. 1839 z 6.09.2010 r.</t>
  </si>
  <si>
    <t>Zachowanie przedmiotów ochrony: bagno torf.; jeziorko, torfowiska niskie</t>
  </si>
  <si>
    <t>Stare Juchy</t>
  </si>
  <si>
    <t>PL.ZIPOP.1393.UE.2261011.774</t>
  </si>
  <si>
    <t>Torfowisko Smęgorzyńskie</t>
  </si>
  <si>
    <t>Uchwała Nr VII/67/11 Rady Miasta Gdańska z dnia 17 lutego 2011 r. w sprawie ustanowienia użytku ekologicznego "Torfowisko Smęgorzyńskie"</t>
  </si>
  <si>
    <t>Dz. Urz. Woj. Pomorskiego Nr 41 poz. 950 z dnia 15.04.2011 r.</t>
  </si>
  <si>
    <t>PL.ZIPOP.1393.UE.2206042.694</t>
  </si>
  <si>
    <t>Torfowisko Szenajda</t>
  </si>
  <si>
    <t>PL.ZIPOP.1393.UE.2604162.101</t>
  </si>
  <si>
    <t>Torfowisko śródleśne koło miejscowosci Mocha</t>
  </si>
  <si>
    <t>Uchwała nr XLIV/276/2014 Rady Gminy Raków z dnia 12 listopada 2014</t>
  </si>
  <si>
    <t>Dz. Urz. Województwa Świętokrzyskiego z dn. 25.11.2014 r. poz. 3185.</t>
  </si>
  <si>
    <t>PL.ZIPOP.1393.UE.2215082.639</t>
  </si>
  <si>
    <t>Torfowisko w Rozłazinku</t>
  </si>
  <si>
    <t>PL.ZIPOP.1393.UE.2215062.635</t>
  </si>
  <si>
    <t>Torfowisko w Strzepczu</t>
  </si>
  <si>
    <t>Zachowanie przedmiotów ochrony: bagno torf.; jeziorko, siedl. przyr. 7140; 7150; 91D0</t>
  </si>
  <si>
    <t>PL.ZIPOP.1393.UE.2215042.649</t>
  </si>
  <si>
    <t>Torfowisko w Szklanej Hucie</t>
  </si>
  <si>
    <t>PL.ZIPOP.1393.UE.2215072.637</t>
  </si>
  <si>
    <t>Torfowisko w Zielonym Dworze</t>
  </si>
  <si>
    <t>PL.ZIPOP.1393.UE.2212032.397</t>
  </si>
  <si>
    <t>Torfowisko Waliszewo 3</t>
  </si>
  <si>
    <t>PL.ZIPOP.1393.UE.2212032.398</t>
  </si>
  <si>
    <t>Torfowisko Waliszewo 4</t>
  </si>
  <si>
    <t>PL.ZIPOP.1393.UE.2212032.399</t>
  </si>
  <si>
    <t>Torfowisko Waliszewo 5</t>
  </si>
  <si>
    <t>PL.ZIPOP.1393.UE.2212032.400</t>
  </si>
  <si>
    <t>Torfowisko Waliszewo 6</t>
  </si>
  <si>
    <t>PL.ZIPOP.1393.UE.2212032.401</t>
  </si>
  <si>
    <t>Torfowisko Waliszewo 7</t>
  </si>
  <si>
    <t>PL.ZIPOP.1393.UE.2212032.403</t>
  </si>
  <si>
    <t>Torfowisko Waliszewo 8</t>
  </si>
  <si>
    <t>PL.ZIPOP.1393.UE.2803043.93</t>
  </si>
  <si>
    <t>Torfowisko Wąpierskie</t>
  </si>
  <si>
    <t>Rozporządzenie Nr 90 Wojewody Warmińsko-Mazurskiego z dnia 30 lipca 2009 w sprawie ustanowienia użytku ekologicznego "Torfowisko Wąpierskie"</t>
  </si>
  <si>
    <t>Dz. Urz. Woj. Warmińsko-Mazurskiego Nr105 poz. 1723 z 31.07.2009 r.</t>
  </si>
  <si>
    <t>PL.ZIPOP.1393.UE.2212072.404</t>
  </si>
  <si>
    <t>Torfowisko Wieliszewo 1</t>
  </si>
  <si>
    <t>Uchwała Nr XIX/128/2008 Rady Gminy Potęgowo z dnia 29 lutego 2008 r. w sprawie ustanowienia użytków ekologicznych ; zm. Uchwała Nr XXI/149/2008 Rady Gminy Potęgowo z dnia 30 maja 2008 r. zmieniająca uchwałę Nr XIX/128/2008 Rady Gminy Potęgowo w sprawie ustanowienia użytków ekologicznych</t>
  </si>
  <si>
    <t>Dz. Urz. Woj. Pomorskiego Nr 52 poz. 1469 z dnia 16.06.2008 r. ; zm. Dz .Urz. Woj. Pomorskiego Nr 86 poz. 2218 z dnia 04.08.2008 r.</t>
  </si>
  <si>
    <t>PL.ZIPOP.1393.UE.2212072.342</t>
  </si>
  <si>
    <t>Torfowisko Wieliszewo 2</t>
  </si>
  <si>
    <t>PL.ZIPOP.1393.UE.2810023.94</t>
  </si>
  <si>
    <t>Torfowisko Zełwąga</t>
  </si>
  <si>
    <t>Rozporządzenie Nr 27/93 Wojewody Suwalskiego z dnia 26 kwietnia 1993 w sprawie uznania za użytki ekologiczne pozostałości ekosystemów ; zm. Rozporządzenie Nr 96 Wojewody Warmińsko-Mazurskiego z dnia 28 października 2008 w sprawie użytku ekologicznego "Torfowisko Zełwąga" ; zm. Rozporządzenie Nr 87 Wojewody Warmińsko-Mazurskiego z dnia 30 lipca 2009 w sprawie ustanowienia użytku ekologicznego "Torfowisko Zełwąga"</t>
  </si>
  <si>
    <t>Dz. Urz. Woj. Suwalskiego Nr13 poz. 81 z 1993 r. ; zm. Dz .Urz. Woj. Warmińsko-Mazurskiego Nr173 poz. 2523 z 7.11.2008 r. ; zm. Dz. Urz. Woj. Warmińsko-Mazurskiego Nr105 poz. 1720 z 31.07.2009 r.</t>
  </si>
  <si>
    <t>PL.ZIPOP.1393.UE.2262011.315</t>
  </si>
  <si>
    <t>Torfowy moczar</t>
  </si>
  <si>
    <t>PL.ZIPOP.1393.UE.1422042.908</t>
  </si>
  <si>
    <t>Torianka</t>
  </si>
  <si>
    <t>Uchwała Nr XIX/89/2008 Rady Gminy Jednorożec z dn. 30.09.2008 w sprawie ustanowienia użytku ekologicznego "TORFIANKA" ; zm. Uchwała Nr XXX/151/09 Rady Gminy Jednorożec z dn. 23.06.2009 zmieniająca uchwałę w sprawie ustanowienia użytku ekologicznego "Torfianka"</t>
  </si>
  <si>
    <t>Dz. Urz. Woj. Mazowieckiego z 23.11.2003 Nr 199 poz 7397 ; zm. Dz. Urz. Woj. Mazowieckiego z dn. 18.07.2009 Nr 113 poz 3242</t>
  </si>
  <si>
    <t>Zachowanie przedmiotów ochrony: bagno torf. Przywracanie i utrzymanie właściwych stosunków wodnych</t>
  </si>
  <si>
    <t>Jednorożec</t>
  </si>
  <si>
    <t>PL.ZIPOP.1393.UE.2804052.97</t>
  </si>
  <si>
    <t>Troyl</t>
  </si>
  <si>
    <t>Rozporządzenie Nr 17 Wojewody Warmińsko-Mazurskiego z dnia 15 lipca 2009 w sprawie ustanowienia użytku ekologicznego "Troyl"</t>
  </si>
  <si>
    <t>Dz. Urz. Woj. Warmińsko-Mazurskiego Nr99 poz. 1580 z 23.07.2009 r.</t>
  </si>
  <si>
    <t>Zachowanie przedmiotów ochrony: jeziorko, siedl. przyr. 3150</t>
  </si>
  <si>
    <t>Milejewo</t>
  </si>
  <si>
    <t>PL.ZIPOP.1393.UE.1816122.165</t>
  </si>
  <si>
    <t>Trzciana Olszyny</t>
  </si>
  <si>
    <t>Uchwała Nr XX/218/2001 Rady Gminy Świlcza z 27.07.2001 r. w sprawie uznania terenów za użytek ekologiczny</t>
  </si>
  <si>
    <t>Dz. Urz. Woj. Podkarpackiego z 20.09.2001 r. Nr 69, poz. 1233</t>
  </si>
  <si>
    <t>Świlcza</t>
  </si>
  <si>
    <t>PL.ZIPOP.1393.UE.1804082.24</t>
  </si>
  <si>
    <t>Trzcinisko</t>
  </si>
  <si>
    <t>Rozporządzenie Nr 96 Wojewody Przemyskiego z 22 lipca1996 r. w sprawie uznania terenów o dużych wartościach przyrodniczych za użytki ekologiczne w województwie przemyskim ; zm. Uchwała Nr XXX/3/2017 Rady Gminy Radymno z dnia 24 lutego 2017 r. w sprawie zmniejszenia powierzchni użytków ekologicznych "Trzcinisko" i "Dąbrowa" położonych na terenie Nadleśnictwa Jarosław, Gmina Radymno</t>
  </si>
  <si>
    <t>PL.ZIPOP.1393.UE.2814102.98</t>
  </si>
  <si>
    <t>Trzcinowiska Zgniłocha</t>
  </si>
  <si>
    <t>LW30282; RW200016265415</t>
  </si>
  <si>
    <t>Rozporządzenie Nr 24 Wojewody Warmińsko-Mazurskiego z dnia 21 kwietnia 2006 w sprawie uznania za użytek ekologiczny</t>
  </si>
  <si>
    <t>Dz. Urz. Woj. Warmińsko-Mazurskiego Nr56 poz. 1077 z 28.04.2006 r.</t>
  </si>
  <si>
    <t>Zachowanie przedmiotów ochrony: jezioro, torfowiska niskie</t>
  </si>
  <si>
    <t>Purda</t>
  </si>
  <si>
    <t>PL.ZIPOP.1393.UE.2214023.395</t>
  </si>
  <si>
    <t>Trzcinowisko</t>
  </si>
  <si>
    <t>PL.ZIPOP.1393.UE.1809072.62</t>
  </si>
  <si>
    <t>Trzciny</t>
  </si>
  <si>
    <t xml:space="preserve">Rozporządzenie Nr 96 Wojewody Przemyskiego z 22.07.1996 w sprawie uznania terenów o dużych wartościach przyrodniczych za użytki ekologiczne w województwie przemyskim ; zm. Uchwała Nr 154/XL/2017 Rady Gminy Stary Dzików z dnia 26 kwietnia 2017 r. w sprawie zniesienia części użytku ekologicznego "Trzciny" ; zm. Uchwałą Nr 155/XL/2017 Rady Gminy Stary Dzików z dnia 26 kwietnia 2017 r. w sprawie użytku ekologicznego " Trzciny" </t>
  </si>
  <si>
    <t>Dz. Urz. Woj. Przemyskiego z 22.07.1996 r. Nr 12, poz. 183 ; zm. Dz. Urz. Województwa Podkarpackiego z 2017 r. poz. 1967 ; zm. Dz. Urz. Województwa Podkarpackiego z 2017 r. poz. 1968</t>
  </si>
  <si>
    <t>PL.ZIPOP.1393.UE.2206032.691</t>
  </si>
  <si>
    <t>Tucholskie Mszary</t>
  </si>
  <si>
    <t>PL.ZIPOP.1393.UE.0406012.1821</t>
  </si>
  <si>
    <t>Turznice II</t>
  </si>
  <si>
    <t>PL.ZIPOP.1393.UE.1429053.577</t>
  </si>
  <si>
    <t>Turzyca 1, Turzyca 2 - użytek 596</t>
  </si>
  <si>
    <t>Zachowanie przedmiotów ochrony: bagno; jeziorko, mały ciek. Przywracanie i utrzymanie właściwych stosunków wodnych</t>
  </si>
  <si>
    <t>PL.ZIPOP.1393.UE.2262011.314</t>
  </si>
  <si>
    <t>Turzycowe błoto</t>
  </si>
  <si>
    <t xml:space="preserve"> Dz. Urz. Woj. Pomorskiego Nr 69 poz. 1307 z dnia 16.07.2005r.</t>
  </si>
  <si>
    <t>PL.ZIPOP.1393.UE.0413013.1794</t>
  </si>
  <si>
    <t>Twardy Kamień</t>
  </si>
  <si>
    <t>PL.ZIPOP.1393.UE.2216013.259</t>
  </si>
  <si>
    <t>Tywęzy</t>
  </si>
  <si>
    <t>RW20001054355; RW20001052479</t>
  </si>
  <si>
    <t>Uchwała Nr XXX/259/05 Rady Miejskiej w Dzierzgoniu z dnia 24 listopada 2005 r. w sprawie uznania za pomniki przyrody</t>
  </si>
  <si>
    <t>Zachowanie przedmiotów ochrony: natur. zb. wodny; jeziorko, mały ciek</t>
  </si>
  <si>
    <t>PL.ZIPOP.1393.UE.2608022.1003</t>
  </si>
  <si>
    <t>Umianowice</t>
  </si>
  <si>
    <t>RW2000062165349; RW200006216549</t>
  </si>
  <si>
    <t>Uchwała Rady Gminy w Kijach Nr 24/94 z dn. 12.10.1994r.</t>
  </si>
  <si>
    <t>Kije</t>
  </si>
  <si>
    <t>PL.ZIPOP.1393.UE.1812053.158</t>
  </si>
  <si>
    <t>Uroczysko Bardo</t>
  </si>
  <si>
    <t>PL.ZIPOP.1393.UE.0414072.2197</t>
  </si>
  <si>
    <t>Uroczysko Chłop</t>
  </si>
  <si>
    <t>UCHWAŁA Nr IX/62/15 RADY GMINY OSIE z dnia 20 listopada 2015 r. w sprawie ustanowienia użytku ekologicznego „Uroczysko Chłop”</t>
  </si>
  <si>
    <t>Dz. Urz. Województwa Kujawsko-Pomorskiego z 2015 r. poz. 3713</t>
  </si>
  <si>
    <t>PL.ZIPOP.1393.UE.0619062.157</t>
  </si>
  <si>
    <t>Uroczysko Dekowina</t>
  </si>
  <si>
    <t>Rozporządzenie Nr 112 Wojewody Lubelskiego z 08.06.2000 r. w sprawie uznania za użytek ekologiczny obiektu pod nazwą "Uroczysko Dekowina" położonego na terenie Nadleśnictwa Sobibór ; zm. Rozporządzenie Nr 153 Wojewody Lubelskiego z 16.07.2002 r. w sprawie uznania obszarów za użytki ekologiczne na terenie województwa lubelskiego</t>
  </si>
  <si>
    <t>Dz. Urz. Woj. Lubelskiego  z 17.07.2000 r. Nr 33, poz.384 ; zm. Dz. Urz. Woj. Lubelskiego z 01.08.2002 r. Nr 80, poz.1710</t>
  </si>
  <si>
    <t>Zachowanie przedmiotów ochrony: torfowiska niskie, siedl. przyr. 7140</t>
  </si>
  <si>
    <t>PL.ZIPOP.1393.UE.2403042.28</t>
  </si>
  <si>
    <t>Uroczysko Jasionka</t>
  </si>
  <si>
    <t>Rozporządzenie Nr 14/03 Wojewody Śląskiego z dnia 26 czerwca 2003 r. w sprawie uznania za użytek ekologiczny źródliska pod nazwą "Uroczysko Jasionka" w gminie Jaworze</t>
  </si>
  <si>
    <t>Dz. Urz. Woj. Śląskiego Nr 55 poz. 1695 z dnia 4.07.2003 r.</t>
  </si>
  <si>
    <t>Brenna, Jaworze</t>
  </si>
  <si>
    <t>PL.ZIPOP.1393.UE.1261011.34</t>
  </si>
  <si>
    <t>Uroczysko Kowadza</t>
  </si>
  <si>
    <t>Uchwała Nr LX/781/08 Rady Miasta Krakowa z dn. 17.12.2008 r. w sprawie ustanowienia użytku ekologicznego "Uroczysko Kowadza" w Tyńcu</t>
  </si>
  <si>
    <t>Dz. Urz. Woj. Małopolskiego z 27.01.2009 r. Nr 33, poz. 218</t>
  </si>
  <si>
    <t>PL.ZIPOP.1393.UE.0414072.2196</t>
  </si>
  <si>
    <t>Uroczysko Niedźwiedź</t>
  </si>
  <si>
    <t>UCHWAŁA Nr IX/63/15 RADY GMINY OSIE z dnia 20 listopada 2015 r. w sprawie ustanowienia użytku ekologicznego „Uroczysko Niedźwiedź” ; zm. UCHWAŁA NR XIV/112/16 RADY GMINY OSIE z dnia 7 września 2016 r. zmieniająca uchwałę w sprawie ustanowienia użytku ekologicznego "Uroczysko Niedźwiedź"</t>
  </si>
  <si>
    <t>Dz. Urz. Województwa Kujawsko-Pomorskiego z 2015 r. poz. 3714 ; zm. Dz. Urz. Województwa Kujawsko-Pomorskiego z 2016 r. poz. 3149</t>
  </si>
  <si>
    <t>PL.ZIPOP.1393.UE.1206162.26</t>
  </si>
  <si>
    <t>Uroczysko Podgołogórze</t>
  </si>
  <si>
    <t>Uchwała Nr XLIII/355/01 Rady Gminy Zabierzów z dn. 20.07.2001r w sprawie uznania za użytek ekologiczny ; zm. II SA/Kr 1180/12 - Wyrok WSA w Krakowie w przedmiocie uznania za użytek ekologiczny stwierdza nieważność zaskarżonej uchwały ; zm. Uchwała Nr XXI/225/16 Rady Gminy Zabierzów z dnia 23 września 2016 r. w sprawie ustanowienia użytku ekologicznego "Uroczysko Podgołogórze"</t>
  </si>
  <si>
    <t>Dz. Urz. Woj. Małopolskiego z 23.10.2001 r. Nr 146, poz. 2190 ; zm.  ; zm. Dz. Urz. Województwa Małopolskiego z 2016 r. poz. 5528</t>
  </si>
  <si>
    <t>PL.ZIPOP.1393.UE.2011102.278</t>
  </si>
  <si>
    <t>Uroczysko Skarbacinka</t>
  </si>
  <si>
    <t>Rozporządzenie  Nr 2/09 Wojewody Podlaskiego z dn. 24.02.2009  w sprawie ustanowienia użytku ekologicznego pod nazwą "Uroczysko Skrabacinka" ; zm. Rozporządzenie Nr 6/09 Wojewody Podlaskiego z dn. 24.07.2009  zmieniające rozporządzenie  w sprawie ustanowienia użytku ekologicznego pod nazwą "Uroczysko Skrabacinka"</t>
  </si>
  <si>
    <t>Dz. Urz. Woj. Podlaskiego z dn. 27.02.2009  Nr 63 poz. 613 ; zm. Dz. Urz. Woj. Podlaskiego z dn. 03.08.2009  Nr 154 poz. 1681</t>
  </si>
  <si>
    <t>Zachowanie przedmiotów ochrony: jeziorko, ciek, torfowiska niskie; mulowiska, namuliska i podmokliska, siedl. przyr. 91D0; 91E0</t>
  </si>
  <si>
    <t>Szudziałowo</t>
  </si>
  <si>
    <t>PL.ZIPOP.1393.UE.2465011.77</t>
  </si>
  <si>
    <t>Uroczysko Zielona</t>
  </si>
  <si>
    <t>Uchwała Nr XXXI/538/08 Rady Miejskiej w Dąbrowie Górniczej z dnia 29 października 2008 r. w sprawie ustanowienia użytku ekologicznego pod nazwą "Uroczysko Zielona"</t>
  </si>
  <si>
    <t>Dz. Urz. Woj. Śląskiego Nr 214 poz. 4327 z dnia 12.12.2008 r.</t>
  </si>
  <si>
    <t>PL.ZIPOP.1393.UE.0610012.89</t>
  </si>
  <si>
    <t>LW30704; RW200015248235; RW2000152671436319</t>
  </si>
  <si>
    <t>Rozporządzenie Nr 9 Wojewody Chełmskiego z 05.03.1993 r. w sprawie uznania za użytki ekologiczne obiektów przyrodniczych położonych na terenie gminy Cyców i Urszulin w woj. chełmskim ; zm. Rozporządzenie Nr 142 Wojewody Lubelskiego z 16.07.2002 r. w sprawie uznania obszaru za użytek ekologiczny na terenie województwa lubelskiego</t>
  </si>
  <si>
    <t>Dz. Urz. Woj. Chełmskiego z 06.03.1993 r. Nr 2, poz.18 ; zm. Dz. Urz. Woj. Lubelskiego z 01.08.2002 r. Nr 80, poz.1699</t>
  </si>
  <si>
    <t>Cyców</t>
  </si>
  <si>
    <t>PL.ZIPOP.1393.UE.2205062.688</t>
  </si>
  <si>
    <t>Utopiec</t>
  </si>
  <si>
    <t>Zachowanie przedmiotów ochrony: oczko śródl.; siedl. przyr. 7140</t>
  </si>
  <si>
    <t>PL.ZIPOP.1393.UE.1426022.1</t>
  </si>
  <si>
    <t>użytek 1</t>
  </si>
  <si>
    <t>Rozporządzenie Nr 18/96 Wojewody Siedleckiego z dn. 10.04.1996 w sprawie uznania za użytki ekologiczne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</si>
  <si>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Siedleckiego z dn. 24.04.1996r. Nr 10 poz 139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</si>
  <si>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Zachowanie przedmiotów ochrony: bagno; mulowiska, namuliska i podmokliska. Przywracanie i utrzymanie właściwych stosunków wodnych</t>
  </si>
  <si>
    <t>Korczew</t>
  </si>
  <si>
    <t>PL.ZIPOP.1393.UE.1410052.10</t>
  </si>
  <si>
    <t>użytek 10</t>
  </si>
  <si>
    <t>Rozporządzenie Nr 18 Wojewody Bialskopodlaskiego z dn. 18.10.1995 w sprawie uznania za użytki ekologiczne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</si>
  <si>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Bialskopodlaskiego z dn. 30.10.1995r. Nr 8 poz.36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</si>
  <si>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Zachowanie przedmiotów ochrony: bagno; jeziorko, mulowiska, namuliska i podmokliska. Przywracanie i utrzymanie właściwych stosunków wodnych</t>
  </si>
  <si>
    <t>Sarnaki</t>
  </si>
  <si>
    <t>PL.ZIPOP.1393.UE.1425082.99</t>
  </si>
  <si>
    <t>użytek 100</t>
  </si>
  <si>
    <t>RW20001025129; RW20001025269</t>
  </si>
  <si>
    <t>Pionki</t>
  </si>
  <si>
    <t>PL.ZIPOP.1393.UE.1425082.100</t>
  </si>
  <si>
    <t>użytek 101</t>
  </si>
  <si>
    <t>Zachowanie przedmiotów ochrony: bagno; siedl. przyr. 7140. Przywracanie i utrzymanie właściwych stosunków wodnych</t>
  </si>
  <si>
    <t>PL.ZIPOP.1393.UE.1425082.101</t>
  </si>
  <si>
    <t>użytek 102</t>
  </si>
  <si>
    <t>Zachowanie przedmiotów ochrony: bagno; ciek, mulowiska, namuliska i podmokliska, siedl. przyr. 91E0. Przywracanie i utrzymanie właściwych stosunków wodnych</t>
  </si>
  <si>
    <t>PL.ZIPOP.1393.UE.1436053.102</t>
  </si>
  <si>
    <t>użytek 103</t>
  </si>
  <si>
    <t>Zachowanie przedmiotów ochrony: bagno; ciek, mulowiska, namuliska i podmokliska; torfowiska wysokie. Przywracanie i utrzymanie właściwych stosunków wodnych</t>
  </si>
  <si>
    <t>Zwoleń</t>
  </si>
  <si>
    <t>PL.ZIPOP.1393.UE.1436053.103</t>
  </si>
  <si>
    <t>użytek 104</t>
  </si>
  <si>
    <t>PL.ZIPOP.1393.UE.1436053.104</t>
  </si>
  <si>
    <t>użytek 105</t>
  </si>
  <si>
    <t>Zachowanie przedmiotów ochrony: bagno; mulowiska, namuliska i podmokliska, siedl. przyr. 7110. Przywracanie i utrzymanie właściwych stosunków wodnych</t>
  </si>
  <si>
    <t>PL.ZIPOP.1393.UE.1436053.105</t>
  </si>
  <si>
    <t>użytek 106</t>
  </si>
  <si>
    <t>Zachowanie przedmiotów ochrony: bagno torf.; torfowiska niskie; torfowiska przejsciowe. Przywracanie i utrzymanie właściwych stosunków wodnych</t>
  </si>
  <si>
    <t>PL.ZIPOP.1393.UE.1436053.106</t>
  </si>
  <si>
    <t>użytek 107</t>
  </si>
  <si>
    <t>Zachowanie przedmiotów ochrony: jeziorko, mulowiska, namuliska i podmokliska, siedl. przyr. 7140; 91E0. Przywracanie i utrzymanie właściwych stosunków wodnych</t>
  </si>
  <si>
    <t>PL.ZIPOP.1393.UE.1436053.107</t>
  </si>
  <si>
    <t>użytek 108</t>
  </si>
  <si>
    <t>Zachowanie przedmiotów ochrony: bagno torf.; mulowiska, namuliska i podmokliska, siedl. przyr. 91E0. Przywracanie i utrzymanie właściwych stosunków wodnych</t>
  </si>
  <si>
    <t>PL.ZIPOP.1393.UE.1436053.108</t>
  </si>
  <si>
    <t>użytek 109</t>
  </si>
  <si>
    <t>Zachowanie przedmiotów ochrony: bagno torf.; jeziorko, siedl. przyr. 7140. Przywracanie i utrzymanie właściwych stosunków wodnych</t>
  </si>
  <si>
    <t>PL.ZIPOP.1393.UE.1410052.11</t>
  </si>
  <si>
    <t>użytek 11</t>
  </si>
  <si>
    <t>PL.ZIPOP.1393.UE.1436053.109</t>
  </si>
  <si>
    <t>użytek 110</t>
  </si>
  <si>
    <t>Zachowanie przedmiotów ochrony: jeziorko. Przywracanie i utrzymanie właściwych stosunków wodnych</t>
  </si>
  <si>
    <t>PL.ZIPOP.1393.UE.1436053.110</t>
  </si>
  <si>
    <t>użytek 111</t>
  </si>
  <si>
    <t>użytek 113</t>
  </si>
  <si>
    <t>Ciepielów</t>
  </si>
  <si>
    <t>PL.ZIPOP.1393.UE.1409033.113</t>
  </si>
  <si>
    <t>użytek 114</t>
  </si>
  <si>
    <t>Lipsko</t>
  </si>
  <si>
    <t>PL.ZIPOP.1393.UE.1425082.118</t>
  </si>
  <si>
    <t>użytek 119</t>
  </si>
  <si>
    <t>Rozporządzenie Nr 62 Wojewody Radomskiego z dn. 06.09.1996 w sprawie uznania za użytki ekologiczne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</si>
  <si>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Radomskiego z dn. 20.09.1996r. Nr 21 poz 218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</si>
  <si>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PL.ZIPOP.1393.UE.1410052.12</t>
  </si>
  <si>
    <t>użytek 12</t>
  </si>
  <si>
    <t>PL.ZIPOP.1393.UE.1425082.119</t>
  </si>
  <si>
    <t>użytek 120</t>
  </si>
  <si>
    <t>PL.ZIPOP.1393.UE.1425082.121</t>
  </si>
  <si>
    <t>użytek 122</t>
  </si>
  <si>
    <t>PL.ZIPOP.1393.UE.1425082.122</t>
  </si>
  <si>
    <t>użytek 123</t>
  </si>
  <si>
    <t>PL.ZIPOP.1393.UE.1425082.123</t>
  </si>
  <si>
    <t>użytek 124</t>
  </si>
  <si>
    <t>PL.ZIPOP.1393.UE.1425082.124</t>
  </si>
  <si>
    <t>użytek 125</t>
  </si>
  <si>
    <t>PL.ZIPOP.1393.UE.1425082.125</t>
  </si>
  <si>
    <t>użytek 126</t>
  </si>
  <si>
    <t>PL.ZIPOP.1393.UE.1425082.126</t>
  </si>
  <si>
    <t>użytek 127</t>
  </si>
  <si>
    <t>PL.ZIPOP.1393.UE.1425062.127</t>
  </si>
  <si>
    <t>użytek 128</t>
  </si>
  <si>
    <t>Jedlnia-Letnisko</t>
  </si>
  <si>
    <t>PL.ZIPOP.1393.UE.1425082.128</t>
  </si>
  <si>
    <t>użytek 129</t>
  </si>
  <si>
    <t>PL.ZIPOP.1393.UE.1410062.13</t>
  </si>
  <si>
    <t>użytek 13</t>
  </si>
  <si>
    <t>Stara Kornica</t>
  </si>
  <si>
    <t>PL.ZIPOP.1393.UE.1425082.130</t>
  </si>
  <si>
    <t>użytek 131</t>
  </si>
  <si>
    <t>Zachowanie przedmiotów ochrony: bagno; ciek, mulowiska, namuliska i podmokliska. Przywracanie i utrzymanie właściwych stosunków wodnych</t>
  </si>
  <si>
    <t>PL.ZIPOP.1393.UE.1425082.131</t>
  </si>
  <si>
    <t>użytek 132</t>
  </si>
  <si>
    <t>PL.ZIPOP.1393.UE.1425062.132</t>
  </si>
  <si>
    <t>użytek 133</t>
  </si>
  <si>
    <t>PL.ZIPOP.1393.UE.1425033.134</t>
  </si>
  <si>
    <t>użytek 135</t>
  </si>
  <si>
    <t>Rozporządzenie Nr 73 Wojewody Radomskiego z dn. 19.12.1996 w sprawie uznania za użytki ekologiczne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</si>
  <si>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Radomskiego Nr 27 poz 254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</si>
  <si>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PL.ZIPOP.1393.UE.1463011.135</t>
  </si>
  <si>
    <t>użytek 136</t>
  </si>
  <si>
    <t>Rozporządzenie Nr 73 Wojewody Radomskiego z dn. 19.12.1996 w sprawie uznania za użytki ekologiczne ; zm. ROZPORZĄDZENIE Nr 221 WOJEWODY MAZOWIECKIEGO z dnia 10 lipca 2001 r. w sprawie wprowadzenia użytków ekologicznych na terenie województwa mazowieckiego. ; zm. ROZPORZĄDZENIE Nr 95 WOJEWODY MAZOWIECKIEGO z dnia 29 listopada 2002 r. zmieniające rozporządzenie w sprawie wprowadzenia użytków ekologicznych na terenie województwa mazowieckiego. ; zm. ROZPORZĄDZENIE Nr 16 WOJEWODY MAZOWIECKIEGO z dnia 23 lipca 2004 r. zmieniające rozporządzenie w sprawie wprowadzenia użytków ekologicznych na terenie województwa mazowieckiego. ; zm. ROZPORZĄDZENIE Nr 71 WOJEWODY MAZOWIECKIEGO z dnia 8 lipca 2005 r. uchylające rozporządzenie zmieniające rozporządzenie w sprawie wprowadzenia użytków ekologicznych na terenie województwa mazowieckiego. ; zm. ROZPORZĄDZENIE Nr 72 WOJEWODY MAZOWIECKIEGO z dnia 8 lipca 2005 r. w sprawie użytków ekologicznych. ; zm. Rozporządzenie Nr 35 Wojewody Mazowieckiego z dn. 13.07.2007 zmieniające rozporządzenie w sprawie użytków ekologicznych</t>
  </si>
  <si>
    <t>Dz. Urz. Woj. Radomskiego Nr 27 poz 254 ; zm. Dz. Urz. Województwa Mazowieckiego z 2001 r. Nr 162, poz. 2403 ; zm. Dz. Urz. Województwa Mazowieckiego z 2002 r. Nr 308, poz. 8110 ; zm. Dz. Urz. Województwa Mazowieckiego z 2004 r. Nr 203, poz. 5430 ; zm. Dz. Urz. Województwa Mazowieckiego z 2005 r. Nr 175, poz. 5571 ; zm. Dz. Urz. Województwa Mazowieckiego z 2005 r. Nr 172, poz. 5572 ; zm. Dz. Urz. Województwa Mazowieckiego z 2007 r. Nr 138, poz. 3651</t>
  </si>
  <si>
    <t>Radom</t>
  </si>
  <si>
    <t>PL.ZIPOP.1393.UE.1425052.136</t>
  </si>
  <si>
    <t>użytek 137</t>
  </si>
  <si>
    <t>Rozporządzenie Nr 9 Wojewody Radomskiego z dn. 06.04.1998 w sprawie uznania za użytki ekologiczne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</si>
  <si>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Radomskiego z dn. 30.04.1998 Nr 8 poz 36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</si>
  <si>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Zachowanie przedmiotów ochrony: bagno torf.; jeziorko, mały ciek. Przywracanie i utrzymanie właściwych stosunków wodnych</t>
  </si>
  <si>
    <t>Jedlińsk</t>
  </si>
  <si>
    <t>PL.ZIPOP.1393.UE.1425052.137</t>
  </si>
  <si>
    <t>użytek 138</t>
  </si>
  <si>
    <t>PL.ZIPOP.1393.UE.1425092.138</t>
  </si>
  <si>
    <t>użytek 139</t>
  </si>
  <si>
    <t>Przytyk</t>
  </si>
  <si>
    <t>PL.ZIPOP.1393.UE.1410012.14</t>
  </si>
  <si>
    <t>użytek 14</t>
  </si>
  <si>
    <t>RW200015267145899; RW200010267144189</t>
  </si>
  <si>
    <t>Huszlew, Łosice</t>
  </si>
  <si>
    <t>PL.ZIPOP.1393.UE.1425092.139</t>
  </si>
  <si>
    <t>użytek 140</t>
  </si>
  <si>
    <t>użytek 141</t>
  </si>
  <si>
    <t>Przytyk, Zakrzew</t>
  </si>
  <si>
    <t>PL.ZIPOP.1393.UE.1425092.141</t>
  </si>
  <si>
    <t>użytek 142</t>
  </si>
  <si>
    <t>PL.ZIPOP.1393.UE.1425092.142</t>
  </si>
  <si>
    <t>użytek 143</t>
  </si>
  <si>
    <t>PL.ZIPOP.1393.UE.1425092.143</t>
  </si>
  <si>
    <t>użytek 144</t>
  </si>
  <si>
    <t>PL.ZIPOP.1393.UE.1425092.144</t>
  </si>
  <si>
    <t>użytek 145</t>
  </si>
  <si>
    <t>PL.ZIPOP.1393.UE.1423082.145</t>
  </si>
  <si>
    <t>użytek 146</t>
  </si>
  <si>
    <t>Wieniawa</t>
  </si>
  <si>
    <t>PL.ZIPOP.1393.UE.1423082.146</t>
  </si>
  <si>
    <t>użytek 147</t>
  </si>
  <si>
    <t>Rozporządzenie Nr 9 Wojewody Radomskiego z dn. 06.04.1998 w sprawie uznania za użytki ekologiczne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zm. Rozporządzenie Nr 35 Wojewody Mazowieckiego z dn. 13.07.2007 zmieniające rozporządzenie w sprawie użytków ekologicznych ;</t>
  </si>
  <si>
    <t xml:space="preserve">Dz. Urz. Woj. Radomskiego z dn. 30.04.1998 Nr 8 poz 36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zm. Dz. Urz. Woj. Mazowieckiego z dn. 19.07.2007 Nr 138 poz 3651 ; zm. </t>
  </si>
  <si>
    <t>PL.ZIPOP.1393.UE.1425072.147</t>
  </si>
  <si>
    <t>użytek 148</t>
  </si>
  <si>
    <t>Zachowanie przedmiotów ochrony: bagno; torfowiska niskie. Przywracanie i utrzymanie właściwych stosunków wodnych</t>
  </si>
  <si>
    <t>Kowala</t>
  </si>
  <si>
    <t>PL.ZIPOP.1393.UE.1425072.148</t>
  </si>
  <si>
    <t>użytek 149</t>
  </si>
  <si>
    <t>PL.ZIPOP.1393.UE.1430042.149</t>
  </si>
  <si>
    <t>użytek 150</t>
  </si>
  <si>
    <t>Orońsko</t>
  </si>
  <si>
    <t>użytek 151</t>
  </si>
  <si>
    <t>PL.ZIPOP.1393.UE.1430042.151</t>
  </si>
  <si>
    <t>użytek 152</t>
  </si>
  <si>
    <t>PL.ZIPOP.1393.UE.1430042.152</t>
  </si>
  <si>
    <t>użytek 153</t>
  </si>
  <si>
    <t>PL.ZIPOP.1393.UE.1430042.153</t>
  </si>
  <si>
    <t>użytek 154</t>
  </si>
  <si>
    <t>Zachowanie przedmiotów ochrony: bagno; torfowiska niskie; mulowiska, namuliska i podmokliska. Przywracanie i utrzymanie właściwych stosunków wodnych</t>
  </si>
  <si>
    <t>PL.ZIPOP.1393.UE.1430053.154</t>
  </si>
  <si>
    <t>użytek 155</t>
  </si>
  <si>
    <t>Rozporządzenie Nr 9 Wojewody Radomskiego z dn. 06.04.1998 w sprawie uznania za użytki ekologiczne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</si>
  <si>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Radomskiego z dn. 30.04.1998 Nr 8 poz 36 ; zm. Dz. Urz. Woj. Mazowieckiego z dn. 6.08.2001 Nr 162 poz 2403 ; zm. Dz. Urz. Woj. Mazowieckiego z dn. 29.11.2002 Nr 308 poz 8110 ; zm. Dz. Urz. Woj. Mazowieckiego z dn. 28.07.2005 Nr 175 poz 5572 ; zm. Dz. Urz. Woj. Mazowieckiego z dn. 19.07.2007 Nr 138 poz 3651</t>
  </si>
  <si>
    <t>Szydłowiec</t>
  </si>
  <si>
    <t>PL.ZIPOP.1393.UE.1430053.155</t>
  </si>
  <si>
    <t>użytek 156</t>
  </si>
  <si>
    <t>PL.ZIPOP.1393.UE.1430053.156</t>
  </si>
  <si>
    <t>użytek 157</t>
  </si>
  <si>
    <t>PL.ZIPOP.1393.UE.1425103.157</t>
  </si>
  <si>
    <t>użytek 158</t>
  </si>
  <si>
    <t>Skaryszew</t>
  </si>
  <si>
    <t>PL.ZIPOP.1393.UE.1425103.158</t>
  </si>
  <si>
    <t>użytek 159</t>
  </si>
  <si>
    <t>PL.ZIPOP.1393.UE.1407053.16</t>
  </si>
  <si>
    <t>użytek 16</t>
  </si>
  <si>
    <t>Rozporządzenie Nr 50 Wojewody Radomskiego z dn. 27.11.1995 w sprawie uznania za użytki ekologiczne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</si>
  <si>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PL.ZIPOP.1393.UE.1425103.159</t>
  </si>
  <si>
    <t>użytek 160</t>
  </si>
  <si>
    <t>PL.ZIPOP.1393.UE.1425103.160</t>
  </si>
  <si>
    <t>użytek 161</t>
  </si>
  <si>
    <t>Zachowanie przedmiotów ochrony: natur. zb. wodny. Przywracanie i utrzymanie właściwych stosunków wodnych</t>
  </si>
  <si>
    <t>PL.ZIPOP.1393.UE.1425103.161</t>
  </si>
  <si>
    <t>użytek 162</t>
  </si>
  <si>
    <t>PL.ZIPOP.1393.UE.1425103.162</t>
  </si>
  <si>
    <t>użytek 163</t>
  </si>
  <si>
    <t>PL.ZIPOP.1393.UE.1425103.163</t>
  </si>
  <si>
    <t>użytek 164</t>
  </si>
  <si>
    <t>PL.ZIPOP.1393.UE.1425103.164</t>
  </si>
  <si>
    <t>użytek 165</t>
  </si>
  <si>
    <t>PL.ZIPOP.1393.UE.1425103.165</t>
  </si>
  <si>
    <t>użytek 166</t>
  </si>
  <si>
    <t>PL.ZIPOP.1393.UE.1425103.166</t>
  </si>
  <si>
    <t>użytek 167</t>
  </si>
  <si>
    <t>PL.ZIPOP.1393.UE.1425103.167</t>
  </si>
  <si>
    <t>użytek 168</t>
  </si>
  <si>
    <t>PL.ZIPOP.1393.UE.1425103.168</t>
  </si>
  <si>
    <t>użytek 169</t>
  </si>
  <si>
    <t>PL.ZIPOP.1393.UE.1407053.17</t>
  </si>
  <si>
    <t>użytek 17</t>
  </si>
  <si>
    <t>Dz. Urz. Woj. Radomskiego z dn. 28.12.1995r Nr 28 poz 769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</si>
  <si>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PL.ZIPOP.1393.UE.1425103.169</t>
  </si>
  <si>
    <t>użytek 170</t>
  </si>
  <si>
    <t>PL.ZIPOP.1393.UE.1423022.171</t>
  </si>
  <si>
    <t>użytek 172</t>
  </si>
  <si>
    <t>Rozporządzenie Nr 13 Wojewody Radomskiego z dn. 04.05.1998 w sprawie uznania za użytki ekologiczne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</si>
  <si>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Radomskiego z dn. 15.05.1998 Nr 10 poz 71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</si>
  <si>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Zachowanie przedmiotów ochrony: jeziorko, mulowiska, namuliska i podmokliska. Przywracanie i utrzymanie właściwych stosunków wodnych</t>
  </si>
  <si>
    <t>Gielniów</t>
  </si>
  <si>
    <t>PL.ZIPOP.1393.UE.1423022.174</t>
  </si>
  <si>
    <t>użytek 175</t>
  </si>
  <si>
    <t>Zachowanie przedmiotów ochrony: bagno; siedl. przyr. 91D0. Przywracanie i utrzymanie właściwych stosunków wodnych</t>
  </si>
  <si>
    <t>PL.ZIPOP.1393.UE.1423022.175</t>
  </si>
  <si>
    <t>użytek 176</t>
  </si>
  <si>
    <t>PL.ZIPOP.1393.UE.1423063.177</t>
  </si>
  <si>
    <t>użytek 178</t>
  </si>
  <si>
    <t>Zachowanie przedmiotów ochrony: bagno; jeziorko, ciek. Przywracanie i utrzymanie właściwych stosunków wodnych</t>
  </si>
  <si>
    <t>Przysucha</t>
  </si>
  <si>
    <t>PL.ZIPOP.1393.UE.1423063.178</t>
  </si>
  <si>
    <t>użytek 179</t>
  </si>
  <si>
    <t>PL.ZIPOP.1393.UE.1407053.18</t>
  </si>
  <si>
    <t>użytek 18</t>
  </si>
  <si>
    <t>Zachowanie przedmiotów ochrony: bagno; jeziorko. Przywracanie i utrzymanie właściwych stosunków wodnych</t>
  </si>
  <si>
    <t>PL.ZIPOP.1393.UE.1423063.179</t>
  </si>
  <si>
    <t>użytek 180</t>
  </si>
  <si>
    <t>PL.ZIPOP.1393.UE.1423063.180</t>
  </si>
  <si>
    <t>użytek 181</t>
  </si>
  <si>
    <t>PL.ZIPOP.1393.UE.1423063.181</t>
  </si>
  <si>
    <t>użytek 182</t>
  </si>
  <si>
    <t>PL.ZIPOP.1393.UE.1423063.182</t>
  </si>
  <si>
    <t>użytek 183</t>
  </si>
  <si>
    <t>PL.ZIPOP.1393.UE.1423063.183</t>
  </si>
  <si>
    <t>użytek 184</t>
  </si>
  <si>
    <t>PL.ZIPOP.1393.UE.1423063.184</t>
  </si>
  <si>
    <t>użytek 185</t>
  </si>
  <si>
    <t>PL.ZIPOP.1393.UE.1423063.185</t>
  </si>
  <si>
    <t>użytek 186</t>
  </si>
  <si>
    <t>PL.ZIPOP.1393.UE.1423063.187</t>
  </si>
  <si>
    <t>użytek 188</t>
  </si>
  <si>
    <t>PL.ZIPOP.1393.UE.1423063.188</t>
  </si>
  <si>
    <t>użytek 189</t>
  </si>
  <si>
    <t>PL.ZIPOP.1393.UE.1407053.19</t>
  </si>
  <si>
    <t>użytek 19</t>
  </si>
  <si>
    <t>PL.ZIPOP.1393.UE.1423063.189</t>
  </si>
  <si>
    <t>użytek 191</t>
  </si>
  <si>
    <t>PL.ZIPOP.1393.UE.1423063.190</t>
  </si>
  <si>
    <t>użytek 192</t>
  </si>
  <si>
    <t>Zachowanie przedmiotów ochrony: Źródlisko. Przywracanie i utrzymanie właściwych stosunków wodnych</t>
  </si>
  <si>
    <t>PL.ZIPOP.1393.UE.1430012.191</t>
  </si>
  <si>
    <t>użytek 194</t>
  </si>
  <si>
    <t>Zachowanie przedmiotów ochrony: bagno torf.; mulowiska, namuliska i podmokliska, siedl. przyr. 7140. Przywracanie i utrzymanie właściwych stosunków wodnych</t>
  </si>
  <si>
    <t>Chlewiska</t>
  </si>
  <si>
    <t>PL.ZIPOP.1393.UE.1430012.192</t>
  </si>
  <si>
    <t>użytek 195</t>
  </si>
  <si>
    <t>Zachowanie przedmiotów ochrony: bagno torf.; ciek, mulowiska, namuliska i podmokliska, siedl. przyr. 7140. Przywracanie i utrzymanie właściwych stosunków wodnych</t>
  </si>
  <si>
    <t>PL.ZIPOP.1393.UE.1430012.193</t>
  </si>
  <si>
    <t>użytek 197</t>
  </si>
  <si>
    <t>PL.ZIPOP.1393.UE.1430012.194</t>
  </si>
  <si>
    <t>użytek 198</t>
  </si>
  <si>
    <t>PL.ZIPOP.1393.UE.1423063.195</t>
  </si>
  <si>
    <t>użytek 199</t>
  </si>
  <si>
    <t>Zachowanie przedmiotów ochrony: bagno torf.; torfowiska niskie; mulowiska, namuliska i podmokliska. Przywracanie i utrzymanie właściwych stosunków wodnych</t>
  </si>
  <si>
    <t>PL.ZIPOP.1393.UE.1426022.2</t>
  </si>
  <si>
    <t>użytek 2</t>
  </si>
  <si>
    <t xml:space="preserve">Rozporządzenie Nr 18/96 Wojewody Siedleckiego z dn. 10.04.1996 w sprawie uznania za użytki ekologiczne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zm. Rozporządzenie Nr 35 Wojewody Mazowieckiego z dn. 13.07.2007 zmieniające rozporządzenie w sprawie użytków ekologicznych ; </t>
  </si>
  <si>
    <t xml:space="preserve">Dz. Urz. Woj. Siedleckiego z dn. 24.04.1996r. Nr 10 poz 139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zm. Dz. Urz. Woj. Mazowieckiego z dn. 19.07.2007 Nr 138 poz 3651 ; </t>
  </si>
  <si>
    <t>PL.ZIPOP.1393.UE.1407053.20</t>
  </si>
  <si>
    <t>użytek 20</t>
  </si>
  <si>
    <t>PL.ZIPOP.1393.UE.1423063.196</t>
  </si>
  <si>
    <t>użytek 200</t>
  </si>
  <si>
    <t>PL.ZIPOP.1393.UE.1423063.197</t>
  </si>
  <si>
    <t>użytek 201</t>
  </si>
  <si>
    <t>PL.ZIPOP.1393.UE.1423063.198</t>
  </si>
  <si>
    <t>użytek 202</t>
  </si>
  <si>
    <t>Zachowanie przedmiotów ochrony: bagno torf.; mulowiska, namuliska i podmokliska. Przywracanie i utrzymanie właściwych stosunków wodnych</t>
  </si>
  <si>
    <t>PL.ZIPOP.1393.UE.1423012.199</t>
  </si>
  <si>
    <t>użytek 203</t>
  </si>
  <si>
    <t>Borkowice</t>
  </si>
  <si>
    <t>PL.ZIPOP.1393.UE.1423012.202</t>
  </si>
  <si>
    <t>użytek 206</t>
  </si>
  <si>
    <t>PL.ZIPOP.1393.UE.1423012.203</t>
  </si>
  <si>
    <t>użytek 207</t>
  </si>
  <si>
    <t>PL.ZIPOP.1393.UE.1423012.204</t>
  </si>
  <si>
    <t>użytek 208</t>
  </si>
  <si>
    <t>PL.ZIPOP.1393.UE.1411032.205</t>
  </si>
  <si>
    <t>użytek 209</t>
  </si>
  <si>
    <t>Rozporządzenie Nr 12 Wojewody Ciechanowskiego z dn. 30.10.1996 w sprawie uznania za użytki ekologiczne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</si>
  <si>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Ciechanowskiego z dn. 12.11.1996 Nr 30 poz 106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</si>
  <si>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Karniewo</t>
  </si>
  <si>
    <t>PL.ZIPOP.1393.UE.1407053.21</t>
  </si>
  <si>
    <t>użytek 21</t>
  </si>
  <si>
    <t>PL.ZIPOP.1393.UE.1411032.206</t>
  </si>
  <si>
    <t>użytek 210</t>
  </si>
  <si>
    <t>PL.ZIPOP.1393.UE.1411032.207</t>
  </si>
  <si>
    <t>użytek 211</t>
  </si>
  <si>
    <t>PL.ZIPOP.1393.UE.1411032.208</t>
  </si>
  <si>
    <t>użytek 212</t>
  </si>
  <si>
    <t>PL.ZIPOP.1393.UE.1416102.209</t>
  </si>
  <si>
    <t>użytek 213</t>
  </si>
  <si>
    <t>Rozporządzenie Nr 3/96 Wojewody Ostrołęckiego z dn. 19.08.1996 w sprawie uznania za użytki ekologiczne tworów przyrody na terenie województwa ostrołęckiego ; zm. Rozporządzenie Wojewody Nr 221 z dn. 10.07.2001 w sprawie wprowadzenia użytków ekologicznych na terenie województwa mazowieckiego ; zm. Rozporządzenie Nr 88 Wojewody Mazowieckiego z dn. 14.10.2002 zmieniające rozporządzenie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</si>
  <si>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Ostrołęckiego z dn. 30.08.1996 Nr 37 poz 69 ; zm. Dz. Urz. Woj. Mazowieckiego z dn. 6.08.2001 Nr 162 poz 2403 ; zm. Dz. Urz. Woj. Mazowieckiego z dn. 18.10.2002 Nr 271 poz 7011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</si>
  <si>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Wąsewo</t>
  </si>
  <si>
    <t>PL.ZIPOP.1393.UE.1416072.210</t>
  </si>
  <si>
    <t>użytek 214</t>
  </si>
  <si>
    <t>Ostrów Mazowiecka</t>
  </si>
  <si>
    <t>PL.ZIPOP.1393.UE.1416072.211</t>
  </si>
  <si>
    <t>użytek 215</t>
  </si>
  <si>
    <t xml:space="preserve">Rozporządzenie Nr 3/96 Wojewody Ostrołęckiego z dn. 19.08.1996 w sprawie uznania za użytki ekologiczne tworów przyrody na terenie województwa ostrołęckiego ; zm. Rozporządzenie Wojewody Nr 221 z dn. 10.07.2001 w sprawie wprowadzenia użytków ekologicznych na terenie województwa mazowieckiego ; zm. Rozporządzenie Nr 88 Wojewody Mazowieckiego z dn. 14.10.2002 zmieniające rozporządzenie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zm. Rozporządzenie Nr 35 Wojewody Mazowieckiego z dn. 13.07.2007 zmieniające rozporządzenie w sprawie użytków ekologicznych ; </t>
  </si>
  <si>
    <t xml:space="preserve">Dz. Urz. Woj. Ostrołęckiego z dn. 30.08.1996 Nr 37 poz 69 ; zm. Dz. Urz. Woj. Mazowieckiego z dn. 6.08.2001 Nr 162 poz 2403 ; zm. Dz. Urz. Woj. Mazowieckiego z dn. 18.10.2002 Nr 271 poz 7011 ; zm. Dz. Urz. Woj. Mazowieckiego z dn. 29.11.2002 Nr 308 poz 8110 ; zm. Dz. Urz. Woj. Mazowieckiego z dn. 13.08.2004 Nr 203 poz 5430 ; zm. Dz. Urz. Woj. Mazowieckiego z dn. 28.07.2005 Nr 175 poz 5571 ; zm. Dz. Urz. Woj. Mazowieckiego z dn. 28.07.2005 Nr 175 poz 5572; zm. Dz. Urz. Woj. Mazowieckiego z dn. 19.07.2007 Nr 138 poz 3651 ; </t>
  </si>
  <si>
    <t>PL.ZIPOP.1393.UE.1416072.212</t>
  </si>
  <si>
    <t>użytek 216</t>
  </si>
  <si>
    <t>PL.ZIPOP.1393.UE.1416072.213</t>
  </si>
  <si>
    <t>użytek 217</t>
  </si>
  <si>
    <t>PL.ZIPOP.1393.UE.1416072.214</t>
  </si>
  <si>
    <t>użytek 218</t>
  </si>
  <si>
    <t>PL.ZIPOP.1393.UE.1416072.215</t>
  </si>
  <si>
    <t>użytek 219</t>
  </si>
  <si>
    <t>PL.ZIPOP.1393.UE.1407053.22</t>
  </si>
  <si>
    <t>użytek 22</t>
  </si>
  <si>
    <t>PL.ZIPOP.1393.UE.1416072.216</t>
  </si>
  <si>
    <t>użytek 220</t>
  </si>
  <si>
    <t>PL.ZIPOP.1393.UE.1416072.217</t>
  </si>
  <si>
    <t>użytek 221</t>
  </si>
  <si>
    <t>Rozporządzenie Nr 3/96 Wojewody Ostrołęckiego z dn. 19.08.1996 w sprawie uznania za użytki ekologiczne tworów przyrody na terenie województwa ostrołęckiego ; zm. Rozporządzenie Wojewody Nr 221 z dn. 10.07.2001 w sprawie wprowadzenia użytków ekologicznych na terenie województwa mazowieckiego ; zm. Rozporządzenie Nr 88 Wojewody Mazowieckiego z dn. 14.10.2002 zmieniające rozporządzenie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zm. Rozporządzenie Nr 35 Wojewody Mazowieckiego z dn. 13.07.2007 zmieniające rozporządzenie w sprawie użytków ekologicznych ;</t>
  </si>
  <si>
    <t>Dz. Urz. Woj. Ostrołęckiego z dn. 30.08.1996 Nr 37 poz 69 ; zm. Dz. Urz. Woj. Mazowieckiego z dn. 6.08.2001 Nr 162 poz 2403 ; zm. Dz. Urz. Woj. Mazowieckiego z dn. 18.10.2002 Nr 271 poz 7011 ; zm. Dz. Urz. Woj. Mazowieckiego z dn. 29.11.2002 Nr 308 poz 8110 ; zm. Dz. Urz. Woj. Mazowieckiego z dn. 13.08.2004 Nr 203 poz 5430 ; zm. Dz. Urz. Woj. Mazowieckiego z dn. 28.07.2005 Nr 175 poz 5571 ; zm. Dz. Urz. Woj. Mazowieckiego z dn. 28.07.2005 Nr 175 poz 5572; zm. Dz. Urz. Woj. Mazowieckiego z dn. 19.07.2007 Nr 138 poz 3651 ;</t>
  </si>
  <si>
    <t>Zachowanie przedmiotów ochrony: bagno; siedl. przyr. 91E0. Przywracanie i utrzymanie właściwych stosunków wodnych</t>
  </si>
  <si>
    <t>PL.ZIPOP.1393.UE.1435042.218</t>
  </si>
  <si>
    <t>użytek 222</t>
  </si>
  <si>
    <t>Rozporządzenie Nr 3/96 Wojewody Ostrołęckiego z dn. 19.08.1996 w sprawie uznania za użytki ekologiczne tworów przyrody na terenie województwa ostrołęckiego ; zm. Rozporządzenie Wojewody Nr 221 z dn. 10.07.2001 w sprawie wprowadzenia użytków ekologicznych na terenie województwa mazowieckiego ; zm. Uchwała Nr XXIII/153/2001 Rady Gminy Somianka z dn. 29.11.2001 w sprawie utworzenia użytków ekologicznych ; zm. Rozporządzenie Nr 88 Wojewody Mazowieckiego z dn. 14.10.2002 zmieniające rozporządzenie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</si>
  <si>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Ostrołęckiego z dn. 30.08.1996 Nr 37 poz 69 ; zm. Dz. Urz. Woj. Mazowieckiego z dn. 6.08.2001 Nr 162 poz 2403 ; zm. Dz. Urz. Woj. Mazowieckiego ; zm. Dz. Urz. Woj. Mazowieckiego z dn. 18.10.2002 Nr 271 poz 7011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</si>
  <si>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Somianka</t>
  </si>
  <si>
    <t>PL.ZIPOP.1393.UE.1435042.219</t>
  </si>
  <si>
    <t>użytek 223</t>
  </si>
  <si>
    <t>PL.ZIPOP.1393.UE.1435042.220</t>
  </si>
  <si>
    <t>użytek 224</t>
  </si>
  <si>
    <t>PL.ZIPOP.1393.UE.1435042.221</t>
  </si>
  <si>
    <t>użytek 225</t>
  </si>
  <si>
    <t>Rozporządzenie Nr 3/96 Wojewody Ostrołęckiego z dn. 19.08.1996 w sprawie uznania za użytki ekologiczne tworów przyrody na terenie województwa ostrołęckiego ; zm. Rozporządzenie Wojewody Nr 221 z dn. 10.07.2001 w sprawie wprowadzenia użytków ekologicznych na terenie województwa mazowieckiego ; zm. Uchwała Nr XXVI/153/2001 Rady Gminy Somianka z dn. 29.11.2001 w sprawie utworzenia użytków ekologicznych ; zm. Rozporządzenie Nr 88 Wojewody Mazowieckiego z dn. 14.10.2002 zmieniające rozporządzenie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</si>
  <si>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Ostrołęckiego z dn. 30.08.1996 Nr 37 poz 69 ; zm. Dz. Urz. Woj. Mazowieckiego z dn. 6.08.2001 Nr 162 poz 2403 ; zm. Dz. Urz. Województwa Mazowieckiego z 2001 r. Nr 264, poz. 6383 ; zm. Dz. Urz. Woj. Mazowieckiego z dn. 18.10.2002 Nr 271 poz 7011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</si>
  <si>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PL.ZIPOP.1393.UE.1435042.222</t>
  </si>
  <si>
    <t>użytek 226</t>
  </si>
  <si>
    <t>PL.ZIPOP.1393.UE.1435042.223</t>
  </si>
  <si>
    <t>użytek 227</t>
  </si>
  <si>
    <t>PL.ZIPOP.1393.UE.1435042.224</t>
  </si>
  <si>
    <t>użytek 228</t>
  </si>
  <si>
    <t>PL.ZIPOP.1393.UE.1435032.225</t>
  </si>
  <si>
    <t>użytek 229</t>
  </si>
  <si>
    <t>Rząśnik</t>
  </si>
  <si>
    <t>PL.ZIPOP.1393.UE.1407053.23</t>
  </si>
  <si>
    <t>użytek 23</t>
  </si>
  <si>
    <t>PL.ZIPOP.1393.UE.1435032.226</t>
  </si>
  <si>
    <t>użytek 230</t>
  </si>
  <si>
    <t>PL.ZIPOP.1393.UE.1435032.227</t>
  </si>
  <si>
    <t>użytek 231</t>
  </si>
  <si>
    <t>Rozporządzenie Nr 3/96 Wojewody Ostrołęckiego z dn. 19.08.1996 w sprawie uznania za użytki ekologiczne tworów przyrody na terenie województwa ostrołęckiego ; zm. Rozporządzenie Wojewody Nr 221 z dn. 10.07.2001 w sprawie wprowadzenia użytków ekologicznych na terenie województwa mazowieckiego ; zm. Rozporządzenie Nr 88 Wojewody Mazowieckiego z dn. 14.10.2002 zmieniające rozporządzenie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zm. Rozporządzenie Nr 72 Wojewody Mazowieckiego z dn. 8.07.2005 w sprawie użytków ekologicznych ; zm. Rozporządzenie Nr 35 Wojewody Mazowieckiego z dn. 13.07.2007 zmieniające rozporządzenie w sprawie użytków ekologicznych ;</t>
  </si>
  <si>
    <t xml:space="preserve">Dz. Urz. Woj. Ostrołęckiego z dn. 30.08.1996 Nr 37 poz 69 ; zm. Dz. Urz. Woj. Mazowieckiego z dn. 6.08.2001 Nr 162 poz 2403 ; zm. Dz. Urz. Woj. Mazowieckiego z dn. 18.10.2002 Nr 271 poz 7011 ; zm. Dz. Urz. Woj. Mazowieckiego z dn. 29.11.2002 Nr 308 poz 8110 ; zm. Dz. Urz. Woj. Mazowieckiego z dn. 13.08.2004 Nr 203 poz 5430 ; zm. Dz. Urz. Woj. Mazowieckiego z dn. 28.07.2005 Nr 175 poz 5571; zm. Dz. Urz. Woj. Mazowieckiego z dn. 28.07.2005 Nr 175 poz 5572 ; zm. Dz. Urz. Woj. Mazowieckiego z dn. 19.07.2007 Nr 138 poz 3651 ; </t>
  </si>
  <si>
    <t>PL.ZIPOP.1393.UE.1435032.229</t>
  </si>
  <si>
    <t>użytek 233</t>
  </si>
  <si>
    <t>PL.ZIPOP.1393.UE.1435032.230</t>
  </si>
  <si>
    <t>użytek 234</t>
  </si>
  <si>
    <t>PL.ZIPOP.1393.UE.1435032.231</t>
  </si>
  <si>
    <t>użytek 235</t>
  </si>
  <si>
    <t>PL.ZIPOP.1393.UE.1435032.233</t>
  </si>
  <si>
    <t>użytek 237</t>
  </si>
  <si>
    <t>PL.ZIPOP.1393.UE.1435032.234</t>
  </si>
  <si>
    <t>użytek 238</t>
  </si>
  <si>
    <t>PL.ZIPOP.1393.UE.1435032.235</t>
  </si>
  <si>
    <t>użytek 239</t>
  </si>
  <si>
    <t>PL.ZIPOP.1393.UE.1407053.24</t>
  </si>
  <si>
    <t>użytek 24</t>
  </si>
  <si>
    <t>Zachowanie przedmiotów ochrony: bagno torf.; jeziorko, mały ciek, mulowiska, namuliska i podmokliska. Przywracanie i utrzymanie właściwych stosunków wodnych</t>
  </si>
  <si>
    <t>PL.ZIPOP.1393.UE.1435032.236</t>
  </si>
  <si>
    <t>użytek 240</t>
  </si>
  <si>
    <t>PL.ZIPOP.1393.UE.1435012.237</t>
  </si>
  <si>
    <t>użytek 241</t>
  </si>
  <si>
    <t>Brańszczyk</t>
  </si>
  <si>
    <t>PL.ZIPOP.1393.UE.1435012.238</t>
  </si>
  <si>
    <t>użytek 242</t>
  </si>
  <si>
    <t>PL.ZIPOP.1393.UE.1435012.239</t>
  </si>
  <si>
    <t>użytek 243</t>
  </si>
  <si>
    <t>PL.ZIPOP.1393.UE.1435012.240</t>
  </si>
  <si>
    <t>użytek 244</t>
  </si>
  <si>
    <t>PL.ZIPOP.1393.UE.1435012.243</t>
  </si>
  <si>
    <t>użytek 247</t>
  </si>
  <si>
    <t>PL.ZIPOP.1393.UE.1435012.244</t>
  </si>
  <si>
    <t>użytek 248</t>
  </si>
  <si>
    <t>PL.ZIPOP.1393.UE.1435012.245</t>
  </si>
  <si>
    <t>użytek 249</t>
  </si>
  <si>
    <t>PL.ZIPOP.1393.UE.1407053.25</t>
  </si>
  <si>
    <t>użytek 25</t>
  </si>
  <si>
    <t>PL.ZIPOP.1393.UE.1435012.246</t>
  </si>
  <si>
    <t>użytek 250</t>
  </si>
  <si>
    <t>PL.ZIPOP.1393.UE.1435012.247</t>
  </si>
  <si>
    <t>użytek 251</t>
  </si>
  <si>
    <t>PL.ZIPOP.1393.UE.1435012.248</t>
  </si>
  <si>
    <t>użytek 252</t>
  </si>
  <si>
    <t>PL.ZIPOP.1393.UE.1435012.249</t>
  </si>
  <si>
    <t>użytek 253</t>
  </si>
  <si>
    <t>PL.ZIPOP.1393.UE.1435012.250</t>
  </si>
  <si>
    <t>użytek 254</t>
  </si>
  <si>
    <t>PL.ZIPOP.1393.UE.1435012.251</t>
  </si>
  <si>
    <t>użytek 255</t>
  </si>
  <si>
    <t>PL.ZIPOP.1393.UE.1435012.252</t>
  </si>
  <si>
    <t>użytek 256</t>
  </si>
  <si>
    <t>PL.ZIPOP.1393.UE.1435012.253</t>
  </si>
  <si>
    <t>użytek 257</t>
  </si>
  <si>
    <t>Zachowanie przedmiotów ochrony: torfowiska niskie, siedl. przyr. 91E0. Przywracanie i utrzymanie właściwych stosunków wodnych</t>
  </si>
  <si>
    <t>PL.ZIPOP.1393.UE.1435012.254</t>
  </si>
  <si>
    <t>użytek 258</t>
  </si>
  <si>
    <t>PL.ZIPOP.1393.UE.1435012.255</t>
  </si>
  <si>
    <t>użytek 259</t>
  </si>
  <si>
    <t>PL.ZIPOP.1393.UE.1407053.26</t>
  </si>
  <si>
    <t>użytek 26</t>
  </si>
  <si>
    <t>PL.ZIPOP.1393.UE.1435012.256</t>
  </si>
  <si>
    <t>użytek 260</t>
  </si>
  <si>
    <t>PL.ZIPOP.1393.UE.1435012.257</t>
  </si>
  <si>
    <t>użytek 261</t>
  </si>
  <si>
    <t>PL.ZIPOP.1393.UE.1435012.258</t>
  </si>
  <si>
    <t>użytek 262</t>
  </si>
  <si>
    <t>PL.ZIPOP.1393.UE.1435012.259</t>
  </si>
  <si>
    <t>użytek 263</t>
  </si>
  <si>
    <t>PL.ZIPOP.1393.UE.1435012.260</t>
  </si>
  <si>
    <t>użytek 264</t>
  </si>
  <si>
    <t>PL.ZIPOP.1393.UE.1435022.261</t>
  </si>
  <si>
    <t>użytek 265</t>
  </si>
  <si>
    <t>Długosiodło</t>
  </si>
  <si>
    <t>PL.ZIPOP.1393.UE.1425082.262</t>
  </si>
  <si>
    <t>użytek 266</t>
  </si>
  <si>
    <t>Rozporządzenie Nr 62 Wojewody Radomskiego z dn. 06.09.1996 w sprawie uznania za użytki ekologiczne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</si>
  <si>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Radomskiego z dn. 20.09.1996r. Nr 21 poz 218 ; zm. Dz. Urz. Woj. Mazowieckiego z dn. 13.08.2004 Nr 203 poz 5430 ; zm. Dz. Urz. Woj. Mazowieckiego z dn. 28.07.2005 Nr 175 poz 5571 ; zm. Dz. Urz. Woj. Mazowieckiego z dn. 28.07.2005 Nr 175 poz 5572 ; zm. Dz. Urz. Woj. Mazowieckiego z dn. 19.07.2007 Nr 138 poz 3651</t>
  </si>
  <si>
    <t>PL.ZIPOP.1393.UE.1435022.263</t>
  </si>
  <si>
    <t>użytek 267</t>
  </si>
  <si>
    <t>PL.ZIPOP.1393.UE.1435012.264</t>
  </si>
  <si>
    <t>użytek 268</t>
  </si>
  <si>
    <t>PL.ZIPOP.1393.UE.1435012.265</t>
  </si>
  <si>
    <t>użytek 269</t>
  </si>
  <si>
    <t xml:space="preserve">Rozporządzenie Nr 3/96 Wojewody Ostrołęckiego z dn. 19.08.1996 w sprawie uznania za użytki ekologiczne tworów przyrody na terenie województwa ostrołęckiego ; zm. Rozporządzenie Wojewody Nr 221 z dn. 10.07.2001 w sprawie wprowadzenia użytków ekologicznych na terenie województwa mazowieckiego ; zm. Rozporządzenie Nr 88 Wojewody Mazowieckiego z dn. 14.10.2002 zmieniające rozporządzenie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zm. Rozporządzenie Nr 72 Wojewody Mazowieckiego z dn. 8.07.2005 w sprawie użytków ekologicznych ; zm. Rozporządzenie Nr 35 Wojewody Mazowieckiego z dn. 13.07.2007 zmieniające rozporządzenie w sprawie użytków ekologicznych ; zm. </t>
  </si>
  <si>
    <t>PL.ZIPOP.1393.UE.1407053.27</t>
  </si>
  <si>
    <t>użytek 27</t>
  </si>
  <si>
    <t>PL.ZIPOP.1393.UE.1435012.266</t>
  </si>
  <si>
    <t>użytek 270</t>
  </si>
  <si>
    <t>Zachowanie przedmiotów ochrony: bagno; mulowiska, namuliska i podmokliska, siedl. przyr. 91E0. Przywracanie i utrzymanie właściwych stosunków wodnych</t>
  </si>
  <si>
    <t>PL.ZIPOP.1393.UE.1435012.267</t>
  </si>
  <si>
    <t>użytek 271</t>
  </si>
  <si>
    <t>PL.ZIPOP.1393.UE.1435012.268</t>
  </si>
  <si>
    <t>użytek 272</t>
  </si>
  <si>
    <t>PL.ZIPOP.1393.UE.1435022.269</t>
  </si>
  <si>
    <t>użytek 273</t>
  </si>
  <si>
    <t>PL.ZIPOP.1393.UE.1435022.270</t>
  </si>
  <si>
    <t>użytek 274</t>
  </si>
  <si>
    <t>PL.ZIPOP.1393.UE.1416072.271</t>
  </si>
  <si>
    <t>użytek 275</t>
  </si>
  <si>
    <t>PL.ZIPOP.1393.UE.1435022.273</t>
  </si>
  <si>
    <t>użytek 279</t>
  </si>
  <si>
    <t>PL.ZIPOP.1393.UE.1407053.28</t>
  </si>
  <si>
    <t>użytek 28</t>
  </si>
  <si>
    <t>PL.ZIPOP.1393.UE.1435022.274</t>
  </si>
  <si>
    <t>użytek 280</t>
  </si>
  <si>
    <t xml:space="preserve">Rozporządzenie Nr 3/96 Wojewody Ostrołęckiego z dn. 19.08.1996 w sprawie uznania za użytki ekologiczne tworów przyrody na terenie województwa ostrołęckiego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zm. Rozporządzenie Nr 72 Wojewody Mazowieckiego z dn. 8.07.2005 w sprawie użytków ekologicznych ; zm. Rozporządzenie Nr 35 Wojewody Mazowieckiego z dn. 13.07.2007 zmieniające rozporządzenie w sprawie użytków ekologicznych ; </t>
  </si>
  <si>
    <t>Dz. Urz. Woj. Mazowieckiego z dn. 28.07.2005 Nr 175 poz 5572 ; zm. Dz. Urz. Woj. Mazowieckiego z dn. 19.07.2007 Nr 138 poz 3651 ; zm. Dz. Urz. Woj. Ostrołęckiego z dn. 30.08.1996 Nr 37 poz 69 ; zm. Dz. Urz. Woj. Mazowieckiego z dn. 6.08.2001 Nr 162 poz 2403 ; zm. Dz. Urz. Woj. Mazowieckiego z dn. 29.11.2002 Nr 308 poz 8110 ; zm. Dz. Urz. Woj. Mazowieckiego z dn. 13.08.2004 Nr 203 poz 5430 ; zm. Dz. Urz. Woj. Mazowieckiego z dn. 28.07.2005 Nr 175 poz 5571</t>
  </si>
  <si>
    <t>PL.ZIPOP.1393.UE.1435022.275</t>
  </si>
  <si>
    <t>użytek 281</t>
  </si>
  <si>
    <t>PL.ZIPOP.1393.UE.1435022.276</t>
  </si>
  <si>
    <t>użytek 282</t>
  </si>
  <si>
    <t>PL.ZIPOP.1393.UE.1435022.277</t>
  </si>
  <si>
    <t>użytek 283</t>
  </si>
  <si>
    <t>PL.ZIPOP.1393.UE.1435022.278</t>
  </si>
  <si>
    <t>użytek 284</t>
  </si>
  <si>
    <t>PL.ZIPOP.1393.UE.1435022.279</t>
  </si>
  <si>
    <t>użytek 285</t>
  </si>
  <si>
    <t>PL.ZIPOP.1393.UE.1435022.280</t>
  </si>
  <si>
    <t>użytek 286</t>
  </si>
  <si>
    <t>PL.ZIPOP.1393.UE.1435022.281</t>
  </si>
  <si>
    <t>użytek 287</t>
  </si>
  <si>
    <t>PL.ZIPOP.1393.UE.1435022.282</t>
  </si>
  <si>
    <t>użytek 288</t>
  </si>
  <si>
    <t>PL.ZIPOP.1393.UE.1435022.283</t>
  </si>
  <si>
    <t>użytek 289</t>
  </si>
  <si>
    <t>PL.ZIPOP.1393.UE.1407053.29</t>
  </si>
  <si>
    <t>użytek 29</t>
  </si>
  <si>
    <t>PL.ZIPOP.1393.UE.1435022.285</t>
  </si>
  <si>
    <t>użytek 291</t>
  </si>
  <si>
    <t>PL.ZIPOP.1393.UE.1435022.286</t>
  </si>
  <si>
    <t>użytek 292</t>
  </si>
  <si>
    <t>PL.ZIPOP.1393.UE.1435022.287</t>
  </si>
  <si>
    <t>użytek 293</t>
  </si>
  <si>
    <t>PL.ZIPOP.1393.UE.1404011.288</t>
  </si>
  <si>
    <t>użytek 294</t>
  </si>
  <si>
    <t>Rozporządzenie Nr 255 Wojewody Mazowieckiego z dn. 19.12.2000 w sprawie uznania za użytki ekologiczne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</si>
  <si>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Mazowieckiego z dn. 28.12.2000r. Nr 156 poz 1487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</si>
  <si>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Zachowanie przedmiotów ochrony: torfowiska niskie. Przywracanie i utrzymanie właściwych stosunków wodnych</t>
  </si>
  <si>
    <t>Gostynin</t>
  </si>
  <si>
    <t>PL.ZIPOP.1393.UE.1404011.289</t>
  </si>
  <si>
    <t>użytek 295</t>
  </si>
  <si>
    <t>PL.ZIPOP.1393.UE.1404011.292</t>
  </si>
  <si>
    <t>użytek 298</t>
  </si>
  <si>
    <t>PL.ZIPOP.1393.UE.1426022.3</t>
  </si>
  <si>
    <t>użytek 3</t>
  </si>
  <si>
    <t>PL.ZIPOP.1393.UE.1407053.30</t>
  </si>
  <si>
    <t>użytek 30</t>
  </si>
  <si>
    <t>PL.ZIPOP.1393.UE.1425082.129</t>
  </si>
  <si>
    <t>Jedlnia-Letnisko, Pionki</t>
  </si>
  <si>
    <t>PL.ZIPOP.1393.UE.1404022.295</t>
  </si>
  <si>
    <t>użytek 301</t>
  </si>
  <si>
    <t>PL.ZIPOP.1393.UE.1404022.296</t>
  </si>
  <si>
    <t>użytek 302</t>
  </si>
  <si>
    <t>PL.ZIPOP.1393.UE.1404022.297</t>
  </si>
  <si>
    <t>użytek 303</t>
  </si>
  <si>
    <t>PL.ZIPOP.1393.UE.1404022.301</t>
  </si>
  <si>
    <t>użytek 307</t>
  </si>
  <si>
    <t>Zachowanie przedmiotów ochrony: bagno; jezioro, jeziorko, ciek, torfowiska niskie. Przywracanie i utrzymanie właściwych stosunków wodnych</t>
  </si>
  <si>
    <t>PL.ZIPOP.1393.UE.1404022.302</t>
  </si>
  <si>
    <t>użytek 308</t>
  </si>
  <si>
    <t>PL.ZIPOP.1393.UE.1404022.303</t>
  </si>
  <si>
    <t>użytek 309</t>
  </si>
  <si>
    <t>PL.ZIPOP.1393.UE.1407053.31</t>
  </si>
  <si>
    <t>użytek 31</t>
  </si>
  <si>
    <t>PL.ZIPOP.1393.UE.1404022.304</t>
  </si>
  <si>
    <t>użytek 310</t>
  </si>
  <si>
    <t>PL.ZIPOP.1393.UE.1404022.305</t>
  </si>
  <si>
    <t>użytek 311</t>
  </si>
  <si>
    <t>PL.ZIPOP.1393.UE.1404022.306</t>
  </si>
  <si>
    <t>użytek 312</t>
  </si>
  <si>
    <t>PL.ZIPOP.1393.UE.1404022.307</t>
  </si>
  <si>
    <t>użytek 313</t>
  </si>
  <si>
    <t>PL.ZIPOP.1393.UE.1404022.308</t>
  </si>
  <si>
    <t>użytek 314</t>
  </si>
  <si>
    <t>PL.ZIPOP.1393.UE.1407053.32</t>
  </si>
  <si>
    <t>użytek 32</t>
  </si>
  <si>
    <t>PL.ZIPOP.1393.UE.1404022.314</t>
  </si>
  <si>
    <t>użytek 320</t>
  </si>
  <si>
    <t>PL.ZIPOP.1393.UE.1404022.319</t>
  </si>
  <si>
    <t>użytek 325</t>
  </si>
  <si>
    <t>PL.ZIPOP.1393.UE.1404022.334</t>
  </si>
  <si>
    <t>użytek 340</t>
  </si>
  <si>
    <t>PL.ZIPOP.1393.UE.1404052.335</t>
  </si>
  <si>
    <t>użytek 341</t>
  </si>
  <si>
    <t>Szczawin Kościelny</t>
  </si>
  <si>
    <t>PL.ZIPOP.1393.UE.1404052.336</t>
  </si>
  <si>
    <t>użytek 342</t>
  </si>
  <si>
    <t>Zachowanie przedmiotów ochrony: bagno; jeziorko, siedl. przyr. 3160. Przywracanie i utrzymanie właściwych stosunków wodnych</t>
  </si>
  <si>
    <t>PL.ZIPOP.1393.UE.1404052.337</t>
  </si>
  <si>
    <t>użytek 343</t>
  </si>
  <si>
    <t>PL.ZIPOP.1393.UE.1404052.338</t>
  </si>
  <si>
    <t>użytek 344</t>
  </si>
  <si>
    <t>PL.ZIPOP.1393.UE.1404052.340</t>
  </si>
  <si>
    <t>użytek 346</t>
  </si>
  <si>
    <t>PL.ZIPOP.1393.UE.1419092.343</t>
  </si>
  <si>
    <t>użytek 349</t>
  </si>
  <si>
    <t>Zachowanie przedmiotów ochrony: siedl. przyr. 6410. Przywracanie i utrzymanie właściwych stosunków wodnych</t>
  </si>
  <si>
    <t>Nowy Duninów</t>
  </si>
  <si>
    <t>PL.ZIPOP.1393.UE.1407053.34</t>
  </si>
  <si>
    <t>użytek 35</t>
  </si>
  <si>
    <t>PL.ZIPOP.1393.UE.1419092.345</t>
  </si>
  <si>
    <t>użytek 351</t>
  </si>
  <si>
    <t>Zachowanie przedmiotów ochrony: torfowiska niskie, siedl. przyr. 6410. Przywracanie i utrzymanie właściwych stosunków wodnych</t>
  </si>
  <si>
    <t>PL.ZIPOP.1393.UE.1419092.350</t>
  </si>
  <si>
    <t>użytek 356</t>
  </si>
  <si>
    <t>PL.ZIPOP.1393.UE.1419092.353</t>
  </si>
  <si>
    <t>użytek 359</t>
  </si>
  <si>
    <t>Zachowanie przedmiotów ochrony: bagno; siedl. przyr. 6410. Przywracanie i utrzymanie właściwych stosunków wodnych</t>
  </si>
  <si>
    <t>PL.ZIPOP.1393.UE.1407053.35</t>
  </si>
  <si>
    <t>użytek 36</t>
  </si>
  <si>
    <t>PL.ZIPOP.1393.UE.1419092.354</t>
  </si>
  <si>
    <t>użytek 360</t>
  </si>
  <si>
    <t>PL.ZIPOP.1393.UE.1419092.355</t>
  </si>
  <si>
    <t>użytek 361</t>
  </si>
  <si>
    <t>PL.ZIPOP.1393.UE.1419092.356</t>
  </si>
  <si>
    <t>użytek 362</t>
  </si>
  <si>
    <t>PL.ZIPOP.1393.UE.1419092.357</t>
  </si>
  <si>
    <t>użytek 363</t>
  </si>
  <si>
    <t>PL.ZIPOP.1393.UE.1419092.358</t>
  </si>
  <si>
    <t>użytek 364</t>
  </si>
  <si>
    <t>PL.ZIPOP.1393.UE.1419092.359</t>
  </si>
  <si>
    <t>użytek 365</t>
  </si>
  <si>
    <t>PL.ZIPOP.1393.UE.1419092.360</t>
  </si>
  <si>
    <t>użytek 366</t>
  </si>
  <si>
    <t>PL.ZIPOP.1393.UE.1419092.361</t>
  </si>
  <si>
    <t>użytek 367</t>
  </si>
  <si>
    <t>PL.ZIPOP.1393.UE.1419092.362</t>
  </si>
  <si>
    <t>użytek 368</t>
  </si>
  <si>
    <t>PL.ZIPOP.1393.UE.1419092.363</t>
  </si>
  <si>
    <t>użytek 369</t>
  </si>
  <si>
    <t>PL.ZIPOP.1393.UE.1407053.36</t>
  </si>
  <si>
    <t>użytek 37</t>
  </si>
  <si>
    <t>PL.ZIPOP.1393.UE.1419092.365</t>
  </si>
  <si>
    <t>użytek 371</t>
  </si>
  <si>
    <t>PL.ZIPOP.1393.UE.1419092.368</t>
  </si>
  <si>
    <t>użytek 374</t>
  </si>
  <si>
    <t>Zachowanie przedmiotów ochrony: bagno; torfowiska niskie, siedl. przyr. 7140. Przywracanie i utrzymanie właściwych stosunków wodnych</t>
  </si>
  <si>
    <t>PL.ZIPOP.1393.UE.1419092.371</t>
  </si>
  <si>
    <t>użytek 377</t>
  </si>
  <si>
    <t>PL.ZIPOP.1393.UE.1407053.37</t>
  </si>
  <si>
    <t>użytek 38</t>
  </si>
  <si>
    <t>PL.ZIPOP.1393.UE.1419092.374</t>
  </si>
  <si>
    <t>użytek 380</t>
  </si>
  <si>
    <t>PL.ZIPOP.1393.UE.1419092.375</t>
  </si>
  <si>
    <t>użytek 381</t>
  </si>
  <si>
    <t>PL.ZIPOP.1393.UE.1419092.376</t>
  </si>
  <si>
    <t>użytek 382</t>
  </si>
  <si>
    <t>PL.ZIPOP.1393.UE.1419092.377</t>
  </si>
  <si>
    <t>użytek 383</t>
  </si>
  <si>
    <t>Zachowanie przedmiotów ochrony: bagno; torfowiska niskie, siedl. przyr. 6410. Przywracanie i utrzymanie właściwych stosunków wodnych</t>
  </si>
  <si>
    <t>PL.ZIPOP.1393.UE.1419092.378</t>
  </si>
  <si>
    <t>użytek 384</t>
  </si>
  <si>
    <t>PL.ZIPOP.1393.UE.1419092.379</t>
  </si>
  <si>
    <t>użytek 385</t>
  </si>
  <si>
    <t>Zachowanie przedmiotów ochrony: bagno; mulowiska, namuliska i podmokliska; gytiowiska, siedl. przyr. 6410. Przywracanie i utrzymanie właściwych stosunków wodnych</t>
  </si>
  <si>
    <t>PL.ZIPOP.1393.UE.1419092.380</t>
  </si>
  <si>
    <t>użytek 388</t>
  </si>
  <si>
    <t>PL.ZIPOP.1393.UE.1407053.38</t>
  </si>
  <si>
    <t>użytek 39</t>
  </si>
  <si>
    <t>PL.ZIPOP.1393.UE.1419092.381</t>
  </si>
  <si>
    <t>użytek 390</t>
  </si>
  <si>
    <t>PL.ZIPOP.1393.UE.1419072.385</t>
  </si>
  <si>
    <t>użytek 397</t>
  </si>
  <si>
    <t>LW20002; RW2000102734899</t>
  </si>
  <si>
    <t>Łąck</t>
  </si>
  <si>
    <t>PL.ZIPOP.1393.UE.1426022.4</t>
  </si>
  <si>
    <t>użytek 4</t>
  </si>
  <si>
    <t>PL.ZIPOP.1393.UE.1407053.39</t>
  </si>
  <si>
    <t>użytek 40</t>
  </si>
  <si>
    <t>PL.ZIPOP.1393.UE.1419063.386</t>
  </si>
  <si>
    <t>użytek 401</t>
  </si>
  <si>
    <t>Zachowanie przedmiotów ochrony: ciek, torfowiska niskie; mulowiska, namuliska i podmokliska, siedl. przyr. 91E0. Przywracanie i utrzymanie właściwych stosunków wodnych</t>
  </si>
  <si>
    <t>Gąbin</t>
  </si>
  <si>
    <t>PL.ZIPOP.1393.UE.1419032.390</t>
  </si>
  <si>
    <t>użytek 408</t>
  </si>
  <si>
    <t>Zachowanie przedmiotów ochrony: jezioro. Przywracanie i utrzymanie właściwych stosunków wodnych</t>
  </si>
  <si>
    <t>Brudzeń Duży</t>
  </si>
  <si>
    <t>PL.ZIPOP.1393.UE.1407053.40</t>
  </si>
  <si>
    <t>użytek 41</t>
  </si>
  <si>
    <t>PL.ZIPOP.1393.UE.1419032.392</t>
  </si>
  <si>
    <t>użytek 410</t>
  </si>
  <si>
    <t>PL.ZIPOP.1393.UE.1419132.393</t>
  </si>
  <si>
    <t>użytek 411</t>
  </si>
  <si>
    <t>Stara Biała</t>
  </si>
  <si>
    <t>PL.ZIPOP.1393.UE.1419132.395</t>
  </si>
  <si>
    <t>użytek 413</t>
  </si>
  <si>
    <t>PL.ZIPOP.1393.UE.1419132.398</t>
  </si>
  <si>
    <t>użytek 416</t>
  </si>
  <si>
    <t>PL.ZIPOP.1393.UE.1428032.400</t>
  </si>
  <si>
    <t>użytek 419</t>
  </si>
  <si>
    <t>Dz. Urz. Woj. Mazowieckiego z dn. 28.12.2000 r. Nr 156 poz 1487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</si>
  <si>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Iłów</t>
  </si>
  <si>
    <t>PL.ZIPOP.1393.UE.1407053.41</t>
  </si>
  <si>
    <t>użytek 42</t>
  </si>
  <si>
    <t>PL.ZIPOP.1393.UE.1424043.401</t>
  </si>
  <si>
    <t>użytek 420</t>
  </si>
  <si>
    <t>Pułtusk</t>
  </si>
  <si>
    <t>PL.ZIPOP.1393.UE.1424043.402</t>
  </si>
  <si>
    <t>użytek 421</t>
  </si>
  <si>
    <t>PL.ZIPOP.1393.UE.1424043.403</t>
  </si>
  <si>
    <t>użytek 422</t>
  </si>
  <si>
    <t>PL.ZIPOP.1393.UE.1424043.404</t>
  </si>
  <si>
    <t>użytek 423</t>
  </si>
  <si>
    <t>PL.ZIPOP.1393.UE.1424043.405</t>
  </si>
  <si>
    <t>użytek 424</t>
  </si>
  <si>
    <t>Zachowanie przedmiotów ochrony: bagno; jeziorko, siedl. przyr. 3150. Przywracanie i utrzymanie właściwych stosunków wodnych</t>
  </si>
  <si>
    <t>PL.ZIPOP.1393.UE.1424062.407</t>
  </si>
  <si>
    <t>użytek 426</t>
  </si>
  <si>
    <t>Winnica</t>
  </si>
  <si>
    <t>PL.ZIPOP.1393.UE.1424062.408</t>
  </si>
  <si>
    <t>użytek 427</t>
  </si>
  <si>
    <t>PL.ZIPOP.1393.UE.1424052.409</t>
  </si>
  <si>
    <t>użytek 428</t>
  </si>
  <si>
    <t>PL.ZIPOP.1393.UE.1424032.410</t>
  </si>
  <si>
    <t>użytek 429</t>
  </si>
  <si>
    <t>PL.ZIPOP.1393.UE.1407053.42</t>
  </si>
  <si>
    <t>użytek 43</t>
  </si>
  <si>
    <t>PL.ZIPOP.1393.UE.1424032.411</t>
  </si>
  <si>
    <t>użytek 430</t>
  </si>
  <si>
    <t>PL.ZIPOP.1393.UE.1424032.412</t>
  </si>
  <si>
    <t>użytek 431</t>
  </si>
  <si>
    <t>PL.ZIPOP.1393.UE.1420112.415</t>
  </si>
  <si>
    <t>użytek 434</t>
  </si>
  <si>
    <t>Rozporządzenie Nr 14/96 Wojewody Ciechanowskiego z dn. 30.10.1996  w sprawie uznania za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</si>
  <si>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Ciechanowskiego z dn. 12.11.1996r. Nr 30 poz 108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</si>
  <si>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Sochocin</t>
  </si>
  <si>
    <t>PL.ZIPOP.1393.UE.1420112.416</t>
  </si>
  <si>
    <t>użytek 435</t>
  </si>
  <si>
    <t>PL.ZIPOP.1393.UE.1420112.417</t>
  </si>
  <si>
    <t>użytek 436</t>
  </si>
  <si>
    <t>PL.ZIPOP.1393.UE.1420072.418</t>
  </si>
  <si>
    <t>użytek 437</t>
  </si>
  <si>
    <t>Naruszewo</t>
  </si>
  <si>
    <t>PL.ZIPOP.1393.UE.1420072.419</t>
  </si>
  <si>
    <t>użytek 438</t>
  </si>
  <si>
    <t>PL.ZIPOP.1393.UE.1420052.420</t>
  </si>
  <si>
    <t>użytek 439</t>
  </si>
  <si>
    <t>Dzierzążnia</t>
  </si>
  <si>
    <t>PL.ZIPOP.1393.UE.1407053.43</t>
  </si>
  <si>
    <t>użytek 44</t>
  </si>
  <si>
    <t>PL.ZIPOP.1393.UE.1420052.421</t>
  </si>
  <si>
    <t>użytek 440</t>
  </si>
  <si>
    <t>PL.ZIPOP.1393.UE.1420102.422</t>
  </si>
  <si>
    <t>użytek 441</t>
  </si>
  <si>
    <t>Raciąż</t>
  </si>
  <si>
    <t>PL.ZIPOP.1393.UE.1420102.423</t>
  </si>
  <si>
    <t>użytek 442</t>
  </si>
  <si>
    <t>PL.ZIPOP.1393.UE.1420102.424</t>
  </si>
  <si>
    <t>użytek 443</t>
  </si>
  <si>
    <t>PL.ZIPOP.1393.UE.1420122.425</t>
  </si>
  <si>
    <t>użytek 444</t>
  </si>
  <si>
    <t>Załuski</t>
  </si>
  <si>
    <t>PL.ZIPOP.1393.UE.1420122.426</t>
  </si>
  <si>
    <t>użytek 445</t>
  </si>
  <si>
    <t>PL.ZIPOP.1393.UE.1420122.427</t>
  </si>
  <si>
    <t>użytek 446</t>
  </si>
  <si>
    <t>PL.ZIPOP.1393.UE.1420072.428</t>
  </si>
  <si>
    <t>użytek 447</t>
  </si>
  <si>
    <t>PL.ZIPOP.1393.UE.1420072.429</t>
  </si>
  <si>
    <t>użytek 448</t>
  </si>
  <si>
    <t>PL.ZIPOP.1393.UE.1420072.430</t>
  </si>
  <si>
    <t>użytek 449</t>
  </si>
  <si>
    <t>Zachowanie przedmiotów ochrony: bagno; siedl. przyr. 3150. Przywracanie i utrzymanie właściwych stosunków wodnych</t>
  </si>
  <si>
    <t>PL.ZIPOP.1393.UE.1407053.44</t>
  </si>
  <si>
    <t>użytek 45</t>
  </si>
  <si>
    <t>PL.ZIPOP.1393.UE.1420072.431</t>
  </si>
  <si>
    <t>użytek 450</t>
  </si>
  <si>
    <t>PL.ZIPOP.1393.UE.1420092.432</t>
  </si>
  <si>
    <t>użytek 451</t>
  </si>
  <si>
    <t>Płońsk</t>
  </si>
  <si>
    <t>PL.ZIPOP.1393.UE.1420092.433</t>
  </si>
  <si>
    <t>użytek 452</t>
  </si>
  <si>
    <t>PL.ZIPOP.1393.UE.1420112.434</t>
  </si>
  <si>
    <t>użytek 453</t>
  </si>
  <si>
    <t>PL.ZIPOP.1393.UE.1420112.436</t>
  </si>
  <si>
    <t>użytek 455</t>
  </si>
  <si>
    <t>PL.ZIPOP.1393.UE.1420032.437</t>
  </si>
  <si>
    <t>użytek 456</t>
  </si>
  <si>
    <t>Baboszewo</t>
  </si>
  <si>
    <t>PL.ZIPOP.1393.UE.1420032.438</t>
  </si>
  <si>
    <t>użytek 457</t>
  </si>
  <si>
    <t>Zachowanie przedmiotów ochrony: natur. zb. wodny; torfowiska niskie. Przywracanie i utrzymanie właściwych stosunków wodnych</t>
  </si>
  <si>
    <t>PL.ZIPOP.1393.UE.1420032.439</t>
  </si>
  <si>
    <t>użytek 458</t>
  </si>
  <si>
    <t>PL.ZIPOP.1393.UE.1420032.440</t>
  </si>
  <si>
    <t>użytek 459</t>
  </si>
  <si>
    <t>PL.ZIPOP.1393.UE.1407053.45</t>
  </si>
  <si>
    <t>użytek 46</t>
  </si>
  <si>
    <t>PL.ZIPOP.1393.UE.1420032.441</t>
  </si>
  <si>
    <t>użytek 460</t>
  </si>
  <si>
    <t>RW2000112687299; RW2000162687259</t>
  </si>
  <si>
    <t>PL.ZIPOP.1393.UE.1420032.442</t>
  </si>
  <si>
    <t>użytek 461</t>
  </si>
  <si>
    <t>użytek 462</t>
  </si>
  <si>
    <t>PL.ZIPOP.1393.UE.1420032.444</t>
  </si>
  <si>
    <t>użytek 463</t>
  </si>
  <si>
    <t>PL.ZIPOP.1393.UE.1420032.445</t>
  </si>
  <si>
    <t>użytek 464</t>
  </si>
  <si>
    <t>PL.ZIPOP.1393.UE.1402062.446</t>
  </si>
  <si>
    <t>użytek 465</t>
  </si>
  <si>
    <t>Ojrzeń</t>
  </si>
  <si>
    <t>PL.ZIPOP.1393.UE.1402033.447</t>
  </si>
  <si>
    <t>użytek 466</t>
  </si>
  <si>
    <t>Glinojeck</t>
  </si>
  <si>
    <t>PL.ZIPOP.1393.UE.1402033.448</t>
  </si>
  <si>
    <t>użytek 467</t>
  </si>
  <si>
    <t>PL.ZIPOP.1393.UE.1402033.449</t>
  </si>
  <si>
    <t>użytek 468</t>
  </si>
  <si>
    <t>PL.ZIPOP.1393.UE.1402033.450</t>
  </si>
  <si>
    <t>użytek 469</t>
  </si>
  <si>
    <t>PL.ZIPOP.1393.UE.1407053.46</t>
  </si>
  <si>
    <t>użytek 47</t>
  </si>
  <si>
    <t>PL.ZIPOP.1393.UE.1402033.451</t>
  </si>
  <si>
    <t>użytek 470</t>
  </si>
  <si>
    <t>Zachowanie przedmiotów ochrony: bagno; jeziorko, mulowiska, namuliska i podmokliska, siedl. przyr. 3150. Przywracanie i utrzymanie właściwych stosunków wodnych</t>
  </si>
  <si>
    <t>PL.ZIPOP.1393.UE.1402033.452</t>
  </si>
  <si>
    <t>użytek 471</t>
  </si>
  <si>
    <t>Zachowanie przedmiotów ochrony: bagno; jeziorko, mulowiska, namuliska i podmokliska, siedl. przyr. 3160; 7120. Przywracanie i utrzymanie właściwych stosunków wodnych</t>
  </si>
  <si>
    <t>PL.ZIPOP.1393.UE.1402033.453</t>
  </si>
  <si>
    <t>użytek 472</t>
  </si>
  <si>
    <t>PL.ZIPOP.1393.UE.1413022.454</t>
  </si>
  <si>
    <t>użytek 473</t>
  </si>
  <si>
    <t>Rozporządzenie Nr 34/97 Wojewody Ciechanowskiego z dn. 03.12.1997  w sprawie uznania za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</si>
  <si>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Ciechanowskiego z dn. 10.12.1997r. Nr 28 poz 150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</si>
  <si>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PL.ZIPOP.1393.UE.1413022.456</t>
  </si>
  <si>
    <t>użytek 475</t>
  </si>
  <si>
    <t>PL.ZIPOP.1393.UE.1413022.458</t>
  </si>
  <si>
    <t>użytek 477</t>
  </si>
  <si>
    <t>PL.ZIPOP.1393.UE.1433042.459</t>
  </si>
  <si>
    <t>użytek 478</t>
  </si>
  <si>
    <t>Rozporządzenie Nr 75 Wojewody Mazowieckiego z dn. 22.05.2000  w sprawie uznania za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</si>
  <si>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Mazowieckiego z dn. 26.05.2000r. Nr 55 poz 572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</si>
  <si>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Liw</t>
  </si>
  <si>
    <t>PL.ZIPOP.1393.UE.1433053.460</t>
  </si>
  <si>
    <t>użytek 479</t>
  </si>
  <si>
    <t>Łochów</t>
  </si>
  <si>
    <t>PL.ZIPOP.1393.UE.1407053.47</t>
  </si>
  <si>
    <t>użytek 48</t>
  </si>
  <si>
    <t>PL.ZIPOP.1393.UE.1433053.461</t>
  </si>
  <si>
    <t>użytek 480</t>
  </si>
  <si>
    <t>PL.ZIPOP.1393.UE.1433053.462</t>
  </si>
  <si>
    <t>użytek 481</t>
  </si>
  <si>
    <t>PL.ZIPOP.1393.UE.1433053.463</t>
  </si>
  <si>
    <t>użytek 482</t>
  </si>
  <si>
    <t>PL.ZIPOP.1393.UE.1433053.464</t>
  </si>
  <si>
    <t>użytek 483</t>
  </si>
  <si>
    <t>Zachowanie przedmiotów ochrony: bagno; torfowiska niskie; mulowiska, namuliska i podmokliska, siedl. przyr. 7140. Przywracanie i utrzymanie właściwych stosunków wodnych</t>
  </si>
  <si>
    <t>PL.ZIPOP.1393.UE.1433053.465</t>
  </si>
  <si>
    <t>użytek 484</t>
  </si>
  <si>
    <t>PL.ZIPOP.1393.UE.1433053.466</t>
  </si>
  <si>
    <t>użytek 485</t>
  </si>
  <si>
    <t>PL.ZIPOP.1393.UE.1433053.467</t>
  </si>
  <si>
    <t>użytek 486</t>
  </si>
  <si>
    <t>PL.ZIPOP.1393.UE.1433053.468</t>
  </si>
  <si>
    <t>użytek 487</t>
  </si>
  <si>
    <t>PL.ZIPOP.1393.UE.1433053.469</t>
  </si>
  <si>
    <t>użytek 488</t>
  </si>
  <si>
    <t>PL.ZIPOP.1393.UE.1433053.470</t>
  </si>
  <si>
    <t>użytek 489</t>
  </si>
  <si>
    <t>Zachowanie przedmiotów ochrony: bagno; jeziorko, mulowiska, namuliska i podmokliska, siedl. przyr. 3150; 7140. Przywracanie i utrzymanie właściwych stosunków wodnych</t>
  </si>
  <si>
    <t>PL.ZIPOP.1393.UE.1407053.48</t>
  </si>
  <si>
    <t>użytek 49</t>
  </si>
  <si>
    <t>PL.ZIPOP.1393.UE.1433072.471</t>
  </si>
  <si>
    <t>użytek 490</t>
  </si>
  <si>
    <t>Sadowne</t>
  </si>
  <si>
    <t>PL.ZIPOP.1393.UE.1433072.472</t>
  </si>
  <si>
    <t>użytek 491</t>
  </si>
  <si>
    <t>PL.ZIPOP.1393.UE.1433072.473</t>
  </si>
  <si>
    <t>użytek 492</t>
  </si>
  <si>
    <t>PL.ZIPOP.1393.UE.1433072.474</t>
  </si>
  <si>
    <t>użytek 493</t>
  </si>
  <si>
    <t>Dz. Urz. Woj. Mazowieckiego z dn. 26.05.2000r. Nr 55 poz 572 ; zm. Dz. Urz. Woj. Mazowieckiego z dn. 6.08.2001 Nr 162 poz 2403 ; zm. Dz. Urz. Woj. Mazowieckiego z dn. 29.11.2002 Nr 308 poz 8110 ; zm. Dz. Urz. Woj. Mazowieckiego z dn. 13.08.2004 Nr 203 poz 5430 ; zm. Dz. Urz. Woj. Mazowieckiego Nr 175 poz 5633 ; zm. Dz. Urz. Woj. Mazowieckiego z dn. 28.07.2005 Nr 175 poz 5572 ; zm. Dz. Urz. Woj. Mazowieckiego z dn. 19.07.2007 Nr 138 poz 3651</t>
  </si>
  <si>
    <t>PL.ZIPOP.1393.UE.1433082.475</t>
  </si>
  <si>
    <t>użytek 494</t>
  </si>
  <si>
    <t>PL.ZIPOP.1393.UE.1433082.476</t>
  </si>
  <si>
    <t>użytek 495</t>
  </si>
  <si>
    <t>PL.ZIPOP.1393.UE.1433082.477</t>
  </si>
  <si>
    <t>użytek 496</t>
  </si>
  <si>
    <t>Zachowanie przedmiotów ochrony: bagno; jezioro, ciek. Przywracanie i utrzymanie właściwych stosunków wodnych</t>
  </si>
  <si>
    <t>PL.ZIPOP.1393.UE.1434062.478</t>
  </si>
  <si>
    <t>użytek 497</t>
  </si>
  <si>
    <t>Jadów</t>
  </si>
  <si>
    <t>PL.ZIPOP.1393.UE.1434062.479</t>
  </si>
  <si>
    <t>użytek 498</t>
  </si>
  <si>
    <t>PL.ZIPOP.1393.UE.1434102.480</t>
  </si>
  <si>
    <t>użytek 499</t>
  </si>
  <si>
    <t>Strachówka</t>
  </si>
  <si>
    <t>PL.ZIPOP.1393.UE.1426022.5</t>
  </si>
  <si>
    <t>użytek 5</t>
  </si>
  <si>
    <t>PL.ZIPOP.1393.UE.1407053.49</t>
  </si>
  <si>
    <t>użytek 50</t>
  </si>
  <si>
    <t>PL.ZIPOP.1393.UE.1434102.481</t>
  </si>
  <si>
    <t>użytek 500</t>
  </si>
  <si>
    <t>Zachowanie przedmiotów ochrony: bagno; jeziorko, siedl. przyr. 3150; 7140. Przywracanie i utrzymanie właściwych stosunków wodnych</t>
  </si>
  <si>
    <t>PL.ZIPOP.1393.UE.1434102.482</t>
  </si>
  <si>
    <t>użytek 501</t>
  </si>
  <si>
    <t>PL.ZIPOP.1393.UE.1426022.484</t>
  </si>
  <si>
    <t>użytek 503</t>
  </si>
  <si>
    <t>Rozporządzenie Nr 142 Wojewody Mazowieckiego z dn. 04.09.2000  w sprawie uznania za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</si>
  <si>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Mazowieckiego z dn. 11.09.2000r. Nr 106 poz 1035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</si>
  <si>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PL.ZIPOP.1393.UE.1417062.486</t>
  </si>
  <si>
    <t>użytek 505</t>
  </si>
  <si>
    <t>Rozporządzenie Nr 19 Wojewody Mazowieckiego z dn. 14.02.2000 w sprawie uznania za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</si>
  <si>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Mazowieckiego z dn. 01.03.2000 r. Nr 30 poz 189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</si>
  <si>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Zachowanie przedmiotów ochrony: bagno; siedl. przyr. 7120. Przywracanie i utrzymanie właściwych stosunków wodnych</t>
  </si>
  <si>
    <t>Osieck</t>
  </si>
  <si>
    <t>PL.ZIPOP.1393.UE.1417062.487</t>
  </si>
  <si>
    <t>użytek 506</t>
  </si>
  <si>
    <t xml:space="preserve">Rozporządzenie Nr 19 Wojewody Mazowieckiego z dn. 14.02.2000 w sprawie uznania za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zm. Rozporządzenie Nr 35 Wojewody Mazowieckiego z dn. 13.07.2007 zmieniające rozporządzenie w sprawie użytków ekologicznych ; </t>
  </si>
  <si>
    <t>Dz. Urz. Woj. Mazowieckiego z dn. 01.03.2000 r. Nr 30 poz 189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zm. Dz. Urz. Woj. Mazowieckiego z dn. 19.07.2007 Nr 138 poz 3651 ;</t>
  </si>
  <si>
    <t>PL.ZIPOP.1393.UE.1417062.488</t>
  </si>
  <si>
    <t>użytek 507</t>
  </si>
  <si>
    <t>PL.ZIPOP.1393.UE.1417062.489</t>
  </si>
  <si>
    <t>użytek 508</t>
  </si>
  <si>
    <t>Rozporządzenie Nr 19 Wojewody Mazowieckiego z dn. 14.02.2000 w sprawie uznania za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12 Wojewody Mazowieckiego z dn. 24.03.2003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</si>
  <si>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Mazowieckiego z dn. 01.03.2000 r. Nr 30 poz 189 ; zm. Dz. Urz. Woj. Mazowieckiego z dn. 6.08.2001 Nr 162 poz 2403 ; zm. Dz. Urz. Woj. Mazowieckiego z dn. 29.11.2002 Nr 308 poz 8110 ; zm. Dz. Urz. Woj. Mazowieckiego z dn. 31.03.2003 Nr 89 poz 2273 ; zm. Dz. Urz. Woj. Mazowieckiego z dn. 13.08.2004 Nr 203 poz 5430 ; zm. Dz. Urz. Woj. Mazowieckiego z dn. 28.07.2005 Nr 175 poz 5571 ; zm. Dz. Urz. Woj. Mazowieckiego z dn. 28.07.2005 Nr 175 poz 5572 ; zm. Dz. Urz. Woj. Mazowieckiego z dn. 19.07.2007 Nr 138 poz 3651</t>
  </si>
  <si>
    <t>PL.ZIPOP.1393.UE.1417062.490</t>
  </si>
  <si>
    <t>użytek 509</t>
  </si>
  <si>
    <t xml:space="preserve">Rozporządzenie Nr 19 Wojewody Mazowieckiego z dn. 14.02.2000 w sprawie uznania za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12 Wojewody Mazowieckiego z dn. 24.03.2003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zm. Rozporządzenie Nr 35 Wojewody Mazowieckiego z dn. 13.07.2007 zmieniające rozporządzenie w sprawie użytków ekologicznych ; </t>
  </si>
  <si>
    <t xml:space="preserve">Dz. Urz. Woj. Mazowieckiego z dn. 01.03.2000 r. Nr 30 poz 189 ; zm. Dz. Urz. Woj. Mazowieckiego z dn. 6.08.2001 Nr 162 poz 2403 ; zm. Dz. Urz. Woj. Mazowieckiego z dn. 29.11.2002 Nr 308 poz 8110 ; zm. Dz. Urz. Woj. Mazowieckiego z dn. 31.03.2003 Nr 89 poz 2273 ; zm. Dz. Urz. Woj. Mazowieckiego z dn. 13.08.2004 Nr 203 poz 5430 ; zm. Dz. Urz. Woj. Mazowieckiego z dn. 28.07.2005 Nr 175 poz 5571 ; zm. Dz. Urz. Woj. Mazowieckiego z dn. 28.07.2005 Nr 175 poz 5572; zm. Dz. Urz. Woj. Mazowieckiego z dn. 19.07.2007 Nr 138 poz 3651 ; </t>
  </si>
  <si>
    <t>PL.ZIPOP.1393.UE.1425082.50</t>
  </si>
  <si>
    <t>użytek 51</t>
  </si>
  <si>
    <t>PL.ZIPOP.1393.UE.1417062.491</t>
  </si>
  <si>
    <t>użytek 510</t>
  </si>
  <si>
    <t>PL.ZIPOP.1393.UE.1417062.492</t>
  </si>
  <si>
    <t>użytek 511</t>
  </si>
  <si>
    <t>Zachowanie przedmiotów ochrony: bagno; mulowiska, namuliska i podmokliska, siedl. przyr. 7120. Przywracanie i utrzymanie właściwych stosunków wodnych</t>
  </si>
  <si>
    <t>PL.ZIPOP.1393.UE.1417062.493</t>
  </si>
  <si>
    <t>użytek 512</t>
  </si>
  <si>
    <t>PL.ZIPOP.1393.UE.1417062.494</t>
  </si>
  <si>
    <t>użytek 513</t>
  </si>
  <si>
    <t>Dz. Urz. Woj. Mazowieckiego z dn. 01.03.2000 r. Nr 30 poz 189 ; zm. Dz. Urz. Woj. Mazowieckiego z dn. 6.08.2001 Nr 162 poz 2403 ; zm. Dz. Urz. Woj. Mazowieckiego z dn. 29.11.2002 Nr 308 poz 8110 ; zm. Dz. Urz. Woj. Mazowieckiego z dn. 31.03.2003 Nr 89 poz 2273 ; zm. Dz. Urz. Woj. Mazowieckiego z dn. 13.08.2004 Nr 203 poz 5430 ; zm. Dz. Urz. Woj. Mazowieckiego z dn. 28.07.2005 Nr 175 poz 5571 ; zm. Dz. Urz. Woj. Mazowieckiego z dn. 28.07.2005 Nr 175 poz 5572; zm. Dz. Urz. Woj. Mazowieckiego z dn. 19.07.2007 Nr 138 poz 3651 ;</t>
  </si>
  <si>
    <t>PL.ZIPOP.1393.UE.1417062.495</t>
  </si>
  <si>
    <t>użytek 514</t>
  </si>
  <si>
    <t>PL.ZIPOP.1393.UE.1417062.496</t>
  </si>
  <si>
    <t>użytek 515</t>
  </si>
  <si>
    <t>PL.ZIPOP.1393.UE.1417062.497</t>
  </si>
  <si>
    <t>użytek 516</t>
  </si>
  <si>
    <t>PL.ZIPOP.1393.UE.1417062.498</t>
  </si>
  <si>
    <t>użytek 517</t>
  </si>
  <si>
    <t>Rozporządzenie Nr 19 Wojewody Mazowieckiego z dn. 14.02.2000 w sprawie uznania za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zm. Rozporządzenie Nr 72 Wojewody Mazowieckiego z dn. 8.07.2005 w sprawie użytków ekologicznych ; zm. Rozporządzenie Nr 35 Wojewody Mazowieckiego z dn. 13.07.2007 zmieniające rozporządzenie w sprawie użytków ekologicznych ;</t>
  </si>
  <si>
    <t>Dz. Urz. Woj. Mazowieckiego z dn. 01.03.2000 r. Nr 30 poz 189 ; zm. Dz. Urz. Woj. Mazowieckiego z dn. 6.08.2001 Nr 162 poz 2403 ; zm. Dz. Urz. Woj. Mazowieckiego z dn. 29.11.2002 Nr 308 poz 8110 ; zm. Dz. Urz. Woj. Mazowieckiego z dn. 13.08.2004 Nr 203 poz 5430 ; zm. Dz. Urz. Woj. Mazowieckiego z dn. 28.07.2005 Nr 175 poz 5571; zm. Dz. Urz. Woj. Mazowieckiego z dn. 28.07.2005 Nr 175 poz 5572 ; zm. Dz. Urz. Woj. Mazowieckiego z dn. 19.07.2007 Nr 138 poz 3651 ;</t>
  </si>
  <si>
    <t>PL.ZIPOP.1393.UE.1417062.499</t>
  </si>
  <si>
    <t>użytek 518</t>
  </si>
  <si>
    <t>PL.ZIPOP.1393.UE.1417062.500</t>
  </si>
  <si>
    <t>użytek 519</t>
  </si>
  <si>
    <t>PL.ZIPOP.1393.UE.1425082.51</t>
  </si>
  <si>
    <t>użytek 52</t>
  </si>
  <si>
    <t>PL.ZIPOP.1393.UE.1417062.501</t>
  </si>
  <si>
    <t>użytek 520</t>
  </si>
  <si>
    <t>Rozporządzenie Nr 19 Wojewody Mazowieckiego z dn. 14.02.2000 w sprawie uznania za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zm. Rozporządzenie Nr 35 Wojewody Mazowieckiego z dn. 13.07.2007 zmieniające rozporządzenie w sprawie użytków ekologicznych ;</t>
  </si>
  <si>
    <t>PL.ZIPOP.1393.UE.1417062.502</t>
  </si>
  <si>
    <t>użytek 521</t>
  </si>
  <si>
    <t>PL.ZIPOP.1393.UE.1417062.503</t>
  </si>
  <si>
    <t>użytek 522</t>
  </si>
  <si>
    <t>PL.ZIPOP.1393.UE.1417062.504</t>
  </si>
  <si>
    <t>użytek 523</t>
  </si>
  <si>
    <t>PL.ZIPOP.1393.UE.1417062.505</t>
  </si>
  <si>
    <t>użytek 524</t>
  </si>
  <si>
    <t>PL.ZIPOP.1393.UE.1417062.506</t>
  </si>
  <si>
    <t>użytek 525</t>
  </si>
  <si>
    <t>PL.ZIPOP.1393.UE.1417062.507</t>
  </si>
  <si>
    <t>użytek 526</t>
  </si>
  <si>
    <t>PL.ZIPOP.1393.UE.1417062.508</t>
  </si>
  <si>
    <t>użytek 527</t>
  </si>
  <si>
    <t>PL.ZIPOP.1393.UE.1417062.509</t>
  </si>
  <si>
    <t>użytek 528</t>
  </si>
  <si>
    <t>PL.ZIPOP.1393.UE.1417062.510</t>
  </si>
  <si>
    <t>użytek 529</t>
  </si>
  <si>
    <t>Rozporządzenie Nr 19 Wojewody Mazowieckiego z dn. 14.02.2000 w sprawie uznania za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12 Wojewody Mazowieckiego z dn. 24.03.2003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zm. Rozporządzenie Nr 72 Wojewody Mazowieckiego z dn. 8.07.2005 w sprawie użytków ekologicznych ; zm. Rozporządzenie Nr 35 Wojewody Mazowieckiego z dn. 13.07.2007 zmieniające rozporządzenie w sprawie użytków ekologicznych ;</t>
  </si>
  <si>
    <t xml:space="preserve">Dz. Urz. Woj. Mazowieckiego z dn. 01.03.2000 r. Nr 30 poz 189 ; zm. Dz. Urz. Woj. Mazowieckiego z dn. 6.08.2001 Nr 162 poz 2403 ; zm. Dz. Urz. Woj. Mazowieckiego z dn. 29.11.2002 Nr 308 poz 8110 ; zm. Dz. Urz. Woj. Mazowieckiego z dn. 31.03.2003 Nr 89 poz 2273 ; zm. Dz. Urz. Woj. Mazowieckiego z dn. 13.08.2004 Nr 203 poz 5430 ; zm. Dz. Urz. Woj. Mazowieckiego z dn. 28.07.2005 Nr 175 poz 5571; zm. Dz. Urz. Woj. Mazowieckiego z dn. 28.07.2005 Nr 175 poz 5572 ; zm. Dz. Urz. Woj. Mazowieckiego z dn. 19.07.2007 Nr 138 poz 3651 ; </t>
  </si>
  <si>
    <t>PL.ZIPOP.1393.UE.1425082.52</t>
  </si>
  <si>
    <t>użytek 53</t>
  </si>
  <si>
    <t>PL.ZIPOP.1393.UE.1417062.511</t>
  </si>
  <si>
    <t>użytek 530</t>
  </si>
  <si>
    <t>PL.ZIPOP.1393.UE.1417062.512</t>
  </si>
  <si>
    <t>użytek 531</t>
  </si>
  <si>
    <t>PL.ZIPOP.1393.UE.1417062.513</t>
  </si>
  <si>
    <t>użytek 532</t>
  </si>
  <si>
    <t>PL.ZIPOP.1393.UE.1417062.514</t>
  </si>
  <si>
    <t>użytek 533</t>
  </si>
  <si>
    <t>PL.ZIPOP.1393.UE.1417062.515</t>
  </si>
  <si>
    <t>użytek 534</t>
  </si>
  <si>
    <t>PL.ZIPOP.1393.UE.1417062.516</t>
  </si>
  <si>
    <t>użytek 535</t>
  </si>
  <si>
    <t>PL.ZIPOP.1393.UE.1417062.517</t>
  </si>
  <si>
    <t>użytek 536</t>
  </si>
  <si>
    <t>PL.ZIPOP.1393.UE.1417062.518</t>
  </si>
  <si>
    <t>użytek 537</t>
  </si>
  <si>
    <t>PL.ZIPOP.1393.UE.1417062.519</t>
  </si>
  <si>
    <t>użytek 538</t>
  </si>
  <si>
    <t>PL.ZIPOP.1393.UE.1417062.520</t>
  </si>
  <si>
    <t>użytek 539</t>
  </si>
  <si>
    <t>PL.ZIPOP.1393.UE.1425082.53</t>
  </si>
  <si>
    <t>użytek 54</t>
  </si>
  <si>
    <t xml:space="preserve"> Rozporządzenie Nr 50 Wojewody Radomskiego z dn. 27.11.1995 w sprawie uznania za użytki ekologiczne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 </t>
  </si>
  <si>
    <t>PL.ZIPOP.1393.UE.1417062.521</t>
  </si>
  <si>
    <t>użytek 540</t>
  </si>
  <si>
    <t>PL.ZIPOP.1393.UE.1417062.522</t>
  </si>
  <si>
    <t>użytek 541</t>
  </si>
  <si>
    <t>PL.ZIPOP.1393.UE.1417062.523</t>
  </si>
  <si>
    <t>użytek 542</t>
  </si>
  <si>
    <t>PL.ZIPOP.1393.UE.1417062.524</t>
  </si>
  <si>
    <t>użytek 543</t>
  </si>
  <si>
    <t>PL.ZIPOP.1393.UE.1403103.525</t>
  </si>
  <si>
    <t>użytek 544</t>
  </si>
  <si>
    <t>Pilawa</t>
  </si>
  <si>
    <t>PL.ZIPOP.1393.UE.1403103.526</t>
  </si>
  <si>
    <t>użytek 545</t>
  </si>
  <si>
    <t>PL.ZIPOP.1393.UE.1403103.527</t>
  </si>
  <si>
    <t>użytek 546</t>
  </si>
  <si>
    <t>Zachowanie przedmiotów ochrony: bagno; mulowiska, namuliska i podmokliska, siedl. przyr. 7140. Przywracanie i utrzymanie właściwych stosunków wodnych</t>
  </si>
  <si>
    <t>PL.ZIPOP.1393.UE.1403103.528</t>
  </si>
  <si>
    <t>użytek 547</t>
  </si>
  <si>
    <t>PL.ZIPOP.1393.UE.1403103.529</t>
  </si>
  <si>
    <t>użytek 548</t>
  </si>
  <si>
    <t>PL.ZIPOP.1393.UE.1403103.530</t>
  </si>
  <si>
    <t>użytek 549</t>
  </si>
  <si>
    <t>PL.ZIPOP.1393.UE.1425082.54</t>
  </si>
  <si>
    <t>użytek 55</t>
  </si>
  <si>
    <t>PL.ZIPOP.1393.UE.1403103.531</t>
  </si>
  <si>
    <t>użytek 550</t>
  </si>
  <si>
    <t>PL.ZIPOP.1393.UE.1403103.532</t>
  </si>
  <si>
    <t>użytek 551</t>
  </si>
  <si>
    <t>PL.ZIPOP.1393.UE.1403103.533</t>
  </si>
  <si>
    <t>użytek 552</t>
  </si>
  <si>
    <t>PL.ZIPOP.1393.UE.1403103.534</t>
  </si>
  <si>
    <t>użytek 553</t>
  </si>
  <si>
    <t>PL.ZIPOP.1393.UE.1403103.535</t>
  </si>
  <si>
    <t>użytek 554</t>
  </si>
  <si>
    <t>PL.ZIPOP.1393.UE.1403103.536</t>
  </si>
  <si>
    <t>użytek 555</t>
  </si>
  <si>
    <t>PL.ZIPOP.1393.UE.1403103.537</t>
  </si>
  <si>
    <t>użytek 556</t>
  </si>
  <si>
    <t>PL.ZIPOP.1393.UE.1403103.538</t>
  </si>
  <si>
    <t>użytek 557</t>
  </si>
  <si>
    <t>PL.ZIPOP.1393.UE.1403103.539</t>
  </si>
  <si>
    <t>użytek 558</t>
  </si>
  <si>
    <t>PL.ZIPOP.1393.UE.1403103.540</t>
  </si>
  <si>
    <t>użytek 559</t>
  </si>
  <si>
    <t>PL.ZIPOP.1393.UE.1425082.55</t>
  </si>
  <si>
    <t>użytek 56</t>
  </si>
  <si>
    <t>PL.ZIPOP.1393.UE.1403103.541</t>
  </si>
  <si>
    <t>użytek 560</t>
  </si>
  <si>
    <t>PL.ZIPOP.1393.UE.1403103.542</t>
  </si>
  <si>
    <t>użytek 561</t>
  </si>
  <si>
    <t>PL.ZIPOP.1393.UE.1403103.543</t>
  </si>
  <si>
    <t>użytek 562</t>
  </si>
  <si>
    <t>PL.ZIPOP.1393.UE.1403103.544</t>
  </si>
  <si>
    <t>użytek 563</t>
  </si>
  <si>
    <t>PL.ZIPOP.1393.UE.1403103.545</t>
  </si>
  <si>
    <t>użytek 564</t>
  </si>
  <si>
    <t>PL.ZIPOP.1393.UE.1403103.546</t>
  </si>
  <si>
    <t>użytek 565</t>
  </si>
  <si>
    <t>PL.ZIPOP.1393.UE.1403103.547</t>
  </si>
  <si>
    <t>użytek 566</t>
  </si>
  <si>
    <t>PL.ZIPOP.1393.UE.1417072.548</t>
  </si>
  <si>
    <t>użytek 567</t>
  </si>
  <si>
    <t>Sobienie-Jeziory</t>
  </si>
  <si>
    <t>PL.ZIPOP.1393.UE.1417072.549</t>
  </si>
  <si>
    <t>użytek 568</t>
  </si>
  <si>
    <t>PL.ZIPOP.1393.UE.1417072.550</t>
  </si>
  <si>
    <t>użytek 569</t>
  </si>
  <si>
    <t>Rozporządzenie Nr 19 Wojewody Mazowieckiego z dn. 14.02.2000 w sprawie uznania za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</si>
  <si>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PL.ZIPOP.1393.UE.1425082.56</t>
  </si>
  <si>
    <t>użytek 57</t>
  </si>
  <si>
    <t>PL.ZIPOP.1393.UE.1417062.551</t>
  </si>
  <si>
    <t>użytek 570</t>
  </si>
  <si>
    <t>PL.ZIPOP.1393.UE.1417032.552</t>
  </si>
  <si>
    <t>użytek 571</t>
  </si>
  <si>
    <t>PL.ZIPOP.1393.UE.1417082.553</t>
  </si>
  <si>
    <t>użytek 572</t>
  </si>
  <si>
    <t>Wiązowna</t>
  </si>
  <si>
    <t>PL.ZIPOP.1393.UE.1417082.554</t>
  </si>
  <si>
    <t>użytek 573</t>
  </si>
  <si>
    <t>PL.ZIPOP.1393.UE.1417082.555</t>
  </si>
  <si>
    <t>użytek 574</t>
  </si>
  <si>
    <t>PL.ZIPOP.1393.UE.1435012.557</t>
  </si>
  <si>
    <t>użytek 576</t>
  </si>
  <si>
    <t>PL.ZIPOP.1393.UE.1435012.558</t>
  </si>
  <si>
    <t>użytek 577</t>
  </si>
  <si>
    <t>Zachowanie przedmiotów ochrony: bagno; ciek, torfowiska niskie, siedl. przyr. 91E0. Przywracanie i utrzymanie właściwych stosunków wodnych</t>
  </si>
  <si>
    <t>PL.ZIPOP.1393.UE.1435012.559</t>
  </si>
  <si>
    <t>użytek 578</t>
  </si>
  <si>
    <t>Zachowanie przedmiotów ochrony: bagno; torfowiska niskie, siedl. przyr. 91E0. Przywracanie i utrzymanie właściwych stosunków wodnych</t>
  </si>
  <si>
    <t>PL.ZIPOP.1393.UE.1435012.560</t>
  </si>
  <si>
    <t>użytek 579</t>
  </si>
  <si>
    <t>PL.ZIPOP.1393.UE.1425082.57</t>
  </si>
  <si>
    <t>użytek 58</t>
  </si>
  <si>
    <t>PL.ZIPOP.1393.UE.1435012.561</t>
  </si>
  <si>
    <t>użytek 580</t>
  </si>
  <si>
    <t>Zachowanie przedmiotów ochrony: bagno; ciek, torfowiska niskie; mulowiska, namuliska i podmokliska, siedl. przyr. 91E0. Przywracanie i utrzymanie właściwych stosunków wodnych</t>
  </si>
  <si>
    <t>Brańszczyk, Ostrów Mazowiecka</t>
  </si>
  <si>
    <t>PL.ZIPOP.1393.UE.1435012.562</t>
  </si>
  <si>
    <t>użytek 581</t>
  </si>
  <si>
    <t>PL.ZIPOP.1393.UE.1429032.563</t>
  </si>
  <si>
    <t>użytek 582</t>
  </si>
  <si>
    <t>PL.ZIPOP.1393.UE.1429032.564</t>
  </si>
  <si>
    <t>użytek 583</t>
  </si>
  <si>
    <t>PL.ZIPOP.1393.UE.1429042.565</t>
  </si>
  <si>
    <t>użytek 584</t>
  </si>
  <si>
    <t>Jabłonna Lacka</t>
  </si>
  <si>
    <t>PL.ZIPOP.1393.UE.1429042.566</t>
  </si>
  <si>
    <t>użytek 585</t>
  </si>
  <si>
    <t>PL.ZIPOP.1393.UE.1429042.567</t>
  </si>
  <si>
    <t>użytek 586</t>
  </si>
  <si>
    <t>PL.ZIPOP.1393.UE.1429042.568</t>
  </si>
  <si>
    <t>użytek 587</t>
  </si>
  <si>
    <t>Zachowanie przedmiotów ochrony: bagno; jeziorko, ciek, mulowiska, namuliska i podmokliska. Przywracanie i utrzymanie właściwych stosunków wodnych</t>
  </si>
  <si>
    <t>PL.ZIPOP.1393.UE.1429053.570</t>
  </si>
  <si>
    <t>użytek 589</t>
  </si>
  <si>
    <t>Zachowanie przedmiotów ochrony: starorzecze. Przywracanie i utrzymanie właściwych stosunków wodnych</t>
  </si>
  <si>
    <t>PL.ZIPOP.1393.UE.1425011.58</t>
  </si>
  <si>
    <t>użytek 59</t>
  </si>
  <si>
    <t>PL.ZIPOP.1393.UE.1429053.572</t>
  </si>
  <si>
    <t>użytek 591</t>
  </si>
  <si>
    <t>PL.ZIPOP.1393.UE.1429053.574</t>
  </si>
  <si>
    <t>użytek 593</t>
  </si>
  <si>
    <t>PL.ZIPOP.1393.UE.1429053.575</t>
  </si>
  <si>
    <t>użytek 594</t>
  </si>
  <si>
    <t>Zachowanie przedmiotów ochrony: bagno, jeziorko śródleśne. Przywracanie i utrzymanie właściwych stosunków wodnych</t>
  </si>
  <si>
    <t>PL.ZIPOP.1393.UE.1429053.576</t>
  </si>
  <si>
    <t>użytek 595</t>
  </si>
  <si>
    <t>PL.ZIPOP.1393.UE.1429053.578</t>
  </si>
  <si>
    <t>użytek 597</t>
  </si>
  <si>
    <t>PL.ZIPOP.1393.UE.1429053.579</t>
  </si>
  <si>
    <t>użytek 598</t>
  </si>
  <si>
    <t>PL.ZIPOP.1393.UE.1426022.6</t>
  </si>
  <si>
    <t>użytek 6</t>
  </si>
  <si>
    <t>PL.ZIPOP.1393.UE.1425082.59</t>
  </si>
  <si>
    <t>użytek 60</t>
  </si>
  <si>
    <t>PL.ZIPOP.1393.UE.1429062.582</t>
  </si>
  <si>
    <t>użytek 601</t>
  </si>
  <si>
    <t>Repki</t>
  </si>
  <si>
    <t>PL.ZIPOP.1393.UE.1429072.583</t>
  </si>
  <si>
    <t>użytek 602</t>
  </si>
  <si>
    <t>Uchwała Nr VIII/43/99 Rady Gminy w Sabniach z dn. 28.07.1999 w sprawie uznania za użytki ekologiczne ; zm. Rozporządzenie Nr 16 Wojewody Mazowieckiego z dn. 19.02.2002 w sprawie wprowadzenia użytków ekologicznych ; zm. Rozporządzenie Nr 26 Wojewody Mazowieckiego z dn. 14.09.2004 zmieniające rozporządzenia w sprawie wprowadzenia użytków ekologicznych na terenie województwa mazowieckiego ; zm. Rozporządzenie Nr 73 Wojewody Mazowieckiego z dn. 8.07.2005 uchylające rozporządzenie zmieniające rozporządzenie w sprawie wprowadzenia użytków ekologicznych na terenie województwa mazowieckiego ; zm. Rozporządzenie Nr 74 Wojewody Mazowieckiego z dn. 8.07.2005 w sprawie użytków ekologicznych ; zm. Rozporządzenie Nr 35A Wojewody Mazowieckiego z dn. 13.07.2007 zmieniające rozporządzenie w sprawie użytków ekologicznych</t>
  </si>
  <si>
    <t>PL.ZIPOP.1393.UE.1429072.584</t>
  </si>
  <si>
    <t>użytek 603</t>
  </si>
  <si>
    <t>PL.ZIPOP.1393.UE.1429092.585</t>
  </si>
  <si>
    <t>użytek 604</t>
  </si>
  <si>
    <t>PL.ZIPOP.1393.UE.1429092.586</t>
  </si>
  <si>
    <t>użytek 605</t>
  </si>
  <si>
    <t>PL.ZIPOP.1393.UE.1429082.587</t>
  </si>
  <si>
    <t>użytek 606</t>
  </si>
  <si>
    <t>Sokołów Podlaski</t>
  </si>
  <si>
    <t>PL.ZIPOP.1393.UE.1429082.588</t>
  </si>
  <si>
    <t>użytek 607</t>
  </si>
  <si>
    <t>PL.ZIPOP.1393.UE.1429082.589</t>
  </si>
  <si>
    <t>użytek 608</t>
  </si>
  <si>
    <t>PL.ZIPOP.1393.UE.1429082.590</t>
  </si>
  <si>
    <t>użytek 609</t>
  </si>
  <si>
    <t>Rozporządzenie Nr 16 Wojewody Mazowieckiego  z dn. 19.02.2002 w sprawie wprowadzenia użytków ekologicznych ; zm. Rozporządzenie Wojewody Nr 26 z dn. 14.09.2004 zmieniające rozporządzenia w sprawie wprowadzenia użytków ekologicznych na terenie województwa mazowieckiego ; zm. Rozporządzenie Nr 73 Wojewody Mazowieckiego z dn. 8.07.2005 uchylające rozporządzenie zmieniające rozporządzenie w sprawie wprowadzenia użytków ekologicznych na terenie województwa mazowieckiego ; zm. Rozporządzenie Nr 74 Wojewody Mazowieckiego z dn. 8.07.2005 w sprawie użytków ekologicznych; zm. Rozporządzenie Nr 35A Wojewody Mazowieckiego z dn. 13.07.2007 zmieniające rozporządzenie w sprawie użytków ekologicznych ;</t>
  </si>
  <si>
    <t>Dz. Urz. Woj. Mazowieckiego z dn. 10.03.2002 Nr 64 poz 1292 ; zm. Dz. Urz. Woj. Mazowieckiego z dn. 30.09.2004 Nr 250 poz 6746 ; zm. Dz. Urz. Woj. Mazowieckiego z dn. 28.07.2005 Nr 175 poz 5573 ; zm. Dz. Urz. Woj. Mazowieckiego z dn. 28.07.2005 Nr 175 poz 5574; zm. Dz. Urz. Woj. Mazowieckiego z dn. 19.07.2007 Nr 138 poz 3652 ;</t>
  </si>
  <si>
    <t>PL.ZIPOP.1393.UE.1425082.60</t>
  </si>
  <si>
    <t>użytek 61</t>
  </si>
  <si>
    <t>Głowaczów, Pionki</t>
  </si>
  <si>
    <t>PL.ZIPOP.1393.UE.1429082.591</t>
  </si>
  <si>
    <t>użytek 610</t>
  </si>
  <si>
    <t>PL.ZIPOP.1393.UE.1429082.592</t>
  </si>
  <si>
    <t>użytek 611</t>
  </si>
  <si>
    <t>PL.ZIPOP.1393.UE.1433082.593</t>
  </si>
  <si>
    <t>użytek 612</t>
  </si>
  <si>
    <t>Miedzna, Stoczek</t>
  </si>
  <si>
    <t>PL.ZIPOP.1393.UE.1433062.594</t>
  </si>
  <si>
    <t>użytek 613</t>
  </si>
  <si>
    <t>Miedzna</t>
  </si>
  <si>
    <t>PL.ZIPOP.1393.UE.1433062.595</t>
  </si>
  <si>
    <t>użytek 614</t>
  </si>
  <si>
    <t>PL.ZIPOP.1393.UE.1433082.596</t>
  </si>
  <si>
    <t>użytek 615</t>
  </si>
  <si>
    <t>PL.ZIPOP.1393.UE.1433082.597</t>
  </si>
  <si>
    <t>użytek 616</t>
  </si>
  <si>
    <t>PL.ZIPOP.1393.UE.1433082.598</t>
  </si>
  <si>
    <t>użytek 617</t>
  </si>
  <si>
    <t>PL.ZIPOP.1393.UE.1433082.599</t>
  </si>
  <si>
    <t>użytek 618</t>
  </si>
  <si>
    <t>Rozporządzenie Nr 16 Wojewody Mazowieckiego  z dn. 19.02.2002 w sprawie wprowadzenia użytków ekologicznych ; zm. Rozporządzenie Wojewody Nr 26 z dn. 14.09.2004 zmieniające rozporządzenia w sprawie wprowadzenia użytków ekologicznych na terenie województwa mazowieckiego ; zm. Rozporządzenie Nr 73 Wojewody Mazowieckiego z dn. 8.07.2005 uchylające rozporządzenie zmieniające rozporządzenie w sprawie wprowadzenia użytków ekologicznych na terenie województwa mazowieckiego; zm. Rozporządzenie Nr 74 Wojewody Mazowieckiego z dn. 8.07.2005 w sprawie użytków ekologicznych ; zm. Rozporządzenie Nr 35A Wojewody Mazowieckiego z dn. 13.07.2007 zmieniające rozporządzenie w sprawie użytków ekologicznych ;</t>
  </si>
  <si>
    <t>Dz. Urz. Woj. Mazowieckiego z dn. 10.03.2002 Nr 64 poz 1292 ; zm. Dz. Urz. Woj. Mazowieckiego z dn. 30.09.2004 Nr 250 poz 6746 ; zm. Dz. Urz. Woj. Mazowieckiego z dn. 28.07.2005 Nr 175 poz 5573; zm. Dz. Urz. Woj. Mazowieckiego z dn. 28.07.2005 Nr 175 poz 5574 ; zm. Dz. Urz. Woj. Mazowieckiego z dn. 19.07.2007 Nr 138 poz 3652 ;</t>
  </si>
  <si>
    <t>PL.ZIPOP.1393.UE.1433082.600</t>
  </si>
  <si>
    <t>użytek 619</t>
  </si>
  <si>
    <t>PL.ZIPOP.1393.UE.1425082.61</t>
  </si>
  <si>
    <t>użytek 62</t>
  </si>
  <si>
    <t>PL.ZIPOP.1393.UE.1419032.607</t>
  </si>
  <si>
    <t>użytek 626</t>
  </si>
  <si>
    <t>Rozporządzenie Nr 27 Wojewody Mazowieckiego z dn. 29.04.2003 w sprawie wprowadzenia użytków ekologicznych ; zm. Rozporządzenie Nr 27 Wojewody Mazowieckiego z dn. 14.09.2004 zmieniające rozporządzenia w sprawie wprowadzenia użytków ekologicznych na terenie województwa mazowieckiego ; zm. Rozporządzenie Nr 73 Wojewody Mazowieckiego z dn. 8.07.2005 uchylające rozporządzenie zmieniające rozporządzenie w sprawie wprowadzenia użytków ekologicznych na terenie województwa mazowieckiego ; zm. Rozporządzenie Nr 74 Wojewody Mazowieckiego z dn. 8.07.2005 w sprawie użytków ekologicznych ; zm. Rozporządzenie Nr 35A Wojewody Mazowieckiego z dn. 13.07.2007 zmieniające rozporządzenie w sprawie użytków ekologicznych</t>
  </si>
  <si>
    <t>Dz. Urz. Woj. Mazowieckiego z dn. 6.05.2003 Nr 121 poz 2958 ; zm. Dz. Urz. Woj. Mazowieckiego z dn. 30.09.2004 Nr 250 poz 6746 ; zm. Dz. Urz. Woj. Mazowieckiego z dn. 28.07.2005 Nr 175 poz 5573 ; zm. Dz. Urz. Woj. Mazowieckiego z dn. 28.07.2005 Nr 175 poz 5574 ; zm. Dz. Urz. Woj. Mazowieckiego z dn. 19.07.2007 Nr 138 poz 3652</t>
  </si>
  <si>
    <t>PL.ZIPOP.1393.UE.1419032.608</t>
  </si>
  <si>
    <t>użytek 627</t>
  </si>
  <si>
    <t>PL.ZIPOP.1393.UE.1419032.609</t>
  </si>
  <si>
    <t>użytek 628</t>
  </si>
  <si>
    <t>PL.ZIPOP.1393.UE.1419032.610</t>
  </si>
  <si>
    <t>użytek 629</t>
  </si>
  <si>
    <t>PL.ZIPOP.1393.UE.1425082.62</t>
  </si>
  <si>
    <t>użytek 63</t>
  </si>
  <si>
    <t>PL.ZIPOP.1393.UE.1419032.611</t>
  </si>
  <si>
    <t>użytek 630</t>
  </si>
  <si>
    <t>PL.ZIPOP.1393.UE.1419132.612</t>
  </si>
  <si>
    <t>użytek 631</t>
  </si>
  <si>
    <t>PL.ZIPOP.1393.UE.1419132.613</t>
  </si>
  <si>
    <t>użytek 632</t>
  </si>
  <si>
    <t>PL.ZIPOP.1393.UE.1419142.614</t>
  </si>
  <si>
    <t>Użytek 633</t>
  </si>
  <si>
    <t>ROZPORZĄDZENIE Nr 27 WOJEWODY MAZOWIECKIEGO z dnia 24 kwietnia 2003 r. w sprawie wprowadzenia użytków ekologicznych. ; zm. ROZPORZĄDZENIE Nr 26 WOJEWODY MAZOWIECKIEGO z dnia 14 września 2004 r. zmieniające rozporządzenia w sprawie wprowadzenia użytków ekologicznych na terenie województwa mazowieckiego. ; zm. ROZPORZĄDZENIE Nr 73 WOJEWODY MAZOWIECKIEGO z dnia 8 lipca 2005 r. uchylające rozporządzenie zmieniające rozporządzenie w sprawie wprowadzenia użytków ekologicznych na terenie województwa mazowieckiego. ; zm. ROZPORZĄDZENIE Nr 74 WOJEWODY MAZOWIECKIEGO z dnia 8 lipca 2005 r. w sprawie użytków ekologicznych. ; zm. Rozporządzenie Nr 35A Wojewody Mazowieckiego z dn. 13.07.2007 zmieniające rozporządzenie w sprawie użytków ekologicznych</t>
  </si>
  <si>
    <t>Dz. Urz. Województwa Mazowieckiego z 2003 r. Nr 121, poz. 2958 ; zm. Dz. Urz. Województwa Mazowieckiego z 2004 r. Nr 250, poz. 6746 ; zm. Dz. Urz. Województwa Mazowieckiego z 2005 r. Nr 175, poz. 5573 ; zm. Dz. Urz. Województwa Mazowieckiego z 2005 r. Nr 175, poz. 5574 ; zm. Dz. Urz. Województwa Mazowieckiego z 2007 r. Nr 138, poz. 3652</t>
  </si>
  <si>
    <t>Staroźreby</t>
  </si>
  <si>
    <t>PL.ZIPOP.1393.UE.1419122.615</t>
  </si>
  <si>
    <t>użytek 634</t>
  </si>
  <si>
    <t>Słupno</t>
  </si>
  <si>
    <t>PL.ZIPOP.1393.UE.1419122.616</t>
  </si>
  <si>
    <t>użytek 635</t>
  </si>
  <si>
    <t>PL.ZIPOP.1393.UE.1419122.617</t>
  </si>
  <si>
    <t>użytek 636</t>
  </si>
  <si>
    <t>PL.ZIPOP.1393.UE.1419022.618</t>
  </si>
  <si>
    <t>użytek 637</t>
  </si>
  <si>
    <t>Bodzanów</t>
  </si>
  <si>
    <t>PL.ZIPOP.1393.UE.1419022.619</t>
  </si>
  <si>
    <t>użytek 638</t>
  </si>
  <si>
    <t>PL.ZIPOP.1393.UE.1419022.620</t>
  </si>
  <si>
    <t>użytek 639</t>
  </si>
  <si>
    <t>PL.ZIPOP.1393.UE.1425082.63</t>
  </si>
  <si>
    <t>użytek 64</t>
  </si>
  <si>
    <t>PL.ZIPOP.1393.UE.1419022.621</t>
  </si>
  <si>
    <t>użytek 640</t>
  </si>
  <si>
    <t>PL.ZIPOP.1393.UE.1419022.622</t>
  </si>
  <si>
    <t>użytek 641</t>
  </si>
  <si>
    <t>PL.ZIPOP.1393.UE.1419122.623</t>
  </si>
  <si>
    <t>użytek 642</t>
  </si>
  <si>
    <t>PL.ZIPOP.1393.UE.1419022.624</t>
  </si>
  <si>
    <t>użytek 643</t>
  </si>
  <si>
    <t>PL.ZIPOP.1393.UE.1419153.625</t>
  </si>
  <si>
    <t>użytek 644</t>
  </si>
  <si>
    <t>Wyszogród</t>
  </si>
  <si>
    <t>PL.ZIPOP.1393.UE.1419153.626</t>
  </si>
  <si>
    <t>użytek 645</t>
  </si>
  <si>
    <t>PL.ZIPOP.1393.UE.1419153.627</t>
  </si>
  <si>
    <t>użytek 646</t>
  </si>
  <si>
    <t>PL.ZIPOP.1393.UE.1419082.628</t>
  </si>
  <si>
    <t>użytek 647</t>
  </si>
  <si>
    <t>Mała Wieś</t>
  </si>
  <si>
    <t>PL.ZIPOP.1393.UE.1419153.629</t>
  </si>
  <si>
    <t>użytek 648</t>
  </si>
  <si>
    <t>PL.ZIPOP.1393.UE.1419082.630</t>
  </si>
  <si>
    <t>użytek 649</t>
  </si>
  <si>
    <t>PL.ZIPOP.1393.UE.1425082.64</t>
  </si>
  <si>
    <t>użytek 65</t>
  </si>
  <si>
    <t>PL.ZIPOP.1393.UE.1427072.631</t>
  </si>
  <si>
    <t>użytek 650</t>
  </si>
  <si>
    <t>Zawidz</t>
  </si>
  <si>
    <t>PL.ZIPOP.1393.UE.1427072.632</t>
  </si>
  <si>
    <t>użytek 651</t>
  </si>
  <si>
    <t>PL.ZIPOP.1393.UE.1427072.633</t>
  </si>
  <si>
    <t>użytek 652</t>
  </si>
  <si>
    <t>PL.ZIPOP.1393.UE.1427072.634</t>
  </si>
  <si>
    <t>użytek 653</t>
  </si>
  <si>
    <t>PL.ZIPOP.1393.UE.1427072.635</t>
  </si>
  <si>
    <t>użytek 654</t>
  </si>
  <si>
    <t>PL.ZIPOP.1393.UE.1427072.636</t>
  </si>
  <si>
    <t>użytek 655</t>
  </si>
  <si>
    <t>PL.ZIPOP.1393.UE.1427072.637</t>
  </si>
  <si>
    <t>użytek 656</t>
  </si>
  <si>
    <t>PL.ZIPOP.1393.UE.1427072.638</t>
  </si>
  <si>
    <t>użytek 657</t>
  </si>
  <si>
    <t>PL.ZIPOP.1393.UE.1427072.639</t>
  </si>
  <si>
    <t>użytek 658</t>
  </si>
  <si>
    <t>PL.ZIPOP.1393.UE.1427072.640</t>
  </si>
  <si>
    <t>użytek 659</t>
  </si>
  <si>
    <t>PL.ZIPOP.1393.UE.1425082.65</t>
  </si>
  <si>
    <t>użytek 66</t>
  </si>
  <si>
    <t>PL.ZIPOP.1393.UE.1427072.641</t>
  </si>
  <si>
    <t>użytek 660</t>
  </si>
  <si>
    <t>PL.ZIPOP.1393.UE.1427072.642</t>
  </si>
  <si>
    <t>użytek 661</t>
  </si>
  <si>
    <t>PL.ZIPOP.1393.UE.1427072.643</t>
  </si>
  <si>
    <t>użytek 662</t>
  </si>
  <si>
    <t>PL.ZIPOP.1393.UE.1419053.644</t>
  </si>
  <si>
    <t>użytek 663</t>
  </si>
  <si>
    <t>Drobin</t>
  </si>
  <si>
    <t>PL.ZIPOP.1393.UE.1419053.645</t>
  </si>
  <si>
    <t>użytek 664</t>
  </si>
  <si>
    <t>PL.ZIPOP.1393.UE.1419053.646</t>
  </si>
  <si>
    <t>użytek 665</t>
  </si>
  <si>
    <t>PL.ZIPOP.1393.UE.1419053.647</t>
  </si>
  <si>
    <t>użytek 666</t>
  </si>
  <si>
    <t>PL.ZIPOP.1393.UE.1419053.648</t>
  </si>
  <si>
    <t>użytek 667</t>
  </si>
  <si>
    <t>PL.ZIPOP.1393.UE.1419053.649</t>
  </si>
  <si>
    <t>użytek 668</t>
  </si>
  <si>
    <t>PL.ZIPOP.1393.UE.1427042.650</t>
  </si>
  <si>
    <t>użytek 669</t>
  </si>
  <si>
    <t>Rościszewo</t>
  </si>
  <si>
    <t>PL.ZIPOP.1393.UE.1427042.651</t>
  </si>
  <si>
    <t>użytek 670</t>
  </si>
  <si>
    <t>PL.ZIPOP.1393.UE.1427042.652</t>
  </si>
  <si>
    <t>użytek 671</t>
  </si>
  <si>
    <t>PL.ZIPOP.1393.UE.1427042.653</t>
  </si>
  <si>
    <t>użytek 672</t>
  </si>
  <si>
    <t>PL.ZIPOP.1393.UE.1427042.654</t>
  </si>
  <si>
    <t>użytek 673</t>
  </si>
  <si>
    <t>PL.ZIPOP.1393.UE.1427042.655</t>
  </si>
  <si>
    <t>użytek 674</t>
  </si>
  <si>
    <t>PL.ZIPOP.1393.UE.1427042.656</t>
  </si>
  <si>
    <t>użytek 675</t>
  </si>
  <si>
    <t>PL.ZIPOP.1393.UE.1427052.657</t>
  </si>
  <si>
    <t>użytek 676</t>
  </si>
  <si>
    <t>Sierpc</t>
  </si>
  <si>
    <t>PL.ZIPOP.1393.UE.1427052.658</t>
  </si>
  <si>
    <t>użytek 677</t>
  </si>
  <si>
    <t>PL.ZIPOP.1393.UE.1427052.659</t>
  </si>
  <si>
    <t>użytek 678</t>
  </si>
  <si>
    <t>PL.ZIPOP.1393.UE.1427062.660</t>
  </si>
  <si>
    <t>użytek 679</t>
  </si>
  <si>
    <t>Szczutowo</t>
  </si>
  <si>
    <t>PL.ZIPOP.1393.UE.1427042.661</t>
  </si>
  <si>
    <t>użytek 680</t>
  </si>
  <si>
    <t>PL.ZIPOP.1393.UE.1427062.662</t>
  </si>
  <si>
    <t>użytek 681</t>
  </si>
  <si>
    <t>PL.ZIPOP.1393.UE.1427062.663</t>
  </si>
  <si>
    <t>użytek 682</t>
  </si>
  <si>
    <t>Sierpc, Szczutowo</t>
  </si>
  <si>
    <t>PL.ZIPOP.1393.UE.1427062.664</t>
  </si>
  <si>
    <t>użytek 683</t>
  </si>
  <si>
    <t>Rozporządzenie Nr 27 Wojewody Mazowieckiego z dn. 29.04.2003 w sprawie wprowadzenia użytków ekologicznych ; zm. Rozporządzenie Nr 27 Wojewody Mazowieckiego z dn. 14.09.2004 zmieniające rozporządzenia w sprawie wprowadzenia użytków ekologicznych na terenie województwa mazowieckiego ; zm. Rozporządzenie Nr 73 Wojewody Mazowieckiego z dn. 8.07.2005 uchylające rozporządzenie zmieniające rozporządzenie w sprawie wprowadzenia użytków ekologicznych na terenie województwa mazowieckiego ; zm. Rozporządzenie Nr 74 Wojewody Mazowieckiego z dn. 8.07.2005 w sprawie użytków ekologicznych ; zm. Rozporządzenie Nr 35A Wojewody Mazowieckiego z dn. 13.07.2007 zmieniające rozporządzenie w sprawie użytków ekologicznych ; zm. Uchwała Nr X/90/2011 Rady Gminy Szczutowo z dn. 21.10.2011 W sprawie zmiany powierzchni użytku ekologicznego położonego w miejscowości Białasy, gmina Szczutowo</t>
  </si>
  <si>
    <t>Dz. Urz. Woj. Mazowieckiego z dn. 6.05.2003 Nr 121 poz 2958 ; zm. Dz. Urz. Woj. Mazowieckiego z dn. 30.09.2004 Nr 250 poz 6746 ; zm. Dz. Urz. Woj. Mazowieckiego z dn. 28.07.2005 Nr 175 poz 5573 ; zm. Dz. Urz. Woj. Mazowieckiego z dn. 28.07.2005 Nr 175 poz 5574 ; zm. Dz. Urz. Woj. Mazowieckiego z dn. 19.07.2007 Nr 138 poz 3652 ; zm. Dz. Urz. Woj. Mazowieckiego z dn. 16.11.2011 Nr 209 poz 6288</t>
  </si>
  <si>
    <t>PL.ZIPOP.1393.UE.1427052.665</t>
  </si>
  <si>
    <t>użytek 684</t>
  </si>
  <si>
    <t>PL.ZIPOP.1393.UE.1427052.666</t>
  </si>
  <si>
    <t>użytek 685</t>
  </si>
  <si>
    <t>PL.ZIPOP.1393.UE.1427052.667</t>
  </si>
  <si>
    <t>użytek 686</t>
  </si>
  <si>
    <t>PL.ZIPOP.1393.UE.1427052.668</t>
  </si>
  <si>
    <t>użytek 687</t>
  </si>
  <si>
    <t>PL.ZIPOP.1393.UE.1427062.669</t>
  </si>
  <si>
    <t>użytek 688</t>
  </si>
  <si>
    <t>PL.ZIPOP.1393.UE.1427062.670</t>
  </si>
  <si>
    <t>użytek 689</t>
  </si>
  <si>
    <t>Rozporządzenie Nr 27 Wojewody Mazowieckiego z dn. 29.04.2003 w sprawie wprowadzenia użytków ekologicznych ; zm. Rozporządzenie Nr 27 Wojewody Mazowieckiego z dn. 14.09.2004 zmieniające rozporządzenia w sprawie wprowadzenia użytków ekologicznych na terenie województwa mazowieckiego ; zm. Rozporządzenie Nr 73 Wojewody Mazowieckiego z dn. 8.07.2005 uchylające rozporządzenie zmieniające rozporządzenie w sprawie wprowadzenia użytków ekologicznych na terenie województwa mazowieckiego ; zm. Rozporządzenie Nr 74 Wojewody Mazowieckiego z dn. 8.07.2005 w sprawie użytków ekologicznych; zm. Rozporządzenie Nr 35A Wojewody Mazowieckiego z dn. 13.07.2007 zmieniające rozporządzenie w sprawie użytków ekologicznych ;</t>
  </si>
  <si>
    <t>Dz. Urz. Woj. Mazowieckiego z dn. 6.05.2003 Nr 121 poz 2958 ; zm. Dz. Urz. Woj. Mazowieckiego z dn. 30.09.2004 Nr 250 poz 6746 ; zm. Dz. Urz. Woj. Mazowieckiego z dn. 28.07.2005 Nr 175 poz 5573 ; zm. Dz. Urz. Woj. Mazowieckiego z dn. 28.07.2005 Nr 175 poz 5574; zm. Dz. Urz. Woj. Mazowieckiego z dn. 19.07.2007 Nr 138 poz 3652 ;</t>
  </si>
  <si>
    <t>PL.ZIPOP.1393.UE.1425082.68</t>
  </si>
  <si>
    <t>użytek 69</t>
  </si>
  <si>
    <t>PL.ZIPOP.1393.UE.1427062.671</t>
  </si>
  <si>
    <t>użytek 690</t>
  </si>
  <si>
    <t>PL.ZIPOP.1393.UE.1427062.672</t>
  </si>
  <si>
    <t>użytek 691</t>
  </si>
  <si>
    <t>PL.ZIPOP.1393.UE.1427062.673</t>
  </si>
  <si>
    <t>użytek 692</t>
  </si>
  <si>
    <t>PL.ZIPOP.1393.UE.1427062.674</t>
  </si>
  <si>
    <t>użytek 693</t>
  </si>
  <si>
    <t>PL.ZIPOP.1393.UE.1427062.675</t>
  </si>
  <si>
    <t>użytek 694</t>
  </si>
  <si>
    <t>PL.ZIPOP.1393.UE.1427062.676</t>
  </si>
  <si>
    <t>użytek 695</t>
  </si>
  <si>
    <t>PL.ZIPOP.1393.UE.1427052.677</t>
  </si>
  <si>
    <t>użytek 696</t>
  </si>
  <si>
    <t>PL.ZIPOP.1393.UE.1427052.678</t>
  </si>
  <si>
    <t>użytek 697</t>
  </si>
  <si>
    <t>PL.ZIPOP.1393.UE.1427052.679</t>
  </si>
  <si>
    <t>użytek 698</t>
  </si>
  <si>
    <t>PL.ZIPOP.1393.UE.1427052.680</t>
  </si>
  <si>
    <t>użytek 699</t>
  </si>
  <si>
    <t>PL.ZIPOP.1393.UE.1410042.7</t>
  </si>
  <si>
    <t>użytek 7</t>
  </si>
  <si>
    <t>RW20001226714759; RW200015267145899</t>
  </si>
  <si>
    <t>Zachowanie przedmiotów ochrony: bagno; jeziorko, ciek, mulowiska, namuliska i podmokliska, siedl. przyr. 3150; 91F0. Przywracanie i utrzymanie właściwych stosunków wodnych</t>
  </si>
  <si>
    <t>PL.ZIPOP.1393.UE.1425082.69</t>
  </si>
  <si>
    <t>użytek 70</t>
  </si>
  <si>
    <t>PL.ZIPOP.1393.UE.1427062.681</t>
  </si>
  <si>
    <t>użytek 700</t>
  </si>
  <si>
    <t>PL.ZIPOP.1393.UE.1427062.682</t>
  </si>
  <si>
    <t>użytek 701</t>
  </si>
  <si>
    <t>PL.ZIPOP.1393.UE.1427062.683</t>
  </si>
  <si>
    <t>użytek 702</t>
  </si>
  <si>
    <t>LW20013; RW2000162756319</t>
  </si>
  <si>
    <t>PL.ZIPOP.1393.UE.1427062.684</t>
  </si>
  <si>
    <t>użytek 703</t>
  </si>
  <si>
    <t>PL.ZIPOP.1393.UE.1427062.685</t>
  </si>
  <si>
    <t>użytek 704</t>
  </si>
  <si>
    <t>PL.ZIPOP.1393.UE.1427062.686</t>
  </si>
  <si>
    <t>użytek 705</t>
  </si>
  <si>
    <t>PL.ZIPOP.1393.UE.1427062.687</t>
  </si>
  <si>
    <t>użytek 706</t>
  </si>
  <si>
    <t>PL.ZIPOP.1393.UE.1427062.688</t>
  </si>
  <si>
    <t>użytek 707</t>
  </si>
  <si>
    <t>PL.ZIPOP.1393.UE.1427062.689</t>
  </si>
  <si>
    <t>użytek 708</t>
  </si>
  <si>
    <t>PL.ZIPOP.1393.UE.1427062.690</t>
  </si>
  <si>
    <t>użytek 709</t>
  </si>
  <si>
    <t>PL.ZIPOP.1393.UE.1425082.70</t>
  </si>
  <si>
    <t>użytek 71</t>
  </si>
  <si>
    <t>Zachowanie przedmiotów ochrony: ciek, mulowiska, namuliska i podmokliska. Przywracanie i utrzymanie właściwych stosunków wodnych</t>
  </si>
  <si>
    <t>PL.ZIPOP.1393.UE.1427062.691</t>
  </si>
  <si>
    <t>użytek 710</t>
  </si>
  <si>
    <t>PL.ZIPOP.1393.UE.1427062.692</t>
  </si>
  <si>
    <t>użytek 711</t>
  </si>
  <si>
    <t>PL.ZIPOP.1393.UE.1427062.693</t>
  </si>
  <si>
    <t>użytek 712</t>
  </si>
  <si>
    <t>RW200009279459; RW20001127569</t>
  </si>
  <si>
    <t>PL.ZIPOP.1393.UE.1427062.694</t>
  </si>
  <si>
    <t>użytek 713</t>
  </si>
  <si>
    <t>PL.ZIPOP.1393.UE.1427062.695</t>
  </si>
  <si>
    <t>użytek 714</t>
  </si>
  <si>
    <t>PL.ZIPOP.1393.UE.1427062.696</t>
  </si>
  <si>
    <t>użytek 715</t>
  </si>
  <si>
    <t>PL.ZIPOP.1393.UE.1427062.697</t>
  </si>
  <si>
    <t>użytek 716</t>
  </si>
  <si>
    <t>PL.ZIPOP.1393.UE.1427062.698</t>
  </si>
  <si>
    <t>użytek 717</t>
  </si>
  <si>
    <t>PL.ZIPOP.1393.UE.1427062.699</t>
  </si>
  <si>
    <t>użytek 718</t>
  </si>
  <si>
    <t>PL.ZIPOP.1393.UE.1427062.700</t>
  </si>
  <si>
    <t>użytek 719</t>
  </si>
  <si>
    <t>PL.ZIPOP.1393.UE.1427062.701</t>
  </si>
  <si>
    <t>użytek 720</t>
  </si>
  <si>
    <t>PL.ZIPOP.1393.UE.1427062.702</t>
  </si>
  <si>
    <t>użytek 721</t>
  </si>
  <si>
    <t>PL.ZIPOP.1393.UE.1427062.703</t>
  </si>
  <si>
    <t>użytek 722</t>
  </si>
  <si>
    <t>PL.ZIPOP.1393.UE.1427062.704</t>
  </si>
  <si>
    <t>użytek 723</t>
  </si>
  <si>
    <t>PL.ZIPOP.1393.UE.1427062.705</t>
  </si>
  <si>
    <t>użytek 724</t>
  </si>
  <si>
    <t>PL.ZIPOP.1393.UE.1427062.706</t>
  </si>
  <si>
    <t>użytek 725</t>
  </si>
  <si>
    <t>PL.ZIPOP.1393.UE.1427062.707</t>
  </si>
  <si>
    <t>użytek 726</t>
  </si>
  <si>
    <t>PL.ZIPOP.1393.UE.1427052.708</t>
  </si>
  <si>
    <t>użytek 727</t>
  </si>
  <si>
    <t>PL.ZIPOP.1393.UE.1427032.709</t>
  </si>
  <si>
    <t>użytek 728</t>
  </si>
  <si>
    <t>Mochowo</t>
  </si>
  <si>
    <t>PL.ZIPOP.1393.UE.1427032.710</t>
  </si>
  <si>
    <t>użytek 729</t>
  </si>
  <si>
    <t>PL.ZIPOP.1393.UE.1425082.72</t>
  </si>
  <si>
    <t>użytek 73</t>
  </si>
  <si>
    <t>PL.ZIPOP.1393.UE.1427032.711</t>
  </si>
  <si>
    <t>użytek 730</t>
  </si>
  <si>
    <t>PL.ZIPOP.1393.UE.1427032.712</t>
  </si>
  <si>
    <t>użytek 731</t>
  </si>
  <si>
    <t>PL.ZIPOP.1393.UE.1427032.713</t>
  </si>
  <si>
    <t>użytek 732</t>
  </si>
  <si>
    <t>PL.ZIPOP.1393.UE.1427072.714</t>
  </si>
  <si>
    <t>użytek 733</t>
  </si>
  <si>
    <t>PL.ZIPOP.1393.UE.1427072.715</t>
  </si>
  <si>
    <t>użytek 734</t>
  </si>
  <si>
    <t>PL.ZIPOP.1393.UE.1427072.716</t>
  </si>
  <si>
    <t>użytek 735</t>
  </si>
  <si>
    <t>PL.ZIPOP.1393.UE.1427022.717</t>
  </si>
  <si>
    <t>użytek 736</t>
  </si>
  <si>
    <t>Gozdowo</t>
  </si>
  <si>
    <t>PL.ZIPOP.1393.UE.1427052.718</t>
  </si>
  <si>
    <t>użytek 737</t>
  </si>
  <si>
    <t>PL.ZIPOP.1393.UE.1427052.719</t>
  </si>
  <si>
    <t>użytek 738</t>
  </si>
  <si>
    <t>PL.ZIPOP.1393.UE.1427052.720</t>
  </si>
  <si>
    <t>użytek 739</t>
  </si>
  <si>
    <t>PL.ZIPOP.1393.UE.1427052.721</t>
  </si>
  <si>
    <t>użytek 740</t>
  </si>
  <si>
    <t>PL.ZIPOP.1393.UE.1427052.722</t>
  </si>
  <si>
    <t>użytek 741</t>
  </si>
  <si>
    <t>PL.ZIPOP.1393.UE.1427052.723</t>
  </si>
  <si>
    <t>użytek 742</t>
  </si>
  <si>
    <t>PL.ZIPOP.1393.UE.1427022.724</t>
  </si>
  <si>
    <t>użytek 743</t>
  </si>
  <si>
    <t>PL.ZIPOP.1393.UE.1427022.725</t>
  </si>
  <si>
    <t>użytek 744</t>
  </si>
  <si>
    <t>PL.ZIPOP.1393.UE.1427022.726</t>
  </si>
  <si>
    <t>użytek 745</t>
  </si>
  <si>
    <t>PL.ZIPOP.1393.UE.1419012.727</t>
  </si>
  <si>
    <t>użytek 746</t>
  </si>
  <si>
    <t xml:space="preserve">Rozporządzenie Nr 27 Wojewody Mazowieckiego z dn. 29.04.2003 w sprawie wprowadzenia użytków ekologicznych ; zm. Rozporządzenie Nr 27 Wojewody Mazowieckiego z dn. 14.09.2004 zmieniające rozporządzenia w sprawie wprowadzenia użytków ekologicznych na terenie województwa mazowieckiego ; zm. Rozporządzenie Nr 73 Wojewody Mazowieckiego z dn. 8.07.2005 uchylające rozporządzenie zmieniające rozporządzenie w sprawie wprowadzenia użytków ekologicznych na terenie województwa mazowieckiego; zm. Rozporządzenie Nr 74 Wojewody Mazowieckiego z dn. 8.07.2005 w sprawie użytków ekologicznych ; zm. Rozporządzenie Nr 35A Wojewody Mazowieckiego z dn. 13.07.2007 zmieniające rozporządzenie w sprawie użytków ekologicznych ; </t>
  </si>
  <si>
    <t xml:space="preserve">Dz. Urz. Woj. Mazowieckiego z dn. 6.05.2003 Nr 121 poz 2958 ; zm. Dz. Urz. Woj. Mazowieckiego z dn. 30.09.2004 Nr 250 poz 6746 ; zm. Dz. Urz. Woj. Mazowieckiego z dn. 28.07.2005 Nr 175 poz 5573; zm. Dz. Urz. Woj. Mazowieckiego z dn. 28.07.2005 Nr 175 poz 5574 ; zm. Dz. Urz. Woj. Mazowieckiego z dn. 19.07.2007 Nr 138 poz 3652 ; </t>
  </si>
  <si>
    <t>Zachowanie przedmiotów ochrony: bagno; jeziorko, mały ciek, mulowiska, namuliska i podmokliska. Przywracanie i utrzymanie właściwych stosunków wodnych</t>
  </si>
  <si>
    <t>Bielsk</t>
  </si>
  <si>
    <t>PL.ZIPOP.1393.UE.1419012.728</t>
  </si>
  <si>
    <t>użytek 747</t>
  </si>
  <si>
    <t>PL.ZIPOP.1393.UE.1427032.729</t>
  </si>
  <si>
    <t>użytek 748</t>
  </si>
  <si>
    <t>PL.ZIPOP.1393.UE.1427052.730</t>
  </si>
  <si>
    <t>użytek 749</t>
  </si>
  <si>
    <t>PL.ZIPOP.1393.UE.1425082.74</t>
  </si>
  <si>
    <t>użytek 75</t>
  </si>
  <si>
    <t>PL.ZIPOP.1393.UE.1427052.731</t>
  </si>
  <si>
    <t>użytek 750</t>
  </si>
  <si>
    <t>PL.ZIPOP.1393.UE.1427052.732</t>
  </si>
  <si>
    <t>użytek 751</t>
  </si>
  <si>
    <t>PL.ZIPOP.1393.UE.1427052.733</t>
  </si>
  <si>
    <t>użytek 752</t>
  </si>
  <si>
    <t>PL.ZIPOP.1393.UE.1427052.734</t>
  </si>
  <si>
    <t>użytek 753</t>
  </si>
  <si>
    <t>PL.ZIPOP.1393.UE.1427052.735</t>
  </si>
  <si>
    <t>użytek 754</t>
  </si>
  <si>
    <t>PL.ZIPOP.1393.UE.1427052.736</t>
  </si>
  <si>
    <t>użytek 755</t>
  </si>
  <si>
    <t>PL.ZIPOP.1393.UE.1427032.737</t>
  </si>
  <si>
    <t>użytek 756</t>
  </si>
  <si>
    <t>PL.ZIPOP.1393.UE.1427032.738</t>
  </si>
  <si>
    <t>użytek 757</t>
  </si>
  <si>
    <t>PL.ZIPOP.1393.UE.1427032.739</t>
  </si>
  <si>
    <t>użytek 758</t>
  </si>
  <si>
    <t>PL.ZIPOP.1393.UE.1427032.740</t>
  </si>
  <si>
    <t>użytek 759</t>
  </si>
  <si>
    <t>PL.ZIPOP.1393.UE.1427032.741</t>
  </si>
  <si>
    <t>użytek 760</t>
  </si>
  <si>
    <t>PL.ZIPOP.1393.UE.1427032.742</t>
  </si>
  <si>
    <t>użytek 761</t>
  </si>
  <si>
    <t>PL.ZIPOP.1393.UE.1427032.743</t>
  </si>
  <si>
    <t>użytek 762</t>
  </si>
  <si>
    <t>PL.ZIPOP.1393.UE.1427032.744</t>
  </si>
  <si>
    <t>użytek 763</t>
  </si>
  <si>
    <t>PL.ZIPOP.1393.UE.1427032.745</t>
  </si>
  <si>
    <t>użytek 764</t>
  </si>
  <si>
    <t>PL.ZIPOP.1393.UE.1427032.746</t>
  </si>
  <si>
    <t>użytek 765</t>
  </si>
  <si>
    <t>PL.ZIPOP.1393.UE.1427032.747</t>
  </si>
  <si>
    <t>użytek 766</t>
  </si>
  <si>
    <t>PL.ZIPOP.1393.UE.1427032.748</t>
  </si>
  <si>
    <t>użytek 767</t>
  </si>
  <si>
    <t>PL.ZIPOP.1393.UE.1427032.749</t>
  </si>
  <si>
    <t>użytek 768</t>
  </si>
  <si>
    <t>Zachowanie przedmiotów ochrony: bagno; ciek, torfowiska niskie; mulowiska, namuliska i podmokliska. Przywracanie i utrzymanie właściwych stosunków wodnych</t>
  </si>
  <si>
    <t>PL.ZIPOP.1393.UE.1427032.750</t>
  </si>
  <si>
    <t>użytek 769</t>
  </si>
  <si>
    <t>PL.ZIPOP.1393.UE.1425011.76</t>
  </si>
  <si>
    <t>użytek 77</t>
  </si>
  <si>
    <t>PL.ZIPOP.1393.UE.1427032.751</t>
  </si>
  <si>
    <t>użytek 770</t>
  </si>
  <si>
    <t>PL.ZIPOP.1393.UE.1427032.752</t>
  </si>
  <si>
    <t>użytek 771</t>
  </si>
  <si>
    <t>PL.ZIPOP.1393.UE.1427032.753</t>
  </si>
  <si>
    <t>użytek 772</t>
  </si>
  <si>
    <t>PL.ZIPOP.1393.UE.1427032.754</t>
  </si>
  <si>
    <t>użytek 773</t>
  </si>
  <si>
    <t>PL.ZIPOP.1393.UE.1427032.755</t>
  </si>
  <si>
    <t>użytek 774</t>
  </si>
  <si>
    <t>PL.ZIPOP.1393.UE.1427032.756</t>
  </si>
  <si>
    <t>użytek 775</t>
  </si>
  <si>
    <t>PL.ZIPOP.1393.UE.1427032.757</t>
  </si>
  <si>
    <t>użytek 776</t>
  </si>
  <si>
    <t>PL.ZIPOP.1393.UE.1427032.758</t>
  </si>
  <si>
    <t>użytek 777</t>
  </si>
  <si>
    <t>PL.ZIPOP.1393.UE.1427022.759</t>
  </si>
  <si>
    <t>użytek 778</t>
  </si>
  <si>
    <t xml:space="preserve">Rozporządzenie Nr 27 Wojewody Mazowieckiego z dn. 29.04.2003 w sprawie wprowadzenia użytków ekologicznych ; zm. Rozporządzenie Nr 27 Wojewody Mazowieckiego z dn. 14.09.2004 zmieniające rozporządzenia w sprawie wprowadzenia użytków ekologicznych na terenie województwa mazowieckiego ; zm. Rozporządzenie Nr 73 Wojewody Mazowieckiego z dn. 8.07.2005 uchylające rozporządzenie zmieniające rozporządzenie w sprawie wprowadzenia użytków ekologicznych na terenie województwa mazowieckiego ; zm. Rozporządzenie Nr 74 Wojewody Mazowieckiego z dn. 8.07.2005 w sprawie użytków ekologicznych; zm. Rozporządzenie Nr 35A Wojewody Mazowieckiego z dn. 13.07.2007 zmieniające rozporządzenie w sprawie użytków ekologicznych ; zm. </t>
  </si>
  <si>
    <t xml:space="preserve">Dz. Urz. Woj. Mazowieckiego z dn. 6.05.2003 Nr 121 poz 2958 ; zm. Dz. Urz. Woj. Mazowieckiego z dn. 30.09.2004 Nr 250 poz 6746 ; zm. Dz. Urz. Woj. Mazowieckiego z dn. 28.07.2005 Nr 175 poz 5573 ; zm. Dz. Urz. Woj. Mazowieckiego z dn. 28.07.2005 Nr 175 poz 5574; zm. Dz. Urz. Woj. Mazowieckiego z dn. 19.07.2007 Nr 138 poz 3652 ; </t>
  </si>
  <si>
    <t>PL.ZIPOP.1393.UE.1427022.760</t>
  </si>
  <si>
    <t>użytek 779</t>
  </si>
  <si>
    <t>PL.ZIPOP.1393.UE.1425011.77</t>
  </si>
  <si>
    <t>użytek 78</t>
  </si>
  <si>
    <t>PL.ZIPOP.1393.UE.1427022.761</t>
  </si>
  <si>
    <t>użytek 780</t>
  </si>
  <si>
    <t>PL.ZIPOP.1393.UE.1427022.762</t>
  </si>
  <si>
    <t>użytek 781</t>
  </si>
  <si>
    <t>PL.ZIPOP.1393.UE.1429032.765</t>
  </si>
  <si>
    <t>użytek 784</t>
  </si>
  <si>
    <t>Zachowanie przedmiotów ochrony: jezioro, ciek. Przywracanie i utrzymanie właściwych stosunków wodnych</t>
  </si>
  <si>
    <t>PL.ZIPOP.1393.UE.1429032.766</t>
  </si>
  <si>
    <t>użytek 785</t>
  </si>
  <si>
    <t>PL.ZIPOP.1393.UE.1429032.767</t>
  </si>
  <si>
    <t>użytek 786</t>
  </si>
  <si>
    <t>PL.ZIPOP.1393.UE.1429032.768</t>
  </si>
  <si>
    <t>użytek 787</t>
  </si>
  <si>
    <t>PL.ZIPOP.1393.UE.1407053.78</t>
  </si>
  <si>
    <t>użytek 79</t>
  </si>
  <si>
    <t>PL.ZIPOP.1393.UE.1410023.8</t>
  </si>
  <si>
    <t>użytek 8</t>
  </si>
  <si>
    <t>Łosice, Platerów</t>
  </si>
  <si>
    <t>PL.ZIPOP.1393.UE.1407053.79</t>
  </si>
  <si>
    <t>użytek 80</t>
  </si>
  <si>
    <t>PL.ZIPOP.1393.UE.1407053.80</t>
  </si>
  <si>
    <t>użytek 81</t>
  </si>
  <si>
    <t>PL.ZIPOP.1393.UE.1407053.81</t>
  </si>
  <si>
    <t>użytek 82</t>
  </si>
  <si>
    <t>PL.ZIPOP.1393.UE.1407053.82</t>
  </si>
  <si>
    <t>użytek 83</t>
  </si>
  <si>
    <t>PL.ZIPOP.1393.UE.1407053.83</t>
  </si>
  <si>
    <t>użytek 84</t>
  </si>
  <si>
    <t>PL.ZIPOP.1393.UE.1407053.84</t>
  </si>
  <si>
    <t>użytek 85</t>
  </si>
  <si>
    <t>PL.ZIPOP.1393.UE.1407053.85</t>
  </si>
  <si>
    <t>użytek 86</t>
  </si>
  <si>
    <t>PL.ZIPOP.1393.UE.1407053.86</t>
  </si>
  <si>
    <t>użytek 87</t>
  </si>
  <si>
    <t>PL.ZIPOP.1393.UE.1425082.87</t>
  </si>
  <si>
    <t>użytek 88</t>
  </si>
  <si>
    <t>PL.ZIPOP.1393.UE.1407053.88</t>
  </si>
  <si>
    <t>użytek 89</t>
  </si>
  <si>
    <t>PL.ZIPOP.1393.UE.1410042.9</t>
  </si>
  <si>
    <t>użytek 9</t>
  </si>
  <si>
    <t>Platerów, Sarnaki</t>
  </si>
  <si>
    <t>PL.ZIPOP.1393.UE.1407012.89</t>
  </si>
  <si>
    <t>użytek 90</t>
  </si>
  <si>
    <t>Garbatka-Letnisko</t>
  </si>
  <si>
    <t>PL.ZIPOP.1393.UE.1407012.90</t>
  </si>
  <si>
    <t>użytek 91</t>
  </si>
  <si>
    <t>PL.ZIPOP.1393.UE.1407012.91</t>
  </si>
  <si>
    <t>użytek 92</t>
  </si>
  <si>
    <t>PL.ZIPOP.1393.UE.1407012.92</t>
  </si>
  <si>
    <t>użytek 93</t>
  </si>
  <si>
    <t>PL.ZIPOP.1393.UE.1425082.93</t>
  </si>
  <si>
    <t>użytek 94</t>
  </si>
  <si>
    <t>PL.ZIPOP.1393.UE.1425082.94</t>
  </si>
  <si>
    <t>użytek 95</t>
  </si>
  <si>
    <t>PL.ZIPOP.1393.UE.1425082.95</t>
  </si>
  <si>
    <t>użytek 96</t>
  </si>
  <si>
    <t>Zachowanie przedmiotów ochrony: bagno; jeziorko, mulowiska, namuliska i podmokliska, siedl. przyr. 7140. Przywracanie i utrzymanie właściwych stosunków wodnych</t>
  </si>
  <si>
    <t>PL.ZIPOP.1393.UE.1425082.96</t>
  </si>
  <si>
    <t>użytek 97</t>
  </si>
  <si>
    <t>PL.ZIPOP.1393.UE.1425082.97</t>
  </si>
  <si>
    <t>użytek 98</t>
  </si>
  <si>
    <t>Zachowanie przedmiotów ochrony: bagno; jezioro, jeziorko, torfowiska niskie; mulowiska, namuliska i podmokliska, siedl. przyr. 7140. Przywracanie i utrzymanie właściwych stosunków wodnych</t>
  </si>
  <si>
    <t>PL.ZIPOP.1393.UE.1425082.98</t>
  </si>
  <si>
    <t>użytek 99</t>
  </si>
  <si>
    <t>PL.ZIPOP.1393.UE.2611011.25</t>
  </si>
  <si>
    <t>Użytek ekologiczny im. Bolesława Kazimierza Stanislawa Papi</t>
  </si>
  <si>
    <t>Uchwała Rady Miejskiej w Starachowicach Nr XII/6/05 z dn. 24.10.2005r ; zm. Uchwała Nr VI/6/06 Rady Miejskiej w Starachowicach z dnia 4 września 2006 r. w sprawie: zmiany uchwały Nr XII/6/05 z dnia 24.10.2005 r. Rady Miejskiej w Starachowicach w sprawie ustanowienia użytku ekologicznego.</t>
  </si>
  <si>
    <t>Dz. Urz. Województwa Świętokrzyskiego z dn. 19.01.2006r., Nr 17, poz. 260 ; zm. Dz. Urz. Województwa Świętokrzyskiegobrak</t>
  </si>
  <si>
    <t>Zachowanie przedmiotów ochrony: natur. zb. wodny; jezioro, jeziorko, mulowiska, namuliska i podmokliska</t>
  </si>
  <si>
    <t>Starachowice</t>
  </si>
  <si>
    <t>PL.ZIPOP.1393.UE.1813012.182</t>
  </si>
  <si>
    <t>Użytek ekologiczny Rudawka</t>
  </si>
  <si>
    <t>Rozporządzenie Wojewody Podkarpackiego Nr 180/02 z 18.11.2002 r. w sprawie uznania terenów Nadleśnictwa Bircza za użytki ekologiczne ; zm. Uchwała Nr LIII/91/09 Rady Gminy Bircza z 30.11.2009 r. w sprawie ustanowienia użytków ekologicznych</t>
  </si>
  <si>
    <t>Dz. Urz. Woj. Podkarpackiego z 30.11.2002 r. Nr 78, poz. 1512 ; zm. Dz. Urz. Woj. Podkarpackiego z 06.01.2010 r. Nr 2, poz. 21</t>
  </si>
  <si>
    <t>PL.ZIPOP.1393.UE.1813032.272</t>
  </si>
  <si>
    <t>Użytek ekologiczny Sopotnik</t>
  </si>
  <si>
    <t>ROZPORZĄDZENIE WOJEWODY PODKARPACKIEGO z dnia 18 listopada 2002 r. w sprawie uznania terenów Nadleśnictwa Bircza za użytki ekologiczne</t>
  </si>
  <si>
    <t>Dz. Urz. Województwa Podkarpackiego z 2002 r. Nr 78, poz. 1512</t>
  </si>
  <si>
    <t>PL.ZIPOP.1393.UE.1801083.273</t>
  </si>
  <si>
    <t>Użytek ekologiczny Trójca</t>
  </si>
  <si>
    <t>Rozporządzenie Wojewody Podkarpackiego z 18.11.2002 r. w sprawie uznania terenów Nadleśnictwa Bircza za użytki ekologiczne</t>
  </si>
  <si>
    <t>Ustrzyki Dolne</t>
  </si>
  <si>
    <t>PL.ZIPOP.1393.UE.1801083.170</t>
  </si>
  <si>
    <t>Użytek Ekologiczny Trzcianiec</t>
  </si>
  <si>
    <t>Uchwała Nr LVIII/445/2002 Rady Miejskiej w Ustrzykach Dolnych z 18.06.2002 r. w sprawie uznania za użytek ekologiczny</t>
  </si>
  <si>
    <t>PL.ZIPOP.1393.UE.1801083.176</t>
  </si>
  <si>
    <t>Użytek Ekologicznych Nowosielce</t>
  </si>
  <si>
    <t>PL.ZIPOP.1393.UE.1216053.19</t>
  </si>
  <si>
    <t>Wał</t>
  </si>
  <si>
    <t>Radłów</t>
  </si>
  <si>
    <t>PL.ZIPOP.1393.UE.2807052.113</t>
  </si>
  <si>
    <t>Wałdyki</t>
  </si>
  <si>
    <t>Uchwała Nr XIV/91/99 Rady Gminy w Lubawie z dnia 29 grudnia 1999 w sprawie wprowadzenia ochrony w drodze uznania za użytek ekologiczny</t>
  </si>
  <si>
    <t>PL.ZIPOP.1393.UE.2264011.258</t>
  </si>
  <si>
    <t>Wąwozy Grodowe</t>
  </si>
  <si>
    <t>Uchwała Nr XIV/250/04 Rady Miasta Sopotu z dnia 13 lutego 2004 r. w sprawie powołania użytku ekologicznego o nazwie "Wąwozy Grodowe"</t>
  </si>
  <si>
    <t>PL.ZIPOP.1393.UE.2206032.700</t>
  </si>
  <si>
    <t>Wełniankowe Mszary</t>
  </si>
  <si>
    <t>PL.ZIPOP.1393.UE.2206042.672</t>
  </si>
  <si>
    <t>Wesków Bagna</t>
  </si>
  <si>
    <t>PL.ZIPOP.1393.UE.1809053.324</t>
  </si>
  <si>
    <t>Weszka</t>
  </si>
  <si>
    <t>PL.ZIPOP.1393.UE.1804112.60</t>
  </si>
  <si>
    <t>Węglarka</t>
  </si>
  <si>
    <t>PL.ZIPOP.1393.UE.1818042.304</t>
  </si>
  <si>
    <t>Wielka Łąka</t>
  </si>
  <si>
    <t>Rozporządzenie Nr 7 Wojewody Tarnobrzeskiego z 28.09.1995 r. w sprawie uznania za użytek ekologiczny ; zm. Rozporządzenie Nr 75/05 Wojewody Podkarpackiego z 31.10.2005 r. w sprawie ustanowienia użytku ekologicznego na terenie Gminy Radomyśl nad Sanem w miejscowości Radomyśl nad Sanem</t>
  </si>
  <si>
    <t>Dz. Urz. Woj. Tarnobrzeskiego z 16.10.1995 r. Nr 12, poz. 259 ; zm. Dz. Urz. Woj. Podkarpackiego z 07.11.2005 r. Nr 138, poz.2101</t>
  </si>
  <si>
    <t>Radomyśl nad Sanem</t>
  </si>
  <si>
    <t>PL.ZIPOP.1393.UE.0406012.1842</t>
  </si>
  <si>
    <t>Wielki Wełcz III</t>
  </si>
  <si>
    <t>Dz. Urz. Woj. Kujawsko-Pomorskiego z 09.08.2004 r. Nr 90, poz. 1585 ; zm. Dz. Urz. Woj. Kujawsko-Pomorskiego z 23.02.2004 r. Nr 20, poz. 228 ; zm. Dz. Urz. Woj. Kujawsko-Pomorskiego z 09.08.2004 r. Nr 90, poz. 1585 ; zm. Dz. Urz. Woj. Kujawsko-Pomorskiego z 31.08.2004 r. Nr 95, poz. 1659 ; zm. Dz. Urz. Woj. Kujawsko-Pomorskiego z 02.12.2004 r. Nr 118, poz. 1989</t>
  </si>
  <si>
    <t>PL.ZIPOP.1393.UE.0406012.1844</t>
  </si>
  <si>
    <t>Wielki Wełcz V</t>
  </si>
  <si>
    <t>PL.ZIPOP.1393.UE.1804112.55</t>
  </si>
  <si>
    <t>Wiklinowe</t>
  </si>
  <si>
    <t>PL.ZIPOP.1393.UE.0415042.1818</t>
  </si>
  <si>
    <t>Wilcza Kępa</t>
  </si>
  <si>
    <t>Uchwała Nr XV/231/04 Rady Gminy Lubicz z 04.02.2004 r. w sprawie wprowadzenia użytku ekologicznego o nazwie "Wilcza Kępa" pod Grabowcem</t>
  </si>
  <si>
    <t>Dz. Urz. Woj. Kujawsko-Pomorskiego z 09.03.2004 r. Nr 30, poz. 443</t>
  </si>
  <si>
    <t>PL.ZIPOP.1393.UE.2202023.441</t>
  </si>
  <si>
    <t>Wilczorek</t>
  </si>
  <si>
    <t>PL.ZIPOP.1393.UE.2806042.100</t>
  </si>
  <si>
    <t>Wilkasy</t>
  </si>
  <si>
    <t>Rozporządzenie Nr 60/94 Wojewody Suwalskiego z dnia 6 czerwca 1994 w sprawie uznania za użytki ekologiczne ekosystemów wodnych ; zm. Rozporządzenie Nr 57 Wojewody Warmińsko-Mazurskiego z dnia 5 września 2008 w sprawie użytku ekologicznego "Wilkasy" ; zm. Rozporządzenie Nr 74 Wojewody Warmińsko-Mazurskiego z dnia 30 lipca 2009 w sprawie ustanowienia użytku ekologicznego "Wilkasy"</t>
  </si>
  <si>
    <t>Dz. Urz. Woj. Suwalskiego Nr20 poz. 159 z 1993 r.,  Nr 42 poz. 540 z 2004 r. ; zm. Dz .Urz. Woj. Warmińsko-Mazurskiego Nr150 poz. 2215 z 19.09.2008 r. ; zm. Dz. Urz. Woj. Warmińsko-Mazurskiego Nr105 poz. 1707 z 31.07.2009 r.</t>
  </si>
  <si>
    <t>Giżycko</t>
  </si>
  <si>
    <t>PL.ZIPOP.1393.UE.1809023.340</t>
  </si>
  <si>
    <t>Wirowa</t>
  </si>
  <si>
    <t>PL.ZIPOP.1393.UE.1410032.902</t>
  </si>
  <si>
    <t>Wodnik</t>
  </si>
  <si>
    <t>PL.ZIPOP.1393.UE.1810072.354</t>
  </si>
  <si>
    <t>Uchwała Nr XIII/83/08 Rady Gminy Żołynia z 08.08.2008 r. w sprawie użytku ekologicznego w Żołyni</t>
  </si>
  <si>
    <t>Dz. Urz. Woj. Podkarpackiego z 17.10.2008 r. Nr 81, poz. 1894</t>
  </si>
  <si>
    <t>PL.ZIPOP.1393.UE.1418043.556</t>
  </si>
  <si>
    <t>Wola Gołkowska - użytek 575</t>
  </si>
  <si>
    <t>Rozporządzenie Wojewody Warszawskiego z dn. 30.06.1998 w sprawie uznania obszaru położonego w parku dworskim w Woli Gołkowskiej w gminie Piaseczno za teren podlegający szczególnej ochronie jako "użytek ekologiczny" ; zm. Rozporządzenie Wojewody Nr 221 z dn. 10.07.2001 w sprawie wprowadzenia użytków ekologicznych na terenie województwa mazowieckiego ; zm. Rozporządzenie Nr 95 Wojewody Mazowieckiego z dn. 29.11.2002 zmieniające rozporządzenie w sprawie wprowadzenia użytków ekologicznych na terenie województwa mazowieckiego ; zm. Rozporządzenie Nr 16 Wojewody Mazowieckiego z dn. 23.07.2004 zmieniające rozporządzenie w sprawie wprowadzenia użytków ekologicznych na terenie województwa mazowieckiego ; zm. Rozporządzenie Nr 71 Wojewody Mazowieckiego z dn. 8.07.2005 uchylające rozporządzenie zmieniające rozporządzenie w sprawie wprowadzenia użytków ekologicznych na terenie województwa mazowieckiego ; zm. Rozporządzenie Nr 72 Wojewody Mazowieckiego z dn. 8.07.2005 w sprawie użytków ekologicznych ; zm. Rozporządzenie Nr 35 Wojewody Mazowieckiego z dn. 13.07.2007 zmieniające rozporządzenie w sprawie użytków ekologicznych</t>
  </si>
  <si>
    <t>Dz. Urz. Woj. Warszawskiego z dn. 7.08.1998r Nr 43 poz 141 ; zm. Dz. Urz. Woj. Mazowieckiego z dn. 6.08.2001 Nr 162 poz 2403 ; zm. Dz. Urz. Woj. Mazowieckiego z dn. 29.11.2002 Nr 308 poz 8110 ; zm. Dz. Urz. Woj. Mazowieckiego z dn. 13.08.2004 Nr 203 poz 5430 ; zm. Dz. Urz. Woj. Mazowieckiego z dn. 28.07.2005 Nr 175 poz 5571 ; zm. Dz. Urz. Woj. Mazowieckiego z dn. 28.07.2005 Nr 175 poz 5572 ; zm. Dz. Urz. Woj. Mazowieckiego z dn. 19.07.2007 Nr 138 poz 3651</t>
  </si>
  <si>
    <t>PL.ZIPOP.1393.UE.2215072.325</t>
  </si>
  <si>
    <t>Wołowe Uroczysko</t>
  </si>
  <si>
    <t>Uchwała Nr XIX/205/2012 Rady Gminy Luzino z dnia 29 czerwca 2012 r. w sprawie uznania obszaru za użytek ekologiczny w Gminie Luzino</t>
  </si>
  <si>
    <t>Dz. Urz. Woj. Pomorskiego poz. 2340 z dnia 9.07.2012 r.</t>
  </si>
  <si>
    <t>Zachowanie przedmiotów ochrony: oczko śródl.; siedl. przyr. 91D0</t>
  </si>
  <si>
    <t>PL.ZIPOP.1393.UE.1809053.426</t>
  </si>
  <si>
    <t>Wroni Dół</t>
  </si>
  <si>
    <t>PL.ZIPOP.1393.UE.1809053.427</t>
  </si>
  <si>
    <t>PL.ZIPOP.1393.UE.1433072.920</t>
  </si>
  <si>
    <t>Wydmy zielenieckie</t>
  </si>
  <si>
    <t>Uchwała XXXVIII/246/2014 Rady Gminy Sadowne z dn. 03.10.2014 w sprawie ustanowienia użytku ekologicznego "Wydmy zielenieckie"</t>
  </si>
  <si>
    <t>Dz. Urz. Woj. Mazowieckiego z dn. 4.12.2014 poz 11050</t>
  </si>
  <si>
    <t>PL.ZIPOP.1393.UE.2215082.679</t>
  </si>
  <si>
    <t>Zachowanie przedmiotów ochrony: bagno torf.; jeziorko, mały ciek, siedl. przyr. 7120</t>
  </si>
  <si>
    <t>PL.ZIPOP.1393.UE.2813052.101</t>
  </si>
  <si>
    <t>Wyspa Dunajek</t>
  </si>
  <si>
    <t>Rozporządzenie Nr 27/93 Wojewody Suwalskiego z dnia 26 kwietnia 1993 w sprawie uznania za użytki ekologiczne pozostałości ekosystemów ; zm. Rozporządzenie Nr 97 Wojewody Warmińsko-Mazurskiego z dnia 28 października 2008 w sprawie użytku ekologicznego "Wyspa Dunajek" ; zm. Rozporządzenie Nr 18 Wojewody Warmińsko-Mazurskiego z dnia 30 lipca 2009 w sprawie ustanowienia użytku ekologicznego "Wyspa Dunajek"</t>
  </si>
  <si>
    <t>Dz. Urz. Woj. Suwalskiego Nr13 poz. 81 z 1993 r. ; zm. Dz .Urz. Woj. Warmińsko-Mazurskiego Nr 173 poz. 2524 z 7.11.2008 r. ; zm. Dz. Urz. Woj. Warmińsko-Mazurskiego Nr105 poz. 1651 z 31.07.2009 r.</t>
  </si>
  <si>
    <t>Zachowanie przedmiotów ochrony: Wyspa jeziorna</t>
  </si>
  <si>
    <t>PL.ZIPOP.1393.UE.2215102.705</t>
  </si>
  <si>
    <t>Wyspowska Łąka</t>
  </si>
  <si>
    <t>PL.ZIPOP.1393.UE.2814112.103</t>
  </si>
  <si>
    <t>Wyspy na jeziorach województwa warmińsko-mazurskiego</t>
  </si>
  <si>
    <t>LW30234; RW200018264759</t>
  </si>
  <si>
    <t>Rozporządzenie Nr 96 Wojewody Warmińsko-Mazurskiego z dnia 30 lipca 2009 w sprawie ustanowienia użytku ekologicznego "Wyspy na jeziorach województwa warmińsko-mazurskiego" ; zm. UCHWAŁA NR XXX/332/16 RADY MIEJSKIEJ W PISZU</t>
  </si>
  <si>
    <t>Dz. Urz. Woj. Warmińsko-Mazurskiego Nr105 poz. 1729 z 31.07.2009 r. ; zm. Dz. Urz. Województwa Warmińsko-Mazurskiego z 2017 r. poz. 553</t>
  </si>
  <si>
    <t>Pisz</t>
  </si>
  <si>
    <t>PL.ZIPOP.1393.UE.1809023.347</t>
  </si>
  <si>
    <t>Za Złamaną Wieżą</t>
  </si>
  <si>
    <t>Zachowanie przedmiotów ochrony: mulowiska, namuliska i podmokliska, siedl. przyr. 7110</t>
  </si>
  <si>
    <t>PL.ZIPOP.1393.UE.1809023.416</t>
  </si>
  <si>
    <t>PL.ZIPOP.1393.UE.1809072.287</t>
  </si>
  <si>
    <t>Za Żwirową</t>
  </si>
  <si>
    <t>PL.ZIPOP.1393.UE.2202023.443</t>
  </si>
  <si>
    <t>Zabite</t>
  </si>
  <si>
    <t>PL.ZIPOP.1393.UE.2206042.693</t>
  </si>
  <si>
    <t>Zabrody</t>
  </si>
  <si>
    <t>PL.ZIPOP.1393.UE.2468011.84</t>
  </si>
  <si>
    <t>Zakola Białej Przemszy</t>
  </si>
  <si>
    <t>Uchwała Nr XXIX/424/2013 Rady Miejskiej w Jaworznie z dnia 26 lutego 2013 r. w sprawie ustanowienia uzytku ekologicznego Zakola Białej Przemszy</t>
  </si>
  <si>
    <t>Dz. Urz. Woj. Śląskiego poz. 2292 z dnia 12.03.2013 r.</t>
  </si>
  <si>
    <t>Zachowanie przedmiotów ochrony: ciek, mulowiska, namuliska i podmokliska; naturalne koryto</t>
  </si>
  <si>
    <t>PL.ZIPOP.1393.UE.1428052.831</t>
  </si>
  <si>
    <t>Zakrzew 100 f</t>
  </si>
  <si>
    <t>Nowa Sucha</t>
  </si>
  <si>
    <t>PL.ZIPOP.1393.UE.1428052.877</t>
  </si>
  <si>
    <t>Zakrzew 97 Ac</t>
  </si>
  <si>
    <t>PL.ZIPOP.1393.UE.1428052.843</t>
  </si>
  <si>
    <t>Zakrzew 98 w</t>
  </si>
  <si>
    <t>PL.ZIPOP.1393.UE.1261011.47</t>
  </si>
  <si>
    <t>Zakrzówek</t>
  </si>
  <si>
    <t>RW2000112137759; RW2000092137299</t>
  </si>
  <si>
    <t>Uchwała Nr CXI/2916/18 Rady Miasta Krakowa z dnia 26 września 2018 roku w sprawie ustanowienia użytku ekologicznego „Zakrzówek”</t>
  </si>
  <si>
    <t>Dz. Urz. Województwa Małopolskiego z 2018 r. poz. 6604</t>
  </si>
  <si>
    <t>PL.ZIPOP.1393.UE.2817032.105</t>
  </si>
  <si>
    <t>Zamulewo</t>
  </si>
  <si>
    <t>Rozporządzenie Nr 54 Wojewody Olsztyńskiego z dnia 16 czerwca 1998 w sprawie uznania za użytki ekologiczne ; zm. Rozporządzenie Nr 125 Wojewody Warmińsko-Mazurskiego z dnia 4 listopada 2008 w sprawie użytku ekologicznego "Zamulewo" ; zm. Rozporządzenie Nr 47 Wojewody Warmińsko-Mazurskiego z dnia 30 lipca 2009 w sprawie ustanowienia użytku ekologicznego "Zamulewo"</t>
  </si>
  <si>
    <t>Dz. Urz. Woj. Olsztyńskiego Nr 13 poz. 187 z 1998 r. ; zm. Dz .Urz. Woj. Warmińsko-Mazurskiego Nr177 poz. 2594 z 18.11.2008 r. ; zm. Dz. Urz. Woj. Warmińsko-Mazurskiego Nr105 poz. 1680 z 31.07.2009 r.</t>
  </si>
  <si>
    <t>PL.ZIPOP.1393.UE.2410032.38</t>
  </si>
  <si>
    <t>Zapadź</t>
  </si>
  <si>
    <t>Rozporządzenie Nr 58/04 Wojewody Śląskiego z dnia 8 września 2004 r. w sprawie ustanowienia użytku ekologicznego torfowiska pod nazwą "Zapadź" w gminie Miedźna</t>
  </si>
  <si>
    <t>Dz. Urz. Woj. Śląskiego Nr 90 poz. 2528 z dnia 16.09.2004 r.</t>
  </si>
  <si>
    <t>Zachowanie przedmiotów ochrony: ciek, mulowiska, namuliska i podmokliska; torfowiska przejsciowe</t>
  </si>
  <si>
    <t>Miedźna</t>
  </si>
  <si>
    <t>PL.ZIPOP.1393.UE.2816043.106</t>
  </si>
  <si>
    <t>Zatoka Wygryńska</t>
  </si>
  <si>
    <t>Rozporządzenie Nr 13 Wojewody Warmińsko-Mazurskiego z dnia 15 lipca 2009 w sprawie ustanowienia użytku ekologicznego "Zatoka Wygryńska"</t>
  </si>
  <si>
    <t>Dz. Urz. Woj. Warmińsko-Mazurskiego Nr99 poz. 1576 z 23.07.2009 r.</t>
  </si>
  <si>
    <t>Zachowanie przedmiotów ochrony: jezioro, ciek, torfowiska niskie; siedl. przyr. 91D0</t>
  </si>
  <si>
    <t>PL.ZIPOP.1393.UE.2810042.107</t>
  </si>
  <si>
    <t>Zaułek</t>
  </si>
  <si>
    <t>LW30217; RW2000182643699</t>
  </si>
  <si>
    <t>Rozporządzenie Nr 43 Wojewody Olsztyńskiego z dnia 10 kwietnia 1992 w sprawie uznania obiektów i obszarów podlegających ochronie za pomniki przyrody oraz użytki ekologiczne ; zm. Rozporządzenie Nr 87 Wojewody Warmińsko-Mazurskiego z dnia 28 października 2008 w sprawie użytku ekologicznego "Zaułek" ; zm. Rozporządzenie Nr 20 Wojewody Warmińsko-Mazurskiego z dnia 30 lipca 2009 w sprawie ustanowienia użytku ekologicznego "Zaułek</t>
  </si>
  <si>
    <t>Dz. Urz. Woj. Olsztyńskiego Nr 7 poz. 66 z 16.04.1992 r. ; zm. Dz .Urz. Woj. Warmińsko-Mazurskiego Nr 173 poz. 2514 z 7.11.2008 r. ; zm. Dz. Urz. Woj. Warmińsko-Mazurskiego Nr105 poz. 1653 z 31.07.2009 r.</t>
  </si>
  <si>
    <t>Zachowanie przedmiotów ochrony: natur. zb. wodny; jeziorko, siedl. przyr. 3160; 7110; 91D0</t>
  </si>
  <si>
    <t>PL.ZIPOP.1393.UE.2461011.75</t>
  </si>
  <si>
    <t>Zbiornik Weldoro</t>
  </si>
  <si>
    <t>Uchwała Nr XXIII/610/2008 Rady Miejskiej w Bielsku-Białej z dnia 1 kwietnia 2008 r. w sprawie ustanowienia użytku ekologicznego o nazwie "Zbiornik Weldoro" w Bielsku-Białej i wprowadzenia zakazów właściwych dla tego obszaru</t>
  </si>
  <si>
    <t>Dz. Urz. Woj. Śląskiego Nr 98 poz. 2007 z dnia 29.05.2008 r.</t>
  </si>
  <si>
    <t>Zachowanie przedmiotów ochrony: Zbiornik wodny</t>
  </si>
  <si>
    <t>Bielsko-Biała</t>
  </si>
  <si>
    <t>PL.ZIPOP.1393.UE.2206022.749</t>
  </si>
  <si>
    <t>Zdradzonko</t>
  </si>
  <si>
    <t>PL.ZIPOP.1393.UE.2611042.92</t>
  </si>
  <si>
    <t>Zespół Parkowy w Pokrzywnicy</t>
  </si>
  <si>
    <t>Uchwała Nr XXXI/309/06 RG w Pawłowie</t>
  </si>
  <si>
    <t>Dz. Urz. Województwa Świętokrzyskiego z dn. Nr 13, poz. 202</t>
  </si>
  <si>
    <t>PL.ZIPOP.1393.UE.1801083.173</t>
  </si>
  <si>
    <t>Zespół Użytków Ekologicznych Arłamów</t>
  </si>
  <si>
    <t>PL.ZIPOP.1393.UE.1813012.229</t>
  </si>
  <si>
    <t>Zespół użytków ekologicznych Brzeżawa</t>
  </si>
  <si>
    <t>RW200004223699; RW20000822379</t>
  </si>
  <si>
    <t>PL.ZIPOP.1393.UE.1813012.177</t>
  </si>
  <si>
    <t>Zespół użytków ekologicznych Brzuska</t>
  </si>
  <si>
    <t>PL.ZIPOP.1393.UE.1813012.178</t>
  </si>
  <si>
    <t>PL.ZIPOP.1393.UE.1813012.179</t>
  </si>
  <si>
    <t>PL.ZIPOP.1393.UE.1801083.169</t>
  </si>
  <si>
    <t>Zespół Użytków Ekologicznych Grąziowa</t>
  </si>
  <si>
    <t>Zachowanie przedmiotów ochrony: bagno; ciek, mulowiska, namuliska i podmokliska, siedl. przyr. 6430</t>
  </si>
  <si>
    <t>PL.ZIPOP.1393.UE.1801083.459</t>
  </si>
  <si>
    <t>PL.ZIPOP.1393.UE.1801083.166</t>
  </si>
  <si>
    <t>Zespół Użytków Ekologicznych Jamna Dolna</t>
  </si>
  <si>
    <t>PL.ZIPOP.1393.UE.1801083.167</t>
  </si>
  <si>
    <t>Zespół Użytków Ekologicznych Jamna Górna</t>
  </si>
  <si>
    <t>PL.ZIPOP.1393.UE.1801083.175</t>
  </si>
  <si>
    <t>Zespół Użytków Ekologicznych Jureczkowa</t>
  </si>
  <si>
    <t>PL.ZIPOP.1393.UE.1813032.252</t>
  </si>
  <si>
    <t>Zespół użytków ekologicznych Kopysno</t>
  </si>
  <si>
    <t>PL.ZIPOP.1393.UE.1813012.195</t>
  </si>
  <si>
    <t>Zespół użytków ekologicznych Krajna</t>
  </si>
  <si>
    <t>PL.ZIPOP.1393.UE.1801083.174</t>
  </si>
  <si>
    <t>Zespół Użytków Ekologicznych Kwaszenina</t>
  </si>
  <si>
    <t>PL.ZIPOP.1393.UE.1813012.183</t>
  </si>
  <si>
    <t>Zespół użytków ekologicznych Lipa</t>
  </si>
  <si>
    <t>PL.ZIPOP.1393.UE.1813012.184</t>
  </si>
  <si>
    <t>PL.ZIPOP.1393.UE.1813012.185</t>
  </si>
  <si>
    <t>PL.ZIPOP.1393.UE.1813012.210</t>
  </si>
  <si>
    <t>Zespół użytków ekologicznych Łomna</t>
  </si>
  <si>
    <t>PL.ZIPOP.1393.UE.1813012.187</t>
  </si>
  <si>
    <t>Zespół użytków ekologicznych Malawa</t>
  </si>
  <si>
    <t>PL.ZIPOP.1393.UE.1813012.188</t>
  </si>
  <si>
    <t>PL.ZIPOP.1393.UE.1813032.243</t>
  </si>
  <si>
    <t>Zespół użytków ekologicznych Rybotycze</t>
  </si>
  <si>
    <t>PL.ZIPOP.1393.UE.1813032.236</t>
  </si>
  <si>
    <t>Zespół użytków ekologicznych Sólca</t>
  </si>
  <si>
    <t>PL.ZIPOP.1393.UE.1813012.232</t>
  </si>
  <si>
    <t>Zespół użytków ekologicznych Sufczyna</t>
  </si>
  <si>
    <t>PL.ZIPOP.1393.UE.2213062.675</t>
  </si>
  <si>
    <t>Zgniłki</t>
  </si>
  <si>
    <t>PL.ZIPOP.1393.UE.0415032.1789</t>
  </si>
  <si>
    <t>Zielona Kępa</t>
  </si>
  <si>
    <t>Rozporządzenie Nr 22/2006 Wojewody Kujawsko-Pomorskiego z 13.02.2006 r. w sprawie ustanowienia użytku ekologicznego</t>
  </si>
  <si>
    <t>Dz. Urz. Woj. Kujawsko-Pomorskiego z 13.06.2006 r. Nr 33, poz. 522</t>
  </si>
  <si>
    <t xml:space="preserve">Zachowanie przedmiotów ochrony: jeziorko, ciek, mulowiska, namuliska i podmokliska. zachowanie różnorodności biologicznej siedlisk, zachowanie siedlisk gatunków zwierząt chronionych, zachowanie naturalnych procesów przyrodniczych w danych częściach wysp. </t>
  </si>
  <si>
    <t>Czernikowo</t>
  </si>
  <si>
    <t>PL.ZIPOP.1393.UE.0461011.1787</t>
  </si>
  <si>
    <t>Zielona Ostoja</t>
  </si>
  <si>
    <t>Rozporządzenie Nr 64/97 Wojewody Bydgoskiego z 30.10.1997 r. w sprawie uznania za użytki ekologiczne tworów przyrody na terenie województwa bydgoskiego ; zm. Uchwała Nr XLIII/607/09 Rady Miasta Bydgoszczy z 25.02.2009 r. w sprawie ustanowienia użytku ekologicznego</t>
  </si>
  <si>
    <t>Dz. Urz. Woj. Bydgoskiego z 31.10.1997 r. Nr 42, poz. 224 ; zm. Dz. Urz. Woj. Kujawsko-Pomorskiego z 09.04.2009 r. Nr 33, poz. 694</t>
  </si>
  <si>
    <t>PL.ZIPOP.1393.UE.2261011.771</t>
  </si>
  <si>
    <t>Zielone Wyspy</t>
  </si>
  <si>
    <t>Uchwała Nr VII/65/11 Rady Miasta Gdańska z dnia 17 lutego 2011 r. w sprawie ustanowienia użytku ekologicznego "Zielone Wyspy"</t>
  </si>
  <si>
    <t>Dz. Urz. Woj. Pomorskiego Nr 41 poz. 948 z dnia 15.04.2011 r.</t>
  </si>
  <si>
    <t xml:space="preserve">Zachowanie przedmiotów ochrony: jeziorko, ciek, mulowiska, namuliska i podmokliska; </t>
  </si>
  <si>
    <t>PL.ZIPOP.1393.UE.1809053.431</t>
  </si>
  <si>
    <t>Złomy</t>
  </si>
  <si>
    <t>PL.ZIPOP.1393.UE.2817032.109</t>
  </si>
  <si>
    <t>Złotko</t>
  </si>
  <si>
    <t>Rozporządzenie Nr 126 Wojewody Warmińsko-Mazurskiego z dnia 4 listopada 2008 w sprawie użytku ekologicznego "Złotko" ; zm. Rozporządzenie Nr 54 Wojewody Olsztyńskiego z dnia 16 czerwca 1998 w sprawie uznania za użytki ekologiczne ; zm. Rozporządzenie Nr 60 Wojewody Warmińsko-Mazurskiego z dnia 30 lipca 2009 w sprawie ustanowienia użytku ekologicznego "Złotko"</t>
  </si>
  <si>
    <t>Dz .Urz. Woj. Warmińsko-Mazurskiego Nr177 poz. 2595 z 18.11.2008 r. ; zm. Dz. Urz. Woj. Olsztyńskiego Nr 13 poz. 187 z 1998 r. ; zm. Dz. Urz. Woj. Warmińsko-Mazurskiego Nr105 poz. 1693 z 31.07.2009 r.</t>
  </si>
  <si>
    <t>PL.ZIPOP.1393.UE.2215082.654</t>
  </si>
  <si>
    <t>Zolnica</t>
  </si>
  <si>
    <t>LW21051; RW2000184772549</t>
  </si>
  <si>
    <t>Zachowanie przedmiotów ochrony: bagno torf.; jeziorko, siedl. przyr. 7120; 7140</t>
  </si>
  <si>
    <t>PL.ZIPOP.1393.UE.2215042.651</t>
  </si>
  <si>
    <t>Zwarcienko</t>
  </si>
  <si>
    <t>PL.ZIPOP.1393.UE.2215042.650</t>
  </si>
  <si>
    <t>Źródliska Bezimiennej</t>
  </si>
  <si>
    <t>Zachowanie przedmiotów ochrony: źródliska, ciek</t>
  </si>
  <si>
    <t>PL.ZIPOP.1393.UE.0606022.41</t>
  </si>
  <si>
    <t>Źródliska Marianki w Suchodołach</t>
  </si>
  <si>
    <t>Zachowanie przedmiotów ochrony: źródliska, mulowiska, namuliska i podmokliska</t>
  </si>
  <si>
    <t>PL.ZIPOP.1393.UE.1061011.865</t>
  </si>
  <si>
    <t>Źródliska na Mikołajewie</t>
  </si>
  <si>
    <t>Uchwała Nr C/1830/10 Rady Miejskiej w Łodzi z 03.11.2010 r. w sprawie ustanowienia użytku ekologicznego „Źródliska na Mikołajewie”</t>
  </si>
  <si>
    <t>Dz. Urz. Woj. Łódzkiego z 01.12.2010 r. Nr 342, poz. 3016</t>
  </si>
  <si>
    <t xml:space="preserve">Zachowanie przedmiotów ochrony: źródliska, natur. zb. wodny; </t>
  </si>
  <si>
    <t>PL.ZIPOP.1393.UE.2215082.641</t>
  </si>
  <si>
    <t>Źródliska Redy</t>
  </si>
  <si>
    <t>Zachowanie przedmiotów ochrony: źródliska, torfowiska niskie, siedl. przyr. 91E0</t>
  </si>
  <si>
    <t>PL.ZIPOP.1393.UE.1809063.143</t>
  </si>
  <si>
    <t>Źródliska rzeki Przerwy</t>
  </si>
  <si>
    <t>Zachowanie przedmiotów ochrony: źródliska, siedl. przyr. 91D0</t>
  </si>
  <si>
    <t>PL.ZIPOP.1393.UE.1809072.140</t>
  </si>
  <si>
    <t>Zachowanie przedmiotów ochrony: źródliska, ciek, mulowiska, namuliska i podmokliska, siedl. przyr. 91D0</t>
  </si>
  <si>
    <t>PL.ZIPOP.1393.UE.2206032.340</t>
  </si>
  <si>
    <t>Źródliska rzeki Wdy</t>
  </si>
  <si>
    <t>Uchwała Nr XVI/112/08 Rady Gminy w Karsinie z dnia 28 lipca 2008 r. w sprawie: wprowadzenia użytku ekologicznego</t>
  </si>
  <si>
    <t>Dz. Urz. Woj. Pomorskiego Nr 102 poz. 2557 z dnia 17.09.2008 r.</t>
  </si>
  <si>
    <t>PL.ZIPOP.1393.UE.2416073.33</t>
  </si>
  <si>
    <t>Źródliska w Pilicy-Piaski</t>
  </si>
  <si>
    <t>Rozporządzenie Nr 42/2004 Wojewody Śląskiego z dnia 16 lipca 2004 r. w sprawie ustanowienia użytku ekologicznego zespołu źródeł w dolinie Pilicy pod nazwą "Źródliska w Pilicy-Piaski" w gminie Pilica ; zm. Rozporządzenie Nr 67/04 Wojewody Śląskiego z dnia 23 września 2004 r. zmieniające rozporządzenie w sprawie uznania za użytek ekologiczny zespołu źródeł w dolinie Pilicy pod nazwą "Źródliska w Pilicy-Piaski" w gminie Pilica</t>
  </si>
  <si>
    <t>Dz. Urz. Woj. Śląskiego Nr 67 poz. 1995 z dnia 26.07.2004 r. ; zm. Dz .Urz. Woj. Ślaskiego Nr 96 poz. 2686 z dnia 5.10.2004 r.</t>
  </si>
  <si>
    <t>Zachowanie przedmiotów ochrony: źródliska, jeziorko, mały ciek, mulowiska, namuliska i podmokliska</t>
  </si>
  <si>
    <t>Pilica</t>
  </si>
  <si>
    <t>PL.ZIPOP.1393.UE.2465011.73</t>
  </si>
  <si>
    <t>Źródliska w Zakawiu</t>
  </si>
  <si>
    <t>Uchwała Nr XXX/574/2004 Rady Miejskiej w Dąbrowie Górniczej z dnia 25 sierpnia 2004 r. w sprawie ustanowienia użytku ekologicznego pod nazwą "Źródliska w Zakawiu"</t>
  </si>
  <si>
    <t>Dz. Urz. Woj. Śląskiego Nr 94 poz. 2635 z dnia 29.09.2004 r.</t>
  </si>
  <si>
    <t>Zachowanie przedmiotów ochrony: źródliska, jeziorko, mały ciek</t>
  </si>
  <si>
    <t>PL.ZIPOP.1393.UE.2203052.343</t>
  </si>
  <si>
    <t>Źródlisko rz.Ruda</t>
  </si>
  <si>
    <t>Uchwała Nr XXXII/202/01 Rady Gminy w Koczale z dnia 28 grudnia 2001 r. w sprawie uznania niektórych obszarów za użytki ekologiczne</t>
  </si>
  <si>
    <t>Dz. Urz. Woj. Pomorskiego Nr 4 poz. 62 z dnia 15.01.2002 r.</t>
  </si>
  <si>
    <t>PL.ZIPOP.1393.UE.2215082.640</t>
  </si>
  <si>
    <t>Źródliskowa Łąka</t>
  </si>
  <si>
    <t>PL.ZIPOP.1393.UE.2215072.346</t>
  </si>
  <si>
    <t>Źródła Jadwigi</t>
  </si>
  <si>
    <t>PL.ZIPOP.1393.UE.1006073.53</t>
  </si>
  <si>
    <t>Źródła Taurów</t>
  </si>
  <si>
    <t>Rozporządzenie Nr 5/96 Wojewody piotrkowskiego z 04.11.1996 r. w sprawie uznania za zespoły przyrodniczo-krajobrazowe oraz za użytki ekologiczne ; zm. UCHWAŁA NR XXVI/122/2016 RADY MIEJSKIEJ W KOLUSZKACH z dnia 29 listopada 2016 r. w sprawie uznania za użytek ekologiczny „Źródła Taurów”</t>
  </si>
  <si>
    <t>Dz. Urz. Woj. Piotrkowskiego z 08.11.1996 r. Nr 21, poz. 76 ; zm. Dz. Urz. Województwa Łódzkiego z 2016 r. poz. 5661</t>
  </si>
  <si>
    <t>Zachowanie przedmiotów ochrony: bagno torf. Zaniechanie prac gospodarczych w obszarze użytku; zachowanie panujących stosunków hydrologicznych</t>
  </si>
  <si>
    <t>PL.ZIPOP.1393.UE.2207022.744</t>
  </si>
  <si>
    <t>Źurawie Bagno</t>
  </si>
  <si>
    <t>PL.ZIPOP.1393.UE.1426012.914</t>
  </si>
  <si>
    <t>Żabi dołek</t>
  </si>
  <si>
    <t>PL.ZIPOP.1393.UE.1426012.915</t>
  </si>
  <si>
    <t>Żabie bagno</t>
  </si>
  <si>
    <t>PL.ZIPOP.1393.UE.2817032.110</t>
  </si>
  <si>
    <t>Żabieniec</t>
  </si>
  <si>
    <t>Rozporządzenie Nr 54 Wojewody Olsztyńskiego z dnia 16 czerwca 1998 w sprawie uznania za użytki ekologiczne ; zm. Rozporządzenie Nr 123 Wojewody Warmińsko-Mazurskiego z dnia 4 listopada 2008 w sprawie użytku ekologicznego "Żabieniec" ; zm. Rozporządzenie Nr 71 Wojewody Warmińsko-Mazurskiego z dnia 30 lipca 2009 w sprawie ustanowienia użytku ekologicznego "Żabieniec"</t>
  </si>
  <si>
    <t>Dz. Urz. Woj. Olsztyńskiego Nr 13 poz. 187 z 1998 r. ; zm. Dz .Urz. Woj. Warmińsko-Mazurskiego Nr177 poz. 2592 z 18.11.2008 r. ; zm. Dz. Urz. Woj. Warmińsko-Mazurskiego Nr105 poz. 1704 z 31.07.2009 r.</t>
  </si>
  <si>
    <t>PL.ZIPOP.1393.UE.2461011.74</t>
  </si>
  <si>
    <t>Żabiniec</t>
  </si>
  <si>
    <t>Uchwała Nr LX/1911/2006 Rady Miejskiej w Bielsku-Białej z dnia 27 czerwca 2006 r. w sprawie ustanowienia użytku ekologicznego o nazwie "Żabiniec" w Bielsku-Białej i wprowadzenia zakazów właściwych dla tego obszaru ; zm. Uchwała Nr LXI/1940/2006 Rady Miejskiej w Bielsku Białej z dnia 29 sierpnia 2006 r. w sprawie zmiany uchwały ustanawiającej użytek ekologiczny o nazwie "Żabiniec" w Bielsku-Białej i wprowadzenia zakazów właściwych dla tego obszaru</t>
  </si>
  <si>
    <t>Dz. Urz. Woj. Śląskiego Nr 111 poz. 3138 z dnia 15.09.2006 r. ; zm. Dz .Urz. Woj. Ślaskiego Nr 111 poz. 3139 z dnia 15.09.2006 r.</t>
  </si>
  <si>
    <t>PL.ZIPOP.1393.UE.1809053.307</t>
  </si>
  <si>
    <t>Żabno</t>
  </si>
  <si>
    <t>PL.ZIPOP.1393.UE.1809053.308</t>
  </si>
  <si>
    <t>PL.ZIPOP.1393.UE.2215102.740</t>
  </si>
  <si>
    <t>PL.ZIPOP.1393.UE.1808042.75</t>
  </si>
  <si>
    <t>Żakówka</t>
  </si>
  <si>
    <t>Uchwała Nr XLV/292/2013 Rady Gminy Leżajsk z 30.10.2013 r. w sprawie ustanowienia użytku ekologicznego "Żakówka"</t>
  </si>
  <si>
    <t>Dz. Urz. Woj. Podkarpackiego z 19.11.2013 r. poz. 3678</t>
  </si>
  <si>
    <t>Zachowanie przedmiotów ochrony: bagno. Niepogarszanie stosunków wodnych w obrębie użytku ekologicznego</t>
  </si>
  <si>
    <t>Leżajsk</t>
  </si>
  <si>
    <t>PL.ZIPOP.1393.UE.0619032.51</t>
  </si>
  <si>
    <t>Żdżarka</t>
  </si>
  <si>
    <t>RW2000152671436499; RW200015267143652</t>
  </si>
  <si>
    <t>PL.ZIPOP.1393.UE.0619062.155</t>
  </si>
  <si>
    <t>Żłobek</t>
  </si>
  <si>
    <t>LW30728; RW2000152671436899</t>
  </si>
  <si>
    <t>Zachowanie przedmiotów ochrony: bagno; torfowiska niskie; mulowiska, namuliska i podmokliska, siedl. przyr. 7110</t>
  </si>
  <si>
    <t>PL.ZIPOP.1393.UE.2206042.673</t>
  </si>
  <si>
    <t>Żobińsczich Błoto</t>
  </si>
  <si>
    <t>Dziemiany, Kościerzyna</t>
  </si>
  <si>
    <t>PL.ZIPOP.1393.UE.0413032.2200</t>
  </si>
  <si>
    <t>Żuraw</t>
  </si>
  <si>
    <t>PL.ZIPOP.1393.UE.2215082.348</t>
  </si>
  <si>
    <t>Żurawia Łąka</t>
  </si>
  <si>
    <t>Uchwała Nr IX/40/2007 Rady Gminy w Łęczycach z dnia 22 czerwca 2007 r. w sprawie ustanowienia użytku ekologicznego na terenie Gminy Łęczyce</t>
  </si>
  <si>
    <t>Dz. Urz. Woj. Pomorskiego Nr 129 poz. 2315 z dnia 21.08.2007 r.</t>
  </si>
  <si>
    <t>Zachowanie przedmiotów ochrony: oczko śródl.; siedl. przyr. 7140; 7150</t>
  </si>
  <si>
    <t>PL.ZIPOP.1393.UE.2205072.754</t>
  </si>
  <si>
    <t>Żurawie Krzyki</t>
  </si>
  <si>
    <t>Sulęczyno</t>
  </si>
  <si>
    <t>PL.ZIPOP.1393.UE.2206032.699</t>
  </si>
  <si>
    <t>Zachowanie przedmiotów ochrony: bagno torf.; jeziorko, siedl. przyr. 7110</t>
  </si>
  <si>
    <t>Karsin, Kościerzyna</t>
  </si>
  <si>
    <t>PL.ZIPOP.1393.UE.2815092.111</t>
  </si>
  <si>
    <t>Żurawisko</t>
  </si>
  <si>
    <t>Rozporządzenie Nr 11 Wojewody Warmińsko-Mazurskiego z dnia 17 czerwca 2009 w sprawie ustanowienia użytku ekologicznego "Żurawisko"</t>
  </si>
  <si>
    <t>Dz. Urz. Woj. Warmińsko-Mazurskiego Nr85 poz. 1441 z 23.06.2009 r.</t>
  </si>
  <si>
    <t>PL.ZIPOP.1393.UE.2002133.273</t>
  </si>
  <si>
    <t>Żurawka</t>
  </si>
  <si>
    <t>Uchwała  Nr XXVIII/163/2001 Rady Miejskiej w Wasilkowie z dn. 25.01.2001  w sprawie uznania za użytek ekologiczny ekosystem bagienny, położony w Wasilkowie na części działek o  Nr geod. 334/87 i 334/6</t>
  </si>
  <si>
    <t>Dz. Urz. Woj. Podlaskiego z dn. 12.02.2001  Nr 3 poz. 36</t>
  </si>
  <si>
    <t>Wasilków</t>
  </si>
  <si>
    <t>PL.ZIPOP.1393.UE.1438052.785</t>
  </si>
  <si>
    <t>Żyrardów 21g</t>
  </si>
  <si>
    <t>PL.ZIPOP.1393.UE.1438052.787</t>
  </si>
  <si>
    <t>Żyrardów 26 i</t>
  </si>
  <si>
    <t>PL.ZIPOP.1393.UE.1438052.786</t>
  </si>
  <si>
    <t>Żyrardów 26g</t>
  </si>
  <si>
    <t>PL.ZIPOP.1393.UE.1438052.788</t>
  </si>
  <si>
    <t>Żyrardów 27 l</t>
  </si>
  <si>
    <t>PL.ZIPOP.1393.UE.1438052.794</t>
  </si>
  <si>
    <t>Żyrardów 27 r</t>
  </si>
  <si>
    <t>PL.ZIPOP.1393.UE.1438052.789</t>
  </si>
  <si>
    <t>Żyrardów 28d</t>
  </si>
  <si>
    <t>PL.ZIPOP.1393.UE.1438052.793</t>
  </si>
  <si>
    <t>Żyrardów 35b</t>
  </si>
  <si>
    <t>PL.ZIPOP.1393.UE.1438052.791</t>
  </si>
  <si>
    <t>Żyrardów 38 f</t>
  </si>
  <si>
    <t>PL.ZIPOP.1393.UE.1438052.790</t>
  </si>
  <si>
    <t>Żyrardów 38d</t>
  </si>
  <si>
    <t>PL.ZIPOP.1393.UE.1438052.796</t>
  </si>
  <si>
    <t>Żyrardów 39g</t>
  </si>
  <si>
    <t>PL.ZIPOP.1393.UE.1438052.770</t>
  </si>
  <si>
    <t>Żyrardów 42 f</t>
  </si>
  <si>
    <t>PL.ZIPOP.1393.UE.1438052.769</t>
  </si>
  <si>
    <t>Żyrardów 42c</t>
  </si>
  <si>
    <t>PL.ZIPOP.1393.UE.1438052.795</t>
  </si>
  <si>
    <t>Żyrardów 49c</t>
  </si>
  <si>
    <t>PL.ZIPOP.1393.UE.1438052.792</t>
  </si>
  <si>
    <t>Żyrardów 515 jx</t>
  </si>
  <si>
    <t>PL.ZIPOP.1393.UE.1438011.772</t>
  </si>
  <si>
    <t>Żyrardów 52g</t>
  </si>
  <si>
    <t>Żyrardów</t>
  </si>
  <si>
    <t>PL.ZIPOP.1393.UE.1438052.782</t>
  </si>
  <si>
    <t>Żyrardów 53 f</t>
  </si>
  <si>
    <t>PL.ZIPOP.1393.UE.1438052.784</t>
  </si>
  <si>
    <t>Żyrardów 53 l</t>
  </si>
  <si>
    <t>PL.ZIPOP.1393.UE.1438011.783</t>
  </si>
  <si>
    <t>Żyrardów 53k</t>
  </si>
  <si>
    <t>PL.ZIPOP.1393.UE.1438052.773</t>
  </si>
  <si>
    <t>Żyrardów 54 i</t>
  </si>
  <si>
    <t>PL.ZIPOP.1393.UE.1438052.771</t>
  </si>
  <si>
    <t>Żyrardów 55c</t>
  </si>
  <si>
    <t>PL.ZIPOP.1393.UE.1438052.775</t>
  </si>
  <si>
    <t>Żyrardów 57 f</t>
  </si>
  <si>
    <t>PL.ZIPOP.1393.UE.1438052.774</t>
  </si>
  <si>
    <t>Żyrardów 57d</t>
  </si>
  <si>
    <t>PL.ZIPOP.1393.UE.1438052.776</t>
  </si>
  <si>
    <t>Żyrardów 58a</t>
  </si>
  <si>
    <t>PL.ZIPOP.1393.UE.1438052.777</t>
  </si>
  <si>
    <t>Żyrardów 60 i</t>
  </si>
  <si>
    <t>PL.ZIPOP.1393.UE.1438052.779</t>
  </si>
  <si>
    <t>Żyrardów 62b</t>
  </si>
  <si>
    <t>PL.ZIPOP.1393.UE.1438011.780</t>
  </si>
  <si>
    <t>Żyrardów 66b</t>
  </si>
  <si>
    <t>PL.ZIPOP.1393.UE.1438052.781</t>
  </si>
  <si>
    <t>Żyrardów 66c</t>
  </si>
  <si>
    <t>PL.ZIPOP.1393.UE.1438052.778</t>
  </si>
  <si>
    <t>Żyrardów 70d</t>
  </si>
  <si>
    <t>zespół przyrodniczo-krajobrazowy</t>
  </si>
  <si>
    <t>PL.ZIPOP.1393.ZPK.306</t>
  </si>
  <si>
    <t>brak nazwy (gm. Cieszanów)</t>
  </si>
  <si>
    <t xml:space="preserve">Uchwała Nr 36/VI/92 Rady Miasta i Gminy  w Cieszanowie z dnia 18 sierpnia 1992 r. </t>
  </si>
  <si>
    <t>Ochrona krajobrazu naturalnego i kulturowego; walorów widokowych lub estetycznych. ochrona cennych fragmentów krajobrazu naturalnego i kulturowego</t>
  </si>
  <si>
    <t>PL.ZIPOP.1393.ZPK.3</t>
  </si>
  <si>
    <t>brak nazwy (gm. Kazimierz Dolny)</t>
  </si>
  <si>
    <t>Uchwała Nr XIV/81/95 Rady Miejskiej w Kazimierzu Dolnym z dnia 29 maja 1995 r. w sprawie utworzenia zespołu przyrodniczo-krajobrazowego obejmującego dno doliny rzeki Bystrej</t>
  </si>
  <si>
    <t>Tablica ogłoszeń Urzędu Gminy w Kazimierzu Dolnym</t>
  </si>
  <si>
    <t>Ochrona krajobrazu naturalnego i kulturowego; walorów widokowych lub estetycznych. Zachowanie walorów przyrodniczych i klimatycznych doliny rzeki Bystrej oraz oparta na naukowych podstawach renaturalizacja stosunków ekologicznych i odbudowa małej retencji wody.</t>
  </si>
  <si>
    <t>Kazimierz Dolny, Wąwolnica</t>
  </si>
  <si>
    <t>PL.ZIPOP.1393.ZPK.2</t>
  </si>
  <si>
    <t>brak nazwy (gm. Konopnica)</t>
  </si>
  <si>
    <t xml:space="preserve">Rozporządzenie Nr 31 Wojewody Lubelskiego z dnia 5 lutego 2002 r. w sprawie uznania obszarów za zespoły przyrodniczo-krajobrazowe na terenie województwa lubelskiego </t>
  </si>
  <si>
    <t>Dz. Urz.  Województwa Lubelskiego z 2002 r. Nr 12, poz. 350</t>
  </si>
  <si>
    <t>Ochrona krajobrazu naturalnego i kulturowego; walorów widokowych lub estetycznych.</t>
  </si>
  <si>
    <t>Konopnica</t>
  </si>
  <si>
    <t>PL.ZIPOP.1393.ZPK.154</t>
  </si>
  <si>
    <t>Bruskowskie Bagno</t>
  </si>
  <si>
    <t>RW20001147297; RW60001046729</t>
  </si>
  <si>
    <t>Rozporządzenie Nr 87/06 Wojewody Pomorskiego z dnia 26 września 2006 r. w sprawie ustanowienia zespołu przyrodniczo – krajobrazowego „Bruskowskie Bagno,</t>
  </si>
  <si>
    <t>Dz. Urz.  Województwa Pomorskiego z z 2006 r. Nr 107, poz. 2196</t>
  </si>
  <si>
    <t>Ochrona krajobrazu naturalnego i kulturowego; walorów widokowych lub estetycznych. Ochrona wartości przyrodniczych i krajobrazowych torfowiska</t>
  </si>
  <si>
    <t>Słupsk</t>
  </si>
  <si>
    <t>PL.ZIPOP.1393.ZPK.124</t>
  </si>
  <si>
    <t>Cygański Las</t>
  </si>
  <si>
    <t>UCHWAŁA Nr XXXVII/1193/2004 Rady Miejskiej w Bielsku-Białej z dnia 7 grudnia 2004 r. w sprawie: ustanowienia zespołu przyrodniczo-krajobrazowego ,Cygański Las, w Bielsku-Białej i wprowadzenia zakazów na terenie tego zespołu.</t>
  </si>
  <si>
    <t xml:space="preserve">Dz. Urz. Województwa Śląskiego z  2005 r. Nr 7 poz. 131 </t>
  </si>
  <si>
    <t>Ochrona krajobrazu naturalnego i kulturowego; walorów widokowych lub estetycznych. Nie określono</t>
  </si>
  <si>
    <t>PL.ZIPOP.1393.ZPK.167</t>
  </si>
  <si>
    <t>Dębina nad Zimną Wodą</t>
  </si>
  <si>
    <t>Rozporządzenie nr 16/2002 Wojewody Świętokrzyskiego z dnia 18 lutego 2002 w sprawie uznania za zespoły przyrodniczo-krajobrazowe</t>
  </si>
  <si>
    <t xml:space="preserve">Dz. Urz. Województwa ŚwiętokrzyskiegoNr 23, poz. 288 </t>
  </si>
  <si>
    <t>Ochrona krajobrazu naturalnego i kulturowego; walorów widokowych lub estetycznych. Celem jest ochrona  fragmentu krajobrazu naturalnego i kulturowego ze względu na walory widokowe i estetyczne.</t>
  </si>
  <si>
    <t>Łoniów</t>
  </si>
  <si>
    <t>PL.ZIPOP.1393.ZPK.146</t>
  </si>
  <si>
    <t>Dolina Łeby w Kpk</t>
  </si>
  <si>
    <t>LW21034; RW20001047612; RW2000104761349; RW20001047843; RW20001147639; RW2000174761199; RW20002048681759; LW20715; LW21031</t>
  </si>
  <si>
    <t>Rozporządzenie Nr 12/98 Wojewody Gdańskiego z dnia 3 września 1998 r. w sprawie zatwierdzenia ,Planu ochrony Kaszubskiego Parku Krajobrazowego, oraz wyznaczenia w nim zespołów przyrodniczo-krajobrazowych</t>
  </si>
  <si>
    <t>Dz. Urz.  Województwa Gdańskiego z  1998 r. Nr 59, poz. 295</t>
  </si>
  <si>
    <t>Ochrona krajobrazu naturalnego i kulturowego; walorów widokowych lub estetycznych. Zachowanie ciągłości przestrzennej struktur przyrodniczo-krajobrazowych o szczególnym znaczeniu dla funkcjonowania przyrody Parku, w tym rewaloryzacja i ochrona krajobrazu rynien jeziornych, ochrona lęgowisk ptaków wodno-błotnych oraz przywrócenie ładu przestrzennego krajobrazu</t>
  </si>
  <si>
    <t>Chmielno, Kartuzy, Linia, Sierakowice, Stężyca</t>
  </si>
  <si>
    <t>PL.ZIPOP.1393.ZPK.6</t>
  </si>
  <si>
    <t>Dolina Marianki</t>
  </si>
  <si>
    <t>Uchwała Nr XXVI/120/96 Rady Gminy w Fajsławicach z dnia 18 sierpnia 1996 roku</t>
  </si>
  <si>
    <t>Tablica ogłoszeń Urzędu Gminy w Fajsławicach</t>
  </si>
  <si>
    <t>Ochrona krajobrazu naturalnego i kulturowego; walorów widokowych lub estetycznych. Ochrona walorów przyrodniczych, krajobrazowych, architektonicznych estetycznych i historycznych gminy Fajsławice.</t>
  </si>
  <si>
    <t>PL.ZIPOP.1393.ZPK.55</t>
  </si>
  <si>
    <t>Dolina Mrogi</t>
  </si>
  <si>
    <t>Rozporządzenie Nr 19 Wojewody Skierniewickiego z dnia 2.07.1997 r. w sprawie wyznaczenia zespołu przyrodniczo-krajobrazowego ,Dolina Mrogi, w gminie Rogów i Brzeziny</t>
  </si>
  <si>
    <t>Dz. Urz.  Województwa Skierniewickiego z  1997 r. Nr 15, poz. 80</t>
  </si>
  <si>
    <t>Ochrona krajobrazu naturalnego i kulturowego; walorów widokowych lub estetycznych. Celem ochrony jest zachowanie wartości krajobrazowych przełomowej doliny rzecznej na krawędzi Wzniesień Łódzkich  z głębokimi parowami, korytem rzeki, źródłami, zagłębieniami i głazami narzutowymi, a także zachowania szaty roślinnej, ze stanowiskami buka na granicy zasięgu i innymi starymi drzewami, z różnorodnymi zbiorowiskami roślinnymi</t>
  </si>
  <si>
    <t>Brzeziny, Dmosin, Rogów</t>
  </si>
  <si>
    <t>PL.ZIPOP.1393.ZPK.143</t>
  </si>
  <si>
    <t>Dolina Potoków Strzyża i Jasień</t>
  </si>
  <si>
    <t>Uchwała Nr XXXIII/1024/2001 Rady Miasta Gdańska z dnia 29 marca 2001 w sprawie utworzenia zespołu przyrodniczo - krajobrazowego ,Dolina Strzyży, w Gdańsku; zm. Uchwała nr XXXVII/1170/2001 Rady Miasta Gdańska z dnia 12 Lipca 2001 roku w sprawie zmiany uchwały Nr XXXIII/1024/2001 z dnia 29 marca 2001 r. w sprawie utworzenia zespołu przyrodniczo - krajobrazowego ,Dolina Strzyży, w Gdańsku.; zm. Uchwała nr LIII/1643/2002 Rady Miasta Gdańska z dnia 26 września 2002 roku w sprawie zmiany uchwały Nr XXXIII/1024/2001 z dnia 29 marca 2001 r. zmienionej uchwałą Nr XXXVII/1170/2001 z dnia 12 lipca 2001 r. w sprawie utworzenia zespołu przyrodniczo - krajobrazowego ,Dolina Strzyży, w Gdańsku.; zm. UCHWAŁA NR XVI/428/15 RADY MIASTA GDAŃSKA z dnia 26 listopada 2015 r. w sprawie ustanowienia zespołu przyrodniczo-krajobrazowego „Dolina Potoków Strzyża i Jasień”</t>
  </si>
  <si>
    <t>Dz. Urz.  Województwa Pomorskiego z  2001 r. Nr 68, poz. 805; zm. Dz. Urz.  Województwa Pomorskiego z  2001 r. Nr 68, poz. 806 ; zm. Dz. Urz.  Województwa Pomorskiego z  2002 r. Nr 83, poz.1868; zm. Dz. Urz. Województwa Pomorskiego  z 2016 r. poz. 61</t>
  </si>
  <si>
    <t>Ochrona krajobrazu naturalnego i kulturowego; walorów widokowych lub estetycznych. Zachowanie fragmentów krajobrazu naturalnego dolin potoków Strzyża i Jasień ze względu na ich walory widokowe i estetyczne.</t>
  </si>
  <si>
    <t>PL.ZIPOP.1393.ZPK.142</t>
  </si>
  <si>
    <t>Dolina Potoku Oruńskiego</t>
  </si>
  <si>
    <t>Uchwała nr IX/321/99 z dnia 29 kwietnia 1999 w sprawie utworzenia zespołu przyrodniczo-krajobrazowego ,Dolina Potoku Oruńskiego,; zm. Uchwała nr XXXII/947/2001 Rady Miasta Gdańska z dnia 22 lutego 2001 roku; zm. Uchwała nr XXXIX/1302/05 Rady Miasta Gdańska z dnia 30 czerwca 2005 roku; zm. UCHWAŁA NR XVI/429/15 RADY MIASTA GDAŃSKA z dnia 26 listopada 2015 r. w sprawie ustanowienia zespołu przyrodniczo-krajobrazowego „Dolina Potoku Oruńskiego”.</t>
  </si>
  <si>
    <t>Tablica ogłoszeń Urzędu Miejskiego w Gdańsku; zm. Tablica ogłoszeń Urzędu miejskiego w Gdańsku; zm. Tablica ogłoszeń Urzędu Miejskiego w Gdańsku; zm. Dz. Urz. Województwa Pomorskiego  z 2016 r. poz. 62</t>
  </si>
  <si>
    <t>Ochrona krajobrazu naturalnego i kulturowego; walorów widokowych lub estetycznych. Celem ustanowienia zespołu przyrodniczo-krajobrazowego „Dolina Potoku Oruńskiego” jest zachowanie fragmentów krajobrazu naturalnego doliny potoku Oruńskiego ze względu na jej walory widokowe i estetyczne.</t>
  </si>
  <si>
    <t>PL.ZIPOP.1393.ZPK.88</t>
  </si>
  <si>
    <t>Dolina Rzeki Łydyni</t>
  </si>
  <si>
    <t>Rozporządzenie Nr 34 Wojewody Mazowieckiego z 3 kwietnia 2002r. w sprawie uznania za zespół przyrodniczo - krajobrazowy ,Dolina Rzeki Łydyni, ; zm. Rozporządzenie Nr 20 Wojewody Mazowieckiego z dnia 03 marca 2008r. w sprawie zespołu przyrodniczo - krajobrazowego ,Dolina Rzeki Łydyni,; zm. UCHWAŁA NR 181/XV/2015 RADY MIASTA CIECHANÓW z dnia 23 grudnia 2015 r. w sprawie ustanowienia zespołu przyrodniczo – krajobrazowego „Dolina Rzeki Łydyni”.</t>
  </si>
  <si>
    <t>Dz. Urz. Województwa Mazowieckiego  z 2002 r. Nr 105, poz. 2256; zm. Dz. Urz. Województwa Mazowieckiego  z 2008 r. Nr 32, poz. 1181; zm. Dz. Urz. Województwa Mazowieckiego  z 2016 r. poz. 490</t>
  </si>
  <si>
    <t>Ochrona krajobrazu naturalnego i kulturowego; walorów widokowych lub estetycznych. Szczególnym celem ochrony Zespołu jest zachowanie fragmentów krajobrazu naturalnego i kulturowego doliny rzeki Łydyni, a  w szczególności: 1) terenu porośniętego szerokim wachlarzem zbiorowisk roślinnych stanowiących przegląd sukcesji roślinnej od łąk kośnych, poprzez łozowiska i ziołorośla do drzewiastych łęgów wierzbowo-topolowych; 2) miejsca występowania kilkudziesięciu gatunków ptaków lęgowych; 3) terenu mającego duże znaczenie zdrowotne, klimatotwórcze oraz wypoczynkowe; 4) doliny rzeki Łydyni wraz z terenami ujściowymi cieków; 5) terenów objętych ochroną konserwatorską: podzamcza Zamku Książąt Mazowieckich, Kościoła Farnego i Farskiej Góry. Utrzymanie dotychczasowego poziomu wód gruntowych i powierzchniowych z uwzględnieniem naturalnych lokalnych fluktuacji sezonowych.</t>
  </si>
  <si>
    <t>PL.ZIPOP.1393.ZPK.89</t>
  </si>
  <si>
    <t>Dolina Rzeki Mogielanki</t>
  </si>
  <si>
    <t xml:space="preserve">Rozporządzenie Nr 54 Wojewody Mazowieckiego 1 lipca 2002r. w sprawie wyznaczenia zespołu przyrodniczo - krajobrazowego Dolina rzeki Mogielanki, ; zm. ROZPORZĄDZENIE Nr 36 WOJEWODY MAZOWIECKIEGO z dnia 13 lipca 2007 r. w sprawie zespołu przyrodniczo - krajobrazowego Dolina Rzeki Mogielanki,; zm. Rozporządzenie Nr 19 Wojewody Mazowieckiego z 29 lutego 2008r. zmieniające rozporządzenie w sprawie zespołu przyrodniczo - krajobrazowego Dolina Rzeki Mogielanki. </t>
  </si>
  <si>
    <t xml:space="preserve">Dz. Urz.  Województwa Mazowieckiego z 2002 r.Nr 188 poz.4303 ; zm. Dz. Urz. Województwa Mazowieckiego  z 2007 r. Nr 138, poz. 3653; zm. Dz. Urz.  Województwa Mazowieckiego z 2008 r. Nr 29 poz.1075; </t>
  </si>
  <si>
    <t>Ochrona krajobrazu naturalnego i kulturowego; walorów widokowych lub estetycznych. Zachowanie fragmentów krajobrazu naturalnego i kulturowego doliny rzeki Mogielanki, a w szczególności:  zatorfionej doliny rzecznej ze śladami wydobywania w przeszłości torfu;  niewielkich wydm oraz wzgórz i pagórków moren czołowych;  fragmentów łęgu olszowego z licznymi niewielkimi zbiornikami wodnymi;  siedlisk roślinnych, w tym wielu gatunków roślin chronionych;  siedlisk zwierzęcych, w tym wielu gatunków zwierząt objętych ochroną;  naturalnie meandrującego koryta rzeki Mogielanki;  wartości krajobrazu kulturowego i wartości historycznych terenu na czele ze śladami ośrodka kultu pogańskiego z pierwszego tysiąclecia oraz ruin starych młynów wodnych ze stawami młyńskimi. Utrzymanie dotychczasowego poziomu wód gruntowych i powierzchniowych z uwzględnieniem naturalnych lokalnych fluktuacji sezonowych. Utrzymanie koryta rzeki Mogielanki w formie naturalnego meandru.</t>
  </si>
  <si>
    <t>Błędów, Mogielnica</t>
  </si>
  <si>
    <t>PL.ZIPOP.1393.ZPK.23</t>
  </si>
  <si>
    <t>Dolina Rzeki Ryszki</t>
  </si>
  <si>
    <t>Rozporządzenie Nr 14/97 Wojewody Bydgoskiego z dnia 14 kwietnia 1997 r. w sprawie uznania za zespół przyrodniczo - krajobrazowy na terenie województwa bydgoskiego</t>
  </si>
  <si>
    <t>Dz. Urz.  Województwa Bydgoskiego z  1997 r. Nr 16, poz. 79</t>
  </si>
  <si>
    <t>Cekcyn, Lniano, Osie</t>
  </si>
  <si>
    <t>PL.ZIPOP.1393.ZPK.25</t>
  </si>
  <si>
    <t>Dolina Rzeki Sobińska Struga</t>
  </si>
  <si>
    <t>RW200009294749; RW20001129475</t>
  </si>
  <si>
    <t>Jeżewo, Osie, Warlubie</t>
  </si>
  <si>
    <t>PL.ZIPOP.1393.ZPK.40</t>
  </si>
  <si>
    <t>Dolina rzeki Soły</t>
  </si>
  <si>
    <t>Uchwała Nr LVIII/513/98 Rady Miejskiej w Oświęcimiu z dnia 16 czerwca 1998 r. w sprawie wprowadzenia form ochrony przyrody na terenie doliny rzeki Soły w granicach administracyjnych miasta Oświęcimia</t>
  </si>
  <si>
    <t>Ochrona krajobrazu naturalnego i kulturowego; walorów widokowych lub estetycznych. Ochrona bioróżnorodności obszaru lasów łęgowych, zachowanie korytarza migracji cennych gatunków roślin i zwierząt, zaspokojenie aktualnych i perspektywicznych potrzeb w zakresie dydaktyki ekologicznej, wypoczynku i rekreacji społeczności Oświęcimia i okolic.</t>
  </si>
  <si>
    <t>PL.ZIPOP.1393.ZPK.361</t>
  </si>
  <si>
    <t>Dolina rzeki Szkotówki</t>
  </si>
  <si>
    <t>RW200015268329; RW20001626829</t>
  </si>
  <si>
    <t>Uchwała nr XXX/242/17 Rady Gminy Działdowo z dnia 18 maja 2017r. w sprawie ustanowienia Zespołu Przyrodniczo-Krajobrazowego ,Dolina rzeki Szkotówki,; zm. ROZSTRZYGNIĘCIE NADZORCZE NR PN.4131.163.2017 WOJEWODY WARMIŃSKO-MAZURSKIEGO z dnia 22 czerwca 2017 r.</t>
  </si>
  <si>
    <t>Dz. Urz. Województwa Warmińsko-Mazurskiego  z 2017 r. poz. 2814; zm. Dz. Urz. Województwa Warmińsko-Mazurskiego  z 2017 r. poz. 2815</t>
  </si>
  <si>
    <t xml:space="preserve">Ochrona krajobrazu naturalnego i kulturowego; walorów widokowych lub estetycznych. Szczególnym celem ochrony zespołu przyrodniczo-krajobrazowego jest ochrona doliny środkowego i dolnego odcinka rzeki Szkotówki wraz z fragmentami ekosystemów skraju doliny, wyróżniających się ze względu na walory krajobrazowe oraz różnorodność biologiczną i pełniących rolę korytarza ekologicznego. </t>
  </si>
  <si>
    <t>Działdowo, Kozłowo</t>
  </si>
  <si>
    <t>PL.ZIPOP.1393.ZPK.362</t>
  </si>
  <si>
    <t>RW20001626819; RW20001626829</t>
  </si>
  <si>
    <t>UCHWAŁA NR XXXVII/300/2017 RADY GMINY W KOZŁOWIE z dnia 22 czerwca 2017 r. w sprawie ustanowienia na obszarze gminy Kozłowo Zespołu Przyrodniczo-Krajobrazowego „Dolina rzeki Szkotówki”</t>
  </si>
  <si>
    <t>Dz. Urz. Województwa Warmińsko-Mazurskiego  z 2017 r. poz. 3220</t>
  </si>
  <si>
    <t>Pow pod</t>
  </si>
  <si>
    <t>PL.ZIPOP.1393.ZPK.347</t>
  </si>
  <si>
    <t>Dolina Skawicy</t>
  </si>
  <si>
    <t>RW200004213419; RW2000042134499; RW200004213469; RW20000421347399</t>
  </si>
  <si>
    <t>UCHWAŁA NR XI/96/2015 RADY GMINY ZAWOJA z dnia 1 października 2015 roku w sprawie ustanowienia na obszarze gminy Zawoja zespołu przyrodniczo-krajobrazowego pod nazwą „Dolina Skawicy” ; zm. UCHWAŁA NR XXXVI/343/2017 RADY GMINY ZAWOJA z dnia 29 czerwca 2017 roku w sprawie zmiany uchwały XI/96/2015 Rady Gminy Zawoja z dnia 1 października 2015 r. w sprawie ustanowienia na obszarze gminy Zawoja zespołu przyrodniczo-krajobrazowego pod nazwą „Dolina Skawicy”</t>
  </si>
  <si>
    <t>Dz. Urz. Województwa Małopolskiego  z 2015 r. poz. 6013; zm. Dz. Urz. Województwa Małopolskiego  z 2017 r. poz. 4725</t>
  </si>
  <si>
    <t>Ochrona krajobrazu naturalnego i kulturowego; walorów widokowych lub estetycznych.  Szczególnym celem ochrony zespołu przyrodniczo-krajobrazowego jest utrzymanie różnorodności biologicznej oraz zachowanie krajobrazu naturalnego i kulturowego obszaru usytuowanego pomiędzy Pasmem Babiogórskim i Pasmem Polic na południu a Pasmem Jałowieckim na północy.</t>
  </si>
  <si>
    <t>Zawoja</t>
  </si>
  <si>
    <t>PL.ZIPOP.1393.ZPK.56</t>
  </si>
  <si>
    <t>Dolina Sokołówki</t>
  </si>
  <si>
    <t>Uchwała Nr XCI/1600/10 Rady Miejskiej w Łodzi z dnia 7 lipca 2010 r. w sprawie ustanowienia zespołu przyrodniczo-krajobrazowego ,Dolina Sokołówki,</t>
  </si>
  <si>
    <t>Dz. Urz. Województwa Łódzkiego  z 2010 r. Nr 245, poz. 1976</t>
  </si>
  <si>
    <t>Ochrona krajobrazu naturalnego i kulturowego; walorów widokowych lub estetycznych. Celem ustanowienia zespołu przyrodniczo-krajobrazowego jest ochrona cennego krajobrazu naturalnego i kulturowego doliny Sokołówki, ze względu na jej wartości widokowe i estetyczne. '- zachowanie ņródpolnych zabagnień, mokradeł, młak oraz oczek wodnych. Bezwzględne zachowanie terenów podmokłych, w szczególnoņci obszarów źródliskowych. Zachowanie i ochrona wód powierzchniowych (naturalnych i sztucznych, płynących i stojących) wraz z pasem rośłinności okalającej. Ochrona i tworzenie stref buforowych wokół zbiorników wodnych i wzdłuż cieków w celu ograniczenia spływu substancji biogennych i zwiększenia bioróżnorodnoņci biologicznej. Ochrona okresowych dróg migracji zwierząt, których rozwój związany jest bezpośrednio ze środowiskiem wodnym (w szczególności płazów). Odtwarzanie w miarę potrzeb i możliwoņci naturalnego kształtu i przekroju koryta cieków. Zwiększanie retencji dolinowej poprzez zachowanie istniejących rowów i zbiorników wodnych. Zachowanie i odtwarzanie korytarzy ekologicznych opartych o ekosystemy wodne w celu zachowania dróg migracji gatunków związanych z wodą, w tym zapewnienie migracji dla ichtiofauny rzecznej poprzez budowę przepławek dla ryb na istniejących i nowych budowlach piętrzących.</t>
  </si>
  <si>
    <t>PL.ZIPOP.1393.ZPK.334</t>
  </si>
  <si>
    <t>Dolina Wapienicy</t>
  </si>
  <si>
    <t>RW200004211149; RW2000042112891; RW20000421149</t>
  </si>
  <si>
    <t>Uchwała Nr XLII/442/93 z dnia 20 maja 1993 r. w sprawie utworzenia Zespołu przyrodniczo-krajobrazowego ,Dolina Wapienicy, w Bielsku-Białej ; zm. Uchwała Nr LVI/687/94 z dnia 24 marca z 1994 r. w sprawie wprowadzenia ograniczeń i zakazów na terenie Zespołu przyrodniczo-krajobrazowego ,Dolina Wapienicy, w Bielsku-Białej.; zm. UCHWAŁA NR L/755/2001 RADY MIEJSKIEJ W BIELSKU-BIAŁEJ z dnia 6 listopada 2001 r. w sprawie utworzenia Zespołu przyrodniczo-krajobrazowego ,Dolina Wapienicy, w Bielsku-Białej i wprowadzenia zakazów na terenie tego Zespołu.</t>
  </si>
  <si>
    <t>Dz. Urz.  Województwa Śląskiego z  2001 r. Nr 94 poz. 2737 ;</t>
  </si>
  <si>
    <t>PL.ZIPOP.1393.ZPK.128</t>
  </si>
  <si>
    <t>Gościnna Dolina</t>
  </si>
  <si>
    <t>Uchwała Nr LX/1910/2006 Rady Miejskiej w Bielsku-Białej z dnia 27 czerwca 2006 r. w sprawie ustanowienia zespołu przyrodniczo-krajobrazowego ,Gościnna Dolina, w Bielsku-Białej i wprowadzenia zakazów właściwych dla tego obszaru; zm. Uchwała Nr LXI/1941/2006 Rady Miejskiej w Bielsku-Białej z dnia 29 sierpnia 2006 r. w sprawie zmiany uchwały ustanawiającej zespół przyrodniczo-krajobrazowy ,Gościnna Dolina, w Bielsku-Białej i wprowadzenia zakazów właściwych dla tego obiektu; zm. UCHWAŁA Nr XXVI/666/2013 RADY MIEJSKIEJ W BIELSKU-BIAŁEJ z dnia 29 stycznia 2013 r. w sprawie ustanowienia zespołu przyrodniczo-krajobrazowego ,Gościnna Dolina, w Bielsku-Białej; zm. WYROK Sygn. akt II SA/Gl 1150/13 W IMIENIU RZECZYPOSPOLITEJ POLSKIEJ z dnia 29 listopada 2013 r.; zm. W Y R O K Sygn. akt II SA/Gl 253/16 W IMIENIU RZECZYPOSPOLITEJ POLSKIEJ z dnia 22 czerwca 2016 r.</t>
  </si>
  <si>
    <t>Dz. Urz.  Województwa Śląskiego z  2006 r. Nr 111, poz. 3136; zm. Dz. Urz.  Województwa Śląskiego z  2006 r. Nr 111, poz. 3137; zm. Dz. Urz.  Województwa Śląskiego z  2013 r., poz 1720; zm. Dz. Urz.  Województwa Śląskiego z  2014 r., poz 1694; zm. Dz. Urz. Województwa Śląskiego  z 2016 r. poz. 4733</t>
  </si>
  <si>
    <t>Ochrona krajobrazu naturalnego i kulturowego; walorów widokowych lub estetycznych. Celem ochrony zespołu przyrodniczo-krajobrazowego "Gościnna Dolina" w Bielsku-Białej jest zachowanie terenów leśnych i nieleśnych ze względów krajobrazowych oraz z uwagi na licznie występujące na tym obszarze cenne siedliska przyrodnicze z udziałem chronionych gatunków roślin i zwierząt.</t>
  </si>
  <si>
    <t>PL.ZIPOP.1393.ZPK.90</t>
  </si>
  <si>
    <t>Górki Szymona</t>
  </si>
  <si>
    <t>ROZPORZĄDZENIE Nr 186 WOJEWODY MAZOWIECKIEGO z dnia 11 maja 2001 r. w sprawie utworzenia zespołu przyrodniczo - krajobrazowego ,Górki Szymona,; zm. ROZPORZĄDZENIE Nr 1 WOJEWODY MAZOWIECKIEGO z dnia 9 stycznia 2006 r. w sprawie zespołu przyrodniczo - krajobrazowego ,Górki Szymona,</t>
  </si>
  <si>
    <t>Dz. Urz.  Województwa Mazowieckiego z 2001r. Nr 107, poz. 1336; zm. Dz. Urz.  Województwa Mazowieckiego z 2006r. Nr 18, poz. 629</t>
  </si>
  <si>
    <t>Ochrona krajobrazu naturalnego i kulturowego; walorów widokowych lub estetycznych. Zachowanie fragmentów krajobrazu naturalnego pagórków wydmowych w postaci rozczłonkowanych wałów o nieregularnym kształcie, stanowiących w okolicznym krajobrazie formy dominujące, porośnięte dorodnymi okazami drzew (w tym dębów oraz sosny pospolitej)</t>
  </si>
  <si>
    <t>PL.ZIPOP.1393.ZPK.57</t>
  </si>
  <si>
    <t>Górna Mrożyca</t>
  </si>
  <si>
    <t>Rozporządzenie Nr 7 Wojewody Skierniewickiego z dnia 6.03.1998 r. w sprawie wyznaczenia zespołu przyrodniczo-krajobrazowego ,Górna Mrożyca, w gminie Brzeziny</t>
  </si>
  <si>
    <t>Dz. Urz.  Województwa Skierniewickiego z  1998r. Nr 5, poz. 40</t>
  </si>
  <si>
    <t>Ochrona krajobrazu naturalnego i kulturowego; walorów widokowych lub estetycznych. Celem ochrony jest zachowanie walorów estetycznych naturalnego i kulturowego krajobrazu doliny Mrożycy w górnym biegu rzeki i otaczających ją wzniesień.</t>
  </si>
  <si>
    <t>Brzeziny</t>
  </si>
  <si>
    <t>PL.ZIPOP.1393.ZPK.165</t>
  </si>
  <si>
    <t>Grodowy Stok</t>
  </si>
  <si>
    <t xml:space="preserve">Uchwała Nr XXIII/196/09 Rady Gminy Miedziana Góra z dnia 23 kwietnia 2009r. W sprawie uznania za zespół przyrodniczo-krajobrazowy ,Grodowy Stok, </t>
  </si>
  <si>
    <t xml:space="preserve">Dz. Urz. Województwa ŚwiętokrzyskiegoNr 256, poz. 2024 </t>
  </si>
  <si>
    <t>Ochrona krajobrazu naturalnego i kulturowego; walorów widokowych lub estetycznych. Utrzymanie właściwości terenu, ochrona walorów krajobrazowych, utrzymanie stanu siedliska przyrodniczego wraz ze źródłem, kształtowanie właściwych. postaw człowieka wobec przyrody przez edukację, informowanie i promocje w dziedzinie ochrony przyrody.</t>
  </si>
  <si>
    <t>PL.ZIPOP.1393.ZPK.155</t>
  </si>
  <si>
    <t>Helski Cypel</t>
  </si>
  <si>
    <t>UCHWAŁA Nr XXVI/155/08 Rady Miasta Helu z dnia 29 października 2008 r. w sprawie ustanowienia zespołu przyrodniczo - krajobrazowego ,Helski Cypel,</t>
  </si>
  <si>
    <t>Dz. Urz.  Województwa Pomorskiego z  2008 r. Nr 136, poz. 3453</t>
  </si>
  <si>
    <t>Ochrona krajobrazu naturalnego i kulturowego; walorów widokowych lub estetycznych. Ochrona cennych fragmentów tradycyjnego krajobrazu nadmorskiego z zachowanymi zespołami architektury militarnej oraz wysokich walorów przyrodniczych</t>
  </si>
  <si>
    <t>Hel</t>
  </si>
  <si>
    <t>PL.ZIPOP.1393.ZPK.29</t>
  </si>
  <si>
    <t>Jar przy Strudze Lubickiej</t>
  </si>
  <si>
    <t>UCHWAŁA Nr XLV/537/06 RADY GMINY LUBICZ z dnia 17 lutego 2006r. w sprawie ustanowienia zespołu przyrodniczo-krajobrazowego na terenie Gminy Lubicz, w miejscowości Lubicz Dolny</t>
  </si>
  <si>
    <t xml:space="preserve">Dz. Urz.  Województwa Kujawsko - Pomorskiego z  2006 r. Nr 46 poz. 773 </t>
  </si>
  <si>
    <t>PL.ZIPOP.1393.ZPK.314</t>
  </si>
  <si>
    <t>Jar Rzeki Brzeźnicy</t>
  </si>
  <si>
    <t>UCHWAŁA Nr 999/XLIX/02 RADY MIASTA PŁOCKA z dnia 29 stycznia 2002 r. w sprawie utworzenia Zespołu Przyrodniczo-Krajobrazowego Jaru Rzeki Brzeźnicy w Płocku; zm. Uchwała NR 524/XXX/2017 Rady Miasta Płocka z dnia 28 marca 2017 r. w sprawie Zespołu Przyrodniczo-Krajobrazowego Jaru Rzeki Brzeźnicy w Płocku.</t>
  </si>
  <si>
    <t>Dz. Urz.  Województwa Mazowieckiego z 2002r. Nr 54, poz. 1130; zm. Dz. Urz. Województwa Mazowieckiego  z 2017 r. poz. 4101</t>
  </si>
  <si>
    <t>Ochrona krajobrazu naturalnego i kulturowego; walorów widokowych lub estetycznych. Celem utworzenia Zespołu jest ochrona cennego krajobrazu przyrodniczego z elementami antropogenizacji dla zachowania i podniesienia jego wartości estetycznych, rekreacyjnych oraz funkcji korytarza ekologicznego</t>
  </si>
  <si>
    <t>Płock</t>
  </si>
  <si>
    <t>PL.ZIPOP.1393.ZPK.326</t>
  </si>
  <si>
    <t>Jar Rzeki Rosicy</t>
  </si>
  <si>
    <t>UCHWAŁA Nr 998/XLIX/02 RADY MIASTA PŁOCKA z dnia 29 stycznia 2002 r. w sprawie utworzenia Zespołu Przyrodniczo-Krajobrazowego Jaru Rzeki Rosicy w Płocku.</t>
  </si>
  <si>
    <t>Dz. Urz.  Województwa Mazowieckiego z 2002r. Nr 54, poz.1129</t>
  </si>
  <si>
    <t>Ochrona krajobrazu naturalnego i kulturowego; walorów widokowych lub estetycznych. Ochrona cennego krajobrazu naturalnego dla zachowania jego wartości estetycznych, rekreacyjnych oraz funkcji korytarza ekologicznego.</t>
  </si>
  <si>
    <t>PL.ZIPOP.1393.ZPK.157</t>
  </si>
  <si>
    <t>Jar Starych Dębów</t>
  </si>
  <si>
    <t>Uchwała XXX/259/05</t>
  </si>
  <si>
    <t>nieustalono</t>
  </si>
  <si>
    <t>PL.ZIPOP.1393.ZPK.130</t>
  </si>
  <si>
    <t>Jaworze</t>
  </si>
  <si>
    <t>RW2000042112699; RW2000042112891</t>
  </si>
  <si>
    <t>UCHWAŁA Nr XLIII/230/2002 RADY GMINY JAWORZE z dnia 27 czerwca 2002 r. w sprawie utworzenia zespołu przyrodniczo-krajobrazowego ,Jaworze, w gminie Jaworze.</t>
  </si>
  <si>
    <t xml:space="preserve">Dz. Urz. Województwa Śląskiego z  2002 r. Nr 53 poz. 1763 </t>
  </si>
  <si>
    <t>Ochrona krajobrazu naturalnego i kulturowego; walorów widokowych lub estetycznych. Ochrona wyjątkowo cennych fragmentów krajobrazu naturalnego i kulturowego gminy, dla zachowania jego wartości estetycznych</t>
  </si>
  <si>
    <t>PL.ZIPOP.1393.ZPK.94</t>
  </si>
  <si>
    <t>Jeziora Sorkwickie</t>
  </si>
  <si>
    <t>LW30191; LW30192; LW30196; LW30201; LW30203; LW30204; RW2000182643699; RW7000185844591</t>
  </si>
  <si>
    <t xml:space="preserve">Rozporządzenie Nr 8 Wojewody Warmińsko - Mazurskiego z dnia 11 stycznia 2000 r. w sprawie wyznaczenia zespołu przyrodniczo - krajobrazowego; zm. Rozporządzenie Nr 23 Wojewody Warmińsko-Mazurskiego z dnia 9 sierpnia 2007 r. w sprawie zespołu przyrodniczo-krajobrazowego ,Jeziora Sorkwickie,; </t>
  </si>
  <si>
    <t xml:space="preserve">Dz. Urz.  Województwa Warmińsko-mazurskiego z 2000 r. Nr 2, poz. 17; zm. Dz. Urz.  Województwa Warmińsko-Mazurskiego z 2007 r. Nr 122, poz. 1697; </t>
  </si>
  <si>
    <t>Ochrona krajobrazu naturalnego i kulturowego; walorów widokowych lub estetycznych. Zachowanie walorów przyrodniczych i krajobrazowych terenów polodowcowych o zróżnicowanej rzeźbie i o szczególnych wartościach kulturowych.</t>
  </si>
  <si>
    <t>Biskupiec, Mrągowo, Piecki, Sorkwity</t>
  </si>
  <si>
    <t>PL.ZIPOP.1393.ZPK.202</t>
  </si>
  <si>
    <t>Jezioro Białe</t>
  </si>
  <si>
    <t>ROZPORZĄDZENIE Nr 220 WOJEWODY MAZOWIECKIEGO z dnia 10 lipca 2001 r. w sprawie wprowadzenia zespołów przyrodniczo-krajobrazowych na terenie województwa mazowieckiego.; zm. ROZPORZĄDZENIE Nr 96 WOJEWODY MAZOWIECKIEGO z dnia 29 listopada 2002 r. zmieniające rozporządzenie w sprawie wprowadzenia zespołów przyrodniczo-krajobrazowych na terenie województwa mazowieckiego.</t>
  </si>
  <si>
    <t>Dz. Urz.  Województwa Mazowieckiego z 2001 r. Nr 162, poz. 2402; zm. Dz. Urz. Województwa Mazowieckiego  z 2002 r. Nr 308, poz. 8111</t>
  </si>
  <si>
    <t>PL.ZIPOP.1393.ZPK.316</t>
  </si>
  <si>
    <t>Jezioro Białobrzeskie</t>
  </si>
  <si>
    <t>ROZPORZĄDZENIE Nr 220 WOJEWODY MAZOWIECKIEGO z dnia 10 lipca 2001 r. w sprawie wprowadzenia zespołów przyrodniczo- krajobrazowych na terenie województwa mazowieckiego</t>
  </si>
  <si>
    <t>Dz. Urz.  Województwa Mazowieckiego z 2001 r. Nr 162, poz. 2402</t>
  </si>
  <si>
    <t>PL.ZIPOP.1393.ZPK.215</t>
  </si>
  <si>
    <t>Jezioro Bledzewskie</t>
  </si>
  <si>
    <t>ROZPORZĄDZENIE Nr 220 WOJEWODY MAZOWIECKIEGO z dnia 10 lipca 2001 r. w sprawie wprowadzenia zespołów przyrodniczo-krajobrazowych na terenie województwa mazowieckiego</t>
  </si>
  <si>
    <t>PL.ZIPOP.1393.ZPK.210</t>
  </si>
  <si>
    <t>Jezioro Ciechomickie</t>
  </si>
  <si>
    <t>PL.ZIPOP.1393.ZPK.204</t>
  </si>
  <si>
    <t>Jezioro Gościąż</t>
  </si>
  <si>
    <t>PL.ZIPOP.1393.ZPK.211</t>
  </si>
  <si>
    <t>Jezioro Górskie</t>
  </si>
  <si>
    <t>PL.ZIPOP.1393.ZPK.317</t>
  </si>
  <si>
    <t>Jezioro Józefowskie</t>
  </si>
  <si>
    <t>PL.ZIPOP.1393.ZPK.205</t>
  </si>
  <si>
    <t>Jezioro Lucieńskie</t>
  </si>
  <si>
    <t>PL.ZIPOP.1393.ZPK.201</t>
  </si>
  <si>
    <t>Jezioro Łąckie Duże</t>
  </si>
  <si>
    <t>Jezioro Piaseczeńskie</t>
  </si>
  <si>
    <t>RW200010275989; LW20022</t>
  </si>
  <si>
    <t>Uchwała Nr VIII/45/07 Rady Gminy Wielgie z dnia 18 maja 2007 r. w sprawie utworzenia na terenie gminy zespołu przyrodniczo-krajobrazowego</t>
  </si>
  <si>
    <t xml:space="preserve">Dz. Urz.  Województwa Kujawsko - Pomorskiego z  2007 r. Nr 80 poz. 1248 </t>
  </si>
  <si>
    <t>Ochrona krajobrazu naturalnego i kulturowego; walorów widokowych lub estetycznych. Celem ustanowienia zespołu przyrodniczo-krajobrazowym jest ochrona ekosystemu (fauny i flory) jeziora Piaseczeńskiego.</t>
  </si>
  <si>
    <t>PL.ZIPOP.1393.ZPK.206</t>
  </si>
  <si>
    <t>Jezioro Przytomne</t>
  </si>
  <si>
    <t>PL.ZIPOP.1393.ZPK.212</t>
  </si>
  <si>
    <t>Jezioro Sendeń</t>
  </si>
  <si>
    <t>ROZPORZĄDZENIE Nr 220 WOJEWODY MAZOWIECKIEGO z dnia 10 lipca 2001 r. w sprawie wprowadzenia zespołów przyrodniczo-krajobrazowych na terenie województwa mazowieckiego.</t>
  </si>
  <si>
    <t>Łąck, Nowy Duninów</t>
  </si>
  <si>
    <t>PL.ZIPOP.1393.ZPK.207</t>
  </si>
  <si>
    <t>Jezioro Sumino</t>
  </si>
  <si>
    <t>PL.ZIPOP.1393.ZPK.200</t>
  </si>
  <si>
    <t>Jezioro Szczutowskie</t>
  </si>
  <si>
    <t>ROZPORZĄDZENIE Nr 220 WOJEWODY MAZOWIECKIEGO z dnia 10 lipca 2001 r. w sprawie wprowadzenia zespołów przyrodniczo- krajobrazowych na terenie województwa mazowieckiego.</t>
  </si>
  <si>
    <t>PL.ZIPOP.1393.ZPK.213</t>
  </si>
  <si>
    <t>Jezioro Urszulewskie</t>
  </si>
  <si>
    <t>LW20014; RW2000162756319</t>
  </si>
  <si>
    <t>PL.ZIPOP.1393.ZPK.199</t>
  </si>
  <si>
    <t>Jezioro Zdworskie</t>
  </si>
  <si>
    <t>RW2000102734899; LW20001</t>
  </si>
  <si>
    <t>PL.ZIPOP.1393.ZPK.208</t>
  </si>
  <si>
    <t>Jezioro Zuzinowskie</t>
  </si>
  <si>
    <t>Rozporządzenie nr 15/98 Wojewody Płockiego z dnia 27 kwietnia 1998 r.; zm. Rozporządzenie Nr 220 Wojewody Mazowieckiego z dnia 10 lipca 2001 r. w sprawie wprowadzenia zespołów przyrodniczo-krajobrazowych na terenie województwa mazowieckiego; zm. Rozporządzenie Nr 96 Wojewody Mazowieckiego z dnia 29 listopada 2002 r. zmieniające rozporządzenie w sprawie wprowadzenia zespołów przyrodniczo-krajobrazowych na terenie województwa mazowieckiego</t>
  </si>
  <si>
    <t>Dz. Urz. Województwa Płockiego z 1998 r. Nr 4, poz. 37; zm. Dz. Urz. Województwa Mazowieckiego  z 2001 r. Nr 162, poz. 2402; zm. Dz. Urz. Województwo Mazowieckie  z 2002 r. Nr 308, poz. 8111</t>
  </si>
  <si>
    <t>PL.ZIPOP.1393.ZPK.41</t>
  </si>
  <si>
    <t>Kokocz</t>
  </si>
  <si>
    <t>RW20000621869; RW200007218589</t>
  </si>
  <si>
    <t>Uchwała Nr IX/55/11 Rady Miejskiej w Ryglicach z dnia 10 maja 2011 r. w sprawie ustanowienia Zespołu Przyrodniczo-Krajobrazowego ,KOKOCZ, na terenie Góry Kokocz w miejscowości Wola Lubecka</t>
  </si>
  <si>
    <t>Dz. Urz.  Województwa Małopolskiego z  2011 r. Nr 353, poz. 2955.</t>
  </si>
  <si>
    <t>Ochrona krajobrazu naturalnego i kulturowego; walorów widokowych lub estetycznych. Celem ustanowienia Zespołu Przyrodniczo-Krajobrazowego jest ochrona mozaiki ekosystemów leśnych, nieleśnych i wodnych zasiedlanych przez wiele cennych gatunków roślin i zwierząt oraz krajobrazu naturalnego i kulturowego, zasługujących na ochronę ze względu na ich walory widokowe, przyrodnicze i estetyczne.</t>
  </si>
  <si>
    <t>Ryglice</t>
  </si>
  <si>
    <t>PL.ZIPOP.1393.ZPK.276</t>
  </si>
  <si>
    <t>Kraina w Kratę w Dolinie Rzeki Moszczeniczki</t>
  </si>
  <si>
    <t>RW20001147297; RW60001046729; RW6000104716129</t>
  </si>
  <si>
    <t xml:space="preserve">Uchwała Nr XXXII/210/98 Rady Gminy Słupsk z dnia 15 kwietnia 1998 r. w sprawie utworzenia zespołu przyrodniczo - krajobrazoweg; zm. Rozporządzenie Nr 21/07 Wojewody Pomorskiego z dnia 21 czerwca 2007 r. w sprawie ustanowienia zespołu przyrodniczo - krajobrazowego ,Kraina w Kratę w Dolinie Rzeki Moszczeniczki,; zm. Uchwała Nr XLI/367/2010 Rady Gminy Słupsk z dnia 7 września 2010 r. w sprawie okonania zmiany sposobu zagospodarowania terenów objętych zespołem przyrodniczo - krajobrazowym ,Kraina w Kratę w Dolinie Moszczeniczki,.; zm. UCHWAŁA NR XVI/150/2 012 RADY GMINY SŁUPSK z dnia 12 kwietnia 2012 r. w sprawie zmiany Uchwały Nr XLI/367/2010 Rady Gminy Słupsk z dnia 7  września 2010 r. w sprawie dokonania zmiany sposobu zagospodarowania terenów objętych zespołem przyrodniczo-krajobrazowym ,Kraina w Kratę w Dolinie Moszczeniczki; zm. CHWAŁA  NR XXVIII/282/2013 RADY GMINY SŁUPSK z dnia  24 maja 2013 r. w sprawie ustanowienia zespołu  przyrodniczo -  krajobrazowego „KRAINA W  KRATĘ  W DOLINIE RZEKI  MOSZCZENICZKI; zm. Uchwała Nr XXXIV/357/2013 Rady Gminy Słupsk z dnia 17 grudnia 2013 r. w sprawie ustanowienia zespołu przyrodniczo - krajobrazowego „Kraina w Kratę w Dolinie Rzeki Moszczeniczki,; zm. UCHWAŁA  NR XXXVIII/496/2018 RADY GMINY SŁUPSK z dnia 23 stycznia 2018 r. w sprawie zmiany Uchwały  Nr XXXIV/357/2013 Rady Gminy Słupsk  z dnia 17 grudnia 2013 r. w sprawie ustanowienia zespołu  przyrodniczo - krajobrazowego ,KRAINA W KRATĘ  W DOLINIE RZEKI MOSZCZENICZKI, </t>
  </si>
  <si>
    <t>Dz. Urz.  Województwa Pomorskiego; zm. Dz. Urz. Województwa Pomorskiego  z 2007 r. Nr 118, poz. 2071; zm. Dz. Urz. Województwa Pomorskiego  z 2010 r. Nr 135, poz. 2601; zm. Dz. Urz. Województwa Pomorskiego  z 2012 r. poz. 1639; zm. Dz. Urz. Województwa Pomorskiego  z 2013 r. poz. 2526; zm. Dz. Urz.  Województwa Pomorskiego z  2014 r., poz. 61; zm. Dz. Urz. Województwa Pomorskiego  z 2018 r. poz. 752</t>
  </si>
  <si>
    <t>Ochrona krajobrazu naturalnego i kulturowego; walorów widokowych lub estetycznych. Ochrona cennych fragmentów tradycyjnego krajobrazu wiejskiego z doskonale zachowanymi zespołami architektury regionalnej oraz wysokich walorów przyrodniczych doliny rzeki Moszczeniczki</t>
  </si>
  <si>
    <t>Las Słupnicki</t>
  </si>
  <si>
    <t>Rozporządzenie Nr 98 Wojewody Warmińsko - Mazurskiego z dnia 31 lipca 2009 r. w sprawie ustanowienia zespołu przyrodniczo - krajobrazowego ,Las Słupnicki,</t>
  </si>
  <si>
    <t xml:space="preserve">Dz. Urz.  Województwa Warmińsko-Mazurskiego z 2009 r. Nr 105, poz. 1731 </t>
  </si>
  <si>
    <t>Ochrona krajobrazu naturalnego i kulturowego; walorów widokowych lub estetycznych. Zachowanie walorów przyrodniczych i krajobrazowych kompleksu leśnego, położonego nad rzeką Młynówką, osłaniającego późnośredniowieczne grodzisko.</t>
  </si>
  <si>
    <t>PL.ZIPOP.1393.ZPK.42</t>
  </si>
  <si>
    <t>Nieznana (bark danych w CRFOP)</t>
  </si>
  <si>
    <t>Pleśna</t>
  </si>
  <si>
    <t>PL.ZIPOP.1393.ZPK.287</t>
  </si>
  <si>
    <t>Młyn w Hulskiem</t>
  </si>
  <si>
    <t>Uchwała Nr XVII/91/2000 Rady Gminy Lutowiska z dnia 27 kwietnia 2000 r</t>
  </si>
  <si>
    <t>PL.ZIPOP.1393.ZPK.80</t>
  </si>
  <si>
    <t>Rozporządzenie Nr 21 Wojewody Skierniewickiego z dnia 6.10.1998 r. w sprawie wyznaczenia zespołu przyrodniczo-krajobrazowego ,Nieborów, w gminie Nieborów</t>
  </si>
  <si>
    <t>Dziennik Urzedowy Województwa Skierniewickiego z  1998 r. Nr 21, poz. 242</t>
  </si>
  <si>
    <t xml:space="preserve">Ochrona krajobrazu naturalnego i kulturowego; walorów widokowych lub estetycznych. Celem ochrony jest zachowanie walorów estetycznych naturalnego i kulturowego krajobrazu dawnego lapidarium z kompleksem rowów melioracyjnych i wilgotnych łąk </t>
  </si>
  <si>
    <t>PL.ZIPOP.1393.ZPK.149</t>
  </si>
  <si>
    <t>Obniżenie Chmieleńskie</t>
  </si>
  <si>
    <t>LW20716; LW20718; LW20719; RW2000174761199; RW20002048681759; LW20715; LW20717; LW21032</t>
  </si>
  <si>
    <t>Chmielno, Kartuzy</t>
  </si>
  <si>
    <t>PL.ZIPOP.1393.ZPK.214</t>
  </si>
  <si>
    <t>Olszyna</t>
  </si>
  <si>
    <t xml:space="preserve">Rozporządzenie Wojewody Warszawskiego z 18 maja 1994 w sprawie wyznaczenia zespołu przyrodniczo - krajobrazowego pod nazwą ,Olszyna, ; zm. Rozporządzenie Nr 73 Wojewody Mazowieckiego z dnia 29 października 2008r. w sprawie zespołu przyrodniczo - krajobrazowego ,Olszyna, </t>
  </si>
  <si>
    <t>Dz. Urz.  Województwa Warszawskiego z 1994 r. Nr 12 poz.125; zm. Dz. Urz.  Województwa Mazowieckiego z 2008 r. Nr 194 poz. 7034</t>
  </si>
  <si>
    <t>Ochrona krajobrazu naturalnego i kulturowego; walorów widokowych lub estetycznych. Zachowanie krajobrazu naturalnego olsu kępowego powstałego w niecce nieistniejącej już rzeki Rudawki, zasługującego na ochronę ze względu na jego walory widokowe. Utrzymanie dotychczasowego poziomu wód gruntowych i powierzchniowych z uwzględnieniem naturalnych lokalnych fluktuacji sezonowych.</t>
  </si>
  <si>
    <t>PL.ZIPOP.1393.ZPK.152</t>
  </si>
  <si>
    <t>Ostoja Łabędzi</t>
  </si>
  <si>
    <t>Uchwała nr II/10/94 Rady Miejskiej w Ustce z dnia 18 marca 1994 r. w sprawie uznania za zespół przyrodniczo krajobrazowy; zm. Uchwała Nr XXXIII/270/2009 Rady Miasta Ustka z dnia 30 kwietnia 2009 r. w sprawie zmiany uchwały Nr II/10/94 Rady Miejskiej w Ustce z dnia 18 marca 1994 r. w sprawie uznania za zespół przyrodniczo krajobrazowy</t>
  </si>
  <si>
    <t>Dz. Urz.  Województwa Pomorskiego z  2009 r. Nr 103, poz. 2125</t>
  </si>
  <si>
    <t>Ustka</t>
  </si>
  <si>
    <t>PL.ZIPOP.1393.ZPK.310</t>
  </si>
  <si>
    <t>Pólka-Raciąż</t>
  </si>
  <si>
    <t>RW2000102687249; RW2000152687231; RW2000162687259</t>
  </si>
  <si>
    <t>ROZPORZĄDZENIE Nr 27 WOJEWODY MAZOWIECKIEGO z dnia 16 września 2004 r. w sprawie ustanowienia zespołu przyrodniczo-krajobrazowego ,Pólka-Raciąż,; zm. ROZPORZĄDZENIE Nr 28 WOJEWODY MAZOWIECKIEGO z dnia 25 kwietnia 2005 r. zmieniające rozporządzenie w sprawie ustanowienia zespołu przyrodniczo - krajobrazowego ,Pólka - Raciąż,</t>
  </si>
  <si>
    <t xml:space="preserve">Dz. Urz.  Województwa Mazowieckiego z 2004r. Nr 239, poz. 6411; zm. Dz. Urz.  Województwa Mazowieckiego z 2005r. Nr 97, poz. 2667 </t>
  </si>
  <si>
    <t>Ochrona krajobrazu naturalnego i kulturowego; walorów widokowych lub estetycznych. Powstrzymanie nielegalnego poboru kruszyw. Niedopuszczenie do zabudowy bagna nad Karsówką. Utrzymanie dotychczasowego poziomu wód powierzchniowych i gruntowych z uwzględnieniem naturalnych, lokalnych fluktuacji sezonowych.</t>
  </si>
  <si>
    <t>Raciąż, Raciąż</t>
  </si>
  <si>
    <t>PL.ZIPOP.1393.ZPK.307</t>
  </si>
  <si>
    <t>Rajszula</t>
  </si>
  <si>
    <t>Uchwała Nr XIII/87/08 Rady Gminy Żołynia z dnia 8 sierpnia 2008 r. w sprawie utworzenia zespołu przyrodniczo - krajobrazowego o nazwie ,Rajszula,</t>
  </si>
  <si>
    <t xml:space="preserve">Dz. Urz.  Województwa Podkarpackiego z  2008 r. Nr 72, poz. 1742 </t>
  </si>
  <si>
    <t>Ochrona krajobrazu naturalnego i kulturowego; walorów widokowych lub estetycznych. Utrzymanie specyfiki siedliskowej, biocenotycznej, krajobrazowej i kompleksu roślinności w ekosystemie śródpolnego i śródleśnego oczek wodnych.</t>
  </si>
  <si>
    <t>PL.ZIPOP.1393.ZPK.68</t>
  </si>
  <si>
    <t>Rochna</t>
  </si>
  <si>
    <t>Rozporzadzenie Nr 26 Wojewody Skierniewickiego z dnia 17.11.1998 r. w sprawie wyznaczenia zespołu przyrodniczo-krajobrazowego ,Rochna, w gminie Brzeziny</t>
  </si>
  <si>
    <t>Dz. Urz.  Województwa Skierniewickiego z  1998 r. Nr 22, poz. 250</t>
  </si>
  <si>
    <t xml:space="preserve">Ochrona krajobrazu naturalnego i kulturowego; walorów widokowych lub estetycznych. Celem ochrony jest zachowanie cennych zbiorowisk górnej Mrogi oraz bocznego odgałęzienia doliny Mrogi posiadającego wybitne walory krajobrazowe </t>
  </si>
  <si>
    <t>PL.ZIPOP.1393.ZPK.150</t>
  </si>
  <si>
    <t>Rynna Brodnicko-Kartuska</t>
  </si>
  <si>
    <t>LW20719; LW20720; LW20734; RW200010486829; RW20001148683; RW20002048681759</t>
  </si>
  <si>
    <t>Kartuzy, Somonino</t>
  </si>
  <si>
    <t>PL.ZIPOP.1393.ZPK.153</t>
  </si>
  <si>
    <t>Rynna Dąbrowsko-Ostrzycka</t>
  </si>
  <si>
    <t>LW20713; LW20720; LW20721; LW20726; LW20727; RW20001148683; RW20001748681752; RW200017486817549; RW20002048681759</t>
  </si>
  <si>
    <t>Chmielno, Kartuzy, Kościerzyna, Somonino, Stężyca</t>
  </si>
  <si>
    <t>PL.ZIPOP.1393.ZPK.145</t>
  </si>
  <si>
    <t>Rynna Kamienicka</t>
  </si>
  <si>
    <t>LW21016; RW200010474252; RW200010474259; RW20001147429; RW20001747425499</t>
  </si>
  <si>
    <t>PL.ZIPOP.1393.ZPK.147</t>
  </si>
  <si>
    <t>Rynna Mirachowska</t>
  </si>
  <si>
    <t>Chmielno, Kartuzy, Sierakowice</t>
  </si>
  <si>
    <t>PL.ZIPOP.1393.ZPK.144</t>
  </si>
  <si>
    <t>Rynna Potęgowska</t>
  </si>
  <si>
    <t>LW21016; LW21019; LW21022; RW2000104761349; RW20001147639; RW20001747425499</t>
  </si>
  <si>
    <t>Kartuzy, Linia, Sierakowice</t>
  </si>
  <si>
    <t>PL.ZIPOP.1393.ZPK.148</t>
  </si>
  <si>
    <t>Rynna Raduńska</t>
  </si>
  <si>
    <t>LW20712; LW20713; RW2000174761199; RW20001748681752; RW20002048681759; LW20715; LW21031</t>
  </si>
  <si>
    <t xml:space="preserve">Rozporządzenie Nr 12/98 Wojewody Gdańskiego z dnia 3 września 1998 r. w sprawie zatwierdzenia ,Planu ochrony Kaszubskiego Parku Krajobrazowego, oraz wyznaczenia w nim zespołów przyrodniczo-krajobrazowych </t>
  </si>
  <si>
    <t>Chmielno, Kościerzyna, Stężyca</t>
  </si>
  <si>
    <t>PL.ZIPOP.1393.ZPK.99</t>
  </si>
  <si>
    <t>Rzeka Babant i Jezioro Białe</t>
  </si>
  <si>
    <t>LW30196; LW30198; LW30201; LW30202; LW30203; LW30204; LW30205; LW30208; LW30209; LW30211; LW30213; LW30214; LW30276; LW30279; RW2000102651851; RW2000112652999; RW2000182643699</t>
  </si>
  <si>
    <t>Rozporządzenie Nr 11 Wojewody Warmińsko - Mazurskiego z dnia 11 stycznia 2000 r. w sprawie uznania zespołu przyrodniczo - krajobrazowego; zm. Rozporządzenie Nr 26 Wojewody Warmińsko - Mazurskiego z dnia 9 sierpnia 2007 r. w sprawie zespołu przyrodniczo - krajobrazowego ,Rzeka Babant i Jezioro Białe,; zm. ROZPORZĄDZENIE Nr 62 Wojewody Warmińsko-Mazurskiego z dnia 16 października 2008 r. zmieniające rozporządzenie w sprawie zespołu przyrodniczo-krajobrazowego ,Rzeka Babant i Jezioro Białe,; zm. UCHWAŁA Nr X/61/2011 Rady Gminy Sorkwity z dnia 29 czerwca 2011 r. w sprawie zmiany rozporządzenia Nr 26 Wojewody Warmińsko-Mazurskiego z dnia 9 sierpnia 2007 r. w sprawie zespołu przyrodniczo-krajobrazowego ,Rzeka Babant i Jezioro Białe,</t>
  </si>
  <si>
    <t>Dz. Urz.  Województwa Warmińsko - Mazurskiego z 2000 r. Nr 2, poz. 20; zm. Dz. Urz.  Województwa Warmińsko-Mazurskiego z 2007 r. Nr 122, poz. 1700 ; zm. Dz. Urz. Województwa Warmińsko-Mazurskiego  z 2008 r. Nr 168, poz. 2414; zm. Dz. Urz. Województwa Warmińsko-Mazurskiego  z 2011 r. Nr 110, poz. 1822</t>
  </si>
  <si>
    <t>Ochrona krajobrazu naturalnego i kulturowego; walorów widokowych lub estetycznych. Zachowanie walorów przyrodniczych i krajobrazowych terenów polodowcowych o zróżnicowanej rzeźbie i szczególnych wartościach kulturowych.</t>
  </si>
  <si>
    <t>Biskupiec, Dźwierzuty, Piecki, Sorkwity, Szczytno, Świętajno</t>
  </si>
  <si>
    <t>PL.ZIPOP.1393.ZPK.26</t>
  </si>
  <si>
    <t>Rzeka Prusina</t>
  </si>
  <si>
    <t>RW20000929465; RW20001129469; RW2000112947199</t>
  </si>
  <si>
    <t>Ochrona krajobrazu naturalnego i kulturowego; walorów widokowych lub estetycznych. dolina rzeki Prusiny</t>
  </si>
  <si>
    <t>Osie, Śliwice</t>
  </si>
  <si>
    <t>PL.ZIPOP.1393.ZPK.123</t>
  </si>
  <si>
    <t>Sarni Stok</t>
  </si>
  <si>
    <t>UCHWAŁA Nr LXII/954/2002 RADY MIEJSKIEJ W BIELSKU-BIAŁEJ z dnia 2 lipca 2002 r. w sprawie utworzenia zespołu przyrodniczo-krajobrazowego ,Sarni Stok, w Bielsku Białej i wprowadzenia zakazów na terenie tego zespołu</t>
  </si>
  <si>
    <t xml:space="preserve">Dz. Urz.  Województwa Śląskiego z  2002 r., Nr 55 poz. 1846 </t>
  </si>
  <si>
    <t>Ochrona krajobrazu naturalnego i kulturowego; walorów widokowych lub estetycznych. nie określono</t>
  </si>
  <si>
    <t>PL.ZIPOP.1393.ZPK.311</t>
  </si>
  <si>
    <t>Stawy Pęcickie</t>
  </si>
  <si>
    <t>Rozporządzenie Nr 76 Wojewody Mazowieckiego z dnia 29 października 2008r. w sprawie ustanowienia zespołu przyrodniczo - krajobrazowego ,Stawy Pęcickie,</t>
  </si>
  <si>
    <t>Dz. Urz.  Województwa Mazowieckiego z 2008 r. Nr 194 poz. 7037</t>
  </si>
  <si>
    <t>Ochrona krajobrazu naturalnego i kulturowego; walorów widokowych lub estetycznych. Zachowanie fragmentów krajobrazu naturalnego i kulturowego stawów rybnych, a w szczególności:  siedlisk zwierzęcych, głównie ptaków, w tym wielu objętych ochroną gatunkową;  tradycyjnie prowadzonej gospodarki rybackiej;  małej retencji, w tym istotnej roli obiektu w bezpieczeństwie powodziowym. Prowadzenie racjonalnej gospodarki rybackiej. Utrzymanie odpowiedniego dla stawów rybnych poziomu wód gruntowych i powierzchniowych.</t>
  </si>
  <si>
    <t>Michałowice</t>
  </si>
  <si>
    <t>PL.ZIPOP.1393.ZPK.1</t>
  </si>
  <si>
    <t>Stawy Siemień</t>
  </si>
  <si>
    <t>RW200010248329; RW2000162489</t>
  </si>
  <si>
    <t>Siemień</t>
  </si>
  <si>
    <t>PL.ZIPOP.1393.ZPK.71</t>
  </si>
  <si>
    <t>Sucha dolina w Moskulach</t>
  </si>
  <si>
    <t>Uchwała Nr XCI/1599/10 Rady Miejskiej w Łodzi z dnia 7 lipca 2010 r. w sprawie ustanowienia zespołu przyrodniczo-krajobrazowego ,Sucha dolina w Moskulach,</t>
  </si>
  <si>
    <t>Dz. Urz. Województwa Łódzkiego  z 2010 r. Nr 245, poz. 1975</t>
  </si>
  <si>
    <t>Ochrona krajobrazu naturalnego i kulturowego; walorów widokowych lub estetycznych. Celem ustanowienia zespołu przyrodniczo-krajobrazowego jest ochrona cennego krajobrazu naturalnego i kulturowego doliny denudacyjnej, ze względu na jej walory widokowe i estetyczne. Zachowanie ņródpolnych zabagnień, mokradeł, młak oraz oczek wodnych. Bezwzględne zachowanie terenów podmokłych, w szczególności obszarów źródliskowych. Zachowanie i ochrona wód powierzchniowych (naturalnych i sztucznych, płynących i stojących) wraz z pasem roślinności okalającej. Ochrona i tworzenie stref buforowych wokół zbiorników wodnych i wzdłuż cieków w celu ograniczenia spływu substancji biogennych i zwiększenia bioróżnorodnoņci biologicznej. Zwiększenie retencji dolinowej poprzez zachowanie istniejących rowów i zbiorników wodnych. Zachowanie i odtwarzanie korytarzy ekologicznych opartych o ekosystemy wodne w celu zachowania dróg migracji gatunków związanych z wodą.</t>
  </si>
  <si>
    <t>PL.ZIPOP.1393.ZPK.312</t>
  </si>
  <si>
    <t>Sycyna</t>
  </si>
  <si>
    <t>Rozporządzenie Nr 71 Wojewody Mazowieckiego z 17 grudnia 2003r. w sprawie wyznaczenia zespołu przyrodniczo - krajobrazowego ,Sycyna,; zm. Rozporządzenie Nr 6 Wojewody Mazowieckiego z dnia 14 marca 2007 r. w sprawie zespołu przyrodniczo - krajobrazowego ,Sycyna, ; zm. Rozporządzenie Nr 18 Wojewody Mazowieckiego z dnia 29 lutego 2008r. zmieniające rozporządzenie w sprawie zespołu przyrodniczo - krajobrazowego ,Sycyna,</t>
  </si>
  <si>
    <t>Dz. Urz.  Województwa Mazowieckiego z 2003 r. Nr 314 poz. 9942; zm. Dz. Urz.  Województwa Mazowieckiego z 2007 r. Nr 58 poz. 1306 ; zm. Dz. Urz.  Województwa Mazowieckiego z 2008 r. Nr 29 poz. 1074</t>
  </si>
  <si>
    <t>Ochrona krajobrazu naturalnego i kulturowego; walorów widokowych lub estetycznych. Zachowanie fragmentów krajobrazu naturalnego i kulturowego, a w szczególności istniejącego układu wodnego tworzonego przez system stawów stanowiących miejsce stałego bytowania i rozrodu wielu gatunków ptaków i płazów, w tym chronionych. Utrzymanie dotychczasowego poziomu wód gruntowych i powierzchniowych z uwzględnieniem naturalnych lokalnych fluktuacji sezonowych, a także utrzymanie racjonalnej gospodarki rybackiej i wodnej.</t>
  </si>
  <si>
    <t>PL.ZIPOP.1393.ZPK.243</t>
  </si>
  <si>
    <t>Szopienice-Borki</t>
  </si>
  <si>
    <t>UCHWAŁA Nr XVI/220/99 RADY MIEJSKIEJ KATOWIC z dnia 29 listopada 1999r. w sprawie uznania za zespół przyrodniczo-krajobrazowy kompleksu stawów w Katowicach-Szopienicach.</t>
  </si>
  <si>
    <t>Podlega publicznemu ogłoszeniu w formie obwieszczenia</t>
  </si>
  <si>
    <t>PL.ZIPOP.1393.ZPK.101</t>
  </si>
  <si>
    <t>Rozporządzenie Nr 21 Wojewody Warmińsko-Mazurskiego z dnia 20 lipca 2007 r. w sprawie ustanowienia zespołu przyrodniczo-krajobrazowego ,Torfowisko Zocie,</t>
  </si>
  <si>
    <t>Dz. Urz.  Województwa Warmińsko-Mazurskiego z 2007 r. Nr 109, poz. 1553</t>
  </si>
  <si>
    <t>Ochrona krajobrazu naturalnego i kulturowego; walorów widokowych lub estetycznych. Szczególnym celem ochrony zespołu przyrodniczo-krajobrazowego jest zachowanie walorów przyrodniczych i krajobrazowych terenów polodowcowych z bardzo dobrze zachowanym torfowiskiem przejściowym.</t>
  </si>
  <si>
    <t>PL.ZIPOP.1393.ZPK.209</t>
  </si>
  <si>
    <t>Ujście Skrwy</t>
  </si>
  <si>
    <t>Dz. Urz.  Województwa Mazowieckiego z 2001r. Nr 162, poz. 2402</t>
  </si>
  <si>
    <t>PL.ZIPOP.1393.ZPK.340</t>
  </si>
  <si>
    <t>W widłach Wisły i Raby</t>
  </si>
  <si>
    <t>RW20000921379899; RW200011213799; RW20001121389999</t>
  </si>
  <si>
    <t>Uchwała Nr III/13/14 Rady Gminy w Drwini z dnia 30 grudnia 2014r. w sprawie ustanowienia na obszarze gminy Drwinia zespołu przyrodniczo-krajobrazowego pod nazwą ,W widłach Wisły i Raby,</t>
  </si>
  <si>
    <t>Dz. Urz.  Województwa Małopolskiego  z 2015r. poz. 265</t>
  </si>
  <si>
    <t xml:space="preserve">Ochrona krajobrazu naturalnego i kulturowego; walorów widokowych lub estetycznych. Utrzymanie różnorodności biologicznej oraz krajobrazowej obszaru usytuowanego między dolinami rzecznymi Wisły, Raby oraz Drwinki. </t>
  </si>
  <si>
    <t>Drwinia</t>
  </si>
  <si>
    <t>PL.ZIPOP.1393.ZPK.43</t>
  </si>
  <si>
    <t>Wyspa Grodzisko</t>
  </si>
  <si>
    <t>Gródek nad Dunajcem</t>
  </si>
  <si>
    <t>PL.ZIPOP.1393.ZPK.216</t>
  </si>
  <si>
    <t>Zakole Wawerskie</t>
  </si>
  <si>
    <t>ROZPORZĄDZENIE Nr 76 WOJEWODY MAZOWIECKIEGO z dnia 5 września 2002 r. w sprawie wyznaczenia zespołu przyrodniczo-krajobrazowego ,Zakole Wawerskie,; zm. ROZPORZĄDZENIE Nr 118 WOJEWODY MAZOWIECKIEGO z dnia 13 października 2005 r. w sprawie zespołu przyrodniczo - krajobrazowego ,Zakole Wawerskie,; zm. ROZPORZĄDZENIE Nr 54 WOJEWODY MAZOWIECKIEGO z dnia 2 października 2008 r. zmieniające rozporządzenie w sprawie zespołu przyrodniczo - krajobrazowego ,ZakoIe Wawerskie,</t>
  </si>
  <si>
    <t>Dz. Urz.  Województwa Mazowieckiego z 2002r. Nr 242, poz. 6181; zm. Dz. Urz.  Województwa Mazowieckiego z 2005r. Nr 238, poz. 7792; zm. Dz. Urz.  Województwa Mazowieckiego z 2008r. Nr 173, poz. 6168</t>
  </si>
  <si>
    <t>Ochrona krajobrazu naturalnego i kulturowego; walorów widokowych lub estetycznych. Zachowanie fragmentów krajobrazu naturalnego i kulturowego, a w szczególności części doliny zalewowej Wisły z mozaiką łąk, trzcinowisk oraz lasów łęgowych, stanowiących jednocześnie miejsce regularnego przebywania i rozrodu wielu gatunków zwierząt, roślin i grzybów. Utrzymanie dotychczasowego poziomu wód gruntowych i powierzchniowych z uwzględnieniem naturalnych lokalnych fluktuacji sezonowych.</t>
  </si>
  <si>
    <t>Zespół przyrodniczo-krajobrazowy Jeziora Zwiniarz</t>
  </si>
  <si>
    <t>RW20001028689; LW20154</t>
  </si>
  <si>
    <t>Rozporządzenie Nr 17 Wojewody Warmińsko - Mazurskiego z dnia 20 czerwca 2007 r. w sprawie ustanowienia zespołu przyrodniczo - krajobrazowego Jeziora Zwiniarz; zm. Rozporządzenie Nr 39 Wojewody Warmińsko - Mazurskiego z dnia 18 grudnia 2007 r. zmieniające rozporządzenie w sprawie ustanowienia zespołu przyrodniczo - krajobrazowego Jeziora Zwiniarz</t>
  </si>
  <si>
    <t>Dz. Urz.  Województwa Warmińsko-Mazurskiego z 2007 r. Nr 93, poz. 1390; zm. Dz. Urz.  Województwa Warmińsko-Mazurskiego z 2007 r. Nr 201, poz. 2599</t>
  </si>
  <si>
    <t>Ochrona krajobrazu naturalnego i kulturowego; walorów widokowych lub estetycznych. Zachowanie walorów przyrodniczych i krajobrazowych terenów otwartych otaczających jezioro Zwiniarz.</t>
  </si>
  <si>
    <t>Grodziczno, Lubawa</t>
  </si>
  <si>
    <t>PL.ZIPOP.1393.ZPK.346</t>
  </si>
  <si>
    <t>Zespół przyrodniczo-krajobrazowy Wsi Komorów</t>
  </si>
  <si>
    <t>RW200010272833; RW200010272867</t>
  </si>
  <si>
    <t>Uchwała Nr XLIII/183/97 Rady Gminy Michałowice z dnia 9 lipca 1997r.</t>
  </si>
  <si>
    <t>Dz. Urz. Województwa Mazowieckiego</t>
  </si>
  <si>
    <t>PL.ZIPOP.1393.ZPK.79</t>
  </si>
  <si>
    <t>Zwierzyniec Królewski</t>
  </si>
  <si>
    <t>RW200010272569; RW2000112725899</t>
  </si>
  <si>
    <t>Rozporządzenie Nr 22 Wojewody Skierniewickiego z dnia 23.09.1994 r. w sprawie wyznaczenia zespołu przyrodniczo-krajobrazowego ,Zwierzyniec Królewski,</t>
  </si>
  <si>
    <t>Dz. Urz.  Województwa Skierniewickiego z  1994 r. Nr 13, poz. 111</t>
  </si>
  <si>
    <t xml:space="preserve">Ochrona krajobrazu naturalnego i kulturowego; walorów widokowych lub estetycznych. Celem ochrony jest utrzymanie nienaruszalnych warunków środowiska oraz zachowanie i odtworzenie starego drzewostanu, mozaiki siedlisk i różnorodności biologicznej, a także wartości historycznych i krajobrazowych </t>
  </si>
  <si>
    <t>PL.ZIPOP.1393.ZPK.104</t>
  </si>
  <si>
    <t>Zyzdrój</t>
  </si>
  <si>
    <t>LW30213; LW30214; LW30217; RW2000182643699</t>
  </si>
  <si>
    <t>Rozporządzenie Nr 9 Wojewody Warmińsko - Mazurskiego z dnia 11 stycznia 2000 r. w sprawie wyznaczenia zespołu przyrodniczo - krajobrazowego; zm. Rozporządzenie Nr 24 Wojewody Warmińsko - Mazurskiego z dnia 9 sierpnia 2007 r. w sprawie zespołu przyrodniczo - krajobrazowego ,Zyzdrój,;</t>
  </si>
  <si>
    <t xml:space="preserve">Dz. Urz.  Województwa Warmińsko-Mazurskiego z 2000 r. Nr 2, poz. 18; zm. Dz. Urz.  Województwa Warmińsko - Mazurskiego z 2007 r. Nr 122, poz. 1698; </t>
  </si>
  <si>
    <t>Piecki, Świętajno</t>
  </si>
  <si>
    <t>PL.ZIPOP.1393.ZPK.137</t>
  </si>
  <si>
    <t>Źródła Kłodnicy</t>
  </si>
  <si>
    <t>RW20000621269; RW600006116159</t>
  </si>
  <si>
    <t xml:space="preserve">UCHWAŁA NR XXXIV/453/2001 RADY MIEJSKIEJ KATOWIC z dnia 26 kwietnia 2001 r. w sprawie uznania za zespół przyrodniczo-krajobrazowy obszaru źródliskowego rzeki Kłodnicy położonego w północnej części kompleksu Lasów Murckowskich w Katowicach; zm. UCHWAŁA Nr LIII/718/2002 RADY MIEJSKIEJ KATOWIC z dnia 23 września 2002 r. zmieniająca uchwałę N r XXXIV/453/01 Rady Miejskiej Katowic z dnia 26 kwietnia 2001 r. w sprawie uznania za zespół przyrodniczo-krajobrazowy obszaru źródliskowego rzeki Kłodnicy położonego w północnej części kompleksu Lasów Murckowskich w Katowicach </t>
  </si>
  <si>
    <t>Dz. Urz.  Województwa Śląskiego z  2001 r. Nr 25 poz.606 ; zm. Dz. Urz. Województwa Śląskiego  z 2002 r. Nr 85, poz. 3009</t>
  </si>
  <si>
    <t>PL.ZIPOP.1393.ZPK.363</t>
  </si>
  <si>
    <t>Żabie Doły</t>
  </si>
  <si>
    <t>RW60000611649; RW20000621269</t>
  </si>
  <si>
    <t>ROZPORZĄDZENIE NR 23/97 WOJEWODY KATOWICKIEGO z dnia 6 lutego 1997 r. w sprawie wprowadzenia ochrony indywidualnej w drodze uznania za zespół przyrodniczo-krajobrazowy nieużytków, stawów oraz gruntów rolnych w gminie Bytom i Chorzów; zm. ROZPORZĄDZENIE Nr 49/2002 WOJEWODY ŚLĄSKIEGO z dnia 28 października 2002 r. w sprawie uznania za zespół przyrodniczo-krajobrazowy nieużytków, stawów oraz gruntów rolnych w gminie Bytom i Chorzów; zm. UCHWAŁA NR LII/980/18 RADY MIASTA CHORZÓW z dnia 6 września 2018 r. w sprawie ustanowienia zespołu przyrodniczo - krajobrazowego „Żabie Doły"</t>
  </si>
  <si>
    <t>Dz. Urz.  WOJEWÓDZTWA KATOWICKIEGO Nr 3  poz. 26; zm. Dz. Urz. Województwa Śląskiego  z 2002 r. Nr 79, poz. 2813; zm. Dz. Urz. Województwa Śląskiego  z 2018 r. poz. 5610</t>
  </si>
  <si>
    <t>Ochrona krajobrazu naturalnego i kulturowego; walorów widokowych lub estetycznych. Celem ochrony jest zachowanie ze względów naukowych, dydaktycznych i krajobrazowych położonego pomiędzy dużymi aglomeracjami miejskimi kompleksu nieużytków, stawów oraz gruntów rolnych stanowiących miejsca gniazdowania wielu gatunków ptaków wodno-błotnych.</t>
  </si>
  <si>
    <t>Bytom, Chorzów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</si>
</sst>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3">
    <font>
      <sz val="11"/>
      <color theme="1"/>
      <name val="Calibri"/>
      <family val="2"/>
      <charset val="238"/>
      <scheme val="minor"/>
    </font>
    <font>
      <sz val="9"/>
      <color theme="1"/>
      <name val="Calibri"/>
      <family val="2"/>
      <charset val="238"/>
      <scheme val="minor"/>
    </font>
    <font>
      <sz val="9"/>
      <name val="Calibri"/>
      <family val="2"/>
      <charset val="238"/>
      <scheme val="minor"/>
    </font>
    <font>
      <b/>
      <sz val="9"/>
      <name val="Calibri"/>
      <family val="2"/>
      <charset val="238"/>
      <scheme val="minor"/>
    </font>
    <font>
      <i/>
      <sz val="7"/>
      <color theme="1"/>
      <name val="Calibri"/>
      <family val="2"/>
      <charset val="238"/>
      <scheme val="minor"/>
    </font>
    <font>
      <b/>
      <sz val="9"/>
      <color rgb="FFFFFFFF"/>
      <name val="Calibri"/>
      <family val="2"/>
      <charset val="238"/>
      <scheme val="minor"/>
    </font>
    <font>
      <b/>
      <sz val="9"/>
      <color theme="0"/>
      <name val="Calibri"/>
      <family val="2"/>
      <charset val="238"/>
      <scheme val="minor"/>
    </font>
    <font>
      <sz val="9"/>
      <color theme="0"/>
      <name val="Calibri"/>
      <family val="2"/>
      <charset val="238"/>
      <scheme val="minor"/>
    </font>
    <font>
      <b/>
      <sz val="9"/>
      <color theme="1"/>
      <name val="Calibri"/>
      <family val="2"/>
      <charset val="238"/>
      <scheme val="minor"/>
    </font>
    <font>
      <i/>
      <sz val="9"/>
      <color theme="1" tint="0.34998626667073579"/>
      <name val="Calibri"/>
      <family val="2"/>
      <charset val="238"/>
      <scheme val="minor"/>
    </font>
    <font>
      <b/>
      <sz val="9"/>
      <name val="Calibri"/>
      <family val="2"/>
      <charset val="238"/>
    </font>
    <font>
      <sz val="9"/>
      <name val="Calibri"/>
      <family val="2"/>
      <charset val="238"/>
    </font>
    <font>
      <sz val="9"/>
      <color rgb="FF000000"/>
      <name val="Calibri"/>
      <family val="2"/>
      <charset val="238"/>
    </font>
    <font>
      <b/>
      <sz val="9"/>
      <color rgb="FF000000"/>
      <name val="Calibri"/>
      <family val="2"/>
      <charset val="238"/>
    </font>
    <font>
      <sz val="11"/>
      <color rgb="FF000000"/>
      <name val="Calibri"/>
      <family val="2"/>
      <charset val="238"/>
      <scheme val="minor"/>
    </font>
    <font>
      <sz val="9"/>
      <color rgb="FFFF0000"/>
      <name val="Calibri"/>
      <family val="2"/>
      <charset val="238"/>
      <scheme val="minor"/>
    </font>
    <font>
      <sz val="9"/>
      <color theme="1"/>
      <name val="Calibri"/>
      <family val="2"/>
      <charset val="238"/>
    </font>
    <font>
      <sz val="11"/>
      <color theme="1"/>
      <name val="Calibri"/>
      <family val="2"/>
      <scheme val="minor"/>
    </font>
    <font>
      <sz val="11"/>
      <color indexed="8"/>
      <name val="Czcionka tekstu podstawowego"/>
      <family val="2"/>
      <charset val="238"/>
    </font>
    <font>
      <sz val="10"/>
      <color theme="1"/>
      <name val="Calibri"/>
      <family val="2"/>
      <charset val="238"/>
      <scheme val="minor"/>
    </font>
    <font>
      <i/>
      <sz val="10"/>
      <color theme="1"/>
      <name val="Calibri"/>
      <family val="2"/>
      <charset val="238"/>
      <scheme val="minor"/>
    </font>
    <font>
      <sz val="10"/>
      <name val="Calibri"/>
      <family val="2"/>
      <charset val="238"/>
    </font>
    <font>
      <sz val="10"/>
      <name val="Calibri"/>
      <family val="2"/>
      <charset val="238"/>
      <scheme val="minor"/>
    </font>
    <font>
      <sz val="10"/>
      <color theme="1"/>
      <name val="Calibri"/>
      <family val="2"/>
      <charset val="238"/>
    </font>
    <font>
      <sz val="10"/>
      <color theme="1"/>
      <name val="Calibri"/>
      <family val="2"/>
      <scheme val="minor"/>
    </font>
    <font>
      <sz val="10"/>
      <name val="Arial"/>
      <family val="2"/>
      <charset val="238"/>
    </font>
    <font>
      <sz val="10"/>
      <color rgb="FF000000"/>
      <name val="Calibri"/>
      <family val="2"/>
      <charset val="238"/>
    </font>
    <font>
      <sz val="8"/>
      <name val="Calibri"/>
      <family val="2"/>
      <charset val="238"/>
      <scheme val="minor"/>
    </font>
    <font>
      <b/>
      <sz val="10"/>
      <color theme="0"/>
      <name val="Calibri"/>
      <family val="2"/>
      <charset val="238"/>
      <scheme val="minor"/>
    </font>
    <font>
      <sz val="11"/>
      <color theme="1"/>
      <name val="Calibri"/>
      <family val="2"/>
      <charset val="238"/>
      <scheme val="minor"/>
    </font>
    <font>
      <sz val="11"/>
      <name val="Calibri"/>
      <family val="2"/>
      <charset val="238"/>
      <scheme val="minor"/>
    </font>
    <font>
      <i/>
      <sz val="9"/>
      <color theme="1"/>
      <name val="Calibri"/>
      <family val="2"/>
      <charset val="238"/>
      <scheme val="minor"/>
    </font>
    <font>
      <sz val="9"/>
      <color indexed="8"/>
      <name val="Calibri"/>
      <family val="2"/>
      <charset val="238"/>
      <scheme val="minor"/>
    </font>
  </fonts>
  <fills count="29">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6"/>
        <bgColor indexed="64"/>
      </patternFill>
    </fill>
    <fill>
      <patternFill patternType="solid">
        <fgColor theme="0" tint="-0.14999847407452621"/>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4"/>
        <bgColor indexed="64"/>
      </patternFill>
    </fill>
    <fill>
      <patternFill patternType="solid">
        <fgColor theme="4" tint="0.59999389629810485"/>
        <bgColor indexed="64"/>
      </patternFill>
    </fill>
    <fill>
      <patternFill patternType="solid">
        <fgColor theme="4" tint="-0.249977111117893"/>
        <bgColor indexed="64"/>
      </patternFill>
    </fill>
    <fill>
      <patternFill patternType="solid">
        <fgColor theme="8" tint="-0.249977111117893"/>
        <bgColor indexed="64"/>
      </patternFill>
    </fill>
    <fill>
      <patternFill patternType="solid">
        <fgColor theme="8" tint="-0.499984740745262"/>
        <bgColor indexed="64"/>
      </patternFill>
    </fill>
    <fill>
      <patternFill patternType="solid">
        <fgColor theme="7" tint="-0.249977111117893"/>
        <bgColor indexed="64"/>
      </patternFill>
    </fill>
    <fill>
      <patternFill patternType="solid">
        <fgColor theme="7" tint="-0.499984740745262"/>
        <bgColor indexed="64"/>
      </patternFill>
    </fill>
    <fill>
      <patternFill patternType="solid">
        <fgColor rgb="FFFFC000"/>
        <bgColor indexed="64"/>
      </patternFill>
    </fill>
    <fill>
      <patternFill patternType="solid">
        <fgColor theme="6" tint="-0.499984740745262"/>
        <bgColor indexed="64"/>
      </patternFill>
    </fill>
    <fill>
      <patternFill patternType="solid">
        <fgColor theme="0" tint="-0.499984740745262"/>
        <bgColor indexed="64"/>
      </patternFill>
    </fill>
    <fill>
      <patternFill patternType="solid">
        <fgColor theme="9"/>
        <bgColor indexed="64"/>
      </patternFill>
    </fill>
    <fill>
      <patternFill patternType="solid">
        <fgColor theme="4" tint="0.39997558519241921"/>
        <bgColor indexed="64"/>
      </patternFill>
    </fill>
    <fill>
      <patternFill patternType="solid">
        <fgColor theme="7"/>
        <bgColor indexed="64"/>
      </patternFill>
    </fill>
    <fill>
      <patternFill patternType="solid">
        <fgColor theme="2" tint="-0.749992370372631"/>
        <bgColor indexed="64"/>
      </patternFill>
    </fill>
    <fill>
      <patternFill patternType="solid">
        <fgColor theme="1" tint="0.14999847407452621"/>
        <bgColor indexed="64"/>
      </patternFill>
    </fill>
    <fill>
      <patternFill patternType="solid">
        <fgColor theme="2" tint="-0.499984740745262"/>
        <bgColor indexed="64"/>
      </patternFill>
    </fill>
    <fill>
      <patternFill patternType="solid">
        <fgColor indexed="31"/>
      </patternFill>
    </fill>
    <fill>
      <patternFill patternType="solid">
        <fgColor rgb="FFFFFFCC"/>
        <bgColor indexed="64"/>
      </patternFill>
    </fill>
    <fill>
      <patternFill patternType="solid">
        <fgColor theme="1" tint="4.9989318521683403E-2"/>
        <bgColor indexed="64"/>
      </patternFill>
    </fill>
    <fill>
      <patternFill patternType="solid">
        <fgColor theme="1" tint="0.249977111117893"/>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diagonal/>
    </border>
    <border>
      <left/>
      <right style="thin">
        <color indexed="64"/>
      </right>
      <top/>
      <bottom style="thin">
        <color indexed="64"/>
      </bottom>
      <diagonal/>
    </border>
    <border>
      <left style="dotted">
        <color indexed="64"/>
      </left>
      <right style="dotted">
        <color indexed="64"/>
      </right>
      <top/>
      <bottom/>
      <diagonal/>
    </border>
    <border>
      <left style="dotted">
        <color indexed="64"/>
      </left>
      <right style="dotted">
        <color indexed="64"/>
      </right>
      <top style="thin">
        <color indexed="64"/>
      </top>
      <bottom/>
      <diagonal/>
    </border>
    <border>
      <left style="hair">
        <color indexed="64"/>
      </left>
      <right style="hair">
        <color indexed="64"/>
      </right>
      <top style="hair">
        <color indexed="64"/>
      </top>
      <bottom style="thin">
        <color indexed="64"/>
      </bottom>
      <diagonal/>
    </border>
    <border>
      <left/>
      <right style="thin">
        <color indexed="64"/>
      </right>
      <top style="thin">
        <color indexed="64"/>
      </top>
      <bottom/>
      <diagonal/>
    </border>
    <border>
      <left/>
      <right/>
      <top/>
      <bottom style="thin">
        <color indexed="64"/>
      </bottom>
      <diagonal/>
    </border>
    <border>
      <left style="thin">
        <color indexed="64"/>
      </left>
      <right/>
      <top/>
      <bottom style="thin">
        <color indexed="64"/>
      </bottom>
      <diagonal/>
    </border>
    <border>
      <left style="hair">
        <color auto="1"/>
      </left>
      <right style="hair">
        <color auto="1"/>
      </right>
      <top style="hair">
        <color auto="1"/>
      </top>
      <bottom/>
      <diagonal/>
    </border>
  </borders>
  <cellStyleXfs count="10">
    <xf numFmtId="0" fontId="0" fillId="0" borderId="0"/>
    <xf numFmtId="0" fontId="16" fillId="0" borderId="0"/>
    <xf numFmtId="0" fontId="17" fillId="0" borderId="0"/>
    <xf numFmtId="0" fontId="18" fillId="25" borderId="0" applyNumberFormat="0" applyBorder="0" applyAlignment="0" applyProtection="0"/>
    <xf numFmtId="0" fontId="17" fillId="0" borderId="0"/>
    <xf numFmtId="0" fontId="25" fillId="0" borderId="0"/>
    <xf numFmtId="0" fontId="25" fillId="0" borderId="0"/>
    <xf numFmtId="0" fontId="25" fillId="0" borderId="0"/>
    <xf numFmtId="0" fontId="29" fillId="0" borderId="0"/>
    <xf numFmtId="0" fontId="25" fillId="0" borderId="0"/>
  </cellStyleXfs>
  <cellXfs count="329">
    <xf numFmtId="0" fontId="0" fillId="0" borderId="0" xfId="0"/>
    <xf numFmtId="0" fontId="1" fillId="2" borderId="0" xfId="0" applyFont="1" applyFill="1"/>
    <xf numFmtId="0" fontId="1" fillId="2" borderId="0" xfId="0" applyFont="1" applyFill="1" applyAlignment="1">
      <alignment wrapText="1"/>
    </xf>
    <xf numFmtId="0" fontId="1" fillId="2" borderId="0" xfId="0" applyFont="1" applyFill="1" applyAlignment="1">
      <alignment horizontal="center"/>
    </xf>
    <xf numFmtId="0" fontId="1" fillId="2" borderId="0" xfId="0" applyFont="1" applyFill="1" applyAlignment="1">
      <alignment horizontal="left"/>
    </xf>
    <xf numFmtId="0" fontId="0" fillId="2" borderId="0" xfId="0" applyFill="1"/>
    <xf numFmtId="0" fontId="1" fillId="0" borderId="0" xfId="0" applyFont="1"/>
    <xf numFmtId="0" fontId="0" fillId="2" borderId="0" xfId="0" applyFill="1" applyAlignment="1">
      <alignment horizontal="center" vertical="center"/>
    </xf>
    <xf numFmtId="0" fontId="0" fillId="2" borderId="0" xfId="0" applyFill="1" applyAlignment="1">
      <alignment horizontal="left" vertical="center"/>
    </xf>
    <xf numFmtId="0" fontId="2" fillId="2" borderId="0" xfId="0" applyFont="1" applyFill="1" applyAlignment="1">
      <alignment horizontal="center" vertical="top" wrapText="1"/>
    </xf>
    <xf numFmtId="0" fontId="3" fillId="2" borderId="0" xfId="0" applyFont="1" applyFill="1" applyAlignment="1">
      <alignment vertical="center"/>
    </xf>
    <xf numFmtId="0" fontId="1" fillId="2" borderId="0" xfId="0" applyFont="1" applyFill="1" applyAlignment="1">
      <alignment vertical="center"/>
    </xf>
    <xf numFmtId="0" fontId="1" fillId="2" borderId="0" xfId="0" applyFont="1" applyFill="1" applyAlignment="1">
      <alignment horizontal="center" vertical="center"/>
    </xf>
    <xf numFmtId="0" fontId="1" fillId="0" borderId="0" xfId="0" applyFont="1" applyAlignment="1">
      <alignment vertical="center"/>
    </xf>
    <xf numFmtId="0" fontId="4" fillId="0" borderId="0" xfId="0" applyFont="1" applyAlignment="1">
      <alignment vertical="top" wrapText="1"/>
    </xf>
    <xf numFmtId="0" fontId="4" fillId="2" borderId="0" xfId="0" applyFont="1" applyFill="1" applyAlignment="1">
      <alignment vertical="top" wrapText="1"/>
    </xf>
    <xf numFmtId="0" fontId="4" fillId="0" borderId="0" xfId="0" applyFont="1" applyAlignment="1">
      <alignment horizontal="center" vertical="top" wrapText="1"/>
    </xf>
    <xf numFmtId="0" fontId="1" fillId="0" borderId="0" xfId="0" applyFont="1" applyAlignment="1">
      <alignment vertical="top"/>
    </xf>
    <xf numFmtId="0" fontId="2" fillId="4" borderId="1" xfId="0" applyFont="1" applyFill="1" applyBorder="1" applyAlignment="1">
      <alignment vertical="center"/>
    </xf>
    <xf numFmtId="0" fontId="3" fillId="4" borderId="1" xfId="0" applyFont="1" applyFill="1" applyBorder="1" applyAlignment="1">
      <alignment vertical="center" wrapText="1"/>
    </xf>
    <xf numFmtId="0" fontId="2" fillId="5" borderId="1" xfId="0" applyFont="1" applyFill="1" applyBorder="1" applyAlignment="1">
      <alignment vertical="center"/>
    </xf>
    <xf numFmtId="0" fontId="2" fillId="6" borderId="1" xfId="0" applyFont="1" applyFill="1" applyBorder="1" applyAlignment="1">
      <alignment horizontal="center" vertical="center"/>
    </xf>
    <xf numFmtId="0" fontId="2" fillId="7" borderId="1" xfId="0" applyFont="1" applyFill="1" applyBorder="1" applyAlignment="1">
      <alignment vertical="center"/>
    </xf>
    <xf numFmtId="0" fontId="2" fillId="8" borderId="1" xfId="0" applyFont="1" applyFill="1" applyBorder="1" applyAlignment="1">
      <alignment vertical="center"/>
    </xf>
    <xf numFmtId="0" fontId="1" fillId="14" borderId="1" xfId="0" applyFont="1" applyFill="1" applyBorder="1" applyAlignment="1">
      <alignment horizontal="center" vertical="center"/>
    </xf>
    <xf numFmtId="0" fontId="1" fillId="15" borderId="1" xfId="0" applyFont="1" applyFill="1" applyBorder="1" applyAlignment="1">
      <alignment horizontal="center" vertical="center"/>
    </xf>
    <xf numFmtId="0" fontId="1" fillId="16" borderId="1" xfId="0" applyFont="1" applyFill="1" applyBorder="1" applyAlignment="1">
      <alignment horizontal="center" vertical="top" wrapText="1"/>
    </xf>
    <xf numFmtId="0" fontId="1" fillId="17" borderId="5" xfId="0" applyFont="1" applyFill="1" applyBorder="1" applyAlignment="1">
      <alignment horizontal="center" vertical="top" wrapText="1"/>
    </xf>
    <xf numFmtId="0" fontId="1" fillId="0" borderId="6" xfId="0" applyFont="1" applyBorder="1" applyAlignment="1">
      <alignment horizontal="center" vertical="center"/>
    </xf>
    <xf numFmtId="0" fontId="2" fillId="4" borderId="1" xfId="0" applyFont="1" applyFill="1" applyBorder="1" applyAlignment="1">
      <alignment horizontal="center" vertical="top" wrapText="1"/>
    </xf>
    <xf numFmtId="0" fontId="2" fillId="4" borderId="1" xfId="0" applyFont="1" applyFill="1" applyBorder="1" applyAlignment="1">
      <alignment horizontal="center" vertical="top"/>
    </xf>
    <xf numFmtId="0" fontId="2" fillId="5" borderId="1" xfId="0" applyFont="1" applyFill="1" applyBorder="1" applyAlignment="1">
      <alignment horizontal="center" vertical="top" wrapText="1"/>
    </xf>
    <xf numFmtId="0" fontId="2" fillId="6" borderId="1" xfId="0" applyFont="1" applyFill="1" applyBorder="1" applyAlignment="1">
      <alignment horizontal="center" vertical="top" wrapText="1"/>
    </xf>
    <xf numFmtId="0" fontId="2" fillId="7" borderId="1" xfId="0" applyFont="1" applyFill="1" applyBorder="1" applyAlignment="1">
      <alignment horizontal="center" vertical="top" wrapText="1"/>
    </xf>
    <xf numFmtId="0" fontId="2" fillId="8" borderId="1" xfId="0" applyFont="1" applyFill="1" applyBorder="1" applyAlignment="1">
      <alignment horizontal="center" vertical="top" wrapText="1"/>
    </xf>
    <xf numFmtId="0" fontId="2" fillId="9" borderId="1" xfId="0" applyFont="1" applyFill="1" applyBorder="1" applyAlignment="1">
      <alignment horizontal="center" vertical="top" wrapText="1"/>
    </xf>
    <xf numFmtId="0" fontId="5" fillId="9" borderId="1" xfId="0" applyFont="1" applyFill="1" applyBorder="1" applyAlignment="1">
      <alignment horizontal="center" vertical="top" wrapText="1"/>
    </xf>
    <xf numFmtId="0" fontId="2" fillId="10" borderId="1" xfId="0" applyFont="1" applyFill="1" applyBorder="1" applyAlignment="1">
      <alignment horizontal="center" vertical="top" wrapText="1"/>
    </xf>
    <xf numFmtId="0" fontId="6" fillId="11" borderId="1" xfId="0" applyFont="1" applyFill="1" applyBorder="1" applyAlignment="1">
      <alignment horizontal="center" vertical="top" wrapText="1"/>
    </xf>
    <xf numFmtId="0" fontId="7" fillId="11" borderId="2" xfId="0" applyFont="1" applyFill="1" applyBorder="1" applyAlignment="1">
      <alignment horizontal="center" vertical="top" wrapText="1"/>
    </xf>
    <xf numFmtId="0" fontId="6" fillId="18" borderId="1" xfId="0" applyFont="1" applyFill="1" applyBorder="1" applyAlignment="1">
      <alignment horizontal="center" vertical="top" wrapText="1"/>
    </xf>
    <xf numFmtId="0" fontId="8" fillId="20" borderId="2" xfId="0" applyFont="1" applyFill="1" applyBorder="1" applyAlignment="1">
      <alignment horizontal="center" vertical="center"/>
    </xf>
    <xf numFmtId="0" fontId="8" fillId="20" borderId="1" xfId="0" applyFont="1" applyFill="1" applyBorder="1" applyAlignment="1">
      <alignment horizontal="center" vertical="center"/>
    </xf>
    <xf numFmtId="0" fontId="6" fillId="14" borderId="1" xfId="0" applyFont="1" applyFill="1" applyBorder="1" applyAlignment="1">
      <alignment horizontal="center" vertical="top" wrapText="1"/>
    </xf>
    <xf numFmtId="0" fontId="6" fillId="15" borderId="1" xfId="0" applyFont="1" applyFill="1" applyBorder="1" applyAlignment="1">
      <alignment horizontal="center" vertical="top" wrapText="1"/>
    </xf>
    <xf numFmtId="0" fontId="8" fillId="16" borderId="1" xfId="0" applyFont="1" applyFill="1" applyBorder="1" applyAlignment="1">
      <alignment horizontal="center" vertical="center" wrapText="1"/>
    </xf>
    <xf numFmtId="0" fontId="1" fillId="0" borderId="0" xfId="0" applyFont="1" applyAlignment="1">
      <alignment horizontal="center" vertical="top"/>
    </xf>
    <xf numFmtId="0" fontId="2" fillId="0" borderId="1" xfId="0" applyFont="1" applyBorder="1" applyAlignment="1">
      <alignment horizontal="center" vertical="top"/>
    </xf>
    <xf numFmtId="0" fontId="2" fillId="2" borderId="1" xfId="0" applyFont="1" applyFill="1" applyBorder="1" applyAlignment="1">
      <alignment horizontal="center" vertical="top"/>
    </xf>
    <xf numFmtId="0" fontId="1" fillId="2" borderId="1" xfId="0" applyFont="1" applyFill="1" applyBorder="1" applyAlignment="1">
      <alignment horizontal="center" vertical="top"/>
    </xf>
    <xf numFmtId="0" fontId="1" fillId="2" borderId="0" xfId="0" applyFont="1" applyFill="1" applyAlignment="1">
      <alignment horizontal="center" vertical="top"/>
    </xf>
    <xf numFmtId="0" fontId="2" fillId="3" borderId="1" xfId="0" applyFont="1" applyFill="1" applyBorder="1" applyAlignment="1">
      <alignment horizontal="center" vertical="center"/>
    </xf>
    <xf numFmtId="0" fontId="2" fillId="3" borderId="1" xfId="0" applyFont="1" applyFill="1" applyBorder="1" applyAlignment="1">
      <alignment horizontal="center" vertical="center" wrapText="1"/>
    </xf>
    <xf numFmtId="0" fontId="2" fillId="5" borderId="1" xfId="0" applyFont="1" applyFill="1" applyBorder="1" applyAlignment="1">
      <alignment horizontal="center" vertical="center"/>
    </xf>
    <xf numFmtId="0" fontId="2" fillId="7" borderId="1" xfId="0" applyFont="1" applyFill="1" applyBorder="1" applyAlignment="1">
      <alignment horizontal="center" vertical="center" wrapText="1"/>
    </xf>
    <xf numFmtId="0" fontId="2" fillId="8" borderId="1" xfId="0" applyFont="1" applyFill="1" applyBorder="1" applyAlignment="1">
      <alignment horizontal="center" vertical="center"/>
    </xf>
    <xf numFmtId="0" fontId="2" fillId="9" borderId="1" xfId="0" applyFont="1" applyFill="1" applyBorder="1" applyAlignment="1">
      <alignment horizontal="center" vertical="center" wrapText="1"/>
    </xf>
    <xf numFmtId="0" fontId="2" fillId="10" borderId="1" xfId="0" applyFont="1" applyFill="1" applyBorder="1" applyAlignment="1">
      <alignment horizontal="center" vertical="center" wrapText="1"/>
    </xf>
    <xf numFmtId="0" fontId="2" fillId="12" borderId="1" xfId="0" applyFont="1" applyFill="1" applyBorder="1" applyAlignment="1">
      <alignment horizontal="center" vertical="center"/>
    </xf>
    <xf numFmtId="0" fontId="2" fillId="14" borderId="1" xfId="0" applyFont="1" applyFill="1" applyBorder="1" applyAlignment="1">
      <alignment horizontal="center" vertical="center"/>
    </xf>
    <xf numFmtId="0" fontId="2" fillId="15" borderId="1" xfId="0" applyFont="1" applyFill="1" applyBorder="1" applyAlignment="1">
      <alignment horizontal="center" vertical="center"/>
    </xf>
    <xf numFmtId="0" fontId="2" fillId="21" borderId="1" xfId="0" applyFont="1" applyFill="1" applyBorder="1" applyAlignment="1">
      <alignment horizontal="center" vertical="center"/>
    </xf>
    <xf numFmtId="0" fontId="7" fillId="22" borderId="7" xfId="0" applyFont="1" applyFill="1" applyBorder="1" applyAlignment="1">
      <alignment horizontal="center" vertical="center"/>
    </xf>
    <xf numFmtId="0" fontId="2" fillId="0" borderId="0" xfId="0" applyFont="1" applyAlignment="1">
      <alignment horizontal="center" vertical="center"/>
    </xf>
    <xf numFmtId="0" fontId="9" fillId="0" borderId="1" xfId="0" applyFont="1" applyBorder="1" applyAlignment="1">
      <alignment wrapText="1"/>
    </xf>
    <xf numFmtId="0" fontId="2" fillId="0" borderId="1" xfId="0" applyFont="1" applyBorder="1" applyAlignment="1">
      <alignment horizontal="left" vertical="center" wrapText="1"/>
    </xf>
    <xf numFmtId="0" fontId="2" fillId="0" borderId="1" xfId="0" applyFont="1" applyBorder="1" applyAlignment="1">
      <alignment horizontal="left" vertical="center"/>
    </xf>
    <xf numFmtId="0" fontId="2" fillId="0" borderId="1" xfId="0" applyFont="1" applyBorder="1" applyAlignment="1">
      <alignment horizontal="left" vertical="top"/>
    </xf>
    <xf numFmtId="0" fontId="2" fillId="0" borderId="1" xfId="0" applyFont="1" applyBorder="1"/>
    <xf numFmtId="0" fontId="2" fillId="0" borderId="1" xfId="0" applyFont="1" applyBorder="1" applyAlignment="1">
      <alignment wrapText="1"/>
    </xf>
    <xf numFmtId="0" fontId="2" fillId="0" borderId="1" xfId="0" applyFont="1" applyBorder="1" applyAlignment="1">
      <alignment horizontal="center" vertical="center"/>
    </xf>
    <xf numFmtId="0" fontId="1" fillId="0" borderId="1" xfId="0" applyFont="1" applyBorder="1"/>
    <xf numFmtId="0" fontId="1" fillId="0" borderId="1" xfId="0" applyFont="1" applyBorder="1" applyAlignment="1">
      <alignment horizontal="center"/>
    </xf>
    <xf numFmtId="0" fontId="2" fillId="2" borderId="1" xfId="0" applyFont="1" applyFill="1" applyBorder="1" applyAlignment="1">
      <alignment horizontal="left" vertical="center"/>
    </xf>
    <xf numFmtId="0" fontId="1" fillId="0" borderId="0" xfId="0" applyFont="1" applyAlignment="1">
      <alignment wrapText="1"/>
    </xf>
    <xf numFmtId="0" fontId="1" fillId="0" borderId="0" xfId="0" applyFont="1" applyAlignment="1">
      <alignment horizontal="center"/>
    </xf>
    <xf numFmtId="0" fontId="1" fillId="0" borderId="0" xfId="0" applyFont="1" applyFill="1" applyBorder="1"/>
    <xf numFmtId="0" fontId="1" fillId="0" borderId="0" xfId="0" applyFont="1" applyFill="1" applyBorder="1" applyAlignment="1">
      <alignment wrapText="1"/>
    </xf>
    <xf numFmtId="0" fontId="1" fillId="0" borderId="0" xfId="0" applyFont="1" applyFill="1" applyBorder="1" applyAlignment="1">
      <alignment horizontal="center"/>
    </xf>
    <xf numFmtId="0" fontId="1" fillId="0" borderId="0" xfId="0" applyFont="1" applyFill="1" applyBorder="1" applyAlignment="1">
      <alignment horizontal="left"/>
    </xf>
    <xf numFmtId="0" fontId="0" fillId="0" borderId="0" xfId="0" applyFill="1" applyBorder="1"/>
    <xf numFmtId="0" fontId="2" fillId="8" borderId="2" xfId="0" applyFont="1" applyFill="1" applyBorder="1" applyAlignment="1">
      <alignment vertical="center"/>
    </xf>
    <xf numFmtId="0" fontId="1" fillId="15" borderId="2" xfId="0" applyFont="1" applyFill="1" applyBorder="1" applyAlignment="1">
      <alignment horizontal="center" vertical="center"/>
    </xf>
    <xf numFmtId="0" fontId="1" fillId="21" borderId="2" xfId="0" applyFont="1" applyFill="1" applyBorder="1" applyAlignment="1">
      <alignment horizontal="center" vertical="top" wrapText="1"/>
    </xf>
    <xf numFmtId="0" fontId="1" fillId="17" borderId="1" xfId="0" applyFont="1" applyFill="1" applyBorder="1" applyAlignment="1">
      <alignment horizontal="center" vertical="top" wrapText="1"/>
    </xf>
    <xf numFmtId="0" fontId="2" fillId="8" borderId="2" xfId="0" applyFont="1" applyFill="1" applyBorder="1" applyAlignment="1">
      <alignment horizontal="center" vertical="top" wrapText="1"/>
    </xf>
    <xf numFmtId="0" fontId="7" fillId="23" borderId="1" xfId="0" applyFont="1" applyFill="1" applyBorder="1" applyAlignment="1">
      <alignment horizontal="center" vertical="top" wrapText="1"/>
    </xf>
    <xf numFmtId="0" fontId="6" fillId="15" borderId="2" xfId="0" applyFont="1" applyFill="1" applyBorder="1" applyAlignment="1">
      <alignment horizontal="center" vertical="top" wrapText="1"/>
    </xf>
    <xf numFmtId="0" fontId="8" fillId="21" borderId="2" xfId="0" applyFont="1" applyFill="1" applyBorder="1" applyAlignment="1">
      <alignment horizontal="center" vertical="center" wrapText="1"/>
    </xf>
    <xf numFmtId="0" fontId="6" fillId="17" borderId="1" xfId="0" applyFont="1" applyFill="1" applyBorder="1" applyAlignment="1">
      <alignment horizontal="center" vertical="center" wrapText="1"/>
    </xf>
    <xf numFmtId="0" fontId="2" fillId="2" borderId="1" xfId="0" applyFont="1" applyFill="1" applyBorder="1" applyAlignment="1">
      <alignment horizontal="center" vertical="top" wrapText="1"/>
    </xf>
    <xf numFmtId="0" fontId="2" fillId="3" borderId="9" xfId="0" applyFont="1" applyFill="1" applyBorder="1" applyAlignment="1">
      <alignment horizontal="center" vertical="center"/>
    </xf>
    <xf numFmtId="0" fontId="2" fillId="3" borderId="10" xfId="0" applyFont="1" applyFill="1" applyBorder="1" applyAlignment="1">
      <alignment horizontal="center" vertical="center" wrapText="1"/>
    </xf>
    <xf numFmtId="0" fontId="2" fillId="3" borderId="10" xfId="0" applyFont="1" applyFill="1" applyBorder="1" applyAlignment="1">
      <alignment horizontal="center" vertical="center"/>
    </xf>
    <xf numFmtId="0" fontId="2" fillId="5" borderId="8" xfId="0" applyFont="1" applyFill="1" applyBorder="1" applyAlignment="1">
      <alignment horizontal="center" vertical="center"/>
    </xf>
    <xf numFmtId="0" fontId="2" fillId="6" borderId="8" xfId="0" applyFont="1" applyFill="1" applyBorder="1" applyAlignment="1">
      <alignment horizontal="center" vertical="center"/>
    </xf>
    <xf numFmtId="0" fontId="2" fillId="7" borderId="8" xfId="0" applyFont="1" applyFill="1" applyBorder="1" applyAlignment="1">
      <alignment horizontal="center" vertical="center" wrapText="1"/>
    </xf>
    <xf numFmtId="0" fontId="2" fillId="8" borderId="9" xfId="0" applyFont="1" applyFill="1" applyBorder="1" applyAlignment="1">
      <alignment horizontal="center" vertical="center"/>
    </xf>
    <xf numFmtId="0" fontId="2" fillId="9" borderId="8" xfId="0" applyFont="1" applyFill="1" applyBorder="1" applyAlignment="1">
      <alignment horizontal="center" vertical="center" wrapText="1"/>
    </xf>
    <xf numFmtId="0" fontId="2" fillId="10" borderId="8" xfId="0" applyFont="1" applyFill="1" applyBorder="1" applyAlignment="1">
      <alignment horizontal="center" vertical="center" wrapText="1"/>
    </xf>
    <xf numFmtId="0" fontId="2" fillId="3" borderId="8" xfId="0" applyFont="1" applyFill="1" applyBorder="1" applyAlignment="1">
      <alignment horizontal="center" vertical="center"/>
    </xf>
    <xf numFmtId="0" fontId="7" fillId="23" borderId="8" xfId="0" applyFont="1" applyFill="1" applyBorder="1" applyAlignment="1">
      <alignment horizontal="center" vertical="center"/>
    </xf>
    <xf numFmtId="0" fontId="2" fillId="14" borderId="8" xfId="0" applyFont="1" applyFill="1" applyBorder="1" applyAlignment="1">
      <alignment horizontal="center" vertical="center"/>
    </xf>
    <xf numFmtId="0" fontId="2" fillId="15" borderId="8" xfId="0" applyFont="1" applyFill="1" applyBorder="1" applyAlignment="1">
      <alignment horizontal="center" vertical="center"/>
    </xf>
    <xf numFmtId="0" fontId="2" fillId="15" borderId="5" xfId="0" applyFont="1" applyFill="1" applyBorder="1" applyAlignment="1">
      <alignment horizontal="center" vertical="center"/>
    </xf>
    <xf numFmtId="0" fontId="2" fillId="21" borderId="5" xfId="0" applyFont="1" applyFill="1" applyBorder="1" applyAlignment="1">
      <alignment horizontal="center" vertical="center"/>
    </xf>
    <xf numFmtId="0" fontId="2" fillId="22" borderId="10" xfId="0" applyFont="1" applyFill="1" applyBorder="1" applyAlignment="1">
      <alignment horizontal="center" vertical="center"/>
    </xf>
    <xf numFmtId="0" fontId="10" fillId="0" borderId="1" xfId="0" applyFont="1" applyBorder="1" applyAlignment="1">
      <alignment vertical="top"/>
    </xf>
    <xf numFmtId="0" fontId="11" fillId="0" borderId="1" xfId="0" applyFont="1" applyBorder="1" applyAlignment="1">
      <alignment vertical="top"/>
    </xf>
    <xf numFmtId="0" fontId="0" fillId="0" borderId="1" xfId="0" applyBorder="1"/>
    <xf numFmtId="0" fontId="12" fillId="0" borderId="1" xfId="0" applyFont="1" applyBorder="1"/>
    <xf numFmtId="0" fontId="13" fillId="0" borderId="1" xfId="0" applyFont="1" applyBorder="1" applyAlignment="1">
      <alignment vertical="top"/>
    </xf>
    <xf numFmtId="0" fontId="2" fillId="0" borderId="0" xfId="0" applyFont="1" applyFill="1" applyBorder="1" applyAlignment="1">
      <alignment horizontal="left" vertical="center" wrapText="1"/>
    </xf>
    <xf numFmtId="0" fontId="2" fillId="0" borderId="0" xfId="0" applyFont="1" applyFill="1" applyBorder="1" applyAlignment="1">
      <alignment horizontal="left" vertical="top"/>
    </xf>
    <xf numFmtId="0" fontId="2" fillId="0" borderId="0" xfId="0" applyFont="1" applyFill="1" applyBorder="1" applyAlignment="1">
      <alignment horizontal="left" vertical="center"/>
    </xf>
    <xf numFmtId="0" fontId="2" fillId="0" borderId="0" xfId="0" applyFont="1" applyFill="1" applyBorder="1"/>
    <xf numFmtId="0" fontId="2" fillId="0" borderId="0" xfId="0" applyFont="1" applyFill="1" applyBorder="1" applyAlignment="1">
      <alignment horizontal="center" vertical="center"/>
    </xf>
    <xf numFmtId="0" fontId="1" fillId="2" borderId="0" xfId="0" applyFont="1" applyFill="1" applyAlignment="1">
      <alignment vertical="center" wrapText="1"/>
    </xf>
    <xf numFmtId="0" fontId="2" fillId="22" borderId="10" xfId="0" applyFont="1" applyFill="1" applyBorder="1" applyAlignment="1">
      <alignment horizontal="center" vertical="center" wrapText="1"/>
    </xf>
    <xf numFmtId="0" fontId="12" fillId="0" borderId="1" xfId="0" applyFont="1" applyBorder="1" applyAlignment="1">
      <alignment wrapText="1"/>
    </xf>
    <xf numFmtId="0" fontId="4" fillId="2" borderId="0" xfId="0" applyFont="1" applyFill="1" applyAlignment="1">
      <alignment horizontal="center" vertical="top" wrapText="1"/>
    </xf>
    <xf numFmtId="0" fontId="2" fillId="3" borderId="11" xfId="0" applyFont="1" applyFill="1" applyBorder="1" applyAlignment="1">
      <alignment horizontal="center" vertical="center"/>
    </xf>
    <xf numFmtId="0" fontId="2" fillId="3" borderId="7" xfId="0" applyFont="1" applyFill="1" applyBorder="1" applyAlignment="1">
      <alignment horizontal="center" vertical="center" wrapText="1"/>
    </xf>
    <xf numFmtId="0" fontId="2" fillId="3" borderId="7" xfId="0" applyFont="1" applyFill="1" applyBorder="1" applyAlignment="1">
      <alignment horizontal="center" vertical="center"/>
    </xf>
    <xf numFmtId="0" fontId="2" fillId="8" borderId="11" xfId="0" applyFont="1" applyFill="1" applyBorder="1" applyAlignment="1">
      <alignment horizontal="center" vertical="center"/>
    </xf>
    <xf numFmtId="0" fontId="2" fillId="15" borderId="2" xfId="0" applyFont="1" applyFill="1" applyBorder="1" applyAlignment="1">
      <alignment horizontal="center" vertical="center"/>
    </xf>
    <xf numFmtId="0" fontId="2" fillId="21" borderId="2" xfId="0" applyFont="1" applyFill="1" applyBorder="1" applyAlignment="1">
      <alignment horizontal="center" vertical="center"/>
    </xf>
    <xf numFmtId="0" fontId="2" fillId="22" borderId="1" xfId="0" applyFont="1" applyFill="1" applyBorder="1" applyAlignment="1">
      <alignment horizontal="center" vertical="center"/>
    </xf>
    <xf numFmtId="0" fontId="3" fillId="0" borderId="1" xfId="0" applyFont="1" applyBorder="1" applyAlignment="1">
      <alignment horizontal="center" vertical="center" wrapText="1"/>
    </xf>
    <xf numFmtId="0" fontId="2" fillId="0" borderId="1" xfId="0" applyFont="1" applyBorder="1" applyAlignment="1">
      <alignment horizontal="center" vertical="center" wrapText="1"/>
    </xf>
    <xf numFmtId="0" fontId="2" fillId="22" borderId="1" xfId="0" applyFont="1" applyFill="1" applyBorder="1" applyAlignment="1">
      <alignment horizontal="center" vertical="center" wrapText="1"/>
    </xf>
    <xf numFmtId="0" fontId="1" fillId="16" borderId="2" xfId="0" applyFont="1" applyFill="1" applyBorder="1" applyAlignment="1">
      <alignment horizontal="center" vertical="top" wrapText="1"/>
    </xf>
    <xf numFmtId="0" fontId="8" fillId="16" borderId="2" xfId="0" applyFont="1" applyFill="1" applyBorder="1" applyAlignment="1">
      <alignment horizontal="center" vertical="center" wrapText="1"/>
    </xf>
    <xf numFmtId="0" fontId="9" fillId="0" borderId="1" xfId="0" applyFont="1" applyBorder="1"/>
    <xf numFmtId="0" fontId="14" fillId="0" borderId="1" xfId="0" applyFont="1" applyBorder="1" applyAlignment="1">
      <alignment horizontal="center" vertical="center" wrapText="1"/>
    </xf>
    <xf numFmtId="0" fontId="2" fillId="0" borderId="0" xfId="0" applyFont="1"/>
    <xf numFmtId="0" fontId="19" fillId="2" borderId="0" xfId="0" applyFont="1" applyFill="1" applyAlignment="1">
      <alignment vertical="top"/>
    </xf>
    <xf numFmtId="0" fontId="19" fillId="2" borderId="0" xfId="0" applyFont="1" applyFill="1" applyAlignment="1">
      <alignment wrapText="1"/>
    </xf>
    <xf numFmtId="0" fontId="19" fillId="2" borderId="0" xfId="0" applyFont="1" applyFill="1"/>
    <xf numFmtId="0" fontId="19" fillId="0" borderId="0" xfId="0" applyFont="1"/>
    <xf numFmtId="0" fontId="20" fillId="2" borderId="0" xfId="0" applyFont="1" applyFill="1" applyAlignment="1">
      <alignment horizontal="left" vertical="center" wrapText="1"/>
    </xf>
    <xf numFmtId="0" fontId="19" fillId="0" borderId="0" xfId="0" applyFont="1" applyAlignment="1">
      <alignment vertical="top"/>
    </xf>
    <xf numFmtId="0" fontId="19" fillId="0" borderId="0" xfId="0" applyFont="1" applyAlignment="1">
      <alignment wrapText="1"/>
    </xf>
    <xf numFmtId="0" fontId="21" fillId="0" borderId="1" xfId="0" applyFont="1" applyBorder="1" applyAlignment="1" applyProtection="1">
      <alignment horizontal="left" vertical="top"/>
      <protection locked="0"/>
    </xf>
    <xf numFmtId="0" fontId="22" fillId="0" borderId="1" xfId="0" applyFont="1" applyBorder="1" applyAlignment="1" applyProtection="1">
      <alignment horizontal="left" vertical="top"/>
      <protection locked="0"/>
    </xf>
    <xf numFmtId="0" fontId="19" fillId="0" borderId="1" xfId="0" applyFont="1" applyBorder="1" applyAlignment="1">
      <alignment horizontal="left" vertical="top"/>
    </xf>
    <xf numFmtId="0" fontId="19" fillId="0" borderId="1" xfId="0" applyFont="1" applyBorder="1" applyAlignment="1">
      <alignment horizontal="left" vertical="top" wrapText="1"/>
    </xf>
    <xf numFmtId="0" fontId="21" fillId="26" borderId="1" xfId="0" applyFont="1" applyFill="1" applyBorder="1" applyAlignment="1" applyProtection="1">
      <alignment horizontal="left" vertical="top"/>
      <protection locked="0"/>
    </xf>
    <xf numFmtId="0" fontId="23" fillId="26" borderId="1" xfId="0" applyFont="1" applyFill="1" applyBorder="1" applyAlignment="1" applyProtection="1">
      <alignment horizontal="left" vertical="top"/>
      <protection locked="0"/>
    </xf>
    <xf numFmtId="0" fontId="19" fillId="0" borderId="1" xfId="0" applyFont="1" applyBorder="1" applyAlignment="1" applyProtection="1">
      <alignment horizontal="left" vertical="top"/>
      <protection locked="0"/>
    </xf>
    <xf numFmtId="0" fontId="21" fillId="0" borderId="1" xfId="5" applyFont="1" applyBorder="1" applyAlignment="1" applyProtection="1">
      <alignment horizontal="left" vertical="top"/>
      <protection locked="0"/>
    </xf>
    <xf numFmtId="0" fontId="21" fillId="0" borderId="1" xfId="5" quotePrefix="1" applyFont="1" applyBorder="1" applyAlignment="1" applyProtection="1">
      <alignment horizontal="left" vertical="top"/>
      <protection locked="0"/>
    </xf>
    <xf numFmtId="0" fontId="22" fillId="0" borderId="1" xfId="0" applyFont="1" applyBorder="1" applyAlignment="1">
      <alignment horizontal="left" vertical="top"/>
    </xf>
    <xf numFmtId="0" fontId="25" fillId="0" borderId="1" xfId="6" applyBorder="1" applyAlignment="1" applyProtection="1">
      <alignment horizontal="left" vertical="top"/>
      <protection locked="0"/>
    </xf>
    <xf numFmtId="0" fontId="25" fillId="0" borderId="1" xfId="7" applyBorder="1" applyAlignment="1" applyProtection="1">
      <alignment horizontal="left" vertical="top"/>
      <protection locked="0"/>
    </xf>
    <xf numFmtId="0" fontId="9" fillId="0" borderId="1" xfId="0" applyFont="1" applyFill="1" applyBorder="1" applyAlignment="1">
      <alignment wrapText="1"/>
    </xf>
    <xf numFmtId="0" fontId="3" fillId="0" borderId="1" xfId="0" applyFont="1" applyFill="1" applyBorder="1" applyAlignment="1">
      <alignment horizontal="left" vertical="center"/>
    </xf>
    <xf numFmtId="0" fontId="2" fillId="0" borderId="1" xfId="0" applyFont="1" applyFill="1" applyBorder="1" applyAlignment="1">
      <alignment horizontal="left" vertical="center" wrapText="1"/>
    </xf>
    <xf numFmtId="0" fontId="2" fillId="0" borderId="1" xfId="0" applyFont="1" applyFill="1" applyBorder="1" applyAlignment="1">
      <alignment horizontal="left" vertical="center"/>
    </xf>
    <xf numFmtId="0" fontId="2" fillId="0" borderId="1" xfId="0" applyFont="1" applyFill="1" applyBorder="1" applyAlignment="1">
      <alignment horizontal="left" vertical="top"/>
    </xf>
    <xf numFmtId="0" fontId="2" fillId="0" borderId="1" xfId="0" applyFont="1" applyFill="1" applyBorder="1"/>
    <xf numFmtId="0" fontId="2" fillId="0" borderId="1" xfId="0" applyFont="1" applyFill="1" applyBorder="1" applyAlignment="1">
      <alignment wrapText="1"/>
    </xf>
    <xf numFmtId="0" fontId="2" fillId="0" borderId="1" xfId="0" applyFont="1" applyFill="1" applyBorder="1" applyAlignment="1">
      <alignment horizontal="center" vertical="center"/>
    </xf>
    <xf numFmtId="0" fontId="0" fillId="0" borderId="1" xfId="0" applyFill="1" applyBorder="1"/>
    <xf numFmtId="0" fontId="1" fillId="0" borderId="1" xfId="0" applyFont="1" applyFill="1" applyBorder="1"/>
    <xf numFmtId="0" fontId="1" fillId="0" borderId="1" xfId="0" applyFont="1" applyFill="1" applyBorder="1" applyAlignment="1">
      <alignment horizontal="center"/>
    </xf>
    <xf numFmtId="0" fontId="1" fillId="0" borderId="1" xfId="0" applyFont="1" applyFill="1" applyBorder="1" applyAlignment="1">
      <alignment horizontal="left" vertical="top" wrapText="1"/>
    </xf>
    <xf numFmtId="0" fontId="1" fillId="0" borderId="0" xfId="0" applyFont="1" applyFill="1"/>
    <xf numFmtId="0" fontId="7" fillId="22" borderId="7" xfId="0" applyFont="1" applyFill="1" applyBorder="1" applyAlignment="1">
      <alignment horizontal="center" vertical="center" wrapText="1"/>
    </xf>
    <xf numFmtId="0" fontId="1" fillId="0" borderId="1" xfId="0" applyFont="1" applyFill="1" applyBorder="1" applyAlignment="1">
      <alignment wrapText="1"/>
    </xf>
    <xf numFmtId="1" fontId="2" fillId="0" borderId="1" xfId="0" applyNumberFormat="1" applyFont="1" applyBorder="1" applyAlignment="1">
      <alignment horizontal="center" vertical="top"/>
    </xf>
    <xf numFmtId="1" fontId="2" fillId="2" borderId="1" xfId="0" applyNumberFormat="1" applyFont="1" applyFill="1" applyBorder="1" applyAlignment="1">
      <alignment horizontal="center" vertical="top"/>
    </xf>
    <xf numFmtId="0" fontId="1" fillId="2" borderId="0" xfId="0" applyFont="1" applyFill="1" applyAlignment="1">
      <alignment horizontal="center" wrapText="1"/>
    </xf>
    <xf numFmtId="0" fontId="1" fillId="0" borderId="0" xfId="0" applyFont="1" applyAlignment="1">
      <alignment horizontal="left" wrapText="1"/>
    </xf>
    <xf numFmtId="0" fontId="1" fillId="0" borderId="0" xfId="0" applyFont="1" applyAlignment="1">
      <alignment horizontal="center" wrapText="1"/>
    </xf>
    <xf numFmtId="0" fontId="0" fillId="2" borderId="0" xfId="0" applyFill="1" applyAlignment="1">
      <alignment wrapText="1"/>
    </xf>
    <xf numFmtId="0" fontId="0" fillId="0" borderId="0" xfId="0" applyAlignment="1">
      <alignment wrapText="1"/>
    </xf>
    <xf numFmtId="0" fontId="0" fillId="2" borderId="0" xfId="0" applyFill="1" applyAlignment="1">
      <alignment horizontal="center" vertical="center" wrapText="1"/>
    </xf>
    <xf numFmtId="0" fontId="0" fillId="0" borderId="0" xfId="0" applyAlignment="1">
      <alignment horizontal="left" vertical="center" wrapText="1"/>
    </xf>
    <xf numFmtId="0" fontId="0" fillId="0" borderId="0" xfId="0" applyAlignment="1">
      <alignment horizontal="center" vertical="center" wrapText="1"/>
    </xf>
    <xf numFmtId="0" fontId="1" fillId="0" borderId="0" xfId="0" applyFont="1" applyAlignment="1">
      <alignment vertical="center" wrapText="1"/>
    </xf>
    <xf numFmtId="0" fontId="2" fillId="5" borderId="1" xfId="0" applyFont="1" applyFill="1" applyBorder="1" applyAlignment="1">
      <alignment vertical="center" wrapText="1"/>
    </xf>
    <xf numFmtId="0" fontId="2" fillId="6" borderId="1" xfId="0" applyFont="1" applyFill="1" applyBorder="1" applyAlignment="1">
      <alignment horizontal="center" vertical="center" wrapText="1"/>
    </xf>
    <xf numFmtId="0" fontId="2" fillId="7" borderId="1" xfId="0" applyFont="1" applyFill="1" applyBorder="1" applyAlignment="1">
      <alignment vertical="center" wrapText="1"/>
    </xf>
    <xf numFmtId="0" fontId="2" fillId="8" borderId="2" xfId="0" applyFont="1" applyFill="1" applyBorder="1" applyAlignment="1">
      <alignment vertical="center" wrapText="1"/>
    </xf>
    <xf numFmtId="0" fontId="1" fillId="14" borderId="1" xfId="0" applyFont="1" applyFill="1" applyBorder="1" applyAlignment="1">
      <alignment horizontal="center" vertical="center" wrapText="1"/>
    </xf>
    <xf numFmtId="0" fontId="1" fillId="15" borderId="1" xfId="0" applyFont="1" applyFill="1" applyBorder="1" applyAlignment="1">
      <alignment horizontal="center" vertical="center" wrapText="1"/>
    </xf>
    <xf numFmtId="0" fontId="1" fillId="15" borderId="2" xfId="0" applyFont="1" applyFill="1" applyBorder="1" applyAlignment="1">
      <alignment horizontal="center" vertical="center" wrapText="1"/>
    </xf>
    <xf numFmtId="0" fontId="2" fillId="5" borderId="1" xfId="0" applyFont="1" applyFill="1" applyBorder="1" applyAlignment="1">
      <alignment horizontal="center" vertical="center" wrapText="1"/>
    </xf>
    <xf numFmtId="0" fontId="2" fillId="8" borderId="11" xfId="0" applyFont="1" applyFill="1" applyBorder="1" applyAlignment="1">
      <alignment horizontal="center" vertical="center" wrapText="1"/>
    </xf>
    <xf numFmtId="0" fontId="7" fillId="23" borderId="1" xfId="0" applyFont="1" applyFill="1" applyBorder="1" applyAlignment="1">
      <alignment horizontal="center" vertical="center" wrapText="1"/>
    </xf>
    <xf numFmtId="0" fontId="2" fillId="14" borderId="1" xfId="0" applyFont="1" applyFill="1" applyBorder="1" applyAlignment="1">
      <alignment horizontal="center" vertical="center" wrapText="1"/>
    </xf>
    <xf numFmtId="0" fontId="2" fillId="15" borderId="1" xfId="0" applyFont="1" applyFill="1" applyBorder="1" applyAlignment="1">
      <alignment horizontal="center" vertical="center" wrapText="1"/>
    </xf>
    <xf numFmtId="0" fontId="2" fillId="15" borderId="2" xfId="0" applyFont="1" applyFill="1" applyBorder="1" applyAlignment="1">
      <alignment horizontal="center" vertical="center" wrapText="1"/>
    </xf>
    <xf numFmtId="0" fontId="2" fillId="21" borderId="2" xfId="0" applyFont="1" applyFill="1" applyBorder="1" applyAlignment="1">
      <alignment horizontal="center" vertical="center" wrapText="1"/>
    </xf>
    <xf numFmtId="0" fontId="2" fillId="0" borderId="1" xfId="0" applyFont="1" applyBorder="1" applyAlignment="1">
      <alignment horizontal="left" vertical="top" wrapText="1"/>
    </xf>
    <xf numFmtId="0" fontId="0" fillId="0" borderId="1" xfId="0" applyBorder="1" applyAlignment="1">
      <alignment wrapText="1"/>
    </xf>
    <xf numFmtId="0" fontId="12" fillId="2" borderId="1" xfId="0" applyFont="1" applyFill="1" applyBorder="1" applyAlignment="1">
      <alignment wrapText="1"/>
    </xf>
    <xf numFmtId="0" fontId="2" fillId="0" borderId="0" xfId="0" applyFont="1" applyFill="1" applyBorder="1" applyAlignment="1">
      <alignment horizontal="left" vertical="top" wrapText="1"/>
    </xf>
    <xf numFmtId="0" fontId="2" fillId="0" borderId="0" xfId="0" applyFont="1" applyFill="1" applyBorder="1" applyAlignment="1">
      <alignment wrapText="1"/>
    </xf>
    <xf numFmtId="0" fontId="2" fillId="0" borderId="0" xfId="0" applyFont="1" applyFill="1" applyBorder="1" applyAlignment="1">
      <alignment horizontal="center" vertical="center" wrapText="1"/>
    </xf>
    <xf numFmtId="0" fontId="0" fillId="0" borderId="0" xfId="0" applyFill="1" applyBorder="1" applyAlignment="1">
      <alignment wrapText="1"/>
    </xf>
    <xf numFmtId="0" fontId="1" fillId="0" borderId="0" xfId="0" applyFont="1" applyFill="1" applyBorder="1" applyAlignment="1">
      <alignment horizontal="center" wrapText="1"/>
    </xf>
    <xf numFmtId="0" fontId="1" fillId="0" borderId="0" xfId="0" applyFont="1" applyFill="1" applyBorder="1" applyAlignment="1">
      <alignment horizontal="left" wrapText="1"/>
    </xf>
    <xf numFmtId="1" fontId="19" fillId="0" borderId="1" xfId="0" applyNumberFormat="1" applyFont="1" applyBorder="1" applyAlignment="1">
      <alignment horizontal="center"/>
    </xf>
    <xf numFmtId="0" fontId="2" fillId="4" borderId="1" xfId="0" applyFont="1" applyFill="1" applyBorder="1" applyAlignment="1">
      <alignment horizontal="center" vertical="center" wrapText="1"/>
    </xf>
    <xf numFmtId="0" fontId="1" fillId="0" borderId="1" xfId="0" applyFont="1" applyFill="1" applyBorder="1" applyAlignment="1">
      <alignment horizontal="center" vertical="center"/>
    </xf>
    <xf numFmtId="0" fontId="21" fillId="26" borderId="1" xfId="0" applyFont="1" applyFill="1" applyBorder="1" applyAlignment="1" applyProtection="1">
      <alignment horizontal="left" vertical="top" wrapText="1"/>
      <protection locked="0"/>
    </xf>
    <xf numFmtId="0" fontId="23" fillId="26" borderId="1" xfId="0" applyFont="1" applyFill="1" applyBorder="1" applyAlignment="1" applyProtection="1">
      <alignment horizontal="left" vertical="top" wrapText="1"/>
      <protection locked="0"/>
    </xf>
    <xf numFmtId="0" fontId="19" fillId="26" borderId="1" xfId="0" applyFont="1" applyFill="1" applyBorder="1" applyAlignment="1" applyProtection="1">
      <alignment horizontal="left" vertical="top" wrapText="1"/>
      <protection locked="0"/>
    </xf>
    <xf numFmtId="0" fontId="24" fillId="26" borderId="1" xfId="0" applyFont="1" applyFill="1" applyBorder="1" applyAlignment="1" applyProtection="1">
      <alignment horizontal="left" vertical="top" wrapText="1"/>
      <protection locked="0"/>
    </xf>
    <xf numFmtId="0" fontId="21" fillId="26" borderId="1" xfId="0" applyFont="1" applyFill="1" applyBorder="1" applyAlignment="1">
      <alignment horizontal="left" vertical="top" wrapText="1"/>
    </xf>
    <xf numFmtId="0" fontId="26" fillId="26" borderId="1" xfId="0" applyFont="1" applyFill="1" applyBorder="1" applyAlignment="1">
      <alignment horizontal="left" vertical="top" wrapText="1"/>
    </xf>
    <xf numFmtId="0" fontId="19" fillId="2" borderId="0" xfId="0" applyFont="1" applyFill="1" applyBorder="1"/>
    <xf numFmtId="0" fontId="19" fillId="0" borderId="0" xfId="0" applyFont="1" applyBorder="1"/>
    <xf numFmtId="0" fontId="19" fillId="0" borderId="0" xfId="0" applyFont="1" applyBorder="1" applyAlignment="1">
      <alignment horizontal="center"/>
    </xf>
    <xf numFmtId="0" fontId="2" fillId="0" borderId="1" xfId="1" applyFont="1" applyFill="1" applyBorder="1" applyAlignment="1">
      <alignment horizontal="center" vertical="center"/>
    </xf>
    <xf numFmtId="0" fontId="2" fillId="0" borderId="1" xfId="2" applyFont="1" applyFill="1" applyBorder="1" applyAlignment="1">
      <alignment horizontal="center" vertical="center"/>
    </xf>
    <xf numFmtId="0" fontId="3" fillId="2" borderId="13" xfId="0" applyFont="1" applyFill="1" applyBorder="1" applyAlignment="1">
      <alignment horizontal="center" vertical="center"/>
    </xf>
    <xf numFmtId="0" fontId="1" fillId="2" borderId="12" xfId="0" applyFont="1" applyFill="1" applyBorder="1"/>
    <xf numFmtId="0" fontId="2" fillId="3" borderId="5" xfId="1" applyFont="1" applyFill="1" applyBorder="1" applyAlignment="1">
      <alignment horizontal="center" vertical="center" wrapText="1"/>
    </xf>
    <xf numFmtId="0" fontId="7" fillId="24" borderId="5" xfId="1" applyFont="1" applyFill="1" applyBorder="1" applyAlignment="1">
      <alignment horizontal="center" vertical="center" wrapText="1"/>
    </xf>
    <xf numFmtId="0" fontId="7" fillId="17" borderId="5" xfId="0" applyFont="1" applyFill="1" applyBorder="1" applyAlignment="1">
      <alignment horizontal="center" vertical="center" wrapText="1"/>
    </xf>
    <xf numFmtId="0" fontId="7" fillId="11" borderId="5" xfId="1" applyFont="1" applyFill="1" applyBorder="1" applyAlignment="1">
      <alignment horizontal="center" vertical="center" wrapText="1"/>
    </xf>
    <xf numFmtId="0" fontId="3" fillId="3" borderId="1" xfId="0" applyFont="1" applyFill="1" applyBorder="1" applyAlignment="1">
      <alignment horizontal="left" vertical="center"/>
    </xf>
    <xf numFmtId="0" fontId="6" fillId="19" borderId="1" xfId="0" applyFont="1" applyFill="1" applyBorder="1" applyAlignment="1">
      <alignment horizontal="center" vertical="center" wrapText="1"/>
    </xf>
    <xf numFmtId="0" fontId="15" fillId="2" borderId="0" xfId="0" applyFont="1" applyFill="1"/>
    <xf numFmtId="0" fontId="6" fillId="11" borderId="5" xfId="1" applyFont="1" applyFill="1" applyBorder="1" applyAlignment="1">
      <alignment horizontal="center" vertical="center" wrapText="1"/>
    </xf>
    <xf numFmtId="0" fontId="1" fillId="0" borderId="14" xfId="0" applyFont="1" applyBorder="1" applyAlignment="1">
      <alignment vertical="top"/>
    </xf>
    <xf numFmtId="0" fontId="4" fillId="0" borderId="14" xfId="0" applyFont="1" applyBorder="1" applyAlignment="1">
      <alignment vertical="top" wrapText="1"/>
    </xf>
    <xf numFmtId="0" fontId="4" fillId="0" borderId="14" xfId="0" applyFont="1" applyBorder="1" applyAlignment="1">
      <alignment horizontal="center" vertical="top" wrapText="1"/>
    </xf>
    <xf numFmtId="0" fontId="4" fillId="2" borderId="14" xfId="0" applyFont="1" applyFill="1" applyBorder="1" applyAlignment="1">
      <alignment horizontal="center" vertical="top" wrapText="1"/>
    </xf>
    <xf numFmtId="0" fontId="2" fillId="2" borderId="0" xfId="0" applyFont="1" applyFill="1" applyAlignment="1">
      <alignment horizontal="center" vertical="center" wrapText="1"/>
    </xf>
    <xf numFmtId="0" fontId="1" fillId="0" borderId="4" xfId="0" applyFont="1" applyFill="1" applyBorder="1" applyAlignment="1">
      <alignment horizontal="center" vertical="center"/>
    </xf>
    <xf numFmtId="0" fontId="2" fillId="20" borderId="11" xfId="0" applyFont="1" applyFill="1" applyBorder="1" applyAlignment="1">
      <alignment horizontal="left" vertical="center" wrapText="1"/>
    </xf>
    <xf numFmtId="0" fontId="2" fillId="20" borderId="7" xfId="2" applyFont="1" applyFill="1" applyBorder="1" applyAlignment="1">
      <alignment horizontal="left" vertical="center"/>
    </xf>
    <xf numFmtId="0" fontId="2" fillId="20" borderId="7" xfId="0" applyFont="1" applyFill="1" applyBorder="1" applyAlignment="1">
      <alignment horizontal="left" vertical="center" wrapText="1"/>
    </xf>
    <xf numFmtId="0" fontId="2" fillId="20" borderId="17" xfId="2" applyFont="1" applyFill="1" applyBorder="1" applyAlignment="1">
      <alignment horizontal="left" vertical="center"/>
    </xf>
    <xf numFmtId="0" fontId="2" fillId="0" borderId="8" xfId="2" applyFont="1" applyFill="1" applyBorder="1" applyAlignment="1">
      <alignment horizontal="center" vertical="center"/>
    </xf>
    <xf numFmtId="0" fontId="2" fillId="0" borderId="8" xfId="1" applyFont="1" applyFill="1" applyBorder="1" applyAlignment="1">
      <alignment horizontal="center" vertical="center"/>
    </xf>
    <xf numFmtId="0" fontId="1" fillId="0" borderId="8" xfId="0" applyFont="1" applyFill="1" applyBorder="1" applyAlignment="1">
      <alignment horizontal="center" vertical="center"/>
    </xf>
    <xf numFmtId="0" fontId="1" fillId="0" borderId="1" xfId="0" applyFont="1" applyFill="1" applyBorder="1" applyAlignment="1">
      <alignment horizontal="center" vertical="center" wrapText="1"/>
    </xf>
    <xf numFmtId="0" fontId="1" fillId="0" borderId="2" xfId="0" applyFont="1" applyFill="1" applyBorder="1" applyAlignment="1">
      <alignment horizontal="center" vertical="center" wrapText="1"/>
    </xf>
    <xf numFmtId="0" fontId="2" fillId="0" borderId="1" xfId="2" applyFont="1" applyFill="1" applyBorder="1" applyAlignment="1">
      <alignment horizontal="center" vertical="center" wrapText="1"/>
    </xf>
    <xf numFmtId="0" fontId="2" fillId="0" borderId="8" xfId="2" applyFont="1" applyFill="1" applyBorder="1" applyAlignment="1">
      <alignment horizontal="center" vertical="center" wrapText="1"/>
    </xf>
    <xf numFmtId="0" fontId="7" fillId="27" borderId="1" xfId="0" applyFont="1" applyFill="1" applyBorder="1" applyAlignment="1">
      <alignment horizontal="center" vertical="top" wrapText="1"/>
    </xf>
    <xf numFmtId="0" fontId="7" fillId="27" borderId="1" xfId="0" applyFont="1" applyFill="1" applyBorder="1" applyAlignment="1">
      <alignment horizontal="center" vertical="center"/>
    </xf>
    <xf numFmtId="0" fontId="7" fillId="22" borderId="1" xfId="0" applyFont="1" applyFill="1" applyBorder="1" applyAlignment="1">
      <alignment horizontal="center" vertical="center" wrapText="1"/>
    </xf>
    <xf numFmtId="0" fontId="28" fillId="19" borderId="8" xfId="0" applyFont="1" applyFill="1" applyBorder="1" applyAlignment="1">
      <alignment horizontal="center" vertical="center" wrapText="1"/>
    </xf>
    <xf numFmtId="0" fontId="28" fillId="19" borderId="5" xfId="0" applyFont="1" applyFill="1" applyBorder="1" applyAlignment="1">
      <alignment horizontal="center" vertical="center" wrapText="1"/>
    </xf>
    <xf numFmtId="0" fontId="4" fillId="0" borderId="14" xfId="0" applyFont="1" applyBorder="1" applyAlignment="1">
      <alignment horizontal="left" vertical="top" wrapText="1"/>
    </xf>
    <xf numFmtId="0" fontId="7" fillId="28" borderId="1" xfId="0" applyFont="1" applyFill="1" applyBorder="1" applyAlignment="1">
      <alignment horizontal="center" vertical="center" wrapText="1"/>
    </xf>
    <xf numFmtId="0" fontId="12" fillId="2" borderId="1" xfId="0" applyFont="1" applyFill="1" applyBorder="1"/>
    <xf numFmtId="0" fontId="1" fillId="2" borderId="1" xfId="0" applyFont="1" applyFill="1" applyBorder="1"/>
    <xf numFmtId="0" fontId="1" fillId="2" borderId="0" xfId="0" applyFont="1" applyFill="1" applyBorder="1"/>
    <xf numFmtId="0" fontId="1" fillId="2" borderId="0" xfId="0" applyFont="1" applyFill="1" applyBorder="1" applyAlignment="1">
      <alignment wrapText="1"/>
    </xf>
    <xf numFmtId="0" fontId="0" fillId="0" borderId="0" xfId="0" applyFill="1"/>
    <xf numFmtId="0" fontId="1" fillId="0" borderId="0" xfId="0" applyFont="1" applyFill="1" applyAlignment="1">
      <alignment vertical="center"/>
    </xf>
    <xf numFmtId="0" fontId="4" fillId="0" borderId="0" xfId="0" applyFont="1" applyFill="1" applyAlignment="1">
      <alignment vertical="top" wrapText="1"/>
    </xf>
    <xf numFmtId="0" fontId="1" fillId="0" borderId="1" xfId="0" applyFont="1" applyBorder="1" applyAlignment="1">
      <alignment horizontal="left" vertical="center"/>
    </xf>
    <xf numFmtId="0" fontId="1" fillId="0" borderId="1" xfId="0" applyFont="1" applyBorder="1" applyAlignment="1">
      <alignment vertical="center"/>
    </xf>
    <xf numFmtId="0" fontId="0" fillId="0" borderId="0" xfId="0" applyFill="1" applyAlignment="1">
      <alignment wrapText="1"/>
    </xf>
    <xf numFmtId="0" fontId="1" fillId="0" borderId="0" xfId="0" applyFont="1" applyFill="1" applyAlignment="1">
      <alignment wrapText="1"/>
    </xf>
    <xf numFmtId="0" fontId="1" fillId="0" borderId="0" xfId="0" applyFont="1" applyFill="1" applyAlignment="1">
      <alignment vertical="center" wrapText="1"/>
    </xf>
    <xf numFmtId="0" fontId="4" fillId="0" borderId="0" xfId="0" applyFont="1" applyFill="1" applyAlignment="1">
      <alignment horizontal="center" vertical="top" wrapText="1"/>
    </xf>
    <xf numFmtId="1" fontId="2" fillId="0" borderId="1" xfId="0" applyNumberFormat="1" applyFont="1" applyBorder="1" applyAlignment="1">
      <alignment horizontal="left" vertical="center"/>
    </xf>
    <xf numFmtId="0" fontId="1" fillId="0" borderId="1" xfId="0" applyFont="1" applyBorder="1" applyAlignment="1">
      <alignment horizontal="left"/>
    </xf>
    <xf numFmtId="0" fontId="8" fillId="20" borderId="1" xfId="0" applyFont="1" applyFill="1" applyBorder="1" applyAlignment="1">
      <alignment horizontal="center" vertical="center" wrapText="1"/>
    </xf>
    <xf numFmtId="0" fontId="31" fillId="2" borderId="18" xfId="0" applyFont="1" applyFill="1" applyBorder="1" applyAlignment="1">
      <alignment vertical="top" wrapText="1"/>
    </xf>
    <xf numFmtId="0" fontId="4" fillId="0" borderId="0" xfId="0" applyFont="1" applyAlignment="1">
      <alignment horizontal="left" vertical="top" wrapText="1"/>
    </xf>
    <xf numFmtId="0" fontId="32" fillId="0" borderId="1" xfId="0" applyFont="1" applyBorder="1" applyAlignment="1">
      <alignment horizontal="left"/>
    </xf>
    <xf numFmtId="0" fontId="1" fillId="0" borderId="1" xfId="0" applyFont="1" applyBorder="1" applyAlignment="1">
      <alignment horizontal="right"/>
    </xf>
    <xf numFmtId="0" fontId="12" fillId="2" borderId="1" xfId="0" applyFont="1" applyFill="1" applyBorder="1" applyAlignment="1">
      <alignment horizontal="right"/>
    </xf>
    <xf numFmtId="0" fontId="1" fillId="0" borderId="1" xfId="0" applyFont="1" applyBorder="1" applyAlignment="1">
      <alignment horizontal="center" vertical="center"/>
    </xf>
    <xf numFmtId="0" fontId="3" fillId="3" borderId="1" xfId="0" applyFont="1" applyFill="1" applyBorder="1" applyAlignment="1">
      <alignment horizontal="center" vertical="center"/>
    </xf>
    <xf numFmtId="0" fontId="2" fillId="3" borderId="5" xfId="0" applyFont="1" applyFill="1" applyBorder="1" applyAlignment="1">
      <alignment horizontal="center" vertical="center" wrapText="1"/>
    </xf>
    <xf numFmtId="0" fontId="3" fillId="2" borderId="0" xfId="0" applyFont="1" applyFill="1" applyAlignment="1">
      <alignment horizontal="center" vertical="center"/>
    </xf>
    <xf numFmtId="0" fontId="3" fillId="2" borderId="0" xfId="0" applyFont="1" applyFill="1" applyAlignment="1">
      <alignment horizontal="center" vertical="center" wrapText="1"/>
    </xf>
    <xf numFmtId="0" fontId="0" fillId="0" borderId="4" xfId="0" applyBorder="1" applyAlignment="1">
      <alignment horizontal="center" vertical="center" wrapText="1"/>
    </xf>
    <xf numFmtId="0" fontId="6" fillId="17" borderId="2" xfId="0" applyFont="1" applyFill="1" applyBorder="1" applyAlignment="1">
      <alignment horizontal="center" vertical="center" wrapText="1"/>
    </xf>
    <xf numFmtId="0" fontId="2" fillId="3" borderId="2" xfId="0" applyFont="1" applyFill="1" applyBorder="1" applyAlignment="1">
      <alignment horizontal="center" vertical="top" wrapText="1"/>
    </xf>
    <xf numFmtId="0" fontId="2" fillId="3" borderId="4" xfId="0" applyFont="1" applyFill="1" applyBorder="1" applyAlignment="1">
      <alignment horizontal="center" vertical="top" wrapText="1"/>
    </xf>
    <xf numFmtId="0" fontId="2" fillId="4" borderId="8" xfId="0" applyFont="1" applyFill="1" applyBorder="1" applyAlignment="1">
      <alignment horizontal="center" vertical="center" wrapText="1"/>
    </xf>
    <xf numFmtId="0" fontId="2" fillId="4" borderId="7" xfId="0" applyFont="1" applyFill="1" applyBorder="1" applyAlignment="1">
      <alignment horizontal="center" vertical="center" wrapText="1"/>
    </xf>
    <xf numFmtId="0" fontId="6" fillId="12" borderId="1" xfId="0" applyFont="1" applyFill="1" applyBorder="1" applyAlignment="1">
      <alignment horizontal="center" vertical="center" wrapText="1"/>
    </xf>
    <xf numFmtId="0" fontId="1" fillId="0" borderId="1" xfId="0" applyFont="1" applyBorder="1" applyAlignment="1">
      <alignment horizontal="center" vertical="center"/>
    </xf>
    <xf numFmtId="0" fontId="3" fillId="3" borderId="1" xfId="0" applyFont="1" applyFill="1" applyBorder="1" applyAlignment="1">
      <alignment horizontal="center" vertical="center"/>
    </xf>
    <xf numFmtId="0" fontId="0" fillId="0" borderId="1" xfId="0" applyBorder="1" applyAlignment="1">
      <alignment horizontal="center" vertical="center"/>
    </xf>
    <xf numFmtId="0" fontId="2" fillId="5" borderId="2" xfId="0" applyFont="1" applyFill="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5" fillId="9" borderId="1" xfId="0" applyFont="1" applyFill="1" applyBorder="1" applyAlignment="1">
      <alignment horizontal="center" vertical="center"/>
    </xf>
    <xf numFmtId="0" fontId="3" fillId="10" borderId="1" xfId="0" applyFont="1" applyFill="1" applyBorder="1" applyAlignment="1">
      <alignment horizontal="center" vertical="center" wrapText="1"/>
    </xf>
    <xf numFmtId="0" fontId="6" fillId="11" borderId="2" xfId="0" applyFont="1" applyFill="1" applyBorder="1" applyAlignment="1">
      <alignment horizontal="center" vertical="center" wrapText="1"/>
    </xf>
    <xf numFmtId="0" fontId="6" fillId="11" borderId="3" xfId="0" applyFont="1" applyFill="1" applyBorder="1" applyAlignment="1">
      <alignment horizontal="center" vertical="center" wrapText="1"/>
    </xf>
    <xf numFmtId="0" fontId="6" fillId="11" borderId="4" xfId="0" applyFont="1" applyFill="1" applyBorder="1" applyAlignment="1">
      <alignment horizontal="center" vertical="center" wrapText="1"/>
    </xf>
    <xf numFmtId="0" fontId="0" fillId="3" borderId="1" xfId="0" applyFill="1" applyBorder="1" applyAlignment="1">
      <alignment horizontal="center" vertical="center"/>
    </xf>
    <xf numFmtId="0" fontId="30" fillId="5" borderId="2" xfId="0" applyFont="1" applyFill="1" applyBorder="1" applyAlignment="1">
      <alignment horizontal="center" vertical="center"/>
    </xf>
    <xf numFmtId="0" fontId="30" fillId="5" borderId="4" xfId="0" applyFont="1" applyFill="1" applyBorder="1" applyAlignment="1">
      <alignment horizontal="center" vertical="center"/>
    </xf>
    <xf numFmtId="0" fontId="3" fillId="9" borderId="2" xfId="0" applyFont="1" applyFill="1" applyBorder="1" applyAlignment="1">
      <alignment horizontal="center" vertical="center" wrapText="1"/>
    </xf>
    <xf numFmtId="0" fontId="3" fillId="9" borderId="3" xfId="0" applyFont="1" applyFill="1" applyBorder="1" applyAlignment="1">
      <alignment horizontal="center" vertical="center" wrapText="1"/>
    </xf>
    <xf numFmtId="0" fontId="30" fillId="0" borderId="4" xfId="0" applyFont="1" applyBorder="1" applyAlignment="1">
      <alignment horizontal="center" vertical="center" wrapText="1"/>
    </xf>
    <xf numFmtId="0" fontId="8" fillId="9" borderId="8" xfId="0" applyFont="1" applyFill="1" applyBorder="1" applyAlignment="1">
      <alignment horizontal="center" vertical="center" wrapText="1"/>
    </xf>
    <xf numFmtId="0" fontId="0" fillId="9" borderId="7" xfId="0" applyFill="1" applyBorder="1" applyAlignment="1">
      <alignment horizontal="center" vertical="center" wrapText="1"/>
    </xf>
    <xf numFmtId="0" fontId="2" fillId="3" borderId="5" xfId="0" applyFont="1" applyFill="1" applyBorder="1" applyAlignment="1">
      <alignment horizontal="center" vertical="center" wrapText="1"/>
    </xf>
    <xf numFmtId="0" fontId="2" fillId="3" borderId="15" xfId="0" applyFont="1" applyFill="1" applyBorder="1" applyAlignment="1">
      <alignment horizontal="center" vertical="center" wrapText="1"/>
    </xf>
    <xf numFmtId="0" fontId="6" fillId="9" borderId="2" xfId="0" applyFont="1" applyFill="1" applyBorder="1" applyAlignment="1">
      <alignment horizontal="center" vertical="center" wrapText="1"/>
    </xf>
    <xf numFmtId="0" fontId="6" fillId="9" borderId="4" xfId="0" applyFont="1" applyFill="1" applyBorder="1" applyAlignment="1">
      <alignment horizontal="center" vertical="center" wrapText="1"/>
    </xf>
    <xf numFmtId="0" fontId="3" fillId="3" borderId="8" xfId="0" applyFont="1" applyFill="1" applyBorder="1" applyAlignment="1">
      <alignment horizontal="center" vertical="center"/>
    </xf>
    <xf numFmtId="0" fontId="0" fillId="0" borderId="8" xfId="0" applyBorder="1" applyAlignment="1">
      <alignment horizontal="center" vertical="center"/>
    </xf>
    <xf numFmtId="0" fontId="3" fillId="2" borderId="0" xfId="0" applyFont="1" applyFill="1" applyAlignment="1">
      <alignment horizontal="center" vertical="center"/>
    </xf>
    <xf numFmtId="0" fontId="3" fillId="3" borderId="1" xfId="0" applyFont="1" applyFill="1" applyBorder="1" applyAlignment="1">
      <alignment horizontal="center" vertical="center" wrapText="1"/>
    </xf>
    <xf numFmtId="0" fontId="0" fillId="3" borderId="1" xfId="0" applyFill="1" applyBorder="1" applyAlignment="1">
      <alignment horizontal="center" vertical="center" wrapText="1"/>
    </xf>
    <xf numFmtId="0" fontId="6" fillId="9" borderId="5" xfId="0" applyFont="1" applyFill="1" applyBorder="1" applyAlignment="1">
      <alignment horizontal="center" vertical="center" wrapText="1"/>
    </xf>
    <xf numFmtId="0" fontId="0" fillId="9" borderId="6" xfId="0" applyFill="1" applyBorder="1" applyAlignment="1">
      <alignment horizontal="center" vertical="center"/>
    </xf>
    <xf numFmtId="0" fontId="3" fillId="2" borderId="0" xfId="0" applyFont="1" applyFill="1" applyAlignment="1">
      <alignment horizontal="center" vertical="center" wrapText="1"/>
    </xf>
    <xf numFmtId="0" fontId="2" fillId="5" borderId="2" xfId="0" applyFont="1" applyFill="1" applyBorder="1" applyAlignment="1">
      <alignment horizontal="center" vertical="center" wrapText="1"/>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5" fillId="9" borderId="1" xfId="0" applyFont="1" applyFill="1" applyBorder="1" applyAlignment="1">
      <alignment horizontal="center" vertical="center" wrapText="1"/>
    </xf>
    <xf numFmtId="0" fontId="6" fillId="11" borderId="2" xfId="1" applyFont="1" applyFill="1" applyBorder="1" applyAlignment="1">
      <alignment horizontal="center" vertical="center" wrapText="1"/>
    </xf>
    <xf numFmtId="0" fontId="2" fillId="2" borderId="16" xfId="0" applyFont="1" applyFill="1" applyBorder="1" applyAlignment="1">
      <alignment horizontal="center" vertical="center" wrapText="1"/>
    </xf>
    <xf numFmtId="0" fontId="6" fillId="24" borderId="2" xfId="1" applyFont="1" applyFill="1" applyBorder="1" applyAlignment="1">
      <alignment horizontal="center" vertical="center" wrapText="1"/>
    </xf>
    <xf numFmtId="0" fontId="6" fillId="17" borderId="2" xfId="0" applyFont="1" applyFill="1" applyBorder="1" applyAlignment="1">
      <alignment horizontal="center" vertical="center" wrapText="1"/>
    </xf>
    <xf numFmtId="0" fontId="6" fillId="17" borderId="4" xfId="0" applyFont="1" applyFill="1" applyBorder="1" applyAlignment="1">
      <alignment horizontal="center" vertical="center" wrapText="1"/>
    </xf>
    <xf numFmtId="0" fontId="6" fillId="13" borderId="5" xfId="0" applyFont="1" applyFill="1" applyBorder="1" applyAlignment="1">
      <alignment horizontal="center" vertical="center" wrapText="1"/>
    </xf>
    <xf numFmtId="0" fontId="0" fillId="13" borderId="6" xfId="0" applyFill="1" applyBorder="1" applyAlignment="1">
      <alignment horizontal="center" vertical="center"/>
    </xf>
    <xf numFmtId="0" fontId="6" fillId="12" borderId="5" xfId="0" applyFont="1" applyFill="1" applyBorder="1" applyAlignment="1">
      <alignment horizontal="center" vertical="center" wrapText="1"/>
    </xf>
    <xf numFmtId="0" fontId="0" fillId="0" borderId="6" xfId="0" applyBorder="1" applyAlignment="1">
      <alignment horizontal="center" vertical="center"/>
    </xf>
  </cellXfs>
  <cellStyles count="10">
    <cellStyle name="20% - akcent 1 2" xfId="3" xr:uid="{0FB1778F-A672-4433-BB78-2DCA918955BC}"/>
    <cellStyle name="Normalny" xfId="0" builtinId="0"/>
    <cellStyle name="Normalny 12 2" xfId="2" xr:uid="{996988A3-D7F3-4D4B-945D-13A143584806}"/>
    <cellStyle name="Normalny 14" xfId="9" xr:uid="{62632BA2-B6F6-446B-B5E7-F4C77C4A62CF}"/>
    <cellStyle name="Normalny 2 10 2" xfId="4" xr:uid="{D36EF050-25FA-4AA0-806D-4D364A40B9DD}"/>
    <cellStyle name="Normalny 2 2 19" xfId="1" xr:uid="{F1071474-07FD-4CFF-83F9-E63BF89591EF}"/>
    <cellStyle name="Normalny 3" xfId="8" xr:uid="{71F1B37B-F0A3-4306-91EA-A77C535908A3}"/>
    <cellStyle name="Normalny_ObszaryNatura2000" xfId="6" xr:uid="{D5B4AD38-8ABB-42CB-A012-BD80B5EE724F}"/>
    <cellStyle name="Normalny_PomnikiPrzyr" xfId="7" xr:uid="{51F5157C-3CEE-46BF-AC60-2DA7FF3E8D48}"/>
    <cellStyle name="Normalny_Rezerwaty" xfId="5" xr:uid="{357FF026-9C5B-4C3C-9BC4-8540D9324408}"/>
  </cellStyles>
  <dxfs count="61">
    <dxf>
      <font>
        <b val="0"/>
        <i val="0"/>
        <strike val="0"/>
        <condense val="0"/>
        <extend val="0"/>
        <outline val="0"/>
        <shadow val="0"/>
        <u val="none"/>
        <vertAlign val="baseline"/>
        <sz val="9"/>
        <color theme="1"/>
        <name val="Calibri"/>
        <family val="2"/>
        <charset val="238"/>
        <scheme val="minor"/>
      </font>
      <numFmt numFmtId="0" formatCode="General"/>
      <fill>
        <patternFill patternType="none">
          <fgColor indexed="64"/>
          <bgColor auto="1"/>
        </patternFill>
      </fill>
      <alignment horizontal="center" vertical="center" textRotation="0" wrapText="1" indent="0" justifyLastLine="0" shrinkToFit="0" readingOrder="0"/>
      <border diagonalUp="0" diagonalDown="0">
        <left style="thin">
          <color indexed="64"/>
        </left>
        <right/>
        <top style="thin">
          <color indexed="64"/>
        </top>
        <bottom style="thin">
          <color indexed="64"/>
        </bottom>
      </border>
    </dxf>
    <dxf>
      <font>
        <b val="0"/>
        <i val="0"/>
        <strike val="0"/>
        <condense val="0"/>
        <extend val="0"/>
        <outline val="0"/>
        <shadow val="0"/>
        <u val="none"/>
        <vertAlign val="baseline"/>
        <sz val="9"/>
        <color theme="1"/>
        <name val="Calibri"/>
        <family val="2"/>
        <charset val="238"/>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Calibri"/>
        <family val="2"/>
        <charset val="238"/>
        <scheme val="minor"/>
      </font>
      <fill>
        <patternFill patternType="none">
          <fgColor indexed="64"/>
          <bgColor auto="1"/>
        </patternFill>
      </fill>
      <alignment horizontal="center" vertical="center" textRotation="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Calibri"/>
        <family val="2"/>
        <charset val="238"/>
        <scheme val="minor"/>
      </font>
      <fill>
        <patternFill patternType="none">
          <fgColor indexed="64"/>
          <bgColor auto="1"/>
        </patternFill>
      </fill>
      <alignment horizontal="center" vertical="center" textRotation="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Calibri"/>
        <family val="2"/>
        <charset val="238"/>
        <scheme val="minor"/>
      </font>
      <fill>
        <patternFill patternType="none">
          <fgColor indexed="64"/>
          <bgColor auto="1"/>
        </patternFill>
      </fill>
      <alignment horizontal="center" vertical="center" textRotation="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Calibri"/>
        <family val="2"/>
        <charset val="238"/>
        <scheme val="minor"/>
      </font>
      <fill>
        <patternFill patternType="none">
          <fgColor indexed="64"/>
          <bgColor auto="1"/>
        </patternFill>
      </fill>
      <alignment horizontal="center" vertical="center" textRotation="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Calibri"/>
        <family val="2"/>
        <charset val="238"/>
        <scheme val="minor"/>
      </font>
      <fill>
        <patternFill patternType="none">
          <fgColor indexed="64"/>
          <bgColor auto="1"/>
        </patternFill>
      </fill>
      <alignment horizontal="center" vertical="center" textRotation="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Calibri"/>
        <family val="2"/>
        <charset val="238"/>
        <scheme val="minor"/>
      </font>
      <fill>
        <patternFill patternType="none">
          <fgColor indexed="64"/>
          <bgColor auto="1"/>
        </patternFill>
      </fill>
      <alignment horizontal="center" vertical="center" textRotation="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Calibri"/>
        <family val="2"/>
        <charset val="238"/>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Calibri"/>
        <family val="2"/>
        <charset val="238"/>
        <scheme val="minor"/>
      </font>
      <numFmt numFmtId="0" formatCode="General"/>
      <fill>
        <patternFill patternType="none">
          <fgColor indexed="64"/>
          <bgColor indexed="65"/>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theme="1"/>
        <name val="Calibri"/>
        <family val="2"/>
        <charset val="238"/>
        <scheme val="minor"/>
      </font>
      <fill>
        <patternFill patternType="none">
          <fgColor indexed="64"/>
          <bgColor auto="1"/>
        </patternFill>
      </fill>
      <alignment horizontal="center" vertical="center" textRotation="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Calibri"/>
        <family val="2"/>
        <charset val="238"/>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Calibri"/>
        <family val="2"/>
        <charset val="238"/>
        <scheme val="minor"/>
      </font>
      <fill>
        <patternFill patternType="none">
          <fgColor indexed="64"/>
          <bgColor auto="1"/>
        </patternFill>
      </fill>
      <alignment horizontal="center" vertical="center" textRotation="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Calibri"/>
        <family val="2"/>
        <charset val="238"/>
        <scheme val="minor"/>
      </font>
      <fill>
        <patternFill patternType="none">
          <fgColor indexed="64"/>
          <bgColor auto="1"/>
        </patternFill>
      </fill>
      <alignment horizontal="center" vertical="center" textRotation="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Calibri"/>
        <family val="2"/>
        <charset val="238"/>
        <scheme val="minor"/>
      </font>
      <fill>
        <patternFill patternType="none">
          <fgColor indexed="64"/>
          <bgColor auto="1"/>
        </patternFill>
      </fill>
      <alignment horizontal="center" vertical="center" textRotation="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Calibri"/>
        <family val="2"/>
        <charset val="238"/>
        <scheme val="minor"/>
      </font>
      <fill>
        <patternFill patternType="none">
          <fgColor indexed="64"/>
          <bgColor auto="1"/>
        </patternFill>
      </fill>
      <alignment horizontal="center" vertical="center" textRotation="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Calibri"/>
        <family val="2"/>
        <charset val="238"/>
        <scheme val="minor"/>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Calibri"/>
        <family val="2"/>
        <charset val="238"/>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Calibri"/>
        <family val="2"/>
        <charset val="238"/>
        <scheme val="minor"/>
      </font>
      <numFmt numFmtId="0" formatCode="General"/>
      <fill>
        <patternFill patternType="none">
          <fgColor indexed="64"/>
          <bgColor indexed="65"/>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auto="1"/>
        <name val="Calibri"/>
        <family val="2"/>
        <charset val="238"/>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Calibri"/>
        <family val="2"/>
        <charset val="238"/>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Calibri"/>
        <family val="2"/>
        <charset val="238"/>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Calibri"/>
        <family val="2"/>
        <charset val="238"/>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Calibri"/>
        <family val="2"/>
        <charset val="238"/>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Calibri"/>
        <family val="2"/>
        <charset val="238"/>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Calibri"/>
        <family val="2"/>
        <charset val="238"/>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Calibri"/>
        <family val="2"/>
        <charset val="238"/>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Calibri"/>
        <family val="2"/>
        <charset val="238"/>
        <scheme val="minor"/>
      </font>
      <fill>
        <patternFill patternType="none">
          <fgColor indexed="64"/>
          <bgColor auto="1"/>
        </patternFill>
      </fill>
      <alignment horizontal="center" vertical="center" textRotation="0" wrapText="0" indent="0" justifyLastLine="0" shrinkToFit="0" readingOrder="0"/>
      <border diagonalUp="0" diagonalDown="0" outline="0">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Calibri"/>
        <family val="2"/>
        <charset val="238"/>
        <scheme val="minor"/>
      </font>
      <fill>
        <patternFill patternType="none">
          <fgColor indexed="64"/>
          <bgColor auto="1"/>
        </patternFill>
      </fill>
      <alignment horizontal="center" vertical="center" textRotation="0" indent="0" justifyLastLine="0" shrinkToFit="0" readingOrder="0"/>
    </dxf>
    <dxf>
      <border outline="0">
        <bottom style="thin">
          <color indexed="64"/>
        </bottom>
      </border>
    </dxf>
    <dxf>
      <font>
        <b val="0"/>
        <i val="0"/>
        <strike val="0"/>
        <condense val="0"/>
        <extend val="0"/>
        <outline val="0"/>
        <shadow val="0"/>
        <u val="none"/>
        <vertAlign val="baseline"/>
        <sz val="9"/>
        <color auto="1"/>
        <name val="Calibri"/>
        <family val="2"/>
        <charset val="238"/>
        <scheme val="minor"/>
      </font>
      <fill>
        <patternFill patternType="solid">
          <fgColor indexed="64"/>
          <bgColor theme="4" tint="0.39997558519241921"/>
        </patternFill>
      </fill>
      <alignment horizontal="left" vertical="center" textRotation="0" wrapText="1" indent="0" justifyLastLine="0" shrinkToFit="0" readingOrder="0"/>
      <border diagonalUp="0" diagonalDown="0" outline="0">
        <left style="thin">
          <color indexed="64"/>
        </left>
        <right style="thin">
          <color indexed="64"/>
        </right>
        <top/>
        <bottom/>
      </border>
    </dxf>
    <dxf>
      <fill>
        <patternFill>
          <bgColor rgb="FFF78E5F"/>
        </patternFill>
      </fill>
    </dxf>
    <dxf>
      <fill>
        <patternFill>
          <bgColor theme="9"/>
        </patternFill>
      </fill>
    </dxf>
    <dxf>
      <fill>
        <patternFill>
          <bgColor rgb="FFF78E5F"/>
        </patternFill>
      </fill>
    </dxf>
    <dxf>
      <fill>
        <patternFill>
          <bgColor theme="9"/>
        </patternFill>
      </fill>
    </dxf>
    <dxf>
      <fill>
        <patternFill>
          <bgColor rgb="FFF78E5F"/>
        </patternFill>
      </fill>
    </dxf>
    <dxf>
      <fill>
        <patternFill>
          <bgColor theme="9"/>
        </patternFill>
      </fill>
    </dxf>
    <dxf>
      <fill>
        <patternFill>
          <bgColor rgb="FFF78E5F"/>
        </patternFill>
      </fill>
    </dxf>
    <dxf>
      <fill>
        <patternFill>
          <bgColor theme="9"/>
        </patternFill>
      </fill>
    </dxf>
    <dxf>
      <fill>
        <patternFill>
          <bgColor rgb="FFF78E5F"/>
        </patternFill>
      </fill>
    </dxf>
    <dxf>
      <fill>
        <patternFill>
          <bgColor theme="9"/>
        </patternFill>
      </fill>
    </dxf>
    <dxf>
      <fill>
        <patternFill>
          <bgColor rgb="FFF78E5F"/>
        </patternFill>
      </fill>
    </dxf>
    <dxf>
      <fill>
        <patternFill>
          <bgColor theme="9"/>
        </patternFill>
      </fill>
    </dxf>
    <dxf>
      <fill>
        <patternFill>
          <bgColor rgb="FFF78E5F"/>
        </patternFill>
      </fill>
    </dxf>
    <dxf>
      <fill>
        <patternFill>
          <bgColor theme="9"/>
        </patternFill>
      </fill>
    </dxf>
    <dxf>
      <fill>
        <patternFill>
          <bgColor rgb="FFF78E5F"/>
        </patternFill>
      </fill>
    </dxf>
    <dxf>
      <fill>
        <patternFill>
          <bgColor theme="9"/>
        </patternFill>
      </fill>
    </dxf>
    <dxf>
      <fill>
        <patternFill>
          <bgColor rgb="FFF78E5F"/>
        </patternFill>
      </fill>
    </dxf>
    <dxf>
      <fill>
        <patternFill>
          <bgColor theme="9"/>
        </patternFill>
      </fill>
    </dxf>
    <dxf>
      <fill>
        <patternFill>
          <bgColor rgb="FFF78E5F"/>
        </patternFill>
      </fill>
    </dxf>
    <dxf>
      <fill>
        <patternFill>
          <bgColor theme="9"/>
        </patternFill>
      </fill>
    </dxf>
    <dxf>
      <fill>
        <patternFill>
          <bgColor rgb="FFF78E5F"/>
        </patternFill>
      </fill>
    </dxf>
    <dxf>
      <fill>
        <patternFill>
          <bgColor theme="9"/>
        </patternFill>
      </fill>
    </dxf>
    <dxf>
      <fill>
        <patternFill>
          <bgColor rgb="FFF78E5F"/>
        </patternFill>
      </fill>
    </dxf>
    <dxf>
      <fill>
        <patternFill>
          <bgColor theme="9"/>
        </patternFill>
      </fill>
    </dxf>
    <dxf>
      <fill>
        <patternFill>
          <bgColor rgb="FFF78E5F"/>
        </patternFill>
      </fill>
    </dxf>
    <dxf>
      <fill>
        <patternFill>
          <bgColor theme="9"/>
        </patternFill>
      </fill>
    </dxf>
    <dxf>
      <fill>
        <patternFill>
          <bgColor rgb="FFF78E5F"/>
        </patternFill>
      </fill>
    </dxf>
    <dxf>
      <fill>
        <patternFill>
          <bgColor theme="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4.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_rels/drawing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_rels/drawing5.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1</xdr:col>
      <xdr:colOff>209550</xdr:colOff>
      <xdr:row>0</xdr:row>
      <xdr:rowOff>9525</xdr:rowOff>
    </xdr:from>
    <xdr:to>
      <xdr:col>12</xdr:col>
      <xdr:colOff>1416423</xdr:colOff>
      <xdr:row>0</xdr:row>
      <xdr:rowOff>885825</xdr:rowOff>
    </xdr:to>
    <xdr:grpSp>
      <xdr:nvGrpSpPr>
        <xdr:cNvPr id="8" name="Grupa 7">
          <a:extLst>
            <a:ext uri="{FF2B5EF4-FFF2-40B4-BE49-F238E27FC236}">
              <a16:creationId xmlns:a16="http://schemas.microsoft.com/office/drawing/2014/main" id="{F32D5692-A114-418F-8FFA-D6B55E772A1F}"/>
            </a:ext>
          </a:extLst>
        </xdr:cNvPr>
        <xdr:cNvGrpSpPr/>
      </xdr:nvGrpSpPr>
      <xdr:grpSpPr>
        <a:xfrm>
          <a:off x="889907" y="9525"/>
          <a:ext cx="12987937" cy="876300"/>
          <a:chOff x="99392" y="0"/>
          <a:chExt cx="10186980" cy="675703"/>
        </a:xfrm>
      </xdr:grpSpPr>
      <xdr:grpSp>
        <xdr:nvGrpSpPr>
          <xdr:cNvPr id="9" name="Grupa 8">
            <a:extLst>
              <a:ext uri="{FF2B5EF4-FFF2-40B4-BE49-F238E27FC236}">
                <a16:creationId xmlns:a16="http://schemas.microsoft.com/office/drawing/2014/main" id="{30DFBBC0-0F67-419F-982E-753CDD22B906}"/>
              </a:ext>
            </a:extLst>
          </xdr:cNvPr>
          <xdr:cNvGrpSpPr/>
        </xdr:nvGrpSpPr>
        <xdr:grpSpPr>
          <a:xfrm>
            <a:off x="99392" y="0"/>
            <a:ext cx="6017807" cy="675703"/>
            <a:chOff x="99392" y="0"/>
            <a:chExt cx="6015561" cy="673811"/>
          </a:xfrm>
        </xdr:grpSpPr>
        <xdr:pic>
          <xdr:nvPicPr>
            <xdr:cNvPr id="11" name="Picture 3">
              <a:extLst>
                <a:ext uri="{FF2B5EF4-FFF2-40B4-BE49-F238E27FC236}">
                  <a16:creationId xmlns:a16="http://schemas.microsoft.com/office/drawing/2014/main" id="{0469E3D2-BC6D-47C5-B980-6537EE90654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99392" y="86140"/>
              <a:ext cx="1447210" cy="490680"/>
            </a:xfrm>
            <a:prstGeom prst="rect">
              <a:avLst/>
            </a:prstGeom>
            <a:noFill/>
            <a:ln>
              <a:noFill/>
            </a:ln>
          </xdr:spPr>
        </xdr:pic>
        <xdr:pic>
          <xdr:nvPicPr>
            <xdr:cNvPr id="12" name="Picture 4">
              <a:extLst>
                <a:ext uri="{FF2B5EF4-FFF2-40B4-BE49-F238E27FC236}">
                  <a16:creationId xmlns:a16="http://schemas.microsoft.com/office/drawing/2014/main" id="{56990CB1-FAC5-41A5-A627-2A6400A945D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04040" y="155565"/>
              <a:ext cx="1510913" cy="333639"/>
            </a:xfrm>
            <a:prstGeom prst="rect">
              <a:avLst/>
            </a:prstGeom>
            <a:noFill/>
            <a:ln>
              <a:noFill/>
            </a:ln>
          </xdr:spPr>
        </xdr:pic>
        <xdr:pic>
          <xdr:nvPicPr>
            <xdr:cNvPr id="13" name="Obraz 12">
              <a:extLst>
                <a:ext uri="{FF2B5EF4-FFF2-40B4-BE49-F238E27FC236}">
                  <a16:creationId xmlns:a16="http://schemas.microsoft.com/office/drawing/2014/main" id="{BA59274A-6E5E-422C-9563-E8475264FC2A}"/>
                </a:ext>
              </a:extLst>
            </xdr:cNvPr>
            <xdr:cNvPicPr>
              <a:picLocks noChangeAspect="1"/>
            </xdr:cNvPicPr>
          </xdr:nvPicPr>
          <xdr:blipFill>
            <a:blip xmlns:r="http://schemas.openxmlformats.org/officeDocument/2006/relationships" r:embed="rId3"/>
            <a:stretch>
              <a:fillRect/>
            </a:stretch>
          </xdr:blipFill>
          <xdr:spPr>
            <a:xfrm>
              <a:off x="2260700" y="0"/>
              <a:ext cx="1535013" cy="673811"/>
            </a:xfrm>
            <a:prstGeom prst="rect">
              <a:avLst/>
            </a:prstGeom>
          </xdr:spPr>
        </xdr:pic>
      </xdr:grpSp>
      <xdr:pic>
        <xdr:nvPicPr>
          <xdr:cNvPr id="10" name="Obraz 9">
            <a:extLst>
              <a:ext uri="{FF2B5EF4-FFF2-40B4-BE49-F238E27FC236}">
                <a16:creationId xmlns:a16="http://schemas.microsoft.com/office/drawing/2014/main" id="{9A7A956A-0F79-4D54-9C17-1F5B1C2F5C83}"/>
              </a:ext>
            </a:extLst>
          </xdr:cNvPr>
          <xdr:cNvPicPr>
            <a:picLocks noChangeAspect="1"/>
          </xdr:cNvPicPr>
        </xdr:nvPicPr>
        <xdr:blipFill>
          <a:blip xmlns:r="http://schemas.openxmlformats.org/officeDocument/2006/relationships" r:embed="rId4"/>
          <a:stretch>
            <a:fillRect/>
          </a:stretch>
        </xdr:blipFill>
        <xdr:spPr>
          <a:xfrm>
            <a:off x="6522720" y="160021"/>
            <a:ext cx="3763652" cy="415582"/>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228600</xdr:colOff>
      <xdr:row>0</xdr:row>
      <xdr:rowOff>28575</xdr:rowOff>
    </xdr:from>
    <xdr:to>
      <xdr:col>13</xdr:col>
      <xdr:colOff>647700</xdr:colOff>
      <xdr:row>0</xdr:row>
      <xdr:rowOff>904875</xdr:rowOff>
    </xdr:to>
    <xdr:grpSp>
      <xdr:nvGrpSpPr>
        <xdr:cNvPr id="2" name="Grupa 1">
          <a:extLst>
            <a:ext uri="{FF2B5EF4-FFF2-40B4-BE49-F238E27FC236}">
              <a16:creationId xmlns:a16="http://schemas.microsoft.com/office/drawing/2014/main" id="{D0B9AC8C-2AF6-432E-ACF6-E505347B12FA}"/>
            </a:ext>
          </a:extLst>
        </xdr:cNvPr>
        <xdr:cNvGrpSpPr/>
      </xdr:nvGrpSpPr>
      <xdr:grpSpPr>
        <a:xfrm>
          <a:off x="654424" y="28575"/>
          <a:ext cx="12745570" cy="876300"/>
          <a:chOff x="99392" y="0"/>
          <a:chExt cx="10186980" cy="675703"/>
        </a:xfrm>
      </xdr:grpSpPr>
      <xdr:grpSp>
        <xdr:nvGrpSpPr>
          <xdr:cNvPr id="3" name="Grupa 2">
            <a:extLst>
              <a:ext uri="{FF2B5EF4-FFF2-40B4-BE49-F238E27FC236}">
                <a16:creationId xmlns:a16="http://schemas.microsoft.com/office/drawing/2014/main" id="{5555437D-8D5D-4570-879B-D785BA6023F4}"/>
              </a:ext>
            </a:extLst>
          </xdr:cNvPr>
          <xdr:cNvGrpSpPr/>
        </xdr:nvGrpSpPr>
        <xdr:grpSpPr>
          <a:xfrm>
            <a:off x="99392" y="0"/>
            <a:ext cx="6017807" cy="675703"/>
            <a:chOff x="99392" y="0"/>
            <a:chExt cx="6015561" cy="673811"/>
          </a:xfrm>
        </xdr:grpSpPr>
        <xdr:pic>
          <xdr:nvPicPr>
            <xdr:cNvPr id="5" name="Picture 3">
              <a:extLst>
                <a:ext uri="{FF2B5EF4-FFF2-40B4-BE49-F238E27FC236}">
                  <a16:creationId xmlns:a16="http://schemas.microsoft.com/office/drawing/2014/main" id="{9C5292D6-57B6-4A53-A26E-E901397A4CD6}"/>
                </a:ext>
              </a:extLst>
            </xdr:cNvPr>
            <xdr:cNvPicPr>
              <a:picLocks noChangeAspect="1" noChangeArrowheads="1"/>
            </xdr:cNvPicPr>
          </xdr:nvPicPr>
          <xdr:blipFill>
            <a:blip xmlns:r="http://schemas.openxmlformats.org/officeDocument/2006/relationships" r:embed="rId1"/>
            <a:srcRect/>
            <a:stretch>
              <a:fillRect/>
            </a:stretch>
          </xdr:blipFill>
          <xdr:spPr bwMode="auto">
            <a:xfrm>
              <a:off x="99392" y="86140"/>
              <a:ext cx="1447210" cy="490680"/>
            </a:xfrm>
            <a:prstGeom prst="rect">
              <a:avLst/>
            </a:prstGeom>
            <a:noFill/>
            <a:ln>
              <a:noFill/>
            </a:ln>
          </xdr:spPr>
        </xdr:pic>
        <xdr:pic>
          <xdr:nvPicPr>
            <xdr:cNvPr id="6" name="Picture 4">
              <a:extLst>
                <a:ext uri="{FF2B5EF4-FFF2-40B4-BE49-F238E27FC236}">
                  <a16:creationId xmlns:a16="http://schemas.microsoft.com/office/drawing/2014/main" id="{5AA58451-DFA7-4227-B886-FDBE56EBDB1B}"/>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04040" y="155565"/>
              <a:ext cx="1510913" cy="333639"/>
            </a:xfrm>
            <a:prstGeom prst="rect">
              <a:avLst/>
            </a:prstGeom>
            <a:noFill/>
            <a:ln>
              <a:noFill/>
            </a:ln>
          </xdr:spPr>
        </xdr:pic>
        <xdr:pic>
          <xdr:nvPicPr>
            <xdr:cNvPr id="7" name="Obraz 6">
              <a:extLst>
                <a:ext uri="{FF2B5EF4-FFF2-40B4-BE49-F238E27FC236}">
                  <a16:creationId xmlns:a16="http://schemas.microsoft.com/office/drawing/2014/main" id="{C7E3E00A-3947-497B-910B-9B12A1358E2F}"/>
                </a:ext>
              </a:extLst>
            </xdr:cNvPr>
            <xdr:cNvPicPr>
              <a:picLocks noChangeAspect="1"/>
            </xdr:cNvPicPr>
          </xdr:nvPicPr>
          <xdr:blipFill>
            <a:blip xmlns:r="http://schemas.openxmlformats.org/officeDocument/2006/relationships" r:embed="rId3"/>
            <a:stretch>
              <a:fillRect/>
            </a:stretch>
          </xdr:blipFill>
          <xdr:spPr>
            <a:xfrm>
              <a:off x="2260700" y="0"/>
              <a:ext cx="1535013" cy="673811"/>
            </a:xfrm>
            <a:prstGeom prst="rect">
              <a:avLst/>
            </a:prstGeom>
          </xdr:spPr>
        </xdr:pic>
      </xdr:grpSp>
      <xdr:pic>
        <xdr:nvPicPr>
          <xdr:cNvPr id="4" name="Obraz 3">
            <a:extLst>
              <a:ext uri="{FF2B5EF4-FFF2-40B4-BE49-F238E27FC236}">
                <a16:creationId xmlns:a16="http://schemas.microsoft.com/office/drawing/2014/main" id="{8AB84953-A304-4B13-9F37-F173D7C18135}"/>
              </a:ext>
            </a:extLst>
          </xdr:cNvPr>
          <xdr:cNvPicPr>
            <a:picLocks noChangeAspect="1"/>
          </xdr:cNvPicPr>
        </xdr:nvPicPr>
        <xdr:blipFill>
          <a:blip xmlns:r="http://schemas.openxmlformats.org/officeDocument/2006/relationships" r:embed="rId4"/>
          <a:stretch>
            <a:fillRect/>
          </a:stretch>
        </xdr:blipFill>
        <xdr:spPr>
          <a:xfrm>
            <a:off x="6522720" y="160021"/>
            <a:ext cx="3763652" cy="415582"/>
          </a:xfrm>
          <a:prstGeom prst="rect">
            <a:avLst/>
          </a:prstGeom>
        </xdr:spPr>
      </xdr:pic>
    </xdr:grp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171450</xdr:colOff>
      <xdr:row>0</xdr:row>
      <xdr:rowOff>0</xdr:rowOff>
    </xdr:from>
    <xdr:to>
      <xdr:col>13</xdr:col>
      <xdr:colOff>590550</xdr:colOff>
      <xdr:row>0</xdr:row>
      <xdr:rowOff>876300</xdr:rowOff>
    </xdr:to>
    <xdr:grpSp>
      <xdr:nvGrpSpPr>
        <xdr:cNvPr id="2" name="Grupa 1">
          <a:extLst>
            <a:ext uri="{FF2B5EF4-FFF2-40B4-BE49-F238E27FC236}">
              <a16:creationId xmlns:a16="http://schemas.microsoft.com/office/drawing/2014/main" id="{27DDDC2A-5DA3-4C2D-A8C1-B6A99D3099AC}"/>
            </a:ext>
          </a:extLst>
        </xdr:cNvPr>
        <xdr:cNvGrpSpPr/>
      </xdr:nvGrpSpPr>
      <xdr:grpSpPr>
        <a:xfrm>
          <a:off x="606879" y="0"/>
          <a:ext cx="12747171" cy="876300"/>
          <a:chOff x="99392" y="0"/>
          <a:chExt cx="10186980" cy="675703"/>
        </a:xfrm>
      </xdr:grpSpPr>
      <xdr:grpSp>
        <xdr:nvGrpSpPr>
          <xdr:cNvPr id="3" name="Grupa 2">
            <a:extLst>
              <a:ext uri="{FF2B5EF4-FFF2-40B4-BE49-F238E27FC236}">
                <a16:creationId xmlns:a16="http://schemas.microsoft.com/office/drawing/2014/main" id="{D26A9884-CD7C-4DE3-8577-6B9C730F13D3}"/>
              </a:ext>
            </a:extLst>
          </xdr:cNvPr>
          <xdr:cNvGrpSpPr/>
        </xdr:nvGrpSpPr>
        <xdr:grpSpPr>
          <a:xfrm>
            <a:off x="99392" y="0"/>
            <a:ext cx="6017807" cy="675703"/>
            <a:chOff x="99392" y="0"/>
            <a:chExt cx="6015561" cy="673811"/>
          </a:xfrm>
        </xdr:grpSpPr>
        <xdr:pic>
          <xdr:nvPicPr>
            <xdr:cNvPr id="5" name="Picture 3">
              <a:extLst>
                <a:ext uri="{FF2B5EF4-FFF2-40B4-BE49-F238E27FC236}">
                  <a16:creationId xmlns:a16="http://schemas.microsoft.com/office/drawing/2014/main" id="{922A7E49-4DF2-464C-B7AE-F6EED0A1F3A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99392" y="86140"/>
              <a:ext cx="1447210" cy="490680"/>
            </a:xfrm>
            <a:prstGeom prst="rect">
              <a:avLst/>
            </a:prstGeom>
            <a:noFill/>
            <a:ln>
              <a:noFill/>
            </a:ln>
          </xdr:spPr>
        </xdr:pic>
        <xdr:pic>
          <xdr:nvPicPr>
            <xdr:cNvPr id="6" name="Picture 4">
              <a:extLst>
                <a:ext uri="{FF2B5EF4-FFF2-40B4-BE49-F238E27FC236}">
                  <a16:creationId xmlns:a16="http://schemas.microsoft.com/office/drawing/2014/main" id="{12698430-344E-44E4-8E9E-0B14B9088382}"/>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04040" y="155565"/>
              <a:ext cx="1510913" cy="333639"/>
            </a:xfrm>
            <a:prstGeom prst="rect">
              <a:avLst/>
            </a:prstGeom>
            <a:noFill/>
            <a:ln>
              <a:noFill/>
            </a:ln>
          </xdr:spPr>
        </xdr:pic>
        <xdr:pic>
          <xdr:nvPicPr>
            <xdr:cNvPr id="7" name="Obraz 6">
              <a:extLst>
                <a:ext uri="{FF2B5EF4-FFF2-40B4-BE49-F238E27FC236}">
                  <a16:creationId xmlns:a16="http://schemas.microsoft.com/office/drawing/2014/main" id="{023ECED5-E5BF-4B19-A688-7BC0D216623E}"/>
                </a:ext>
              </a:extLst>
            </xdr:cNvPr>
            <xdr:cNvPicPr>
              <a:picLocks noChangeAspect="1"/>
            </xdr:cNvPicPr>
          </xdr:nvPicPr>
          <xdr:blipFill>
            <a:blip xmlns:r="http://schemas.openxmlformats.org/officeDocument/2006/relationships" r:embed="rId3"/>
            <a:stretch>
              <a:fillRect/>
            </a:stretch>
          </xdr:blipFill>
          <xdr:spPr>
            <a:xfrm>
              <a:off x="2260700" y="0"/>
              <a:ext cx="1535013" cy="673811"/>
            </a:xfrm>
            <a:prstGeom prst="rect">
              <a:avLst/>
            </a:prstGeom>
          </xdr:spPr>
        </xdr:pic>
      </xdr:grpSp>
      <xdr:pic>
        <xdr:nvPicPr>
          <xdr:cNvPr id="4" name="Obraz 3">
            <a:extLst>
              <a:ext uri="{FF2B5EF4-FFF2-40B4-BE49-F238E27FC236}">
                <a16:creationId xmlns:a16="http://schemas.microsoft.com/office/drawing/2014/main" id="{3408F469-EDEE-4EF0-AB1B-9DCB0B0B1626}"/>
              </a:ext>
            </a:extLst>
          </xdr:cNvPr>
          <xdr:cNvPicPr>
            <a:picLocks noChangeAspect="1"/>
          </xdr:cNvPicPr>
        </xdr:nvPicPr>
        <xdr:blipFill>
          <a:blip xmlns:r="http://schemas.openxmlformats.org/officeDocument/2006/relationships" r:embed="rId4"/>
          <a:stretch>
            <a:fillRect/>
          </a:stretch>
        </xdr:blipFill>
        <xdr:spPr>
          <a:xfrm>
            <a:off x="6522720" y="160021"/>
            <a:ext cx="3763652" cy="415582"/>
          </a:xfrm>
          <a:prstGeom prst="rect">
            <a:avLst/>
          </a:prstGeom>
        </xdr:spPr>
      </xdr:pic>
    </xdr:grp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285750</xdr:colOff>
      <xdr:row>0</xdr:row>
      <xdr:rowOff>0</xdr:rowOff>
    </xdr:from>
    <xdr:to>
      <xdr:col>12</xdr:col>
      <xdr:colOff>1037330</xdr:colOff>
      <xdr:row>0</xdr:row>
      <xdr:rowOff>876300</xdr:rowOff>
    </xdr:to>
    <xdr:grpSp>
      <xdr:nvGrpSpPr>
        <xdr:cNvPr id="2" name="Grupa 1">
          <a:extLst>
            <a:ext uri="{FF2B5EF4-FFF2-40B4-BE49-F238E27FC236}">
              <a16:creationId xmlns:a16="http://schemas.microsoft.com/office/drawing/2014/main" id="{E1F3C7D5-6DD6-4A0E-855F-AD3776551872}"/>
            </a:ext>
          </a:extLst>
        </xdr:cNvPr>
        <xdr:cNvGrpSpPr/>
      </xdr:nvGrpSpPr>
      <xdr:grpSpPr>
        <a:xfrm>
          <a:off x="911679" y="0"/>
          <a:ext cx="12031901" cy="876300"/>
          <a:chOff x="99392" y="0"/>
          <a:chExt cx="10186980" cy="675703"/>
        </a:xfrm>
      </xdr:grpSpPr>
      <xdr:grpSp>
        <xdr:nvGrpSpPr>
          <xdr:cNvPr id="3" name="Grupa 2">
            <a:extLst>
              <a:ext uri="{FF2B5EF4-FFF2-40B4-BE49-F238E27FC236}">
                <a16:creationId xmlns:a16="http://schemas.microsoft.com/office/drawing/2014/main" id="{EBE4F904-18A8-4F74-8C81-B530E6A9FCDA}"/>
              </a:ext>
            </a:extLst>
          </xdr:cNvPr>
          <xdr:cNvGrpSpPr/>
        </xdr:nvGrpSpPr>
        <xdr:grpSpPr>
          <a:xfrm>
            <a:off x="99392" y="0"/>
            <a:ext cx="6017807" cy="675703"/>
            <a:chOff x="99392" y="0"/>
            <a:chExt cx="6015561" cy="673811"/>
          </a:xfrm>
        </xdr:grpSpPr>
        <xdr:pic>
          <xdr:nvPicPr>
            <xdr:cNvPr id="5" name="Picture 3">
              <a:extLst>
                <a:ext uri="{FF2B5EF4-FFF2-40B4-BE49-F238E27FC236}">
                  <a16:creationId xmlns:a16="http://schemas.microsoft.com/office/drawing/2014/main" id="{70A8AAB2-E988-4EAC-B27B-508F6B6217C5}"/>
                </a:ext>
              </a:extLst>
            </xdr:cNvPr>
            <xdr:cNvPicPr>
              <a:picLocks noChangeAspect="1" noChangeArrowheads="1"/>
            </xdr:cNvPicPr>
          </xdr:nvPicPr>
          <xdr:blipFill>
            <a:blip xmlns:r="http://schemas.openxmlformats.org/officeDocument/2006/relationships" r:embed="rId1"/>
            <a:srcRect/>
            <a:stretch>
              <a:fillRect/>
            </a:stretch>
          </xdr:blipFill>
          <xdr:spPr bwMode="auto">
            <a:xfrm>
              <a:off x="99392" y="86140"/>
              <a:ext cx="1447210" cy="490680"/>
            </a:xfrm>
            <a:prstGeom prst="rect">
              <a:avLst/>
            </a:prstGeom>
            <a:noFill/>
            <a:ln>
              <a:noFill/>
            </a:ln>
          </xdr:spPr>
        </xdr:pic>
        <xdr:pic>
          <xdr:nvPicPr>
            <xdr:cNvPr id="6" name="Picture 4">
              <a:extLst>
                <a:ext uri="{FF2B5EF4-FFF2-40B4-BE49-F238E27FC236}">
                  <a16:creationId xmlns:a16="http://schemas.microsoft.com/office/drawing/2014/main" id="{524B5924-141D-41FA-B122-70C43B6D72EB}"/>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04040" y="155565"/>
              <a:ext cx="1510913" cy="333639"/>
            </a:xfrm>
            <a:prstGeom prst="rect">
              <a:avLst/>
            </a:prstGeom>
            <a:noFill/>
            <a:ln>
              <a:noFill/>
            </a:ln>
          </xdr:spPr>
        </xdr:pic>
        <xdr:pic>
          <xdr:nvPicPr>
            <xdr:cNvPr id="7" name="Obraz 6">
              <a:extLst>
                <a:ext uri="{FF2B5EF4-FFF2-40B4-BE49-F238E27FC236}">
                  <a16:creationId xmlns:a16="http://schemas.microsoft.com/office/drawing/2014/main" id="{D5CB4392-6C44-4798-919E-EDE8E3467CD8}"/>
                </a:ext>
              </a:extLst>
            </xdr:cNvPr>
            <xdr:cNvPicPr>
              <a:picLocks noChangeAspect="1"/>
            </xdr:cNvPicPr>
          </xdr:nvPicPr>
          <xdr:blipFill>
            <a:blip xmlns:r="http://schemas.openxmlformats.org/officeDocument/2006/relationships" r:embed="rId3"/>
            <a:stretch>
              <a:fillRect/>
            </a:stretch>
          </xdr:blipFill>
          <xdr:spPr>
            <a:xfrm>
              <a:off x="2260700" y="0"/>
              <a:ext cx="1535013" cy="673811"/>
            </a:xfrm>
            <a:prstGeom prst="rect">
              <a:avLst/>
            </a:prstGeom>
          </xdr:spPr>
        </xdr:pic>
      </xdr:grpSp>
      <xdr:pic>
        <xdr:nvPicPr>
          <xdr:cNvPr id="4" name="Obraz 3">
            <a:extLst>
              <a:ext uri="{FF2B5EF4-FFF2-40B4-BE49-F238E27FC236}">
                <a16:creationId xmlns:a16="http://schemas.microsoft.com/office/drawing/2014/main" id="{0C02594B-87CD-4E48-A208-D250A27F80FC}"/>
              </a:ext>
            </a:extLst>
          </xdr:cNvPr>
          <xdr:cNvPicPr>
            <a:picLocks noChangeAspect="1"/>
          </xdr:cNvPicPr>
        </xdr:nvPicPr>
        <xdr:blipFill>
          <a:blip xmlns:r="http://schemas.openxmlformats.org/officeDocument/2006/relationships" r:embed="rId4"/>
          <a:stretch>
            <a:fillRect/>
          </a:stretch>
        </xdr:blipFill>
        <xdr:spPr>
          <a:xfrm>
            <a:off x="6522720" y="160021"/>
            <a:ext cx="3763652" cy="415582"/>
          </a:xfrm>
          <a:prstGeom prst="rect">
            <a:avLst/>
          </a:prstGeom>
        </xdr:spPr>
      </xdr:pic>
    </xdr:grp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314325</xdr:colOff>
      <xdr:row>0</xdr:row>
      <xdr:rowOff>9525</xdr:rowOff>
    </xdr:from>
    <xdr:to>
      <xdr:col>8</xdr:col>
      <xdr:colOff>996950</xdr:colOff>
      <xdr:row>0</xdr:row>
      <xdr:rowOff>885825</xdr:rowOff>
    </xdr:to>
    <xdr:grpSp>
      <xdr:nvGrpSpPr>
        <xdr:cNvPr id="2" name="Grupa 1">
          <a:extLst>
            <a:ext uri="{FF2B5EF4-FFF2-40B4-BE49-F238E27FC236}">
              <a16:creationId xmlns:a16="http://schemas.microsoft.com/office/drawing/2014/main" id="{A52B3D5E-A7E4-407F-A2CF-B23CABBA4A24}"/>
            </a:ext>
          </a:extLst>
        </xdr:cNvPr>
        <xdr:cNvGrpSpPr/>
      </xdr:nvGrpSpPr>
      <xdr:grpSpPr>
        <a:xfrm>
          <a:off x="314325" y="9525"/>
          <a:ext cx="12906375" cy="876300"/>
          <a:chOff x="99392" y="0"/>
          <a:chExt cx="10186980" cy="675703"/>
        </a:xfrm>
      </xdr:grpSpPr>
      <xdr:grpSp>
        <xdr:nvGrpSpPr>
          <xdr:cNvPr id="3" name="Grupa 2">
            <a:extLst>
              <a:ext uri="{FF2B5EF4-FFF2-40B4-BE49-F238E27FC236}">
                <a16:creationId xmlns:a16="http://schemas.microsoft.com/office/drawing/2014/main" id="{3CFE4ACF-970F-4BE0-94C9-A5B18983F733}"/>
              </a:ext>
            </a:extLst>
          </xdr:cNvPr>
          <xdr:cNvGrpSpPr/>
        </xdr:nvGrpSpPr>
        <xdr:grpSpPr>
          <a:xfrm>
            <a:off x="99392" y="0"/>
            <a:ext cx="6017807" cy="675703"/>
            <a:chOff x="99392" y="0"/>
            <a:chExt cx="6015561" cy="673811"/>
          </a:xfrm>
        </xdr:grpSpPr>
        <xdr:pic>
          <xdr:nvPicPr>
            <xdr:cNvPr id="5" name="Picture 3">
              <a:extLst>
                <a:ext uri="{FF2B5EF4-FFF2-40B4-BE49-F238E27FC236}">
                  <a16:creationId xmlns:a16="http://schemas.microsoft.com/office/drawing/2014/main" id="{2052FF1D-09A8-4369-BD4B-59E0DAC2FBBF}"/>
                </a:ext>
              </a:extLst>
            </xdr:cNvPr>
            <xdr:cNvPicPr>
              <a:picLocks noChangeAspect="1" noChangeArrowheads="1"/>
            </xdr:cNvPicPr>
          </xdr:nvPicPr>
          <xdr:blipFill>
            <a:blip xmlns:r="http://schemas.openxmlformats.org/officeDocument/2006/relationships" r:embed="rId1"/>
            <a:srcRect/>
            <a:stretch>
              <a:fillRect/>
            </a:stretch>
          </xdr:blipFill>
          <xdr:spPr bwMode="auto">
            <a:xfrm>
              <a:off x="99392" y="86140"/>
              <a:ext cx="1447210" cy="490680"/>
            </a:xfrm>
            <a:prstGeom prst="rect">
              <a:avLst/>
            </a:prstGeom>
            <a:noFill/>
            <a:ln>
              <a:noFill/>
            </a:ln>
          </xdr:spPr>
        </xdr:pic>
        <xdr:pic>
          <xdr:nvPicPr>
            <xdr:cNvPr id="6" name="Picture 4">
              <a:extLst>
                <a:ext uri="{FF2B5EF4-FFF2-40B4-BE49-F238E27FC236}">
                  <a16:creationId xmlns:a16="http://schemas.microsoft.com/office/drawing/2014/main" id="{BA12BF3E-0C8B-49CA-8F31-F8FEC8FABEA2}"/>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04040" y="155565"/>
              <a:ext cx="1510913" cy="333639"/>
            </a:xfrm>
            <a:prstGeom prst="rect">
              <a:avLst/>
            </a:prstGeom>
            <a:noFill/>
            <a:ln>
              <a:noFill/>
            </a:ln>
          </xdr:spPr>
        </xdr:pic>
        <xdr:pic>
          <xdr:nvPicPr>
            <xdr:cNvPr id="7" name="Obraz 6">
              <a:extLst>
                <a:ext uri="{FF2B5EF4-FFF2-40B4-BE49-F238E27FC236}">
                  <a16:creationId xmlns:a16="http://schemas.microsoft.com/office/drawing/2014/main" id="{D07C03E4-0EC0-4AE1-AFE2-909AB6F151C0}"/>
                </a:ext>
              </a:extLst>
            </xdr:cNvPr>
            <xdr:cNvPicPr>
              <a:picLocks noChangeAspect="1"/>
            </xdr:cNvPicPr>
          </xdr:nvPicPr>
          <xdr:blipFill>
            <a:blip xmlns:r="http://schemas.openxmlformats.org/officeDocument/2006/relationships" r:embed="rId3"/>
            <a:stretch>
              <a:fillRect/>
            </a:stretch>
          </xdr:blipFill>
          <xdr:spPr>
            <a:xfrm>
              <a:off x="2260700" y="0"/>
              <a:ext cx="1535013" cy="673811"/>
            </a:xfrm>
            <a:prstGeom prst="rect">
              <a:avLst/>
            </a:prstGeom>
          </xdr:spPr>
        </xdr:pic>
      </xdr:grpSp>
      <xdr:pic>
        <xdr:nvPicPr>
          <xdr:cNvPr id="4" name="Obraz 3">
            <a:extLst>
              <a:ext uri="{FF2B5EF4-FFF2-40B4-BE49-F238E27FC236}">
                <a16:creationId xmlns:a16="http://schemas.microsoft.com/office/drawing/2014/main" id="{0EEFBD9E-557B-454B-BE62-261BB6C7139F}"/>
              </a:ext>
            </a:extLst>
          </xdr:cNvPr>
          <xdr:cNvPicPr>
            <a:picLocks noChangeAspect="1"/>
          </xdr:cNvPicPr>
        </xdr:nvPicPr>
        <xdr:blipFill>
          <a:blip xmlns:r="http://schemas.openxmlformats.org/officeDocument/2006/relationships" r:embed="rId4"/>
          <a:stretch>
            <a:fillRect/>
          </a:stretch>
        </xdr:blipFill>
        <xdr:spPr>
          <a:xfrm>
            <a:off x="6522720" y="160021"/>
            <a:ext cx="3763652" cy="415582"/>
          </a:xfrm>
          <a:prstGeom prst="rect">
            <a:avLst/>
          </a:prstGeom>
        </xdr:spPr>
      </xdr:pic>
    </xdr:grp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304800</xdr:colOff>
      <xdr:row>0</xdr:row>
      <xdr:rowOff>133350</xdr:rowOff>
    </xdr:from>
    <xdr:to>
      <xdr:col>8</xdr:col>
      <xdr:colOff>812240</xdr:colOff>
      <xdr:row>0</xdr:row>
      <xdr:rowOff>1009650</xdr:rowOff>
    </xdr:to>
    <xdr:grpSp>
      <xdr:nvGrpSpPr>
        <xdr:cNvPr id="2" name="Grupa 1">
          <a:extLst>
            <a:ext uri="{FF2B5EF4-FFF2-40B4-BE49-F238E27FC236}">
              <a16:creationId xmlns:a16="http://schemas.microsoft.com/office/drawing/2014/main" id="{2F01AACA-2487-4C31-B2A2-A23462012834}"/>
            </a:ext>
          </a:extLst>
        </xdr:cNvPr>
        <xdr:cNvGrpSpPr/>
      </xdr:nvGrpSpPr>
      <xdr:grpSpPr>
        <a:xfrm>
          <a:off x="672432" y="133350"/>
          <a:ext cx="15062308" cy="876300"/>
          <a:chOff x="99392" y="0"/>
          <a:chExt cx="10186980" cy="675703"/>
        </a:xfrm>
      </xdr:grpSpPr>
      <xdr:grpSp>
        <xdr:nvGrpSpPr>
          <xdr:cNvPr id="3" name="Grupa 2">
            <a:extLst>
              <a:ext uri="{FF2B5EF4-FFF2-40B4-BE49-F238E27FC236}">
                <a16:creationId xmlns:a16="http://schemas.microsoft.com/office/drawing/2014/main" id="{BC7B29A8-DD2F-46EE-BB9C-14F596C496D1}"/>
              </a:ext>
            </a:extLst>
          </xdr:cNvPr>
          <xdr:cNvGrpSpPr/>
        </xdr:nvGrpSpPr>
        <xdr:grpSpPr>
          <a:xfrm>
            <a:off x="99392" y="0"/>
            <a:ext cx="6017807" cy="675703"/>
            <a:chOff x="99392" y="0"/>
            <a:chExt cx="6015561" cy="673811"/>
          </a:xfrm>
        </xdr:grpSpPr>
        <xdr:pic>
          <xdr:nvPicPr>
            <xdr:cNvPr id="5" name="Picture 3">
              <a:extLst>
                <a:ext uri="{FF2B5EF4-FFF2-40B4-BE49-F238E27FC236}">
                  <a16:creationId xmlns:a16="http://schemas.microsoft.com/office/drawing/2014/main" id="{113C6110-49D8-4B7A-8C59-96DD3B97E30E}"/>
                </a:ext>
              </a:extLst>
            </xdr:cNvPr>
            <xdr:cNvPicPr>
              <a:picLocks noChangeAspect="1" noChangeArrowheads="1"/>
            </xdr:cNvPicPr>
          </xdr:nvPicPr>
          <xdr:blipFill>
            <a:blip xmlns:r="http://schemas.openxmlformats.org/officeDocument/2006/relationships" r:embed="rId1"/>
            <a:srcRect/>
            <a:stretch>
              <a:fillRect/>
            </a:stretch>
          </xdr:blipFill>
          <xdr:spPr bwMode="auto">
            <a:xfrm>
              <a:off x="99392" y="86140"/>
              <a:ext cx="1447210" cy="490680"/>
            </a:xfrm>
            <a:prstGeom prst="rect">
              <a:avLst/>
            </a:prstGeom>
            <a:noFill/>
            <a:ln>
              <a:noFill/>
            </a:ln>
          </xdr:spPr>
        </xdr:pic>
        <xdr:pic>
          <xdr:nvPicPr>
            <xdr:cNvPr id="6" name="Picture 4">
              <a:extLst>
                <a:ext uri="{FF2B5EF4-FFF2-40B4-BE49-F238E27FC236}">
                  <a16:creationId xmlns:a16="http://schemas.microsoft.com/office/drawing/2014/main" id="{F335B9FC-40B6-4734-BA26-CD0999358F51}"/>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04040" y="155565"/>
              <a:ext cx="1510913" cy="333639"/>
            </a:xfrm>
            <a:prstGeom prst="rect">
              <a:avLst/>
            </a:prstGeom>
            <a:noFill/>
            <a:ln>
              <a:noFill/>
            </a:ln>
          </xdr:spPr>
        </xdr:pic>
        <xdr:pic>
          <xdr:nvPicPr>
            <xdr:cNvPr id="7" name="Obraz 6">
              <a:extLst>
                <a:ext uri="{FF2B5EF4-FFF2-40B4-BE49-F238E27FC236}">
                  <a16:creationId xmlns:a16="http://schemas.microsoft.com/office/drawing/2014/main" id="{EB3450BA-905E-4ED2-8C14-3C94DD87CCEC}"/>
                </a:ext>
              </a:extLst>
            </xdr:cNvPr>
            <xdr:cNvPicPr>
              <a:picLocks noChangeAspect="1"/>
            </xdr:cNvPicPr>
          </xdr:nvPicPr>
          <xdr:blipFill>
            <a:blip xmlns:r="http://schemas.openxmlformats.org/officeDocument/2006/relationships" r:embed="rId3"/>
            <a:stretch>
              <a:fillRect/>
            </a:stretch>
          </xdr:blipFill>
          <xdr:spPr>
            <a:xfrm>
              <a:off x="2260700" y="0"/>
              <a:ext cx="1535013" cy="673811"/>
            </a:xfrm>
            <a:prstGeom prst="rect">
              <a:avLst/>
            </a:prstGeom>
          </xdr:spPr>
        </xdr:pic>
      </xdr:grpSp>
      <xdr:pic>
        <xdr:nvPicPr>
          <xdr:cNvPr id="4" name="Obraz 3">
            <a:extLst>
              <a:ext uri="{FF2B5EF4-FFF2-40B4-BE49-F238E27FC236}">
                <a16:creationId xmlns:a16="http://schemas.microsoft.com/office/drawing/2014/main" id="{0AE49052-DD55-4146-9BC0-F0D16678AD89}"/>
              </a:ext>
            </a:extLst>
          </xdr:cNvPr>
          <xdr:cNvPicPr>
            <a:picLocks noChangeAspect="1"/>
          </xdr:cNvPicPr>
        </xdr:nvPicPr>
        <xdr:blipFill>
          <a:blip xmlns:r="http://schemas.openxmlformats.org/officeDocument/2006/relationships" r:embed="rId4"/>
          <a:stretch>
            <a:fillRect/>
          </a:stretch>
        </xdr:blipFill>
        <xdr:spPr>
          <a:xfrm>
            <a:off x="6522720" y="160021"/>
            <a:ext cx="3763652" cy="415582"/>
          </a:xfrm>
          <a:prstGeom prst="rect">
            <a:avLst/>
          </a:prstGeom>
        </xdr:spPr>
      </xdr:pic>
    </xdr:grpSp>
    <xdr:clientData/>
  </xdr:twoCellAnchor>
</xdr:wsDr>
</file>

<file path=xl/namedSheetViews/namedSheetView1.xml><?xml version="1.0" encoding="utf-8"?>
<namedSheetViews xmlns="http://schemas.microsoft.com/office/spreadsheetml/2019/namedsheetviews" xmlns:x="http://schemas.openxmlformats.org/spreadsheetml/2006/main"/>
</file>

<file path=xl/namedSheetViews/namedSheetView2.xml><?xml version="1.0" encoding="utf-8"?>
<namedSheetViews xmlns="http://schemas.microsoft.com/office/spreadsheetml/2019/namedsheetviews" xmlns:x="http://schemas.openxmlformats.org/spreadsheetml/2006/mai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9A2750F-9B50-406A-AEC1-4C2AFE608B43}" name="Tabela1" displayName="Tabela1" ref="A5:AB99" totalsRowShown="0" headerRowDxfId="32" dataDxfId="30" headerRowBorderDxfId="31" tableBorderDxfId="29" totalsRowBorderDxfId="28">
  <autoFilter ref="A5:AB99" xr:uid="{CE748B42-BEFF-49C8-BA4B-12D20D06D6D3}"/>
  <tableColumns count="28">
    <tableColumn id="1" xr3:uid="{C00A8F5D-6D48-44D2-95CC-91BD62EDDE8D}" name="Kolumna1" dataDxfId="27"/>
    <tableColumn id="2" xr3:uid="{5C7FFB22-92D4-4B70-9773-8F49B59C9296}" name="Kolumna2" dataDxfId="26" dataCellStyle="Normalny 12 2"/>
    <tableColumn id="3" xr3:uid="{E7D486E6-F357-485E-938C-CB2DDE0A21A5}" name="Kolumna3" dataDxfId="25" dataCellStyle="Normalny 12 2"/>
    <tableColumn id="4" xr3:uid="{CB64EF2B-82C6-4CED-B4F4-DCB7D34F87D7}" name="Kolumna4" dataDxfId="24" dataCellStyle="Normalny 2 2 19"/>
    <tableColumn id="5" xr3:uid="{2AD02952-A940-4179-9C26-DAD405C75D1B}" name="Kolumna5" dataDxfId="23" dataCellStyle="Normalny 2 2 19"/>
    <tableColumn id="6" xr3:uid="{6EFF12B4-3573-46FB-B623-8DFEC4A7A5E1}" name="Kolumna6" dataDxfId="22" dataCellStyle="Normalny 2 2 19"/>
    <tableColumn id="7" xr3:uid="{9620F3EA-BA2F-45AB-B69B-B02CB55737A6}" name="Kolumna7" dataDxfId="21" dataCellStyle="Normalny 2 2 19"/>
    <tableColumn id="8" xr3:uid="{C43DF8B1-8FB9-4BE9-AC57-7515AFFCB7CF}" name="Kolumna8" dataDxfId="20" dataCellStyle="Normalny 2 2 19"/>
    <tableColumn id="9" xr3:uid="{FFE76CD9-7BF0-40A1-B946-4123C76214F0}" name="Kolumna9" dataDxfId="19" dataCellStyle="Normalny 2 2 19"/>
    <tableColumn id="18" xr3:uid="{BC46BA6A-AA30-4AA9-A123-14EFFCE0719C}" name="Kolumna92" dataDxfId="18" dataCellStyle="Normalny 2 2 19"/>
    <tableColumn id="10" xr3:uid="{4384A13C-740A-412F-8D7D-1BB4F648C5AD}" name="Kolumna10" dataDxfId="17" dataCellStyle="Normalny 12 2"/>
    <tableColumn id="11" xr3:uid="{EB517624-7DE0-4797-A9D6-2192F63EBC99}" name="Kolumna11" dataDxfId="16" dataCellStyle="Normalny 12 2"/>
    <tableColumn id="12" xr3:uid="{551E8436-2BED-4CC4-91F7-B35B8AD17E80}" name="Kolumna12" dataDxfId="15"/>
    <tableColumn id="13" xr3:uid="{D1695E38-1D8D-4A88-B933-7A62D1202483}" name="Kolumna13" dataDxfId="14"/>
    <tableColumn id="14" xr3:uid="{6D9DD7CB-A54A-4021-8FBC-0C3D47C2D086}" name="Kolumna14" dataDxfId="13"/>
    <tableColumn id="15" xr3:uid="{F0B3561A-DEBF-4A9F-88D3-B52823486D0A}" name="Kolumna15" dataDxfId="12"/>
    <tableColumn id="16" xr3:uid="{4C2DB5A6-8FBF-49B3-B3A7-1D898FA6F306}" name="Kolumna16" dataDxfId="11" dataCellStyle="Normalny 12 2"/>
    <tableColumn id="17" xr3:uid="{3EC3F90B-6BE5-46C5-B61E-4CF1D9BC9E8E}" name="Kolumna17" dataDxfId="10"/>
    <tableColumn id="28" xr3:uid="{1881EDDD-65B2-4FCC-9BC8-4C50150DDC42}" name="Kolumna18" dataDxfId="9"/>
    <tableColumn id="19" xr3:uid="{DDC49EAD-4440-4197-AA7F-A58503C11237}" name="Kolumna19" dataDxfId="8"/>
    <tableColumn id="20" xr3:uid="{B81A4656-5646-452A-81D1-39B5FB00B9FD}" name="Kolumna20" dataDxfId="7"/>
    <tableColumn id="21" xr3:uid="{F5099F85-07AF-4043-BFEC-28D1A4A4B212}" name="Kolumna21" dataDxfId="6"/>
    <tableColumn id="22" xr3:uid="{B01EA818-112B-4678-891F-908B4E13A324}" name="Kolumna22" dataDxfId="5"/>
    <tableColumn id="23" xr3:uid="{AB37757B-4842-4533-BF5A-A0C1C29596F8}" name="Kolumna23" dataDxfId="4"/>
    <tableColumn id="24" xr3:uid="{8CF5B27D-77D2-4921-956F-7EB401D30B76}" name="Kolumna24" dataDxfId="3"/>
    <tableColumn id="25" xr3:uid="{EA3F5A8D-B1E5-41A0-B421-95CE02CB1299}" name="Kolumna25" dataDxfId="2"/>
    <tableColumn id="26" xr3:uid="{E38DE50E-C08D-49DD-87F9-40905A59328A}" name="Kolumna26" dataDxfId="1"/>
    <tableColumn id="27" xr3:uid="{52D8DB9B-C65A-4521-8BB5-BB44C8E3DCED}" name="Kolumna27" dataDxfId="0"/>
  </tableColumns>
  <tableStyleInfo name="TableStyleMedium2" showFirstColumn="0" showLastColumn="0" showRowStripes="1" showColumnStripes="0"/>
</table>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microsoft.com/office/2019/04/relationships/namedSheetView" Target="../namedSheetViews/namedSheetView1.x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microsoft.com/office/2019/04/relationships/namedSheetView" Target="../namedSheetViews/namedSheetView2.xml"/><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E60663-3AF1-4AE9-BD59-364A5BB64B9A}">
  <dimension ref="A1:BB1726"/>
  <sheetViews>
    <sheetView tabSelected="1" topLeftCell="H1688" zoomScale="70" zoomScaleNormal="70" workbookViewId="0">
      <selection activeCell="L1697" sqref="L1697"/>
    </sheetView>
  </sheetViews>
  <sheetFormatPr defaultColWidth="26" defaultRowHeight="15"/>
  <cols>
    <col min="1" max="1" width="10.28515625" style="78" customWidth="1"/>
    <col min="2" max="2" width="18.28515625" style="76" customWidth="1"/>
    <col min="3" max="3" width="19.7109375" style="77" customWidth="1"/>
    <col min="4" max="4" width="16.140625" style="76" customWidth="1"/>
    <col min="5" max="5" width="12.5703125" style="76" customWidth="1"/>
    <col min="6" max="6" width="15.28515625" style="76" customWidth="1"/>
    <col min="7" max="7" width="16.85546875" style="76" customWidth="1"/>
    <col min="8" max="10" width="15.7109375" style="76" customWidth="1"/>
    <col min="11" max="11" width="15.5703125" style="76" customWidth="1"/>
    <col min="12" max="12" width="15.7109375" style="76" customWidth="1"/>
    <col min="13" max="13" width="20.42578125" style="76" customWidth="1"/>
    <col min="14" max="17" width="20.5703125" style="78" customWidth="1"/>
    <col min="18" max="18" width="22.28515625" style="78" customWidth="1"/>
    <col min="19" max="19" width="15.7109375" style="79" customWidth="1"/>
    <col min="20" max="20" width="27.42578125" style="78" customWidth="1"/>
    <col min="21" max="21" width="25.5703125" style="76" customWidth="1"/>
    <col min="22" max="27" width="14.7109375" style="76" customWidth="1"/>
    <col min="28" max="30" width="15.7109375" style="76" customWidth="1"/>
    <col min="31" max="34" width="16.140625" style="76" customWidth="1"/>
    <col min="35" max="35" width="26" style="80" customWidth="1"/>
    <col min="36" max="36" width="45" style="80" customWidth="1"/>
    <col min="37" max="46" width="18.7109375" style="80" customWidth="1"/>
    <col min="47" max="47" width="26" style="254"/>
    <col min="48" max="48" width="23.7109375" style="254" customWidth="1"/>
    <col min="49" max="49" width="19.28515625" style="78" customWidth="1"/>
    <col min="50" max="50" width="18.7109375" style="78" customWidth="1"/>
    <col min="51" max="51" width="44.42578125" style="78" customWidth="1"/>
    <col min="52" max="52" width="18.140625" style="76" customWidth="1"/>
    <col min="53" max="53" width="35.5703125" style="76" customWidth="1"/>
    <col min="54" max="54" width="53.42578125" style="77" customWidth="1"/>
    <col min="55" max="16384" width="26" style="76"/>
  </cols>
  <sheetData>
    <row r="1" spans="1:54" s="6" customFormat="1" ht="80.099999999999994" customHeight="1">
      <c r="A1" s="75"/>
      <c r="B1" s="1"/>
      <c r="C1" s="2"/>
      <c r="D1" s="1"/>
      <c r="E1" s="1"/>
      <c r="F1" s="1"/>
      <c r="G1" s="1"/>
      <c r="H1" s="1"/>
      <c r="I1" s="1"/>
      <c r="J1" s="1"/>
      <c r="K1" s="1"/>
      <c r="L1" s="1"/>
      <c r="M1" s="1"/>
      <c r="N1" s="3"/>
      <c r="O1" s="3"/>
      <c r="P1" s="3"/>
      <c r="Q1" s="3"/>
      <c r="R1" s="3"/>
      <c r="S1" s="4"/>
      <c r="T1" s="3"/>
      <c r="U1" s="1"/>
      <c r="V1" s="1"/>
      <c r="W1" s="1"/>
      <c r="X1" s="1"/>
      <c r="Y1" s="1"/>
      <c r="Z1" s="1"/>
      <c r="AA1" s="1"/>
      <c r="AB1" s="1"/>
      <c r="AC1" s="1"/>
      <c r="AD1" s="1"/>
      <c r="AE1" s="1"/>
      <c r="AF1" s="1"/>
      <c r="AG1" s="1"/>
      <c r="AH1" s="1"/>
      <c r="AI1" s="5"/>
      <c r="AJ1" s="5"/>
      <c r="AK1" s="5"/>
      <c r="AL1" s="256"/>
      <c r="AM1" s="256"/>
      <c r="AN1" s="256"/>
      <c r="AO1" s="256"/>
      <c r="AP1" s="256"/>
      <c r="AQ1" s="256"/>
      <c r="AR1" s="256"/>
      <c r="AS1" s="256"/>
      <c r="AT1" s="256"/>
      <c r="AU1" s="1"/>
      <c r="AV1" s="1"/>
      <c r="AW1" s="3"/>
      <c r="AX1" s="3"/>
      <c r="AY1" s="3"/>
      <c r="AZ1" s="1"/>
      <c r="BA1" s="1"/>
      <c r="BB1" s="2"/>
    </row>
    <row r="2" spans="1:54" s="13" customFormat="1" ht="35.450000000000003" customHeight="1">
      <c r="A2" s="280" t="s">
        <v>0</v>
      </c>
      <c r="B2" s="281"/>
      <c r="C2" s="286" t="s">
        <v>1</v>
      </c>
      <c r="D2" s="287"/>
      <c r="E2" s="287"/>
      <c r="F2" s="287"/>
      <c r="G2" s="287"/>
      <c r="H2" s="287"/>
      <c r="I2" s="7"/>
      <c r="J2" s="7"/>
      <c r="K2" s="7"/>
      <c r="L2" s="7"/>
      <c r="M2" s="7"/>
      <c r="N2" s="7"/>
      <c r="O2" s="7"/>
      <c r="P2" s="7"/>
      <c r="Q2" s="7"/>
      <c r="R2" s="7"/>
      <c r="S2" s="7"/>
      <c r="T2" s="8"/>
      <c r="U2" s="7"/>
      <c r="V2" s="7"/>
      <c r="W2" s="7"/>
      <c r="X2" s="7"/>
      <c r="Y2" s="7"/>
      <c r="Z2" s="9"/>
      <c r="AA2" s="9"/>
      <c r="AB2" s="9"/>
      <c r="AC2" s="10"/>
      <c r="AD2" s="10"/>
      <c r="AE2" s="10"/>
      <c r="AF2" s="10"/>
      <c r="AG2" s="276"/>
      <c r="AH2" s="276"/>
      <c r="AI2" s="276"/>
      <c r="AJ2" s="11"/>
      <c r="AK2" s="11"/>
      <c r="AL2" s="257"/>
      <c r="AM2" s="257"/>
      <c r="AN2" s="257"/>
      <c r="AO2" s="257"/>
      <c r="AP2" s="257"/>
      <c r="AQ2" s="257"/>
      <c r="AR2" s="257"/>
      <c r="AS2" s="257"/>
      <c r="AT2" s="257"/>
      <c r="AU2" s="11"/>
      <c r="AV2" s="11"/>
      <c r="AW2" s="12"/>
      <c r="AX2" s="12"/>
      <c r="AY2" s="12"/>
      <c r="AZ2" s="12"/>
      <c r="BA2" s="11"/>
      <c r="BB2" s="117"/>
    </row>
    <row r="3" spans="1:54" s="17" customFormat="1" ht="182.45" customHeight="1">
      <c r="A3" s="46"/>
      <c r="B3" s="14" t="s">
        <v>2</v>
      </c>
      <c r="C3" s="14" t="s">
        <v>3</v>
      </c>
      <c r="D3" s="14" t="s">
        <v>4</v>
      </c>
      <c r="E3" s="14" t="s">
        <v>5</v>
      </c>
      <c r="F3" s="14" t="s">
        <v>6</v>
      </c>
      <c r="G3" s="14" t="s">
        <v>7</v>
      </c>
      <c r="H3" s="14" t="s">
        <v>8</v>
      </c>
      <c r="I3" s="14" t="s">
        <v>9</v>
      </c>
      <c r="J3" s="14" t="s">
        <v>10</v>
      </c>
      <c r="K3" s="14" t="s">
        <v>11</v>
      </c>
      <c r="L3" s="14" t="s">
        <v>12</v>
      </c>
      <c r="M3" s="14" t="s">
        <v>13</v>
      </c>
      <c r="N3" s="14" t="s">
        <v>14</v>
      </c>
      <c r="O3" s="14" t="s">
        <v>14</v>
      </c>
      <c r="P3" s="14" t="s">
        <v>14</v>
      </c>
      <c r="Q3" s="14" t="s">
        <v>14</v>
      </c>
      <c r="R3" s="14" t="s">
        <v>15</v>
      </c>
      <c r="S3" s="14" t="s">
        <v>16</v>
      </c>
      <c r="T3" s="14" t="s">
        <v>17</v>
      </c>
      <c r="U3" s="14" t="s">
        <v>18</v>
      </c>
      <c r="V3" s="14" t="s">
        <v>19</v>
      </c>
      <c r="W3" s="14" t="s">
        <v>20</v>
      </c>
      <c r="X3" s="14" t="s">
        <v>20</v>
      </c>
      <c r="Y3" s="15" t="s">
        <v>20</v>
      </c>
      <c r="Z3" s="14" t="s">
        <v>21</v>
      </c>
      <c r="AA3" s="16" t="s">
        <v>22</v>
      </c>
      <c r="AB3" s="14" t="s">
        <v>23</v>
      </c>
      <c r="AC3" s="14" t="s">
        <v>24</v>
      </c>
      <c r="AD3" s="250" t="s">
        <v>25</v>
      </c>
      <c r="AE3" s="229" t="s">
        <v>26</v>
      </c>
      <c r="AF3" s="14" t="s">
        <v>27</v>
      </c>
      <c r="AG3" s="14" t="s">
        <v>28</v>
      </c>
      <c r="AH3" s="16" t="s">
        <v>29</v>
      </c>
      <c r="AI3" s="14" t="s">
        <v>30</v>
      </c>
      <c r="AJ3" s="14" t="s">
        <v>31</v>
      </c>
      <c r="AK3" s="14" t="s">
        <v>32</v>
      </c>
      <c r="AL3" s="14" t="s">
        <v>33</v>
      </c>
      <c r="AM3" s="14" t="s">
        <v>34</v>
      </c>
      <c r="AN3" s="14" t="s">
        <v>35</v>
      </c>
      <c r="AO3" s="14" t="s">
        <v>36</v>
      </c>
      <c r="AP3" s="14" t="s">
        <v>37</v>
      </c>
      <c r="AQ3" s="14" t="s">
        <v>38</v>
      </c>
      <c r="AR3" s="14" t="s">
        <v>39</v>
      </c>
      <c r="AS3" s="14" t="s">
        <v>40</v>
      </c>
      <c r="AT3" s="14" t="s">
        <v>41</v>
      </c>
      <c r="AU3" s="14" t="s">
        <v>42</v>
      </c>
      <c r="AV3" s="14" t="s">
        <v>43</v>
      </c>
      <c r="AW3" s="14" t="s">
        <v>44</v>
      </c>
      <c r="AX3" s="14" t="s">
        <v>45</v>
      </c>
      <c r="AY3" s="14" t="s">
        <v>46</v>
      </c>
      <c r="AZ3" s="14" t="s">
        <v>47</v>
      </c>
      <c r="BA3" s="14" t="s">
        <v>48</v>
      </c>
      <c r="BB3" s="14" t="s">
        <v>49</v>
      </c>
    </row>
    <row r="4" spans="1:54" s="28" customFormat="1" ht="36.75" customHeight="1">
      <c r="A4" s="282"/>
      <c r="B4" s="18"/>
      <c r="C4" s="18"/>
      <c r="D4" s="19"/>
      <c r="E4" s="18"/>
      <c r="F4" s="18"/>
      <c r="G4" s="18"/>
      <c r="H4" s="18"/>
      <c r="I4" s="20"/>
      <c r="J4" s="20"/>
      <c r="K4" s="20"/>
      <c r="L4" s="20"/>
      <c r="M4" s="20"/>
      <c r="N4" s="288" t="s">
        <v>50</v>
      </c>
      <c r="O4" s="289"/>
      <c r="P4" s="289"/>
      <c r="Q4" s="290"/>
      <c r="R4" s="21"/>
      <c r="S4" s="21"/>
      <c r="T4" s="21"/>
      <c r="U4" s="21"/>
      <c r="V4" s="22"/>
      <c r="W4" s="23"/>
      <c r="X4" s="23"/>
      <c r="Y4" s="23"/>
      <c r="Z4" s="291" t="s">
        <v>51</v>
      </c>
      <c r="AA4" s="291"/>
      <c r="AB4" s="291"/>
      <c r="AC4" s="292" t="s">
        <v>52</v>
      </c>
      <c r="AD4" s="292"/>
      <c r="AE4" s="292"/>
      <c r="AF4" s="292"/>
      <c r="AG4" s="293" t="s">
        <v>53</v>
      </c>
      <c r="AH4" s="294"/>
      <c r="AI4" s="295"/>
      <c r="AJ4" s="286" t="s">
        <v>54</v>
      </c>
      <c r="AK4" s="296"/>
      <c r="AL4" s="297" t="s">
        <v>55</v>
      </c>
      <c r="AM4" s="298"/>
      <c r="AN4" s="299" t="s">
        <v>56</v>
      </c>
      <c r="AO4" s="300"/>
      <c r="AP4" s="302" t="s">
        <v>57</v>
      </c>
      <c r="AQ4" s="302" t="s">
        <v>58</v>
      </c>
      <c r="AR4" s="299" t="s">
        <v>59</v>
      </c>
      <c r="AS4" s="300"/>
      <c r="AT4" s="301"/>
      <c r="AU4" s="284" t="s">
        <v>60</v>
      </c>
      <c r="AV4" s="285"/>
      <c r="AW4" s="24"/>
      <c r="AX4" s="25"/>
      <c r="AY4" s="25"/>
      <c r="AZ4" s="26"/>
      <c r="BA4" s="27"/>
      <c r="BB4" s="27"/>
    </row>
    <row r="5" spans="1:54" s="46" customFormat="1" ht="100.9" customHeight="1">
      <c r="A5" s="283"/>
      <c r="B5" s="29" t="s">
        <v>61</v>
      </c>
      <c r="C5" s="30" t="s">
        <v>62</v>
      </c>
      <c r="D5" s="29" t="s">
        <v>4</v>
      </c>
      <c r="E5" s="30" t="s">
        <v>63</v>
      </c>
      <c r="F5" s="30" t="s">
        <v>64</v>
      </c>
      <c r="G5" s="30" t="s">
        <v>65</v>
      </c>
      <c r="H5" s="30" t="s">
        <v>66</v>
      </c>
      <c r="I5" s="31" t="s">
        <v>67</v>
      </c>
      <c r="J5" s="31" t="s">
        <v>68</v>
      </c>
      <c r="K5" s="31" t="s">
        <v>69</v>
      </c>
      <c r="L5" s="31" t="s">
        <v>70</v>
      </c>
      <c r="M5" s="31" t="s">
        <v>71</v>
      </c>
      <c r="N5" s="31" t="s">
        <v>72</v>
      </c>
      <c r="O5" s="31" t="s">
        <v>73</v>
      </c>
      <c r="P5" s="31" t="s">
        <v>74</v>
      </c>
      <c r="Q5" s="31" t="s">
        <v>75</v>
      </c>
      <c r="R5" s="32" t="s">
        <v>76</v>
      </c>
      <c r="S5" s="32" t="s">
        <v>77</v>
      </c>
      <c r="T5" s="32" t="s">
        <v>78</v>
      </c>
      <c r="U5" s="32" t="s">
        <v>79</v>
      </c>
      <c r="V5" s="33" t="s">
        <v>80</v>
      </c>
      <c r="W5" s="34" t="s">
        <v>81</v>
      </c>
      <c r="X5" s="34" t="s">
        <v>82</v>
      </c>
      <c r="Y5" s="34" t="s">
        <v>83</v>
      </c>
      <c r="Z5" s="35" t="s">
        <v>84</v>
      </c>
      <c r="AA5" s="35" t="s">
        <v>85</v>
      </c>
      <c r="AB5" s="36" t="s">
        <v>86</v>
      </c>
      <c r="AC5" s="37" t="s">
        <v>87</v>
      </c>
      <c r="AD5" s="37" t="s">
        <v>88</v>
      </c>
      <c r="AE5" s="38" t="s">
        <v>89</v>
      </c>
      <c r="AF5" s="37" t="s">
        <v>90</v>
      </c>
      <c r="AG5" s="39" t="s">
        <v>91</v>
      </c>
      <c r="AH5" s="39" t="s">
        <v>92</v>
      </c>
      <c r="AI5" s="39" t="s">
        <v>93</v>
      </c>
      <c r="AJ5" s="40" t="s">
        <v>94</v>
      </c>
      <c r="AK5" s="245" t="s">
        <v>95</v>
      </c>
      <c r="AL5" s="188" t="s">
        <v>96</v>
      </c>
      <c r="AM5" s="188" t="s">
        <v>34</v>
      </c>
      <c r="AN5" s="267" t="s">
        <v>97</v>
      </c>
      <c r="AO5" s="267" t="s">
        <v>98</v>
      </c>
      <c r="AP5" s="303"/>
      <c r="AQ5" s="303"/>
      <c r="AR5" s="267" t="s">
        <v>99</v>
      </c>
      <c r="AS5" s="267" t="s">
        <v>100</v>
      </c>
      <c r="AT5" s="267" t="s">
        <v>101</v>
      </c>
      <c r="AU5" s="267" t="s">
        <v>97</v>
      </c>
      <c r="AV5" s="267" t="s">
        <v>98</v>
      </c>
      <c r="AW5" s="43" t="s">
        <v>102</v>
      </c>
      <c r="AX5" s="44" t="s">
        <v>103</v>
      </c>
      <c r="AY5" s="44" t="s">
        <v>104</v>
      </c>
      <c r="AZ5" s="45" t="s">
        <v>105</v>
      </c>
      <c r="BA5" s="279" t="s">
        <v>106</v>
      </c>
      <c r="BB5" s="279" t="s">
        <v>107</v>
      </c>
    </row>
    <row r="6" spans="1:54" s="50" customFormat="1" ht="12">
      <c r="A6" s="49">
        <v>1</v>
      </c>
      <c r="B6" s="170">
        <v>2</v>
      </c>
      <c r="C6" s="171">
        <v>3</v>
      </c>
      <c r="D6" s="170">
        <v>4</v>
      </c>
      <c r="E6" s="171">
        <v>5</v>
      </c>
      <c r="F6" s="170">
        <v>6</v>
      </c>
      <c r="G6" s="171">
        <v>7</v>
      </c>
      <c r="H6" s="170">
        <v>8</v>
      </c>
      <c r="I6" s="171">
        <v>9</v>
      </c>
      <c r="J6" s="170">
        <v>10</v>
      </c>
      <c r="K6" s="171">
        <v>11</v>
      </c>
      <c r="L6" s="170">
        <v>12</v>
      </c>
      <c r="M6" s="171">
        <v>13</v>
      </c>
      <c r="N6" s="170">
        <v>14</v>
      </c>
      <c r="O6" s="171">
        <v>15</v>
      </c>
      <c r="P6" s="170">
        <v>16</v>
      </c>
      <c r="Q6" s="171">
        <v>17</v>
      </c>
      <c r="R6" s="170">
        <v>18</v>
      </c>
      <c r="S6" s="171">
        <v>19</v>
      </c>
      <c r="T6" s="170">
        <v>20</v>
      </c>
      <c r="U6" s="171">
        <v>21</v>
      </c>
      <c r="V6" s="170">
        <v>22</v>
      </c>
      <c r="W6" s="171">
        <v>23</v>
      </c>
      <c r="X6" s="170">
        <v>24</v>
      </c>
      <c r="Y6" s="171">
        <v>25</v>
      </c>
      <c r="Z6" s="170">
        <v>26</v>
      </c>
      <c r="AA6" s="171">
        <v>27</v>
      </c>
      <c r="AB6" s="170">
        <v>28</v>
      </c>
      <c r="AC6" s="171">
        <v>29</v>
      </c>
      <c r="AD6" s="170">
        <v>30</v>
      </c>
      <c r="AE6" s="171">
        <v>31</v>
      </c>
      <c r="AF6" s="170">
        <v>32</v>
      </c>
      <c r="AG6" s="171">
        <v>33</v>
      </c>
      <c r="AH6" s="170">
        <v>34</v>
      </c>
      <c r="AI6" s="171">
        <v>35</v>
      </c>
      <c r="AJ6" s="170">
        <v>36</v>
      </c>
      <c r="AK6" s="171">
        <v>37</v>
      </c>
      <c r="AL6" s="170">
        <v>38</v>
      </c>
      <c r="AM6" s="171">
        <v>39</v>
      </c>
      <c r="AN6" s="170">
        <v>40</v>
      </c>
      <c r="AO6" s="171">
        <v>41</v>
      </c>
      <c r="AP6" s="170">
        <v>42</v>
      </c>
      <c r="AQ6" s="171">
        <v>43</v>
      </c>
      <c r="AR6" s="170">
        <v>44</v>
      </c>
      <c r="AS6" s="171">
        <v>45</v>
      </c>
      <c r="AT6" s="170">
        <v>46</v>
      </c>
      <c r="AU6" s="171">
        <v>47</v>
      </c>
      <c r="AV6" s="170">
        <v>48</v>
      </c>
      <c r="AW6" s="171">
        <v>49</v>
      </c>
      <c r="AX6" s="170">
        <v>50</v>
      </c>
      <c r="AY6" s="171">
        <v>51</v>
      </c>
      <c r="AZ6" s="170">
        <v>52</v>
      </c>
      <c r="BA6" s="171">
        <v>53</v>
      </c>
      <c r="BB6" s="170">
        <v>54</v>
      </c>
    </row>
    <row r="7" spans="1:54" s="63" customFormat="1" ht="27" customHeight="1">
      <c r="A7" s="51" t="s">
        <v>108</v>
      </c>
      <c r="B7" s="51" t="s">
        <v>109</v>
      </c>
      <c r="C7" s="51" t="s">
        <v>110</v>
      </c>
      <c r="D7" s="52" t="s">
        <v>111</v>
      </c>
      <c r="E7" s="51" t="s">
        <v>63</v>
      </c>
      <c r="F7" s="51" t="s">
        <v>112</v>
      </c>
      <c r="G7" s="51" t="s">
        <v>65</v>
      </c>
      <c r="H7" s="51" t="s">
        <v>66</v>
      </c>
      <c r="I7" s="53" t="s">
        <v>113</v>
      </c>
      <c r="J7" s="53" t="s">
        <v>114</v>
      </c>
      <c r="K7" s="53" t="s">
        <v>115</v>
      </c>
      <c r="L7" s="53" t="s">
        <v>116</v>
      </c>
      <c r="M7" s="53" t="s">
        <v>117</v>
      </c>
      <c r="N7" s="53" t="s">
        <v>118</v>
      </c>
      <c r="O7" s="53" t="s">
        <v>119</v>
      </c>
      <c r="P7" s="53" t="s">
        <v>120</v>
      </c>
      <c r="Q7" s="53" t="s">
        <v>121</v>
      </c>
      <c r="R7" s="21" t="s">
        <v>122</v>
      </c>
      <c r="S7" s="21" t="s">
        <v>123</v>
      </c>
      <c r="T7" s="21" t="s">
        <v>124</v>
      </c>
      <c r="U7" s="21" t="s">
        <v>125</v>
      </c>
      <c r="V7" s="54" t="s">
        <v>126</v>
      </c>
      <c r="W7" s="55" t="s">
        <v>127</v>
      </c>
      <c r="X7" s="55" t="s">
        <v>128</v>
      </c>
      <c r="Y7" s="55" t="s">
        <v>129</v>
      </c>
      <c r="Z7" s="56" t="s">
        <v>130</v>
      </c>
      <c r="AA7" s="56" t="s">
        <v>131</v>
      </c>
      <c r="AB7" s="56" t="s">
        <v>132</v>
      </c>
      <c r="AC7" s="57" t="s">
        <v>133</v>
      </c>
      <c r="AD7" s="57" t="s">
        <v>134</v>
      </c>
      <c r="AE7" s="57" t="s">
        <v>135</v>
      </c>
      <c r="AF7" s="57" t="s">
        <v>136</v>
      </c>
      <c r="AG7" s="56" t="s">
        <v>137</v>
      </c>
      <c r="AH7" s="56" t="s">
        <v>138</v>
      </c>
      <c r="AI7" s="56" t="s">
        <v>139</v>
      </c>
      <c r="AJ7" s="51" t="s">
        <v>140</v>
      </c>
      <c r="AK7" s="246" t="s">
        <v>141</v>
      </c>
      <c r="AL7" s="94" t="s">
        <v>142</v>
      </c>
      <c r="AM7" s="94" t="s">
        <v>143</v>
      </c>
      <c r="AN7" s="58" t="s">
        <v>144</v>
      </c>
      <c r="AO7" s="58" t="s">
        <v>145</v>
      </c>
      <c r="AP7" s="58" t="s">
        <v>146</v>
      </c>
      <c r="AQ7" s="58" t="s">
        <v>147</v>
      </c>
      <c r="AR7" s="58" t="s">
        <v>148</v>
      </c>
      <c r="AS7" s="58" t="s">
        <v>149</v>
      </c>
      <c r="AT7" s="58" t="s">
        <v>150</v>
      </c>
      <c r="AU7" s="58" t="s">
        <v>151</v>
      </c>
      <c r="AV7" s="58" t="s">
        <v>152</v>
      </c>
      <c r="AW7" s="59" t="s">
        <v>153</v>
      </c>
      <c r="AX7" s="60" t="s">
        <v>154</v>
      </c>
      <c r="AY7" s="60" t="s">
        <v>155</v>
      </c>
      <c r="AZ7" s="61" t="s">
        <v>156</v>
      </c>
      <c r="BA7" s="62" t="s">
        <v>157</v>
      </c>
      <c r="BB7" s="168" t="s">
        <v>158</v>
      </c>
    </row>
    <row r="8" spans="1:54" s="167" customFormat="1" ht="37.5" customHeight="1">
      <c r="A8" s="165"/>
      <c r="B8" s="155" t="s">
        <v>159</v>
      </c>
      <c r="C8" s="156" t="s">
        <v>160</v>
      </c>
      <c r="D8" s="157" t="s">
        <v>161</v>
      </c>
      <c r="E8" s="158" t="s">
        <v>162</v>
      </c>
      <c r="F8" s="158" t="s">
        <v>163</v>
      </c>
      <c r="G8" s="158" t="s">
        <v>164</v>
      </c>
      <c r="H8" s="158" t="s">
        <v>165</v>
      </c>
      <c r="I8" s="157" t="s">
        <v>166</v>
      </c>
      <c r="J8" s="157" t="s">
        <v>166</v>
      </c>
      <c r="K8" s="159" t="s">
        <v>167</v>
      </c>
      <c r="L8" s="158" t="s">
        <v>168</v>
      </c>
      <c r="M8" s="160" t="s">
        <v>169</v>
      </c>
      <c r="N8" s="160" t="s">
        <v>170</v>
      </c>
      <c r="O8" s="161" t="s">
        <v>171</v>
      </c>
      <c r="P8" s="161" t="s">
        <v>172</v>
      </c>
      <c r="Q8" s="161" t="s">
        <v>173</v>
      </c>
      <c r="R8" s="162">
        <v>0</v>
      </c>
      <c r="S8" s="162">
        <v>0</v>
      </c>
      <c r="T8" s="158">
        <v>0</v>
      </c>
      <c r="U8" s="162">
        <v>0</v>
      </c>
      <c r="V8" s="158" t="s">
        <v>174</v>
      </c>
      <c r="W8" s="158" t="s">
        <v>175</v>
      </c>
      <c r="X8" s="158" t="s">
        <v>175</v>
      </c>
      <c r="Y8" s="158" t="s">
        <v>175</v>
      </c>
      <c r="Z8" s="158" t="s">
        <v>176</v>
      </c>
      <c r="AA8" s="158" t="s">
        <v>177</v>
      </c>
      <c r="AB8" s="158" t="s">
        <v>178</v>
      </c>
      <c r="AC8" s="157" t="s">
        <v>179</v>
      </c>
      <c r="AD8" s="157" t="s">
        <v>180</v>
      </c>
      <c r="AE8" s="157" t="s">
        <v>181</v>
      </c>
      <c r="AF8" s="157" t="s">
        <v>182</v>
      </c>
      <c r="AG8" s="157" t="s">
        <v>179</v>
      </c>
      <c r="AH8" s="157" t="s">
        <v>180</v>
      </c>
      <c r="AI8" s="157" t="s">
        <v>181</v>
      </c>
      <c r="AJ8" s="163" t="s">
        <v>183</v>
      </c>
      <c r="AK8" s="163" t="s">
        <v>184</v>
      </c>
      <c r="AL8" s="259" t="s">
        <v>185</v>
      </c>
      <c r="AM8" s="260" t="s">
        <v>186</v>
      </c>
      <c r="AN8" s="259" t="s">
        <v>187</v>
      </c>
      <c r="AO8" s="259" t="s">
        <v>188</v>
      </c>
      <c r="AP8" s="259" t="s">
        <v>189</v>
      </c>
      <c r="AQ8" s="259" t="s">
        <v>190</v>
      </c>
      <c r="AR8" s="259">
        <v>0</v>
      </c>
      <c r="AS8" s="259" t="s">
        <v>190</v>
      </c>
      <c r="AT8" s="259">
        <v>0</v>
      </c>
      <c r="AU8" s="253" t="s">
        <v>189</v>
      </c>
      <c r="AV8" s="253" t="s">
        <v>191</v>
      </c>
      <c r="AW8" s="165" t="s">
        <v>188</v>
      </c>
      <c r="AX8" s="165" t="s">
        <v>187</v>
      </c>
      <c r="AY8" s="166" t="s">
        <v>192</v>
      </c>
      <c r="AZ8" s="165" t="s">
        <v>187</v>
      </c>
      <c r="BA8" s="164" t="s">
        <v>188</v>
      </c>
      <c r="BB8" s="169" t="s">
        <v>193</v>
      </c>
    </row>
    <row r="9" spans="1:54" s="167" customFormat="1" ht="26.1" customHeight="1">
      <c r="A9" s="165">
        <v>2</v>
      </c>
      <c r="B9" s="155" t="s">
        <v>194</v>
      </c>
      <c r="C9" s="156" t="s">
        <v>195</v>
      </c>
      <c r="D9" s="157" t="s">
        <v>196</v>
      </c>
      <c r="E9" s="158" t="s">
        <v>162</v>
      </c>
      <c r="F9" s="158" t="s">
        <v>197</v>
      </c>
      <c r="G9" s="158" t="s">
        <v>198</v>
      </c>
      <c r="H9" s="158" t="s">
        <v>199</v>
      </c>
      <c r="I9" s="157" t="s">
        <v>200</v>
      </c>
      <c r="J9" s="157" t="s">
        <v>200</v>
      </c>
      <c r="K9" s="159" t="s">
        <v>167</v>
      </c>
      <c r="L9" s="158" t="s">
        <v>201</v>
      </c>
      <c r="M9" s="160" t="s">
        <v>202</v>
      </c>
      <c r="N9" s="160" t="s">
        <v>203</v>
      </c>
      <c r="O9" s="161" t="s">
        <v>203</v>
      </c>
      <c r="P9" s="161" t="s">
        <v>203</v>
      </c>
      <c r="Q9" s="161" t="s">
        <v>203</v>
      </c>
      <c r="R9" s="162">
        <v>1</v>
      </c>
      <c r="S9" s="162">
        <v>1</v>
      </c>
      <c r="T9" s="158" t="s">
        <v>204</v>
      </c>
      <c r="U9" s="162">
        <v>0</v>
      </c>
      <c r="V9" s="158" t="s">
        <v>205</v>
      </c>
      <c r="W9" s="158" t="s">
        <v>175</v>
      </c>
      <c r="X9" s="158" t="s">
        <v>175</v>
      </c>
      <c r="Y9" s="158" t="s">
        <v>175</v>
      </c>
      <c r="Z9" s="158" t="s">
        <v>206</v>
      </c>
      <c r="AA9" s="158" t="s">
        <v>207</v>
      </c>
      <c r="AB9" s="158" t="s">
        <v>181</v>
      </c>
      <c r="AC9" s="157" t="s">
        <v>208</v>
      </c>
      <c r="AD9" s="157" t="s">
        <v>209</v>
      </c>
      <c r="AE9" s="157" t="s">
        <v>181</v>
      </c>
      <c r="AF9" s="157" t="s">
        <v>210</v>
      </c>
      <c r="AG9" s="157" t="s">
        <v>208</v>
      </c>
      <c r="AH9" s="157" t="s">
        <v>211</v>
      </c>
      <c r="AI9" s="157" t="s">
        <v>181</v>
      </c>
      <c r="AJ9" s="163" t="s">
        <v>183</v>
      </c>
      <c r="AK9" s="163" t="s">
        <v>212</v>
      </c>
      <c r="AL9" s="259" t="s">
        <v>213</v>
      </c>
      <c r="AM9" s="260" t="s">
        <v>186</v>
      </c>
      <c r="AN9" s="259" t="s">
        <v>188</v>
      </c>
      <c r="AO9" s="259" t="s">
        <v>187</v>
      </c>
      <c r="AP9" s="259" t="s">
        <v>214</v>
      </c>
      <c r="AQ9" s="259" t="s">
        <v>189</v>
      </c>
      <c r="AR9" s="259">
        <v>0</v>
      </c>
      <c r="AS9" s="259">
        <v>0</v>
      </c>
      <c r="AT9" s="259">
        <v>0</v>
      </c>
      <c r="AU9" s="253" t="s">
        <v>215</v>
      </c>
      <c r="AV9" s="253" t="s">
        <v>189</v>
      </c>
      <c r="AW9" s="165" t="s">
        <v>188</v>
      </c>
      <c r="AX9" s="165" t="s">
        <v>187</v>
      </c>
      <c r="AY9" s="166" t="s">
        <v>216</v>
      </c>
      <c r="AZ9" s="165" t="s">
        <v>187</v>
      </c>
      <c r="BA9" s="164" t="s">
        <v>188</v>
      </c>
      <c r="BB9" s="169" t="s">
        <v>217</v>
      </c>
    </row>
    <row r="10" spans="1:54" s="167" customFormat="1" ht="45.75" customHeight="1">
      <c r="A10" s="165">
        <v>3</v>
      </c>
      <c r="B10" s="155" t="s">
        <v>218</v>
      </c>
      <c r="C10" s="156" t="s">
        <v>219</v>
      </c>
      <c r="D10" s="157" t="s">
        <v>220</v>
      </c>
      <c r="E10" s="158" t="s">
        <v>162</v>
      </c>
      <c r="F10" s="158" t="s">
        <v>197</v>
      </c>
      <c r="G10" s="158" t="s">
        <v>198</v>
      </c>
      <c r="H10" s="158" t="s">
        <v>199</v>
      </c>
      <c r="I10" s="157" t="s">
        <v>221</v>
      </c>
      <c r="J10" s="157" t="s">
        <v>221</v>
      </c>
      <c r="K10" s="159" t="s">
        <v>167</v>
      </c>
      <c r="L10" s="158" t="s">
        <v>201</v>
      </c>
      <c r="M10" s="160" t="s">
        <v>222</v>
      </c>
      <c r="N10" s="160" t="s">
        <v>223</v>
      </c>
      <c r="O10" s="161" t="s">
        <v>224</v>
      </c>
      <c r="P10" s="161" t="s">
        <v>225</v>
      </c>
      <c r="Q10" s="161" t="s">
        <v>226</v>
      </c>
      <c r="R10" s="162">
        <v>1</v>
      </c>
      <c r="S10" s="162">
        <v>1</v>
      </c>
      <c r="T10" s="158" t="s">
        <v>227</v>
      </c>
      <c r="U10" s="162">
        <v>0</v>
      </c>
      <c r="V10" s="158" t="s">
        <v>205</v>
      </c>
      <c r="W10" s="158" t="s">
        <v>175</v>
      </c>
      <c r="X10" s="158" t="s">
        <v>175</v>
      </c>
      <c r="Y10" s="158" t="s">
        <v>175</v>
      </c>
      <c r="Z10" s="158" t="s">
        <v>228</v>
      </c>
      <c r="AA10" s="158" t="s">
        <v>207</v>
      </c>
      <c r="AB10" s="158" t="s">
        <v>181</v>
      </c>
      <c r="AC10" s="157" t="s">
        <v>179</v>
      </c>
      <c r="AD10" s="157" t="s">
        <v>209</v>
      </c>
      <c r="AE10" s="157" t="s">
        <v>181</v>
      </c>
      <c r="AF10" s="157" t="s">
        <v>210</v>
      </c>
      <c r="AG10" s="157" t="s">
        <v>179</v>
      </c>
      <c r="AH10" s="157" t="s">
        <v>211</v>
      </c>
      <c r="AI10" s="157" t="s">
        <v>181</v>
      </c>
      <c r="AJ10" s="163" t="s">
        <v>183</v>
      </c>
      <c r="AK10" s="163" t="s">
        <v>229</v>
      </c>
      <c r="AL10" s="259" t="s">
        <v>230</v>
      </c>
      <c r="AM10" s="260" t="s">
        <v>231</v>
      </c>
      <c r="AN10" s="259" t="s">
        <v>188</v>
      </c>
      <c r="AO10" s="259" t="s">
        <v>188</v>
      </c>
      <c r="AP10" s="259" t="s">
        <v>232</v>
      </c>
      <c r="AQ10" s="259" t="s">
        <v>233</v>
      </c>
      <c r="AR10" s="259">
        <v>0</v>
      </c>
      <c r="AS10" s="259">
        <v>0</v>
      </c>
      <c r="AT10" s="259" t="s">
        <v>233</v>
      </c>
      <c r="AU10" s="253" t="s">
        <v>215</v>
      </c>
      <c r="AV10" s="253" t="s">
        <v>191</v>
      </c>
      <c r="AW10" s="165" t="s">
        <v>188</v>
      </c>
      <c r="AX10" s="165" t="s">
        <v>187</v>
      </c>
      <c r="AY10" s="166" t="s">
        <v>234</v>
      </c>
      <c r="AZ10" s="165" t="s">
        <v>187</v>
      </c>
      <c r="BA10" s="164" t="s">
        <v>188</v>
      </c>
      <c r="BB10" s="169" t="s">
        <v>235</v>
      </c>
    </row>
    <row r="11" spans="1:54" s="167" customFormat="1" ht="36.75" customHeight="1">
      <c r="A11" s="165">
        <v>4</v>
      </c>
      <c r="B11" s="155" t="s">
        <v>236</v>
      </c>
      <c r="C11" s="156" t="s">
        <v>237</v>
      </c>
      <c r="D11" s="157" t="s">
        <v>238</v>
      </c>
      <c r="E11" s="158" t="s">
        <v>162</v>
      </c>
      <c r="F11" s="158" t="s">
        <v>197</v>
      </c>
      <c r="G11" s="158" t="s">
        <v>198</v>
      </c>
      <c r="H11" s="158" t="s">
        <v>199</v>
      </c>
      <c r="I11" s="157" t="s">
        <v>239</v>
      </c>
      <c r="J11" s="157" t="s">
        <v>239</v>
      </c>
      <c r="K11" s="159" t="s">
        <v>167</v>
      </c>
      <c r="L11" s="158" t="s">
        <v>201</v>
      </c>
      <c r="M11" s="160" t="s">
        <v>202</v>
      </c>
      <c r="N11" s="160" t="s">
        <v>203</v>
      </c>
      <c r="O11" s="161" t="s">
        <v>203</v>
      </c>
      <c r="P11" s="161" t="s">
        <v>203</v>
      </c>
      <c r="Q11" s="161" t="s">
        <v>203</v>
      </c>
      <c r="R11" s="162">
        <v>1</v>
      </c>
      <c r="S11" s="162">
        <v>0</v>
      </c>
      <c r="T11" s="158" t="s">
        <v>227</v>
      </c>
      <c r="U11" s="162">
        <v>0</v>
      </c>
      <c r="V11" s="158" t="s">
        <v>205</v>
      </c>
      <c r="W11" s="158" t="s">
        <v>175</v>
      </c>
      <c r="X11" s="158" t="s">
        <v>175</v>
      </c>
      <c r="Y11" s="158" t="s">
        <v>175</v>
      </c>
      <c r="Z11" s="158" t="s">
        <v>206</v>
      </c>
      <c r="AA11" s="158" t="s">
        <v>240</v>
      </c>
      <c r="AB11" s="158" t="s">
        <v>181</v>
      </c>
      <c r="AC11" s="157" t="s">
        <v>208</v>
      </c>
      <c r="AD11" s="157" t="s">
        <v>241</v>
      </c>
      <c r="AE11" s="157" t="s">
        <v>181</v>
      </c>
      <c r="AF11" s="157" t="s">
        <v>210</v>
      </c>
      <c r="AG11" s="157" t="s">
        <v>208</v>
      </c>
      <c r="AH11" s="157" t="s">
        <v>242</v>
      </c>
      <c r="AI11" s="157" t="s">
        <v>181</v>
      </c>
      <c r="AJ11" s="163" t="s">
        <v>243</v>
      </c>
      <c r="AK11" s="163" t="s">
        <v>177</v>
      </c>
      <c r="AL11" s="259" t="s">
        <v>213</v>
      </c>
      <c r="AM11" s="260" t="s">
        <v>186</v>
      </c>
      <c r="AN11" s="259" t="s">
        <v>188</v>
      </c>
      <c r="AO11" s="259" t="s">
        <v>187</v>
      </c>
      <c r="AP11" s="259" t="s">
        <v>244</v>
      </c>
      <c r="AQ11" s="259" t="s">
        <v>189</v>
      </c>
      <c r="AR11" s="259">
        <v>0</v>
      </c>
      <c r="AS11" s="259">
        <v>0</v>
      </c>
      <c r="AT11" s="259">
        <v>0</v>
      </c>
      <c r="AU11" s="253" t="s">
        <v>245</v>
      </c>
      <c r="AV11" s="253" t="s">
        <v>189</v>
      </c>
      <c r="AW11" s="165" t="s">
        <v>187</v>
      </c>
      <c r="AX11" s="165" t="s">
        <v>187</v>
      </c>
      <c r="AY11" s="166" t="s">
        <v>246</v>
      </c>
      <c r="AZ11" s="165" t="s">
        <v>187</v>
      </c>
      <c r="BA11" s="164" t="s">
        <v>188</v>
      </c>
      <c r="BB11" s="169" t="s">
        <v>217</v>
      </c>
    </row>
    <row r="12" spans="1:54" s="167" customFormat="1" ht="27.6" customHeight="1">
      <c r="A12" s="165">
        <v>5</v>
      </c>
      <c r="B12" s="155" t="s">
        <v>247</v>
      </c>
      <c r="C12" s="156" t="s">
        <v>248</v>
      </c>
      <c r="D12" s="157" t="s">
        <v>249</v>
      </c>
      <c r="E12" s="158" t="s">
        <v>162</v>
      </c>
      <c r="F12" s="158" t="s">
        <v>163</v>
      </c>
      <c r="G12" s="158" t="s">
        <v>164</v>
      </c>
      <c r="H12" s="158" t="s">
        <v>165</v>
      </c>
      <c r="I12" s="157" t="s">
        <v>250</v>
      </c>
      <c r="J12" s="157" t="s">
        <v>250</v>
      </c>
      <c r="K12" s="159" t="s">
        <v>167</v>
      </c>
      <c r="L12" s="158" t="s">
        <v>251</v>
      </c>
      <c r="M12" s="160" t="s">
        <v>202</v>
      </c>
      <c r="N12" s="160" t="s">
        <v>203</v>
      </c>
      <c r="O12" s="161" t="s">
        <v>203</v>
      </c>
      <c r="P12" s="161" t="s">
        <v>203</v>
      </c>
      <c r="Q12" s="161" t="s">
        <v>203</v>
      </c>
      <c r="R12" s="162">
        <v>0</v>
      </c>
      <c r="S12" s="162">
        <v>0</v>
      </c>
      <c r="T12" s="158">
        <v>0</v>
      </c>
      <c r="U12" s="162">
        <v>0</v>
      </c>
      <c r="V12" s="158" t="s">
        <v>252</v>
      </c>
      <c r="W12" s="158" t="s">
        <v>175</v>
      </c>
      <c r="X12" s="158" t="s">
        <v>175</v>
      </c>
      <c r="Y12" s="158" t="s">
        <v>175</v>
      </c>
      <c r="Z12" s="158" t="s">
        <v>206</v>
      </c>
      <c r="AA12" s="158" t="s">
        <v>207</v>
      </c>
      <c r="AB12" s="158" t="s">
        <v>181</v>
      </c>
      <c r="AC12" s="157" t="s">
        <v>253</v>
      </c>
      <c r="AD12" s="157" t="s">
        <v>209</v>
      </c>
      <c r="AE12" s="157" t="s">
        <v>181</v>
      </c>
      <c r="AF12" s="157" t="s">
        <v>210</v>
      </c>
      <c r="AG12" s="157" t="s">
        <v>253</v>
      </c>
      <c r="AH12" s="157" t="s">
        <v>211</v>
      </c>
      <c r="AI12" s="157" t="s">
        <v>181</v>
      </c>
      <c r="AJ12" s="163" t="s">
        <v>183</v>
      </c>
      <c r="AK12" s="163" t="s">
        <v>254</v>
      </c>
      <c r="AL12" s="259" t="s">
        <v>255</v>
      </c>
      <c r="AM12" s="260" t="s">
        <v>231</v>
      </c>
      <c r="AN12" s="259" t="s">
        <v>188</v>
      </c>
      <c r="AO12" s="259" t="s">
        <v>188</v>
      </c>
      <c r="AP12" s="259" t="s">
        <v>256</v>
      </c>
      <c r="AQ12" s="259" t="s">
        <v>257</v>
      </c>
      <c r="AR12" s="259" t="s">
        <v>258</v>
      </c>
      <c r="AS12" s="259" t="s">
        <v>244</v>
      </c>
      <c r="AT12" s="259" t="s">
        <v>259</v>
      </c>
      <c r="AU12" s="253" t="s">
        <v>245</v>
      </c>
      <c r="AV12" s="253" t="s">
        <v>260</v>
      </c>
      <c r="AW12" s="165" t="s">
        <v>188</v>
      </c>
      <c r="AX12" s="165" t="s">
        <v>187</v>
      </c>
      <c r="AY12" s="166" t="s">
        <v>261</v>
      </c>
      <c r="AZ12" s="165" t="s">
        <v>187</v>
      </c>
      <c r="BA12" s="164" t="s">
        <v>188</v>
      </c>
      <c r="BB12" s="169" t="s">
        <v>262</v>
      </c>
    </row>
    <row r="13" spans="1:54" s="167" customFormat="1" ht="18.75" customHeight="1">
      <c r="A13" s="165">
        <v>6</v>
      </c>
      <c r="B13" s="155" t="s">
        <v>263</v>
      </c>
      <c r="C13" s="156" t="s">
        <v>264</v>
      </c>
      <c r="D13" s="157" t="s">
        <v>265</v>
      </c>
      <c r="E13" s="158" t="s">
        <v>162</v>
      </c>
      <c r="F13" s="158" t="s">
        <v>163</v>
      </c>
      <c r="G13" s="158" t="s">
        <v>164</v>
      </c>
      <c r="H13" s="158" t="s">
        <v>165</v>
      </c>
      <c r="I13" s="157" t="s">
        <v>266</v>
      </c>
      <c r="J13" s="157" t="s">
        <v>266</v>
      </c>
      <c r="K13" s="159" t="s">
        <v>167</v>
      </c>
      <c r="L13" s="158" t="s">
        <v>251</v>
      </c>
      <c r="M13" s="160" t="s">
        <v>222</v>
      </c>
      <c r="N13" s="160" t="s">
        <v>223</v>
      </c>
      <c r="O13" s="161" t="s">
        <v>267</v>
      </c>
      <c r="P13" s="161" t="s">
        <v>268</v>
      </c>
      <c r="Q13" s="161" t="s">
        <v>269</v>
      </c>
      <c r="R13" s="162">
        <v>0</v>
      </c>
      <c r="S13" s="162">
        <v>0</v>
      </c>
      <c r="T13" s="158">
        <v>0</v>
      </c>
      <c r="U13" s="162">
        <v>0</v>
      </c>
      <c r="V13" s="158" t="s">
        <v>270</v>
      </c>
      <c r="W13" s="158" t="s">
        <v>175</v>
      </c>
      <c r="X13" s="158" t="s">
        <v>175</v>
      </c>
      <c r="Y13" s="158" t="s">
        <v>175</v>
      </c>
      <c r="Z13" s="158" t="s">
        <v>271</v>
      </c>
      <c r="AA13" s="158" t="s">
        <v>207</v>
      </c>
      <c r="AB13" s="158" t="s">
        <v>181</v>
      </c>
      <c r="AC13" s="157" t="s">
        <v>179</v>
      </c>
      <c r="AD13" s="157" t="s">
        <v>209</v>
      </c>
      <c r="AE13" s="157" t="s">
        <v>181</v>
      </c>
      <c r="AF13" s="157" t="s">
        <v>210</v>
      </c>
      <c r="AG13" s="157" t="s">
        <v>179</v>
      </c>
      <c r="AH13" s="157" t="s">
        <v>211</v>
      </c>
      <c r="AI13" s="157" t="s">
        <v>181</v>
      </c>
      <c r="AJ13" s="163" t="s">
        <v>183</v>
      </c>
      <c r="AK13" s="163" t="s">
        <v>272</v>
      </c>
      <c r="AL13" s="259" t="s">
        <v>273</v>
      </c>
      <c r="AM13" s="260" t="s">
        <v>231</v>
      </c>
      <c r="AN13" s="259" t="s">
        <v>188</v>
      </c>
      <c r="AO13" s="259" t="s">
        <v>188</v>
      </c>
      <c r="AP13" s="259" t="s">
        <v>274</v>
      </c>
      <c r="AQ13" s="259" t="s">
        <v>275</v>
      </c>
      <c r="AR13" s="259" t="s">
        <v>276</v>
      </c>
      <c r="AS13" s="259" t="s">
        <v>277</v>
      </c>
      <c r="AT13" s="259" t="s">
        <v>278</v>
      </c>
      <c r="AU13" s="253" t="s">
        <v>245</v>
      </c>
      <c r="AV13" s="253" t="s">
        <v>260</v>
      </c>
      <c r="AW13" s="165" t="s">
        <v>188</v>
      </c>
      <c r="AX13" s="165" t="s">
        <v>187</v>
      </c>
      <c r="AY13" s="166" t="s">
        <v>279</v>
      </c>
      <c r="AZ13" s="165" t="s">
        <v>187</v>
      </c>
      <c r="BA13" s="164" t="s">
        <v>188</v>
      </c>
      <c r="BB13" s="169" t="s">
        <v>280</v>
      </c>
    </row>
    <row r="14" spans="1:54" s="167" customFormat="1" ht="18.75" customHeight="1">
      <c r="A14" s="165">
        <v>7</v>
      </c>
      <c r="B14" s="155" t="s">
        <v>281</v>
      </c>
      <c r="C14" s="156" t="s">
        <v>282</v>
      </c>
      <c r="D14" s="157" t="s">
        <v>283</v>
      </c>
      <c r="E14" s="158" t="s">
        <v>162</v>
      </c>
      <c r="F14" s="158" t="s">
        <v>163</v>
      </c>
      <c r="G14" s="158" t="s">
        <v>164</v>
      </c>
      <c r="H14" s="158" t="s">
        <v>165</v>
      </c>
      <c r="I14" s="157" t="s">
        <v>284</v>
      </c>
      <c r="J14" s="157" t="s">
        <v>284</v>
      </c>
      <c r="K14" s="159" t="s">
        <v>167</v>
      </c>
      <c r="L14" s="158" t="s">
        <v>251</v>
      </c>
      <c r="M14" s="160" t="s">
        <v>222</v>
      </c>
      <c r="N14" s="160" t="s">
        <v>223</v>
      </c>
      <c r="O14" s="161" t="s">
        <v>224</v>
      </c>
      <c r="P14" s="161" t="s">
        <v>285</v>
      </c>
      <c r="Q14" s="161" t="s">
        <v>286</v>
      </c>
      <c r="R14" s="162">
        <v>1</v>
      </c>
      <c r="S14" s="162">
        <v>1</v>
      </c>
      <c r="T14" s="158" t="s">
        <v>287</v>
      </c>
      <c r="U14" s="162">
        <v>1</v>
      </c>
      <c r="V14" s="158" t="s">
        <v>270</v>
      </c>
      <c r="W14" s="158" t="s">
        <v>175</v>
      </c>
      <c r="X14" s="158" t="s">
        <v>175</v>
      </c>
      <c r="Y14" s="158" t="s">
        <v>175</v>
      </c>
      <c r="Z14" s="158" t="s">
        <v>271</v>
      </c>
      <c r="AA14" s="158" t="s">
        <v>207</v>
      </c>
      <c r="AB14" s="158" t="s">
        <v>181</v>
      </c>
      <c r="AC14" s="157" t="s">
        <v>288</v>
      </c>
      <c r="AD14" s="157" t="s">
        <v>209</v>
      </c>
      <c r="AE14" s="157" t="s">
        <v>181</v>
      </c>
      <c r="AF14" s="157" t="s">
        <v>210</v>
      </c>
      <c r="AG14" s="157" t="s">
        <v>288</v>
      </c>
      <c r="AH14" s="157" t="s">
        <v>211</v>
      </c>
      <c r="AI14" s="157" t="s">
        <v>181</v>
      </c>
      <c r="AJ14" s="163" t="s">
        <v>183</v>
      </c>
      <c r="AK14" s="163" t="s">
        <v>289</v>
      </c>
      <c r="AL14" s="259" t="s">
        <v>273</v>
      </c>
      <c r="AM14" s="260" t="s">
        <v>231</v>
      </c>
      <c r="AN14" s="259" t="s">
        <v>188</v>
      </c>
      <c r="AO14" s="259" t="s">
        <v>188</v>
      </c>
      <c r="AP14" s="259" t="s">
        <v>290</v>
      </c>
      <c r="AQ14" s="259" t="s">
        <v>291</v>
      </c>
      <c r="AR14" s="259" t="s">
        <v>292</v>
      </c>
      <c r="AS14" s="259" t="s">
        <v>293</v>
      </c>
      <c r="AT14" s="259" t="s">
        <v>294</v>
      </c>
      <c r="AU14" s="253" t="s">
        <v>245</v>
      </c>
      <c r="AV14" s="253" t="s">
        <v>260</v>
      </c>
      <c r="AW14" s="165" t="s">
        <v>188</v>
      </c>
      <c r="AX14" s="165" t="s">
        <v>187</v>
      </c>
      <c r="AY14" s="166" t="s">
        <v>295</v>
      </c>
      <c r="AZ14" s="165" t="s">
        <v>187</v>
      </c>
      <c r="BA14" s="164" t="s">
        <v>188</v>
      </c>
      <c r="BB14" s="169" t="s">
        <v>296</v>
      </c>
    </row>
    <row r="15" spans="1:54" s="167" customFormat="1" ht="18.75" customHeight="1">
      <c r="A15" s="165">
        <v>8</v>
      </c>
      <c r="B15" s="155" t="s">
        <v>297</v>
      </c>
      <c r="C15" s="156" t="s">
        <v>298</v>
      </c>
      <c r="D15" s="157" t="s">
        <v>299</v>
      </c>
      <c r="E15" s="158" t="s">
        <v>162</v>
      </c>
      <c r="F15" s="158" t="s">
        <v>163</v>
      </c>
      <c r="G15" s="158" t="s">
        <v>164</v>
      </c>
      <c r="H15" s="158" t="s">
        <v>165</v>
      </c>
      <c r="I15" s="157" t="s">
        <v>300</v>
      </c>
      <c r="J15" s="157" t="s">
        <v>300</v>
      </c>
      <c r="K15" s="159" t="s">
        <v>167</v>
      </c>
      <c r="L15" s="158" t="s">
        <v>251</v>
      </c>
      <c r="M15" s="160" t="s">
        <v>202</v>
      </c>
      <c r="N15" s="160" t="s">
        <v>203</v>
      </c>
      <c r="O15" s="161" t="s">
        <v>203</v>
      </c>
      <c r="P15" s="161" t="s">
        <v>203</v>
      </c>
      <c r="Q15" s="161" t="s">
        <v>203</v>
      </c>
      <c r="R15" s="162">
        <v>1</v>
      </c>
      <c r="S15" s="162">
        <v>0</v>
      </c>
      <c r="T15" s="158" t="s">
        <v>301</v>
      </c>
      <c r="U15" s="162">
        <v>0</v>
      </c>
      <c r="V15" s="158" t="s">
        <v>302</v>
      </c>
      <c r="W15" s="158" t="s">
        <v>175</v>
      </c>
      <c r="X15" s="158" t="s">
        <v>175</v>
      </c>
      <c r="Y15" s="158" t="s">
        <v>175</v>
      </c>
      <c r="Z15" s="158" t="s">
        <v>206</v>
      </c>
      <c r="AA15" s="158" t="s">
        <v>207</v>
      </c>
      <c r="AB15" s="158" t="s">
        <v>181</v>
      </c>
      <c r="AC15" s="157" t="s">
        <v>208</v>
      </c>
      <c r="AD15" s="157" t="s">
        <v>209</v>
      </c>
      <c r="AE15" s="157" t="s">
        <v>181</v>
      </c>
      <c r="AF15" s="157" t="s">
        <v>210</v>
      </c>
      <c r="AG15" s="157" t="s">
        <v>208</v>
      </c>
      <c r="AH15" s="157" t="s">
        <v>211</v>
      </c>
      <c r="AI15" s="157" t="s">
        <v>181</v>
      </c>
      <c r="AJ15" s="163" t="s">
        <v>183</v>
      </c>
      <c r="AK15" s="163" t="s">
        <v>303</v>
      </c>
      <c r="AL15" s="259" t="s">
        <v>304</v>
      </c>
      <c r="AM15" s="260" t="s">
        <v>231</v>
      </c>
      <c r="AN15" s="259" t="s">
        <v>188</v>
      </c>
      <c r="AO15" s="259" t="s">
        <v>188</v>
      </c>
      <c r="AP15" s="259" t="s">
        <v>244</v>
      </c>
      <c r="AQ15" s="259" t="s">
        <v>233</v>
      </c>
      <c r="AR15" s="259">
        <v>0</v>
      </c>
      <c r="AS15" s="259">
        <v>0</v>
      </c>
      <c r="AT15" s="259" t="s">
        <v>233</v>
      </c>
      <c r="AU15" s="253" t="s">
        <v>245</v>
      </c>
      <c r="AV15" s="253" t="s">
        <v>191</v>
      </c>
      <c r="AW15" s="165" t="s">
        <v>188</v>
      </c>
      <c r="AX15" s="165" t="s">
        <v>187</v>
      </c>
      <c r="AY15" s="166" t="s">
        <v>305</v>
      </c>
      <c r="AZ15" s="165" t="s">
        <v>188</v>
      </c>
      <c r="BA15" s="164" t="s">
        <v>188</v>
      </c>
      <c r="BB15" s="169" t="s">
        <v>306</v>
      </c>
    </row>
    <row r="16" spans="1:54" s="167" customFormat="1" ht="18.75" customHeight="1">
      <c r="A16" s="165">
        <v>9</v>
      </c>
      <c r="B16" s="155" t="s">
        <v>307</v>
      </c>
      <c r="C16" s="156" t="s">
        <v>308</v>
      </c>
      <c r="D16" s="157" t="s">
        <v>309</v>
      </c>
      <c r="E16" s="158" t="s">
        <v>162</v>
      </c>
      <c r="F16" s="158" t="s">
        <v>163</v>
      </c>
      <c r="G16" s="158" t="s">
        <v>164</v>
      </c>
      <c r="H16" s="158" t="s">
        <v>165</v>
      </c>
      <c r="I16" s="157" t="s">
        <v>310</v>
      </c>
      <c r="J16" s="157" t="s">
        <v>310</v>
      </c>
      <c r="K16" s="159" t="s">
        <v>167</v>
      </c>
      <c r="L16" s="158" t="s">
        <v>251</v>
      </c>
      <c r="M16" s="160" t="s">
        <v>169</v>
      </c>
      <c r="N16" s="160" t="s">
        <v>170</v>
      </c>
      <c r="O16" s="161" t="s">
        <v>171</v>
      </c>
      <c r="P16" s="161" t="s">
        <v>225</v>
      </c>
      <c r="Q16" s="161" t="s">
        <v>311</v>
      </c>
      <c r="R16" s="162">
        <v>1</v>
      </c>
      <c r="S16" s="162">
        <v>1</v>
      </c>
      <c r="T16" s="158" t="s">
        <v>312</v>
      </c>
      <c r="U16" s="162">
        <v>0</v>
      </c>
      <c r="V16" s="158" t="s">
        <v>302</v>
      </c>
      <c r="W16" s="158" t="s">
        <v>175</v>
      </c>
      <c r="X16" s="158" t="s">
        <v>175</v>
      </c>
      <c r="Y16" s="158" t="s">
        <v>175</v>
      </c>
      <c r="Z16" s="158" t="s">
        <v>228</v>
      </c>
      <c r="AA16" s="158" t="s">
        <v>207</v>
      </c>
      <c r="AB16" s="158" t="s">
        <v>181</v>
      </c>
      <c r="AC16" s="157" t="s">
        <v>179</v>
      </c>
      <c r="AD16" s="157" t="s">
        <v>209</v>
      </c>
      <c r="AE16" s="157" t="s">
        <v>181</v>
      </c>
      <c r="AF16" s="157" t="s">
        <v>210</v>
      </c>
      <c r="AG16" s="157" t="s">
        <v>179</v>
      </c>
      <c r="AH16" s="157" t="s">
        <v>211</v>
      </c>
      <c r="AI16" s="157" t="s">
        <v>181</v>
      </c>
      <c r="AJ16" s="163" t="s">
        <v>183</v>
      </c>
      <c r="AK16" s="163" t="s">
        <v>313</v>
      </c>
      <c r="AL16" s="259" t="s">
        <v>230</v>
      </c>
      <c r="AM16" s="260" t="s">
        <v>231</v>
      </c>
      <c r="AN16" s="259" t="s">
        <v>188</v>
      </c>
      <c r="AO16" s="259" t="s">
        <v>188</v>
      </c>
      <c r="AP16" s="259" t="s">
        <v>314</v>
      </c>
      <c r="AQ16" s="259" t="s">
        <v>233</v>
      </c>
      <c r="AR16" s="259">
        <v>0</v>
      </c>
      <c r="AS16" s="259">
        <v>0</v>
      </c>
      <c r="AT16" s="259" t="s">
        <v>233</v>
      </c>
      <c r="AU16" s="253" t="s">
        <v>245</v>
      </c>
      <c r="AV16" s="253" t="s">
        <v>191</v>
      </c>
      <c r="AW16" s="165" t="s">
        <v>188</v>
      </c>
      <c r="AX16" s="165" t="s">
        <v>187</v>
      </c>
      <c r="AY16" s="166" t="s">
        <v>315</v>
      </c>
      <c r="AZ16" s="165" t="s">
        <v>187</v>
      </c>
      <c r="BA16" s="164" t="s">
        <v>188</v>
      </c>
      <c r="BB16" s="169" t="s">
        <v>316</v>
      </c>
    </row>
    <row r="17" spans="1:54" s="167" customFormat="1" ht="18.75" customHeight="1">
      <c r="A17" s="165">
        <v>10</v>
      </c>
      <c r="B17" s="155" t="s">
        <v>317</v>
      </c>
      <c r="C17" s="156" t="s">
        <v>318</v>
      </c>
      <c r="D17" s="157" t="s">
        <v>319</v>
      </c>
      <c r="E17" s="158" t="s">
        <v>162</v>
      </c>
      <c r="F17" s="158" t="s">
        <v>163</v>
      </c>
      <c r="G17" s="158" t="s">
        <v>164</v>
      </c>
      <c r="H17" s="158" t="s">
        <v>165</v>
      </c>
      <c r="I17" s="157" t="s">
        <v>320</v>
      </c>
      <c r="J17" s="157" t="s">
        <v>320</v>
      </c>
      <c r="K17" s="159" t="s">
        <v>167</v>
      </c>
      <c r="L17" s="158" t="s">
        <v>251</v>
      </c>
      <c r="M17" s="160" t="s">
        <v>222</v>
      </c>
      <c r="N17" s="160" t="s">
        <v>223</v>
      </c>
      <c r="O17" s="161" t="s">
        <v>267</v>
      </c>
      <c r="P17" s="161" t="s">
        <v>268</v>
      </c>
      <c r="Q17" s="161" t="s">
        <v>269</v>
      </c>
      <c r="R17" s="162">
        <v>1</v>
      </c>
      <c r="S17" s="162">
        <v>0</v>
      </c>
      <c r="T17" s="158" t="s">
        <v>321</v>
      </c>
      <c r="U17" s="162">
        <v>0</v>
      </c>
      <c r="V17" s="158" t="s">
        <v>302</v>
      </c>
      <c r="W17" s="158" t="s">
        <v>175</v>
      </c>
      <c r="X17" s="158" t="s">
        <v>175</v>
      </c>
      <c r="Y17" s="158" t="s">
        <v>175</v>
      </c>
      <c r="Z17" s="158" t="s">
        <v>228</v>
      </c>
      <c r="AA17" s="158" t="s">
        <v>207</v>
      </c>
      <c r="AB17" s="158" t="s">
        <v>181</v>
      </c>
      <c r="AC17" s="157" t="s">
        <v>179</v>
      </c>
      <c r="AD17" s="157" t="s">
        <v>209</v>
      </c>
      <c r="AE17" s="157" t="s">
        <v>181</v>
      </c>
      <c r="AF17" s="157" t="s">
        <v>210</v>
      </c>
      <c r="AG17" s="157" t="s">
        <v>179</v>
      </c>
      <c r="AH17" s="157" t="s">
        <v>211</v>
      </c>
      <c r="AI17" s="157" t="s">
        <v>181</v>
      </c>
      <c r="AJ17" s="163" t="s">
        <v>183</v>
      </c>
      <c r="AK17" s="163" t="s">
        <v>272</v>
      </c>
      <c r="AL17" s="259" t="s">
        <v>273</v>
      </c>
      <c r="AM17" s="260" t="s">
        <v>231</v>
      </c>
      <c r="AN17" s="259" t="s">
        <v>188</v>
      </c>
      <c r="AO17" s="259" t="s">
        <v>188</v>
      </c>
      <c r="AP17" s="259" t="s">
        <v>322</v>
      </c>
      <c r="AQ17" s="259" t="s">
        <v>323</v>
      </c>
      <c r="AR17" s="259" t="s">
        <v>324</v>
      </c>
      <c r="AS17" s="259" t="s">
        <v>325</v>
      </c>
      <c r="AT17" s="259" t="s">
        <v>233</v>
      </c>
      <c r="AU17" s="253" t="s">
        <v>245</v>
      </c>
      <c r="AV17" s="253" t="s">
        <v>260</v>
      </c>
      <c r="AW17" s="165" t="s">
        <v>188</v>
      </c>
      <c r="AX17" s="165" t="s">
        <v>187</v>
      </c>
      <c r="AY17" s="166" t="s">
        <v>326</v>
      </c>
      <c r="AZ17" s="165" t="s">
        <v>188</v>
      </c>
      <c r="BA17" s="164" t="s">
        <v>188</v>
      </c>
      <c r="BB17" s="169" t="s">
        <v>327</v>
      </c>
    </row>
    <row r="18" spans="1:54" s="167" customFormat="1" ht="18.75" customHeight="1">
      <c r="A18" s="165">
        <v>11</v>
      </c>
      <c r="B18" s="155" t="s">
        <v>328</v>
      </c>
      <c r="C18" s="156" t="s">
        <v>329</v>
      </c>
      <c r="D18" s="157" t="s">
        <v>330</v>
      </c>
      <c r="E18" s="158" t="s">
        <v>162</v>
      </c>
      <c r="F18" s="158" t="s">
        <v>163</v>
      </c>
      <c r="G18" s="158" t="s">
        <v>164</v>
      </c>
      <c r="H18" s="158" t="s">
        <v>165</v>
      </c>
      <c r="I18" s="157" t="s">
        <v>331</v>
      </c>
      <c r="J18" s="157" t="s">
        <v>331</v>
      </c>
      <c r="K18" s="159" t="s">
        <v>167</v>
      </c>
      <c r="L18" s="158" t="s">
        <v>251</v>
      </c>
      <c r="M18" s="160" t="s">
        <v>222</v>
      </c>
      <c r="N18" s="160" t="s">
        <v>223</v>
      </c>
      <c r="O18" s="161" t="s">
        <v>332</v>
      </c>
      <c r="P18" s="161" t="s">
        <v>225</v>
      </c>
      <c r="Q18" s="161" t="s">
        <v>333</v>
      </c>
      <c r="R18" s="162">
        <v>1</v>
      </c>
      <c r="S18" s="162">
        <v>0</v>
      </c>
      <c r="T18" s="158" t="s">
        <v>334</v>
      </c>
      <c r="U18" s="162">
        <v>0</v>
      </c>
      <c r="V18" s="158" t="s">
        <v>302</v>
      </c>
      <c r="W18" s="158" t="s">
        <v>175</v>
      </c>
      <c r="X18" s="158" t="s">
        <v>175</v>
      </c>
      <c r="Y18" s="158" t="s">
        <v>175</v>
      </c>
      <c r="Z18" s="158" t="s">
        <v>335</v>
      </c>
      <c r="AA18" s="158" t="s">
        <v>207</v>
      </c>
      <c r="AB18" s="158" t="s">
        <v>181</v>
      </c>
      <c r="AC18" s="157" t="s">
        <v>179</v>
      </c>
      <c r="AD18" s="157" t="s">
        <v>209</v>
      </c>
      <c r="AE18" s="157" t="s">
        <v>181</v>
      </c>
      <c r="AF18" s="157" t="s">
        <v>210</v>
      </c>
      <c r="AG18" s="157" t="s">
        <v>179</v>
      </c>
      <c r="AH18" s="157" t="s">
        <v>211</v>
      </c>
      <c r="AI18" s="157" t="s">
        <v>181</v>
      </c>
      <c r="AJ18" s="163" t="s">
        <v>183</v>
      </c>
      <c r="AK18" s="163" t="s">
        <v>272</v>
      </c>
      <c r="AL18" s="259" t="s">
        <v>336</v>
      </c>
      <c r="AM18" s="260" t="s">
        <v>231</v>
      </c>
      <c r="AN18" s="259" t="s">
        <v>188</v>
      </c>
      <c r="AO18" s="259" t="s">
        <v>188</v>
      </c>
      <c r="AP18" s="259" t="s">
        <v>337</v>
      </c>
      <c r="AQ18" s="259" t="s">
        <v>338</v>
      </c>
      <c r="AR18" s="259">
        <v>0</v>
      </c>
      <c r="AS18" s="259">
        <v>0</v>
      </c>
      <c r="AT18" s="259" t="s">
        <v>338</v>
      </c>
      <c r="AU18" s="253" t="s">
        <v>245</v>
      </c>
      <c r="AV18" s="253" t="s">
        <v>260</v>
      </c>
      <c r="AW18" s="165" t="s">
        <v>188</v>
      </c>
      <c r="AX18" s="165" t="s">
        <v>187</v>
      </c>
      <c r="AY18" s="166" t="s">
        <v>339</v>
      </c>
      <c r="AZ18" s="165" t="s">
        <v>188</v>
      </c>
      <c r="BA18" s="164" t="s">
        <v>188</v>
      </c>
      <c r="BB18" s="169" t="s">
        <v>340</v>
      </c>
    </row>
    <row r="19" spans="1:54" s="167" customFormat="1" ht="18.75" customHeight="1">
      <c r="A19" s="165">
        <v>12</v>
      </c>
      <c r="B19" s="155" t="s">
        <v>341</v>
      </c>
      <c r="C19" s="156" t="s">
        <v>342</v>
      </c>
      <c r="D19" s="157" t="s">
        <v>343</v>
      </c>
      <c r="E19" s="158" t="s">
        <v>162</v>
      </c>
      <c r="F19" s="158" t="s">
        <v>163</v>
      </c>
      <c r="G19" s="158" t="s">
        <v>164</v>
      </c>
      <c r="H19" s="158" t="s">
        <v>165</v>
      </c>
      <c r="I19" s="157" t="s">
        <v>344</v>
      </c>
      <c r="J19" s="157" t="s">
        <v>344</v>
      </c>
      <c r="K19" s="159" t="s">
        <v>167</v>
      </c>
      <c r="L19" s="158" t="s">
        <v>251</v>
      </c>
      <c r="M19" s="160" t="s">
        <v>202</v>
      </c>
      <c r="N19" s="160" t="s">
        <v>203</v>
      </c>
      <c r="O19" s="161" t="s">
        <v>203</v>
      </c>
      <c r="P19" s="161" t="s">
        <v>203</v>
      </c>
      <c r="Q19" s="161" t="s">
        <v>203</v>
      </c>
      <c r="R19" s="162">
        <v>0</v>
      </c>
      <c r="S19" s="162">
        <v>0</v>
      </c>
      <c r="T19" s="158">
        <v>0</v>
      </c>
      <c r="U19" s="162">
        <v>0</v>
      </c>
      <c r="V19" s="158" t="s">
        <v>345</v>
      </c>
      <c r="W19" s="158" t="s">
        <v>175</v>
      </c>
      <c r="X19" s="158" t="s">
        <v>175</v>
      </c>
      <c r="Y19" s="158" t="s">
        <v>175</v>
      </c>
      <c r="Z19" s="158" t="s">
        <v>206</v>
      </c>
      <c r="AA19" s="158" t="s">
        <v>177</v>
      </c>
      <c r="AB19" s="158" t="s">
        <v>181</v>
      </c>
      <c r="AC19" s="157" t="s">
        <v>208</v>
      </c>
      <c r="AD19" s="157" t="s">
        <v>180</v>
      </c>
      <c r="AE19" s="157" t="s">
        <v>181</v>
      </c>
      <c r="AF19" s="157" t="s">
        <v>210</v>
      </c>
      <c r="AG19" s="157" t="s">
        <v>208</v>
      </c>
      <c r="AH19" s="157" t="s">
        <v>180</v>
      </c>
      <c r="AI19" s="157" t="s">
        <v>181</v>
      </c>
      <c r="AJ19" s="163" t="s">
        <v>183</v>
      </c>
      <c r="AK19" s="163" t="s">
        <v>346</v>
      </c>
      <c r="AL19" s="259" t="s">
        <v>347</v>
      </c>
      <c r="AM19" s="260" t="s">
        <v>186</v>
      </c>
      <c r="AN19" s="259" t="s">
        <v>188</v>
      </c>
      <c r="AO19" s="259" t="s">
        <v>188</v>
      </c>
      <c r="AP19" s="259" t="s">
        <v>348</v>
      </c>
      <c r="AQ19" s="259" t="s">
        <v>349</v>
      </c>
      <c r="AR19" s="259" t="s">
        <v>350</v>
      </c>
      <c r="AS19" s="259" t="s">
        <v>190</v>
      </c>
      <c r="AT19" s="259">
        <v>0</v>
      </c>
      <c r="AU19" s="253" t="s">
        <v>245</v>
      </c>
      <c r="AV19" s="253" t="s">
        <v>260</v>
      </c>
      <c r="AW19" s="165" t="s">
        <v>187</v>
      </c>
      <c r="AX19" s="165" t="s">
        <v>187</v>
      </c>
      <c r="AY19" s="166" t="s">
        <v>351</v>
      </c>
      <c r="AZ19" s="165" t="s">
        <v>188</v>
      </c>
      <c r="BA19" s="164" t="s">
        <v>188</v>
      </c>
      <c r="BB19" s="169" t="s">
        <v>352</v>
      </c>
    </row>
    <row r="20" spans="1:54" s="167" customFormat="1" ht="18.75" customHeight="1">
      <c r="A20" s="165">
        <v>13</v>
      </c>
      <c r="B20" s="155" t="s">
        <v>353</v>
      </c>
      <c r="C20" s="156" t="s">
        <v>354</v>
      </c>
      <c r="D20" s="157" t="s">
        <v>355</v>
      </c>
      <c r="E20" s="158" t="s">
        <v>162</v>
      </c>
      <c r="F20" s="158" t="s">
        <v>163</v>
      </c>
      <c r="G20" s="158" t="s">
        <v>164</v>
      </c>
      <c r="H20" s="158" t="s">
        <v>165</v>
      </c>
      <c r="I20" s="157" t="s">
        <v>356</v>
      </c>
      <c r="J20" s="157" t="s">
        <v>356</v>
      </c>
      <c r="K20" s="159" t="s">
        <v>167</v>
      </c>
      <c r="L20" s="158" t="s">
        <v>251</v>
      </c>
      <c r="M20" s="160" t="s">
        <v>222</v>
      </c>
      <c r="N20" s="160" t="s">
        <v>223</v>
      </c>
      <c r="O20" s="161" t="s">
        <v>357</v>
      </c>
      <c r="P20" s="161" t="s">
        <v>358</v>
      </c>
      <c r="Q20" s="161" t="s">
        <v>359</v>
      </c>
      <c r="R20" s="162">
        <v>0</v>
      </c>
      <c r="S20" s="162">
        <v>0</v>
      </c>
      <c r="T20" s="158">
        <v>0</v>
      </c>
      <c r="U20" s="162">
        <v>0</v>
      </c>
      <c r="V20" s="158" t="s">
        <v>345</v>
      </c>
      <c r="W20" s="158" t="s">
        <v>175</v>
      </c>
      <c r="X20" s="158" t="s">
        <v>175</v>
      </c>
      <c r="Y20" s="158" t="s">
        <v>175</v>
      </c>
      <c r="Z20" s="158" t="s">
        <v>230</v>
      </c>
      <c r="AA20" s="158" t="s">
        <v>240</v>
      </c>
      <c r="AB20" s="158" t="s">
        <v>360</v>
      </c>
      <c r="AC20" s="157" t="s">
        <v>361</v>
      </c>
      <c r="AD20" s="157" t="s">
        <v>241</v>
      </c>
      <c r="AE20" s="157" t="s">
        <v>181</v>
      </c>
      <c r="AF20" s="157" t="s">
        <v>210</v>
      </c>
      <c r="AG20" s="157" t="s">
        <v>361</v>
      </c>
      <c r="AH20" s="157" t="s">
        <v>242</v>
      </c>
      <c r="AI20" s="157" t="s">
        <v>181</v>
      </c>
      <c r="AJ20" s="163" t="s">
        <v>183</v>
      </c>
      <c r="AK20" s="163" t="s">
        <v>362</v>
      </c>
      <c r="AL20" s="259" t="s">
        <v>273</v>
      </c>
      <c r="AM20" s="260" t="s">
        <v>186</v>
      </c>
      <c r="AN20" s="259" t="s">
        <v>188</v>
      </c>
      <c r="AO20" s="259" t="s">
        <v>188</v>
      </c>
      <c r="AP20" s="259" t="s">
        <v>363</v>
      </c>
      <c r="AQ20" s="259" t="s">
        <v>364</v>
      </c>
      <c r="AR20" s="259" t="s">
        <v>365</v>
      </c>
      <c r="AS20" s="259" t="s">
        <v>190</v>
      </c>
      <c r="AT20" s="259">
        <v>0</v>
      </c>
      <c r="AU20" s="253" t="s">
        <v>245</v>
      </c>
      <c r="AV20" s="253" t="s">
        <v>191</v>
      </c>
      <c r="AW20" s="165" t="s">
        <v>188</v>
      </c>
      <c r="AX20" s="165" t="s">
        <v>187</v>
      </c>
      <c r="AY20" s="166" t="s">
        <v>366</v>
      </c>
      <c r="AZ20" s="165" t="s">
        <v>187</v>
      </c>
      <c r="BA20" s="164" t="s">
        <v>188</v>
      </c>
      <c r="BB20" s="169" t="s">
        <v>367</v>
      </c>
    </row>
    <row r="21" spans="1:54" s="167" customFormat="1" ht="18.75" customHeight="1">
      <c r="A21" s="165">
        <v>14</v>
      </c>
      <c r="B21" s="155" t="s">
        <v>368</v>
      </c>
      <c r="C21" s="156" t="s">
        <v>369</v>
      </c>
      <c r="D21" s="157" t="s">
        <v>370</v>
      </c>
      <c r="E21" s="158" t="s">
        <v>162</v>
      </c>
      <c r="F21" s="158" t="s">
        <v>197</v>
      </c>
      <c r="G21" s="158" t="s">
        <v>198</v>
      </c>
      <c r="H21" s="158" t="s">
        <v>371</v>
      </c>
      <c r="I21" s="157" t="s">
        <v>372</v>
      </c>
      <c r="J21" s="157" t="s">
        <v>372</v>
      </c>
      <c r="K21" s="159" t="s">
        <v>167</v>
      </c>
      <c r="L21" s="158" t="s">
        <v>251</v>
      </c>
      <c r="M21" s="160" t="s">
        <v>202</v>
      </c>
      <c r="N21" s="160" t="s">
        <v>203</v>
      </c>
      <c r="O21" s="161" t="s">
        <v>203</v>
      </c>
      <c r="P21" s="161" t="s">
        <v>203</v>
      </c>
      <c r="Q21" s="161" t="s">
        <v>203</v>
      </c>
      <c r="R21" s="162">
        <v>1</v>
      </c>
      <c r="S21" s="162">
        <v>0</v>
      </c>
      <c r="T21" s="158" t="s">
        <v>373</v>
      </c>
      <c r="U21" s="162">
        <v>1</v>
      </c>
      <c r="V21" s="158" t="s">
        <v>374</v>
      </c>
      <c r="W21" s="158" t="s">
        <v>175</v>
      </c>
      <c r="X21" s="158" t="s">
        <v>175</v>
      </c>
      <c r="Y21" s="158" t="s">
        <v>175</v>
      </c>
      <c r="Z21" s="158" t="s">
        <v>206</v>
      </c>
      <c r="AA21" s="158" t="s">
        <v>207</v>
      </c>
      <c r="AB21" s="158" t="s">
        <v>181</v>
      </c>
      <c r="AC21" s="157" t="s">
        <v>208</v>
      </c>
      <c r="AD21" s="157" t="s">
        <v>209</v>
      </c>
      <c r="AE21" s="157" t="s">
        <v>181</v>
      </c>
      <c r="AF21" s="157" t="s">
        <v>210</v>
      </c>
      <c r="AG21" s="157" t="s">
        <v>208</v>
      </c>
      <c r="AH21" s="157" t="s">
        <v>211</v>
      </c>
      <c r="AI21" s="157" t="s">
        <v>181</v>
      </c>
      <c r="AJ21" s="163" t="s">
        <v>183</v>
      </c>
      <c r="AK21" s="163" t="s">
        <v>375</v>
      </c>
      <c r="AL21" s="259" t="s">
        <v>376</v>
      </c>
      <c r="AM21" s="260" t="s">
        <v>231</v>
      </c>
      <c r="AN21" s="259" t="s">
        <v>188</v>
      </c>
      <c r="AO21" s="259" t="s">
        <v>188</v>
      </c>
      <c r="AP21" s="259" t="s">
        <v>377</v>
      </c>
      <c r="AQ21" s="259" t="s">
        <v>233</v>
      </c>
      <c r="AR21" s="259">
        <v>0</v>
      </c>
      <c r="AS21" s="259">
        <v>0</v>
      </c>
      <c r="AT21" s="259" t="s">
        <v>233</v>
      </c>
      <c r="AU21" s="253" t="s">
        <v>215</v>
      </c>
      <c r="AV21" s="253" t="s">
        <v>191</v>
      </c>
      <c r="AW21" s="165" t="s">
        <v>188</v>
      </c>
      <c r="AX21" s="165" t="s">
        <v>187</v>
      </c>
      <c r="AY21" s="166" t="s">
        <v>378</v>
      </c>
      <c r="AZ21" s="165" t="s">
        <v>187</v>
      </c>
      <c r="BA21" s="164" t="s">
        <v>188</v>
      </c>
      <c r="BB21" s="169" t="s">
        <v>379</v>
      </c>
    </row>
    <row r="22" spans="1:54" s="167" customFormat="1" ht="18.75" customHeight="1">
      <c r="A22" s="165">
        <v>15</v>
      </c>
      <c r="B22" s="155" t="s">
        <v>380</v>
      </c>
      <c r="C22" s="156" t="s">
        <v>381</v>
      </c>
      <c r="D22" s="157" t="s">
        <v>382</v>
      </c>
      <c r="E22" s="158" t="s">
        <v>162</v>
      </c>
      <c r="F22" s="158" t="s">
        <v>197</v>
      </c>
      <c r="G22" s="158" t="s">
        <v>198</v>
      </c>
      <c r="H22" s="158" t="s">
        <v>371</v>
      </c>
      <c r="I22" s="157" t="s">
        <v>383</v>
      </c>
      <c r="J22" s="157" t="s">
        <v>384</v>
      </c>
      <c r="K22" s="159" t="s">
        <v>167</v>
      </c>
      <c r="L22" s="158" t="s">
        <v>251</v>
      </c>
      <c r="M22" s="160" t="s">
        <v>202</v>
      </c>
      <c r="N22" s="160" t="s">
        <v>203</v>
      </c>
      <c r="O22" s="161" t="s">
        <v>203</v>
      </c>
      <c r="P22" s="161" t="s">
        <v>203</v>
      </c>
      <c r="Q22" s="161" t="s">
        <v>203</v>
      </c>
      <c r="R22" s="162">
        <v>1</v>
      </c>
      <c r="S22" s="162">
        <v>0</v>
      </c>
      <c r="T22" s="158" t="s">
        <v>385</v>
      </c>
      <c r="U22" s="162">
        <v>0</v>
      </c>
      <c r="V22" s="158" t="s">
        <v>374</v>
      </c>
      <c r="W22" s="158" t="s">
        <v>175</v>
      </c>
      <c r="X22" s="158" t="s">
        <v>175</v>
      </c>
      <c r="Y22" s="158" t="s">
        <v>175</v>
      </c>
      <c r="Z22" s="158" t="s">
        <v>206</v>
      </c>
      <c r="AA22" s="158" t="s">
        <v>207</v>
      </c>
      <c r="AB22" s="158" t="s">
        <v>181</v>
      </c>
      <c r="AC22" s="157" t="s">
        <v>208</v>
      </c>
      <c r="AD22" s="157" t="s">
        <v>209</v>
      </c>
      <c r="AE22" s="157" t="s">
        <v>181</v>
      </c>
      <c r="AF22" s="157" t="s">
        <v>210</v>
      </c>
      <c r="AG22" s="157" t="s">
        <v>208</v>
      </c>
      <c r="AH22" s="157" t="s">
        <v>180</v>
      </c>
      <c r="AI22" s="157" t="s">
        <v>181</v>
      </c>
      <c r="AJ22" s="163" t="s">
        <v>183</v>
      </c>
      <c r="AK22" s="163" t="s">
        <v>386</v>
      </c>
      <c r="AL22" s="259" t="s">
        <v>304</v>
      </c>
      <c r="AM22" s="260" t="s">
        <v>231</v>
      </c>
      <c r="AN22" s="259" t="s">
        <v>188</v>
      </c>
      <c r="AO22" s="259" t="s">
        <v>188</v>
      </c>
      <c r="AP22" s="259" t="s">
        <v>387</v>
      </c>
      <c r="AQ22" s="259" t="s">
        <v>233</v>
      </c>
      <c r="AR22" s="259">
        <v>0</v>
      </c>
      <c r="AS22" s="259">
        <v>0</v>
      </c>
      <c r="AT22" s="259" t="s">
        <v>233</v>
      </c>
      <c r="AU22" s="253" t="s">
        <v>245</v>
      </c>
      <c r="AV22" s="253" t="s">
        <v>191</v>
      </c>
      <c r="AW22" s="165" t="s">
        <v>188</v>
      </c>
      <c r="AX22" s="165" t="s">
        <v>187</v>
      </c>
      <c r="AY22" s="166" t="s">
        <v>388</v>
      </c>
      <c r="AZ22" s="165" t="s">
        <v>187</v>
      </c>
      <c r="BA22" s="164" t="s">
        <v>188</v>
      </c>
      <c r="BB22" s="169" t="s">
        <v>389</v>
      </c>
    </row>
    <row r="23" spans="1:54" s="167" customFormat="1" ht="18.75" customHeight="1">
      <c r="A23" s="165">
        <v>16</v>
      </c>
      <c r="B23" s="155" t="s">
        <v>390</v>
      </c>
      <c r="C23" s="156" t="s">
        <v>391</v>
      </c>
      <c r="D23" s="157" t="s">
        <v>392</v>
      </c>
      <c r="E23" s="158" t="s">
        <v>162</v>
      </c>
      <c r="F23" s="158" t="s">
        <v>197</v>
      </c>
      <c r="G23" s="158" t="s">
        <v>198</v>
      </c>
      <c r="H23" s="158" t="s">
        <v>371</v>
      </c>
      <c r="I23" s="157" t="s">
        <v>383</v>
      </c>
      <c r="J23" s="157" t="s">
        <v>383</v>
      </c>
      <c r="K23" s="159" t="s">
        <v>167</v>
      </c>
      <c r="L23" s="158" t="s">
        <v>251</v>
      </c>
      <c r="M23" s="160" t="s">
        <v>202</v>
      </c>
      <c r="N23" s="160" t="s">
        <v>203</v>
      </c>
      <c r="O23" s="161" t="s">
        <v>203</v>
      </c>
      <c r="P23" s="161" t="s">
        <v>203</v>
      </c>
      <c r="Q23" s="161" t="s">
        <v>203</v>
      </c>
      <c r="R23" s="162">
        <v>1</v>
      </c>
      <c r="S23" s="162">
        <v>0</v>
      </c>
      <c r="T23" s="158" t="s">
        <v>393</v>
      </c>
      <c r="U23" s="162">
        <v>1</v>
      </c>
      <c r="V23" s="158" t="s">
        <v>374</v>
      </c>
      <c r="W23" s="158" t="s">
        <v>175</v>
      </c>
      <c r="X23" s="158" t="s">
        <v>175</v>
      </c>
      <c r="Y23" s="158" t="s">
        <v>175</v>
      </c>
      <c r="Z23" s="158" t="s">
        <v>206</v>
      </c>
      <c r="AA23" s="158" t="s">
        <v>207</v>
      </c>
      <c r="AB23" s="158" t="s">
        <v>181</v>
      </c>
      <c r="AC23" s="157" t="s">
        <v>208</v>
      </c>
      <c r="AD23" s="157" t="s">
        <v>209</v>
      </c>
      <c r="AE23" s="157" t="s">
        <v>181</v>
      </c>
      <c r="AF23" s="157" t="s">
        <v>210</v>
      </c>
      <c r="AG23" s="157" t="s">
        <v>208</v>
      </c>
      <c r="AH23" s="157" t="s">
        <v>211</v>
      </c>
      <c r="AI23" s="157" t="s">
        <v>181</v>
      </c>
      <c r="AJ23" s="163" t="s">
        <v>183</v>
      </c>
      <c r="AK23" s="163" t="s">
        <v>386</v>
      </c>
      <c r="AL23" s="259" t="s">
        <v>376</v>
      </c>
      <c r="AM23" s="260" t="s">
        <v>231</v>
      </c>
      <c r="AN23" s="259" t="s">
        <v>188</v>
      </c>
      <c r="AO23" s="259" t="s">
        <v>188</v>
      </c>
      <c r="AP23" s="259" t="s">
        <v>387</v>
      </c>
      <c r="AQ23" s="259" t="s">
        <v>233</v>
      </c>
      <c r="AR23" s="259">
        <v>0</v>
      </c>
      <c r="AS23" s="259">
        <v>0</v>
      </c>
      <c r="AT23" s="259" t="s">
        <v>233</v>
      </c>
      <c r="AU23" s="253" t="s">
        <v>245</v>
      </c>
      <c r="AV23" s="253" t="s">
        <v>191</v>
      </c>
      <c r="AW23" s="165" t="s">
        <v>188</v>
      </c>
      <c r="AX23" s="165" t="s">
        <v>187</v>
      </c>
      <c r="AY23" s="166" t="s">
        <v>394</v>
      </c>
      <c r="AZ23" s="165" t="s">
        <v>187</v>
      </c>
      <c r="BA23" s="164" t="s">
        <v>188</v>
      </c>
      <c r="BB23" s="169" t="s">
        <v>395</v>
      </c>
    </row>
    <row r="24" spans="1:54" s="167" customFormat="1" ht="18.75" customHeight="1">
      <c r="A24" s="165">
        <v>17</v>
      </c>
      <c r="B24" s="155" t="s">
        <v>396</v>
      </c>
      <c r="C24" s="156" t="s">
        <v>397</v>
      </c>
      <c r="D24" s="157" t="s">
        <v>398</v>
      </c>
      <c r="E24" s="158" t="s">
        <v>162</v>
      </c>
      <c r="F24" s="158" t="s">
        <v>197</v>
      </c>
      <c r="G24" s="158" t="s">
        <v>198</v>
      </c>
      <c r="H24" s="158" t="s">
        <v>371</v>
      </c>
      <c r="I24" s="157" t="s">
        <v>399</v>
      </c>
      <c r="J24" s="157" t="s">
        <v>399</v>
      </c>
      <c r="K24" s="159" t="s">
        <v>167</v>
      </c>
      <c r="L24" s="158" t="s">
        <v>251</v>
      </c>
      <c r="M24" s="160" t="s">
        <v>202</v>
      </c>
      <c r="N24" s="160" t="s">
        <v>203</v>
      </c>
      <c r="O24" s="161" t="s">
        <v>203</v>
      </c>
      <c r="P24" s="161" t="s">
        <v>203</v>
      </c>
      <c r="Q24" s="161" t="s">
        <v>203</v>
      </c>
      <c r="R24" s="162">
        <v>1</v>
      </c>
      <c r="S24" s="162">
        <v>0</v>
      </c>
      <c r="T24" s="158" t="s">
        <v>400</v>
      </c>
      <c r="U24" s="162">
        <v>0</v>
      </c>
      <c r="V24" s="158" t="s">
        <v>374</v>
      </c>
      <c r="W24" s="158" t="s">
        <v>175</v>
      </c>
      <c r="X24" s="158" t="s">
        <v>175</v>
      </c>
      <c r="Y24" s="158" t="s">
        <v>175</v>
      </c>
      <c r="Z24" s="158" t="s">
        <v>401</v>
      </c>
      <c r="AA24" s="158" t="s">
        <v>207</v>
      </c>
      <c r="AB24" s="158" t="s">
        <v>181</v>
      </c>
      <c r="AC24" s="157" t="s">
        <v>402</v>
      </c>
      <c r="AD24" s="157" t="s">
        <v>209</v>
      </c>
      <c r="AE24" s="157" t="s">
        <v>181</v>
      </c>
      <c r="AF24" s="157" t="s">
        <v>210</v>
      </c>
      <c r="AG24" s="157" t="s">
        <v>402</v>
      </c>
      <c r="AH24" s="157" t="s">
        <v>211</v>
      </c>
      <c r="AI24" s="157" t="s">
        <v>181</v>
      </c>
      <c r="AJ24" s="163" t="s">
        <v>183</v>
      </c>
      <c r="AK24" s="163" t="s">
        <v>289</v>
      </c>
      <c r="AL24" s="259" t="s">
        <v>376</v>
      </c>
      <c r="AM24" s="260" t="s">
        <v>231</v>
      </c>
      <c r="AN24" s="259" t="s">
        <v>188</v>
      </c>
      <c r="AO24" s="259" t="s">
        <v>188</v>
      </c>
      <c r="AP24" s="259" t="s">
        <v>403</v>
      </c>
      <c r="AQ24" s="259" t="s">
        <v>404</v>
      </c>
      <c r="AR24" s="259">
        <v>0</v>
      </c>
      <c r="AS24" s="259">
        <v>0</v>
      </c>
      <c r="AT24" s="259" t="s">
        <v>404</v>
      </c>
      <c r="AU24" s="253" t="s">
        <v>245</v>
      </c>
      <c r="AV24" s="253" t="s">
        <v>260</v>
      </c>
      <c r="AW24" s="165" t="s">
        <v>188</v>
      </c>
      <c r="AX24" s="165" t="s">
        <v>187</v>
      </c>
      <c r="AY24" s="166" t="s">
        <v>405</v>
      </c>
      <c r="AZ24" s="165" t="s">
        <v>187</v>
      </c>
      <c r="BA24" s="164" t="s">
        <v>188</v>
      </c>
      <c r="BB24" s="169" t="s">
        <v>406</v>
      </c>
    </row>
    <row r="25" spans="1:54" s="167" customFormat="1" ht="18.75" customHeight="1">
      <c r="A25" s="165">
        <v>18</v>
      </c>
      <c r="B25" s="155" t="s">
        <v>407</v>
      </c>
      <c r="C25" s="156" t="s">
        <v>408</v>
      </c>
      <c r="D25" s="157" t="s">
        <v>409</v>
      </c>
      <c r="E25" s="158" t="s">
        <v>162</v>
      </c>
      <c r="F25" s="158" t="s">
        <v>410</v>
      </c>
      <c r="G25" s="158" t="s">
        <v>411</v>
      </c>
      <c r="H25" s="158" t="s">
        <v>412</v>
      </c>
      <c r="I25" s="157" t="s">
        <v>413</v>
      </c>
      <c r="J25" s="157" t="s">
        <v>413</v>
      </c>
      <c r="K25" s="159" t="s">
        <v>167</v>
      </c>
      <c r="L25" s="158" t="s">
        <v>251</v>
      </c>
      <c r="M25" s="160" t="s">
        <v>202</v>
      </c>
      <c r="N25" s="160" t="s">
        <v>203</v>
      </c>
      <c r="O25" s="161" t="s">
        <v>203</v>
      </c>
      <c r="P25" s="161" t="s">
        <v>203</v>
      </c>
      <c r="Q25" s="161" t="s">
        <v>203</v>
      </c>
      <c r="R25" s="162">
        <v>1</v>
      </c>
      <c r="S25" s="162">
        <v>0</v>
      </c>
      <c r="T25" s="158" t="s">
        <v>414</v>
      </c>
      <c r="U25" s="162">
        <v>3</v>
      </c>
      <c r="V25" s="158" t="s">
        <v>415</v>
      </c>
      <c r="W25" s="158" t="s">
        <v>175</v>
      </c>
      <c r="X25" s="158" t="s">
        <v>175</v>
      </c>
      <c r="Y25" s="158" t="s">
        <v>175</v>
      </c>
      <c r="Z25" s="158" t="s">
        <v>206</v>
      </c>
      <c r="AA25" s="158" t="s">
        <v>177</v>
      </c>
      <c r="AB25" s="158" t="s">
        <v>181</v>
      </c>
      <c r="AC25" s="157" t="s">
        <v>208</v>
      </c>
      <c r="AD25" s="157" t="s">
        <v>180</v>
      </c>
      <c r="AE25" s="157" t="s">
        <v>181</v>
      </c>
      <c r="AF25" s="157" t="s">
        <v>210</v>
      </c>
      <c r="AG25" s="157" t="s">
        <v>208</v>
      </c>
      <c r="AH25" s="157" t="s">
        <v>180</v>
      </c>
      <c r="AI25" s="157" t="s">
        <v>181</v>
      </c>
      <c r="AJ25" s="163" t="s">
        <v>183</v>
      </c>
      <c r="AK25" s="163" t="s">
        <v>416</v>
      </c>
      <c r="AL25" s="259" t="s">
        <v>304</v>
      </c>
      <c r="AM25" s="260" t="s">
        <v>186</v>
      </c>
      <c r="AN25" s="259" t="s">
        <v>188</v>
      </c>
      <c r="AO25" s="259" t="s">
        <v>187</v>
      </c>
      <c r="AP25" s="259" t="s">
        <v>190</v>
      </c>
      <c r="AQ25" s="259" t="s">
        <v>189</v>
      </c>
      <c r="AR25" s="259">
        <v>0</v>
      </c>
      <c r="AS25" s="259">
        <v>0</v>
      </c>
      <c r="AT25" s="259">
        <v>0</v>
      </c>
      <c r="AU25" s="253" t="s">
        <v>245</v>
      </c>
      <c r="AV25" s="253" t="s">
        <v>189</v>
      </c>
      <c r="AW25" s="165" t="s">
        <v>188</v>
      </c>
      <c r="AX25" s="165" t="s">
        <v>187</v>
      </c>
      <c r="AY25" s="166" t="s">
        <v>417</v>
      </c>
      <c r="AZ25" s="165" t="s">
        <v>188</v>
      </c>
      <c r="BA25" s="164" t="s">
        <v>188</v>
      </c>
      <c r="BB25" s="169" t="s">
        <v>418</v>
      </c>
    </row>
    <row r="26" spans="1:54" s="167" customFormat="1" ht="18.75" customHeight="1">
      <c r="A26" s="165">
        <v>19</v>
      </c>
      <c r="B26" s="155" t="s">
        <v>419</v>
      </c>
      <c r="C26" s="156" t="s">
        <v>420</v>
      </c>
      <c r="D26" s="157" t="s">
        <v>421</v>
      </c>
      <c r="E26" s="158" t="s">
        <v>162</v>
      </c>
      <c r="F26" s="158" t="s">
        <v>410</v>
      </c>
      <c r="G26" s="158" t="s">
        <v>411</v>
      </c>
      <c r="H26" s="158" t="s">
        <v>412</v>
      </c>
      <c r="I26" s="157" t="s">
        <v>422</v>
      </c>
      <c r="J26" s="157" t="s">
        <v>422</v>
      </c>
      <c r="K26" s="159" t="s">
        <v>167</v>
      </c>
      <c r="L26" s="158" t="s">
        <v>251</v>
      </c>
      <c r="M26" s="160" t="s">
        <v>202</v>
      </c>
      <c r="N26" s="160" t="s">
        <v>203</v>
      </c>
      <c r="O26" s="161" t="s">
        <v>203</v>
      </c>
      <c r="P26" s="161" t="s">
        <v>203</v>
      </c>
      <c r="Q26" s="161" t="s">
        <v>203</v>
      </c>
      <c r="R26" s="162">
        <v>1</v>
      </c>
      <c r="S26" s="162">
        <v>0</v>
      </c>
      <c r="T26" s="158" t="s">
        <v>423</v>
      </c>
      <c r="U26" s="162">
        <v>2</v>
      </c>
      <c r="V26" s="158" t="s">
        <v>415</v>
      </c>
      <c r="W26" s="158" t="s">
        <v>175</v>
      </c>
      <c r="X26" s="158" t="s">
        <v>175</v>
      </c>
      <c r="Y26" s="158" t="s">
        <v>175</v>
      </c>
      <c r="Z26" s="158" t="s">
        <v>401</v>
      </c>
      <c r="AA26" s="158" t="s">
        <v>207</v>
      </c>
      <c r="AB26" s="158" t="s">
        <v>181</v>
      </c>
      <c r="AC26" s="157" t="s">
        <v>208</v>
      </c>
      <c r="AD26" s="157" t="s">
        <v>209</v>
      </c>
      <c r="AE26" s="157" t="s">
        <v>181</v>
      </c>
      <c r="AF26" s="157" t="s">
        <v>210</v>
      </c>
      <c r="AG26" s="157" t="s">
        <v>208</v>
      </c>
      <c r="AH26" s="157" t="s">
        <v>211</v>
      </c>
      <c r="AI26" s="157" t="s">
        <v>181</v>
      </c>
      <c r="AJ26" s="163" t="s">
        <v>183</v>
      </c>
      <c r="AK26" s="163" t="s">
        <v>375</v>
      </c>
      <c r="AL26" s="259" t="s">
        <v>376</v>
      </c>
      <c r="AM26" s="260" t="s">
        <v>231</v>
      </c>
      <c r="AN26" s="259" t="s">
        <v>188</v>
      </c>
      <c r="AO26" s="259" t="s">
        <v>188</v>
      </c>
      <c r="AP26" s="259" t="s">
        <v>424</v>
      </c>
      <c r="AQ26" s="259" t="s">
        <v>233</v>
      </c>
      <c r="AR26" s="259">
        <v>0</v>
      </c>
      <c r="AS26" s="259">
        <v>0</v>
      </c>
      <c r="AT26" s="259" t="s">
        <v>233</v>
      </c>
      <c r="AU26" s="253" t="s">
        <v>215</v>
      </c>
      <c r="AV26" s="253" t="s">
        <v>191</v>
      </c>
      <c r="AW26" s="165" t="s">
        <v>188</v>
      </c>
      <c r="AX26" s="165" t="s">
        <v>187</v>
      </c>
      <c r="AY26" s="166" t="s">
        <v>425</v>
      </c>
      <c r="AZ26" s="165" t="s">
        <v>188</v>
      </c>
      <c r="BA26" s="164" t="s">
        <v>188</v>
      </c>
      <c r="BB26" s="169" t="s">
        <v>426</v>
      </c>
    </row>
    <row r="27" spans="1:54" s="167" customFormat="1" ht="18.75" customHeight="1">
      <c r="A27" s="165">
        <v>20</v>
      </c>
      <c r="B27" s="155" t="s">
        <v>427</v>
      </c>
      <c r="C27" s="156" t="s">
        <v>428</v>
      </c>
      <c r="D27" s="157" t="s">
        <v>429</v>
      </c>
      <c r="E27" s="158" t="s">
        <v>162</v>
      </c>
      <c r="F27" s="158" t="s">
        <v>410</v>
      </c>
      <c r="G27" s="158" t="s">
        <v>411</v>
      </c>
      <c r="H27" s="158" t="s">
        <v>430</v>
      </c>
      <c r="I27" s="157">
        <v>0</v>
      </c>
      <c r="J27" s="157" t="s">
        <v>431</v>
      </c>
      <c r="K27" s="160" t="s">
        <v>432</v>
      </c>
      <c r="L27" s="158" t="s">
        <v>251</v>
      </c>
      <c r="M27" s="160" t="s">
        <v>202</v>
      </c>
      <c r="N27" s="160" t="s">
        <v>203</v>
      </c>
      <c r="O27" s="161" t="s">
        <v>203</v>
      </c>
      <c r="P27" s="161" t="s">
        <v>203</v>
      </c>
      <c r="Q27" s="161" t="s">
        <v>203</v>
      </c>
      <c r="R27" s="162">
        <v>1</v>
      </c>
      <c r="S27" s="162">
        <v>0</v>
      </c>
      <c r="T27" s="158" t="s">
        <v>433</v>
      </c>
      <c r="U27" s="162">
        <v>0</v>
      </c>
      <c r="V27" s="158" t="s">
        <v>434</v>
      </c>
      <c r="W27" s="158" t="s">
        <v>175</v>
      </c>
      <c r="X27" s="158" t="s">
        <v>175</v>
      </c>
      <c r="Y27" s="158" t="s">
        <v>175</v>
      </c>
      <c r="Z27" s="158" t="s">
        <v>435</v>
      </c>
      <c r="AA27" s="158" t="s">
        <v>435</v>
      </c>
      <c r="AB27" s="158" t="s">
        <v>435</v>
      </c>
      <c r="AC27" s="157" t="s">
        <v>436</v>
      </c>
      <c r="AD27" s="157" t="s">
        <v>241</v>
      </c>
      <c r="AE27" s="157" t="s">
        <v>180</v>
      </c>
      <c r="AF27" s="157" t="s">
        <v>210</v>
      </c>
      <c r="AG27" s="157" t="s">
        <v>436</v>
      </c>
      <c r="AH27" s="157" t="s">
        <v>242</v>
      </c>
      <c r="AI27" s="157" t="s">
        <v>180</v>
      </c>
      <c r="AJ27" s="163" t="s">
        <v>183</v>
      </c>
      <c r="AK27" s="163" t="s">
        <v>416</v>
      </c>
      <c r="AL27" s="259" t="s">
        <v>376</v>
      </c>
      <c r="AM27" s="260" t="s">
        <v>186</v>
      </c>
      <c r="AN27" s="259" t="s">
        <v>187</v>
      </c>
      <c r="AO27" s="259" t="s">
        <v>187</v>
      </c>
      <c r="AP27" s="259" t="s">
        <v>437</v>
      </c>
      <c r="AQ27" s="259" t="s">
        <v>189</v>
      </c>
      <c r="AR27" s="259">
        <v>0</v>
      </c>
      <c r="AS27" s="259">
        <v>0</v>
      </c>
      <c r="AT27" s="259">
        <v>0</v>
      </c>
      <c r="AU27" s="253" t="s">
        <v>189</v>
      </c>
      <c r="AV27" s="253" t="s">
        <v>189</v>
      </c>
      <c r="AW27" s="165" t="s">
        <v>188</v>
      </c>
      <c r="AX27" s="165" t="s">
        <v>187</v>
      </c>
      <c r="AY27" s="166" t="s">
        <v>438</v>
      </c>
      <c r="AZ27" s="165" t="s">
        <v>187</v>
      </c>
      <c r="BA27" s="164" t="s">
        <v>188</v>
      </c>
      <c r="BB27" s="169" t="s">
        <v>439</v>
      </c>
    </row>
    <row r="28" spans="1:54" s="167" customFormat="1" ht="18.75" customHeight="1">
      <c r="A28" s="165">
        <v>21</v>
      </c>
      <c r="B28" s="155" t="s">
        <v>440</v>
      </c>
      <c r="C28" s="156" t="s">
        <v>441</v>
      </c>
      <c r="D28" s="157" t="s">
        <v>442</v>
      </c>
      <c r="E28" s="158" t="s">
        <v>162</v>
      </c>
      <c r="F28" s="158" t="s">
        <v>163</v>
      </c>
      <c r="G28" s="158" t="s">
        <v>164</v>
      </c>
      <c r="H28" s="158" t="s">
        <v>165</v>
      </c>
      <c r="I28" s="157" t="s">
        <v>443</v>
      </c>
      <c r="J28" s="157" t="s">
        <v>443</v>
      </c>
      <c r="K28" s="159" t="s">
        <v>167</v>
      </c>
      <c r="L28" s="158" t="s">
        <v>444</v>
      </c>
      <c r="M28" s="160" t="s">
        <v>222</v>
      </c>
      <c r="N28" s="160" t="s">
        <v>223</v>
      </c>
      <c r="O28" s="161" t="s">
        <v>224</v>
      </c>
      <c r="P28" s="161" t="s">
        <v>358</v>
      </c>
      <c r="Q28" s="161" t="s">
        <v>445</v>
      </c>
      <c r="R28" s="162">
        <v>1</v>
      </c>
      <c r="S28" s="162">
        <v>1</v>
      </c>
      <c r="T28" s="158" t="s">
        <v>446</v>
      </c>
      <c r="U28" s="162">
        <v>0</v>
      </c>
      <c r="V28" s="158" t="s">
        <v>447</v>
      </c>
      <c r="W28" s="158" t="s">
        <v>175</v>
      </c>
      <c r="X28" s="158" t="s">
        <v>175</v>
      </c>
      <c r="Y28" s="158" t="s">
        <v>175</v>
      </c>
      <c r="Z28" s="158" t="s">
        <v>335</v>
      </c>
      <c r="AA28" s="158" t="s">
        <v>207</v>
      </c>
      <c r="AB28" s="158" t="s">
        <v>181</v>
      </c>
      <c r="AC28" s="157" t="s">
        <v>448</v>
      </c>
      <c r="AD28" s="157" t="s">
        <v>209</v>
      </c>
      <c r="AE28" s="157" t="s">
        <v>181</v>
      </c>
      <c r="AF28" s="157" t="s">
        <v>210</v>
      </c>
      <c r="AG28" s="157" t="s">
        <v>448</v>
      </c>
      <c r="AH28" s="157" t="s">
        <v>211</v>
      </c>
      <c r="AI28" s="157" t="s">
        <v>181</v>
      </c>
      <c r="AJ28" s="163" t="s">
        <v>183</v>
      </c>
      <c r="AK28" s="163" t="s">
        <v>212</v>
      </c>
      <c r="AL28" s="259" t="s">
        <v>449</v>
      </c>
      <c r="AM28" s="260" t="s">
        <v>231</v>
      </c>
      <c r="AN28" s="259" t="s">
        <v>188</v>
      </c>
      <c r="AO28" s="259" t="s">
        <v>188</v>
      </c>
      <c r="AP28" s="259" t="s">
        <v>450</v>
      </c>
      <c r="AQ28" s="259" t="s">
        <v>451</v>
      </c>
      <c r="AR28" s="259">
        <v>0</v>
      </c>
      <c r="AS28" s="259">
        <v>0</v>
      </c>
      <c r="AT28" s="259" t="s">
        <v>451</v>
      </c>
      <c r="AU28" s="253" t="s">
        <v>215</v>
      </c>
      <c r="AV28" s="253" t="s">
        <v>191</v>
      </c>
      <c r="AW28" s="165" t="s">
        <v>188</v>
      </c>
      <c r="AX28" s="165" t="s">
        <v>187</v>
      </c>
      <c r="AY28" s="166" t="s">
        <v>452</v>
      </c>
      <c r="AZ28" s="165" t="s">
        <v>187</v>
      </c>
      <c r="BA28" s="164" t="s">
        <v>188</v>
      </c>
      <c r="BB28" s="169" t="s">
        <v>453</v>
      </c>
    </row>
    <row r="29" spans="1:54" s="167" customFormat="1" ht="18.75" customHeight="1">
      <c r="A29" s="165">
        <v>22</v>
      </c>
      <c r="B29" s="155" t="s">
        <v>454</v>
      </c>
      <c r="C29" s="156" t="s">
        <v>455</v>
      </c>
      <c r="D29" s="157" t="s">
        <v>456</v>
      </c>
      <c r="E29" s="158" t="s">
        <v>162</v>
      </c>
      <c r="F29" s="158" t="s">
        <v>163</v>
      </c>
      <c r="G29" s="158" t="s">
        <v>164</v>
      </c>
      <c r="H29" s="158" t="s">
        <v>165</v>
      </c>
      <c r="I29" s="157" t="s">
        <v>457</v>
      </c>
      <c r="J29" s="157" t="s">
        <v>457</v>
      </c>
      <c r="K29" s="159" t="s">
        <v>167</v>
      </c>
      <c r="L29" s="158" t="s">
        <v>444</v>
      </c>
      <c r="M29" s="160" t="s">
        <v>222</v>
      </c>
      <c r="N29" s="160" t="s">
        <v>223</v>
      </c>
      <c r="O29" s="161" t="s">
        <v>224</v>
      </c>
      <c r="P29" s="161" t="s">
        <v>225</v>
      </c>
      <c r="Q29" s="161" t="s">
        <v>458</v>
      </c>
      <c r="R29" s="162">
        <v>1</v>
      </c>
      <c r="S29" s="162">
        <v>1</v>
      </c>
      <c r="T29" s="158" t="s">
        <v>459</v>
      </c>
      <c r="U29" s="162">
        <v>0</v>
      </c>
      <c r="V29" s="158" t="s">
        <v>447</v>
      </c>
      <c r="W29" s="158" t="s">
        <v>175</v>
      </c>
      <c r="X29" s="158" t="s">
        <v>175</v>
      </c>
      <c r="Y29" s="158" t="s">
        <v>175</v>
      </c>
      <c r="Z29" s="158" t="s">
        <v>271</v>
      </c>
      <c r="AA29" s="158" t="s">
        <v>207</v>
      </c>
      <c r="AB29" s="158" t="s">
        <v>181</v>
      </c>
      <c r="AC29" s="157" t="s">
        <v>179</v>
      </c>
      <c r="AD29" s="157" t="s">
        <v>209</v>
      </c>
      <c r="AE29" s="157" t="s">
        <v>181</v>
      </c>
      <c r="AF29" s="157" t="s">
        <v>210</v>
      </c>
      <c r="AG29" s="157" t="s">
        <v>179</v>
      </c>
      <c r="AH29" s="157" t="s">
        <v>211</v>
      </c>
      <c r="AI29" s="157" t="s">
        <v>181</v>
      </c>
      <c r="AJ29" s="163" t="s">
        <v>183</v>
      </c>
      <c r="AK29" s="163" t="s">
        <v>289</v>
      </c>
      <c r="AL29" s="259" t="s">
        <v>230</v>
      </c>
      <c r="AM29" s="260" t="s">
        <v>231</v>
      </c>
      <c r="AN29" s="259" t="s">
        <v>188</v>
      </c>
      <c r="AO29" s="259" t="s">
        <v>188</v>
      </c>
      <c r="AP29" s="259" t="s">
        <v>460</v>
      </c>
      <c r="AQ29" s="259" t="s">
        <v>461</v>
      </c>
      <c r="AR29" s="259">
        <v>0</v>
      </c>
      <c r="AS29" s="259">
        <v>0</v>
      </c>
      <c r="AT29" s="259" t="s">
        <v>233</v>
      </c>
      <c r="AU29" s="253" t="s">
        <v>245</v>
      </c>
      <c r="AV29" s="253" t="s">
        <v>191</v>
      </c>
      <c r="AW29" s="165" t="s">
        <v>188</v>
      </c>
      <c r="AX29" s="165" t="s">
        <v>187</v>
      </c>
      <c r="AY29" s="166" t="s">
        <v>462</v>
      </c>
      <c r="AZ29" s="165" t="s">
        <v>187</v>
      </c>
      <c r="BA29" s="164" t="s">
        <v>188</v>
      </c>
      <c r="BB29" s="169" t="s">
        <v>463</v>
      </c>
    </row>
    <row r="30" spans="1:54" s="167" customFormat="1" ht="18.75" customHeight="1">
      <c r="A30" s="165">
        <v>23</v>
      </c>
      <c r="B30" s="155" t="s">
        <v>464</v>
      </c>
      <c r="C30" s="156" t="s">
        <v>465</v>
      </c>
      <c r="D30" s="157" t="s">
        <v>466</v>
      </c>
      <c r="E30" s="158" t="s">
        <v>162</v>
      </c>
      <c r="F30" s="158" t="s">
        <v>163</v>
      </c>
      <c r="G30" s="158" t="s">
        <v>164</v>
      </c>
      <c r="H30" s="158" t="s">
        <v>165</v>
      </c>
      <c r="I30" s="157" t="s">
        <v>467</v>
      </c>
      <c r="J30" s="157" t="s">
        <v>467</v>
      </c>
      <c r="K30" s="159" t="s">
        <v>167</v>
      </c>
      <c r="L30" s="158" t="s">
        <v>444</v>
      </c>
      <c r="M30" s="160" t="s">
        <v>222</v>
      </c>
      <c r="N30" s="160" t="s">
        <v>223</v>
      </c>
      <c r="O30" s="161" t="s">
        <v>224</v>
      </c>
      <c r="P30" s="161" t="s">
        <v>225</v>
      </c>
      <c r="Q30" s="161" t="s">
        <v>359</v>
      </c>
      <c r="R30" s="162">
        <v>1</v>
      </c>
      <c r="S30" s="162">
        <v>1</v>
      </c>
      <c r="T30" s="158" t="s">
        <v>468</v>
      </c>
      <c r="U30" s="162">
        <v>0</v>
      </c>
      <c r="V30" s="158" t="s">
        <v>469</v>
      </c>
      <c r="W30" s="158" t="s">
        <v>175</v>
      </c>
      <c r="X30" s="158" t="s">
        <v>175</v>
      </c>
      <c r="Y30" s="158" t="s">
        <v>175</v>
      </c>
      <c r="Z30" s="158" t="s">
        <v>335</v>
      </c>
      <c r="AA30" s="158" t="s">
        <v>177</v>
      </c>
      <c r="AB30" s="158" t="s">
        <v>181</v>
      </c>
      <c r="AC30" s="157" t="s">
        <v>361</v>
      </c>
      <c r="AD30" s="157" t="s">
        <v>180</v>
      </c>
      <c r="AE30" s="157" t="s">
        <v>181</v>
      </c>
      <c r="AF30" s="157" t="s">
        <v>210</v>
      </c>
      <c r="AG30" s="157" t="s">
        <v>361</v>
      </c>
      <c r="AH30" s="157" t="s">
        <v>180</v>
      </c>
      <c r="AI30" s="157" t="s">
        <v>181</v>
      </c>
      <c r="AJ30" s="163" t="s">
        <v>183</v>
      </c>
      <c r="AK30" s="163" t="s">
        <v>346</v>
      </c>
      <c r="AL30" s="259" t="s">
        <v>449</v>
      </c>
      <c r="AM30" s="260" t="s">
        <v>186</v>
      </c>
      <c r="AN30" s="259" t="s">
        <v>188</v>
      </c>
      <c r="AO30" s="259" t="s">
        <v>187</v>
      </c>
      <c r="AP30" s="259" t="s">
        <v>470</v>
      </c>
      <c r="AQ30" s="259" t="s">
        <v>189</v>
      </c>
      <c r="AR30" s="259">
        <v>0</v>
      </c>
      <c r="AS30" s="259">
        <v>0</v>
      </c>
      <c r="AT30" s="259">
        <v>0</v>
      </c>
      <c r="AU30" s="253" t="s">
        <v>245</v>
      </c>
      <c r="AV30" s="253" t="s">
        <v>189</v>
      </c>
      <c r="AW30" s="165" t="s">
        <v>188</v>
      </c>
      <c r="AX30" s="165" t="s">
        <v>187</v>
      </c>
      <c r="AY30" s="166" t="s">
        <v>471</v>
      </c>
      <c r="AZ30" s="165" t="s">
        <v>187</v>
      </c>
      <c r="BA30" s="164" t="s">
        <v>188</v>
      </c>
      <c r="BB30" s="169" t="s">
        <v>472</v>
      </c>
    </row>
    <row r="31" spans="1:54" s="167" customFormat="1" ht="18.75" customHeight="1">
      <c r="A31" s="165">
        <v>24</v>
      </c>
      <c r="B31" s="155" t="s">
        <v>473</v>
      </c>
      <c r="C31" s="156" t="s">
        <v>474</v>
      </c>
      <c r="D31" s="157" t="s">
        <v>475</v>
      </c>
      <c r="E31" s="158" t="s">
        <v>162</v>
      </c>
      <c r="F31" s="158" t="s">
        <v>163</v>
      </c>
      <c r="G31" s="158" t="s">
        <v>164</v>
      </c>
      <c r="H31" s="158" t="s">
        <v>165</v>
      </c>
      <c r="I31" s="157" t="s">
        <v>476</v>
      </c>
      <c r="J31" s="157" t="s">
        <v>476</v>
      </c>
      <c r="K31" s="159" t="s">
        <v>167</v>
      </c>
      <c r="L31" s="158" t="s">
        <v>444</v>
      </c>
      <c r="M31" s="160" t="s">
        <v>222</v>
      </c>
      <c r="N31" s="160" t="s">
        <v>223</v>
      </c>
      <c r="O31" s="161" t="s">
        <v>224</v>
      </c>
      <c r="P31" s="161" t="s">
        <v>477</v>
      </c>
      <c r="Q31" s="161" t="s">
        <v>478</v>
      </c>
      <c r="R31" s="162">
        <v>1</v>
      </c>
      <c r="S31" s="162">
        <v>1</v>
      </c>
      <c r="T31" s="158" t="s">
        <v>479</v>
      </c>
      <c r="U31" s="162">
        <v>0</v>
      </c>
      <c r="V31" s="158" t="s">
        <v>469</v>
      </c>
      <c r="W31" s="158" t="s">
        <v>175</v>
      </c>
      <c r="X31" s="158" t="s">
        <v>175</v>
      </c>
      <c r="Y31" s="158" t="s">
        <v>175</v>
      </c>
      <c r="Z31" s="158" t="s">
        <v>228</v>
      </c>
      <c r="AA31" s="158" t="s">
        <v>207</v>
      </c>
      <c r="AB31" s="158" t="s">
        <v>181</v>
      </c>
      <c r="AC31" s="157" t="s">
        <v>179</v>
      </c>
      <c r="AD31" s="157" t="s">
        <v>209</v>
      </c>
      <c r="AE31" s="157" t="s">
        <v>181</v>
      </c>
      <c r="AF31" s="157" t="s">
        <v>210</v>
      </c>
      <c r="AG31" s="157" t="s">
        <v>179</v>
      </c>
      <c r="AH31" s="157" t="s">
        <v>211</v>
      </c>
      <c r="AI31" s="157" t="s">
        <v>181</v>
      </c>
      <c r="AJ31" s="163" t="s">
        <v>183</v>
      </c>
      <c r="AK31" s="163" t="s">
        <v>480</v>
      </c>
      <c r="AL31" s="259" t="s">
        <v>449</v>
      </c>
      <c r="AM31" s="260" t="s">
        <v>231</v>
      </c>
      <c r="AN31" s="259" t="s">
        <v>188</v>
      </c>
      <c r="AO31" s="259" t="s">
        <v>188</v>
      </c>
      <c r="AP31" s="259" t="s">
        <v>481</v>
      </c>
      <c r="AQ31" s="259" t="s">
        <v>259</v>
      </c>
      <c r="AR31" s="259">
        <v>0</v>
      </c>
      <c r="AS31" s="259">
        <v>0</v>
      </c>
      <c r="AT31" s="259" t="s">
        <v>259</v>
      </c>
      <c r="AU31" s="253" t="s">
        <v>245</v>
      </c>
      <c r="AV31" s="253" t="s">
        <v>191</v>
      </c>
      <c r="AW31" s="165" t="s">
        <v>188</v>
      </c>
      <c r="AX31" s="165" t="s">
        <v>187</v>
      </c>
      <c r="AY31" s="166" t="s">
        <v>482</v>
      </c>
      <c r="AZ31" s="165" t="s">
        <v>187</v>
      </c>
      <c r="BA31" s="164" t="s">
        <v>188</v>
      </c>
      <c r="BB31" s="169" t="s">
        <v>483</v>
      </c>
    </row>
    <row r="32" spans="1:54" s="167" customFormat="1" ht="18.75" customHeight="1">
      <c r="A32" s="165">
        <v>25</v>
      </c>
      <c r="B32" s="155" t="s">
        <v>484</v>
      </c>
      <c r="C32" s="156" t="s">
        <v>485</v>
      </c>
      <c r="D32" s="157" t="s">
        <v>486</v>
      </c>
      <c r="E32" s="158" t="s">
        <v>162</v>
      </c>
      <c r="F32" s="158" t="s">
        <v>163</v>
      </c>
      <c r="G32" s="158" t="s">
        <v>164</v>
      </c>
      <c r="H32" s="158" t="s">
        <v>165</v>
      </c>
      <c r="I32" s="157" t="s">
        <v>487</v>
      </c>
      <c r="J32" s="157" t="s">
        <v>487</v>
      </c>
      <c r="K32" s="159" t="s">
        <v>167</v>
      </c>
      <c r="L32" s="158" t="s">
        <v>444</v>
      </c>
      <c r="M32" s="160" t="s">
        <v>222</v>
      </c>
      <c r="N32" s="160" t="s">
        <v>223</v>
      </c>
      <c r="O32" s="161" t="s">
        <v>224</v>
      </c>
      <c r="P32" s="161" t="s">
        <v>477</v>
      </c>
      <c r="Q32" s="161" t="s">
        <v>488</v>
      </c>
      <c r="R32" s="162">
        <v>1</v>
      </c>
      <c r="S32" s="162">
        <v>1</v>
      </c>
      <c r="T32" s="158" t="s">
        <v>489</v>
      </c>
      <c r="U32" s="162">
        <v>0</v>
      </c>
      <c r="V32" s="158" t="s">
        <v>174</v>
      </c>
      <c r="W32" s="158" t="s">
        <v>175</v>
      </c>
      <c r="X32" s="158" t="s">
        <v>175</v>
      </c>
      <c r="Y32" s="158" t="s">
        <v>175</v>
      </c>
      <c r="Z32" s="158" t="s">
        <v>228</v>
      </c>
      <c r="AA32" s="158" t="s">
        <v>207</v>
      </c>
      <c r="AB32" s="158" t="s">
        <v>181</v>
      </c>
      <c r="AC32" s="157" t="s">
        <v>179</v>
      </c>
      <c r="AD32" s="157" t="s">
        <v>209</v>
      </c>
      <c r="AE32" s="157" t="s">
        <v>181</v>
      </c>
      <c r="AF32" s="157" t="s">
        <v>210</v>
      </c>
      <c r="AG32" s="157" t="s">
        <v>179</v>
      </c>
      <c r="AH32" s="157" t="s">
        <v>211</v>
      </c>
      <c r="AI32" s="157" t="s">
        <v>181</v>
      </c>
      <c r="AJ32" s="163" t="s">
        <v>183</v>
      </c>
      <c r="AK32" s="163" t="s">
        <v>229</v>
      </c>
      <c r="AL32" s="259" t="s">
        <v>230</v>
      </c>
      <c r="AM32" s="260" t="s">
        <v>231</v>
      </c>
      <c r="AN32" s="259" t="s">
        <v>188</v>
      </c>
      <c r="AO32" s="259" t="s">
        <v>188</v>
      </c>
      <c r="AP32" s="259" t="s">
        <v>490</v>
      </c>
      <c r="AQ32" s="259" t="s">
        <v>451</v>
      </c>
      <c r="AR32" s="259">
        <v>0</v>
      </c>
      <c r="AS32" s="259">
        <v>0</v>
      </c>
      <c r="AT32" s="259" t="s">
        <v>451</v>
      </c>
      <c r="AU32" s="253" t="s">
        <v>215</v>
      </c>
      <c r="AV32" s="253" t="s">
        <v>191</v>
      </c>
      <c r="AW32" s="165" t="s">
        <v>188</v>
      </c>
      <c r="AX32" s="165" t="s">
        <v>187</v>
      </c>
      <c r="AY32" s="166" t="s">
        <v>491</v>
      </c>
      <c r="AZ32" s="165" t="s">
        <v>188</v>
      </c>
      <c r="BA32" s="164" t="s">
        <v>188</v>
      </c>
      <c r="BB32" s="169" t="s">
        <v>492</v>
      </c>
    </row>
    <row r="33" spans="1:54" s="167" customFormat="1" ht="18.75" customHeight="1">
      <c r="A33" s="165">
        <v>26</v>
      </c>
      <c r="B33" s="155" t="s">
        <v>493</v>
      </c>
      <c r="C33" s="156" t="s">
        <v>494</v>
      </c>
      <c r="D33" s="157" t="s">
        <v>495</v>
      </c>
      <c r="E33" s="158" t="s">
        <v>162</v>
      </c>
      <c r="F33" s="158" t="s">
        <v>197</v>
      </c>
      <c r="G33" s="158" t="s">
        <v>198</v>
      </c>
      <c r="H33" s="158" t="s">
        <v>496</v>
      </c>
      <c r="I33" s="157" t="s">
        <v>497</v>
      </c>
      <c r="J33" s="157" t="s">
        <v>497</v>
      </c>
      <c r="K33" s="159" t="s">
        <v>167</v>
      </c>
      <c r="L33" s="158" t="s">
        <v>444</v>
      </c>
      <c r="M33" s="160" t="s">
        <v>202</v>
      </c>
      <c r="N33" s="160" t="s">
        <v>203</v>
      </c>
      <c r="O33" s="161" t="s">
        <v>203</v>
      </c>
      <c r="P33" s="161" t="s">
        <v>203</v>
      </c>
      <c r="Q33" s="161" t="s">
        <v>203</v>
      </c>
      <c r="R33" s="162">
        <v>1</v>
      </c>
      <c r="S33" s="162">
        <v>1</v>
      </c>
      <c r="T33" s="158" t="s">
        <v>498</v>
      </c>
      <c r="U33" s="162">
        <v>0</v>
      </c>
      <c r="V33" s="158" t="s">
        <v>499</v>
      </c>
      <c r="W33" s="158" t="s">
        <v>175</v>
      </c>
      <c r="X33" s="158" t="s">
        <v>175</v>
      </c>
      <c r="Y33" s="158" t="s">
        <v>175</v>
      </c>
      <c r="Z33" s="158" t="s">
        <v>206</v>
      </c>
      <c r="AA33" s="158" t="s">
        <v>207</v>
      </c>
      <c r="AB33" s="158" t="s">
        <v>181</v>
      </c>
      <c r="AC33" s="157" t="s">
        <v>208</v>
      </c>
      <c r="AD33" s="157" t="s">
        <v>209</v>
      </c>
      <c r="AE33" s="157" t="s">
        <v>181</v>
      </c>
      <c r="AF33" s="157" t="s">
        <v>210</v>
      </c>
      <c r="AG33" s="157" t="s">
        <v>208</v>
      </c>
      <c r="AH33" s="157" t="s">
        <v>211</v>
      </c>
      <c r="AI33" s="157" t="s">
        <v>181</v>
      </c>
      <c r="AJ33" s="163" t="s">
        <v>183</v>
      </c>
      <c r="AK33" s="163" t="s">
        <v>500</v>
      </c>
      <c r="AL33" s="259" t="s">
        <v>376</v>
      </c>
      <c r="AM33" s="260" t="s">
        <v>231</v>
      </c>
      <c r="AN33" s="259" t="s">
        <v>188</v>
      </c>
      <c r="AO33" s="259" t="s">
        <v>188</v>
      </c>
      <c r="AP33" s="259" t="s">
        <v>325</v>
      </c>
      <c r="AQ33" s="259" t="s">
        <v>233</v>
      </c>
      <c r="AR33" s="259">
        <v>0</v>
      </c>
      <c r="AS33" s="259">
        <v>0</v>
      </c>
      <c r="AT33" s="259" t="s">
        <v>233</v>
      </c>
      <c r="AU33" s="253" t="s">
        <v>245</v>
      </c>
      <c r="AV33" s="253" t="s">
        <v>191</v>
      </c>
      <c r="AW33" s="165" t="s">
        <v>188</v>
      </c>
      <c r="AX33" s="165" t="s">
        <v>187</v>
      </c>
      <c r="AY33" s="166" t="s">
        <v>501</v>
      </c>
      <c r="AZ33" s="165" t="s">
        <v>187</v>
      </c>
      <c r="BA33" s="164" t="s">
        <v>188</v>
      </c>
      <c r="BB33" s="169" t="s">
        <v>502</v>
      </c>
    </row>
    <row r="34" spans="1:54" s="167" customFormat="1" ht="18.75" customHeight="1">
      <c r="A34" s="165">
        <v>27</v>
      </c>
      <c r="B34" s="155" t="s">
        <v>503</v>
      </c>
      <c r="C34" s="156" t="s">
        <v>504</v>
      </c>
      <c r="D34" s="157" t="s">
        <v>505</v>
      </c>
      <c r="E34" s="158" t="s">
        <v>162</v>
      </c>
      <c r="F34" s="158" t="s">
        <v>197</v>
      </c>
      <c r="G34" s="158" t="s">
        <v>198</v>
      </c>
      <c r="H34" s="158" t="s">
        <v>496</v>
      </c>
      <c r="I34" s="157" t="s">
        <v>506</v>
      </c>
      <c r="J34" s="157" t="s">
        <v>506</v>
      </c>
      <c r="K34" s="159" t="s">
        <v>167</v>
      </c>
      <c r="L34" s="158" t="s">
        <v>444</v>
      </c>
      <c r="M34" s="160" t="s">
        <v>222</v>
      </c>
      <c r="N34" s="160" t="s">
        <v>223</v>
      </c>
      <c r="O34" s="161" t="s">
        <v>267</v>
      </c>
      <c r="P34" s="161" t="s">
        <v>225</v>
      </c>
      <c r="Q34" s="161" t="s">
        <v>226</v>
      </c>
      <c r="R34" s="162">
        <v>1</v>
      </c>
      <c r="S34" s="162">
        <v>1</v>
      </c>
      <c r="T34" s="158" t="s">
        <v>507</v>
      </c>
      <c r="U34" s="162">
        <v>0</v>
      </c>
      <c r="V34" s="158" t="s">
        <v>499</v>
      </c>
      <c r="W34" s="158" t="s">
        <v>175</v>
      </c>
      <c r="X34" s="158" t="s">
        <v>175</v>
      </c>
      <c r="Y34" s="158" t="s">
        <v>175</v>
      </c>
      <c r="Z34" s="158" t="s">
        <v>335</v>
      </c>
      <c r="AA34" s="158" t="s">
        <v>207</v>
      </c>
      <c r="AB34" s="158" t="s">
        <v>181</v>
      </c>
      <c r="AC34" s="157" t="s">
        <v>361</v>
      </c>
      <c r="AD34" s="157" t="s">
        <v>209</v>
      </c>
      <c r="AE34" s="157" t="s">
        <v>181</v>
      </c>
      <c r="AF34" s="157" t="s">
        <v>210</v>
      </c>
      <c r="AG34" s="157" t="s">
        <v>361</v>
      </c>
      <c r="AH34" s="157" t="s">
        <v>211</v>
      </c>
      <c r="AI34" s="157" t="s">
        <v>181</v>
      </c>
      <c r="AJ34" s="163" t="s">
        <v>183</v>
      </c>
      <c r="AK34" s="163" t="s">
        <v>508</v>
      </c>
      <c r="AL34" s="259" t="s">
        <v>449</v>
      </c>
      <c r="AM34" s="260" t="s">
        <v>231</v>
      </c>
      <c r="AN34" s="259" t="s">
        <v>188</v>
      </c>
      <c r="AO34" s="259" t="s">
        <v>188</v>
      </c>
      <c r="AP34" s="259" t="s">
        <v>509</v>
      </c>
      <c r="AQ34" s="259" t="s">
        <v>233</v>
      </c>
      <c r="AR34" s="259">
        <v>0</v>
      </c>
      <c r="AS34" s="259">
        <v>0</v>
      </c>
      <c r="AT34" s="259" t="s">
        <v>233</v>
      </c>
      <c r="AU34" s="253" t="s">
        <v>245</v>
      </c>
      <c r="AV34" s="253" t="s">
        <v>191</v>
      </c>
      <c r="AW34" s="165" t="s">
        <v>188</v>
      </c>
      <c r="AX34" s="165" t="s">
        <v>187</v>
      </c>
      <c r="AY34" s="166" t="s">
        <v>510</v>
      </c>
      <c r="AZ34" s="165" t="s">
        <v>187</v>
      </c>
      <c r="BA34" s="164" t="s">
        <v>188</v>
      </c>
      <c r="BB34" s="169" t="s">
        <v>511</v>
      </c>
    </row>
    <row r="35" spans="1:54" s="167" customFormat="1" ht="18.75" customHeight="1">
      <c r="A35" s="165">
        <v>28</v>
      </c>
      <c r="B35" s="155" t="s">
        <v>512</v>
      </c>
      <c r="C35" s="156" t="s">
        <v>513</v>
      </c>
      <c r="D35" s="157" t="s">
        <v>514</v>
      </c>
      <c r="E35" s="158" t="s">
        <v>162</v>
      </c>
      <c r="F35" s="158" t="s">
        <v>197</v>
      </c>
      <c r="G35" s="158" t="s">
        <v>198</v>
      </c>
      <c r="H35" s="158" t="s">
        <v>496</v>
      </c>
      <c r="I35" s="157" t="s">
        <v>515</v>
      </c>
      <c r="J35" s="157" t="s">
        <v>515</v>
      </c>
      <c r="K35" s="159" t="s">
        <v>167</v>
      </c>
      <c r="L35" s="158" t="s">
        <v>444</v>
      </c>
      <c r="M35" s="160" t="s">
        <v>222</v>
      </c>
      <c r="N35" s="160" t="s">
        <v>223</v>
      </c>
      <c r="O35" s="161" t="s">
        <v>516</v>
      </c>
      <c r="P35" s="161" t="s">
        <v>225</v>
      </c>
      <c r="Q35" s="161" t="s">
        <v>517</v>
      </c>
      <c r="R35" s="162">
        <v>1</v>
      </c>
      <c r="S35" s="162">
        <v>1</v>
      </c>
      <c r="T35" s="158" t="s">
        <v>518</v>
      </c>
      <c r="U35" s="162">
        <v>0</v>
      </c>
      <c r="V35" s="158" t="s">
        <v>499</v>
      </c>
      <c r="W35" s="158" t="s">
        <v>175</v>
      </c>
      <c r="X35" s="158" t="s">
        <v>175</v>
      </c>
      <c r="Y35" s="158" t="s">
        <v>175</v>
      </c>
      <c r="Z35" s="158" t="s">
        <v>228</v>
      </c>
      <c r="AA35" s="158" t="s">
        <v>207</v>
      </c>
      <c r="AB35" s="158" t="s">
        <v>181</v>
      </c>
      <c r="AC35" s="157" t="s">
        <v>361</v>
      </c>
      <c r="AD35" s="157" t="s">
        <v>209</v>
      </c>
      <c r="AE35" s="157" t="s">
        <v>181</v>
      </c>
      <c r="AF35" s="157" t="s">
        <v>210</v>
      </c>
      <c r="AG35" s="157" t="s">
        <v>361</v>
      </c>
      <c r="AH35" s="157" t="s">
        <v>211</v>
      </c>
      <c r="AI35" s="157" t="s">
        <v>181</v>
      </c>
      <c r="AJ35" s="163" t="s">
        <v>183</v>
      </c>
      <c r="AK35" s="163" t="s">
        <v>229</v>
      </c>
      <c r="AL35" s="259" t="s">
        <v>230</v>
      </c>
      <c r="AM35" s="260" t="s">
        <v>231</v>
      </c>
      <c r="AN35" s="259" t="s">
        <v>188</v>
      </c>
      <c r="AO35" s="259" t="s">
        <v>188</v>
      </c>
      <c r="AP35" s="259" t="s">
        <v>519</v>
      </c>
      <c r="AQ35" s="259" t="s">
        <v>233</v>
      </c>
      <c r="AR35" s="259">
        <v>0</v>
      </c>
      <c r="AS35" s="259">
        <v>0</v>
      </c>
      <c r="AT35" s="259" t="s">
        <v>233</v>
      </c>
      <c r="AU35" s="253" t="s">
        <v>215</v>
      </c>
      <c r="AV35" s="253" t="s">
        <v>191</v>
      </c>
      <c r="AW35" s="165" t="s">
        <v>188</v>
      </c>
      <c r="AX35" s="165" t="s">
        <v>187</v>
      </c>
      <c r="AY35" s="166" t="s">
        <v>520</v>
      </c>
      <c r="AZ35" s="165" t="s">
        <v>187</v>
      </c>
      <c r="BA35" s="164" t="s">
        <v>188</v>
      </c>
      <c r="BB35" s="169" t="s">
        <v>492</v>
      </c>
    </row>
    <row r="36" spans="1:54" s="167" customFormat="1" ht="18.75" customHeight="1">
      <c r="A36" s="165">
        <v>29</v>
      </c>
      <c r="B36" s="155" t="s">
        <v>521</v>
      </c>
      <c r="C36" s="156" t="s">
        <v>522</v>
      </c>
      <c r="D36" s="157" t="s">
        <v>523</v>
      </c>
      <c r="E36" s="158" t="s">
        <v>162</v>
      </c>
      <c r="F36" s="158" t="s">
        <v>197</v>
      </c>
      <c r="G36" s="158" t="s">
        <v>198</v>
      </c>
      <c r="H36" s="158" t="s">
        <v>496</v>
      </c>
      <c r="I36" s="157" t="s">
        <v>524</v>
      </c>
      <c r="J36" s="157" t="s">
        <v>524</v>
      </c>
      <c r="K36" s="159" t="s">
        <v>167</v>
      </c>
      <c r="L36" s="158" t="s">
        <v>444</v>
      </c>
      <c r="M36" s="160" t="s">
        <v>222</v>
      </c>
      <c r="N36" s="160" t="s">
        <v>223</v>
      </c>
      <c r="O36" s="161" t="s">
        <v>224</v>
      </c>
      <c r="P36" s="161" t="s">
        <v>225</v>
      </c>
      <c r="Q36" s="161" t="s">
        <v>525</v>
      </c>
      <c r="R36" s="162">
        <v>1</v>
      </c>
      <c r="S36" s="162">
        <v>1</v>
      </c>
      <c r="T36" s="158" t="s">
        <v>526</v>
      </c>
      <c r="U36" s="162">
        <v>0</v>
      </c>
      <c r="V36" s="158" t="s">
        <v>499</v>
      </c>
      <c r="W36" s="158" t="s">
        <v>175</v>
      </c>
      <c r="X36" s="158" t="s">
        <v>175</v>
      </c>
      <c r="Y36" s="158" t="s">
        <v>175</v>
      </c>
      <c r="Z36" s="158" t="s">
        <v>335</v>
      </c>
      <c r="AA36" s="158" t="s">
        <v>207</v>
      </c>
      <c r="AB36" s="158" t="s">
        <v>181</v>
      </c>
      <c r="AC36" s="157" t="s">
        <v>361</v>
      </c>
      <c r="AD36" s="157" t="s">
        <v>209</v>
      </c>
      <c r="AE36" s="157" t="s">
        <v>181</v>
      </c>
      <c r="AF36" s="157" t="s">
        <v>210</v>
      </c>
      <c r="AG36" s="157" t="s">
        <v>361</v>
      </c>
      <c r="AH36" s="157" t="s">
        <v>211</v>
      </c>
      <c r="AI36" s="157" t="s">
        <v>181</v>
      </c>
      <c r="AJ36" s="163" t="s">
        <v>183</v>
      </c>
      <c r="AK36" s="163" t="s">
        <v>527</v>
      </c>
      <c r="AL36" s="259" t="s">
        <v>528</v>
      </c>
      <c r="AM36" s="260" t="s">
        <v>231</v>
      </c>
      <c r="AN36" s="259" t="s">
        <v>188</v>
      </c>
      <c r="AO36" s="259" t="s">
        <v>188</v>
      </c>
      <c r="AP36" s="259" t="s">
        <v>529</v>
      </c>
      <c r="AQ36" s="259" t="s">
        <v>259</v>
      </c>
      <c r="AR36" s="259">
        <v>0</v>
      </c>
      <c r="AS36" s="259">
        <v>0</v>
      </c>
      <c r="AT36" s="259" t="s">
        <v>259</v>
      </c>
      <c r="AU36" s="253" t="s">
        <v>245</v>
      </c>
      <c r="AV36" s="253" t="s">
        <v>191</v>
      </c>
      <c r="AW36" s="165" t="s">
        <v>188</v>
      </c>
      <c r="AX36" s="165" t="s">
        <v>187</v>
      </c>
      <c r="AY36" s="166" t="s">
        <v>530</v>
      </c>
      <c r="AZ36" s="165" t="s">
        <v>187</v>
      </c>
      <c r="BA36" s="164" t="s">
        <v>188</v>
      </c>
      <c r="BB36" s="169" t="s">
        <v>531</v>
      </c>
    </row>
    <row r="37" spans="1:54" s="167" customFormat="1" ht="18.75" customHeight="1">
      <c r="A37" s="165">
        <v>30</v>
      </c>
      <c r="B37" s="155" t="s">
        <v>532</v>
      </c>
      <c r="C37" s="156" t="s">
        <v>533</v>
      </c>
      <c r="D37" s="157" t="s">
        <v>534</v>
      </c>
      <c r="E37" s="158" t="s">
        <v>162</v>
      </c>
      <c r="F37" s="158" t="s">
        <v>197</v>
      </c>
      <c r="G37" s="158" t="s">
        <v>198</v>
      </c>
      <c r="H37" s="158" t="s">
        <v>496</v>
      </c>
      <c r="I37" s="157" t="s">
        <v>535</v>
      </c>
      <c r="J37" s="157" t="s">
        <v>535</v>
      </c>
      <c r="K37" s="159" t="s">
        <v>167</v>
      </c>
      <c r="L37" s="158" t="s">
        <v>444</v>
      </c>
      <c r="M37" s="160" t="s">
        <v>202</v>
      </c>
      <c r="N37" s="160" t="s">
        <v>203</v>
      </c>
      <c r="O37" s="161" t="s">
        <v>203</v>
      </c>
      <c r="P37" s="161" t="s">
        <v>203</v>
      </c>
      <c r="Q37" s="161" t="s">
        <v>203</v>
      </c>
      <c r="R37" s="162">
        <v>1</v>
      </c>
      <c r="S37" s="162">
        <v>0</v>
      </c>
      <c r="T37" s="158" t="s">
        <v>518</v>
      </c>
      <c r="U37" s="162">
        <v>0</v>
      </c>
      <c r="V37" s="158" t="s">
        <v>499</v>
      </c>
      <c r="W37" s="158" t="s">
        <v>175</v>
      </c>
      <c r="X37" s="158" t="s">
        <v>175</v>
      </c>
      <c r="Y37" s="158" t="s">
        <v>175</v>
      </c>
      <c r="Z37" s="158" t="s">
        <v>213</v>
      </c>
      <c r="AA37" s="158" t="s">
        <v>177</v>
      </c>
      <c r="AB37" s="158" t="s">
        <v>178</v>
      </c>
      <c r="AC37" s="157" t="s">
        <v>536</v>
      </c>
      <c r="AD37" s="157" t="s">
        <v>180</v>
      </c>
      <c r="AE37" s="157" t="s">
        <v>180</v>
      </c>
      <c r="AF37" s="157" t="s">
        <v>182</v>
      </c>
      <c r="AG37" s="157" t="s">
        <v>536</v>
      </c>
      <c r="AH37" s="157" t="s">
        <v>180</v>
      </c>
      <c r="AI37" s="157" t="s">
        <v>180</v>
      </c>
      <c r="AJ37" s="163" t="s">
        <v>183</v>
      </c>
      <c r="AK37" s="163" t="s">
        <v>416</v>
      </c>
      <c r="AL37" s="259" t="s">
        <v>304</v>
      </c>
      <c r="AM37" s="260" t="s">
        <v>186</v>
      </c>
      <c r="AN37" s="259" t="s">
        <v>187</v>
      </c>
      <c r="AO37" s="259" t="s">
        <v>187</v>
      </c>
      <c r="AP37" s="259" t="s">
        <v>189</v>
      </c>
      <c r="AQ37" s="259" t="s">
        <v>189</v>
      </c>
      <c r="AR37" s="259">
        <v>0</v>
      </c>
      <c r="AS37" s="259">
        <v>0</v>
      </c>
      <c r="AT37" s="259">
        <v>0</v>
      </c>
      <c r="AU37" s="253" t="s">
        <v>189</v>
      </c>
      <c r="AV37" s="253" t="s">
        <v>189</v>
      </c>
      <c r="AW37" s="165" t="s">
        <v>188</v>
      </c>
      <c r="AX37" s="165" t="s">
        <v>187</v>
      </c>
      <c r="AY37" s="166" t="s">
        <v>537</v>
      </c>
      <c r="AZ37" s="165" t="s">
        <v>187</v>
      </c>
      <c r="BA37" s="164" t="s">
        <v>188</v>
      </c>
      <c r="BB37" s="169" t="s">
        <v>538</v>
      </c>
    </row>
    <row r="38" spans="1:54" s="167" customFormat="1" ht="18.75" customHeight="1">
      <c r="A38" s="165">
        <v>31</v>
      </c>
      <c r="B38" s="155" t="s">
        <v>539</v>
      </c>
      <c r="C38" s="156" t="s">
        <v>540</v>
      </c>
      <c r="D38" s="157" t="s">
        <v>541</v>
      </c>
      <c r="E38" s="158" t="s">
        <v>162</v>
      </c>
      <c r="F38" s="158" t="s">
        <v>197</v>
      </c>
      <c r="G38" s="158" t="s">
        <v>198</v>
      </c>
      <c r="H38" s="158" t="s">
        <v>496</v>
      </c>
      <c r="I38" s="157" t="s">
        <v>542</v>
      </c>
      <c r="J38" s="157" t="s">
        <v>543</v>
      </c>
      <c r="K38" s="159" t="s">
        <v>167</v>
      </c>
      <c r="L38" s="158" t="s">
        <v>444</v>
      </c>
      <c r="M38" s="160" t="s">
        <v>222</v>
      </c>
      <c r="N38" s="160" t="s">
        <v>223</v>
      </c>
      <c r="O38" s="161" t="s">
        <v>544</v>
      </c>
      <c r="P38" s="161" t="s">
        <v>545</v>
      </c>
      <c r="Q38" s="161" t="s">
        <v>546</v>
      </c>
      <c r="R38" s="162">
        <v>1</v>
      </c>
      <c r="S38" s="162">
        <v>1</v>
      </c>
      <c r="T38" s="158" t="s">
        <v>518</v>
      </c>
      <c r="U38" s="162">
        <v>0</v>
      </c>
      <c r="V38" s="158" t="s">
        <v>499</v>
      </c>
      <c r="W38" s="158" t="s">
        <v>175</v>
      </c>
      <c r="X38" s="158" t="s">
        <v>175</v>
      </c>
      <c r="Y38" s="158" t="s">
        <v>175</v>
      </c>
      <c r="Z38" s="158" t="s">
        <v>230</v>
      </c>
      <c r="AA38" s="158" t="s">
        <v>207</v>
      </c>
      <c r="AB38" s="158" t="s">
        <v>181</v>
      </c>
      <c r="AC38" s="157" t="s">
        <v>361</v>
      </c>
      <c r="AD38" s="157" t="s">
        <v>209</v>
      </c>
      <c r="AE38" s="157" t="s">
        <v>181</v>
      </c>
      <c r="AF38" s="157" t="s">
        <v>210</v>
      </c>
      <c r="AG38" s="157" t="s">
        <v>361</v>
      </c>
      <c r="AH38" s="157" t="s">
        <v>211</v>
      </c>
      <c r="AI38" s="157" t="s">
        <v>181</v>
      </c>
      <c r="AJ38" s="163" t="s">
        <v>183</v>
      </c>
      <c r="AK38" s="163" t="s">
        <v>386</v>
      </c>
      <c r="AL38" s="259" t="s">
        <v>336</v>
      </c>
      <c r="AM38" s="260" t="s">
        <v>231</v>
      </c>
      <c r="AN38" s="259" t="s">
        <v>188</v>
      </c>
      <c r="AO38" s="259" t="s">
        <v>188</v>
      </c>
      <c r="AP38" s="259" t="s">
        <v>547</v>
      </c>
      <c r="AQ38" s="259" t="s">
        <v>233</v>
      </c>
      <c r="AR38" s="259">
        <v>0</v>
      </c>
      <c r="AS38" s="259">
        <v>0</v>
      </c>
      <c r="AT38" s="259" t="s">
        <v>233</v>
      </c>
      <c r="AU38" s="253" t="s">
        <v>245</v>
      </c>
      <c r="AV38" s="253" t="s">
        <v>191</v>
      </c>
      <c r="AW38" s="165" t="s">
        <v>188</v>
      </c>
      <c r="AX38" s="165" t="s">
        <v>187</v>
      </c>
      <c r="AY38" s="166" t="s">
        <v>548</v>
      </c>
      <c r="AZ38" s="165" t="s">
        <v>187</v>
      </c>
      <c r="BA38" s="164" t="s">
        <v>188</v>
      </c>
      <c r="BB38" s="169" t="s">
        <v>549</v>
      </c>
    </row>
    <row r="39" spans="1:54" s="167" customFormat="1" ht="18.75" customHeight="1">
      <c r="A39" s="165">
        <v>32</v>
      </c>
      <c r="B39" s="155" t="s">
        <v>550</v>
      </c>
      <c r="C39" s="156" t="s">
        <v>551</v>
      </c>
      <c r="D39" s="157" t="s">
        <v>552</v>
      </c>
      <c r="E39" s="158" t="s">
        <v>162</v>
      </c>
      <c r="F39" s="158" t="s">
        <v>197</v>
      </c>
      <c r="G39" s="158" t="s">
        <v>198</v>
      </c>
      <c r="H39" s="158" t="s">
        <v>496</v>
      </c>
      <c r="I39" s="157">
        <v>0</v>
      </c>
      <c r="J39" s="157" t="s">
        <v>553</v>
      </c>
      <c r="K39" s="160" t="s">
        <v>432</v>
      </c>
      <c r="L39" s="158" t="s">
        <v>444</v>
      </c>
      <c r="M39" s="160" t="s">
        <v>222</v>
      </c>
      <c r="N39" s="160" t="s">
        <v>223</v>
      </c>
      <c r="O39" s="161" t="s">
        <v>224</v>
      </c>
      <c r="P39" s="161" t="s">
        <v>225</v>
      </c>
      <c r="Q39" s="161" t="s">
        <v>554</v>
      </c>
      <c r="R39" s="162">
        <v>1</v>
      </c>
      <c r="S39" s="162">
        <v>0</v>
      </c>
      <c r="T39" s="158" t="s">
        <v>555</v>
      </c>
      <c r="U39" s="162">
        <v>0</v>
      </c>
      <c r="V39" s="158" t="s">
        <v>499</v>
      </c>
      <c r="W39" s="158" t="s">
        <v>175</v>
      </c>
      <c r="X39" s="158" t="s">
        <v>175</v>
      </c>
      <c r="Y39" s="158" t="s">
        <v>175</v>
      </c>
      <c r="Z39" s="158" t="s">
        <v>435</v>
      </c>
      <c r="AA39" s="158" t="s">
        <v>435</v>
      </c>
      <c r="AB39" s="158" t="s">
        <v>435</v>
      </c>
      <c r="AC39" s="157" t="s">
        <v>436</v>
      </c>
      <c r="AD39" s="157" t="s">
        <v>241</v>
      </c>
      <c r="AE39" s="157" t="s">
        <v>180</v>
      </c>
      <c r="AF39" s="157" t="s">
        <v>210</v>
      </c>
      <c r="AG39" s="157" t="s">
        <v>436</v>
      </c>
      <c r="AH39" s="157" t="s">
        <v>242</v>
      </c>
      <c r="AI39" s="157" t="s">
        <v>180</v>
      </c>
      <c r="AJ39" s="163" t="s">
        <v>183</v>
      </c>
      <c r="AK39" s="163" t="s">
        <v>416</v>
      </c>
      <c r="AL39" s="259" t="s">
        <v>230</v>
      </c>
      <c r="AM39" s="260" t="s">
        <v>186</v>
      </c>
      <c r="AN39" s="259" t="s">
        <v>187</v>
      </c>
      <c r="AO39" s="259" t="s">
        <v>187</v>
      </c>
      <c r="AP39" s="259" t="s">
        <v>437</v>
      </c>
      <c r="AQ39" s="259" t="s">
        <v>189</v>
      </c>
      <c r="AR39" s="259">
        <v>0</v>
      </c>
      <c r="AS39" s="259">
        <v>0</v>
      </c>
      <c r="AT39" s="259">
        <v>0</v>
      </c>
      <c r="AU39" s="253" t="s">
        <v>189</v>
      </c>
      <c r="AV39" s="253" t="s">
        <v>189</v>
      </c>
      <c r="AW39" s="165" t="s">
        <v>188</v>
      </c>
      <c r="AX39" s="165" t="s">
        <v>187</v>
      </c>
      <c r="AY39" s="166" t="s">
        <v>556</v>
      </c>
      <c r="AZ39" s="165" t="s">
        <v>187</v>
      </c>
      <c r="BA39" s="164" t="s">
        <v>188</v>
      </c>
      <c r="BB39" s="169" t="s">
        <v>557</v>
      </c>
    </row>
    <row r="40" spans="1:54" s="167" customFormat="1" ht="18.75" customHeight="1">
      <c r="A40" s="165">
        <v>33</v>
      </c>
      <c r="B40" s="155" t="s">
        <v>558</v>
      </c>
      <c r="C40" s="156" t="s">
        <v>559</v>
      </c>
      <c r="D40" s="157" t="s">
        <v>560</v>
      </c>
      <c r="E40" s="158" t="s">
        <v>162</v>
      </c>
      <c r="F40" s="158" t="s">
        <v>197</v>
      </c>
      <c r="G40" s="158" t="s">
        <v>198</v>
      </c>
      <c r="H40" s="158" t="s">
        <v>496</v>
      </c>
      <c r="I40" s="157" t="s">
        <v>561</v>
      </c>
      <c r="J40" s="157" t="s">
        <v>561</v>
      </c>
      <c r="K40" s="159" t="s">
        <v>167</v>
      </c>
      <c r="L40" s="158" t="s">
        <v>444</v>
      </c>
      <c r="M40" s="160" t="s">
        <v>202</v>
      </c>
      <c r="N40" s="160" t="s">
        <v>203</v>
      </c>
      <c r="O40" s="161" t="s">
        <v>203</v>
      </c>
      <c r="P40" s="161" t="s">
        <v>203</v>
      </c>
      <c r="Q40" s="161" t="s">
        <v>203</v>
      </c>
      <c r="R40" s="162">
        <v>1</v>
      </c>
      <c r="S40" s="162">
        <v>1</v>
      </c>
      <c r="T40" s="158" t="s">
        <v>562</v>
      </c>
      <c r="U40" s="162">
        <v>0</v>
      </c>
      <c r="V40" s="158" t="s">
        <v>563</v>
      </c>
      <c r="W40" s="158" t="s">
        <v>175</v>
      </c>
      <c r="X40" s="158" t="s">
        <v>175</v>
      </c>
      <c r="Y40" s="158" t="s">
        <v>175</v>
      </c>
      <c r="Z40" s="158" t="s">
        <v>206</v>
      </c>
      <c r="AA40" s="158" t="s">
        <v>240</v>
      </c>
      <c r="AB40" s="158" t="s">
        <v>181</v>
      </c>
      <c r="AC40" s="157" t="s">
        <v>208</v>
      </c>
      <c r="AD40" s="157" t="s">
        <v>241</v>
      </c>
      <c r="AE40" s="157" t="s">
        <v>181</v>
      </c>
      <c r="AF40" s="157" t="s">
        <v>210</v>
      </c>
      <c r="AG40" s="157" t="s">
        <v>208</v>
      </c>
      <c r="AH40" s="157" t="s">
        <v>242</v>
      </c>
      <c r="AI40" s="157" t="s">
        <v>181</v>
      </c>
      <c r="AJ40" s="163" t="s">
        <v>183</v>
      </c>
      <c r="AK40" s="163" t="s">
        <v>564</v>
      </c>
      <c r="AL40" s="259" t="s">
        <v>213</v>
      </c>
      <c r="AM40" s="260" t="s">
        <v>186</v>
      </c>
      <c r="AN40" s="259" t="s">
        <v>188</v>
      </c>
      <c r="AO40" s="259" t="s">
        <v>187</v>
      </c>
      <c r="AP40" s="259" t="s">
        <v>565</v>
      </c>
      <c r="AQ40" s="259" t="s">
        <v>189</v>
      </c>
      <c r="AR40" s="259">
        <v>0</v>
      </c>
      <c r="AS40" s="259">
        <v>0</v>
      </c>
      <c r="AT40" s="259">
        <v>0</v>
      </c>
      <c r="AU40" s="253" t="s">
        <v>245</v>
      </c>
      <c r="AV40" s="253" t="s">
        <v>189</v>
      </c>
      <c r="AW40" s="165" t="s">
        <v>188</v>
      </c>
      <c r="AX40" s="165" t="s">
        <v>187</v>
      </c>
      <c r="AY40" s="166" t="s">
        <v>566</v>
      </c>
      <c r="AZ40" s="165" t="s">
        <v>188</v>
      </c>
      <c r="BA40" s="164" t="s">
        <v>188</v>
      </c>
      <c r="BB40" s="169" t="s">
        <v>567</v>
      </c>
    </row>
    <row r="41" spans="1:54" s="167" customFormat="1" ht="18.75" customHeight="1">
      <c r="A41" s="165">
        <v>34</v>
      </c>
      <c r="B41" s="155" t="s">
        <v>568</v>
      </c>
      <c r="C41" s="156" t="s">
        <v>569</v>
      </c>
      <c r="D41" s="157" t="s">
        <v>570</v>
      </c>
      <c r="E41" s="158" t="s">
        <v>162</v>
      </c>
      <c r="F41" s="158" t="s">
        <v>197</v>
      </c>
      <c r="G41" s="158" t="s">
        <v>198</v>
      </c>
      <c r="H41" s="158" t="s">
        <v>496</v>
      </c>
      <c r="I41" s="157" t="s">
        <v>571</v>
      </c>
      <c r="J41" s="157" t="s">
        <v>571</v>
      </c>
      <c r="K41" s="159" t="s">
        <v>167</v>
      </c>
      <c r="L41" s="158" t="s">
        <v>444</v>
      </c>
      <c r="M41" s="160" t="s">
        <v>202</v>
      </c>
      <c r="N41" s="160" t="s">
        <v>203</v>
      </c>
      <c r="O41" s="161" t="s">
        <v>203</v>
      </c>
      <c r="P41" s="161" t="s">
        <v>203</v>
      </c>
      <c r="Q41" s="161" t="s">
        <v>203</v>
      </c>
      <c r="R41" s="162">
        <v>1</v>
      </c>
      <c r="S41" s="162">
        <v>1</v>
      </c>
      <c r="T41" s="158" t="s">
        <v>572</v>
      </c>
      <c r="U41" s="162">
        <v>0</v>
      </c>
      <c r="V41" s="158" t="s">
        <v>563</v>
      </c>
      <c r="W41" s="158" t="s">
        <v>175</v>
      </c>
      <c r="X41" s="158" t="s">
        <v>175</v>
      </c>
      <c r="Y41" s="158" t="s">
        <v>175</v>
      </c>
      <c r="Z41" s="158" t="s">
        <v>213</v>
      </c>
      <c r="AA41" s="158" t="s">
        <v>207</v>
      </c>
      <c r="AB41" s="158" t="s">
        <v>181</v>
      </c>
      <c r="AC41" s="157" t="s">
        <v>536</v>
      </c>
      <c r="AD41" s="157" t="s">
        <v>209</v>
      </c>
      <c r="AE41" s="157" t="s">
        <v>181</v>
      </c>
      <c r="AF41" s="157" t="s">
        <v>210</v>
      </c>
      <c r="AG41" s="157" t="s">
        <v>536</v>
      </c>
      <c r="AH41" s="157" t="s">
        <v>211</v>
      </c>
      <c r="AI41" s="157" t="s">
        <v>181</v>
      </c>
      <c r="AJ41" s="163" t="s">
        <v>183</v>
      </c>
      <c r="AK41" s="163" t="s">
        <v>386</v>
      </c>
      <c r="AL41" s="259" t="s">
        <v>213</v>
      </c>
      <c r="AM41" s="260" t="s">
        <v>231</v>
      </c>
      <c r="AN41" s="259" t="s">
        <v>187</v>
      </c>
      <c r="AO41" s="259" t="s">
        <v>188</v>
      </c>
      <c r="AP41" s="259" t="s">
        <v>189</v>
      </c>
      <c r="AQ41" s="259" t="s">
        <v>233</v>
      </c>
      <c r="AR41" s="259">
        <v>0</v>
      </c>
      <c r="AS41" s="259">
        <v>0</v>
      </c>
      <c r="AT41" s="259" t="s">
        <v>233</v>
      </c>
      <c r="AU41" s="253" t="s">
        <v>189</v>
      </c>
      <c r="AV41" s="253" t="s">
        <v>191</v>
      </c>
      <c r="AW41" s="165" t="s">
        <v>188</v>
      </c>
      <c r="AX41" s="165" t="s">
        <v>187</v>
      </c>
      <c r="AY41" s="166" t="s">
        <v>573</v>
      </c>
      <c r="AZ41" s="165" t="s">
        <v>187</v>
      </c>
      <c r="BA41" s="164" t="s">
        <v>188</v>
      </c>
      <c r="BB41" s="169" t="s">
        <v>574</v>
      </c>
    </row>
    <row r="42" spans="1:54" s="167" customFormat="1" ht="18.75" customHeight="1">
      <c r="A42" s="165">
        <v>35</v>
      </c>
      <c r="B42" s="155" t="s">
        <v>575</v>
      </c>
      <c r="C42" s="156" t="s">
        <v>576</v>
      </c>
      <c r="D42" s="157" t="s">
        <v>577</v>
      </c>
      <c r="E42" s="158" t="s">
        <v>162</v>
      </c>
      <c r="F42" s="158" t="s">
        <v>197</v>
      </c>
      <c r="G42" s="158" t="s">
        <v>198</v>
      </c>
      <c r="H42" s="158" t="s">
        <v>496</v>
      </c>
      <c r="I42" s="157" t="s">
        <v>578</v>
      </c>
      <c r="J42" s="157" t="s">
        <v>578</v>
      </c>
      <c r="K42" s="159" t="s">
        <v>167</v>
      </c>
      <c r="L42" s="158" t="s">
        <v>444</v>
      </c>
      <c r="M42" s="160" t="s">
        <v>222</v>
      </c>
      <c r="N42" s="160" t="s">
        <v>223</v>
      </c>
      <c r="O42" s="161" t="s">
        <v>224</v>
      </c>
      <c r="P42" s="161" t="s">
        <v>225</v>
      </c>
      <c r="Q42" s="161" t="s">
        <v>517</v>
      </c>
      <c r="R42" s="162">
        <v>1</v>
      </c>
      <c r="S42" s="162">
        <v>1</v>
      </c>
      <c r="T42" s="158" t="s">
        <v>579</v>
      </c>
      <c r="U42" s="162">
        <v>0</v>
      </c>
      <c r="V42" s="158" t="s">
        <v>563</v>
      </c>
      <c r="W42" s="158" t="s">
        <v>175</v>
      </c>
      <c r="X42" s="158" t="s">
        <v>175</v>
      </c>
      <c r="Y42" s="158" t="s">
        <v>175</v>
      </c>
      <c r="Z42" s="158" t="s">
        <v>230</v>
      </c>
      <c r="AA42" s="158" t="s">
        <v>207</v>
      </c>
      <c r="AB42" s="158" t="s">
        <v>181</v>
      </c>
      <c r="AC42" s="157" t="s">
        <v>288</v>
      </c>
      <c r="AD42" s="157" t="s">
        <v>209</v>
      </c>
      <c r="AE42" s="157" t="s">
        <v>181</v>
      </c>
      <c r="AF42" s="157" t="s">
        <v>210</v>
      </c>
      <c r="AG42" s="157" t="s">
        <v>288</v>
      </c>
      <c r="AH42" s="157" t="s">
        <v>211</v>
      </c>
      <c r="AI42" s="157" t="s">
        <v>181</v>
      </c>
      <c r="AJ42" s="163" t="s">
        <v>183</v>
      </c>
      <c r="AK42" s="163" t="s">
        <v>212</v>
      </c>
      <c r="AL42" s="259" t="s">
        <v>230</v>
      </c>
      <c r="AM42" s="260" t="s">
        <v>231</v>
      </c>
      <c r="AN42" s="259" t="s">
        <v>188</v>
      </c>
      <c r="AO42" s="259" t="s">
        <v>188</v>
      </c>
      <c r="AP42" s="259" t="s">
        <v>214</v>
      </c>
      <c r="AQ42" s="259" t="s">
        <v>233</v>
      </c>
      <c r="AR42" s="259">
        <v>0</v>
      </c>
      <c r="AS42" s="259">
        <v>0</v>
      </c>
      <c r="AT42" s="259" t="s">
        <v>233</v>
      </c>
      <c r="AU42" s="253" t="s">
        <v>215</v>
      </c>
      <c r="AV42" s="253" t="s">
        <v>191</v>
      </c>
      <c r="AW42" s="165" t="s">
        <v>188</v>
      </c>
      <c r="AX42" s="165" t="s">
        <v>187</v>
      </c>
      <c r="AY42" s="166" t="s">
        <v>580</v>
      </c>
      <c r="AZ42" s="165" t="s">
        <v>187</v>
      </c>
      <c r="BA42" s="164" t="s">
        <v>188</v>
      </c>
      <c r="BB42" s="169" t="s">
        <v>581</v>
      </c>
    </row>
    <row r="43" spans="1:54" s="167" customFormat="1" ht="18.75" customHeight="1">
      <c r="A43" s="165">
        <v>36</v>
      </c>
      <c r="B43" s="155" t="s">
        <v>582</v>
      </c>
      <c r="C43" s="156" t="s">
        <v>583</v>
      </c>
      <c r="D43" s="157" t="s">
        <v>584</v>
      </c>
      <c r="E43" s="158" t="s">
        <v>162</v>
      </c>
      <c r="F43" s="158" t="s">
        <v>197</v>
      </c>
      <c r="G43" s="158" t="s">
        <v>198</v>
      </c>
      <c r="H43" s="158" t="s">
        <v>496</v>
      </c>
      <c r="I43" s="157" t="s">
        <v>585</v>
      </c>
      <c r="J43" s="157" t="s">
        <v>585</v>
      </c>
      <c r="K43" s="159" t="s">
        <v>167</v>
      </c>
      <c r="L43" s="158" t="s">
        <v>444</v>
      </c>
      <c r="M43" s="160" t="s">
        <v>222</v>
      </c>
      <c r="N43" s="160" t="s">
        <v>223</v>
      </c>
      <c r="O43" s="161" t="s">
        <v>224</v>
      </c>
      <c r="P43" s="161" t="s">
        <v>225</v>
      </c>
      <c r="Q43" s="161" t="s">
        <v>586</v>
      </c>
      <c r="R43" s="162">
        <v>0</v>
      </c>
      <c r="S43" s="162">
        <v>0</v>
      </c>
      <c r="T43" s="158">
        <v>0</v>
      </c>
      <c r="U43" s="162">
        <v>0</v>
      </c>
      <c r="V43" s="158" t="s">
        <v>563</v>
      </c>
      <c r="W43" s="158" t="s">
        <v>175</v>
      </c>
      <c r="X43" s="158" t="s">
        <v>175</v>
      </c>
      <c r="Y43" s="158" t="s">
        <v>175</v>
      </c>
      <c r="Z43" s="158" t="s">
        <v>335</v>
      </c>
      <c r="AA43" s="158" t="s">
        <v>240</v>
      </c>
      <c r="AB43" s="158" t="s">
        <v>181</v>
      </c>
      <c r="AC43" s="157" t="s">
        <v>361</v>
      </c>
      <c r="AD43" s="157" t="s">
        <v>241</v>
      </c>
      <c r="AE43" s="157" t="s">
        <v>181</v>
      </c>
      <c r="AF43" s="157" t="s">
        <v>210</v>
      </c>
      <c r="AG43" s="157" t="s">
        <v>361</v>
      </c>
      <c r="AH43" s="157" t="s">
        <v>242</v>
      </c>
      <c r="AI43" s="157" t="s">
        <v>181</v>
      </c>
      <c r="AJ43" s="163" t="s">
        <v>183</v>
      </c>
      <c r="AK43" s="163" t="s">
        <v>587</v>
      </c>
      <c r="AL43" s="259" t="s">
        <v>185</v>
      </c>
      <c r="AM43" s="260" t="s">
        <v>186</v>
      </c>
      <c r="AN43" s="259" t="s">
        <v>187</v>
      </c>
      <c r="AO43" s="259" t="s">
        <v>188</v>
      </c>
      <c r="AP43" s="259" t="s">
        <v>189</v>
      </c>
      <c r="AQ43" s="259" t="s">
        <v>588</v>
      </c>
      <c r="AR43" s="259">
        <v>0</v>
      </c>
      <c r="AS43" s="259" t="s">
        <v>588</v>
      </c>
      <c r="AT43" s="259">
        <v>0</v>
      </c>
      <c r="AU43" s="253" t="s">
        <v>189</v>
      </c>
      <c r="AV43" s="253" t="s">
        <v>191</v>
      </c>
      <c r="AW43" s="165" t="s">
        <v>188</v>
      </c>
      <c r="AX43" s="165" t="s">
        <v>187</v>
      </c>
      <c r="AY43" s="166" t="s">
        <v>589</v>
      </c>
      <c r="AZ43" s="165" t="s">
        <v>187</v>
      </c>
      <c r="BA43" s="164" t="s">
        <v>188</v>
      </c>
      <c r="BB43" s="169" t="s">
        <v>590</v>
      </c>
    </row>
    <row r="44" spans="1:54" s="167" customFormat="1" ht="18.75" customHeight="1">
      <c r="A44" s="165">
        <v>37</v>
      </c>
      <c r="B44" s="155" t="s">
        <v>591</v>
      </c>
      <c r="C44" s="156" t="s">
        <v>592</v>
      </c>
      <c r="D44" s="157" t="s">
        <v>593</v>
      </c>
      <c r="E44" s="158" t="s">
        <v>162</v>
      </c>
      <c r="F44" s="158" t="s">
        <v>197</v>
      </c>
      <c r="G44" s="158" t="s">
        <v>198</v>
      </c>
      <c r="H44" s="158" t="s">
        <v>496</v>
      </c>
      <c r="I44" s="157" t="s">
        <v>594</v>
      </c>
      <c r="J44" s="157" t="s">
        <v>594</v>
      </c>
      <c r="K44" s="159" t="s">
        <v>167</v>
      </c>
      <c r="L44" s="158" t="s">
        <v>444</v>
      </c>
      <c r="M44" s="160" t="s">
        <v>202</v>
      </c>
      <c r="N44" s="160" t="s">
        <v>203</v>
      </c>
      <c r="O44" s="161" t="s">
        <v>203</v>
      </c>
      <c r="P44" s="161" t="s">
        <v>203</v>
      </c>
      <c r="Q44" s="161" t="s">
        <v>203</v>
      </c>
      <c r="R44" s="162">
        <v>1</v>
      </c>
      <c r="S44" s="162">
        <v>1</v>
      </c>
      <c r="T44" s="158" t="s">
        <v>518</v>
      </c>
      <c r="U44" s="162">
        <v>0</v>
      </c>
      <c r="V44" s="158" t="s">
        <v>563</v>
      </c>
      <c r="W44" s="158" t="s">
        <v>175</v>
      </c>
      <c r="X44" s="158" t="s">
        <v>175</v>
      </c>
      <c r="Y44" s="158" t="s">
        <v>175</v>
      </c>
      <c r="Z44" s="158" t="s">
        <v>206</v>
      </c>
      <c r="AA44" s="158" t="s">
        <v>207</v>
      </c>
      <c r="AB44" s="158" t="s">
        <v>181</v>
      </c>
      <c r="AC44" s="157" t="s">
        <v>208</v>
      </c>
      <c r="AD44" s="157" t="s">
        <v>209</v>
      </c>
      <c r="AE44" s="157" t="s">
        <v>181</v>
      </c>
      <c r="AF44" s="157" t="s">
        <v>210</v>
      </c>
      <c r="AG44" s="157" t="s">
        <v>208</v>
      </c>
      <c r="AH44" s="157" t="s">
        <v>211</v>
      </c>
      <c r="AI44" s="157" t="s">
        <v>181</v>
      </c>
      <c r="AJ44" s="163" t="s">
        <v>183</v>
      </c>
      <c r="AK44" s="163" t="s">
        <v>595</v>
      </c>
      <c r="AL44" s="259" t="s">
        <v>213</v>
      </c>
      <c r="AM44" s="260" t="s">
        <v>231</v>
      </c>
      <c r="AN44" s="259" t="s">
        <v>188</v>
      </c>
      <c r="AO44" s="259" t="s">
        <v>188</v>
      </c>
      <c r="AP44" s="259" t="s">
        <v>596</v>
      </c>
      <c r="AQ44" s="259" t="s">
        <v>233</v>
      </c>
      <c r="AR44" s="259">
        <v>0</v>
      </c>
      <c r="AS44" s="259">
        <v>0</v>
      </c>
      <c r="AT44" s="259" t="s">
        <v>233</v>
      </c>
      <c r="AU44" s="253" t="s">
        <v>245</v>
      </c>
      <c r="AV44" s="253" t="s">
        <v>191</v>
      </c>
      <c r="AW44" s="165" t="s">
        <v>188</v>
      </c>
      <c r="AX44" s="165" t="s">
        <v>187</v>
      </c>
      <c r="AY44" s="166" t="s">
        <v>597</v>
      </c>
      <c r="AZ44" s="165" t="s">
        <v>187</v>
      </c>
      <c r="BA44" s="164" t="s">
        <v>188</v>
      </c>
      <c r="BB44" s="169" t="s">
        <v>598</v>
      </c>
    </row>
    <row r="45" spans="1:54" s="167" customFormat="1" ht="18.75" customHeight="1">
      <c r="A45" s="165">
        <v>38</v>
      </c>
      <c r="B45" s="155" t="s">
        <v>599</v>
      </c>
      <c r="C45" s="156" t="s">
        <v>600</v>
      </c>
      <c r="D45" s="157" t="s">
        <v>601</v>
      </c>
      <c r="E45" s="158" t="s">
        <v>162</v>
      </c>
      <c r="F45" s="158" t="s">
        <v>197</v>
      </c>
      <c r="G45" s="158" t="s">
        <v>198</v>
      </c>
      <c r="H45" s="158" t="s">
        <v>496</v>
      </c>
      <c r="I45" s="157" t="s">
        <v>602</v>
      </c>
      <c r="J45" s="157" t="s">
        <v>602</v>
      </c>
      <c r="K45" s="159" t="s">
        <v>167</v>
      </c>
      <c r="L45" s="158" t="s">
        <v>444</v>
      </c>
      <c r="M45" s="160" t="s">
        <v>202</v>
      </c>
      <c r="N45" s="160" t="s">
        <v>203</v>
      </c>
      <c r="O45" s="161" t="s">
        <v>203</v>
      </c>
      <c r="P45" s="161" t="s">
        <v>203</v>
      </c>
      <c r="Q45" s="161" t="s">
        <v>203</v>
      </c>
      <c r="R45" s="162">
        <v>0</v>
      </c>
      <c r="S45" s="162">
        <v>0</v>
      </c>
      <c r="T45" s="158">
        <v>0</v>
      </c>
      <c r="U45" s="162">
        <v>0</v>
      </c>
      <c r="V45" s="158" t="s">
        <v>563</v>
      </c>
      <c r="W45" s="158" t="s">
        <v>175</v>
      </c>
      <c r="X45" s="158" t="s">
        <v>175</v>
      </c>
      <c r="Y45" s="158" t="s">
        <v>175</v>
      </c>
      <c r="Z45" s="158" t="s">
        <v>206</v>
      </c>
      <c r="AA45" s="158" t="s">
        <v>177</v>
      </c>
      <c r="AB45" s="158" t="s">
        <v>181</v>
      </c>
      <c r="AC45" s="157" t="s">
        <v>208</v>
      </c>
      <c r="AD45" s="157" t="s">
        <v>180</v>
      </c>
      <c r="AE45" s="157" t="s">
        <v>181</v>
      </c>
      <c r="AF45" s="157" t="s">
        <v>210</v>
      </c>
      <c r="AG45" s="157" t="s">
        <v>208</v>
      </c>
      <c r="AH45" s="157" t="s">
        <v>180</v>
      </c>
      <c r="AI45" s="157" t="s">
        <v>181</v>
      </c>
      <c r="AJ45" s="163" t="s">
        <v>183</v>
      </c>
      <c r="AK45" s="163" t="s">
        <v>564</v>
      </c>
      <c r="AL45" s="259" t="s">
        <v>255</v>
      </c>
      <c r="AM45" s="260" t="s">
        <v>186</v>
      </c>
      <c r="AN45" s="259" t="s">
        <v>187</v>
      </c>
      <c r="AO45" s="259" t="s">
        <v>188</v>
      </c>
      <c r="AP45" s="259" t="s">
        <v>603</v>
      </c>
      <c r="AQ45" s="259" t="s">
        <v>604</v>
      </c>
      <c r="AR45" s="259" t="s">
        <v>604</v>
      </c>
      <c r="AS45" s="259">
        <v>0</v>
      </c>
      <c r="AT45" s="259">
        <v>0</v>
      </c>
      <c r="AU45" s="253" t="s">
        <v>189</v>
      </c>
      <c r="AV45" s="253" t="s">
        <v>191</v>
      </c>
      <c r="AW45" s="165" t="s">
        <v>188</v>
      </c>
      <c r="AX45" s="165" t="s">
        <v>187</v>
      </c>
      <c r="AY45" s="166" t="s">
        <v>605</v>
      </c>
      <c r="AZ45" s="165" t="s">
        <v>187</v>
      </c>
      <c r="BA45" s="164" t="s">
        <v>188</v>
      </c>
      <c r="BB45" s="169" t="s">
        <v>606</v>
      </c>
    </row>
    <row r="46" spans="1:54" s="167" customFormat="1" ht="18.75" customHeight="1">
      <c r="A46" s="165">
        <v>39</v>
      </c>
      <c r="B46" s="155" t="s">
        <v>607</v>
      </c>
      <c r="C46" s="156" t="s">
        <v>608</v>
      </c>
      <c r="D46" s="157" t="s">
        <v>609</v>
      </c>
      <c r="E46" s="158" t="s">
        <v>162</v>
      </c>
      <c r="F46" s="158" t="s">
        <v>197</v>
      </c>
      <c r="G46" s="158" t="s">
        <v>198</v>
      </c>
      <c r="H46" s="158" t="s">
        <v>496</v>
      </c>
      <c r="I46" s="157" t="s">
        <v>610</v>
      </c>
      <c r="J46" s="157" t="s">
        <v>610</v>
      </c>
      <c r="K46" s="159" t="s">
        <v>167</v>
      </c>
      <c r="L46" s="158" t="s">
        <v>444</v>
      </c>
      <c r="M46" s="160" t="s">
        <v>222</v>
      </c>
      <c r="N46" s="160" t="s">
        <v>223</v>
      </c>
      <c r="O46" s="161" t="s">
        <v>267</v>
      </c>
      <c r="P46" s="161" t="s">
        <v>225</v>
      </c>
      <c r="Q46" s="161" t="s">
        <v>554</v>
      </c>
      <c r="R46" s="162">
        <v>1</v>
      </c>
      <c r="S46" s="162">
        <v>1</v>
      </c>
      <c r="T46" s="158" t="s">
        <v>555</v>
      </c>
      <c r="U46" s="162">
        <v>0</v>
      </c>
      <c r="V46" s="158" t="s">
        <v>563</v>
      </c>
      <c r="W46" s="158" t="s">
        <v>175</v>
      </c>
      <c r="X46" s="158" t="s">
        <v>175</v>
      </c>
      <c r="Y46" s="158" t="s">
        <v>175</v>
      </c>
      <c r="Z46" s="158" t="s">
        <v>335</v>
      </c>
      <c r="AA46" s="158" t="s">
        <v>177</v>
      </c>
      <c r="AB46" s="158" t="s">
        <v>181</v>
      </c>
      <c r="AC46" s="157" t="s">
        <v>361</v>
      </c>
      <c r="AD46" s="157" t="s">
        <v>180</v>
      </c>
      <c r="AE46" s="157" t="s">
        <v>181</v>
      </c>
      <c r="AF46" s="157" t="s">
        <v>210</v>
      </c>
      <c r="AG46" s="157" t="s">
        <v>361</v>
      </c>
      <c r="AH46" s="157" t="s">
        <v>180</v>
      </c>
      <c r="AI46" s="157" t="s">
        <v>181</v>
      </c>
      <c r="AJ46" s="163" t="s">
        <v>183</v>
      </c>
      <c r="AK46" s="163" t="s">
        <v>611</v>
      </c>
      <c r="AL46" s="259" t="s">
        <v>230</v>
      </c>
      <c r="AM46" s="260" t="s">
        <v>186</v>
      </c>
      <c r="AN46" s="259" t="s">
        <v>188</v>
      </c>
      <c r="AO46" s="259" t="s">
        <v>187</v>
      </c>
      <c r="AP46" s="259" t="s">
        <v>612</v>
      </c>
      <c r="AQ46" s="259" t="s">
        <v>189</v>
      </c>
      <c r="AR46" s="259">
        <v>0</v>
      </c>
      <c r="AS46" s="259">
        <v>0</v>
      </c>
      <c r="AT46" s="259">
        <v>0</v>
      </c>
      <c r="AU46" s="253" t="s">
        <v>245</v>
      </c>
      <c r="AV46" s="253" t="s">
        <v>189</v>
      </c>
      <c r="AW46" s="165" t="s">
        <v>188</v>
      </c>
      <c r="AX46" s="165" t="s">
        <v>187</v>
      </c>
      <c r="AY46" s="166" t="s">
        <v>613</v>
      </c>
      <c r="AZ46" s="165" t="s">
        <v>187</v>
      </c>
      <c r="BA46" s="164" t="s">
        <v>188</v>
      </c>
      <c r="BB46" s="169" t="s">
        <v>614</v>
      </c>
    </row>
    <row r="47" spans="1:54" s="167" customFormat="1" ht="18.75" customHeight="1">
      <c r="A47" s="165">
        <v>40</v>
      </c>
      <c r="B47" s="155" t="s">
        <v>615</v>
      </c>
      <c r="C47" s="156" t="s">
        <v>616</v>
      </c>
      <c r="D47" s="157" t="s">
        <v>617</v>
      </c>
      <c r="E47" s="158" t="s">
        <v>162</v>
      </c>
      <c r="F47" s="158" t="s">
        <v>197</v>
      </c>
      <c r="G47" s="158" t="s">
        <v>198</v>
      </c>
      <c r="H47" s="158" t="s">
        <v>496</v>
      </c>
      <c r="I47" s="157" t="s">
        <v>618</v>
      </c>
      <c r="J47" s="157" t="s">
        <v>618</v>
      </c>
      <c r="K47" s="159" t="s">
        <v>167</v>
      </c>
      <c r="L47" s="158" t="s">
        <v>444</v>
      </c>
      <c r="M47" s="160" t="s">
        <v>202</v>
      </c>
      <c r="N47" s="160" t="s">
        <v>203</v>
      </c>
      <c r="O47" s="161" t="s">
        <v>203</v>
      </c>
      <c r="P47" s="161" t="s">
        <v>203</v>
      </c>
      <c r="Q47" s="161" t="s">
        <v>203</v>
      </c>
      <c r="R47" s="162">
        <v>1</v>
      </c>
      <c r="S47" s="162">
        <v>0</v>
      </c>
      <c r="T47" s="158" t="s">
        <v>619</v>
      </c>
      <c r="U47" s="162">
        <v>0</v>
      </c>
      <c r="V47" s="158" t="s">
        <v>563</v>
      </c>
      <c r="W47" s="158" t="s">
        <v>175</v>
      </c>
      <c r="X47" s="158" t="s">
        <v>175</v>
      </c>
      <c r="Y47" s="158" t="s">
        <v>175</v>
      </c>
      <c r="Z47" s="158" t="s">
        <v>206</v>
      </c>
      <c r="AA47" s="158" t="s">
        <v>177</v>
      </c>
      <c r="AB47" s="158" t="s">
        <v>181</v>
      </c>
      <c r="AC47" s="157" t="s">
        <v>536</v>
      </c>
      <c r="AD47" s="157" t="s">
        <v>180</v>
      </c>
      <c r="AE47" s="157" t="s">
        <v>180</v>
      </c>
      <c r="AF47" s="157" t="s">
        <v>210</v>
      </c>
      <c r="AG47" s="157" t="s">
        <v>536</v>
      </c>
      <c r="AH47" s="157" t="s">
        <v>180</v>
      </c>
      <c r="AI47" s="157" t="s">
        <v>180</v>
      </c>
      <c r="AJ47" s="163" t="s">
        <v>183</v>
      </c>
      <c r="AK47" s="163" t="s">
        <v>416</v>
      </c>
      <c r="AL47" s="259" t="s">
        <v>213</v>
      </c>
      <c r="AM47" s="260" t="s">
        <v>186</v>
      </c>
      <c r="AN47" s="259" t="s">
        <v>187</v>
      </c>
      <c r="AO47" s="259" t="s">
        <v>187</v>
      </c>
      <c r="AP47" s="259" t="s">
        <v>189</v>
      </c>
      <c r="AQ47" s="259" t="s">
        <v>189</v>
      </c>
      <c r="AR47" s="259">
        <v>0</v>
      </c>
      <c r="AS47" s="259">
        <v>0</v>
      </c>
      <c r="AT47" s="259">
        <v>0</v>
      </c>
      <c r="AU47" s="253" t="s">
        <v>189</v>
      </c>
      <c r="AV47" s="253" t="s">
        <v>189</v>
      </c>
      <c r="AW47" s="165" t="s">
        <v>188</v>
      </c>
      <c r="AX47" s="165" t="s">
        <v>187</v>
      </c>
      <c r="AY47" s="166" t="s">
        <v>620</v>
      </c>
      <c r="AZ47" s="165" t="s">
        <v>188</v>
      </c>
      <c r="BA47" s="164" t="s">
        <v>188</v>
      </c>
      <c r="BB47" s="169" t="s">
        <v>621</v>
      </c>
    </row>
    <row r="48" spans="1:54" s="167" customFormat="1" ht="18.75" customHeight="1">
      <c r="A48" s="165">
        <v>41</v>
      </c>
      <c r="B48" s="155" t="s">
        <v>622</v>
      </c>
      <c r="C48" s="156" t="s">
        <v>623</v>
      </c>
      <c r="D48" s="157" t="s">
        <v>624</v>
      </c>
      <c r="E48" s="158" t="s">
        <v>162</v>
      </c>
      <c r="F48" s="158" t="s">
        <v>197</v>
      </c>
      <c r="G48" s="158" t="s">
        <v>198</v>
      </c>
      <c r="H48" s="158" t="s">
        <v>496</v>
      </c>
      <c r="I48" s="157" t="s">
        <v>625</v>
      </c>
      <c r="J48" s="157" t="s">
        <v>626</v>
      </c>
      <c r="K48" s="159" t="s">
        <v>167</v>
      </c>
      <c r="L48" s="158" t="s">
        <v>444</v>
      </c>
      <c r="M48" s="160" t="s">
        <v>222</v>
      </c>
      <c r="N48" s="160" t="s">
        <v>223</v>
      </c>
      <c r="O48" s="161" t="s">
        <v>267</v>
      </c>
      <c r="P48" s="161" t="s">
        <v>225</v>
      </c>
      <c r="Q48" s="161" t="s">
        <v>627</v>
      </c>
      <c r="R48" s="162">
        <v>1</v>
      </c>
      <c r="S48" s="162">
        <v>1</v>
      </c>
      <c r="T48" s="158" t="s">
        <v>628</v>
      </c>
      <c r="U48" s="162">
        <v>0</v>
      </c>
      <c r="V48" s="158" t="s">
        <v>563</v>
      </c>
      <c r="W48" s="158" t="s">
        <v>175</v>
      </c>
      <c r="X48" s="158" t="s">
        <v>175</v>
      </c>
      <c r="Y48" s="158" t="s">
        <v>175</v>
      </c>
      <c r="Z48" s="158" t="s">
        <v>335</v>
      </c>
      <c r="AA48" s="158" t="s">
        <v>207</v>
      </c>
      <c r="AB48" s="158" t="s">
        <v>181</v>
      </c>
      <c r="AC48" s="157" t="s">
        <v>361</v>
      </c>
      <c r="AD48" s="157" t="s">
        <v>209</v>
      </c>
      <c r="AE48" s="157" t="s">
        <v>181</v>
      </c>
      <c r="AF48" s="157" t="s">
        <v>210</v>
      </c>
      <c r="AG48" s="157" t="s">
        <v>361</v>
      </c>
      <c r="AH48" s="157" t="s">
        <v>211</v>
      </c>
      <c r="AI48" s="157" t="s">
        <v>181</v>
      </c>
      <c r="AJ48" s="163" t="s">
        <v>183</v>
      </c>
      <c r="AK48" s="163" t="s">
        <v>386</v>
      </c>
      <c r="AL48" s="259" t="s">
        <v>336</v>
      </c>
      <c r="AM48" s="260" t="s">
        <v>231</v>
      </c>
      <c r="AN48" s="259" t="s">
        <v>188</v>
      </c>
      <c r="AO48" s="259" t="s">
        <v>188</v>
      </c>
      <c r="AP48" s="259" t="s">
        <v>588</v>
      </c>
      <c r="AQ48" s="259" t="s">
        <v>233</v>
      </c>
      <c r="AR48" s="259">
        <v>0</v>
      </c>
      <c r="AS48" s="259">
        <v>0</v>
      </c>
      <c r="AT48" s="259" t="s">
        <v>233</v>
      </c>
      <c r="AU48" s="253" t="s">
        <v>245</v>
      </c>
      <c r="AV48" s="253" t="s">
        <v>191</v>
      </c>
      <c r="AW48" s="165" t="s">
        <v>188</v>
      </c>
      <c r="AX48" s="165" t="s">
        <v>187</v>
      </c>
      <c r="AY48" s="166" t="s">
        <v>629</v>
      </c>
      <c r="AZ48" s="165" t="s">
        <v>187</v>
      </c>
      <c r="BA48" s="164" t="s">
        <v>188</v>
      </c>
      <c r="BB48" s="169" t="s">
        <v>630</v>
      </c>
    </row>
    <row r="49" spans="1:54" s="167" customFormat="1" ht="18.75" customHeight="1">
      <c r="A49" s="165">
        <v>42</v>
      </c>
      <c r="B49" s="155" t="s">
        <v>631</v>
      </c>
      <c r="C49" s="156" t="s">
        <v>632</v>
      </c>
      <c r="D49" s="157" t="s">
        <v>633</v>
      </c>
      <c r="E49" s="158" t="s">
        <v>162</v>
      </c>
      <c r="F49" s="158" t="s">
        <v>197</v>
      </c>
      <c r="G49" s="158" t="s">
        <v>198</v>
      </c>
      <c r="H49" s="158" t="s">
        <v>496</v>
      </c>
      <c r="I49" s="157" t="s">
        <v>634</v>
      </c>
      <c r="J49" s="157" t="s">
        <v>635</v>
      </c>
      <c r="K49" s="159" t="s">
        <v>167</v>
      </c>
      <c r="L49" s="158" t="s">
        <v>444</v>
      </c>
      <c r="M49" s="160" t="s">
        <v>202</v>
      </c>
      <c r="N49" s="160" t="s">
        <v>203</v>
      </c>
      <c r="O49" s="161" t="s">
        <v>203</v>
      </c>
      <c r="P49" s="161" t="s">
        <v>203</v>
      </c>
      <c r="Q49" s="161" t="s">
        <v>203</v>
      </c>
      <c r="R49" s="162">
        <v>1</v>
      </c>
      <c r="S49" s="162">
        <v>1</v>
      </c>
      <c r="T49" s="158" t="s">
        <v>636</v>
      </c>
      <c r="U49" s="162">
        <v>0</v>
      </c>
      <c r="V49" s="158" t="s">
        <v>563</v>
      </c>
      <c r="W49" s="158" t="s">
        <v>175</v>
      </c>
      <c r="X49" s="158" t="s">
        <v>175</v>
      </c>
      <c r="Y49" s="158" t="s">
        <v>175</v>
      </c>
      <c r="Z49" s="158" t="s">
        <v>206</v>
      </c>
      <c r="AA49" s="158" t="s">
        <v>240</v>
      </c>
      <c r="AB49" s="158" t="s">
        <v>181</v>
      </c>
      <c r="AC49" s="157" t="s">
        <v>536</v>
      </c>
      <c r="AD49" s="157" t="s">
        <v>241</v>
      </c>
      <c r="AE49" s="157" t="s">
        <v>360</v>
      </c>
      <c r="AF49" s="157" t="s">
        <v>210</v>
      </c>
      <c r="AG49" s="157" t="s">
        <v>536</v>
      </c>
      <c r="AH49" s="157" t="s">
        <v>242</v>
      </c>
      <c r="AI49" s="157" t="s">
        <v>360</v>
      </c>
      <c r="AJ49" s="163" t="s">
        <v>183</v>
      </c>
      <c r="AK49" s="163" t="s">
        <v>637</v>
      </c>
      <c r="AL49" s="259" t="s">
        <v>304</v>
      </c>
      <c r="AM49" s="260" t="s">
        <v>186</v>
      </c>
      <c r="AN49" s="259" t="s">
        <v>187</v>
      </c>
      <c r="AO49" s="259" t="s">
        <v>187</v>
      </c>
      <c r="AP49" s="259" t="s">
        <v>189</v>
      </c>
      <c r="AQ49" s="259" t="s">
        <v>189</v>
      </c>
      <c r="AR49" s="259">
        <v>0</v>
      </c>
      <c r="AS49" s="259">
        <v>0</v>
      </c>
      <c r="AT49" s="259">
        <v>0</v>
      </c>
      <c r="AU49" s="253" t="s">
        <v>189</v>
      </c>
      <c r="AV49" s="253" t="s">
        <v>189</v>
      </c>
      <c r="AW49" s="165" t="s">
        <v>188</v>
      </c>
      <c r="AX49" s="165" t="s">
        <v>187</v>
      </c>
      <c r="AY49" s="166" t="s">
        <v>638</v>
      </c>
      <c r="AZ49" s="165" t="s">
        <v>187</v>
      </c>
      <c r="BA49" s="164" t="s">
        <v>188</v>
      </c>
      <c r="BB49" s="169" t="s">
        <v>639</v>
      </c>
    </row>
    <row r="50" spans="1:54" s="167" customFormat="1" ht="18.75" customHeight="1">
      <c r="A50" s="165">
        <v>43</v>
      </c>
      <c r="B50" s="155" t="s">
        <v>640</v>
      </c>
      <c r="C50" s="156" t="s">
        <v>641</v>
      </c>
      <c r="D50" s="157" t="s">
        <v>642</v>
      </c>
      <c r="E50" s="158" t="s">
        <v>162</v>
      </c>
      <c r="F50" s="158" t="s">
        <v>197</v>
      </c>
      <c r="G50" s="158" t="s">
        <v>198</v>
      </c>
      <c r="H50" s="158" t="s">
        <v>643</v>
      </c>
      <c r="I50" s="157" t="s">
        <v>644</v>
      </c>
      <c r="J50" s="157" t="s">
        <v>644</v>
      </c>
      <c r="K50" s="159" t="s">
        <v>167</v>
      </c>
      <c r="L50" s="158" t="s">
        <v>444</v>
      </c>
      <c r="M50" s="160" t="s">
        <v>222</v>
      </c>
      <c r="N50" s="160" t="s">
        <v>223</v>
      </c>
      <c r="O50" s="161" t="s">
        <v>224</v>
      </c>
      <c r="P50" s="161" t="s">
        <v>225</v>
      </c>
      <c r="Q50" s="161" t="s">
        <v>645</v>
      </c>
      <c r="R50" s="162">
        <v>1</v>
      </c>
      <c r="S50" s="162">
        <v>1</v>
      </c>
      <c r="T50" s="158" t="s">
        <v>646</v>
      </c>
      <c r="U50" s="162">
        <v>0</v>
      </c>
      <c r="V50" s="158" t="s">
        <v>647</v>
      </c>
      <c r="W50" s="158" t="s">
        <v>175</v>
      </c>
      <c r="X50" s="158" t="s">
        <v>175</v>
      </c>
      <c r="Y50" s="158" t="s">
        <v>175</v>
      </c>
      <c r="Z50" s="158" t="s">
        <v>228</v>
      </c>
      <c r="AA50" s="158" t="s">
        <v>240</v>
      </c>
      <c r="AB50" s="158" t="s">
        <v>181</v>
      </c>
      <c r="AC50" s="157" t="s">
        <v>361</v>
      </c>
      <c r="AD50" s="157" t="s">
        <v>241</v>
      </c>
      <c r="AE50" s="157" t="s">
        <v>181</v>
      </c>
      <c r="AF50" s="157" t="s">
        <v>210</v>
      </c>
      <c r="AG50" s="157" t="s">
        <v>361</v>
      </c>
      <c r="AH50" s="157" t="s">
        <v>242</v>
      </c>
      <c r="AI50" s="157" t="s">
        <v>181</v>
      </c>
      <c r="AJ50" s="163" t="s">
        <v>183</v>
      </c>
      <c r="AK50" s="163" t="s">
        <v>416</v>
      </c>
      <c r="AL50" s="259" t="s">
        <v>185</v>
      </c>
      <c r="AM50" s="260" t="s">
        <v>186</v>
      </c>
      <c r="AN50" s="259" t="s">
        <v>187</v>
      </c>
      <c r="AO50" s="259" t="s">
        <v>188</v>
      </c>
      <c r="AP50" s="259" t="s">
        <v>189</v>
      </c>
      <c r="AQ50" s="259" t="s">
        <v>244</v>
      </c>
      <c r="AR50" s="259">
        <v>0</v>
      </c>
      <c r="AS50" s="259" t="s">
        <v>244</v>
      </c>
      <c r="AT50" s="259">
        <v>0</v>
      </c>
      <c r="AU50" s="253" t="s">
        <v>189</v>
      </c>
      <c r="AV50" s="253" t="s">
        <v>191</v>
      </c>
      <c r="AW50" s="165" t="s">
        <v>188</v>
      </c>
      <c r="AX50" s="165" t="s">
        <v>187</v>
      </c>
      <c r="AY50" s="166" t="s">
        <v>648</v>
      </c>
      <c r="AZ50" s="165" t="s">
        <v>187</v>
      </c>
      <c r="BA50" s="164" t="s">
        <v>188</v>
      </c>
      <c r="BB50" s="169" t="s">
        <v>649</v>
      </c>
    </row>
    <row r="51" spans="1:54" s="167" customFormat="1" ht="18.75" customHeight="1">
      <c r="A51" s="165">
        <v>44</v>
      </c>
      <c r="B51" s="155" t="s">
        <v>650</v>
      </c>
      <c r="C51" s="156" t="s">
        <v>651</v>
      </c>
      <c r="D51" s="157" t="s">
        <v>652</v>
      </c>
      <c r="E51" s="158" t="s">
        <v>162</v>
      </c>
      <c r="F51" s="158" t="s">
        <v>197</v>
      </c>
      <c r="G51" s="158" t="s">
        <v>198</v>
      </c>
      <c r="H51" s="158" t="s">
        <v>643</v>
      </c>
      <c r="I51" s="157" t="s">
        <v>653</v>
      </c>
      <c r="J51" s="157" t="s">
        <v>653</v>
      </c>
      <c r="K51" s="159" t="s">
        <v>167</v>
      </c>
      <c r="L51" s="158" t="s">
        <v>444</v>
      </c>
      <c r="M51" s="160" t="s">
        <v>222</v>
      </c>
      <c r="N51" s="160" t="s">
        <v>223</v>
      </c>
      <c r="O51" s="161" t="s">
        <v>224</v>
      </c>
      <c r="P51" s="161" t="s">
        <v>225</v>
      </c>
      <c r="Q51" s="161" t="s">
        <v>226</v>
      </c>
      <c r="R51" s="162">
        <v>1</v>
      </c>
      <c r="S51" s="162">
        <v>1</v>
      </c>
      <c r="T51" s="158" t="s">
        <v>654</v>
      </c>
      <c r="U51" s="162">
        <v>0</v>
      </c>
      <c r="V51" s="158" t="s">
        <v>647</v>
      </c>
      <c r="W51" s="158" t="s">
        <v>175</v>
      </c>
      <c r="X51" s="158" t="s">
        <v>175</v>
      </c>
      <c r="Y51" s="158" t="s">
        <v>175</v>
      </c>
      <c r="Z51" s="158" t="s">
        <v>335</v>
      </c>
      <c r="AA51" s="158" t="s">
        <v>240</v>
      </c>
      <c r="AB51" s="158" t="s">
        <v>181</v>
      </c>
      <c r="AC51" s="157" t="s">
        <v>361</v>
      </c>
      <c r="AD51" s="157" t="s">
        <v>209</v>
      </c>
      <c r="AE51" s="157" t="s">
        <v>181</v>
      </c>
      <c r="AF51" s="157" t="s">
        <v>210</v>
      </c>
      <c r="AG51" s="157" t="s">
        <v>361</v>
      </c>
      <c r="AH51" s="157" t="s">
        <v>242</v>
      </c>
      <c r="AI51" s="157" t="s">
        <v>181</v>
      </c>
      <c r="AJ51" s="163" t="s">
        <v>183</v>
      </c>
      <c r="AK51" s="163" t="s">
        <v>229</v>
      </c>
      <c r="AL51" s="259" t="s">
        <v>528</v>
      </c>
      <c r="AM51" s="260" t="s">
        <v>186</v>
      </c>
      <c r="AN51" s="259" t="s">
        <v>188</v>
      </c>
      <c r="AO51" s="259" t="s">
        <v>187</v>
      </c>
      <c r="AP51" s="259" t="s">
        <v>655</v>
      </c>
      <c r="AQ51" s="259" t="s">
        <v>189</v>
      </c>
      <c r="AR51" s="259">
        <v>0</v>
      </c>
      <c r="AS51" s="259">
        <v>0</v>
      </c>
      <c r="AT51" s="259">
        <v>0</v>
      </c>
      <c r="AU51" s="253" t="s">
        <v>215</v>
      </c>
      <c r="AV51" s="253" t="s">
        <v>189</v>
      </c>
      <c r="AW51" s="165" t="s">
        <v>188</v>
      </c>
      <c r="AX51" s="165" t="s">
        <v>187</v>
      </c>
      <c r="AY51" s="166" t="s">
        <v>656</v>
      </c>
      <c r="AZ51" s="165" t="s">
        <v>188</v>
      </c>
      <c r="BA51" s="164" t="s">
        <v>188</v>
      </c>
      <c r="BB51" s="169" t="s">
        <v>657</v>
      </c>
    </row>
    <row r="52" spans="1:54" s="167" customFormat="1" ht="18.75" customHeight="1">
      <c r="A52" s="165">
        <v>45</v>
      </c>
      <c r="B52" s="155" t="s">
        <v>658</v>
      </c>
      <c r="C52" s="156" t="s">
        <v>659</v>
      </c>
      <c r="D52" s="157" t="s">
        <v>660</v>
      </c>
      <c r="E52" s="158" t="s">
        <v>162</v>
      </c>
      <c r="F52" s="158" t="s">
        <v>197</v>
      </c>
      <c r="G52" s="158" t="s">
        <v>198</v>
      </c>
      <c r="H52" s="158" t="s">
        <v>643</v>
      </c>
      <c r="I52" s="157" t="s">
        <v>661</v>
      </c>
      <c r="J52" s="157" t="s">
        <v>661</v>
      </c>
      <c r="K52" s="159" t="s">
        <v>167</v>
      </c>
      <c r="L52" s="158" t="s">
        <v>444</v>
      </c>
      <c r="M52" s="160" t="s">
        <v>202</v>
      </c>
      <c r="N52" s="160" t="s">
        <v>203</v>
      </c>
      <c r="O52" s="161" t="s">
        <v>203</v>
      </c>
      <c r="P52" s="161" t="s">
        <v>203</v>
      </c>
      <c r="Q52" s="161" t="s">
        <v>203</v>
      </c>
      <c r="R52" s="162">
        <v>1</v>
      </c>
      <c r="S52" s="162">
        <v>0</v>
      </c>
      <c r="T52" s="158" t="s">
        <v>662</v>
      </c>
      <c r="U52" s="162">
        <v>0</v>
      </c>
      <c r="V52" s="158" t="s">
        <v>647</v>
      </c>
      <c r="W52" s="158" t="s">
        <v>175</v>
      </c>
      <c r="X52" s="158" t="s">
        <v>175</v>
      </c>
      <c r="Y52" s="158" t="s">
        <v>175</v>
      </c>
      <c r="Z52" s="158" t="s">
        <v>206</v>
      </c>
      <c r="AA52" s="158" t="s">
        <v>207</v>
      </c>
      <c r="AB52" s="158" t="s">
        <v>181</v>
      </c>
      <c r="AC52" s="157" t="s">
        <v>208</v>
      </c>
      <c r="AD52" s="157" t="s">
        <v>209</v>
      </c>
      <c r="AE52" s="157" t="s">
        <v>181</v>
      </c>
      <c r="AF52" s="157" t="s">
        <v>210</v>
      </c>
      <c r="AG52" s="157" t="s">
        <v>208</v>
      </c>
      <c r="AH52" s="157" t="s">
        <v>211</v>
      </c>
      <c r="AI52" s="157" t="s">
        <v>181</v>
      </c>
      <c r="AJ52" s="163" t="s">
        <v>183</v>
      </c>
      <c r="AK52" s="163" t="s">
        <v>663</v>
      </c>
      <c r="AL52" s="259" t="s">
        <v>304</v>
      </c>
      <c r="AM52" s="260" t="s">
        <v>231</v>
      </c>
      <c r="AN52" s="259" t="s">
        <v>188</v>
      </c>
      <c r="AO52" s="259" t="s">
        <v>188</v>
      </c>
      <c r="AP52" s="259" t="s">
        <v>664</v>
      </c>
      <c r="AQ52" s="259" t="s">
        <v>233</v>
      </c>
      <c r="AR52" s="259">
        <v>0</v>
      </c>
      <c r="AS52" s="259">
        <v>0</v>
      </c>
      <c r="AT52" s="259" t="s">
        <v>233</v>
      </c>
      <c r="AU52" s="253" t="s">
        <v>245</v>
      </c>
      <c r="AV52" s="253" t="s">
        <v>191</v>
      </c>
      <c r="AW52" s="165" t="s">
        <v>188</v>
      </c>
      <c r="AX52" s="165" t="s">
        <v>187</v>
      </c>
      <c r="AY52" s="166" t="s">
        <v>665</v>
      </c>
      <c r="AZ52" s="165" t="s">
        <v>187</v>
      </c>
      <c r="BA52" s="164" t="s">
        <v>188</v>
      </c>
      <c r="BB52" s="169" t="s">
        <v>666</v>
      </c>
    </row>
    <row r="53" spans="1:54" s="167" customFormat="1" ht="18.75" customHeight="1">
      <c r="A53" s="165">
        <v>46</v>
      </c>
      <c r="B53" s="155" t="s">
        <v>667</v>
      </c>
      <c r="C53" s="156" t="s">
        <v>668</v>
      </c>
      <c r="D53" s="157" t="s">
        <v>669</v>
      </c>
      <c r="E53" s="158" t="s">
        <v>162</v>
      </c>
      <c r="F53" s="158" t="s">
        <v>197</v>
      </c>
      <c r="G53" s="158" t="s">
        <v>198</v>
      </c>
      <c r="H53" s="158" t="s">
        <v>199</v>
      </c>
      <c r="I53" s="157" t="s">
        <v>670</v>
      </c>
      <c r="J53" s="157" t="s">
        <v>670</v>
      </c>
      <c r="K53" s="159" t="s">
        <v>167</v>
      </c>
      <c r="L53" s="158" t="s">
        <v>444</v>
      </c>
      <c r="M53" s="160" t="s">
        <v>222</v>
      </c>
      <c r="N53" s="160" t="s">
        <v>223</v>
      </c>
      <c r="O53" s="161" t="s">
        <v>516</v>
      </c>
      <c r="P53" s="161" t="s">
        <v>225</v>
      </c>
      <c r="Q53" s="161" t="s">
        <v>671</v>
      </c>
      <c r="R53" s="162">
        <v>1</v>
      </c>
      <c r="S53" s="162">
        <v>1</v>
      </c>
      <c r="T53" s="158" t="s">
        <v>672</v>
      </c>
      <c r="U53" s="162">
        <v>0</v>
      </c>
      <c r="V53" s="158" t="s">
        <v>673</v>
      </c>
      <c r="W53" s="158" t="s">
        <v>175</v>
      </c>
      <c r="X53" s="158" t="s">
        <v>175</v>
      </c>
      <c r="Y53" s="158" t="s">
        <v>175</v>
      </c>
      <c r="Z53" s="158" t="s">
        <v>230</v>
      </c>
      <c r="AA53" s="158" t="s">
        <v>177</v>
      </c>
      <c r="AB53" s="158" t="s">
        <v>178</v>
      </c>
      <c r="AC53" s="157" t="s">
        <v>448</v>
      </c>
      <c r="AD53" s="157" t="s">
        <v>180</v>
      </c>
      <c r="AE53" s="157" t="s">
        <v>180</v>
      </c>
      <c r="AF53" s="157" t="s">
        <v>182</v>
      </c>
      <c r="AG53" s="157" t="s">
        <v>448</v>
      </c>
      <c r="AH53" s="157" t="s">
        <v>180</v>
      </c>
      <c r="AI53" s="157" t="s">
        <v>180</v>
      </c>
      <c r="AJ53" s="163" t="s">
        <v>183</v>
      </c>
      <c r="AK53" s="163" t="s">
        <v>416</v>
      </c>
      <c r="AL53" s="259" t="s">
        <v>449</v>
      </c>
      <c r="AM53" s="260" t="s">
        <v>186</v>
      </c>
      <c r="AN53" s="259" t="s">
        <v>187</v>
      </c>
      <c r="AO53" s="259" t="s">
        <v>187</v>
      </c>
      <c r="AP53" s="259" t="s">
        <v>189</v>
      </c>
      <c r="AQ53" s="259" t="s">
        <v>189</v>
      </c>
      <c r="AR53" s="259">
        <v>0</v>
      </c>
      <c r="AS53" s="259">
        <v>0</v>
      </c>
      <c r="AT53" s="259">
        <v>0</v>
      </c>
      <c r="AU53" s="253" t="s">
        <v>189</v>
      </c>
      <c r="AV53" s="253" t="s">
        <v>189</v>
      </c>
      <c r="AW53" s="165" t="s">
        <v>188</v>
      </c>
      <c r="AX53" s="165" t="s">
        <v>187</v>
      </c>
      <c r="AY53" s="166" t="s">
        <v>674</v>
      </c>
      <c r="AZ53" s="165" t="s">
        <v>187</v>
      </c>
      <c r="BA53" s="164" t="s">
        <v>188</v>
      </c>
      <c r="BB53" s="169" t="s">
        <v>675</v>
      </c>
    </row>
    <row r="54" spans="1:54" s="167" customFormat="1" ht="18.75" customHeight="1">
      <c r="A54" s="165">
        <v>47</v>
      </c>
      <c r="B54" s="155" t="s">
        <v>676</v>
      </c>
      <c r="C54" s="156" t="s">
        <v>677</v>
      </c>
      <c r="D54" s="157" t="s">
        <v>678</v>
      </c>
      <c r="E54" s="158" t="s">
        <v>162</v>
      </c>
      <c r="F54" s="158" t="s">
        <v>197</v>
      </c>
      <c r="G54" s="158" t="s">
        <v>198</v>
      </c>
      <c r="H54" s="158" t="s">
        <v>199</v>
      </c>
      <c r="I54" s="157" t="s">
        <v>679</v>
      </c>
      <c r="J54" s="157" t="s">
        <v>679</v>
      </c>
      <c r="K54" s="159" t="s">
        <v>167</v>
      </c>
      <c r="L54" s="158" t="s">
        <v>444</v>
      </c>
      <c r="M54" s="160" t="s">
        <v>222</v>
      </c>
      <c r="N54" s="160" t="s">
        <v>223</v>
      </c>
      <c r="O54" s="161" t="s">
        <v>224</v>
      </c>
      <c r="P54" s="161" t="s">
        <v>225</v>
      </c>
      <c r="Q54" s="161" t="s">
        <v>645</v>
      </c>
      <c r="R54" s="162">
        <v>1</v>
      </c>
      <c r="S54" s="162">
        <v>1</v>
      </c>
      <c r="T54" s="158" t="s">
        <v>680</v>
      </c>
      <c r="U54" s="162">
        <v>0</v>
      </c>
      <c r="V54" s="158" t="s">
        <v>673</v>
      </c>
      <c r="W54" s="158" t="s">
        <v>175</v>
      </c>
      <c r="X54" s="158" t="s">
        <v>175</v>
      </c>
      <c r="Y54" s="158" t="s">
        <v>175</v>
      </c>
      <c r="Z54" s="158" t="s">
        <v>335</v>
      </c>
      <c r="AA54" s="158" t="s">
        <v>207</v>
      </c>
      <c r="AB54" s="158" t="s">
        <v>181</v>
      </c>
      <c r="AC54" s="157" t="s">
        <v>361</v>
      </c>
      <c r="AD54" s="157" t="s">
        <v>209</v>
      </c>
      <c r="AE54" s="157" t="s">
        <v>181</v>
      </c>
      <c r="AF54" s="157" t="s">
        <v>210</v>
      </c>
      <c r="AG54" s="157" t="s">
        <v>361</v>
      </c>
      <c r="AH54" s="157" t="s">
        <v>211</v>
      </c>
      <c r="AI54" s="157" t="s">
        <v>181</v>
      </c>
      <c r="AJ54" s="163" t="s">
        <v>183</v>
      </c>
      <c r="AK54" s="163" t="s">
        <v>289</v>
      </c>
      <c r="AL54" s="259" t="s">
        <v>230</v>
      </c>
      <c r="AM54" s="260" t="s">
        <v>186</v>
      </c>
      <c r="AN54" s="259" t="s">
        <v>188</v>
      </c>
      <c r="AO54" s="259" t="s">
        <v>187</v>
      </c>
      <c r="AP54" s="259" t="s">
        <v>681</v>
      </c>
      <c r="AQ54" s="259" t="s">
        <v>189</v>
      </c>
      <c r="AR54" s="259">
        <v>0</v>
      </c>
      <c r="AS54" s="259">
        <v>0</v>
      </c>
      <c r="AT54" s="259">
        <v>0</v>
      </c>
      <c r="AU54" s="253" t="s">
        <v>245</v>
      </c>
      <c r="AV54" s="253" t="s">
        <v>189</v>
      </c>
      <c r="AW54" s="165" t="s">
        <v>188</v>
      </c>
      <c r="AX54" s="165" t="s">
        <v>187</v>
      </c>
      <c r="AY54" s="166" t="s">
        <v>682</v>
      </c>
      <c r="AZ54" s="165" t="s">
        <v>188</v>
      </c>
      <c r="BA54" s="164" t="s">
        <v>188</v>
      </c>
      <c r="BB54" s="169" t="s">
        <v>683</v>
      </c>
    </row>
    <row r="55" spans="1:54" s="167" customFormat="1" ht="18.75" customHeight="1">
      <c r="A55" s="165">
        <v>48</v>
      </c>
      <c r="B55" s="155" t="s">
        <v>684</v>
      </c>
      <c r="C55" s="156" t="s">
        <v>685</v>
      </c>
      <c r="D55" s="157" t="s">
        <v>686</v>
      </c>
      <c r="E55" s="158" t="s">
        <v>162</v>
      </c>
      <c r="F55" s="158" t="s">
        <v>197</v>
      </c>
      <c r="G55" s="158" t="s">
        <v>198</v>
      </c>
      <c r="H55" s="158" t="s">
        <v>199</v>
      </c>
      <c r="I55" s="157" t="s">
        <v>687</v>
      </c>
      <c r="J55" s="157" t="s">
        <v>687</v>
      </c>
      <c r="K55" s="159" t="s">
        <v>167</v>
      </c>
      <c r="L55" s="158" t="s">
        <v>444</v>
      </c>
      <c r="M55" s="160" t="s">
        <v>202</v>
      </c>
      <c r="N55" s="160" t="s">
        <v>203</v>
      </c>
      <c r="O55" s="161" t="s">
        <v>203</v>
      </c>
      <c r="P55" s="161" t="s">
        <v>203</v>
      </c>
      <c r="Q55" s="161" t="s">
        <v>203</v>
      </c>
      <c r="R55" s="162">
        <v>1</v>
      </c>
      <c r="S55" s="162">
        <v>1</v>
      </c>
      <c r="T55" s="158" t="s">
        <v>688</v>
      </c>
      <c r="U55" s="162">
        <v>0</v>
      </c>
      <c r="V55" s="158" t="s">
        <v>673</v>
      </c>
      <c r="W55" s="158" t="s">
        <v>175</v>
      </c>
      <c r="X55" s="158" t="s">
        <v>175</v>
      </c>
      <c r="Y55" s="158" t="s">
        <v>175</v>
      </c>
      <c r="Z55" s="158" t="s">
        <v>206</v>
      </c>
      <c r="AA55" s="158" t="s">
        <v>240</v>
      </c>
      <c r="AB55" s="158" t="s">
        <v>181</v>
      </c>
      <c r="AC55" s="157" t="s">
        <v>208</v>
      </c>
      <c r="AD55" s="157" t="s">
        <v>241</v>
      </c>
      <c r="AE55" s="157" t="s">
        <v>181</v>
      </c>
      <c r="AF55" s="157" t="s">
        <v>210</v>
      </c>
      <c r="AG55" s="157" t="s">
        <v>208</v>
      </c>
      <c r="AH55" s="157" t="s">
        <v>242</v>
      </c>
      <c r="AI55" s="157" t="s">
        <v>181</v>
      </c>
      <c r="AJ55" s="163" t="s">
        <v>183</v>
      </c>
      <c r="AK55" s="163" t="s">
        <v>416</v>
      </c>
      <c r="AL55" s="259" t="s">
        <v>213</v>
      </c>
      <c r="AM55" s="260" t="s">
        <v>186</v>
      </c>
      <c r="AN55" s="259" t="s">
        <v>188</v>
      </c>
      <c r="AO55" s="259" t="s">
        <v>187</v>
      </c>
      <c r="AP55" s="259" t="s">
        <v>244</v>
      </c>
      <c r="AQ55" s="259" t="s">
        <v>189</v>
      </c>
      <c r="AR55" s="259">
        <v>0</v>
      </c>
      <c r="AS55" s="259">
        <v>0</v>
      </c>
      <c r="AT55" s="259">
        <v>0</v>
      </c>
      <c r="AU55" s="253" t="s">
        <v>245</v>
      </c>
      <c r="AV55" s="253" t="s">
        <v>189</v>
      </c>
      <c r="AW55" s="165" t="s">
        <v>187</v>
      </c>
      <c r="AX55" s="165" t="s">
        <v>187</v>
      </c>
      <c r="AY55" s="166" t="s">
        <v>246</v>
      </c>
      <c r="AZ55" s="165" t="s">
        <v>187</v>
      </c>
      <c r="BA55" s="164" t="s">
        <v>188</v>
      </c>
      <c r="BB55" s="169" t="s">
        <v>689</v>
      </c>
    </row>
    <row r="56" spans="1:54" s="167" customFormat="1" ht="18.75" customHeight="1">
      <c r="A56" s="165">
        <v>49</v>
      </c>
      <c r="B56" s="155" t="s">
        <v>690</v>
      </c>
      <c r="C56" s="156" t="s">
        <v>691</v>
      </c>
      <c r="D56" s="157" t="s">
        <v>692</v>
      </c>
      <c r="E56" s="158" t="s">
        <v>162</v>
      </c>
      <c r="F56" s="158" t="s">
        <v>197</v>
      </c>
      <c r="G56" s="158" t="s">
        <v>198</v>
      </c>
      <c r="H56" s="158" t="s">
        <v>199</v>
      </c>
      <c r="I56" s="157" t="s">
        <v>693</v>
      </c>
      <c r="J56" s="157" t="s">
        <v>693</v>
      </c>
      <c r="K56" s="159" t="s">
        <v>167</v>
      </c>
      <c r="L56" s="158" t="s">
        <v>444</v>
      </c>
      <c r="M56" s="160" t="s">
        <v>222</v>
      </c>
      <c r="N56" s="160" t="s">
        <v>223</v>
      </c>
      <c r="O56" s="161" t="s">
        <v>267</v>
      </c>
      <c r="P56" s="161" t="s">
        <v>225</v>
      </c>
      <c r="Q56" s="161" t="s">
        <v>694</v>
      </c>
      <c r="R56" s="162">
        <v>1</v>
      </c>
      <c r="S56" s="162">
        <v>0</v>
      </c>
      <c r="T56" s="158" t="s">
        <v>695</v>
      </c>
      <c r="U56" s="162">
        <v>0</v>
      </c>
      <c r="V56" s="158" t="s">
        <v>673</v>
      </c>
      <c r="W56" s="158" t="s">
        <v>175</v>
      </c>
      <c r="X56" s="158" t="s">
        <v>175</v>
      </c>
      <c r="Y56" s="158" t="s">
        <v>175</v>
      </c>
      <c r="Z56" s="158" t="s">
        <v>335</v>
      </c>
      <c r="AA56" s="158" t="s">
        <v>240</v>
      </c>
      <c r="AB56" s="158" t="s">
        <v>181</v>
      </c>
      <c r="AC56" s="157" t="s">
        <v>361</v>
      </c>
      <c r="AD56" s="157" t="s">
        <v>241</v>
      </c>
      <c r="AE56" s="157" t="s">
        <v>181</v>
      </c>
      <c r="AF56" s="157" t="s">
        <v>210</v>
      </c>
      <c r="AG56" s="157" t="s">
        <v>361</v>
      </c>
      <c r="AH56" s="157" t="s">
        <v>242</v>
      </c>
      <c r="AI56" s="157" t="s">
        <v>181</v>
      </c>
      <c r="AJ56" s="163" t="s">
        <v>183</v>
      </c>
      <c r="AK56" s="163" t="s">
        <v>611</v>
      </c>
      <c r="AL56" s="259" t="s">
        <v>449</v>
      </c>
      <c r="AM56" s="260" t="s">
        <v>186</v>
      </c>
      <c r="AN56" s="259" t="s">
        <v>188</v>
      </c>
      <c r="AO56" s="259" t="s">
        <v>187</v>
      </c>
      <c r="AP56" s="259" t="s">
        <v>596</v>
      </c>
      <c r="AQ56" s="259" t="s">
        <v>189</v>
      </c>
      <c r="AR56" s="259">
        <v>0</v>
      </c>
      <c r="AS56" s="259">
        <v>0</v>
      </c>
      <c r="AT56" s="259">
        <v>0</v>
      </c>
      <c r="AU56" s="253" t="s">
        <v>245</v>
      </c>
      <c r="AV56" s="253" t="s">
        <v>189</v>
      </c>
      <c r="AW56" s="165" t="s">
        <v>188</v>
      </c>
      <c r="AX56" s="165" t="s">
        <v>187</v>
      </c>
      <c r="AY56" s="166" t="s">
        <v>696</v>
      </c>
      <c r="AZ56" s="165" t="s">
        <v>188</v>
      </c>
      <c r="BA56" s="164" t="s">
        <v>188</v>
      </c>
      <c r="BB56" s="169" t="s">
        <v>697</v>
      </c>
    </row>
    <row r="57" spans="1:54" s="167" customFormat="1" ht="18.75" customHeight="1">
      <c r="A57" s="165">
        <v>50</v>
      </c>
      <c r="B57" s="155" t="s">
        <v>698</v>
      </c>
      <c r="C57" s="156" t="s">
        <v>699</v>
      </c>
      <c r="D57" s="157" t="s">
        <v>700</v>
      </c>
      <c r="E57" s="158" t="s">
        <v>162</v>
      </c>
      <c r="F57" s="158" t="s">
        <v>197</v>
      </c>
      <c r="G57" s="158" t="s">
        <v>198</v>
      </c>
      <c r="H57" s="158" t="s">
        <v>199</v>
      </c>
      <c r="I57" s="157" t="s">
        <v>701</v>
      </c>
      <c r="J57" s="157" t="s">
        <v>701</v>
      </c>
      <c r="K57" s="159" t="s">
        <v>167</v>
      </c>
      <c r="L57" s="158" t="s">
        <v>444</v>
      </c>
      <c r="M57" s="160" t="s">
        <v>222</v>
      </c>
      <c r="N57" s="160" t="s">
        <v>223</v>
      </c>
      <c r="O57" s="161" t="s">
        <v>516</v>
      </c>
      <c r="P57" s="161" t="s">
        <v>225</v>
      </c>
      <c r="Q57" s="161" t="s">
        <v>702</v>
      </c>
      <c r="R57" s="162">
        <v>1</v>
      </c>
      <c r="S57" s="162">
        <v>1</v>
      </c>
      <c r="T57" s="158" t="s">
        <v>703</v>
      </c>
      <c r="U57" s="162">
        <v>0</v>
      </c>
      <c r="V57" s="158" t="s">
        <v>673</v>
      </c>
      <c r="W57" s="158" t="s">
        <v>175</v>
      </c>
      <c r="X57" s="158" t="s">
        <v>175</v>
      </c>
      <c r="Y57" s="158" t="s">
        <v>175</v>
      </c>
      <c r="Z57" s="158" t="s">
        <v>271</v>
      </c>
      <c r="AA57" s="158" t="s">
        <v>207</v>
      </c>
      <c r="AB57" s="158" t="s">
        <v>181</v>
      </c>
      <c r="AC57" s="157" t="s">
        <v>179</v>
      </c>
      <c r="AD57" s="157" t="s">
        <v>209</v>
      </c>
      <c r="AE57" s="157" t="s">
        <v>181</v>
      </c>
      <c r="AF57" s="157" t="s">
        <v>210</v>
      </c>
      <c r="AG57" s="157" t="s">
        <v>179</v>
      </c>
      <c r="AH57" s="157" t="s">
        <v>211</v>
      </c>
      <c r="AI57" s="157" t="s">
        <v>181</v>
      </c>
      <c r="AJ57" s="163" t="s">
        <v>183</v>
      </c>
      <c r="AK57" s="163" t="s">
        <v>704</v>
      </c>
      <c r="AL57" s="259" t="s">
        <v>185</v>
      </c>
      <c r="AM57" s="260" t="s">
        <v>186</v>
      </c>
      <c r="AN57" s="259" t="s">
        <v>188</v>
      </c>
      <c r="AO57" s="259" t="s">
        <v>188</v>
      </c>
      <c r="AP57" s="259" t="s">
        <v>705</v>
      </c>
      <c r="AQ57" s="259" t="s">
        <v>244</v>
      </c>
      <c r="AR57" s="259">
        <v>0</v>
      </c>
      <c r="AS57" s="259" t="s">
        <v>244</v>
      </c>
      <c r="AT57" s="259">
        <v>0</v>
      </c>
      <c r="AU57" s="253" t="s">
        <v>245</v>
      </c>
      <c r="AV57" s="253" t="s">
        <v>191</v>
      </c>
      <c r="AW57" s="165" t="s">
        <v>188</v>
      </c>
      <c r="AX57" s="165" t="s">
        <v>187</v>
      </c>
      <c r="AY57" s="166" t="s">
        <v>706</v>
      </c>
      <c r="AZ57" s="165" t="s">
        <v>188</v>
      </c>
      <c r="BA57" s="164" t="s">
        <v>188</v>
      </c>
      <c r="BB57" s="169" t="s">
        <v>707</v>
      </c>
    </row>
    <row r="58" spans="1:54" s="167" customFormat="1" ht="18.75" customHeight="1">
      <c r="A58" s="165">
        <v>51</v>
      </c>
      <c r="B58" s="155" t="s">
        <v>708</v>
      </c>
      <c r="C58" s="156" t="s">
        <v>709</v>
      </c>
      <c r="D58" s="157" t="s">
        <v>710</v>
      </c>
      <c r="E58" s="158" t="s">
        <v>162</v>
      </c>
      <c r="F58" s="158" t="s">
        <v>197</v>
      </c>
      <c r="G58" s="158" t="s">
        <v>198</v>
      </c>
      <c r="H58" s="158" t="s">
        <v>199</v>
      </c>
      <c r="I58" s="157" t="s">
        <v>711</v>
      </c>
      <c r="J58" s="157" t="s">
        <v>711</v>
      </c>
      <c r="K58" s="159" t="s">
        <v>167</v>
      </c>
      <c r="L58" s="158" t="s">
        <v>444</v>
      </c>
      <c r="M58" s="160" t="s">
        <v>202</v>
      </c>
      <c r="N58" s="160" t="s">
        <v>203</v>
      </c>
      <c r="O58" s="161" t="s">
        <v>203</v>
      </c>
      <c r="P58" s="161" t="s">
        <v>203</v>
      </c>
      <c r="Q58" s="161" t="s">
        <v>203</v>
      </c>
      <c r="R58" s="162">
        <v>1</v>
      </c>
      <c r="S58" s="162">
        <v>1</v>
      </c>
      <c r="T58" s="158" t="s">
        <v>712</v>
      </c>
      <c r="U58" s="162">
        <v>0</v>
      </c>
      <c r="V58" s="158" t="s">
        <v>713</v>
      </c>
      <c r="W58" s="158" t="s">
        <v>175</v>
      </c>
      <c r="X58" s="158" t="s">
        <v>175</v>
      </c>
      <c r="Y58" s="158" t="s">
        <v>175</v>
      </c>
      <c r="Z58" s="158" t="s">
        <v>206</v>
      </c>
      <c r="AA58" s="158" t="s">
        <v>207</v>
      </c>
      <c r="AB58" s="158" t="s">
        <v>181</v>
      </c>
      <c r="AC58" s="157" t="s">
        <v>208</v>
      </c>
      <c r="AD58" s="157" t="s">
        <v>209</v>
      </c>
      <c r="AE58" s="157" t="s">
        <v>181</v>
      </c>
      <c r="AF58" s="157" t="s">
        <v>210</v>
      </c>
      <c r="AG58" s="157" t="s">
        <v>208</v>
      </c>
      <c r="AH58" s="157" t="s">
        <v>211</v>
      </c>
      <c r="AI58" s="157" t="s">
        <v>181</v>
      </c>
      <c r="AJ58" s="163" t="s">
        <v>183</v>
      </c>
      <c r="AK58" s="163" t="s">
        <v>714</v>
      </c>
      <c r="AL58" s="259" t="s">
        <v>376</v>
      </c>
      <c r="AM58" s="260" t="s">
        <v>231</v>
      </c>
      <c r="AN58" s="259" t="s">
        <v>188</v>
      </c>
      <c r="AO58" s="259" t="s">
        <v>188</v>
      </c>
      <c r="AP58" s="259" t="s">
        <v>715</v>
      </c>
      <c r="AQ58" s="259" t="s">
        <v>716</v>
      </c>
      <c r="AR58" s="259">
        <v>0</v>
      </c>
      <c r="AS58" s="259">
        <v>0</v>
      </c>
      <c r="AT58" s="259" t="s">
        <v>716</v>
      </c>
      <c r="AU58" s="253" t="s">
        <v>245</v>
      </c>
      <c r="AV58" s="253" t="s">
        <v>191</v>
      </c>
      <c r="AW58" s="165" t="s">
        <v>188</v>
      </c>
      <c r="AX58" s="165" t="s">
        <v>187</v>
      </c>
      <c r="AY58" s="166" t="s">
        <v>717</v>
      </c>
      <c r="AZ58" s="165" t="s">
        <v>187</v>
      </c>
      <c r="BA58" s="164" t="s">
        <v>188</v>
      </c>
      <c r="BB58" s="169" t="s">
        <v>718</v>
      </c>
    </row>
    <row r="59" spans="1:54" s="167" customFormat="1" ht="18.75" customHeight="1">
      <c r="A59" s="165">
        <v>52</v>
      </c>
      <c r="B59" s="155" t="s">
        <v>719</v>
      </c>
      <c r="C59" s="156" t="s">
        <v>720</v>
      </c>
      <c r="D59" s="157" t="s">
        <v>721</v>
      </c>
      <c r="E59" s="158" t="s">
        <v>162</v>
      </c>
      <c r="F59" s="158" t="s">
        <v>197</v>
      </c>
      <c r="G59" s="158" t="s">
        <v>198</v>
      </c>
      <c r="H59" s="158" t="s">
        <v>199</v>
      </c>
      <c r="I59" s="157">
        <v>0</v>
      </c>
      <c r="J59" s="157" t="s">
        <v>722</v>
      </c>
      <c r="K59" s="160" t="s">
        <v>432</v>
      </c>
      <c r="L59" s="158" t="s">
        <v>444</v>
      </c>
      <c r="M59" s="160" t="s">
        <v>202</v>
      </c>
      <c r="N59" s="160" t="s">
        <v>203</v>
      </c>
      <c r="O59" s="161" t="s">
        <v>203</v>
      </c>
      <c r="P59" s="161" t="s">
        <v>203</v>
      </c>
      <c r="Q59" s="161" t="s">
        <v>203</v>
      </c>
      <c r="R59" s="162">
        <v>1</v>
      </c>
      <c r="S59" s="162">
        <v>0</v>
      </c>
      <c r="T59" s="158" t="s">
        <v>723</v>
      </c>
      <c r="U59" s="162">
        <v>0</v>
      </c>
      <c r="V59" s="158" t="s">
        <v>713</v>
      </c>
      <c r="W59" s="158" t="s">
        <v>175</v>
      </c>
      <c r="X59" s="158" t="s">
        <v>175</v>
      </c>
      <c r="Y59" s="158" t="s">
        <v>175</v>
      </c>
      <c r="Z59" s="158" t="s">
        <v>435</v>
      </c>
      <c r="AA59" s="158" t="s">
        <v>435</v>
      </c>
      <c r="AB59" s="158" t="s">
        <v>435</v>
      </c>
      <c r="AC59" s="157" t="s">
        <v>436</v>
      </c>
      <c r="AD59" s="157" t="s">
        <v>241</v>
      </c>
      <c r="AE59" s="157" t="s">
        <v>180</v>
      </c>
      <c r="AF59" s="157" t="s">
        <v>210</v>
      </c>
      <c r="AG59" s="157" t="s">
        <v>436</v>
      </c>
      <c r="AH59" s="157" t="s">
        <v>242</v>
      </c>
      <c r="AI59" s="157" t="s">
        <v>180</v>
      </c>
      <c r="AJ59" s="163" t="s">
        <v>183</v>
      </c>
      <c r="AK59" s="163" t="s">
        <v>362</v>
      </c>
      <c r="AL59" s="259" t="s">
        <v>376</v>
      </c>
      <c r="AM59" s="260" t="s">
        <v>186</v>
      </c>
      <c r="AN59" s="259" t="s">
        <v>188</v>
      </c>
      <c r="AO59" s="259" t="s">
        <v>187</v>
      </c>
      <c r="AP59" s="259" t="s">
        <v>724</v>
      </c>
      <c r="AQ59" s="259" t="s">
        <v>189</v>
      </c>
      <c r="AR59" s="259">
        <v>0</v>
      </c>
      <c r="AS59" s="259">
        <v>0</v>
      </c>
      <c r="AT59" s="259">
        <v>0</v>
      </c>
      <c r="AU59" s="253" t="s">
        <v>245</v>
      </c>
      <c r="AV59" s="253" t="s">
        <v>189</v>
      </c>
      <c r="AW59" s="165" t="s">
        <v>188</v>
      </c>
      <c r="AX59" s="165" t="s">
        <v>187</v>
      </c>
      <c r="AY59" s="166" t="s">
        <v>725</v>
      </c>
      <c r="AZ59" s="165" t="s">
        <v>187</v>
      </c>
      <c r="BA59" s="164" t="s">
        <v>188</v>
      </c>
      <c r="BB59" s="169" t="s">
        <v>726</v>
      </c>
    </row>
    <row r="60" spans="1:54" s="167" customFormat="1" ht="18.75" customHeight="1">
      <c r="A60" s="165">
        <v>53</v>
      </c>
      <c r="B60" s="155" t="s">
        <v>727</v>
      </c>
      <c r="C60" s="156" t="s">
        <v>728</v>
      </c>
      <c r="D60" s="157" t="s">
        <v>729</v>
      </c>
      <c r="E60" s="158" t="s">
        <v>162</v>
      </c>
      <c r="F60" s="158" t="s">
        <v>197</v>
      </c>
      <c r="G60" s="158" t="s">
        <v>198</v>
      </c>
      <c r="H60" s="158" t="s">
        <v>199</v>
      </c>
      <c r="I60" s="157" t="s">
        <v>730</v>
      </c>
      <c r="J60" s="157" t="s">
        <v>730</v>
      </c>
      <c r="K60" s="159" t="s">
        <v>167</v>
      </c>
      <c r="L60" s="158" t="s">
        <v>444</v>
      </c>
      <c r="M60" s="160" t="s">
        <v>202</v>
      </c>
      <c r="N60" s="160" t="s">
        <v>203</v>
      </c>
      <c r="O60" s="161" t="s">
        <v>203</v>
      </c>
      <c r="P60" s="161" t="s">
        <v>203</v>
      </c>
      <c r="Q60" s="161" t="s">
        <v>203</v>
      </c>
      <c r="R60" s="162">
        <v>1</v>
      </c>
      <c r="S60" s="162">
        <v>1</v>
      </c>
      <c r="T60" s="158" t="s">
        <v>731</v>
      </c>
      <c r="U60" s="162">
        <v>0</v>
      </c>
      <c r="V60" s="158" t="s">
        <v>713</v>
      </c>
      <c r="W60" s="158" t="s">
        <v>175</v>
      </c>
      <c r="X60" s="158" t="s">
        <v>175</v>
      </c>
      <c r="Y60" s="158" t="s">
        <v>175</v>
      </c>
      <c r="Z60" s="158" t="s">
        <v>206</v>
      </c>
      <c r="AA60" s="158" t="s">
        <v>207</v>
      </c>
      <c r="AB60" s="158" t="s">
        <v>181</v>
      </c>
      <c r="AC60" s="157" t="s">
        <v>536</v>
      </c>
      <c r="AD60" s="157" t="s">
        <v>209</v>
      </c>
      <c r="AE60" s="157" t="s">
        <v>181</v>
      </c>
      <c r="AF60" s="157" t="s">
        <v>210</v>
      </c>
      <c r="AG60" s="157" t="s">
        <v>536</v>
      </c>
      <c r="AH60" s="157" t="s">
        <v>211</v>
      </c>
      <c r="AI60" s="157" t="s">
        <v>181</v>
      </c>
      <c r="AJ60" s="163" t="s">
        <v>183</v>
      </c>
      <c r="AK60" s="163" t="s">
        <v>212</v>
      </c>
      <c r="AL60" s="259" t="s">
        <v>376</v>
      </c>
      <c r="AM60" s="260" t="s">
        <v>186</v>
      </c>
      <c r="AN60" s="259" t="s">
        <v>188</v>
      </c>
      <c r="AO60" s="259" t="s">
        <v>187</v>
      </c>
      <c r="AP60" s="259" t="s">
        <v>732</v>
      </c>
      <c r="AQ60" s="259" t="s">
        <v>189</v>
      </c>
      <c r="AR60" s="259">
        <v>0</v>
      </c>
      <c r="AS60" s="259">
        <v>0</v>
      </c>
      <c r="AT60" s="259">
        <v>0</v>
      </c>
      <c r="AU60" s="253" t="s">
        <v>215</v>
      </c>
      <c r="AV60" s="253" t="s">
        <v>189</v>
      </c>
      <c r="AW60" s="165" t="s">
        <v>188</v>
      </c>
      <c r="AX60" s="165" t="s">
        <v>187</v>
      </c>
      <c r="AY60" s="166" t="s">
        <v>733</v>
      </c>
      <c r="AZ60" s="165" t="s">
        <v>187</v>
      </c>
      <c r="BA60" s="164" t="s">
        <v>188</v>
      </c>
      <c r="BB60" s="169" t="s">
        <v>734</v>
      </c>
    </row>
    <row r="61" spans="1:54" s="167" customFormat="1" ht="18.75" customHeight="1">
      <c r="A61" s="165">
        <v>54</v>
      </c>
      <c r="B61" s="155" t="s">
        <v>735</v>
      </c>
      <c r="C61" s="156" t="s">
        <v>736</v>
      </c>
      <c r="D61" s="157" t="s">
        <v>737</v>
      </c>
      <c r="E61" s="158" t="s">
        <v>162</v>
      </c>
      <c r="F61" s="158" t="s">
        <v>197</v>
      </c>
      <c r="G61" s="158" t="s">
        <v>198</v>
      </c>
      <c r="H61" s="158" t="s">
        <v>199</v>
      </c>
      <c r="I61" s="157">
        <v>0</v>
      </c>
      <c r="J61" s="157" t="s">
        <v>738</v>
      </c>
      <c r="K61" s="160" t="s">
        <v>432</v>
      </c>
      <c r="L61" s="158" t="s">
        <v>444</v>
      </c>
      <c r="M61" s="160" t="s">
        <v>222</v>
      </c>
      <c r="N61" s="160" t="s">
        <v>223</v>
      </c>
      <c r="O61" s="161" t="s">
        <v>267</v>
      </c>
      <c r="P61" s="161" t="s">
        <v>225</v>
      </c>
      <c r="Q61" s="161" t="s">
        <v>554</v>
      </c>
      <c r="R61" s="162">
        <v>1</v>
      </c>
      <c r="S61" s="162">
        <v>0</v>
      </c>
      <c r="T61" s="158" t="s">
        <v>739</v>
      </c>
      <c r="U61" s="162">
        <v>0</v>
      </c>
      <c r="V61" s="158" t="s">
        <v>713</v>
      </c>
      <c r="W61" s="158" t="s">
        <v>175</v>
      </c>
      <c r="X61" s="158" t="s">
        <v>175</v>
      </c>
      <c r="Y61" s="158" t="s">
        <v>175</v>
      </c>
      <c r="Z61" s="158" t="s">
        <v>435</v>
      </c>
      <c r="AA61" s="158" t="s">
        <v>435</v>
      </c>
      <c r="AB61" s="158" t="s">
        <v>435</v>
      </c>
      <c r="AC61" s="157" t="s">
        <v>436</v>
      </c>
      <c r="AD61" s="157" t="s">
        <v>241</v>
      </c>
      <c r="AE61" s="157" t="s">
        <v>180</v>
      </c>
      <c r="AF61" s="157" t="s">
        <v>210</v>
      </c>
      <c r="AG61" s="157" t="s">
        <v>436</v>
      </c>
      <c r="AH61" s="157" t="s">
        <v>242</v>
      </c>
      <c r="AI61" s="157" t="s">
        <v>180</v>
      </c>
      <c r="AJ61" s="163" t="s">
        <v>183</v>
      </c>
      <c r="AK61" s="163" t="s">
        <v>416</v>
      </c>
      <c r="AL61" s="259" t="s">
        <v>449</v>
      </c>
      <c r="AM61" s="260" t="s">
        <v>186</v>
      </c>
      <c r="AN61" s="259" t="s">
        <v>187</v>
      </c>
      <c r="AO61" s="259" t="s">
        <v>187</v>
      </c>
      <c r="AP61" s="259" t="s">
        <v>437</v>
      </c>
      <c r="AQ61" s="259" t="s">
        <v>189</v>
      </c>
      <c r="AR61" s="259">
        <v>0</v>
      </c>
      <c r="AS61" s="259">
        <v>0</v>
      </c>
      <c r="AT61" s="259">
        <v>0</v>
      </c>
      <c r="AU61" s="253" t="s">
        <v>189</v>
      </c>
      <c r="AV61" s="253" t="s">
        <v>189</v>
      </c>
      <c r="AW61" s="165" t="s">
        <v>188</v>
      </c>
      <c r="AX61" s="165" t="s">
        <v>187</v>
      </c>
      <c r="AY61" s="166" t="s">
        <v>740</v>
      </c>
      <c r="AZ61" s="165" t="s">
        <v>187</v>
      </c>
      <c r="BA61" s="164" t="s">
        <v>188</v>
      </c>
      <c r="BB61" s="169" t="s">
        <v>741</v>
      </c>
    </row>
    <row r="62" spans="1:54" s="167" customFormat="1" ht="18.75" customHeight="1">
      <c r="A62" s="165">
        <v>55</v>
      </c>
      <c r="B62" s="155" t="s">
        <v>742</v>
      </c>
      <c r="C62" s="156" t="s">
        <v>743</v>
      </c>
      <c r="D62" s="157" t="s">
        <v>744</v>
      </c>
      <c r="E62" s="158" t="s">
        <v>162</v>
      </c>
      <c r="F62" s="158" t="s">
        <v>197</v>
      </c>
      <c r="G62" s="158" t="s">
        <v>198</v>
      </c>
      <c r="H62" s="158" t="s">
        <v>199</v>
      </c>
      <c r="I62" s="157">
        <v>0</v>
      </c>
      <c r="J62" s="157" t="s">
        <v>745</v>
      </c>
      <c r="K62" s="160" t="s">
        <v>432</v>
      </c>
      <c r="L62" s="158" t="s">
        <v>444</v>
      </c>
      <c r="M62" s="160" t="s">
        <v>222</v>
      </c>
      <c r="N62" s="160" t="s">
        <v>223</v>
      </c>
      <c r="O62" s="161" t="s">
        <v>516</v>
      </c>
      <c r="P62" s="161" t="s">
        <v>225</v>
      </c>
      <c r="Q62" s="161" t="s">
        <v>702</v>
      </c>
      <c r="R62" s="162">
        <v>1</v>
      </c>
      <c r="S62" s="162">
        <v>1</v>
      </c>
      <c r="T62" s="158" t="s">
        <v>739</v>
      </c>
      <c r="U62" s="162">
        <v>0</v>
      </c>
      <c r="V62" s="158" t="s">
        <v>713</v>
      </c>
      <c r="W62" s="158" t="s">
        <v>175</v>
      </c>
      <c r="X62" s="158" t="s">
        <v>175</v>
      </c>
      <c r="Y62" s="158" t="s">
        <v>175</v>
      </c>
      <c r="Z62" s="158" t="s">
        <v>435</v>
      </c>
      <c r="AA62" s="158" t="s">
        <v>435</v>
      </c>
      <c r="AB62" s="158" t="s">
        <v>435</v>
      </c>
      <c r="AC62" s="157" t="s">
        <v>436</v>
      </c>
      <c r="AD62" s="157" t="s">
        <v>241</v>
      </c>
      <c r="AE62" s="157" t="s">
        <v>180</v>
      </c>
      <c r="AF62" s="157" t="s">
        <v>210</v>
      </c>
      <c r="AG62" s="157" t="s">
        <v>436</v>
      </c>
      <c r="AH62" s="157" t="s">
        <v>242</v>
      </c>
      <c r="AI62" s="157" t="s">
        <v>180</v>
      </c>
      <c r="AJ62" s="163" t="s">
        <v>183</v>
      </c>
      <c r="AK62" s="163" t="s">
        <v>416</v>
      </c>
      <c r="AL62" s="259" t="s">
        <v>449</v>
      </c>
      <c r="AM62" s="260" t="s">
        <v>186</v>
      </c>
      <c r="AN62" s="259" t="s">
        <v>187</v>
      </c>
      <c r="AO62" s="259" t="s">
        <v>187</v>
      </c>
      <c r="AP62" s="259" t="s">
        <v>437</v>
      </c>
      <c r="AQ62" s="259" t="s">
        <v>189</v>
      </c>
      <c r="AR62" s="259">
        <v>0</v>
      </c>
      <c r="AS62" s="259">
        <v>0</v>
      </c>
      <c r="AT62" s="259">
        <v>0</v>
      </c>
      <c r="AU62" s="253" t="s">
        <v>189</v>
      </c>
      <c r="AV62" s="253" t="s">
        <v>189</v>
      </c>
      <c r="AW62" s="165" t="s">
        <v>188</v>
      </c>
      <c r="AX62" s="165" t="s">
        <v>187</v>
      </c>
      <c r="AY62" s="166" t="s">
        <v>746</v>
      </c>
      <c r="AZ62" s="165" t="s">
        <v>187</v>
      </c>
      <c r="BA62" s="164" t="s">
        <v>188</v>
      </c>
      <c r="BB62" s="169" t="s">
        <v>747</v>
      </c>
    </row>
    <row r="63" spans="1:54" s="167" customFormat="1" ht="18.75" customHeight="1">
      <c r="A63" s="165">
        <v>56</v>
      </c>
      <c r="B63" s="155" t="s">
        <v>748</v>
      </c>
      <c r="C63" s="156" t="s">
        <v>749</v>
      </c>
      <c r="D63" s="157" t="s">
        <v>750</v>
      </c>
      <c r="E63" s="158" t="s">
        <v>162</v>
      </c>
      <c r="F63" s="158" t="s">
        <v>197</v>
      </c>
      <c r="G63" s="158" t="s">
        <v>198</v>
      </c>
      <c r="H63" s="158" t="s">
        <v>199</v>
      </c>
      <c r="I63" s="157" t="s">
        <v>751</v>
      </c>
      <c r="J63" s="157" t="s">
        <v>751</v>
      </c>
      <c r="K63" s="159" t="s">
        <v>167</v>
      </c>
      <c r="L63" s="158" t="s">
        <v>444</v>
      </c>
      <c r="M63" s="160" t="s">
        <v>202</v>
      </c>
      <c r="N63" s="160" t="s">
        <v>203</v>
      </c>
      <c r="O63" s="161" t="s">
        <v>203</v>
      </c>
      <c r="P63" s="161" t="s">
        <v>203</v>
      </c>
      <c r="Q63" s="161" t="s">
        <v>203</v>
      </c>
      <c r="R63" s="162">
        <v>1</v>
      </c>
      <c r="S63" s="162">
        <v>0</v>
      </c>
      <c r="T63" s="158" t="s">
        <v>752</v>
      </c>
      <c r="U63" s="162">
        <v>0</v>
      </c>
      <c r="V63" s="158" t="s">
        <v>753</v>
      </c>
      <c r="W63" s="158" t="s">
        <v>175</v>
      </c>
      <c r="X63" s="158" t="s">
        <v>175</v>
      </c>
      <c r="Y63" s="158" t="s">
        <v>175</v>
      </c>
      <c r="Z63" s="158" t="s">
        <v>206</v>
      </c>
      <c r="AA63" s="158" t="s">
        <v>177</v>
      </c>
      <c r="AB63" s="158" t="s">
        <v>181</v>
      </c>
      <c r="AC63" s="157" t="s">
        <v>208</v>
      </c>
      <c r="AD63" s="157" t="s">
        <v>180</v>
      </c>
      <c r="AE63" s="157" t="s">
        <v>181</v>
      </c>
      <c r="AF63" s="157" t="s">
        <v>210</v>
      </c>
      <c r="AG63" s="157" t="s">
        <v>208</v>
      </c>
      <c r="AH63" s="157" t="s">
        <v>180</v>
      </c>
      <c r="AI63" s="157" t="s">
        <v>181</v>
      </c>
      <c r="AJ63" s="163" t="s">
        <v>243</v>
      </c>
      <c r="AK63" s="163" t="s">
        <v>754</v>
      </c>
      <c r="AL63" s="259" t="s">
        <v>376</v>
      </c>
      <c r="AM63" s="260" t="s">
        <v>186</v>
      </c>
      <c r="AN63" s="259" t="s">
        <v>188</v>
      </c>
      <c r="AO63" s="259" t="s">
        <v>187</v>
      </c>
      <c r="AP63" s="259" t="s">
        <v>755</v>
      </c>
      <c r="AQ63" s="259" t="s">
        <v>189</v>
      </c>
      <c r="AR63" s="259">
        <v>0</v>
      </c>
      <c r="AS63" s="259">
        <v>0</v>
      </c>
      <c r="AT63" s="259">
        <v>0</v>
      </c>
      <c r="AU63" s="253" t="s">
        <v>245</v>
      </c>
      <c r="AV63" s="253" t="s">
        <v>189</v>
      </c>
      <c r="AW63" s="165" t="s">
        <v>187</v>
      </c>
      <c r="AX63" s="165" t="s">
        <v>187</v>
      </c>
      <c r="AY63" s="166" t="s">
        <v>246</v>
      </c>
      <c r="AZ63" s="165" t="s">
        <v>187</v>
      </c>
      <c r="BA63" s="164" t="s">
        <v>187</v>
      </c>
      <c r="BB63" s="169" t="s">
        <v>756</v>
      </c>
    </row>
    <row r="64" spans="1:54" s="167" customFormat="1" ht="18.75" customHeight="1">
      <c r="A64" s="165">
        <v>57</v>
      </c>
      <c r="B64" s="155" t="s">
        <v>757</v>
      </c>
      <c r="C64" s="156" t="s">
        <v>758</v>
      </c>
      <c r="D64" s="157" t="s">
        <v>759</v>
      </c>
      <c r="E64" s="158" t="s">
        <v>162</v>
      </c>
      <c r="F64" s="158" t="s">
        <v>197</v>
      </c>
      <c r="G64" s="158" t="s">
        <v>198</v>
      </c>
      <c r="H64" s="158" t="s">
        <v>199</v>
      </c>
      <c r="I64" s="157">
        <v>0</v>
      </c>
      <c r="J64" s="157" t="s">
        <v>760</v>
      </c>
      <c r="K64" s="160" t="s">
        <v>432</v>
      </c>
      <c r="L64" s="158" t="s">
        <v>444</v>
      </c>
      <c r="M64" s="160" t="s">
        <v>222</v>
      </c>
      <c r="N64" s="160" t="s">
        <v>223</v>
      </c>
      <c r="O64" s="161" t="s">
        <v>516</v>
      </c>
      <c r="P64" s="161" t="s">
        <v>225</v>
      </c>
      <c r="Q64" s="161" t="s">
        <v>586</v>
      </c>
      <c r="R64" s="162">
        <v>1</v>
      </c>
      <c r="S64" s="162">
        <v>1</v>
      </c>
      <c r="T64" s="158" t="s">
        <v>761</v>
      </c>
      <c r="U64" s="162">
        <v>0</v>
      </c>
      <c r="V64" s="158" t="s">
        <v>753</v>
      </c>
      <c r="W64" s="158" t="s">
        <v>175</v>
      </c>
      <c r="X64" s="158" t="s">
        <v>175</v>
      </c>
      <c r="Y64" s="158" t="s">
        <v>175</v>
      </c>
      <c r="Z64" s="158" t="s">
        <v>435</v>
      </c>
      <c r="AA64" s="158" t="s">
        <v>435</v>
      </c>
      <c r="AB64" s="158" t="s">
        <v>435</v>
      </c>
      <c r="AC64" s="157" t="s">
        <v>436</v>
      </c>
      <c r="AD64" s="157" t="s">
        <v>241</v>
      </c>
      <c r="AE64" s="157" t="s">
        <v>180</v>
      </c>
      <c r="AF64" s="157" t="s">
        <v>210</v>
      </c>
      <c r="AG64" s="157" t="s">
        <v>436</v>
      </c>
      <c r="AH64" s="157" t="s">
        <v>242</v>
      </c>
      <c r="AI64" s="157" t="s">
        <v>180</v>
      </c>
      <c r="AJ64" s="163" t="s">
        <v>183</v>
      </c>
      <c r="AK64" s="163" t="s">
        <v>416</v>
      </c>
      <c r="AL64" s="259" t="s">
        <v>449</v>
      </c>
      <c r="AM64" s="260" t="s">
        <v>186</v>
      </c>
      <c r="AN64" s="259" t="s">
        <v>187</v>
      </c>
      <c r="AO64" s="259" t="s">
        <v>187</v>
      </c>
      <c r="AP64" s="259" t="s">
        <v>437</v>
      </c>
      <c r="AQ64" s="259" t="s">
        <v>189</v>
      </c>
      <c r="AR64" s="259">
        <v>0</v>
      </c>
      <c r="AS64" s="259">
        <v>0</v>
      </c>
      <c r="AT64" s="259">
        <v>0</v>
      </c>
      <c r="AU64" s="253" t="s">
        <v>189</v>
      </c>
      <c r="AV64" s="253" t="s">
        <v>189</v>
      </c>
      <c r="AW64" s="165" t="s">
        <v>188</v>
      </c>
      <c r="AX64" s="165" t="s">
        <v>187</v>
      </c>
      <c r="AY64" s="166" t="s">
        <v>762</v>
      </c>
      <c r="AZ64" s="165" t="s">
        <v>187</v>
      </c>
      <c r="BA64" s="164" t="s">
        <v>188</v>
      </c>
      <c r="BB64" s="169" t="s">
        <v>747</v>
      </c>
    </row>
    <row r="65" spans="1:54" s="167" customFormat="1" ht="18.75" customHeight="1">
      <c r="A65" s="165">
        <v>58</v>
      </c>
      <c r="B65" s="155" t="s">
        <v>763</v>
      </c>
      <c r="C65" s="156" t="s">
        <v>764</v>
      </c>
      <c r="D65" s="157" t="s">
        <v>765</v>
      </c>
      <c r="E65" s="158" t="s">
        <v>162</v>
      </c>
      <c r="F65" s="158" t="s">
        <v>197</v>
      </c>
      <c r="G65" s="158" t="s">
        <v>198</v>
      </c>
      <c r="H65" s="158" t="s">
        <v>199</v>
      </c>
      <c r="I65" s="157">
        <v>0</v>
      </c>
      <c r="J65" s="157" t="s">
        <v>766</v>
      </c>
      <c r="K65" s="160" t="s">
        <v>432</v>
      </c>
      <c r="L65" s="158" t="s">
        <v>444</v>
      </c>
      <c r="M65" s="160" t="s">
        <v>202</v>
      </c>
      <c r="N65" s="160" t="s">
        <v>203</v>
      </c>
      <c r="O65" s="161" t="s">
        <v>203</v>
      </c>
      <c r="P65" s="161" t="s">
        <v>203</v>
      </c>
      <c r="Q65" s="161" t="s">
        <v>203</v>
      </c>
      <c r="R65" s="162">
        <v>1</v>
      </c>
      <c r="S65" s="162">
        <v>0</v>
      </c>
      <c r="T65" s="158" t="s">
        <v>767</v>
      </c>
      <c r="U65" s="162">
        <v>0</v>
      </c>
      <c r="V65" s="158" t="s">
        <v>753</v>
      </c>
      <c r="W65" s="158" t="s">
        <v>175</v>
      </c>
      <c r="X65" s="158" t="s">
        <v>175</v>
      </c>
      <c r="Y65" s="158" t="s">
        <v>175</v>
      </c>
      <c r="Z65" s="158" t="s">
        <v>435</v>
      </c>
      <c r="AA65" s="158" t="s">
        <v>435</v>
      </c>
      <c r="AB65" s="158" t="s">
        <v>435</v>
      </c>
      <c r="AC65" s="157" t="s">
        <v>436</v>
      </c>
      <c r="AD65" s="157" t="s">
        <v>241</v>
      </c>
      <c r="AE65" s="157" t="s">
        <v>180</v>
      </c>
      <c r="AF65" s="157" t="s">
        <v>210</v>
      </c>
      <c r="AG65" s="157" t="s">
        <v>436</v>
      </c>
      <c r="AH65" s="157" t="s">
        <v>242</v>
      </c>
      <c r="AI65" s="157" t="s">
        <v>180</v>
      </c>
      <c r="AJ65" s="163" t="s">
        <v>183</v>
      </c>
      <c r="AK65" s="163" t="s">
        <v>416</v>
      </c>
      <c r="AL65" s="259" t="s">
        <v>376</v>
      </c>
      <c r="AM65" s="260" t="s">
        <v>186</v>
      </c>
      <c r="AN65" s="259" t="s">
        <v>187</v>
      </c>
      <c r="AO65" s="259" t="s">
        <v>187</v>
      </c>
      <c r="AP65" s="259" t="s">
        <v>189</v>
      </c>
      <c r="AQ65" s="259" t="s">
        <v>189</v>
      </c>
      <c r="AR65" s="259">
        <v>0</v>
      </c>
      <c r="AS65" s="259">
        <v>0</v>
      </c>
      <c r="AT65" s="259">
        <v>0</v>
      </c>
      <c r="AU65" s="253" t="s">
        <v>189</v>
      </c>
      <c r="AV65" s="253" t="s">
        <v>189</v>
      </c>
      <c r="AW65" s="165" t="s">
        <v>187</v>
      </c>
      <c r="AX65" s="165" t="s">
        <v>187</v>
      </c>
      <c r="AY65" s="166" t="s">
        <v>246</v>
      </c>
      <c r="AZ65" s="165" t="s">
        <v>187</v>
      </c>
      <c r="BA65" s="164" t="s">
        <v>188</v>
      </c>
      <c r="BB65" s="169" t="s">
        <v>768</v>
      </c>
    </row>
    <row r="66" spans="1:54" s="167" customFormat="1" ht="18.75" customHeight="1">
      <c r="A66" s="165">
        <v>59</v>
      </c>
      <c r="B66" s="155" t="s">
        <v>769</v>
      </c>
      <c r="C66" s="156" t="s">
        <v>770</v>
      </c>
      <c r="D66" s="157" t="s">
        <v>771</v>
      </c>
      <c r="E66" s="158" t="s">
        <v>162</v>
      </c>
      <c r="F66" s="158" t="s">
        <v>197</v>
      </c>
      <c r="G66" s="158" t="s">
        <v>198</v>
      </c>
      <c r="H66" s="158" t="s">
        <v>199</v>
      </c>
      <c r="I66" s="157" t="s">
        <v>772</v>
      </c>
      <c r="J66" s="157" t="s">
        <v>772</v>
      </c>
      <c r="K66" s="159" t="s">
        <v>167</v>
      </c>
      <c r="L66" s="158" t="s">
        <v>444</v>
      </c>
      <c r="M66" s="160" t="s">
        <v>222</v>
      </c>
      <c r="N66" s="160" t="s">
        <v>223</v>
      </c>
      <c r="O66" s="161" t="s">
        <v>773</v>
      </c>
      <c r="P66" s="161" t="s">
        <v>225</v>
      </c>
      <c r="Q66" s="161" t="s">
        <v>774</v>
      </c>
      <c r="R66" s="162">
        <v>1</v>
      </c>
      <c r="S66" s="162">
        <v>1</v>
      </c>
      <c r="T66" s="158" t="s">
        <v>775</v>
      </c>
      <c r="U66" s="162">
        <v>0</v>
      </c>
      <c r="V66" s="158" t="s">
        <v>753</v>
      </c>
      <c r="W66" s="158" t="s">
        <v>175</v>
      </c>
      <c r="X66" s="158" t="s">
        <v>175</v>
      </c>
      <c r="Y66" s="158" t="s">
        <v>175</v>
      </c>
      <c r="Z66" s="158" t="s">
        <v>335</v>
      </c>
      <c r="AA66" s="158" t="s">
        <v>207</v>
      </c>
      <c r="AB66" s="158" t="s">
        <v>181</v>
      </c>
      <c r="AC66" s="157" t="s">
        <v>448</v>
      </c>
      <c r="AD66" s="157" t="s">
        <v>209</v>
      </c>
      <c r="AE66" s="157" t="s">
        <v>181</v>
      </c>
      <c r="AF66" s="157" t="s">
        <v>210</v>
      </c>
      <c r="AG66" s="157" t="s">
        <v>448</v>
      </c>
      <c r="AH66" s="157" t="s">
        <v>211</v>
      </c>
      <c r="AI66" s="157" t="s">
        <v>181</v>
      </c>
      <c r="AJ66" s="163" t="s">
        <v>183</v>
      </c>
      <c r="AK66" s="163" t="s">
        <v>386</v>
      </c>
      <c r="AL66" s="259" t="s">
        <v>528</v>
      </c>
      <c r="AM66" s="260" t="s">
        <v>186</v>
      </c>
      <c r="AN66" s="259" t="s">
        <v>188</v>
      </c>
      <c r="AO66" s="259" t="s">
        <v>187</v>
      </c>
      <c r="AP66" s="259" t="s">
        <v>776</v>
      </c>
      <c r="AQ66" s="259" t="s">
        <v>189</v>
      </c>
      <c r="AR66" s="259">
        <v>0</v>
      </c>
      <c r="AS66" s="259">
        <v>0</v>
      </c>
      <c r="AT66" s="259">
        <v>0</v>
      </c>
      <c r="AU66" s="253" t="s">
        <v>245</v>
      </c>
      <c r="AV66" s="253" t="s">
        <v>189</v>
      </c>
      <c r="AW66" s="165" t="s">
        <v>188</v>
      </c>
      <c r="AX66" s="165" t="s">
        <v>187</v>
      </c>
      <c r="AY66" s="166" t="s">
        <v>777</v>
      </c>
      <c r="AZ66" s="165" t="s">
        <v>187</v>
      </c>
      <c r="BA66" s="164" t="s">
        <v>188</v>
      </c>
      <c r="BB66" s="169" t="s">
        <v>778</v>
      </c>
    </row>
    <row r="67" spans="1:54" s="167" customFormat="1" ht="18.75" customHeight="1">
      <c r="A67" s="165">
        <v>60</v>
      </c>
      <c r="B67" s="155" t="s">
        <v>779</v>
      </c>
      <c r="C67" s="156" t="s">
        <v>780</v>
      </c>
      <c r="D67" s="157" t="s">
        <v>781</v>
      </c>
      <c r="E67" s="158" t="s">
        <v>162</v>
      </c>
      <c r="F67" s="158" t="s">
        <v>197</v>
      </c>
      <c r="G67" s="158" t="s">
        <v>198</v>
      </c>
      <c r="H67" s="158" t="s">
        <v>199</v>
      </c>
      <c r="I67" s="157">
        <v>0</v>
      </c>
      <c r="J67" s="157" t="s">
        <v>782</v>
      </c>
      <c r="K67" s="160" t="s">
        <v>432</v>
      </c>
      <c r="L67" s="158" t="s">
        <v>444</v>
      </c>
      <c r="M67" s="160" t="s">
        <v>222</v>
      </c>
      <c r="N67" s="160" t="s">
        <v>223</v>
      </c>
      <c r="O67" s="161" t="s">
        <v>267</v>
      </c>
      <c r="P67" s="161" t="s">
        <v>225</v>
      </c>
      <c r="Q67" s="161" t="s">
        <v>554</v>
      </c>
      <c r="R67" s="162">
        <v>1</v>
      </c>
      <c r="S67" s="162">
        <v>0</v>
      </c>
      <c r="T67" s="158" t="s">
        <v>783</v>
      </c>
      <c r="U67" s="162">
        <v>0</v>
      </c>
      <c r="V67" s="158" t="s">
        <v>753</v>
      </c>
      <c r="W67" s="158" t="s">
        <v>175</v>
      </c>
      <c r="X67" s="158" t="s">
        <v>175</v>
      </c>
      <c r="Y67" s="158" t="s">
        <v>175</v>
      </c>
      <c r="Z67" s="158" t="s">
        <v>435</v>
      </c>
      <c r="AA67" s="158" t="s">
        <v>435</v>
      </c>
      <c r="AB67" s="158" t="s">
        <v>435</v>
      </c>
      <c r="AC67" s="157" t="s">
        <v>436</v>
      </c>
      <c r="AD67" s="157" t="s">
        <v>241</v>
      </c>
      <c r="AE67" s="157" t="s">
        <v>180</v>
      </c>
      <c r="AF67" s="157" t="s">
        <v>210</v>
      </c>
      <c r="AG67" s="157" t="s">
        <v>436</v>
      </c>
      <c r="AH67" s="157" t="s">
        <v>242</v>
      </c>
      <c r="AI67" s="157" t="s">
        <v>180</v>
      </c>
      <c r="AJ67" s="163" t="s">
        <v>183</v>
      </c>
      <c r="AK67" s="163" t="s">
        <v>416</v>
      </c>
      <c r="AL67" s="259" t="s">
        <v>528</v>
      </c>
      <c r="AM67" s="260" t="s">
        <v>186</v>
      </c>
      <c r="AN67" s="259" t="s">
        <v>187</v>
      </c>
      <c r="AO67" s="259" t="s">
        <v>187</v>
      </c>
      <c r="AP67" s="259" t="s">
        <v>437</v>
      </c>
      <c r="AQ67" s="259" t="s">
        <v>189</v>
      </c>
      <c r="AR67" s="259">
        <v>0</v>
      </c>
      <c r="AS67" s="259">
        <v>0</v>
      </c>
      <c r="AT67" s="259">
        <v>0</v>
      </c>
      <c r="AU67" s="253" t="s">
        <v>189</v>
      </c>
      <c r="AV67" s="253" t="s">
        <v>189</v>
      </c>
      <c r="AW67" s="165" t="s">
        <v>188</v>
      </c>
      <c r="AX67" s="165" t="s">
        <v>187</v>
      </c>
      <c r="AY67" s="166" t="s">
        <v>784</v>
      </c>
      <c r="AZ67" s="165" t="s">
        <v>187</v>
      </c>
      <c r="BA67" s="164" t="s">
        <v>188</v>
      </c>
      <c r="BB67" s="169" t="s">
        <v>741</v>
      </c>
    </row>
    <row r="68" spans="1:54" s="167" customFormat="1" ht="18.75" customHeight="1">
      <c r="A68" s="165">
        <v>61</v>
      </c>
      <c r="B68" s="155" t="s">
        <v>785</v>
      </c>
      <c r="C68" s="156" t="s">
        <v>786</v>
      </c>
      <c r="D68" s="157" t="s">
        <v>787</v>
      </c>
      <c r="E68" s="158" t="s">
        <v>162</v>
      </c>
      <c r="F68" s="158" t="s">
        <v>197</v>
      </c>
      <c r="G68" s="158" t="s">
        <v>198</v>
      </c>
      <c r="H68" s="158" t="s">
        <v>199</v>
      </c>
      <c r="I68" s="157">
        <v>0</v>
      </c>
      <c r="J68" s="157" t="s">
        <v>788</v>
      </c>
      <c r="K68" s="160" t="s">
        <v>432</v>
      </c>
      <c r="L68" s="158" t="s">
        <v>444</v>
      </c>
      <c r="M68" s="160" t="s">
        <v>222</v>
      </c>
      <c r="N68" s="160" t="s">
        <v>223</v>
      </c>
      <c r="O68" s="161" t="s">
        <v>516</v>
      </c>
      <c r="P68" s="161" t="s">
        <v>225</v>
      </c>
      <c r="Q68" s="161" t="s">
        <v>586</v>
      </c>
      <c r="R68" s="162">
        <v>1</v>
      </c>
      <c r="S68" s="162">
        <v>1</v>
      </c>
      <c r="T68" s="158" t="s">
        <v>752</v>
      </c>
      <c r="U68" s="162">
        <v>0</v>
      </c>
      <c r="V68" s="158" t="s">
        <v>789</v>
      </c>
      <c r="W68" s="158" t="s">
        <v>175</v>
      </c>
      <c r="X68" s="158" t="s">
        <v>175</v>
      </c>
      <c r="Y68" s="158" t="s">
        <v>175</v>
      </c>
      <c r="Z68" s="158" t="s">
        <v>435</v>
      </c>
      <c r="AA68" s="158" t="s">
        <v>435</v>
      </c>
      <c r="AB68" s="158" t="s">
        <v>435</v>
      </c>
      <c r="AC68" s="157" t="s">
        <v>436</v>
      </c>
      <c r="AD68" s="157" t="s">
        <v>241</v>
      </c>
      <c r="AE68" s="157" t="s">
        <v>180</v>
      </c>
      <c r="AF68" s="157" t="s">
        <v>210</v>
      </c>
      <c r="AG68" s="157" t="s">
        <v>436</v>
      </c>
      <c r="AH68" s="157" t="s">
        <v>242</v>
      </c>
      <c r="AI68" s="157" t="s">
        <v>180</v>
      </c>
      <c r="AJ68" s="163" t="s">
        <v>183</v>
      </c>
      <c r="AK68" s="163" t="s">
        <v>416</v>
      </c>
      <c r="AL68" s="259" t="s">
        <v>528</v>
      </c>
      <c r="AM68" s="260" t="s">
        <v>186</v>
      </c>
      <c r="AN68" s="259" t="s">
        <v>187</v>
      </c>
      <c r="AO68" s="259" t="s">
        <v>187</v>
      </c>
      <c r="AP68" s="259" t="s">
        <v>437</v>
      </c>
      <c r="AQ68" s="259" t="s">
        <v>189</v>
      </c>
      <c r="AR68" s="259">
        <v>0</v>
      </c>
      <c r="AS68" s="259">
        <v>0</v>
      </c>
      <c r="AT68" s="259">
        <v>0</v>
      </c>
      <c r="AU68" s="253" t="s">
        <v>189</v>
      </c>
      <c r="AV68" s="253" t="s">
        <v>189</v>
      </c>
      <c r="AW68" s="165" t="s">
        <v>188</v>
      </c>
      <c r="AX68" s="165" t="s">
        <v>187</v>
      </c>
      <c r="AY68" s="166" t="s">
        <v>790</v>
      </c>
      <c r="AZ68" s="165" t="s">
        <v>187</v>
      </c>
      <c r="BA68" s="164" t="s">
        <v>188</v>
      </c>
      <c r="BB68" s="169" t="s">
        <v>741</v>
      </c>
    </row>
    <row r="69" spans="1:54" s="167" customFormat="1" ht="18.75" customHeight="1">
      <c r="A69" s="165">
        <v>62</v>
      </c>
      <c r="B69" s="155" t="s">
        <v>791</v>
      </c>
      <c r="C69" s="156" t="s">
        <v>792</v>
      </c>
      <c r="D69" s="157" t="s">
        <v>793</v>
      </c>
      <c r="E69" s="158" t="s">
        <v>162</v>
      </c>
      <c r="F69" s="158" t="s">
        <v>197</v>
      </c>
      <c r="G69" s="158" t="s">
        <v>198</v>
      </c>
      <c r="H69" s="158" t="s">
        <v>199</v>
      </c>
      <c r="I69" s="157">
        <v>0</v>
      </c>
      <c r="J69" s="157" t="s">
        <v>794</v>
      </c>
      <c r="K69" s="160" t="s">
        <v>432</v>
      </c>
      <c r="L69" s="158" t="s">
        <v>444</v>
      </c>
      <c r="M69" s="160" t="s">
        <v>202</v>
      </c>
      <c r="N69" s="160" t="s">
        <v>203</v>
      </c>
      <c r="O69" s="161" t="s">
        <v>203</v>
      </c>
      <c r="P69" s="161" t="s">
        <v>203</v>
      </c>
      <c r="Q69" s="161" t="s">
        <v>203</v>
      </c>
      <c r="R69" s="162">
        <v>1</v>
      </c>
      <c r="S69" s="162">
        <v>0</v>
      </c>
      <c r="T69" s="158" t="s">
        <v>795</v>
      </c>
      <c r="U69" s="162">
        <v>0</v>
      </c>
      <c r="V69" s="158" t="s">
        <v>753</v>
      </c>
      <c r="W69" s="158" t="s">
        <v>175</v>
      </c>
      <c r="X69" s="158" t="s">
        <v>175</v>
      </c>
      <c r="Y69" s="158" t="s">
        <v>175</v>
      </c>
      <c r="Z69" s="158" t="s">
        <v>435</v>
      </c>
      <c r="AA69" s="158" t="s">
        <v>435</v>
      </c>
      <c r="AB69" s="158" t="s">
        <v>435</v>
      </c>
      <c r="AC69" s="157" t="s">
        <v>436</v>
      </c>
      <c r="AD69" s="157" t="s">
        <v>241</v>
      </c>
      <c r="AE69" s="157" t="s">
        <v>180</v>
      </c>
      <c r="AF69" s="157" t="s">
        <v>210</v>
      </c>
      <c r="AG69" s="157" t="s">
        <v>436</v>
      </c>
      <c r="AH69" s="157" t="s">
        <v>242</v>
      </c>
      <c r="AI69" s="157" t="s">
        <v>180</v>
      </c>
      <c r="AJ69" s="163" t="s">
        <v>183</v>
      </c>
      <c r="AK69" s="163" t="s">
        <v>416</v>
      </c>
      <c r="AL69" s="259" t="s">
        <v>376</v>
      </c>
      <c r="AM69" s="260" t="s">
        <v>186</v>
      </c>
      <c r="AN69" s="259" t="s">
        <v>187</v>
      </c>
      <c r="AO69" s="259" t="s">
        <v>187</v>
      </c>
      <c r="AP69" s="259" t="s">
        <v>437</v>
      </c>
      <c r="AQ69" s="259" t="s">
        <v>189</v>
      </c>
      <c r="AR69" s="259">
        <v>0</v>
      </c>
      <c r="AS69" s="259">
        <v>0</v>
      </c>
      <c r="AT69" s="259">
        <v>0</v>
      </c>
      <c r="AU69" s="253" t="s">
        <v>189</v>
      </c>
      <c r="AV69" s="253" t="s">
        <v>189</v>
      </c>
      <c r="AW69" s="165" t="s">
        <v>188</v>
      </c>
      <c r="AX69" s="165" t="s">
        <v>187</v>
      </c>
      <c r="AY69" s="166" t="s">
        <v>796</v>
      </c>
      <c r="AZ69" s="165" t="s">
        <v>187</v>
      </c>
      <c r="BA69" s="164" t="s">
        <v>188</v>
      </c>
      <c r="BB69" s="169" t="s">
        <v>797</v>
      </c>
    </row>
    <row r="70" spans="1:54" s="167" customFormat="1" ht="18.75" customHeight="1">
      <c r="A70" s="165">
        <v>63</v>
      </c>
      <c r="B70" s="155" t="s">
        <v>798</v>
      </c>
      <c r="C70" s="156" t="s">
        <v>799</v>
      </c>
      <c r="D70" s="157" t="s">
        <v>800</v>
      </c>
      <c r="E70" s="158" t="s">
        <v>162</v>
      </c>
      <c r="F70" s="158" t="s">
        <v>197</v>
      </c>
      <c r="G70" s="158" t="s">
        <v>198</v>
      </c>
      <c r="H70" s="158" t="s">
        <v>199</v>
      </c>
      <c r="I70" s="157">
        <v>0</v>
      </c>
      <c r="J70" s="157" t="s">
        <v>801</v>
      </c>
      <c r="K70" s="160" t="s">
        <v>432</v>
      </c>
      <c r="L70" s="158" t="s">
        <v>444</v>
      </c>
      <c r="M70" s="160" t="s">
        <v>202</v>
      </c>
      <c r="N70" s="160" t="s">
        <v>203</v>
      </c>
      <c r="O70" s="161" t="s">
        <v>203</v>
      </c>
      <c r="P70" s="161" t="s">
        <v>203</v>
      </c>
      <c r="Q70" s="161" t="s">
        <v>203</v>
      </c>
      <c r="R70" s="162">
        <v>1</v>
      </c>
      <c r="S70" s="162">
        <v>0</v>
      </c>
      <c r="T70" s="158" t="s">
        <v>739</v>
      </c>
      <c r="U70" s="162">
        <v>0</v>
      </c>
      <c r="V70" s="158" t="s">
        <v>753</v>
      </c>
      <c r="W70" s="158" t="s">
        <v>175</v>
      </c>
      <c r="X70" s="158" t="s">
        <v>175</v>
      </c>
      <c r="Y70" s="158" t="s">
        <v>175</v>
      </c>
      <c r="Z70" s="158" t="s">
        <v>435</v>
      </c>
      <c r="AA70" s="158" t="s">
        <v>435</v>
      </c>
      <c r="AB70" s="158" t="s">
        <v>435</v>
      </c>
      <c r="AC70" s="157" t="s">
        <v>436</v>
      </c>
      <c r="AD70" s="157" t="s">
        <v>241</v>
      </c>
      <c r="AE70" s="157" t="s">
        <v>180</v>
      </c>
      <c r="AF70" s="157" t="s">
        <v>210</v>
      </c>
      <c r="AG70" s="157" t="s">
        <v>436</v>
      </c>
      <c r="AH70" s="157" t="s">
        <v>242</v>
      </c>
      <c r="AI70" s="157" t="s">
        <v>180</v>
      </c>
      <c r="AJ70" s="163" t="s">
        <v>183</v>
      </c>
      <c r="AK70" s="163" t="s">
        <v>416</v>
      </c>
      <c r="AL70" s="259" t="s">
        <v>376</v>
      </c>
      <c r="AM70" s="260" t="s">
        <v>186</v>
      </c>
      <c r="AN70" s="259" t="s">
        <v>187</v>
      </c>
      <c r="AO70" s="259" t="s">
        <v>187</v>
      </c>
      <c r="AP70" s="259" t="s">
        <v>189</v>
      </c>
      <c r="AQ70" s="259" t="s">
        <v>189</v>
      </c>
      <c r="AR70" s="259">
        <v>0</v>
      </c>
      <c r="AS70" s="259">
        <v>0</v>
      </c>
      <c r="AT70" s="259">
        <v>0</v>
      </c>
      <c r="AU70" s="253" t="s">
        <v>189</v>
      </c>
      <c r="AV70" s="253" t="s">
        <v>189</v>
      </c>
      <c r="AW70" s="165" t="s">
        <v>188</v>
      </c>
      <c r="AX70" s="165" t="s">
        <v>187</v>
      </c>
      <c r="AY70" s="166" t="s">
        <v>802</v>
      </c>
      <c r="AZ70" s="165" t="s">
        <v>187</v>
      </c>
      <c r="BA70" s="164" t="s">
        <v>188</v>
      </c>
      <c r="BB70" s="169" t="s">
        <v>803</v>
      </c>
    </row>
    <row r="71" spans="1:54" s="167" customFormat="1" ht="18.75" customHeight="1">
      <c r="A71" s="165">
        <v>64</v>
      </c>
      <c r="B71" s="155" t="s">
        <v>804</v>
      </c>
      <c r="C71" s="156" t="s">
        <v>805</v>
      </c>
      <c r="D71" s="157" t="s">
        <v>806</v>
      </c>
      <c r="E71" s="158" t="s">
        <v>162</v>
      </c>
      <c r="F71" s="158" t="s">
        <v>197</v>
      </c>
      <c r="G71" s="158" t="s">
        <v>198</v>
      </c>
      <c r="H71" s="158" t="s">
        <v>199</v>
      </c>
      <c r="I71" s="157" t="s">
        <v>807</v>
      </c>
      <c r="J71" s="157" t="s">
        <v>807</v>
      </c>
      <c r="K71" s="159" t="s">
        <v>167</v>
      </c>
      <c r="L71" s="158" t="s">
        <v>444</v>
      </c>
      <c r="M71" s="160" t="s">
        <v>222</v>
      </c>
      <c r="N71" s="160" t="s">
        <v>223</v>
      </c>
      <c r="O71" s="161" t="s">
        <v>516</v>
      </c>
      <c r="P71" s="161" t="s">
        <v>225</v>
      </c>
      <c r="Q71" s="161" t="s">
        <v>554</v>
      </c>
      <c r="R71" s="162">
        <v>1</v>
      </c>
      <c r="S71" s="162">
        <v>1</v>
      </c>
      <c r="T71" s="158" t="s">
        <v>808</v>
      </c>
      <c r="U71" s="162">
        <v>0</v>
      </c>
      <c r="V71" s="158" t="s">
        <v>713</v>
      </c>
      <c r="W71" s="158" t="s">
        <v>175</v>
      </c>
      <c r="X71" s="158" t="s">
        <v>175</v>
      </c>
      <c r="Y71" s="158" t="s">
        <v>175</v>
      </c>
      <c r="Z71" s="158" t="s">
        <v>335</v>
      </c>
      <c r="AA71" s="158" t="s">
        <v>207</v>
      </c>
      <c r="AB71" s="158" t="s">
        <v>181</v>
      </c>
      <c r="AC71" s="157" t="s">
        <v>361</v>
      </c>
      <c r="AD71" s="157" t="s">
        <v>209</v>
      </c>
      <c r="AE71" s="157" t="s">
        <v>181</v>
      </c>
      <c r="AF71" s="157" t="s">
        <v>210</v>
      </c>
      <c r="AG71" s="157" t="s">
        <v>361</v>
      </c>
      <c r="AH71" s="157" t="s">
        <v>211</v>
      </c>
      <c r="AI71" s="157" t="s">
        <v>181</v>
      </c>
      <c r="AJ71" s="163" t="s">
        <v>183</v>
      </c>
      <c r="AK71" s="163" t="s">
        <v>212</v>
      </c>
      <c r="AL71" s="259" t="s">
        <v>809</v>
      </c>
      <c r="AM71" s="260" t="s">
        <v>186</v>
      </c>
      <c r="AN71" s="259" t="s">
        <v>188</v>
      </c>
      <c r="AO71" s="259" t="s">
        <v>188</v>
      </c>
      <c r="AP71" s="259" t="s">
        <v>810</v>
      </c>
      <c r="AQ71" s="259" t="s">
        <v>190</v>
      </c>
      <c r="AR71" s="259">
        <v>0</v>
      </c>
      <c r="AS71" s="259" t="s">
        <v>190</v>
      </c>
      <c r="AT71" s="259">
        <v>0</v>
      </c>
      <c r="AU71" s="253" t="s">
        <v>215</v>
      </c>
      <c r="AV71" s="253" t="s">
        <v>191</v>
      </c>
      <c r="AW71" s="165" t="s">
        <v>188</v>
      </c>
      <c r="AX71" s="165" t="s">
        <v>187</v>
      </c>
      <c r="AY71" s="166" t="s">
        <v>811</v>
      </c>
      <c r="AZ71" s="165" t="s">
        <v>187</v>
      </c>
      <c r="BA71" s="164" t="s">
        <v>188</v>
      </c>
      <c r="BB71" s="169" t="s">
        <v>812</v>
      </c>
    </row>
    <row r="72" spans="1:54" s="167" customFormat="1" ht="18.75" customHeight="1">
      <c r="A72" s="165">
        <v>65</v>
      </c>
      <c r="B72" s="155" t="s">
        <v>813</v>
      </c>
      <c r="C72" s="156" t="s">
        <v>814</v>
      </c>
      <c r="D72" s="157" t="s">
        <v>815</v>
      </c>
      <c r="E72" s="158" t="s">
        <v>162</v>
      </c>
      <c r="F72" s="158" t="s">
        <v>197</v>
      </c>
      <c r="G72" s="158" t="s">
        <v>198</v>
      </c>
      <c r="H72" s="158" t="s">
        <v>199</v>
      </c>
      <c r="I72" s="157" t="s">
        <v>816</v>
      </c>
      <c r="J72" s="157" t="s">
        <v>816</v>
      </c>
      <c r="K72" s="159" t="s">
        <v>167</v>
      </c>
      <c r="L72" s="158" t="s">
        <v>444</v>
      </c>
      <c r="M72" s="160" t="s">
        <v>222</v>
      </c>
      <c r="N72" s="160" t="s">
        <v>223</v>
      </c>
      <c r="O72" s="161" t="s">
        <v>224</v>
      </c>
      <c r="P72" s="161" t="s">
        <v>225</v>
      </c>
      <c r="Q72" s="161" t="s">
        <v>817</v>
      </c>
      <c r="R72" s="162">
        <v>1</v>
      </c>
      <c r="S72" s="162">
        <v>0</v>
      </c>
      <c r="T72" s="158" t="s">
        <v>808</v>
      </c>
      <c r="U72" s="162">
        <v>0</v>
      </c>
      <c r="V72" s="158" t="s">
        <v>713</v>
      </c>
      <c r="W72" s="158" t="s">
        <v>175</v>
      </c>
      <c r="X72" s="158" t="s">
        <v>175</v>
      </c>
      <c r="Y72" s="158" t="s">
        <v>175</v>
      </c>
      <c r="Z72" s="158" t="s">
        <v>230</v>
      </c>
      <c r="AA72" s="158" t="s">
        <v>207</v>
      </c>
      <c r="AB72" s="158" t="s">
        <v>181</v>
      </c>
      <c r="AC72" s="157" t="s">
        <v>361</v>
      </c>
      <c r="AD72" s="157" t="s">
        <v>209</v>
      </c>
      <c r="AE72" s="157" t="s">
        <v>181</v>
      </c>
      <c r="AF72" s="157" t="s">
        <v>210</v>
      </c>
      <c r="AG72" s="157" t="s">
        <v>361</v>
      </c>
      <c r="AH72" s="157" t="s">
        <v>211</v>
      </c>
      <c r="AI72" s="157" t="s">
        <v>181</v>
      </c>
      <c r="AJ72" s="163" t="s">
        <v>183</v>
      </c>
      <c r="AK72" s="163" t="s">
        <v>818</v>
      </c>
      <c r="AL72" s="259" t="s">
        <v>819</v>
      </c>
      <c r="AM72" s="260" t="s">
        <v>186</v>
      </c>
      <c r="AN72" s="259" t="s">
        <v>188</v>
      </c>
      <c r="AO72" s="259" t="s">
        <v>188</v>
      </c>
      <c r="AP72" s="259" t="s">
        <v>820</v>
      </c>
      <c r="AQ72" s="259" t="s">
        <v>258</v>
      </c>
      <c r="AR72" s="259" t="s">
        <v>258</v>
      </c>
      <c r="AS72" s="259">
        <v>0</v>
      </c>
      <c r="AT72" s="259">
        <v>0</v>
      </c>
      <c r="AU72" s="253" t="s">
        <v>245</v>
      </c>
      <c r="AV72" s="253" t="s">
        <v>260</v>
      </c>
      <c r="AW72" s="165" t="s">
        <v>188</v>
      </c>
      <c r="AX72" s="165" t="s">
        <v>187</v>
      </c>
      <c r="AY72" s="166" t="s">
        <v>821</v>
      </c>
      <c r="AZ72" s="165" t="s">
        <v>187</v>
      </c>
      <c r="BA72" s="164" t="s">
        <v>188</v>
      </c>
      <c r="BB72" s="169" t="s">
        <v>822</v>
      </c>
    </row>
    <row r="73" spans="1:54" s="167" customFormat="1" ht="18.75" customHeight="1">
      <c r="A73" s="165">
        <v>66</v>
      </c>
      <c r="B73" s="155" t="s">
        <v>823</v>
      </c>
      <c r="C73" s="156" t="s">
        <v>824</v>
      </c>
      <c r="D73" s="157" t="s">
        <v>825</v>
      </c>
      <c r="E73" s="158" t="s">
        <v>162</v>
      </c>
      <c r="F73" s="158" t="s">
        <v>197</v>
      </c>
      <c r="G73" s="158" t="s">
        <v>198</v>
      </c>
      <c r="H73" s="158" t="s">
        <v>199</v>
      </c>
      <c r="I73" s="157" t="s">
        <v>826</v>
      </c>
      <c r="J73" s="157" t="s">
        <v>826</v>
      </c>
      <c r="K73" s="159" t="s">
        <v>167</v>
      </c>
      <c r="L73" s="158" t="s">
        <v>444</v>
      </c>
      <c r="M73" s="160" t="s">
        <v>222</v>
      </c>
      <c r="N73" s="160" t="s">
        <v>223</v>
      </c>
      <c r="O73" s="161" t="s">
        <v>224</v>
      </c>
      <c r="P73" s="161" t="s">
        <v>225</v>
      </c>
      <c r="Q73" s="161" t="s">
        <v>827</v>
      </c>
      <c r="R73" s="162">
        <v>1</v>
      </c>
      <c r="S73" s="162">
        <v>1</v>
      </c>
      <c r="T73" s="158" t="s">
        <v>828</v>
      </c>
      <c r="U73" s="162">
        <v>0</v>
      </c>
      <c r="V73" s="158" t="s">
        <v>829</v>
      </c>
      <c r="W73" s="158" t="s">
        <v>175</v>
      </c>
      <c r="X73" s="158" t="s">
        <v>175</v>
      </c>
      <c r="Y73" s="158" t="s">
        <v>175</v>
      </c>
      <c r="Z73" s="158" t="s">
        <v>228</v>
      </c>
      <c r="AA73" s="158" t="s">
        <v>240</v>
      </c>
      <c r="AB73" s="158" t="s">
        <v>181</v>
      </c>
      <c r="AC73" s="157" t="s">
        <v>361</v>
      </c>
      <c r="AD73" s="157" t="s">
        <v>241</v>
      </c>
      <c r="AE73" s="157" t="s">
        <v>181</v>
      </c>
      <c r="AF73" s="157" t="s">
        <v>210</v>
      </c>
      <c r="AG73" s="157" t="s">
        <v>361</v>
      </c>
      <c r="AH73" s="157" t="s">
        <v>242</v>
      </c>
      <c r="AI73" s="157" t="s">
        <v>181</v>
      </c>
      <c r="AJ73" s="163" t="s">
        <v>183</v>
      </c>
      <c r="AK73" s="163" t="s">
        <v>587</v>
      </c>
      <c r="AL73" s="259" t="s">
        <v>830</v>
      </c>
      <c r="AM73" s="260" t="s">
        <v>186</v>
      </c>
      <c r="AN73" s="259" t="s">
        <v>188</v>
      </c>
      <c r="AO73" s="259" t="s">
        <v>187</v>
      </c>
      <c r="AP73" s="259" t="s">
        <v>831</v>
      </c>
      <c r="AQ73" s="259" t="s">
        <v>189</v>
      </c>
      <c r="AR73" s="259">
        <v>0</v>
      </c>
      <c r="AS73" s="259">
        <v>0</v>
      </c>
      <c r="AT73" s="259">
        <v>0</v>
      </c>
      <c r="AU73" s="253" t="s">
        <v>245</v>
      </c>
      <c r="AV73" s="253" t="s">
        <v>189</v>
      </c>
      <c r="AW73" s="165" t="s">
        <v>188</v>
      </c>
      <c r="AX73" s="165" t="s">
        <v>187</v>
      </c>
      <c r="AY73" s="166" t="s">
        <v>832</v>
      </c>
      <c r="AZ73" s="165" t="s">
        <v>188</v>
      </c>
      <c r="BA73" s="164" t="s">
        <v>188</v>
      </c>
      <c r="BB73" s="169" t="s">
        <v>833</v>
      </c>
    </row>
    <row r="74" spans="1:54" s="167" customFormat="1" ht="18.75" customHeight="1">
      <c r="A74" s="165">
        <v>67</v>
      </c>
      <c r="B74" s="155" t="s">
        <v>834</v>
      </c>
      <c r="C74" s="156" t="s">
        <v>835</v>
      </c>
      <c r="D74" s="157" t="s">
        <v>836</v>
      </c>
      <c r="E74" s="158" t="s">
        <v>162</v>
      </c>
      <c r="F74" s="158" t="s">
        <v>197</v>
      </c>
      <c r="G74" s="158" t="s">
        <v>198</v>
      </c>
      <c r="H74" s="158" t="s">
        <v>199</v>
      </c>
      <c r="I74" s="157">
        <v>0</v>
      </c>
      <c r="J74" s="157" t="s">
        <v>837</v>
      </c>
      <c r="K74" s="160" t="s">
        <v>432</v>
      </c>
      <c r="L74" s="158" t="s">
        <v>444</v>
      </c>
      <c r="M74" s="160" t="s">
        <v>202</v>
      </c>
      <c r="N74" s="160" t="s">
        <v>203</v>
      </c>
      <c r="O74" s="161" t="s">
        <v>203</v>
      </c>
      <c r="P74" s="161" t="s">
        <v>203</v>
      </c>
      <c r="Q74" s="161" t="s">
        <v>203</v>
      </c>
      <c r="R74" s="162">
        <v>1</v>
      </c>
      <c r="S74" s="162">
        <v>0</v>
      </c>
      <c r="T74" s="158" t="s">
        <v>838</v>
      </c>
      <c r="U74" s="162">
        <v>0</v>
      </c>
      <c r="V74" s="158" t="s">
        <v>829</v>
      </c>
      <c r="W74" s="158" t="s">
        <v>175</v>
      </c>
      <c r="X74" s="158" t="s">
        <v>175</v>
      </c>
      <c r="Y74" s="158" t="s">
        <v>175</v>
      </c>
      <c r="Z74" s="158" t="s">
        <v>435</v>
      </c>
      <c r="AA74" s="158" t="s">
        <v>435</v>
      </c>
      <c r="AB74" s="158" t="s">
        <v>435</v>
      </c>
      <c r="AC74" s="157" t="s">
        <v>436</v>
      </c>
      <c r="AD74" s="157" t="s">
        <v>209</v>
      </c>
      <c r="AE74" s="157" t="s">
        <v>181</v>
      </c>
      <c r="AF74" s="157" t="s">
        <v>210</v>
      </c>
      <c r="AG74" s="157" t="s">
        <v>436</v>
      </c>
      <c r="AH74" s="157" t="s">
        <v>211</v>
      </c>
      <c r="AI74" s="157" t="s">
        <v>181</v>
      </c>
      <c r="AJ74" s="163" t="s">
        <v>183</v>
      </c>
      <c r="AK74" s="163" t="s">
        <v>289</v>
      </c>
      <c r="AL74" s="259" t="s">
        <v>304</v>
      </c>
      <c r="AM74" s="260" t="s">
        <v>231</v>
      </c>
      <c r="AN74" s="259" t="s">
        <v>188</v>
      </c>
      <c r="AO74" s="259" t="s">
        <v>188</v>
      </c>
      <c r="AP74" s="259" t="s">
        <v>724</v>
      </c>
      <c r="AQ74" s="259" t="s">
        <v>839</v>
      </c>
      <c r="AR74" s="259">
        <v>0</v>
      </c>
      <c r="AS74" s="259">
        <v>0</v>
      </c>
      <c r="AT74" s="259" t="s">
        <v>839</v>
      </c>
      <c r="AU74" s="253" t="s">
        <v>245</v>
      </c>
      <c r="AV74" s="253" t="s">
        <v>191</v>
      </c>
      <c r="AW74" s="165" t="s">
        <v>188</v>
      </c>
      <c r="AX74" s="165" t="s">
        <v>187</v>
      </c>
      <c r="AY74" s="166" t="s">
        <v>840</v>
      </c>
      <c r="AZ74" s="165" t="s">
        <v>187</v>
      </c>
      <c r="BA74" s="164" t="s">
        <v>188</v>
      </c>
      <c r="BB74" s="169" t="s">
        <v>841</v>
      </c>
    </row>
    <row r="75" spans="1:54" s="167" customFormat="1" ht="18.75" customHeight="1">
      <c r="A75" s="165">
        <v>68</v>
      </c>
      <c r="B75" s="155" t="s">
        <v>842</v>
      </c>
      <c r="C75" s="156" t="s">
        <v>843</v>
      </c>
      <c r="D75" s="157" t="s">
        <v>844</v>
      </c>
      <c r="E75" s="158" t="s">
        <v>162</v>
      </c>
      <c r="F75" s="158" t="s">
        <v>197</v>
      </c>
      <c r="G75" s="158" t="s">
        <v>198</v>
      </c>
      <c r="H75" s="158" t="s">
        <v>199</v>
      </c>
      <c r="I75" s="157">
        <v>0</v>
      </c>
      <c r="J75" s="157" t="s">
        <v>845</v>
      </c>
      <c r="K75" s="160" t="s">
        <v>432</v>
      </c>
      <c r="L75" s="158" t="s">
        <v>444</v>
      </c>
      <c r="M75" s="160" t="s">
        <v>202</v>
      </c>
      <c r="N75" s="160" t="s">
        <v>203</v>
      </c>
      <c r="O75" s="161" t="s">
        <v>203</v>
      </c>
      <c r="P75" s="161" t="s">
        <v>203</v>
      </c>
      <c r="Q75" s="161" t="s">
        <v>203</v>
      </c>
      <c r="R75" s="162">
        <v>1</v>
      </c>
      <c r="S75" s="162">
        <v>0</v>
      </c>
      <c r="T75" s="158" t="s">
        <v>846</v>
      </c>
      <c r="U75" s="162">
        <v>0</v>
      </c>
      <c r="V75" s="158" t="s">
        <v>829</v>
      </c>
      <c r="W75" s="158" t="s">
        <v>175</v>
      </c>
      <c r="X75" s="158" t="s">
        <v>175</v>
      </c>
      <c r="Y75" s="158" t="s">
        <v>175</v>
      </c>
      <c r="Z75" s="158" t="s">
        <v>435</v>
      </c>
      <c r="AA75" s="158" t="s">
        <v>435</v>
      </c>
      <c r="AB75" s="158" t="s">
        <v>435</v>
      </c>
      <c r="AC75" s="157" t="s">
        <v>436</v>
      </c>
      <c r="AD75" s="157" t="s">
        <v>241</v>
      </c>
      <c r="AE75" s="157" t="s">
        <v>180</v>
      </c>
      <c r="AF75" s="157" t="s">
        <v>210</v>
      </c>
      <c r="AG75" s="157" t="s">
        <v>436</v>
      </c>
      <c r="AH75" s="157" t="s">
        <v>242</v>
      </c>
      <c r="AI75" s="157" t="s">
        <v>180</v>
      </c>
      <c r="AJ75" s="163" t="s">
        <v>183</v>
      </c>
      <c r="AK75" s="163" t="s">
        <v>416</v>
      </c>
      <c r="AL75" s="259" t="s">
        <v>304</v>
      </c>
      <c r="AM75" s="260" t="s">
        <v>186</v>
      </c>
      <c r="AN75" s="259" t="s">
        <v>187</v>
      </c>
      <c r="AO75" s="259" t="s">
        <v>187</v>
      </c>
      <c r="AP75" s="259" t="s">
        <v>189</v>
      </c>
      <c r="AQ75" s="259" t="s">
        <v>189</v>
      </c>
      <c r="AR75" s="259">
        <v>0</v>
      </c>
      <c r="AS75" s="259">
        <v>0</v>
      </c>
      <c r="AT75" s="259">
        <v>0</v>
      </c>
      <c r="AU75" s="253" t="s">
        <v>189</v>
      </c>
      <c r="AV75" s="253" t="s">
        <v>189</v>
      </c>
      <c r="AW75" s="165" t="s">
        <v>187</v>
      </c>
      <c r="AX75" s="165" t="s">
        <v>187</v>
      </c>
      <c r="AY75" s="166" t="s">
        <v>246</v>
      </c>
      <c r="AZ75" s="165" t="s">
        <v>187</v>
      </c>
      <c r="BA75" s="164" t="s">
        <v>188</v>
      </c>
      <c r="BB75" s="169" t="s">
        <v>847</v>
      </c>
    </row>
    <row r="76" spans="1:54" s="167" customFormat="1" ht="18.75" customHeight="1">
      <c r="A76" s="165">
        <v>69</v>
      </c>
      <c r="B76" s="155" t="s">
        <v>848</v>
      </c>
      <c r="C76" s="156" t="s">
        <v>849</v>
      </c>
      <c r="D76" s="157" t="s">
        <v>850</v>
      </c>
      <c r="E76" s="158" t="s">
        <v>162</v>
      </c>
      <c r="F76" s="158" t="s">
        <v>197</v>
      </c>
      <c r="G76" s="158" t="s">
        <v>198</v>
      </c>
      <c r="H76" s="158" t="s">
        <v>199</v>
      </c>
      <c r="I76" s="157">
        <v>0</v>
      </c>
      <c r="J76" s="157" t="s">
        <v>851</v>
      </c>
      <c r="K76" s="160" t="s">
        <v>432</v>
      </c>
      <c r="L76" s="158" t="s">
        <v>444</v>
      </c>
      <c r="M76" s="160" t="s">
        <v>202</v>
      </c>
      <c r="N76" s="160" t="s">
        <v>203</v>
      </c>
      <c r="O76" s="161" t="s">
        <v>203</v>
      </c>
      <c r="P76" s="161" t="s">
        <v>203</v>
      </c>
      <c r="Q76" s="161" t="s">
        <v>203</v>
      </c>
      <c r="R76" s="162">
        <v>1</v>
      </c>
      <c r="S76" s="162">
        <v>0</v>
      </c>
      <c r="T76" s="158" t="s">
        <v>852</v>
      </c>
      <c r="U76" s="162">
        <v>0</v>
      </c>
      <c r="V76" s="158" t="s">
        <v>829</v>
      </c>
      <c r="W76" s="158" t="s">
        <v>175</v>
      </c>
      <c r="X76" s="158" t="s">
        <v>175</v>
      </c>
      <c r="Y76" s="158" t="s">
        <v>175</v>
      </c>
      <c r="Z76" s="158" t="s">
        <v>435</v>
      </c>
      <c r="AA76" s="158" t="s">
        <v>435</v>
      </c>
      <c r="AB76" s="158" t="s">
        <v>435</v>
      </c>
      <c r="AC76" s="157" t="s">
        <v>436</v>
      </c>
      <c r="AD76" s="157" t="s">
        <v>241</v>
      </c>
      <c r="AE76" s="157" t="s">
        <v>180</v>
      </c>
      <c r="AF76" s="157" t="s">
        <v>210</v>
      </c>
      <c r="AG76" s="157" t="s">
        <v>436</v>
      </c>
      <c r="AH76" s="157" t="s">
        <v>242</v>
      </c>
      <c r="AI76" s="157" t="s">
        <v>180</v>
      </c>
      <c r="AJ76" s="163" t="s">
        <v>183</v>
      </c>
      <c r="AK76" s="163" t="s">
        <v>416</v>
      </c>
      <c r="AL76" s="259" t="s">
        <v>304</v>
      </c>
      <c r="AM76" s="260" t="s">
        <v>186</v>
      </c>
      <c r="AN76" s="259" t="s">
        <v>187</v>
      </c>
      <c r="AO76" s="259" t="s">
        <v>187</v>
      </c>
      <c r="AP76" s="259" t="s">
        <v>437</v>
      </c>
      <c r="AQ76" s="259" t="s">
        <v>189</v>
      </c>
      <c r="AR76" s="259">
        <v>0</v>
      </c>
      <c r="AS76" s="259">
        <v>0</v>
      </c>
      <c r="AT76" s="259">
        <v>0</v>
      </c>
      <c r="AU76" s="253" t="s">
        <v>189</v>
      </c>
      <c r="AV76" s="253" t="s">
        <v>189</v>
      </c>
      <c r="AW76" s="165" t="s">
        <v>188</v>
      </c>
      <c r="AX76" s="165" t="s">
        <v>187</v>
      </c>
      <c r="AY76" s="166" t="s">
        <v>853</v>
      </c>
      <c r="AZ76" s="165" t="s">
        <v>187</v>
      </c>
      <c r="BA76" s="164" t="s">
        <v>188</v>
      </c>
      <c r="BB76" s="169" t="s">
        <v>538</v>
      </c>
    </row>
    <row r="77" spans="1:54" s="167" customFormat="1" ht="18.75" customHeight="1">
      <c r="A77" s="165">
        <v>70</v>
      </c>
      <c r="B77" s="155" t="s">
        <v>854</v>
      </c>
      <c r="C77" s="156" t="s">
        <v>855</v>
      </c>
      <c r="D77" s="157" t="s">
        <v>856</v>
      </c>
      <c r="E77" s="158" t="s">
        <v>162</v>
      </c>
      <c r="F77" s="158" t="s">
        <v>197</v>
      </c>
      <c r="G77" s="158" t="s">
        <v>198</v>
      </c>
      <c r="H77" s="158" t="s">
        <v>199</v>
      </c>
      <c r="I77" s="157" t="s">
        <v>857</v>
      </c>
      <c r="J77" s="157" t="s">
        <v>857</v>
      </c>
      <c r="K77" s="159" t="s">
        <v>167</v>
      </c>
      <c r="L77" s="158" t="s">
        <v>444</v>
      </c>
      <c r="M77" s="160" t="s">
        <v>202</v>
      </c>
      <c r="N77" s="160" t="s">
        <v>203</v>
      </c>
      <c r="O77" s="161" t="s">
        <v>203</v>
      </c>
      <c r="P77" s="161" t="s">
        <v>203</v>
      </c>
      <c r="Q77" s="161" t="s">
        <v>203</v>
      </c>
      <c r="R77" s="162">
        <v>1</v>
      </c>
      <c r="S77" s="162">
        <v>0</v>
      </c>
      <c r="T77" s="158" t="s">
        <v>858</v>
      </c>
      <c r="U77" s="162">
        <v>0</v>
      </c>
      <c r="V77" s="158" t="s">
        <v>829</v>
      </c>
      <c r="W77" s="158" t="s">
        <v>175</v>
      </c>
      <c r="X77" s="158" t="s">
        <v>175</v>
      </c>
      <c r="Y77" s="158" t="s">
        <v>175</v>
      </c>
      <c r="Z77" s="158" t="s">
        <v>206</v>
      </c>
      <c r="AA77" s="158" t="s">
        <v>207</v>
      </c>
      <c r="AB77" s="158" t="s">
        <v>181</v>
      </c>
      <c r="AC77" s="157" t="s">
        <v>536</v>
      </c>
      <c r="AD77" s="157" t="s">
        <v>209</v>
      </c>
      <c r="AE77" s="157" t="s">
        <v>181</v>
      </c>
      <c r="AF77" s="157" t="s">
        <v>210</v>
      </c>
      <c r="AG77" s="157" t="s">
        <v>536</v>
      </c>
      <c r="AH77" s="157" t="s">
        <v>211</v>
      </c>
      <c r="AI77" s="157" t="s">
        <v>181</v>
      </c>
      <c r="AJ77" s="163" t="s">
        <v>183</v>
      </c>
      <c r="AK77" s="163" t="s">
        <v>859</v>
      </c>
      <c r="AL77" s="259" t="s">
        <v>304</v>
      </c>
      <c r="AM77" s="260" t="s">
        <v>186</v>
      </c>
      <c r="AN77" s="259" t="s">
        <v>188</v>
      </c>
      <c r="AO77" s="259" t="s">
        <v>187</v>
      </c>
      <c r="AP77" s="259" t="s">
        <v>732</v>
      </c>
      <c r="AQ77" s="259" t="s">
        <v>189</v>
      </c>
      <c r="AR77" s="259">
        <v>0</v>
      </c>
      <c r="AS77" s="259">
        <v>0</v>
      </c>
      <c r="AT77" s="259">
        <v>0</v>
      </c>
      <c r="AU77" s="253" t="s">
        <v>215</v>
      </c>
      <c r="AV77" s="253" t="s">
        <v>189</v>
      </c>
      <c r="AW77" s="165" t="s">
        <v>188</v>
      </c>
      <c r="AX77" s="165" t="s">
        <v>187</v>
      </c>
      <c r="AY77" s="166" t="s">
        <v>860</v>
      </c>
      <c r="AZ77" s="165" t="s">
        <v>187</v>
      </c>
      <c r="BA77" s="164" t="s">
        <v>188</v>
      </c>
      <c r="BB77" s="169" t="s">
        <v>861</v>
      </c>
    </row>
    <row r="78" spans="1:54" s="167" customFormat="1" ht="18.75" customHeight="1">
      <c r="A78" s="165">
        <v>71</v>
      </c>
      <c r="B78" s="155" t="s">
        <v>862</v>
      </c>
      <c r="C78" s="156" t="s">
        <v>863</v>
      </c>
      <c r="D78" s="157" t="s">
        <v>864</v>
      </c>
      <c r="E78" s="158" t="s">
        <v>162</v>
      </c>
      <c r="F78" s="158" t="s">
        <v>197</v>
      </c>
      <c r="G78" s="158" t="s">
        <v>198</v>
      </c>
      <c r="H78" s="158" t="s">
        <v>199</v>
      </c>
      <c r="I78" s="157" t="s">
        <v>865</v>
      </c>
      <c r="J78" s="157" t="s">
        <v>865</v>
      </c>
      <c r="K78" s="159" t="s">
        <v>167</v>
      </c>
      <c r="L78" s="158" t="s">
        <v>444</v>
      </c>
      <c r="M78" s="160" t="s">
        <v>202</v>
      </c>
      <c r="N78" s="160" t="s">
        <v>203</v>
      </c>
      <c r="O78" s="161" t="s">
        <v>203</v>
      </c>
      <c r="P78" s="161" t="s">
        <v>203</v>
      </c>
      <c r="Q78" s="161" t="s">
        <v>203</v>
      </c>
      <c r="R78" s="162">
        <v>1</v>
      </c>
      <c r="S78" s="162">
        <v>0</v>
      </c>
      <c r="T78" s="158" t="s">
        <v>866</v>
      </c>
      <c r="U78" s="162">
        <v>0</v>
      </c>
      <c r="V78" s="158" t="s">
        <v>829</v>
      </c>
      <c r="W78" s="158" t="s">
        <v>175</v>
      </c>
      <c r="X78" s="158" t="s">
        <v>175</v>
      </c>
      <c r="Y78" s="158" t="s">
        <v>175</v>
      </c>
      <c r="Z78" s="158" t="s">
        <v>206</v>
      </c>
      <c r="AA78" s="158" t="s">
        <v>207</v>
      </c>
      <c r="AB78" s="158" t="s">
        <v>181</v>
      </c>
      <c r="AC78" s="157" t="s">
        <v>208</v>
      </c>
      <c r="AD78" s="157" t="s">
        <v>209</v>
      </c>
      <c r="AE78" s="157" t="s">
        <v>181</v>
      </c>
      <c r="AF78" s="157" t="s">
        <v>210</v>
      </c>
      <c r="AG78" s="157" t="s">
        <v>208</v>
      </c>
      <c r="AH78" s="157" t="s">
        <v>211</v>
      </c>
      <c r="AI78" s="157" t="s">
        <v>181</v>
      </c>
      <c r="AJ78" s="163" t="s">
        <v>183</v>
      </c>
      <c r="AK78" s="163" t="s">
        <v>867</v>
      </c>
      <c r="AL78" s="259" t="s">
        <v>376</v>
      </c>
      <c r="AM78" s="260" t="s">
        <v>186</v>
      </c>
      <c r="AN78" s="259" t="s">
        <v>188</v>
      </c>
      <c r="AO78" s="259" t="s">
        <v>187</v>
      </c>
      <c r="AP78" s="259" t="s">
        <v>868</v>
      </c>
      <c r="AQ78" s="259" t="s">
        <v>189</v>
      </c>
      <c r="AR78" s="259">
        <v>0</v>
      </c>
      <c r="AS78" s="259">
        <v>0</v>
      </c>
      <c r="AT78" s="259">
        <v>0</v>
      </c>
      <c r="AU78" s="253" t="s">
        <v>215</v>
      </c>
      <c r="AV78" s="253" t="s">
        <v>189</v>
      </c>
      <c r="AW78" s="165" t="s">
        <v>188</v>
      </c>
      <c r="AX78" s="165" t="s">
        <v>187</v>
      </c>
      <c r="AY78" s="166" t="s">
        <v>869</v>
      </c>
      <c r="AZ78" s="165" t="s">
        <v>187</v>
      </c>
      <c r="BA78" s="164" t="s">
        <v>188</v>
      </c>
      <c r="BB78" s="169" t="s">
        <v>870</v>
      </c>
    </row>
    <row r="79" spans="1:54" s="167" customFormat="1" ht="18.75" customHeight="1">
      <c r="A79" s="165">
        <v>72</v>
      </c>
      <c r="B79" s="155" t="s">
        <v>871</v>
      </c>
      <c r="C79" s="156" t="s">
        <v>872</v>
      </c>
      <c r="D79" s="157" t="s">
        <v>873</v>
      </c>
      <c r="E79" s="158" t="s">
        <v>162</v>
      </c>
      <c r="F79" s="158" t="s">
        <v>197</v>
      </c>
      <c r="G79" s="158" t="s">
        <v>198</v>
      </c>
      <c r="H79" s="158" t="s">
        <v>199</v>
      </c>
      <c r="I79" s="157">
        <v>0</v>
      </c>
      <c r="J79" s="157" t="s">
        <v>874</v>
      </c>
      <c r="K79" s="160" t="s">
        <v>432</v>
      </c>
      <c r="L79" s="158" t="s">
        <v>444</v>
      </c>
      <c r="M79" s="160" t="s">
        <v>202</v>
      </c>
      <c r="N79" s="160" t="s">
        <v>203</v>
      </c>
      <c r="O79" s="161" t="s">
        <v>203</v>
      </c>
      <c r="P79" s="161" t="s">
        <v>203</v>
      </c>
      <c r="Q79" s="161" t="s">
        <v>203</v>
      </c>
      <c r="R79" s="162">
        <v>1</v>
      </c>
      <c r="S79" s="162">
        <v>0</v>
      </c>
      <c r="T79" s="158" t="s">
        <v>875</v>
      </c>
      <c r="U79" s="162">
        <v>0</v>
      </c>
      <c r="V79" s="158" t="s">
        <v>829</v>
      </c>
      <c r="W79" s="158" t="s">
        <v>175</v>
      </c>
      <c r="X79" s="158" t="s">
        <v>175</v>
      </c>
      <c r="Y79" s="158" t="s">
        <v>175</v>
      </c>
      <c r="Z79" s="158" t="s">
        <v>435</v>
      </c>
      <c r="AA79" s="158" t="s">
        <v>435</v>
      </c>
      <c r="AB79" s="158" t="s">
        <v>435</v>
      </c>
      <c r="AC79" s="157" t="s">
        <v>436</v>
      </c>
      <c r="AD79" s="157" t="s">
        <v>241</v>
      </c>
      <c r="AE79" s="157" t="s">
        <v>180</v>
      </c>
      <c r="AF79" s="157" t="s">
        <v>210</v>
      </c>
      <c r="AG79" s="157" t="s">
        <v>436</v>
      </c>
      <c r="AH79" s="157" t="s">
        <v>242</v>
      </c>
      <c r="AI79" s="157" t="s">
        <v>180</v>
      </c>
      <c r="AJ79" s="163" t="s">
        <v>183</v>
      </c>
      <c r="AK79" s="163" t="s">
        <v>416</v>
      </c>
      <c r="AL79" s="259" t="s">
        <v>304</v>
      </c>
      <c r="AM79" s="260" t="s">
        <v>186</v>
      </c>
      <c r="AN79" s="259" t="s">
        <v>187</v>
      </c>
      <c r="AO79" s="259" t="s">
        <v>187</v>
      </c>
      <c r="AP79" s="259" t="s">
        <v>437</v>
      </c>
      <c r="AQ79" s="259" t="s">
        <v>189</v>
      </c>
      <c r="AR79" s="259">
        <v>0</v>
      </c>
      <c r="AS79" s="259">
        <v>0</v>
      </c>
      <c r="AT79" s="259">
        <v>0</v>
      </c>
      <c r="AU79" s="253" t="s">
        <v>189</v>
      </c>
      <c r="AV79" s="253" t="s">
        <v>189</v>
      </c>
      <c r="AW79" s="165" t="s">
        <v>188</v>
      </c>
      <c r="AX79" s="165" t="s">
        <v>187</v>
      </c>
      <c r="AY79" s="166" t="s">
        <v>876</v>
      </c>
      <c r="AZ79" s="165" t="s">
        <v>187</v>
      </c>
      <c r="BA79" s="164" t="s">
        <v>187</v>
      </c>
      <c r="BB79" s="169" t="s">
        <v>756</v>
      </c>
    </row>
    <row r="80" spans="1:54" s="167" customFormat="1" ht="18.75" customHeight="1">
      <c r="A80" s="165">
        <v>73</v>
      </c>
      <c r="B80" s="155" t="s">
        <v>877</v>
      </c>
      <c r="C80" s="156" t="s">
        <v>878</v>
      </c>
      <c r="D80" s="157" t="s">
        <v>879</v>
      </c>
      <c r="E80" s="158" t="s">
        <v>162</v>
      </c>
      <c r="F80" s="158" t="s">
        <v>197</v>
      </c>
      <c r="G80" s="158" t="s">
        <v>198</v>
      </c>
      <c r="H80" s="158" t="s">
        <v>199</v>
      </c>
      <c r="I80" s="157" t="s">
        <v>880</v>
      </c>
      <c r="J80" s="157" t="s">
        <v>880</v>
      </c>
      <c r="K80" s="159" t="s">
        <v>167</v>
      </c>
      <c r="L80" s="158" t="s">
        <v>444</v>
      </c>
      <c r="M80" s="160" t="s">
        <v>202</v>
      </c>
      <c r="N80" s="160" t="s">
        <v>203</v>
      </c>
      <c r="O80" s="161" t="s">
        <v>203</v>
      </c>
      <c r="P80" s="161" t="s">
        <v>203</v>
      </c>
      <c r="Q80" s="161" t="s">
        <v>203</v>
      </c>
      <c r="R80" s="162">
        <v>1</v>
      </c>
      <c r="S80" s="162">
        <v>0</v>
      </c>
      <c r="T80" s="158" t="s">
        <v>881</v>
      </c>
      <c r="U80" s="162">
        <v>0</v>
      </c>
      <c r="V80" s="158" t="s">
        <v>829</v>
      </c>
      <c r="W80" s="158" t="s">
        <v>175</v>
      </c>
      <c r="X80" s="158" t="s">
        <v>175</v>
      </c>
      <c r="Y80" s="158" t="s">
        <v>175</v>
      </c>
      <c r="Z80" s="158" t="s">
        <v>206</v>
      </c>
      <c r="AA80" s="158" t="s">
        <v>240</v>
      </c>
      <c r="AB80" s="158" t="s">
        <v>181</v>
      </c>
      <c r="AC80" s="157" t="s">
        <v>208</v>
      </c>
      <c r="AD80" s="157" t="s">
        <v>241</v>
      </c>
      <c r="AE80" s="157" t="s">
        <v>181</v>
      </c>
      <c r="AF80" s="157" t="s">
        <v>210</v>
      </c>
      <c r="AG80" s="157" t="s">
        <v>208</v>
      </c>
      <c r="AH80" s="157" t="s">
        <v>242</v>
      </c>
      <c r="AI80" s="157" t="s">
        <v>181</v>
      </c>
      <c r="AJ80" s="163" t="s">
        <v>243</v>
      </c>
      <c r="AK80" s="163" t="s">
        <v>177</v>
      </c>
      <c r="AL80" s="259" t="s">
        <v>882</v>
      </c>
      <c r="AM80" s="260" t="s">
        <v>186</v>
      </c>
      <c r="AN80" s="259" t="s">
        <v>187</v>
      </c>
      <c r="AO80" s="259" t="s">
        <v>188</v>
      </c>
      <c r="AP80" s="259" t="s">
        <v>189</v>
      </c>
      <c r="AQ80" s="259" t="s">
        <v>244</v>
      </c>
      <c r="AR80" s="259">
        <v>0</v>
      </c>
      <c r="AS80" s="259" t="s">
        <v>244</v>
      </c>
      <c r="AT80" s="259">
        <v>0</v>
      </c>
      <c r="AU80" s="253" t="s">
        <v>189</v>
      </c>
      <c r="AV80" s="253" t="s">
        <v>191</v>
      </c>
      <c r="AW80" s="165" t="s">
        <v>188</v>
      </c>
      <c r="AX80" s="165" t="s">
        <v>187</v>
      </c>
      <c r="AY80" s="166" t="s">
        <v>883</v>
      </c>
      <c r="AZ80" s="165" t="s">
        <v>187</v>
      </c>
      <c r="BA80" s="164" t="s">
        <v>188</v>
      </c>
      <c r="BB80" s="169" t="s">
        <v>884</v>
      </c>
    </row>
    <row r="81" spans="1:54" s="167" customFormat="1" ht="18.75" customHeight="1">
      <c r="A81" s="165">
        <v>74</v>
      </c>
      <c r="B81" s="155" t="s">
        <v>885</v>
      </c>
      <c r="C81" s="156" t="s">
        <v>886</v>
      </c>
      <c r="D81" s="157" t="s">
        <v>887</v>
      </c>
      <c r="E81" s="158" t="s">
        <v>162</v>
      </c>
      <c r="F81" s="158" t="s">
        <v>197</v>
      </c>
      <c r="G81" s="158" t="s">
        <v>198</v>
      </c>
      <c r="H81" s="158" t="s">
        <v>199</v>
      </c>
      <c r="I81" s="157" t="s">
        <v>888</v>
      </c>
      <c r="J81" s="157" t="s">
        <v>888</v>
      </c>
      <c r="K81" s="159" t="s">
        <v>167</v>
      </c>
      <c r="L81" s="158" t="s">
        <v>444</v>
      </c>
      <c r="M81" s="160" t="s">
        <v>202</v>
      </c>
      <c r="N81" s="160" t="s">
        <v>203</v>
      </c>
      <c r="O81" s="161" t="s">
        <v>203</v>
      </c>
      <c r="P81" s="161" t="s">
        <v>203</v>
      </c>
      <c r="Q81" s="161" t="s">
        <v>203</v>
      </c>
      <c r="R81" s="162">
        <v>1</v>
      </c>
      <c r="S81" s="162">
        <v>1</v>
      </c>
      <c r="T81" s="158" t="s">
        <v>889</v>
      </c>
      <c r="U81" s="162">
        <v>0</v>
      </c>
      <c r="V81" s="158" t="s">
        <v>829</v>
      </c>
      <c r="W81" s="158" t="s">
        <v>175</v>
      </c>
      <c r="X81" s="158" t="s">
        <v>175</v>
      </c>
      <c r="Y81" s="158" t="s">
        <v>175</v>
      </c>
      <c r="Z81" s="158" t="s">
        <v>206</v>
      </c>
      <c r="AA81" s="158" t="s">
        <v>207</v>
      </c>
      <c r="AB81" s="158" t="s">
        <v>181</v>
      </c>
      <c r="AC81" s="157" t="s">
        <v>208</v>
      </c>
      <c r="AD81" s="157" t="s">
        <v>209</v>
      </c>
      <c r="AE81" s="157" t="s">
        <v>181</v>
      </c>
      <c r="AF81" s="157" t="s">
        <v>210</v>
      </c>
      <c r="AG81" s="157" t="s">
        <v>208</v>
      </c>
      <c r="AH81" s="157" t="s">
        <v>211</v>
      </c>
      <c r="AI81" s="157" t="s">
        <v>181</v>
      </c>
      <c r="AJ81" s="163" t="s">
        <v>183</v>
      </c>
      <c r="AK81" s="163" t="s">
        <v>212</v>
      </c>
      <c r="AL81" s="259" t="s">
        <v>347</v>
      </c>
      <c r="AM81" s="260" t="s">
        <v>186</v>
      </c>
      <c r="AN81" s="259" t="s">
        <v>188</v>
      </c>
      <c r="AO81" s="259" t="s">
        <v>188</v>
      </c>
      <c r="AP81" s="259" t="s">
        <v>810</v>
      </c>
      <c r="AQ81" s="259" t="s">
        <v>244</v>
      </c>
      <c r="AR81" s="259">
        <v>0</v>
      </c>
      <c r="AS81" s="259" t="s">
        <v>244</v>
      </c>
      <c r="AT81" s="259">
        <v>0</v>
      </c>
      <c r="AU81" s="253" t="s">
        <v>215</v>
      </c>
      <c r="AV81" s="253" t="s">
        <v>191</v>
      </c>
      <c r="AW81" s="165" t="s">
        <v>188</v>
      </c>
      <c r="AX81" s="165" t="s">
        <v>187</v>
      </c>
      <c r="AY81" s="166" t="s">
        <v>890</v>
      </c>
      <c r="AZ81" s="165" t="s">
        <v>187</v>
      </c>
      <c r="BA81" s="164" t="s">
        <v>188</v>
      </c>
      <c r="BB81" s="169" t="s">
        <v>891</v>
      </c>
    </row>
    <row r="82" spans="1:54" s="167" customFormat="1" ht="18.75" customHeight="1">
      <c r="A82" s="165">
        <v>75</v>
      </c>
      <c r="B82" s="155" t="s">
        <v>892</v>
      </c>
      <c r="C82" s="156" t="s">
        <v>893</v>
      </c>
      <c r="D82" s="157" t="s">
        <v>894</v>
      </c>
      <c r="E82" s="158" t="s">
        <v>162</v>
      </c>
      <c r="F82" s="158" t="s">
        <v>197</v>
      </c>
      <c r="G82" s="158" t="s">
        <v>198</v>
      </c>
      <c r="H82" s="158" t="s">
        <v>199</v>
      </c>
      <c r="I82" s="157" t="s">
        <v>895</v>
      </c>
      <c r="J82" s="157" t="s">
        <v>895</v>
      </c>
      <c r="K82" s="159" t="s">
        <v>167</v>
      </c>
      <c r="L82" s="158" t="s">
        <v>444</v>
      </c>
      <c r="M82" s="160" t="s">
        <v>222</v>
      </c>
      <c r="N82" s="160" t="s">
        <v>223</v>
      </c>
      <c r="O82" s="161" t="s">
        <v>224</v>
      </c>
      <c r="P82" s="161" t="s">
        <v>225</v>
      </c>
      <c r="Q82" s="161" t="s">
        <v>554</v>
      </c>
      <c r="R82" s="162">
        <v>1</v>
      </c>
      <c r="S82" s="162">
        <v>0</v>
      </c>
      <c r="T82" s="158" t="s">
        <v>896</v>
      </c>
      <c r="U82" s="162">
        <v>0</v>
      </c>
      <c r="V82" s="158" t="s">
        <v>829</v>
      </c>
      <c r="W82" s="158" t="s">
        <v>175</v>
      </c>
      <c r="X82" s="158" t="s">
        <v>175</v>
      </c>
      <c r="Y82" s="158" t="s">
        <v>175</v>
      </c>
      <c r="Z82" s="158" t="s">
        <v>335</v>
      </c>
      <c r="AA82" s="158" t="s">
        <v>177</v>
      </c>
      <c r="AB82" s="158" t="s">
        <v>181</v>
      </c>
      <c r="AC82" s="157" t="s">
        <v>361</v>
      </c>
      <c r="AD82" s="157" t="s">
        <v>180</v>
      </c>
      <c r="AE82" s="157" t="s">
        <v>181</v>
      </c>
      <c r="AF82" s="157" t="s">
        <v>210</v>
      </c>
      <c r="AG82" s="157" t="s">
        <v>361</v>
      </c>
      <c r="AH82" s="157" t="s">
        <v>180</v>
      </c>
      <c r="AI82" s="157" t="s">
        <v>181</v>
      </c>
      <c r="AJ82" s="163" t="s">
        <v>183</v>
      </c>
      <c r="AK82" s="163" t="s">
        <v>362</v>
      </c>
      <c r="AL82" s="259" t="s">
        <v>230</v>
      </c>
      <c r="AM82" s="260" t="s">
        <v>186</v>
      </c>
      <c r="AN82" s="259" t="s">
        <v>188</v>
      </c>
      <c r="AO82" s="259" t="s">
        <v>187</v>
      </c>
      <c r="AP82" s="259" t="s">
        <v>897</v>
      </c>
      <c r="AQ82" s="259" t="s">
        <v>189</v>
      </c>
      <c r="AR82" s="259">
        <v>0</v>
      </c>
      <c r="AS82" s="259">
        <v>0</v>
      </c>
      <c r="AT82" s="259">
        <v>0</v>
      </c>
      <c r="AU82" s="253" t="s">
        <v>245</v>
      </c>
      <c r="AV82" s="253" t="s">
        <v>189</v>
      </c>
      <c r="AW82" s="165" t="s">
        <v>188</v>
      </c>
      <c r="AX82" s="165" t="s">
        <v>187</v>
      </c>
      <c r="AY82" s="166" t="s">
        <v>898</v>
      </c>
      <c r="AZ82" s="165" t="s">
        <v>187</v>
      </c>
      <c r="BA82" s="164" t="s">
        <v>188</v>
      </c>
      <c r="BB82" s="169" t="s">
        <v>590</v>
      </c>
    </row>
    <row r="83" spans="1:54" s="167" customFormat="1" ht="18.75" customHeight="1">
      <c r="A83" s="165">
        <v>76</v>
      </c>
      <c r="B83" s="155" t="s">
        <v>899</v>
      </c>
      <c r="C83" s="156" t="s">
        <v>900</v>
      </c>
      <c r="D83" s="157" t="s">
        <v>901</v>
      </c>
      <c r="E83" s="158" t="s">
        <v>162</v>
      </c>
      <c r="F83" s="158" t="s">
        <v>197</v>
      </c>
      <c r="G83" s="158" t="s">
        <v>198</v>
      </c>
      <c r="H83" s="158" t="s">
        <v>199</v>
      </c>
      <c r="I83" s="157">
        <v>0</v>
      </c>
      <c r="J83" s="157" t="s">
        <v>902</v>
      </c>
      <c r="K83" s="160" t="s">
        <v>432</v>
      </c>
      <c r="L83" s="158" t="s">
        <v>444</v>
      </c>
      <c r="M83" s="160" t="s">
        <v>202</v>
      </c>
      <c r="N83" s="160" t="s">
        <v>203</v>
      </c>
      <c r="O83" s="161" t="s">
        <v>203</v>
      </c>
      <c r="P83" s="161" t="s">
        <v>203</v>
      </c>
      <c r="Q83" s="161" t="s">
        <v>203</v>
      </c>
      <c r="R83" s="162">
        <v>1</v>
      </c>
      <c r="S83" s="162">
        <v>0</v>
      </c>
      <c r="T83" s="158" t="s">
        <v>852</v>
      </c>
      <c r="U83" s="162">
        <v>0</v>
      </c>
      <c r="V83" s="158" t="s">
        <v>829</v>
      </c>
      <c r="W83" s="158" t="s">
        <v>175</v>
      </c>
      <c r="X83" s="158" t="s">
        <v>175</v>
      </c>
      <c r="Y83" s="158" t="s">
        <v>175</v>
      </c>
      <c r="Z83" s="158" t="s">
        <v>435</v>
      </c>
      <c r="AA83" s="158" t="s">
        <v>435</v>
      </c>
      <c r="AB83" s="158" t="s">
        <v>435</v>
      </c>
      <c r="AC83" s="157" t="s">
        <v>436</v>
      </c>
      <c r="AD83" s="157" t="s">
        <v>209</v>
      </c>
      <c r="AE83" s="157" t="s">
        <v>181</v>
      </c>
      <c r="AF83" s="157" t="s">
        <v>210</v>
      </c>
      <c r="AG83" s="157" t="s">
        <v>436</v>
      </c>
      <c r="AH83" s="157" t="s">
        <v>211</v>
      </c>
      <c r="AI83" s="157" t="s">
        <v>181</v>
      </c>
      <c r="AJ83" s="163" t="s">
        <v>183</v>
      </c>
      <c r="AK83" s="163" t="s">
        <v>289</v>
      </c>
      <c r="AL83" s="259" t="s">
        <v>304</v>
      </c>
      <c r="AM83" s="260" t="s">
        <v>231</v>
      </c>
      <c r="AN83" s="259" t="s">
        <v>188</v>
      </c>
      <c r="AO83" s="259" t="s">
        <v>188</v>
      </c>
      <c r="AP83" s="259" t="s">
        <v>724</v>
      </c>
      <c r="AQ83" s="259" t="s">
        <v>903</v>
      </c>
      <c r="AR83" s="259">
        <v>0</v>
      </c>
      <c r="AS83" s="259">
        <v>0</v>
      </c>
      <c r="AT83" s="259" t="s">
        <v>903</v>
      </c>
      <c r="AU83" s="253" t="s">
        <v>245</v>
      </c>
      <c r="AV83" s="253" t="s">
        <v>191</v>
      </c>
      <c r="AW83" s="165" t="s">
        <v>188</v>
      </c>
      <c r="AX83" s="165" t="s">
        <v>187</v>
      </c>
      <c r="AY83" s="166" t="s">
        <v>904</v>
      </c>
      <c r="AZ83" s="165" t="s">
        <v>187</v>
      </c>
      <c r="BA83" s="164" t="s">
        <v>188</v>
      </c>
      <c r="BB83" s="169" t="s">
        <v>683</v>
      </c>
    </row>
    <row r="84" spans="1:54" s="167" customFormat="1" ht="18.75" customHeight="1">
      <c r="A84" s="165">
        <v>77</v>
      </c>
      <c r="B84" s="155" t="s">
        <v>905</v>
      </c>
      <c r="C84" s="156" t="s">
        <v>906</v>
      </c>
      <c r="D84" s="157" t="s">
        <v>907</v>
      </c>
      <c r="E84" s="158" t="s">
        <v>162</v>
      </c>
      <c r="F84" s="158" t="s">
        <v>197</v>
      </c>
      <c r="G84" s="158" t="s">
        <v>198</v>
      </c>
      <c r="H84" s="158" t="s">
        <v>199</v>
      </c>
      <c r="I84" s="157">
        <v>0</v>
      </c>
      <c r="J84" s="157" t="s">
        <v>908</v>
      </c>
      <c r="K84" s="160" t="s">
        <v>432</v>
      </c>
      <c r="L84" s="158" t="s">
        <v>444</v>
      </c>
      <c r="M84" s="160" t="s">
        <v>202</v>
      </c>
      <c r="N84" s="160" t="s">
        <v>203</v>
      </c>
      <c r="O84" s="161" t="s">
        <v>203</v>
      </c>
      <c r="P84" s="161" t="s">
        <v>203</v>
      </c>
      <c r="Q84" s="161" t="s">
        <v>203</v>
      </c>
      <c r="R84" s="162">
        <v>1</v>
      </c>
      <c r="S84" s="162">
        <v>1</v>
      </c>
      <c r="T84" s="158" t="s">
        <v>909</v>
      </c>
      <c r="U84" s="162">
        <v>0</v>
      </c>
      <c r="V84" s="158" t="s">
        <v>829</v>
      </c>
      <c r="W84" s="158" t="s">
        <v>175</v>
      </c>
      <c r="X84" s="158" t="s">
        <v>175</v>
      </c>
      <c r="Y84" s="158" t="s">
        <v>175</v>
      </c>
      <c r="Z84" s="158" t="s">
        <v>435</v>
      </c>
      <c r="AA84" s="158" t="s">
        <v>435</v>
      </c>
      <c r="AB84" s="158" t="s">
        <v>435</v>
      </c>
      <c r="AC84" s="157" t="s">
        <v>436</v>
      </c>
      <c r="AD84" s="157" t="s">
        <v>209</v>
      </c>
      <c r="AE84" s="157" t="s">
        <v>181</v>
      </c>
      <c r="AF84" s="157" t="s">
        <v>210</v>
      </c>
      <c r="AG84" s="157" t="s">
        <v>436</v>
      </c>
      <c r="AH84" s="157" t="s">
        <v>211</v>
      </c>
      <c r="AI84" s="157" t="s">
        <v>181</v>
      </c>
      <c r="AJ84" s="163" t="s">
        <v>183</v>
      </c>
      <c r="AK84" s="163" t="s">
        <v>289</v>
      </c>
      <c r="AL84" s="259" t="s">
        <v>304</v>
      </c>
      <c r="AM84" s="260" t="s">
        <v>231</v>
      </c>
      <c r="AN84" s="259" t="s">
        <v>188</v>
      </c>
      <c r="AO84" s="259" t="s">
        <v>188</v>
      </c>
      <c r="AP84" s="259" t="s">
        <v>910</v>
      </c>
      <c r="AQ84" s="259" t="s">
        <v>911</v>
      </c>
      <c r="AR84" s="259">
        <v>0</v>
      </c>
      <c r="AS84" s="259">
        <v>0</v>
      </c>
      <c r="AT84" s="259" t="s">
        <v>911</v>
      </c>
      <c r="AU84" s="253" t="s">
        <v>245</v>
      </c>
      <c r="AV84" s="253" t="s">
        <v>191</v>
      </c>
      <c r="AW84" s="165" t="s">
        <v>188</v>
      </c>
      <c r="AX84" s="165" t="s">
        <v>187</v>
      </c>
      <c r="AY84" s="166" t="s">
        <v>912</v>
      </c>
      <c r="AZ84" s="165" t="s">
        <v>187</v>
      </c>
      <c r="BA84" s="164" t="s">
        <v>188</v>
      </c>
      <c r="BB84" s="169" t="s">
        <v>913</v>
      </c>
    </row>
    <row r="85" spans="1:54" s="167" customFormat="1" ht="18.75" customHeight="1">
      <c r="A85" s="165">
        <v>78</v>
      </c>
      <c r="B85" s="155" t="s">
        <v>914</v>
      </c>
      <c r="C85" s="156" t="s">
        <v>915</v>
      </c>
      <c r="D85" s="157" t="s">
        <v>916</v>
      </c>
      <c r="E85" s="158" t="s">
        <v>162</v>
      </c>
      <c r="F85" s="158" t="s">
        <v>197</v>
      </c>
      <c r="G85" s="158" t="s">
        <v>198</v>
      </c>
      <c r="H85" s="158" t="s">
        <v>199</v>
      </c>
      <c r="I85" s="157">
        <v>0</v>
      </c>
      <c r="J85" s="157" t="s">
        <v>917</v>
      </c>
      <c r="K85" s="160" t="s">
        <v>432</v>
      </c>
      <c r="L85" s="158" t="s">
        <v>444</v>
      </c>
      <c r="M85" s="160" t="s">
        <v>202</v>
      </c>
      <c r="N85" s="160" t="s">
        <v>203</v>
      </c>
      <c r="O85" s="161" t="s">
        <v>203</v>
      </c>
      <c r="P85" s="161" t="s">
        <v>203</v>
      </c>
      <c r="Q85" s="161" t="s">
        <v>203</v>
      </c>
      <c r="R85" s="162">
        <v>1</v>
      </c>
      <c r="S85" s="162">
        <v>0</v>
      </c>
      <c r="T85" s="158" t="s">
        <v>918</v>
      </c>
      <c r="U85" s="162">
        <v>0</v>
      </c>
      <c r="V85" s="158" t="s">
        <v>829</v>
      </c>
      <c r="W85" s="158" t="s">
        <v>175</v>
      </c>
      <c r="X85" s="158" t="s">
        <v>175</v>
      </c>
      <c r="Y85" s="158" t="s">
        <v>175</v>
      </c>
      <c r="Z85" s="158" t="s">
        <v>435</v>
      </c>
      <c r="AA85" s="158" t="s">
        <v>435</v>
      </c>
      <c r="AB85" s="158" t="s">
        <v>435</v>
      </c>
      <c r="AC85" s="157" t="s">
        <v>436</v>
      </c>
      <c r="AD85" s="157" t="s">
        <v>241</v>
      </c>
      <c r="AE85" s="157" t="s">
        <v>180</v>
      </c>
      <c r="AF85" s="157" t="s">
        <v>210</v>
      </c>
      <c r="AG85" s="157" t="s">
        <v>436</v>
      </c>
      <c r="AH85" s="157" t="s">
        <v>242</v>
      </c>
      <c r="AI85" s="157" t="s">
        <v>180</v>
      </c>
      <c r="AJ85" s="163" t="s">
        <v>183</v>
      </c>
      <c r="AK85" s="163" t="s">
        <v>416</v>
      </c>
      <c r="AL85" s="259" t="s">
        <v>304</v>
      </c>
      <c r="AM85" s="260" t="s">
        <v>186</v>
      </c>
      <c r="AN85" s="259" t="s">
        <v>187</v>
      </c>
      <c r="AO85" s="259" t="s">
        <v>187</v>
      </c>
      <c r="AP85" s="259" t="s">
        <v>189</v>
      </c>
      <c r="AQ85" s="259" t="s">
        <v>189</v>
      </c>
      <c r="AR85" s="259">
        <v>0</v>
      </c>
      <c r="AS85" s="259">
        <v>0</v>
      </c>
      <c r="AT85" s="259">
        <v>0</v>
      </c>
      <c r="AU85" s="253" t="s">
        <v>189</v>
      </c>
      <c r="AV85" s="253" t="s">
        <v>189</v>
      </c>
      <c r="AW85" s="165" t="s">
        <v>187</v>
      </c>
      <c r="AX85" s="165" t="s">
        <v>187</v>
      </c>
      <c r="AY85" s="166" t="s">
        <v>246</v>
      </c>
      <c r="AZ85" s="165" t="s">
        <v>187</v>
      </c>
      <c r="BA85" s="164" t="s">
        <v>188</v>
      </c>
      <c r="BB85" s="169" t="s">
        <v>538</v>
      </c>
    </row>
    <row r="86" spans="1:54" s="167" customFormat="1" ht="18.75" customHeight="1">
      <c r="A86" s="165">
        <v>79</v>
      </c>
      <c r="B86" s="155" t="s">
        <v>919</v>
      </c>
      <c r="C86" s="156" t="s">
        <v>920</v>
      </c>
      <c r="D86" s="157" t="s">
        <v>921</v>
      </c>
      <c r="E86" s="158" t="s">
        <v>162</v>
      </c>
      <c r="F86" s="158" t="s">
        <v>197</v>
      </c>
      <c r="G86" s="158" t="s">
        <v>198</v>
      </c>
      <c r="H86" s="158" t="s">
        <v>199</v>
      </c>
      <c r="I86" s="157">
        <v>0</v>
      </c>
      <c r="J86" s="157" t="s">
        <v>922</v>
      </c>
      <c r="K86" s="160" t="s">
        <v>432</v>
      </c>
      <c r="L86" s="158" t="s">
        <v>444</v>
      </c>
      <c r="M86" s="160" t="s">
        <v>202</v>
      </c>
      <c r="N86" s="160" t="s">
        <v>203</v>
      </c>
      <c r="O86" s="161" t="s">
        <v>203</v>
      </c>
      <c r="P86" s="161" t="s">
        <v>203</v>
      </c>
      <c r="Q86" s="161" t="s">
        <v>203</v>
      </c>
      <c r="R86" s="162">
        <v>1</v>
      </c>
      <c r="S86" s="162">
        <v>0</v>
      </c>
      <c r="T86" s="158" t="s">
        <v>923</v>
      </c>
      <c r="U86" s="162">
        <v>0</v>
      </c>
      <c r="V86" s="158" t="s">
        <v>829</v>
      </c>
      <c r="W86" s="158" t="s">
        <v>175</v>
      </c>
      <c r="X86" s="158" t="s">
        <v>175</v>
      </c>
      <c r="Y86" s="158" t="s">
        <v>175</v>
      </c>
      <c r="Z86" s="158" t="s">
        <v>435</v>
      </c>
      <c r="AA86" s="158" t="s">
        <v>435</v>
      </c>
      <c r="AB86" s="158" t="s">
        <v>435</v>
      </c>
      <c r="AC86" s="157" t="s">
        <v>436</v>
      </c>
      <c r="AD86" s="157" t="s">
        <v>209</v>
      </c>
      <c r="AE86" s="157" t="s">
        <v>181</v>
      </c>
      <c r="AF86" s="157" t="s">
        <v>210</v>
      </c>
      <c r="AG86" s="157" t="s">
        <v>436</v>
      </c>
      <c r="AH86" s="157" t="s">
        <v>211</v>
      </c>
      <c r="AI86" s="157" t="s">
        <v>181</v>
      </c>
      <c r="AJ86" s="163" t="s">
        <v>183</v>
      </c>
      <c r="AK86" s="163" t="s">
        <v>289</v>
      </c>
      <c r="AL86" s="259" t="s">
        <v>304</v>
      </c>
      <c r="AM86" s="260" t="s">
        <v>231</v>
      </c>
      <c r="AN86" s="259" t="s">
        <v>188</v>
      </c>
      <c r="AO86" s="259" t="s">
        <v>188</v>
      </c>
      <c r="AP86" s="259" t="s">
        <v>924</v>
      </c>
      <c r="AQ86" s="259" t="s">
        <v>925</v>
      </c>
      <c r="AR86" s="259">
        <v>0</v>
      </c>
      <c r="AS86" s="259">
        <v>0</v>
      </c>
      <c r="AT86" s="259" t="s">
        <v>925</v>
      </c>
      <c r="AU86" s="253" t="s">
        <v>245</v>
      </c>
      <c r="AV86" s="253" t="s">
        <v>191</v>
      </c>
      <c r="AW86" s="165" t="s">
        <v>187</v>
      </c>
      <c r="AX86" s="165" t="s">
        <v>187</v>
      </c>
      <c r="AY86" s="166" t="s">
        <v>246</v>
      </c>
      <c r="AZ86" s="165" t="s">
        <v>187</v>
      </c>
      <c r="BA86" s="164" t="s">
        <v>188</v>
      </c>
      <c r="BB86" s="169" t="s">
        <v>926</v>
      </c>
    </row>
    <row r="87" spans="1:54" s="167" customFormat="1" ht="18.75" customHeight="1">
      <c r="A87" s="165">
        <v>80</v>
      </c>
      <c r="B87" s="155" t="s">
        <v>927</v>
      </c>
      <c r="C87" s="156" t="s">
        <v>928</v>
      </c>
      <c r="D87" s="157" t="s">
        <v>929</v>
      </c>
      <c r="E87" s="158" t="s">
        <v>162</v>
      </c>
      <c r="F87" s="158" t="s">
        <v>197</v>
      </c>
      <c r="G87" s="158" t="s">
        <v>198</v>
      </c>
      <c r="H87" s="158" t="s">
        <v>199</v>
      </c>
      <c r="I87" s="157">
        <v>0</v>
      </c>
      <c r="J87" s="157" t="s">
        <v>930</v>
      </c>
      <c r="K87" s="160" t="s">
        <v>432</v>
      </c>
      <c r="L87" s="158" t="s">
        <v>444</v>
      </c>
      <c r="M87" s="160" t="s">
        <v>202</v>
      </c>
      <c r="N87" s="160" t="s">
        <v>203</v>
      </c>
      <c r="O87" s="161" t="s">
        <v>203</v>
      </c>
      <c r="P87" s="161" t="s">
        <v>203</v>
      </c>
      <c r="Q87" s="161" t="s">
        <v>203</v>
      </c>
      <c r="R87" s="162">
        <v>1</v>
      </c>
      <c r="S87" s="162">
        <v>0</v>
      </c>
      <c r="T87" s="158" t="s">
        <v>931</v>
      </c>
      <c r="U87" s="162">
        <v>0</v>
      </c>
      <c r="V87" s="158" t="s">
        <v>829</v>
      </c>
      <c r="W87" s="158" t="s">
        <v>175</v>
      </c>
      <c r="X87" s="158" t="s">
        <v>175</v>
      </c>
      <c r="Y87" s="158" t="s">
        <v>175</v>
      </c>
      <c r="Z87" s="158" t="s">
        <v>435</v>
      </c>
      <c r="AA87" s="158" t="s">
        <v>435</v>
      </c>
      <c r="AB87" s="158" t="s">
        <v>435</v>
      </c>
      <c r="AC87" s="157" t="s">
        <v>436</v>
      </c>
      <c r="AD87" s="157" t="s">
        <v>241</v>
      </c>
      <c r="AE87" s="157" t="s">
        <v>180</v>
      </c>
      <c r="AF87" s="157" t="s">
        <v>210</v>
      </c>
      <c r="AG87" s="157" t="s">
        <v>436</v>
      </c>
      <c r="AH87" s="157" t="s">
        <v>242</v>
      </c>
      <c r="AI87" s="157" t="s">
        <v>180</v>
      </c>
      <c r="AJ87" s="163" t="s">
        <v>183</v>
      </c>
      <c r="AK87" s="163" t="s">
        <v>564</v>
      </c>
      <c r="AL87" s="259" t="s">
        <v>304</v>
      </c>
      <c r="AM87" s="260" t="s">
        <v>186</v>
      </c>
      <c r="AN87" s="259" t="s">
        <v>188</v>
      </c>
      <c r="AO87" s="259" t="s">
        <v>187</v>
      </c>
      <c r="AP87" s="259" t="s">
        <v>596</v>
      </c>
      <c r="AQ87" s="259" t="s">
        <v>189</v>
      </c>
      <c r="AR87" s="259">
        <v>0</v>
      </c>
      <c r="AS87" s="259">
        <v>0</v>
      </c>
      <c r="AT87" s="259">
        <v>0</v>
      </c>
      <c r="AU87" s="253" t="s">
        <v>245</v>
      </c>
      <c r="AV87" s="253" t="s">
        <v>189</v>
      </c>
      <c r="AW87" s="165" t="s">
        <v>187</v>
      </c>
      <c r="AX87" s="165" t="s">
        <v>187</v>
      </c>
      <c r="AY87" s="166" t="s">
        <v>246</v>
      </c>
      <c r="AZ87" s="165" t="s">
        <v>187</v>
      </c>
      <c r="BA87" s="164" t="s">
        <v>188</v>
      </c>
      <c r="BB87" s="169" t="s">
        <v>932</v>
      </c>
    </row>
    <row r="88" spans="1:54" s="167" customFormat="1" ht="18.75" customHeight="1">
      <c r="A88" s="165">
        <v>81</v>
      </c>
      <c r="B88" s="155" t="s">
        <v>933</v>
      </c>
      <c r="C88" s="156" t="s">
        <v>934</v>
      </c>
      <c r="D88" s="157" t="s">
        <v>935</v>
      </c>
      <c r="E88" s="158" t="s">
        <v>162</v>
      </c>
      <c r="F88" s="158" t="s">
        <v>197</v>
      </c>
      <c r="G88" s="158" t="s">
        <v>198</v>
      </c>
      <c r="H88" s="158" t="s">
        <v>199</v>
      </c>
      <c r="I88" s="157" t="s">
        <v>936</v>
      </c>
      <c r="J88" s="157" t="s">
        <v>936</v>
      </c>
      <c r="K88" s="159" t="s">
        <v>167</v>
      </c>
      <c r="L88" s="158" t="s">
        <v>444</v>
      </c>
      <c r="M88" s="160" t="s">
        <v>202</v>
      </c>
      <c r="N88" s="160" t="s">
        <v>203</v>
      </c>
      <c r="O88" s="161" t="s">
        <v>203</v>
      </c>
      <c r="P88" s="161" t="s">
        <v>203</v>
      </c>
      <c r="Q88" s="161" t="s">
        <v>203</v>
      </c>
      <c r="R88" s="162">
        <v>1</v>
      </c>
      <c r="S88" s="162">
        <v>0</v>
      </c>
      <c r="T88" s="158" t="s">
        <v>937</v>
      </c>
      <c r="U88" s="162">
        <v>0</v>
      </c>
      <c r="V88" s="158" t="s">
        <v>829</v>
      </c>
      <c r="W88" s="158" t="s">
        <v>175</v>
      </c>
      <c r="X88" s="158" t="s">
        <v>175</v>
      </c>
      <c r="Y88" s="158" t="s">
        <v>175</v>
      </c>
      <c r="Z88" s="158" t="s">
        <v>206</v>
      </c>
      <c r="AA88" s="158" t="s">
        <v>207</v>
      </c>
      <c r="AB88" s="158" t="s">
        <v>181</v>
      </c>
      <c r="AC88" s="157" t="s">
        <v>402</v>
      </c>
      <c r="AD88" s="157" t="s">
        <v>209</v>
      </c>
      <c r="AE88" s="157" t="s">
        <v>181</v>
      </c>
      <c r="AF88" s="157" t="s">
        <v>210</v>
      </c>
      <c r="AG88" s="157" t="s">
        <v>402</v>
      </c>
      <c r="AH88" s="157" t="s">
        <v>211</v>
      </c>
      <c r="AI88" s="157" t="s">
        <v>181</v>
      </c>
      <c r="AJ88" s="163" t="s">
        <v>183</v>
      </c>
      <c r="AK88" s="163" t="s">
        <v>289</v>
      </c>
      <c r="AL88" s="259" t="s">
        <v>347</v>
      </c>
      <c r="AM88" s="260" t="s">
        <v>186</v>
      </c>
      <c r="AN88" s="259" t="s">
        <v>188</v>
      </c>
      <c r="AO88" s="259" t="s">
        <v>188</v>
      </c>
      <c r="AP88" s="259" t="s">
        <v>938</v>
      </c>
      <c r="AQ88" s="259" t="s">
        <v>939</v>
      </c>
      <c r="AR88" s="259" t="s">
        <v>258</v>
      </c>
      <c r="AS88" s="259" t="s">
        <v>325</v>
      </c>
      <c r="AT88" s="259">
        <v>0</v>
      </c>
      <c r="AU88" s="253" t="s">
        <v>245</v>
      </c>
      <c r="AV88" s="253" t="s">
        <v>191</v>
      </c>
      <c r="AW88" s="165" t="s">
        <v>188</v>
      </c>
      <c r="AX88" s="165" t="s">
        <v>187</v>
      </c>
      <c r="AY88" s="166" t="s">
        <v>940</v>
      </c>
      <c r="AZ88" s="165" t="s">
        <v>187</v>
      </c>
      <c r="BA88" s="164" t="s">
        <v>188</v>
      </c>
      <c r="BB88" s="169" t="s">
        <v>941</v>
      </c>
    </row>
    <row r="89" spans="1:54" s="167" customFormat="1" ht="18.75" customHeight="1">
      <c r="A89" s="165">
        <v>82</v>
      </c>
      <c r="B89" s="155" t="s">
        <v>942</v>
      </c>
      <c r="C89" s="156" t="s">
        <v>943</v>
      </c>
      <c r="D89" s="157" t="s">
        <v>944</v>
      </c>
      <c r="E89" s="158" t="s">
        <v>162</v>
      </c>
      <c r="F89" s="158" t="s">
        <v>945</v>
      </c>
      <c r="G89" s="158" t="s">
        <v>946</v>
      </c>
      <c r="H89" s="158" t="s">
        <v>947</v>
      </c>
      <c r="I89" s="157" t="s">
        <v>948</v>
      </c>
      <c r="J89" s="157" t="s">
        <v>948</v>
      </c>
      <c r="K89" s="159" t="s">
        <v>167</v>
      </c>
      <c r="L89" s="158" t="s">
        <v>444</v>
      </c>
      <c r="M89" s="160" t="s">
        <v>202</v>
      </c>
      <c r="N89" s="160" t="s">
        <v>203</v>
      </c>
      <c r="O89" s="161" t="s">
        <v>203</v>
      </c>
      <c r="P89" s="161" t="s">
        <v>203</v>
      </c>
      <c r="Q89" s="161" t="s">
        <v>203</v>
      </c>
      <c r="R89" s="162">
        <v>1</v>
      </c>
      <c r="S89" s="162">
        <v>1</v>
      </c>
      <c r="T89" s="158" t="s">
        <v>949</v>
      </c>
      <c r="U89" s="162">
        <v>0</v>
      </c>
      <c r="V89" s="158" t="s">
        <v>950</v>
      </c>
      <c r="W89" s="158" t="s">
        <v>175</v>
      </c>
      <c r="X89" s="158" t="s">
        <v>175</v>
      </c>
      <c r="Y89" s="158" t="s">
        <v>175</v>
      </c>
      <c r="Z89" s="158" t="s">
        <v>401</v>
      </c>
      <c r="AA89" s="158" t="s">
        <v>240</v>
      </c>
      <c r="AB89" s="158" t="s">
        <v>181</v>
      </c>
      <c r="AC89" s="157" t="s">
        <v>402</v>
      </c>
      <c r="AD89" s="157" t="s">
        <v>241</v>
      </c>
      <c r="AE89" s="157" t="s">
        <v>181</v>
      </c>
      <c r="AF89" s="157" t="s">
        <v>210</v>
      </c>
      <c r="AG89" s="157" t="s">
        <v>402</v>
      </c>
      <c r="AH89" s="157" t="s">
        <v>242</v>
      </c>
      <c r="AI89" s="157" t="s">
        <v>181</v>
      </c>
      <c r="AJ89" s="163" t="s">
        <v>183</v>
      </c>
      <c r="AK89" s="163" t="s">
        <v>951</v>
      </c>
      <c r="AL89" s="259" t="s">
        <v>376</v>
      </c>
      <c r="AM89" s="260" t="s">
        <v>186</v>
      </c>
      <c r="AN89" s="259" t="s">
        <v>188</v>
      </c>
      <c r="AO89" s="259" t="s">
        <v>187</v>
      </c>
      <c r="AP89" s="259" t="s">
        <v>244</v>
      </c>
      <c r="AQ89" s="259" t="s">
        <v>189</v>
      </c>
      <c r="AR89" s="259">
        <v>0</v>
      </c>
      <c r="AS89" s="259">
        <v>0</v>
      </c>
      <c r="AT89" s="259">
        <v>0</v>
      </c>
      <c r="AU89" s="253" t="s">
        <v>245</v>
      </c>
      <c r="AV89" s="253" t="s">
        <v>189</v>
      </c>
      <c r="AW89" s="165" t="s">
        <v>188</v>
      </c>
      <c r="AX89" s="165" t="s">
        <v>187</v>
      </c>
      <c r="AY89" s="166" t="s">
        <v>952</v>
      </c>
      <c r="AZ89" s="165" t="s">
        <v>187</v>
      </c>
      <c r="BA89" s="164" t="s">
        <v>188</v>
      </c>
      <c r="BB89" s="169" t="s">
        <v>953</v>
      </c>
    </row>
    <row r="90" spans="1:54" s="167" customFormat="1" ht="18.75" customHeight="1">
      <c r="A90" s="165">
        <v>83</v>
      </c>
      <c r="B90" s="155" t="s">
        <v>954</v>
      </c>
      <c r="C90" s="156" t="s">
        <v>955</v>
      </c>
      <c r="D90" s="157" t="s">
        <v>956</v>
      </c>
      <c r="E90" s="158" t="s">
        <v>162</v>
      </c>
      <c r="F90" s="158" t="s">
        <v>945</v>
      </c>
      <c r="G90" s="158" t="s">
        <v>946</v>
      </c>
      <c r="H90" s="158" t="s">
        <v>947</v>
      </c>
      <c r="I90" s="157">
        <v>0</v>
      </c>
      <c r="J90" s="157" t="s">
        <v>957</v>
      </c>
      <c r="K90" s="160" t="s">
        <v>432</v>
      </c>
      <c r="L90" s="158" t="s">
        <v>444</v>
      </c>
      <c r="M90" s="160" t="s">
        <v>202</v>
      </c>
      <c r="N90" s="160" t="s">
        <v>203</v>
      </c>
      <c r="O90" s="161" t="s">
        <v>203</v>
      </c>
      <c r="P90" s="161" t="s">
        <v>203</v>
      </c>
      <c r="Q90" s="161" t="s">
        <v>203</v>
      </c>
      <c r="R90" s="162">
        <v>1</v>
      </c>
      <c r="S90" s="162">
        <v>0</v>
      </c>
      <c r="T90" s="158" t="s">
        <v>958</v>
      </c>
      <c r="U90" s="162">
        <v>0</v>
      </c>
      <c r="V90" s="158" t="s">
        <v>950</v>
      </c>
      <c r="W90" s="158" t="s">
        <v>175</v>
      </c>
      <c r="X90" s="158" t="s">
        <v>175</v>
      </c>
      <c r="Y90" s="158" t="s">
        <v>175</v>
      </c>
      <c r="Z90" s="158" t="s">
        <v>435</v>
      </c>
      <c r="AA90" s="158" t="s">
        <v>435</v>
      </c>
      <c r="AB90" s="158" t="s">
        <v>435</v>
      </c>
      <c r="AC90" s="157" t="s">
        <v>436</v>
      </c>
      <c r="AD90" s="157" t="s">
        <v>209</v>
      </c>
      <c r="AE90" s="157" t="s">
        <v>181</v>
      </c>
      <c r="AF90" s="157" t="s">
        <v>210</v>
      </c>
      <c r="AG90" s="157" t="s">
        <v>436</v>
      </c>
      <c r="AH90" s="157" t="s">
        <v>211</v>
      </c>
      <c r="AI90" s="157" t="s">
        <v>181</v>
      </c>
      <c r="AJ90" s="163" t="s">
        <v>183</v>
      </c>
      <c r="AK90" s="163" t="s">
        <v>289</v>
      </c>
      <c r="AL90" s="259" t="s">
        <v>213</v>
      </c>
      <c r="AM90" s="260" t="s">
        <v>231</v>
      </c>
      <c r="AN90" s="259" t="s">
        <v>188</v>
      </c>
      <c r="AO90" s="259" t="s">
        <v>188</v>
      </c>
      <c r="AP90" s="259" t="s">
        <v>724</v>
      </c>
      <c r="AQ90" s="259" t="s">
        <v>959</v>
      </c>
      <c r="AR90" s="259">
        <v>0</v>
      </c>
      <c r="AS90" s="259">
        <v>0</v>
      </c>
      <c r="AT90" s="259" t="s">
        <v>959</v>
      </c>
      <c r="AU90" s="253" t="s">
        <v>245</v>
      </c>
      <c r="AV90" s="253" t="s">
        <v>191</v>
      </c>
      <c r="AW90" s="165" t="s">
        <v>187</v>
      </c>
      <c r="AX90" s="165" t="s">
        <v>187</v>
      </c>
      <c r="AY90" s="166" t="s">
        <v>246</v>
      </c>
      <c r="AZ90" s="165" t="s">
        <v>187</v>
      </c>
      <c r="BA90" s="164" t="s">
        <v>188</v>
      </c>
      <c r="BB90" s="169" t="s">
        <v>960</v>
      </c>
    </row>
    <row r="91" spans="1:54" s="167" customFormat="1" ht="18.75" customHeight="1">
      <c r="A91" s="165">
        <v>84</v>
      </c>
      <c r="B91" s="155" t="s">
        <v>961</v>
      </c>
      <c r="C91" s="156" t="s">
        <v>962</v>
      </c>
      <c r="D91" s="157" t="s">
        <v>963</v>
      </c>
      <c r="E91" s="158" t="s">
        <v>162</v>
      </c>
      <c r="F91" s="158" t="s">
        <v>945</v>
      </c>
      <c r="G91" s="158" t="s">
        <v>946</v>
      </c>
      <c r="H91" s="158" t="s">
        <v>947</v>
      </c>
      <c r="I91" s="157" t="s">
        <v>964</v>
      </c>
      <c r="J91" s="157" t="s">
        <v>964</v>
      </c>
      <c r="K91" s="159" t="s">
        <v>167</v>
      </c>
      <c r="L91" s="158" t="s">
        <v>444</v>
      </c>
      <c r="M91" s="160" t="s">
        <v>202</v>
      </c>
      <c r="N91" s="160" t="s">
        <v>203</v>
      </c>
      <c r="O91" s="161" t="s">
        <v>203</v>
      </c>
      <c r="P91" s="161" t="s">
        <v>203</v>
      </c>
      <c r="Q91" s="161" t="s">
        <v>203</v>
      </c>
      <c r="R91" s="162">
        <v>1</v>
      </c>
      <c r="S91" s="162">
        <v>1</v>
      </c>
      <c r="T91" s="158" t="s">
        <v>958</v>
      </c>
      <c r="U91" s="162">
        <v>0</v>
      </c>
      <c r="V91" s="158" t="s">
        <v>950</v>
      </c>
      <c r="W91" s="158" t="s">
        <v>175</v>
      </c>
      <c r="X91" s="158" t="s">
        <v>175</v>
      </c>
      <c r="Y91" s="158" t="s">
        <v>175</v>
      </c>
      <c r="Z91" s="158" t="s">
        <v>213</v>
      </c>
      <c r="AA91" s="158" t="s">
        <v>207</v>
      </c>
      <c r="AB91" s="158" t="s">
        <v>181</v>
      </c>
      <c r="AC91" s="157" t="s">
        <v>536</v>
      </c>
      <c r="AD91" s="157" t="s">
        <v>209</v>
      </c>
      <c r="AE91" s="157" t="s">
        <v>181</v>
      </c>
      <c r="AF91" s="157" t="s">
        <v>210</v>
      </c>
      <c r="AG91" s="157" t="s">
        <v>536</v>
      </c>
      <c r="AH91" s="157" t="s">
        <v>211</v>
      </c>
      <c r="AI91" s="157" t="s">
        <v>181</v>
      </c>
      <c r="AJ91" s="163" t="s">
        <v>183</v>
      </c>
      <c r="AK91" s="163" t="s">
        <v>212</v>
      </c>
      <c r="AL91" s="259" t="s">
        <v>213</v>
      </c>
      <c r="AM91" s="260" t="s">
        <v>231</v>
      </c>
      <c r="AN91" s="259" t="s">
        <v>188</v>
      </c>
      <c r="AO91" s="259" t="s">
        <v>188</v>
      </c>
      <c r="AP91" s="259" t="s">
        <v>810</v>
      </c>
      <c r="AQ91" s="259" t="s">
        <v>233</v>
      </c>
      <c r="AR91" s="259">
        <v>0</v>
      </c>
      <c r="AS91" s="259">
        <v>0</v>
      </c>
      <c r="AT91" s="259" t="s">
        <v>233</v>
      </c>
      <c r="AU91" s="253" t="s">
        <v>215</v>
      </c>
      <c r="AV91" s="253" t="s">
        <v>191</v>
      </c>
      <c r="AW91" s="165" t="s">
        <v>188</v>
      </c>
      <c r="AX91" s="165" t="s">
        <v>187</v>
      </c>
      <c r="AY91" s="166" t="s">
        <v>965</v>
      </c>
      <c r="AZ91" s="165" t="s">
        <v>187</v>
      </c>
      <c r="BA91" s="164" t="s">
        <v>188</v>
      </c>
      <c r="BB91" s="169" t="s">
        <v>966</v>
      </c>
    </row>
    <row r="92" spans="1:54" s="167" customFormat="1" ht="18.75" customHeight="1">
      <c r="A92" s="165">
        <v>85</v>
      </c>
      <c r="B92" s="155" t="s">
        <v>967</v>
      </c>
      <c r="C92" s="156" t="s">
        <v>968</v>
      </c>
      <c r="D92" s="157" t="s">
        <v>969</v>
      </c>
      <c r="E92" s="158" t="s">
        <v>162</v>
      </c>
      <c r="F92" s="158" t="s">
        <v>945</v>
      </c>
      <c r="G92" s="158" t="s">
        <v>946</v>
      </c>
      <c r="H92" s="158" t="s">
        <v>947</v>
      </c>
      <c r="I92" s="157" t="s">
        <v>970</v>
      </c>
      <c r="J92" s="157" t="s">
        <v>970</v>
      </c>
      <c r="K92" s="159" t="s">
        <v>167</v>
      </c>
      <c r="L92" s="158" t="s">
        <v>444</v>
      </c>
      <c r="M92" s="160" t="s">
        <v>202</v>
      </c>
      <c r="N92" s="160" t="s">
        <v>203</v>
      </c>
      <c r="O92" s="161" t="s">
        <v>203</v>
      </c>
      <c r="P92" s="161" t="s">
        <v>203</v>
      </c>
      <c r="Q92" s="161" t="s">
        <v>203</v>
      </c>
      <c r="R92" s="162">
        <v>1</v>
      </c>
      <c r="S92" s="162">
        <v>1</v>
      </c>
      <c r="T92" s="158" t="s">
        <v>971</v>
      </c>
      <c r="U92" s="162">
        <v>0</v>
      </c>
      <c r="V92" s="158" t="s">
        <v>950</v>
      </c>
      <c r="W92" s="158" t="s">
        <v>175</v>
      </c>
      <c r="X92" s="158" t="s">
        <v>175</v>
      </c>
      <c r="Y92" s="158" t="s">
        <v>175</v>
      </c>
      <c r="Z92" s="158" t="s">
        <v>206</v>
      </c>
      <c r="AA92" s="158" t="s">
        <v>207</v>
      </c>
      <c r="AB92" s="158" t="s">
        <v>181</v>
      </c>
      <c r="AC92" s="157" t="s">
        <v>208</v>
      </c>
      <c r="AD92" s="157" t="s">
        <v>209</v>
      </c>
      <c r="AE92" s="157" t="s">
        <v>181</v>
      </c>
      <c r="AF92" s="157" t="s">
        <v>210</v>
      </c>
      <c r="AG92" s="157" t="s">
        <v>208</v>
      </c>
      <c r="AH92" s="157" t="s">
        <v>211</v>
      </c>
      <c r="AI92" s="157" t="s">
        <v>181</v>
      </c>
      <c r="AJ92" s="163" t="s">
        <v>183</v>
      </c>
      <c r="AK92" s="163" t="s">
        <v>818</v>
      </c>
      <c r="AL92" s="259" t="s">
        <v>376</v>
      </c>
      <c r="AM92" s="260" t="s">
        <v>186</v>
      </c>
      <c r="AN92" s="259" t="s">
        <v>188</v>
      </c>
      <c r="AO92" s="259" t="s">
        <v>187</v>
      </c>
      <c r="AP92" s="259" t="s">
        <v>972</v>
      </c>
      <c r="AQ92" s="259" t="s">
        <v>189</v>
      </c>
      <c r="AR92" s="259">
        <v>0</v>
      </c>
      <c r="AS92" s="259">
        <v>0</v>
      </c>
      <c r="AT92" s="259">
        <v>0</v>
      </c>
      <c r="AU92" s="253" t="s">
        <v>245</v>
      </c>
      <c r="AV92" s="253" t="s">
        <v>189</v>
      </c>
      <c r="AW92" s="165" t="s">
        <v>188</v>
      </c>
      <c r="AX92" s="165" t="s">
        <v>187</v>
      </c>
      <c r="AY92" s="166" t="s">
        <v>973</v>
      </c>
      <c r="AZ92" s="165" t="s">
        <v>188</v>
      </c>
      <c r="BA92" s="164" t="s">
        <v>188</v>
      </c>
      <c r="BB92" s="169" t="s">
        <v>974</v>
      </c>
    </row>
    <row r="93" spans="1:54" s="167" customFormat="1" ht="18.75" customHeight="1">
      <c r="A93" s="165">
        <v>86</v>
      </c>
      <c r="B93" s="155" t="s">
        <v>975</v>
      </c>
      <c r="C93" s="156" t="s">
        <v>976</v>
      </c>
      <c r="D93" s="157" t="s">
        <v>977</v>
      </c>
      <c r="E93" s="158" t="s">
        <v>162</v>
      </c>
      <c r="F93" s="158" t="s">
        <v>945</v>
      </c>
      <c r="G93" s="158" t="s">
        <v>946</v>
      </c>
      <c r="H93" s="158" t="s">
        <v>947</v>
      </c>
      <c r="I93" s="157" t="s">
        <v>978</v>
      </c>
      <c r="J93" s="157" t="s">
        <v>978</v>
      </c>
      <c r="K93" s="159" t="s">
        <v>167</v>
      </c>
      <c r="L93" s="158" t="s">
        <v>444</v>
      </c>
      <c r="M93" s="160" t="s">
        <v>202</v>
      </c>
      <c r="N93" s="160" t="s">
        <v>203</v>
      </c>
      <c r="O93" s="161" t="s">
        <v>203</v>
      </c>
      <c r="P93" s="161" t="s">
        <v>203</v>
      </c>
      <c r="Q93" s="161" t="s">
        <v>203</v>
      </c>
      <c r="R93" s="162">
        <v>1</v>
      </c>
      <c r="S93" s="162">
        <v>1</v>
      </c>
      <c r="T93" s="158" t="s">
        <v>979</v>
      </c>
      <c r="U93" s="162">
        <v>0</v>
      </c>
      <c r="V93" s="158" t="s">
        <v>950</v>
      </c>
      <c r="W93" s="158" t="s">
        <v>175</v>
      </c>
      <c r="X93" s="158" t="s">
        <v>175</v>
      </c>
      <c r="Y93" s="158" t="s">
        <v>175</v>
      </c>
      <c r="Z93" s="158" t="s">
        <v>206</v>
      </c>
      <c r="AA93" s="158" t="s">
        <v>207</v>
      </c>
      <c r="AB93" s="158" t="s">
        <v>181</v>
      </c>
      <c r="AC93" s="157" t="s">
        <v>208</v>
      </c>
      <c r="AD93" s="157" t="s">
        <v>209</v>
      </c>
      <c r="AE93" s="157" t="s">
        <v>181</v>
      </c>
      <c r="AF93" s="157" t="s">
        <v>210</v>
      </c>
      <c r="AG93" s="157" t="s">
        <v>208</v>
      </c>
      <c r="AH93" s="157" t="s">
        <v>211</v>
      </c>
      <c r="AI93" s="157" t="s">
        <v>181</v>
      </c>
      <c r="AJ93" s="163" t="s">
        <v>183</v>
      </c>
      <c r="AK93" s="163" t="s">
        <v>980</v>
      </c>
      <c r="AL93" s="259" t="s">
        <v>376</v>
      </c>
      <c r="AM93" s="260" t="s">
        <v>231</v>
      </c>
      <c r="AN93" s="259" t="s">
        <v>188</v>
      </c>
      <c r="AO93" s="259" t="s">
        <v>188</v>
      </c>
      <c r="AP93" s="259" t="s">
        <v>214</v>
      </c>
      <c r="AQ93" s="259" t="s">
        <v>981</v>
      </c>
      <c r="AR93" s="259">
        <v>0</v>
      </c>
      <c r="AS93" s="259">
        <v>0</v>
      </c>
      <c r="AT93" s="259" t="s">
        <v>981</v>
      </c>
      <c r="AU93" s="253" t="s">
        <v>215</v>
      </c>
      <c r="AV93" s="253" t="s">
        <v>191</v>
      </c>
      <c r="AW93" s="165" t="s">
        <v>188</v>
      </c>
      <c r="AX93" s="165" t="s">
        <v>187</v>
      </c>
      <c r="AY93" s="166" t="s">
        <v>605</v>
      </c>
      <c r="AZ93" s="165" t="s">
        <v>187</v>
      </c>
      <c r="BA93" s="164" t="s">
        <v>188</v>
      </c>
      <c r="BB93" s="169" t="s">
        <v>982</v>
      </c>
    </row>
    <row r="94" spans="1:54" s="167" customFormat="1" ht="18.75" customHeight="1">
      <c r="A94" s="165">
        <v>87</v>
      </c>
      <c r="B94" s="155" t="s">
        <v>983</v>
      </c>
      <c r="C94" s="156" t="s">
        <v>984</v>
      </c>
      <c r="D94" s="157" t="s">
        <v>985</v>
      </c>
      <c r="E94" s="158" t="s">
        <v>162</v>
      </c>
      <c r="F94" s="158" t="s">
        <v>945</v>
      </c>
      <c r="G94" s="158" t="s">
        <v>946</v>
      </c>
      <c r="H94" s="158" t="s">
        <v>986</v>
      </c>
      <c r="I94" s="157" t="s">
        <v>987</v>
      </c>
      <c r="J94" s="157" t="s">
        <v>988</v>
      </c>
      <c r="K94" s="159" t="s">
        <v>167</v>
      </c>
      <c r="L94" s="158" t="s">
        <v>444</v>
      </c>
      <c r="M94" s="160" t="s">
        <v>202</v>
      </c>
      <c r="N94" s="160" t="s">
        <v>203</v>
      </c>
      <c r="O94" s="161" t="s">
        <v>203</v>
      </c>
      <c r="P94" s="161" t="s">
        <v>203</v>
      </c>
      <c r="Q94" s="161" t="s">
        <v>203</v>
      </c>
      <c r="R94" s="162">
        <v>1</v>
      </c>
      <c r="S94" s="162">
        <v>1</v>
      </c>
      <c r="T94" s="158" t="s">
        <v>989</v>
      </c>
      <c r="U94" s="162">
        <v>0</v>
      </c>
      <c r="V94" s="158" t="s">
        <v>990</v>
      </c>
      <c r="W94" s="158" t="s">
        <v>175</v>
      </c>
      <c r="X94" s="158" t="s">
        <v>175</v>
      </c>
      <c r="Y94" s="158" t="s">
        <v>175</v>
      </c>
      <c r="Z94" s="158" t="s">
        <v>206</v>
      </c>
      <c r="AA94" s="158" t="s">
        <v>207</v>
      </c>
      <c r="AB94" s="158" t="s">
        <v>181</v>
      </c>
      <c r="AC94" s="157" t="s">
        <v>208</v>
      </c>
      <c r="AD94" s="157" t="s">
        <v>209</v>
      </c>
      <c r="AE94" s="157" t="s">
        <v>181</v>
      </c>
      <c r="AF94" s="157" t="s">
        <v>210</v>
      </c>
      <c r="AG94" s="157" t="s">
        <v>208</v>
      </c>
      <c r="AH94" s="157" t="s">
        <v>211</v>
      </c>
      <c r="AI94" s="157" t="s">
        <v>181</v>
      </c>
      <c r="AJ94" s="163" t="s">
        <v>183</v>
      </c>
      <c r="AK94" s="163" t="s">
        <v>500</v>
      </c>
      <c r="AL94" s="259" t="s">
        <v>991</v>
      </c>
      <c r="AM94" s="260" t="s">
        <v>231</v>
      </c>
      <c r="AN94" s="259" t="s">
        <v>187</v>
      </c>
      <c r="AO94" s="259" t="s">
        <v>188</v>
      </c>
      <c r="AP94" s="259" t="s">
        <v>189</v>
      </c>
      <c r="AQ94" s="259" t="s">
        <v>992</v>
      </c>
      <c r="AR94" s="259">
        <v>0</v>
      </c>
      <c r="AS94" s="259" t="s">
        <v>244</v>
      </c>
      <c r="AT94" s="259" t="s">
        <v>993</v>
      </c>
      <c r="AU94" s="253" t="s">
        <v>189</v>
      </c>
      <c r="AV94" s="253" t="s">
        <v>191</v>
      </c>
      <c r="AW94" s="165" t="s">
        <v>188</v>
      </c>
      <c r="AX94" s="165" t="s">
        <v>187</v>
      </c>
      <c r="AY94" s="166" t="s">
        <v>994</v>
      </c>
      <c r="AZ94" s="165" t="s">
        <v>187</v>
      </c>
      <c r="BA94" s="164" t="s">
        <v>188</v>
      </c>
      <c r="BB94" s="169" t="s">
        <v>995</v>
      </c>
    </row>
    <row r="95" spans="1:54" s="167" customFormat="1" ht="18.75" customHeight="1">
      <c r="A95" s="165">
        <v>88</v>
      </c>
      <c r="B95" s="155" t="s">
        <v>996</v>
      </c>
      <c r="C95" s="156" t="s">
        <v>997</v>
      </c>
      <c r="D95" s="157" t="s">
        <v>998</v>
      </c>
      <c r="E95" s="158" t="s">
        <v>162</v>
      </c>
      <c r="F95" s="158" t="s">
        <v>945</v>
      </c>
      <c r="G95" s="158" t="s">
        <v>946</v>
      </c>
      <c r="H95" s="158" t="s">
        <v>986</v>
      </c>
      <c r="I95" s="157" t="s">
        <v>999</v>
      </c>
      <c r="J95" s="157" t="s">
        <v>999</v>
      </c>
      <c r="K95" s="159" t="s">
        <v>167</v>
      </c>
      <c r="L95" s="158" t="s">
        <v>444</v>
      </c>
      <c r="M95" s="160" t="s">
        <v>202</v>
      </c>
      <c r="N95" s="160" t="s">
        <v>203</v>
      </c>
      <c r="O95" s="161" t="s">
        <v>203</v>
      </c>
      <c r="P95" s="161" t="s">
        <v>203</v>
      </c>
      <c r="Q95" s="161" t="s">
        <v>203</v>
      </c>
      <c r="R95" s="162">
        <v>1</v>
      </c>
      <c r="S95" s="162">
        <v>1</v>
      </c>
      <c r="T95" s="158" t="s">
        <v>1000</v>
      </c>
      <c r="U95" s="162">
        <v>0</v>
      </c>
      <c r="V95" s="158" t="s">
        <v>990</v>
      </c>
      <c r="W95" s="158" t="s">
        <v>175</v>
      </c>
      <c r="X95" s="158" t="s">
        <v>175</v>
      </c>
      <c r="Y95" s="158" t="s">
        <v>175</v>
      </c>
      <c r="Z95" s="158" t="s">
        <v>213</v>
      </c>
      <c r="AA95" s="158" t="s">
        <v>207</v>
      </c>
      <c r="AB95" s="158" t="s">
        <v>181</v>
      </c>
      <c r="AC95" s="157" t="s">
        <v>536</v>
      </c>
      <c r="AD95" s="157" t="s">
        <v>209</v>
      </c>
      <c r="AE95" s="157" t="s">
        <v>181</v>
      </c>
      <c r="AF95" s="157" t="s">
        <v>210</v>
      </c>
      <c r="AG95" s="157" t="s">
        <v>536</v>
      </c>
      <c r="AH95" s="157" t="s">
        <v>211</v>
      </c>
      <c r="AI95" s="157" t="s">
        <v>181</v>
      </c>
      <c r="AJ95" s="163" t="s">
        <v>243</v>
      </c>
      <c r="AK95" s="163" t="s">
        <v>500</v>
      </c>
      <c r="AL95" s="259" t="s">
        <v>1001</v>
      </c>
      <c r="AM95" s="260" t="s">
        <v>231</v>
      </c>
      <c r="AN95" s="259" t="s">
        <v>188</v>
      </c>
      <c r="AO95" s="259" t="s">
        <v>188</v>
      </c>
      <c r="AP95" s="259" t="s">
        <v>1002</v>
      </c>
      <c r="AQ95" s="259" t="s">
        <v>404</v>
      </c>
      <c r="AR95" s="259">
        <v>0</v>
      </c>
      <c r="AS95" s="259">
        <v>0</v>
      </c>
      <c r="AT95" s="259" t="s">
        <v>404</v>
      </c>
      <c r="AU95" s="253" t="s">
        <v>245</v>
      </c>
      <c r="AV95" s="253" t="s">
        <v>191</v>
      </c>
      <c r="AW95" s="165" t="s">
        <v>187</v>
      </c>
      <c r="AX95" s="165" t="s">
        <v>187</v>
      </c>
      <c r="AY95" s="166" t="s">
        <v>246</v>
      </c>
      <c r="AZ95" s="165" t="s">
        <v>188</v>
      </c>
      <c r="BA95" s="164" t="s">
        <v>188</v>
      </c>
      <c r="BB95" s="169" t="s">
        <v>847</v>
      </c>
    </row>
    <row r="96" spans="1:54" s="167" customFormat="1" ht="18.75" customHeight="1">
      <c r="A96" s="165">
        <v>89</v>
      </c>
      <c r="B96" s="155" t="s">
        <v>1003</v>
      </c>
      <c r="C96" s="156" t="s">
        <v>1004</v>
      </c>
      <c r="D96" s="157" t="s">
        <v>1005</v>
      </c>
      <c r="E96" s="158" t="s">
        <v>162</v>
      </c>
      <c r="F96" s="158" t="s">
        <v>945</v>
      </c>
      <c r="G96" s="158" t="s">
        <v>946</v>
      </c>
      <c r="H96" s="158" t="s">
        <v>986</v>
      </c>
      <c r="I96" s="157">
        <v>0</v>
      </c>
      <c r="J96" s="157">
        <v>0</v>
      </c>
      <c r="K96" s="160" t="s">
        <v>432</v>
      </c>
      <c r="L96" s="158" t="s">
        <v>444</v>
      </c>
      <c r="M96" s="160" t="s">
        <v>202</v>
      </c>
      <c r="N96" s="160" t="s">
        <v>203</v>
      </c>
      <c r="O96" s="161" t="s">
        <v>203</v>
      </c>
      <c r="P96" s="161" t="s">
        <v>203</v>
      </c>
      <c r="Q96" s="161" t="s">
        <v>203</v>
      </c>
      <c r="R96" s="162">
        <v>1</v>
      </c>
      <c r="S96" s="162">
        <v>0</v>
      </c>
      <c r="T96" s="158" t="s">
        <v>1006</v>
      </c>
      <c r="U96" s="162">
        <v>0</v>
      </c>
      <c r="V96" s="158" t="s">
        <v>990</v>
      </c>
      <c r="W96" s="158" t="s">
        <v>175</v>
      </c>
      <c r="X96" s="158" t="s">
        <v>175</v>
      </c>
      <c r="Y96" s="158" t="s">
        <v>175</v>
      </c>
      <c r="Z96" s="158" t="s">
        <v>435</v>
      </c>
      <c r="AA96" s="158" t="s">
        <v>435</v>
      </c>
      <c r="AB96" s="158" t="s">
        <v>435</v>
      </c>
      <c r="AC96" s="157" t="s">
        <v>436</v>
      </c>
      <c r="AD96" s="157" t="s">
        <v>180</v>
      </c>
      <c r="AE96" s="157" t="s">
        <v>180</v>
      </c>
      <c r="AF96" s="157" t="s">
        <v>180</v>
      </c>
      <c r="AG96" s="157" t="s">
        <v>436</v>
      </c>
      <c r="AH96" s="157" t="s">
        <v>180</v>
      </c>
      <c r="AI96" s="157" t="s">
        <v>180</v>
      </c>
      <c r="AJ96" s="163" t="s">
        <v>243</v>
      </c>
      <c r="AK96" s="163" t="s">
        <v>177</v>
      </c>
      <c r="AL96" s="259" t="s">
        <v>213</v>
      </c>
      <c r="AM96" s="260" t="s">
        <v>186</v>
      </c>
      <c r="AN96" s="259" t="s">
        <v>187</v>
      </c>
      <c r="AO96" s="259" t="s">
        <v>187</v>
      </c>
      <c r="AP96" s="259" t="s">
        <v>189</v>
      </c>
      <c r="AQ96" s="259" t="s">
        <v>189</v>
      </c>
      <c r="AR96" s="259">
        <v>0</v>
      </c>
      <c r="AS96" s="259">
        <v>0</v>
      </c>
      <c r="AT96" s="259">
        <v>0</v>
      </c>
      <c r="AU96" s="253" t="s">
        <v>189</v>
      </c>
      <c r="AV96" s="253" t="s">
        <v>189</v>
      </c>
      <c r="AW96" s="165" t="s">
        <v>187</v>
      </c>
      <c r="AX96" s="165" t="s">
        <v>187</v>
      </c>
      <c r="AY96" s="166" t="s">
        <v>246</v>
      </c>
      <c r="AZ96" s="165" t="s">
        <v>187</v>
      </c>
      <c r="BA96" s="164" t="s">
        <v>187</v>
      </c>
      <c r="BB96" s="169" t="s">
        <v>756</v>
      </c>
    </row>
    <row r="97" spans="1:54" s="167" customFormat="1" ht="18.75" customHeight="1">
      <c r="A97" s="165">
        <v>90</v>
      </c>
      <c r="B97" s="155" t="s">
        <v>1007</v>
      </c>
      <c r="C97" s="156" t="s">
        <v>1008</v>
      </c>
      <c r="D97" s="157" t="s">
        <v>1009</v>
      </c>
      <c r="E97" s="158" t="s">
        <v>162</v>
      </c>
      <c r="F97" s="158" t="s">
        <v>945</v>
      </c>
      <c r="G97" s="158" t="s">
        <v>946</v>
      </c>
      <c r="H97" s="158" t="s">
        <v>986</v>
      </c>
      <c r="I97" s="157">
        <v>0</v>
      </c>
      <c r="J97" s="157" t="s">
        <v>1010</v>
      </c>
      <c r="K97" s="160" t="s">
        <v>432</v>
      </c>
      <c r="L97" s="158" t="s">
        <v>444</v>
      </c>
      <c r="M97" s="160" t="s">
        <v>202</v>
      </c>
      <c r="N97" s="160" t="s">
        <v>203</v>
      </c>
      <c r="O97" s="161" t="s">
        <v>203</v>
      </c>
      <c r="P97" s="161" t="s">
        <v>203</v>
      </c>
      <c r="Q97" s="161" t="s">
        <v>203</v>
      </c>
      <c r="R97" s="162">
        <v>1</v>
      </c>
      <c r="S97" s="162">
        <v>1</v>
      </c>
      <c r="T97" s="158" t="s">
        <v>1011</v>
      </c>
      <c r="U97" s="162">
        <v>0</v>
      </c>
      <c r="V97" s="158" t="s">
        <v>990</v>
      </c>
      <c r="W97" s="158" t="s">
        <v>175</v>
      </c>
      <c r="X97" s="158" t="s">
        <v>175</v>
      </c>
      <c r="Y97" s="158" t="s">
        <v>175</v>
      </c>
      <c r="Z97" s="158" t="s">
        <v>435</v>
      </c>
      <c r="AA97" s="158" t="s">
        <v>435</v>
      </c>
      <c r="AB97" s="158" t="s">
        <v>435</v>
      </c>
      <c r="AC97" s="157" t="s">
        <v>536</v>
      </c>
      <c r="AD97" s="157" t="s">
        <v>209</v>
      </c>
      <c r="AE97" s="157" t="s">
        <v>181</v>
      </c>
      <c r="AF97" s="157" t="s">
        <v>210</v>
      </c>
      <c r="AG97" s="157" t="s">
        <v>536</v>
      </c>
      <c r="AH97" s="157" t="s">
        <v>211</v>
      </c>
      <c r="AI97" s="157" t="s">
        <v>181</v>
      </c>
      <c r="AJ97" s="163" t="s">
        <v>183</v>
      </c>
      <c r="AK97" s="163" t="s">
        <v>500</v>
      </c>
      <c r="AL97" s="259" t="s">
        <v>1001</v>
      </c>
      <c r="AM97" s="260" t="s">
        <v>231</v>
      </c>
      <c r="AN97" s="259" t="s">
        <v>188</v>
      </c>
      <c r="AO97" s="259" t="s">
        <v>188</v>
      </c>
      <c r="AP97" s="259" t="s">
        <v>1012</v>
      </c>
      <c r="AQ97" s="259" t="s">
        <v>1013</v>
      </c>
      <c r="AR97" s="259">
        <v>0</v>
      </c>
      <c r="AS97" s="259">
        <v>0</v>
      </c>
      <c r="AT97" s="259" t="s">
        <v>1013</v>
      </c>
      <c r="AU97" s="253" t="s">
        <v>245</v>
      </c>
      <c r="AV97" s="253" t="s">
        <v>191</v>
      </c>
      <c r="AW97" s="165" t="s">
        <v>187</v>
      </c>
      <c r="AX97" s="165" t="s">
        <v>187</v>
      </c>
      <c r="AY97" s="166" t="s">
        <v>246</v>
      </c>
      <c r="AZ97" s="165" t="s">
        <v>187</v>
      </c>
      <c r="BA97" s="164" t="s">
        <v>188</v>
      </c>
      <c r="BB97" s="169" t="s">
        <v>1014</v>
      </c>
    </row>
    <row r="98" spans="1:54" s="167" customFormat="1" ht="18.75" customHeight="1">
      <c r="A98" s="165">
        <v>91</v>
      </c>
      <c r="B98" s="155" t="s">
        <v>1015</v>
      </c>
      <c r="C98" s="156" t="s">
        <v>1016</v>
      </c>
      <c r="D98" s="157" t="s">
        <v>1017</v>
      </c>
      <c r="E98" s="158" t="s">
        <v>162</v>
      </c>
      <c r="F98" s="158" t="s">
        <v>945</v>
      </c>
      <c r="G98" s="158" t="s">
        <v>946</v>
      </c>
      <c r="H98" s="158" t="s">
        <v>986</v>
      </c>
      <c r="I98" s="157" t="s">
        <v>1018</v>
      </c>
      <c r="J98" s="157" t="s">
        <v>1018</v>
      </c>
      <c r="K98" s="159" t="s">
        <v>167</v>
      </c>
      <c r="L98" s="158" t="s">
        <v>444</v>
      </c>
      <c r="M98" s="160" t="s">
        <v>202</v>
      </c>
      <c r="N98" s="160" t="s">
        <v>203</v>
      </c>
      <c r="O98" s="161" t="s">
        <v>203</v>
      </c>
      <c r="P98" s="161" t="s">
        <v>203</v>
      </c>
      <c r="Q98" s="161" t="s">
        <v>203</v>
      </c>
      <c r="R98" s="162">
        <v>1</v>
      </c>
      <c r="S98" s="162">
        <v>1</v>
      </c>
      <c r="T98" s="158" t="s">
        <v>1019</v>
      </c>
      <c r="U98" s="162">
        <v>0</v>
      </c>
      <c r="V98" s="158" t="s">
        <v>990</v>
      </c>
      <c r="W98" s="158" t="s">
        <v>175</v>
      </c>
      <c r="X98" s="158" t="s">
        <v>175</v>
      </c>
      <c r="Y98" s="158" t="s">
        <v>175</v>
      </c>
      <c r="Z98" s="158" t="s">
        <v>206</v>
      </c>
      <c r="AA98" s="158" t="s">
        <v>207</v>
      </c>
      <c r="AB98" s="158" t="s">
        <v>181</v>
      </c>
      <c r="AC98" s="157" t="s">
        <v>536</v>
      </c>
      <c r="AD98" s="157" t="s">
        <v>209</v>
      </c>
      <c r="AE98" s="157" t="s">
        <v>181</v>
      </c>
      <c r="AF98" s="157" t="s">
        <v>210</v>
      </c>
      <c r="AG98" s="157" t="s">
        <v>536</v>
      </c>
      <c r="AH98" s="157" t="s">
        <v>211</v>
      </c>
      <c r="AI98" s="157" t="s">
        <v>181</v>
      </c>
      <c r="AJ98" s="163" t="s">
        <v>183</v>
      </c>
      <c r="AK98" s="163" t="s">
        <v>500</v>
      </c>
      <c r="AL98" s="259" t="s">
        <v>1001</v>
      </c>
      <c r="AM98" s="260" t="s">
        <v>231</v>
      </c>
      <c r="AN98" s="259" t="s">
        <v>187</v>
      </c>
      <c r="AO98" s="259" t="s">
        <v>188</v>
      </c>
      <c r="AP98" s="259" t="s">
        <v>189</v>
      </c>
      <c r="AQ98" s="259" t="s">
        <v>1020</v>
      </c>
      <c r="AR98" s="259">
        <v>0</v>
      </c>
      <c r="AS98" s="259">
        <v>0</v>
      </c>
      <c r="AT98" s="259" t="s">
        <v>1020</v>
      </c>
      <c r="AU98" s="253" t="s">
        <v>189</v>
      </c>
      <c r="AV98" s="253" t="s">
        <v>191</v>
      </c>
      <c r="AW98" s="165" t="s">
        <v>188</v>
      </c>
      <c r="AX98" s="165" t="s">
        <v>187</v>
      </c>
      <c r="AY98" s="166" t="s">
        <v>1021</v>
      </c>
      <c r="AZ98" s="165" t="s">
        <v>188</v>
      </c>
      <c r="BA98" s="164" t="s">
        <v>188</v>
      </c>
      <c r="BB98" s="169" t="s">
        <v>574</v>
      </c>
    </row>
    <row r="99" spans="1:54" s="167" customFormat="1" ht="18.75" customHeight="1">
      <c r="A99" s="165">
        <v>92</v>
      </c>
      <c r="B99" s="155" t="s">
        <v>1022</v>
      </c>
      <c r="C99" s="156" t="s">
        <v>1023</v>
      </c>
      <c r="D99" s="157" t="s">
        <v>1024</v>
      </c>
      <c r="E99" s="158" t="s">
        <v>162</v>
      </c>
      <c r="F99" s="158" t="s">
        <v>945</v>
      </c>
      <c r="G99" s="158" t="s">
        <v>946</v>
      </c>
      <c r="H99" s="158" t="s">
        <v>986</v>
      </c>
      <c r="I99" s="157">
        <v>0</v>
      </c>
      <c r="J99" s="157">
        <v>0</v>
      </c>
      <c r="K99" s="160" t="s">
        <v>432</v>
      </c>
      <c r="L99" s="158" t="s">
        <v>444</v>
      </c>
      <c r="M99" s="160" t="s">
        <v>202</v>
      </c>
      <c r="N99" s="160" t="s">
        <v>203</v>
      </c>
      <c r="O99" s="161" t="s">
        <v>203</v>
      </c>
      <c r="P99" s="161" t="s">
        <v>203</v>
      </c>
      <c r="Q99" s="161" t="s">
        <v>203</v>
      </c>
      <c r="R99" s="162">
        <v>1</v>
      </c>
      <c r="S99" s="162">
        <v>1</v>
      </c>
      <c r="T99" s="158" t="s">
        <v>1025</v>
      </c>
      <c r="U99" s="162">
        <v>0</v>
      </c>
      <c r="V99" s="158" t="s">
        <v>990</v>
      </c>
      <c r="W99" s="158" t="s">
        <v>175</v>
      </c>
      <c r="X99" s="158" t="s">
        <v>175</v>
      </c>
      <c r="Y99" s="158" t="s">
        <v>175</v>
      </c>
      <c r="Z99" s="158" t="s">
        <v>435</v>
      </c>
      <c r="AA99" s="158" t="s">
        <v>435</v>
      </c>
      <c r="AB99" s="158" t="s">
        <v>435</v>
      </c>
      <c r="AC99" s="157" t="s">
        <v>436</v>
      </c>
      <c r="AD99" s="157" t="s">
        <v>241</v>
      </c>
      <c r="AE99" s="157" t="s">
        <v>180</v>
      </c>
      <c r="AF99" s="157" t="s">
        <v>210</v>
      </c>
      <c r="AG99" s="157" t="s">
        <v>436</v>
      </c>
      <c r="AH99" s="157" t="s">
        <v>242</v>
      </c>
      <c r="AI99" s="157" t="s">
        <v>180</v>
      </c>
      <c r="AJ99" s="163" t="s">
        <v>243</v>
      </c>
      <c r="AK99" s="163" t="s">
        <v>177</v>
      </c>
      <c r="AL99" s="259" t="s">
        <v>213</v>
      </c>
      <c r="AM99" s="260" t="s">
        <v>186</v>
      </c>
      <c r="AN99" s="259" t="s">
        <v>187</v>
      </c>
      <c r="AO99" s="259" t="s">
        <v>187</v>
      </c>
      <c r="AP99" s="259" t="s">
        <v>189</v>
      </c>
      <c r="AQ99" s="259" t="s">
        <v>189</v>
      </c>
      <c r="AR99" s="259">
        <v>0</v>
      </c>
      <c r="AS99" s="259">
        <v>0</v>
      </c>
      <c r="AT99" s="259">
        <v>0</v>
      </c>
      <c r="AU99" s="253" t="s">
        <v>189</v>
      </c>
      <c r="AV99" s="253" t="s">
        <v>189</v>
      </c>
      <c r="AW99" s="165" t="s">
        <v>187</v>
      </c>
      <c r="AX99" s="165" t="s">
        <v>187</v>
      </c>
      <c r="AY99" s="166" t="s">
        <v>246</v>
      </c>
      <c r="AZ99" s="165" t="s">
        <v>187</v>
      </c>
      <c r="BA99" s="164" t="s">
        <v>187</v>
      </c>
      <c r="BB99" s="169" t="s">
        <v>756</v>
      </c>
    </row>
    <row r="100" spans="1:54" s="167" customFormat="1" ht="18.75" customHeight="1">
      <c r="A100" s="165">
        <v>93</v>
      </c>
      <c r="B100" s="155" t="s">
        <v>1026</v>
      </c>
      <c r="C100" s="156" t="s">
        <v>1027</v>
      </c>
      <c r="D100" s="157" t="s">
        <v>1028</v>
      </c>
      <c r="E100" s="158" t="s">
        <v>162</v>
      </c>
      <c r="F100" s="158" t="s">
        <v>945</v>
      </c>
      <c r="G100" s="158" t="s">
        <v>946</v>
      </c>
      <c r="H100" s="158" t="s">
        <v>986</v>
      </c>
      <c r="I100" s="157" t="s">
        <v>1029</v>
      </c>
      <c r="J100" s="157">
        <v>0</v>
      </c>
      <c r="K100" s="159" t="s">
        <v>167</v>
      </c>
      <c r="L100" s="158" t="s">
        <v>444</v>
      </c>
      <c r="M100" s="160" t="s">
        <v>202</v>
      </c>
      <c r="N100" s="160" t="s">
        <v>203</v>
      </c>
      <c r="O100" s="161" t="s">
        <v>203</v>
      </c>
      <c r="P100" s="161" t="s">
        <v>203</v>
      </c>
      <c r="Q100" s="161" t="s">
        <v>203</v>
      </c>
      <c r="R100" s="162">
        <v>1</v>
      </c>
      <c r="S100" s="162">
        <v>1</v>
      </c>
      <c r="T100" s="158" t="s">
        <v>1006</v>
      </c>
      <c r="U100" s="162">
        <v>0</v>
      </c>
      <c r="V100" s="158" t="s">
        <v>990</v>
      </c>
      <c r="W100" s="158" t="s">
        <v>175</v>
      </c>
      <c r="X100" s="158" t="s">
        <v>175</v>
      </c>
      <c r="Y100" s="158" t="s">
        <v>175</v>
      </c>
      <c r="Z100" s="158" t="s">
        <v>213</v>
      </c>
      <c r="AA100" s="158" t="s">
        <v>207</v>
      </c>
      <c r="AB100" s="158" t="s">
        <v>181</v>
      </c>
      <c r="AC100" s="157" t="s">
        <v>208</v>
      </c>
      <c r="AD100" s="157" t="s">
        <v>209</v>
      </c>
      <c r="AE100" s="157" t="s">
        <v>181</v>
      </c>
      <c r="AF100" s="157" t="s">
        <v>210</v>
      </c>
      <c r="AG100" s="157" t="s">
        <v>208</v>
      </c>
      <c r="AH100" s="157" t="s">
        <v>211</v>
      </c>
      <c r="AI100" s="157" t="s">
        <v>181</v>
      </c>
      <c r="AJ100" s="163" t="s">
        <v>183</v>
      </c>
      <c r="AK100" s="163" t="s">
        <v>704</v>
      </c>
      <c r="AL100" s="259" t="s">
        <v>255</v>
      </c>
      <c r="AM100" s="260" t="s">
        <v>231</v>
      </c>
      <c r="AN100" s="259" t="s">
        <v>188</v>
      </c>
      <c r="AO100" s="259" t="s">
        <v>188</v>
      </c>
      <c r="AP100" s="259" t="s">
        <v>1030</v>
      </c>
      <c r="AQ100" s="259" t="s">
        <v>1031</v>
      </c>
      <c r="AR100" s="259">
        <v>0</v>
      </c>
      <c r="AS100" s="259" t="s">
        <v>547</v>
      </c>
      <c r="AT100" s="259" t="s">
        <v>993</v>
      </c>
      <c r="AU100" s="253" t="s">
        <v>245</v>
      </c>
      <c r="AV100" s="253" t="s">
        <v>191</v>
      </c>
      <c r="AW100" s="165" t="s">
        <v>187</v>
      </c>
      <c r="AX100" s="165" t="s">
        <v>187</v>
      </c>
      <c r="AY100" s="166" t="s">
        <v>246</v>
      </c>
      <c r="AZ100" s="165" t="s">
        <v>187</v>
      </c>
      <c r="BA100" s="164" t="s">
        <v>188</v>
      </c>
      <c r="BB100" s="169" t="s">
        <v>1032</v>
      </c>
    </row>
    <row r="101" spans="1:54" s="167" customFormat="1" ht="18.75" customHeight="1">
      <c r="A101" s="165">
        <v>94</v>
      </c>
      <c r="B101" s="155" t="s">
        <v>1033</v>
      </c>
      <c r="C101" s="156" t="s">
        <v>1034</v>
      </c>
      <c r="D101" s="157" t="s">
        <v>1035</v>
      </c>
      <c r="E101" s="158" t="s">
        <v>162</v>
      </c>
      <c r="F101" s="158" t="s">
        <v>945</v>
      </c>
      <c r="G101" s="158" t="s">
        <v>946</v>
      </c>
      <c r="H101" s="158" t="s">
        <v>986</v>
      </c>
      <c r="I101" s="157">
        <v>0</v>
      </c>
      <c r="J101" s="157" t="s">
        <v>1036</v>
      </c>
      <c r="K101" s="160" t="s">
        <v>432</v>
      </c>
      <c r="L101" s="158" t="s">
        <v>444</v>
      </c>
      <c r="M101" s="160" t="s">
        <v>202</v>
      </c>
      <c r="N101" s="160" t="s">
        <v>203</v>
      </c>
      <c r="O101" s="161" t="s">
        <v>516</v>
      </c>
      <c r="P101" s="161">
        <v>0</v>
      </c>
      <c r="Q101" s="161">
        <v>0</v>
      </c>
      <c r="R101" s="162">
        <v>1</v>
      </c>
      <c r="S101" s="162">
        <v>1</v>
      </c>
      <c r="T101" s="158" t="s">
        <v>1037</v>
      </c>
      <c r="U101" s="162">
        <v>0</v>
      </c>
      <c r="V101" s="158" t="s">
        <v>990</v>
      </c>
      <c r="W101" s="158" t="s">
        <v>175</v>
      </c>
      <c r="X101" s="158" t="s">
        <v>175</v>
      </c>
      <c r="Y101" s="158" t="s">
        <v>175</v>
      </c>
      <c r="Z101" s="158" t="s">
        <v>435</v>
      </c>
      <c r="AA101" s="158" t="s">
        <v>435</v>
      </c>
      <c r="AB101" s="158" t="s">
        <v>435</v>
      </c>
      <c r="AC101" s="157" t="s">
        <v>402</v>
      </c>
      <c r="AD101" s="157" t="s">
        <v>209</v>
      </c>
      <c r="AE101" s="157" t="s">
        <v>181</v>
      </c>
      <c r="AF101" s="157" t="s">
        <v>210</v>
      </c>
      <c r="AG101" s="157" t="s">
        <v>402</v>
      </c>
      <c r="AH101" s="157" t="s">
        <v>211</v>
      </c>
      <c r="AI101" s="157" t="s">
        <v>181</v>
      </c>
      <c r="AJ101" s="163" t="s">
        <v>183</v>
      </c>
      <c r="AK101" s="163" t="s">
        <v>1038</v>
      </c>
      <c r="AL101" s="259" t="s">
        <v>376</v>
      </c>
      <c r="AM101" s="260" t="s">
        <v>231</v>
      </c>
      <c r="AN101" s="259" t="s">
        <v>188</v>
      </c>
      <c r="AO101" s="259" t="s">
        <v>188</v>
      </c>
      <c r="AP101" s="259" t="s">
        <v>1039</v>
      </c>
      <c r="AQ101" s="259" t="s">
        <v>233</v>
      </c>
      <c r="AR101" s="259">
        <v>0</v>
      </c>
      <c r="AS101" s="259">
        <v>0</v>
      </c>
      <c r="AT101" s="259" t="s">
        <v>233</v>
      </c>
      <c r="AU101" s="253" t="s">
        <v>245</v>
      </c>
      <c r="AV101" s="253" t="s">
        <v>191</v>
      </c>
      <c r="AW101" s="165" t="s">
        <v>188</v>
      </c>
      <c r="AX101" s="165" t="s">
        <v>187</v>
      </c>
      <c r="AY101" s="166" t="s">
        <v>1040</v>
      </c>
      <c r="AZ101" s="165" t="s">
        <v>187</v>
      </c>
      <c r="BA101" s="164" t="s">
        <v>188</v>
      </c>
      <c r="BB101" s="169" t="s">
        <v>1041</v>
      </c>
    </row>
    <row r="102" spans="1:54" s="167" customFormat="1" ht="18.75" customHeight="1">
      <c r="A102" s="165">
        <v>95</v>
      </c>
      <c r="B102" s="155" t="s">
        <v>1042</v>
      </c>
      <c r="C102" s="156" t="s">
        <v>1043</v>
      </c>
      <c r="D102" s="157" t="s">
        <v>1044</v>
      </c>
      <c r="E102" s="158" t="s">
        <v>162</v>
      </c>
      <c r="F102" s="158" t="s">
        <v>945</v>
      </c>
      <c r="G102" s="158" t="s">
        <v>946</v>
      </c>
      <c r="H102" s="158" t="s">
        <v>986</v>
      </c>
      <c r="I102" s="157" t="s">
        <v>1045</v>
      </c>
      <c r="J102" s="157" t="s">
        <v>1045</v>
      </c>
      <c r="K102" s="159" t="s">
        <v>167</v>
      </c>
      <c r="L102" s="158" t="s">
        <v>444</v>
      </c>
      <c r="M102" s="160" t="s">
        <v>202</v>
      </c>
      <c r="N102" s="160" t="s">
        <v>203</v>
      </c>
      <c r="O102" s="161" t="s">
        <v>203</v>
      </c>
      <c r="P102" s="161" t="s">
        <v>203</v>
      </c>
      <c r="Q102" s="161" t="s">
        <v>203</v>
      </c>
      <c r="R102" s="162">
        <v>1</v>
      </c>
      <c r="S102" s="162">
        <v>1</v>
      </c>
      <c r="T102" s="158" t="s">
        <v>1046</v>
      </c>
      <c r="U102" s="162">
        <v>0</v>
      </c>
      <c r="V102" s="158" t="s">
        <v>990</v>
      </c>
      <c r="W102" s="158" t="s">
        <v>175</v>
      </c>
      <c r="X102" s="158" t="s">
        <v>175</v>
      </c>
      <c r="Y102" s="158" t="s">
        <v>175</v>
      </c>
      <c r="Z102" s="158" t="s">
        <v>206</v>
      </c>
      <c r="AA102" s="158" t="s">
        <v>207</v>
      </c>
      <c r="AB102" s="158" t="s">
        <v>181</v>
      </c>
      <c r="AC102" s="157" t="s">
        <v>208</v>
      </c>
      <c r="AD102" s="157" t="s">
        <v>209</v>
      </c>
      <c r="AE102" s="157" t="s">
        <v>181</v>
      </c>
      <c r="AF102" s="157" t="s">
        <v>210</v>
      </c>
      <c r="AG102" s="157" t="s">
        <v>208</v>
      </c>
      <c r="AH102" s="157" t="s">
        <v>211</v>
      </c>
      <c r="AI102" s="157" t="s">
        <v>181</v>
      </c>
      <c r="AJ102" s="163" t="s">
        <v>183</v>
      </c>
      <c r="AK102" s="163" t="s">
        <v>595</v>
      </c>
      <c r="AL102" s="259" t="s">
        <v>376</v>
      </c>
      <c r="AM102" s="260" t="s">
        <v>231</v>
      </c>
      <c r="AN102" s="259" t="s">
        <v>188</v>
      </c>
      <c r="AO102" s="259" t="s">
        <v>188</v>
      </c>
      <c r="AP102" s="259" t="s">
        <v>258</v>
      </c>
      <c r="AQ102" s="259" t="s">
        <v>233</v>
      </c>
      <c r="AR102" s="259">
        <v>0</v>
      </c>
      <c r="AS102" s="259">
        <v>0</v>
      </c>
      <c r="AT102" s="259" t="s">
        <v>233</v>
      </c>
      <c r="AU102" s="253" t="s">
        <v>245</v>
      </c>
      <c r="AV102" s="253" t="s">
        <v>191</v>
      </c>
      <c r="AW102" s="165" t="s">
        <v>188</v>
      </c>
      <c r="AX102" s="165" t="s">
        <v>187</v>
      </c>
      <c r="AY102" s="166" t="s">
        <v>1047</v>
      </c>
      <c r="AZ102" s="165" t="s">
        <v>187</v>
      </c>
      <c r="BA102" s="164" t="s">
        <v>188</v>
      </c>
      <c r="BB102" s="169" t="s">
        <v>1048</v>
      </c>
    </row>
    <row r="103" spans="1:54" s="167" customFormat="1" ht="18.75" customHeight="1">
      <c r="A103" s="165">
        <v>96</v>
      </c>
      <c r="B103" s="155" t="s">
        <v>1049</v>
      </c>
      <c r="C103" s="156" t="s">
        <v>1050</v>
      </c>
      <c r="D103" s="157" t="s">
        <v>1051</v>
      </c>
      <c r="E103" s="158" t="s">
        <v>162</v>
      </c>
      <c r="F103" s="158" t="s">
        <v>945</v>
      </c>
      <c r="G103" s="158" t="s">
        <v>946</v>
      </c>
      <c r="H103" s="158" t="s">
        <v>986</v>
      </c>
      <c r="I103" s="157">
        <v>0</v>
      </c>
      <c r="J103" s="157" t="s">
        <v>1052</v>
      </c>
      <c r="K103" s="160" t="s">
        <v>432</v>
      </c>
      <c r="L103" s="158" t="s">
        <v>444</v>
      </c>
      <c r="M103" s="160" t="s">
        <v>202</v>
      </c>
      <c r="N103" s="160" t="s">
        <v>203</v>
      </c>
      <c r="O103" s="161" t="s">
        <v>203</v>
      </c>
      <c r="P103" s="161" t="s">
        <v>203</v>
      </c>
      <c r="Q103" s="161" t="s">
        <v>203</v>
      </c>
      <c r="R103" s="162">
        <v>1</v>
      </c>
      <c r="S103" s="162">
        <v>0</v>
      </c>
      <c r="T103" s="158" t="s">
        <v>1053</v>
      </c>
      <c r="U103" s="162">
        <v>0</v>
      </c>
      <c r="V103" s="158" t="s">
        <v>990</v>
      </c>
      <c r="W103" s="158" t="s">
        <v>175</v>
      </c>
      <c r="X103" s="158" t="s">
        <v>175</v>
      </c>
      <c r="Y103" s="158" t="s">
        <v>175</v>
      </c>
      <c r="Z103" s="158" t="s">
        <v>435</v>
      </c>
      <c r="AA103" s="158" t="s">
        <v>435</v>
      </c>
      <c r="AB103" s="158" t="s">
        <v>435</v>
      </c>
      <c r="AC103" s="157" t="s">
        <v>536</v>
      </c>
      <c r="AD103" s="157" t="s">
        <v>209</v>
      </c>
      <c r="AE103" s="157" t="s">
        <v>181</v>
      </c>
      <c r="AF103" s="157" t="s">
        <v>210</v>
      </c>
      <c r="AG103" s="157" t="s">
        <v>536</v>
      </c>
      <c r="AH103" s="157" t="s">
        <v>211</v>
      </c>
      <c r="AI103" s="157" t="s">
        <v>181</v>
      </c>
      <c r="AJ103" s="163" t="s">
        <v>183</v>
      </c>
      <c r="AK103" s="163" t="s">
        <v>500</v>
      </c>
      <c r="AL103" s="259" t="s">
        <v>376</v>
      </c>
      <c r="AM103" s="260" t="s">
        <v>231</v>
      </c>
      <c r="AN103" s="259" t="s">
        <v>187</v>
      </c>
      <c r="AO103" s="259" t="s">
        <v>188</v>
      </c>
      <c r="AP103" s="259" t="s">
        <v>189</v>
      </c>
      <c r="AQ103" s="259" t="s">
        <v>233</v>
      </c>
      <c r="AR103" s="259">
        <v>0</v>
      </c>
      <c r="AS103" s="259">
        <v>0</v>
      </c>
      <c r="AT103" s="259" t="s">
        <v>233</v>
      </c>
      <c r="AU103" s="253" t="s">
        <v>189</v>
      </c>
      <c r="AV103" s="253" t="s">
        <v>191</v>
      </c>
      <c r="AW103" s="165" t="s">
        <v>187</v>
      </c>
      <c r="AX103" s="165" t="s">
        <v>187</v>
      </c>
      <c r="AY103" s="166" t="s">
        <v>246</v>
      </c>
      <c r="AZ103" s="165" t="s">
        <v>187</v>
      </c>
      <c r="BA103" s="164" t="s">
        <v>188</v>
      </c>
      <c r="BB103" s="169" t="s">
        <v>538</v>
      </c>
    </row>
    <row r="104" spans="1:54" s="167" customFormat="1" ht="18.75" customHeight="1">
      <c r="A104" s="165">
        <v>97</v>
      </c>
      <c r="B104" s="155" t="s">
        <v>1054</v>
      </c>
      <c r="C104" s="156" t="s">
        <v>1055</v>
      </c>
      <c r="D104" s="157" t="s">
        <v>1056</v>
      </c>
      <c r="E104" s="158" t="s">
        <v>162</v>
      </c>
      <c r="F104" s="158" t="s">
        <v>945</v>
      </c>
      <c r="G104" s="158" t="s">
        <v>946</v>
      </c>
      <c r="H104" s="158" t="s">
        <v>986</v>
      </c>
      <c r="I104" s="157" t="s">
        <v>1057</v>
      </c>
      <c r="J104" s="157" t="s">
        <v>1057</v>
      </c>
      <c r="K104" s="159" t="s">
        <v>167</v>
      </c>
      <c r="L104" s="158" t="s">
        <v>444</v>
      </c>
      <c r="M104" s="160" t="s">
        <v>202</v>
      </c>
      <c r="N104" s="160" t="s">
        <v>203</v>
      </c>
      <c r="O104" s="161" t="s">
        <v>203</v>
      </c>
      <c r="P104" s="161" t="s">
        <v>203</v>
      </c>
      <c r="Q104" s="161" t="s">
        <v>203</v>
      </c>
      <c r="R104" s="162">
        <v>1</v>
      </c>
      <c r="S104" s="162">
        <v>0</v>
      </c>
      <c r="T104" s="158" t="s">
        <v>1053</v>
      </c>
      <c r="U104" s="162">
        <v>0</v>
      </c>
      <c r="V104" s="158" t="s">
        <v>990</v>
      </c>
      <c r="W104" s="158" t="s">
        <v>175</v>
      </c>
      <c r="X104" s="158" t="s">
        <v>175</v>
      </c>
      <c r="Y104" s="158" t="s">
        <v>175</v>
      </c>
      <c r="Z104" s="158" t="s">
        <v>206</v>
      </c>
      <c r="AA104" s="158" t="s">
        <v>240</v>
      </c>
      <c r="AB104" s="158" t="s">
        <v>181</v>
      </c>
      <c r="AC104" s="157" t="s">
        <v>208</v>
      </c>
      <c r="AD104" s="157" t="s">
        <v>241</v>
      </c>
      <c r="AE104" s="157" t="s">
        <v>181</v>
      </c>
      <c r="AF104" s="157" t="s">
        <v>210</v>
      </c>
      <c r="AG104" s="157" t="s">
        <v>208</v>
      </c>
      <c r="AH104" s="157" t="s">
        <v>242</v>
      </c>
      <c r="AI104" s="157" t="s">
        <v>181</v>
      </c>
      <c r="AJ104" s="163" t="s">
        <v>183</v>
      </c>
      <c r="AK104" s="163" t="s">
        <v>564</v>
      </c>
      <c r="AL104" s="259" t="s">
        <v>376</v>
      </c>
      <c r="AM104" s="260" t="s">
        <v>186</v>
      </c>
      <c r="AN104" s="259" t="s">
        <v>188</v>
      </c>
      <c r="AO104" s="259" t="s">
        <v>187</v>
      </c>
      <c r="AP104" s="259" t="s">
        <v>1058</v>
      </c>
      <c r="AQ104" s="259" t="s">
        <v>189</v>
      </c>
      <c r="AR104" s="259">
        <v>0</v>
      </c>
      <c r="AS104" s="259">
        <v>0</v>
      </c>
      <c r="AT104" s="259">
        <v>0</v>
      </c>
      <c r="AU104" s="253" t="s">
        <v>245</v>
      </c>
      <c r="AV104" s="253" t="s">
        <v>189</v>
      </c>
      <c r="AW104" s="165" t="s">
        <v>187</v>
      </c>
      <c r="AX104" s="165" t="s">
        <v>187</v>
      </c>
      <c r="AY104" s="166" t="s">
        <v>246</v>
      </c>
      <c r="AZ104" s="165" t="s">
        <v>187</v>
      </c>
      <c r="BA104" s="164" t="s">
        <v>188</v>
      </c>
      <c r="BB104" s="169" t="s">
        <v>847</v>
      </c>
    </row>
    <row r="105" spans="1:54" s="167" customFormat="1" ht="18.75" customHeight="1">
      <c r="A105" s="165">
        <v>98</v>
      </c>
      <c r="B105" s="155" t="s">
        <v>1059</v>
      </c>
      <c r="C105" s="156" t="s">
        <v>1060</v>
      </c>
      <c r="D105" s="157" t="s">
        <v>1061</v>
      </c>
      <c r="E105" s="158" t="s">
        <v>162</v>
      </c>
      <c r="F105" s="158" t="s">
        <v>945</v>
      </c>
      <c r="G105" s="158" t="s">
        <v>946</v>
      </c>
      <c r="H105" s="158" t="s">
        <v>986</v>
      </c>
      <c r="I105" s="157" t="s">
        <v>1062</v>
      </c>
      <c r="J105" s="157" t="s">
        <v>1062</v>
      </c>
      <c r="K105" s="159" t="s">
        <v>167</v>
      </c>
      <c r="L105" s="158" t="s">
        <v>444</v>
      </c>
      <c r="M105" s="160" t="s">
        <v>202</v>
      </c>
      <c r="N105" s="160" t="s">
        <v>203</v>
      </c>
      <c r="O105" s="161" t="s">
        <v>203</v>
      </c>
      <c r="P105" s="161" t="s">
        <v>203</v>
      </c>
      <c r="Q105" s="161" t="s">
        <v>203</v>
      </c>
      <c r="R105" s="162">
        <v>1</v>
      </c>
      <c r="S105" s="162">
        <v>1</v>
      </c>
      <c r="T105" s="158" t="s">
        <v>1063</v>
      </c>
      <c r="U105" s="162">
        <v>0</v>
      </c>
      <c r="V105" s="158" t="s">
        <v>990</v>
      </c>
      <c r="W105" s="158" t="s">
        <v>175</v>
      </c>
      <c r="X105" s="158" t="s">
        <v>175</v>
      </c>
      <c r="Y105" s="158" t="s">
        <v>175</v>
      </c>
      <c r="Z105" s="158" t="s">
        <v>206</v>
      </c>
      <c r="AA105" s="158" t="s">
        <v>240</v>
      </c>
      <c r="AB105" s="158" t="s">
        <v>181</v>
      </c>
      <c r="AC105" s="157" t="s">
        <v>208</v>
      </c>
      <c r="AD105" s="157" t="s">
        <v>241</v>
      </c>
      <c r="AE105" s="157" t="s">
        <v>181</v>
      </c>
      <c r="AF105" s="157" t="s">
        <v>210</v>
      </c>
      <c r="AG105" s="157" t="s">
        <v>208</v>
      </c>
      <c r="AH105" s="157" t="s">
        <v>242</v>
      </c>
      <c r="AI105" s="157" t="s">
        <v>181</v>
      </c>
      <c r="AJ105" s="163" t="s">
        <v>243</v>
      </c>
      <c r="AK105" s="163" t="s">
        <v>1064</v>
      </c>
      <c r="AL105" s="259" t="s">
        <v>376</v>
      </c>
      <c r="AM105" s="260" t="s">
        <v>186</v>
      </c>
      <c r="AN105" s="259" t="s">
        <v>188</v>
      </c>
      <c r="AO105" s="259" t="s">
        <v>187</v>
      </c>
      <c r="AP105" s="259" t="s">
        <v>244</v>
      </c>
      <c r="AQ105" s="259" t="s">
        <v>189</v>
      </c>
      <c r="AR105" s="259">
        <v>0</v>
      </c>
      <c r="AS105" s="259">
        <v>0</v>
      </c>
      <c r="AT105" s="259">
        <v>0</v>
      </c>
      <c r="AU105" s="253" t="s">
        <v>245</v>
      </c>
      <c r="AV105" s="253" t="s">
        <v>189</v>
      </c>
      <c r="AW105" s="165" t="s">
        <v>188</v>
      </c>
      <c r="AX105" s="165" t="s">
        <v>187</v>
      </c>
      <c r="AY105" s="166" t="s">
        <v>1065</v>
      </c>
      <c r="AZ105" s="165" t="s">
        <v>188</v>
      </c>
      <c r="BA105" s="164" t="s">
        <v>188</v>
      </c>
      <c r="BB105" s="169" t="s">
        <v>418</v>
      </c>
    </row>
    <row r="106" spans="1:54" s="167" customFormat="1" ht="18.75" customHeight="1">
      <c r="A106" s="165">
        <v>99</v>
      </c>
      <c r="B106" s="155" t="s">
        <v>1066</v>
      </c>
      <c r="C106" s="156" t="s">
        <v>1067</v>
      </c>
      <c r="D106" s="157" t="s">
        <v>1068</v>
      </c>
      <c r="E106" s="158" t="s">
        <v>162</v>
      </c>
      <c r="F106" s="158" t="s">
        <v>945</v>
      </c>
      <c r="G106" s="158" t="s">
        <v>946</v>
      </c>
      <c r="H106" s="158" t="s">
        <v>986</v>
      </c>
      <c r="I106" s="157">
        <v>0</v>
      </c>
      <c r="J106" s="157" t="s">
        <v>1069</v>
      </c>
      <c r="K106" s="160" t="s">
        <v>432</v>
      </c>
      <c r="L106" s="158" t="s">
        <v>444</v>
      </c>
      <c r="M106" s="160" t="s">
        <v>202</v>
      </c>
      <c r="N106" s="160" t="s">
        <v>203</v>
      </c>
      <c r="O106" s="161" t="s">
        <v>203</v>
      </c>
      <c r="P106" s="161" t="s">
        <v>203</v>
      </c>
      <c r="Q106" s="161" t="s">
        <v>203</v>
      </c>
      <c r="R106" s="162">
        <v>1</v>
      </c>
      <c r="S106" s="162">
        <v>0</v>
      </c>
      <c r="T106" s="158" t="s">
        <v>1006</v>
      </c>
      <c r="U106" s="162">
        <v>0</v>
      </c>
      <c r="V106" s="158" t="s">
        <v>1070</v>
      </c>
      <c r="W106" s="158" t="s">
        <v>175</v>
      </c>
      <c r="X106" s="158" t="s">
        <v>175</v>
      </c>
      <c r="Y106" s="158" t="s">
        <v>175</v>
      </c>
      <c r="Z106" s="158" t="s">
        <v>435</v>
      </c>
      <c r="AA106" s="158" t="s">
        <v>435</v>
      </c>
      <c r="AB106" s="158" t="s">
        <v>435</v>
      </c>
      <c r="AC106" s="157" t="s">
        <v>208</v>
      </c>
      <c r="AD106" s="157" t="s">
        <v>180</v>
      </c>
      <c r="AE106" s="157" t="s">
        <v>181</v>
      </c>
      <c r="AF106" s="157" t="s">
        <v>210</v>
      </c>
      <c r="AG106" s="157" t="s">
        <v>208</v>
      </c>
      <c r="AH106" s="157" t="s">
        <v>180</v>
      </c>
      <c r="AI106" s="157" t="s">
        <v>181</v>
      </c>
      <c r="AJ106" s="163" t="s">
        <v>183</v>
      </c>
      <c r="AK106" s="163" t="s">
        <v>587</v>
      </c>
      <c r="AL106" s="259" t="s">
        <v>347</v>
      </c>
      <c r="AM106" s="260" t="s">
        <v>186</v>
      </c>
      <c r="AN106" s="259" t="s">
        <v>187</v>
      </c>
      <c r="AO106" s="259" t="s">
        <v>188</v>
      </c>
      <c r="AP106" s="259" t="s">
        <v>189</v>
      </c>
      <c r="AQ106" s="259" t="s">
        <v>190</v>
      </c>
      <c r="AR106" s="259">
        <v>0</v>
      </c>
      <c r="AS106" s="259" t="s">
        <v>190</v>
      </c>
      <c r="AT106" s="259">
        <v>0</v>
      </c>
      <c r="AU106" s="253" t="s">
        <v>189</v>
      </c>
      <c r="AV106" s="253" t="s">
        <v>191</v>
      </c>
      <c r="AW106" s="165" t="s">
        <v>188</v>
      </c>
      <c r="AX106" s="165" t="s">
        <v>187</v>
      </c>
      <c r="AY106" s="166" t="s">
        <v>1071</v>
      </c>
      <c r="AZ106" s="165" t="s">
        <v>187</v>
      </c>
      <c r="BA106" s="164" t="s">
        <v>188</v>
      </c>
      <c r="BB106" s="169" t="s">
        <v>621</v>
      </c>
    </row>
    <row r="107" spans="1:54" s="167" customFormat="1" ht="18.75" customHeight="1">
      <c r="A107" s="165">
        <v>100</v>
      </c>
      <c r="B107" s="155" t="s">
        <v>1072</v>
      </c>
      <c r="C107" s="156" t="s">
        <v>1073</v>
      </c>
      <c r="D107" s="157" t="s">
        <v>1074</v>
      </c>
      <c r="E107" s="158" t="s">
        <v>162</v>
      </c>
      <c r="F107" s="158" t="s">
        <v>945</v>
      </c>
      <c r="G107" s="158" t="s">
        <v>946</v>
      </c>
      <c r="H107" s="158" t="s">
        <v>986</v>
      </c>
      <c r="I107" s="157">
        <v>0</v>
      </c>
      <c r="J107" s="157" t="s">
        <v>1075</v>
      </c>
      <c r="K107" s="160" t="s">
        <v>432</v>
      </c>
      <c r="L107" s="158" t="s">
        <v>444</v>
      </c>
      <c r="M107" s="160" t="s">
        <v>202</v>
      </c>
      <c r="N107" s="160" t="s">
        <v>203</v>
      </c>
      <c r="O107" s="161" t="s">
        <v>203</v>
      </c>
      <c r="P107" s="161" t="s">
        <v>203</v>
      </c>
      <c r="Q107" s="161" t="s">
        <v>203</v>
      </c>
      <c r="R107" s="162">
        <v>1</v>
      </c>
      <c r="S107" s="162">
        <v>0</v>
      </c>
      <c r="T107" s="158" t="s">
        <v>1076</v>
      </c>
      <c r="U107" s="162">
        <v>0</v>
      </c>
      <c r="V107" s="158" t="s">
        <v>1070</v>
      </c>
      <c r="W107" s="158" t="s">
        <v>175</v>
      </c>
      <c r="X107" s="158" t="s">
        <v>175</v>
      </c>
      <c r="Y107" s="158" t="s">
        <v>175</v>
      </c>
      <c r="Z107" s="158" t="s">
        <v>435</v>
      </c>
      <c r="AA107" s="158" t="s">
        <v>435</v>
      </c>
      <c r="AB107" s="158" t="s">
        <v>435</v>
      </c>
      <c r="AC107" s="157" t="s">
        <v>208</v>
      </c>
      <c r="AD107" s="157" t="s">
        <v>180</v>
      </c>
      <c r="AE107" s="157" t="s">
        <v>181</v>
      </c>
      <c r="AF107" s="157" t="s">
        <v>210</v>
      </c>
      <c r="AG107" s="157" t="s">
        <v>208</v>
      </c>
      <c r="AH107" s="157" t="s">
        <v>180</v>
      </c>
      <c r="AI107" s="157" t="s">
        <v>181</v>
      </c>
      <c r="AJ107" s="163" t="s">
        <v>183</v>
      </c>
      <c r="AK107" s="163" t="s">
        <v>416</v>
      </c>
      <c r="AL107" s="259" t="s">
        <v>347</v>
      </c>
      <c r="AM107" s="260" t="s">
        <v>186</v>
      </c>
      <c r="AN107" s="259" t="s">
        <v>187</v>
      </c>
      <c r="AO107" s="259" t="s">
        <v>188</v>
      </c>
      <c r="AP107" s="259" t="s">
        <v>189</v>
      </c>
      <c r="AQ107" s="259" t="s">
        <v>190</v>
      </c>
      <c r="AR107" s="259">
        <v>0</v>
      </c>
      <c r="AS107" s="259" t="s">
        <v>190</v>
      </c>
      <c r="AT107" s="259">
        <v>0</v>
      </c>
      <c r="AU107" s="253" t="s">
        <v>189</v>
      </c>
      <c r="AV107" s="253" t="s">
        <v>191</v>
      </c>
      <c r="AW107" s="165" t="s">
        <v>187</v>
      </c>
      <c r="AX107" s="165" t="s">
        <v>187</v>
      </c>
      <c r="AY107" s="166" t="s">
        <v>246</v>
      </c>
      <c r="AZ107" s="165" t="s">
        <v>187</v>
      </c>
      <c r="BA107" s="164" t="s">
        <v>187</v>
      </c>
      <c r="BB107" s="169" t="s">
        <v>756</v>
      </c>
    </row>
    <row r="108" spans="1:54" s="167" customFormat="1" ht="18.75" customHeight="1">
      <c r="A108" s="165">
        <v>101</v>
      </c>
      <c r="B108" s="155" t="s">
        <v>1077</v>
      </c>
      <c r="C108" s="156" t="s">
        <v>1078</v>
      </c>
      <c r="D108" s="157" t="s">
        <v>1079</v>
      </c>
      <c r="E108" s="158" t="s">
        <v>162</v>
      </c>
      <c r="F108" s="158" t="s">
        <v>945</v>
      </c>
      <c r="G108" s="158" t="s">
        <v>946</v>
      </c>
      <c r="H108" s="158" t="s">
        <v>986</v>
      </c>
      <c r="I108" s="157">
        <v>0</v>
      </c>
      <c r="J108" s="157" t="s">
        <v>1080</v>
      </c>
      <c r="K108" s="160" t="s">
        <v>432</v>
      </c>
      <c r="L108" s="158" t="s">
        <v>444</v>
      </c>
      <c r="M108" s="160" t="s">
        <v>202</v>
      </c>
      <c r="N108" s="160" t="s">
        <v>203</v>
      </c>
      <c r="O108" s="161" t="s">
        <v>203</v>
      </c>
      <c r="P108" s="161" t="s">
        <v>203</v>
      </c>
      <c r="Q108" s="161" t="s">
        <v>203</v>
      </c>
      <c r="R108" s="162">
        <v>1</v>
      </c>
      <c r="S108" s="162">
        <v>0</v>
      </c>
      <c r="T108" s="158" t="s">
        <v>1006</v>
      </c>
      <c r="U108" s="162">
        <v>0</v>
      </c>
      <c r="V108" s="158" t="s">
        <v>1070</v>
      </c>
      <c r="W108" s="158" t="s">
        <v>175</v>
      </c>
      <c r="X108" s="158" t="s">
        <v>175</v>
      </c>
      <c r="Y108" s="158" t="s">
        <v>175</v>
      </c>
      <c r="Z108" s="158" t="s">
        <v>435</v>
      </c>
      <c r="AA108" s="158" t="s">
        <v>435</v>
      </c>
      <c r="AB108" s="158" t="s">
        <v>435</v>
      </c>
      <c r="AC108" s="157" t="s">
        <v>436</v>
      </c>
      <c r="AD108" s="157" t="s">
        <v>180</v>
      </c>
      <c r="AE108" s="157" t="s">
        <v>180</v>
      </c>
      <c r="AF108" s="157" t="s">
        <v>180</v>
      </c>
      <c r="AG108" s="157" t="s">
        <v>436</v>
      </c>
      <c r="AH108" s="157" t="s">
        <v>180</v>
      </c>
      <c r="AI108" s="157" t="s">
        <v>180</v>
      </c>
      <c r="AJ108" s="163" t="s">
        <v>183</v>
      </c>
      <c r="AK108" s="163" t="s">
        <v>416</v>
      </c>
      <c r="AL108" s="259" t="s">
        <v>304</v>
      </c>
      <c r="AM108" s="260" t="s">
        <v>186</v>
      </c>
      <c r="AN108" s="259" t="s">
        <v>187</v>
      </c>
      <c r="AO108" s="259" t="s">
        <v>187</v>
      </c>
      <c r="AP108" s="259" t="s">
        <v>189</v>
      </c>
      <c r="AQ108" s="259" t="s">
        <v>189</v>
      </c>
      <c r="AR108" s="259">
        <v>0</v>
      </c>
      <c r="AS108" s="259">
        <v>0</v>
      </c>
      <c r="AT108" s="259">
        <v>0</v>
      </c>
      <c r="AU108" s="253" t="s">
        <v>189</v>
      </c>
      <c r="AV108" s="253" t="s">
        <v>189</v>
      </c>
      <c r="AW108" s="165" t="s">
        <v>188</v>
      </c>
      <c r="AX108" s="165" t="s">
        <v>187</v>
      </c>
      <c r="AY108" s="166" t="s">
        <v>1081</v>
      </c>
      <c r="AZ108" s="165" t="s">
        <v>187</v>
      </c>
      <c r="BA108" s="164" t="s">
        <v>187</v>
      </c>
      <c r="BB108" s="169" t="s">
        <v>756</v>
      </c>
    </row>
    <row r="109" spans="1:54" s="167" customFormat="1" ht="18.75" customHeight="1">
      <c r="A109" s="165">
        <v>102</v>
      </c>
      <c r="B109" s="155" t="s">
        <v>1082</v>
      </c>
      <c r="C109" s="156" t="s">
        <v>1083</v>
      </c>
      <c r="D109" s="157" t="s">
        <v>1084</v>
      </c>
      <c r="E109" s="158" t="s">
        <v>162</v>
      </c>
      <c r="F109" s="158" t="s">
        <v>945</v>
      </c>
      <c r="G109" s="158" t="s">
        <v>946</v>
      </c>
      <c r="H109" s="158" t="s">
        <v>986</v>
      </c>
      <c r="I109" s="157">
        <v>0</v>
      </c>
      <c r="J109" s="157" t="s">
        <v>1085</v>
      </c>
      <c r="K109" s="160" t="s">
        <v>432</v>
      </c>
      <c r="L109" s="158" t="s">
        <v>444</v>
      </c>
      <c r="M109" s="160" t="s">
        <v>202</v>
      </c>
      <c r="N109" s="160" t="s">
        <v>203</v>
      </c>
      <c r="O109" s="161" t="s">
        <v>203</v>
      </c>
      <c r="P109" s="161" t="s">
        <v>203</v>
      </c>
      <c r="Q109" s="161" t="s">
        <v>203</v>
      </c>
      <c r="R109" s="162">
        <v>1</v>
      </c>
      <c r="S109" s="162">
        <v>0</v>
      </c>
      <c r="T109" s="158" t="s">
        <v>1086</v>
      </c>
      <c r="U109" s="162">
        <v>0</v>
      </c>
      <c r="V109" s="158" t="s">
        <v>1070</v>
      </c>
      <c r="W109" s="158" t="s">
        <v>175</v>
      </c>
      <c r="X109" s="158" t="s">
        <v>175</v>
      </c>
      <c r="Y109" s="158" t="s">
        <v>175</v>
      </c>
      <c r="Z109" s="158" t="s">
        <v>435</v>
      </c>
      <c r="AA109" s="158" t="s">
        <v>435</v>
      </c>
      <c r="AB109" s="158" t="s">
        <v>435</v>
      </c>
      <c r="AC109" s="157" t="s">
        <v>436</v>
      </c>
      <c r="AD109" s="157" t="s">
        <v>180</v>
      </c>
      <c r="AE109" s="157" t="s">
        <v>180</v>
      </c>
      <c r="AF109" s="157" t="s">
        <v>180</v>
      </c>
      <c r="AG109" s="157" t="s">
        <v>436</v>
      </c>
      <c r="AH109" s="157" t="s">
        <v>180</v>
      </c>
      <c r="AI109" s="157" t="s">
        <v>180</v>
      </c>
      <c r="AJ109" s="163" t="s">
        <v>183</v>
      </c>
      <c r="AK109" s="163" t="s">
        <v>416</v>
      </c>
      <c r="AL109" s="259" t="s">
        <v>304</v>
      </c>
      <c r="AM109" s="260" t="s">
        <v>186</v>
      </c>
      <c r="AN109" s="259" t="s">
        <v>187</v>
      </c>
      <c r="AO109" s="259" t="s">
        <v>187</v>
      </c>
      <c r="AP109" s="259" t="s">
        <v>189</v>
      </c>
      <c r="AQ109" s="259" t="s">
        <v>189</v>
      </c>
      <c r="AR109" s="259">
        <v>0</v>
      </c>
      <c r="AS109" s="259">
        <v>0</v>
      </c>
      <c r="AT109" s="259">
        <v>0</v>
      </c>
      <c r="AU109" s="253" t="s">
        <v>189</v>
      </c>
      <c r="AV109" s="253" t="s">
        <v>189</v>
      </c>
      <c r="AW109" s="165" t="s">
        <v>188</v>
      </c>
      <c r="AX109" s="165" t="s">
        <v>187</v>
      </c>
      <c r="AY109" s="166" t="s">
        <v>1087</v>
      </c>
      <c r="AZ109" s="165" t="s">
        <v>187</v>
      </c>
      <c r="BA109" s="164" t="s">
        <v>187</v>
      </c>
      <c r="BB109" s="169" t="s">
        <v>756</v>
      </c>
    </row>
    <row r="110" spans="1:54" s="167" customFormat="1" ht="18.75" customHeight="1">
      <c r="A110" s="165">
        <v>103</v>
      </c>
      <c r="B110" s="155" t="s">
        <v>1088</v>
      </c>
      <c r="C110" s="156" t="s">
        <v>1089</v>
      </c>
      <c r="D110" s="157" t="s">
        <v>1090</v>
      </c>
      <c r="E110" s="158" t="s">
        <v>162</v>
      </c>
      <c r="F110" s="158" t="s">
        <v>945</v>
      </c>
      <c r="G110" s="158" t="s">
        <v>946</v>
      </c>
      <c r="H110" s="158" t="s">
        <v>986</v>
      </c>
      <c r="I110" s="157">
        <v>0</v>
      </c>
      <c r="J110" s="157" t="s">
        <v>1091</v>
      </c>
      <c r="K110" s="160" t="s">
        <v>432</v>
      </c>
      <c r="L110" s="158" t="s">
        <v>444</v>
      </c>
      <c r="M110" s="160" t="s">
        <v>202</v>
      </c>
      <c r="N110" s="160" t="s">
        <v>203</v>
      </c>
      <c r="O110" s="161" t="s">
        <v>203</v>
      </c>
      <c r="P110" s="161" t="s">
        <v>203</v>
      </c>
      <c r="Q110" s="161" t="s">
        <v>203</v>
      </c>
      <c r="R110" s="162">
        <v>1</v>
      </c>
      <c r="S110" s="162">
        <v>0</v>
      </c>
      <c r="T110" s="158" t="s">
        <v>1076</v>
      </c>
      <c r="U110" s="162">
        <v>0</v>
      </c>
      <c r="V110" s="158" t="s">
        <v>1070</v>
      </c>
      <c r="W110" s="158" t="s">
        <v>175</v>
      </c>
      <c r="X110" s="158" t="s">
        <v>175</v>
      </c>
      <c r="Y110" s="158" t="s">
        <v>175</v>
      </c>
      <c r="Z110" s="158" t="s">
        <v>435</v>
      </c>
      <c r="AA110" s="158" t="s">
        <v>435</v>
      </c>
      <c r="AB110" s="158" t="s">
        <v>435</v>
      </c>
      <c r="AC110" s="157" t="s">
        <v>402</v>
      </c>
      <c r="AD110" s="157" t="s">
        <v>209</v>
      </c>
      <c r="AE110" s="157" t="s">
        <v>181</v>
      </c>
      <c r="AF110" s="157" t="s">
        <v>210</v>
      </c>
      <c r="AG110" s="157" t="s">
        <v>402</v>
      </c>
      <c r="AH110" s="157" t="s">
        <v>211</v>
      </c>
      <c r="AI110" s="157" t="s">
        <v>181</v>
      </c>
      <c r="AJ110" s="163" t="s">
        <v>183</v>
      </c>
      <c r="AK110" s="163" t="s">
        <v>1092</v>
      </c>
      <c r="AL110" s="259" t="s">
        <v>347</v>
      </c>
      <c r="AM110" s="260" t="s">
        <v>231</v>
      </c>
      <c r="AN110" s="259" t="s">
        <v>187</v>
      </c>
      <c r="AO110" s="259" t="s">
        <v>188</v>
      </c>
      <c r="AP110" s="259" t="s">
        <v>189</v>
      </c>
      <c r="AQ110" s="259" t="s">
        <v>1093</v>
      </c>
      <c r="AR110" s="259">
        <v>0</v>
      </c>
      <c r="AS110" s="259" t="s">
        <v>1094</v>
      </c>
      <c r="AT110" s="259" t="s">
        <v>233</v>
      </c>
      <c r="AU110" s="253" t="s">
        <v>189</v>
      </c>
      <c r="AV110" s="253" t="s">
        <v>191</v>
      </c>
      <c r="AW110" s="165" t="s">
        <v>187</v>
      </c>
      <c r="AX110" s="165" t="s">
        <v>187</v>
      </c>
      <c r="AY110" s="166" t="s">
        <v>246</v>
      </c>
      <c r="AZ110" s="165" t="s">
        <v>187</v>
      </c>
      <c r="BA110" s="164" t="s">
        <v>187</v>
      </c>
      <c r="BB110" s="169" t="s">
        <v>756</v>
      </c>
    </row>
    <row r="111" spans="1:54" s="167" customFormat="1" ht="18.75" customHeight="1">
      <c r="A111" s="165">
        <v>104</v>
      </c>
      <c r="B111" s="155" t="s">
        <v>1095</v>
      </c>
      <c r="C111" s="156" t="s">
        <v>1096</v>
      </c>
      <c r="D111" s="157" t="s">
        <v>1097</v>
      </c>
      <c r="E111" s="158" t="s">
        <v>162</v>
      </c>
      <c r="F111" s="158" t="s">
        <v>945</v>
      </c>
      <c r="G111" s="158" t="s">
        <v>946</v>
      </c>
      <c r="H111" s="158" t="s">
        <v>986</v>
      </c>
      <c r="I111" s="157" t="s">
        <v>1098</v>
      </c>
      <c r="J111" s="157" t="s">
        <v>1098</v>
      </c>
      <c r="K111" s="159" t="s">
        <v>167</v>
      </c>
      <c r="L111" s="158" t="s">
        <v>444</v>
      </c>
      <c r="M111" s="160" t="s">
        <v>202</v>
      </c>
      <c r="N111" s="160" t="s">
        <v>203</v>
      </c>
      <c r="O111" s="161" t="s">
        <v>203</v>
      </c>
      <c r="P111" s="161" t="s">
        <v>203</v>
      </c>
      <c r="Q111" s="161" t="s">
        <v>203</v>
      </c>
      <c r="R111" s="162">
        <v>1</v>
      </c>
      <c r="S111" s="162">
        <v>0</v>
      </c>
      <c r="T111" s="158" t="s">
        <v>1099</v>
      </c>
      <c r="U111" s="162">
        <v>0</v>
      </c>
      <c r="V111" s="158" t="s">
        <v>1070</v>
      </c>
      <c r="W111" s="158" t="s">
        <v>175</v>
      </c>
      <c r="X111" s="158" t="s">
        <v>175</v>
      </c>
      <c r="Y111" s="158" t="s">
        <v>175</v>
      </c>
      <c r="Z111" s="158" t="s">
        <v>401</v>
      </c>
      <c r="AA111" s="158" t="s">
        <v>240</v>
      </c>
      <c r="AB111" s="158" t="s">
        <v>181</v>
      </c>
      <c r="AC111" s="157" t="s">
        <v>402</v>
      </c>
      <c r="AD111" s="157" t="s">
        <v>241</v>
      </c>
      <c r="AE111" s="157" t="s">
        <v>181</v>
      </c>
      <c r="AF111" s="157" t="s">
        <v>210</v>
      </c>
      <c r="AG111" s="157" t="s">
        <v>402</v>
      </c>
      <c r="AH111" s="157" t="s">
        <v>242</v>
      </c>
      <c r="AI111" s="157" t="s">
        <v>181</v>
      </c>
      <c r="AJ111" s="163" t="s">
        <v>183</v>
      </c>
      <c r="AK111" s="163" t="s">
        <v>362</v>
      </c>
      <c r="AL111" s="259" t="s">
        <v>304</v>
      </c>
      <c r="AM111" s="260" t="s">
        <v>186</v>
      </c>
      <c r="AN111" s="259" t="s">
        <v>188</v>
      </c>
      <c r="AO111" s="259" t="s">
        <v>187</v>
      </c>
      <c r="AP111" s="259" t="s">
        <v>1100</v>
      </c>
      <c r="AQ111" s="259" t="s">
        <v>189</v>
      </c>
      <c r="AR111" s="259">
        <v>0</v>
      </c>
      <c r="AS111" s="259">
        <v>0</v>
      </c>
      <c r="AT111" s="259">
        <v>0</v>
      </c>
      <c r="AU111" s="253" t="s">
        <v>245</v>
      </c>
      <c r="AV111" s="253" t="s">
        <v>189</v>
      </c>
      <c r="AW111" s="165" t="s">
        <v>187</v>
      </c>
      <c r="AX111" s="165" t="s">
        <v>187</v>
      </c>
      <c r="AY111" s="166" t="s">
        <v>246</v>
      </c>
      <c r="AZ111" s="165" t="s">
        <v>187</v>
      </c>
      <c r="BA111" s="164" t="s">
        <v>188</v>
      </c>
      <c r="BB111" s="169" t="s">
        <v>1101</v>
      </c>
    </row>
    <row r="112" spans="1:54" s="167" customFormat="1" ht="18.75" customHeight="1">
      <c r="A112" s="165">
        <v>105</v>
      </c>
      <c r="B112" s="155" t="s">
        <v>1102</v>
      </c>
      <c r="C112" s="156" t="s">
        <v>1103</v>
      </c>
      <c r="D112" s="157" t="s">
        <v>1104</v>
      </c>
      <c r="E112" s="158" t="s">
        <v>162</v>
      </c>
      <c r="F112" s="158" t="s">
        <v>945</v>
      </c>
      <c r="G112" s="158" t="s">
        <v>946</v>
      </c>
      <c r="H112" s="158" t="s">
        <v>986</v>
      </c>
      <c r="I112" s="157">
        <v>0</v>
      </c>
      <c r="J112" s="157" t="s">
        <v>1105</v>
      </c>
      <c r="K112" s="160" t="s">
        <v>432</v>
      </c>
      <c r="L112" s="158" t="s">
        <v>444</v>
      </c>
      <c r="M112" s="160" t="s">
        <v>202</v>
      </c>
      <c r="N112" s="160" t="s">
        <v>203</v>
      </c>
      <c r="O112" s="161" t="s">
        <v>203</v>
      </c>
      <c r="P112" s="161" t="s">
        <v>203</v>
      </c>
      <c r="Q112" s="161" t="s">
        <v>203</v>
      </c>
      <c r="R112" s="162">
        <v>1</v>
      </c>
      <c r="S112" s="162">
        <v>0</v>
      </c>
      <c r="T112" s="158" t="s">
        <v>1106</v>
      </c>
      <c r="U112" s="162">
        <v>0</v>
      </c>
      <c r="V112" s="158" t="s">
        <v>1070</v>
      </c>
      <c r="W112" s="158" t="s">
        <v>175</v>
      </c>
      <c r="X112" s="158" t="s">
        <v>175</v>
      </c>
      <c r="Y112" s="158" t="s">
        <v>175</v>
      </c>
      <c r="Z112" s="158" t="s">
        <v>435</v>
      </c>
      <c r="AA112" s="158" t="s">
        <v>435</v>
      </c>
      <c r="AB112" s="158" t="s">
        <v>435</v>
      </c>
      <c r="AC112" s="157" t="s">
        <v>402</v>
      </c>
      <c r="AD112" s="157" t="s">
        <v>209</v>
      </c>
      <c r="AE112" s="157" t="s">
        <v>181</v>
      </c>
      <c r="AF112" s="157" t="s">
        <v>210</v>
      </c>
      <c r="AG112" s="157" t="s">
        <v>402</v>
      </c>
      <c r="AH112" s="157" t="s">
        <v>211</v>
      </c>
      <c r="AI112" s="157" t="s">
        <v>181</v>
      </c>
      <c r="AJ112" s="163" t="s">
        <v>183</v>
      </c>
      <c r="AK112" s="163" t="s">
        <v>1107</v>
      </c>
      <c r="AL112" s="259" t="s">
        <v>347</v>
      </c>
      <c r="AM112" s="260" t="s">
        <v>231</v>
      </c>
      <c r="AN112" s="259" t="s">
        <v>187</v>
      </c>
      <c r="AO112" s="259" t="s">
        <v>188</v>
      </c>
      <c r="AP112" s="259" t="s">
        <v>189</v>
      </c>
      <c r="AQ112" s="259" t="s">
        <v>1108</v>
      </c>
      <c r="AR112" s="259">
        <v>0</v>
      </c>
      <c r="AS112" s="259" t="s">
        <v>1109</v>
      </c>
      <c r="AT112" s="259" t="s">
        <v>233</v>
      </c>
      <c r="AU112" s="253" t="s">
        <v>189</v>
      </c>
      <c r="AV112" s="253" t="s">
        <v>191</v>
      </c>
      <c r="AW112" s="165" t="s">
        <v>187</v>
      </c>
      <c r="AX112" s="165" t="s">
        <v>187</v>
      </c>
      <c r="AY112" s="166" t="s">
        <v>246</v>
      </c>
      <c r="AZ112" s="165" t="s">
        <v>187</v>
      </c>
      <c r="BA112" s="164" t="s">
        <v>188</v>
      </c>
      <c r="BB112" s="169" t="s">
        <v>768</v>
      </c>
    </row>
    <row r="113" spans="1:54" s="167" customFormat="1" ht="18.75" customHeight="1">
      <c r="A113" s="165">
        <v>106</v>
      </c>
      <c r="B113" s="155" t="s">
        <v>1110</v>
      </c>
      <c r="C113" s="156" t="s">
        <v>1111</v>
      </c>
      <c r="D113" s="157" t="s">
        <v>1112</v>
      </c>
      <c r="E113" s="158" t="s">
        <v>162</v>
      </c>
      <c r="F113" s="158" t="s">
        <v>945</v>
      </c>
      <c r="G113" s="158" t="s">
        <v>946</v>
      </c>
      <c r="H113" s="158" t="s">
        <v>986</v>
      </c>
      <c r="I113" s="157" t="s">
        <v>1113</v>
      </c>
      <c r="J113" s="157" t="s">
        <v>1113</v>
      </c>
      <c r="K113" s="159" t="s">
        <v>167</v>
      </c>
      <c r="L113" s="158" t="s">
        <v>444</v>
      </c>
      <c r="M113" s="160" t="s">
        <v>222</v>
      </c>
      <c r="N113" s="160" t="s">
        <v>223</v>
      </c>
      <c r="O113" s="161" t="s">
        <v>516</v>
      </c>
      <c r="P113" s="161" t="s">
        <v>225</v>
      </c>
      <c r="Q113" s="161" t="s">
        <v>554</v>
      </c>
      <c r="R113" s="162">
        <v>1</v>
      </c>
      <c r="S113" s="162">
        <v>0</v>
      </c>
      <c r="T113" s="158" t="s">
        <v>1114</v>
      </c>
      <c r="U113" s="162">
        <v>0</v>
      </c>
      <c r="V113" s="158" t="s">
        <v>1070</v>
      </c>
      <c r="W113" s="158" t="s">
        <v>175</v>
      </c>
      <c r="X113" s="158" t="s">
        <v>175</v>
      </c>
      <c r="Y113" s="158" t="s">
        <v>175</v>
      </c>
      <c r="Z113" s="158" t="s">
        <v>228</v>
      </c>
      <c r="AA113" s="158" t="s">
        <v>240</v>
      </c>
      <c r="AB113" s="158" t="s">
        <v>181</v>
      </c>
      <c r="AC113" s="157" t="s">
        <v>179</v>
      </c>
      <c r="AD113" s="157" t="s">
        <v>241</v>
      </c>
      <c r="AE113" s="157" t="s">
        <v>181</v>
      </c>
      <c r="AF113" s="157" t="s">
        <v>210</v>
      </c>
      <c r="AG113" s="157" t="s">
        <v>179</v>
      </c>
      <c r="AH113" s="157" t="s">
        <v>242</v>
      </c>
      <c r="AI113" s="157" t="s">
        <v>181</v>
      </c>
      <c r="AJ113" s="163" t="s">
        <v>183</v>
      </c>
      <c r="AK113" s="163" t="s">
        <v>362</v>
      </c>
      <c r="AL113" s="259" t="s">
        <v>185</v>
      </c>
      <c r="AM113" s="260" t="s">
        <v>186</v>
      </c>
      <c r="AN113" s="259" t="s">
        <v>188</v>
      </c>
      <c r="AO113" s="259" t="s">
        <v>188</v>
      </c>
      <c r="AP113" s="259" t="s">
        <v>1115</v>
      </c>
      <c r="AQ113" s="259" t="s">
        <v>1116</v>
      </c>
      <c r="AR113" s="259" t="s">
        <v>258</v>
      </c>
      <c r="AS113" s="259" t="s">
        <v>831</v>
      </c>
      <c r="AT113" s="259">
        <v>0</v>
      </c>
      <c r="AU113" s="253" t="s">
        <v>245</v>
      </c>
      <c r="AV113" s="253" t="s">
        <v>191</v>
      </c>
      <c r="AW113" s="165" t="s">
        <v>188</v>
      </c>
      <c r="AX113" s="165" t="s">
        <v>187</v>
      </c>
      <c r="AY113" s="166" t="s">
        <v>1117</v>
      </c>
      <c r="AZ113" s="165" t="s">
        <v>187</v>
      </c>
      <c r="BA113" s="164" t="s">
        <v>188</v>
      </c>
      <c r="BB113" s="169" t="s">
        <v>707</v>
      </c>
    </row>
    <row r="114" spans="1:54" s="167" customFormat="1" ht="18.75" customHeight="1">
      <c r="A114" s="165">
        <v>107</v>
      </c>
      <c r="B114" s="155" t="s">
        <v>1118</v>
      </c>
      <c r="C114" s="156" t="s">
        <v>1119</v>
      </c>
      <c r="D114" s="157" t="s">
        <v>1120</v>
      </c>
      <c r="E114" s="158" t="s">
        <v>162</v>
      </c>
      <c r="F114" s="158" t="s">
        <v>945</v>
      </c>
      <c r="G114" s="158" t="s">
        <v>946</v>
      </c>
      <c r="H114" s="158" t="s">
        <v>986</v>
      </c>
      <c r="I114" s="157">
        <v>0</v>
      </c>
      <c r="J114" s="157" t="s">
        <v>1121</v>
      </c>
      <c r="K114" s="160" t="s">
        <v>432</v>
      </c>
      <c r="L114" s="158" t="s">
        <v>444</v>
      </c>
      <c r="M114" s="160" t="s">
        <v>202</v>
      </c>
      <c r="N114" s="160" t="s">
        <v>203</v>
      </c>
      <c r="O114" s="161" t="s">
        <v>203</v>
      </c>
      <c r="P114" s="161" t="s">
        <v>203</v>
      </c>
      <c r="Q114" s="161" t="s">
        <v>203</v>
      </c>
      <c r="R114" s="162">
        <v>1</v>
      </c>
      <c r="S114" s="162">
        <v>0</v>
      </c>
      <c r="T114" s="158" t="s">
        <v>1122</v>
      </c>
      <c r="U114" s="162">
        <v>0</v>
      </c>
      <c r="V114" s="158" t="s">
        <v>1070</v>
      </c>
      <c r="W114" s="158" t="s">
        <v>175</v>
      </c>
      <c r="X114" s="158" t="s">
        <v>175</v>
      </c>
      <c r="Y114" s="158" t="s">
        <v>175</v>
      </c>
      <c r="Z114" s="158" t="s">
        <v>435</v>
      </c>
      <c r="AA114" s="158" t="s">
        <v>435</v>
      </c>
      <c r="AB114" s="158" t="s">
        <v>435</v>
      </c>
      <c r="AC114" s="157" t="s">
        <v>402</v>
      </c>
      <c r="AD114" s="157" t="s">
        <v>209</v>
      </c>
      <c r="AE114" s="157" t="s">
        <v>181</v>
      </c>
      <c r="AF114" s="157" t="s">
        <v>210</v>
      </c>
      <c r="AG114" s="157" t="s">
        <v>402</v>
      </c>
      <c r="AH114" s="157" t="s">
        <v>211</v>
      </c>
      <c r="AI114" s="157" t="s">
        <v>181</v>
      </c>
      <c r="AJ114" s="163" t="s">
        <v>183</v>
      </c>
      <c r="AK114" s="163" t="s">
        <v>1107</v>
      </c>
      <c r="AL114" s="259" t="s">
        <v>347</v>
      </c>
      <c r="AM114" s="260" t="s">
        <v>231</v>
      </c>
      <c r="AN114" s="259" t="s">
        <v>187</v>
      </c>
      <c r="AO114" s="259" t="s">
        <v>188</v>
      </c>
      <c r="AP114" s="259" t="s">
        <v>189</v>
      </c>
      <c r="AQ114" s="259" t="s">
        <v>1123</v>
      </c>
      <c r="AR114" s="259">
        <v>0</v>
      </c>
      <c r="AS114" s="259" t="s">
        <v>1109</v>
      </c>
      <c r="AT114" s="259" t="s">
        <v>1013</v>
      </c>
      <c r="AU114" s="253" t="s">
        <v>189</v>
      </c>
      <c r="AV114" s="253" t="s">
        <v>191</v>
      </c>
      <c r="AW114" s="165" t="s">
        <v>188</v>
      </c>
      <c r="AX114" s="165" t="s">
        <v>187</v>
      </c>
      <c r="AY114" s="166" t="s">
        <v>1124</v>
      </c>
      <c r="AZ114" s="165" t="s">
        <v>187</v>
      </c>
      <c r="BA114" s="164" t="s">
        <v>188</v>
      </c>
      <c r="BB114" s="169" t="s">
        <v>803</v>
      </c>
    </row>
    <row r="115" spans="1:54" s="167" customFormat="1" ht="18.75" customHeight="1">
      <c r="A115" s="165">
        <v>108</v>
      </c>
      <c r="B115" s="155" t="s">
        <v>1125</v>
      </c>
      <c r="C115" s="156" t="s">
        <v>1126</v>
      </c>
      <c r="D115" s="157" t="s">
        <v>1127</v>
      </c>
      <c r="E115" s="158" t="s">
        <v>162</v>
      </c>
      <c r="F115" s="158" t="s">
        <v>945</v>
      </c>
      <c r="G115" s="158" t="s">
        <v>946</v>
      </c>
      <c r="H115" s="158" t="s">
        <v>986</v>
      </c>
      <c r="I115" s="157" t="s">
        <v>1128</v>
      </c>
      <c r="J115" s="157" t="s">
        <v>1128</v>
      </c>
      <c r="K115" s="159" t="s">
        <v>167</v>
      </c>
      <c r="L115" s="158" t="s">
        <v>444</v>
      </c>
      <c r="M115" s="160" t="s">
        <v>202</v>
      </c>
      <c r="N115" s="160" t="s">
        <v>203</v>
      </c>
      <c r="O115" s="161" t="s">
        <v>203</v>
      </c>
      <c r="P115" s="161" t="s">
        <v>203</v>
      </c>
      <c r="Q115" s="161" t="s">
        <v>203</v>
      </c>
      <c r="R115" s="162">
        <v>1</v>
      </c>
      <c r="S115" s="162">
        <v>0</v>
      </c>
      <c r="T115" s="158" t="s">
        <v>1099</v>
      </c>
      <c r="U115" s="162">
        <v>0</v>
      </c>
      <c r="V115" s="158" t="s">
        <v>1070</v>
      </c>
      <c r="W115" s="158" t="s">
        <v>175</v>
      </c>
      <c r="X115" s="158" t="s">
        <v>175</v>
      </c>
      <c r="Y115" s="158" t="s">
        <v>175</v>
      </c>
      <c r="Z115" s="158" t="s">
        <v>401</v>
      </c>
      <c r="AA115" s="158" t="s">
        <v>240</v>
      </c>
      <c r="AB115" s="158" t="s">
        <v>181</v>
      </c>
      <c r="AC115" s="157" t="s">
        <v>402</v>
      </c>
      <c r="AD115" s="157" t="s">
        <v>241</v>
      </c>
      <c r="AE115" s="157" t="s">
        <v>181</v>
      </c>
      <c r="AF115" s="157" t="s">
        <v>210</v>
      </c>
      <c r="AG115" s="157" t="s">
        <v>402</v>
      </c>
      <c r="AH115" s="157" t="s">
        <v>242</v>
      </c>
      <c r="AI115" s="157" t="s">
        <v>181</v>
      </c>
      <c r="AJ115" s="163" t="s">
        <v>183</v>
      </c>
      <c r="AK115" s="163" t="s">
        <v>564</v>
      </c>
      <c r="AL115" s="259" t="s">
        <v>304</v>
      </c>
      <c r="AM115" s="260" t="s">
        <v>186</v>
      </c>
      <c r="AN115" s="259" t="s">
        <v>188</v>
      </c>
      <c r="AO115" s="259" t="s">
        <v>187</v>
      </c>
      <c r="AP115" s="259" t="s">
        <v>1129</v>
      </c>
      <c r="AQ115" s="259" t="s">
        <v>189</v>
      </c>
      <c r="AR115" s="259">
        <v>0</v>
      </c>
      <c r="AS115" s="259">
        <v>0</v>
      </c>
      <c r="AT115" s="259">
        <v>0</v>
      </c>
      <c r="AU115" s="253" t="s">
        <v>245</v>
      </c>
      <c r="AV115" s="253" t="s">
        <v>189</v>
      </c>
      <c r="AW115" s="165" t="s">
        <v>187</v>
      </c>
      <c r="AX115" s="165" t="s">
        <v>187</v>
      </c>
      <c r="AY115" s="166" t="s">
        <v>246</v>
      </c>
      <c r="AZ115" s="165" t="s">
        <v>187</v>
      </c>
      <c r="BA115" s="164" t="s">
        <v>188</v>
      </c>
      <c r="BB115" s="169" t="s">
        <v>217</v>
      </c>
    </row>
    <row r="116" spans="1:54" s="167" customFormat="1" ht="18.75" customHeight="1">
      <c r="A116" s="165">
        <v>109</v>
      </c>
      <c r="B116" s="155" t="s">
        <v>1130</v>
      </c>
      <c r="C116" s="156" t="s">
        <v>1131</v>
      </c>
      <c r="D116" s="157" t="s">
        <v>1132</v>
      </c>
      <c r="E116" s="158" t="s">
        <v>162</v>
      </c>
      <c r="F116" s="158" t="s">
        <v>945</v>
      </c>
      <c r="G116" s="158" t="s">
        <v>946</v>
      </c>
      <c r="H116" s="158" t="s">
        <v>986</v>
      </c>
      <c r="I116" s="157" t="s">
        <v>1133</v>
      </c>
      <c r="J116" s="157" t="s">
        <v>1133</v>
      </c>
      <c r="K116" s="159" t="s">
        <v>167</v>
      </c>
      <c r="L116" s="158" t="s">
        <v>444</v>
      </c>
      <c r="M116" s="160" t="s">
        <v>202</v>
      </c>
      <c r="N116" s="160" t="s">
        <v>203</v>
      </c>
      <c r="O116" s="161" t="s">
        <v>203</v>
      </c>
      <c r="P116" s="161" t="s">
        <v>203</v>
      </c>
      <c r="Q116" s="161" t="s">
        <v>203</v>
      </c>
      <c r="R116" s="162">
        <v>1</v>
      </c>
      <c r="S116" s="162">
        <v>0</v>
      </c>
      <c r="T116" s="158" t="s">
        <v>1134</v>
      </c>
      <c r="U116" s="162">
        <v>0</v>
      </c>
      <c r="V116" s="158" t="s">
        <v>1070</v>
      </c>
      <c r="W116" s="158" t="s">
        <v>175</v>
      </c>
      <c r="X116" s="158" t="s">
        <v>175</v>
      </c>
      <c r="Y116" s="158" t="s">
        <v>175</v>
      </c>
      <c r="Z116" s="158" t="s">
        <v>401</v>
      </c>
      <c r="AA116" s="158" t="s">
        <v>207</v>
      </c>
      <c r="AB116" s="158" t="s">
        <v>181</v>
      </c>
      <c r="AC116" s="157" t="s">
        <v>402</v>
      </c>
      <c r="AD116" s="157" t="s">
        <v>209</v>
      </c>
      <c r="AE116" s="157" t="s">
        <v>181</v>
      </c>
      <c r="AF116" s="157" t="s">
        <v>210</v>
      </c>
      <c r="AG116" s="157" t="s">
        <v>402</v>
      </c>
      <c r="AH116" s="157" t="s">
        <v>211</v>
      </c>
      <c r="AI116" s="157" t="s">
        <v>181</v>
      </c>
      <c r="AJ116" s="163" t="s">
        <v>183</v>
      </c>
      <c r="AK116" s="163" t="s">
        <v>229</v>
      </c>
      <c r="AL116" s="259" t="s">
        <v>376</v>
      </c>
      <c r="AM116" s="260" t="s">
        <v>186</v>
      </c>
      <c r="AN116" s="259" t="s">
        <v>188</v>
      </c>
      <c r="AO116" s="259" t="s">
        <v>187</v>
      </c>
      <c r="AP116" s="259" t="s">
        <v>1135</v>
      </c>
      <c r="AQ116" s="259" t="s">
        <v>189</v>
      </c>
      <c r="AR116" s="259">
        <v>0</v>
      </c>
      <c r="AS116" s="259">
        <v>0</v>
      </c>
      <c r="AT116" s="259">
        <v>0</v>
      </c>
      <c r="AU116" s="253" t="s">
        <v>215</v>
      </c>
      <c r="AV116" s="253" t="s">
        <v>189</v>
      </c>
      <c r="AW116" s="165" t="s">
        <v>187</v>
      </c>
      <c r="AX116" s="165" t="s">
        <v>187</v>
      </c>
      <c r="AY116" s="166" t="s">
        <v>1136</v>
      </c>
      <c r="AZ116" s="165" t="s">
        <v>187</v>
      </c>
      <c r="BA116" s="164" t="s">
        <v>188</v>
      </c>
      <c r="BB116" s="169" t="s">
        <v>1137</v>
      </c>
    </row>
    <row r="117" spans="1:54" s="167" customFormat="1" ht="18.75" customHeight="1">
      <c r="A117" s="165">
        <v>110</v>
      </c>
      <c r="B117" s="155" t="s">
        <v>1138</v>
      </c>
      <c r="C117" s="156" t="s">
        <v>1139</v>
      </c>
      <c r="D117" s="157" t="s">
        <v>1035</v>
      </c>
      <c r="E117" s="158" t="s">
        <v>162</v>
      </c>
      <c r="F117" s="158" t="s">
        <v>945</v>
      </c>
      <c r="G117" s="158" t="s">
        <v>946</v>
      </c>
      <c r="H117" s="158" t="s">
        <v>986</v>
      </c>
      <c r="I117" s="157" t="s">
        <v>1140</v>
      </c>
      <c r="J117" s="157" t="s">
        <v>1140</v>
      </c>
      <c r="K117" s="159" t="s">
        <v>167</v>
      </c>
      <c r="L117" s="158" t="s">
        <v>444</v>
      </c>
      <c r="M117" s="160" t="s">
        <v>202</v>
      </c>
      <c r="N117" s="160" t="s">
        <v>203</v>
      </c>
      <c r="O117" s="161" t="s">
        <v>203</v>
      </c>
      <c r="P117" s="161" t="s">
        <v>203</v>
      </c>
      <c r="Q117" s="161" t="s">
        <v>203</v>
      </c>
      <c r="R117" s="162">
        <v>1</v>
      </c>
      <c r="S117" s="162">
        <v>0</v>
      </c>
      <c r="T117" s="158" t="s">
        <v>1141</v>
      </c>
      <c r="U117" s="162">
        <v>0</v>
      </c>
      <c r="V117" s="158" t="s">
        <v>1070</v>
      </c>
      <c r="W117" s="158" t="s">
        <v>175</v>
      </c>
      <c r="X117" s="158" t="s">
        <v>175</v>
      </c>
      <c r="Y117" s="158" t="s">
        <v>175</v>
      </c>
      <c r="Z117" s="158" t="s">
        <v>206</v>
      </c>
      <c r="AA117" s="158" t="s">
        <v>240</v>
      </c>
      <c r="AB117" s="158" t="s">
        <v>181</v>
      </c>
      <c r="AC117" s="157" t="s">
        <v>208</v>
      </c>
      <c r="AD117" s="157" t="s">
        <v>241</v>
      </c>
      <c r="AE117" s="157" t="s">
        <v>181</v>
      </c>
      <c r="AF117" s="157" t="s">
        <v>210</v>
      </c>
      <c r="AG117" s="157" t="s">
        <v>208</v>
      </c>
      <c r="AH117" s="157" t="s">
        <v>242</v>
      </c>
      <c r="AI117" s="157" t="s">
        <v>181</v>
      </c>
      <c r="AJ117" s="163" t="s">
        <v>183</v>
      </c>
      <c r="AK117" s="163" t="s">
        <v>611</v>
      </c>
      <c r="AL117" s="259" t="s">
        <v>376</v>
      </c>
      <c r="AM117" s="260" t="s">
        <v>186</v>
      </c>
      <c r="AN117" s="259" t="s">
        <v>188</v>
      </c>
      <c r="AO117" s="259" t="s">
        <v>187</v>
      </c>
      <c r="AP117" s="259" t="s">
        <v>1142</v>
      </c>
      <c r="AQ117" s="259" t="s">
        <v>189</v>
      </c>
      <c r="AR117" s="259">
        <v>0</v>
      </c>
      <c r="AS117" s="259">
        <v>0</v>
      </c>
      <c r="AT117" s="259">
        <v>0</v>
      </c>
      <c r="AU117" s="253" t="s">
        <v>245</v>
      </c>
      <c r="AV117" s="253" t="s">
        <v>189</v>
      </c>
      <c r="AW117" s="165" t="s">
        <v>188</v>
      </c>
      <c r="AX117" s="165" t="s">
        <v>187</v>
      </c>
      <c r="AY117" s="166" t="s">
        <v>1143</v>
      </c>
      <c r="AZ117" s="165" t="s">
        <v>187</v>
      </c>
      <c r="BA117" s="164" t="s">
        <v>188</v>
      </c>
      <c r="BB117" s="169" t="s">
        <v>1144</v>
      </c>
    </row>
    <row r="118" spans="1:54" s="167" customFormat="1" ht="18.75" customHeight="1">
      <c r="A118" s="165">
        <v>111</v>
      </c>
      <c r="B118" s="155" t="s">
        <v>1145</v>
      </c>
      <c r="C118" s="156" t="s">
        <v>1146</v>
      </c>
      <c r="D118" s="157" t="s">
        <v>1147</v>
      </c>
      <c r="E118" s="158" t="s">
        <v>162</v>
      </c>
      <c r="F118" s="158" t="s">
        <v>945</v>
      </c>
      <c r="G118" s="158" t="s">
        <v>946</v>
      </c>
      <c r="H118" s="158" t="s">
        <v>986</v>
      </c>
      <c r="I118" s="157" t="s">
        <v>1148</v>
      </c>
      <c r="J118" s="157" t="s">
        <v>1148</v>
      </c>
      <c r="K118" s="159" t="s">
        <v>167</v>
      </c>
      <c r="L118" s="158" t="s">
        <v>444</v>
      </c>
      <c r="M118" s="160" t="s">
        <v>202</v>
      </c>
      <c r="N118" s="160" t="s">
        <v>203</v>
      </c>
      <c r="O118" s="161" t="s">
        <v>203</v>
      </c>
      <c r="P118" s="161" t="s">
        <v>203</v>
      </c>
      <c r="Q118" s="161" t="s">
        <v>203</v>
      </c>
      <c r="R118" s="162">
        <v>1</v>
      </c>
      <c r="S118" s="162">
        <v>0</v>
      </c>
      <c r="T118" s="158" t="s">
        <v>1149</v>
      </c>
      <c r="U118" s="162">
        <v>0</v>
      </c>
      <c r="V118" s="158" t="s">
        <v>1070</v>
      </c>
      <c r="W118" s="158" t="s">
        <v>175</v>
      </c>
      <c r="X118" s="158" t="s">
        <v>175</v>
      </c>
      <c r="Y118" s="158" t="s">
        <v>175</v>
      </c>
      <c r="Z118" s="158" t="s">
        <v>206</v>
      </c>
      <c r="AA118" s="158" t="s">
        <v>207</v>
      </c>
      <c r="AB118" s="158" t="s">
        <v>181</v>
      </c>
      <c r="AC118" s="157" t="s">
        <v>208</v>
      </c>
      <c r="AD118" s="157" t="s">
        <v>209</v>
      </c>
      <c r="AE118" s="157" t="s">
        <v>181</v>
      </c>
      <c r="AF118" s="157" t="s">
        <v>210</v>
      </c>
      <c r="AG118" s="157" t="s">
        <v>208</v>
      </c>
      <c r="AH118" s="157" t="s">
        <v>211</v>
      </c>
      <c r="AI118" s="157" t="s">
        <v>181</v>
      </c>
      <c r="AJ118" s="163" t="s">
        <v>183</v>
      </c>
      <c r="AK118" s="163" t="s">
        <v>1150</v>
      </c>
      <c r="AL118" s="259" t="s">
        <v>882</v>
      </c>
      <c r="AM118" s="260" t="s">
        <v>231</v>
      </c>
      <c r="AN118" s="259" t="s">
        <v>188</v>
      </c>
      <c r="AO118" s="259" t="s">
        <v>188</v>
      </c>
      <c r="AP118" s="259" t="s">
        <v>244</v>
      </c>
      <c r="AQ118" s="259" t="s">
        <v>1151</v>
      </c>
      <c r="AR118" s="259" t="s">
        <v>258</v>
      </c>
      <c r="AS118" s="259">
        <v>0</v>
      </c>
      <c r="AT118" s="259" t="s">
        <v>1013</v>
      </c>
      <c r="AU118" s="253" t="s">
        <v>245</v>
      </c>
      <c r="AV118" s="253" t="s">
        <v>191</v>
      </c>
      <c r="AW118" s="165" t="s">
        <v>187</v>
      </c>
      <c r="AX118" s="165" t="s">
        <v>187</v>
      </c>
      <c r="AY118" s="166" t="s">
        <v>246</v>
      </c>
      <c r="AZ118" s="165" t="s">
        <v>187</v>
      </c>
      <c r="BA118" s="164" t="s">
        <v>188</v>
      </c>
      <c r="BB118" s="169" t="s">
        <v>1032</v>
      </c>
    </row>
    <row r="119" spans="1:54" s="167" customFormat="1" ht="18.75" customHeight="1">
      <c r="A119" s="165">
        <v>112</v>
      </c>
      <c r="B119" s="155" t="s">
        <v>1152</v>
      </c>
      <c r="C119" s="156" t="s">
        <v>1153</v>
      </c>
      <c r="D119" s="157" t="s">
        <v>1154</v>
      </c>
      <c r="E119" s="158" t="s">
        <v>162</v>
      </c>
      <c r="F119" s="158" t="s">
        <v>945</v>
      </c>
      <c r="G119" s="158" t="s">
        <v>946</v>
      </c>
      <c r="H119" s="158" t="s">
        <v>1155</v>
      </c>
      <c r="I119" s="157">
        <v>0</v>
      </c>
      <c r="J119" s="157" t="s">
        <v>1156</v>
      </c>
      <c r="K119" s="160" t="s">
        <v>432</v>
      </c>
      <c r="L119" s="158" t="s">
        <v>444</v>
      </c>
      <c r="M119" s="160" t="s">
        <v>202</v>
      </c>
      <c r="N119" s="160" t="s">
        <v>203</v>
      </c>
      <c r="O119" s="161" t="s">
        <v>203</v>
      </c>
      <c r="P119" s="161" t="s">
        <v>203</v>
      </c>
      <c r="Q119" s="161" t="s">
        <v>203</v>
      </c>
      <c r="R119" s="162">
        <v>1</v>
      </c>
      <c r="S119" s="162">
        <v>1</v>
      </c>
      <c r="T119" s="158" t="s">
        <v>1157</v>
      </c>
      <c r="U119" s="162">
        <v>0</v>
      </c>
      <c r="V119" s="158" t="s">
        <v>1158</v>
      </c>
      <c r="W119" s="158" t="s">
        <v>175</v>
      </c>
      <c r="X119" s="158" t="s">
        <v>175</v>
      </c>
      <c r="Y119" s="158" t="s">
        <v>175</v>
      </c>
      <c r="Z119" s="158" t="s">
        <v>435</v>
      </c>
      <c r="AA119" s="158" t="s">
        <v>435</v>
      </c>
      <c r="AB119" s="158" t="s">
        <v>435</v>
      </c>
      <c r="AC119" s="157" t="s">
        <v>402</v>
      </c>
      <c r="AD119" s="157" t="s">
        <v>209</v>
      </c>
      <c r="AE119" s="157" t="s">
        <v>181</v>
      </c>
      <c r="AF119" s="157" t="s">
        <v>210</v>
      </c>
      <c r="AG119" s="157" t="s">
        <v>402</v>
      </c>
      <c r="AH119" s="157" t="s">
        <v>211</v>
      </c>
      <c r="AI119" s="157" t="s">
        <v>181</v>
      </c>
      <c r="AJ119" s="163" t="s">
        <v>183</v>
      </c>
      <c r="AK119" s="163" t="s">
        <v>289</v>
      </c>
      <c r="AL119" s="259" t="s">
        <v>213</v>
      </c>
      <c r="AM119" s="260" t="s">
        <v>231</v>
      </c>
      <c r="AN119" s="259" t="s">
        <v>188</v>
      </c>
      <c r="AO119" s="259" t="s">
        <v>188</v>
      </c>
      <c r="AP119" s="259" t="s">
        <v>1159</v>
      </c>
      <c r="AQ119" s="259" t="s">
        <v>233</v>
      </c>
      <c r="AR119" s="259">
        <v>0</v>
      </c>
      <c r="AS119" s="259">
        <v>0</v>
      </c>
      <c r="AT119" s="259" t="s">
        <v>233</v>
      </c>
      <c r="AU119" s="253" t="s">
        <v>245</v>
      </c>
      <c r="AV119" s="253" t="s">
        <v>191</v>
      </c>
      <c r="AW119" s="165" t="s">
        <v>187</v>
      </c>
      <c r="AX119" s="165" t="s">
        <v>187</v>
      </c>
      <c r="AY119" s="166" t="s">
        <v>246</v>
      </c>
      <c r="AZ119" s="165" t="s">
        <v>187</v>
      </c>
      <c r="BA119" s="164" t="s">
        <v>188</v>
      </c>
      <c r="BB119" s="169" t="s">
        <v>1101</v>
      </c>
    </row>
    <row r="120" spans="1:54" s="167" customFormat="1" ht="18.75" customHeight="1">
      <c r="A120" s="165">
        <v>113</v>
      </c>
      <c r="B120" s="155" t="s">
        <v>1160</v>
      </c>
      <c r="C120" s="156" t="s">
        <v>1161</v>
      </c>
      <c r="D120" s="157" t="s">
        <v>1162</v>
      </c>
      <c r="E120" s="158" t="s">
        <v>162</v>
      </c>
      <c r="F120" s="158" t="s">
        <v>945</v>
      </c>
      <c r="G120" s="158" t="s">
        <v>946</v>
      </c>
      <c r="H120" s="158" t="s">
        <v>1155</v>
      </c>
      <c r="I120" s="157">
        <v>0</v>
      </c>
      <c r="J120" s="157" t="s">
        <v>1163</v>
      </c>
      <c r="K120" s="160" t="s">
        <v>432</v>
      </c>
      <c r="L120" s="158" t="s">
        <v>444</v>
      </c>
      <c r="M120" s="160" t="s">
        <v>202</v>
      </c>
      <c r="N120" s="160" t="s">
        <v>203</v>
      </c>
      <c r="O120" s="161" t="s">
        <v>203</v>
      </c>
      <c r="P120" s="161" t="s">
        <v>203</v>
      </c>
      <c r="Q120" s="161" t="s">
        <v>203</v>
      </c>
      <c r="R120" s="162">
        <v>1</v>
      </c>
      <c r="S120" s="162">
        <v>0</v>
      </c>
      <c r="T120" s="158" t="s">
        <v>1164</v>
      </c>
      <c r="U120" s="162">
        <v>0</v>
      </c>
      <c r="V120" s="158" t="s">
        <v>1158</v>
      </c>
      <c r="W120" s="158" t="s">
        <v>175</v>
      </c>
      <c r="X120" s="158" t="s">
        <v>175</v>
      </c>
      <c r="Y120" s="158" t="s">
        <v>175</v>
      </c>
      <c r="Z120" s="158" t="s">
        <v>435</v>
      </c>
      <c r="AA120" s="158" t="s">
        <v>435</v>
      </c>
      <c r="AB120" s="158" t="s">
        <v>435</v>
      </c>
      <c r="AC120" s="157" t="s">
        <v>436</v>
      </c>
      <c r="AD120" s="157" t="s">
        <v>180</v>
      </c>
      <c r="AE120" s="157" t="s">
        <v>180</v>
      </c>
      <c r="AF120" s="157" t="s">
        <v>180</v>
      </c>
      <c r="AG120" s="157" t="s">
        <v>436</v>
      </c>
      <c r="AH120" s="157" t="s">
        <v>180</v>
      </c>
      <c r="AI120" s="157" t="s">
        <v>180</v>
      </c>
      <c r="AJ120" s="163" t="s">
        <v>183</v>
      </c>
      <c r="AK120" s="163" t="s">
        <v>362</v>
      </c>
      <c r="AL120" s="259" t="s">
        <v>347</v>
      </c>
      <c r="AM120" s="260" t="s">
        <v>186</v>
      </c>
      <c r="AN120" s="259" t="s">
        <v>188</v>
      </c>
      <c r="AO120" s="259" t="s">
        <v>188</v>
      </c>
      <c r="AP120" s="259" t="s">
        <v>1165</v>
      </c>
      <c r="AQ120" s="259" t="s">
        <v>1166</v>
      </c>
      <c r="AR120" s="259" t="s">
        <v>1166</v>
      </c>
      <c r="AS120" s="259">
        <v>0</v>
      </c>
      <c r="AT120" s="259">
        <v>0</v>
      </c>
      <c r="AU120" s="253" t="s">
        <v>245</v>
      </c>
      <c r="AV120" s="253" t="s">
        <v>191</v>
      </c>
      <c r="AW120" s="165" t="s">
        <v>187</v>
      </c>
      <c r="AX120" s="165" t="s">
        <v>187</v>
      </c>
      <c r="AY120" s="166" t="s">
        <v>246</v>
      </c>
      <c r="AZ120" s="165" t="s">
        <v>187</v>
      </c>
      <c r="BA120" s="164" t="s">
        <v>188</v>
      </c>
      <c r="BB120" s="169" t="s">
        <v>932</v>
      </c>
    </row>
    <row r="121" spans="1:54" s="167" customFormat="1" ht="18.75" customHeight="1">
      <c r="A121" s="165">
        <v>114</v>
      </c>
      <c r="B121" s="155" t="s">
        <v>1167</v>
      </c>
      <c r="C121" s="156" t="s">
        <v>1168</v>
      </c>
      <c r="D121" s="157" t="s">
        <v>1169</v>
      </c>
      <c r="E121" s="158" t="s">
        <v>162</v>
      </c>
      <c r="F121" s="158" t="s">
        <v>945</v>
      </c>
      <c r="G121" s="158" t="s">
        <v>946</v>
      </c>
      <c r="H121" s="158" t="s">
        <v>1155</v>
      </c>
      <c r="I121" s="157" t="s">
        <v>1170</v>
      </c>
      <c r="J121" s="157" t="s">
        <v>1170</v>
      </c>
      <c r="K121" s="159" t="s">
        <v>167</v>
      </c>
      <c r="L121" s="158" t="s">
        <v>444</v>
      </c>
      <c r="M121" s="160" t="s">
        <v>202</v>
      </c>
      <c r="N121" s="160" t="s">
        <v>203</v>
      </c>
      <c r="O121" s="161" t="s">
        <v>203</v>
      </c>
      <c r="P121" s="161" t="s">
        <v>203</v>
      </c>
      <c r="Q121" s="161" t="s">
        <v>203</v>
      </c>
      <c r="R121" s="162">
        <v>1</v>
      </c>
      <c r="S121" s="162">
        <v>0</v>
      </c>
      <c r="T121" s="158" t="s">
        <v>1171</v>
      </c>
      <c r="U121" s="162">
        <v>0</v>
      </c>
      <c r="V121" s="158" t="s">
        <v>1158</v>
      </c>
      <c r="W121" s="158" t="s">
        <v>175</v>
      </c>
      <c r="X121" s="158" t="s">
        <v>175</v>
      </c>
      <c r="Y121" s="158" t="s">
        <v>175</v>
      </c>
      <c r="Z121" s="158" t="s">
        <v>401</v>
      </c>
      <c r="AA121" s="158" t="s">
        <v>177</v>
      </c>
      <c r="AB121" s="158" t="s">
        <v>181</v>
      </c>
      <c r="AC121" s="157" t="s">
        <v>402</v>
      </c>
      <c r="AD121" s="157" t="s">
        <v>180</v>
      </c>
      <c r="AE121" s="157" t="s">
        <v>181</v>
      </c>
      <c r="AF121" s="157" t="s">
        <v>210</v>
      </c>
      <c r="AG121" s="157" t="s">
        <v>402</v>
      </c>
      <c r="AH121" s="157" t="s">
        <v>180</v>
      </c>
      <c r="AI121" s="157" t="s">
        <v>181</v>
      </c>
      <c r="AJ121" s="163" t="s">
        <v>183</v>
      </c>
      <c r="AK121" s="163" t="s">
        <v>564</v>
      </c>
      <c r="AL121" s="259" t="s">
        <v>347</v>
      </c>
      <c r="AM121" s="260" t="s">
        <v>186</v>
      </c>
      <c r="AN121" s="259" t="s">
        <v>188</v>
      </c>
      <c r="AO121" s="259" t="s">
        <v>188</v>
      </c>
      <c r="AP121" s="259" t="s">
        <v>1172</v>
      </c>
      <c r="AQ121" s="259" t="s">
        <v>1173</v>
      </c>
      <c r="AR121" s="259" t="s">
        <v>258</v>
      </c>
      <c r="AS121" s="259" t="s">
        <v>190</v>
      </c>
      <c r="AT121" s="259">
        <v>0</v>
      </c>
      <c r="AU121" s="253" t="s">
        <v>245</v>
      </c>
      <c r="AV121" s="253" t="s">
        <v>191</v>
      </c>
      <c r="AW121" s="165" t="s">
        <v>188</v>
      </c>
      <c r="AX121" s="165" t="s">
        <v>187</v>
      </c>
      <c r="AY121" s="166" t="s">
        <v>315</v>
      </c>
      <c r="AZ121" s="165" t="s">
        <v>187</v>
      </c>
      <c r="BA121" s="164" t="s">
        <v>188</v>
      </c>
      <c r="BB121" s="169" t="s">
        <v>606</v>
      </c>
    </row>
    <row r="122" spans="1:54" s="167" customFormat="1" ht="18.75" customHeight="1">
      <c r="A122" s="165">
        <v>115</v>
      </c>
      <c r="B122" s="155" t="s">
        <v>1174</v>
      </c>
      <c r="C122" s="156" t="s">
        <v>1175</v>
      </c>
      <c r="D122" s="157" t="s">
        <v>1176</v>
      </c>
      <c r="E122" s="158" t="s">
        <v>162</v>
      </c>
      <c r="F122" s="158" t="s">
        <v>945</v>
      </c>
      <c r="G122" s="158" t="s">
        <v>946</v>
      </c>
      <c r="H122" s="158" t="s">
        <v>1155</v>
      </c>
      <c r="I122" s="157" t="s">
        <v>1177</v>
      </c>
      <c r="J122" s="157" t="s">
        <v>1178</v>
      </c>
      <c r="K122" s="159" t="s">
        <v>167</v>
      </c>
      <c r="L122" s="158" t="s">
        <v>444</v>
      </c>
      <c r="M122" s="160" t="s">
        <v>202</v>
      </c>
      <c r="N122" s="160" t="s">
        <v>203</v>
      </c>
      <c r="O122" s="161" t="s">
        <v>203</v>
      </c>
      <c r="P122" s="161" t="s">
        <v>203</v>
      </c>
      <c r="Q122" s="161" t="s">
        <v>203</v>
      </c>
      <c r="R122" s="162">
        <v>1</v>
      </c>
      <c r="S122" s="162">
        <v>0</v>
      </c>
      <c r="T122" s="158" t="s">
        <v>1179</v>
      </c>
      <c r="U122" s="162">
        <v>0</v>
      </c>
      <c r="V122" s="158" t="s">
        <v>1158</v>
      </c>
      <c r="W122" s="158" t="s">
        <v>175</v>
      </c>
      <c r="X122" s="158" t="s">
        <v>175</v>
      </c>
      <c r="Y122" s="158" t="s">
        <v>175</v>
      </c>
      <c r="Z122" s="158" t="s">
        <v>401</v>
      </c>
      <c r="AA122" s="158" t="s">
        <v>207</v>
      </c>
      <c r="AB122" s="158" t="s">
        <v>181</v>
      </c>
      <c r="AC122" s="157" t="s">
        <v>402</v>
      </c>
      <c r="AD122" s="157" t="s">
        <v>209</v>
      </c>
      <c r="AE122" s="157" t="s">
        <v>181</v>
      </c>
      <c r="AF122" s="157" t="s">
        <v>210</v>
      </c>
      <c r="AG122" s="157" t="s">
        <v>402</v>
      </c>
      <c r="AH122" s="157" t="s">
        <v>211</v>
      </c>
      <c r="AI122" s="157" t="s">
        <v>181</v>
      </c>
      <c r="AJ122" s="163" t="s">
        <v>183</v>
      </c>
      <c r="AK122" s="163" t="s">
        <v>1180</v>
      </c>
      <c r="AL122" s="259" t="s">
        <v>347</v>
      </c>
      <c r="AM122" s="260" t="s">
        <v>231</v>
      </c>
      <c r="AN122" s="259" t="s">
        <v>188</v>
      </c>
      <c r="AO122" s="259" t="s">
        <v>188</v>
      </c>
      <c r="AP122" s="259" t="s">
        <v>1181</v>
      </c>
      <c r="AQ122" s="259" t="s">
        <v>1182</v>
      </c>
      <c r="AR122" s="259" t="s">
        <v>324</v>
      </c>
      <c r="AS122" s="259" t="s">
        <v>1094</v>
      </c>
      <c r="AT122" s="259" t="s">
        <v>1183</v>
      </c>
      <c r="AU122" s="253" t="s">
        <v>245</v>
      </c>
      <c r="AV122" s="253" t="s">
        <v>191</v>
      </c>
      <c r="AW122" s="165" t="s">
        <v>188</v>
      </c>
      <c r="AX122" s="165" t="s">
        <v>187</v>
      </c>
      <c r="AY122" s="166" t="s">
        <v>1184</v>
      </c>
      <c r="AZ122" s="165" t="s">
        <v>187</v>
      </c>
      <c r="BA122" s="164" t="s">
        <v>188</v>
      </c>
      <c r="BB122" s="169" t="s">
        <v>1185</v>
      </c>
    </row>
    <row r="123" spans="1:54" s="167" customFormat="1" ht="18.75" customHeight="1">
      <c r="A123" s="165">
        <v>116</v>
      </c>
      <c r="B123" s="155" t="s">
        <v>1186</v>
      </c>
      <c r="C123" s="156" t="s">
        <v>1187</v>
      </c>
      <c r="D123" s="157" t="s">
        <v>1188</v>
      </c>
      <c r="E123" s="158" t="s">
        <v>162</v>
      </c>
      <c r="F123" s="158" t="s">
        <v>945</v>
      </c>
      <c r="G123" s="158" t="s">
        <v>946</v>
      </c>
      <c r="H123" s="158" t="s">
        <v>1155</v>
      </c>
      <c r="I123" s="157" t="s">
        <v>1189</v>
      </c>
      <c r="J123" s="157" t="s">
        <v>1189</v>
      </c>
      <c r="K123" s="159" t="s">
        <v>167</v>
      </c>
      <c r="L123" s="158" t="s">
        <v>444</v>
      </c>
      <c r="M123" s="160" t="s">
        <v>202</v>
      </c>
      <c r="N123" s="160" t="s">
        <v>203</v>
      </c>
      <c r="O123" s="161" t="s">
        <v>203</v>
      </c>
      <c r="P123" s="161" t="s">
        <v>203</v>
      </c>
      <c r="Q123" s="161" t="s">
        <v>203</v>
      </c>
      <c r="R123" s="162">
        <v>1</v>
      </c>
      <c r="S123" s="162">
        <v>0</v>
      </c>
      <c r="T123" s="158" t="s">
        <v>1190</v>
      </c>
      <c r="U123" s="162">
        <v>0</v>
      </c>
      <c r="V123" s="158" t="s">
        <v>1191</v>
      </c>
      <c r="W123" s="158" t="s">
        <v>175</v>
      </c>
      <c r="X123" s="158" t="s">
        <v>175</v>
      </c>
      <c r="Y123" s="158" t="s">
        <v>175</v>
      </c>
      <c r="Z123" s="158" t="s">
        <v>401</v>
      </c>
      <c r="AA123" s="158" t="s">
        <v>207</v>
      </c>
      <c r="AB123" s="158" t="s">
        <v>181</v>
      </c>
      <c r="AC123" s="157" t="s">
        <v>402</v>
      </c>
      <c r="AD123" s="157" t="s">
        <v>209</v>
      </c>
      <c r="AE123" s="157" t="s">
        <v>181</v>
      </c>
      <c r="AF123" s="157" t="s">
        <v>210</v>
      </c>
      <c r="AG123" s="157" t="s">
        <v>402</v>
      </c>
      <c r="AH123" s="157" t="s">
        <v>211</v>
      </c>
      <c r="AI123" s="157" t="s">
        <v>181</v>
      </c>
      <c r="AJ123" s="163" t="s">
        <v>183</v>
      </c>
      <c r="AK123" s="163" t="s">
        <v>1192</v>
      </c>
      <c r="AL123" s="259" t="s">
        <v>347</v>
      </c>
      <c r="AM123" s="260" t="s">
        <v>231</v>
      </c>
      <c r="AN123" s="259" t="s">
        <v>188</v>
      </c>
      <c r="AO123" s="259" t="s">
        <v>188</v>
      </c>
      <c r="AP123" s="259" t="s">
        <v>1193</v>
      </c>
      <c r="AQ123" s="259" t="s">
        <v>1194</v>
      </c>
      <c r="AR123" s="259" t="s">
        <v>258</v>
      </c>
      <c r="AS123" s="259" t="s">
        <v>1094</v>
      </c>
      <c r="AT123" s="259" t="s">
        <v>233</v>
      </c>
      <c r="AU123" s="253" t="s">
        <v>245</v>
      </c>
      <c r="AV123" s="253" t="s">
        <v>191</v>
      </c>
      <c r="AW123" s="165" t="s">
        <v>188</v>
      </c>
      <c r="AX123" s="165" t="s">
        <v>188</v>
      </c>
      <c r="AY123" s="166" t="s">
        <v>1195</v>
      </c>
      <c r="AZ123" s="165" t="s">
        <v>187</v>
      </c>
      <c r="BA123" s="164" t="s">
        <v>188</v>
      </c>
      <c r="BB123" s="169" t="s">
        <v>1196</v>
      </c>
    </row>
    <row r="124" spans="1:54" s="167" customFormat="1" ht="18.75" customHeight="1">
      <c r="A124" s="165">
        <v>117</v>
      </c>
      <c r="B124" s="155" t="s">
        <v>1197</v>
      </c>
      <c r="C124" s="156" t="s">
        <v>1198</v>
      </c>
      <c r="D124" s="157" t="s">
        <v>1199</v>
      </c>
      <c r="E124" s="158" t="s">
        <v>162</v>
      </c>
      <c r="F124" s="158" t="s">
        <v>197</v>
      </c>
      <c r="G124" s="158" t="s">
        <v>198</v>
      </c>
      <c r="H124" s="158" t="s">
        <v>643</v>
      </c>
      <c r="I124" s="157" t="s">
        <v>1200</v>
      </c>
      <c r="J124" s="157" t="s">
        <v>1201</v>
      </c>
      <c r="K124" s="159" t="s">
        <v>167</v>
      </c>
      <c r="L124" s="158" t="s">
        <v>1202</v>
      </c>
      <c r="M124" s="160" t="s">
        <v>202</v>
      </c>
      <c r="N124" s="160" t="s">
        <v>203</v>
      </c>
      <c r="O124" s="161" t="s">
        <v>203</v>
      </c>
      <c r="P124" s="161" t="s">
        <v>203</v>
      </c>
      <c r="Q124" s="161" t="s">
        <v>203</v>
      </c>
      <c r="R124" s="162">
        <v>1</v>
      </c>
      <c r="S124" s="162">
        <v>1</v>
      </c>
      <c r="T124" s="158" t="s">
        <v>1203</v>
      </c>
      <c r="U124" s="162">
        <v>1</v>
      </c>
      <c r="V124" s="158" t="s">
        <v>647</v>
      </c>
      <c r="W124" s="158" t="s">
        <v>175</v>
      </c>
      <c r="X124" s="158" t="s">
        <v>175</v>
      </c>
      <c r="Y124" s="158" t="s">
        <v>175</v>
      </c>
      <c r="Z124" s="158" t="s">
        <v>206</v>
      </c>
      <c r="AA124" s="158" t="s">
        <v>207</v>
      </c>
      <c r="AB124" s="158" t="s">
        <v>181</v>
      </c>
      <c r="AC124" s="157" t="s">
        <v>436</v>
      </c>
      <c r="AD124" s="157" t="s">
        <v>209</v>
      </c>
      <c r="AE124" s="157" t="s">
        <v>181</v>
      </c>
      <c r="AF124" s="157" t="s">
        <v>210</v>
      </c>
      <c r="AG124" s="157" t="s">
        <v>436</v>
      </c>
      <c r="AH124" s="157" t="s">
        <v>180</v>
      </c>
      <c r="AI124" s="157" t="s">
        <v>180</v>
      </c>
      <c r="AJ124" s="163" t="s">
        <v>183</v>
      </c>
      <c r="AK124" s="163" t="s">
        <v>386</v>
      </c>
      <c r="AL124" s="259" t="s">
        <v>304</v>
      </c>
      <c r="AM124" s="260" t="s">
        <v>186</v>
      </c>
      <c r="AN124" s="259" t="s">
        <v>188</v>
      </c>
      <c r="AO124" s="259" t="s">
        <v>187</v>
      </c>
      <c r="AP124" s="259" t="s">
        <v>1204</v>
      </c>
      <c r="AQ124" s="259" t="s">
        <v>189</v>
      </c>
      <c r="AR124" s="259">
        <v>0</v>
      </c>
      <c r="AS124" s="259">
        <v>0</v>
      </c>
      <c r="AT124" s="259">
        <v>0</v>
      </c>
      <c r="AU124" s="253" t="s">
        <v>245</v>
      </c>
      <c r="AV124" s="253" t="s">
        <v>189</v>
      </c>
      <c r="AW124" s="165" t="s">
        <v>188</v>
      </c>
      <c r="AX124" s="165" t="s">
        <v>187</v>
      </c>
      <c r="AY124" s="166" t="s">
        <v>1205</v>
      </c>
      <c r="AZ124" s="165" t="s">
        <v>187</v>
      </c>
      <c r="BA124" s="164" t="s">
        <v>188</v>
      </c>
      <c r="BB124" s="169" t="s">
        <v>1206</v>
      </c>
    </row>
    <row r="125" spans="1:54" s="167" customFormat="1" ht="18.75" customHeight="1">
      <c r="A125" s="165">
        <v>118</v>
      </c>
      <c r="B125" s="155" t="s">
        <v>1207</v>
      </c>
      <c r="C125" s="156" t="s">
        <v>1208</v>
      </c>
      <c r="D125" s="157" t="s">
        <v>1209</v>
      </c>
      <c r="E125" s="158" t="s">
        <v>162</v>
      </c>
      <c r="F125" s="158" t="s">
        <v>197</v>
      </c>
      <c r="G125" s="158" t="s">
        <v>198</v>
      </c>
      <c r="H125" s="158" t="s">
        <v>199</v>
      </c>
      <c r="I125" s="157" t="s">
        <v>1210</v>
      </c>
      <c r="J125" s="157" t="s">
        <v>1211</v>
      </c>
      <c r="K125" s="159" t="s">
        <v>167</v>
      </c>
      <c r="L125" s="158" t="s">
        <v>1212</v>
      </c>
      <c r="M125" s="160" t="s">
        <v>202</v>
      </c>
      <c r="N125" s="160" t="s">
        <v>203</v>
      </c>
      <c r="O125" s="161" t="s">
        <v>203</v>
      </c>
      <c r="P125" s="161" t="s">
        <v>203</v>
      </c>
      <c r="Q125" s="161" t="s">
        <v>203</v>
      </c>
      <c r="R125" s="162">
        <v>1</v>
      </c>
      <c r="S125" s="162">
        <v>1</v>
      </c>
      <c r="T125" s="158" t="s">
        <v>1213</v>
      </c>
      <c r="U125" s="162">
        <v>0</v>
      </c>
      <c r="V125" s="158" t="s">
        <v>829</v>
      </c>
      <c r="W125" s="158" t="s">
        <v>175</v>
      </c>
      <c r="X125" s="158" t="s">
        <v>175</v>
      </c>
      <c r="Y125" s="158" t="s">
        <v>175</v>
      </c>
      <c r="Z125" s="158" t="s">
        <v>213</v>
      </c>
      <c r="AA125" s="158" t="s">
        <v>207</v>
      </c>
      <c r="AB125" s="158" t="s">
        <v>181</v>
      </c>
      <c r="AC125" s="157" t="s">
        <v>208</v>
      </c>
      <c r="AD125" s="157" t="s">
        <v>209</v>
      </c>
      <c r="AE125" s="157" t="s">
        <v>181</v>
      </c>
      <c r="AF125" s="157" t="s">
        <v>210</v>
      </c>
      <c r="AG125" s="157" t="s">
        <v>208</v>
      </c>
      <c r="AH125" s="157" t="s">
        <v>242</v>
      </c>
      <c r="AI125" s="157" t="s">
        <v>181</v>
      </c>
      <c r="AJ125" s="163" t="s">
        <v>183</v>
      </c>
      <c r="AK125" s="163" t="s">
        <v>212</v>
      </c>
      <c r="AL125" s="259" t="s">
        <v>376</v>
      </c>
      <c r="AM125" s="260" t="s">
        <v>231</v>
      </c>
      <c r="AN125" s="259" t="s">
        <v>188</v>
      </c>
      <c r="AO125" s="259" t="s">
        <v>188</v>
      </c>
      <c r="AP125" s="259" t="s">
        <v>214</v>
      </c>
      <c r="AQ125" s="259" t="s">
        <v>233</v>
      </c>
      <c r="AR125" s="259">
        <v>0</v>
      </c>
      <c r="AS125" s="259">
        <v>0</v>
      </c>
      <c r="AT125" s="259" t="s">
        <v>233</v>
      </c>
      <c r="AU125" s="253" t="s">
        <v>215</v>
      </c>
      <c r="AV125" s="253" t="s">
        <v>191</v>
      </c>
      <c r="AW125" s="165" t="s">
        <v>188</v>
      </c>
      <c r="AX125" s="165" t="s">
        <v>187</v>
      </c>
      <c r="AY125" s="166" t="s">
        <v>1214</v>
      </c>
      <c r="AZ125" s="165" t="s">
        <v>188</v>
      </c>
      <c r="BA125" s="164" t="s">
        <v>188</v>
      </c>
      <c r="BB125" s="169" t="s">
        <v>1215</v>
      </c>
    </row>
    <row r="126" spans="1:54" s="167" customFormat="1" ht="18.75" customHeight="1">
      <c r="A126" s="165">
        <v>119</v>
      </c>
      <c r="B126" s="155" t="s">
        <v>1216</v>
      </c>
      <c r="C126" s="156" t="s">
        <v>1217</v>
      </c>
      <c r="D126" s="157" t="s">
        <v>1218</v>
      </c>
      <c r="E126" s="158" t="s">
        <v>162</v>
      </c>
      <c r="F126" s="158" t="s">
        <v>410</v>
      </c>
      <c r="G126" s="158" t="s">
        <v>411</v>
      </c>
      <c r="H126" s="158" t="s">
        <v>430</v>
      </c>
      <c r="I126" s="157" t="s">
        <v>1219</v>
      </c>
      <c r="J126" s="157" t="s">
        <v>1219</v>
      </c>
      <c r="K126" s="159" t="s">
        <v>167</v>
      </c>
      <c r="L126" s="158" t="s">
        <v>1202</v>
      </c>
      <c r="M126" s="160" t="s">
        <v>202</v>
      </c>
      <c r="N126" s="160" t="s">
        <v>203</v>
      </c>
      <c r="O126" s="161" t="s">
        <v>203</v>
      </c>
      <c r="P126" s="161" t="s">
        <v>203</v>
      </c>
      <c r="Q126" s="161" t="s">
        <v>203</v>
      </c>
      <c r="R126" s="162">
        <v>1</v>
      </c>
      <c r="S126" s="162">
        <v>0</v>
      </c>
      <c r="T126" s="158" t="s">
        <v>1220</v>
      </c>
      <c r="U126" s="162">
        <v>0</v>
      </c>
      <c r="V126" s="158" t="s">
        <v>1221</v>
      </c>
      <c r="W126" s="158" t="s">
        <v>175</v>
      </c>
      <c r="X126" s="158" t="s">
        <v>175</v>
      </c>
      <c r="Y126" s="158" t="s">
        <v>175</v>
      </c>
      <c r="Z126" s="158" t="s">
        <v>401</v>
      </c>
      <c r="AA126" s="158" t="s">
        <v>207</v>
      </c>
      <c r="AB126" s="158" t="s">
        <v>181</v>
      </c>
      <c r="AC126" s="157" t="s">
        <v>208</v>
      </c>
      <c r="AD126" s="157" t="s">
        <v>209</v>
      </c>
      <c r="AE126" s="157" t="s">
        <v>181</v>
      </c>
      <c r="AF126" s="157" t="s">
        <v>210</v>
      </c>
      <c r="AG126" s="157" t="s">
        <v>208</v>
      </c>
      <c r="AH126" s="157" t="s">
        <v>211</v>
      </c>
      <c r="AI126" s="157" t="s">
        <v>181</v>
      </c>
      <c r="AJ126" s="163" t="s">
        <v>183</v>
      </c>
      <c r="AK126" s="163" t="s">
        <v>859</v>
      </c>
      <c r="AL126" s="259" t="s">
        <v>882</v>
      </c>
      <c r="AM126" s="260" t="s">
        <v>231</v>
      </c>
      <c r="AN126" s="259" t="s">
        <v>188</v>
      </c>
      <c r="AO126" s="259" t="s">
        <v>188</v>
      </c>
      <c r="AP126" s="259" t="s">
        <v>1222</v>
      </c>
      <c r="AQ126" s="259" t="s">
        <v>1223</v>
      </c>
      <c r="AR126" s="259">
        <v>0</v>
      </c>
      <c r="AS126" s="259" t="s">
        <v>293</v>
      </c>
      <c r="AT126" s="259" t="s">
        <v>1224</v>
      </c>
      <c r="AU126" s="253" t="s">
        <v>215</v>
      </c>
      <c r="AV126" s="253" t="s">
        <v>191</v>
      </c>
      <c r="AW126" s="165" t="s">
        <v>188</v>
      </c>
      <c r="AX126" s="165" t="s">
        <v>187</v>
      </c>
      <c r="AY126" s="166" t="s">
        <v>1225</v>
      </c>
      <c r="AZ126" s="165" t="s">
        <v>188</v>
      </c>
      <c r="BA126" s="164" t="s">
        <v>188</v>
      </c>
      <c r="BB126" s="169" t="s">
        <v>1226</v>
      </c>
    </row>
    <row r="127" spans="1:54" s="167" customFormat="1" ht="18.75" customHeight="1">
      <c r="A127" s="165">
        <v>120</v>
      </c>
      <c r="B127" s="155" t="s">
        <v>1227</v>
      </c>
      <c r="C127" s="156" t="s">
        <v>1228</v>
      </c>
      <c r="D127" s="157" t="s">
        <v>1229</v>
      </c>
      <c r="E127" s="158" t="s">
        <v>162</v>
      </c>
      <c r="F127" s="158" t="s">
        <v>163</v>
      </c>
      <c r="G127" s="158" t="s">
        <v>164</v>
      </c>
      <c r="H127" s="158" t="s">
        <v>165</v>
      </c>
      <c r="I127" s="157" t="s">
        <v>1230</v>
      </c>
      <c r="J127" s="157" t="s">
        <v>1230</v>
      </c>
      <c r="K127" s="159" t="s">
        <v>167</v>
      </c>
      <c r="L127" s="158" t="s">
        <v>1231</v>
      </c>
      <c r="M127" s="160" t="s">
        <v>222</v>
      </c>
      <c r="N127" s="160" t="s">
        <v>223</v>
      </c>
      <c r="O127" s="161" t="s">
        <v>224</v>
      </c>
      <c r="P127" s="161" t="s">
        <v>225</v>
      </c>
      <c r="Q127" s="161" t="s">
        <v>1232</v>
      </c>
      <c r="R127" s="162">
        <v>1</v>
      </c>
      <c r="S127" s="162">
        <v>1</v>
      </c>
      <c r="T127" s="158" t="s">
        <v>1233</v>
      </c>
      <c r="U127" s="162">
        <v>0</v>
      </c>
      <c r="V127" s="158" t="s">
        <v>447</v>
      </c>
      <c r="W127" s="158" t="s">
        <v>175</v>
      </c>
      <c r="X127" s="158" t="s">
        <v>175</v>
      </c>
      <c r="Y127" s="158" t="s">
        <v>175</v>
      </c>
      <c r="Z127" s="158" t="s">
        <v>228</v>
      </c>
      <c r="AA127" s="158" t="s">
        <v>207</v>
      </c>
      <c r="AB127" s="158" t="s">
        <v>181</v>
      </c>
      <c r="AC127" s="157" t="s">
        <v>361</v>
      </c>
      <c r="AD127" s="157" t="s">
        <v>209</v>
      </c>
      <c r="AE127" s="157" t="s">
        <v>181</v>
      </c>
      <c r="AF127" s="157" t="s">
        <v>210</v>
      </c>
      <c r="AG127" s="157" t="s">
        <v>361</v>
      </c>
      <c r="AH127" s="157" t="s">
        <v>211</v>
      </c>
      <c r="AI127" s="157" t="s">
        <v>181</v>
      </c>
      <c r="AJ127" s="163" t="s">
        <v>183</v>
      </c>
      <c r="AK127" s="163" t="s">
        <v>386</v>
      </c>
      <c r="AL127" s="259" t="s">
        <v>809</v>
      </c>
      <c r="AM127" s="260" t="s">
        <v>231</v>
      </c>
      <c r="AN127" s="259" t="s">
        <v>188</v>
      </c>
      <c r="AO127" s="259" t="s">
        <v>188</v>
      </c>
      <c r="AP127" s="259" t="s">
        <v>1234</v>
      </c>
      <c r="AQ127" s="259" t="s">
        <v>1235</v>
      </c>
      <c r="AR127" s="259">
        <v>0</v>
      </c>
      <c r="AS127" s="259" t="s">
        <v>325</v>
      </c>
      <c r="AT127" s="259" t="s">
        <v>233</v>
      </c>
      <c r="AU127" s="253" t="s">
        <v>245</v>
      </c>
      <c r="AV127" s="253" t="s">
        <v>191</v>
      </c>
      <c r="AW127" s="165" t="s">
        <v>188</v>
      </c>
      <c r="AX127" s="165" t="s">
        <v>187</v>
      </c>
      <c r="AY127" s="166" t="s">
        <v>1236</v>
      </c>
      <c r="AZ127" s="165" t="s">
        <v>187</v>
      </c>
      <c r="BA127" s="164" t="s">
        <v>188</v>
      </c>
      <c r="BB127" s="169" t="s">
        <v>1237</v>
      </c>
    </row>
    <row r="128" spans="1:54" s="167" customFormat="1" ht="18.75" customHeight="1">
      <c r="A128" s="165">
        <v>121</v>
      </c>
      <c r="B128" s="155" t="s">
        <v>1238</v>
      </c>
      <c r="C128" s="156" t="s">
        <v>1239</v>
      </c>
      <c r="D128" s="157" t="s">
        <v>1240</v>
      </c>
      <c r="E128" s="158" t="s">
        <v>162</v>
      </c>
      <c r="F128" s="158" t="s">
        <v>163</v>
      </c>
      <c r="G128" s="158" t="s">
        <v>164</v>
      </c>
      <c r="H128" s="158" t="s">
        <v>165</v>
      </c>
      <c r="I128" s="157" t="s">
        <v>1241</v>
      </c>
      <c r="J128" s="157" t="s">
        <v>1241</v>
      </c>
      <c r="K128" s="159" t="s">
        <v>167</v>
      </c>
      <c r="L128" s="158" t="s">
        <v>1231</v>
      </c>
      <c r="M128" s="160" t="s">
        <v>202</v>
      </c>
      <c r="N128" s="160" t="s">
        <v>203</v>
      </c>
      <c r="O128" s="161" t="s">
        <v>203</v>
      </c>
      <c r="P128" s="161" t="s">
        <v>203</v>
      </c>
      <c r="Q128" s="161" t="s">
        <v>203</v>
      </c>
      <c r="R128" s="162">
        <v>1</v>
      </c>
      <c r="S128" s="162">
        <v>0</v>
      </c>
      <c r="T128" s="158" t="s">
        <v>1242</v>
      </c>
      <c r="U128" s="162">
        <v>0</v>
      </c>
      <c r="V128" s="158" t="s">
        <v>447</v>
      </c>
      <c r="W128" s="158" t="s">
        <v>175</v>
      </c>
      <c r="X128" s="158" t="s">
        <v>175</v>
      </c>
      <c r="Y128" s="158" t="s">
        <v>175</v>
      </c>
      <c r="Z128" s="158" t="s">
        <v>1243</v>
      </c>
      <c r="AA128" s="158" t="s">
        <v>207</v>
      </c>
      <c r="AB128" s="158" t="s">
        <v>181</v>
      </c>
      <c r="AC128" s="157" t="s">
        <v>253</v>
      </c>
      <c r="AD128" s="157" t="s">
        <v>209</v>
      </c>
      <c r="AE128" s="157" t="s">
        <v>181</v>
      </c>
      <c r="AF128" s="157" t="s">
        <v>210</v>
      </c>
      <c r="AG128" s="157" t="s">
        <v>253</v>
      </c>
      <c r="AH128" s="157" t="s">
        <v>211</v>
      </c>
      <c r="AI128" s="157" t="s">
        <v>181</v>
      </c>
      <c r="AJ128" s="163" t="s">
        <v>183</v>
      </c>
      <c r="AK128" s="163" t="s">
        <v>818</v>
      </c>
      <c r="AL128" s="259" t="s">
        <v>1001</v>
      </c>
      <c r="AM128" s="260" t="s">
        <v>186</v>
      </c>
      <c r="AN128" s="259" t="s">
        <v>188</v>
      </c>
      <c r="AO128" s="259" t="s">
        <v>187</v>
      </c>
      <c r="AP128" s="259" t="s">
        <v>1244</v>
      </c>
      <c r="AQ128" s="259" t="s">
        <v>189</v>
      </c>
      <c r="AR128" s="259">
        <v>0</v>
      </c>
      <c r="AS128" s="259">
        <v>0</v>
      </c>
      <c r="AT128" s="259">
        <v>0</v>
      </c>
      <c r="AU128" s="253" t="s">
        <v>245</v>
      </c>
      <c r="AV128" s="253" t="s">
        <v>189</v>
      </c>
      <c r="AW128" s="165" t="s">
        <v>187</v>
      </c>
      <c r="AX128" s="165" t="s">
        <v>187</v>
      </c>
      <c r="AY128" s="166" t="s">
        <v>1245</v>
      </c>
      <c r="AZ128" s="165" t="s">
        <v>187</v>
      </c>
      <c r="BA128" s="164" t="s">
        <v>188</v>
      </c>
      <c r="BB128" s="169" t="s">
        <v>567</v>
      </c>
    </row>
    <row r="129" spans="1:54" s="167" customFormat="1" ht="18.75" customHeight="1">
      <c r="A129" s="165">
        <v>122</v>
      </c>
      <c r="B129" s="155" t="s">
        <v>1238</v>
      </c>
      <c r="C129" s="156" t="s">
        <v>1246</v>
      </c>
      <c r="D129" s="157" t="s">
        <v>1247</v>
      </c>
      <c r="E129" s="158" t="s">
        <v>162</v>
      </c>
      <c r="F129" s="158" t="s">
        <v>163</v>
      </c>
      <c r="G129" s="158" t="s">
        <v>164</v>
      </c>
      <c r="H129" s="158" t="s">
        <v>165</v>
      </c>
      <c r="I129" s="157" t="s">
        <v>1248</v>
      </c>
      <c r="J129" s="157" t="s">
        <v>1248</v>
      </c>
      <c r="K129" s="159" t="s">
        <v>167</v>
      </c>
      <c r="L129" s="158" t="s">
        <v>1231</v>
      </c>
      <c r="M129" s="160" t="s">
        <v>222</v>
      </c>
      <c r="N129" s="160" t="s">
        <v>223</v>
      </c>
      <c r="O129" s="161" t="s">
        <v>224</v>
      </c>
      <c r="P129" s="161" t="s">
        <v>225</v>
      </c>
      <c r="Q129" s="161" t="s">
        <v>1249</v>
      </c>
      <c r="R129" s="162">
        <v>1</v>
      </c>
      <c r="S129" s="162">
        <v>1</v>
      </c>
      <c r="T129" s="158" t="s">
        <v>1250</v>
      </c>
      <c r="U129" s="162">
        <v>0</v>
      </c>
      <c r="V129" s="158" t="s">
        <v>447</v>
      </c>
      <c r="W129" s="158" t="s">
        <v>175</v>
      </c>
      <c r="X129" s="158" t="s">
        <v>175</v>
      </c>
      <c r="Y129" s="158" t="s">
        <v>175</v>
      </c>
      <c r="Z129" s="158" t="s">
        <v>271</v>
      </c>
      <c r="AA129" s="158" t="s">
        <v>207</v>
      </c>
      <c r="AB129" s="158" t="s">
        <v>181</v>
      </c>
      <c r="AC129" s="157" t="s">
        <v>361</v>
      </c>
      <c r="AD129" s="157" t="s">
        <v>209</v>
      </c>
      <c r="AE129" s="157" t="s">
        <v>181</v>
      </c>
      <c r="AF129" s="157" t="s">
        <v>210</v>
      </c>
      <c r="AG129" s="157" t="s">
        <v>361</v>
      </c>
      <c r="AH129" s="157" t="s">
        <v>211</v>
      </c>
      <c r="AI129" s="157" t="s">
        <v>181</v>
      </c>
      <c r="AJ129" s="163" t="s">
        <v>183</v>
      </c>
      <c r="AK129" s="163" t="s">
        <v>212</v>
      </c>
      <c r="AL129" s="259" t="s">
        <v>449</v>
      </c>
      <c r="AM129" s="260" t="s">
        <v>231</v>
      </c>
      <c r="AN129" s="259" t="s">
        <v>188</v>
      </c>
      <c r="AO129" s="259" t="s">
        <v>188</v>
      </c>
      <c r="AP129" s="259" t="s">
        <v>1251</v>
      </c>
      <c r="AQ129" s="259" t="s">
        <v>259</v>
      </c>
      <c r="AR129" s="259">
        <v>0</v>
      </c>
      <c r="AS129" s="259">
        <v>0</v>
      </c>
      <c r="AT129" s="259" t="s">
        <v>259</v>
      </c>
      <c r="AU129" s="253" t="s">
        <v>245</v>
      </c>
      <c r="AV129" s="253" t="s">
        <v>191</v>
      </c>
      <c r="AW129" s="165" t="s">
        <v>188</v>
      </c>
      <c r="AX129" s="165" t="s">
        <v>187</v>
      </c>
      <c r="AY129" s="166" t="s">
        <v>1252</v>
      </c>
      <c r="AZ129" s="165" t="s">
        <v>188</v>
      </c>
      <c r="BA129" s="164" t="s">
        <v>188</v>
      </c>
      <c r="BB129" s="169" t="s">
        <v>1253</v>
      </c>
    </row>
    <row r="130" spans="1:54" s="167" customFormat="1" ht="18.75" customHeight="1">
      <c r="A130" s="165">
        <v>123</v>
      </c>
      <c r="B130" s="155" t="s">
        <v>1254</v>
      </c>
      <c r="C130" s="156" t="s">
        <v>1255</v>
      </c>
      <c r="D130" s="157" t="s">
        <v>1256</v>
      </c>
      <c r="E130" s="158" t="s">
        <v>162</v>
      </c>
      <c r="F130" s="158" t="s">
        <v>163</v>
      </c>
      <c r="G130" s="158" t="s">
        <v>164</v>
      </c>
      <c r="H130" s="158" t="s">
        <v>165</v>
      </c>
      <c r="I130" s="157" t="s">
        <v>1257</v>
      </c>
      <c r="J130" s="157" t="s">
        <v>1257</v>
      </c>
      <c r="K130" s="159" t="s">
        <v>167</v>
      </c>
      <c r="L130" s="158" t="s">
        <v>1231</v>
      </c>
      <c r="M130" s="160" t="s">
        <v>222</v>
      </c>
      <c r="N130" s="160" t="s">
        <v>223</v>
      </c>
      <c r="O130" s="161" t="s">
        <v>224</v>
      </c>
      <c r="P130" s="161" t="s">
        <v>358</v>
      </c>
      <c r="Q130" s="161" t="s">
        <v>1232</v>
      </c>
      <c r="R130" s="162">
        <v>1</v>
      </c>
      <c r="S130" s="162">
        <v>0</v>
      </c>
      <c r="T130" s="158" t="s">
        <v>1258</v>
      </c>
      <c r="U130" s="162">
        <v>0</v>
      </c>
      <c r="V130" s="158" t="s">
        <v>469</v>
      </c>
      <c r="W130" s="158" t="s">
        <v>175</v>
      </c>
      <c r="X130" s="158" t="s">
        <v>175</v>
      </c>
      <c r="Y130" s="158" t="s">
        <v>175</v>
      </c>
      <c r="Z130" s="158" t="s">
        <v>271</v>
      </c>
      <c r="AA130" s="158" t="s">
        <v>207</v>
      </c>
      <c r="AB130" s="158" t="s">
        <v>181</v>
      </c>
      <c r="AC130" s="157" t="s">
        <v>179</v>
      </c>
      <c r="AD130" s="157" t="s">
        <v>209</v>
      </c>
      <c r="AE130" s="157" t="s">
        <v>181</v>
      </c>
      <c r="AF130" s="157" t="s">
        <v>210</v>
      </c>
      <c r="AG130" s="157" t="s">
        <v>179</v>
      </c>
      <c r="AH130" s="157" t="s">
        <v>211</v>
      </c>
      <c r="AI130" s="157" t="s">
        <v>181</v>
      </c>
      <c r="AJ130" s="163" t="s">
        <v>183</v>
      </c>
      <c r="AK130" s="163" t="s">
        <v>289</v>
      </c>
      <c r="AL130" s="259" t="s">
        <v>336</v>
      </c>
      <c r="AM130" s="260" t="s">
        <v>231</v>
      </c>
      <c r="AN130" s="259" t="s">
        <v>188</v>
      </c>
      <c r="AO130" s="259" t="s">
        <v>188</v>
      </c>
      <c r="AP130" s="259" t="s">
        <v>1259</v>
      </c>
      <c r="AQ130" s="259" t="s">
        <v>233</v>
      </c>
      <c r="AR130" s="259">
        <v>0</v>
      </c>
      <c r="AS130" s="259">
        <v>0</v>
      </c>
      <c r="AT130" s="259" t="s">
        <v>233</v>
      </c>
      <c r="AU130" s="253" t="s">
        <v>245</v>
      </c>
      <c r="AV130" s="253" t="s">
        <v>191</v>
      </c>
      <c r="AW130" s="165" t="s">
        <v>188</v>
      </c>
      <c r="AX130" s="165" t="s">
        <v>187</v>
      </c>
      <c r="AY130" s="166" t="s">
        <v>1260</v>
      </c>
      <c r="AZ130" s="165" t="s">
        <v>188</v>
      </c>
      <c r="BA130" s="164" t="s">
        <v>188</v>
      </c>
      <c r="BB130" s="169" t="s">
        <v>1261</v>
      </c>
    </row>
    <row r="131" spans="1:54" s="167" customFormat="1" ht="18.75" customHeight="1">
      <c r="A131" s="165">
        <v>124</v>
      </c>
      <c r="B131" s="155" t="s">
        <v>1262</v>
      </c>
      <c r="C131" s="156" t="s">
        <v>1263</v>
      </c>
      <c r="D131" s="157" t="s">
        <v>514</v>
      </c>
      <c r="E131" s="158" t="s">
        <v>162</v>
      </c>
      <c r="F131" s="158" t="s">
        <v>163</v>
      </c>
      <c r="G131" s="158" t="s">
        <v>164</v>
      </c>
      <c r="H131" s="158" t="s">
        <v>165</v>
      </c>
      <c r="I131" s="157" t="s">
        <v>1264</v>
      </c>
      <c r="J131" s="157" t="s">
        <v>1264</v>
      </c>
      <c r="K131" s="159" t="s">
        <v>167</v>
      </c>
      <c r="L131" s="158" t="s">
        <v>1231</v>
      </c>
      <c r="M131" s="160" t="s">
        <v>202</v>
      </c>
      <c r="N131" s="160" t="s">
        <v>203</v>
      </c>
      <c r="O131" s="161" t="s">
        <v>203</v>
      </c>
      <c r="P131" s="161" t="s">
        <v>203</v>
      </c>
      <c r="Q131" s="161" t="s">
        <v>203</v>
      </c>
      <c r="R131" s="162">
        <v>1</v>
      </c>
      <c r="S131" s="162">
        <v>0</v>
      </c>
      <c r="T131" s="158" t="s">
        <v>1265</v>
      </c>
      <c r="U131" s="162">
        <v>1</v>
      </c>
      <c r="V131" s="158" t="s">
        <v>174</v>
      </c>
      <c r="W131" s="158" t="s">
        <v>175</v>
      </c>
      <c r="X131" s="158" t="s">
        <v>175</v>
      </c>
      <c r="Y131" s="158" t="s">
        <v>175</v>
      </c>
      <c r="Z131" s="158" t="s">
        <v>401</v>
      </c>
      <c r="AA131" s="158" t="s">
        <v>177</v>
      </c>
      <c r="AB131" s="158" t="s">
        <v>181</v>
      </c>
      <c r="AC131" s="157" t="s">
        <v>402</v>
      </c>
      <c r="AD131" s="157" t="s">
        <v>180</v>
      </c>
      <c r="AE131" s="157" t="s">
        <v>181</v>
      </c>
      <c r="AF131" s="157" t="s">
        <v>210</v>
      </c>
      <c r="AG131" s="157" t="s">
        <v>402</v>
      </c>
      <c r="AH131" s="157" t="s">
        <v>180</v>
      </c>
      <c r="AI131" s="157" t="s">
        <v>181</v>
      </c>
      <c r="AJ131" s="163" t="s">
        <v>183</v>
      </c>
      <c r="AK131" s="163" t="s">
        <v>346</v>
      </c>
      <c r="AL131" s="259" t="s">
        <v>347</v>
      </c>
      <c r="AM131" s="260" t="s">
        <v>186</v>
      </c>
      <c r="AN131" s="259" t="s">
        <v>188</v>
      </c>
      <c r="AO131" s="259" t="s">
        <v>188</v>
      </c>
      <c r="AP131" s="259" t="s">
        <v>1266</v>
      </c>
      <c r="AQ131" s="259" t="s">
        <v>1267</v>
      </c>
      <c r="AR131" s="259" t="s">
        <v>324</v>
      </c>
      <c r="AS131" s="259" t="s">
        <v>190</v>
      </c>
      <c r="AT131" s="259">
        <v>0</v>
      </c>
      <c r="AU131" s="253" t="s">
        <v>245</v>
      </c>
      <c r="AV131" s="253" t="s">
        <v>260</v>
      </c>
      <c r="AW131" s="165" t="s">
        <v>188</v>
      </c>
      <c r="AX131" s="165" t="s">
        <v>187</v>
      </c>
      <c r="AY131" s="166" t="s">
        <v>1268</v>
      </c>
      <c r="AZ131" s="165" t="s">
        <v>188</v>
      </c>
      <c r="BA131" s="164" t="s">
        <v>188</v>
      </c>
      <c r="BB131" s="169" t="s">
        <v>1269</v>
      </c>
    </row>
    <row r="132" spans="1:54" s="167" customFormat="1" ht="18.75" customHeight="1">
      <c r="A132" s="165">
        <v>125</v>
      </c>
      <c r="B132" s="155" t="s">
        <v>1270</v>
      </c>
      <c r="C132" s="156" t="s">
        <v>1271</v>
      </c>
      <c r="D132" s="157" t="s">
        <v>1272</v>
      </c>
      <c r="E132" s="158" t="s">
        <v>162</v>
      </c>
      <c r="F132" s="158" t="s">
        <v>163</v>
      </c>
      <c r="G132" s="158" t="s">
        <v>164</v>
      </c>
      <c r="H132" s="158" t="s">
        <v>165</v>
      </c>
      <c r="I132" s="157" t="s">
        <v>1273</v>
      </c>
      <c r="J132" s="157" t="s">
        <v>1273</v>
      </c>
      <c r="K132" s="159" t="s">
        <v>167</v>
      </c>
      <c r="L132" s="158" t="s">
        <v>1231</v>
      </c>
      <c r="M132" s="160" t="s">
        <v>222</v>
      </c>
      <c r="N132" s="160" t="s">
        <v>223</v>
      </c>
      <c r="O132" s="161" t="s">
        <v>773</v>
      </c>
      <c r="P132" s="161" t="s">
        <v>358</v>
      </c>
      <c r="Q132" s="161" t="s">
        <v>359</v>
      </c>
      <c r="R132" s="162">
        <v>1</v>
      </c>
      <c r="S132" s="162">
        <v>0</v>
      </c>
      <c r="T132" s="158" t="s">
        <v>1274</v>
      </c>
      <c r="U132" s="162">
        <v>0</v>
      </c>
      <c r="V132" s="158" t="s">
        <v>174</v>
      </c>
      <c r="W132" s="158" t="s">
        <v>175</v>
      </c>
      <c r="X132" s="158" t="s">
        <v>175</v>
      </c>
      <c r="Y132" s="158" t="s">
        <v>175</v>
      </c>
      <c r="Z132" s="158" t="s">
        <v>271</v>
      </c>
      <c r="AA132" s="158" t="s">
        <v>207</v>
      </c>
      <c r="AB132" s="158" t="s">
        <v>181</v>
      </c>
      <c r="AC132" s="157" t="s">
        <v>179</v>
      </c>
      <c r="AD132" s="157" t="s">
        <v>209</v>
      </c>
      <c r="AE132" s="157" t="s">
        <v>181</v>
      </c>
      <c r="AF132" s="157" t="s">
        <v>210</v>
      </c>
      <c r="AG132" s="157" t="s">
        <v>179</v>
      </c>
      <c r="AH132" s="157" t="s">
        <v>211</v>
      </c>
      <c r="AI132" s="157" t="s">
        <v>181</v>
      </c>
      <c r="AJ132" s="163" t="s">
        <v>183</v>
      </c>
      <c r="AK132" s="163" t="s">
        <v>272</v>
      </c>
      <c r="AL132" s="259" t="s">
        <v>336</v>
      </c>
      <c r="AM132" s="260" t="s">
        <v>231</v>
      </c>
      <c r="AN132" s="259" t="s">
        <v>188</v>
      </c>
      <c r="AO132" s="259" t="s">
        <v>188</v>
      </c>
      <c r="AP132" s="259" t="s">
        <v>1275</v>
      </c>
      <c r="AQ132" s="259" t="s">
        <v>233</v>
      </c>
      <c r="AR132" s="259">
        <v>0</v>
      </c>
      <c r="AS132" s="259">
        <v>0</v>
      </c>
      <c r="AT132" s="259" t="s">
        <v>233</v>
      </c>
      <c r="AU132" s="253" t="s">
        <v>245</v>
      </c>
      <c r="AV132" s="253" t="s">
        <v>191</v>
      </c>
      <c r="AW132" s="165" t="s">
        <v>188</v>
      </c>
      <c r="AX132" s="165" t="s">
        <v>187</v>
      </c>
      <c r="AY132" s="166" t="s">
        <v>1276</v>
      </c>
      <c r="AZ132" s="165" t="s">
        <v>188</v>
      </c>
      <c r="BA132" s="164" t="s">
        <v>188</v>
      </c>
      <c r="BB132" s="169" t="s">
        <v>1277</v>
      </c>
    </row>
    <row r="133" spans="1:54" s="167" customFormat="1" ht="18.75" customHeight="1">
      <c r="A133" s="165">
        <v>126</v>
      </c>
      <c r="B133" s="155" t="s">
        <v>1278</v>
      </c>
      <c r="C133" s="156" t="s">
        <v>1279</v>
      </c>
      <c r="D133" s="157" t="s">
        <v>1280</v>
      </c>
      <c r="E133" s="158" t="s">
        <v>162</v>
      </c>
      <c r="F133" s="158" t="s">
        <v>163</v>
      </c>
      <c r="G133" s="158" t="s">
        <v>164</v>
      </c>
      <c r="H133" s="158" t="s">
        <v>165</v>
      </c>
      <c r="I133" s="157" t="s">
        <v>1281</v>
      </c>
      <c r="J133" s="157" t="s">
        <v>1281</v>
      </c>
      <c r="K133" s="159" t="s">
        <v>167</v>
      </c>
      <c r="L133" s="158" t="s">
        <v>1231</v>
      </c>
      <c r="M133" s="160" t="s">
        <v>222</v>
      </c>
      <c r="N133" s="160" t="s">
        <v>223</v>
      </c>
      <c r="O133" s="161" t="s">
        <v>224</v>
      </c>
      <c r="P133" s="161" t="s">
        <v>268</v>
      </c>
      <c r="Q133" s="161" t="s">
        <v>269</v>
      </c>
      <c r="R133" s="162">
        <v>0</v>
      </c>
      <c r="S133" s="162">
        <v>0</v>
      </c>
      <c r="T133" s="158">
        <v>0</v>
      </c>
      <c r="U133" s="162">
        <v>0</v>
      </c>
      <c r="V133" s="158" t="s">
        <v>1282</v>
      </c>
      <c r="W133" s="158" t="s">
        <v>175</v>
      </c>
      <c r="X133" s="158" t="s">
        <v>175</v>
      </c>
      <c r="Y133" s="158" t="s">
        <v>175</v>
      </c>
      <c r="Z133" s="158" t="s">
        <v>228</v>
      </c>
      <c r="AA133" s="158" t="s">
        <v>207</v>
      </c>
      <c r="AB133" s="158" t="s">
        <v>181</v>
      </c>
      <c r="AC133" s="157" t="s">
        <v>179</v>
      </c>
      <c r="AD133" s="157" t="s">
        <v>209</v>
      </c>
      <c r="AE133" s="157" t="s">
        <v>181</v>
      </c>
      <c r="AF133" s="157" t="s">
        <v>210</v>
      </c>
      <c r="AG133" s="157" t="s">
        <v>179</v>
      </c>
      <c r="AH133" s="157" t="s">
        <v>211</v>
      </c>
      <c r="AI133" s="157" t="s">
        <v>181</v>
      </c>
      <c r="AJ133" s="163" t="s">
        <v>183</v>
      </c>
      <c r="AK133" s="163" t="s">
        <v>289</v>
      </c>
      <c r="AL133" s="259" t="s">
        <v>273</v>
      </c>
      <c r="AM133" s="260" t="s">
        <v>231</v>
      </c>
      <c r="AN133" s="259" t="s">
        <v>188</v>
      </c>
      <c r="AO133" s="259" t="s">
        <v>188</v>
      </c>
      <c r="AP133" s="259" t="s">
        <v>1283</v>
      </c>
      <c r="AQ133" s="259" t="s">
        <v>1284</v>
      </c>
      <c r="AR133" s="259" t="s">
        <v>1285</v>
      </c>
      <c r="AS133" s="259" t="s">
        <v>190</v>
      </c>
      <c r="AT133" s="259" t="s">
        <v>1286</v>
      </c>
      <c r="AU133" s="253" t="s">
        <v>245</v>
      </c>
      <c r="AV133" s="253" t="s">
        <v>260</v>
      </c>
      <c r="AW133" s="165" t="s">
        <v>187</v>
      </c>
      <c r="AX133" s="165" t="s">
        <v>187</v>
      </c>
      <c r="AY133" s="166" t="s">
        <v>351</v>
      </c>
      <c r="AZ133" s="165" t="s">
        <v>187</v>
      </c>
      <c r="BA133" s="164" t="s">
        <v>188</v>
      </c>
      <c r="BB133" s="169" t="s">
        <v>590</v>
      </c>
    </row>
    <row r="134" spans="1:54" s="167" customFormat="1" ht="18.75" customHeight="1">
      <c r="A134" s="165">
        <v>127</v>
      </c>
      <c r="B134" s="155" t="s">
        <v>1287</v>
      </c>
      <c r="C134" s="156" t="s">
        <v>1288</v>
      </c>
      <c r="D134" s="157" t="s">
        <v>1289</v>
      </c>
      <c r="E134" s="158" t="s">
        <v>162</v>
      </c>
      <c r="F134" s="158" t="s">
        <v>163</v>
      </c>
      <c r="G134" s="158" t="s">
        <v>164</v>
      </c>
      <c r="H134" s="158" t="s">
        <v>165</v>
      </c>
      <c r="I134" s="157" t="s">
        <v>1290</v>
      </c>
      <c r="J134" s="157" t="s">
        <v>1290</v>
      </c>
      <c r="K134" s="159" t="s">
        <v>167</v>
      </c>
      <c r="L134" s="158" t="s">
        <v>1231</v>
      </c>
      <c r="M134" s="160" t="s">
        <v>222</v>
      </c>
      <c r="N134" s="160" t="s">
        <v>223</v>
      </c>
      <c r="O134" s="161" t="s">
        <v>224</v>
      </c>
      <c r="P134" s="161" t="s">
        <v>225</v>
      </c>
      <c r="Q134" s="161" t="s">
        <v>1291</v>
      </c>
      <c r="R134" s="162">
        <v>1</v>
      </c>
      <c r="S134" s="162">
        <v>0</v>
      </c>
      <c r="T134" s="158" t="s">
        <v>1292</v>
      </c>
      <c r="U134" s="162">
        <v>0</v>
      </c>
      <c r="V134" s="158" t="s">
        <v>1282</v>
      </c>
      <c r="W134" s="158" t="s">
        <v>175</v>
      </c>
      <c r="X134" s="158" t="s">
        <v>175</v>
      </c>
      <c r="Y134" s="158" t="s">
        <v>175</v>
      </c>
      <c r="Z134" s="158" t="s">
        <v>335</v>
      </c>
      <c r="AA134" s="158" t="s">
        <v>240</v>
      </c>
      <c r="AB134" s="158" t="s">
        <v>181</v>
      </c>
      <c r="AC134" s="157" t="s">
        <v>361</v>
      </c>
      <c r="AD134" s="157" t="s">
        <v>241</v>
      </c>
      <c r="AE134" s="157" t="s">
        <v>181</v>
      </c>
      <c r="AF134" s="157" t="s">
        <v>210</v>
      </c>
      <c r="AG134" s="157" t="s">
        <v>361</v>
      </c>
      <c r="AH134" s="157" t="s">
        <v>242</v>
      </c>
      <c r="AI134" s="157" t="s">
        <v>181</v>
      </c>
      <c r="AJ134" s="163" t="s">
        <v>183</v>
      </c>
      <c r="AK134" s="163" t="s">
        <v>346</v>
      </c>
      <c r="AL134" s="259" t="s">
        <v>273</v>
      </c>
      <c r="AM134" s="260" t="s">
        <v>186</v>
      </c>
      <c r="AN134" s="259" t="s">
        <v>188</v>
      </c>
      <c r="AO134" s="259" t="s">
        <v>188</v>
      </c>
      <c r="AP134" s="259" t="s">
        <v>1293</v>
      </c>
      <c r="AQ134" s="259" t="s">
        <v>1294</v>
      </c>
      <c r="AR134" s="259" t="s">
        <v>1295</v>
      </c>
      <c r="AS134" s="259" t="s">
        <v>190</v>
      </c>
      <c r="AT134" s="259">
        <v>0</v>
      </c>
      <c r="AU134" s="253" t="s">
        <v>245</v>
      </c>
      <c r="AV134" s="253" t="s">
        <v>260</v>
      </c>
      <c r="AW134" s="165" t="s">
        <v>188</v>
      </c>
      <c r="AX134" s="165" t="s">
        <v>187</v>
      </c>
      <c r="AY134" s="166" t="s">
        <v>1296</v>
      </c>
      <c r="AZ134" s="165" t="s">
        <v>187</v>
      </c>
      <c r="BA134" s="164" t="s">
        <v>188</v>
      </c>
      <c r="BB134" s="169" t="s">
        <v>327</v>
      </c>
    </row>
    <row r="135" spans="1:54" s="167" customFormat="1" ht="18.75" customHeight="1">
      <c r="A135" s="165">
        <v>128</v>
      </c>
      <c r="B135" s="155" t="s">
        <v>1297</v>
      </c>
      <c r="C135" s="156" t="s">
        <v>1298</v>
      </c>
      <c r="D135" s="157" t="s">
        <v>1299</v>
      </c>
      <c r="E135" s="158" t="s">
        <v>162</v>
      </c>
      <c r="F135" s="158" t="s">
        <v>163</v>
      </c>
      <c r="G135" s="158" t="s">
        <v>164</v>
      </c>
      <c r="H135" s="158" t="s">
        <v>165</v>
      </c>
      <c r="I135" s="157" t="s">
        <v>1300</v>
      </c>
      <c r="J135" s="157" t="s">
        <v>1300</v>
      </c>
      <c r="K135" s="159" t="s">
        <v>167</v>
      </c>
      <c r="L135" s="158" t="s">
        <v>1231</v>
      </c>
      <c r="M135" s="160" t="s">
        <v>222</v>
      </c>
      <c r="N135" s="160" t="s">
        <v>223</v>
      </c>
      <c r="O135" s="161" t="s">
        <v>267</v>
      </c>
      <c r="P135" s="161" t="s">
        <v>225</v>
      </c>
      <c r="Q135" s="161" t="s">
        <v>1301</v>
      </c>
      <c r="R135" s="162">
        <v>0</v>
      </c>
      <c r="S135" s="162">
        <v>0</v>
      </c>
      <c r="T135" s="158">
        <v>0</v>
      </c>
      <c r="U135" s="162">
        <v>0</v>
      </c>
      <c r="V135" s="158" t="s">
        <v>174</v>
      </c>
      <c r="W135" s="158" t="s">
        <v>175</v>
      </c>
      <c r="X135" s="158" t="s">
        <v>175</v>
      </c>
      <c r="Y135" s="158" t="s">
        <v>175</v>
      </c>
      <c r="Z135" s="158" t="s">
        <v>228</v>
      </c>
      <c r="AA135" s="158" t="s">
        <v>207</v>
      </c>
      <c r="AB135" s="158" t="s">
        <v>181</v>
      </c>
      <c r="AC135" s="157" t="s">
        <v>179</v>
      </c>
      <c r="AD135" s="157" t="s">
        <v>209</v>
      </c>
      <c r="AE135" s="157" t="s">
        <v>181</v>
      </c>
      <c r="AF135" s="157" t="s">
        <v>210</v>
      </c>
      <c r="AG135" s="157" t="s">
        <v>179</v>
      </c>
      <c r="AH135" s="157" t="s">
        <v>211</v>
      </c>
      <c r="AI135" s="157" t="s">
        <v>181</v>
      </c>
      <c r="AJ135" s="163" t="s">
        <v>183</v>
      </c>
      <c r="AK135" s="163" t="s">
        <v>272</v>
      </c>
      <c r="AL135" s="259" t="s">
        <v>273</v>
      </c>
      <c r="AM135" s="260" t="s">
        <v>231</v>
      </c>
      <c r="AN135" s="259" t="s">
        <v>188</v>
      </c>
      <c r="AO135" s="259" t="s">
        <v>188</v>
      </c>
      <c r="AP135" s="259" t="s">
        <v>1302</v>
      </c>
      <c r="AQ135" s="259" t="s">
        <v>1303</v>
      </c>
      <c r="AR135" s="259" t="s">
        <v>1304</v>
      </c>
      <c r="AS135" s="259" t="s">
        <v>190</v>
      </c>
      <c r="AT135" s="259" t="s">
        <v>1286</v>
      </c>
      <c r="AU135" s="253" t="s">
        <v>245</v>
      </c>
      <c r="AV135" s="253" t="s">
        <v>260</v>
      </c>
      <c r="AW135" s="165" t="s">
        <v>188</v>
      </c>
      <c r="AX135" s="165" t="s">
        <v>187</v>
      </c>
      <c r="AY135" s="166" t="s">
        <v>1305</v>
      </c>
      <c r="AZ135" s="165" t="s">
        <v>187</v>
      </c>
      <c r="BA135" s="164" t="s">
        <v>188</v>
      </c>
      <c r="BB135" s="169" t="s">
        <v>1306</v>
      </c>
    </row>
    <row r="136" spans="1:54" s="167" customFormat="1" ht="18.75" customHeight="1">
      <c r="A136" s="165">
        <v>129</v>
      </c>
      <c r="B136" s="155" t="s">
        <v>1307</v>
      </c>
      <c r="C136" s="156" t="s">
        <v>1308</v>
      </c>
      <c r="D136" s="157" t="s">
        <v>1309</v>
      </c>
      <c r="E136" s="158" t="s">
        <v>162</v>
      </c>
      <c r="F136" s="158" t="s">
        <v>163</v>
      </c>
      <c r="G136" s="158" t="s">
        <v>164</v>
      </c>
      <c r="H136" s="158" t="s">
        <v>165</v>
      </c>
      <c r="I136" s="157" t="s">
        <v>1310</v>
      </c>
      <c r="J136" s="157" t="s">
        <v>1310</v>
      </c>
      <c r="K136" s="159" t="s">
        <v>167</v>
      </c>
      <c r="L136" s="158" t="s">
        <v>1231</v>
      </c>
      <c r="M136" s="160" t="s">
        <v>222</v>
      </c>
      <c r="N136" s="160" t="s">
        <v>223</v>
      </c>
      <c r="O136" s="161" t="s">
        <v>1311</v>
      </c>
      <c r="P136" s="161" t="s">
        <v>358</v>
      </c>
      <c r="Q136" s="161" t="s">
        <v>1312</v>
      </c>
      <c r="R136" s="162">
        <v>1</v>
      </c>
      <c r="S136" s="162">
        <v>0</v>
      </c>
      <c r="T136" s="158" t="s">
        <v>1313</v>
      </c>
      <c r="U136" s="162">
        <v>0</v>
      </c>
      <c r="V136" s="158" t="s">
        <v>270</v>
      </c>
      <c r="W136" s="158" t="s">
        <v>175</v>
      </c>
      <c r="X136" s="158" t="s">
        <v>175</v>
      </c>
      <c r="Y136" s="158" t="s">
        <v>175</v>
      </c>
      <c r="Z136" s="158" t="s">
        <v>271</v>
      </c>
      <c r="AA136" s="158" t="s">
        <v>207</v>
      </c>
      <c r="AB136" s="158" t="s">
        <v>181</v>
      </c>
      <c r="AC136" s="157" t="s">
        <v>361</v>
      </c>
      <c r="AD136" s="157" t="s">
        <v>209</v>
      </c>
      <c r="AE136" s="157" t="s">
        <v>181</v>
      </c>
      <c r="AF136" s="157" t="s">
        <v>210</v>
      </c>
      <c r="AG136" s="157" t="s">
        <v>361</v>
      </c>
      <c r="AH136" s="157" t="s">
        <v>211</v>
      </c>
      <c r="AI136" s="157" t="s">
        <v>181</v>
      </c>
      <c r="AJ136" s="163" t="s">
        <v>183</v>
      </c>
      <c r="AK136" s="163" t="s">
        <v>289</v>
      </c>
      <c r="AL136" s="259" t="s">
        <v>230</v>
      </c>
      <c r="AM136" s="260" t="s">
        <v>231</v>
      </c>
      <c r="AN136" s="259" t="s">
        <v>188</v>
      </c>
      <c r="AO136" s="259" t="s">
        <v>188</v>
      </c>
      <c r="AP136" s="259" t="s">
        <v>1314</v>
      </c>
      <c r="AQ136" s="259" t="s">
        <v>1315</v>
      </c>
      <c r="AR136" s="259">
        <v>0</v>
      </c>
      <c r="AS136" s="259">
        <v>0</v>
      </c>
      <c r="AT136" s="259" t="s">
        <v>1315</v>
      </c>
      <c r="AU136" s="253" t="s">
        <v>245</v>
      </c>
      <c r="AV136" s="253" t="s">
        <v>260</v>
      </c>
      <c r="AW136" s="165" t="s">
        <v>188</v>
      </c>
      <c r="AX136" s="165" t="s">
        <v>187</v>
      </c>
      <c r="AY136" s="166" t="s">
        <v>1316</v>
      </c>
      <c r="AZ136" s="165" t="s">
        <v>188</v>
      </c>
      <c r="BA136" s="164" t="s">
        <v>188</v>
      </c>
      <c r="BB136" s="169" t="s">
        <v>1317</v>
      </c>
    </row>
    <row r="137" spans="1:54" s="167" customFormat="1" ht="18.75" customHeight="1">
      <c r="A137" s="165">
        <v>130</v>
      </c>
      <c r="B137" s="155" t="s">
        <v>1318</v>
      </c>
      <c r="C137" s="156" t="s">
        <v>1319</v>
      </c>
      <c r="D137" s="157" t="s">
        <v>1320</v>
      </c>
      <c r="E137" s="158" t="s">
        <v>162</v>
      </c>
      <c r="F137" s="158" t="s">
        <v>163</v>
      </c>
      <c r="G137" s="158" t="s">
        <v>164</v>
      </c>
      <c r="H137" s="158" t="s">
        <v>165</v>
      </c>
      <c r="I137" s="157" t="s">
        <v>1321</v>
      </c>
      <c r="J137" s="157" t="s">
        <v>1321</v>
      </c>
      <c r="K137" s="159" t="s">
        <v>167</v>
      </c>
      <c r="L137" s="158" t="s">
        <v>1231</v>
      </c>
      <c r="M137" s="160" t="s">
        <v>222</v>
      </c>
      <c r="N137" s="160" t="s">
        <v>223</v>
      </c>
      <c r="O137" s="161" t="s">
        <v>267</v>
      </c>
      <c r="P137" s="161" t="s">
        <v>358</v>
      </c>
      <c r="Q137" s="161" t="s">
        <v>1322</v>
      </c>
      <c r="R137" s="162">
        <v>1</v>
      </c>
      <c r="S137" s="162">
        <v>0</v>
      </c>
      <c r="T137" s="158" t="s">
        <v>1323</v>
      </c>
      <c r="U137" s="162">
        <v>0</v>
      </c>
      <c r="V137" s="158" t="s">
        <v>270</v>
      </c>
      <c r="W137" s="158" t="s">
        <v>175</v>
      </c>
      <c r="X137" s="158" t="s">
        <v>175</v>
      </c>
      <c r="Y137" s="158" t="s">
        <v>175</v>
      </c>
      <c r="Z137" s="158" t="s">
        <v>335</v>
      </c>
      <c r="AA137" s="158" t="s">
        <v>207</v>
      </c>
      <c r="AB137" s="158" t="s">
        <v>181</v>
      </c>
      <c r="AC137" s="157" t="s">
        <v>288</v>
      </c>
      <c r="AD137" s="157" t="s">
        <v>209</v>
      </c>
      <c r="AE137" s="157" t="s">
        <v>181</v>
      </c>
      <c r="AF137" s="157" t="s">
        <v>210</v>
      </c>
      <c r="AG137" s="157" t="s">
        <v>288</v>
      </c>
      <c r="AH137" s="157" t="s">
        <v>211</v>
      </c>
      <c r="AI137" s="157" t="s">
        <v>181</v>
      </c>
      <c r="AJ137" s="163" t="s">
        <v>183</v>
      </c>
      <c r="AK137" s="163" t="s">
        <v>1038</v>
      </c>
      <c r="AL137" s="259" t="s">
        <v>273</v>
      </c>
      <c r="AM137" s="260" t="s">
        <v>231</v>
      </c>
      <c r="AN137" s="259" t="s">
        <v>188</v>
      </c>
      <c r="AO137" s="259" t="s">
        <v>188</v>
      </c>
      <c r="AP137" s="259" t="s">
        <v>1324</v>
      </c>
      <c r="AQ137" s="259" t="s">
        <v>1325</v>
      </c>
      <c r="AR137" s="259" t="s">
        <v>258</v>
      </c>
      <c r="AS137" s="259" t="s">
        <v>244</v>
      </c>
      <c r="AT137" s="259" t="s">
        <v>233</v>
      </c>
      <c r="AU137" s="253" t="s">
        <v>245</v>
      </c>
      <c r="AV137" s="253" t="s">
        <v>260</v>
      </c>
      <c r="AW137" s="165" t="s">
        <v>188</v>
      </c>
      <c r="AX137" s="165" t="s">
        <v>187</v>
      </c>
      <c r="AY137" s="166" t="s">
        <v>1326</v>
      </c>
      <c r="AZ137" s="165" t="s">
        <v>187</v>
      </c>
      <c r="BA137" s="164" t="s">
        <v>188</v>
      </c>
      <c r="BB137" s="169" t="s">
        <v>1327</v>
      </c>
    </row>
    <row r="138" spans="1:54" s="167" customFormat="1" ht="18.75" customHeight="1">
      <c r="A138" s="165">
        <v>131</v>
      </c>
      <c r="B138" s="155" t="s">
        <v>1328</v>
      </c>
      <c r="C138" s="156" t="s">
        <v>1329</v>
      </c>
      <c r="D138" s="157" t="s">
        <v>1330</v>
      </c>
      <c r="E138" s="158" t="s">
        <v>162</v>
      </c>
      <c r="F138" s="158" t="s">
        <v>163</v>
      </c>
      <c r="G138" s="158" t="s">
        <v>164</v>
      </c>
      <c r="H138" s="158" t="s">
        <v>165</v>
      </c>
      <c r="I138" s="157" t="s">
        <v>1331</v>
      </c>
      <c r="J138" s="157" t="s">
        <v>1331</v>
      </c>
      <c r="K138" s="159" t="s">
        <v>167</v>
      </c>
      <c r="L138" s="158" t="s">
        <v>1231</v>
      </c>
      <c r="M138" s="160" t="s">
        <v>222</v>
      </c>
      <c r="N138" s="160" t="s">
        <v>223</v>
      </c>
      <c r="O138" s="161" t="s">
        <v>224</v>
      </c>
      <c r="P138" s="161" t="s">
        <v>477</v>
      </c>
      <c r="Q138" s="161" t="s">
        <v>1332</v>
      </c>
      <c r="R138" s="162">
        <v>1</v>
      </c>
      <c r="S138" s="162">
        <v>1</v>
      </c>
      <c r="T138" s="158" t="s">
        <v>1333</v>
      </c>
      <c r="U138" s="162">
        <v>2</v>
      </c>
      <c r="V138" s="158" t="s">
        <v>270</v>
      </c>
      <c r="W138" s="158" t="s">
        <v>175</v>
      </c>
      <c r="X138" s="158" t="s">
        <v>175</v>
      </c>
      <c r="Y138" s="158" t="s">
        <v>175</v>
      </c>
      <c r="Z138" s="158" t="s">
        <v>176</v>
      </c>
      <c r="AA138" s="158" t="s">
        <v>240</v>
      </c>
      <c r="AB138" s="158" t="s">
        <v>178</v>
      </c>
      <c r="AC138" s="157" t="s">
        <v>361</v>
      </c>
      <c r="AD138" s="157" t="s">
        <v>241</v>
      </c>
      <c r="AE138" s="157" t="s">
        <v>181</v>
      </c>
      <c r="AF138" s="157" t="s">
        <v>182</v>
      </c>
      <c r="AG138" s="157" t="s">
        <v>361</v>
      </c>
      <c r="AH138" s="157" t="s">
        <v>242</v>
      </c>
      <c r="AI138" s="157" t="s">
        <v>181</v>
      </c>
      <c r="AJ138" s="163" t="s">
        <v>183</v>
      </c>
      <c r="AK138" s="163" t="s">
        <v>362</v>
      </c>
      <c r="AL138" s="259" t="s">
        <v>185</v>
      </c>
      <c r="AM138" s="260" t="s">
        <v>186</v>
      </c>
      <c r="AN138" s="259" t="s">
        <v>188</v>
      </c>
      <c r="AO138" s="259" t="s">
        <v>188</v>
      </c>
      <c r="AP138" s="259" t="s">
        <v>1334</v>
      </c>
      <c r="AQ138" s="259" t="s">
        <v>1335</v>
      </c>
      <c r="AR138" s="259" t="s">
        <v>1336</v>
      </c>
      <c r="AS138" s="259" t="s">
        <v>190</v>
      </c>
      <c r="AT138" s="259">
        <v>0</v>
      </c>
      <c r="AU138" s="253" t="s">
        <v>245</v>
      </c>
      <c r="AV138" s="253" t="s">
        <v>260</v>
      </c>
      <c r="AW138" s="165" t="s">
        <v>188</v>
      </c>
      <c r="AX138" s="165" t="s">
        <v>187</v>
      </c>
      <c r="AY138" s="166" t="s">
        <v>1337</v>
      </c>
      <c r="AZ138" s="165" t="s">
        <v>187</v>
      </c>
      <c r="BA138" s="164" t="s">
        <v>188</v>
      </c>
      <c r="BB138" s="169" t="s">
        <v>1338</v>
      </c>
    </row>
    <row r="139" spans="1:54" s="167" customFormat="1" ht="18.75" customHeight="1">
      <c r="A139" s="165">
        <v>132</v>
      </c>
      <c r="B139" s="155" t="s">
        <v>1339</v>
      </c>
      <c r="C139" s="156" t="s">
        <v>1340</v>
      </c>
      <c r="D139" s="157" t="s">
        <v>1341</v>
      </c>
      <c r="E139" s="158" t="s">
        <v>162</v>
      </c>
      <c r="F139" s="158" t="s">
        <v>163</v>
      </c>
      <c r="G139" s="158" t="s">
        <v>164</v>
      </c>
      <c r="H139" s="158" t="s">
        <v>165</v>
      </c>
      <c r="I139" s="157" t="s">
        <v>1342</v>
      </c>
      <c r="J139" s="157" t="s">
        <v>1342</v>
      </c>
      <c r="K139" s="159" t="s">
        <v>167</v>
      </c>
      <c r="L139" s="158" t="s">
        <v>1231</v>
      </c>
      <c r="M139" s="160" t="s">
        <v>202</v>
      </c>
      <c r="N139" s="160" t="s">
        <v>203</v>
      </c>
      <c r="O139" s="161" t="s">
        <v>203</v>
      </c>
      <c r="P139" s="161" t="s">
        <v>203</v>
      </c>
      <c r="Q139" s="161" t="s">
        <v>203</v>
      </c>
      <c r="R139" s="162">
        <v>1</v>
      </c>
      <c r="S139" s="162">
        <v>0</v>
      </c>
      <c r="T139" s="158" t="s">
        <v>1343</v>
      </c>
      <c r="U139" s="162">
        <v>0</v>
      </c>
      <c r="V139" s="158" t="s">
        <v>252</v>
      </c>
      <c r="W139" s="158" t="s">
        <v>175</v>
      </c>
      <c r="X139" s="158" t="s">
        <v>175</v>
      </c>
      <c r="Y139" s="158" t="s">
        <v>175</v>
      </c>
      <c r="Z139" s="158" t="s">
        <v>206</v>
      </c>
      <c r="AA139" s="158" t="s">
        <v>207</v>
      </c>
      <c r="AB139" s="158" t="s">
        <v>181</v>
      </c>
      <c r="AC139" s="157" t="s">
        <v>208</v>
      </c>
      <c r="AD139" s="157" t="s">
        <v>209</v>
      </c>
      <c r="AE139" s="157" t="s">
        <v>181</v>
      </c>
      <c r="AF139" s="157" t="s">
        <v>210</v>
      </c>
      <c r="AG139" s="157" t="s">
        <v>208</v>
      </c>
      <c r="AH139" s="157" t="s">
        <v>211</v>
      </c>
      <c r="AI139" s="157" t="s">
        <v>181</v>
      </c>
      <c r="AJ139" s="163" t="s">
        <v>243</v>
      </c>
      <c r="AK139" s="163" t="s">
        <v>595</v>
      </c>
      <c r="AL139" s="259" t="s">
        <v>255</v>
      </c>
      <c r="AM139" s="260" t="s">
        <v>231</v>
      </c>
      <c r="AN139" s="259" t="s">
        <v>188</v>
      </c>
      <c r="AO139" s="259" t="s">
        <v>188</v>
      </c>
      <c r="AP139" s="259" t="s">
        <v>1344</v>
      </c>
      <c r="AQ139" s="259" t="s">
        <v>1345</v>
      </c>
      <c r="AR139" s="259" t="s">
        <v>1346</v>
      </c>
      <c r="AS139" s="259" t="s">
        <v>547</v>
      </c>
      <c r="AT139" s="259" t="s">
        <v>1234</v>
      </c>
      <c r="AU139" s="253" t="s">
        <v>245</v>
      </c>
      <c r="AV139" s="253" t="s">
        <v>191</v>
      </c>
      <c r="AW139" s="165" t="s">
        <v>187</v>
      </c>
      <c r="AX139" s="165" t="s">
        <v>187</v>
      </c>
      <c r="AY139" s="166" t="s">
        <v>1347</v>
      </c>
      <c r="AZ139" s="165" t="s">
        <v>187</v>
      </c>
      <c r="BA139" s="164" t="s">
        <v>187</v>
      </c>
      <c r="BB139" s="169" t="s">
        <v>756</v>
      </c>
    </row>
    <row r="140" spans="1:54" s="167" customFormat="1" ht="18.75" customHeight="1">
      <c r="A140" s="165">
        <v>133</v>
      </c>
      <c r="B140" s="155" t="s">
        <v>1348</v>
      </c>
      <c r="C140" s="156" t="s">
        <v>1349</v>
      </c>
      <c r="D140" s="157" t="s">
        <v>1350</v>
      </c>
      <c r="E140" s="158" t="s">
        <v>162</v>
      </c>
      <c r="F140" s="158" t="s">
        <v>163</v>
      </c>
      <c r="G140" s="158" t="s">
        <v>164</v>
      </c>
      <c r="H140" s="158" t="s">
        <v>165</v>
      </c>
      <c r="I140" s="157" t="s">
        <v>1351</v>
      </c>
      <c r="J140" s="157" t="s">
        <v>1351</v>
      </c>
      <c r="K140" s="159" t="s">
        <v>167</v>
      </c>
      <c r="L140" s="158" t="s">
        <v>1231</v>
      </c>
      <c r="M140" s="160" t="s">
        <v>222</v>
      </c>
      <c r="N140" s="160" t="s">
        <v>223</v>
      </c>
      <c r="O140" s="161" t="s">
        <v>224</v>
      </c>
      <c r="P140" s="161" t="s">
        <v>285</v>
      </c>
      <c r="Q140" s="161" t="s">
        <v>1352</v>
      </c>
      <c r="R140" s="162">
        <v>1</v>
      </c>
      <c r="S140" s="162">
        <v>0</v>
      </c>
      <c r="T140" s="158" t="s">
        <v>1353</v>
      </c>
      <c r="U140" s="162">
        <v>0</v>
      </c>
      <c r="V140" s="158" t="s">
        <v>252</v>
      </c>
      <c r="W140" s="158" t="s">
        <v>175</v>
      </c>
      <c r="X140" s="158" t="s">
        <v>175</v>
      </c>
      <c r="Y140" s="158" t="s">
        <v>175</v>
      </c>
      <c r="Z140" s="158" t="s">
        <v>228</v>
      </c>
      <c r="AA140" s="158" t="s">
        <v>207</v>
      </c>
      <c r="AB140" s="158" t="s">
        <v>181</v>
      </c>
      <c r="AC140" s="157" t="s">
        <v>179</v>
      </c>
      <c r="AD140" s="157" t="s">
        <v>209</v>
      </c>
      <c r="AE140" s="157" t="s">
        <v>181</v>
      </c>
      <c r="AF140" s="157" t="s">
        <v>210</v>
      </c>
      <c r="AG140" s="157" t="s">
        <v>179</v>
      </c>
      <c r="AH140" s="157" t="s">
        <v>211</v>
      </c>
      <c r="AI140" s="157" t="s">
        <v>181</v>
      </c>
      <c r="AJ140" s="163" t="s">
        <v>183</v>
      </c>
      <c r="AK140" s="163" t="s">
        <v>289</v>
      </c>
      <c r="AL140" s="259" t="s">
        <v>273</v>
      </c>
      <c r="AM140" s="260" t="s">
        <v>231</v>
      </c>
      <c r="AN140" s="259" t="s">
        <v>188</v>
      </c>
      <c r="AO140" s="259" t="s">
        <v>188</v>
      </c>
      <c r="AP140" s="259" t="s">
        <v>274</v>
      </c>
      <c r="AQ140" s="259" t="s">
        <v>1354</v>
      </c>
      <c r="AR140" s="259" t="s">
        <v>1355</v>
      </c>
      <c r="AS140" s="259" t="s">
        <v>190</v>
      </c>
      <c r="AT140" s="259" t="s">
        <v>1286</v>
      </c>
      <c r="AU140" s="253" t="s">
        <v>245</v>
      </c>
      <c r="AV140" s="253" t="s">
        <v>260</v>
      </c>
      <c r="AW140" s="165" t="s">
        <v>187</v>
      </c>
      <c r="AX140" s="165" t="s">
        <v>187</v>
      </c>
      <c r="AY140" s="166" t="s">
        <v>1356</v>
      </c>
      <c r="AZ140" s="165" t="s">
        <v>187</v>
      </c>
      <c r="BA140" s="164" t="s">
        <v>188</v>
      </c>
      <c r="BB140" s="169" t="s">
        <v>296</v>
      </c>
    </row>
    <row r="141" spans="1:54" s="167" customFormat="1" ht="18.75" customHeight="1">
      <c r="A141" s="165">
        <v>134</v>
      </c>
      <c r="B141" s="155" t="s">
        <v>1357</v>
      </c>
      <c r="C141" s="156" t="s">
        <v>1358</v>
      </c>
      <c r="D141" s="157" t="s">
        <v>1359</v>
      </c>
      <c r="E141" s="158" t="s">
        <v>162</v>
      </c>
      <c r="F141" s="158" t="s">
        <v>163</v>
      </c>
      <c r="G141" s="158" t="s">
        <v>164</v>
      </c>
      <c r="H141" s="158" t="s">
        <v>165</v>
      </c>
      <c r="I141" s="157" t="s">
        <v>1360</v>
      </c>
      <c r="J141" s="157" t="s">
        <v>1360</v>
      </c>
      <c r="K141" s="159" t="s">
        <v>167</v>
      </c>
      <c r="L141" s="158" t="s">
        <v>1231</v>
      </c>
      <c r="M141" s="160" t="s">
        <v>222</v>
      </c>
      <c r="N141" s="160" t="s">
        <v>223</v>
      </c>
      <c r="O141" s="161" t="s">
        <v>224</v>
      </c>
      <c r="P141" s="161" t="s">
        <v>1361</v>
      </c>
      <c r="Q141" s="161" t="s">
        <v>1362</v>
      </c>
      <c r="R141" s="162">
        <v>1</v>
      </c>
      <c r="S141" s="162">
        <v>0</v>
      </c>
      <c r="T141" s="158" t="s">
        <v>1363</v>
      </c>
      <c r="U141" s="162">
        <v>2</v>
      </c>
      <c r="V141" s="158" t="s">
        <v>252</v>
      </c>
      <c r="W141" s="158" t="s">
        <v>175</v>
      </c>
      <c r="X141" s="158" t="s">
        <v>175</v>
      </c>
      <c r="Y141" s="158" t="s">
        <v>175</v>
      </c>
      <c r="Z141" s="158" t="s">
        <v>228</v>
      </c>
      <c r="AA141" s="158" t="s">
        <v>207</v>
      </c>
      <c r="AB141" s="158" t="s">
        <v>181</v>
      </c>
      <c r="AC141" s="157" t="s">
        <v>179</v>
      </c>
      <c r="AD141" s="157" t="s">
        <v>209</v>
      </c>
      <c r="AE141" s="157" t="s">
        <v>181</v>
      </c>
      <c r="AF141" s="157" t="s">
        <v>210</v>
      </c>
      <c r="AG141" s="157" t="s">
        <v>179</v>
      </c>
      <c r="AH141" s="157" t="s">
        <v>211</v>
      </c>
      <c r="AI141" s="157" t="s">
        <v>181</v>
      </c>
      <c r="AJ141" s="163" t="s">
        <v>183</v>
      </c>
      <c r="AK141" s="163" t="s">
        <v>289</v>
      </c>
      <c r="AL141" s="259" t="s">
        <v>273</v>
      </c>
      <c r="AM141" s="260" t="s">
        <v>231</v>
      </c>
      <c r="AN141" s="259" t="s">
        <v>188</v>
      </c>
      <c r="AO141" s="259" t="s">
        <v>188</v>
      </c>
      <c r="AP141" s="259" t="s">
        <v>1364</v>
      </c>
      <c r="AQ141" s="259" t="s">
        <v>1365</v>
      </c>
      <c r="AR141" s="259" t="s">
        <v>1366</v>
      </c>
      <c r="AS141" s="259" t="s">
        <v>190</v>
      </c>
      <c r="AT141" s="259" t="s">
        <v>1286</v>
      </c>
      <c r="AU141" s="253" t="s">
        <v>245</v>
      </c>
      <c r="AV141" s="253" t="s">
        <v>260</v>
      </c>
      <c r="AW141" s="165" t="s">
        <v>188</v>
      </c>
      <c r="AX141" s="165" t="s">
        <v>187</v>
      </c>
      <c r="AY141" s="166" t="s">
        <v>1367</v>
      </c>
      <c r="AZ141" s="165" t="s">
        <v>187</v>
      </c>
      <c r="BA141" s="164" t="s">
        <v>188</v>
      </c>
      <c r="BB141" s="169" t="s">
        <v>1368</v>
      </c>
    </row>
    <row r="142" spans="1:54" s="167" customFormat="1" ht="18.75" customHeight="1">
      <c r="A142" s="165">
        <v>135</v>
      </c>
      <c r="B142" s="155" t="s">
        <v>1369</v>
      </c>
      <c r="C142" s="156" t="s">
        <v>1370</v>
      </c>
      <c r="D142" s="157" t="s">
        <v>1371</v>
      </c>
      <c r="E142" s="158" t="s">
        <v>162</v>
      </c>
      <c r="F142" s="158" t="s">
        <v>163</v>
      </c>
      <c r="G142" s="158" t="s">
        <v>164</v>
      </c>
      <c r="H142" s="158" t="s">
        <v>165</v>
      </c>
      <c r="I142" s="157" t="s">
        <v>1372</v>
      </c>
      <c r="J142" s="157" t="s">
        <v>1372</v>
      </c>
      <c r="K142" s="159" t="s">
        <v>167</v>
      </c>
      <c r="L142" s="158" t="s">
        <v>1231</v>
      </c>
      <c r="M142" s="160" t="s">
        <v>202</v>
      </c>
      <c r="N142" s="160" t="s">
        <v>203</v>
      </c>
      <c r="O142" s="161" t="s">
        <v>203</v>
      </c>
      <c r="P142" s="161" t="s">
        <v>203</v>
      </c>
      <c r="Q142" s="161" t="s">
        <v>203</v>
      </c>
      <c r="R142" s="162">
        <v>1</v>
      </c>
      <c r="S142" s="162">
        <v>0</v>
      </c>
      <c r="T142" s="158" t="s">
        <v>1373</v>
      </c>
      <c r="U142" s="162">
        <v>0</v>
      </c>
      <c r="V142" s="158" t="s">
        <v>302</v>
      </c>
      <c r="W142" s="158" t="s">
        <v>175</v>
      </c>
      <c r="X142" s="158" t="s">
        <v>175</v>
      </c>
      <c r="Y142" s="158" t="s">
        <v>175</v>
      </c>
      <c r="Z142" s="158" t="s">
        <v>206</v>
      </c>
      <c r="AA142" s="158" t="s">
        <v>207</v>
      </c>
      <c r="AB142" s="158" t="s">
        <v>181</v>
      </c>
      <c r="AC142" s="157" t="s">
        <v>402</v>
      </c>
      <c r="AD142" s="157" t="s">
        <v>209</v>
      </c>
      <c r="AE142" s="157" t="s">
        <v>181</v>
      </c>
      <c r="AF142" s="157" t="s">
        <v>210</v>
      </c>
      <c r="AG142" s="157" t="s">
        <v>402</v>
      </c>
      <c r="AH142" s="157" t="s">
        <v>211</v>
      </c>
      <c r="AI142" s="157" t="s">
        <v>181</v>
      </c>
      <c r="AJ142" s="163" t="s">
        <v>183</v>
      </c>
      <c r="AK142" s="163" t="s">
        <v>375</v>
      </c>
      <c r="AL142" s="259" t="s">
        <v>304</v>
      </c>
      <c r="AM142" s="260" t="s">
        <v>231</v>
      </c>
      <c r="AN142" s="259" t="s">
        <v>188</v>
      </c>
      <c r="AO142" s="259" t="s">
        <v>188</v>
      </c>
      <c r="AP142" s="259" t="s">
        <v>1374</v>
      </c>
      <c r="AQ142" s="259" t="s">
        <v>233</v>
      </c>
      <c r="AR142" s="259">
        <v>0</v>
      </c>
      <c r="AS142" s="259">
        <v>0</v>
      </c>
      <c r="AT142" s="259" t="s">
        <v>233</v>
      </c>
      <c r="AU142" s="253" t="s">
        <v>215</v>
      </c>
      <c r="AV142" s="253" t="s">
        <v>191</v>
      </c>
      <c r="AW142" s="165" t="s">
        <v>188</v>
      </c>
      <c r="AX142" s="165" t="s">
        <v>187</v>
      </c>
      <c r="AY142" s="166" t="s">
        <v>1375</v>
      </c>
      <c r="AZ142" s="165" t="s">
        <v>188</v>
      </c>
      <c r="BA142" s="164" t="s">
        <v>188</v>
      </c>
      <c r="BB142" s="169" t="s">
        <v>1376</v>
      </c>
    </row>
    <row r="143" spans="1:54" s="167" customFormat="1" ht="18.75" customHeight="1">
      <c r="A143" s="165">
        <v>136</v>
      </c>
      <c r="B143" s="155" t="s">
        <v>1377</v>
      </c>
      <c r="C143" s="156" t="s">
        <v>1378</v>
      </c>
      <c r="D143" s="157" t="s">
        <v>1379</v>
      </c>
      <c r="E143" s="158" t="s">
        <v>162</v>
      </c>
      <c r="F143" s="158" t="s">
        <v>163</v>
      </c>
      <c r="G143" s="158" t="s">
        <v>164</v>
      </c>
      <c r="H143" s="158" t="s">
        <v>165</v>
      </c>
      <c r="I143" s="157" t="s">
        <v>1380</v>
      </c>
      <c r="J143" s="157" t="s">
        <v>1380</v>
      </c>
      <c r="K143" s="159" t="s">
        <v>167</v>
      </c>
      <c r="L143" s="158" t="s">
        <v>1231</v>
      </c>
      <c r="M143" s="160" t="s">
        <v>202</v>
      </c>
      <c r="N143" s="160" t="s">
        <v>203</v>
      </c>
      <c r="O143" s="161" t="s">
        <v>203</v>
      </c>
      <c r="P143" s="161" t="s">
        <v>203</v>
      </c>
      <c r="Q143" s="161" t="s">
        <v>203</v>
      </c>
      <c r="R143" s="162">
        <v>1</v>
      </c>
      <c r="S143" s="162">
        <v>0</v>
      </c>
      <c r="T143" s="158" t="s">
        <v>1313</v>
      </c>
      <c r="U143" s="162">
        <v>0</v>
      </c>
      <c r="V143" s="158" t="s">
        <v>302</v>
      </c>
      <c r="W143" s="158" t="s">
        <v>175</v>
      </c>
      <c r="X143" s="158" t="s">
        <v>175</v>
      </c>
      <c r="Y143" s="158" t="s">
        <v>175</v>
      </c>
      <c r="Z143" s="158" t="s">
        <v>206</v>
      </c>
      <c r="AA143" s="158" t="s">
        <v>207</v>
      </c>
      <c r="AB143" s="158" t="s">
        <v>181</v>
      </c>
      <c r="AC143" s="157" t="s">
        <v>208</v>
      </c>
      <c r="AD143" s="157" t="s">
        <v>209</v>
      </c>
      <c r="AE143" s="157" t="s">
        <v>181</v>
      </c>
      <c r="AF143" s="157" t="s">
        <v>210</v>
      </c>
      <c r="AG143" s="157" t="s">
        <v>208</v>
      </c>
      <c r="AH143" s="157" t="s">
        <v>211</v>
      </c>
      <c r="AI143" s="157" t="s">
        <v>181</v>
      </c>
      <c r="AJ143" s="163" t="s">
        <v>183</v>
      </c>
      <c r="AK143" s="163" t="s">
        <v>1038</v>
      </c>
      <c r="AL143" s="259" t="s">
        <v>347</v>
      </c>
      <c r="AM143" s="260" t="s">
        <v>231</v>
      </c>
      <c r="AN143" s="259" t="s">
        <v>188</v>
      </c>
      <c r="AO143" s="259" t="s">
        <v>188</v>
      </c>
      <c r="AP143" s="259" t="s">
        <v>1381</v>
      </c>
      <c r="AQ143" s="259" t="s">
        <v>1382</v>
      </c>
      <c r="AR143" s="259">
        <v>0</v>
      </c>
      <c r="AS143" s="259" t="s">
        <v>277</v>
      </c>
      <c r="AT143" s="259" t="s">
        <v>233</v>
      </c>
      <c r="AU143" s="253" t="s">
        <v>245</v>
      </c>
      <c r="AV143" s="253" t="s">
        <v>191</v>
      </c>
      <c r="AW143" s="165" t="s">
        <v>188</v>
      </c>
      <c r="AX143" s="165" t="s">
        <v>187</v>
      </c>
      <c r="AY143" s="166" t="s">
        <v>1383</v>
      </c>
      <c r="AZ143" s="165" t="s">
        <v>188</v>
      </c>
      <c r="BA143" s="164" t="s">
        <v>188</v>
      </c>
      <c r="BB143" s="169" t="s">
        <v>768</v>
      </c>
    </row>
    <row r="144" spans="1:54" s="167" customFormat="1" ht="18.75" customHeight="1">
      <c r="A144" s="165">
        <v>137</v>
      </c>
      <c r="B144" s="155" t="s">
        <v>1384</v>
      </c>
      <c r="C144" s="156" t="s">
        <v>1385</v>
      </c>
      <c r="D144" s="157" t="s">
        <v>1386</v>
      </c>
      <c r="E144" s="158" t="s">
        <v>162</v>
      </c>
      <c r="F144" s="158" t="s">
        <v>163</v>
      </c>
      <c r="G144" s="158" t="s">
        <v>164</v>
      </c>
      <c r="H144" s="158" t="s">
        <v>165</v>
      </c>
      <c r="I144" s="157" t="s">
        <v>1387</v>
      </c>
      <c r="J144" s="157" t="s">
        <v>1387</v>
      </c>
      <c r="K144" s="159" t="s">
        <v>167</v>
      </c>
      <c r="L144" s="158" t="s">
        <v>1231</v>
      </c>
      <c r="M144" s="160" t="s">
        <v>222</v>
      </c>
      <c r="N144" s="160" t="s">
        <v>223</v>
      </c>
      <c r="O144" s="161" t="s">
        <v>267</v>
      </c>
      <c r="P144" s="161" t="s">
        <v>1388</v>
      </c>
      <c r="Q144" s="161" t="s">
        <v>333</v>
      </c>
      <c r="R144" s="162">
        <v>1</v>
      </c>
      <c r="S144" s="162">
        <v>0</v>
      </c>
      <c r="T144" s="158" t="s">
        <v>1389</v>
      </c>
      <c r="U144" s="162">
        <v>0</v>
      </c>
      <c r="V144" s="158" t="s">
        <v>302</v>
      </c>
      <c r="W144" s="158" t="s">
        <v>175</v>
      </c>
      <c r="X144" s="158" t="s">
        <v>175</v>
      </c>
      <c r="Y144" s="158" t="s">
        <v>175</v>
      </c>
      <c r="Z144" s="158" t="s">
        <v>335</v>
      </c>
      <c r="AA144" s="158" t="s">
        <v>207</v>
      </c>
      <c r="AB144" s="158" t="s">
        <v>181</v>
      </c>
      <c r="AC144" s="157" t="s">
        <v>361</v>
      </c>
      <c r="AD144" s="157" t="s">
        <v>209</v>
      </c>
      <c r="AE144" s="157" t="s">
        <v>181</v>
      </c>
      <c r="AF144" s="157" t="s">
        <v>210</v>
      </c>
      <c r="AG144" s="157" t="s">
        <v>361</v>
      </c>
      <c r="AH144" s="157" t="s">
        <v>211</v>
      </c>
      <c r="AI144" s="157" t="s">
        <v>181</v>
      </c>
      <c r="AJ144" s="163" t="s">
        <v>183</v>
      </c>
      <c r="AK144" s="163" t="s">
        <v>272</v>
      </c>
      <c r="AL144" s="259" t="s">
        <v>230</v>
      </c>
      <c r="AM144" s="260" t="s">
        <v>231</v>
      </c>
      <c r="AN144" s="259" t="s">
        <v>188</v>
      </c>
      <c r="AO144" s="259" t="s">
        <v>188</v>
      </c>
      <c r="AP144" s="259" t="s">
        <v>1390</v>
      </c>
      <c r="AQ144" s="259" t="s">
        <v>338</v>
      </c>
      <c r="AR144" s="259">
        <v>0</v>
      </c>
      <c r="AS144" s="259">
        <v>0</v>
      </c>
      <c r="AT144" s="259" t="s">
        <v>338</v>
      </c>
      <c r="AU144" s="253" t="s">
        <v>245</v>
      </c>
      <c r="AV144" s="253" t="s">
        <v>260</v>
      </c>
      <c r="AW144" s="165" t="s">
        <v>188</v>
      </c>
      <c r="AX144" s="165" t="s">
        <v>187</v>
      </c>
      <c r="AY144" s="166" t="s">
        <v>1391</v>
      </c>
      <c r="AZ144" s="165" t="s">
        <v>187</v>
      </c>
      <c r="BA144" s="164" t="s">
        <v>188</v>
      </c>
      <c r="BB144" s="169" t="s">
        <v>1392</v>
      </c>
    </row>
    <row r="145" spans="1:54" s="167" customFormat="1" ht="18.75" customHeight="1">
      <c r="A145" s="165">
        <v>138</v>
      </c>
      <c r="B145" s="155" t="s">
        <v>1393</v>
      </c>
      <c r="C145" s="156" t="s">
        <v>1394</v>
      </c>
      <c r="D145" s="157" t="s">
        <v>1395</v>
      </c>
      <c r="E145" s="158" t="s">
        <v>162</v>
      </c>
      <c r="F145" s="158" t="s">
        <v>197</v>
      </c>
      <c r="G145" s="158" t="s">
        <v>198</v>
      </c>
      <c r="H145" s="158" t="s">
        <v>496</v>
      </c>
      <c r="I145" s="157" t="s">
        <v>1396</v>
      </c>
      <c r="J145" s="157" t="s">
        <v>1396</v>
      </c>
      <c r="K145" s="159" t="s">
        <v>167</v>
      </c>
      <c r="L145" s="158" t="s">
        <v>1231</v>
      </c>
      <c r="M145" s="160" t="s">
        <v>222</v>
      </c>
      <c r="N145" s="160" t="s">
        <v>223</v>
      </c>
      <c r="O145" s="161" t="s">
        <v>516</v>
      </c>
      <c r="P145" s="161" t="s">
        <v>225</v>
      </c>
      <c r="Q145" s="161" t="s">
        <v>1397</v>
      </c>
      <c r="R145" s="162">
        <v>1</v>
      </c>
      <c r="S145" s="162">
        <v>1</v>
      </c>
      <c r="T145" s="158" t="s">
        <v>1398</v>
      </c>
      <c r="U145" s="162">
        <v>0</v>
      </c>
      <c r="V145" s="158" t="s">
        <v>499</v>
      </c>
      <c r="W145" s="158" t="s">
        <v>175</v>
      </c>
      <c r="X145" s="158" t="s">
        <v>175</v>
      </c>
      <c r="Y145" s="158" t="s">
        <v>175</v>
      </c>
      <c r="Z145" s="158" t="s">
        <v>271</v>
      </c>
      <c r="AA145" s="158" t="s">
        <v>207</v>
      </c>
      <c r="AB145" s="158" t="s">
        <v>181</v>
      </c>
      <c r="AC145" s="157" t="s">
        <v>179</v>
      </c>
      <c r="AD145" s="157" t="s">
        <v>209</v>
      </c>
      <c r="AE145" s="157" t="s">
        <v>181</v>
      </c>
      <c r="AF145" s="157" t="s">
        <v>210</v>
      </c>
      <c r="AG145" s="157" t="s">
        <v>179</v>
      </c>
      <c r="AH145" s="157" t="s">
        <v>211</v>
      </c>
      <c r="AI145" s="157" t="s">
        <v>181</v>
      </c>
      <c r="AJ145" s="163" t="s">
        <v>183</v>
      </c>
      <c r="AK145" s="163" t="s">
        <v>704</v>
      </c>
      <c r="AL145" s="259" t="s">
        <v>449</v>
      </c>
      <c r="AM145" s="260" t="s">
        <v>231</v>
      </c>
      <c r="AN145" s="259" t="s">
        <v>188</v>
      </c>
      <c r="AO145" s="259" t="s">
        <v>188</v>
      </c>
      <c r="AP145" s="259" t="s">
        <v>1399</v>
      </c>
      <c r="AQ145" s="259" t="s">
        <v>233</v>
      </c>
      <c r="AR145" s="259">
        <v>0</v>
      </c>
      <c r="AS145" s="259">
        <v>0</v>
      </c>
      <c r="AT145" s="259" t="s">
        <v>233</v>
      </c>
      <c r="AU145" s="253" t="s">
        <v>245</v>
      </c>
      <c r="AV145" s="253" t="s">
        <v>191</v>
      </c>
      <c r="AW145" s="165" t="s">
        <v>188</v>
      </c>
      <c r="AX145" s="165" t="s">
        <v>187</v>
      </c>
      <c r="AY145" s="166" t="s">
        <v>1400</v>
      </c>
      <c r="AZ145" s="165" t="s">
        <v>187</v>
      </c>
      <c r="BA145" s="164" t="s">
        <v>188</v>
      </c>
      <c r="BB145" s="169" t="s">
        <v>1401</v>
      </c>
    </row>
    <row r="146" spans="1:54" s="167" customFormat="1" ht="18.75" customHeight="1">
      <c r="A146" s="165">
        <v>139</v>
      </c>
      <c r="B146" s="155" t="s">
        <v>1402</v>
      </c>
      <c r="C146" s="156" t="s">
        <v>1403</v>
      </c>
      <c r="D146" s="157" t="s">
        <v>1404</v>
      </c>
      <c r="E146" s="158" t="s">
        <v>162</v>
      </c>
      <c r="F146" s="158" t="s">
        <v>197</v>
      </c>
      <c r="G146" s="158" t="s">
        <v>198</v>
      </c>
      <c r="H146" s="158" t="s">
        <v>496</v>
      </c>
      <c r="I146" s="157" t="s">
        <v>1405</v>
      </c>
      <c r="J146" s="157" t="s">
        <v>1405</v>
      </c>
      <c r="K146" s="159" t="s">
        <v>167</v>
      </c>
      <c r="L146" s="158" t="s">
        <v>1231</v>
      </c>
      <c r="M146" s="160" t="s">
        <v>222</v>
      </c>
      <c r="N146" s="160" t="s">
        <v>223</v>
      </c>
      <c r="O146" s="161" t="s">
        <v>516</v>
      </c>
      <c r="P146" s="161" t="s">
        <v>285</v>
      </c>
      <c r="Q146" s="161" t="s">
        <v>1406</v>
      </c>
      <c r="R146" s="162">
        <v>1</v>
      </c>
      <c r="S146" s="162">
        <v>1</v>
      </c>
      <c r="T146" s="158" t="s">
        <v>1407</v>
      </c>
      <c r="U146" s="162">
        <v>0</v>
      </c>
      <c r="V146" s="158" t="s">
        <v>499</v>
      </c>
      <c r="W146" s="158" t="s">
        <v>175</v>
      </c>
      <c r="X146" s="158" t="s">
        <v>175</v>
      </c>
      <c r="Y146" s="158" t="s">
        <v>175</v>
      </c>
      <c r="Z146" s="158" t="s">
        <v>335</v>
      </c>
      <c r="AA146" s="158" t="s">
        <v>207</v>
      </c>
      <c r="AB146" s="158" t="s">
        <v>181</v>
      </c>
      <c r="AC146" s="157" t="s">
        <v>361</v>
      </c>
      <c r="AD146" s="157" t="s">
        <v>209</v>
      </c>
      <c r="AE146" s="157" t="s">
        <v>181</v>
      </c>
      <c r="AF146" s="157" t="s">
        <v>210</v>
      </c>
      <c r="AG146" s="157" t="s">
        <v>361</v>
      </c>
      <c r="AH146" s="157" t="s">
        <v>211</v>
      </c>
      <c r="AI146" s="157" t="s">
        <v>181</v>
      </c>
      <c r="AJ146" s="163" t="s">
        <v>183</v>
      </c>
      <c r="AK146" s="163" t="s">
        <v>1408</v>
      </c>
      <c r="AL146" s="259" t="s">
        <v>230</v>
      </c>
      <c r="AM146" s="260" t="s">
        <v>231</v>
      </c>
      <c r="AN146" s="259" t="s">
        <v>188</v>
      </c>
      <c r="AO146" s="259" t="s">
        <v>188</v>
      </c>
      <c r="AP146" s="259" t="s">
        <v>1409</v>
      </c>
      <c r="AQ146" s="259" t="s">
        <v>233</v>
      </c>
      <c r="AR146" s="259">
        <v>0</v>
      </c>
      <c r="AS146" s="259">
        <v>0</v>
      </c>
      <c r="AT146" s="259" t="s">
        <v>233</v>
      </c>
      <c r="AU146" s="253" t="s">
        <v>245</v>
      </c>
      <c r="AV146" s="253" t="s">
        <v>191</v>
      </c>
      <c r="AW146" s="165" t="s">
        <v>188</v>
      </c>
      <c r="AX146" s="165" t="s">
        <v>187</v>
      </c>
      <c r="AY146" s="166" t="s">
        <v>1410</v>
      </c>
      <c r="AZ146" s="165" t="s">
        <v>187</v>
      </c>
      <c r="BA146" s="164" t="s">
        <v>188</v>
      </c>
      <c r="BB146" s="169" t="s">
        <v>1411</v>
      </c>
    </row>
    <row r="147" spans="1:54" s="167" customFormat="1" ht="18.75" customHeight="1">
      <c r="A147" s="165">
        <v>140</v>
      </c>
      <c r="B147" s="155" t="s">
        <v>1412</v>
      </c>
      <c r="C147" s="156" t="s">
        <v>1413</v>
      </c>
      <c r="D147" s="157" t="s">
        <v>1414</v>
      </c>
      <c r="E147" s="158" t="s">
        <v>162</v>
      </c>
      <c r="F147" s="158" t="s">
        <v>197</v>
      </c>
      <c r="G147" s="158" t="s">
        <v>198</v>
      </c>
      <c r="H147" s="158" t="s">
        <v>496</v>
      </c>
      <c r="I147" s="157" t="s">
        <v>1415</v>
      </c>
      <c r="J147" s="157" t="s">
        <v>1415</v>
      </c>
      <c r="K147" s="159" t="s">
        <v>167</v>
      </c>
      <c r="L147" s="158" t="s">
        <v>1231</v>
      </c>
      <c r="M147" s="160" t="s">
        <v>222</v>
      </c>
      <c r="N147" s="160" t="s">
        <v>223</v>
      </c>
      <c r="O147" s="161" t="s">
        <v>516</v>
      </c>
      <c r="P147" s="161" t="s">
        <v>358</v>
      </c>
      <c r="Q147" s="161" t="s">
        <v>1416</v>
      </c>
      <c r="R147" s="162">
        <v>1</v>
      </c>
      <c r="S147" s="162">
        <v>0</v>
      </c>
      <c r="T147" s="158" t="s">
        <v>1417</v>
      </c>
      <c r="U147" s="162">
        <v>0</v>
      </c>
      <c r="V147" s="158" t="s">
        <v>499</v>
      </c>
      <c r="W147" s="158" t="s">
        <v>175</v>
      </c>
      <c r="X147" s="158" t="s">
        <v>175</v>
      </c>
      <c r="Y147" s="158" t="s">
        <v>175</v>
      </c>
      <c r="Z147" s="158" t="s">
        <v>335</v>
      </c>
      <c r="AA147" s="158" t="s">
        <v>207</v>
      </c>
      <c r="AB147" s="158" t="s">
        <v>181</v>
      </c>
      <c r="AC147" s="157" t="s">
        <v>361</v>
      </c>
      <c r="AD147" s="157" t="s">
        <v>209</v>
      </c>
      <c r="AE147" s="157" t="s">
        <v>181</v>
      </c>
      <c r="AF147" s="157" t="s">
        <v>210</v>
      </c>
      <c r="AG147" s="157" t="s">
        <v>361</v>
      </c>
      <c r="AH147" s="157" t="s">
        <v>211</v>
      </c>
      <c r="AI147" s="157" t="s">
        <v>181</v>
      </c>
      <c r="AJ147" s="163" t="s">
        <v>183</v>
      </c>
      <c r="AK147" s="163" t="s">
        <v>289</v>
      </c>
      <c r="AL147" s="259" t="s">
        <v>336</v>
      </c>
      <c r="AM147" s="260" t="s">
        <v>231</v>
      </c>
      <c r="AN147" s="259" t="s">
        <v>188</v>
      </c>
      <c r="AO147" s="259" t="s">
        <v>188</v>
      </c>
      <c r="AP147" s="259" t="s">
        <v>1418</v>
      </c>
      <c r="AQ147" s="259" t="s">
        <v>233</v>
      </c>
      <c r="AR147" s="259">
        <v>0</v>
      </c>
      <c r="AS147" s="259">
        <v>0</v>
      </c>
      <c r="AT147" s="259" t="s">
        <v>233</v>
      </c>
      <c r="AU147" s="253" t="s">
        <v>245</v>
      </c>
      <c r="AV147" s="253" t="s">
        <v>191</v>
      </c>
      <c r="AW147" s="165" t="s">
        <v>188</v>
      </c>
      <c r="AX147" s="165" t="s">
        <v>187</v>
      </c>
      <c r="AY147" s="166" t="s">
        <v>1419</v>
      </c>
      <c r="AZ147" s="165" t="s">
        <v>188</v>
      </c>
      <c r="BA147" s="164" t="s">
        <v>188</v>
      </c>
      <c r="BB147" s="169" t="s">
        <v>1420</v>
      </c>
    </row>
    <row r="148" spans="1:54" s="167" customFormat="1" ht="18.75" customHeight="1">
      <c r="A148" s="165">
        <v>141</v>
      </c>
      <c r="B148" s="155" t="s">
        <v>1421</v>
      </c>
      <c r="C148" s="156" t="s">
        <v>1422</v>
      </c>
      <c r="D148" s="157" t="s">
        <v>1423</v>
      </c>
      <c r="E148" s="158" t="s">
        <v>162</v>
      </c>
      <c r="F148" s="158" t="s">
        <v>197</v>
      </c>
      <c r="G148" s="158" t="s">
        <v>198</v>
      </c>
      <c r="H148" s="158" t="s">
        <v>643</v>
      </c>
      <c r="I148" s="157" t="s">
        <v>1424</v>
      </c>
      <c r="J148" s="157" t="s">
        <v>1424</v>
      </c>
      <c r="K148" s="159" t="s">
        <v>167</v>
      </c>
      <c r="L148" s="158" t="s">
        <v>1231</v>
      </c>
      <c r="M148" s="160" t="s">
        <v>202</v>
      </c>
      <c r="N148" s="160" t="s">
        <v>203</v>
      </c>
      <c r="O148" s="161" t="s">
        <v>203</v>
      </c>
      <c r="P148" s="161" t="s">
        <v>203</v>
      </c>
      <c r="Q148" s="161" t="s">
        <v>203</v>
      </c>
      <c r="R148" s="162">
        <v>0</v>
      </c>
      <c r="S148" s="162">
        <v>0</v>
      </c>
      <c r="T148" s="158">
        <v>0</v>
      </c>
      <c r="U148" s="162">
        <v>0</v>
      </c>
      <c r="V148" s="158" t="s">
        <v>1425</v>
      </c>
      <c r="W148" s="158" t="s">
        <v>175</v>
      </c>
      <c r="X148" s="158" t="s">
        <v>175</v>
      </c>
      <c r="Y148" s="158" t="s">
        <v>175</v>
      </c>
      <c r="Z148" s="158" t="s">
        <v>401</v>
      </c>
      <c r="AA148" s="158" t="s">
        <v>207</v>
      </c>
      <c r="AB148" s="158" t="s">
        <v>181</v>
      </c>
      <c r="AC148" s="157" t="s">
        <v>402</v>
      </c>
      <c r="AD148" s="157" t="s">
        <v>209</v>
      </c>
      <c r="AE148" s="157" t="s">
        <v>181</v>
      </c>
      <c r="AF148" s="157" t="s">
        <v>210</v>
      </c>
      <c r="AG148" s="157" t="s">
        <v>402</v>
      </c>
      <c r="AH148" s="157" t="s">
        <v>211</v>
      </c>
      <c r="AI148" s="157" t="s">
        <v>181</v>
      </c>
      <c r="AJ148" s="163" t="s">
        <v>183</v>
      </c>
      <c r="AK148" s="163" t="s">
        <v>272</v>
      </c>
      <c r="AL148" s="259" t="s">
        <v>347</v>
      </c>
      <c r="AM148" s="260" t="s">
        <v>231</v>
      </c>
      <c r="AN148" s="259" t="s">
        <v>188</v>
      </c>
      <c r="AO148" s="259" t="s">
        <v>188</v>
      </c>
      <c r="AP148" s="259" t="s">
        <v>1426</v>
      </c>
      <c r="AQ148" s="259" t="s">
        <v>1427</v>
      </c>
      <c r="AR148" s="259" t="s">
        <v>324</v>
      </c>
      <c r="AS148" s="259" t="s">
        <v>190</v>
      </c>
      <c r="AT148" s="259" t="s">
        <v>1428</v>
      </c>
      <c r="AU148" s="253" t="s">
        <v>245</v>
      </c>
      <c r="AV148" s="253" t="s">
        <v>260</v>
      </c>
      <c r="AW148" s="165" t="s">
        <v>187</v>
      </c>
      <c r="AX148" s="165" t="s">
        <v>187</v>
      </c>
      <c r="AY148" s="166" t="s">
        <v>1347</v>
      </c>
      <c r="AZ148" s="165" t="s">
        <v>187</v>
      </c>
      <c r="BA148" s="164" t="s">
        <v>188</v>
      </c>
      <c r="BB148" s="169" t="s">
        <v>1429</v>
      </c>
    </row>
    <row r="149" spans="1:54" s="167" customFormat="1" ht="18.75" customHeight="1">
      <c r="A149" s="165">
        <v>142</v>
      </c>
      <c r="B149" s="155" t="s">
        <v>1430</v>
      </c>
      <c r="C149" s="156" t="s">
        <v>1431</v>
      </c>
      <c r="D149" s="157" t="s">
        <v>1432</v>
      </c>
      <c r="E149" s="158" t="s">
        <v>162</v>
      </c>
      <c r="F149" s="158" t="s">
        <v>197</v>
      </c>
      <c r="G149" s="158" t="s">
        <v>198</v>
      </c>
      <c r="H149" s="158" t="s">
        <v>643</v>
      </c>
      <c r="I149" s="157" t="s">
        <v>1433</v>
      </c>
      <c r="J149" s="157" t="s">
        <v>1433</v>
      </c>
      <c r="K149" s="159" t="s">
        <v>167</v>
      </c>
      <c r="L149" s="158" t="s">
        <v>1231</v>
      </c>
      <c r="M149" s="160" t="s">
        <v>202</v>
      </c>
      <c r="N149" s="160" t="s">
        <v>203</v>
      </c>
      <c r="O149" s="161" t="s">
        <v>203</v>
      </c>
      <c r="P149" s="161" t="s">
        <v>203</v>
      </c>
      <c r="Q149" s="161" t="s">
        <v>203</v>
      </c>
      <c r="R149" s="162">
        <v>1</v>
      </c>
      <c r="S149" s="162">
        <v>0</v>
      </c>
      <c r="T149" s="158" t="s">
        <v>1434</v>
      </c>
      <c r="U149" s="162">
        <v>2</v>
      </c>
      <c r="V149" s="158" t="s">
        <v>1425</v>
      </c>
      <c r="W149" s="158" t="s">
        <v>175</v>
      </c>
      <c r="X149" s="158" t="s">
        <v>175</v>
      </c>
      <c r="Y149" s="158" t="s">
        <v>175</v>
      </c>
      <c r="Z149" s="158" t="s">
        <v>1243</v>
      </c>
      <c r="AA149" s="158" t="s">
        <v>207</v>
      </c>
      <c r="AB149" s="158" t="s">
        <v>181</v>
      </c>
      <c r="AC149" s="157" t="s">
        <v>253</v>
      </c>
      <c r="AD149" s="157" t="s">
        <v>209</v>
      </c>
      <c r="AE149" s="157" t="s">
        <v>181</v>
      </c>
      <c r="AF149" s="157" t="s">
        <v>210</v>
      </c>
      <c r="AG149" s="157" t="s">
        <v>253</v>
      </c>
      <c r="AH149" s="157" t="s">
        <v>211</v>
      </c>
      <c r="AI149" s="157" t="s">
        <v>181</v>
      </c>
      <c r="AJ149" s="163" t="s">
        <v>183</v>
      </c>
      <c r="AK149" s="163" t="s">
        <v>229</v>
      </c>
      <c r="AL149" s="259" t="s">
        <v>304</v>
      </c>
      <c r="AM149" s="260" t="s">
        <v>231</v>
      </c>
      <c r="AN149" s="259" t="s">
        <v>188</v>
      </c>
      <c r="AO149" s="259" t="s">
        <v>188</v>
      </c>
      <c r="AP149" s="259" t="s">
        <v>1435</v>
      </c>
      <c r="AQ149" s="259" t="s">
        <v>233</v>
      </c>
      <c r="AR149" s="259">
        <v>0</v>
      </c>
      <c r="AS149" s="259">
        <v>0</v>
      </c>
      <c r="AT149" s="259" t="s">
        <v>233</v>
      </c>
      <c r="AU149" s="253" t="s">
        <v>215</v>
      </c>
      <c r="AV149" s="253" t="s">
        <v>260</v>
      </c>
      <c r="AW149" s="165" t="s">
        <v>188</v>
      </c>
      <c r="AX149" s="165" t="s">
        <v>187</v>
      </c>
      <c r="AY149" s="166" t="s">
        <v>1436</v>
      </c>
      <c r="AZ149" s="165" t="s">
        <v>187</v>
      </c>
      <c r="BA149" s="164" t="s">
        <v>188</v>
      </c>
      <c r="BB149" s="169" t="s">
        <v>1437</v>
      </c>
    </row>
    <row r="150" spans="1:54" s="167" customFormat="1" ht="18.75" customHeight="1">
      <c r="A150" s="165">
        <v>143</v>
      </c>
      <c r="B150" s="155" t="s">
        <v>1438</v>
      </c>
      <c r="C150" s="156" t="s">
        <v>1439</v>
      </c>
      <c r="D150" s="157" t="s">
        <v>1440</v>
      </c>
      <c r="E150" s="158" t="s">
        <v>162</v>
      </c>
      <c r="F150" s="158" t="s">
        <v>197</v>
      </c>
      <c r="G150" s="158" t="s">
        <v>198</v>
      </c>
      <c r="H150" s="158" t="s">
        <v>643</v>
      </c>
      <c r="I150" s="157" t="s">
        <v>1441</v>
      </c>
      <c r="J150" s="157" t="s">
        <v>1441</v>
      </c>
      <c r="K150" s="159" t="s">
        <v>167</v>
      </c>
      <c r="L150" s="158" t="s">
        <v>1231</v>
      </c>
      <c r="M150" s="160" t="s">
        <v>202</v>
      </c>
      <c r="N150" s="160" t="s">
        <v>203</v>
      </c>
      <c r="O150" s="161" t="s">
        <v>203</v>
      </c>
      <c r="P150" s="161" t="s">
        <v>203</v>
      </c>
      <c r="Q150" s="161" t="s">
        <v>203</v>
      </c>
      <c r="R150" s="162">
        <v>1</v>
      </c>
      <c r="S150" s="162">
        <v>0</v>
      </c>
      <c r="T150" s="158" t="s">
        <v>1442</v>
      </c>
      <c r="U150" s="162">
        <v>0</v>
      </c>
      <c r="V150" s="158" t="s">
        <v>1425</v>
      </c>
      <c r="W150" s="158" t="s">
        <v>175</v>
      </c>
      <c r="X150" s="158" t="s">
        <v>175</v>
      </c>
      <c r="Y150" s="158" t="s">
        <v>175</v>
      </c>
      <c r="Z150" s="158" t="s">
        <v>206</v>
      </c>
      <c r="AA150" s="158" t="s">
        <v>207</v>
      </c>
      <c r="AB150" s="158" t="s">
        <v>181</v>
      </c>
      <c r="AC150" s="157" t="s">
        <v>402</v>
      </c>
      <c r="AD150" s="157" t="s">
        <v>209</v>
      </c>
      <c r="AE150" s="157" t="s">
        <v>181</v>
      </c>
      <c r="AF150" s="157" t="s">
        <v>210</v>
      </c>
      <c r="AG150" s="157" t="s">
        <v>402</v>
      </c>
      <c r="AH150" s="157" t="s">
        <v>211</v>
      </c>
      <c r="AI150" s="157" t="s">
        <v>181</v>
      </c>
      <c r="AJ150" s="163" t="s">
        <v>183</v>
      </c>
      <c r="AK150" s="163" t="s">
        <v>272</v>
      </c>
      <c r="AL150" s="259" t="s">
        <v>304</v>
      </c>
      <c r="AM150" s="260" t="s">
        <v>231</v>
      </c>
      <c r="AN150" s="259" t="s">
        <v>188</v>
      </c>
      <c r="AO150" s="259" t="s">
        <v>188</v>
      </c>
      <c r="AP150" s="259" t="s">
        <v>1443</v>
      </c>
      <c r="AQ150" s="259" t="s">
        <v>233</v>
      </c>
      <c r="AR150" s="259">
        <v>0</v>
      </c>
      <c r="AS150" s="259">
        <v>0</v>
      </c>
      <c r="AT150" s="259" t="s">
        <v>233</v>
      </c>
      <c r="AU150" s="253" t="s">
        <v>245</v>
      </c>
      <c r="AV150" s="253" t="s">
        <v>260</v>
      </c>
      <c r="AW150" s="165" t="s">
        <v>188</v>
      </c>
      <c r="AX150" s="165" t="s">
        <v>187</v>
      </c>
      <c r="AY150" s="166" t="s">
        <v>1444</v>
      </c>
      <c r="AZ150" s="165" t="s">
        <v>187</v>
      </c>
      <c r="BA150" s="164" t="s">
        <v>188</v>
      </c>
      <c r="BB150" s="169" t="s">
        <v>1445</v>
      </c>
    </row>
    <row r="151" spans="1:54" s="167" customFormat="1" ht="18.75" customHeight="1">
      <c r="A151" s="165">
        <v>144</v>
      </c>
      <c r="B151" s="155" t="s">
        <v>1446</v>
      </c>
      <c r="C151" s="156" t="s">
        <v>1447</v>
      </c>
      <c r="D151" s="157" t="s">
        <v>1448</v>
      </c>
      <c r="E151" s="158" t="s">
        <v>162</v>
      </c>
      <c r="F151" s="158" t="s">
        <v>197</v>
      </c>
      <c r="G151" s="158" t="s">
        <v>198</v>
      </c>
      <c r="H151" s="158" t="s">
        <v>496</v>
      </c>
      <c r="I151" s="157" t="s">
        <v>1449</v>
      </c>
      <c r="J151" s="157" t="s">
        <v>1449</v>
      </c>
      <c r="K151" s="159" t="s">
        <v>167</v>
      </c>
      <c r="L151" s="158" t="s">
        <v>1231</v>
      </c>
      <c r="M151" s="160" t="s">
        <v>222</v>
      </c>
      <c r="N151" s="160" t="s">
        <v>223</v>
      </c>
      <c r="O151" s="161" t="s">
        <v>224</v>
      </c>
      <c r="P151" s="161" t="s">
        <v>358</v>
      </c>
      <c r="Q151" s="161" t="s">
        <v>1450</v>
      </c>
      <c r="R151" s="162">
        <v>1</v>
      </c>
      <c r="S151" s="162">
        <v>0</v>
      </c>
      <c r="T151" s="158" t="s">
        <v>628</v>
      </c>
      <c r="U151" s="162">
        <v>0</v>
      </c>
      <c r="V151" s="158" t="s">
        <v>563</v>
      </c>
      <c r="W151" s="158" t="s">
        <v>175</v>
      </c>
      <c r="X151" s="158" t="s">
        <v>175</v>
      </c>
      <c r="Y151" s="158" t="s">
        <v>175</v>
      </c>
      <c r="Z151" s="158" t="s">
        <v>335</v>
      </c>
      <c r="AA151" s="158" t="s">
        <v>177</v>
      </c>
      <c r="AB151" s="158" t="s">
        <v>181</v>
      </c>
      <c r="AC151" s="157" t="s">
        <v>361</v>
      </c>
      <c r="AD151" s="157" t="s">
        <v>180</v>
      </c>
      <c r="AE151" s="157" t="s">
        <v>181</v>
      </c>
      <c r="AF151" s="157" t="s">
        <v>210</v>
      </c>
      <c r="AG151" s="157" t="s">
        <v>361</v>
      </c>
      <c r="AH151" s="157" t="s">
        <v>180</v>
      </c>
      <c r="AI151" s="157" t="s">
        <v>181</v>
      </c>
      <c r="AJ151" s="163" t="s">
        <v>183</v>
      </c>
      <c r="AK151" s="163" t="s">
        <v>362</v>
      </c>
      <c r="AL151" s="259" t="s">
        <v>230</v>
      </c>
      <c r="AM151" s="260" t="s">
        <v>186</v>
      </c>
      <c r="AN151" s="259" t="s">
        <v>188</v>
      </c>
      <c r="AO151" s="259" t="s">
        <v>187</v>
      </c>
      <c r="AP151" s="259" t="s">
        <v>1451</v>
      </c>
      <c r="AQ151" s="259" t="s">
        <v>189</v>
      </c>
      <c r="AR151" s="259">
        <v>0</v>
      </c>
      <c r="AS151" s="259">
        <v>0</v>
      </c>
      <c r="AT151" s="259">
        <v>0</v>
      </c>
      <c r="AU151" s="253" t="s">
        <v>245</v>
      </c>
      <c r="AV151" s="253" t="s">
        <v>189</v>
      </c>
      <c r="AW151" s="165" t="s">
        <v>188</v>
      </c>
      <c r="AX151" s="165" t="s">
        <v>187</v>
      </c>
      <c r="AY151" s="166" t="s">
        <v>1452</v>
      </c>
      <c r="AZ151" s="165" t="s">
        <v>187</v>
      </c>
      <c r="BA151" s="164" t="s">
        <v>188</v>
      </c>
      <c r="BB151" s="169" t="s">
        <v>1453</v>
      </c>
    </row>
    <row r="152" spans="1:54" s="167" customFormat="1" ht="18.75" customHeight="1">
      <c r="A152" s="165">
        <v>145</v>
      </c>
      <c r="B152" s="155" t="s">
        <v>1454</v>
      </c>
      <c r="C152" s="156" t="s">
        <v>1455</v>
      </c>
      <c r="D152" s="157" t="s">
        <v>1456</v>
      </c>
      <c r="E152" s="158" t="s">
        <v>162</v>
      </c>
      <c r="F152" s="158" t="s">
        <v>197</v>
      </c>
      <c r="G152" s="158" t="s">
        <v>198</v>
      </c>
      <c r="H152" s="158" t="s">
        <v>496</v>
      </c>
      <c r="I152" s="157" t="s">
        <v>1457</v>
      </c>
      <c r="J152" s="157" t="s">
        <v>1457</v>
      </c>
      <c r="K152" s="159" t="s">
        <v>167</v>
      </c>
      <c r="L152" s="158" t="s">
        <v>1231</v>
      </c>
      <c r="M152" s="160" t="s">
        <v>222</v>
      </c>
      <c r="N152" s="160" t="s">
        <v>223</v>
      </c>
      <c r="O152" s="161" t="s">
        <v>516</v>
      </c>
      <c r="P152" s="161" t="s">
        <v>225</v>
      </c>
      <c r="Q152" s="161" t="s">
        <v>817</v>
      </c>
      <c r="R152" s="162">
        <v>1</v>
      </c>
      <c r="S152" s="162">
        <v>0</v>
      </c>
      <c r="T152" s="158" t="s">
        <v>628</v>
      </c>
      <c r="U152" s="162">
        <v>0</v>
      </c>
      <c r="V152" s="158" t="s">
        <v>563</v>
      </c>
      <c r="W152" s="158" t="s">
        <v>175</v>
      </c>
      <c r="X152" s="158" t="s">
        <v>175</v>
      </c>
      <c r="Y152" s="158" t="s">
        <v>175</v>
      </c>
      <c r="Z152" s="158" t="s">
        <v>228</v>
      </c>
      <c r="AA152" s="158" t="s">
        <v>177</v>
      </c>
      <c r="AB152" s="158" t="s">
        <v>181</v>
      </c>
      <c r="AC152" s="157" t="s">
        <v>179</v>
      </c>
      <c r="AD152" s="157" t="s">
        <v>180</v>
      </c>
      <c r="AE152" s="157" t="s">
        <v>181</v>
      </c>
      <c r="AF152" s="157" t="s">
        <v>210</v>
      </c>
      <c r="AG152" s="157" t="s">
        <v>179</v>
      </c>
      <c r="AH152" s="157" t="s">
        <v>180</v>
      </c>
      <c r="AI152" s="157" t="s">
        <v>181</v>
      </c>
      <c r="AJ152" s="163" t="s">
        <v>183</v>
      </c>
      <c r="AK152" s="163" t="s">
        <v>362</v>
      </c>
      <c r="AL152" s="259" t="s">
        <v>336</v>
      </c>
      <c r="AM152" s="260" t="s">
        <v>186</v>
      </c>
      <c r="AN152" s="259" t="s">
        <v>188</v>
      </c>
      <c r="AO152" s="259" t="s">
        <v>187</v>
      </c>
      <c r="AP152" s="259" t="s">
        <v>1458</v>
      </c>
      <c r="AQ152" s="259" t="s">
        <v>189</v>
      </c>
      <c r="AR152" s="259">
        <v>0</v>
      </c>
      <c r="AS152" s="259">
        <v>0</v>
      </c>
      <c r="AT152" s="259">
        <v>0</v>
      </c>
      <c r="AU152" s="253" t="s">
        <v>245</v>
      </c>
      <c r="AV152" s="253" t="s">
        <v>189</v>
      </c>
      <c r="AW152" s="165" t="s">
        <v>188</v>
      </c>
      <c r="AX152" s="165" t="s">
        <v>187</v>
      </c>
      <c r="AY152" s="166" t="s">
        <v>1459</v>
      </c>
      <c r="AZ152" s="165" t="s">
        <v>187</v>
      </c>
      <c r="BA152" s="164" t="s">
        <v>188</v>
      </c>
      <c r="BB152" s="169" t="s">
        <v>1460</v>
      </c>
    </row>
    <row r="153" spans="1:54" s="167" customFormat="1" ht="18.75" customHeight="1">
      <c r="A153" s="165">
        <v>146</v>
      </c>
      <c r="B153" s="155" t="s">
        <v>1461</v>
      </c>
      <c r="C153" s="156" t="s">
        <v>1462</v>
      </c>
      <c r="D153" s="157" t="s">
        <v>1463</v>
      </c>
      <c r="E153" s="158" t="s">
        <v>162</v>
      </c>
      <c r="F153" s="158" t="s">
        <v>197</v>
      </c>
      <c r="G153" s="158" t="s">
        <v>198</v>
      </c>
      <c r="H153" s="158" t="s">
        <v>643</v>
      </c>
      <c r="I153" s="157" t="s">
        <v>1464</v>
      </c>
      <c r="J153" s="157" t="s">
        <v>1464</v>
      </c>
      <c r="K153" s="159" t="s">
        <v>167</v>
      </c>
      <c r="L153" s="158" t="s">
        <v>1231</v>
      </c>
      <c r="M153" s="160" t="s">
        <v>202</v>
      </c>
      <c r="N153" s="160" t="s">
        <v>203</v>
      </c>
      <c r="O153" s="161" t="s">
        <v>203</v>
      </c>
      <c r="P153" s="161" t="s">
        <v>203</v>
      </c>
      <c r="Q153" s="161" t="s">
        <v>203</v>
      </c>
      <c r="R153" s="162">
        <v>1</v>
      </c>
      <c r="S153" s="162">
        <v>0</v>
      </c>
      <c r="T153" s="158" t="s">
        <v>1465</v>
      </c>
      <c r="U153" s="162">
        <v>0</v>
      </c>
      <c r="V153" s="158" t="s">
        <v>1425</v>
      </c>
      <c r="W153" s="158" t="s">
        <v>175</v>
      </c>
      <c r="X153" s="158" t="s">
        <v>175</v>
      </c>
      <c r="Y153" s="158" t="s">
        <v>175</v>
      </c>
      <c r="Z153" s="158" t="s">
        <v>1243</v>
      </c>
      <c r="AA153" s="158" t="s">
        <v>207</v>
      </c>
      <c r="AB153" s="158" t="s">
        <v>181</v>
      </c>
      <c r="AC153" s="157" t="s">
        <v>208</v>
      </c>
      <c r="AD153" s="157" t="s">
        <v>209</v>
      </c>
      <c r="AE153" s="157" t="s">
        <v>181</v>
      </c>
      <c r="AF153" s="157" t="s">
        <v>210</v>
      </c>
      <c r="AG153" s="157" t="s">
        <v>208</v>
      </c>
      <c r="AH153" s="157" t="s">
        <v>211</v>
      </c>
      <c r="AI153" s="157" t="s">
        <v>181</v>
      </c>
      <c r="AJ153" s="163" t="s">
        <v>183</v>
      </c>
      <c r="AK153" s="163" t="s">
        <v>289</v>
      </c>
      <c r="AL153" s="259" t="s">
        <v>304</v>
      </c>
      <c r="AM153" s="260" t="s">
        <v>231</v>
      </c>
      <c r="AN153" s="259" t="s">
        <v>188</v>
      </c>
      <c r="AO153" s="259" t="s">
        <v>188</v>
      </c>
      <c r="AP153" s="259" t="s">
        <v>1466</v>
      </c>
      <c r="AQ153" s="259" t="s">
        <v>233</v>
      </c>
      <c r="AR153" s="259">
        <v>0</v>
      </c>
      <c r="AS153" s="259">
        <v>0</v>
      </c>
      <c r="AT153" s="259" t="s">
        <v>233</v>
      </c>
      <c r="AU153" s="253" t="s">
        <v>245</v>
      </c>
      <c r="AV153" s="253" t="s">
        <v>260</v>
      </c>
      <c r="AW153" s="165" t="s">
        <v>188</v>
      </c>
      <c r="AX153" s="165" t="s">
        <v>187</v>
      </c>
      <c r="AY153" s="166" t="s">
        <v>1467</v>
      </c>
      <c r="AZ153" s="165" t="s">
        <v>187</v>
      </c>
      <c r="BA153" s="164" t="s">
        <v>188</v>
      </c>
      <c r="BB153" s="169" t="s">
        <v>567</v>
      </c>
    </row>
    <row r="154" spans="1:54" s="167" customFormat="1" ht="18.75" customHeight="1">
      <c r="A154" s="165">
        <v>147</v>
      </c>
      <c r="B154" s="155" t="s">
        <v>1468</v>
      </c>
      <c r="C154" s="156" t="s">
        <v>1469</v>
      </c>
      <c r="D154" s="157" t="s">
        <v>1470</v>
      </c>
      <c r="E154" s="158" t="s">
        <v>162</v>
      </c>
      <c r="F154" s="158" t="s">
        <v>197</v>
      </c>
      <c r="G154" s="158" t="s">
        <v>198</v>
      </c>
      <c r="H154" s="158" t="s">
        <v>643</v>
      </c>
      <c r="I154" s="157" t="s">
        <v>1471</v>
      </c>
      <c r="J154" s="157" t="s">
        <v>1471</v>
      </c>
      <c r="K154" s="159" t="s">
        <v>167</v>
      </c>
      <c r="L154" s="158" t="s">
        <v>1231</v>
      </c>
      <c r="M154" s="160" t="s">
        <v>202</v>
      </c>
      <c r="N154" s="160" t="s">
        <v>203</v>
      </c>
      <c r="O154" s="161" t="s">
        <v>516</v>
      </c>
      <c r="P154" s="161">
        <v>0</v>
      </c>
      <c r="Q154" s="161">
        <v>0</v>
      </c>
      <c r="R154" s="162">
        <v>1</v>
      </c>
      <c r="S154" s="162">
        <v>0</v>
      </c>
      <c r="T154" s="158" t="s">
        <v>1472</v>
      </c>
      <c r="U154" s="162">
        <v>0</v>
      </c>
      <c r="V154" s="158" t="s">
        <v>1425</v>
      </c>
      <c r="W154" s="158" t="s">
        <v>175</v>
      </c>
      <c r="X154" s="158" t="s">
        <v>175</v>
      </c>
      <c r="Y154" s="158" t="s">
        <v>175</v>
      </c>
      <c r="Z154" s="158" t="s">
        <v>1243</v>
      </c>
      <c r="AA154" s="158" t="s">
        <v>207</v>
      </c>
      <c r="AB154" s="158" t="s">
        <v>181</v>
      </c>
      <c r="AC154" s="157" t="s">
        <v>402</v>
      </c>
      <c r="AD154" s="157" t="s">
        <v>209</v>
      </c>
      <c r="AE154" s="157" t="s">
        <v>181</v>
      </c>
      <c r="AF154" s="157" t="s">
        <v>210</v>
      </c>
      <c r="AG154" s="157" t="s">
        <v>402</v>
      </c>
      <c r="AH154" s="157" t="s">
        <v>211</v>
      </c>
      <c r="AI154" s="157" t="s">
        <v>181</v>
      </c>
      <c r="AJ154" s="163" t="s">
        <v>183</v>
      </c>
      <c r="AK154" s="163" t="s">
        <v>229</v>
      </c>
      <c r="AL154" s="259" t="s">
        <v>304</v>
      </c>
      <c r="AM154" s="260" t="s">
        <v>231</v>
      </c>
      <c r="AN154" s="259" t="s">
        <v>188</v>
      </c>
      <c r="AO154" s="259" t="s">
        <v>188</v>
      </c>
      <c r="AP154" s="259" t="s">
        <v>1473</v>
      </c>
      <c r="AQ154" s="259" t="s">
        <v>233</v>
      </c>
      <c r="AR154" s="259">
        <v>0</v>
      </c>
      <c r="AS154" s="259">
        <v>0</v>
      </c>
      <c r="AT154" s="259" t="s">
        <v>233</v>
      </c>
      <c r="AU154" s="253" t="s">
        <v>215</v>
      </c>
      <c r="AV154" s="253" t="s">
        <v>260</v>
      </c>
      <c r="AW154" s="165" t="s">
        <v>188</v>
      </c>
      <c r="AX154" s="165" t="s">
        <v>187</v>
      </c>
      <c r="AY154" s="166" t="s">
        <v>1474</v>
      </c>
      <c r="AZ154" s="165" t="s">
        <v>187</v>
      </c>
      <c r="BA154" s="164" t="s">
        <v>188</v>
      </c>
      <c r="BB154" s="169" t="s">
        <v>1475</v>
      </c>
    </row>
    <row r="155" spans="1:54" s="167" customFormat="1" ht="18.75" customHeight="1">
      <c r="A155" s="165">
        <v>148</v>
      </c>
      <c r="B155" s="155" t="s">
        <v>1476</v>
      </c>
      <c r="C155" s="156" t="s">
        <v>1477</v>
      </c>
      <c r="D155" s="157" t="s">
        <v>1478</v>
      </c>
      <c r="E155" s="158" t="s">
        <v>162</v>
      </c>
      <c r="F155" s="158" t="s">
        <v>197</v>
      </c>
      <c r="G155" s="158" t="s">
        <v>198</v>
      </c>
      <c r="H155" s="158" t="s">
        <v>643</v>
      </c>
      <c r="I155" s="157" t="s">
        <v>1479</v>
      </c>
      <c r="J155" s="157" t="s">
        <v>1479</v>
      </c>
      <c r="K155" s="159" t="s">
        <v>167</v>
      </c>
      <c r="L155" s="158" t="s">
        <v>1231</v>
      </c>
      <c r="M155" s="160" t="s">
        <v>202</v>
      </c>
      <c r="N155" s="160" t="s">
        <v>203</v>
      </c>
      <c r="O155" s="161" t="s">
        <v>203</v>
      </c>
      <c r="P155" s="161" t="s">
        <v>203</v>
      </c>
      <c r="Q155" s="161" t="s">
        <v>203</v>
      </c>
      <c r="R155" s="162">
        <v>1</v>
      </c>
      <c r="S155" s="162">
        <v>1</v>
      </c>
      <c r="T155" s="158" t="s">
        <v>1480</v>
      </c>
      <c r="U155" s="162">
        <v>1</v>
      </c>
      <c r="V155" s="158" t="s">
        <v>1425</v>
      </c>
      <c r="W155" s="158" t="s">
        <v>175</v>
      </c>
      <c r="X155" s="158" t="s">
        <v>175</v>
      </c>
      <c r="Y155" s="158" t="s">
        <v>175</v>
      </c>
      <c r="Z155" s="158" t="s">
        <v>206</v>
      </c>
      <c r="AA155" s="158" t="s">
        <v>240</v>
      </c>
      <c r="AB155" s="158" t="s">
        <v>181</v>
      </c>
      <c r="AC155" s="157" t="s">
        <v>253</v>
      </c>
      <c r="AD155" s="157" t="s">
        <v>241</v>
      </c>
      <c r="AE155" s="157" t="s">
        <v>181</v>
      </c>
      <c r="AF155" s="157" t="s">
        <v>210</v>
      </c>
      <c r="AG155" s="157" t="s">
        <v>253</v>
      </c>
      <c r="AH155" s="157" t="s">
        <v>242</v>
      </c>
      <c r="AI155" s="157" t="s">
        <v>181</v>
      </c>
      <c r="AJ155" s="163" t="s">
        <v>183</v>
      </c>
      <c r="AK155" s="163" t="s">
        <v>346</v>
      </c>
      <c r="AL155" s="259" t="s">
        <v>304</v>
      </c>
      <c r="AM155" s="260" t="s">
        <v>186</v>
      </c>
      <c r="AN155" s="259" t="s">
        <v>188</v>
      </c>
      <c r="AO155" s="259" t="s">
        <v>187</v>
      </c>
      <c r="AP155" s="259" t="s">
        <v>1481</v>
      </c>
      <c r="AQ155" s="259" t="s">
        <v>189</v>
      </c>
      <c r="AR155" s="259">
        <v>0</v>
      </c>
      <c r="AS155" s="259">
        <v>0</v>
      </c>
      <c r="AT155" s="259">
        <v>0</v>
      </c>
      <c r="AU155" s="253" t="s">
        <v>245</v>
      </c>
      <c r="AV155" s="253" t="s">
        <v>189</v>
      </c>
      <c r="AW155" s="165" t="s">
        <v>188</v>
      </c>
      <c r="AX155" s="165" t="s">
        <v>187</v>
      </c>
      <c r="AY155" s="166" t="s">
        <v>1482</v>
      </c>
      <c r="AZ155" s="165" t="s">
        <v>187</v>
      </c>
      <c r="BA155" s="164" t="s">
        <v>188</v>
      </c>
      <c r="BB155" s="169" t="s">
        <v>1483</v>
      </c>
    </row>
    <row r="156" spans="1:54" s="167" customFormat="1" ht="18.75" customHeight="1">
      <c r="A156" s="165">
        <v>149</v>
      </c>
      <c r="B156" s="155" t="s">
        <v>1484</v>
      </c>
      <c r="C156" s="156" t="s">
        <v>1485</v>
      </c>
      <c r="D156" s="157" t="s">
        <v>1486</v>
      </c>
      <c r="E156" s="158" t="s">
        <v>162</v>
      </c>
      <c r="F156" s="158" t="s">
        <v>197</v>
      </c>
      <c r="G156" s="158" t="s">
        <v>198</v>
      </c>
      <c r="H156" s="158" t="s">
        <v>643</v>
      </c>
      <c r="I156" s="157" t="s">
        <v>1487</v>
      </c>
      <c r="J156" s="157" t="s">
        <v>1487</v>
      </c>
      <c r="K156" s="159" t="s">
        <v>167</v>
      </c>
      <c r="L156" s="158" t="s">
        <v>1231</v>
      </c>
      <c r="M156" s="160" t="s">
        <v>202</v>
      </c>
      <c r="N156" s="160" t="s">
        <v>203</v>
      </c>
      <c r="O156" s="161" t="s">
        <v>203</v>
      </c>
      <c r="P156" s="161" t="s">
        <v>203</v>
      </c>
      <c r="Q156" s="161" t="s">
        <v>203</v>
      </c>
      <c r="R156" s="162">
        <v>1</v>
      </c>
      <c r="S156" s="162">
        <v>1</v>
      </c>
      <c r="T156" s="158" t="s">
        <v>1488</v>
      </c>
      <c r="U156" s="162">
        <v>0</v>
      </c>
      <c r="V156" s="158" t="s">
        <v>1489</v>
      </c>
      <c r="W156" s="158" t="s">
        <v>175</v>
      </c>
      <c r="X156" s="158" t="s">
        <v>175</v>
      </c>
      <c r="Y156" s="158" t="s">
        <v>175</v>
      </c>
      <c r="Z156" s="158" t="s">
        <v>206</v>
      </c>
      <c r="AA156" s="158" t="s">
        <v>207</v>
      </c>
      <c r="AB156" s="158" t="s">
        <v>181</v>
      </c>
      <c r="AC156" s="157" t="s">
        <v>208</v>
      </c>
      <c r="AD156" s="157" t="s">
        <v>209</v>
      </c>
      <c r="AE156" s="157" t="s">
        <v>181</v>
      </c>
      <c r="AF156" s="157" t="s">
        <v>210</v>
      </c>
      <c r="AG156" s="157" t="s">
        <v>208</v>
      </c>
      <c r="AH156" s="157" t="s">
        <v>211</v>
      </c>
      <c r="AI156" s="157" t="s">
        <v>181</v>
      </c>
      <c r="AJ156" s="163" t="s">
        <v>183</v>
      </c>
      <c r="AK156" s="163" t="s">
        <v>818</v>
      </c>
      <c r="AL156" s="259" t="s">
        <v>304</v>
      </c>
      <c r="AM156" s="260" t="s">
        <v>231</v>
      </c>
      <c r="AN156" s="259" t="s">
        <v>188</v>
      </c>
      <c r="AO156" s="259" t="s">
        <v>188</v>
      </c>
      <c r="AP156" s="259" t="s">
        <v>1490</v>
      </c>
      <c r="AQ156" s="259" t="s">
        <v>233</v>
      </c>
      <c r="AR156" s="259">
        <v>0</v>
      </c>
      <c r="AS156" s="259">
        <v>0</v>
      </c>
      <c r="AT156" s="259" t="s">
        <v>233</v>
      </c>
      <c r="AU156" s="253" t="s">
        <v>245</v>
      </c>
      <c r="AV156" s="253" t="s">
        <v>260</v>
      </c>
      <c r="AW156" s="165" t="s">
        <v>188</v>
      </c>
      <c r="AX156" s="165" t="s">
        <v>188</v>
      </c>
      <c r="AY156" s="166" t="s">
        <v>1491</v>
      </c>
      <c r="AZ156" s="165" t="s">
        <v>187</v>
      </c>
      <c r="BA156" s="164" t="s">
        <v>188</v>
      </c>
      <c r="BB156" s="169" t="s">
        <v>1492</v>
      </c>
    </row>
    <row r="157" spans="1:54" s="167" customFormat="1" ht="18.75" customHeight="1">
      <c r="A157" s="165">
        <v>150</v>
      </c>
      <c r="B157" s="155" t="s">
        <v>1493</v>
      </c>
      <c r="C157" s="156" t="s">
        <v>1494</v>
      </c>
      <c r="D157" s="157" t="s">
        <v>1495</v>
      </c>
      <c r="E157" s="158" t="s">
        <v>162</v>
      </c>
      <c r="F157" s="158" t="s">
        <v>197</v>
      </c>
      <c r="G157" s="158" t="s">
        <v>198</v>
      </c>
      <c r="H157" s="158" t="s">
        <v>643</v>
      </c>
      <c r="I157" s="157" t="s">
        <v>1496</v>
      </c>
      <c r="J157" s="157" t="s">
        <v>1496</v>
      </c>
      <c r="K157" s="159" t="s">
        <v>167</v>
      </c>
      <c r="L157" s="158" t="s">
        <v>1231</v>
      </c>
      <c r="M157" s="160" t="s">
        <v>202</v>
      </c>
      <c r="N157" s="160" t="s">
        <v>203</v>
      </c>
      <c r="O157" s="161" t="s">
        <v>203</v>
      </c>
      <c r="P157" s="161" t="s">
        <v>203</v>
      </c>
      <c r="Q157" s="161" t="s">
        <v>203</v>
      </c>
      <c r="R157" s="162">
        <v>1</v>
      </c>
      <c r="S157" s="162">
        <v>0</v>
      </c>
      <c r="T157" s="158" t="s">
        <v>1497</v>
      </c>
      <c r="U157" s="162">
        <v>0</v>
      </c>
      <c r="V157" s="158" t="s">
        <v>1489</v>
      </c>
      <c r="W157" s="158" t="s">
        <v>175</v>
      </c>
      <c r="X157" s="158" t="s">
        <v>175</v>
      </c>
      <c r="Y157" s="158" t="s">
        <v>175</v>
      </c>
      <c r="Z157" s="158" t="s">
        <v>206</v>
      </c>
      <c r="AA157" s="158" t="s">
        <v>177</v>
      </c>
      <c r="AB157" s="158" t="s">
        <v>181</v>
      </c>
      <c r="AC157" s="157" t="s">
        <v>208</v>
      </c>
      <c r="AD157" s="157" t="s">
        <v>241</v>
      </c>
      <c r="AE157" s="157" t="s">
        <v>181</v>
      </c>
      <c r="AF157" s="157" t="s">
        <v>210</v>
      </c>
      <c r="AG157" s="157" t="s">
        <v>208</v>
      </c>
      <c r="AH157" s="157" t="s">
        <v>180</v>
      </c>
      <c r="AI157" s="157" t="s">
        <v>181</v>
      </c>
      <c r="AJ157" s="163" t="s">
        <v>183</v>
      </c>
      <c r="AK157" s="163" t="s">
        <v>362</v>
      </c>
      <c r="AL157" s="259" t="s">
        <v>304</v>
      </c>
      <c r="AM157" s="260" t="s">
        <v>186</v>
      </c>
      <c r="AN157" s="259" t="s">
        <v>188</v>
      </c>
      <c r="AO157" s="259" t="s">
        <v>187</v>
      </c>
      <c r="AP157" s="259" t="s">
        <v>1498</v>
      </c>
      <c r="AQ157" s="259" t="s">
        <v>189</v>
      </c>
      <c r="AR157" s="259">
        <v>0</v>
      </c>
      <c r="AS157" s="259">
        <v>0</v>
      </c>
      <c r="AT157" s="259">
        <v>0</v>
      </c>
      <c r="AU157" s="253" t="s">
        <v>245</v>
      </c>
      <c r="AV157" s="253" t="s">
        <v>189</v>
      </c>
      <c r="AW157" s="165" t="s">
        <v>188</v>
      </c>
      <c r="AX157" s="165" t="s">
        <v>187</v>
      </c>
      <c r="AY157" s="166" t="s">
        <v>1499</v>
      </c>
      <c r="AZ157" s="165" t="s">
        <v>187</v>
      </c>
      <c r="BA157" s="164" t="s">
        <v>188</v>
      </c>
      <c r="BB157" s="169" t="s">
        <v>1500</v>
      </c>
    </row>
    <row r="158" spans="1:54" s="167" customFormat="1" ht="18.75" customHeight="1">
      <c r="A158" s="165">
        <v>151</v>
      </c>
      <c r="B158" s="155" t="s">
        <v>1501</v>
      </c>
      <c r="C158" s="156" t="s">
        <v>1502</v>
      </c>
      <c r="D158" s="157" t="s">
        <v>1503</v>
      </c>
      <c r="E158" s="158" t="s">
        <v>162</v>
      </c>
      <c r="F158" s="158" t="s">
        <v>197</v>
      </c>
      <c r="G158" s="158" t="s">
        <v>198</v>
      </c>
      <c r="H158" s="158" t="s">
        <v>643</v>
      </c>
      <c r="I158" s="157" t="s">
        <v>1504</v>
      </c>
      <c r="J158" s="157" t="s">
        <v>1504</v>
      </c>
      <c r="K158" s="159" t="s">
        <v>167</v>
      </c>
      <c r="L158" s="158" t="s">
        <v>1231</v>
      </c>
      <c r="M158" s="160" t="s">
        <v>202</v>
      </c>
      <c r="N158" s="160" t="s">
        <v>203</v>
      </c>
      <c r="O158" s="161" t="s">
        <v>203</v>
      </c>
      <c r="P158" s="161" t="s">
        <v>203</v>
      </c>
      <c r="Q158" s="161" t="s">
        <v>203</v>
      </c>
      <c r="R158" s="162">
        <v>1</v>
      </c>
      <c r="S158" s="162">
        <v>1</v>
      </c>
      <c r="T158" s="158" t="s">
        <v>1505</v>
      </c>
      <c r="U158" s="162">
        <v>0</v>
      </c>
      <c r="V158" s="158" t="s">
        <v>1489</v>
      </c>
      <c r="W158" s="158" t="s">
        <v>175</v>
      </c>
      <c r="X158" s="158" t="s">
        <v>175</v>
      </c>
      <c r="Y158" s="158" t="s">
        <v>175</v>
      </c>
      <c r="Z158" s="158" t="s">
        <v>1243</v>
      </c>
      <c r="AA158" s="158" t="s">
        <v>207</v>
      </c>
      <c r="AB158" s="158" t="s">
        <v>181</v>
      </c>
      <c r="AC158" s="157" t="s">
        <v>402</v>
      </c>
      <c r="AD158" s="157" t="s">
        <v>209</v>
      </c>
      <c r="AE158" s="157" t="s">
        <v>181</v>
      </c>
      <c r="AF158" s="157" t="s">
        <v>210</v>
      </c>
      <c r="AG158" s="157" t="s">
        <v>402</v>
      </c>
      <c r="AH158" s="157" t="s">
        <v>211</v>
      </c>
      <c r="AI158" s="157" t="s">
        <v>181</v>
      </c>
      <c r="AJ158" s="163" t="s">
        <v>183</v>
      </c>
      <c r="AK158" s="163" t="s">
        <v>289</v>
      </c>
      <c r="AL158" s="259" t="s">
        <v>304</v>
      </c>
      <c r="AM158" s="260" t="s">
        <v>231</v>
      </c>
      <c r="AN158" s="259" t="s">
        <v>188</v>
      </c>
      <c r="AO158" s="259" t="s">
        <v>188</v>
      </c>
      <c r="AP158" s="259" t="s">
        <v>1506</v>
      </c>
      <c r="AQ158" s="259" t="s">
        <v>233</v>
      </c>
      <c r="AR158" s="259">
        <v>0</v>
      </c>
      <c r="AS158" s="259">
        <v>0</v>
      </c>
      <c r="AT158" s="259" t="s">
        <v>233</v>
      </c>
      <c r="AU158" s="253" t="s">
        <v>245</v>
      </c>
      <c r="AV158" s="253" t="s">
        <v>260</v>
      </c>
      <c r="AW158" s="165" t="s">
        <v>188</v>
      </c>
      <c r="AX158" s="165" t="s">
        <v>187</v>
      </c>
      <c r="AY158" s="166" t="s">
        <v>1507</v>
      </c>
      <c r="AZ158" s="165" t="s">
        <v>187</v>
      </c>
      <c r="BA158" s="164" t="s">
        <v>188</v>
      </c>
      <c r="BB158" s="169" t="s">
        <v>1508</v>
      </c>
    </row>
    <row r="159" spans="1:54" s="167" customFormat="1" ht="18.75" customHeight="1">
      <c r="A159" s="165">
        <v>152</v>
      </c>
      <c r="B159" s="155" t="s">
        <v>1509</v>
      </c>
      <c r="C159" s="156" t="s">
        <v>1510</v>
      </c>
      <c r="D159" s="157" t="s">
        <v>1511</v>
      </c>
      <c r="E159" s="158" t="s">
        <v>162</v>
      </c>
      <c r="F159" s="158" t="s">
        <v>197</v>
      </c>
      <c r="G159" s="158" t="s">
        <v>198</v>
      </c>
      <c r="H159" s="158" t="s">
        <v>643</v>
      </c>
      <c r="I159" s="157" t="s">
        <v>1512</v>
      </c>
      <c r="J159" s="157" t="s">
        <v>1512</v>
      </c>
      <c r="K159" s="159" t="s">
        <v>167</v>
      </c>
      <c r="L159" s="158" t="s">
        <v>1231</v>
      </c>
      <c r="M159" s="160" t="s">
        <v>202</v>
      </c>
      <c r="N159" s="160" t="s">
        <v>203</v>
      </c>
      <c r="O159" s="161" t="s">
        <v>203</v>
      </c>
      <c r="P159" s="161" t="s">
        <v>203</v>
      </c>
      <c r="Q159" s="161" t="s">
        <v>203</v>
      </c>
      <c r="R159" s="162">
        <v>0</v>
      </c>
      <c r="S159" s="162">
        <v>0</v>
      </c>
      <c r="T159" s="158">
        <v>0</v>
      </c>
      <c r="U159" s="162">
        <v>0</v>
      </c>
      <c r="V159" s="158" t="s">
        <v>1513</v>
      </c>
      <c r="W159" s="158" t="s">
        <v>175</v>
      </c>
      <c r="X159" s="158" t="s">
        <v>175</v>
      </c>
      <c r="Y159" s="158" t="s">
        <v>175</v>
      </c>
      <c r="Z159" s="158" t="s">
        <v>401</v>
      </c>
      <c r="AA159" s="158" t="s">
        <v>240</v>
      </c>
      <c r="AB159" s="158" t="s">
        <v>181</v>
      </c>
      <c r="AC159" s="157" t="s">
        <v>402</v>
      </c>
      <c r="AD159" s="157" t="s">
        <v>241</v>
      </c>
      <c r="AE159" s="157" t="s">
        <v>181</v>
      </c>
      <c r="AF159" s="157" t="s">
        <v>210</v>
      </c>
      <c r="AG159" s="157" t="s">
        <v>402</v>
      </c>
      <c r="AH159" s="157" t="s">
        <v>242</v>
      </c>
      <c r="AI159" s="157" t="s">
        <v>181</v>
      </c>
      <c r="AJ159" s="163" t="s">
        <v>183</v>
      </c>
      <c r="AK159" s="163" t="s">
        <v>362</v>
      </c>
      <c r="AL159" s="259" t="s">
        <v>347</v>
      </c>
      <c r="AM159" s="260" t="s">
        <v>186</v>
      </c>
      <c r="AN159" s="259" t="s">
        <v>188</v>
      </c>
      <c r="AO159" s="259" t="s">
        <v>188</v>
      </c>
      <c r="AP159" s="259" t="s">
        <v>755</v>
      </c>
      <c r="AQ159" s="259" t="s">
        <v>1173</v>
      </c>
      <c r="AR159" s="259" t="s">
        <v>258</v>
      </c>
      <c r="AS159" s="259" t="s">
        <v>190</v>
      </c>
      <c r="AT159" s="259">
        <v>0</v>
      </c>
      <c r="AU159" s="253" t="s">
        <v>245</v>
      </c>
      <c r="AV159" s="253" t="s">
        <v>260</v>
      </c>
      <c r="AW159" s="165" t="s">
        <v>188</v>
      </c>
      <c r="AX159" s="165" t="s">
        <v>187</v>
      </c>
      <c r="AY159" s="166" t="s">
        <v>1514</v>
      </c>
      <c r="AZ159" s="165" t="s">
        <v>187</v>
      </c>
      <c r="BA159" s="164" t="s">
        <v>188</v>
      </c>
      <c r="BB159" s="169" t="s">
        <v>606</v>
      </c>
    </row>
    <row r="160" spans="1:54" s="167" customFormat="1" ht="18.75" customHeight="1">
      <c r="A160" s="165">
        <v>153</v>
      </c>
      <c r="B160" s="155" t="s">
        <v>1515</v>
      </c>
      <c r="C160" s="156" t="s">
        <v>1516</v>
      </c>
      <c r="D160" s="157" t="s">
        <v>1517</v>
      </c>
      <c r="E160" s="158" t="s">
        <v>162</v>
      </c>
      <c r="F160" s="158" t="s">
        <v>197</v>
      </c>
      <c r="G160" s="158" t="s">
        <v>198</v>
      </c>
      <c r="H160" s="158" t="s">
        <v>643</v>
      </c>
      <c r="I160" s="157">
        <v>0</v>
      </c>
      <c r="J160" s="157" t="s">
        <v>1518</v>
      </c>
      <c r="K160" s="160" t="s">
        <v>432</v>
      </c>
      <c r="L160" s="158" t="s">
        <v>1231</v>
      </c>
      <c r="M160" s="160" t="s">
        <v>202</v>
      </c>
      <c r="N160" s="160" t="s">
        <v>203</v>
      </c>
      <c r="O160" s="161" t="s">
        <v>203</v>
      </c>
      <c r="P160" s="161" t="s">
        <v>203</v>
      </c>
      <c r="Q160" s="161" t="s">
        <v>203</v>
      </c>
      <c r="R160" s="162">
        <v>0</v>
      </c>
      <c r="S160" s="162">
        <v>0</v>
      </c>
      <c r="T160" s="158">
        <v>0</v>
      </c>
      <c r="U160" s="162">
        <v>0</v>
      </c>
      <c r="V160" s="158" t="s">
        <v>1513</v>
      </c>
      <c r="W160" s="158" t="s">
        <v>175</v>
      </c>
      <c r="X160" s="158" t="s">
        <v>175</v>
      </c>
      <c r="Y160" s="158" t="s">
        <v>175</v>
      </c>
      <c r="Z160" s="158" t="s">
        <v>435</v>
      </c>
      <c r="AA160" s="158" t="s">
        <v>435</v>
      </c>
      <c r="AB160" s="158" t="s">
        <v>435</v>
      </c>
      <c r="AC160" s="157" t="s">
        <v>436</v>
      </c>
      <c r="AD160" s="157" t="s">
        <v>241</v>
      </c>
      <c r="AE160" s="157" t="s">
        <v>180</v>
      </c>
      <c r="AF160" s="157" t="s">
        <v>210</v>
      </c>
      <c r="AG160" s="157" t="s">
        <v>436</v>
      </c>
      <c r="AH160" s="157" t="s">
        <v>242</v>
      </c>
      <c r="AI160" s="157" t="s">
        <v>180</v>
      </c>
      <c r="AJ160" s="163" t="s">
        <v>183</v>
      </c>
      <c r="AK160" s="163" t="s">
        <v>362</v>
      </c>
      <c r="AL160" s="259" t="s">
        <v>347</v>
      </c>
      <c r="AM160" s="260" t="s">
        <v>186</v>
      </c>
      <c r="AN160" s="259" t="s">
        <v>188</v>
      </c>
      <c r="AO160" s="259" t="s">
        <v>188</v>
      </c>
      <c r="AP160" s="259" t="s">
        <v>1165</v>
      </c>
      <c r="AQ160" s="259" t="s">
        <v>1166</v>
      </c>
      <c r="AR160" s="259" t="s">
        <v>1166</v>
      </c>
      <c r="AS160" s="259">
        <v>0</v>
      </c>
      <c r="AT160" s="259">
        <v>0</v>
      </c>
      <c r="AU160" s="253" t="s">
        <v>245</v>
      </c>
      <c r="AV160" s="253" t="s">
        <v>191</v>
      </c>
      <c r="AW160" s="165" t="s">
        <v>187</v>
      </c>
      <c r="AX160" s="165" t="s">
        <v>187</v>
      </c>
      <c r="AY160" s="166" t="s">
        <v>246</v>
      </c>
      <c r="AZ160" s="165" t="s">
        <v>187</v>
      </c>
      <c r="BA160" s="164" t="s">
        <v>188</v>
      </c>
      <c r="BB160" s="169" t="s">
        <v>932</v>
      </c>
    </row>
    <row r="161" spans="1:54" s="167" customFormat="1" ht="18.75" customHeight="1">
      <c r="A161" s="165">
        <v>154</v>
      </c>
      <c r="B161" s="155" t="s">
        <v>1519</v>
      </c>
      <c r="C161" s="156" t="s">
        <v>1520</v>
      </c>
      <c r="D161" s="157" t="s">
        <v>1521</v>
      </c>
      <c r="E161" s="158" t="s">
        <v>162</v>
      </c>
      <c r="F161" s="158" t="s">
        <v>197</v>
      </c>
      <c r="G161" s="158" t="s">
        <v>198</v>
      </c>
      <c r="H161" s="158" t="s">
        <v>643</v>
      </c>
      <c r="I161" s="157" t="s">
        <v>1522</v>
      </c>
      <c r="J161" s="157" t="s">
        <v>1522</v>
      </c>
      <c r="K161" s="159" t="s">
        <v>167</v>
      </c>
      <c r="L161" s="158" t="s">
        <v>1231</v>
      </c>
      <c r="M161" s="160" t="s">
        <v>202</v>
      </c>
      <c r="N161" s="160" t="s">
        <v>203</v>
      </c>
      <c r="O161" s="161" t="s">
        <v>203</v>
      </c>
      <c r="P161" s="161" t="s">
        <v>203</v>
      </c>
      <c r="Q161" s="161" t="s">
        <v>203</v>
      </c>
      <c r="R161" s="162">
        <v>0</v>
      </c>
      <c r="S161" s="162">
        <v>0</v>
      </c>
      <c r="T161" s="158">
        <v>0</v>
      </c>
      <c r="U161" s="162">
        <v>0</v>
      </c>
      <c r="V161" s="158" t="s">
        <v>1513</v>
      </c>
      <c r="W161" s="158" t="s">
        <v>175</v>
      </c>
      <c r="X161" s="158" t="s">
        <v>175</v>
      </c>
      <c r="Y161" s="158" t="s">
        <v>175</v>
      </c>
      <c r="Z161" s="158" t="s">
        <v>401</v>
      </c>
      <c r="AA161" s="158" t="s">
        <v>240</v>
      </c>
      <c r="AB161" s="158" t="s">
        <v>181</v>
      </c>
      <c r="AC161" s="157" t="s">
        <v>402</v>
      </c>
      <c r="AD161" s="157" t="s">
        <v>241</v>
      </c>
      <c r="AE161" s="157" t="s">
        <v>181</v>
      </c>
      <c r="AF161" s="157" t="s">
        <v>210</v>
      </c>
      <c r="AG161" s="157" t="s">
        <v>402</v>
      </c>
      <c r="AH161" s="157" t="s">
        <v>242</v>
      </c>
      <c r="AI161" s="157" t="s">
        <v>181</v>
      </c>
      <c r="AJ161" s="163" t="s">
        <v>183</v>
      </c>
      <c r="AK161" s="163" t="s">
        <v>362</v>
      </c>
      <c r="AL161" s="259" t="s">
        <v>347</v>
      </c>
      <c r="AM161" s="260" t="s">
        <v>186</v>
      </c>
      <c r="AN161" s="259" t="s">
        <v>188</v>
      </c>
      <c r="AO161" s="259" t="s">
        <v>188</v>
      </c>
      <c r="AP161" s="259" t="s">
        <v>1523</v>
      </c>
      <c r="AQ161" s="259" t="s">
        <v>1524</v>
      </c>
      <c r="AR161" s="259" t="s">
        <v>1366</v>
      </c>
      <c r="AS161" s="259" t="s">
        <v>190</v>
      </c>
      <c r="AT161" s="259">
        <v>0</v>
      </c>
      <c r="AU161" s="253" t="s">
        <v>245</v>
      </c>
      <c r="AV161" s="253" t="s">
        <v>260</v>
      </c>
      <c r="AW161" s="165" t="s">
        <v>187</v>
      </c>
      <c r="AX161" s="165" t="s">
        <v>187</v>
      </c>
      <c r="AY161" s="166" t="s">
        <v>246</v>
      </c>
      <c r="AZ161" s="165" t="s">
        <v>187</v>
      </c>
      <c r="BA161" s="164" t="s">
        <v>188</v>
      </c>
      <c r="BB161" s="169" t="s">
        <v>932</v>
      </c>
    </row>
    <row r="162" spans="1:54" s="167" customFormat="1" ht="18.75" customHeight="1">
      <c r="A162" s="165">
        <v>155</v>
      </c>
      <c r="B162" s="155" t="s">
        <v>1525</v>
      </c>
      <c r="C162" s="156" t="s">
        <v>1526</v>
      </c>
      <c r="D162" s="157" t="s">
        <v>1527</v>
      </c>
      <c r="E162" s="158" t="s">
        <v>162</v>
      </c>
      <c r="F162" s="158" t="s">
        <v>197</v>
      </c>
      <c r="G162" s="158" t="s">
        <v>198</v>
      </c>
      <c r="H162" s="158" t="s">
        <v>643</v>
      </c>
      <c r="I162" s="157">
        <v>0</v>
      </c>
      <c r="J162" s="157">
        <v>0</v>
      </c>
      <c r="K162" s="160" t="s">
        <v>432</v>
      </c>
      <c r="L162" s="158" t="s">
        <v>1231</v>
      </c>
      <c r="M162" s="160" t="s">
        <v>202</v>
      </c>
      <c r="N162" s="160" t="s">
        <v>203</v>
      </c>
      <c r="O162" s="161" t="s">
        <v>203</v>
      </c>
      <c r="P162" s="161" t="s">
        <v>203</v>
      </c>
      <c r="Q162" s="161" t="s">
        <v>203</v>
      </c>
      <c r="R162" s="162">
        <v>0</v>
      </c>
      <c r="S162" s="162">
        <v>0</v>
      </c>
      <c r="T162" s="158">
        <v>0</v>
      </c>
      <c r="U162" s="162">
        <v>0</v>
      </c>
      <c r="V162" s="158" t="s">
        <v>1513</v>
      </c>
      <c r="W162" s="158" t="s">
        <v>175</v>
      </c>
      <c r="X162" s="158" t="s">
        <v>175</v>
      </c>
      <c r="Y162" s="158" t="s">
        <v>175</v>
      </c>
      <c r="Z162" s="158" t="s">
        <v>435</v>
      </c>
      <c r="AA162" s="158" t="s">
        <v>435</v>
      </c>
      <c r="AB162" s="158" t="s">
        <v>435</v>
      </c>
      <c r="AC162" s="157" t="s">
        <v>436</v>
      </c>
      <c r="AD162" s="157" t="s">
        <v>241</v>
      </c>
      <c r="AE162" s="157" t="s">
        <v>180</v>
      </c>
      <c r="AF162" s="157" t="s">
        <v>210</v>
      </c>
      <c r="AG162" s="157" t="s">
        <v>436</v>
      </c>
      <c r="AH162" s="157" t="s">
        <v>242</v>
      </c>
      <c r="AI162" s="157" t="s">
        <v>180</v>
      </c>
      <c r="AJ162" s="163" t="s">
        <v>243</v>
      </c>
      <c r="AK162" s="163" t="s">
        <v>177</v>
      </c>
      <c r="AL162" s="259" t="s">
        <v>304</v>
      </c>
      <c r="AM162" s="260" t="s">
        <v>186</v>
      </c>
      <c r="AN162" s="259" t="s">
        <v>187</v>
      </c>
      <c r="AO162" s="259" t="s">
        <v>187</v>
      </c>
      <c r="AP162" s="259" t="s">
        <v>189</v>
      </c>
      <c r="AQ162" s="259" t="s">
        <v>189</v>
      </c>
      <c r="AR162" s="259">
        <v>0</v>
      </c>
      <c r="AS162" s="259">
        <v>0</v>
      </c>
      <c r="AT162" s="259">
        <v>0</v>
      </c>
      <c r="AU162" s="253" t="s">
        <v>189</v>
      </c>
      <c r="AV162" s="253" t="s">
        <v>189</v>
      </c>
      <c r="AW162" s="165" t="s">
        <v>187</v>
      </c>
      <c r="AX162" s="165" t="s">
        <v>187</v>
      </c>
      <c r="AY162" s="166" t="s">
        <v>246</v>
      </c>
      <c r="AZ162" s="165" t="s">
        <v>187</v>
      </c>
      <c r="BA162" s="164" t="s">
        <v>187</v>
      </c>
      <c r="BB162" s="169" t="s">
        <v>756</v>
      </c>
    </row>
    <row r="163" spans="1:54" s="167" customFormat="1" ht="18.75" customHeight="1">
      <c r="A163" s="165">
        <v>156</v>
      </c>
      <c r="B163" s="155" t="s">
        <v>1528</v>
      </c>
      <c r="C163" s="156" t="s">
        <v>1529</v>
      </c>
      <c r="D163" s="157" t="s">
        <v>1530</v>
      </c>
      <c r="E163" s="158" t="s">
        <v>162</v>
      </c>
      <c r="F163" s="158" t="s">
        <v>197</v>
      </c>
      <c r="G163" s="158" t="s">
        <v>198</v>
      </c>
      <c r="H163" s="158" t="s">
        <v>643</v>
      </c>
      <c r="I163" s="157" t="s">
        <v>1531</v>
      </c>
      <c r="J163" s="157" t="s">
        <v>1531</v>
      </c>
      <c r="K163" s="159" t="s">
        <v>167</v>
      </c>
      <c r="L163" s="158" t="s">
        <v>1231</v>
      </c>
      <c r="M163" s="160" t="s">
        <v>202</v>
      </c>
      <c r="N163" s="160" t="s">
        <v>203</v>
      </c>
      <c r="O163" s="161" t="s">
        <v>203</v>
      </c>
      <c r="P163" s="161" t="s">
        <v>203</v>
      </c>
      <c r="Q163" s="161" t="s">
        <v>203</v>
      </c>
      <c r="R163" s="162">
        <v>0</v>
      </c>
      <c r="S163" s="162">
        <v>0</v>
      </c>
      <c r="T163" s="158">
        <v>0</v>
      </c>
      <c r="U163" s="162">
        <v>0</v>
      </c>
      <c r="V163" s="158" t="s">
        <v>647</v>
      </c>
      <c r="W163" s="158" t="s">
        <v>175</v>
      </c>
      <c r="X163" s="158" t="s">
        <v>175</v>
      </c>
      <c r="Y163" s="158" t="s">
        <v>175</v>
      </c>
      <c r="Z163" s="158" t="s">
        <v>435</v>
      </c>
      <c r="AA163" s="158" t="s">
        <v>435</v>
      </c>
      <c r="AB163" s="158" t="s">
        <v>435</v>
      </c>
      <c r="AC163" s="157" t="s">
        <v>208</v>
      </c>
      <c r="AD163" s="157" t="s">
        <v>241</v>
      </c>
      <c r="AE163" s="157" t="s">
        <v>181</v>
      </c>
      <c r="AF163" s="157" t="s">
        <v>210</v>
      </c>
      <c r="AG163" s="157" t="s">
        <v>208</v>
      </c>
      <c r="AH163" s="157" t="s">
        <v>180</v>
      </c>
      <c r="AI163" s="157" t="s">
        <v>181</v>
      </c>
      <c r="AJ163" s="163" t="s">
        <v>183</v>
      </c>
      <c r="AK163" s="163" t="s">
        <v>362</v>
      </c>
      <c r="AL163" s="259" t="s">
        <v>304</v>
      </c>
      <c r="AM163" s="260" t="s">
        <v>186</v>
      </c>
      <c r="AN163" s="259" t="s">
        <v>188</v>
      </c>
      <c r="AO163" s="259" t="s">
        <v>187</v>
      </c>
      <c r="AP163" s="259" t="s">
        <v>1532</v>
      </c>
      <c r="AQ163" s="259" t="s">
        <v>189</v>
      </c>
      <c r="AR163" s="259">
        <v>0</v>
      </c>
      <c r="AS163" s="259">
        <v>0</v>
      </c>
      <c r="AT163" s="259">
        <v>0</v>
      </c>
      <c r="AU163" s="253" t="s">
        <v>245</v>
      </c>
      <c r="AV163" s="253" t="s">
        <v>189</v>
      </c>
      <c r="AW163" s="165" t="s">
        <v>188</v>
      </c>
      <c r="AX163" s="165" t="s">
        <v>187</v>
      </c>
      <c r="AY163" s="166" t="s">
        <v>1533</v>
      </c>
      <c r="AZ163" s="165" t="s">
        <v>187</v>
      </c>
      <c r="BA163" s="164" t="s">
        <v>188</v>
      </c>
      <c r="BB163" s="169" t="s">
        <v>932</v>
      </c>
    </row>
    <row r="164" spans="1:54" s="167" customFormat="1" ht="18.75" customHeight="1">
      <c r="A164" s="165">
        <v>157</v>
      </c>
      <c r="B164" s="155" t="s">
        <v>1534</v>
      </c>
      <c r="C164" s="156" t="s">
        <v>1535</v>
      </c>
      <c r="D164" s="157" t="s">
        <v>1536</v>
      </c>
      <c r="E164" s="158" t="s">
        <v>162</v>
      </c>
      <c r="F164" s="158" t="s">
        <v>197</v>
      </c>
      <c r="G164" s="158" t="s">
        <v>198</v>
      </c>
      <c r="H164" s="158" t="s">
        <v>643</v>
      </c>
      <c r="I164" s="157" t="s">
        <v>1537</v>
      </c>
      <c r="J164" s="157" t="s">
        <v>1537</v>
      </c>
      <c r="K164" s="159" t="s">
        <v>167</v>
      </c>
      <c r="L164" s="158" t="s">
        <v>1231</v>
      </c>
      <c r="M164" s="160" t="s">
        <v>202</v>
      </c>
      <c r="N164" s="160" t="s">
        <v>203</v>
      </c>
      <c r="O164" s="161" t="s">
        <v>203</v>
      </c>
      <c r="P164" s="161" t="s">
        <v>203</v>
      </c>
      <c r="Q164" s="161" t="s">
        <v>203</v>
      </c>
      <c r="R164" s="162">
        <v>0</v>
      </c>
      <c r="S164" s="162">
        <v>0</v>
      </c>
      <c r="T164" s="158">
        <v>0</v>
      </c>
      <c r="U164" s="162">
        <v>0</v>
      </c>
      <c r="V164" s="158" t="s">
        <v>647</v>
      </c>
      <c r="W164" s="158" t="s">
        <v>175</v>
      </c>
      <c r="X164" s="158" t="s">
        <v>175</v>
      </c>
      <c r="Y164" s="158" t="s">
        <v>175</v>
      </c>
      <c r="Z164" s="158" t="s">
        <v>206</v>
      </c>
      <c r="AA164" s="158" t="s">
        <v>207</v>
      </c>
      <c r="AB164" s="158" t="s">
        <v>181</v>
      </c>
      <c r="AC164" s="157" t="s">
        <v>208</v>
      </c>
      <c r="AD164" s="157" t="s">
        <v>209</v>
      </c>
      <c r="AE164" s="157" t="s">
        <v>181</v>
      </c>
      <c r="AF164" s="157" t="s">
        <v>210</v>
      </c>
      <c r="AG164" s="157" t="s">
        <v>208</v>
      </c>
      <c r="AH164" s="157" t="s">
        <v>211</v>
      </c>
      <c r="AI164" s="157" t="s">
        <v>181</v>
      </c>
      <c r="AJ164" s="163" t="s">
        <v>183</v>
      </c>
      <c r="AK164" s="163" t="s">
        <v>289</v>
      </c>
      <c r="AL164" s="259" t="s">
        <v>347</v>
      </c>
      <c r="AM164" s="260" t="s">
        <v>186</v>
      </c>
      <c r="AN164" s="259" t="s">
        <v>188</v>
      </c>
      <c r="AO164" s="259" t="s">
        <v>188</v>
      </c>
      <c r="AP164" s="259" t="s">
        <v>776</v>
      </c>
      <c r="AQ164" s="259" t="s">
        <v>1538</v>
      </c>
      <c r="AR164" s="259" t="s">
        <v>1355</v>
      </c>
      <c r="AS164" s="259" t="s">
        <v>190</v>
      </c>
      <c r="AT164" s="259">
        <v>0</v>
      </c>
      <c r="AU164" s="253" t="s">
        <v>245</v>
      </c>
      <c r="AV164" s="253" t="s">
        <v>260</v>
      </c>
      <c r="AW164" s="165" t="s">
        <v>188</v>
      </c>
      <c r="AX164" s="165" t="s">
        <v>187</v>
      </c>
      <c r="AY164" s="166" t="s">
        <v>1539</v>
      </c>
      <c r="AZ164" s="165" t="s">
        <v>187</v>
      </c>
      <c r="BA164" s="164" t="s">
        <v>188</v>
      </c>
      <c r="BB164" s="169" t="s">
        <v>1185</v>
      </c>
    </row>
    <row r="165" spans="1:54" s="167" customFormat="1" ht="18.75" customHeight="1">
      <c r="A165" s="165">
        <v>158</v>
      </c>
      <c r="B165" s="155" t="s">
        <v>1540</v>
      </c>
      <c r="C165" s="156" t="s">
        <v>1541</v>
      </c>
      <c r="D165" s="157" t="s">
        <v>1542</v>
      </c>
      <c r="E165" s="158" t="s">
        <v>162</v>
      </c>
      <c r="F165" s="158" t="s">
        <v>197</v>
      </c>
      <c r="G165" s="158" t="s">
        <v>198</v>
      </c>
      <c r="H165" s="158" t="s">
        <v>643</v>
      </c>
      <c r="I165" s="157" t="s">
        <v>1543</v>
      </c>
      <c r="J165" s="157" t="s">
        <v>1543</v>
      </c>
      <c r="K165" s="159" t="s">
        <v>167</v>
      </c>
      <c r="L165" s="158" t="s">
        <v>1231</v>
      </c>
      <c r="M165" s="160" t="s">
        <v>202</v>
      </c>
      <c r="N165" s="160" t="s">
        <v>203</v>
      </c>
      <c r="O165" s="161" t="s">
        <v>203</v>
      </c>
      <c r="P165" s="161" t="s">
        <v>203</v>
      </c>
      <c r="Q165" s="161" t="s">
        <v>203</v>
      </c>
      <c r="R165" s="162">
        <v>0</v>
      </c>
      <c r="S165" s="162">
        <v>0</v>
      </c>
      <c r="T165" s="158">
        <v>0</v>
      </c>
      <c r="U165" s="162">
        <v>0</v>
      </c>
      <c r="V165" s="158" t="s">
        <v>647</v>
      </c>
      <c r="W165" s="158" t="s">
        <v>175</v>
      </c>
      <c r="X165" s="158" t="s">
        <v>175</v>
      </c>
      <c r="Y165" s="158" t="s">
        <v>175</v>
      </c>
      <c r="Z165" s="158" t="s">
        <v>401</v>
      </c>
      <c r="AA165" s="158" t="s">
        <v>240</v>
      </c>
      <c r="AB165" s="158" t="s">
        <v>181</v>
      </c>
      <c r="AC165" s="157" t="s">
        <v>402</v>
      </c>
      <c r="AD165" s="157" t="s">
        <v>241</v>
      </c>
      <c r="AE165" s="157" t="s">
        <v>181</v>
      </c>
      <c r="AF165" s="157" t="s">
        <v>210</v>
      </c>
      <c r="AG165" s="157" t="s">
        <v>402</v>
      </c>
      <c r="AH165" s="157" t="s">
        <v>242</v>
      </c>
      <c r="AI165" s="157" t="s">
        <v>181</v>
      </c>
      <c r="AJ165" s="163" t="s">
        <v>183</v>
      </c>
      <c r="AK165" s="163" t="s">
        <v>362</v>
      </c>
      <c r="AL165" s="259" t="s">
        <v>347</v>
      </c>
      <c r="AM165" s="260" t="s">
        <v>186</v>
      </c>
      <c r="AN165" s="259" t="s">
        <v>188</v>
      </c>
      <c r="AO165" s="259" t="s">
        <v>188</v>
      </c>
      <c r="AP165" s="259" t="s">
        <v>1544</v>
      </c>
      <c r="AQ165" s="259" t="s">
        <v>1173</v>
      </c>
      <c r="AR165" s="259" t="s">
        <v>258</v>
      </c>
      <c r="AS165" s="259" t="s">
        <v>190</v>
      </c>
      <c r="AT165" s="259">
        <v>0</v>
      </c>
      <c r="AU165" s="253" t="s">
        <v>245</v>
      </c>
      <c r="AV165" s="253" t="s">
        <v>260</v>
      </c>
      <c r="AW165" s="165" t="s">
        <v>188</v>
      </c>
      <c r="AX165" s="165" t="s">
        <v>187</v>
      </c>
      <c r="AY165" s="166" t="s">
        <v>1545</v>
      </c>
      <c r="AZ165" s="165" t="s">
        <v>187</v>
      </c>
      <c r="BA165" s="164" t="s">
        <v>188</v>
      </c>
      <c r="BB165" s="169" t="s">
        <v>606</v>
      </c>
    </row>
    <row r="166" spans="1:54" s="167" customFormat="1" ht="18.75" customHeight="1">
      <c r="A166" s="165">
        <v>159</v>
      </c>
      <c r="B166" s="155" t="s">
        <v>1546</v>
      </c>
      <c r="C166" s="156" t="s">
        <v>1547</v>
      </c>
      <c r="D166" s="157" t="s">
        <v>1548</v>
      </c>
      <c r="E166" s="158" t="s">
        <v>162</v>
      </c>
      <c r="F166" s="158" t="s">
        <v>197</v>
      </c>
      <c r="G166" s="158" t="s">
        <v>198</v>
      </c>
      <c r="H166" s="158" t="s">
        <v>643</v>
      </c>
      <c r="I166" s="157" t="s">
        <v>1549</v>
      </c>
      <c r="J166" s="157" t="s">
        <v>1550</v>
      </c>
      <c r="K166" s="159" t="s">
        <v>167</v>
      </c>
      <c r="L166" s="158" t="s">
        <v>1231</v>
      </c>
      <c r="M166" s="160" t="s">
        <v>222</v>
      </c>
      <c r="N166" s="160" t="s">
        <v>223</v>
      </c>
      <c r="O166" s="161" t="s">
        <v>516</v>
      </c>
      <c r="P166" s="161" t="s">
        <v>1551</v>
      </c>
      <c r="Q166" s="161" t="s">
        <v>1552</v>
      </c>
      <c r="R166" s="162">
        <v>1</v>
      </c>
      <c r="S166" s="162">
        <v>0</v>
      </c>
      <c r="T166" s="158" t="s">
        <v>1553</v>
      </c>
      <c r="U166" s="162">
        <v>0</v>
      </c>
      <c r="V166" s="158" t="s">
        <v>1554</v>
      </c>
      <c r="W166" s="158" t="s">
        <v>175</v>
      </c>
      <c r="X166" s="158" t="s">
        <v>175</v>
      </c>
      <c r="Y166" s="158" t="s">
        <v>175</v>
      </c>
      <c r="Z166" s="158" t="s">
        <v>335</v>
      </c>
      <c r="AA166" s="158" t="s">
        <v>207</v>
      </c>
      <c r="AB166" s="158" t="s">
        <v>181</v>
      </c>
      <c r="AC166" s="157" t="s">
        <v>361</v>
      </c>
      <c r="AD166" s="157" t="s">
        <v>209</v>
      </c>
      <c r="AE166" s="157" t="s">
        <v>181</v>
      </c>
      <c r="AF166" s="157" t="s">
        <v>210</v>
      </c>
      <c r="AG166" s="157" t="s">
        <v>361</v>
      </c>
      <c r="AH166" s="157" t="s">
        <v>211</v>
      </c>
      <c r="AI166" s="157" t="s">
        <v>181</v>
      </c>
      <c r="AJ166" s="163" t="s">
        <v>183</v>
      </c>
      <c r="AK166" s="163" t="s">
        <v>818</v>
      </c>
      <c r="AL166" s="259" t="s">
        <v>336</v>
      </c>
      <c r="AM166" s="260" t="s">
        <v>231</v>
      </c>
      <c r="AN166" s="259" t="s">
        <v>188</v>
      </c>
      <c r="AO166" s="259" t="s">
        <v>188</v>
      </c>
      <c r="AP166" s="259" t="s">
        <v>1555</v>
      </c>
      <c r="AQ166" s="259" t="s">
        <v>233</v>
      </c>
      <c r="AR166" s="259">
        <v>0</v>
      </c>
      <c r="AS166" s="259">
        <v>0</v>
      </c>
      <c r="AT166" s="259" t="s">
        <v>233</v>
      </c>
      <c r="AU166" s="253" t="s">
        <v>245</v>
      </c>
      <c r="AV166" s="253" t="s">
        <v>260</v>
      </c>
      <c r="AW166" s="165" t="s">
        <v>188</v>
      </c>
      <c r="AX166" s="165" t="s">
        <v>187</v>
      </c>
      <c r="AY166" s="166" t="s">
        <v>1556</v>
      </c>
      <c r="AZ166" s="165" t="s">
        <v>188</v>
      </c>
      <c r="BA166" s="164" t="s">
        <v>188</v>
      </c>
      <c r="BB166" s="169" t="s">
        <v>1557</v>
      </c>
    </row>
    <row r="167" spans="1:54" s="167" customFormat="1" ht="18.75" customHeight="1">
      <c r="A167" s="165">
        <v>160</v>
      </c>
      <c r="B167" s="155" t="s">
        <v>1558</v>
      </c>
      <c r="C167" s="156" t="s">
        <v>1559</v>
      </c>
      <c r="D167" s="157" t="s">
        <v>1560</v>
      </c>
      <c r="E167" s="158" t="s">
        <v>162</v>
      </c>
      <c r="F167" s="158" t="s">
        <v>197</v>
      </c>
      <c r="G167" s="158" t="s">
        <v>198</v>
      </c>
      <c r="H167" s="158" t="s">
        <v>643</v>
      </c>
      <c r="I167" s="157" t="s">
        <v>1561</v>
      </c>
      <c r="J167" s="157" t="s">
        <v>1562</v>
      </c>
      <c r="K167" s="159" t="s">
        <v>167</v>
      </c>
      <c r="L167" s="158" t="s">
        <v>1231</v>
      </c>
      <c r="M167" s="160" t="s">
        <v>202</v>
      </c>
      <c r="N167" s="160" t="s">
        <v>203</v>
      </c>
      <c r="O167" s="161" t="s">
        <v>203</v>
      </c>
      <c r="P167" s="161" t="s">
        <v>203</v>
      </c>
      <c r="Q167" s="161" t="s">
        <v>203</v>
      </c>
      <c r="R167" s="162">
        <v>1</v>
      </c>
      <c r="S167" s="162">
        <v>1</v>
      </c>
      <c r="T167" s="158" t="s">
        <v>1563</v>
      </c>
      <c r="U167" s="162">
        <v>0</v>
      </c>
      <c r="V167" s="158" t="s">
        <v>1554</v>
      </c>
      <c r="W167" s="158" t="s">
        <v>175</v>
      </c>
      <c r="X167" s="158" t="s">
        <v>175</v>
      </c>
      <c r="Y167" s="158" t="s">
        <v>175</v>
      </c>
      <c r="Z167" s="158" t="s">
        <v>1243</v>
      </c>
      <c r="AA167" s="158" t="s">
        <v>207</v>
      </c>
      <c r="AB167" s="158" t="s">
        <v>181</v>
      </c>
      <c r="AC167" s="157" t="s">
        <v>253</v>
      </c>
      <c r="AD167" s="157" t="s">
        <v>209</v>
      </c>
      <c r="AE167" s="157" t="s">
        <v>181</v>
      </c>
      <c r="AF167" s="157" t="s">
        <v>210</v>
      </c>
      <c r="AG167" s="157" t="s">
        <v>253</v>
      </c>
      <c r="AH167" s="157" t="s">
        <v>211</v>
      </c>
      <c r="AI167" s="157" t="s">
        <v>181</v>
      </c>
      <c r="AJ167" s="163" t="s">
        <v>183</v>
      </c>
      <c r="AK167" s="163" t="s">
        <v>289</v>
      </c>
      <c r="AL167" s="259" t="s">
        <v>347</v>
      </c>
      <c r="AM167" s="260" t="s">
        <v>231</v>
      </c>
      <c r="AN167" s="259" t="s">
        <v>187</v>
      </c>
      <c r="AO167" s="259" t="s">
        <v>188</v>
      </c>
      <c r="AP167" s="259" t="s">
        <v>189</v>
      </c>
      <c r="AQ167" s="259" t="s">
        <v>1564</v>
      </c>
      <c r="AR167" s="259" t="s">
        <v>1565</v>
      </c>
      <c r="AS167" s="259" t="s">
        <v>293</v>
      </c>
      <c r="AT167" s="259" t="s">
        <v>233</v>
      </c>
      <c r="AU167" s="253" t="s">
        <v>189</v>
      </c>
      <c r="AV167" s="253" t="s">
        <v>260</v>
      </c>
      <c r="AW167" s="165" t="s">
        <v>188</v>
      </c>
      <c r="AX167" s="165" t="s">
        <v>187</v>
      </c>
      <c r="AY167" s="166" t="s">
        <v>1566</v>
      </c>
      <c r="AZ167" s="165" t="s">
        <v>187</v>
      </c>
      <c r="BA167" s="164" t="s">
        <v>188</v>
      </c>
      <c r="BB167" s="169" t="s">
        <v>1185</v>
      </c>
    </row>
    <row r="168" spans="1:54" s="167" customFormat="1" ht="18.75" customHeight="1">
      <c r="A168" s="165">
        <v>161</v>
      </c>
      <c r="B168" s="155" t="s">
        <v>1567</v>
      </c>
      <c r="C168" s="156" t="s">
        <v>1568</v>
      </c>
      <c r="D168" s="157" t="s">
        <v>1569</v>
      </c>
      <c r="E168" s="158" t="s">
        <v>162</v>
      </c>
      <c r="F168" s="158" t="s">
        <v>197</v>
      </c>
      <c r="G168" s="158" t="s">
        <v>198</v>
      </c>
      <c r="H168" s="158" t="s">
        <v>371</v>
      </c>
      <c r="I168" s="157" t="s">
        <v>1570</v>
      </c>
      <c r="J168" s="157" t="s">
        <v>1570</v>
      </c>
      <c r="K168" s="159" t="s">
        <v>167</v>
      </c>
      <c r="L168" s="158" t="s">
        <v>1231</v>
      </c>
      <c r="M168" s="160" t="s">
        <v>202</v>
      </c>
      <c r="N168" s="160" t="s">
        <v>203</v>
      </c>
      <c r="O168" s="161" t="s">
        <v>203</v>
      </c>
      <c r="P168" s="161" t="s">
        <v>203</v>
      </c>
      <c r="Q168" s="161" t="s">
        <v>203</v>
      </c>
      <c r="R168" s="162">
        <v>1</v>
      </c>
      <c r="S168" s="162">
        <v>0</v>
      </c>
      <c r="T168" s="158" t="s">
        <v>1571</v>
      </c>
      <c r="U168" s="162">
        <v>0</v>
      </c>
      <c r="V168" s="158" t="s">
        <v>1572</v>
      </c>
      <c r="W168" s="158" t="s">
        <v>175</v>
      </c>
      <c r="X168" s="158" t="s">
        <v>175</v>
      </c>
      <c r="Y168" s="158" t="s">
        <v>175</v>
      </c>
      <c r="Z168" s="158" t="s">
        <v>206</v>
      </c>
      <c r="AA168" s="158" t="s">
        <v>177</v>
      </c>
      <c r="AB168" s="158" t="s">
        <v>181</v>
      </c>
      <c r="AC168" s="157" t="s">
        <v>208</v>
      </c>
      <c r="AD168" s="157" t="s">
        <v>180</v>
      </c>
      <c r="AE168" s="157" t="s">
        <v>181</v>
      </c>
      <c r="AF168" s="157" t="s">
        <v>210</v>
      </c>
      <c r="AG168" s="157" t="s">
        <v>208</v>
      </c>
      <c r="AH168" s="157" t="s">
        <v>180</v>
      </c>
      <c r="AI168" s="157" t="s">
        <v>181</v>
      </c>
      <c r="AJ168" s="163" t="s">
        <v>183</v>
      </c>
      <c r="AK168" s="163" t="s">
        <v>611</v>
      </c>
      <c r="AL168" s="259" t="s">
        <v>347</v>
      </c>
      <c r="AM168" s="260" t="s">
        <v>186</v>
      </c>
      <c r="AN168" s="259" t="s">
        <v>187</v>
      </c>
      <c r="AO168" s="259" t="s">
        <v>188</v>
      </c>
      <c r="AP168" s="259" t="s">
        <v>1573</v>
      </c>
      <c r="AQ168" s="259" t="s">
        <v>258</v>
      </c>
      <c r="AR168" s="259" t="s">
        <v>258</v>
      </c>
      <c r="AS168" s="259">
        <v>0</v>
      </c>
      <c r="AT168" s="259">
        <v>0</v>
      </c>
      <c r="AU168" s="253" t="s">
        <v>189</v>
      </c>
      <c r="AV168" s="253" t="s">
        <v>260</v>
      </c>
      <c r="AW168" s="165" t="s">
        <v>188</v>
      </c>
      <c r="AX168" s="165" t="s">
        <v>187</v>
      </c>
      <c r="AY168" s="166" t="s">
        <v>1574</v>
      </c>
      <c r="AZ168" s="165" t="s">
        <v>187</v>
      </c>
      <c r="BA168" s="164" t="s">
        <v>187</v>
      </c>
      <c r="BB168" s="169" t="s">
        <v>756</v>
      </c>
    </row>
    <row r="169" spans="1:54" s="167" customFormat="1" ht="18.75" customHeight="1">
      <c r="A169" s="165">
        <v>162</v>
      </c>
      <c r="B169" s="155" t="s">
        <v>1575</v>
      </c>
      <c r="C169" s="156" t="s">
        <v>1576</v>
      </c>
      <c r="D169" s="157" t="s">
        <v>1577</v>
      </c>
      <c r="E169" s="158" t="s">
        <v>162</v>
      </c>
      <c r="F169" s="158" t="s">
        <v>197</v>
      </c>
      <c r="G169" s="158" t="s">
        <v>198</v>
      </c>
      <c r="H169" s="158" t="s">
        <v>371</v>
      </c>
      <c r="I169" s="157">
        <v>0</v>
      </c>
      <c r="J169" s="157" t="s">
        <v>1578</v>
      </c>
      <c r="K169" s="160" t="s">
        <v>432</v>
      </c>
      <c r="L169" s="158" t="s">
        <v>1231</v>
      </c>
      <c r="M169" s="160" t="s">
        <v>202</v>
      </c>
      <c r="N169" s="160" t="s">
        <v>203</v>
      </c>
      <c r="O169" s="161" t="s">
        <v>203</v>
      </c>
      <c r="P169" s="161" t="s">
        <v>203</v>
      </c>
      <c r="Q169" s="161" t="s">
        <v>203</v>
      </c>
      <c r="R169" s="162">
        <v>1</v>
      </c>
      <c r="S169" s="162">
        <v>0</v>
      </c>
      <c r="T169" s="158" t="s">
        <v>1579</v>
      </c>
      <c r="U169" s="162">
        <v>0</v>
      </c>
      <c r="V169" s="158" t="s">
        <v>1572</v>
      </c>
      <c r="W169" s="158" t="s">
        <v>175</v>
      </c>
      <c r="X169" s="158" t="s">
        <v>175</v>
      </c>
      <c r="Y169" s="158" t="s">
        <v>175</v>
      </c>
      <c r="Z169" s="158" t="s">
        <v>435</v>
      </c>
      <c r="AA169" s="158" t="s">
        <v>435</v>
      </c>
      <c r="AB169" s="158" t="s">
        <v>435</v>
      </c>
      <c r="AC169" s="157" t="s">
        <v>436</v>
      </c>
      <c r="AD169" s="157" t="s">
        <v>209</v>
      </c>
      <c r="AE169" s="157" t="s">
        <v>181</v>
      </c>
      <c r="AF169" s="157" t="s">
        <v>210</v>
      </c>
      <c r="AG169" s="157" t="s">
        <v>436</v>
      </c>
      <c r="AH169" s="157" t="s">
        <v>211</v>
      </c>
      <c r="AI169" s="157" t="s">
        <v>181</v>
      </c>
      <c r="AJ169" s="163" t="s">
        <v>183</v>
      </c>
      <c r="AK169" s="163" t="s">
        <v>289</v>
      </c>
      <c r="AL169" s="259" t="s">
        <v>347</v>
      </c>
      <c r="AM169" s="260" t="s">
        <v>231</v>
      </c>
      <c r="AN169" s="259" t="s">
        <v>188</v>
      </c>
      <c r="AO169" s="259" t="s">
        <v>188</v>
      </c>
      <c r="AP169" s="259" t="s">
        <v>1165</v>
      </c>
      <c r="AQ169" s="259" t="s">
        <v>1580</v>
      </c>
      <c r="AR169" s="259" t="s">
        <v>1166</v>
      </c>
      <c r="AS169" s="259">
        <v>0</v>
      </c>
      <c r="AT169" s="259" t="s">
        <v>1286</v>
      </c>
      <c r="AU169" s="253" t="s">
        <v>245</v>
      </c>
      <c r="AV169" s="253" t="s">
        <v>191</v>
      </c>
      <c r="AW169" s="165" t="s">
        <v>187</v>
      </c>
      <c r="AX169" s="165" t="s">
        <v>187</v>
      </c>
      <c r="AY169" s="166" t="s">
        <v>1347</v>
      </c>
      <c r="AZ169" s="165" t="s">
        <v>187</v>
      </c>
      <c r="BA169" s="164" t="s">
        <v>188</v>
      </c>
      <c r="BB169" s="169" t="s">
        <v>768</v>
      </c>
    </row>
    <row r="170" spans="1:54" s="167" customFormat="1" ht="18.75" customHeight="1">
      <c r="A170" s="165">
        <v>163</v>
      </c>
      <c r="B170" s="155" t="s">
        <v>1581</v>
      </c>
      <c r="C170" s="156" t="s">
        <v>1582</v>
      </c>
      <c r="D170" s="157" t="s">
        <v>1583</v>
      </c>
      <c r="E170" s="158" t="s">
        <v>162</v>
      </c>
      <c r="F170" s="158" t="s">
        <v>197</v>
      </c>
      <c r="G170" s="158" t="s">
        <v>198</v>
      </c>
      <c r="H170" s="158" t="s">
        <v>371</v>
      </c>
      <c r="I170" s="157" t="s">
        <v>1584</v>
      </c>
      <c r="J170" s="157" t="s">
        <v>1584</v>
      </c>
      <c r="K170" s="159" t="s">
        <v>167</v>
      </c>
      <c r="L170" s="158" t="s">
        <v>1231</v>
      </c>
      <c r="M170" s="160" t="s">
        <v>202</v>
      </c>
      <c r="N170" s="160" t="s">
        <v>203</v>
      </c>
      <c r="O170" s="161" t="s">
        <v>203</v>
      </c>
      <c r="P170" s="161" t="s">
        <v>203</v>
      </c>
      <c r="Q170" s="161" t="s">
        <v>203</v>
      </c>
      <c r="R170" s="162">
        <v>1</v>
      </c>
      <c r="S170" s="162">
        <v>0</v>
      </c>
      <c r="T170" s="158" t="s">
        <v>1585</v>
      </c>
      <c r="U170" s="162">
        <v>0</v>
      </c>
      <c r="V170" s="158" t="s">
        <v>1572</v>
      </c>
      <c r="W170" s="158" t="s">
        <v>175</v>
      </c>
      <c r="X170" s="158" t="s">
        <v>175</v>
      </c>
      <c r="Y170" s="158" t="s">
        <v>175</v>
      </c>
      <c r="Z170" s="158" t="s">
        <v>401</v>
      </c>
      <c r="AA170" s="158" t="s">
        <v>177</v>
      </c>
      <c r="AB170" s="158" t="s">
        <v>181</v>
      </c>
      <c r="AC170" s="157" t="s">
        <v>402</v>
      </c>
      <c r="AD170" s="157" t="s">
        <v>180</v>
      </c>
      <c r="AE170" s="157" t="s">
        <v>181</v>
      </c>
      <c r="AF170" s="157" t="s">
        <v>210</v>
      </c>
      <c r="AG170" s="157" t="s">
        <v>402</v>
      </c>
      <c r="AH170" s="157" t="s">
        <v>180</v>
      </c>
      <c r="AI170" s="157" t="s">
        <v>181</v>
      </c>
      <c r="AJ170" s="163" t="s">
        <v>183</v>
      </c>
      <c r="AK170" s="163" t="s">
        <v>362</v>
      </c>
      <c r="AL170" s="259" t="s">
        <v>347</v>
      </c>
      <c r="AM170" s="260" t="s">
        <v>186</v>
      </c>
      <c r="AN170" s="259" t="s">
        <v>188</v>
      </c>
      <c r="AO170" s="259" t="s">
        <v>188</v>
      </c>
      <c r="AP170" s="259" t="s">
        <v>1586</v>
      </c>
      <c r="AQ170" s="259" t="s">
        <v>1173</v>
      </c>
      <c r="AR170" s="259" t="s">
        <v>258</v>
      </c>
      <c r="AS170" s="259" t="s">
        <v>190</v>
      </c>
      <c r="AT170" s="259">
        <v>0</v>
      </c>
      <c r="AU170" s="253" t="s">
        <v>245</v>
      </c>
      <c r="AV170" s="253" t="s">
        <v>260</v>
      </c>
      <c r="AW170" s="165" t="s">
        <v>188</v>
      </c>
      <c r="AX170" s="165" t="s">
        <v>187</v>
      </c>
      <c r="AY170" s="166" t="s">
        <v>1587</v>
      </c>
      <c r="AZ170" s="165" t="s">
        <v>187</v>
      </c>
      <c r="BA170" s="164" t="s">
        <v>188</v>
      </c>
      <c r="BB170" s="169" t="s">
        <v>932</v>
      </c>
    </row>
    <row r="171" spans="1:54" s="167" customFormat="1" ht="18.75" customHeight="1">
      <c r="A171" s="165">
        <v>164</v>
      </c>
      <c r="B171" s="155" t="s">
        <v>1588</v>
      </c>
      <c r="C171" s="156" t="s">
        <v>1589</v>
      </c>
      <c r="D171" s="157" t="s">
        <v>1590</v>
      </c>
      <c r="E171" s="158" t="s">
        <v>162</v>
      </c>
      <c r="F171" s="158" t="s">
        <v>197</v>
      </c>
      <c r="G171" s="158" t="s">
        <v>198</v>
      </c>
      <c r="H171" s="158" t="s">
        <v>371</v>
      </c>
      <c r="I171" s="157">
        <v>0</v>
      </c>
      <c r="J171" s="157" t="s">
        <v>1591</v>
      </c>
      <c r="K171" s="160" t="s">
        <v>432</v>
      </c>
      <c r="L171" s="158" t="s">
        <v>1231</v>
      </c>
      <c r="M171" s="160" t="s">
        <v>202</v>
      </c>
      <c r="N171" s="160" t="s">
        <v>203</v>
      </c>
      <c r="O171" s="161" t="s">
        <v>203</v>
      </c>
      <c r="P171" s="161" t="s">
        <v>203</v>
      </c>
      <c r="Q171" s="161" t="s">
        <v>203</v>
      </c>
      <c r="R171" s="162">
        <v>1</v>
      </c>
      <c r="S171" s="162">
        <v>0</v>
      </c>
      <c r="T171" s="158" t="s">
        <v>1592</v>
      </c>
      <c r="U171" s="162">
        <v>0</v>
      </c>
      <c r="V171" s="158" t="s">
        <v>1572</v>
      </c>
      <c r="W171" s="158" t="s">
        <v>175</v>
      </c>
      <c r="X171" s="158" t="s">
        <v>175</v>
      </c>
      <c r="Y171" s="158" t="s">
        <v>175</v>
      </c>
      <c r="Z171" s="158" t="s">
        <v>435</v>
      </c>
      <c r="AA171" s="158" t="s">
        <v>435</v>
      </c>
      <c r="AB171" s="158" t="s">
        <v>435</v>
      </c>
      <c r="AC171" s="157" t="s">
        <v>436</v>
      </c>
      <c r="AD171" s="157" t="s">
        <v>241</v>
      </c>
      <c r="AE171" s="157" t="s">
        <v>180</v>
      </c>
      <c r="AF171" s="157" t="s">
        <v>210</v>
      </c>
      <c r="AG171" s="157" t="s">
        <v>436</v>
      </c>
      <c r="AH171" s="157" t="s">
        <v>242</v>
      </c>
      <c r="AI171" s="157" t="s">
        <v>180</v>
      </c>
      <c r="AJ171" s="163" t="s">
        <v>183</v>
      </c>
      <c r="AK171" s="163" t="s">
        <v>416</v>
      </c>
      <c r="AL171" s="259" t="s">
        <v>304</v>
      </c>
      <c r="AM171" s="260" t="s">
        <v>186</v>
      </c>
      <c r="AN171" s="259" t="s">
        <v>187</v>
      </c>
      <c r="AO171" s="259" t="s">
        <v>187</v>
      </c>
      <c r="AP171" s="259" t="s">
        <v>437</v>
      </c>
      <c r="AQ171" s="259" t="s">
        <v>189</v>
      </c>
      <c r="AR171" s="259">
        <v>0</v>
      </c>
      <c r="AS171" s="259">
        <v>0</v>
      </c>
      <c r="AT171" s="259">
        <v>0</v>
      </c>
      <c r="AU171" s="253" t="s">
        <v>189</v>
      </c>
      <c r="AV171" s="253" t="s">
        <v>189</v>
      </c>
      <c r="AW171" s="165" t="s">
        <v>188</v>
      </c>
      <c r="AX171" s="165" t="s">
        <v>187</v>
      </c>
      <c r="AY171" s="166" t="s">
        <v>1593</v>
      </c>
      <c r="AZ171" s="165" t="s">
        <v>187</v>
      </c>
      <c r="BA171" s="164" t="s">
        <v>187</v>
      </c>
      <c r="BB171" s="169" t="s">
        <v>756</v>
      </c>
    </row>
    <row r="172" spans="1:54" s="167" customFormat="1" ht="18.75" customHeight="1">
      <c r="A172" s="165">
        <v>165</v>
      </c>
      <c r="B172" s="155" t="s">
        <v>1594</v>
      </c>
      <c r="C172" s="156" t="s">
        <v>1595</v>
      </c>
      <c r="D172" s="157" t="s">
        <v>1596</v>
      </c>
      <c r="E172" s="158" t="s">
        <v>162</v>
      </c>
      <c r="F172" s="158" t="s">
        <v>197</v>
      </c>
      <c r="G172" s="158" t="s">
        <v>198</v>
      </c>
      <c r="H172" s="158" t="s">
        <v>371</v>
      </c>
      <c r="I172" s="157" t="s">
        <v>1597</v>
      </c>
      <c r="J172" s="157" t="s">
        <v>1597</v>
      </c>
      <c r="K172" s="159" t="s">
        <v>167</v>
      </c>
      <c r="L172" s="158" t="s">
        <v>1231</v>
      </c>
      <c r="M172" s="160" t="s">
        <v>202</v>
      </c>
      <c r="N172" s="160" t="s">
        <v>203</v>
      </c>
      <c r="O172" s="161" t="s">
        <v>203</v>
      </c>
      <c r="P172" s="161" t="s">
        <v>203</v>
      </c>
      <c r="Q172" s="161" t="s">
        <v>203</v>
      </c>
      <c r="R172" s="162">
        <v>1</v>
      </c>
      <c r="S172" s="162">
        <v>0</v>
      </c>
      <c r="T172" s="158" t="s">
        <v>1598</v>
      </c>
      <c r="U172" s="162">
        <v>0</v>
      </c>
      <c r="V172" s="158" t="s">
        <v>1572</v>
      </c>
      <c r="W172" s="158" t="s">
        <v>175</v>
      </c>
      <c r="X172" s="158" t="s">
        <v>175</v>
      </c>
      <c r="Y172" s="158" t="s">
        <v>175</v>
      </c>
      <c r="Z172" s="158" t="s">
        <v>401</v>
      </c>
      <c r="AA172" s="158" t="s">
        <v>207</v>
      </c>
      <c r="AB172" s="158" t="s">
        <v>181</v>
      </c>
      <c r="AC172" s="157" t="s">
        <v>402</v>
      </c>
      <c r="AD172" s="157" t="s">
        <v>209</v>
      </c>
      <c r="AE172" s="157" t="s">
        <v>181</v>
      </c>
      <c r="AF172" s="157" t="s">
        <v>210</v>
      </c>
      <c r="AG172" s="157" t="s">
        <v>402</v>
      </c>
      <c r="AH172" s="157" t="s">
        <v>211</v>
      </c>
      <c r="AI172" s="157" t="s">
        <v>181</v>
      </c>
      <c r="AJ172" s="163" t="s">
        <v>183</v>
      </c>
      <c r="AK172" s="163" t="s">
        <v>289</v>
      </c>
      <c r="AL172" s="259" t="s">
        <v>347</v>
      </c>
      <c r="AM172" s="260" t="s">
        <v>231</v>
      </c>
      <c r="AN172" s="259" t="s">
        <v>188</v>
      </c>
      <c r="AO172" s="259" t="s">
        <v>188</v>
      </c>
      <c r="AP172" s="259" t="s">
        <v>1599</v>
      </c>
      <c r="AQ172" s="259" t="s">
        <v>1600</v>
      </c>
      <c r="AR172" s="259" t="s">
        <v>258</v>
      </c>
      <c r="AS172" s="259" t="s">
        <v>190</v>
      </c>
      <c r="AT172" s="259" t="s">
        <v>233</v>
      </c>
      <c r="AU172" s="253" t="s">
        <v>245</v>
      </c>
      <c r="AV172" s="253" t="s">
        <v>260</v>
      </c>
      <c r="AW172" s="165" t="s">
        <v>188</v>
      </c>
      <c r="AX172" s="165" t="s">
        <v>187</v>
      </c>
      <c r="AY172" s="166" t="s">
        <v>1601</v>
      </c>
      <c r="AZ172" s="165" t="s">
        <v>187</v>
      </c>
      <c r="BA172" s="164" t="s">
        <v>188</v>
      </c>
      <c r="BB172" s="169" t="s">
        <v>1602</v>
      </c>
    </row>
    <row r="173" spans="1:54" s="167" customFormat="1" ht="18.75" customHeight="1">
      <c r="A173" s="165">
        <v>166</v>
      </c>
      <c r="B173" s="155" t="s">
        <v>1603</v>
      </c>
      <c r="C173" s="156" t="s">
        <v>1604</v>
      </c>
      <c r="D173" s="157" t="s">
        <v>1127</v>
      </c>
      <c r="E173" s="158" t="s">
        <v>162</v>
      </c>
      <c r="F173" s="158" t="s">
        <v>197</v>
      </c>
      <c r="G173" s="158" t="s">
        <v>198</v>
      </c>
      <c r="H173" s="158" t="s">
        <v>371</v>
      </c>
      <c r="I173" s="157">
        <v>0</v>
      </c>
      <c r="J173" s="157" t="s">
        <v>1605</v>
      </c>
      <c r="K173" s="160" t="s">
        <v>432</v>
      </c>
      <c r="L173" s="158" t="s">
        <v>1231</v>
      </c>
      <c r="M173" s="160" t="s">
        <v>202</v>
      </c>
      <c r="N173" s="160" t="s">
        <v>203</v>
      </c>
      <c r="O173" s="161" t="s">
        <v>203</v>
      </c>
      <c r="P173" s="161" t="s">
        <v>203</v>
      </c>
      <c r="Q173" s="161" t="s">
        <v>203</v>
      </c>
      <c r="R173" s="162">
        <v>1</v>
      </c>
      <c r="S173" s="162">
        <v>0</v>
      </c>
      <c r="T173" s="158" t="s">
        <v>1606</v>
      </c>
      <c r="U173" s="162">
        <v>0</v>
      </c>
      <c r="V173" s="158" t="s">
        <v>1572</v>
      </c>
      <c r="W173" s="158" t="s">
        <v>175</v>
      </c>
      <c r="X173" s="158" t="s">
        <v>175</v>
      </c>
      <c r="Y173" s="158" t="s">
        <v>175</v>
      </c>
      <c r="Z173" s="158" t="s">
        <v>435</v>
      </c>
      <c r="AA173" s="158" t="s">
        <v>435</v>
      </c>
      <c r="AB173" s="158" t="s">
        <v>435</v>
      </c>
      <c r="AC173" s="157" t="s">
        <v>436</v>
      </c>
      <c r="AD173" s="157" t="s">
        <v>241</v>
      </c>
      <c r="AE173" s="157" t="s">
        <v>180</v>
      </c>
      <c r="AF173" s="157" t="s">
        <v>210</v>
      </c>
      <c r="AG173" s="157" t="s">
        <v>436</v>
      </c>
      <c r="AH173" s="157" t="s">
        <v>242</v>
      </c>
      <c r="AI173" s="157" t="s">
        <v>180</v>
      </c>
      <c r="AJ173" s="163" t="s">
        <v>183</v>
      </c>
      <c r="AK173" s="163" t="s">
        <v>416</v>
      </c>
      <c r="AL173" s="259" t="s">
        <v>304</v>
      </c>
      <c r="AM173" s="260" t="s">
        <v>186</v>
      </c>
      <c r="AN173" s="259" t="s">
        <v>187</v>
      </c>
      <c r="AO173" s="259" t="s">
        <v>187</v>
      </c>
      <c r="AP173" s="259" t="s">
        <v>437</v>
      </c>
      <c r="AQ173" s="259" t="s">
        <v>189</v>
      </c>
      <c r="AR173" s="259">
        <v>0</v>
      </c>
      <c r="AS173" s="259">
        <v>0</v>
      </c>
      <c r="AT173" s="259">
        <v>0</v>
      </c>
      <c r="AU173" s="253" t="s">
        <v>189</v>
      </c>
      <c r="AV173" s="253" t="s">
        <v>189</v>
      </c>
      <c r="AW173" s="165" t="s">
        <v>188</v>
      </c>
      <c r="AX173" s="165" t="s">
        <v>187</v>
      </c>
      <c r="AY173" s="166" t="s">
        <v>1607</v>
      </c>
      <c r="AZ173" s="165" t="s">
        <v>187</v>
      </c>
      <c r="BA173" s="164" t="s">
        <v>187</v>
      </c>
      <c r="BB173" s="169" t="s">
        <v>756</v>
      </c>
    </row>
    <row r="174" spans="1:54" s="167" customFormat="1" ht="18.75" customHeight="1">
      <c r="A174" s="165">
        <v>167</v>
      </c>
      <c r="B174" s="155" t="s">
        <v>1608</v>
      </c>
      <c r="C174" s="156" t="s">
        <v>1609</v>
      </c>
      <c r="D174" s="157" t="s">
        <v>1610</v>
      </c>
      <c r="E174" s="158" t="s">
        <v>162</v>
      </c>
      <c r="F174" s="158" t="s">
        <v>197</v>
      </c>
      <c r="G174" s="158" t="s">
        <v>198</v>
      </c>
      <c r="H174" s="158" t="s">
        <v>199</v>
      </c>
      <c r="I174" s="157" t="s">
        <v>1611</v>
      </c>
      <c r="J174" s="157" t="s">
        <v>1611</v>
      </c>
      <c r="K174" s="159" t="s">
        <v>167</v>
      </c>
      <c r="L174" s="158" t="s">
        <v>1231</v>
      </c>
      <c r="M174" s="160" t="s">
        <v>222</v>
      </c>
      <c r="N174" s="160" t="s">
        <v>223</v>
      </c>
      <c r="O174" s="161" t="s">
        <v>516</v>
      </c>
      <c r="P174" s="161" t="s">
        <v>1551</v>
      </c>
      <c r="Q174" s="161" t="s">
        <v>554</v>
      </c>
      <c r="R174" s="162">
        <v>1</v>
      </c>
      <c r="S174" s="162">
        <v>0</v>
      </c>
      <c r="T174" s="158" t="s">
        <v>1612</v>
      </c>
      <c r="U174" s="162">
        <v>0</v>
      </c>
      <c r="V174" s="158" t="s">
        <v>673</v>
      </c>
      <c r="W174" s="158" t="s">
        <v>175</v>
      </c>
      <c r="X174" s="158" t="s">
        <v>175</v>
      </c>
      <c r="Y174" s="158" t="s">
        <v>175</v>
      </c>
      <c r="Z174" s="158" t="s">
        <v>335</v>
      </c>
      <c r="AA174" s="158" t="s">
        <v>177</v>
      </c>
      <c r="AB174" s="158" t="s">
        <v>181</v>
      </c>
      <c r="AC174" s="157" t="s">
        <v>361</v>
      </c>
      <c r="AD174" s="157" t="s">
        <v>180</v>
      </c>
      <c r="AE174" s="157" t="s">
        <v>181</v>
      </c>
      <c r="AF174" s="157" t="s">
        <v>210</v>
      </c>
      <c r="AG174" s="157" t="s">
        <v>361</v>
      </c>
      <c r="AH174" s="157" t="s">
        <v>180</v>
      </c>
      <c r="AI174" s="157" t="s">
        <v>181</v>
      </c>
      <c r="AJ174" s="163" t="s">
        <v>183</v>
      </c>
      <c r="AK174" s="163" t="s">
        <v>611</v>
      </c>
      <c r="AL174" s="259" t="s">
        <v>185</v>
      </c>
      <c r="AM174" s="260" t="s">
        <v>186</v>
      </c>
      <c r="AN174" s="259" t="s">
        <v>187</v>
      </c>
      <c r="AO174" s="259" t="s">
        <v>188</v>
      </c>
      <c r="AP174" s="259" t="s">
        <v>1573</v>
      </c>
      <c r="AQ174" s="259" t="s">
        <v>1346</v>
      </c>
      <c r="AR174" s="259" t="s">
        <v>1346</v>
      </c>
      <c r="AS174" s="259">
        <v>0</v>
      </c>
      <c r="AT174" s="259">
        <v>0</v>
      </c>
      <c r="AU174" s="253" t="s">
        <v>189</v>
      </c>
      <c r="AV174" s="253" t="s">
        <v>191</v>
      </c>
      <c r="AW174" s="165" t="s">
        <v>188</v>
      </c>
      <c r="AX174" s="165" t="s">
        <v>187</v>
      </c>
      <c r="AY174" s="166" t="s">
        <v>1613</v>
      </c>
      <c r="AZ174" s="165" t="s">
        <v>187</v>
      </c>
      <c r="BA174" s="164" t="s">
        <v>188</v>
      </c>
      <c r="BB174" s="169" t="s">
        <v>707</v>
      </c>
    </row>
    <row r="175" spans="1:54" s="167" customFormat="1" ht="18.75" customHeight="1">
      <c r="A175" s="165">
        <v>168</v>
      </c>
      <c r="B175" s="155" t="s">
        <v>1614</v>
      </c>
      <c r="C175" s="156" t="s">
        <v>1615</v>
      </c>
      <c r="D175" s="157" t="s">
        <v>1616</v>
      </c>
      <c r="E175" s="158" t="s">
        <v>162</v>
      </c>
      <c r="F175" s="158" t="s">
        <v>197</v>
      </c>
      <c r="G175" s="158" t="s">
        <v>198</v>
      </c>
      <c r="H175" s="158" t="s">
        <v>199</v>
      </c>
      <c r="I175" s="157" t="s">
        <v>1617</v>
      </c>
      <c r="J175" s="157" t="s">
        <v>1617</v>
      </c>
      <c r="K175" s="159" t="s">
        <v>167</v>
      </c>
      <c r="L175" s="158" t="s">
        <v>1231</v>
      </c>
      <c r="M175" s="160" t="s">
        <v>222</v>
      </c>
      <c r="N175" s="160" t="s">
        <v>223</v>
      </c>
      <c r="O175" s="161" t="s">
        <v>516</v>
      </c>
      <c r="P175" s="161" t="s">
        <v>225</v>
      </c>
      <c r="Q175" s="161" t="s">
        <v>554</v>
      </c>
      <c r="R175" s="162">
        <v>1</v>
      </c>
      <c r="S175" s="162">
        <v>1</v>
      </c>
      <c r="T175" s="158" t="s">
        <v>1618</v>
      </c>
      <c r="U175" s="162">
        <v>0</v>
      </c>
      <c r="V175" s="158" t="s">
        <v>713</v>
      </c>
      <c r="W175" s="158" t="s">
        <v>175</v>
      </c>
      <c r="X175" s="158" t="s">
        <v>175</v>
      </c>
      <c r="Y175" s="158" t="s">
        <v>175</v>
      </c>
      <c r="Z175" s="158" t="s">
        <v>230</v>
      </c>
      <c r="AA175" s="158" t="s">
        <v>177</v>
      </c>
      <c r="AB175" s="158" t="s">
        <v>178</v>
      </c>
      <c r="AC175" s="157" t="s">
        <v>448</v>
      </c>
      <c r="AD175" s="157" t="s">
        <v>180</v>
      </c>
      <c r="AE175" s="157" t="s">
        <v>180</v>
      </c>
      <c r="AF175" s="157" t="s">
        <v>182</v>
      </c>
      <c r="AG175" s="157" t="s">
        <v>448</v>
      </c>
      <c r="AH175" s="157" t="s">
        <v>180</v>
      </c>
      <c r="AI175" s="157" t="s">
        <v>180</v>
      </c>
      <c r="AJ175" s="163" t="s">
        <v>183</v>
      </c>
      <c r="AK175" s="163" t="s">
        <v>416</v>
      </c>
      <c r="AL175" s="259" t="s">
        <v>230</v>
      </c>
      <c r="AM175" s="260" t="s">
        <v>186</v>
      </c>
      <c r="AN175" s="259" t="s">
        <v>187</v>
      </c>
      <c r="AO175" s="259" t="s">
        <v>187</v>
      </c>
      <c r="AP175" s="259" t="s">
        <v>189</v>
      </c>
      <c r="AQ175" s="259" t="s">
        <v>189</v>
      </c>
      <c r="AR175" s="259">
        <v>0</v>
      </c>
      <c r="AS175" s="259">
        <v>0</v>
      </c>
      <c r="AT175" s="259">
        <v>0</v>
      </c>
      <c r="AU175" s="253" t="s">
        <v>189</v>
      </c>
      <c r="AV175" s="253" t="s">
        <v>189</v>
      </c>
      <c r="AW175" s="165" t="s">
        <v>188</v>
      </c>
      <c r="AX175" s="165" t="s">
        <v>187</v>
      </c>
      <c r="AY175" s="166" t="s">
        <v>1619</v>
      </c>
      <c r="AZ175" s="165" t="s">
        <v>187</v>
      </c>
      <c r="BA175" s="164" t="s">
        <v>188</v>
      </c>
      <c r="BB175" s="169" t="s">
        <v>1620</v>
      </c>
    </row>
    <row r="176" spans="1:54" s="167" customFormat="1" ht="18.75" customHeight="1">
      <c r="A176" s="165">
        <v>169</v>
      </c>
      <c r="B176" s="155" t="s">
        <v>1621</v>
      </c>
      <c r="C176" s="156" t="s">
        <v>1622</v>
      </c>
      <c r="D176" s="157" t="s">
        <v>1623</v>
      </c>
      <c r="E176" s="158" t="s">
        <v>162</v>
      </c>
      <c r="F176" s="158" t="s">
        <v>197</v>
      </c>
      <c r="G176" s="158" t="s">
        <v>198</v>
      </c>
      <c r="H176" s="158" t="s">
        <v>199</v>
      </c>
      <c r="I176" s="157">
        <v>0</v>
      </c>
      <c r="J176" s="157" t="s">
        <v>1624</v>
      </c>
      <c r="K176" s="160" t="s">
        <v>432</v>
      </c>
      <c r="L176" s="158" t="s">
        <v>1231</v>
      </c>
      <c r="M176" s="160" t="s">
        <v>202</v>
      </c>
      <c r="N176" s="160" t="s">
        <v>203</v>
      </c>
      <c r="O176" s="161" t="s">
        <v>203</v>
      </c>
      <c r="P176" s="161" t="s">
        <v>203</v>
      </c>
      <c r="Q176" s="161" t="s">
        <v>203</v>
      </c>
      <c r="R176" s="162">
        <v>1</v>
      </c>
      <c r="S176" s="162">
        <v>0</v>
      </c>
      <c r="T176" s="158" t="s">
        <v>1625</v>
      </c>
      <c r="U176" s="162">
        <v>0</v>
      </c>
      <c r="V176" s="158" t="s">
        <v>829</v>
      </c>
      <c r="W176" s="158" t="s">
        <v>175</v>
      </c>
      <c r="X176" s="158" t="s">
        <v>175</v>
      </c>
      <c r="Y176" s="158" t="s">
        <v>175</v>
      </c>
      <c r="Z176" s="158" t="s">
        <v>435</v>
      </c>
      <c r="AA176" s="158" t="s">
        <v>435</v>
      </c>
      <c r="AB176" s="158" t="s">
        <v>435</v>
      </c>
      <c r="AC176" s="157" t="s">
        <v>436</v>
      </c>
      <c r="AD176" s="157" t="s">
        <v>241</v>
      </c>
      <c r="AE176" s="157" t="s">
        <v>180</v>
      </c>
      <c r="AF176" s="157" t="s">
        <v>210</v>
      </c>
      <c r="AG176" s="157" t="s">
        <v>436</v>
      </c>
      <c r="AH176" s="157" t="s">
        <v>242</v>
      </c>
      <c r="AI176" s="157" t="s">
        <v>180</v>
      </c>
      <c r="AJ176" s="163" t="s">
        <v>183</v>
      </c>
      <c r="AK176" s="163" t="s">
        <v>416</v>
      </c>
      <c r="AL176" s="259" t="s">
        <v>304</v>
      </c>
      <c r="AM176" s="260" t="s">
        <v>186</v>
      </c>
      <c r="AN176" s="259" t="s">
        <v>187</v>
      </c>
      <c r="AO176" s="259" t="s">
        <v>187</v>
      </c>
      <c r="AP176" s="259" t="s">
        <v>437</v>
      </c>
      <c r="AQ176" s="259" t="s">
        <v>189</v>
      </c>
      <c r="AR176" s="259">
        <v>0</v>
      </c>
      <c r="AS176" s="259">
        <v>0</v>
      </c>
      <c r="AT176" s="259">
        <v>0</v>
      </c>
      <c r="AU176" s="253" t="s">
        <v>189</v>
      </c>
      <c r="AV176" s="253" t="s">
        <v>189</v>
      </c>
      <c r="AW176" s="165" t="s">
        <v>188</v>
      </c>
      <c r="AX176" s="165" t="s">
        <v>187</v>
      </c>
      <c r="AY176" s="166" t="s">
        <v>1626</v>
      </c>
      <c r="AZ176" s="165" t="s">
        <v>187</v>
      </c>
      <c r="BA176" s="164" t="s">
        <v>188</v>
      </c>
      <c r="BB176" s="169" t="s">
        <v>847</v>
      </c>
    </row>
    <row r="177" spans="1:54" s="167" customFormat="1" ht="18.75" customHeight="1">
      <c r="A177" s="165">
        <v>170</v>
      </c>
      <c r="B177" s="155" t="s">
        <v>1627</v>
      </c>
      <c r="C177" s="156" t="s">
        <v>1628</v>
      </c>
      <c r="D177" s="157" t="s">
        <v>1629</v>
      </c>
      <c r="E177" s="158" t="s">
        <v>162</v>
      </c>
      <c r="F177" s="158" t="s">
        <v>197</v>
      </c>
      <c r="G177" s="158" t="s">
        <v>198</v>
      </c>
      <c r="H177" s="158" t="s">
        <v>371</v>
      </c>
      <c r="I177" s="157" t="s">
        <v>1630</v>
      </c>
      <c r="J177" s="157" t="s">
        <v>1630</v>
      </c>
      <c r="K177" s="159" t="s">
        <v>167</v>
      </c>
      <c r="L177" s="158" t="s">
        <v>1231</v>
      </c>
      <c r="M177" s="160" t="s">
        <v>222</v>
      </c>
      <c r="N177" s="160" t="s">
        <v>223</v>
      </c>
      <c r="O177" s="161" t="s">
        <v>224</v>
      </c>
      <c r="P177" s="161" t="s">
        <v>358</v>
      </c>
      <c r="Q177" s="161" t="s">
        <v>1631</v>
      </c>
      <c r="R177" s="162">
        <v>1</v>
      </c>
      <c r="S177" s="162">
        <v>0</v>
      </c>
      <c r="T177" s="158" t="s">
        <v>1632</v>
      </c>
      <c r="U177" s="162">
        <v>0</v>
      </c>
      <c r="V177" s="158" t="s">
        <v>1633</v>
      </c>
      <c r="W177" s="158" t="s">
        <v>175</v>
      </c>
      <c r="X177" s="158" t="s">
        <v>175</v>
      </c>
      <c r="Y177" s="158" t="s">
        <v>175</v>
      </c>
      <c r="Z177" s="158" t="s">
        <v>228</v>
      </c>
      <c r="AA177" s="158" t="s">
        <v>207</v>
      </c>
      <c r="AB177" s="158" t="s">
        <v>181</v>
      </c>
      <c r="AC177" s="157" t="s">
        <v>179</v>
      </c>
      <c r="AD177" s="157" t="s">
        <v>209</v>
      </c>
      <c r="AE177" s="157" t="s">
        <v>181</v>
      </c>
      <c r="AF177" s="157" t="s">
        <v>210</v>
      </c>
      <c r="AG177" s="157" t="s">
        <v>179</v>
      </c>
      <c r="AH177" s="157" t="s">
        <v>211</v>
      </c>
      <c r="AI177" s="157" t="s">
        <v>181</v>
      </c>
      <c r="AJ177" s="163" t="s">
        <v>183</v>
      </c>
      <c r="AK177" s="163" t="s">
        <v>375</v>
      </c>
      <c r="AL177" s="259" t="s">
        <v>230</v>
      </c>
      <c r="AM177" s="260" t="s">
        <v>231</v>
      </c>
      <c r="AN177" s="259" t="s">
        <v>188</v>
      </c>
      <c r="AO177" s="259" t="s">
        <v>188</v>
      </c>
      <c r="AP177" s="259" t="s">
        <v>377</v>
      </c>
      <c r="AQ177" s="259" t="s">
        <v>233</v>
      </c>
      <c r="AR177" s="259">
        <v>0</v>
      </c>
      <c r="AS177" s="259">
        <v>0</v>
      </c>
      <c r="AT177" s="259" t="s">
        <v>233</v>
      </c>
      <c r="AU177" s="253" t="s">
        <v>215</v>
      </c>
      <c r="AV177" s="253" t="s">
        <v>191</v>
      </c>
      <c r="AW177" s="165" t="s">
        <v>188</v>
      </c>
      <c r="AX177" s="165" t="s">
        <v>187</v>
      </c>
      <c r="AY177" s="166" t="s">
        <v>1634</v>
      </c>
      <c r="AZ177" s="165" t="s">
        <v>187</v>
      </c>
      <c r="BA177" s="164" t="s">
        <v>188</v>
      </c>
      <c r="BB177" s="169" t="s">
        <v>1635</v>
      </c>
    </row>
    <row r="178" spans="1:54" s="167" customFormat="1" ht="18.75" customHeight="1">
      <c r="A178" s="165">
        <v>171</v>
      </c>
      <c r="B178" s="155" t="s">
        <v>1636</v>
      </c>
      <c r="C178" s="156" t="s">
        <v>1637</v>
      </c>
      <c r="D178" s="157" t="s">
        <v>1638</v>
      </c>
      <c r="E178" s="158" t="s">
        <v>162</v>
      </c>
      <c r="F178" s="158" t="s">
        <v>197</v>
      </c>
      <c r="G178" s="158" t="s">
        <v>198</v>
      </c>
      <c r="H178" s="158" t="s">
        <v>371</v>
      </c>
      <c r="I178" s="157" t="s">
        <v>1639</v>
      </c>
      <c r="J178" s="157" t="s">
        <v>1639</v>
      </c>
      <c r="K178" s="159" t="s">
        <v>167</v>
      </c>
      <c r="L178" s="158" t="s">
        <v>1231</v>
      </c>
      <c r="M178" s="160" t="s">
        <v>202</v>
      </c>
      <c r="N178" s="160" t="s">
        <v>203</v>
      </c>
      <c r="O178" s="161" t="s">
        <v>203</v>
      </c>
      <c r="P178" s="161" t="s">
        <v>203</v>
      </c>
      <c r="Q178" s="161" t="s">
        <v>203</v>
      </c>
      <c r="R178" s="162">
        <v>1</v>
      </c>
      <c r="S178" s="162">
        <v>0</v>
      </c>
      <c r="T178" s="158" t="s">
        <v>1640</v>
      </c>
      <c r="U178" s="162">
        <v>0</v>
      </c>
      <c r="V178" s="158" t="s">
        <v>1633</v>
      </c>
      <c r="W178" s="158" t="s">
        <v>175</v>
      </c>
      <c r="X178" s="158" t="s">
        <v>175</v>
      </c>
      <c r="Y178" s="158" t="s">
        <v>175</v>
      </c>
      <c r="Z178" s="158" t="s">
        <v>206</v>
      </c>
      <c r="AA178" s="158" t="s">
        <v>207</v>
      </c>
      <c r="AB178" s="158" t="s">
        <v>181</v>
      </c>
      <c r="AC178" s="157" t="s">
        <v>208</v>
      </c>
      <c r="AD178" s="157" t="s">
        <v>209</v>
      </c>
      <c r="AE178" s="157" t="s">
        <v>181</v>
      </c>
      <c r="AF178" s="157" t="s">
        <v>210</v>
      </c>
      <c r="AG178" s="157" t="s">
        <v>208</v>
      </c>
      <c r="AH178" s="157" t="s">
        <v>211</v>
      </c>
      <c r="AI178" s="157" t="s">
        <v>181</v>
      </c>
      <c r="AJ178" s="163" t="s">
        <v>183</v>
      </c>
      <c r="AK178" s="163" t="s">
        <v>386</v>
      </c>
      <c r="AL178" s="259" t="s">
        <v>347</v>
      </c>
      <c r="AM178" s="260" t="s">
        <v>231</v>
      </c>
      <c r="AN178" s="259" t="s">
        <v>188</v>
      </c>
      <c r="AO178" s="259" t="s">
        <v>188</v>
      </c>
      <c r="AP178" s="259" t="s">
        <v>1641</v>
      </c>
      <c r="AQ178" s="259" t="s">
        <v>1642</v>
      </c>
      <c r="AR178" s="259">
        <v>0</v>
      </c>
      <c r="AS178" s="259" t="s">
        <v>244</v>
      </c>
      <c r="AT178" s="259" t="s">
        <v>233</v>
      </c>
      <c r="AU178" s="253" t="s">
        <v>245</v>
      </c>
      <c r="AV178" s="253" t="s">
        <v>191</v>
      </c>
      <c r="AW178" s="165" t="s">
        <v>188</v>
      </c>
      <c r="AX178" s="165" t="s">
        <v>187</v>
      </c>
      <c r="AY178" s="166" t="s">
        <v>1643</v>
      </c>
      <c r="AZ178" s="165" t="s">
        <v>187</v>
      </c>
      <c r="BA178" s="164" t="s">
        <v>188</v>
      </c>
      <c r="BB178" s="169" t="s">
        <v>768</v>
      </c>
    </row>
    <row r="179" spans="1:54" s="167" customFormat="1" ht="18.75" customHeight="1">
      <c r="A179" s="165">
        <v>172</v>
      </c>
      <c r="B179" s="155" t="s">
        <v>1644</v>
      </c>
      <c r="C179" s="156" t="s">
        <v>1645</v>
      </c>
      <c r="D179" s="157" t="s">
        <v>1646</v>
      </c>
      <c r="E179" s="158" t="s">
        <v>162</v>
      </c>
      <c r="F179" s="158" t="s">
        <v>197</v>
      </c>
      <c r="G179" s="158" t="s">
        <v>198</v>
      </c>
      <c r="H179" s="158" t="s">
        <v>371</v>
      </c>
      <c r="I179" s="157" t="s">
        <v>1647</v>
      </c>
      <c r="J179" s="157" t="s">
        <v>1647</v>
      </c>
      <c r="K179" s="159" t="s">
        <v>167</v>
      </c>
      <c r="L179" s="158" t="s">
        <v>1231</v>
      </c>
      <c r="M179" s="160" t="s">
        <v>202</v>
      </c>
      <c r="N179" s="160" t="s">
        <v>203</v>
      </c>
      <c r="O179" s="161" t="s">
        <v>203</v>
      </c>
      <c r="P179" s="161" t="s">
        <v>203</v>
      </c>
      <c r="Q179" s="161" t="s">
        <v>203</v>
      </c>
      <c r="R179" s="162">
        <v>1</v>
      </c>
      <c r="S179" s="162">
        <v>0</v>
      </c>
      <c r="T179" s="158" t="s">
        <v>1648</v>
      </c>
      <c r="U179" s="162">
        <v>0</v>
      </c>
      <c r="V179" s="158" t="s">
        <v>1649</v>
      </c>
      <c r="W179" s="158" t="s">
        <v>175</v>
      </c>
      <c r="X179" s="158" t="s">
        <v>175</v>
      </c>
      <c r="Y179" s="158" t="s">
        <v>175</v>
      </c>
      <c r="Z179" s="158" t="s">
        <v>1243</v>
      </c>
      <c r="AA179" s="158" t="s">
        <v>207</v>
      </c>
      <c r="AB179" s="158" t="s">
        <v>181</v>
      </c>
      <c r="AC179" s="157" t="s">
        <v>253</v>
      </c>
      <c r="AD179" s="157" t="s">
        <v>209</v>
      </c>
      <c r="AE179" s="157" t="s">
        <v>181</v>
      </c>
      <c r="AF179" s="157" t="s">
        <v>210</v>
      </c>
      <c r="AG179" s="157" t="s">
        <v>253</v>
      </c>
      <c r="AH179" s="157" t="s">
        <v>211</v>
      </c>
      <c r="AI179" s="157" t="s">
        <v>181</v>
      </c>
      <c r="AJ179" s="163" t="s">
        <v>183</v>
      </c>
      <c r="AK179" s="163" t="s">
        <v>1038</v>
      </c>
      <c r="AL179" s="259" t="s">
        <v>376</v>
      </c>
      <c r="AM179" s="260" t="s">
        <v>231</v>
      </c>
      <c r="AN179" s="259" t="s">
        <v>188</v>
      </c>
      <c r="AO179" s="259" t="s">
        <v>188</v>
      </c>
      <c r="AP179" s="259" t="s">
        <v>1650</v>
      </c>
      <c r="AQ179" s="259" t="s">
        <v>233</v>
      </c>
      <c r="AR179" s="259">
        <v>0</v>
      </c>
      <c r="AS179" s="259">
        <v>0</v>
      </c>
      <c r="AT179" s="259" t="s">
        <v>233</v>
      </c>
      <c r="AU179" s="253" t="s">
        <v>245</v>
      </c>
      <c r="AV179" s="253" t="s">
        <v>191</v>
      </c>
      <c r="AW179" s="165" t="s">
        <v>188</v>
      </c>
      <c r="AX179" s="165" t="s">
        <v>187</v>
      </c>
      <c r="AY179" s="166" t="s">
        <v>1651</v>
      </c>
      <c r="AZ179" s="165" t="s">
        <v>187</v>
      </c>
      <c r="BA179" s="164" t="s">
        <v>188</v>
      </c>
      <c r="BB179" s="169" t="s">
        <v>1652</v>
      </c>
    </row>
    <row r="180" spans="1:54" s="167" customFormat="1" ht="18.75" customHeight="1">
      <c r="A180" s="165">
        <v>173</v>
      </c>
      <c r="B180" s="155" t="s">
        <v>1653</v>
      </c>
      <c r="C180" s="156" t="s">
        <v>1654</v>
      </c>
      <c r="D180" s="157" t="s">
        <v>1655</v>
      </c>
      <c r="E180" s="158" t="s">
        <v>162</v>
      </c>
      <c r="F180" s="158" t="s">
        <v>197</v>
      </c>
      <c r="G180" s="158" t="s">
        <v>198</v>
      </c>
      <c r="H180" s="158" t="s">
        <v>371</v>
      </c>
      <c r="I180" s="157">
        <v>0</v>
      </c>
      <c r="J180" s="157" t="s">
        <v>1656</v>
      </c>
      <c r="K180" s="160" t="s">
        <v>432</v>
      </c>
      <c r="L180" s="158" t="s">
        <v>1231</v>
      </c>
      <c r="M180" s="160" t="s">
        <v>202</v>
      </c>
      <c r="N180" s="160" t="s">
        <v>203</v>
      </c>
      <c r="O180" s="161" t="s">
        <v>203</v>
      </c>
      <c r="P180" s="161" t="s">
        <v>203</v>
      </c>
      <c r="Q180" s="161" t="s">
        <v>203</v>
      </c>
      <c r="R180" s="162">
        <v>1</v>
      </c>
      <c r="S180" s="162">
        <v>0</v>
      </c>
      <c r="T180" s="158" t="s">
        <v>1657</v>
      </c>
      <c r="U180" s="162">
        <v>0</v>
      </c>
      <c r="V180" s="158" t="s">
        <v>374</v>
      </c>
      <c r="W180" s="158" t="s">
        <v>175</v>
      </c>
      <c r="X180" s="158" t="s">
        <v>175</v>
      </c>
      <c r="Y180" s="158" t="s">
        <v>175</v>
      </c>
      <c r="Z180" s="158" t="s">
        <v>435</v>
      </c>
      <c r="AA180" s="158" t="s">
        <v>435</v>
      </c>
      <c r="AB180" s="158" t="s">
        <v>435</v>
      </c>
      <c r="AC180" s="157" t="s">
        <v>208</v>
      </c>
      <c r="AD180" s="157" t="s">
        <v>209</v>
      </c>
      <c r="AE180" s="157" t="s">
        <v>181</v>
      </c>
      <c r="AF180" s="157" t="s">
        <v>210</v>
      </c>
      <c r="AG180" s="157" t="s">
        <v>208</v>
      </c>
      <c r="AH180" s="157" t="s">
        <v>211</v>
      </c>
      <c r="AI180" s="157" t="s">
        <v>181</v>
      </c>
      <c r="AJ180" s="163" t="s">
        <v>183</v>
      </c>
      <c r="AK180" s="163" t="s">
        <v>386</v>
      </c>
      <c r="AL180" s="259" t="s">
        <v>376</v>
      </c>
      <c r="AM180" s="260" t="s">
        <v>231</v>
      </c>
      <c r="AN180" s="259" t="s">
        <v>188</v>
      </c>
      <c r="AO180" s="259" t="s">
        <v>188</v>
      </c>
      <c r="AP180" s="259" t="s">
        <v>325</v>
      </c>
      <c r="AQ180" s="259" t="s">
        <v>233</v>
      </c>
      <c r="AR180" s="259">
        <v>0</v>
      </c>
      <c r="AS180" s="259">
        <v>0</v>
      </c>
      <c r="AT180" s="259" t="s">
        <v>233</v>
      </c>
      <c r="AU180" s="253" t="s">
        <v>245</v>
      </c>
      <c r="AV180" s="253" t="s">
        <v>191</v>
      </c>
      <c r="AW180" s="165" t="s">
        <v>188</v>
      </c>
      <c r="AX180" s="165" t="s">
        <v>187</v>
      </c>
      <c r="AY180" s="166" t="s">
        <v>1658</v>
      </c>
      <c r="AZ180" s="165" t="s">
        <v>187</v>
      </c>
      <c r="BA180" s="164" t="s">
        <v>188</v>
      </c>
      <c r="BB180" s="169" t="s">
        <v>1659</v>
      </c>
    </row>
    <row r="181" spans="1:54" s="167" customFormat="1" ht="18.75" customHeight="1">
      <c r="A181" s="165">
        <v>174</v>
      </c>
      <c r="B181" s="155" t="s">
        <v>1660</v>
      </c>
      <c r="C181" s="156" t="s">
        <v>1661</v>
      </c>
      <c r="D181" s="157" t="s">
        <v>1662</v>
      </c>
      <c r="E181" s="158" t="s">
        <v>162</v>
      </c>
      <c r="F181" s="158" t="s">
        <v>197</v>
      </c>
      <c r="G181" s="158" t="s">
        <v>198</v>
      </c>
      <c r="H181" s="158" t="s">
        <v>371</v>
      </c>
      <c r="I181" s="157">
        <v>0</v>
      </c>
      <c r="J181" s="157" t="s">
        <v>1663</v>
      </c>
      <c r="K181" s="160" t="s">
        <v>432</v>
      </c>
      <c r="L181" s="158" t="s">
        <v>1231</v>
      </c>
      <c r="M181" s="160" t="s">
        <v>202</v>
      </c>
      <c r="N181" s="160" t="s">
        <v>203</v>
      </c>
      <c r="O181" s="161" t="s">
        <v>203</v>
      </c>
      <c r="P181" s="161" t="s">
        <v>203</v>
      </c>
      <c r="Q181" s="161" t="s">
        <v>203</v>
      </c>
      <c r="R181" s="162">
        <v>1</v>
      </c>
      <c r="S181" s="162">
        <v>0</v>
      </c>
      <c r="T181" s="158" t="s">
        <v>1664</v>
      </c>
      <c r="U181" s="162">
        <v>0</v>
      </c>
      <c r="V181" s="158" t="s">
        <v>374</v>
      </c>
      <c r="W181" s="158" t="s">
        <v>175</v>
      </c>
      <c r="X181" s="158" t="s">
        <v>175</v>
      </c>
      <c r="Y181" s="158" t="s">
        <v>175</v>
      </c>
      <c r="Z181" s="158" t="s">
        <v>435</v>
      </c>
      <c r="AA181" s="158" t="s">
        <v>435</v>
      </c>
      <c r="AB181" s="158" t="s">
        <v>435</v>
      </c>
      <c r="AC181" s="157" t="s">
        <v>208</v>
      </c>
      <c r="AD181" s="157" t="s">
        <v>209</v>
      </c>
      <c r="AE181" s="157" t="s">
        <v>181</v>
      </c>
      <c r="AF181" s="157" t="s">
        <v>210</v>
      </c>
      <c r="AG181" s="157" t="s">
        <v>208</v>
      </c>
      <c r="AH181" s="157" t="s">
        <v>211</v>
      </c>
      <c r="AI181" s="157" t="s">
        <v>181</v>
      </c>
      <c r="AJ181" s="163" t="s">
        <v>183</v>
      </c>
      <c r="AK181" s="163" t="s">
        <v>386</v>
      </c>
      <c r="AL181" s="259" t="s">
        <v>882</v>
      </c>
      <c r="AM181" s="260" t="s">
        <v>231</v>
      </c>
      <c r="AN181" s="259" t="s">
        <v>188</v>
      </c>
      <c r="AO181" s="259" t="s">
        <v>188</v>
      </c>
      <c r="AP181" s="259" t="s">
        <v>1665</v>
      </c>
      <c r="AQ181" s="259" t="s">
        <v>1666</v>
      </c>
      <c r="AR181" s="259">
        <v>0</v>
      </c>
      <c r="AS181" s="259" t="s">
        <v>547</v>
      </c>
      <c r="AT181" s="259" t="s">
        <v>1667</v>
      </c>
      <c r="AU181" s="253" t="s">
        <v>245</v>
      </c>
      <c r="AV181" s="253" t="s">
        <v>191</v>
      </c>
      <c r="AW181" s="165" t="s">
        <v>188</v>
      </c>
      <c r="AX181" s="165" t="s">
        <v>187</v>
      </c>
      <c r="AY181" s="166" t="s">
        <v>1668</v>
      </c>
      <c r="AZ181" s="165" t="s">
        <v>187</v>
      </c>
      <c r="BA181" s="164" t="s">
        <v>188</v>
      </c>
      <c r="BB181" s="169" t="s">
        <v>1669</v>
      </c>
    </row>
    <row r="182" spans="1:54" s="167" customFormat="1" ht="18.75" customHeight="1">
      <c r="A182" s="165">
        <v>175</v>
      </c>
      <c r="B182" s="155" t="s">
        <v>1670</v>
      </c>
      <c r="C182" s="156" t="s">
        <v>1671</v>
      </c>
      <c r="D182" s="157" t="s">
        <v>1672</v>
      </c>
      <c r="E182" s="158" t="s">
        <v>162</v>
      </c>
      <c r="F182" s="158" t="s">
        <v>197</v>
      </c>
      <c r="G182" s="158" t="s">
        <v>198</v>
      </c>
      <c r="H182" s="158" t="s">
        <v>371</v>
      </c>
      <c r="I182" s="157" t="s">
        <v>1673</v>
      </c>
      <c r="J182" s="157" t="s">
        <v>1673</v>
      </c>
      <c r="K182" s="159" t="s">
        <v>167</v>
      </c>
      <c r="L182" s="158" t="s">
        <v>1231</v>
      </c>
      <c r="M182" s="160" t="s">
        <v>202</v>
      </c>
      <c r="N182" s="160" t="s">
        <v>203</v>
      </c>
      <c r="O182" s="161" t="s">
        <v>203</v>
      </c>
      <c r="P182" s="161" t="s">
        <v>203</v>
      </c>
      <c r="Q182" s="161" t="s">
        <v>203</v>
      </c>
      <c r="R182" s="162">
        <v>1</v>
      </c>
      <c r="S182" s="162">
        <v>0</v>
      </c>
      <c r="T182" s="158" t="s">
        <v>1674</v>
      </c>
      <c r="U182" s="162">
        <v>1</v>
      </c>
      <c r="V182" s="158" t="s">
        <v>374</v>
      </c>
      <c r="W182" s="158" t="s">
        <v>175</v>
      </c>
      <c r="X182" s="158" t="s">
        <v>175</v>
      </c>
      <c r="Y182" s="158" t="s">
        <v>175</v>
      </c>
      <c r="Z182" s="158" t="s">
        <v>213</v>
      </c>
      <c r="AA182" s="158" t="s">
        <v>207</v>
      </c>
      <c r="AB182" s="158" t="s">
        <v>181</v>
      </c>
      <c r="AC182" s="157" t="s">
        <v>253</v>
      </c>
      <c r="AD182" s="157" t="s">
        <v>209</v>
      </c>
      <c r="AE182" s="157" t="s">
        <v>181</v>
      </c>
      <c r="AF182" s="157" t="s">
        <v>210</v>
      </c>
      <c r="AG182" s="157" t="s">
        <v>253</v>
      </c>
      <c r="AH182" s="157" t="s">
        <v>211</v>
      </c>
      <c r="AI182" s="157" t="s">
        <v>181</v>
      </c>
      <c r="AJ182" s="163" t="s">
        <v>183</v>
      </c>
      <c r="AK182" s="163" t="s">
        <v>313</v>
      </c>
      <c r="AL182" s="259" t="s">
        <v>376</v>
      </c>
      <c r="AM182" s="260" t="s">
        <v>231</v>
      </c>
      <c r="AN182" s="259" t="s">
        <v>188</v>
      </c>
      <c r="AO182" s="259" t="s">
        <v>188</v>
      </c>
      <c r="AP182" s="259" t="s">
        <v>1650</v>
      </c>
      <c r="AQ182" s="259" t="s">
        <v>233</v>
      </c>
      <c r="AR182" s="259">
        <v>0</v>
      </c>
      <c r="AS182" s="259">
        <v>0</v>
      </c>
      <c r="AT182" s="259" t="s">
        <v>233</v>
      </c>
      <c r="AU182" s="253" t="s">
        <v>245</v>
      </c>
      <c r="AV182" s="253" t="s">
        <v>191</v>
      </c>
      <c r="AW182" s="165" t="s">
        <v>188</v>
      </c>
      <c r="AX182" s="165" t="s">
        <v>187</v>
      </c>
      <c r="AY182" s="166" t="s">
        <v>1675</v>
      </c>
      <c r="AZ182" s="165" t="s">
        <v>187</v>
      </c>
      <c r="BA182" s="164" t="s">
        <v>188</v>
      </c>
      <c r="BB182" s="169" t="s">
        <v>1676</v>
      </c>
    </row>
    <row r="183" spans="1:54" s="167" customFormat="1" ht="18.75" customHeight="1">
      <c r="A183" s="165">
        <v>176</v>
      </c>
      <c r="B183" s="155" t="s">
        <v>1677</v>
      </c>
      <c r="C183" s="156" t="s">
        <v>1678</v>
      </c>
      <c r="D183" s="157" t="s">
        <v>1679</v>
      </c>
      <c r="E183" s="158" t="s">
        <v>162</v>
      </c>
      <c r="F183" s="158" t="s">
        <v>197</v>
      </c>
      <c r="G183" s="158" t="s">
        <v>198</v>
      </c>
      <c r="H183" s="158" t="s">
        <v>371</v>
      </c>
      <c r="I183" s="157" t="s">
        <v>1680</v>
      </c>
      <c r="J183" s="157" t="s">
        <v>1680</v>
      </c>
      <c r="K183" s="159" t="s">
        <v>167</v>
      </c>
      <c r="L183" s="158" t="s">
        <v>1231</v>
      </c>
      <c r="M183" s="160" t="s">
        <v>202</v>
      </c>
      <c r="N183" s="160" t="s">
        <v>203</v>
      </c>
      <c r="O183" s="161" t="s">
        <v>203</v>
      </c>
      <c r="P183" s="161" t="s">
        <v>203</v>
      </c>
      <c r="Q183" s="161" t="s">
        <v>203</v>
      </c>
      <c r="R183" s="162">
        <v>1</v>
      </c>
      <c r="S183" s="162">
        <v>0</v>
      </c>
      <c r="T183" s="158" t="s">
        <v>1681</v>
      </c>
      <c r="U183" s="162">
        <v>0</v>
      </c>
      <c r="V183" s="158" t="s">
        <v>374</v>
      </c>
      <c r="W183" s="158" t="s">
        <v>175</v>
      </c>
      <c r="X183" s="158" t="s">
        <v>175</v>
      </c>
      <c r="Y183" s="158" t="s">
        <v>175</v>
      </c>
      <c r="Z183" s="158" t="s">
        <v>213</v>
      </c>
      <c r="AA183" s="158" t="s">
        <v>207</v>
      </c>
      <c r="AB183" s="158" t="s">
        <v>181</v>
      </c>
      <c r="AC183" s="157" t="s">
        <v>208</v>
      </c>
      <c r="AD183" s="157" t="s">
        <v>209</v>
      </c>
      <c r="AE183" s="157" t="s">
        <v>181</v>
      </c>
      <c r="AF183" s="157" t="s">
        <v>210</v>
      </c>
      <c r="AG183" s="157" t="s">
        <v>208</v>
      </c>
      <c r="AH183" s="157" t="s">
        <v>211</v>
      </c>
      <c r="AI183" s="157" t="s">
        <v>181</v>
      </c>
      <c r="AJ183" s="163" t="s">
        <v>243</v>
      </c>
      <c r="AK183" s="163" t="s">
        <v>1150</v>
      </c>
      <c r="AL183" s="259" t="s">
        <v>304</v>
      </c>
      <c r="AM183" s="260" t="s">
        <v>231</v>
      </c>
      <c r="AN183" s="259" t="s">
        <v>188</v>
      </c>
      <c r="AO183" s="259" t="s">
        <v>188</v>
      </c>
      <c r="AP183" s="259" t="s">
        <v>1682</v>
      </c>
      <c r="AQ183" s="259" t="s">
        <v>233</v>
      </c>
      <c r="AR183" s="259">
        <v>0</v>
      </c>
      <c r="AS183" s="259">
        <v>0</v>
      </c>
      <c r="AT183" s="259" t="s">
        <v>233</v>
      </c>
      <c r="AU183" s="253" t="s">
        <v>245</v>
      </c>
      <c r="AV183" s="253" t="s">
        <v>191</v>
      </c>
      <c r="AW183" s="165" t="s">
        <v>188</v>
      </c>
      <c r="AX183" s="165" t="s">
        <v>187</v>
      </c>
      <c r="AY183" s="166" t="s">
        <v>1071</v>
      </c>
      <c r="AZ183" s="165" t="s">
        <v>187</v>
      </c>
      <c r="BA183" s="164" t="s">
        <v>187</v>
      </c>
      <c r="BB183" s="169" t="s">
        <v>756</v>
      </c>
    </row>
    <row r="184" spans="1:54" s="167" customFormat="1" ht="18.75" customHeight="1">
      <c r="A184" s="165">
        <v>177</v>
      </c>
      <c r="B184" s="155" t="s">
        <v>1683</v>
      </c>
      <c r="C184" s="156" t="s">
        <v>1684</v>
      </c>
      <c r="D184" s="157" t="s">
        <v>1685</v>
      </c>
      <c r="E184" s="158" t="s">
        <v>162</v>
      </c>
      <c r="F184" s="158" t="s">
        <v>197</v>
      </c>
      <c r="G184" s="158" t="s">
        <v>198</v>
      </c>
      <c r="H184" s="158" t="s">
        <v>371</v>
      </c>
      <c r="I184" s="157" t="s">
        <v>1686</v>
      </c>
      <c r="J184" s="157" t="s">
        <v>1686</v>
      </c>
      <c r="K184" s="159" t="s">
        <v>167</v>
      </c>
      <c r="L184" s="158" t="s">
        <v>1231</v>
      </c>
      <c r="M184" s="160" t="s">
        <v>202</v>
      </c>
      <c r="N184" s="160" t="s">
        <v>203</v>
      </c>
      <c r="O184" s="161" t="s">
        <v>203</v>
      </c>
      <c r="P184" s="161" t="s">
        <v>203</v>
      </c>
      <c r="Q184" s="161" t="s">
        <v>203</v>
      </c>
      <c r="R184" s="162">
        <v>1</v>
      </c>
      <c r="S184" s="162">
        <v>0</v>
      </c>
      <c r="T184" s="158" t="s">
        <v>1687</v>
      </c>
      <c r="U184" s="162">
        <v>0</v>
      </c>
      <c r="V184" s="158" t="s">
        <v>374</v>
      </c>
      <c r="W184" s="158" t="s">
        <v>175</v>
      </c>
      <c r="X184" s="158" t="s">
        <v>175</v>
      </c>
      <c r="Y184" s="158" t="s">
        <v>175</v>
      </c>
      <c r="Z184" s="158" t="s">
        <v>206</v>
      </c>
      <c r="AA184" s="158" t="s">
        <v>207</v>
      </c>
      <c r="AB184" s="158" t="s">
        <v>181</v>
      </c>
      <c r="AC184" s="157" t="s">
        <v>208</v>
      </c>
      <c r="AD184" s="157" t="s">
        <v>209</v>
      </c>
      <c r="AE184" s="157" t="s">
        <v>181</v>
      </c>
      <c r="AF184" s="157" t="s">
        <v>210</v>
      </c>
      <c r="AG184" s="157" t="s">
        <v>208</v>
      </c>
      <c r="AH184" s="157" t="s">
        <v>211</v>
      </c>
      <c r="AI184" s="157" t="s">
        <v>181</v>
      </c>
      <c r="AJ184" s="163" t="s">
        <v>243</v>
      </c>
      <c r="AK184" s="163" t="s">
        <v>1150</v>
      </c>
      <c r="AL184" s="259" t="s">
        <v>304</v>
      </c>
      <c r="AM184" s="260" t="s">
        <v>231</v>
      </c>
      <c r="AN184" s="259" t="s">
        <v>188</v>
      </c>
      <c r="AO184" s="259" t="s">
        <v>188</v>
      </c>
      <c r="AP184" s="259" t="s">
        <v>1688</v>
      </c>
      <c r="AQ184" s="259" t="s">
        <v>233</v>
      </c>
      <c r="AR184" s="259">
        <v>0</v>
      </c>
      <c r="AS184" s="259">
        <v>0</v>
      </c>
      <c r="AT184" s="259" t="s">
        <v>233</v>
      </c>
      <c r="AU184" s="253" t="s">
        <v>245</v>
      </c>
      <c r="AV184" s="253" t="s">
        <v>260</v>
      </c>
      <c r="AW184" s="165" t="s">
        <v>188</v>
      </c>
      <c r="AX184" s="165" t="s">
        <v>187</v>
      </c>
      <c r="AY184" s="166" t="s">
        <v>1689</v>
      </c>
      <c r="AZ184" s="165" t="s">
        <v>187</v>
      </c>
      <c r="BA184" s="164" t="s">
        <v>188</v>
      </c>
      <c r="BB184" s="169" t="s">
        <v>847</v>
      </c>
    </row>
    <row r="185" spans="1:54" s="167" customFormat="1" ht="18.75" customHeight="1">
      <c r="A185" s="165">
        <v>178</v>
      </c>
      <c r="B185" s="155" t="s">
        <v>1690</v>
      </c>
      <c r="C185" s="156" t="s">
        <v>1691</v>
      </c>
      <c r="D185" s="157" t="s">
        <v>1692</v>
      </c>
      <c r="E185" s="158" t="s">
        <v>162</v>
      </c>
      <c r="F185" s="158" t="s">
        <v>197</v>
      </c>
      <c r="G185" s="158" t="s">
        <v>198</v>
      </c>
      <c r="H185" s="158" t="s">
        <v>371</v>
      </c>
      <c r="I185" s="157">
        <v>0</v>
      </c>
      <c r="J185" s="157" t="s">
        <v>1693</v>
      </c>
      <c r="K185" s="160" t="s">
        <v>432</v>
      </c>
      <c r="L185" s="158" t="s">
        <v>1231</v>
      </c>
      <c r="M185" s="160" t="s">
        <v>202</v>
      </c>
      <c r="N185" s="160" t="s">
        <v>203</v>
      </c>
      <c r="O185" s="161" t="s">
        <v>203</v>
      </c>
      <c r="P185" s="161" t="s">
        <v>203</v>
      </c>
      <c r="Q185" s="161" t="s">
        <v>203</v>
      </c>
      <c r="R185" s="162">
        <v>1</v>
      </c>
      <c r="S185" s="162">
        <v>0</v>
      </c>
      <c r="T185" s="158" t="s">
        <v>1694</v>
      </c>
      <c r="U185" s="162">
        <v>0</v>
      </c>
      <c r="V185" s="158" t="s">
        <v>374</v>
      </c>
      <c r="W185" s="158" t="s">
        <v>175</v>
      </c>
      <c r="X185" s="158" t="s">
        <v>175</v>
      </c>
      <c r="Y185" s="158" t="s">
        <v>175</v>
      </c>
      <c r="Z185" s="158" t="s">
        <v>435</v>
      </c>
      <c r="AA185" s="158" t="s">
        <v>435</v>
      </c>
      <c r="AB185" s="158" t="s">
        <v>435</v>
      </c>
      <c r="AC185" s="157" t="s">
        <v>208</v>
      </c>
      <c r="AD185" s="157" t="s">
        <v>209</v>
      </c>
      <c r="AE185" s="157" t="s">
        <v>181</v>
      </c>
      <c r="AF185" s="157" t="s">
        <v>210</v>
      </c>
      <c r="AG185" s="157" t="s">
        <v>208</v>
      </c>
      <c r="AH185" s="157" t="s">
        <v>211</v>
      </c>
      <c r="AI185" s="157" t="s">
        <v>181</v>
      </c>
      <c r="AJ185" s="163" t="s">
        <v>183</v>
      </c>
      <c r="AK185" s="163" t="s">
        <v>386</v>
      </c>
      <c r="AL185" s="259" t="s">
        <v>347</v>
      </c>
      <c r="AM185" s="260" t="s">
        <v>231</v>
      </c>
      <c r="AN185" s="259" t="s">
        <v>188</v>
      </c>
      <c r="AO185" s="259" t="s">
        <v>188</v>
      </c>
      <c r="AP185" s="259" t="s">
        <v>1695</v>
      </c>
      <c r="AQ185" s="259" t="s">
        <v>1666</v>
      </c>
      <c r="AR185" s="259">
        <v>0</v>
      </c>
      <c r="AS185" s="259" t="s">
        <v>547</v>
      </c>
      <c r="AT185" s="259" t="s">
        <v>1667</v>
      </c>
      <c r="AU185" s="253" t="s">
        <v>245</v>
      </c>
      <c r="AV185" s="253" t="s">
        <v>191</v>
      </c>
      <c r="AW185" s="165" t="s">
        <v>188</v>
      </c>
      <c r="AX185" s="165" t="s">
        <v>187</v>
      </c>
      <c r="AY185" s="166" t="s">
        <v>1696</v>
      </c>
      <c r="AZ185" s="165" t="s">
        <v>187</v>
      </c>
      <c r="BA185" s="164" t="s">
        <v>187</v>
      </c>
      <c r="BB185" s="169" t="s">
        <v>756</v>
      </c>
    </row>
    <row r="186" spans="1:54" s="167" customFormat="1" ht="18.75" customHeight="1">
      <c r="A186" s="165">
        <v>179</v>
      </c>
      <c r="B186" s="155" t="s">
        <v>1697</v>
      </c>
      <c r="C186" s="156" t="s">
        <v>1698</v>
      </c>
      <c r="D186" s="157" t="s">
        <v>1699</v>
      </c>
      <c r="E186" s="158" t="s">
        <v>162</v>
      </c>
      <c r="F186" s="158" t="s">
        <v>197</v>
      </c>
      <c r="G186" s="158" t="s">
        <v>198</v>
      </c>
      <c r="H186" s="158" t="s">
        <v>371</v>
      </c>
      <c r="I186" s="157" t="s">
        <v>1700</v>
      </c>
      <c r="J186" s="157" t="s">
        <v>1700</v>
      </c>
      <c r="K186" s="159" t="s">
        <v>167</v>
      </c>
      <c r="L186" s="158" t="s">
        <v>1231</v>
      </c>
      <c r="M186" s="160" t="s">
        <v>202</v>
      </c>
      <c r="N186" s="160" t="s">
        <v>203</v>
      </c>
      <c r="O186" s="161" t="s">
        <v>203</v>
      </c>
      <c r="P186" s="161" t="s">
        <v>203</v>
      </c>
      <c r="Q186" s="161" t="s">
        <v>203</v>
      </c>
      <c r="R186" s="162">
        <v>1</v>
      </c>
      <c r="S186" s="162">
        <v>0</v>
      </c>
      <c r="T186" s="158" t="s">
        <v>1701</v>
      </c>
      <c r="U186" s="162">
        <v>0</v>
      </c>
      <c r="V186" s="158" t="s">
        <v>374</v>
      </c>
      <c r="W186" s="158" t="s">
        <v>175</v>
      </c>
      <c r="X186" s="158" t="s">
        <v>175</v>
      </c>
      <c r="Y186" s="158" t="s">
        <v>175</v>
      </c>
      <c r="Z186" s="158" t="s">
        <v>206</v>
      </c>
      <c r="AA186" s="158" t="s">
        <v>207</v>
      </c>
      <c r="AB186" s="158" t="s">
        <v>181</v>
      </c>
      <c r="AC186" s="157" t="s">
        <v>208</v>
      </c>
      <c r="AD186" s="157" t="s">
        <v>209</v>
      </c>
      <c r="AE186" s="157" t="s">
        <v>181</v>
      </c>
      <c r="AF186" s="157" t="s">
        <v>210</v>
      </c>
      <c r="AG186" s="157" t="s">
        <v>208</v>
      </c>
      <c r="AH186" s="157" t="s">
        <v>211</v>
      </c>
      <c r="AI186" s="157" t="s">
        <v>181</v>
      </c>
      <c r="AJ186" s="163" t="s">
        <v>183</v>
      </c>
      <c r="AK186" s="163" t="s">
        <v>1038</v>
      </c>
      <c r="AL186" s="259" t="s">
        <v>304</v>
      </c>
      <c r="AM186" s="260" t="s">
        <v>231</v>
      </c>
      <c r="AN186" s="259" t="s">
        <v>188</v>
      </c>
      <c r="AO186" s="259" t="s">
        <v>188</v>
      </c>
      <c r="AP186" s="259" t="s">
        <v>258</v>
      </c>
      <c r="AQ186" s="259" t="s">
        <v>404</v>
      </c>
      <c r="AR186" s="259">
        <v>0</v>
      </c>
      <c r="AS186" s="259">
        <v>0</v>
      </c>
      <c r="AT186" s="259" t="s">
        <v>404</v>
      </c>
      <c r="AU186" s="253" t="s">
        <v>245</v>
      </c>
      <c r="AV186" s="253" t="s">
        <v>260</v>
      </c>
      <c r="AW186" s="165" t="s">
        <v>188</v>
      </c>
      <c r="AX186" s="165" t="s">
        <v>187</v>
      </c>
      <c r="AY186" s="166" t="s">
        <v>1702</v>
      </c>
      <c r="AZ186" s="165" t="s">
        <v>187</v>
      </c>
      <c r="BA186" s="164" t="s">
        <v>188</v>
      </c>
      <c r="BB186" s="169" t="s">
        <v>1703</v>
      </c>
    </row>
    <row r="187" spans="1:54" s="167" customFormat="1" ht="18.75" customHeight="1">
      <c r="A187" s="165">
        <v>180</v>
      </c>
      <c r="B187" s="155" t="s">
        <v>1704</v>
      </c>
      <c r="C187" s="156" t="s">
        <v>1705</v>
      </c>
      <c r="D187" s="157" t="s">
        <v>1706</v>
      </c>
      <c r="E187" s="158" t="s">
        <v>162</v>
      </c>
      <c r="F187" s="158" t="s">
        <v>197</v>
      </c>
      <c r="G187" s="158" t="s">
        <v>198</v>
      </c>
      <c r="H187" s="158" t="s">
        <v>371</v>
      </c>
      <c r="I187" s="157" t="s">
        <v>1707</v>
      </c>
      <c r="J187" s="157" t="s">
        <v>1707</v>
      </c>
      <c r="K187" s="159" t="s">
        <v>167</v>
      </c>
      <c r="L187" s="158" t="s">
        <v>1231</v>
      </c>
      <c r="M187" s="160" t="s">
        <v>222</v>
      </c>
      <c r="N187" s="160" t="s">
        <v>223</v>
      </c>
      <c r="O187" s="161" t="s">
        <v>1708</v>
      </c>
      <c r="P187" s="161" t="s">
        <v>268</v>
      </c>
      <c r="Q187" s="161" t="s">
        <v>269</v>
      </c>
      <c r="R187" s="162">
        <v>1</v>
      </c>
      <c r="S187" s="162">
        <v>0</v>
      </c>
      <c r="T187" s="158" t="s">
        <v>1709</v>
      </c>
      <c r="U187" s="162">
        <v>0</v>
      </c>
      <c r="V187" s="158" t="s">
        <v>374</v>
      </c>
      <c r="W187" s="158" t="s">
        <v>175</v>
      </c>
      <c r="X187" s="158" t="s">
        <v>175</v>
      </c>
      <c r="Y187" s="158" t="s">
        <v>175</v>
      </c>
      <c r="Z187" s="158" t="s">
        <v>228</v>
      </c>
      <c r="AA187" s="158" t="s">
        <v>207</v>
      </c>
      <c r="AB187" s="158" t="s">
        <v>181</v>
      </c>
      <c r="AC187" s="157" t="s">
        <v>179</v>
      </c>
      <c r="AD187" s="157" t="s">
        <v>209</v>
      </c>
      <c r="AE187" s="157" t="s">
        <v>181</v>
      </c>
      <c r="AF187" s="157" t="s">
        <v>210</v>
      </c>
      <c r="AG187" s="157" t="s">
        <v>179</v>
      </c>
      <c r="AH187" s="157" t="s">
        <v>211</v>
      </c>
      <c r="AI187" s="157" t="s">
        <v>181</v>
      </c>
      <c r="AJ187" s="163" t="s">
        <v>183</v>
      </c>
      <c r="AK187" s="163" t="s">
        <v>289</v>
      </c>
      <c r="AL187" s="259" t="s">
        <v>336</v>
      </c>
      <c r="AM187" s="260" t="s">
        <v>231</v>
      </c>
      <c r="AN187" s="259" t="s">
        <v>188</v>
      </c>
      <c r="AO187" s="259" t="s">
        <v>188</v>
      </c>
      <c r="AP187" s="259" t="s">
        <v>1506</v>
      </c>
      <c r="AQ187" s="259" t="s">
        <v>1013</v>
      </c>
      <c r="AR187" s="259">
        <v>0</v>
      </c>
      <c r="AS187" s="259">
        <v>0</v>
      </c>
      <c r="AT187" s="259" t="s">
        <v>1013</v>
      </c>
      <c r="AU187" s="253" t="s">
        <v>245</v>
      </c>
      <c r="AV187" s="253" t="s">
        <v>260</v>
      </c>
      <c r="AW187" s="165" t="s">
        <v>187</v>
      </c>
      <c r="AX187" s="165" t="s">
        <v>187</v>
      </c>
      <c r="AY187" s="166" t="s">
        <v>1710</v>
      </c>
      <c r="AZ187" s="165" t="s">
        <v>187</v>
      </c>
      <c r="BA187" s="164" t="s">
        <v>188</v>
      </c>
      <c r="BB187" s="169" t="s">
        <v>557</v>
      </c>
    </row>
    <row r="188" spans="1:54" s="167" customFormat="1" ht="18.75" customHeight="1">
      <c r="A188" s="165">
        <v>181</v>
      </c>
      <c r="B188" s="155" t="s">
        <v>1711</v>
      </c>
      <c r="C188" s="156" t="s">
        <v>1712</v>
      </c>
      <c r="D188" s="157" t="s">
        <v>1713</v>
      </c>
      <c r="E188" s="158" t="s">
        <v>162</v>
      </c>
      <c r="F188" s="158" t="s">
        <v>197</v>
      </c>
      <c r="G188" s="158" t="s">
        <v>198</v>
      </c>
      <c r="H188" s="158" t="s">
        <v>371</v>
      </c>
      <c r="I188" s="157">
        <v>0</v>
      </c>
      <c r="J188" s="157" t="s">
        <v>1714</v>
      </c>
      <c r="K188" s="160" t="s">
        <v>432</v>
      </c>
      <c r="L188" s="158" t="s">
        <v>1231</v>
      </c>
      <c r="M188" s="160" t="s">
        <v>202</v>
      </c>
      <c r="N188" s="160" t="s">
        <v>203</v>
      </c>
      <c r="O188" s="161" t="s">
        <v>203</v>
      </c>
      <c r="P188" s="161" t="s">
        <v>203</v>
      </c>
      <c r="Q188" s="161" t="s">
        <v>203</v>
      </c>
      <c r="R188" s="162">
        <v>1</v>
      </c>
      <c r="S188" s="162">
        <v>0</v>
      </c>
      <c r="T188" s="158" t="s">
        <v>1715</v>
      </c>
      <c r="U188" s="162">
        <v>0</v>
      </c>
      <c r="V188" s="158" t="s">
        <v>374</v>
      </c>
      <c r="W188" s="158" t="s">
        <v>175</v>
      </c>
      <c r="X188" s="158" t="s">
        <v>175</v>
      </c>
      <c r="Y188" s="158" t="s">
        <v>175</v>
      </c>
      <c r="Z188" s="158" t="s">
        <v>435</v>
      </c>
      <c r="AA188" s="158" t="s">
        <v>435</v>
      </c>
      <c r="AB188" s="158" t="s">
        <v>435</v>
      </c>
      <c r="AC188" s="157" t="s">
        <v>253</v>
      </c>
      <c r="AD188" s="157" t="s">
        <v>209</v>
      </c>
      <c r="AE188" s="157" t="s">
        <v>181</v>
      </c>
      <c r="AF188" s="157" t="s">
        <v>210</v>
      </c>
      <c r="AG188" s="157" t="s">
        <v>253</v>
      </c>
      <c r="AH188" s="157" t="s">
        <v>211</v>
      </c>
      <c r="AI188" s="157" t="s">
        <v>181</v>
      </c>
      <c r="AJ188" s="163" t="s">
        <v>183</v>
      </c>
      <c r="AK188" s="163" t="s">
        <v>289</v>
      </c>
      <c r="AL188" s="259" t="s">
        <v>304</v>
      </c>
      <c r="AM188" s="260" t="s">
        <v>231</v>
      </c>
      <c r="AN188" s="259" t="s">
        <v>188</v>
      </c>
      <c r="AO188" s="259" t="s">
        <v>188</v>
      </c>
      <c r="AP188" s="259" t="s">
        <v>1716</v>
      </c>
      <c r="AQ188" s="259" t="s">
        <v>404</v>
      </c>
      <c r="AR188" s="259">
        <v>0</v>
      </c>
      <c r="AS188" s="259">
        <v>0</v>
      </c>
      <c r="AT188" s="259" t="s">
        <v>404</v>
      </c>
      <c r="AU188" s="253" t="s">
        <v>245</v>
      </c>
      <c r="AV188" s="253" t="s">
        <v>191</v>
      </c>
      <c r="AW188" s="165" t="s">
        <v>187</v>
      </c>
      <c r="AX188" s="165" t="s">
        <v>187</v>
      </c>
      <c r="AY188" s="166" t="s">
        <v>246</v>
      </c>
      <c r="AZ188" s="165" t="s">
        <v>187</v>
      </c>
      <c r="BA188" s="164" t="s">
        <v>188</v>
      </c>
      <c r="BB188" s="169" t="s">
        <v>847</v>
      </c>
    </row>
    <row r="189" spans="1:54" s="167" customFormat="1" ht="18.75" customHeight="1">
      <c r="A189" s="165">
        <v>182</v>
      </c>
      <c r="B189" s="155" t="s">
        <v>1717</v>
      </c>
      <c r="C189" s="156" t="s">
        <v>1718</v>
      </c>
      <c r="D189" s="157" t="s">
        <v>1719</v>
      </c>
      <c r="E189" s="158" t="s">
        <v>162</v>
      </c>
      <c r="F189" s="158" t="s">
        <v>197</v>
      </c>
      <c r="G189" s="158" t="s">
        <v>198</v>
      </c>
      <c r="H189" s="158" t="s">
        <v>371</v>
      </c>
      <c r="I189" s="157" t="s">
        <v>1720</v>
      </c>
      <c r="J189" s="157" t="s">
        <v>1720</v>
      </c>
      <c r="K189" s="159" t="s">
        <v>167</v>
      </c>
      <c r="L189" s="158" t="s">
        <v>1231</v>
      </c>
      <c r="M189" s="160" t="s">
        <v>202</v>
      </c>
      <c r="N189" s="160" t="s">
        <v>203</v>
      </c>
      <c r="O189" s="161" t="s">
        <v>203</v>
      </c>
      <c r="P189" s="161" t="s">
        <v>203</v>
      </c>
      <c r="Q189" s="161" t="s">
        <v>203</v>
      </c>
      <c r="R189" s="162">
        <v>1</v>
      </c>
      <c r="S189" s="162">
        <v>0</v>
      </c>
      <c r="T189" s="158" t="s">
        <v>1721</v>
      </c>
      <c r="U189" s="162">
        <v>1</v>
      </c>
      <c r="V189" s="158" t="s">
        <v>374</v>
      </c>
      <c r="W189" s="158" t="s">
        <v>175</v>
      </c>
      <c r="X189" s="158" t="s">
        <v>175</v>
      </c>
      <c r="Y189" s="158" t="s">
        <v>175</v>
      </c>
      <c r="Z189" s="158" t="s">
        <v>206</v>
      </c>
      <c r="AA189" s="158" t="s">
        <v>207</v>
      </c>
      <c r="AB189" s="158" t="s">
        <v>181</v>
      </c>
      <c r="AC189" s="157" t="s">
        <v>208</v>
      </c>
      <c r="AD189" s="157" t="s">
        <v>209</v>
      </c>
      <c r="AE189" s="157" t="s">
        <v>181</v>
      </c>
      <c r="AF189" s="157" t="s">
        <v>210</v>
      </c>
      <c r="AG189" s="157" t="s">
        <v>208</v>
      </c>
      <c r="AH189" s="157" t="s">
        <v>211</v>
      </c>
      <c r="AI189" s="157" t="s">
        <v>181</v>
      </c>
      <c r="AJ189" s="163" t="s">
        <v>183</v>
      </c>
      <c r="AK189" s="163" t="s">
        <v>375</v>
      </c>
      <c r="AL189" s="259" t="s">
        <v>376</v>
      </c>
      <c r="AM189" s="260" t="s">
        <v>231</v>
      </c>
      <c r="AN189" s="259" t="s">
        <v>188</v>
      </c>
      <c r="AO189" s="259" t="s">
        <v>188</v>
      </c>
      <c r="AP189" s="259" t="s">
        <v>1722</v>
      </c>
      <c r="AQ189" s="259" t="s">
        <v>233</v>
      </c>
      <c r="AR189" s="259">
        <v>0</v>
      </c>
      <c r="AS189" s="259">
        <v>0</v>
      </c>
      <c r="AT189" s="259" t="s">
        <v>233</v>
      </c>
      <c r="AU189" s="253" t="s">
        <v>215</v>
      </c>
      <c r="AV189" s="253" t="s">
        <v>260</v>
      </c>
      <c r="AW189" s="165" t="s">
        <v>188</v>
      </c>
      <c r="AX189" s="165" t="s">
        <v>187</v>
      </c>
      <c r="AY189" s="166" t="s">
        <v>1723</v>
      </c>
      <c r="AZ189" s="165" t="s">
        <v>187</v>
      </c>
      <c r="BA189" s="164" t="s">
        <v>188</v>
      </c>
      <c r="BB189" s="169" t="s">
        <v>1724</v>
      </c>
    </row>
    <row r="190" spans="1:54" s="167" customFormat="1" ht="18.75" customHeight="1">
      <c r="A190" s="165">
        <v>183</v>
      </c>
      <c r="B190" s="155" t="s">
        <v>1725</v>
      </c>
      <c r="C190" s="156" t="s">
        <v>1726</v>
      </c>
      <c r="D190" s="157" t="s">
        <v>1727</v>
      </c>
      <c r="E190" s="158" t="s">
        <v>162</v>
      </c>
      <c r="F190" s="158" t="s">
        <v>197</v>
      </c>
      <c r="G190" s="158" t="s">
        <v>198</v>
      </c>
      <c r="H190" s="158" t="s">
        <v>371</v>
      </c>
      <c r="I190" s="157" t="s">
        <v>1728</v>
      </c>
      <c r="J190" s="157" t="s">
        <v>1728</v>
      </c>
      <c r="K190" s="159" t="s">
        <v>167</v>
      </c>
      <c r="L190" s="158" t="s">
        <v>1231</v>
      </c>
      <c r="M190" s="160" t="s">
        <v>202</v>
      </c>
      <c r="N190" s="160" t="s">
        <v>203</v>
      </c>
      <c r="O190" s="161" t="s">
        <v>203</v>
      </c>
      <c r="P190" s="161" t="s">
        <v>203</v>
      </c>
      <c r="Q190" s="161" t="s">
        <v>203</v>
      </c>
      <c r="R190" s="162">
        <v>1</v>
      </c>
      <c r="S190" s="162">
        <v>0</v>
      </c>
      <c r="T190" s="158" t="s">
        <v>1729</v>
      </c>
      <c r="U190" s="162">
        <v>0</v>
      </c>
      <c r="V190" s="158" t="s">
        <v>1633</v>
      </c>
      <c r="W190" s="158" t="s">
        <v>175</v>
      </c>
      <c r="X190" s="158" t="s">
        <v>175</v>
      </c>
      <c r="Y190" s="158" t="s">
        <v>175</v>
      </c>
      <c r="Z190" s="158" t="s">
        <v>206</v>
      </c>
      <c r="AA190" s="158" t="s">
        <v>207</v>
      </c>
      <c r="AB190" s="158" t="s">
        <v>181</v>
      </c>
      <c r="AC190" s="157" t="s">
        <v>208</v>
      </c>
      <c r="AD190" s="157" t="s">
        <v>209</v>
      </c>
      <c r="AE190" s="157" t="s">
        <v>181</v>
      </c>
      <c r="AF190" s="157" t="s">
        <v>210</v>
      </c>
      <c r="AG190" s="157" t="s">
        <v>208</v>
      </c>
      <c r="AH190" s="157" t="s">
        <v>211</v>
      </c>
      <c r="AI190" s="157" t="s">
        <v>181</v>
      </c>
      <c r="AJ190" s="163" t="s">
        <v>183</v>
      </c>
      <c r="AK190" s="163" t="s">
        <v>289</v>
      </c>
      <c r="AL190" s="259" t="s">
        <v>304</v>
      </c>
      <c r="AM190" s="260" t="s">
        <v>231</v>
      </c>
      <c r="AN190" s="259" t="s">
        <v>188</v>
      </c>
      <c r="AO190" s="259" t="s">
        <v>188</v>
      </c>
      <c r="AP190" s="259" t="s">
        <v>1730</v>
      </c>
      <c r="AQ190" s="259" t="s">
        <v>404</v>
      </c>
      <c r="AR190" s="259">
        <v>0</v>
      </c>
      <c r="AS190" s="259">
        <v>0</v>
      </c>
      <c r="AT190" s="259" t="s">
        <v>404</v>
      </c>
      <c r="AU190" s="253" t="s">
        <v>245</v>
      </c>
      <c r="AV190" s="253" t="s">
        <v>260</v>
      </c>
      <c r="AW190" s="165" t="s">
        <v>188</v>
      </c>
      <c r="AX190" s="165" t="s">
        <v>187</v>
      </c>
      <c r="AY190" s="166" t="s">
        <v>1731</v>
      </c>
      <c r="AZ190" s="165" t="s">
        <v>187</v>
      </c>
      <c r="BA190" s="164" t="s">
        <v>188</v>
      </c>
      <c r="BB190" s="169" t="s">
        <v>1732</v>
      </c>
    </row>
    <row r="191" spans="1:54" s="167" customFormat="1" ht="18.75" customHeight="1">
      <c r="A191" s="165">
        <v>184</v>
      </c>
      <c r="B191" s="155" t="s">
        <v>1733</v>
      </c>
      <c r="C191" s="156" t="s">
        <v>1734</v>
      </c>
      <c r="D191" s="157" t="s">
        <v>1735</v>
      </c>
      <c r="E191" s="158" t="s">
        <v>162</v>
      </c>
      <c r="F191" s="158" t="s">
        <v>197</v>
      </c>
      <c r="G191" s="158" t="s">
        <v>198</v>
      </c>
      <c r="H191" s="158" t="s">
        <v>371</v>
      </c>
      <c r="I191" s="157">
        <v>0</v>
      </c>
      <c r="J191" s="157" t="s">
        <v>1736</v>
      </c>
      <c r="K191" s="160" t="s">
        <v>432</v>
      </c>
      <c r="L191" s="158" t="s">
        <v>1231</v>
      </c>
      <c r="M191" s="160" t="s">
        <v>202</v>
      </c>
      <c r="N191" s="160" t="s">
        <v>203</v>
      </c>
      <c r="O191" s="161" t="s">
        <v>516</v>
      </c>
      <c r="P191" s="161">
        <v>0</v>
      </c>
      <c r="Q191" s="161">
        <v>0</v>
      </c>
      <c r="R191" s="162">
        <v>1</v>
      </c>
      <c r="S191" s="162">
        <v>0</v>
      </c>
      <c r="T191" s="158" t="s">
        <v>1737</v>
      </c>
      <c r="U191" s="162">
        <v>0</v>
      </c>
      <c r="V191" s="158" t="s">
        <v>1633</v>
      </c>
      <c r="W191" s="158" t="s">
        <v>175</v>
      </c>
      <c r="X191" s="158" t="s">
        <v>175</v>
      </c>
      <c r="Y191" s="158" t="s">
        <v>175</v>
      </c>
      <c r="Z191" s="158" t="s">
        <v>435</v>
      </c>
      <c r="AA191" s="158" t="s">
        <v>435</v>
      </c>
      <c r="AB191" s="158" t="s">
        <v>435</v>
      </c>
      <c r="AC191" s="157" t="s">
        <v>208</v>
      </c>
      <c r="AD191" s="157" t="s">
        <v>209</v>
      </c>
      <c r="AE191" s="157" t="s">
        <v>181</v>
      </c>
      <c r="AF191" s="157" t="s">
        <v>210</v>
      </c>
      <c r="AG191" s="157" t="s">
        <v>208</v>
      </c>
      <c r="AH191" s="157" t="s">
        <v>211</v>
      </c>
      <c r="AI191" s="157" t="s">
        <v>181</v>
      </c>
      <c r="AJ191" s="163" t="s">
        <v>183</v>
      </c>
      <c r="AK191" s="163" t="s">
        <v>1038</v>
      </c>
      <c r="AL191" s="259" t="s">
        <v>376</v>
      </c>
      <c r="AM191" s="260" t="s">
        <v>231</v>
      </c>
      <c r="AN191" s="259" t="s">
        <v>188</v>
      </c>
      <c r="AO191" s="259" t="s">
        <v>188</v>
      </c>
      <c r="AP191" s="259" t="s">
        <v>1738</v>
      </c>
      <c r="AQ191" s="259" t="s">
        <v>233</v>
      </c>
      <c r="AR191" s="259">
        <v>0</v>
      </c>
      <c r="AS191" s="259">
        <v>0</v>
      </c>
      <c r="AT191" s="259" t="s">
        <v>233</v>
      </c>
      <c r="AU191" s="253" t="s">
        <v>245</v>
      </c>
      <c r="AV191" s="253" t="s">
        <v>191</v>
      </c>
      <c r="AW191" s="165" t="s">
        <v>188</v>
      </c>
      <c r="AX191" s="165" t="s">
        <v>187</v>
      </c>
      <c r="AY191" s="166" t="s">
        <v>1739</v>
      </c>
      <c r="AZ191" s="165" t="s">
        <v>187</v>
      </c>
      <c r="BA191" s="164" t="s">
        <v>188</v>
      </c>
      <c r="BB191" s="169" t="s">
        <v>1740</v>
      </c>
    </row>
    <row r="192" spans="1:54" s="167" customFormat="1" ht="18.75" customHeight="1">
      <c r="A192" s="165">
        <v>185</v>
      </c>
      <c r="B192" s="155" t="s">
        <v>1733</v>
      </c>
      <c r="C192" s="156" t="s">
        <v>1741</v>
      </c>
      <c r="D192" s="157" t="s">
        <v>1742</v>
      </c>
      <c r="E192" s="158" t="s">
        <v>162</v>
      </c>
      <c r="F192" s="158" t="s">
        <v>197</v>
      </c>
      <c r="G192" s="158" t="s">
        <v>198</v>
      </c>
      <c r="H192" s="158" t="s">
        <v>371</v>
      </c>
      <c r="I192" s="157">
        <v>0</v>
      </c>
      <c r="J192" s="157" t="s">
        <v>1743</v>
      </c>
      <c r="K192" s="160" t="s">
        <v>432</v>
      </c>
      <c r="L192" s="158" t="s">
        <v>1231</v>
      </c>
      <c r="M192" s="160" t="s">
        <v>222</v>
      </c>
      <c r="N192" s="160" t="s">
        <v>223</v>
      </c>
      <c r="O192" s="161" t="s">
        <v>224</v>
      </c>
      <c r="P192" s="161" t="s">
        <v>358</v>
      </c>
      <c r="Q192" s="161" t="s">
        <v>1744</v>
      </c>
      <c r="R192" s="162">
        <v>1</v>
      </c>
      <c r="S192" s="162">
        <v>0</v>
      </c>
      <c r="T192" s="158" t="s">
        <v>1745</v>
      </c>
      <c r="U192" s="162">
        <v>0</v>
      </c>
      <c r="V192" s="158" t="s">
        <v>1633</v>
      </c>
      <c r="W192" s="158" t="s">
        <v>175</v>
      </c>
      <c r="X192" s="158" t="s">
        <v>175</v>
      </c>
      <c r="Y192" s="158" t="s">
        <v>175</v>
      </c>
      <c r="Z192" s="158" t="s">
        <v>435</v>
      </c>
      <c r="AA192" s="158" t="s">
        <v>435</v>
      </c>
      <c r="AB192" s="158" t="s">
        <v>435</v>
      </c>
      <c r="AC192" s="157" t="s">
        <v>361</v>
      </c>
      <c r="AD192" s="157" t="s">
        <v>209</v>
      </c>
      <c r="AE192" s="157" t="s">
        <v>181</v>
      </c>
      <c r="AF192" s="157" t="s">
        <v>210</v>
      </c>
      <c r="AG192" s="157" t="s">
        <v>361</v>
      </c>
      <c r="AH192" s="157" t="s">
        <v>242</v>
      </c>
      <c r="AI192" s="157" t="s">
        <v>181</v>
      </c>
      <c r="AJ192" s="163" t="s">
        <v>183</v>
      </c>
      <c r="AK192" s="163" t="s">
        <v>1038</v>
      </c>
      <c r="AL192" s="259" t="s">
        <v>449</v>
      </c>
      <c r="AM192" s="260" t="s">
        <v>231</v>
      </c>
      <c r="AN192" s="259" t="s">
        <v>188</v>
      </c>
      <c r="AO192" s="259" t="s">
        <v>188</v>
      </c>
      <c r="AP192" s="259" t="s">
        <v>1746</v>
      </c>
      <c r="AQ192" s="259" t="s">
        <v>233</v>
      </c>
      <c r="AR192" s="259">
        <v>0</v>
      </c>
      <c r="AS192" s="259">
        <v>0</v>
      </c>
      <c r="AT192" s="259" t="s">
        <v>233</v>
      </c>
      <c r="AU192" s="253" t="s">
        <v>245</v>
      </c>
      <c r="AV192" s="253" t="s">
        <v>191</v>
      </c>
      <c r="AW192" s="165" t="s">
        <v>188</v>
      </c>
      <c r="AX192" s="165" t="s">
        <v>187</v>
      </c>
      <c r="AY192" s="166" t="s">
        <v>1747</v>
      </c>
      <c r="AZ192" s="165" t="s">
        <v>187</v>
      </c>
      <c r="BA192" s="164" t="s">
        <v>188</v>
      </c>
      <c r="BB192" s="169" t="s">
        <v>1748</v>
      </c>
    </row>
    <row r="193" spans="1:54" s="167" customFormat="1" ht="18.75" customHeight="1">
      <c r="A193" s="165">
        <v>186</v>
      </c>
      <c r="B193" s="155" t="s">
        <v>1749</v>
      </c>
      <c r="C193" s="156" t="s">
        <v>1750</v>
      </c>
      <c r="D193" s="157" t="s">
        <v>1751</v>
      </c>
      <c r="E193" s="158" t="s">
        <v>162</v>
      </c>
      <c r="F193" s="158" t="s">
        <v>197</v>
      </c>
      <c r="G193" s="158" t="s">
        <v>198</v>
      </c>
      <c r="H193" s="158" t="s">
        <v>371</v>
      </c>
      <c r="I193" s="157">
        <v>0</v>
      </c>
      <c r="J193" s="157" t="s">
        <v>1752</v>
      </c>
      <c r="K193" s="160" t="s">
        <v>432</v>
      </c>
      <c r="L193" s="158" t="s">
        <v>1231</v>
      </c>
      <c r="M193" s="160" t="s">
        <v>202</v>
      </c>
      <c r="N193" s="160" t="s">
        <v>203</v>
      </c>
      <c r="O193" s="161" t="s">
        <v>203</v>
      </c>
      <c r="P193" s="161" t="s">
        <v>203</v>
      </c>
      <c r="Q193" s="161" t="s">
        <v>203</v>
      </c>
      <c r="R193" s="162">
        <v>1</v>
      </c>
      <c r="S193" s="162">
        <v>0</v>
      </c>
      <c r="T193" s="158" t="s">
        <v>1753</v>
      </c>
      <c r="U193" s="162">
        <v>0</v>
      </c>
      <c r="V193" s="158" t="s">
        <v>1633</v>
      </c>
      <c r="W193" s="158" t="s">
        <v>175</v>
      </c>
      <c r="X193" s="158" t="s">
        <v>175</v>
      </c>
      <c r="Y193" s="158" t="s">
        <v>175</v>
      </c>
      <c r="Z193" s="158" t="s">
        <v>435</v>
      </c>
      <c r="AA193" s="158" t="s">
        <v>435</v>
      </c>
      <c r="AB193" s="158" t="s">
        <v>435</v>
      </c>
      <c r="AC193" s="157" t="s">
        <v>208</v>
      </c>
      <c r="AD193" s="157" t="s">
        <v>209</v>
      </c>
      <c r="AE193" s="157" t="s">
        <v>181</v>
      </c>
      <c r="AF193" s="157" t="s">
        <v>210</v>
      </c>
      <c r="AG193" s="157" t="s">
        <v>208</v>
      </c>
      <c r="AH193" s="157" t="s">
        <v>211</v>
      </c>
      <c r="AI193" s="157" t="s">
        <v>181</v>
      </c>
      <c r="AJ193" s="163" t="s">
        <v>243</v>
      </c>
      <c r="AK193" s="163" t="s">
        <v>1150</v>
      </c>
      <c r="AL193" s="259" t="s">
        <v>1754</v>
      </c>
      <c r="AM193" s="260" t="s">
        <v>231</v>
      </c>
      <c r="AN193" s="259" t="s">
        <v>188</v>
      </c>
      <c r="AO193" s="259" t="s">
        <v>188</v>
      </c>
      <c r="AP193" s="259" t="s">
        <v>596</v>
      </c>
      <c r="AQ193" s="259" t="s">
        <v>1642</v>
      </c>
      <c r="AR193" s="259">
        <v>0</v>
      </c>
      <c r="AS193" s="259" t="s">
        <v>244</v>
      </c>
      <c r="AT193" s="259" t="s">
        <v>233</v>
      </c>
      <c r="AU193" s="253" t="s">
        <v>245</v>
      </c>
      <c r="AV193" s="253" t="s">
        <v>191</v>
      </c>
      <c r="AW193" s="165" t="s">
        <v>188</v>
      </c>
      <c r="AX193" s="165" t="s">
        <v>187</v>
      </c>
      <c r="AY193" s="166" t="s">
        <v>1755</v>
      </c>
      <c r="AZ193" s="165" t="s">
        <v>187</v>
      </c>
      <c r="BA193" s="164" t="s">
        <v>187</v>
      </c>
      <c r="BB193" s="169" t="s">
        <v>756</v>
      </c>
    </row>
    <row r="194" spans="1:54" s="167" customFormat="1" ht="18.75" customHeight="1">
      <c r="A194" s="165">
        <v>187</v>
      </c>
      <c r="B194" s="155" t="s">
        <v>1756</v>
      </c>
      <c r="C194" s="156" t="s">
        <v>1757</v>
      </c>
      <c r="D194" s="157" t="s">
        <v>1758</v>
      </c>
      <c r="E194" s="158" t="s">
        <v>162</v>
      </c>
      <c r="F194" s="158" t="s">
        <v>197</v>
      </c>
      <c r="G194" s="158" t="s">
        <v>198</v>
      </c>
      <c r="H194" s="158" t="s">
        <v>371</v>
      </c>
      <c r="I194" s="157" t="s">
        <v>1759</v>
      </c>
      <c r="J194" s="157" t="s">
        <v>1759</v>
      </c>
      <c r="K194" s="159" t="s">
        <v>167</v>
      </c>
      <c r="L194" s="158" t="s">
        <v>1231</v>
      </c>
      <c r="M194" s="160" t="s">
        <v>222</v>
      </c>
      <c r="N194" s="160" t="s">
        <v>223</v>
      </c>
      <c r="O194" s="161" t="s">
        <v>516</v>
      </c>
      <c r="P194" s="161" t="s">
        <v>225</v>
      </c>
      <c r="Q194" s="161" t="s">
        <v>1416</v>
      </c>
      <c r="R194" s="162">
        <v>1</v>
      </c>
      <c r="S194" s="162">
        <v>0</v>
      </c>
      <c r="T194" s="158" t="s">
        <v>1760</v>
      </c>
      <c r="U194" s="162">
        <v>1</v>
      </c>
      <c r="V194" s="158" t="s">
        <v>1633</v>
      </c>
      <c r="W194" s="158" t="s">
        <v>175</v>
      </c>
      <c r="X194" s="158" t="s">
        <v>175</v>
      </c>
      <c r="Y194" s="158" t="s">
        <v>175</v>
      </c>
      <c r="Z194" s="158" t="s">
        <v>228</v>
      </c>
      <c r="AA194" s="158" t="s">
        <v>207</v>
      </c>
      <c r="AB194" s="158" t="s">
        <v>181</v>
      </c>
      <c r="AC194" s="157" t="s">
        <v>179</v>
      </c>
      <c r="AD194" s="157" t="s">
        <v>209</v>
      </c>
      <c r="AE194" s="157" t="s">
        <v>181</v>
      </c>
      <c r="AF194" s="157" t="s">
        <v>210</v>
      </c>
      <c r="AG194" s="157" t="s">
        <v>179</v>
      </c>
      <c r="AH194" s="157" t="s">
        <v>211</v>
      </c>
      <c r="AI194" s="157" t="s">
        <v>181</v>
      </c>
      <c r="AJ194" s="163" t="s">
        <v>183</v>
      </c>
      <c r="AK194" s="163" t="s">
        <v>1038</v>
      </c>
      <c r="AL194" s="259" t="s">
        <v>449</v>
      </c>
      <c r="AM194" s="260" t="s">
        <v>231</v>
      </c>
      <c r="AN194" s="259" t="s">
        <v>188</v>
      </c>
      <c r="AO194" s="259" t="s">
        <v>188</v>
      </c>
      <c r="AP194" s="259" t="s">
        <v>1761</v>
      </c>
      <c r="AQ194" s="259" t="s">
        <v>233</v>
      </c>
      <c r="AR194" s="259">
        <v>0</v>
      </c>
      <c r="AS194" s="259">
        <v>0</v>
      </c>
      <c r="AT194" s="259" t="s">
        <v>233</v>
      </c>
      <c r="AU194" s="253" t="s">
        <v>245</v>
      </c>
      <c r="AV194" s="253" t="s">
        <v>260</v>
      </c>
      <c r="AW194" s="165" t="s">
        <v>188</v>
      </c>
      <c r="AX194" s="165" t="s">
        <v>187</v>
      </c>
      <c r="AY194" s="166" t="s">
        <v>1762</v>
      </c>
      <c r="AZ194" s="165" t="s">
        <v>187</v>
      </c>
      <c r="BA194" s="164" t="s">
        <v>188</v>
      </c>
      <c r="BB194" s="169" t="s">
        <v>1763</v>
      </c>
    </row>
    <row r="195" spans="1:54" s="167" customFormat="1" ht="18.75" customHeight="1">
      <c r="A195" s="165">
        <v>188</v>
      </c>
      <c r="B195" s="155" t="s">
        <v>1764</v>
      </c>
      <c r="C195" s="156" t="s">
        <v>1765</v>
      </c>
      <c r="D195" s="157" t="s">
        <v>1766</v>
      </c>
      <c r="E195" s="158" t="s">
        <v>162</v>
      </c>
      <c r="F195" s="158" t="s">
        <v>197</v>
      </c>
      <c r="G195" s="158" t="s">
        <v>198</v>
      </c>
      <c r="H195" s="158" t="s">
        <v>371</v>
      </c>
      <c r="I195" s="157">
        <v>0</v>
      </c>
      <c r="J195" s="157" t="s">
        <v>1767</v>
      </c>
      <c r="K195" s="160" t="s">
        <v>432</v>
      </c>
      <c r="L195" s="158" t="s">
        <v>1231</v>
      </c>
      <c r="M195" s="160" t="s">
        <v>202</v>
      </c>
      <c r="N195" s="160" t="s">
        <v>203</v>
      </c>
      <c r="O195" s="161" t="s">
        <v>267</v>
      </c>
      <c r="P195" s="161">
        <v>0</v>
      </c>
      <c r="Q195" s="161">
        <v>0</v>
      </c>
      <c r="R195" s="162">
        <v>1</v>
      </c>
      <c r="S195" s="162">
        <v>0</v>
      </c>
      <c r="T195" s="158" t="s">
        <v>1768</v>
      </c>
      <c r="U195" s="162">
        <v>0</v>
      </c>
      <c r="V195" s="158" t="s">
        <v>1633</v>
      </c>
      <c r="W195" s="158" t="s">
        <v>175</v>
      </c>
      <c r="X195" s="158" t="s">
        <v>175</v>
      </c>
      <c r="Y195" s="158" t="s">
        <v>175</v>
      </c>
      <c r="Z195" s="158" t="s">
        <v>435</v>
      </c>
      <c r="AA195" s="158" t="s">
        <v>435</v>
      </c>
      <c r="AB195" s="158" t="s">
        <v>435</v>
      </c>
      <c r="AC195" s="157" t="s">
        <v>402</v>
      </c>
      <c r="AD195" s="157" t="s">
        <v>209</v>
      </c>
      <c r="AE195" s="157" t="s">
        <v>181</v>
      </c>
      <c r="AF195" s="157" t="s">
        <v>210</v>
      </c>
      <c r="AG195" s="157" t="s">
        <v>402</v>
      </c>
      <c r="AH195" s="157" t="s">
        <v>211</v>
      </c>
      <c r="AI195" s="157" t="s">
        <v>181</v>
      </c>
      <c r="AJ195" s="163" t="s">
        <v>183</v>
      </c>
      <c r="AK195" s="163" t="s">
        <v>386</v>
      </c>
      <c r="AL195" s="259" t="s">
        <v>347</v>
      </c>
      <c r="AM195" s="260" t="s">
        <v>231</v>
      </c>
      <c r="AN195" s="259" t="s">
        <v>187</v>
      </c>
      <c r="AO195" s="259" t="s">
        <v>188</v>
      </c>
      <c r="AP195" s="259" t="s">
        <v>189</v>
      </c>
      <c r="AQ195" s="259" t="s">
        <v>1769</v>
      </c>
      <c r="AR195" s="259">
        <v>0</v>
      </c>
      <c r="AS195" s="259" t="s">
        <v>1770</v>
      </c>
      <c r="AT195" s="259" t="s">
        <v>233</v>
      </c>
      <c r="AU195" s="253" t="s">
        <v>189</v>
      </c>
      <c r="AV195" s="253" t="s">
        <v>191</v>
      </c>
      <c r="AW195" s="165" t="s">
        <v>188</v>
      </c>
      <c r="AX195" s="165" t="s">
        <v>187</v>
      </c>
      <c r="AY195" s="166" t="s">
        <v>1771</v>
      </c>
      <c r="AZ195" s="165" t="s">
        <v>187</v>
      </c>
      <c r="BA195" s="164" t="s">
        <v>188</v>
      </c>
      <c r="BB195" s="169" t="s">
        <v>1772</v>
      </c>
    </row>
    <row r="196" spans="1:54" s="167" customFormat="1" ht="18.75" customHeight="1">
      <c r="A196" s="165">
        <v>189</v>
      </c>
      <c r="B196" s="155" t="s">
        <v>1773</v>
      </c>
      <c r="C196" s="156" t="s">
        <v>1774</v>
      </c>
      <c r="D196" s="157" t="s">
        <v>1775</v>
      </c>
      <c r="E196" s="158" t="s">
        <v>162</v>
      </c>
      <c r="F196" s="158" t="s">
        <v>197</v>
      </c>
      <c r="G196" s="158" t="s">
        <v>198</v>
      </c>
      <c r="H196" s="158" t="s">
        <v>371</v>
      </c>
      <c r="I196" s="157">
        <v>0</v>
      </c>
      <c r="J196" s="157" t="s">
        <v>1776</v>
      </c>
      <c r="K196" s="160" t="s">
        <v>432</v>
      </c>
      <c r="L196" s="158" t="s">
        <v>1231</v>
      </c>
      <c r="M196" s="160" t="s">
        <v>202</v>
      </c>
      <c r="N196" s="160" t="s">
        <v>203</v>
      </c>
      <c r="O196" s="161" t="s">
        <v>203</v>
      </c>
      <c r="P196" s="161" t="s">
        <v>203</v>
      </c>
      <c r="Q196" s="161" t="s">
        <v>203</v>
      </c>
      <c r="R196" s="162">
        <v>1</v>
      </c>
      <c r="S196" s="162">
        <v>0</v>
      </c>
      <c r="T196" s="158" t="s">
        <v>1777</v>
      </c>
      <c r="U196" s="162">
        <v>0</v>
      </c>
      <c r="V196" s="158" t="s">
        <v>1633</v>
      </c>
      <c r="W196" s="158" t="s">
        <v>175</v>
      </c>
      <c r="X196" s="158" t="s">
        <v>175</v>
      </c>
      <c r="Y196" s="158" t="s">
        <v>175</v>
      </c>
      <c r="Z196" s="158" t="s">
        <v>435</v>
      </c>
      <c r="AA196" s="158" t="s">
        <v>435</v>
      </c>
      <c r="AB196" s="158" t="s">
        <v>435</v>
      </c>
      <c r="AC196" s="157" t="s">
        <v>402</v>
      </c>
      <c r="AD196" s="157" t="s">
        <v>209</v>
      </c>
      <c r="AE196" s="157" t="s">
        <v>181</v>
      </c>
      <c r="AF196" s="157" t="s">
        <v>210</v>
      </c>
      <c r="AG196" s="157" t="s">
        <v>402</v>
      </c>
      <c r="AH196" s="157" t="s">
        <v>211</v>
      </c>
      <c r="AI196" s="157" t="s">
        <v>181</v>
      </c>
      <c r="AJ196" s="163" t="s">
        <v>183</v>
      </c>
      <c r="AK196" s="163" t="s">
        <v>1778</v>
      </c>
      <c r="AL196" s="259" t="s">
        <v>347</v>
      </c>
      <c r="AM196" s="260" t="s">
        <v>231</v>
      </c>
      <c r="AN196" s="259" t="s">
        <v>187</v>
      </c>
      <c r="AO196" s="259" t="s">
        <v>188</v>
      </c>
      <c r="AP196" s="259" t="s">
        <v>189</v>
      </c>
      <c r="AQ196" s="259" t="s">
        <v>1779</v>
      </c>
      <c r="AR196" s="259">
        <v>0</v>
      </c>
      <c r="AS196" s="259" t="s">
        <v>293</v>
      </c>
      <c r="AT196" s="259" t="s">
        <v>1183</v>
      </c>
      <c r="AU196" s="253" t="s">
        <v>189</v>
      </c>
      <c r="AV196" s="253" t="s">
        <v>191</v>
      </c>
      <c r="AW196" s="165" t="s">
        <v>187</v>
      </c>
      <c r="AX196" s="165" t="s">
        <v>187</v>
      </c>
      <c r="AY196" s="166" t="s">
        <v>246</v>
      </c>
      <c r="AZ196" s="165" t="s">
        <v>187</v>
      </c>
      <c r="BA196" s="164" t="s">
        <v>187</v>
      </c>
      <c r="BB196" s="169" t="s">
        <v>756</v>
      </c>
    </row>
    <row r="197" spans="1:54" s="167" customFormat="1" ht="18.75" customHeight="1">
      <c r="A197" s="165">
        <v>190</v>
      </c>
      <c r="B197" s="155" t="s">
        <v>1780</v>
      </c>
      <c r="C197" s="156" t="s">
        <v>1781</v>
      </c>
      <c r="D197" s="157" t="s">
        <v>1782</v>
      </c>
      <c r="E197" s="158" t="s">
        <v>162</v>
      </c>
      <c r="F197" s="158" t="s">
        <v>197</v>
      </c>
      <c r="G197" s="158" t="s">
        <v>198</v>
      </c>
      <c r="H197" s="158" t="s">
        <v>371</v>
      </c>
      <c r="I197" s="157" t="s">
        <v>1783</v>
      </c>
      <c r="J197" s="157" t="s">
        <v>1783</v>
      </c>
      <c r="K197" s="159" t="s">
        <v>167</v>
      </c>
      <c r="L197" s="158" t="s">
        <v>1231</v>
      </c>
      <c r="M197" s="160" t="s">
        <v>222</v>
      </c>
      <c r="N197" s="160" t="s">
        <v>223</v>
      </c>
      <c r="O197" s="161" t="s">
        <v>267</v>
      </c>
      <c r="P197" s="161" t="s">
        <v>1784</v>
      </c>
      <c r="Q197" s="161" t="s">
        <v>1785</v>
      </c>
      <c r="R197" s="162">
        <v>1</v>
      </c>
      <c r="S197" s="162">
        <v>0</v>
      </c>
      <c r="T197" s="158" t="s">
        <v>1786</v>
      </c>
      <c r="U197" s="162">
        <v>1</v>
      </c>
      <c r="V197" s="158" t="s">
        <v>1633</v>
      </c>
      <c r="W197" s="158" t="s">
        <v>175</v>
      </c>
      <c r="X197" s="158" t="s">
        <v>175</v>
      </c>
      <c r="Y197" s="158" t="s">
        <v>175</v>
      </c>
      <c r="Z197" s="158" t="s">
        <v>228</v>
      </c>
      <c r="AA197" s="158" t="s">
        <v>207</v>
      </c>
      <c r="AB197" s="158" t="s">
        <v>181</v>
      </c>
      <c r="AC197" s="157" t="s">
        <v>361</v>
      </c>
      <c r="AD197" s="157" t="s">
        <v>209</v>
      </c>
      <c r="AE197" s="157" t="s">
        <v>181</v>
      </c>
      <c r="AF197" s="157" t="s">
        <v>210</v>
      </c>
      <c r="AG197" s="157" t="s">
        <v>361</v>
      </c>
      <c r="AH197" s="157" t="s">
        <v>211</v>
      </c>
      <c r="AI197" s="157" t="s">
        <v>181</v>
      </c>
      <c r="AJ197" s="163" t="s">
        <v>183</v>
      </c>
      <c r="AK197" s="163" t="s">
        <v>289</v>
      </c>
      <c r="AL197" s="259" t="s">
        <v>528</v>
      </c>
      <c r="AM197" s="260" t="s">
        <v>231</v>
      </c>
      <c r="AN197" s="259" t="s">
        <v>188</v>
      </c>
      <c r="AO197" s="259" t="s">
        <v>188</v>
      </c>
      <c r="AP197" s="259" t="s">
        <v>1787</v>
      </c>
      <c r="AQ197" s="259" t="s">
        <v>233</v>
      </c>
      <c r="AR197" s="259">
        <v>0</v>
      </c>
      <c r="AS197" s="259">
        <v>0</v>
      </c>
      <c r="AT197" s="259" t="s">
        <v>233</v>
      </c>
      <c r="AU197" s="253" t="s">
        <v>245</v>
      </c>
      <c r="AV197" s="253" t="s">
        <v>260</v>
      </c>
      <c r="AW197" s="165" t="s">
        <v>188</v>
      </c>
      <c r="AX197" s="165" t="s">
        <v>187</v>
      </c>
      <c r="AY197" s="166" t="s">
        <v>1788</v>
      </c>
      <c r="AZ197" s="165" t="s">
        <v>187</v>
      </c>
      <c r="BA197" s="164" t="s">
        <v>188</v>
      </c>
      <c r="BB197" s="169" t="s">
        <v>1789</v>
      </c>
    </row>
    <row r="198" spans="1:54" s="167" customFormat="1" ht="18.75" customHeight="1">
      <c r="A198" s="165">
        <v>191</v>
      </c>
      <c r="B198" s="155" t="s">
        <v>1790</v>
      </c>
      <c r="C198" s="156" t="s">
        <v>1791</v>
      </c>
      <c r="D198" s="157" t="s">
        <v>1792</v>
      </c>
      <c r="E198" s="158" t="s">
        <v>162</v>
      </c>
      <c r="F198" s="158" t="s">
        <v>197</v>
      </c>
      <c r="G198" s="158" t="s">
        <v>198</v>
      </c>
      <c r="H198" s="158" t="s">
        <v>1793</v>
      </c>
      <c r="I198" s="157" t="s">
        <v>1794</v>
      </c>
      <c r="J198" s="157" t="s">
        <v>1794</v>
      </c>
      <c r="K198" s="159" t="s">
        <v>167</v>
      </c>
      <c r="L198" s="158" t="s">
        <v>1231</v>
      </c>
      <c r="M198" s="160" t="s">
        <v>222</v>
      </c>
      <c r="N198" s="160" t="s">
        <v>223</v>
      </c>
      <c r="O198" s="161" t="s">
        <v>267</v>
      </c>
      <c r="P198" s="161" t="s">
        <v>1795</v>
      </c>
      <c r="Q198" s="161" t="s">
        <v>1785</v>
      </c>
      <c r="R198" s="162">
        <v>1</v>
      </c>
      <c r="S198" s="162">
        <v>0</v>
      </c>
      <c r="T198" s="158" t="s">
        <v>1796</v>
      </c>
      <c r="U198" s="162">
        <v>0</v>
      </c>
      <c r="V198" s="158" t="s">
        <v>1797</v>
      </c>
      <c r="W198" s="158" t="s">
        <v>175</v>
      </c>
      <c r="X198" s="158" t="s">
        <v>175</v>
      </c>
      <c r="Y198" s="158" t="s">
        <v>175</v>
      </c>
      <c r="Z198" s="158" t="s">
        <v>228</v>
      </c>
      <c r="AA198" s="158" t="s">
        <v>207</v>
      </c>
      <c r="AB198" s="158" t="s">
        <v>181</v>
      </c>
      <c r="AC198" s="157" t="s">
        <v>179</v>
      </c>
      <c r="AD198" s="157" t="s">
        <v>209</v>
      </c>
      <c r="AE198" s="157" t="s">
        <v>181</v>
      </c>
      <c r="AF198" s="157" t="s">
        <v>210</v>
      </c>
      <c r="AG198" s="157" t="s">
        <v>179</v>
      </c>
      <c r="AH198" s="157" t="s">
        <v>211</v>
      </c>
      <c r="AI198" s="157" t="s">
        <v>181</v>
      </c>
      <c r="AJ198" s="163" t="s">
        <v>183</v>
      </c>
      <c r="AK198" s="163" t="s">
        <v>289</v>
      </c>
      <c r="AL198" s="259" t="s">
        <v>1798</v>
      </c>
      <c r="AM198" s="260" t="s">
        <v>231</v>
      </c>
      <c r="AN198" s="259" t="s">
        <v>188</v>
      </c>
      <c r="AO198" s="259" t="s">
        <v>188</v>
      </c>
      <c r="AP198" s="259" t="s">
        <v>1799</v>
      </c>
      <c r="AQ198" s="259" t="s">
        <v>1800</v>
      </c>
      <c r="AR198" s="259" t="s">
        <v>1801</v>
      </c>
      <c r="AS198" s="259" t="s">
        <v>190</v>
      </c>
      <c r="AT198" s="259" t="s">
        <v>233</v>
      </c>
      <c r="AU198" s="253" t="s">
        <v>245</v>
      </c>
      <c r="AV198" s="253" t="s">
        <v>260</v>
      </c>
      <c r="AW198" s="165" t="s">
        <v>188</v>
      </c>
      <c r="AX198" s="165" t="s">
        <v>187</v>
      </c>
      <c r="AY198" s="166" t="s">
        <v>1802</v>
      </c>
      <c r="AZ198" s="165" t="s">
        <v>187</v>
      </c>
      <c r="BA198" s="164" t="s">
        <v>188</v>
      </c>
      <c r="BB198" s="169" t="s">
        <v>1803</v>
      </c>
    </row>
    <row r="199" spans="1:54" s="167" customFormat="1" ht="18.75" customHeight="1">
      <c r="A199" s="165">
        <v>192</v>
      </c>
      <c r="B199" s="155" t="s">
        <v>1804</v>
      </c>
      <c r="C199" s="156" t="s">
        <v>1805</v>
      </c>
      <c r="D199" s="157" t="s">
        <v>1806</v>
      </c>
      <c r="E199" s="158" t="s">
        <v>162</v>
      </c>
      <c r="F199" s="158" t="s">
        <v>197</v>
      </c>
      <c r="G199" s="158" t="s">
        <v>198</v>
      </c>
      <c r="H199" s="158" t="s">
        <v>1793</v>
      </c>
      <c r="I199" s="157">
        <v>0</v>
      </c>
      <c r="J199" s="157" t="s">
        <v>1807</v>
      </c>
      <c r="K199" s="160" t="s">
        <v>432</v>
      </c>
      <c r="L199" s="158" t="s">
        <v>1231</v>
      </c>
      <c r="M199" s="160" t="s">
        <v>202</v>
      </c>
      <c r="N199" s="160" t="s">
        <v>203</v>
      </c>
      <c r="O199" s="161" t="s">
        <v>203</v>
      </c>
      <c r="P199" s="161" t="s">
        <v>203</v>
      </c>
      <c r="Q199" s="161" t="s">
        <v>203</v>
      </c>
      <c r="R199" s="162">
        <v>1</v>
      </c>
      <c r="S199" s="162">
        <v>0</v>
      </c>
      <c r="T199" s="158" t="s">
        <v>1808</v>
      </c>
      <c r="U199" s="162">
        <v>0</v>
      </c>
      <c r="V199" s="158" t="s">
        <v>1797</v>
      </c>
      <c r="W199" s="158" t="s">
        <v>175</v>
      </c>
      <c r="X199" s="158" t="s">
        <v>175</v>
      </c>
      <c r="Y199" s="158" t="s">
        <v>175</v>
      </c>
      <c r="Z199" s="158" t="s">
        <v>435</v>
      </c>
      <c r="AA199" s="158" t="s">
        <v>435</v>
      </c>
      <c r="AB199" s="158" t="s">
        <v>435</v>
      </c>
      <c r="AC199" s="157" t="s">
        <v>436</v>
      </c>
      <c r="AD199" s="157" t="s">
        <v>241</v>
      </c>
      <c r="AE199" s="157" t="s">
        <v>180</v>
      </c>
      <c r="AF199" s="157" t="s">
        <v>210</v>
      </c>
      <c r="AG199" s="157" t="s">
        <v>436</v>
      </c>
      <c r="AH199" s="157" t="s">
        <v>242</v>
      </c>
      <c r="AI199" s="157" t="s">
        <v>180</v>
      </c>
      <c r="AJ199" s="163" t="s">
        <v>183</v>
      </c>
      <c r="AK199" s="163" t="s">
        <v>416</v>
      </c>
      <c r="AL199" s="259" t="s">
        <v>304</v>
      </c>
      <c r="AM199" s="260" t="s">
        <v>186</v>
      </c>
      <c r="AN199" s="259" t="s">
        <v>187</v>
      </c>
      <c r="AO199" s="259" t="s">
        <v>187</v>
      </c>
      <c r="AP199" s="259" t="s">
        <v>437</v>
      </c>
      <c r="AQ199" s="259" t="s">
        <v>189</v>
      </c>
      <c r="AR199" s="259">
        <v>0</v>
      </c>
      <c r="AS199" s="259">
        <v>0</v>
      </c>
      <c r="AT199" s="259">
        <v>0</v>
      </c>
      <c r="AU199" s="253" t="s">
        <v>189</v>
      </c>
      <c r="AV199" s="253" t="s">
        <v>189</v>
      </c>
      <c r="AW199" s="165" t="s">
        <v>188</v>
      </c>
      <c r="AX199" s="165" t="s">
        <v>187</v>
      </c>
      <c r="AY199" s="166" t="s">
        <v>1809</v>
      </c>
      <c r="AZ199" s="165" t="s">
        <v>187</v>
      </c>
      <c r="BA199" s="164" t="s">
        <v>187</v>
      </c>
      <c r="BB199" s="169" t="s">
        <v>756</v>
      </c>
    </row>
    <row r="200" spans="1:54" s="167" customFormat="1" ht="18.75" customHeight="1">
      <c r="A200" s="165">
        <v>193</v>
      </c>
      <c r="B200" s="155" t="s">
        <v>1810</v>
      </c>
      <c r="C200" s="156" t="s">
        <v>1811</v>
      </c>
      <c r="D200" s="157" t="s">
        <v>1812</v>
      </c>
      <c r="E200" s="158" t="s">
        <v>162</v>
      </c>
      <c r="F200" s="158" t="s">
        <v>197</v>
      </c>
      <c r="G200" s="158" t="s">
        <v>198</v>
      </c>
      <c r="H200" s="158" t="s">
        <v>1793</v>
      </c>
      <c r="I200" s="157" t="s">
        <v>1813</v>
      </c>
      <c r="J200" s="157" t="s">
        <v>1813</v>
      </c>
      <c r="K200" s="159" t="s">
        <v>167</v>
      </c>
      <c r="L200" s="158" t="s">
        <v>1231</v>
      </c>
      <c r="M200" s="160" t="s">
        <v>202</v>
      </c>
      <c r="N200" s="160" t="s">
        <v>203</v>
      </c>
      <c r="O200" s="161" t="s">
        <v>203</v>
      </c>
      <c r="P200" s="161" t="s">
        <v>203</v>
      </c>
      <c r="Q200" s="161" t="s">
        <v>203</v>
      </c>
      <c r="R200" s="162">
        <v>1</v>
      </c>
      <c r="S200" s="162">
        <v>0</v>
      </c>
      <c r="T200" s="158" t="s">
        <v>1814</v>
      </c>
      <c r="U200" s="162">
        <v>0</v>
      </c>
      <c r="V200" s="158" t="s">
        <v>1797</v>
      </c>
      <c r="W200" s="158" t="s">
        <v>175</v>
      </c>
      <c r="X200" s="158" t="s">
        <v>175</v>
      </c>
      <c r="Y200" s="158" t="s">
        <v>175</v>
      </c>
      <c r="Z200" s="158" t="s">
        <v>401</v>
      </c>
      <c r="AA200" s="158" t="s">
        <v>207</v>
      </c>
      <c r="AB200" s="158" t="s">
        <v>181</v>
      </c>
      <c r="AC200" s="157" t="s">
        <v>402</v>
      </c>
      <c r="AD200" s="157" t="s">
        <v>209</v>
      </c>
      <c r="AE200" s="157" t="s">
        <v>181</v>
      </c>
      <c r="AF200" s="157" t="s">
        <v>210</v>
      </c>
      <c r="AG200" s="157" t="s">
        <v>402</v>
      </c>
      <c r="AH200" s="157" t="s">
        <v>211</v>
      </c>
      <c r="AI200" s="157" t="s">
        <v>181</v>
      </c>
      <c r="AJ200" s="163" t="s">
        <v>183</v>
      </c>
      <c r="AK200" s="163" t="s">
        <v>289</v>
      </c>
      <c r="AL200" s="259" t="s">
        <v>255</v>
      </c>
      <c r="AM200" s="260" t="s">
        <v>231</v>
      </c>
      <c r="AN200" s="259" t="s">
        <v>188</v>
      </c>
      <c r="AO200" s="259" t="s">
        <v>188</v>
      </c>
      <c r="AP200" s="259" t="s">
        <v>755</v>
      </c>
      <c r="AQ200" s="259" t="s">
        <v>1815</v>
      </c>
      <c r="AR200" s="259">
        <v>0</v>
      </c>
      <c r="AS200" s="259" t="s">
        <v>190</v>
      </c>
      <c r="AT200" s="259" t="s">
        <v>233</v>
      </c>
      <c r="AU200" s="253" t="s">
        <v>245</v>
      </c>
      <c r="AV200" s="253" t="s">
        <v>191</v>
      </c>
      <c r="AW200" s="165" t="s">
        <v>188</v>
      </c>
      <c r="AX200" s="165" t="s">
        <v>187</v>
      </c>
      <c r="AY200" s="166" t="s">
        <v>1816</v>
      </c>
      <c r="AZ200" s="165" t="s">
        <v>187</v>
      </c>
      <c r="BA200" s="164" t="s">
        <v>188</v>
      </c>
      <c r="BB200" s="169" t="s">
        <v>1817</v>
      </c>
    </row>
    <row r="201" spans="1:54" s="167" customFormat="1" ht="18.75" customHeight="1">
      <c r="A201" s="165">
        <v>194</v>
      </c>
      <c r="B201" s="155" t="s">
        <v>1818</v>
      </c>
      <c r="C201" s="156" t="s">
        <v>1819</v>
      </c>
      <c r="D201" s="157" t="s">
        <v>1820</v>
      </c>
      <c r="E201" s="158" t="s">
        <v>162</v>
      </c>
      <c r="F201" s="158" t="s">
        <v>197</v>
      </c>
      <c r="G201" s="158" t="s">
        <v>198</v>
      </c>
      <c r="H201" s="158" t="s">
        <v>1793</v>
      </c>
      <c r="I201" s="157" t="s">
        <v>1821</v>
      </c>
      <c r="J201" s="157" t="s">
        <v>1821</v>
      </c>
      <c r="K201" s="159" t="s">
        <v>167</v>
      </c>
      <c r="L201" s="158" t="s">
        <v>1231</v>
      </c>
      <c r="M201" s="160" t="s">
        <v>202</v>
      </c>
      <c r="N201" s="160" t="s">
        <v>203</v>
      </c>
      <c r="O201" s="161" t="s">
        <v>203</v>
      </c>
      <c r="P201" s="161" t="s">
        <v>203</v>
      </c>
      <c r="Q201" s="161" t="s">
        <v>203</v>
      </c>
      <c r="R201" s="162">
        <v>1</v>
      </c>
      <c r="S201" s="162">
        <v>0</v>
      </c>
      <c r="T201" s="158" t="s">
        <v>1822</v>
      </c>
      <c r="U201" s="162">
        <v>0</v>
      </c>
      <c r="V201" s="158" t="s">
        <v>1797</v>
      </c>
      <c r="W201" s="158" t="s">
        <v>175</v>
      </c>
      <c r="X201" s="158" t="s">
        <v>175</v>
      </c>
      <c r="Y201" s="158" t="s">
        <v>175</v>
      </c>
      <c r="Z201" s="158" t="s">
        <v>206</v>
      </c>
      <c r="AA201" s="158" t="s">
        <v>207</v>
      </c>
      <c r="AB201" s="158" t="s">
        <v>181</v>
      </c>
      <c r="AC201" s="157" t="s">
        <v>208</v>
      </c>
      <c r="AD201" s="157" t="s">
        <v>209</v>
      </c>
      <c r="AE201" s="157" t="s">
        <v>181</v>
      </c>
      <c r="AF201" s="157" t="s">
        <v>210</v>
      </c>
      <c r="AG201" s="157" t="s">
        <v>208</v>
      </c>
      <c r="AH201" s="157" t="s">
        <v>211</v>
      </c>
      <c r="AI201" s="157" t="s">
        <v>181</v>
      </c>
      <c r="AJ201" s="163" t="s">
        <v>243</v>
      </c>
      <c r="AK201" s="163" t="s">
        <v>595</v>
      </c>
      <c r="AL201" s="259" t="s">
        <v>1001</v>
      </c>
      <c r="AM201" s="260" t="s">
        <v>231</v>
      </c>
      <c r="AN201" s="259" t="s">
        <v>188</v>
      </c>
      <c r="AO201" s="259" t="s">
        <v>188</v>
      </c>
      <c r="AP201" s="259" t="s">
        <v>1823</v>
      </c>
      <c r="AQ201" s="259" t="s">
        <v>233</v>
      </c>
      <c r="AR201" s="259">
        <v>0</v>
      </c>
      <c r="AS201" s="259">
        <v>0</v>
      </c>
      <c r="AT201" s="259" t="s">
        <v>233</v>
      </c>
      <c r="AU201" s="253" t="s">
        <v>245</v>
      </c>
      <c r="AV201" s="253" t="s">
        <v>260</v>
      </c>
      <c r="AW201" s="165" t="s">
        <v>188</v>
      </c>
      <c r="AX201" s="165" t="s">
        <v>187</v>
      </c>
      <c r="AY201" s="166" t="s">
        <v>1824</v>
      </c>
      <c r="AZ201" s="165" t="s">
        <v>187</v>
      </c>
      <c r="BA201" s="164" t="s">
        <v>188</v>
      </c>
      <c r="BB201" s="169" t="s">
        <v>847</v>
      </c>
    </row>
    <row r="202" spans="1:54" s="167" customFormat="1" ht="18.75" customHeight="1">
      <c r="A202" s="165">
        <v>195</v>
      </c>
      <c r="B202" s="155" t="s">
        <v>1825</v>
      </c>
      <c r="C202" s="156" t="s">
        <v>1826</v>
      </c>
      <c r="D202" s="157" t="s">
        <v>1827</v>
      </c>
      <c r="E202" s="158" t="s">
        <v>162</v>
      </c>
      <c r="F202" s="158" t="s">
        <v>197</v>
      </c>
      <c r="G202" s="158" t="s">
        <v>198</v>
      </c>
      <c r="H202" s="158" t="s">
        <v>1793</v>
      </c>
      <c r="I202" s="157">
        <v>0</v>
      </c>
      <c r="J202" s="157" t="s">
        <v>1828</v>
      </c>
      <c r="K202" s="160" t="s">
        <v>432</v>
      </c>
      <c r="L202" s="158" t="s">
        <v>1231</v>
      </c>
      <c r="M202" s="160" t="s">
        <v>222</v>
      </c>
      <c r="N202" s="160" t="s">
        <v>223</v>
      </c>
      <c r="O202" s="161" t="s">
        <v>224</v>
      </c>
      <c r="P202" s="161" t="s">
        <v>358</v>
      </c>
      <c r="Q202" s="161" t="s">
        <v>1631</v>
      </c>
      <c r="R202" s="162">
        <v>1</v>
      </c>
      <c r="S202" s="162">
        <v>0</v>
      </c>
      <c r="T202" s="158" t="s">
        <v>1829</v>
      </c>
      <c r="U202" s="162">
        <v>0</v>
      </c>
      <c r="V202" s="158" t="s">
        <v>1797</v>
      </c>
      <c r="W202" s="158" t="s">
        <v>175</v>
      </c>
      <c r="X202" s="158" t="s">
        <v>175</v>
      </c>
      <c r="Y202" s="158" t="s">
        <v>175</v>
      </c>
      <c r="Z202" s="158" t="s">
        <v>435</v>
      </c>
      <c r="AA202" s="158" t="s">
        <v>435</v>
      </c>
      <c r="AB202" s="158" t="s">
        <v>435</v>
      </c>
      <c r="AC202" s="157" t="s">
        <v>436</v>
      </c>
      <c r="AD202" s="157" t="s">
        <v>180</v>
      </c>
      <c r="AE202" s="157" t="s">
        <v>180</v>
      </c>
      <c r="AF202" s="157" t="s">
        <v>180</v>
      </c>
      <c r="AG202" s="157" t="s">
        <v>436</v>
      </c>
      <c r="AH202" s="157" t="s">
        <v>180</v>
      </c>
      <c r="AI202" s="157" t="s">
        <v>180</v>
      </c>
      <c r="AJ202" s="163" t="s">
        <v>183</v>
      </c>
      <c r="AK202" s="163" t="s">
        <v>362</v>
      </c>
      <c r="AL202" s="259" t="s">
        <v>449</v>
      </c>
      <c r="AM202" s="260" t="s">
        <v>186</v>
      </c>
      <c r="AN202" s="259" t="s">
        <v>188</v>
      </c>
      <c r="AO202" s="259" t="s">
        <v>187</v>
      </c>
      <c r="AP202" s="259" t="s">
        <v>724</v>
      </c>
      <c r="AQ202" s="259" t="s">
        <v>189</v>
      </c>
      <c r="AR202" s="259">
        <v>0</v>
      </c>
      <c r="AS202" s="259">
        <v>0</v>
      </c>
      <c r="AT202" s="259">
        <v>0</v>
      </c>
      <c r="AU202" s="253" t="s">
        <v>245</v>
      </c>
      <c r="AV202" s="253" t="s">
        <v>189</v>
      </c>
      <c r="AW202" s="165" t="s">
        <v>188</v>
      </c>
      <c r="AX202" s="165" t="s">
        <v>187</v>
      </c>
      <c r="AY202" s="166" t="s">
        <v>1830</v>
      </c>
      <c r="AZ202" s="165" t="s">
        <v>187</v>
      </c>
      <c r="BA202" s="164" t="s">
        <v>188</v>
      </c>
      <c r="BB202" s="169" t="s">
        <v>1831</v>
      </c>
    </row>
    <row r="203" spans="1:54" s="167" customFormat="1" ht="18.75" customHeight="1">
      <c r="A203" s="165">
        <v>196</v>
      </c>
      <c r="B203" s="155" t="s">
        <v>1832</v>
      </c>
      <c r="C203" s="156" t="s">
        <v>1833</v>
      </c>
      <c r="D203" s="157" t="s">
        <v>1834</v>
      </c>
      <c r="E203" s="158" t="s">
        <v>162</v>
      </c>
      <c r="F203" s="158" t="s">
        <v>197</v>
      </c>
      <c r="G203" s="158" t="s">
        <v>198</v>
      </c>
      <c r="H203" s="158" t="s">
        <v>1793</v>
      </c>
      <c r="I203" s="157" t="s">
        <v>1835</v>
      </c>
      <c r="J203" s="157" t="s">
        <v>1835</v>
      </c>
      <c r="K203" s="159" t="s">
        <v>167</v>
      </c>
      <c r="L203" s="158" t="s">
        <v>1231</v>
      </c>
      <c r="M203" s="160" t="s">
        <v>222</v>
      </c>
      <c r="N203" s="160" t="s">
        <v>223</v>
      </c>
      <c r="O203" s="161" t="s">
        <v>224</v>
      </c>
      <c r="P203" s="161" t="s">
        <v>358</v>
      </c>
      <c r="Q203" s="161" t="s">
        <v>1836</v>
      </c>
      <c r="R203" s="162">
        <v>1</v>
      </c>
      <c r="S203" s="162">
        <v>0</v>
      </c>
      <c r="T203" s="158" t="s">
        <v>1837</v>
      </c>
      <c r="U203" s="162">
        <v>0</v>
      </c>
      <c r="V203" s="158" t="s">
        <v>1797</v>
      </c>
      <c r="W203" s="158" t="s">
        <v>175</v>
      </c>
      <c r="X203" s="158" t="s">
        <v>175</v>
      </c>
      <c r="Y203" s="158" t="s">
        <v>175</v>
      </c>
      <c r="Z203" s="158" t="s">
        <v>335</v>
      </c>
      <c r="AA203" s="158" t="s">
        <v>207</v>
      </c>
      <c r="AB203" s="158" t="s">
        <v>181</v>
      </c>
      <c r="AC203" s="157" t="s">
        <v>361</v>
      </c>
      <c r="AD203" s="157" t="s">
        <v>209</v>
      </c>
      <c r="AE203" s="157" t="s">
        <v>181</v>
      </c>
      <c r="AF203" s="157" t="s">
        <v>210</v>
      </c>
      <c r="AG203" s="157" t="s">
        <v>361</v>
      </c>
      <c r="AH203" s="157" t="s">
        <v>211</v>
      </c>
      <c r="AI203" s="157" t="s">
        <v>181</v>
      </c>
      <c r="AJ203" s="163" t="s">
        <v>183</v>
      </c>
      <c r="AK203" s="163" t="s">
        <v>1038</v>
      </c>
      <c r="AL203" s="259" t="s">
        <v>185</v>
      </c>
      <c r="AM203" s="260" t="s">
        <v>231</v>
      </c>
      <c r="AN203" s="259" t="s">
        <v>188</v>
      </c>
      <c r="AO203" s="259" t="s">
        <v>188</v>
      </c>
      <c r="AP203" s="259" t="s">
        <v>1115</v>
      </c>
      <c r="AQ203" s="259" t="s">
        <v>1600</v>
      </c>
      <c r="AR203" s="259" t="s">
        <v>258</v>
      </c>
      <c r="AS203" s="259" t="s">
        <v>190</v>
      </c>
      <c r="AT203" s="259" t="s">
        <v>233</v>
      </c>
      <c r="AU203" s="253" t="s">
        <v>245</v>
      </c>
      <c r="AV203" s="253" t="s">
        <v>260</v>
      </c>
      <c r="AW203" s="165" t="s">
        <v>188</v>
      </c>
      <c r="AX203" s="165" t="s">
        <v>187</v>
      </c>
      <c r="AY203" s="166" t="s">
        <v>1838</v>
      </c>
      <c r="AZ203" s="165" t="s">
        <v>187</v>
      </c>
      <c r="BA203" s="164" t="s">
        <v>188</v>
      </c>
      <c r="BB203" s="169" t="s">
        <v>1839</v>
      </c>
    </row>
    <row r="204" spans="1:54" s="167" customFormat="1" ht="18.75" customHeight="1">
      <c r="A204" s="165">
        <v>197</v>
      </c>
      <c r="B204" s="155" t="s">
        <v>1840</v>
      </c>
      <c r="C204" s="156" t="s">
        <v>1841</v>
      </c>
      <c r="D204" s="157" t="s">
        <v>1842</v>
      </c>
      <c r="E204" s="158" t="s">
        <v>162</v>
      </c>
      <c r="F204" s="158" t="s">
        <v>197</v>
      </c>
      <c r="G204" s="158" t="s">
        <v>198</v>
      </c>
      <c r="H204" s="158" t="s">
        <v>1793</v>
      </c>
      <c r="I204" s="157" t="s">
        <v>1843</v>
      </c>
      <c r="J204" s="157" t="s">
        <v>1843</v>
      </c>
      <c r="K204" s="159" t="s">
        <v>167</v>
      </c>
      <c r="L204" s="158" t="s">
        <v>1231</v>
      </c>
      <c r="M204" s="160" t="s">
        <v>222</v>
      </c>
      <c r="N204" s="160" t="s">
        <v>223</v>
      </c>
      <c r="O204" s="161" t="s">
        <v>516</v>
      </c>
      <c r="P204" s="161" t="s">
        <v>358</v>
      </c>
      <c r="Q204" s="161" t="s">
        <v>1844</v>
      </c>
      <c r="R204" s="162">
        <v>1</v>
      </c>
      <c r="S204" s="162">
        <v>0</v>
      </c>
      <c r="T204" s="158" t="s">
        <v>1845</v>
      </c>
      <c r="U204" s="162">
        <v>1</v>
      </c>
      <c r="V204" s="158" t="s">
        <v>1797</v>
      </c>
      <c r="W204" s="158" t="s">
        <v>175</v>
      </c>
      <c r="X204" s="158" t="s">
        <v>175</v>
      </c>
      <c r="Y204" s="158" t="s">
        <v>175</v>
      </c>
      <c r="Z204" s="158" t="s">
        <v>335</v>
      </c>
      <c r="AA204" s="158" t="s">
        <v>207</v>
      </c>
      <c r="AB204" s="158" t="s">
        <v>181</v>
      </c>
      <c r="AC204" s="157" t="s">
        <v>361</v>
      </c>
      <c r="AD204" s="157" t="s">
        <v>209</v>
      </c>
      <c r="AE204" s="157" t="s">
        <v>181</v>
      </c>
      <c r="AF204" s="157" t="s">
        <v>210</v>
      </c>
      <c r="AG204" s="157" t="s">
        <v>361</v>
      </c>
      <c r="AH204" s="157" t="s">
        <v>211</v>
      </c>
      <c r="AI204" s="157" t="s">
        <v>181</v>
      </c>
      <c r="AJ204" s="163" t="s">
        <v>183</v>
      </c>
      <c r="AK204" s="163" t="s">
        <v>1408</v>
      </c>
      <c r="AL204" s="259" t="s">
        <v>273</v>
      </c>
      <c r="AM204" s="260" t="s">
        <v>231</v>
      </c>
      <c r="AN204" s="259" t="s">
        <v>188</v>
      </c>
      <c r="AO204" s="259" t="s">
        <v>188</v>
      </c>
      <c r="AP204" s="259" t="s">
        <v>1846</v>
      </c>
      <c r="AQ204" s="259" t="s">
        <v>1235</v>
      </c>
      <c r="AR204" s="259">
        <v>0</v>
      </c>
      <c r="AS204" s="259" t="s">
        <v>325</v>
      </c>
      <c r="AT204" s="259" t="s">
        <v>233</v>
      </c>
      <c r="AU204" s="253" t="s">
        <v>245</v>
      </c>
      <c r="AV204" s="253" t="s">
        <v>191</v>
      </c>
      <c r="AW204" s="165" t="s">
        <v>188</v>
      </c>
      <c r="AX204" s="165" t="s">
        <v>187</v>
      </c>
      <c r="AY204" s="166" t="s">
        <v>1847</v>
      </c>
      <c r="AZ204" s="165" t="s">
        <v>187</v>
      </c>
      <c r="BA204" s="164" t="s">
        <v>188</v>
      </c>
      <c r="BB204" s="169" t="s">
        <v>1848</v>
      </c>
    </row>
    <row r="205" spans="1:54" s="167" customFormat="1" ht="18.75" customHeight="1">
      <c r="A205" s="165">
        <v>198</v>
      </c>
      <c r="B205" s="155" t="s">
        <v>1849</v>
      </c>
      <c r="C205" s="156" t="s">
        <v>1850</v>
      </c>
      <c r="D205" s="157" t="s">
        <v>1851</v>
      </c>
      <c r="E205" s="158" t="s">
        <v>162</v>
      </c>
      <c r="F205" s="158" t="s">
        <v>945</v>
      </c>
      <c r="G205" s="158" t="s">
        <v>946</v>
      </c>
      <c r="H205" s="158" t="s">
        <v>947</v>
      </c>
      <c r="I205" s="157" t="s">
        <v>1852</v>
      </c>
      <c r="J205" s="157" t="s">
        <v>1852</v>
      </c>
      <c r="K205" s="159" t="s">
        <v>167</v>
      </c>
      <c r="L205" s="158" t="s">
        <v>1231</v>
      </c>
      <c r="M205" s="160" t="s">
        <v>202</v>
      </c>
      <c r="N205" s="160" t="s">
        <v>203</v>
      </c>
      <c r="O205" s="161" t="s">
        <v>203</v>
      </c>
      <c r="P205" s="161" t="s">
        <v>203</v>
      </c>
      <c r="Q205" s="161" t="s">
        <v>203</v>
      </c>
      <c r="R205" s="162">
        <v>1</v>
      </c>
      <c r="S205" s="162">
        <v>0</v>
      </c>
      <c r="T205" s="158" t="s">
        <v>1853</v>
      </c>
      <c r="U205" s="162">
        <v>0</v>
      </c>
      <c r="V205" s="158" t="s">
        <v>950</v>
      </c>
      <c r="W205" s="158" t="s">
        <v>175</v>
      </c>
      <c r="X205" s="158" t="s">
        <v>175</v>
      </c>
      <c r="Y205" s="158" t="s">
        <v>175</v>
      </c>
      <c r="Z205" s="158" t="s">
        <v>401</v>
      </c>
      <c r="AA205" s="158" t="s">
        <v>177</v>
      </c>
      <c r="AB205" s="158" t="s">
        <v>181</v>
      </c>
      <c r="AC205" s="157" t="s">
        <v>402</v>
      </c>
      <c r="AD205" s="157" t="s">
        <v>180</v>
      </c>
      <c r="AE205" s="157" t="s">
        <v>181</v>
      </c>
      <c r="AF205" s="157" t="s">
        <v>210</v>
      </c>
      <c r="AG205" s="157" t="s">
        <v>402</v>
      </c>
      <c r="AH205" s="157" t="s">
        <v>180</v>
      </c>
      <c r="AI205" s="157" t="s">
        <v>181</v>
      </c>
      <c r="AJ205" s="163" t="s">
        <v>183</v>
      </c>
      <c r="AK205" s="163" t="s">
        <v>1854</v>
      </c>
      <c r="AL205" s="259" t="s">
        <v>347</v>
      </c>
      <c r="AM205" s="260" t="s">
        <v>186</v>
      </c>
      <c r="AN205" s="259" t="s">
        <v>187</v>
      </c>
      <c r="AO205" s="259" t="s">
        <v>188</v>
      </c>
      <c r="AP205" s="259" t="s">
        <v>189</v>
      </c>
      <c r="AQ205" s="259" t="s">
        <v>190</v>
      </c>
      <c r="AR205" s="259">
        <v>0</v>
      </c>
      <c r="AS205" s="259" t="s">
        <v>190</v>
      </c>
      <c r="AT205" s="259">
        <v>0</v>
      </c>
      <c r="AU205" s="253" t="s">
        <v>189</v>
      </c>
      <c r="AV205" s="253" t="s">
        <v>191</v>
      </c>
      <c r="AW205" s="165" t="s">
        <v>187</v>
      </c>
      <c r="AX205" s="165" t="s">
        <v>187</v>
      </c>
      <c r="AY205" s="166" t="s">
        <v>246</v>
      </c>
      <c r="AZ205" s="165" t="s">
        <v>187</v>
      </c>
      <c r="BA205" s="164" t="s">
        <v>188</v>
      </c>
      <c r="BB205" s="169" t="s">
        <v>621</v>
      </c>
    </row>
    <row r="206" spans="1:54" s="167" customFormat="1" ht="18.75" customHeight="1">
      <c r="A206" s="165">
        <v>199</v>
      </c>
      <c r="B206" s="155" t="s">
        <v>1855</v>
      </c>
      <c r="C206" s="156" t="s">
        <v>1856</v>
      </c>
      <c r="D206" s="157" t="s">
        <v>1857</v>
      </c>
      <c r="E206" s="158" t="s">
        <v>162</v>
      </c>
      <c r="F206" s="158" t="s">
        <v>945</v>
      </c>
      <c r="G206" s="158" t="s">
        <v>946</v>
      </c>
      <c r="H206" s="158" t="s">
        <v>947</v>
      </c>
      <c r="I206" s="157" t="s">
        <v>1858</v>
      </c>
      <c r="J206" s="157" t="s">
        <v>1858</v>
      </c>
      <c r="K206" s="159" t="s">
        <v>167</v>
      </c>
      <c r="L206" s="158" t="s">
        <v>1231</v>
      </c>
      <c r="M206" s="160" t="s">
        <v>202</v>
      </c>
      <c r="N206" s="160" t="s">
        <v>203</v>
      </c>
      <c r="O206" s="161" t="s">
        <v>203</v>
      </c>
      <c r="P206" s="161" t="s">
        <v>203</v>
      </c>
      <c r="Q206" s="161" t="s">
        <v>203</v>
      </c>
      <c r="R206" s="162">
        <v>1</v>
      </c>
      <c r="S206" s="162">
        <v>0</v>
      </c>
      <c r="T206" s="158" t="s">
        <v>1859</v>
      </c>
      <c r="U206" s="162">
        <v>0</v>
      </c>
      <c r="V206" s="158" t="s">
        <v>950</v>
      </c>
      <c r="W206" s="158" t="s">
        <v>175</v>
      </c>
      <c r="X206" s="158" t="s">
        <v>175</v>
      </c>
      <c r="Y206" s="158" t="s">
        <v>175</v>
      </c>
      <c r="Z206" s="158" t="s">
        <v>401</v>
      </c>
      <c r="AA206" s="158" t="s">
        <v>177</v>
      </c>
      <c r="AB206" s="158" t="s">
        <v>181</v>
      </c>
      <c r="AC206" s="157" t="s">
        <v>402</v>
      </c>
      <c r="AD206" s="157" t="s">
        <v>180</v>
      </c>
      <c r="AE206" s="157" t="s">
        <v>181</v>
      </c>
      <c r="AF206" s="157" t="s">
        <v>210</v>
      </c>
      <c r="AG206" s="157" t="s">
        <v>402</v>
      </c>
      <c r="AH206" s="157" t="s">
        <v>180</v>
      </c>
      <c r="AI206" s="157" t="s">
        <v>181</v>
      </c>
      <c r="AJ206" s="163" t="s">
        <v>183</v>
      </c>
      <c r="AK206" s="163" t="s">
        <v>564</v>
      </c>
      <c r="AL206" s="259" t="s">
        <v>347</v>
      </c>
      <c r="AM206" s="260" t="s">
        <v>186</v>
      </c>
      <c r="AN206" s="259" t="s">
        <v>188</v>
      </c>
      <c r="AO206" s="259" t="s">
        <v>188</v>
      </c>
      <c r="AP206" s="259" t="s">
        <v>1860</v>
      </c>
      <c r="AQ206" s="259" t="s">
        <v>1861</v>
      </c>
      <c r="AR206" s="259" t="s">
        <v>1862</v>
      </c>
      <c r="AS206" s="259" t="s">
        <v>190</v>
      </c>
      <c r="AT206" s="259">
        <v>0</v>
      </c>
      <c r="AU206" s="253" t="s">
        <v>245</v>
      </c>
      <c r="AV206" s="253" t="s">
        <v>191</v>
      </c>
      <c r="AW206" s="165" t="s">
        <v>187</v>
      </c>
      <c r="AX206" s="165" t="s">
        <v>187</v>
      </c>
      <c r="AY206" s="166" t="s">
        <v>246</v>
      </c>
      <c r="AZ206" s="165" t="s">
        <v>187</v>
      </c>
      <c r="BA206" s="164" t="s">
        <v>187</v>
      </c>
      <c r="BB206" s="169" t="s">
        <v>756</v>
      </c>
    </row>
    <row r="207" spans="1:54" s="167" customFormat="1" ht="18.75" customHeight="1">
      <c r="A207" s="165">
        <v>200</v>
      </c>
      <c r="B207" s="155" t="s">
        <v>1863</v>
      </c>
      <c r="C207" s="156" t="s">
        <v>1864</v>
      </c>
      <c r="D207" s="157" t="s">
        <v>1865</v>
      </c>
      <c r="E207" s="158" t="s">
        <v>162</v>
      </c>
      <c r="F207" s="158" t="s">
        <v>945</v>
      </c>
      <c r="G207" s="158" t="s">
        <v>946</v>
      </c>
      <c r="H207" s="158" t="s">
        <v>947</v>
      </c>
      <c r="I207" s="157" t="s">
        <v>1866</v>
      </c>
      <c r="J207" s="157" t="s">
        <v>1866</v>
      </c>
      <c r="K207" s="159" t="s">
        <v>167</v>
      </c>
      <c r="L207" s="158" t="s">
        <v>1231</v>
      </c>
      <c r="M207" s="160" t="s">
        <v>222</v>
      </c>
      <c r="N207" s="160" t="s">
        <v>223</v>
      </c>
      <c r="O207" s="161" t="s">
        <v>267</v>
      </c>
      <c r="P207" s="161" t="s">
        <v>225</v>
      </c>
      <c r="Q207" s="161" t="s">
        <v>554</v>
      </c>
      <c r="R207" s="162">
        <v>1</v>
      </c>
      <c r="S207" s="162">
        <v>0</v>
      </c>
      <c r="T207" s="158" t="s">
        <v>1867</v>
      </c>
      <c r="U207" s="162">
        <v>0</v>
      </c>
      <c r="V207" s="158" t="s">
        <v>950</v>
      </c>
      <c r="W207" s="158" t="s">
        <v>175</v>
      </c>
      <c r="X207" s="158" t="s">
        <v>175</v>
      </c>
      <c r="Y207" s="158" t="s">
        <v>175</v>
      </c>
      <c r="Z207" s="158" t="s">
        <v>335</v>
      </c>
      <c r="AA207" s="158" t="s">
        <v>207</v>
      </c>
      <c r="AB207" s="158" t="s">
        <v>181</v>
      </c>
      <c r="AC207" s="157" t="s">
        <v>361</v>
      </c>
      <c r="AD207" s="157" t="s">
        <v>209</v>
      </c>
      <c r="AE207" s="157" t="s">
        <v>181</v>
      </c>
      <c r="AF207" s="157" t="s">
        <v>210</v>
      </c>
      <c r="AG207" s="157" t="s">
        <v>361</v>
      </c>
      <c r="AH207" s="157" t="s">
        <v>211</v>
      </c>
      <c r="AI207" s="157" t="s">
        <v>181</v>
      </c>
      <c r="AJ207" s="163" t="s">
        <v>183</v>
      </c>
      <c r="AK207" s="163" t="s">
        <v>212</v>
      </c>
      <c r="AL207" s="259" t="s">
        <v>1798</v>
      </c>
      <c r="AM207" s="260" t="s">
        <v>231</v>
      </c>
      <c r="AN207" s="259" t="s">
        <v>188</v>
      </c>
      <c r="AO207" s="259" t="s">
        <v>188</v>
      </c>
      <c r="AP207" s="259" t="s">
        <v>810</v>
      </c>
      <c r="AQ207" s="259" t="s">
        <v>1868</v>
      </c>
      <c r="AR207" s="259">
        <v>0</v>
      </c>
      <c r="AS207" s="259" t="s">
        <v>325</v>
      </c>
      <c r="AT207" s="259" t="s">
        <v>993</v>
      </c>
      <c r="AU207" s="253" t="s">
        <v>215</v>
      </c>
      <c r="AV207" s="253" t="s">
        <v>191</v>
      </c>
      <c r="AW207" s="165" t="s">
        <v>188</v>
      </c>
      <c r="AX207" s="165" t="s">
        <v>187</v>
      </c>
      <c r="AY207" s="166" t="s">
        <v>1869</v>
      </c>
      <c r="AZ207" s="165" t="s">
        <v>188</v>
      </c>
      <c r="BA207" s="164" t="s">
        <v>188</v>
      </c>
      <c r="BB207" s="169" t="s">
        <v>1870</v>
      </c>
    </row>
    <row r="208" spans="1:54" s="167" customFormat="1" ht="18.75" customHeight="1">
      <c r="A208" s="165">
        <v>201</v>
      </c>
      <c r="B208" s="155" t="s">
        <v>1871</v>
      </c>
      <c r="C208" s="156" t="s">
        <v>1872</v>
      </c>
      <c r="D208" s="157" t="s">
        <v>1873</v>
      </c>
      <c r="E208" s="158" t="s">
        <v>162</v>
      </c>
      <c r="F208" s="158" t="s">
        <v>945</v>
      </c>
      <c r="G208" s="158" t="s">
        <v>946</v>
      </c>
      <c r="H208" s="158" t="s">
        <v>947</v>
      </c>
      <c r="I208" s="157" t="s">
        <v>1874</v>
      </c>
      <c r="J208" s="157" t="s">
        <v>1874</v>
      </c>
      <c r="K208" s="159" t="s">
        <v>167</v>
      </c>
      <c r="L208" s="158" t="s">
        <v>1231</v>
      </c>
      <c r="M208" s="160" t="s">
        <v>202</v>
      </c>
      <c r="N208" s="160" t="s">
        <v>203</v>
      </c>
      <c r="O208" s="161" t="s">
        <v>203</v>
      </c>
      <c r="P208" s="161" t="s">
        <v>203</v>
      </c>
      <c r="Q208" s="161" t="s">
        <v>203</v>
      </c>
      <c r="R208" s="162">
        <v>1</v>
      </c>
      <c r="S208" s="162">
        <v>0</v>
      </c>
      <c r="T208" s="158" t="s">
        <v>1875</v>
      </c>
      <c r="U208" s="162">
        <v>0</v>
      </c>
      <c r="V208" s="158" t="s">
        <v>950</v>
      </c>
      <c r="W208" s="158" t="s">
        <v>175</v>
      </c>
      <c r="X208" s="158" t="s">
        <v>175</v>
      </c>
      <c r="Y208" s="158" t="s">
        <v>175</v>
      </c>
      <c r="Z208" s="158" t="s">
        <v>401</v>
      </c>
      <c r="AA208" s="158" t="s">
        <v>207</v>
      </c>
      <c r="AB208" s="158" t="s">
        <v>181</v>
      </c>
      <c r="AC208" s="157" t="s">
        <v>208</v>
      </c>
      <c r="AD208" s="157" t="s">
        <v>209</v>
      </c>
      <c r="AE208" s="157" t="s">
        <v>181</v>
      </c>
      <c r="AF208" s="157" t="s">
        <v>210</v>
      </c>
      <c r="AG208" s="157" t="s">
        <v>208</v>
      </c>
      <c r="AH208" s="157" t="s">
        <v>211</v>
      </c>
      <c r="AI208" s="157" t="s">
        <v>181</v>
      </c>
      <c r="AJ208" s="163" t="s">
        <v>183</v>
      </c>
      <c r="AK208" s="163" t="s">
        <v>1038</v>
      </c>
      <c r="AL208" s="259" t="s">
        <v>376</v>
      </c>
      <c r="AM208" s="260" t="s">
        <v>231</v>
      </c>
      <c r="AN208" s="259" t="s">
        <v>188</v>
      </c>
      <c r="AO208" s="259" t="s">
        <v>188</v>
      </c>
      <c r="AP208" s="259" t="s">
        <v>1876</v>
      </c>
      <c r="AQ208" s="259" t="s">
        <v>993</v>
      </c>
      <c r="AR208" s="259">
        <v>0</v>
      </c>
      <c r="AS208" s="259">
        <v>0</v>
      </c>
      <c r="AT208" s="259" t="s">
        <v>993</v>
      </c>
      <c r="AU208" s="253" t="s">
        <v>245</v>
      </c>
      <c r="AV208" s="253" t="s">
        <v>191</v>
      </c>
      <c r="AW208" s="165" t="s">
        <v>188</v>
      </c>
      <c r="AX208" s="165" t="s">
        <v>187</v>
      </c>
      <c r="AY208" s="166" t="s">
        <v>1877</v>
      </c>
      <c r="AZ208" s="165" t="s">
        <v>187</v>
      </c>
      <c r="BA208" s="164" t="s">
        <v>188</v>
      </c>
      <c r="BB208" s="169" t="s">
        <v>1878</v>
      </c>
    </row>
    <row r="209" spans="1:54" s="167" customFormat="1" ht="18.75" customHeight="1">
      <c r="A209" s="165">
        <v>202</v>
      </c>
      <c r="B209" s="155" t="s">
        <v>1879</v>
      </c>
      <c r="C209" s="156" t="s">
        <v>1880</v>
      </c>
      <c r="D209" s="157" t="s">
        <v>1881</v>
      </c>
      <c r="E209" s="158" t="s">
        <v>162</v>
      </c>
      <c r="F209" s="158" t="s">
        <v>945</v>
      </c>
      <c r="G209" s="158" t="s">
        <v>946</v>
      </c>
      <c r="H209" s="158" t="s">
        <v>947</v>
      </c>
      <c r="I209" s="157" t="s">
        <v>1882</v>
      </c>
      <c r="J209" s="157" t="s">
        <v>1882</v>
      </c>
      <c r="K209" s="159" t="s">
        <v>167</v>
      </c>
      <c r="L209" s="158" t="s">
        <v>1231</v>
      </c>
      <c r="M209" s="160" t="s">
        <v>222</v>
      </c>
      <c r="N209" s="160" t="s">
        <v>223</v>
      </c>
      <c r="O209" s="161" t="s">
        <v>516</v>
      </c>
      <c r="P209" s="161" t="s">
        <v>225</v>
      </c>
      <c r="Q209" s="161" t="s">
        <v>554</v>
      </c>
      <c r="R209" s="162">
        <v>1</v>
      </c>
      <c r="S209" s="162">
        <v>0</v>
      </c>
      <c r="T209" s="158" t="s">
        <v>1883</v>
      </c>
      <c r="U209" s="162">
        <v>0</v>
      </c>
      <c r="V209" s="158" t="s">
        <v>1884</v>
      </c>
      <c r="W209" s="158" t="s">
        <v>175</v>
      </c>
      <c r="X209" s="158" t="s">
        <v>175</v>
      </c>
      <c r="Y209" s="158" t="s">
        <v>175</v>
      </c>
      <c r="Z209" s="158" t="s">
        <v>228</v>
      </c>
      <c r="AA209" s="158" t="s">
        <v>177</v>
      </c>
      <c r="AB209" s="158" t="s">
        <v>181</v>
      </c>
      <c r="AC209" s="157" t="s">
        <v>179</v>
      </c>
      <c r="AD209" s="157" t="s">
        <v>180</v>
      </c>
      <c r="AE209" s="157" t="s">
        <v>181</v>
      </c>
      <c r="AF209" s="157" t="s">
        <v>210</v>
      </c>
      <c r="AG209" s="157" t="s">
        <v>179</v>
      </c>
      <c r="AH209" s="157" t="s">
        <v>180</v>
      </c>
      <c r="AI209" s="157" t="s">
        <v>181</v>
      </c>
      <c r="AJ209" s="163" t="s">
        <v>183</v>
      </c>
      <c r="AK209" s="163" t="s">
        <v>362</v>
      </c>
      <c r="AL209" s="259" t="s">
        <v>185</v>
      </c>
      <c r="AM209" s="260" t="s">
        <v>186</v>
      </c>
      <c r="AN209" s="259" t="s">
        <v>188</v>
      </c>
      <c r="AO209" s="259" t="s">
        <v>188</v>
      </c>
      <c r="AP209" s="259" t="s">
        <v>1302</v>
      </c>
      <c r="AQ209" s="259" t="s">
        <v>1173</v>
      </c>
      <c r="AR209" s="259" t="s">
        <v>258</v>
      </c>
      <c r="AS209" s="259" t="s">
        <v>190</v>
      </c>
      <c r="AT209" s="259">
        <v>0</v>
      </c>
      <c r="AU209" s="253" t="s">
        <v>245</v>
      </c>
      <c r="AV209" s="253" t="s">
        <v>260</v>
      </c>
      <c r="AW209" s="165" t="s">
        <v>188</v>
      </c>
      <c r="AX209" s="165" t="s">
        <v>187</v>
      </c>
      <c r="AY209" s="166" t="s">
        <v>1885</v>
      </c>
      <c r="AZ209" s="165" t="s">
        <v>187</v>
      </c>
      <c r="BA209" s="164" t="s">
        <v>188</v>
      </c>
      <c r="BB209" s="169" t="s">
        <v>1886</v>
      </c>
    </row>
    <row r="210" spans="1:54" s="167" customFormat="1" ht="18.75" customHeight="1">
      <c r="A210" s="165">
        <v>203</v>
      </c>
      <c r="B210" s="155" t="s">
        <v>1887</v>
      </c>
      <c r="C210" s="156" t="s">
        <v>1888</v>
      </c>
      <c r="D210" s="157" t="s">
        <v>1889</v>
      </c>
      <c r="E210" s="158" t="s">
        <v>162</v>
      </c>
      <c r="F210" s="158" t="s">
        <v>945</v>
      </c>
      <c r="G210" s="158" t="s">
        <v>946</v>
      </c>
      <c r="H210" s="158" t="s">
        <v>947</v>
      </c>
      <c r="I210" s="157" t="s">
        <v>1890</v>
      </c>
      <c r="J210" s="157" t="s">
        <v>1890</v>
      </c>
      <c r="K210" s="159" t="s">
        <v>167</v>
      </c>
      <c r="L210" s="158" t="s">
        <v>1231</v>
      </c>
      <c r="M210" s="160" t="s">
        <v>202</v>
      </c>
      <c r="N210" s="160" t="s">
        <v>203</v>
      </c>
      <c r="O210" s="161" t="s">
        <v>203</v>
      </c>
      <c r="P210" s="161" t="s">
        <v>203</v>
      </c>
      <c r="Q210" s="161" t="s">
        <v>203</v>
      </c>
      <c r="R210" s="162">
        <v>1</v>
      </c>
      <c r="S210" s="162">
        <v>0</v>
      </c>
      <c r="T210" s="158" t="s">
        <v>1891</v>
      </c>
      <c r="U210" s="162">
        <v>0</v>
      </c>
      <c r="V210" s="158" t="s">
        <v>1884</v>
      </c>
      <c r="W210" s="158" t="s">
        <v>175</v>
      </c>
      <c r="X210" s="158" t="s">
        <v>175</v>
      </c>
      <c r="Y210" s="158" t="s">
        <v>175</v>
      </c>
      <c r="Z210" s="158" t="s">
        <v>401</v>
      </c>
      <c r="AA210" s="158" t="s">
        <v>207</v>
      </c>
      <c r="AB210" s="158" t="s">
        <v>181</v>
      </c>
      <c r="AC210" s="157" t="s">
        <v>402</v>
      </c>
      <c r="AD210" s="157" t="s">
        <v>209</v>
      </c>
      <c r="AE210" s="157" t="s">
        <v>181</v>
      </c>
      <c r="AF210" s="157" t="s">
        <v>210</v>
      </c>
      <c r="AG210" s="157" t="s">
        <v>402</v>
      </c>
      <c r="AH210" s="157" t="s">
        <v>211</v>
      </c>
      <c r="AI210" s="157" t="s">
        <v>181</v>
      </c>
      <c r="AJ210" s="163" t="s">
        <v>183</v>
      </c>
      <c r="AK210" s="163" t="s">
        <v>289</v>
      </c>
      <c r="AL210" s="259" t="s">
        <v>347</v>
      </c>
      <c r="AM210" s="260" t="s">
        <v>186</v>
      </c>
      <c r="AN210" s="259" t="s">
        <v>188</v>
      </c>
      <c r="AO210" s="259" t="s">
        <v>188</v>
      </c>
      <c r="AP210" s="259" t="s">
        <v>1892</v>
      </c>
      <c r="AQ210" s="259" t="s">
        <v>1893</v>
      </c>
      <c r="AR210" s="259" t="s">
        <v>1894</v>
      </c>
      <c r="AS210" s="259" t="s">
        <v>190</v>
      </c>
      <c r="AT210" s="259">
        <v>0</v>
      </c>
      <c r="AU210" s="253" t="s">
        <v>245</v>
      </c>
      <c r="AV210" s="253" t="s">
        <v>260</v>
      </c>
      <c r="AW210" s="165" t="s">
        <v>188</v>
      </c>
      <c r="AX210" s="165" t="s">
        <v>187</v>
      </c>
      <c r="AY210" s="166" t="s">
        <v>1895</v>
      </c>
      <c r="AZ210" s="165" t="s">
        <v>187</v>
      </c>
      <c r="BA210" s="164" t="s">
        <v>188</v>
      </c>
      <c r="BB210" s="169" t="s">
        <v>367</v>
      </c>
    </row>
    <row r="211" spans="1:54" s="167" customFormat="1" ht="18.75" customHeight="1">
      <c r="A211" s="165">
        <v>204</v>
      </c>
      <c r="B211" s="155" t="s">
        <v>1896</v>
      </c>
      <c r="C211" s="156" t="s">
        <v>1897</v>
      </c>
      <c r="D211" s="157" t="s">
        <v>1898</v>
      </c>
      <c r="E211" s="158" t="s">
        <v>162</v>
      </c>
      <c r="F211" s="158" t="s">
        <v>197</v>
      </c>
      <c r="G211" s="158" t="s">
        <v>198</v>
      </c>
      <c r="H211" s="158" t="s">
        <v>1793</v>
      </c>
      <c r="I211" s="157" t="s">
        <v>1899</v>
      </c>
      <c r="J211" s="157" t="s">
        <v>1899</v>
      </c>
      <c r="K211" s="159" t="s">
        <v>167</v>
      </c>
      <c r="L211" s="158" t="s">
        <v>1231</v>
      </c>
      <c r="M211" s="160" t="s">
        <v>202</v>
      </c>
      <c r="N211" s="160" t="s">
        <v>203</v>
      </c>
      <c r="O211" s="161" t="s">
        <v>203</v>
      </c>
      <c r="P211" s="161" t="s">
        <v>203</v>
      </c>
      <c r="Q211" s="161" t="s">
        <v>203</v>
      </c>
      <c r="R211" s="162">
        <v>1</v>
      </c>
      <c r="S211" s="162">
        <v>0</v>
      </c>
      <c r="T211" s="158" t="s">
        <v>1900</v>
      </c>
      <c r="U211" s="162">
        <v>0</v>
      </c>
      <c r="V211" s="158" t="s">
        <v>1901</v>
      </c>
      <c r="W211" s="158" t="s">
        <v>175</v>
      </c>
      <c r="X211" s="158" t="s">
        <v>175</v>
      </c>
      <c r="Y211" s="158" t="s">
        <v>175</v>
      </c>
      <c r="Z211" s="158" t="s">
        <v>1243</v>
      </c>
      <c r="AA211" s="158" t="s">
        <v>207</v>
      </c>
      <c r="AB211" s="158" t="s">
        <v>181</v>
      </c>
      <c r="AC211" s="157" t="s">
        <v>253</v>
      </c>
      <c r="AD211" s="157" t="s">
        <v>209</v>
      </c>
      <c r="AE211" s="157" t="s">
        <v>181</v>
      </c>
      <c r="AF211" s="157" t="s">
        <v>210</v>
      </c>
      <c r="AG211" s="157" t="s">
        <v>253</v>
      </c>
      <c r="AH211" s="157" t="s">
        <v>211</v>
      </c>
      <c r="AI211" s="157" t="s">
        <v>181</v>
      </c>
      <c r="AJ211" s="163" t="s">
        <v>183</v>
      </c>
      <c r="AK211" s="163" t="s">
        <v>1038</v>
      </c>
      <c r="AL211" s="259" t="s">
        <v>304</v>
      </c>
      <c r="AM211" s="260" t="s">
        <v>231</v>
      </c>
      <c r="AN211" s="259" t="s">
        <v>188</v>
      </c>
      <c r="AO211" s="259" t="s">
        <v>188</v>
      </c>
      <c r="AP211" s="259" t="s">
        <v>1902</v>
      </c>
      <c r="AQ211" s="259" t="s">
        <v>233</v>
      </c>
      <c r="AR211" s="259">
        <v>0</v>
      </c>
      <c r="AS211" s="259">
        <v>0</v>
      </c>
      <c r="AT211" s="259" t="s">
        <v>233</v>
      </c>
      <c r="AU211" s="253" t="s">
        <v>245</v>
      </c>
      <c r="AV211" s="253" t="s">
        <v>191</v>
      </c>
      <c r="AW211" s="165" t="s">
        <v>188</v>
      </c>
      <c r="AX211" s="165" t="s">
        <v>187</v>
      </c>
      <c r="AY211" s="166" t="s">
        <v>1903</v>
      </c>
      <c r="AZ211" s="165" t="s">
        <v>187</v>
      </c>
      <c r="BA211" s="164" t="s">
        <v>188</v>
      </c>
      <c r="BB211" s="169" t="s">
        <v>1904</v>
      </c>
    </row>
    <row r="212" spans="1:54" s="167" customFormat="1" ht="18.75" customHeight="1">
      <c r="A212" s="165">
        <v>205</v>
      </c>
      <c r="B212" s="155" t="s">
        <v>1905</v>
      </c>
      <c r="C212" s="156" t="s">
        <v>1906</v>
      </c>
      <c r="D212" s="157" t="s">
        <v>1907</v>
      </c>
      <c r="E212" s="158" t="s">
        <v>162</v>
      </c>
      <c r="F212" s="158" t="s">
        <v>197</v>
      </c>
      <c r="G212" s="158" t="s">
        <v>198</v>
      </c>
      <c r="H212" s="158" t="s">
        <v>1793</v>
      </c>
      <c r="I212" s="157" t="s">
        <v>1908</v>
      </c>
      <c r="J212" s="157" t="s">
        <v>1908</v>
      </c>
      <c r="K212" s="159" t="s">
        <v>167</v>
      </c>
      <c r="L212" s="158" t="s">
        <v>1231</v>
      </c>
      <c r="M212" s="160" t="s">
        <v>202</v>
      </c>
      <c r="N212" s="160" t="s">
        <v>203</v>
      </c>
      <c r="O212" s="161" t="s">
        <v>203</v>
      </c>
      <c r="P212" s="161" t="s">
        <v>203</v>
      </c>
      <c r="Q212" s="161" t="s">
        <v>203</v>
      </c>
      <c r="R212" s="162">
        <v>1</v>
      </c>
      <c r="S212" s="162">
        <v>0</v>
      </c>
      <c r="T212" s="158" t="s">
        <v>1909</v>
      </c>
      <c r="U212" s="162">
        <v>0</v>
      </c>
      <c r="V212" s="158" t="s">
        <v>1901</v>
      </c>
      <c r="W212" s="158" t="s">
        <v>175</v>
      </c>
      <c r="X212" s="158" t="s">
        <v>175</v>
      </c>
      <c r="Y212" s="158" t="s">
        <v>175</v>
      </c>
      <c r="Z212" s="158" t="s">
        <v>213</v>
      </c>
      <c r="AA212" s="158" t="s">
        <v>177</v>
      </c>
      <c r="AB212" s="158" t="s">
        <v>178</v>
      </c>
      <c r="AC212" s="157" t="s">
        <v>1910</v>
      </c>
      <c r="AD212" s="157" t="s">
        <v>180</v>
      </c>
      <c r="AE212" s="157" t="s">
        <v>180</v>
      </c>
      <c r="AF212" s="157" t="s">
        <v>182</v>
      </c>
      <c r="AG212" s="157" t="s">
        <v>1910</v>
      </c>
      <c r="AH212" s="157" t="s">
        <v>180</v>
      </c>
      <c r="AI212" s="157" t="s">
        <v>180</v>
      </c>
      <c r="AJ212" s="163" t="s">
        <v>183</v>
      </c>
      <c r="AK212" s="163" t="s">
        <v>416</v>
      </c>
      <c r="AL212" s="259" t="s">
        <v>304</v>
      </c>
      <c r="AM212" s="260" t="s">
        <v>186</v>
      </c>
      <c r="AN212" s="259" t="s">
        <v>187</v>
      </c>
      <c r="AO212" s="259" t="s">
        <v>187</v>
      </c>
      <c r="AP212" s="259" t="s">
        <v>189</v>
      </c>
      <c r="AQ212" s="259" t="s">
        <v>189</v>
      </c>
      <c r="AR212" s="259">
        <v>0</v>
      </c>
      <c r="AS212" s="259">
        <v>0</v>
      </c>
      <c r="AT212" s="259">
        <v>0</v>
      </c>
      <c r="AU212" s="253" t="s">
        <v>189</v>
      </c>
      <c r="AV212" s="253" t="s">
        <v>189</v>
      </c>
      <c r="AW212" s="165" t="s">
        <v>187</v>
      </c>
      <c r="AX212" s="165" t="s">
        <v>187</v>
      </c>
      <c r="AY212" s="166" t="s">
        <v>246</v>
      </c>
      <c r="AZ212" s="165" t="s">
        <v>187</v>
      </c>
      <c r="BA212" s="164" t="s">
        <v>188</v>
      </c>
      <c r="BB212" s="169" t="s">
        <v>768</v>
      </c>
    </row>
    <row r="213" spans="1:54" s="167" customFormat="1" ht="18.75" customHeight="1">
      <c r="A213" s="165">
        <v>206</v>
      </c>
      <c r="B213" s="155" t="s">
        <v>1911</v>
      </c>
      <c r="C213" s="156" t="s">
        <v>1912</v>
      </c>
      <c r="D213" s="157" t="s">
        <v>1913</v>
      </c>
      <c r="E213" s="158" t="s">
        <v>162</v>
      </c>
      <c r="F213" s="158" t="s">
        <v>197</v>
      </c>
      <c r="G213" s="158" t="s">
        <v>198</v>
      </c>
      <c r="H213" s="158" t="s">
        <v>1793</v>
      </c>
      <c r="I213" s="157">
        <v>0</v>
      </c>
      <c r="J213" s="157" t="s">
        <v>1914</v>
      </c>
      <c r="K213" s="160" t="s">
        <v>432</v>
      </c>
      <c r="L213" s="158" t="s">
        <v>1231</v>
      </c>
      <c r="M213" s="160" t="s">
        <v>202</v>
      </c>
      <c r="N213" s="160" t="s">
        <v>203</v>
      </c>
      <c r="O213" s="161" t="s">
        <v>203</v>
      </c>
      <c r="P213" s="161" t="s">
        <v>203</v>
      </c>
      <c r="Q213" s="161" t="s">
        <v>203</v>
      </c>
      <c r="R213" s="162">
        <v>1</v>
      </c>
      <c r="S213" s="162">
        <v>0</v>
      </c>
      <c r="T213" s="158" t="s">
        <v>1915</v>
      </c>
      <c r="U213" s="162">
        <v>0</v>
      </c>
      <c r="V213" s="158" t="s">
        <v>1901</v>
      </c>
      <c r="W213" s="158" t="s">
        <v>175</v>
      </c>
      <c r="X213" s="158" t="s">
        <v>175</v>
      </c>
      <c r="Y213" s="158" t="s">
        <v>175</v>
      </c>
      <c r="Z213" s="158" t="s">
        <v>435</v>
      </c>
      <c r="AA213" s="158" t="s">
        <v>435</v>
      </c>
      <c r="AB213" s="158" t="s">
        <v>435</v>
      </c>
      <c r="AC213" s="157" t="s">
        <v>436</v>
      </c>
      <c r="AD213" s="157" t="s">
        <v>241</v>
      </c>
      <c r="AE213" s="157" t="s">
        <v>180</v>
      </c>
      <c r="AF213" s="157" t="s">
        <v>210</v>
      </c>
      <c r="AG213" s="157" t="s">
        <v>436</v>
      </c>
      <c r="AH213" s="157" t="s">
        <v>242</v>
      </c>
      <c r="AI213" s="157" t="s">
        <v>180</v>
      </c>
      <c r="AJ213" s="163" t="s">
        <v>183</v>
      </c>
      <c r="AK213" s="163" t="s">
        <v>416</v>
      </c>
      <c r="AL213" s="259" t="s">
        <v>376</v>
      </c>
      <c r="AM213" s="260" t="s">
        <v>186</v>
      </c>
      <c r="AN213" s="259" t="s">
        <v>187</v>
      </c>
      <c r="AO213" s="259" t="s">
        <v>187</v>
      </c>
      <c r="AP213" s="259" t="s">
        <v>437</v>
      </c>
      <c r="AQ213" s="259" t="s">
        <v>189</v>
      </c>
      <c r="AR213" s="259">
        <v>0</v>
      </c>
      <c r="AS213" s="259">
        <v>0</v>
      </c>
      <c r="AT213" s="259">
        <v>0</v>
      </c>
      <c r="AU213" s="253" t="s">
        <v>189</v>
      </c>
      <c r="AV213" s="253" t="s">
        <v>189</v>
      </c>
      <c r="AW213" s="165" t="s">
        <v>188</v>
      </c>
      <c r="AX213" s="165" t="s">
        <v>187</v>
      </c>
      <c r="AY213" s="166" t="s">
        <v>1916</v>
      </c>
      <c r="AZ213" s="165" t="s">
        <v>187</v>
      </c>
      <c r="BA213" s="164" t="s">
        <v>188</v>
      </c>
      <c r="BB213" s="169" t="s">
        <v>1917</v>
      </c>
    </row>
    <row r="214" spans="1:54" s="167" customFormat="1" ht="18.75" customHeight="1">
      <c r="A214" s="165">
        <v>207</v>
      </c>
      <c r="B214" s="155" t="s">
        <v>1918</v>
      </c>
      <c r="C214" s="156" t="s">
        <v>1919</v>
      </c>
      <c r="D214" s="157" t="s">
        <v>1920</v>
      </c>
      <c r="E214" s="158" t="s">
        <v>162</v>
      </c>
      <c r="F214" s="158" t="s">
        <v>197</v>
      </c>
      <c r="G214" s="158" t="s">
        <v>198</v>
      </c>
      <c r="H214" s="158" t="s">
        <v>1793</v>
      </c>
      <c r="I214" s="157" t="s">
        <v>1921</v>
      </c>
      <c r="J214" s="157" t="s">
        <v>1921</v>
      </c>
      <c r="K214" s="159" t="s">
        <v>167</v>
      </c>
      <c r="L214" s="158" t="s">
        <v>1231</v>
      </c>
      <c r="M214" s="160" t="s">
        <v>202</v>
      </c>
      <c r="N214" s="160" t="s">
        <v>203</v>
      </c>
      <c r="O214" s="161" t="s">
        <v>203</v>
      </c>
      <c r="P214" s="161" t="s">
        <v>203</v>
      </c>
      <c r="Q214" s="161" t="s">
        <v>203</v>
      </c>
      <c r="R214" s="162">
        <v>1</v>
      </c>
      <c r="S214" s="162">
        <v>0</v>
      </c>
      <c r="T214" s="158" t="s">
        <v>1922</v>
      </c>
      <c r="U214" s="162">
        <v>0</v>
      </c>
      <c r="V214" s="158" t="s">
        <v>1901</v>
      </c>
      <c r="W214" s="158" t="s">
        <v>175</v>
      </c>
      <c r="X214" s="158" t="s">
        <v>175</v>
      </c>
      <c r="Y214" s="158" t="s">
        <v>175</v>
      </c>
      <c r="Z214" s="158" t="s">
        <v>1243</v>
      </c>
      <c r="AA214" s="158" t="s">
        <v>207</v>
      </c>
      <c r="AB214" s="158" t="s">
        <v>181</v>
      </c>
      <c r="AC214" s="157" t="s">
        <v>402</v>
      </c>
      <c r="AD214" s="157" t="s">
        <v>209</v>
      </c>
      <c r="AE214" s="157" t="s">
        <v>181</v>
      </c>
      <c r="AF214" s="157" t="s">
        <v>210</v>
      </c>
      <c r="AG214" s="157" t="s">
        <v>402</v>
      </c>
      <c r="AH214" s="157" t="s">
        <v>211</v>
      </c>
      <c r="AI214" s="157" t="s">
        <v>181</v>
      </c>
      <c r="AJ214" s="163" t="s">
        <v>183</v>
      </c>
      <c r="AK214" s="163" t="s">
        <v>289</v>
      </c>
      <c r="AL214" s="259" t="s">
        <v>882</v>
      </c>
      <c r="AM214" s="260" t="s">
        <v>231</v>
      </c>
      <c r="AN214" s="259" t="s">
        <v>188</v>
      </c>
      <c r="AO214" s="259" t="s">
        <v>188</v>
      </c>
      <c r="AP214" s="259" t="s">
        <v>1923</v>
      </c>
      <c r="AQ214" s="259" t="s">
        <v>1924</v>
      </c>
      <c r="AR214" s="259" t="s">
        <v>258</v>
      </c>
      <c r="AS214" s="259">
        <v>0</v>
      </c>
      <c r="AT214" s="259" t="s">
        <v>404</v>
      </c>
      <c r="AU214" s="253" t="s">
        <v>245</v>
      </c>
      <c r="AV214" s="253" t="s">
        <v>260</v>
      </c>
      <c r="AW214" s="165" t="s">
        <v>188</v>
      </c>
      <c r="AX214" s="165" t="s">
        <v>187</v>
      </c>
      <c r="AY214" s="166" t="s">
        <v>1925</v>
      </c>
      <c r="AZ214" s="165" t="s">
        <v>187</v>
      </c>
      <c r="BA214" s="164" t="s">
        <v>188</v>
      </c>
      <c r="BB214" s="169" t="s">
        <v>1926</v>
      </c>
    </row>
    <row r="215" spans="1:54" s="167" customFormat="1" ht="18.75" customHeight="1">
      <c r="A215" s="165">
        <v>208</v>
      </c>
      <c r="B215" s="155" t="s">
        <v>1927</v>
      </c>
      <c r="C215" s="156" t="s">
        <v>1928</v>
      </c>
      <c r="D215" s="157" t="s">
        <v>1929</v>
      </c>
      <c r="E215" s="158" t="s">
        <v>162</v>
      </c>
      <c r="F215" s="158" t="s">
        <v>197</v>
      </c>
      <c r="G215" s="158" t="s">
        <v>198</v>
      </c>
      <c r="H215" s="158" t="s">
        <v>1793</v>
      </c>
      <c r="I215" s="157">
        <v>0</v>
      </c>
      <c r="J215" s="157" t="s">
        <v>1930</v>
      </c>
      <c r="K215" s="160" t="s">
        <v>432</v>
      </c>
      <c r="L215" s="158" t="s">
        <v>1231</v>
      </c>
      <c r="M215" s="160" t="s">
        <v>202</v>
      </c>
      <c r="N215" s="160" t="s">
        <v>203</v>
      </c>
      <c r="O215" s="161" t="s">
        <v>203</v>
      </c>
      <c r="P215" s="161" t="s">
        <v>203</v>
      </c>
      <c r="Q215" s="161" t="s">
        <v>203</v>
      </c>
      <c r="R215" s="162">
        <v>1</v>
      </c>
      <c r="S215" s="162">
        <v>0</v>
      </c>
      <c r="T215" s="158" t="s">
        <v>1931</v>
      </c>
      <c r="U215" s="162">
        <v>0</v>
      </c>
      <c r="V215" s="158" t="s">
        <v>1901</v>
      </c>
      <c r="W215" s="158" t="s">
        <v>175</v>
      </c>
      <c r="X215" s="158" t="s">
        <v>175</v>
      </c>
      <c r="Y215" s="158" t="s">
        <v>175</v>
      </c>
      <c r="Z215" s="158" t="s">
        <v>435</v>
      </c>
      <c r="AA215" s="158" t="s">
        <v>435</v>
      </c>
      <c r="AB215" s="158" t="s">
        <v>435</v>
      </c>
      <c r="AC215" s="157" t="s">
        <v>436</v>
      </c>
      <c r="AD215" s="157" t="s">
        <v>241</v>
      </c>
      <c r="AE215" s="157" t="s">
        <v>180</v>
      </c>
      <c r="AF215" s="157" t="s">
        <v>210</v>
      </c>
      <c r="AG215" s="157" t="s">
        <v>436</v>
      </c>
      <c r="AH215" s="157" t="s">
        <v>242</v>
      </c>
      <c r="AI215" s="157" t="s">
        <v>180</v>
      </c>
      <c r="AJ215" s="163" t="s">
        <v>243</v>
      </c>
      <c r="AK215" s="163" t="s">
        <v>177</v>
      </c>
      <c r="AL215" s="259" t="s">
        <v>304</v>
      </c>
      <c r="AM215" s="260" t="s">
        <v>186</v>
      </c>
      <c r="AN215" s="259" t="s">
        <v>187</v>
      </c>
      <c r="AO215" s="259" t="s">
        <v>187</v>
      </c>
      <c r="AP215" s="259" t="s">
        <v>189</v>
      </c>
      <c r="AQ215" s="259" t="s">
        <v>189</v>
      </c>
      <c r="AR215" s="259">
        <v>0</v>
      </c>
      <c r="AS215" s="259">
        <v>0</v>
      </c>
      <c r="AT215" s="259">
        <v>0</v>
      </c>
      <c r="AU215" s="253" t="s">
        <v>189</v>
      </c>
      <c r="AV215" s="253" t="s">
        <v>189</v>
      </c>
      <c r="AW215" s="165" t="s">
        <v>187</v>
      </c>
      <c r="AX215" s="165" t="s">
        <v>187</v>
      </c>
      <c r="AY215" s="166" t="s">
        <v>246</v>
      </c>
      <c r="AZ215" s="165" t="s">
        <v>187</v>
      </c>
      <c r="BA215" s="164" t="s">
        <v>187</v>
      </c>
      <c r="BB215" s="169" t="s">
        <v>756</v>
      </c>
    </row>
    <row r="216" spans="1:54" s="167" customFormat="1" ht="18.75" customHeight="1">
      <c r="A216" s="165">
        <v>209</v>
      </c>
      <c r="B216" s="155" t="s">
        <v>1932</v>
      </c>
      <c r="C216" s="156" t="s">
        <v>1933</v>
      </c>
      <c r="D216" s="157" t="s">
        <v>1934</v>
      </c>
      <c r="E216" s="158" t="s">
        <v>162</v>
      </c>
      <c r="F216" s="158" t="s">
        <v>197</v>
      </c>
      <c r="G216" s="158" t="s">
        <v>198</v>
      </c>
      <c r="H216" s="158" t="s">
        <v>1793</v>
      </c>
      <c r="I216" s="157" t="s">
        <v>1935</v>
      </c>
      <c r="J216" s="157" t="s">
        <v>1935</v>
      </c>
      <c r="K216" s="159" t="s">
        <v>167</v>
      </c>
      <c r="L216" s="158" t="s">
        <v>1231</v>
      </c>
      <c r="M216" s="160" t="s">
        <v>202</v>
      </c>
      <c r="N216" s="160" t="s">
        <v>203</v>
      </c>
      <c r="O216" s="161" t="s">
        <v>203</v>
      </c>
      <c r="P216" s="161" t="s">
        <v>203</v>
      </c>
      <c r="Q216" s="161" t="s">
        <v>203</v>
      </c>
      <c r="R216" s="162">
        <v>1</v>
      </c>
      <c r="S216" s="162">
        <v>0</v>
      </c>
      <c r="T216" s="158" t="s">
        <v>1936</v>
      </c>
      <c r="U216" s="162">
        <v>0</v>
      </c>
      <c r="V216" s="158" t="s">
        <v>1901</v>
      </c>
      <c r="W216" s="158" t="s">
        <v>175</v>
      </c>
      <c r="X216" s="158" t="s">
        <v>175</v>
      </c>
      <c r="Y216" s="158" t="s">
        <v>175</v>
      </c>
      <c r="Z216" s="158" t="s">
        <v>206</v>
      </c>
      <c r="AA216" s="158" t="s">
        <v>207</v>
      </c>
      <c r="AB216" s="158" t="s">
        <v>181</v>
      </c>
      <c r="AC216" s="157" t="s">
        <v>208</v>
      </c>
      <c r="AD216" s="157" t="s">
        <v>209</v>
      </c>
      <c r="AE216" s="157" t="s">
        <v>181</v>
      </c>
      <c r="AF216" s="157" t="s">
        <v>210</v>
      </c>
      <c r="AG216" s="157" t="s">
        <v>208</v>
      </c>
      <c r="AH216" s="157" t="s">
        <v>211</v>
      </c>
      <c r="AI216" s="157" t="s">
        <v>181</v>
      </c>
      <c r="AJ216" s="163" t="s">
        <v>183</v>
      </c>
      <c r="AK216" s="163" t="s">
        <v>1192</v>
      </c>
      <c r="AL216" s="259" t="s">
        <v>882</v>
      </c>
      <c r="AM216" s="260" t="s">
        <v>231</v>
      </c>
      <c r="AN216" s="259" t="s">
        <v>188</v>
      </c>
      <c r="AO216" s="259" t="s">
        <v>188</v>
      </c>
      <c r="AP216" s="259" t="s">
        <v>1937</v>
      </c>
      <c r="AQ216" s="259" t="s">
        <v>1938</v>
      </c>
      <c r="AR216" s="259" t="s">
        <v>258</v>
      </c>
      <c r="AS216" s="259">
        <v>0</v>
      </c>
      <c r="AT216" s="259" t="s">
        <v>233</v>
      </c>
      <c r="AU216" s="253" t="s">
        <v>245</v>
      </c>
      <c r="AV216" s="253" t="s">
        <v>260</v>
      </c>
      <c r="AW216" s="165" t="s">
        <v>187</v>
      </c>
      <c r="AX216" s="165" t="s">
        <v>187</v>
      </c>
      <c r="AY216" s="166" t="s">
        <v>246</v>
      </c>
      <c r="AZ216" s="165" t="s">
        <v>187</v>
      </c>
      <c r="BA216" s="164" t="s">
        <v>188</v>
      </c>
      <c r="BB216" s="169" t="s">
        <v>1032</v>
      </c>
    </row>
    <row r="217" spans="1:54" s="167" customFormat="1" ht="18.75" customHeight="1">
      <c r="A217" s="165">
        <v>210</v>
      </c>
      <c r="B217" s="155" t="s">
        <v>1939</v>
      </c>
      <c r="C217" s="156" t="s">
        <v>1940</v>
      </c>
      <c r="D217" s="157" t="s">
        <v>1941</v>
      </c>
      <c r="E217" s="158" t="s">
        <v>162</v>
      </c>
      <c r="F217" s="158" t="s">
        <v>197</v>
      </c>
      <c r="G217" s="158" t="s">
        <v>198</v>
      </c>
      <c r="H217" s="158" t="s">
        <v>1793</v>
      </c>
      <c r="I217" s="157" t="s">
        <v>1942</v>
      </c>
      <c r="J217" s="157" t="s">
        <v>1942</v>
      </c>
      <c r="K217" s="159" t="s">
        <v>167</v>
      </c>
      <c r="L217" s="158" t="s">
        <v>1231</v>
      </c>
      <c r="M217" s="160" t="s">
        <v>202</v>
      </c>
      <c r="N217" s="160" t="s">
        <v>203</v>
      </c>
      <c r="O217" s="161" t="s">
        <v>203</v>
      </c>
      <c r="P217" s="161" t="s">
        <v>203</v>
      </c>
      <c r="Q217" s="161" t="s">
        <v>203</v>
      </c>
      <c r="R217" s="162">
        <v>1</v>
      </c>
      <c r="S217" s="162">
        <v>0</v>
      </c>
      <c r="T217" s="158" t="s">
        <v>1943</v>
      </c>
      <c r="U217" s="162">
        <v>0</v>
      </c>
      <c r="V217" s="158" t="s">
        <v>1901</v>
      </c>
      <c r="W217" s="158" t="s">
        <v>175</v>
      </c>
      <c r="X217" s="158" t="s">
        <v>175</v>
      </c>
      <c r="Y217" s="158" t="s">
        <v>175</v>
      </c>
      <c r="Z217" s="158" t="s">
        <v>401</v>
      </c>
      <c r="AA217" s="158" t="s">
        <v>207</v>
      </c>
      <c r="AB217" s="158" t="s">
        <v>181</v>
      </c>
      <c r="AC217" s="157" t="s">
        <v>402</v>
      </c>
      <c r="AD217" s="157" t="s">
        <v>209</v>
      </c>
      <c r="AE217" s="157" t="s">
        <v>181</v>
      </c>
      <c r="AF217" s="157" t="s">
        <v>210</v>
      </c>
      <c r="AG217" s="157" t="s">
        <v>402</v>
      </c>
      <c r="AH217" s="157" t="s">
        <v>211</v>
      </c>
      <c r="AI217" s="157" t="s">
        <v>181</v>
      </c>
      <c r="AJ217" s="163" t="s">
        <v>183</v>
      </c>
      <c r="AK217" s="163" t="s">
        <v>289</v>
      </c>
      <c r="AL217" s="259" t="s">
        <v>882</v>
      </c>
      <c r="AM217" s="260" t="s">
        <v>231</v>
      </c>
      <c r="AN217" s="259" t="s">
        <v>187</v>
      </c>
      <c r="AO217" s="259" t="s">
        <v>188</v>
      </c>
      <c r="AP217" s="259" t="s">
        <v>189</v>
      </c>
      <c r="AQ217" s="259" t="s">
        <v>1944</v>
      </c>
      <c r="AR217" s="259" t="s">
        <v>258</v>
      </c>
      <c r="AS217" s="259" t="s">
        <v>277</v>
      </c>
      <c r="AT217" s="259" t="s">
        <v>233</v>
      </c>
      <c r="AU217" s="253" t="s">
        <v>189</v>
      </c>
      <c r="AV217" s="253" t="s">
        <v>260</v>
      </c>
      <c r="AW217" s="165" t="s">
        <v>188</v>
      </c>
      <c r="AX217" s="165" t="s">
        <v>187</v>
      </c>
      <c r="AY217" s="166" t="s">
        <v>1945</v>
      </c>
      <c r="AZ217" s="165" t="s">
        <v>187</v>
      </c>
      <c r="BA217" s="164" t="s">
        <v>188</v>
      </c>
      <c r="BB217" s="169" t="s">
        <v>1946</v>
      </c>
    </row>
    <row r="218" spans="1:54" s="167" customFormat="1" ht="18.75" customHeight="1">
      <c r="A218" s="165">
        <v>211</v>
      </c>
      <c r="B218" s="155" t="s">
        <v>1947</v>
      </c>
      <c r="C218" s="156" t="s">
        <v>1948</v>
      </c>
      <c r="D218" s="157" t="s">
        <v>1949</v>
      </c>
      <c r="E218" s="158" t="s">
        <v>162</v>
      </c>
      <c r="F218" s="158" t="s">
        <v>197</v>
      </c>
      <c r="G218" s="158" t="s">
        <v>198</v>
      </c>
      <c r="H218" s="158" t="s">
        <v>1793</v>
      </c>
      <c r="I218" s="157" t="s">
        <v>1950</v>
      </c>
      <c r="J218" s="157" t="s">
        <v>1950</v>
      </c>
      <c r="K218" s="159" t="s">
        <v>167</v>
      </c>
      <c r="L218" s="158" t="s">
        <v>1231</v>
      </c>
      <c r="M218" s="160" t="s">
        <v>202</v>
      </c>
      <c r="N218" s="160" t="s">
        <v>203</v>
      </c>
      <c r="O218" s="161" t="s">
        <v>203</v>
      </c>
      <c r="P218" s="161" t="s">
        <v>203</v>
      </c>
      <c r="Q218" s="161" t="s">
        <v>203</v>
      </c>
      <c r="R218" s="162">
        <v>1</v>
      </c>
      <c r="S218" s="162">
        <v>0</v>
      </c>
      <c r="T218" s="158" t="s">
        <v>1951</v>
      </c>
      <c r="U218" s="162">
        <v>0</v>
      </c>
      <c r="V218" s="158" t="s">
        <v>1901</v>
      </c>
      <c r="W218" s="158" t="s">
        <v>175</v>
      </c>
      <c r="X218" s="158" t="s">
        <v>175</v>
      </c>
      <c r="Y218" s="158" t="s">
        <v>175</v>
      </c>
      <c r="Z218" s="158" t="s">
        <v>1243</v>
      </c>
      <c r="AA218" s="158" t="s">
        <v>207</v>
      </c>
      <c r="AB218" s="158" t="s">
        <v>181</v>
      </c>
      <c r="AC218" s="157" t="s">
        <v>402</v>
      </c>
      <c r="AD218" s="157" t="s">
        <v>209</v>
      </c>
      <c r="AE218" s="157" t="s">
        <v>181</v>
      </c>
      <c r="AF218" s="157" t="s">
        <v>210</v>
      </c>
      <c r="AG218" s="157" t="s">
        <v>402</v>
      </c>
      <c r="AH218" s="157" t="s">
        <v>211</v>
      </c>
      <c r="AI218" s="157" t="s">
        <v>181</v>
      </c>
      <c r="AJ218" s="163" t="s">
        <v>183</v>
      </c>
      <c r="AK218" s="163" t="s">
        <v>1038</v>
      </c>
      <c r="AL218" s="259" t="s">
        <v>376</v>
      </c>
      <c r="AM218" s="260" t="s">
        <v>231</v>
      </c>
      <c r="AN218" s="259" t="s">
        <v>188</v>
      </c>
      <c r="AO218" s="259" t="s">
        <v>188</v>
      </c>
      <c r="AP218" s="259" t="s">
        <v>1952</v>
      </c>
      <c r="AQ218" s="259" t="s">
        <v>233</v>
      </c>
      <c r="AR218" s="259">
        <v>0</v>
      </c>
      <c r="AS218" s="259">
        <v>0</v>
      </c>
      <c r="AT218" s="259" t="s">
        <v>233</v>
      </c>
      <c r="AU218" s="253" t="s">
        <v>245</v>
      </c>
      <c r="AV218" s="253" t="s">
        <v>260</v>
      </c>
      <c r="AW218" s="165" t="s">
        <v>188</v>
      </c>
      <c r="AX218" s="165" t="s">
        <v>187</v>
      </c>
      <c r="AY218" s="166" t="s">
        <v>1953</v>
      </c>
      <c r="AZ218" s="165" t="s">
        <v>187</v>
      </c>
      <c r="BA218" s="164" t="s">
        <v>188</v>
      </c>
      <c r="BB218" s="169" t="s">
        <v>1954</v>
      </c>
    </row>
    <row r="219" spans="1:54" s="167" customFormat="1" ht="18.75" customHeight="1">
      <c r="A219" s="165">
        <v>212</v>
      </c>
      <c r="B219" s="155" t="s">
        <v>1955</v>
      </c>
      <c r="C219" s="156" t="s">
        <v>1956</v>
      </c>
      <c r="D219" s="157" t="s">
        <v>1957</v>
      </c>
      <c r="E219" s="158" t="s">
        <v>162</v>
      </c>
      <c r="F219" s="158" t="s">
        <v>197</v>
      </c>
      <c r="G219" s="158" t="s">
        <v>198</v>
      </c>
      <c r="H219" s="158" t="s">
        <v>1793</v>
      </c>
      <c r="I219" s="157" t="s">
        <v>1958</v>
      </c>
      <c r="J219" s="157" t="s">
        <v>1958</v>
      </c>
      <c r="K219" s="159" t="s">
        <v>167</v>
      </c>
      <c r="L219" s="158" t="s">
        <v>1231</v>
      </c>
      <c r="M219" s="160" t="s">
        <v>202</v>
      </c>
      <c r="N219" s="160" t="s">
        <v>203</v>
      </c>
      <c r="O219" s="161" t="s">
        <v>203</v>
      </c>
      <c r="P219" s="161" t="s">
        <v>203</v>
      </c>
      <c r="Q219" s="161" t="s">
        <v>203</v>
      </c>
      <c r="R219" s="162">
        <v>0</v>
      </c>
      <c r="S219" s="162">
        <v>0</v>
      </c>
      <c r="T219" s="158">
        <v>0</v>
      </c>
      <c r="U219" s="162">
        <v>0</v>
      </c>
      <c r="V219" s="158" t="s">
        <v>1901</v>
      </c>
      <c r="W219" s="158" t="s">
        <v>175</v>
      </c>
      <c r="X219" s="158" t="s">
        <v>175</v>
      </c>
      <c r="Y219" s="158" t="s">
        <v>175</v>
      </c>
      <c r="Z219" s="158" t="s">
        <v>206</v>
      </c>
      <c r="AA219" s="158" t="s">
        <v>177</v>
      </c>
      <c r="AB219" s="158" t="s">
        <v>181</v>
      </c>
      <c r="AC219" s="157" t="s">
        <v>208</v>
      </c>
      <c r="AD219" s="157" t="s">
        <v>180</v>
      </c>
      <c r="AE219" s="157" t="s">
        <v>181</v>
      </c>
      <c r="AF219" s="157" t="s">
        <v>210</v>
      </c>
      <c r="AG219" s="157" t="s">
        <v>208</v>
      </c>
      <c r="AH219" s="157" t="s">
        <v>180</v>
      </c>
      <c r="AI219" s="157" t="s">
        <v>181</v>
      </c>
      <c r="AJ219" s="163" t="s">
        <v>183</v>
      </c>
      <c r="AK219" s="163" t="s">
        <v>362</v>
      </c>
      <c r="AL219" s="259" t="s">
        <v>347</v>
      </c>
      <c r="AM219" s="260" t="s">
        <v>186</v>
      </c>
      <c r="AN219" s="259" t="s">
        <v>188</v>
      </c>
      <c r="AO219" s="259" t="s">
        <v>188</v>
      </c>
      <c r="AP219" s="259" t="s">
        <v>755</v>
      </c>
      <c r="AQ219" s="259" t="s">
        <v>1173</v>
      </c>
      <c r="AR219" s="259" t="s">
        <v>258</v>
      </c>
      <c r="AS219" s="259" t="s">
        <v>190</v>
      </c>
      <c r="AT219" s="259">
        <v>0</v>
      </c>
      <c r="AU219" s="253" t="s">
        <v>245</v>
      </c>
      <c r="AV219" s="253" t="s">
        <v>260</v>
      </c>
      <c r="AW219" s="165" t="s">
        <v>188</v>
      </c>
      <c r="AX219" s="165" t="s">
        <v>187</v>
      </c>
      <c r="AY219" s="166" t="s">
        <v>1959</v>
      </c>
      <c r="AZ219" s="165" t="s">
        <v>187</v>
      </c>
      <c r="BA219" s="164" t="s">
        <v>188</v>
      </c>
      <c r="BB219" s="169" t="s">
        <v>932</v>
      </c>
    </row>
    <row r="220" spans="1:54" s="167" customFormat="1" ht="18.75" customHeight="1">
      <c r="A220" s="165">
        <v>213</v>
      </c>
      <c r="B220" s="155" t="s">
        <v>1960</v>
      </c>
      <c r="C220" s="156" t="s">
        <v>1961</v>
      </c>
      <c r="D220" s="157" t="s">
        <v>1962</v>
      </c>
      <c r="E220" s="158" t="s">
        <v>162</v>
      </c>
      <c r="F220" s="158" t="s">
        <v>197</v>
      </c>
      <c r="G220" s="158" t="s">
        <v>198</v>
      </c>
      <c r="H220" s="158" t="s">
        <v>1793</v>
      </c>
      <c r="I220" s="157" t="s">
        <v>1963</v>
      </c>
      <c r="J220" s="157" t="s">
        <v>1963</v>
      </c>
      <c r="K220" s="159" t="s">
        <v>167</v>
      </c>
      <c r="L220" s="158" t="s">
        <v>1231</v>
      </c>
      <c r="M220" s="160" t="s">
        <v>202</v>
      </c>
      <c r="N220" s="160" t="s">
        <v>203</v>
      </c>
      <c r="O220" s="161" t="s">
        <v>203</v>
      </c>
      <c r="P220" s="161" t="s">
        <v>203</v>
      </c>
      <c r="Q220" s="161" t="s">
        <v>203</v>
      </c>
      <c r="R220" s="162">
        <v>0</v>
      </c>
      <c r="S220" s="162">
        <v>0</v>
      </c>
      <c r="T220" s="158">
        <v>0</v>
      </c>
      <c r="U220" s="162">
        <v>0</v>
      </c>
      <c r="V220" s="158" t="s">
        <v>1901</v>
      </c>
      <c r="W220" s="158" t="s">
        <v>175</v>
      </c>
      <c r="X220" s="158" t="s">
        <v>175</v>
      </c>
      <c r="Y220" s="158" t="s">
        <v>175</v>
      </c>
      <c r="Z220" s="158" t="s">
        <v>401</v>
      </c>
      <c r="AA220" s="158" t="s">
        <v>177</v>
      </c>
      <c r="AB220" s="158" t="s">
        <v>181</v>
      </c>
      <c r="AC220" s="157" t="s">
        <v>402</v>
      </c>
      <c r="AD220" s="157" t="s">
        <v>180</v>
      </c>
      <c r="AE220" s="157" t="s">
        <v>181</v>
      </c>
      <c r="AF220" s="157" t="s">
        <v>210</v>
      </c>
      <c r="AG220" s="157" t="s">
        <v>402</v>
      </c>
      <c r="AH220" s="157" t="s">
        <v>180</v>
      </c>
      <c r="AI220" s="157" t="s">
        <v>181</v>
      </c>
      <c r="AJ220" s="163" t="s">
        <v>183</v>
      </c>
      <c r="AK220" s="163" t="s">
        <v>362</v>
      </c>
      <c r="AL220" s="259" t="s">
        <v>347</v>
      </c>
      <c r="AM220" s="260" t="s">
        <v>186</v>
      </c>
      <c r="AN220" s="259" t="s">
        <v>188</v>
      </c>
      <c r="AO220" s="259" t="s">
        <v>188</v>
      </c>
      <c r="AP220" s="259" t="s">
        <v>1964</v>
      </c>
      <c r="AQ220" s="259" t="s">
        <v>1965</v>
      </c>
      <c r="AR220" s="259" t="s">
        <v>1966</v>
      </c>
      <c r="AS220" s="259" t="s">
        <v>190</v>
      </c>
      <c r="AT220" s="259">
        <v>0</v>
      </c>
      <c r="AU220" s="253" t="s">
        <v>245</v>
      </c>
      <c r="AV220" s="253" t="s">
        <v>260</v>
      </c>
      <c r="AW220" s="165" t="s">
        <v>187</v>
      </c>
      <c r="AX220" s="165" t="s">
        <v>187</v>
      </c>
      <c r="AY220" s="166" t="s">
        <v>246</v>
      </c>
      <c r="AZ220" s="165" t="s">
        <v>187</v>
      </c>
      <c r="BA220" s="164" t="s">
        <v>188</v>
      </c>
      <c r="BB220" s="169" t="s">
        <v>932</v>
      </c>
    </row>
    <row r="221" spans="1:54" s="167" customFormat="1" ht="18.75" customHeight="1">
      <c r="A221" s="165">
        <v>214</v>
      </c>
      <c r="B221" s="155" t="s">
        <v>1967</v>
      </c>
      <c r="C221" s="156" t="s">
        <v>1968</v>
      </c>
      <c r="D221" s="157" t="s">
        <v>1969</v>
      </c>
      <c r="E221" s="158" t="s">
        <v>162</v>
      </c>
      <c r="F221" s="158" t="s">
        <v>945</v>
      </c>
      <c r="G221" s="158" t="s">
        <v>946</v>
      </c>
      <c r="H221" s="158" t="s">
        <v>986</v>
      </c>
      <c r="I221" s="157" t="s">
        <v>1970</v>
      </c>
      <c r="J221" s="157" t="s">
        <v>1970</v>
      </c>
      <c r="K221" s="159" t="s">
        <v>167</v>
      </c>
      <c r="L221" s="158" t="s">
        <v>1231</v>
      </c>
      <c r="M221" s="160" t="s">
        <v>202</v>
      </c>
      <c r="N221" s="160" t="s">
        <v>203</v>
      </c>
      <c r="O221" s="161" t="s">
        <v>203</v>
      </c>
      <c r="P221" s="161" t="s">
        <v>203</v>
      </c>
      <c r="Q221" s="161" t="s">
        <v>203</v>
      </c>
      <c r="R221" s="162">
        <v>1</v>
      </c>
      <c r="S221" s="162">
        <v>0</v>
      </c>
      <c r="T221" s="158" t="s">
        <v>1971</v>
      </c>
      <c r="U221" s="162">
        <v>0</v>
      </c>
      <c r="V221" s="158" t="s">
        <v>1972</v>
      </c>
      <c r="W221" s="158" t="s">
        <v>175</v>
      </c>
      <c r="X221" s="158" t="s">
        <v>175</v>
      </c>
      <c r="Y221" s="158" t="s">
        <v>175</v>
      </c>
      <c r="Z221" s="158" t="s">
        <v>401</v>
      </c>
      <c r="AA221" s="158" t="s">
        <v>207</v>
      </c>
      <c r="AB221" s="158" t="s">
        <v>181</v>
      </c>
      <c r="AC221" s="157" t="s">
        <v>208</v>
      </c>
      <c r="AD221" s="157" t="s">
        <v>209</v>
      </c>
      <c r="AE221" s="157" t="s">
        <v>181</v>
      </c>
      <c r="AF221" s="157" t="s">
        <v>210</v>
      </c>
      <c r="AG221" s="157" t="s">
        <v>208</v>
      </c>
      <c r="AH221" s="157" t="s">
        <v>211</v>
      </c>
      <c r="AI221" s="157" t="s">
        <v>181</v>
      </c>
      <c r="AJ221" s="163" t="s">
        <v>183</v>
      </c>
      <c r="AK221" s="163" t="s">
        <v>375</v>
      </c>
      <c r="AL221" s="259" t="s">
        <v>376</v>
      </c>
      <c r="AM221" s="260" t="s">
        <v>231</v>
      </c>
      <c r="AN221" s="259" t="s">
        <v>188</v>
      </c>
      <c r="AO221" s="259" t="s">
        <v>188</v>
      </c>
      <c r="AP221" s="259" t="s">
        <v>1973</v>
      </c>
      <c r="AQ221" s="259" t="s">
        <v>993</v>
      </c>
      <c r="AR221" s="259">
        <v>0</v>
      </c>
      <c r="AS221" s="259">
        <v>0</v>
      </c>
      <c r="AT221" s="259" t="s">
        <v>993</v>
      </c>
      <c r="AU221" s="253" t="s">
        <v>215</v>
      </c>
      <c r="AV221" s="253" t="s">
        <v>260</v>
      </c>
      <c r="AW221" s="165" t="s">
        <v>188</v>
      </c>
      <c r="AX221" s="165" t="s">
        <v>187</v>
      </c>
      <c r="AY221" s="166" t="s">
        <v>1974</v>
      </c>
      <c r="AZ221" s="165" t="s">
        <v>187</v>
      </c>
      <c r="BA221" s="164" t="s">
        <v>188</v>
      </c>
      <c r="BB221" s="169" t="s">
        <v>1975</v>
      </c>
    </row>
    <row r="222" spans="1:54" s="167" customFormat="1" ht="18.75" customHeight="1">
      <c r="A222" s="165">
        <v>215</v>
      </c>
      <c r="B222" s="155" t="s">
        <v>1976</v>
      </c>
      <c r="C222" s="156" t="s">
        <v>1977</v>
      </c>
      <c r="D222" s="157" t="s">
        <v>1978</v>
      </c>
      <c r="E222" s="158" t="s">
        <v>162</v>
      </c>
      <c r="F222" s="158" t="s">
        <v>945</v>
      </c>
      <c r="G222" s="158" t="s">
        <v>946</v>
      </c>
      <c r="H222" s="158" t="s">
        <v>1155</v>
      </c>
      <c r="I222" s="157" t="s">
        <v>1979</v>
      </c>
      <c r="J222" s="157" t="s">
        <v>1979</v>
      </c>
      <c r="K222" s="159" t="s">
        <v>167</v>
      </c>
      <c r="L222" s="158" t="s">
        <v>1231</v>
      </c>
      <c r="M222" s="160" t="s">
        <v>222</v>
      </c>
      <c r="N222" s="160" t="s">
        <v>223</v>
      </c>
      <c r="O222" s="161" t="s">
        <v>516</v>
      </c>
      <c r="P222" s="161" t="s">
        <v>1551</v>
      </c>
      <c r="Q222" s="161" t="s">
        <v>1980</v>
      </c>
      <c r="R222" s="162">
        <v>1</v>
      </c>
      <c r="S222" s="162">
        <v>0</v>
      </c>
      <c r="T222" s="158" t="s">
        <v>1164</v>
      </c>
      <c r="U222" s="162">
        <v>0</v>
      </c>
      <c r="V222" s="158" t="s">
        <v>1158</v>
      </c>
      <c r="W222" s="158" t="s">
        <v>175</v>
      </c>
      <c r="X222" s="158" t="s">
        <v>175</v>
      </c>
      <c r="Y222" s="158" t="s">
        <v>175</v>
      </c>
      <c r="Z222" s="158" t="s">
        <v>228</v>
      </c>
      <c r="AA222" s="158" t="s">
        <v>177</v>
      </c>
      <c r="AB222" s="158" t="s">
        <v>181</v>
      </c>
      <c r="AC222" s="157" t="s">
        <v>179</v>
      </c>
      <c r="AD222" s="157" t="s">
        <v>180</v>
      </c>
      <c r="AE222" s="157" t="s">
        <v>181</v>
      </c>
      <c r="AF222" s="157" t="s">
        <v>210</v>
      </c>
      <c r="AG222" s="157" t="s">
        <v>179</v>
      </c>
      <c r="AH222" s="157" t="s">
        <v>180</v>
      </c>
      <c r="AI222" s="157" t="s">
        <v>181</v>
      </c>
      <c r="AJ222" s="163" t="s">
        <v>183</v>
      </c>
      <c r="AK222" s="163" t="s">
        <v>362</v>
      </c>
      <c r="AL222" s="259" t="s">
        <v>230</v>
      </c>
      <c r="AM222" s="260" t="s">
        <v>186</v>
      </c>
      <c r="AN222" s="259" t="s">
        <v>188</v>
      </c>
      <c r="AO222" s="259" t="s">
        <v>187</v>
      </c>
      <c r="AP222" s="259" t="s">
        <v>1981</v>
      </c>
      <c r="AQ222" s="259" t="s">
        <v>189</v>
      </c>
      <c r="AR222" s="259">
        <v>0</v>
      </c>
      <c r="AS222" s="259">
        <v>0</v>
      </c>
      <c r="AT222" s="259">
        <v>0</v>
      </c>
      <c r="AU222" s="253" t="s">
        <v>245</v>
      </c>
      <c r="AV222" s="253" t="s">
        <v>189</v>
      </c>
      <c r="AW222" s="165" t="s">
        <v>188</v>
      </c>
      <c r="AX222" s="165" t="s">
        <v>187</v>
      </c>
      <c r="AY222" s="166" t="s">
        <v>1982</v>
      </c>
      <c r="AZ222" s="165" t="s">
        <v>187</v>
      </c>
      <c r="BA222" s="164" t="s">
        <v>188</v>
      </c>
      <c r="BB222" s="169" t="s">
        <v>590</v>
      </c>
    </row>
    <row r="223" spans="1:54" s="167" customFormat="1" ht="18.75" customHeight="1">
      <c r="A223" s="165">
        <v>216</v>
      </c>
      <c r="B223" s="155" t="s">
        <v>1983</v>
      </c>
      <c r="C223" s="156" t="s">
        <v>1984</v>
      </c>
      <c r="D223" s="157" t="s">
        <v>1985</v>
      </c>
      <c r="E223" s="158" t="s">
        <v>162</v>
      </c>
      <c r="F223" s="158" t="s">
        <v>945</v>
      </c>
      <c r="G223" s="158" t="s">
        <v>946</v>
      </c>
      <c r="H223" s="158" t="s">
        <v>1155</v>
      </c>
      <c r="I223" s="157">
        <v>0</v>
      </c>
      <c r="J223" s="157" t="s">
        <v>1986</v>
      </c>
      <c r="K223" s="160" t="s">
        <v>432</v>
      </c>
      <c r="L223" s="158" t="s">
        <v>1231</v>
      </c>
      <c r="M223" s="160" t="s">
        <v>202</v>
      </c>
      <c r="N223" s="160" t="s">
        <v>203</v>
      </c>
      <c r="O223" s="161" t="s">
        <v>203</v>
      </c>
      <c r="P223" s="161" t="s">
        <v>203</v>
      </c>
      <c r="Q223" s="161" t="s">
        <v>203</v>
      </c>
      <c r="R223" s="162">
        <v>0</v>
      </c>
      <c r="S223" s="162">
        <v>0</v>
      </c>
      <c r="T223" s="158">
        <v>0</v>
      </c>
      <c r="U223" s="162">
        <v>0</v>
      </c>
      <c r="V223" s="158" t="s">
        <v>1191</v>
      </c>
      <c r="W223" s="158" t="s">
        <v>175</v>
      </c>
      <c r="X223" s="158" t="s">
        <v>175</v>
      </c>
      <c r="Y223" s="158" t="s">
        <v>175</v>
      </c>
      <c r="Z223" s="158" t="s">
        <v>435</v>
      </c>
      <c r="AA223" s="158" t="s">
        <v>435</v>
      </c>
      <c r="AB223" s="158" t="s">
        <v>435</v>
      </c>
      <c r="AC223" s="157" t="s">
        <v>436</v>
      </c>
      <c r="AD223" s="157" t="s">
        <v>180</v>
      </c>
      <c r="AE223" s="157" t="s">
        <v>180</v>
      </c>
      <c r="AF223" s="157" t="s">
        <v>180</v>
      </c>
      <c r="AG223" s="157" t="s">
        <v>436</v>
      </c>
      <c r="AH223" s="157" t="s">
        <v>180</v>
      </c>
      <c r="AI223" s="157" t="s">
        <v>180</v>
      </c>
      <c r="AJ223" s="163" t="s">
        <v>183</v>
      </c>
      <c r="AK223" s="163" t="s">
        <v>951</v>
      </c>
      <c r="AL223" s="259" t="s">
        <v>304</v>
      </c>
      <c r="AM223" s="260" t="s">
        <v>186</v>
      </c>
      <c r="AN223" s="259" t="s">
        <v>187</v>
      </c>
      <c r="AO223" s="259" t="s">
        <v>187</v>
      </c>
      <c r="AP223" s="259" t="s">
        <v>189</v>
      </c>
      <c r="AQ223" s="259" t="s">
        <v>189</v>
      </c>
      <c r="AR223" s="259">
        <v>0</v>
      </c>
      <c r="AS223" s="259">
        <v>0</v>
      </c>
      <c r="AT223" s="259">
        <v>0</v>
      </c>
      <c r="AU223" s="253" t="s">
        <v>189</v>
      </c>
      <c r="AV223" s="253" t="s">
        <v>189</v>
      </c>
      <c r="AW223" s="165" t="s">
        <v>187</v>
      </c>
      <c r="AX223" s="165" t="s">
        <v>187</v>
      </c>
      <c r="AY223" s="166" t="s">
        <v>246</v>
      </c>
      <c r="AZ223" s="165" t="s">
        <v>187</v>
      </c>
      <c r="BA223" s="164" t="s">
        <v>187</v>
      </c>
      <c r="BB223" s="169" t="s">
        <v>756</v>
      </c>
    </row>
    <row r="224" spans="1:54" s="167" customFormat="1" ht="18.75" customHeight="1">
      <c r="A224" s="165">
        <v>217</v>
      </c>
      <c r="B224" s="155" t="s">
        <v>1987</v>
      </c>
      <c r="C224" s="156" t="s">
        <v>1988</v>
      </c>
      <c r="D224" s="157" t="s">
        <v>1989</v>
      </c>
      <c r="E224" s="158" t="s">
        <v>162</v>
      </c>
      <c r="F224" s="158" t="s">
        <v>945</v>
      </c>
      <c r="G224" s="158" t="s">
        <v>946</v>
      </c>
      <c r="H224" s="158" t="s">
        <v>1155</v>
      </c>
      <c r="I224" s="157" t="s">
        <v>1990</v>
      </c>
      <c r="J224" s="157" t="s">
        <v>1990</v>
      </c>
      <c r="K224" s="159" t="s">
        <v>167</v>
      </c>
      <c r="L224" s="158" t="s">
        <v>1231</v>
      </c>
      <c r="M224" s="160" t="s">
        <v>202</v>
      </c>
      <c r="N224" s="160" t="s">
        <v>203</v>
      </c>
      <c r="O224" s="161" t="s">
        <v>1991</v>
      </c>
      <c r="P224" s="161">
        <v>0</v>
      </c>
      <c r="Q224" s="161">
        <v>0</v>
      </c>
      <c r="R224" s="162">
        <v>0</v>
      </c>
      <c r="S224" s="162">
        <v>0</v>
      </c>
      <c r="T224" s="158">
        <v>0</v>
      </c>
      <c r="U224" s="162">
        <v>0</v>
      </c>
      <c r="V224" s="158" t="s">
        <v>1191</v>
      </c>
      <c r="W224" s="158" t="s">
        <v>175</v>
      </c>
      <c r="X224" s="158" t="s">
        <v>175</v>
      </c>
      <c r="Y224" s="158" t="s">
        <v>175</v>
      </c>
      <c r="Z224" s="158" t="s">
        <v>401</v>
      </c>
      <c r="AA224" s="158" t="s">
        <v>177</v>
      </c>
      <c r="AB224" s="158" t="s">
        <v>181</v>
      </c>
      <c r="AC224" s="157" t="s">
        <v>402</v>
      </c>
      <c r="AD224" s="157" t="s">
        <v>180</v>
      </c>
      <c r="AE224" s="157" t="s">
        <v>181</v>
      </c>
      <c r="AF224" s="157" t="s">
        <v>210</v>
      </c>
      <c r="AG224" s="157" t="s">
        <v>402</v>
      </c>
      <c r="AH224" s="157" t="s">
        <v>180</v>
      </c>
      <c r="AI224" s="157" t="s">
        <v>181</v>
      </c>
      <c r="AJ224" s="163" t="s">
        <v>183</v>
      </c>
      <c r="AK224" s="163" t="s">
        <v>362</v>
      </c>
      <c r="AL224" s="259" t="s">
        <v>347</v>
      </c>
      <c r="AM224" s="260" t="s">
        <v>186</v>
      </c>
      <c r="AN224" s="259" t="s">
        <v>188</v>
      </c>
      <c r="AO224" s="259" t="s">
        <v>188</v>
      </c>
      <c r="AP224" s="259" t="s">
        <v>1992</v>
      </c>
      <c r="AQ224" s="259" t="s">
        <v>1267</v>
      </c>
      <c r="AR224" s="259" t="s">
        <v>324</v>
      </c>
      <c r="AS224" s="259" t="s">
        <v>190</v>
      </c>
      <c r="AT224" s="259">
        <v>0</v>
      </c>
      <c r="AU224" s="253" t="s">
        <v>245</v>
      </c>
      <c r="AV224" s="253" t="s">
        <v>260</v>
      </c>
      <c r="AW224" s="165" t="s">
        <v>187</v>
      </c>
      <c r="AX224" s="165" t="s">
        <v>187</v>
      </c>
      <c r="AY224" s="166" t="s">
        <v>1347</v>
      </c>
      <c r="AZ224" s="165" t="s">
        <v>187</v>
      </c>
      <c r="BA224" s="164" t="s">
        <v>188</v>
      </c>
      <c r="BB224" s="169" t="s">
        <v>590</v>
      </c>
    </row>
    <row r="225" spans="1:54" s="167" customFormat="1" ht="18.75" customHeight="1">
      <c r="A225" s="165">
        <v>218</v>
      </c>
      <c r="B225" s="155" t="s">
        <v>1993</v>
      </c>
      <c r="C225" s="156" t="s">
        <v>1994</v>
      </c>
      <c r="D225" s="157" t="s">
        <v>1995</v>
      </c>
      <c r="E225" s="158" t="s">
        <v>162</v>
      </c>
      <c r="F225" s="158" t="s">
        <v>945</v>
      </c>
      <c r="G225" s="158" t="s">
        <v>946</v>
      </c>
      <c r="H225" s="158" t="s">
        <v>1996</v>
      </c>
      <c r="I225" s="157" t="s">
        <v>1997</v>
      </c>
      <c r="J225" s="157" t="s">
        <v>1997</v>
      </c>
      <c r="K225" s="159" t="s">
        <v>167</v>
      </c>
      <c r="L225" s="158" t="s">
        <v>1231</v>
      </c>
      <c r="M225" s="160" t="s">
        <v>202</v>
      </c>
      <c r="N225" s="160" t="s">
        <v>203</v>
      </c>
      <c r="O225" s="161" t="s">
        <v>203</v>
      </c>
      <c r="P225" s="161" t="s">
        <v>203</v>
      </c>
      <c r="Q225" s="161" t="s">
        <v>203</v>
      </c>
      <c r="R225" s="162">
        <v>1</v>
      </c>
      <c r="S225" s="162">
        <v>0</v>
      </c>
      <c r="T225" s="158" t="s">
        <v>1998</v>
      </c>
      <c r="U225" s="162">
        <v>0</v>
      </c>
      <c r="V225" s="158" t="s">
        <v>1999</v>
      </c>
      <c r="W225" s="158" t="s">
        <v>175</v>
      </c>
      <c r="X225" s="158" t="s">
        <v>175</v>
      </c>
      <c r="Y225" s="158" t="s">
        <v>175</v>
      </c>
      <c r="Z225" s="158" t="s">
        <v>213</v>
      </c>
      <c r="AA225" s="158" t="s">
        <v>207</v>
      </c>
      <c r="AB225" s="158" t="s">
        <v>181</v>
      </c>
      <c r="AC225" s="157" t="s">
        <v>208</v>
      </c>
      <c r="AD225" s="157" t="s">
        <v>209</v>
      </c>
      <c r="AE225" s="157" t="s">
        <v>181</v>
      </c>
      <c r="AF225" s="157" t="s">
        <v>210</v>
      </c>
      <c r="AG225" s="157" t="s">
        <v>208</v>
      </c>
      <c r="AH225" s="157" t="s">
        <v>211</v>
      </c>
      <c r="AI225" s="157" t="s">
        <v>181</v>
      </c>
      <c r="AJ225" s="163" t="s">
        <v>183</v>
      </c>
      <c r="AK225" s="163" t="s">
        <v>1038</v>
      </c>
      <c r="AL225" s="259" t="s">
        <v>376</v>
      </c>
      <c r="AM225" s="260" t="s">
        <v>231</v>
      </c>
      <c r="AN225" s="259" t="s">
        <v>188</v>
      </c>
      <c r="AO225" s="259" t="s">
        <v>188</v>
      </c>
      <c r="AP225" s="259" t="s">
        <v>2000</v>
      </c>
      <c r="AQ225" s="259" t="s">
        <v>233</v>
      </c>
      <c r="AR225" s="259">
        <v>0</v>
      </c>
      <c r="AS225" s="259">
        <v>0</v>
      </c>
      <c r="AT225" s="259" t="s">
        <v>233</v>
      </c>
      <c r="AU225" s="253" t="s">
        <v>245</v>
      </c>
      <c r="AV225" s="253" t="s">
        <v>191</v>
      </c>
      <c r="AW225" s="165" t="s">
        <v>188</v>
      </c>
      <c r="AX225" s="165" t="s">
        <v>187</v>
      </c>
      <c r="AY225" s="166" t="s">
        <v>2001</v>
      </c>
      <c r="AZ225" s="165" t="s">
        <v>187</v>
      </c>
      <c r="BA225" s="164" t="s">
        <v>188</v>
      </c>
      <c r="BB225" s="169" t="s">
        <v>2002</v>
      </c>
    </row>
    <row r="226" spans="1:54" s="167" customFormat="1" ht="18.75" customHeight="1">
      <c r="A226" s="165">
        <v>219</v>
      </c>
      <c r="B226" s="155" t="s">
        <v>2003</v>
      </c>
      <c r="C226" s="156" t="s">
        <v>2004</v>
      </c>
      <c r="D226" s="157" t="s">
        <v>2005</v>
      </c>
      <c r="E226" s="158" t="s">
        <v>162</v>
      </c>
      <c r="F226" s="158" t="s">
        <v>197</v>
      </c>
      <c r="G226" s="158" t="s">
        <v>198</v>
      </c>
      <c r="H226" s="158" t="s">
        <v>1793</v>
      </c>
      <c r="I226" s="157" t="s">
        <v>2006</v>
      </c>
      <c r="J226" s="157" t="s">
        <v>2006</v>
      </c>
      <c r="K226" s="159" t="s">
        <v>167</v>
      </c>
      <c r="L226" s="158" t="s">
        <v>1231</v>
      </c>
      <c r="M226" s="160" t="s">
        <v>202</v>
      </c>
      <c r="N226" s="160" t="s">
        <v>203</v>
      </c>
      <c r="O226" s="161" t="s">
        <v>203</v>
      </c>
      <c r="P226" s="161" t="s">
        <v>203</v>
      </c>
      <c r="Q226" s="161" t="s">
        <v>203</v>
      </c>
      <c r="R226" s="162">
        <v>1</v>
      </c>
      <c r="S226" s="162">
        <v>0</v>
      </c>
      <c r="T226" s="158" t="s">
        <v>2007</v>
      </c>
      <c r="U226" s="162">
        <v>0</v>
      </c>
      <c r="V226" s="158" t="s">
        <v>2008</v>
      </c>
      <c r="W226" s="158" t="s">
        <v>175</v>
      </c>
      <c r="X226" s="158" t="s">
        <v>175</v>
      </c>
      <c r="Y226" s="158" t="s">
        <v>175</v>
      </c>
      <c r="Z226" s="158" t="s">
        <v>401</v>
      </c>
      <c r="AA226" s="158" t="s">
        <v>207</v>
      </c>
      <c r="AB226" s="158" t="s">
        <v>181</v>
      </c>
      <c r="AC226" s="157" t="s">
        <v>402</v>
      </c>
      <c r="AD226" s="157" t="s">
        <v>209</v>
      </c>
      <c r="AE226" s="157" t="s">
        <v>181</v>
      </c>
      <c r="AF226" s="157" t="s">
        <v>210</v>
      </c>
      <c r="AG226" s="157" t="s">
        <v>402</v>
      </c>
      <c r="AH226" s="157" t="s">
        <v>211</v>
      </c>
      <c r="AI226" s="157" t="s">
        <v>181</v>
      </c>
      <c r="AJ226" s="163" t="s">
        <v>183</v>
      </c>
      <c r="AK226" s="163" t="s">
        <v>289</v>
      </c>
      <c r="AL226" s="259" t="s">
        <v>347</v>
      </c>
      <c r="AM226" s="260" t="s">
        <v>231</v>
      </c>
      <c r="AN226" s="259" t="s">
        <v>188</v>
      </c>
      <c r="AO226" s="259" t="s">
        <v>188</v>
      </c>
      <c r="AP226" s="259" t="s">
        <v>2009</v>
      </c>
      <c r="AQ226" s="259" t="s">
        <v>2010</v>
      </c>
      <c r="AR226" s="259" t="s">
        <v>350</v>
      </c>
      <c r="AS226" s="259" t="s">
        <v>190</v>
      </c>
      <c r="AT226" s="259" t="s">
        <v>404</v>
      </c>
      <c r="AU226" s="253" t="s">
        <v>245</v>
      </c>
      <c r="AV226" s="253" t="s">
        <v>260</v>
      </c>
      <c r="AW226" s="165" t="s">
        <v>188</v>
      </c>
      <c r="AX226" s="165" t="s">
        <v>187</v>
      </c>
      <c r="AY226" s="166" t="s">
        <v>2011</v>
      </c>
      <c r="AZ226" s="165" t="s">
        <v>187</v>
      </c>
      <c r="BA226" s="164" t="s">
        <v>188</v>
      </c>
      <c r="BB226" s="169" t="s">
        <v>2012</v>
      </c>
    </row>
    <row r="227" spans="1:54" s="167" customFormat="1" ht="18.75" customHeight="1">
      <c r="A227" s="165">
        <v>220</v>
      </c>
      <c r="B227" s="155" t="s">
        <v>2013</v>
      </c>
      <c r="C227" s="156" t="s">
        <v>2014</v>
      </c>
      <c r="D227" s="157" t="s">
        <v>2015</v>
      </c>
      <c r="E227" s="158" t="s">
        <v>162</v>
      </c>
      <c r="F227" s="158" t="s">
        <v>197</v>
      </c>
      <c r="G227" s="158" t="s">
        <v>198</v>
      </c>
      <c r="H227" s="158" t="s">
        <v>1793</v>
      </c>
      <c r="I227" s="157" t="s">
        <v>2016</v>
      </c>
      <c r="J227" s="157" t="s">
        <v>2016</v>
      </c>
      <c r="K227" s="159" t="s">
        <v>167</v>
      </c>
      <c r="L227" s="158" t="s">
        <v>1231</v>
      </c>
      <c r="M227" s="160" t="s">
        <v>202</v>
      </c>
      <c r="N227" s="160" t="s">
        <v>203</v>
      </c>
      <c r="O227" s="161" t="s">
        <v>203</v>
      </c>
      <c r="P227" s="161" t="s">
        <v>203</v>
      </c>
      <c r="Q227" s="161" t="s">
        <v>203</v>
      </c>
      <c r="R227" s="162">
        <v>1</v>
      </c>
      <c r="S227" s="162">
        <v>0</v>
      </c>
      <c r="T227" s="158" t="s">
        <v>2017</v>
      </c>
      <c r="U227" s="162">
        <v>0</v>
      </c>
      <c r="V227" s="158" t="s">
        <v>2008</v>
      </c>
      <c r="W227" s="158" t="s">
        <v>175</v>
      </c>
      <c r="X227" s="158" t="s">
        <v>175</v>
      </c>
      <c r="Y227" s="158" t="s">
        <v>175</v>
      </c>
      <c r="Z227" s="158" t="s">
        <v>206</v>
      </c>
      <c r="AA227" s="158" t="s">
        <v>177</v>
      </c>
      <c r="AB227" s="158" t="s">
        <v>181</v>
      </c>
      <c r="AC227" s="157" t="s">
        <v>208</v>
      </c>
      <c r="AD227" s="157" t="s">
        <v>180</v>
      </c>
      <c r="AE227" s="157" t="s">
        <v>181</v>
      </c>
      <c r="AF227" s="157" t="s">
        <v>210</v>
      </c>
      <c r="AG227" s="157" t="s">
        <v>208</v>
      </c>
      <c r="AH227" s="157" t="s">
        <v>180</v>
      </c>
      <c r="AI227" s="157" t="s">
        <v>181</v>
      </c>
      <c r="AJ227" s="163" t="s">
        <v>183</v>
      </c>
      <c r="AK227" s="163" t="s">
        <v>611</v>
      </c>
      <c r="AL227" s="259" t="s">
        <v>347</v>
      </c>
      <c r="AM227" s="260" t="s">
        <v>186</v>
      </c>
      <c r="AN227" s="259" t="s">
        <v>187</v>
      </c>
      <c r="AO227" s="259" t="s">
        <v>188</v>
      </c>
      <c r="AP227" s="259" t="s">
        <v>189</v>
      </c>
      <c r="AQ227" s="259" t="s">
        <v>258</v>
      </c>
      <c r="AR227" s="259" t="s">
        <v>258</v>
      </c>
      <c r="AS227" s="259">
        <v>0</v>
      </c>
      <c r="AT227" s="259">
        <v>0</v>
      </c>
      <c r="AU227" s="253" t="s">
        <v>189</v>
      </c>
      <c r="AV227" s="253" t="s">
        <v>260</v>
      </c>
      <c r="AW227" s="165" t="s">
        <v>188</v>
      </c>
      <c r="AX227" s="165" t="s">
        <v>187</v>
      </c>
      <c r="AY227" s="166" t="s">
        <v>2018</v>
      </c>
      <c r="AZ227" s="165" t="s">
        <v>187</v>
      </c>
      <c r="BA227" s="164" t="s">
        <v>188</v>
      </c>
      <c r="BB227" s="169" t="s">
        <v>768</v>
      </c>
    </row>
    <row r="228" spans="1:54" s="167" customFormat="1" ht="18.75" customHeight="1">
      <c r="A228" s="165">
        <v>221</v>
      </c>
      <c r="B228" s="155" t="s">
        <v>2019</v>
      </c>
      <c r="C228" s="156" t="s">
        <v>2020</v>
      </c>
      <c r="D228" s="157" t="s">
        <v>2021</v>
      </c>
      <c r="E228" s="158" t="s">
        <v>162</v>
      </c>
      <c r="F228" s="158" t="s">
        <v>197</v>
      </c>
      <c r="G228" s="158" t="s">
        <v>198</v>
      </c>
      <c r="H228" s="158" t="s">
        <v>1793</v>
      </c>
      <c r="I228" s="157" t="s">
        <v>2022</v>
      </c>
      <c r="J228" s="157" t="s">
        <v>2022</v>
      </c>
      <c r="K228" s="159" t="s">
        <v>167</v>
      </c>
      <c r="L228" s="158" t="s">
        <v>1231</v>
      </c>
      <c r="M228" s="160" t="s">
        <v>202</v>
      </c>
      <c r="N228" s="160" t="s">
        <v>203</v>
      </c>
      <c r="O228" s="161" t="s">
        <v>203</v>
      </c>
      <c r="P228" s="161" t="s">
        <v>203</v>
      </c>
      <c r="Q228" s="161" t="s">
        <v>203</v>
      </c>
      <c r="R228" s="162">
        <v>1</v>
      </c>
      <c r="S228" s="162">
        <v>0</v>
      </c>
      <c r="T228" s="158" t="s">
        <v>2023</v>
      </c>
      <c r="U228" s="162">
        <v>0</v>
      </c>
      <c r="V228" s="158" t="s">
        <v>2008</v>
      </c>
      <c r="W228" s="158" t="s">
        <v>175</v>
      </c>
      <c r="X228" s="158" t="s">
        <v>175</v>
      </c>
      <c r="Y228" s="158" t="s">
        <v>175</v>
      </c>
      <c r="Z228" s="158" t="s">
        <v>206</v>
      </c>
      <c r="AA228" s="158" t="s">
        <v>207</v>
      </c>
      <c r="AB228" s="158" t="s">
        <v>181</v>
      </c>
      <c r="AC228" s="157" t="s">
        <v>208</v>
      </c>
      <c r="AD228" s="157" t="s">
        <v>209</v>
      </c>
      <c r="AE228" s="157" t="s">
        <v>181</v>
      </c>
      <c r="AF228" s="157" t="s">
        <v>210</v>
      </c>
      <c r="AG228" s="157" t="s">
        <v>208</v>
      </c>
      <c r="AH228" s="157" t="s">
        <v>211</v>
      </c>
      <c r="AI228" s="157" t="s">
        <v>181</v>
      </c>
      <c r="AJ228" s="163" t="s">
        <v>183</v>
      </c>
      <c r="AK228" s="163" t="s">
        <v>289</v>
      </c>
      <c r="AL228" s="259" t="s">
        <v>304</v>
      </c>
      <c r="AM228" s="260" t="s">
        <v>231</v>
      </c>
      <c r="AN228" s="259" t="s">
        <v>188</v>
      </c>
      <c r="AO228" s="259" t="s">
        <v>188</v>
      </c>
      <c r="AP228" s="259" t="s">
        <v>2024</v>
      </c>
      <c r="AQ228" s="259" t="s">
        <v>233</v>
      </c>
      <c r="AR228" s="259">
        <v>0</v>
      </c>
      <c r="AS228" s="259">
        <v>0</v>
      </c>
      <c r="AT228" s="259" t="s">
        <v>233</v>
      </c>
      <c r="AU228" s="253" t="s">
        <v>245</v>
      </c>
      <c r="AV228" s="253" t="s">
        <v>260</v>
      </c>
      <c r="AW228" s="165" t="s">
        <v>188</v>
      </c>
      <c r="AX228" s="165" t="s">
        <v>187</v>
      </c>
      <c r="AY228" s="166" t="s">
        <v>2025</v>
      </c>
      <c r="AZ228" s="165" t="s">
        <v>187</v>
      </c>
      <c r="BA228" s="164" t="s">
        <v>188</v>
      </c>
      <c r="BB228" s="169" t="s">
        <v>2026</v>
      </c>
    </row>
    <row r="229" spans="1:54" s="167" customFormat="1" ht="18.75" customHeight="1">
      <c r="A229" s="165">
        <v>222</v>
      </c>
      <c r="B229" s="155" t="s">
        <v>2027</v>
      </c>
      <c r="C229" s="156" t="s">
        <v>2028</v>
      </c>
      <c r="D229" s="157" t="s">
        <v>2029</v>
      </c>
      <c r="E229" s="158" t="s">
        <v>162</v>
      </c>
      <c r="F229" s="158" t="s">
        <v>945</v>
      </c>
      <c r="G229" s="158" t="s">
        <v>946</v>
      </c>
      <c r="H229" s="158" t="s">
        <v>1996</v>
      </c>
      <c r="I229" s="157" t="s">
        <v>2030</v>
      </c>
      <c r="J229" s="157" t="s">
        <v>2031</v>
      </c>
      <c r="K229" s="159" t="s">
        <v>167</v>
      </c>
      <c r="L229" s="158" t="s">
        <v>1231</v>
      </c>
      <c r="M229" s="160" t="s">
        <v>202</v>
      </c>
      <c r="N229" s="160" t="s">
        <v>203</v>
      </c>
      <c r="O229" s="161" t="s">
        <v>203</v>
      </c>
      <c r="P229" s="161" t="s">
        <v>203</v>
      </c>
      <c r="Q229" s="161" t="s">
        <v>203</v>
      </c>
      <c r="R229" s="162">
        <v>1</v>
      </c>
      <c r="S229" s="162">
        <v>0</v>
      </c>
      <c r="T229" s="158" t="s">
        <v>2032</v>
      </c>
      <c r="U229" s="162">
        <v>0</v>
      </c>
      <c r="V229" s="158" t="s">
        <v>2033</v>
      </c>
      <c r="W229" s="158" t="s">
        <v>175</v>
      </c>
      <c r="X229" s="158" t="s">
        <v>175</v>
      </c>
      <c r="Y229" s="158" t="s">
        <v>175</v>
      </c>
      <c r="Z229" s="158" t="s">
        <v>401</v>
      </c>
      <c r="AA229" s="158" t="s">
        <v>207</v>
      </c>
      <c r="AB229" s="158" t="s">
        <v>181</v>
      </c>
      <c r="AC229" s="157" t="s">
        <v>402</v>
      </c>
      <c r="AD229" s="157" t="s">
        <v>209</v>
      </c>
      <c r="AE229" s="157" t="s">
        <v>181</v>
      </c>
      <c r="AF229" s="157" t="s">
        <v>210</v>
      </c>
      <c r="AG229" s="157" t="s">
        <v>402</v>
      </c>
      <c r="AH229" s="157" t="s">
        <v>211</v>
      </c>
      <c r="AI229" s="157" t="s">
        <v>181</v>
      </c>
      <c r="AJ229" s="163" t="s">
        <v>183</v>
      </c>
      <c r="AK229" s="163" t="s">
        <v>1408</v>
      </c>
      <c r="AL229" s="259" t="s">
        <v>304</v>
      </c>
      <c r="AM229" s="260" t="s">
        <v>231</v>
      </c>
      <c r="AN229" s="259" t="s">
        <v>188</v>
      </c>
      <c r="AO229" s="259" t="s">
        <v>188</v>
      </c>
      <c r="AP229" s="259" t="s">
        <v>2034</v>
      </c>
      <c r="AQ229" s="259" t="s">
        <v>233</v>
      </c>
      <c r="AR229" s="259">
        <v>0</v>
      </c>
      <c r="AS229" s="259">
        <v>0</v>
      </c>
      <c r="AT229" s="259" t="s">
        <v>233</v>
      </c>
      <c r="AU229" s="253" t="s">
        <v>245</v>
      </c>
      <c r="AV229" s="253" t="s">
        <v>191</v>
      </c>
      <c r="AW229" s="165" t="s">
        <v>188</v>
      </c>
      <c r="AX229" s="165" t="s">
        <v>187</v>
      </c>
      <c r="AY229" s="166" t="s">
        <v>2035</v>
      </c>
      <c r="AZ229" s="165" t="s">
        <v>187</v>
      </c>
      <c r="BA229" s="164" t="s">
        <v>188</v>
      </c>
      <c r="BB229" s="169" t="s">
        <v>2036</v>
      </c>
    </row>
    <row r="230" spans="1:54" s="167" customFormat="1" ht="18.75" customHeight="1">
      <c r="A230" s="165">
        <v>223</v>
      </c>
      <c r="B230" s="155" t="s">
        <v>2037</v>
      </c>
      <c r="C230" s="156" t="s">
        <v>2038</v>
      </c>
      <c r="D230" s="157" t="s">
        <v>2039</v>
      </c>
      <c r="E230" s="158" t="s">
        <v>162</v>
      </c>
      <c r="F230" s="158" t="s">
        <v>945</v>
      </c>
      <c r="G230" s="158" t="s">
        <v>946</v>
      </c>
      <c r="H230" s="158" t="s">
        <v>1996</v>
      </c>
      <c r="I230" s="157" t="s">
        <v>2040</v>
      </c>
      <c r="J230" s="157" t="s">
        <v>2040</v>
      </c>
      <c r="K230" s="159" t="s">
        <v>167</v>
      </c>
      <c r="L230" s="158" t="s">
        <v>1231</v>
      </c>
      <c r="M230" s="160" t="s">
        <v>202</v>
      </c>
      <c r="N230" s="160" t="s">
        <v>203</v>
      </c>
      <c r="O230" s="161" t="s">
        <v>203</v>
      </c>
      <c r="P230" s="161" t="s">
        <v>203</v>
      </c>
      <c r="Q230" s="161" t="s">
        <v>203</v>
      </c>
      <c r="R230" s="162">
        <v>1</v>
      </c>
      <c r="S230" s="162">
        <v>0</v>
      </c>
      <c r="T230" s="158" t="s">
        <v>2041</v>
      </c>
      <c r="U230" s="162">
        <v>0</v>
      </c>
      <c r="V230" s="158" t="s">
        <v>2033</v>
      </c>
      <c r="W230" s="158" t="s">
        <v>175</v>
      </c>
      <c r="X230" s="158" t="s">
        <v>175</v>
      </c>
      <c r="Y230" s="158" t="s">
        <v>175</v>
      </c>
      <c r="Z230" s="158" t="s">
        <v>213</v>
      </c>
      <c r="AA230" s="158" t="s">
        <v>177</v>
      </c>
      <c r="AB230" s="158" t="s">
        <v>178</v>
      </c>
      <c r="AC230" s="157" t="s">
        <v>436</v>
      </c>
      <c r="AD230" s="157" t="s">
        <v>180</v>
      </c>
      <c r="AE230" s="157" t="s">
        <v>180</v>
      </c>
      <c r="AF230" s="157" t="s">
        <v>182</v>
      </c>
      <c r="AG230" s="157" t="s">
        <v>436</v>
      </c>
      <c r="AH230" s="157" t="s">
        <v>180</v>
      </c>
      <c r="AI230" s="157" t="s">
        <v>180</v>
      </c>
      <c r="AJ230" s="163" t="s">
        <v>183</v>
      </c>
      <c r="AK230" s="163" t="s">
        <v>611</v>
      </c>
      <c r="AL230" s="259" t="s">
        <v>304</v>
      </c>
      <c r="AM230" s="260" t="s">
        <v>186</v>
      </c>
      <c r="AN230" s="259" t="s">
        <v>188</v>
      </c>
      <c r="AO230" s="259" t="s">
        <v>187</v>
      </c>
      <c r="AP230" s="259" t="s">
        <v>2042</v>
      </c>
      <c r="AQ230" s="259" t="s">
        <v>189</v>
      </c>
      <c r="AR230" s="259">
        <v>0</v>
      </c>
      <c r="AS230" s="259">
        <v>0</v>
      </c>
      <c r="AT230" s="259">
        <v>0</v>
      </c>
      <c r="AU230" s="253" t="s">
        <v>245</v>
      </c>
      <c r="AV230" s="253" t="s">
        <v>189</v>
      </c>
      <c r="AW230" s="165" t="s">
        <v>188</v>
      </c>
      <c r="AX230" s="165" t="s">
        <v>187</v>
      </c>
      <c r="AY230" s="166" t="s">
        <v>2043</v>
      </c>
      <c r="AZ230" s="165" t="s">
        <v>188</v>
      </c>
      <c r="BA230" s="164" t="s">
        <v>187</v>
      </c>
      <c r="BB230" s="169" t="s">
        <v>756</v>
      </c>
    </row>
    <row r="231" spans="1:54" s="167" customFormat="1" ht="18.75" customHeight="1">
      <c r="A231" s="165">
        <v>224</v>
      </c>
      <c r="B231" s="155" t="s">
        <v>2044</v>
      </c>
      <c r="C231" s="156" t="s">
        <v>2045</v>
      </c>
      <c r="D231" s="157" t="s">
        <v>2046</v>
      </c>
      <c r="E231" s="158" t="s">
        <v>162</v>
      </c>
      <c r="F231" s="158" t="s">
        <v>945</v>
      </c>
      <c r="G231" s="158" t="s">
        <v>946</v>
      </c>
      <c r="H231" s="158" t="s">
        <v>1996</v>
      </c>
      <c r="I231" s="157" t="s">
        <v>2047</v>
      </c>
      <c r="J231" s="157" t="s">
        <v>2047</v>
      </c>
      <c r="K231" s="159" t="s">
        <v>167</v>
      </c>
      <c r="L231" s="158" t="s">
        <v>1231</v>
      </c>
      <c r="M231" s="160" t="s">
        <v>202</v>
      </c>
      <c r="N231" s="160" t="s">
        <v>203</v>
      </c>
      <c r="O231" s="161" t="s">
        <v>203</v>
      </c>
      <c r="P231" s="161" t="s">
        <v>203</v>
      </c>
      <c r="Q231" s="161" t="s">
        <v>203</v>
      </c>
      <c r="R231" s="162">
        <v>1</v>
      </c>
      <c r="S231" s="162">
        <v>0</v>
      </c>
      <c r="T231" s="158" t="s">
        <v>2048</v>
      </c>
      <c r="U231" s="162">
        <v>0</v>
      </c>
      <c r="V231" s="158" t="s">
        <v>2033</v>
      </c>
      <c r="W231" s="158" t="s">
        <v>175</v>
      </c>
      <c r="X231" s="158" t="s">
        <v>175</v>
      </c>
      <c r="Y231" s="158" t="s">
        <v>175</v>
      </c>
      <c r="Z231" s="158" t="s">
        <v>206</v>
      </c>
      <c r="AA231" s="158" t="s">
        <v>177</v>
      </c>
      <c r="AB231" s="158" t="s">
        <v>181</v>
      </c>
      <c r="AC231" s="157" t="s">
        <v>208</v>
      </c>
      <c r="AD231" s="157" t="s">
        <v>180</v>
      </c>
      <c r="AE231" s="157" t="s">
        <v>181</v>
      </c>
      <c r="AF231" s="157" t="s">
        <v>210</v>
      </c>
      <c r="AG231" s="157" t="s">
        <v>208</v>
      </c>
      <c r="AH231" s="157" t="s">
        <v>180</v>
      </c>
      <c r="AI231" s="157" t="s">
        <v>181</v>
      </c>
      <c r="AJ231" s="163" t="s">
        <v>183</v>
      </c>
      <c r="AK231" s="163" t="s">
        <v>611</v>
      </c>
      <c r="AL231" s="259" t="s">
        <v>304</v>
      </c>
      <c r="AM231" s="260" t="s">
        <v>186</v>
      </c>
      <c r="AN231" s="259" t="s">
        <v>188</v>
      </c>
      <c r="AO231" s="259" t="s">
        <v>187</v>
      </c>
      <c r="AP231" s="259" t="s">
        <v>1532</v>
      </c>
      <c r="AQ231" s="259" t="s">
        <v>189</v>
      </c>
      <c r="AR231" s="259">
        <v>0</v>
      </c>
      <c r="AS231" s="259">
        <v>0</v>
      </c>
      <c r="AT231" s="259">
        <v>0</v>
      </c>
      <c r="AU231" s="253" t="s">
        <v>245</v>
      </c>
      <c r="AV231" s="253" t="s">
        <v>189</v>
      </c>
      <c r="AW231" s="165" t="s">
        <v>188</v>
      </c>
      <c r="AX231" s="165" t="s">
        <v>187</v>
      </c>
      <c r="AY231" s="166" t="s">
        <v>2049</v>
      </c>
      <c r="AZ231" s="165" t="s">
        <v>187</v>
      </c>
      <c r="BA231" s="164" t="s">
        <v>188</v>
      </c>
      <c r="BB231" s="169" t="s">
        <v>932</v>
      </c>
    </row>
    <row r="232" spans="1:54" s="167" customFormat="1" ht="18.75" customHeight="1">
      <c r="A232" s="165">
        <v>225</v>
      </c>
      <c r="B232" s="155" t="s">
        <v>2050</v>
      </c>
      <c r="C232" s="156" t="s">
        <v>2051</v>
      </c>
      <c r="D232" s="157" t="s">
        <v>2052</v>
      </c>
      <c r="E232" s="158" t="s">
        <v>162</v>
      </c>
      <c r="F232" s="158" t="s">
        <v>410</v>
      </c>
      <c r="G232" s="158" t="s">
        <v>411</v>
      </c>
      <c r="H232" s="158" t="s">
        <v>412</v>
      </c>
      <c r="I232" s="157" t="s">
        <v>2053</v>
      </c>
      <c r="J232" s="157" t="s">
        <v>2053</v>
      </c>
      <c r="K232" s="159" t="s">
        <v>167</v>
      </c>
      <c r="L232" s="158" t="s">
        <v>1231</v>
      </c>
      <c r="M232" s="160" t="s">
        <v>202</v>
      </c>
      <c r="N232" s="160" t="s">
        <v>203</v>
      </c>
      <c r="O232" s="161" t="s">
        <v>203</v>
      </c>
      <c r="P232" s="161" t="s">
        <v>203</v>
      </c>
      <c r="Q232" s="161" t="s">
        <v>203</v>
      </c>
      <c r="R232" s="162">
        <v>1</v>
      </c>
      <c r="S232" s="162">
        <v>0</v>
      </c>
      <c r="T232" s="158" t="s">
        <v>2054</v>
      </c>
      <c r="U232" s="162">
        <v>1</v>
      </c>
      <c r="V232" s="158" t="s">
        <v>2055</v>
      </c>
      <c r="W232" s="158" t="s">
        <v>175</v>
      </c>
      <c r="X232" s="158" t="s">
        <v>175</v>
      </c>
      <c r="Y232" s="158" t="s">
        <v>175</v>
      </c>
      <c r="Z232" s="158" t="s">
        <v>206</v>
      </c>
      <c r="AA232" s="158" t="s">
        <v>177</v>
      </c>
      <c r="AB232" s="158" t="s">
        <v>181</v>
      </c>
      <c r="AC232" s="157" t="s">
        <v>208</v>
      </c>
      <c r="AD232" s="157" t="s">
        <v>180</v>
      </c>
      <c r="AE232" s="157" t="s">
        <v>181</v>
      </c>
      <c r="AF232" s="157" t="s">
        <v>210</v>
      </c>
      <c r="AG232" s="157" t="s">
        <v>208</v>
      </c>
      <c r="AH232" s="157" t="s">
        <v>180</v>
      </c>
      <c r="AI232" s="157" t="s">
        <v>181</v>
      </c>
      <c r="AJ232" s="163" t="s">
        <v>183</v>
      </c>
      <c r="AK232" s="163" t="s">
        <v>611</v>
      </c>
      <c r="AL232" s="259" t="s">
        <v>347</v>
      </c>
      <c r="AM232" s="260" t="s">
        <v>186</v>
      </c>
      <c r="AN232" s="259" t="s">
        <v>188</v>
      </c>
      <c r="AO232" s="259" t="s">
        <v>188</v>
      </c>
      <c r="AP232" s="259" t="s">
        <v>1586</v>
      </c>
      <c r="AQ232" s="259" t="s">
        <v>1173</v>
      </c>
      <c r="AR232" s="259" t="s">
        <v>258</v>
      </c>
      <c r="AS232" s="259" t="s">
        <v>190</v>
      </c>
      <c r="AT232" s="259">
        <v>0</v>
      </c>
      <c r="AU232" s="253" t="s">
        <v>245</v>
      </c>
      <c r="AV232" s="253" t="s">
        <v>260</v>
      </c>
      <c r="AW232" s="165" t="s">
        <v>188</v>
      </c>
      <c r="AX232" s="165" t="s">
        <v>187</v>
      </c>
      <c r="AY232" s="166" t="s">
        <v>2056</v>
      </c>
      <c r="AZ232" s="165" t="s">
        <v>188</v>
      </c>
      <c r="BA232" s="164" t="s">
        <v>188</v>
      </c>
      <c r="BB232" s="169" t="s">
        <v>2057</v>
      </c>
    </row>
    <row r="233" spans="1:54" s="167" customFormat="1" ht="18.75" customHeight="1">
      <c r="A233" s="165">
        <v>226</v>
      </c>
      <c r="B233" s="155" t="s">
        <v>2058</v>
      </c>
      <c r="C233" s="156" t="s">
        <v>2059</v>
      </c>
      <c r="D233" s="157" t="s">
        <v>2060</v>
      </c>
      <c r="E233" s="158" t="s">
        <v>162</v>
      </c>
      <c r="F233" s="158" t="s">
        <v>410</v>
      </c>
      <c r="G233" s="158" t="s">
        <v>411</v>
      </c>
      <c r="H233" s="158" t="s">
        <v>412</v>
      </c>
      <c r="I233" s="157" t="s">
        <v>2061</v>
      </c>
      <c r="J233" s="157" t="s">
        <v>2061</v>
      </c>
      <c r="K233" s="159" t="s">
        <v>167</v>
      </c>
      <c r="L233" s="158" t="s">
        <v>1231</v>
      </c>
      <c r="M233" s="160" t="s">
        <v>202</v>
      </c>
      <c r="N233" s="160" t="s">
        <v>203</v>
      </c>
      <c r="O233" s="161" t="s">
        <v>203</v>
      </c>
      <c r="P233" s="161" t="s">
        <v>203</v>
      </c>
      <c r="Q233" s="161" t="s">
        <v>203</v>
      </c>
      <c r="R233" s="162">
        <v>1</v>
      </c>
      <c r="S233" s="162">
        <v>0</v>
      </c>
      <c r="T233" s="158" t="s">
        <v>2062</v>
      </c>
      <c r="U233" s="162">
        <v>0</v>
      </c>
      <c r="V233" s="158" t="s">
        <v>2055</v>
      </c>
      <c r="W233" s="158" t="s">
        <v>175</v>
      </c>
      <c r="X233" s="158" t="s">
        <v>175</v>
      </c>
      <c r="Y233" s="158" t="s">
        <v>175</v>
      </c>
      <c r="Z233" s="158" t="s">
        <v>206</v>
      </c>
      <c r="AA233" s="158" t="s">
        <v>177</v>
      </c>
      <c r="AB233" s="158" t="s">
        <v>181</v>
      </c>
      <c r="AC233" s="157" t="s">
        <v>208</v>
      </c>
      <c r="AD233" s="157" t="s">
        <v>180</v>
      </c>
      <c r="AE233" s="157" t="s">
        <v>181</v>
      </c>
      <c r="AF233" s="157" t="s">
        <v>210</v>
      </c>
      <c r="AG233" s="157" t="s">
        <v>208</v>
      </c>
      <c r="AH233" s="157" t="s">
        <v>180</v>
      </c>
      <c r="AI233" s="157" t="s">
        <v>181</v>
      </c>
      <c r="AJ233" s="163" t="s">
        <v>183</v>
      </c>
      <c r="AK233" s="163" t="s">
        <v>611</v>
      </c>
      <c r="AL233" s="259" t="s">
        <v>347</v>
      </c>
      <c r="AM233" s="260" t="s">
        <v>186</v>
      </c>
      <c r="AN233" s="259" t="s">
        <v>188</v>
      </c>
      <c r="AO233" s="259" t="s">
        <v>188</v>
      </c>
      <c r="AP233" s="259" t="s">
        <v>1586</v>
      </c>
      <c r="AQ233" s="259" t="s">
        <v>1173</v>
      </c>
      <c r="AR233" s="259" t="s">
        <v>258</v>
      </c>
      <c r="AS233" s="259" t="s">
        <v>190</v>
      </c>
      <c r="AT233" s="259">
        <v>0</v>
      </c>
      <c r="AU233" s="253" t="s">
        <v>245</v>
      </c>
      <c r="AV233" s="253" t="s">
        <v>260</v>
      </c>
      <c r="AW233" s="165" t="s">
        <v>187</v>
      </c>
      <c r="AX233" s="165" t="s">
        <v>187</v>
      </c>
      <c r="AY233" s="166" t="s">
        <v>2063</v>
      </c>
      <c r="AZ233" s="165" t="s">
        <v>187</v>
      </c>
      <c r="BA233" s="164" t="s">
        <v>188</v>
      </c>
      <c r="BB233" s="169" t="s">
        <v>2064</v>
      </c>
    </row>
    <row r="234" spans="1:54" s="167" customFormat="1" ht="18.75" customHeight="1">
      <c r="A234" s="165">
        <v>227</v>
      </c>
      <c r="B234" s="155" t="s">
        <v>2065</v>
      </c>
      <c r="C234" s="156" t="s">
        <v>2066</v>
      </c>
      <c r="D234" s="157" t="s">
        <v>2067</v>
      </c>
      <c r="E234" s="158" t="s">
        <v>162</v>
      </c>
      <c r="F234" s="158" t="s">
        <v>410</v>
      </c>
      <c r="G234" s="158" t="s">
        <v>411</v>
      </c>
      <c r="H234" s="158" t="s">
        <v>412</v>
      </c>
      <c r="I234" s="157" t="s">
        <v>2068</v>
      </c>
      <c r="J234" s="157" t="s">
        <v>2068</v>
      </c>
      <c r="K234" s="159" t="s">
        <v>167</v>
      </c>
      <c r="L234" s="158" t="s">
        <v>1231</v>
      </c>
      <c r="M234" s="160" t="s">
        <v>202</v>
      </c>
      <c r="N234" s="160" t="s">
        <v>203</v>
      </c>
      <c r="O234" s="161" t="s">
        <v>203</v>
      </c>
      <c r="P234" s="161" t="s">
        <v>203</v>
      </c>
      <c r="Q234" s="161" t="s">
        <v>203</v>
      </c>
      <c r="R234" s="162">
        <v>1</v>
      </c>
      <c r="S234" s="162">
        <v>0</v>
      </c>
      <c r="T234" s="158" t="s">
        <v>2069</v>
      </c>
      <c r="U234" s="162">
        <v>0</v>
      </c>
      <c r="V234" s="158" t="s">
        <v>415</v>
      </c>
      <c r="W234" s="158" t="s">
        <v>175</v>
      </c>
      <c r="X234" s="158" t="s">
        <v>175</v>
      </c>
      <c r="Y234" s="158" t="s">
        <v>175</v>
      </c>
      <c r="Z234" s="158" t="s">
        <v>206</v>
      </c>
      <c r="AA234" s="158" t="s">
        <v>207</v>
      </c>
      <c r="AB234" s="158" t="s">
        <v>181</v>
      </c>
      <c r="AC234" s="157" t="s">
        <v>208</v>
      </c>
      <c r="AD234" s="157" t="s">
        <v>209</v>
      </c>
      <c r="AE234" s="157" t="s">
        <v>181</v>
      </c>
      <c r="AF234" s="157" t="s">
        <v>210</v>
      </c>
      <c r="AG234" s="157" t="s">
        <v>208</v>
      </c>
      <c r="AH234" s="157" t="s">
        <v>211</v>
      </c>
      <c r="AI234" s="157" t="s">
        <v>181</v>
      </c>
      <c r="AJ234" s="163" t="s">
        <v>183</v>
      </c>
      <c r="AK234" s="163" t="s">
        <v>1038</v>
      </c>
      <c r="AL234" s="259" t="s">
        <v>304</v>
      </c>
      <c r="AM234" s="260" t="s">
        <v>231</v>
      </c>
      <c r="AN234" s="259" t="s">
        <v>188</v>
      </c>
      <c r="AO234" s="259" t="s">
        <v>188</v>
      </c>
      <c r="AP234" s="259" t="s">
        <v>2070</v>
      </c>
      <c r="AQ234" s="259" t="s">
        <v>404</v>
      </c>
      <c r="AR234" s="259">
        <v>0</v>
      </c>
      <c r="AS234" s="259">
        <v>0</v>
      </c>
      <c r="AT234" s="259" t="s">
        <v>404</v>
      </c>
      <c r="AU234" s="253" t="s">
        <v>245</v>
      </c>
      <c r="AV234" s="253" t="s">
        <v>191</v>
      </c>
      <c r="AW234" s="165" t="s">
        <v>188</v>
      </c>
      <c r="AX234" s="165" t="s">
        <v>187</v>
      </c>
      <c r="AY234" s="166" t="s">
        <v>2071</v>
      </c>
      <c r="AZ234" s="165" t="s">
        <v>188</v>
      </c>
      <c r="BA234" s="164" t="s">
        <v>188</v>
      </c>
      <c r="BB234" s="169" t="s">
        <v>1669</v>
      </c>
    </row>
    <row r="235" spans="1:54" s="167" customFormat="1" ht="18.75" customHeight="1">
      <c r="A235" s="165">
        <v>228</v>
      </c>
      <c r="B235" s="155" t="s">
        <v>2072</v>
      </c>
      <c r="C235" s="156" t="s">
        <v>2073</v>
      </c>
      <c r="D235" s="157" t="s">
        <v>1530</v>
      </c>
      <c r="E235" s="158" t="s">
        <v>162</v>
      </c>
      <c r="F235" s="158" t="s">
        <v>410</v>
      </c>
      <c r="G235" s="158" t="s">
        <v>411</v>
      </c>
      <c r="H235" s="158" t="s">
        <v>412</v>
      </c>
      <c r="I235" s="157" t="s">
        <v>2074</v>
      </c>
      <c r="J235" s="157">
        <v>0</v>
      </c>
      <c r="K235" s="159" t="s">
        <v>167</v>
      </c>
      <c r="L235" s="158" t="s">
        <v>1231</v>
      </c>
      <c r="M235" s="160" t="s">
        <v>202</v>
      </c>
      <c r="N235" s="160" t="s">
        <v>203</v>
      </c>
      <c r="O235" s="161" t="s">
        <v>203</v>
      </c>
      <c r="P235" s="161" t="s">
        <v>203</v>
      </c>
      <c r="Q235" s="161" t="s">
        <v>203</v>
      </c>
      <c r="R235" s="162">
        <v>1</v>
      </c>
      <c r="S235" s="162">
        <v>0</v>
      </c>
      <c r="T235" s="158" t="s">
        <v>2075</v>
      </c>
      <c r="U235" s="162">
        <v>0</v>
      </c>
      <c r="V235" s="158" t="s">
        <v>415</v>
      </c>
      <c r="W235" s="158" t="s">
        <v>175</v>
      </c>
      <c r="X235" s="158" t="s">
        <v>175</v>
      </c>
      <c r="Y235" s="158" t="s">
        <v>175</v>
      </c>
      <c r="Z235" s="158" t="s">
        <v>206</v>
      </c>
      <c r="AA235" s="158" t="s">
        <v>177</v>
      </c>
      <c r="AB235" s="158" t="s">
        <v>181</v>
      </c>
      <c r="AC235" s="157" t="s">
        <v>208</v>
      </c>
      <c r="AD235" s="157" t="s">
        <v>241</v>
      </c>
      <c r="AE235" s="157" t="s">
        <v>181</v>
      </c>
      <c r="AF235" s="157" t="s">
        <v>210</v>
      </c>
      <c r="AG235" s="157" t="s">
        <v>208</v>
      </c>
      <c r="AH235" s="157" t="s">
        <v>242</v>
      </c>
      <c r="AI235" s="157" t="s">
        <v>181</v>
      </c>
      <c r="AJ235" s="163" t="s">
        <v>183</v>
      </c>
      <c r="AK235" s="163" t="s">
        <v>362</v>
      </c>
      <c r="AL235" s="259" t="s">
        <v>347</v>
      </c>
      <c r="AM235" s="260" t="s">
        <v>186</v>
      </c>
      <c r="AN235" s="259" t="s">
        <v>188</v>
      </c>
      <c r="AO235" s="259" t="s">
        <v>188</v>
      </c>
      <c r="AP235" s="259" t="s">
        <v>290</v>
      </c>
      <c r="AQ235" s="259" t="s">
        <v>2076</v>
      </c>
      <c r="AR235" s="259" t="s">
        <v>2077</v>
      </c>
      <c r="AS235" s="259" t="s">
        <v>190</v>
      </c>
      <c r="AT235" s="259">
        <v>0</v>
      </c>
      <c r="AU235" s="253" t="s">
        <v>245</v>
      </c>
      <c r="AV235" s="253" t="s">
        <v>260</v>
      </c>
      <c r="AW235" s="165" t="s">
        <v>187</v>
      </c>
      <c r="AX235" s="165" t="s">
        <v>187</v>
      </c>
      <c r="AY235" s="166" t="s">
        <v>246</v>
      </c>
      <c r="AZ235" s="165" t="s">
        <v>188</v>
      </c>
      <c r="BA235" s="164" t="s">
        <v>188</v>
      </c>
      <c r="BB235" s="169" t="s">
        <v>941</v>
      </c>
    </row>
    <row r="236" spans="1:54" s="167" customFormat="1" ht="18.75" customHeight="1">
      <c r="A236" s="165">
        <v>229</v>
      </c>
      <c r="B236" s="155" t="s">
        <v>2078</v>
      </c>
      <c r="C236" s="156" t="s">
        <v>2079</v>
      </c>
      <c r="D236" s="157" t="s">
        <v>2080</v>
      </c>
      <c r="E236" s="158" t="s">
        <v>162</v>
      </c>
      <c r="F236" s="158" t="s">
        <v>410</v>
      </c>
      <c r="G236" s="158" t="s">
        <v>411</v>
      </c>
      <c r="H236" s="158" t="s">
        <v>412</v>
      </c>
      <c r="I236" s="157" t="s">
        <v>2081</v>
      </c>
      <c r="J236" s="157" t="s">
        <v>2081</v>
      </c>
      <c r="K236" s="159" t="s">
        <v>167</v>
      </c>
      <c r="L236" s="158" t="s">
        <v>1231</v>
      </c>
      <c r="M236" s="160" t="s">
        <v>202</v>
      </c>
      <c r="N236" s="160" t="s">
        <v>203</v>
      </c>
      <c r="O236" s="161" t="s">
        <v>203</v>
      </c>
      <c r="P236" s="161" t="s">
        <v>203</v>
      </c>
      <c r="Q236" s="161" t="s">
        <v>203</v>
      </c>
      <c r="R236" s="162">
        <v>1</v>
      </c>
      <c r="S236" s="162">
        <v>0</v>
      </c>
      <c r="T236" s="158" t="s">
        <v>2082</v>
      </c>
      <c r="U236" s="162">
        <v>0</v>
      </c>
      <c r="V236" s="158" t="s">
        <v>415</v>
      </c>
      <c r="W236" s="158" t="s">
        <v>175</v>
      </c>
      <c r="X236" s="158" t="s">
        <v>175</v>
      </c>
      <c r="Y236" s="158" t="s">
        <v>175</v>
      </c>
      <c r="Z236" s="158" t="s">
        <v>206</v>
      </c>
      <c r="AA236" s="158" t="s">
        <v>207</v>
      </c>
      <c r="AB236" s="158" t="s">
        <v>181</v>
      </c>
      <c r="AC236" s="157" t="s">
        <v>208</v>
      </c>
      <c r="AD236" s="157" t="s">
        <v>209</v>
      </c>
      <c r="AE236" s="157" t="s">
        <v>181</v>
      </c>
      <c r="AF236" s="157" t="s">
        <v>210</v>
      </c>
      <c r="AG236" s="157" t="s">
        <v>208</v>
      </c>
      <c r="AH236" s="157" t="s">
        <v>211</v>
      </c>
      <c r="AI236" s="157" t="s">
        <v>181</v>
      </c>
      <c r="AJ236" s="163" t="s">
        <v>183</v>
      </c>
      <c r="AK236" s="163" t="s">
        <v>1038</v>
      </c>
      <c r="AL236" s="259" t="s">
        <v>347</v>
      </c>
      <c r="AM236" s="260" t="s">
        <v>231</v>
      </c>
      <c r="AN236" s="259" t="s">
        <v>187</v>
      </c>
      <c r="AO236" s="259" t="s">
        <v>188</v>
      </c>
      <c r="AP236" s="259" t="s">
        <v>189</v>
      </c>
      <c r="AQ236" s="259" t="s">
        <v>2083</v>
      </c>
      <c r="AR236" s="259" t="s">
        <v>1346</v>
      </c>
      <c r="AS236" s="259" t="s">
        <v>547</v>
      </c>
      <c r="AT236" s="259" t="s">
        <v>233</v>
      </c>
      <c r="AU236" s="253" t="s">
        <v>189</v>
      </c>
      <c r="AV236" s="253" t="s">
        <v>191</v>
      </c>
      <c r="AW236" s="165" t="s">
        <v>188</v>
      </c>
      <c r="AX236" s="165" t="s">
        <v>187</v>
      </c>
      <c r="AY236" s="166" t="s">
        <v>1071</v>
      </c>
      <c r="AZ236" s="165" t="s">
        <v>188</v>
      </c>
      <c r="BA236" s="164" t="s">
        <v>188</v>
      </c>
      <c r="BB236" s="169" t="s">
        <v>2084</v>
      </c>
    </row>
    <row r="237" spans="1:54" s="167" customFormat="1" ht="18.75" customHeight="1">
      <c r="A237" s="165">
        <v>230</v>
      </c>
      <c r="B237" s="155" t="s">
        <v>2085</v>
      </c>
      <c r="C237" s="156" t="s">
        <v>2086</v>
      </c>
      <c r="D237" s="157" t="s">
        <v>1934</v>
      </c>
      <c r="E237" s="158" t="s">
        <v>162</v>
      </c>
      <c r="F237" s="158" t="s">
        <v>410</v>
      </c>
      <c r="G237" s="158" t="s">
        <v>411</v>
      </c>
      <c r="H237" s="158" t="s">
        <v>412</v>
      </c>
      <c r="I237" s="157" t="s">
        <v>2087</v>
      </c>
      <c r="J237" s="157" t="s">
        <v>2087</v>
      </c>
      <c r="K237" s="159" t="s">
        <v>167</v>
      </c>
      <c r="L237" s="158" t="s">
        <v>1231</v>
      </c>
      <c r="M237" s="160" t="s">
        <v>202</v>
      </c>
      <c r="N237" s="160" t="s">
        <v>203</v>
      </c>
      <c r="O237" s="161" t="s">
        <v>203</v>
      </c>
      <c r="P237" s="161" t="s">
        <v>203</v>
      </c>
      <c r="Q237" s="161" t="s">
        <v>203</v>
      </c>
      <c r="R237" s="162">
        <v>1</v>
      </c>
      <c r="S237" s="162">
        <v>0</v>
      </c>
      <c r="T237" s="158" t="s">
        <v>2088</v>
      </c>
      <c r="U237" s="162">
        <v>0</v>
      </c>
      <c r="V237" s="158" t="s">
        <v>415</v>
      </c>
      <c r="W237" s="158" t="s">
        <v>175</v>
      </c>
      <c r="X237" s="158" t="s">
        <v>175</v>
      </c>
      <c r="Y237" s="158" t="s">
        <v>175</v>
      </c>
      <c r="Z237" s="158" t="s">
        <v>401</v>
      </c>
      <c r="AA237" s="158" t="s">
        <v>207</v>
      </c>
      <c r="AB237" s="158" t="s">
        <v>181</v>
      </c>
      <c r="AC237" s="157" t="s">
        <v>208</v>
      </c>
      <c r="AD237" s="157" t="s">
        <v>209</v>
      </c>
      <c r="AE237" s="157" t="s">
        <v>181</v>
      </c>
      <c r="AF237" s="157" t="s">
        <v>210</v>
      </c>
      <c r="AG237" s="157" t="s">
        <v>208</v>
      </c>
      <c r="AH237" s="157" t="s">
        <v>211</v>
      </c>
      <c r="AI237" s="157" t="s">
        <v>181</v>
      </c>
      <c r="AJ237" s="163" t="s">
        <v>183</v>
      </c>
      <c r="AK237" s="163" t="s">
        <v>289</v>
      </c>
      <c r="AL237" s="259" t="s">
        <v>213</v>
      </c>
      <c r="AM237" s="260" t="s">
        <v>231</v>
      </c>
      <c r="AN237" s="259" t="s">
        <v>188</v>
      </c>
      <c r="AO237" s="259" t="s">
        <v>188</v>
      </c>
      <c r="AP237" s="259" t="s">
        <v>2089</v>
      </c>
      <c r="AQ237" s="259" t="s">
        <v>233</v>
      </c>
      <c r="AR237" s="259">
        <v>0</v>
      </c>
      <c r="AS237" s="259">
        <v>0</v>
      </c>
      <c r="AT237" s="259" t="s">
        <v>233</v>
      </c>
      <c r="AU237" s="253" t="s">
        <v>245</v>
      </c>
      <c r="AV237" s="253" t="s">
        <v>260</v>
      </c>
      <c r="AW237" s="165" t="s">
        <v>188</v>
      </c>
      <c r="AX237" s="165" t="s">
        <v>187</v>
      </c>
      <c r="AY237" s="166" t="s">
        <v>2090</v>
      </c>
      <c r="AZ237" s="165" t="s">
        <v>188</v>
      </c>
      <c r="BA237" s="164" t="s">
        <v>188</v>
      </c>
      <c r="BB237" s="169" t="s">
        <v>2091</v>
      </c>
    </row>
    <row r="238" spans="1:54" s="167" customFormat="1" ht="18.75" customHeight="1">
      <c r="A238" s="165">
        <v>231</v>
      </c>
      <c r="B238" s="155" t="s">
        <v>2092</v>
      </c>
      <c r="C238" s="156" t="s">
        <v>2093</v>
      </c>
      <c r="D238" s="157" t="s">
        <v>2094</v>
      </c>
      <c r="E238" s="158" t="s">
        <v>162</v>
      </c>
      <c r="F238" s="158" t="s">
        <v>410</v>
      </c>
      <c r="G238" s="158" t="s">
        <v>411</v>
      </c>
      <c r="H238" s="158" t="s">
        <v>412</v>
      </c>
      <c r="I238" s="157" t="s">
        <v>2095</v>
      </c>
      <c r="J238" s="157" t="s">
        <v>2095</v>
      </c>
      <c r="K238" s="159" t="s">
        <v>167</v>
      </c>
      <c r="L238" s="158" t="s">
        <v>1231</v>
      </c>
      <c r="M238" s="160" t="s">
        <v>202</v>
      </c>
      <c r="N238" s="160" t="s">
        <v>203</v>
      </c>
      <c r="O238" s="161" t="s">
        <v>203</v>
      </c>
      <c r="P238" s="161" t="s">
        <v>203</v>
      </c>
      <c r="Q238" s="161" t="s">
        <v>203</v>
      </c>
      <c r="R238" s="162">
        <v>1</v>
      </c>
      <c r="S238" s="162">
        <v>0</v>
      </c>
      <c r="T238" s="158" t="s">
        <v>2096</v>
      </c>
      <c r="U238" s="162">
        <v>0</v>
      </c>
      <c r="V238" s="158" t="s">
        <v>415</v>
      </c>
      <c r="W238" s="158" t="s">
        <v>175</v>
      </c>
      <c r="X238" s="158" t="s">
        <v>175</v>
      </c>
      <c r="Y238" s="158" t="s">
        <v>175</v>
      </c>
      <c r="Z238" s="158" t="s">
        <v>206</v>
      </c>
      <c r="AA238" s="158" t="s">
        <v>207</v>
      </c>
      <c r="AB238" s="158" t="s">
        <v>181</v>
      </c>
      <c r="AC238" s="157" t="s">
        <v>253</v>
      </c>
      <c r="AD238" s="157" t="s">
        <v>209</v>
      </c>
      <c r="AE238" s="157" t="s">
        <v>181</v>
      </c>
      <c r="AF238" s="157" t="s">
        <v>210</v>
      </c>
      <c r="AG238" s="157" t="s">
        <v>253</v>
      </c>
      <c r="AH238" s="157" t="s">
        <v>211</v>
      </c>
      <c r="AI238" s="157" t="s">
        <v>181</v>
      </c>
      <c r="AJ238" s="163" t="s">
        <v>183</v>
      </c>
      <c r="AK238" s="163" t="s">
        <v>229</v>
      </c>
      <c r="AL238" s="259" t="s">
        <v>1001</v>
      </c>
      <c r="AM238" s="260" t="s">
        <v>231</v>
      </c>
      <c r="AN238" s="259" t="s">
        <v>188</v>
      </c>
      <c r="AO238" s="259" t="s">
        <v>188</v>
      </c>
      <c r="AP238" s="259" t="s">
        <v>2097</v>
      </c>
      <c r="AQ238" s="259" t="s">
        <v>404</v>
      </c>
      <c r="AR238" s="259">
        <v>0</v>
      </c>
      <c r="AS238" s="259">
        <v>0</v>
      </c>
      <c r="AT238" s="259" t="s">
        <v>404</v>
      </c>
      <c r="AU238" s="253" t="s">
        <v>215</v>
      </c>
      <c r="AV238" s="253" t="s">
        <v>260</v>
      </c>
      <c r="AW238" s="165" t="s">
        <v>188</v>
      </c>
      <c r="AX238" s="165" t="s">
        <v>187</v>
      </c>
      <c r="AY238" s="166" t="s">
        <v>2098</v>
      </c>
      <c r="AZ238" s="165" t="s">
        <v>188</v>
      </c>
      <c r="BA238" s="164" t="s">
        <v>188</v>
      </c>
      <c r="BB238" s="169" t="s">
        <v>2099</v>
      </c>
    </row>
    <row r="239" spans="1:54" s="167" customFormat="1" ht="18.75" customHeight="1">
      <c r="A239" s="165">
        <v>232</v>
      </c>
      <c r="B239" s="155" t="s">
        <v>2100</v>
      </c>
      <c r="C239" s="156" t="s">
        <v>2101</v>
      </c>
      <c r="D239" s="157" t="s">
        <v>2102</v>
      </c>
      <c r="E239" s="158" t="s">
        <v>162</v>
      </c>
      <c r="F239" s="158" t="s">
        <v>410</v>
      </c>
      <c r="G239" s="158" t="s">
        <v>411</v>
      </c>
      <c r="H239" s="158" t="s">
        <v>412</v>
      </c>
      <c r="I239" s="157" t="s">
        <v>2103</v>
      </c>
      <c r="J239" s="157" t="s">
        <v>2103</v>
      </c>
      <c r="K239" s="159" t="s">
        <v>167</v>
      </c>
      <c r="L239" s="158" t="s">
        <v>1231</v>
      </c>
      <c r="M239" s="160" t="s">
        <v>202</v>
      </c>
      <c r="N239" s="160" t="s">
        <v>203</v>
      </c>
      <c r="O239" s="161" t="s">
        <v>203</v>
      </c>
      <c r="P239" s="161" t="s">
        <v>203</v>
      </c>
      <c r="Q239" s="161" t="s">
        <v>203</v>
      </c>
      <c r="R239" s="162">
        <v>1</v>
      </c>
      <c r="S239" s="162">
        <v>0</v>
      </c>
      <c r="T239" s="158" t="s">
        <v>2104</v>
      </c>
      <c r="U239" s="162">
        <v>0</v>
      </c>
      <c r="V239" s="158" t="s">
        <v>415</v>
      </c>
      <c r="W239" s="158" t="s">
        <v>175</v>
      </c>
      <c r="X239" s="158" t="s">
        <v>175</v>
      </c>
      <c r="Y239" s="158" t="s">
        <v>175</v>
      </c>
      <c r="Z239" s="158" t="s">
        <v>206</v>
      </c>
      <c r="AA239" s="158" t="s">
        <v>207</v>
      </c>
      <c r="AB239" s="158" t="s">
        <v>181</v>
      </c>
      <c r="AC239" s="157" t="s">
        <v>208</v>
      </c>
      <c r="AD239" s="157" t="s">
        <v>209</v>
      </c>
      <c r="AE239" s="157" t="s">
        <v>181</v>
      </c>
      <c r="AF239" s="157" t="s">
        <v>210</v>
      </c>
      <c r="AG239" s="157" t="s">
        <v>208</v>
      </c>
      <c r="AH239" s="157" t="s">
        <v>211</v>
      </c>
      <c r="AI239" s="157" t="s">
        <v>181</v>
      </c>
      <c r="AJ239" s="163" t="s">
        <v>183</v>
      </c>
      <c r="AK239" s="163" t="s">
        <v>704</v>
      </c>
      <c r="AL239" s="259" t="s">
        <v>882</v>
      </c>
      <c r="AM239" s="260" t="s">
        <v>231</v>
      </c>
      <c r="AN239" s="259" t="s">
        <v>187</v>
      </c>
      <c r="AO239" s="259" t="s">
        <v>188</v>
      </c>
      <c r="AP239" s="259" t="s">
        <v>189</v>
      </c>
      <c r="AQ239" s="259" t="s">
        <v>1815</v>
      </c>
      <c r="AR239" s="259">
        <v>0</v>
      </c>
      <c r="AS239" s="259" t="s">
        <v>190</v>
      </c>
      <c r="AT239" s="259" t="s">
        <v>233</v>
      </c>
      <c r="AU239" s="253" t="s">
        <v>189</v>
      </c>
      <c r="AV239" s="253" t="s">
        <v>191</v>
      </c>
      <c r="AW239" s="165" t="s">
        <v>188</v>
      </c>
      <c r="AX239" s="165" t="s">
        <v>187</v>
      </c>
      <c r="AY239" s="166" t="s">
        <v>2105</v>
      </c>
      <c r="AZ239" s="165" t="s">
        <v>188</v>
      </c>
      <c r="BA239" s="164" t="s">
        <v>188</v>
      </c>
      <c r="BB239" s="169" t="s">
        <v>2106</v>
      </c>
    </row>
    <row r="240" spans="1:54" s="167" customFormat="1" ht="18.75" customHeight="1">
      <c r="A240" s="165">
        <v>233</v>
      </c>
      <c r="B240" s="155" t="s">
        <v>2107</v>
      </c>
      <c r="C240" s="156" t="s">
        <v>2108</v>
      </c>
      <c r="D240" s="157" t="s">
        <v>2109</v>
      </c>
      <c r="E240" s="158" t="s">
        <v>162</v>
      </c>
      <c r="F240" s="158" t="s">
        <v>410</v>
      </c>
      <c r="G240" s="158" t="s">
        <v>411</v>
      </c>
      <c r="H240" s="158" t="s">
        <v>412</v>
      </c>
      <c r="I240" s="157">
        <v>0</v>
      </c>
      <c r="J240" s="157" t="s">
        <v>2110</v>
      </c>
      <c r="K240" s="160" t="s">
        <v>432</v>
      </c>
      <c r="L240" s="158" t="s">
        <v>1231</v>
      </c>
      <c r="M240" s="160" t="s">
        <v>202</v>
      </c>
      <c r="N240" s="160" t="s">
        <v>203</v>
      </c>
      <c r="O240" s="161" t="s">
        <v>203</v>
      </c>
      <c r="P240" s="161" t="s">
        <v>203</v>
      </c>
      <c r="Q240" s="161" t="s">
        <v>203</v>
      </c>
      <c r="R240" s="162">
        <v>1</v>
      </c>
      <c r="S240" s="162">
        <v>0</v>
      </c>
      <c r="T240" s="158" t="s">
        <v>2111</v>
      </c>
      <c r="U240" s="162">
        <v>0</v>
      </c>
      <c r="V240" s="158" t="s">
        <v>415</v>
      </c>
      <c r="W240" s="158" t="s">
        <v>175</v>
      </c>
      <c r="X240" s="158" t="s">
        <v>175</v>
      </c>
      <c r="Y240" s="158" t="s">
        <v>175</v>
      </c>
      <c r="Z240" s="158" t="s">
        <v>435</v>
      </c>
      <c r="AA240" s="158" t="s">
        <v>435</v>
      </c>
      <c r="AB240" s="158" t="s">
        <v>435</v>
      </c>
      <c r="AC240" s="157" t="s">
        <v>436</v>
      </c>
      <c r="AD240" s="157" t="s">
        <v>241</v>
      </c>
      <c r="AE240" s="157" t="s">
        <v>180</v>
      </c>
      <c r="AF240" s="157" t="s">
        <v>210</v>
      </c>
      <c r="AG240" s="157" t="s">
        <v>436</v>
      </c>
      <c r="AH240" s="157" t="s">
        <v>242</v>
      </c>
      <c r="AI240" s="157" t="s">
        <v>180</v>
      </c>
      <c r="AJ240" s="163" t="s">
        <v>183</v>
      </c>
      <c r="AK240" s="163" t="s">
        <v>416</v>
      </c>
      <c r="AL240" s="259" t="s">
        <v>376</v>
      </c>
      <c r="AM240" s="260" t="s">
        <v>186</v>
      </c>
      <c r="AN240" s="259" t="s">
        <v>187</v>
      </c>
      <c r="AO240" s="259" t="s">
        <v>187</v>
      </c>
      <c r="AP240" s="259" t="s">
        <v>437</v>
      </c>
      <c r="AQ240" s="259" t="s">
        <v>189</v>
      </c>
      <c r="AR240" s="259">
        <v>0</v>
      </c>
      <c r="AS240" s="259">
        <v>0</v>
      </c>
      <c r="AT240" s="259">
        <v>0</v>
      </c>
      <c r="AU240" s="253" t="s">
        <v>189</v>
      </c>
      <c r="AV240" s="253" t="s">
        <v>189</v>
      </c>
      <c r="AW240" s="165" t="s">
        <v>187</v>
      </c>
      <c r="AX240" s="165" t="s">
        <v>187</v>
      </c>
      <c r="AY240" s="166" t="s">
        <v>246</v>
      </c>
      <c r="AZ240" s="165" t="s">
        <v>187</v>
      </c>
      <c r="BA240" s="164" t="s">
        <v>188</v>
      </c>
      <c r="BB240" s="169" t="s">
        <v>768</v>
      </c>
    </row>
    <row r="241" spans="1:54" s="167" customFormat="1" ht="18.75" customHeight="1">
      <c r="A241" s="165">
        <v>234</v>
      </c>
      <c r="B241" s="155" t="s">
        <v>2112</v>
      </c>
      <c r="C241" s="156" t="s">
        <v>2113</v>
      </c>
      <c r="D241" s="157" t="s">
        <v>2114</v>
      </c>
      <c r="E241" s="158" t="s">
        <v>162</v>
      </c>
      <c r="F241" s="158" t="s">
        <v>410</v>
      </c>
      <c r="G241" s="158" t="s">
        <v>411</v>
      </c>
      <c r="H241" s="158" t="s">
        <v>412</v>
      </c>
      <c r="I241" s="157" t="s">
        <v>2115</v>
      </c>
      <c r="J241" s="157" t="s">
        <v>2115</v>
      </c>
      <c r="K241" s="159" t="s">
        <v>167</v>
      </c>
      <c r="L241" s="158" t="s">
        <v>1231</v>
      </c>
      <c r="M241" s="160" t="s">
        <v>202</v>
      </c>
      <c r="N241" s="160" t="s">
        <v>203</v>
      </c>
      <c r="O241" s="161" t="s">
        <v>203</v>
      </c>
      <c r="P241" s="161" t="s">
        <v>203</v>
      </c>
      <c r="Q241" s="161" t="s">
        <v>203</v>
      </c>
      <c r="R241" s="162">
        <v>1</v>
      </c>
      <c r="S241" s="162">
        <v>0</v>
      </c>
      <c r="T241" s="158" t="s">
        <v>2116</v>
      </c>
      <c r="U241" s="162">
        <v>0</v>
      </c>
      <c r="V241" s="158" t="s">
        <v>415</v>
      </c>
      <c r="W241" s="158" t="s">
        <v>175</v>
      </c>
      <c r="X241" s="158" t="s">
        <v>175</v>
      </c>
      <c r="Y241" s="158" t="s">
        <v>175</v>
      </c>
      <c r="Z241" s="158" t="s">
        <v>401</v>
      </c>
      <c r="AA241" s="158" t="s">
        <v>207</v>
      </c>
      <c r="AB241" s="158" t="s">
        <v>181</v>
      </c>
      <c r="AC241" s="157" t="s">
        <v>402</v>
      </c>
      <c r="AD241" s="157" t="s">
        <v>209</v>
      </c>
      <c r="AE241" s="157" t="s">
        <v>181</v>
      </c>
      <c r="AF241" s="157" t="s">
        <v>210</v>
      </c>
      <c r="AG241" s="157" t="s">
        <v>402</v>
      </c>
      <c r="AH241" s="157" t="s">
        <v>211</v>
      </c>
      <c r="AI241" s="157" t="s">
        <v>181</v>
      </c>
      <c r="AJ241" s="163" t="s">
        <v>183</v>
      </c>
      <c r="AK241" s="163" t="s">
        <v>1192</v>
      </c>
      <c r="AL241" s="259" t="s">
        <v>347</v>
      </c>
      <c r="AM241" s="260" t="s">
        <v>231</v>
      </c>
      <c r="AN241" s="259" t="s">
        <v>188</v>
      </c>
      <c r="AO241" s="259" t="s">
        <v>188</v>
      </c>
      <c r="AP241" s="259" t="s">
        <v>2117</v>
      </c>
      <c r="AQ241" s="259" t="s">
        <v>2118</v>
      </c>
      <c r="AR241" s="259" t="s">
        <v>258</v>
      </c>
      <c r="AS241" s="259">
        <v>0</v>
      </c>
      <c r="AT241" s="259" t="s">
        <v>404</v>
      </c>
      <c r="AU241" s="253" t="s">
        <v>245</v>
      </c>
      <c r="AV241" s="253" t="s">
        <v>260</v>
      </c>
      <c r="AW241" s="165" t="s">
        <v>188</v>
      </c>
      <c r="AX241" s="165" t="s">
        <v>187</v>
      </c>
      <c r="AY241" s="166" t="s">
        <v>1444</v>
      </c>
      <c r="AZ241" s="165" t="s">
        <v>188</v>
      </c>
      <c r="BA241" s="164" t="s">
        <v>188</v>
      </c>
      <c r="BB241" s="169" t="s">
        <v>1032</v>
      </c>
    </row>
    <row r="242" spans="1:54" s="167" customFormat="1" ht="18.75" customHeight="1">
      <c r="A242" s="165">
        <v>235</v>
      </c>
      <c r="B242" s="155" t="s">
        <v>2119</v>
      </c>
      <c r="C242" s="156" t="s">
        <v>2120</v>
      </c>
      <c r="D242" s="157" t="s">
        <v>2121</v>
      </c>
      <c r="E242" s="158" t="s">
        <v>162</v>
      </c>
      <c r="F242" s="158" t="s">
        <v>410</v>
      </c>
      <c r="G242" s="158" t="s">
        <v>411</v>
      </c>
      <c r="H242" s="158" t="s">
        <v>412</v>
      </c>
      <c r="I242" s="157" t="s">
        <v>2122</v>
      </c>
      <c r="J242" s="157" t="s">
        <v>2122</v>
      </c>
      <c r="K242" s="159" t="s">
        <v>167</v>
      </c>
      <c r="L242" s="158" t="s">
        <v>1231</v>
      </c>
      <c r="M242" s="160" t="s">
        <v>202</v>
      </c>
      <c r="N242" s="160" t="s">
        <v>203</v>
      </c>
      <c r="O242" s="161" t="s">
        <v>203</v>
      </c>
      <c r="P242" s="161" t="s">
        <v>203</v>
      </c>
      <c r="Q242" s="161" t="s">
        <v>203</v>
      </c>
      <c r="R242" s="162">
        <v>1</v>
      </c>
      <c r="S242" s="162">
        <v>0</v>
      </c>
      <c r="T242" s="158" t="s">
        <v>2123</v>
      </c>
      <c r="U242" s="162">
        <v>0</v>
      </c>
      <c r="V242" s="158" t="s">
        <v>415</v>
      </c>
      <c r="W242" s="158" t="s">
        <v>175</v>
      </c>
      <c r="X242" s="158" t="s">
        <v>175</v>
      </c>
      <c r="Y242" s="158" t="s">
        <v>175</v>
      </c>
      <c r="Z242" s="158" t="s">
        <v>401</v>
      </c>
      <c r="AA242" s="158" t="s">
        <v>207</v>
      </c>
      <c r="AB242" s="158" t="s">
        <v>181</v>
      </c>
      <c r="AC242" s="157" t="s">
        <v>402</v>
      </c>
      <c r="AD242" s="157" t="s">
        <v>209</v>
      </c>
      <c r="AE242" s="157" t="s">
        <v>181</v>
      </c>
      <c r="AF242" s="157" t="s">
        <v>210</v>
      </c>
      <c r="AG242" s="157" t="s">
        <v>402</v>
      </c>
      <c r="AH242" s="157" t="s">
        <v>211</v>
      </c>
      <c r="AI242" s="157" t="s">
        <v>181</v>
      </c>
      <c r="AJ242" s="163" t="s">
        <v>183</v>
      </c>
      <c r="AK242" s="163" t="s">
        <v>289</v>
      </c>
      <c r="AL242" s="259" t="s">
        <v>304</v>
      </c>
      <c r="AM242" s="260" t="s">
        <v>231</v>
      </c>
      <c r="AN242" s="259" t="s">
        <v>188</v>
      </c>
      <c r="AO242" s="259" t="s">
        <v>188</v>
      </c>
      <c r="AP242" s="259" t="s">
        <v>2124</v>
      </c>
      <c r="AQ242" s="259" t="s">
        <v>233</v>
      </c>
      <c r="AR242" s="259">
        <v>0</v>
      </c>
      <c r="AS242" s="259">
        <v>0</v>
      </c>
      <c r="AT242" s="259" t="s">
        <v>233</v>
      </c>
      <c r="AU242" s="253" t="s">
        <v>245</v>
      </c>
      <c r="AV242" s="253" t="s">
        <v>260</v>
      </c>
      <c r="AW242" s="165" t="s">
        <v>188</v>
      </c>
      <c r="AX242" s="165" t="s">
        <v>187</v>
      </c>
      <c r="AY242" s="166" t="s">
        <v>2125</v>
      </c>
      <c r="AZ242" s="165" t="s">
        <v>188</v>
      </c>
      <c r="BA242" s="164" t="s">
        <v>188</v>
      </c>
      <c r="BB242" s="169" t="s">
        <v>2126</v>
      </c>
    </row>
    <row r="243" spans="1:54" s="167" customFormat="1" ht="18.75" customHeight="1">
      <c r="A243" s="165">
        <v>236</v>
      </c>
      <c r="B243" s="155" t="s">
        <v>2127</v>
      </c>
      <c r="C243" s="156" t="s">
        <v>2128</v>
      </c>
      <c r="D243" s="157" t="s">
        <v>2129</v>
      </c>
      <c r="E243" s="158" t="s">
        <v>162</v>
      </c>
      <c r="F243" s="158" t="s">
        <v>410</v>
      </c>
      <c r="G243" s="158" t="s">
        <v>411</v>
      </c>
      <c r="H243" s="158" t="s">
        <v>412</v>
      </c>
      <c r="I243" s="157">
        <v>0</v>
      </c>
      <c r="J243" s="157" t="s">
        <v>2130</v>
      </c>
      <c r="K243" s="160" t="s">
        <v>432</v>
      </c>
      <c r="L243" s="158" t="s">
        <v>1231</v>
      </c>
      <c r="M243" s="160" t="s">
        <v>202</v>
      </c>
      <c r="N243" s="160" t="s">
        <v>203</v>
      </c>
      <c r="O243" s="161" t="s">
        <v>203</v>
      </c>
      <c r="P243" s="161" t="s">
        <v>203</v>
      </c>
      <c r="Q243" s="161" t="s">
        <v>203</v>
      </c>
      <c r="R243" s="162">
        <v>1</v>
      </c>
      <c r="S243" s="162">
        <v>0</v>
      </c>
      <c r="T243" s="158" t="s">
        <v>2123</v>
      </c>
      <c r="U243" s="162">
        <v>0</v>
      </c>
      <c r="V243" s="158" t="s">
        <v>2131</v>
      </c>
      <c r="W243" s="158" t="s">
        <v>175</v>
      </c>
      <c r="X243" s="158" t="s">
        <v>175</v>
      </c>
      <c r="Y243" s="158" t="s">
        <v>175</v>
      </c>
      <c r="Z243" s="158" t="s">
        <v>435</v>
      </c>
      <c r="AA243" s="158" t="s">
        <v>435</v>
      </c>
      <c r="AB243" s="158" t="s">
        <v>435</v>
      </c>
      <c r="AC243" s="157" t="s">
        <v>436</v>
      </c>
      <c r="AD243" s="157" t="s">
        <v>241</v>
      </c>
      <c r="AE243" s="157" t="s">
        <v>180</v>
      </c>
      <c r="AF243" s="157" t="s">
        <v>210</v>
      </c>
      <c r="AG243" s="157" t="s">
        <v>436</v>
      </c>
      <c r="AH243" s="157" t="s">
        <v>242</v>
      </c>
      <c r="AI243" s="157" t="s">
        <v>180</v>
      </c>
      <c r="AJ243" s="163" t="s">
        <v>183</v>
      </c>
      <c r="AK243" s="163" t="s">
        <v>416</v>
      </c>
      <c r="AL243" s="259" t="s">
        <v>304</v>
      </c>
      <c r="AM243" s="260" t="s">
        <v>186</v>
      </c>
      <c r="AN243" s="259" t="s">
        <v>187</v>
      </c>
      <c r="AO243" s="259" t="s">
        <v>187</v>
      </c>
      <c r="AP243" s="259" t="s">
        <v>189</v>
      </c>
      <c r="AQ243" s="259" t="s">
        <v>189</v>
      </c>
      <c r="AR243" s="259">
        <v>0</v>
      </c>
      <c r="AS243" s="259">
        <v>0</v>
      </c>
      <c r="AT243" s="259">
        <v>0</v>
      </c>
      <c r="AU243" s="253" t="s">
        <v>189</v>
      </c>
      <c r="AV243" s="253" t="s">
        <v>189</v>
      </c>
      <c r="AW243" s="165" t="s">
        <v>187</v>
      </c>
      <c r="AX243" s="165" t="s">
        <v>187</v>
      </c>
      <c r="AY243" s="166" t="s">
        <v>246</v>
      </c>
      <c r="AZ243" s="165" t="s">
        <v>187</v>
      </c>
      <c r="BA243" s="164" t="s">
        <v>188</v>
      </c>
      <c r="BB243" s="169" t="s">
        <v>768</v>
      </c>
    </row>
    <row r="244" spans="1:54" s="167" customFormat="1" ht="18.75" customHeight="1">
      <c r="A244" s="165">
        <v>237</v>
      </c>
      <c r="B244" s="155" t="s">
        <v>2132</v>
      </c>
      <c r="C244" s="156" t="s">
        <v>2133</v>
      </c>
      <c r="D244" s="157" t="s">
        <v>2134</v>
      </c>
      <c r="E244" s="158" t="s">
        <v>162</v>
      </c>
      <c r="F244" s="158" t="s">
        <v>410</v>
      </c>
      <c r="G244" s="158" t="s">
        <v>411</v>
      </c>
      <c r="H244" s="158" t="s">
        <v>412</v>
      </c>
      <c r="I244" s="157">
        <v>0</v>
      </c>
      <c r="J244" s="157" t="s">
        <v>2135</v>
      </c>
      <c r="K244" s="160" t="s">
        <v>432</v>
      </c>
      <c r="L244" s="158" t="s">
        <v>1231</v>
      </c>
      <c r="M244" s="160" t="s">
        <v>202</v>
      </c>
      <c r="N244" s="160" t="s">
        <v>203</v>
      </c>
      <c r="O244" s="161" t="s">
        <v>203</v>
      </c>
      <c r="P244" s="161" t="s">
        <v>203</v>
      </c>
      <c r="Q244" s="161" t="s">
        <v>203</v>
      </c>
      <c r="R244" s="162">
        <v>1</v>
      </c>
      <c r="S244" s="162">
        <v>0</v>
      </c>
      <c r="T244" s="158" t="s">
        <v>2136</v>
      </c>
      <c r="U244" s="162">
        <v>0</v>
      </c>
      <c r="V244" s="158" t="s">
        <v>2137</v>
      </c>
      <c r="W244" s="158" t="s">
        <v>175</v>
      </c>
      <c r="X244" s="158" t="s">
        <v>175</v>
      </c>
      <c r="Y244" s="158" t="s">
        <v>175</v>
      </c>
      <c r="Z244" s="158" t="s">
        <v>435</v>
      </c>
      <c r="AA244" s="158" t="s">
        <v>435</v>
      </c>
      <c r="AB244" s="158" t="s">
        <v>435</v>
      </c>
      <c r="AC244" s="157" t="s">
        <v>436</v>
      </c>
      <c r="AD244" s="157" t="s">
        <v>241</v>
      </c>
      <c r="AE244" s="157" t="s">
        <v>180</v>
      </c>
      <c r="AF244" s="157" t="s">
        <v>210</v>
      </c>
      <c r="AG244" s="157" t="s">
        <v>436</v>
      </c>
      <c r="AH244" s="157" t="s">
        <v>242</v>
      </c>
      <c r="AI244" s="157" t="s">
        <v>180</v>
      </c>
      <c r="AJ244" s="163" t="s">
        <v>183</v>
      </c>
      <c r="AK244" s="163" t="s">
        <v>416</v>
      </c>
      <c r="AL244" s="259" t="s">
        <v>304</v>
      </c>
      <c r="AM244" s="260" t="s">
        <v>186</v>
      </c>
      <c r="AN244" s="259" t="s">
        <v>187</v>
      </c>
      <c r="AO244" s="259" t="s">
        <v>187</v>
      </c>
      <c r="AP244" s="259" t="s">
        <v>189</v>
      </c>
      <c r="AQ244" s="259" t="s">
        <v>189</v>
      </c>
      <c r="AR244" s="259">
        <v>0</v>
      </c>
      <c r="AS244" s="259">
        <v>0</v>
      </c>
      <c r="AT244" s="259">
        <v>0</v>
      </c>
      <c r="AU244" s="253" t="s">
        <v>189</v>
      </c>
      <c r="AV244" s="253" t="s">
        <v>189</v>
      </c>
      <c r="AW244" s="165" t="s">
        <v>188</v>
      </c>
      <c r="AX244" s="165" t="s">
        <v>187</v>
      </c>
      <c r="AY244" s="166" t="s">
        <v>2138</v>
      </c>
      <c r="AZ244" s="165" t="s">
        <v>187</v>
      </c>
      <c r="BA244" s="164" t="s">
        <v>187</v>
      </c>
      <c r="BB244" s="169" t="s">
        <v>756</v>
      </c>
    </row>
    <row r="245" spans="1:54" s="167" customFormat="1" ht="18.75" customHeight="1">
      <c r="A245" s="165">
        <v>238</v>
      </c>
      <c r="B245" s="155" t="s">
        <v>2139</v>
      </c>
      <c r="C245" s="156" t="s">
        <v>2140</v>
      </c>
      <c r="D245" s="157" t="s">
        <v>2141</v>
      </c>
      <c r="E245" s="158" t="s">
        <v>162</v>
      </c>
      <c r="F245" s="158" t="s">
        <v>410</v>
      </c>
      <c r="G245" s="158" t="s">
        <v>411</v>
      </c>
      <c r="H245" s="158" t="s">
        <v>412</v>
      </c>
      <c r="I245" s="157" t="s">
        <v>2142</v>
      </c>
      <c r="J245" s="157" t="s">
        <v>2143</v>
      </c>
      <c r="K245" s="159" t="s">
        <v>167</v>
      </c>
      <c r="L245" s="158" t="s">
        <v>1231</v>
      </c>
      <c r="M245" s="160" t="s">
        <v>202</v>
      </c>
      <c r="N245" s="160" t="s">
        <v>203</v>
      </c>
      <c r="O245" s="161" t="s">
        <v>203</v>
      </c>
      <c r="P245" s="161" t="s">
        <v>203</v>
      </c>
      <c r="Q245" s="161" t="s">
        <v>203</v>
      </c>
      <c r="R245" s="162">
        <v>1</v>
      </c>
      <c r="S245" s="162">
        <v>0</v>
      </c>
      <c r="T245" s="158" t="s">
        <v>2144</v>
      </c>
      <c r="U245" s="162">
        <v>0</v>
      </c>
      <c r="V245" s="158" t="s">
        <v>2055</v>
      </c>
      <c r="W245" s="158" t="s">
        <v>175</v>
      </c>
      <c r="X245" s="158" t="s">
        <v>175</v>
      </c>
      <c r="Y245" s="158" t="s">
        <v>175</v>
      </c>
      <c r="Z245" s="158" t="s">
        <v>401</v>
      </c>
      <c r="AA245" s="158" t="s">
        <v>177</v>
      </c>
      <c r="AB245" s="158" t="s">
        <v>181</v>
      </c>
      <c r="AC245" s="157" t="s">
        <v>208</v>
      </c>
      <c r="AD245" s="157" t="s">
        <v>180</v>
      </c>
      <c r="AE245" s="157" t="s">
        <v>181</v>
      </c>
      <c r="AF245" s="157" t="s">
        <v>210</v>
      </c>
      <c r="AG245" s="157" t="s">
        <v>208</v>
      </c>
      <c r="AH245" s="157" t="s">
        <v>180</v>
      </c>
      <c r="AI245" s="157" t="s">
        <v>181</v>
      </c>
      <c r="AJ245" s="163" t="s">
        <v>183</v>
      </c>
      <c r="AK245" s="163" t="s">
        <v>362</v>
      </c>
      <c r="AL245" s="259" t="s">
        <v>304</v>
      </c>
      <c r="AM245" s="260" t="s">
        <v>186</v>
      </c>
      <c r="AN245" s="259" t="s">
        <v>188</v>
      </c>
      <c r="AO245" s="259" t="s">
        <v>187</v>
      </c>
      <c r="AP245" s="259" t="s">
        <v>2145</v>
      </c>
      <c r="AQ245" s="259" t="s">
        <v>189</v>
      </c>
      <c r="AR245" s="259">
        <v>0</v>
      </c>
      <c r="AS245" s="259">
        <v>0</v>
      </c>
      <c r="AT245" s="259">
        <v>0</v>
      </c>
      <c r="AU245" s="253" t="s">
        <v>245</v>
      </c>
      <c r="AV245" s="253" t="s">
        <v>189</v>
      </c>
      <c r="AW245" s="165" t="s">
        <v>188</v>
      </c>
      <c r="AX245" s="165" t="s">
        <v>187</v>
      </c>
      <c r="AY245" s="166" t="s">
        <v>2146</v>
      </c>
      <c r="AZ245" s="165" t="s">
        <v>187</v>
      </c>
      <c r="BA245" s="164" t="s">
        <v>188</v>
      </c>
      <c r="BB245" s="169" t="s">
        <v>2147</v>
      </c>
    </row>
    <row r="246" spans="1:54" s="167" customFormat="1" ht="18.75" customHeight="1">
      <c r="A246" s="165">
        <v>239</v>
      </c>
      <c r="B246" s="155" t="s">
        <v>2148</v>
      </c>
      <c r="C246" s="156" t="s">
        <v>2149</v>
      </c>
      <c r="D246" s="157" t="s">
        <v>2150</v>
      </c>
      <c r="E246" s="158" t="s">
        <v>162</v>
      </c>
      <c r="F246" s="158" t="s">
        <v>410</v>
      </c>
      <c r="G246" s="158" t="s">
        <v>411</v>
      </c>
      <c r="H246" s="158" t="s">
        <v>412</v>
      </c>
      <c r="I246" s="157" t="s">
        <v>2151</v>
      </c>
      <c r="J246" s="157" t="s">
        <v>2151</v>
      </c>
      <c r="K246" s="159" t="s">
        <v>167</v>
      </c>
      <c r="L246" s="158" t="s">
        <v>1231</v>
      </c>
      <c r="M246" s="160" t="s">
        <v>202</v>
      </c>
      <c r="N246" s="160" t="s">
        <v>203</v>
      </c>
      <c r="O246" s="161" t="s">
        <v>203</v>
      </c>
      <c r="P246" s="161" t="s">
        <v>203</v>
      </c>
      <c r="Q246" s="161" t="s">
        <v>203</v>
      </c>
      <c r="R246" s="162">
        <v>1</v>
      </c>
      <c r="S246" s="162">
        <v>0</v>
      </c>
      <c r="T246" s="158" t="s">
        <v>2152</v>
      </c>
      <c r="U246" s="162">
        <v>2</v>
      </c>
      <c r="V246" s="158" t="s">
        <v>2055</v>
      </c>
      <c r="W246" s="158" t="s">
        <v>175</v>
      </c>
      <c r="X246" s="158" t="s">
        <v>175</v>
      </c>
      <c r="Y246" s="158" t="s">
        <v>175</v>
      </c>
      <c r="Z246" s="158" t="s">
        <v>401</v>
      </c>
      <c r="AA246" s="158" t="s">
        <v>177</v>
      </c>
      <c r="AB246" s="158" t="s">
        <v>181</v>
      </c>
      <c r="AC246" s="157" t="s">
        <v>208</v>
      </c>
      <c r="AD246" s="157" t="s">
        <v>241</v>
      </c>
      <c r="AE246" s="157" t="s">
        <v>181</v>
      </c>
      <c r="AF246" s="157" t="s">
        <v>210</v>
      </c>
      <c r="AG246" s="157" t="s">
        <v>208</v>
      </c>
      <c r="AH246" s="157" t="s">
        <v>180</v>
      </c>
      <c r="AI246" s="157" t="s">
        <v>181</v>
      </c>
      <c r="AJ246" s="163" t="s">
        <v>183</v>
      </c>
      <c r="AK246" s="163" t="s">
        <v>611</v>
      </c>
      <c r="AL246" s="259" t="s">
        <v>347</v>
      </c>
      <c r="AM246" s="260" t="s">
        <v>186</v>
      </c>
      <c r="AN246" s="259" t="s">
        <v>188</v>
      </c>
      <c r="AO246" s="259" t="s">
        <v>188</v>
      </c>
      <c r="AP246" s="259" t="s">
        <v>2153</v>
      </c>
      <c r="AQ246" s="259" t="s">
        <v>190</v>
      </c>
      <c r="AR246" s="259">
        <v>0</v>
      </c>
      <c r="AS246" s="259" t="s">
        <v>190</v>
      </c>
      <c r="AT246" s="259">
        <v>0</v>
      </c>
      <c r="AU246" s="253" t="s">
        <v>245</v>
      </c>
      <c r="AV246" s="253" t="s">
        <v>191</v>
      </c>
      <c r="AW246" s="165" t="s">
        <v>188</v>
      </c>
      <c r="AX246" s="165" t="s">
        <v>187</v>
      </c>
      <c r="AY246" s="166" t="s">
        <v>2154</v>
      </c>
      <c r="AZ246" s="165" t="s">
        <v>188</v>
      </c>
      <c r="BA246" s="164" t="s">
        <v>188</v>
      </c>
      <c r="BB246" s="169" t="s">
        <v>1669</v>
      </c>
    </row>
    <row r="247" spans="1:54" s="167" customFormat="1" ht="18.75" customHeight="1">
      <c r="A247" s="165">
        <v>240</v>
      </c>
      <c r="B247" s="155" t="s">
        <v>2155</v>
      </c>
      <c r="C247" s="156" t="s">
        <v>2156</v>
      </c>
      <c r="D247" s="157" t="s">
        <v>2157</v>
      </c>
      <c r="E247" s="158" t="s">
        <v>162</v>
      </c>
      <c r="F247" s="158" t="s">
        <v>410</v>
      </c>
      <c r="G247" s="158" t="s">
        <v>411</v>
      </c>
      <c r="H247" s="158" t="s">
        <v>412</v>
      </c>
      <c r="I247" s="157">
        <v>0</v>
      </c>
      <c r="J247" s="157" t="s">
        <v>2158</v>
      </c>
      <c r="K247" s="160" t="s">
        <v>432</v>
      </c>
      <c r="L247" s="158" t="s">
        <v>1231</v>
      </c>
      <c r="M247" s="160" t="s">
        <v>202</v>
      </c>
      <c r="N247" s="160" t="s">
        <v>203</v>
      </c>
      <c r="O247" s="161" t="s">
        <v>203</v>
      </c>
      <c r="P247" s="161" t="s">
        <v>203</v>
      </c>
      <c r="Q247" s="161" t="s">
        <v>203</v>
      </c>
      <c r="R247" s="162">
        <v>1</v>
      </c>
      <c r="S247" s="162">
        <v>0</v>
      </c>
      <c r="T247" s="158" t="s">
        <v>2159</v>
      </c>
      <c r="U247" s="162">
        <v>0</v>
      </c>
      <c r="V247" s="158" t="s">
        <v>2055</v>
      </c>
      <c r="W247" s="158" t="s">
        <v>175</v>
      </c>
      <c r="X247" s="158" t="s">
        <v>175</v>
      </c>
      <c r="Y247" s="158" t="s">
        <v>175</v>
      </c>
      <c r="Z247" s="158" t="s">
        <v>435</v>
      </c>
      <c r="AA247" s="158" t="s">
        <v>435</v>
      </c>
      <c r="AB247" s="158" t="s">
        <v>435</v>
      </c>
      <c r="AC247" s="157" t="s">
        <v>436</v>
      </c>
      <c r="AD247" s="157" t="s">
        <v>241</v>
      </c>
      <c r="AE247" s="157" t="s">
        <v>180</v>
      </c>
      <c r="AF247" s="157" t="s">
        <v>210</v>
      </c>
      <c r="AG247" s="157" t="s">
        <v>436</v>
      </c>
      <c r="AH247" s="157" t="s">
        <v>242</v>
      </c>
      <c r="AI247" s="157" t="s">
        <v>180</v>
      </c>
      <c r="AJ247" s="163" t="s">
        <v>183</v>
      </c>
      <c r="AK247" s="163" t="s">
        <v>416</v>
      </c>
      <c r="AL247" s="259" t="s">
        <v>304</v>
      </c>
      <c r="AM247" s="260" t="s">
        <v>186</v>
      </c>
      <c r="AN247" s="259" t="s">
        <v>187</v>
      </c>
      <c r="AO247" s="259" t="s">
        <v>187</v>
      </c>
      <c r="AP247" s="259" t="s">
        <v>189</v>
      </c>
      <c r="AQ247" s="259" t="s">
        <v>189</v>
      </c>
      <c r="AR247" s="259">
        <v>0</v>
      </c>
      <c r="AS247" s="259">
        <v>0</v>
      </c>
      <c r="AT247" s="259">
        <v>0</v>
      </c>
      <c r="AU247" s="253" t="s">
        <v>189</v>
      </c>
      <c r="AV247" s="253" t="s">
        <v>189</v>
      </c>
      <c r="AW247" s="165" t="s">
        <v>187</v>
      </c>
      <c r="AX247" s="165" t="s">
        <v>187</v>
      </c>
      <c r="AY247" s="166" t="s">
        <v>1710</v>
      </c>
      <c r="AZ247" s="165" t="s">
        <v>187</v>
      </c>
      <c r="BA247" s="164" t="s">
        <v>188</v>
      </c>
      <c r="BB247" s="169" t="s">
        <v>768</v>
      </c>
    </row>
    <row r="248" spans="1:54" s="167" customFormat="1" ht="18.75" customHeight="1">
      <c r="A248" s="165">
        <v>241</v>
      </c>
      <c r="B248" s="155" t="s">
        <v>2160</v>
      </c>
      <c r="C248" s="156" t="s">
        <v>2161</v>
      </c>
      <c r="D248" s="157" t="s">
        <v>2162</v>
      </c>
      <c r="E248" s="158" t="s">
        <v>162</v>
      </c>
      <c r="F248" s="158" t="s">
        <v>410</v>
      </c>
      <c r="G248" s="158" t="s">
        <v>411</v>
      </c>
      <c r="H248" s="158" t="s">
        <v>412</v>
      </c>
      <c r="I248" s="157" t="s">
        <v>2163</v>
      </c>
      <c r="J248" s="157" t="s">
        <v>2163</v>
      </c>
      <c r="K248" s="159" t="s">
        <v>167</v>
      </c>
      <c r="L248" s="158" t="s">
        <v>1231</v>
      </c>
      <c r="M248" s="160" t="s">
        <v>202</v>
      </c>
      <c r="N248" s="160" t="s">
        <v>203</v>
      </c>
      <c r="O248" s="161" t="s">
        <v>203</v>
      </c>
      <c r="P248" s="161" t="s">
        <v>203</v>
      </c>
      <c r="Q248" s="161" t="s">
        <v>203</v>
      </c>
      <c r="R248" s="162">
        <v>1</v>
      </c>
      <c r="S248" s="162">
        <v>0</v>
      </c>
      <c r="T248" s="158" t="s">
        <v>2164</v>
      </c>
      <c r="U248" s="162">
        <v>0</v>
      </c>
      <c r="V248" s="158" t="s">
        <v>2055</v>
      </c>
      <c r="W248" s="158" t="s">
        <v>175</v>
      </c>
      <c r="X248" s="158" t="s">
        <v>175</v>
      </c>
      <c r="Y248" s="158" t="s">
        <v>175</v>
      </c>
      <c r="Z248" s="158" t="s">
        <v>206</v>
      </c>
      <c r="AA248" s="158" t="s">
        <v>207</v>
      </c>
      <c r="AB248" s="158" t="s">
        <v>181</v>
      </c>
      <c r="AC248" s="157" t="s">
        <v>208</v>
      </c>
      <c r="AD248" s="157" t="s">
        <v>209</v>
      </c>
      <c r="AE248" s="157" t="s">
        <v>181</v>
      </c>
      <c r="AF248" s="157" t="s">
        <v>210</v>
      </c>
      <c r="AG248" s="157" t="s">
        <v>208</v>
      </c>
      <c r="AH248" s="157" t="s">
        <v>211</v>
      </c>
      <c r="AI248" s="157" t="s">
        <v>181</v>
      </c>
      <c r="AJ248" s="163" t="s">
        <v>183</v>
      </c>
      <c r="AK248" s="163" t="s">
        <v>1408</v>
      </c>
      <c r="AL248" s="259" t="s">
        <v>304</v>
      </c>
      <c r="AM248" s="260" t="s">
        <v>186</v>
      </c>
      <c r="AN248" s="259" t="s">
        <v>188</v>
      </c>
      <c r="AO248" s="259" t="s">
        <v>187</v>
      </c>
      <c r="AP248" s="259" t="s">
        <v>2165</v>
      </c>
      <c r="AQ248" s="259" t="s">
        <v>189</v>
      </c>
      <c r="AR248" s="259">
        <v>0</v>
      </c>
      <c r="AS248" s="259">
        <v>0</v>
      </c>
      <c r="AT248" s="259">
        <v>0</v>
      </c>
      <c r="AU248" s="253" t="s">
        <v>245</v>
      </c>
      <c r="AV248" s="253" t="s">
        <v>189</v>
      </c>
      <c r="AW248" s="165" t="s">
        <v>188</v>
      </c>
      <c r="AX248" s="165" t="s">
        <v>187</v>
      </c>
      <c r="AY248" s="166" t="s">
        <v>2166</v>
      </c>
      <c r="AZ248" s="165" t="s">
        <v>188</v>
      </c>
      <c r="BA248" s="164" t="s">
        <v>188</v>
      </c>
      <c r="BB248" s="169" t="s">
        <v>2167</v>
      </c>
    </row>
    <row r="249" spans="1:54" s="167" customFormat="1" ht="18.75" customHeight="1">
      <c r="A249" s="165">
        <v>242</v>
      </c>
      <c r="B249" s="155" t="s">
        <v>2168</v>
      </c>
      <c r="C249" s="156" t="s">
        <v>2169</v>
      </c>
      <c r="D249" s="157" t="s">
        <v>2170</v>
      </c>
      <c r="E249" s="158" t="s">
        <v>162</v>
      </c>
      <c r="F249" s="158" t="s">
        <v>410</v>
      </c>
      <c r="G249" s="158" t="s">
        <v>411</v>
      </c>
      <c r="H249" s="158" t="s">
        <v>412</v>
      </c>
      <c r="I249" s="157" t="s">
        <v>2171</v>
      </c>
      <c r="J249" s="157" t="s">
        <v>2171</v>
      </c>
      <c r="K249" s="159" t="s">
        <v>167</v>
      </c>
      <c r="L249" s="158" t="s">
        <v>1231</v>
      </c>
      <c r="M249" s="160" t="s">
        <v>222</v>
      </c>
      <c r="N249" s="160" t="s">
        <v>223</v>
      </c>
      <c r="O249" s="161" t="s">
        <v>224</v>
      </c>
      <c r="P249" s="161" t="s">
        <v>358</v>
      </c>
      <c r="Q249" s="161" t="s">
        <v>2172</v>
      </c>
      <c r="R249" s="162">
        <v>1</v>
      </c>
      <c r="S249" s="162">
        <v>0</v>
      </c>
      <c r="T249" s="158" t="s">
        <v>2173</v>
      </c>
      <c r="U249" s="162">
        <v>0</v>
      </c>
      <c r="V249" s="158" t="s">
        <v>2055</v>
      </c>
      <c r="W249" s="158" t="s">
        <v>175</v>
      </c>
      <c r="X249" s="158" t="s">
        <v>175</v>
      </c>
      <c r="Y249" s="158" t="s">
        <v>175</v>
      </c>
      <c r="Z249" s="158" t="s">
        <v>228</v>
      </c>
      <c r="AA249" s="158" t="s">
        <v>177</v>
      </c>
      <c r="AB249" s="158" t="s">
        <v>181</v>
      </c>
      <c r="AC249" s="157" t="s">
        <v>361</v>
      </c>
      <c r="AD249" s="157" t="s">
        <v>180</v>
      </c>
      <c r="AE249" s="157" t="s">
        <v>181</v>
      </c>
      <c r="AF249" s="157" t="s">
        <v>210</v>
      </c>
      <c r="AG249" s="157" t="s">
        <v>361</v>
      </c>
      <c r="AH249" s="157" t="s">
        <v>180</v>
      </c>
      <c r="AI249" s="157" t="s">
        <v>181</v>
      </c>
      <c r="AJ249" s="163" t="s">
        <v>183</v>
      </c>
      <c r="AK249" s="163" t="s">
        <v>362</v>
      </c>
      <c r="AL249" s="259" t="s">
        <v>185</v>
      </c>
      <c r="AM249" s="260" t="s">
        <v>186</v>
      </c>
      <c r="AN249" s="259" t="s">
        <v>188</v>
      </c>
      <c r="AO249" s="259" t="s">
        <v>188</v>
      </c>
      <c r="AP249" s="259" t="s">
        <v>2174</v>
      </c>
      <c r="AQ249" s="259" t="s">
        <v>2175</v>
      </c>
      <c r="AR249" s="259" t="s">
        <v>2176</v>
      </c>
      <c r="AS249" s="259" t="s">
        <v>190</v>
      </c>
      <c r="AT249" s="259">
        <v>0</v>
      </c>
      <c r="AU249" s="253" t="s">
        <v>245</v>
      </c>
      <c r="AV249" s="253" t="s">
        <v>191</v>
      </c>
      <c r="AW249" s="165" t="s">
        <v>188</v>
      </c>
      <c r="AX249" s="165" t="s">
        <v>187</v>
      </c>
      <c r="AY249" s="166" t="s">
        <v>2177</v>
      </c>
      <c r="AZ249" s="165" t="s">
        <v>187</v>
      </c>
      <c r="BA249" s="164" t="s">
        <v>188</v>
      </c>
      <c r="BB249" s="169" t="s">
        <v>2178</v>
      </c>
    </row>
    <row r="250" spans="1:54" s="167" customFormat="1" ht="18.75" customHeight="1">
      <c r="A250" s="165">
        <v>243</v>
      </c>
      <c r="B250" s="155" t="s">
        <v>2179</v>
      </c>
      <c r="C250" s="156" t="s">
        <v>2180</v>
      </c>
      <c r="D250" s="157" t="s">
        <v>2181</v>
      </c>
      <c r="E250" s="158" t="s">
        <v>162</v>
      </c>
      <c r="F250" s="158" t="s">
        <v>2182</v>
      </c>
      <c r="G250" s="158" t="s">
        <v>2183</v>
      </c>
      <c r="H250" s="158" t="s">
        <v>2184</v>
      </c>
      <c r="I250" s="157" t="s">
        <v>2185</v>
      </c>
      <c r="J250" s="157" t="s">
        <v>2185</v>
      </c>
      <c r="K250" s="159" t="s">
        <v>167</v>
      </c>
      <c r="L250" s="158" t="s">
        <v>1231</v>
      </c>
      <c r="M250" s="160" t="s">
        <v>202</v>
      </c>
      <c r="N250" s="160" t="s">
        <v>203</v>
      </c>
      <c r="O250" s="161" t="s">
        <v>203</v>
      </c>
      <c r="P250" s="161" t="s">
        <v>203</v>
      </c>
      <c r="Q250" s="161" t="s">
        <v>203</v>
      </c>
      <c r="R250" s="162">
        <v>1</v>
      </c>
      <c r="S250" s="162">
        <v>0</v>
      </c>
      <c r="T250" s="158" t="s">
        <v>2186</v>
      </c>
      <c r="U250" s="162">
        <v>0</v>
      </c>
      <c r="V250" s="158" t="s">
        <v>2187</v>
      </c>
      <c r="W250" s="158" t="s">
        <v>175</v>
      </c>
      <c r="X250" s="158" t="s">
        <v>175</v>
      </c>
      <c r="Y250" s="158" t="s">
        <v>2188</v>
      </c>
      <c r="Z250" s="158" t="s">
        <v>1243</v>
      </c>
      <c r="AA250" s="158" t="s">
        <v>240</v>
      </c>
      <c r="AB250" s="158" t="s">
        <v>181</v>
      </c>
      <c r="AC250" s="157" t="s">
        <v>208</v>
      </c>
      <c r="AD250" s="157" t="s">
        <v>209</v>
      </c>
      <c r="AE250" s="157" t="s">
        <v>181</v>
      </c>
      <c r="AF250" s="157" t="s">
        <v>210</v>
      </c>
      <c r="AG250" s="157" t="s">
        <v>208</v>
      </c>
      <c r="AH250" s="157" t="s">
        <v>242</v>
      </c>
      <c r="AI250" s="157" t="s">
        <v>181</v>
      </c>
      <c r="AJ250" s="163" t="s">
        <v>183</v>
      </c>
      <c r="AK250" s="163" t="s">
        <v>1038</v>
      </c>
      <c r="AL250" s="259" t="s">
        <v>213</v>
      </c>
      <c r="AM250" s="260" t="s">
        <v>231</v>
      </c>
      <c r="AN250" s="259" t="s">
        <v>188</v>
      </c>
      <c r="AO250" s="259" t="s">
        <v>188</v>
      </c>
      <c r="AP250" s="259" t="s">
        <v>2189</v>
      </c>
      <c r="AQ250" s="259" t="s">
        <v>981</v>
      </c>
      <c r="AR250" s="259">
        <v>0</v>
      </c>
      <c r="AS250" s="259">
        <v>0</v>
      </c>
      <c r="AT250" s="259" t="s">
        <v>981</v>
      </c>
      <c r="AU250" s="253" t="s">
        <v>245</v>
      </c>
      <c r="AV250" s="253" t="s">
        <v>260</v>
      </c>
      <c r="AW250" s="165" t="s">
        <v>188</v>
      </c>
      <c r="AX250" s="165" t="s">
        <v>187</v>
      </c>
      <c r="AY250" s="166" t="s">
        <v>2190</v>
      </c>
      <c r="AZ250" s="165" t="s">
        <v>187</v>
      </c>
      <c r="BA250" s="164" t="s">
        <v>188</v>
      </c>
      <c r="BB250" s="169" t="s">
        <v>2147</v>
      </c>
    </row>
    <row r="251" spans="1:54" s="167" customFormat="1" ht="18.75" customHeight="1">
      <c r="A251" s="165">
        <v>244</v>
      </c>
      <c r="B251" s="155" t="s">
        <v>2191</v>
      </c>
      <c r="C251" s="156" t="s">
        <v>2192</v>
      </c>
      <c r="D251" s="157" t="s">
        <v>2193</v>
      </c>
      <c r="E251" s="158" t="s">
        <v>162</v>
      </c>
      <c r="F251" s="158" t="s">
        <v>2182</v>
      </c>
      <c r="G251" s="158" t="s">
        <v>2183</v>
      </c>
      <c r="H251" s="158" t="s">
        <v>2184</v>
      </c>
      <c r="I251" s="157">
        <v>0</v>
      </c>
      <c r="J251" s="157" t="s">
        <v>2194</v>
      </c>
      <c r="K251" s="160" t="s">
        <v>432</v>
      </c>
      <c r="L251" s="158" t="s">
        <v>1231</v>
      </c>
      <c r="M251" s="160" t="s">
        <v>202</v>
      </c>
      <c r="N251" s="160" t="s">
        <v>203</v>
      </c>
      <c r="O251" s="161" t="s">
        <v>203</v>
      </c>
      <c r="P251" s="161" t="s">
        <v>203</v>
      </c>
      <c r="Q251" s="161" t="s">
        <v>203</v>
      </c>
      <c r="R251" s="162">
        <v>1</v>
      </c>
      <c r="S251" s="162">
        <v>0</v>
      </c>
      <c r="T251" s="158" t="s">
        <v>2195</v>
      </c>
      <c r="U251" s="162">
        <v>0</v>
      </c>
      <c r="V251" s="158" t="s">
        <v>2187</v>
      </c>
      <c r="W251" s="158" t="s">
        <v>175</v>
      </c>
      <c r="X251" s="158" t="s">
        <v>175</v>
      </c>
      <c r="Y251" s="158" t="s">
        <v>2188</v>
      </c>
      <c r="Z251" s="158" t="s">
        <v>435</v>
      </c>
      <c r="AA251" s="158" t="s">
        <v>435</v>
      </c>
      <c r="AB251" s="158" t="s">
        <v>435</v>
      </c>
      <c r="AC251" s="157" t="s">
        <v>436</v>
      </c>
      <c r="AD251" s="157" t="s">
        <v>180</v>
      </c>
      <c r="AE251" s="157" t="s">
        <v>180</v>
      </c>
      <c r="AF251" s="157" t="s">
        <v>180</v>
      </c>
      <c r="AG251" s="157" t="s">
        <v>436</v>
      </c>
      <c r="AH251" s="157" t="s">
        <v>180</v>
      </c>
      <c r="AI251" s="157" t="s">
        <v>180</v>
      </c>
      <c r="AJ251" s="163" t="s">
        <v>183</v>
      </c>
      <c r="AK251" s="163" t="s">
        <v>416</v>
      </c>
      <c r="AL251" s="259" t="s">
        <v>213</v>
      </c>
      <c r="AM251" s="260" t="s">
        <v>186</v>
      </c>
      <c r="AN251" s="259" t="s">
        <v>187</v>
      </c>
      <c r="AO251" s="259" t="s">
        <v>187</v>
      </c>
      <c r="AP251" s="259" t="s">
        <v>189</v>
      </c>
      <c r="AQ251" s="259" t="s">
        <v>189</v>
      </c>
      <c r="AR251" s="259">
        <v>0</v>
      </c>
      <c r="AS251" s="259">
        <v>0</v>
      </c>
      <c r="AT251" s="259">
        <v>0</v>
      </c>
      <c r="AU251" s="253" t="s">
        <v>189</v>
      </c>
      <c r="AV251" s="253" t="s">
        <v>189</v>
      </c>
      <c r="AW251" s="165" t="s">
        <v>187</v>
      </c>
      <c r="AX251" s="165" t="s">
        <v>187</v>
      </c>
      <c r="AY251" s="166" t="s">
        <v>246</v>
      </c>
      <c r="AZ251" s="165" t="s">
        <v>187</v>
      </c>
      <c r="BA251" s="164" t="s">
        <v>188</v>
      </c>
      <c r="BB251" s="169" t="s">
        <v>768</v>
      </c>
    </row>
    <row r="252" spans="1:54" s="167" customFormat="1" ht="18.75" customHeight="1">
      <c r="A252" s="165">
        <v>245</v>
      </c>
      <c r="B252" s="155" t="s">
        <v>2196</v>
      </c>
      <c r="C252" s="156" t="s">
        <v>2197</v>
      </c>
      <c r="D252" s="157" t="s">
        <v>2198</v>
      </c>
      <c r="E252" s="158" t="s">
        <v>162</v>
      </c>
      <c r="F252" s="158" t="s">
        <v>2182</v>
      </c>
      <c r="G252" s="158" t="s">
        <v>2183</v>
      </c>
      <c r="H252" s="158" t="s">
        <v>2184</v>
      </c>
      <c r="I252" s="157" t="s">
        <v>2199</v>
      </c>
      <c r="J252" s="157" t="s">
        <v>2199</v>
      </c>
      <c r="K252" s="159" t="s">
        <v>167</v>
      </c>
      <c r="L252" s="158" t="s">
        <v>1231</v>
      </c>
      <c r="M252" s="160" t="s">
        <v>202</v>
      </c>
      <c r="N252" s="160" t="s">
        <v>203</v>
      </c>
      <c r="O252" s="161" t="s">
        <v>203</v>
      </c>
      <c r="P252" s="161" t="s">
        <v>203</v>
      </c>
      <c r="Q252" s="161" t="s">
        <v>203</v>
      </c>
      <c r="R252" s="162">
        <v>1</v>
      </c>
      <c r="S252" s="162">
        <v>0</v>
      </c>
      <c r="T252" s="158" t="s">
        <v>2200</v>
      </c>
      <c r="U252" s="162">
        <v>1</v>
      </c>
      <c r="V252" s="158" t="s">
        <v>2187</v>
      </c>
      <c r="W252" s="158" t="s">
        <v>175</v>
      </c>
      <c r="X252" s="158" t="s">
        <v>175</v>
      </c>
      <c r="Y252" s="158" t="s">
        <v>2188</v>
      </c>
      <c r="Z252" s="158" t="s">
        <v>1243</v>
      </c>
      <c r="AA252" s="158" t="s">
        <v>240</v>
      </c>
      <c r="AB252" s="158" t="s">
        <v>181</v>
      </c>
      <c r="AC252" s="157" t="s">
        <v>253</v>
      </c>
      <c r="AD252" s="157" t="s">
        <v>241</v>
      </c>
      <c r="AE252" s="157" t="s">
        <v>181</v>
      </c>
      <c r="AF252" s="157" t="s">
        <v>210</v>
      </c>
      <c r="AG252" s="157" t="s">
        <v>253</v>
      </c>
      <c r="AH252" s="157" t="s">
        <v>242</v>
      </c>
      <c r="AI252" s="157" t="s">
        <v>181</v>
      </c>
      <c r="AJ252" s="163" t="s">
        <v>183</v>
      </c>
      <c r="AK252" s="163" t="s">
        <v>362</v>
      </c>
      <c r="AL252" s="259" t="s">
        <v>2201</v>
      </c>
      <c r="AM252" s="260" t="s">
        <v>186</v>
      </c>
      <c r="AN252" s="259" t="s">
        <v>188</v>
      </c>
      <c r="AO252" s="259" t="s">
        <v>187</v>
      </c>
      <c r="AP252" s="259" t="s">
        <v>2202</v>
      </c>
      <c r="AQ252" s="259" t="s">
        <v>189</v>
      </c>
      <c r="AR252" s="259">
        <v>0</v>
      </c>
      <c r="AS252" s="259">
        <v>0</v>
      </c>
      <c r="AT252" s="259">
        <v>0</v>
      </c>
      <c r="AU252" s="253" t="s">
        <v>245</v>
      </c>
      <c r="AV252" s="253" t="s">
        <v>189</v>
      </c>
      <c r="AW252" s="165" t="s">
        <v>188</v>
      </c>
      <c r="AX252" s="165" t="s">
        <v>187</v>
      </c>
      <c r="AY252" s="166" t="s">
        <v>2203</v>
      </c>
      <c r="AZ252" s="165" t="s">
        <v>187</v>
      </c>
      <c r="BA252" s="164" t="s">
        <v>188</v>
      </c>
      <c r="BB252" s="169" t="s">
        <v>2204</v>
      </c>
    </row>
    <row r="253" spans="1:54" s="167" customFormat="1" ht="18.75" customHeight="1">
      <c r="A253" s="165">
        <v>246</v>
      </c>
      <c r="B253" s="155" t="s">
        <v>2205</v>
      </c>
      <c r="C253" s="156" t="s">
        <v>2206</v>
      </c>
      <c r="D253" s="157" t="s">
        <v>2207</v>
      </c>
      <c r="E253" s="158" t="s">
        <v>162</v>
      </c>
      <c r="F253" s="158" t="s">
        <v>2182</v>
      </c>
      <c r="G253" s="158" t="s">
        <v>2183</v>
      </c>
      <c r="H253" s="158" t="s">
        <v>2184</v>
      </c>
      <c r="I253" s="157" t="s">
        <v>2208</v>
      </c>
      <c r="J253" s="157" t="s">
        <v>2208</v>
      </c>
      <c r="K253" s="159" t="s">
        <v>167</v>
      </c>
      <c r="L253" s="158" t="s">
        <v>1231</v>
      </c>
      <c r="M253" s="160" t="s">
        <v>202</v>
      </c>
      <c r="N253" s="160" t="s">
        <v>203</v>
      </c>
      <c r="O253" s="161" t="s">
        <v>203</v>
      </c>
      <c r="P253" s="161" t="s">
        <v>203</v>
      </c>
      <c r="Q253" s="161" t="s">
        <v>203</v>
      </c>
      <c r="R253" s="162">
        <v>1</v>
      </c>
      <c r="S253" s="162">
        <v>0</v>
      </c>
      <c r="T253" s="158" t="s">
        <v>2209</v>
      </c>
      <c r="U253" s="162">
        <v>0</v>
      </c>
      <c r="V253" s="158" t="s">
        <v>2187</v>
      </c>
      <c r="W253" s="158" t="s">
        <v>175</v>
      </c>
      <c r="X253" s="158" t="s">
        <v>175</v>
      </c>
      <c r="Y253" s="158" t="s">
        <v>2188</v>
      </c>
      <c r="Z253" s="158" t="s">
        <v>401</v>
      </c>
      <c r="AA253" s="158" t="s">
        <v>240</v>
      </c>
      <c r="AB253" s="158" t="s">
        <v>181</v>
      </c>
      <c r="AC253" s="157" t="s">
        <v>208</v>
      </c>
      <c r="AD253" s="157" t="s">
        <v>209</v>
      </c>
      <c r="AE253" s="157" t="s">
        <v>181</v>
      </c>
      <c r="AF253" s="157" t="s">
        <v>210</v>
      </c>
      <c r="AG253" s="157" t="s">
        <v>208</v>
      </c>
      <c r="AH253" s="157" t="s">
        <v>242</v>
      </c>
      <c r="AI253" s="157" t="s">
        <v>181</v>
      </c>
      <c r="AJ253" s="163" t="s">
        <v>183</v>
      </c>
      <c r="AK253" s="163" t="s">
        <v>595</v>
      </c>
      <c r="AL253" s="259" t="s">
        <v>304</v>
      </c>
      <c r="AM253" s="260" t="s">
        <v>231</v>
      </c>
      <c r="AN253" s="259" t="s">
        <v>188</v>
      </c>
      <c r="AO253" s="259" t="s">
        <v>188</v>
      </c>
      <c r="AP253" s="259" t="s">
        <v>2210</v>
      </c>
      <c r="AQ253" s="259" t="s">
        <v>981</v>
      </c>
      <c r="AR253" s="259">
        <v>0</v>
      </c>
      <c r="AS253" s="259">
        <v>0</v>
      </c>
      <c r="AT253" s="259" t="s">
        <v>981</v>
      </c>
      <c r="AU253" s="253" t="s">
        <v>245</v>
      </c>
      <c r="AV253" s="253" t="s">
        <v>260</v>
      </c>
      <c r="AW253" s="165" t="s">
        <v>187</v>
      </c>
      <c r="AX253" s="165" t="s">
        <v>187</v>
      </c>
      <c r="AY253" s="166" t="s">
        <v>2211</v>
      </c>
      <c r="AZ253" s="165" t="s">
        <v>187</v>
      </c>
      <c r="BA253" s="164" t="s">
        <v>188</v>
      </c>
      <c r="BB253" s="169" t="s">
        <v>847</v>
      </c>
    </row>
    <row r="254" spans="1:54" s="167" customFormat="1" ht="18.75" customHeight="1">
      <c r="A254" s="165">
        <v>247</v>
      </c>
      <c r="B254" s="155" t="s">
        <v>2212</v>
      </c>
      <c r="C254" s="156" t="s">
        <v>2213</v>
      </c>
      <c r="D254" s="157" t="s">
        <v>2214</v>
      </c>
      <c r="E254" s="158" t="s">
        <v>162</v>
      </c>
      <c r="F254" s="158" t="s">
        <v>2182</v>
      </c>
      <c r="G254" s="158" t="s">
        <v>2183</v>
      </c>
      <c r="H254" s="158" t="s">
        <v>2184</v>
      </c>
      <c r="I254" s="157" t="s">
        <v>2215</v>
      </c>
      <c r="J254" s="157" t="s">
        <v>2215</v>
      </c>
      <c r="K254" s="159" t="s">
        <v>167</v>
      </c>
      <c r="L254" s="158" t="s">
        <v>1231</v>
      </c>
      <c r="M254" s="160" t="s">
        <v>202</v>
      </c>
      <c r="N254" s="160" t="s">
        <v>203</v>
      </c>
      <c r="O254" s="161" t="s">
        <v>203</v>
      </c>
      <c r="P254" s="161" t="s">
        <v>203</v>
      </c>
      <c r="Q254" s="161" t="s">
        <v>203</v>
      </c>
      <c r="R254" s="162">
        <v>0</v>
      </c>
      <c r="S254" s="162">
        <v>0</v>
      </c>
      <c r="T254" s="158">
        <v>0</v>
      </c>
      <c r="U254" s="162">
        <v>0</v>
      </c>
      <c r="V254" s="158" t="s">
        <v>2187</v>
      </c>
      <c r="W254" s="158" t="s">
        <v>175</v>
      </c>
      <c r="X254" s="158" t="s">
        <v>175</v>
      </c>
      <c r="Y254" s="158" t="s">
        <v>2188</v>
      </c>
      <c r="Z254" s="158" t="s">
        <v>213</v>
      </c>
      <c r="AA254" s="158" t="s">
        <v>177</v>
      </c>
      <c r="AB254" s="158" t="s">
        <v>178</v>
      </c>
      <c r="AC254" s="157" t="s">
        <v>208</v>
      </c>
      <c r="AD254" s="157" t="s">
        <v>180</v>
      </c>
      <c r="AE254" s="157" t="s">
        <v>181</v>
      </c>
      <c r="AF254" s="157" t="s">
        <v>182</v>
      </c>
      <c r="AG254" s="157" t="s">
        <v>208</v>
      </c>
      <c r="AH254" s="157" t="s">
        <v>180</v>
      </c>
      <c r="AI254" s="157" t="s">
        <v>181</v>
      </c>
      <c r="AJ254" s="163" t="s">
        <v>243</v>
      </c>
      <c r="AK254" s="163" t="s">
        <v>754</v>
      </c>
      <c r="AL254" s="259" t="s">
        <v>347</v>
      </c>
      <c r="AM254" s="260" t="s">
        <v>186</v>
      </c>
      <c r="AN254" s="259" t="s">
        <v>188</v>
      </c>
      <c r="AO254" s="259" t="s">
        <v>188</v>
      </c>
      <c r="AP254" s="259" t="s">
        <v>2216</v>
      </c>
      <c r="AQ254" s="259" t="s">
        <v>258</v>
      </c>
      <c r="AR254" s="259" t="s">
        <v>258</v>
      </c>
      <c r="AS254" s="259">
        <v>0</v>
      </c>
      <c r="AT254" s="259">
        <v>0</v>
      </c>
      <c r="AU254" s="253" t="s">
        <v>245</v>
      </c>
      <c r="AV254" s="253" t="s">
        <v>260</v>
      </c>
      <c r="AW254" s="165" t="s">
        <v>187</v>
      </c>
      <c r="AX254" s="165" t="s">
        <v>187</v>
      </c>
      <c r="AY254" s="166" t="s">
        <v>246</v>
      </c>
      <c r="AZ254" s="165" t="s">
        <v>187</v>
      </c>
      <c r="BA254" s="164" t="s">
        <v>187</v>
      </c>
      <c r="BB254" s="169" t="s">
        <v>756</v>
      </c>
    </row>
    <row r="255" spans="1:54" s="167" customFormat="1" ht="18.75" customHeight="1">
      <c r="A255" s="165">
        <v>248</v>
      </c>
      <c r="B255" s="155" t="s">
        <v>2217</v>
      </c>
      <c r="C255" s="156" t="s">
        <v>2218</v>
      </c>
      <c r="D255" s="157" t="s">
        <v>2219</v>
      </c>
      <c r="E255" s="158" t="s">
        <v>162</v>
      </c>
      <c r="F255" s="158" t="s">
        <v>2182</v>
      </c>
      <c r="G255" s="158" t="s">
        <v>2183</v>
      </c>
      <c r="H255" s="158" t="s">
        <v>2184</v>
      </c>
      <c r="I255" s="157" t="s">
        <v>2220</v>
      </c>
      <c r="J255" s="157" t="s">
        <v>2220</v>
      </c>
      <c r="K255" s="159" t="s">
        <v>167</v>
      </c>
      <c r="L255" s="158" t="s">
        <v>1231</v>
      </c>
      <c r="M255" s="160" t="s">
        <v>202</v>
      </c>
      <c r="N255" s="160" t="s">
        <v>203</v>
      </c>
      <c r="O255" s="161" t="s">
        <v>203</v>
      </c>
      <c r="P255" s="161" t="s">
        <v>203</v>
      </c>
      <c r="Q255" s="161" t="s">
        <v>203</v>
      </c>
      <c r="R255" s="162">
        <v>1</v>
      </c>
      <c r="S255" s="162">
        <v>0</v>
      </c>
      <c r="T255" s="158" t="s">
        <v>2221</v>
      </c>
      <c r="U255" s="162">
        <v>0</v>
      </c>
      <c r="V255" s="158" t="s">
        <v>2187</v>
      </c>
      <c r="W255" s="158" t="s">
        <v>175</v>
      </c>
      <c r="X255" s="158" t="s">
        <v>175</v>
      </c>
      <c r="Y255" s="158" t="s">
        <v>2188</v>
      </c>
      <c r="Z255" s="158" t="s">
        <v>401</v>
      </c>
      <c r="AA255" s="158" t="s">
        <v>207</v>
      </c>
      <c r="AB255" s="158" t="s">
        <v>181</v>
      </c>
      <c r="AC255" s="157" t="s">
        <v>402</v>
      </c>
      <c r="AD255" s="157" t="s">
        <v>209</v>
      </c>
      <c r="AE255" s="157" t="s">
        <v>181</v>
      </c>
      <c r="AF255" s="157" t="s">
        <v>210</v>
      </c>
      <c r="AG255" s="157" t="s">
        <v>402</v>
      </c>
      <c r="AH255" s="157" t="s">
        <v>211</v>
      </c>
      <c r="AI255" s="157" t="s">
        <v>181</v>
      </c>
      <c r="AJ255" s="163" t="s">
        <v>183</v>
      </c>
      <c r="AK255" s="163" t="s">
        <v>867</v>
      </c>
      <c r="AL255" s="259" t="s">
        <v>347</v>
      </c>
      <c r="AM255" s="260" t="s">
        <v>186</v>
      </c>
      <c r="AN255" s="259" t="s">
        <v>188</v>
      </c>
      <c r="AO255" s="259" t="s">
        <v>188</v>
      </c>
      <c r="AP255" s="259" t="s">
        <v>2222</v>
      </c>
      <c r="AQ255" s="259" t="s">
        <v>1173</v>
      </c>
      <c r="AR255" s="259" t="s">
        <v>258</v>
      </c>
      <c r="AS255" s="259" t="s">
        <v>190</v>
      </c>
      <c r="AT255" s="259">
        <v>0</v>
      </c>
      <c r="AU255" s="253" t="s">
        <v>215</v>
      </c>
      <c r="AV255" s="253" t="s">
        <v>260</v>
      </c>
      <c r="AW255" s="165" t="s">
        <v>188</v>
      </c>
      <c r="AX255" s="165" t="s">
        <v>187</v>
      </c>
      <c r="AY255" s="166" t="s">
        <v>605</v>
      </c>
      <c r="AZ255" s="165" t="s">
        <v>187</v>
      </c>
      <c r="BA255" s="164" t="s">
        <v>188</v>
      </c>
      <c r="BB255" s="169" t="s">
        <v>768</v>
      </c>
    </row>
    <row r="256" spans="1:54" s="167" customFormat="1" ht="18.75" customHeight="1">
      <c r="A256" s="165">
        <v>249</v>
      </c>
      <c r="B256" s="155" t="s">
        <v>2223</v>
      </c>
      <c r="C256" s="156" t="s">
        <v>2224</v>
      </c>
      <c r="D256" s="157" t="s">
        <v>2225</v>
      </c>
      <c r="E256" s="158" t="s">
        <v>162</v>
      </c>
      <c r="F256" s="158" t="s">
        <v>2182</v>
      </c>
      <c r="G256" s="158" t="s">
        <v>2183</v>
      </c>
      <c r="H256" s="158" t="s">
        <v>2184</v>
      </c>
      <c r="I256" s="157">
        <v>0</v>
      </c>
      <c r="J256" s="157" t="s">
        <v>2226</v>
      </c>
      <c r="K256" s="160" t="s">
        <v>432</v>
      </c>
      <c r="L256" s="158" t="s">
        <v>1231</v>
      </c>
      <c r="M256" s="160" t="s">
        <v>202</v>
      </c>
      <c r="N256" s="160" t="s">
        <v>203</v>
      </c>
      <c r="O256" s="161" t="s">
        <v>203</v>
      </c>
      <c r="P256" s="161" t="s">
        <v>203</v>
      </c>
      <c r="Q256" s="161" t="s">
        <v>203</v>
      </c>
      <c r="R256" s="162">
        <v>0</v>
      </c>
      <c r="S256" s="162">
        <v>0</v>
      </c>
      <c r="T256" s="158">
        <v>0</v>
      </c>
      <c r="U256" s="162">
        <v>0</v>
      </c>
      <c r="V256" s="158" t="s">
        <v>2187</v>
      </c>
      <c r="W256" s="158" t="s">
        <v>175</v>
      </c>
      <c r="X256" s="158" t="s">
        <v>175</v>
      </c>
      <c r="Y256" s="158" t="s">
        <v>2188</v>
      </c>
      <c r="Z256" s="158" t="s">
        <v>435</v>
      </c>
      <c r="AA256" s="158" t="s">
        <v>435</v>
      </c>
      <c r="AB256" s="158" t="s">
        <v>435</v>
      </c>
      <c r="AC256" s="157" t="s">
        <v>536</v>
      </c>
      <c r="AD256" s="157" t="s">
        <v>180</v>
      </c>
      <c r="AE256" s="157" t="s">
        <v>180</v>
      </c>
      <c r="AF256" s="157" t="s">
        <v>210</v>
      </c>
      <c r="AG256" s="157" t="s">
        <v>536</v>
      </c>
      <c r="AH256" s="157" t="s">
        <v>180</v>
      </c>
      <c r="AI256" s="157" t="s">
        <v>180</v>
      </c>
      <c r="AJ256" s="163" t="s">
        <v>183</v>
      </c>
      <c r="AK256" s="163" t="s">
        <v>951</v>
      </c>
      <c r="AL256" s="259" t="s">
        <v>304</v>
      </c>
      <c r="AM256" s="260" t="s">
        <v>186</v>
      </c>
      <c r="AN256" s="259" t="s">
        <v>187</v>
      </c>
      <c r="AO256" s="259" t="s">
        <v>187</v>
      </c>
      <c r="AP256" s="259" t="s">
        <v>189</v>
      </c>
      <c r="AQ256" s="259" t="s">
        <v>189</v>
      </c>
      <c r="AR256" s="259">
        <v>0</v>
      </c>
      <c r="AS256" s="259">
        <v>0</v>
      </c>
      <c r="AT256" s="259">
        <v>0</v>
      </c>
      <c r="AU256" s="253" t="s">
        <v>189</v>
      </c>
      <c r="AV256" s="253" t="s">
        <v>189</v>
      </c>
      <c r="AW256" s="165" t="s">
        <v>187</v>
      </c>
      <c r="AX256" s="165" t="s">
        <v>187</v>
      </c>
      <c r="AY256" s="166" t="s">
        <v>246</v>
      </c>
      <c r="AZ256" s="165" t="s">
        <v>187</v>
      </c>
      <c r="BA256" s="164" t="s">
        <v>187</v>
      </c>
      <c r="BB256" s="169" t="s">
        <v>756</v>
      </c>
    </row>
    <row r="257" spans="1:54" s="167" customFormat="1" ht="18.75" customHeight="1">
      <c r="A257" s="165">
        <v>250</v>
      </c>
      <c r="B257" s="155" t="s">
        <v>2227</v>
      </c>
      <c r="C257" s="156" t="s">
        <v>2228</v>
      </c>
      <c r="D257" s="157" t="s">
        <v>2229</v>
      </c>
      <c r="E257" s="158" t="s">
        <v>162</v>
      </c>
      <c r="F257" s="158" t="s">
        <v>2182</v>
      </c>
      <c r="G257" s="158" t="s">
        <v>2183</v>
      </c>
      <c r="H257" s="158" t="s">
        <v>2184</v>
      </c>
      <c r="I257" s="157" t="s">
        <v>2230</v>
      </c>
      <c r="J257" s="157" t="s">
        <v>2230</v>
      </c>
      <c r="K257" s="159" t="s">
        <v>167</v>
      </c>
      <c r="L257" s="158" t="s">
        <v>1231</v>
      </c>
      <c r="M257" s="160" t="s">
        <v>202</v>
      </c>
      <c r="N257" s="160" t="s">
        <v>203</v>
      </c>
      <c r="O257" s="161" t="s">
        <v>203</v>
      </c>
      <c r="P257" s="161" t="s">
        <v>203</v>
      </c>
      <c r="Q257" s="161" t="s">
        <v>203</v>
      </c>
      <c r="R257" s="162">
        <v>1</v>
      </c>
      <c r="S257" s="162">
        <v>0</v>
      </c>
      <c r="T257" s="158" t="s">
        <v>2231</v>
      </c>
      <c r="U257" s="162">
        <v>0</v>
      </c>
      <c r="V257" s="158" t="s">
        <v>2187</v>
      </c>
      <c r="W257" s="158" t="s">
        <v>175</v>
      </c>
      <c r="X257" s="158" t="s">
        <v>175</v>
      </c>
      <c r="Y257" s="158" t="s">
        <v>2188</v>
      </c>
      <c r="Z257" s="158" t="s">
        <v>1243</v>
      </c>
      <c r="AA257" s="158" t="s">
        <v>207</v>
      </c>
      <c r="AB257" s="158" t="s">
        <v>181</v>
      </c>
      <c r="AC257" s="157" t="s">
        <v>253</v>
      </c>
      <c r="AD257" s="157" t="s">
        <v>209</v>
      </c>
      <c r="AE257" s="157" t="s">
        <v>181</v>
      </c>
      <c r="AF257" s="157" t="s">
        <v>210</v>
      </c>
      <c r="AG257" s="157" t="s">
        <v>253</v>
      </c>
      <c r="AH257" s="157" t="s">
        <v>211</v>
      </c>
      <c r="AI257" s="157" t="s">
        <v>181</v>
      </c>
      <c r="AJ257" s="163" t="s">
        <v>183</v>
      </c>
      <c r="AK257" s="163" t="s">
        <v>1038</v>
      </c>
      <c r="AL257" s="259" t="s">
        <v>347</v>
      </c>
      <c r="AM257" s="260" t="s">
        <v>231</v>
      </c>
      <c r="AN257" s="259" t="s">
        <v>188</v>
      </c>
      <c r="AO257" s="259" t="s">
        <v>188</v>
      </c>
      <c r="AP257" s="259" t="s">
        <v>2232</v>
      </c>
      <c r="AQ257" s="259" t="s">
        <v>2233</v>
      </c>
      <c r="AR257" s="259" t="s">
        <v>258</v>
      </c>
      <c r="AS257" s="259">
        <v>0</v>
      </c>
      <c r="AT257" s="259" t="s">
        <v>233</v>
      </c>
      <c r="AU257" s="253" t="s">
        <v>245</v>
      </c>
      <c r="AV257" s="253" t="s">
        <v>260</v>
      </c>
      <c r="AW257" s="165" t="s">
        <v>187</v>
      </c>
      <c r="AX257" s="165" t="s">
        <v>187</v>
      </c>
      <c r="AY257" s="166" t="s">
        <v>246</v>
      </c>
      <c r="AZ257" s="165" t="s">
        <v>187</v>
      </c>
      <c r="BA257" s="164" t="s">
        <v>188</v>
      </c>
      <c r="BB257" s="169" t="s">
        <v>2084</v>
      </c>
    </row>
    <row r="258" spans="1:54" s="167" customFormat="1" ht="18.75" customHeight="1">
      <c r="A258" s="165">
        <v>251</v>
      </c>
      <c r="B258" s="155" t="s">
        <v>2234</v>
      </c>
      <c r="C258" s="156" t="s">
        <v>2235</v>
      </c>
      <c r="D258" s="157" t="s">
        <v>2236</v>
      </c>
      <c r="E258" s="158" t="s">
        <v>162</v>
      </c>
      <c r="F258" s="158" t="s">
        <v>2182</v>
      </c>
      <c r="G258" s="158" t="s">
        <v>2183</v>
      </c>
      <c r="H258" s="158" t="s">
        <v>2184</v>
      </c>
      <c r="I258" s="157" t="s">
        <v>2237</v>
      </c>
      <c r="J258" s="157" t="s">
        <v>2237</v>
      </c>
      <c r="K258" s="159" t="s">
        <v>167</v>
      </c>
      <c r="L258" s="158" t="s">
        <v>1231</v>
      </c>
      <c r="M258" s="160" t="s">
        <v>202</v>
      </c>
      <c r="N258" s="160" t="s">
        <v>203</v>
      </c>
      <c r="O258" s="161" t="s">
        <v>203</v>
      </c>
      <c r="P258" s="161" t="s">
        <v>203</v>
      </c>
      <c r="Q258" s="161" t="s">
        <v>203</v>
      </c>
      <c r="R258" s="162">
        <v>1</v>
      </c>
      <c r="S258" s="162">
        <v>0</v>
      </c>
      <c r="T258" s="158" t="s">
        <v>2238</v>
      </c>
      <c r="U258" s="162">
        <v>0</v>
      </c>
      <c r="V258" s="158" t="s">
        <v>2187</v>
      </c>
      <c r="W258" s="158" t="s">
        <v>175</v>
      </c>
      <c r="X258" s="158" t="s">
        <v>175</v>
      </c>
      <c r="Y258" s="158" t="s">
        <v>2188</v>
      </c>
      <c r="Z258" s="158" t="s">
        <v>206</v>
      </c>
      <c r="AA258" s="158" t="s">
        <v>177</v>
      </c>
      <c r="AB258" s="158" t="s">
        <v>181</v>
      </c>
      <c r="AC258" s="157" t="s">
        <v>208</v>
      </c>
      <c r="AD258" s="157" t="s">
        <v>180</v>
      </c>
      <c r="AE258" s="157" t="s">
        <v>181</v>
      </c>
      <c r="AF258" s="157" t="s">
        <v>210</v>
      </c>
      <c r="AG258" s="157" t="s">
        <v>208</v>
      </c>
      <c r="AH258" s="157" t="s">
        <v>180</v>
      </c>
      <c r="AI258" s="157" t="s">
        <v>181</v>
      </c>
      <c r="AJ258" s="163" t="s">
        <v>183</v>
      </c>
      <c r="AK258" s="163" t="s">
        <v>611</v>
      </c>
      <c r="AL258" s="259" t="s">
        <v>882</v>
      </c>
      <c r="AM258" s="260" t="s">
        <v>186</v>
      </c>
      <c r="AN258" s="259" t="s">
        <v>188</v>
      </c>
      <c r="AO258" s="259" t="s">
        <v>188</v>
      </c>
      <c r="AP258" s="259" t="s">
        <v>2216</v>
      </c>
      <c r="AQ258" s="259" t="s">
        <v>1173</v>
      </c>
      <c r="AR258" s="259" t="s">
        <v>258</v>
      </c>
      <c r="AS258" s="259" t="s">
        <v>190</v>
      </c>
      <c r="AT258" s="259">
        <v>0</v>
      </c>
      <c r="AU258" s="253" t="s">
        <v>245</v>
      </c>
      <c r="AV258" s="253" t="s">
        <v>260</v>
      </c>
      <c r="AW258" s="165" t="s">
        <v>188</v>
      </c>
      <c r="AX258" s="165" t="s">
        <v>187</v>
      </c>
      <c r="AY258" s="166" t="s">
        <v>2239</v>
      </c>
      <c r="AZ258" s="165" t="s">
        <v>187</v>
      </c>
      <c r="BA258" s="164" t="s">
        <v>188</v>
      </c>
      <c r="BB258" s="169" t="s">
        <v>2240</v>
      </c>
    </row>
    <row r="259" spans="1:54" s="167" customFormat="1" ht="18.75" customHeight="1">
      <c r="A259" s="165">
        <v>252</v>
      </c>
      <c r="B259" s="155" t="s">
        <v>2241</v>
      </c>
      <c r="C259" s="156" t="s">
        <v>2242</v>
      </c>
      <c r="D259" s="157" t="s">
        <v>2243</v>
      </c>
      <c r="E259" s="158" t="s">
        <v>162</v>
      </c>
      <c r="F259" s="158" t="s">
        <v>2182</v>
      </c>
      <c r="G259" s="158" t="s">
        <v>2183</v>
      </c>
      <c r="H259" s="158" t="s">
        <v>2184</v>
      </c>
      <c r="I259" s="157" t="s">
        <v>2244</v>
      </c>
      <c r="J259" s="157" t="s">
        <v>2245</v>
      </c>
      <c r="K259" s="159" t="s">
        <v>167</v>
      </c>
      <c r="L259" s="158" t="s">
        <v>1231</v>
      </c>
      <c r="M259" s="160" t="s">
        <v>202</v>
      </c>
      <c r="N259" s="160" t="s">
        <v>203</v>
      </c>
      <c r="O259" s="161" t="s">
        <v>203</v>
      </c>
      <c r="P259" s="161" t="s">
        <v>203</v>
      </c>
      <c r="Q259" s="161" t="s">
        <v>203</v>
      </c>
      <c r="R259" s="162">
        <v>1</v>
      </c>
      <c r="S259" s="162">
        <v>0</v>
      </c>
      <c r="T259" s="158" t="s">
        <v>2246</v>
      </c>
      <c r="U259" s="162">
        <v>1</v>
      </c>
      <c r="V259" s="158" t="s">
        <v>2187</v>
      </c>
      <c r="W259" s="158" t="s">
        <v>175</v>
      </c>
      <c r="X259" s="158" t="s">
        <v>175</v>
      </c>
      <c r="Y259" s="158" t="s">
        <v>2188</v>
      </c>
      <c r="Z259" s="158" t="s">
        <v>206</v>
      </c>
      <c r="AA259" s="158" t="s">
        <v>207</v>
      </c>
      <c r="AB259" s="158" t="s">
        <v>181</v>
      </c>
      <c r="AC259" s="157" t="s">
        <v>208</v>
      </c>
      <c r="AD259" s="157" t="s">
        <v>209</v>
      </c>
      <c r="AE259" s="157" t="s">
        <v>181</v>
      </c>
      <c r="AF259" s="157" t="s">
        <v>210</v>
      </c>
      <c r="AG259" s="157" t="s">
        <v>208</v>
      </c>
      <c r="AH259" s="157" t="s">
        <v>211</v>
      </c>
      <c r="AI259" s="157" t="s">
        <v>181</v>
      </c>
      <c r="AJ259" s="163" t="s">
        <v>183</v>
      </c>
      <c r="AK259" s="163" t="s">
        <v>375</v>
      </c>
      <c r="AL259" s="259" t="s">
        <v>347</v>
      </c>
      <c r="AM259" s="260" t="s">
        <v>186</v>
      </c>
      <c r="AN259" s="259" t="s">
        <v>188</v>
      </c>
      <c r="AO259" s="259" t="s">
        <v>188</v>
      </c>
      <c r="AP259" s="259" t="s">
        <v>2247</v>
      </c>
      <c r="AQ259" s="259" t="s">
        <v>2248</v>
      </c>
      <c r="AR259" s="259" t="s">
        <v>258</v>
      </c>
      <c r="AS259" s="259" t="s">
        <v>277</v>
      </c>
      <c r="AT259" s="259">
        <v>0</v>
      </c>
      <c r="AU259" s="253" t="s">
        <v>215</v>
      </c>
      <c r="AV259" s="253" t="s">
        <v>260</v>
      </c>
      <c r="AW259" s="165" t="s">
        <v>188</v>
      </c>
      <c r="AX259" s="165" t="s">
        <v>187</v>
      </c>
      <c r="AY259" s="166" t="s">
        <v>2249</v>
      </c>
      <c r="AZ259" s="165" t="s">
        <v>187</v>
      </c>
      <c r="BA259" s="164" t="s">
        <v>188</v>
      </c>
      <c r="BB259" s="169" t="s">
        <v>768</v>
      </c>
    </row>
    <row r="260" spans="1:54" s="167" customFormat="1" ht="18.75" customHeight="1">
      <c r="A260" s="165">
        <v>253</v>
      </c>
      <c r="B260" s="155" t="s">
        <v>2250</v>
      </c>
      <c r="C260" s="156" t="s">
        <v>2251</v>
      </c>
      <c r="D260" s="157" t="s">
        <v>2252</v>
      </c>
      <c r="E260" s="158" t="s">
        <v>162</v>
      </c>
      <c r="F260" s="158" t="s">
        <v>2182</v>
      </c>
      <c r="G260" s="158" t="s">
        <v>2183</v>
      </c>
      <c r="H260" s="158" t="s">
        <v>2184</v>
      </c>
      <c r="I260" s="157" t="s">
        <v>2253</v>
      </c>
      <c r="J260" s="157" t="s">
        <v>2253</v>
      </c>
      <c r="K260" s="159" t="s">
        <v>167</v>
      </c>
      <c r="L260" s="158" t="s">
        <v>1231</v>
      </c>
      <c r="M260" s="160" t="s">
        <v>202</v>
      </c>
      <c r="N260" s="160" t="s">
        <v>203</v>
      </c>
      <c r="O260" s="161" t="s">
        <v>203</v>
      </c>
      <c r="P260" s="161" t="s">
        <v>203</v>
      </c>
      <c r="Q260" s="161" t="s">
        <v>203</v>
      </c>
      <c r="R260" s="162">
        <v>1</v>
      </c>
      <c r="S260" s="162">
        <v>0</v>
      </c>
      <c r="T260" s="158" t="s">
        <v>2254</v>
      </c>
      <c r="U260" s="162">
        <v>0</v>
      </c>
      <c r="V260" s="158" t="s">
        <v>2187</v>
      </c>
      <c r="W260" s="158" t="s">
        <v>175</v>
      </c>
      <c r="X260" s="158" t="s">
        <v>175</v>
      </c>
      <c r="Y260" s="158" t="s">
        <v>2188</v>
      </c>
      <c r="Z260" s="158" t="s">
        <v>401</v>
      </c>
      <c r="AA260" s="158" t="s">
        <v>207</v>
      </c>
      <c r="AB260" s="158" t="s">
        <v>181</v>
      </c>
      <c r="AC260" s="157" t="s">
        <v>402</v>
      </c>
      <c r="AD260" s="157" t="s">
        <v>209</v>
      </c>
      <c r="AE260" s="157" t="s">
        <v>181</v>
      </c>
      <c r="AF260" s="157" t="s">
        <v>210</v>
      </c>
      <c r="AG260" s="157" t="s">
        <v>402</v>
      </c>
      <c r="AH260" s="157" t="s">
        <v>211</v>
      </c>
      <c r="AI260" s="157" t="s">
        <v>181</v>
      </c>
      <c r="AJ260" s="163" t="s">
        <v>183</v>
      </c>
      <c r="AK260" s="163" t="s">
        <v>1038</v>
      </c>
      <c r="AL260" s="259" t="s">
        <v>347</v>
      </c>
      <c r="AM260" s="260" t="s">
        <v>231</v>
      </c>
      <c r="AN260" s="259" t="s">
        <v>188</v>
      </c>
      <c r="AO260" s="259" t="s">
        <v>188</v>
      </c>
      <c r="AP260" s="259" t="s">
        <v>1586</v>
      </c>
      <c r="AQ260" s="259" t="s">
        <v>2255</v>
      </c>
      <c r="AR260" s="259">
        <v>0</v>
      </c>
      <c r="AS260" s="259" t="s">
        <v>293</v>
      </c>
      <c r="AT260" s="259" t="s">
        <v>2256</v>
      </c>
      <c r="AU260" s="253" t="s">
        <v>245</v>
      </c>
      <c r="AV260" s="253" t="s">
        <v>191</v>
      </c>
      <c r="AW260" s="165" t="s">
        <v>188</v>
      </c>
      <c r="AX260" s="165" t="s">
        <v>187</v>
      </c>
      <c r="AY260" s="166" t="s">
        <v>2257</v>
      </c>
      <c r="AZ260" s="165" t="s">
        <v>187</v>
      </c>
      <c r="BA260" s="164" t="s">
        <v>188</v>
      </c>
      <c r="BB260" s="169" t="s">
        <v>2258</v>
      </c>
    </row>
    <row r="261" spans="1:54" s="167" customFormat="1" ht="18.75" customHeight="1">
      <c r="A261" s="165">
        <v>254</v>
      </c>
      <c r="B261" s="155" t="s">
        <v>2259</v>
      </c>
      <c r="C261" s="156" t="s">
        <v>2260</v>
      </c>
      <c r="D261" s="157" t="s">
        <v>2261</v>
      </c>
      <c r="E261" s="158" t="s">
        <v>162</v>
      </c>
      <c r="F261" s="158" t="s">
        <v>2182</v>
      </c>
      <c r="G261" s="158" t="s">
        <v>2183</v>
      </c>
      <c r="H261" s="158" t="s">
        <v>2184</v>
      </c>
      <c r="I261" s="157">
        <v>0</v>
      </c>
      <c r="J261" s="157" t="s">
        <v>2262</v>
      </c>
      <c r="K261" s="160" t="s">
        <v>432</v>
      </c>
      <c r="L261" s="158" t="s">
        <v>1231</v>
      </c>
      <c r="M261" s="160" t="s">
        <v>202</v>
      </c>
      <c r="N261" s="160" t="s">
        <v>203</v>
      </c>
      <c r="O261" s="161" t="s">
        <v>203</v>
      </c>
      <c r="P261" s="161" t="s">
        <v>203</v>
      </c>
      <c r="Q261" s="161" t="s">
        <v>203</v>
      </c>
      <c r="R261" s="162">
        <v>1</v>
      </c>
      <c r="S261" s="162">
        <v>0</v>
      </c>
      <c r="T261" s="158" t="s">
        <v>2263</v>
      </c>
      <c r="U261" s="162">
        <v>0</v>
      </c>
      <c r="V261" s="158" t="s">
        <v>2187</v>
      </c>
      <c r="W261" s="158" t="s">
        <v>175</v>
      </c>
      <c r="X261" s="158" t="s">
        <v>175</v>
      </c>
      <c r="Y261" s="158" t="s">
        <v>2188</v>
      </c>
      <c r="Z261" s="158" t="s">
        <v>435</v>
      </c>
      <c r="AA261" s="158" t="s">
        <v>435</v>
      </c>
      <c r="AB261" s="158" t="s">
        <v>435</v>
      </c>
      <c r="AC261" s="157" t="s">
        <v>536</v>
      </c>
      <c r="AD261" s="157" t="s">
        <v>180</v>
      </c>
      <c r="AE261" s="157" t="s">
        <v>180</v>
      </c>
      <c r="AF261" s="157" t="s">
        <v>210</v>
      </c>
      <c r="AG261" s="157" t="s">
        <v>536</v>
      </c>
      <c r="AH261" s="157" t="s">
        <v>180</v>
      </c>
      <c r="AI261" s="157" t="s">
        <v>180</v>
      </c>
      <c r="AJ261" s="163" t="s">
        <v>183</v>
      </c>
      <c r="AK261" s="163" t="s">
        <v>416</v>
      </c>
      <c r="AL261" s="259" t="s">
        <v>304</v>
      </c>
      <c r="AM261" s="260" t="s">
        <v>186</v>
      </c>
      <c r="AN261" s="259" t="s">
        <v>187</v>
      </c>
      <c r="AO261" s="259" t="s">
        <v>187</v>
      </c>
      <c r="AP261" s="259" t="s">
        <v>189</v>
      </c>
      <c r="AQ261" s="259" t="s">
        <v>189</v>
      </c>
      <c r="AR261" s="259">
        <v>0</v>
      </c>
      <c r="AS261" s="259">
        <v>0</v>
      </c>
      <c r="AT261" s="259">
        <v>0</v>
      </c>
      <c r="AU261" s="253" t="s">
        <v>189</v>
      </c>
      <c r="AV261" s="253" t="s">
        <v>189</v>
      </c>
      <c r="AW261" s="165" t="s">
        <v>187</v>
      </c>
      <c r="AX261" s="165" t="s">
        <v>187</v>
      </c>
      <c r="AY261" s="166" t="s">
        <v>246</v>
      </c>
      <c r="AZ261" s="165" t="s">
        <v>187</v>
      </c>
      <c r="BA261" s="164" t="s">
        <v>188</v>
      </c>
      <c r="BB261" s="169" t="s">
        <v>768</v>
      </c>
    </row>
    <row r="262" spans="1:54" s="167" customFormat="1" ht="18.75" customHeight="1">
      <c r="A262" s="165">
        <v>255</v>
      </c>
      <c r="B262" s="155" t="s">
        <v>2264</v>
      </c>
      <c r="C262" s="156" t="s">
        <v>2265</v>
      </c>
      <c r="D262" s="157" t="s">
        <v>2266</v>
      </c>
      <c r="E262" s="158" t="s">
        <v>162</v>
      </c>
      <c r="F262" s="158" t="s">
        <v>2182</v>
      </c>
      <c r="G262" s="158" t="s">
        <v>2183</v>
      </c>
      <c r="H262" s="158" t="s">
        <v>2184</v>
      </c>
      <c r="I262" s="157" t="s">
        <v>2267</v>
      </c>
      <c r="J262" s="157" t="s">
        <v>2267</v>
      </c>
      <c r="K262" s="159" t="s">
        <v>167</v>
      </c>
      <c r="L262" s="158" t="s">
        <v>1231</v>
      </c>
      <c r="M262" s="160" t="s">
        <v>202</v>
      </c>
      <c r="N262" s="160" t="s">
        <v>203</v>
      </c>
      <c r="O262" s="161" t="s">
        <v>203</v>
      </c>
      <c r="P262" s="161" t="s">
        <v>203</v>
      </c>
      <c r="Q262" s="161" t="s">
        <v>203</v>
      </c>
      <c r="R262" s="162">
        <v>1</v>
      </c>
      <c r="S262" s="162">
        <v>0</v>
      </c>
      <c r="T262" s="158" t="s">
        <v>2268</v>
      </c>
      <c r="U262" s="162">
        <v>0</v>
      </c>
      <c r="V262" s="158" t="s">
        <v>2187</v>
      </c>
      <c r="W262" s="158" t="s">
        <v>175</v>
      </c>
      <c r="X262" s="158" t="s">
        <v>175</v>
      </c>
      <c r="Y262" s="158" t="s">
        <v>2188</v>
      </c>
      <c r="Z262" s="158" t="s">
        <v>206</v>
      </c>
      <c r="AA262" s="158" t="s">
        <v>177</v>
      </c>
      <c r="AB262" s="158" t="s">
        <v>181</v>
      </c>
      <c r="AC262" s="157" t="s">
        <v>208</v>
      </c>
      <c r="AD262" s="157" t="s">
        <v>180</v>
      </c>
      <c r="AE262" s="157" t="s">
        <v>181</v>
      </c>
      <c r="AF262" s="157" t="s">
        <v>210</v>
      </c>
      <c r="AG262" s="157" t="s">
        <v>208</v>
      </c>
      <c r="AH262" s="157" t="s">
        <v>180</v>
      </c>
      <c r="AI262" s="157" t="s">
        <v>181</v>
      </c>
      <c r="AJ262" s="163" t="s">
        <v>183</v>
      </c>
      <c r="AK262" s="163" t="s">
        <v>611</v>
      </c>
      <c r="AL262" s="259" t="s">
        <v>347</v>
      </c>
      <c r="AM262" s="260" t="s">
        <v>186</v>
      </c>
      <c r="AN262" s="259" t="s">
        <v>188</v>
      </c>
      <c r="AO262" s="259" t="s">
        <v>188</v>
      </c>
      <c r="AP262" s="259" t="s">
        <v>2000</v>
      </c>
      <c r="AQ262" s="259" t="s">
        <v>1173</v>
      </c>
      <c r="AR262" s="259" t="s">
        <v>258</v>
      </c>
      <c r="AS262" s="259" t="s">
        <v>190</v>
      </c>
      <c r="AT262" s="259">
        <v>0</v>
      </c>
      <c r="AU262" s="253" t="s">
        <v>245</v>
      </c>
      <c r="AV262" s="253" t="s">
        <v>260</v>
      </c>
      <c r="AW262" s="165" t="s">
        <v>188</v>
      </c>
      <c r="AX262" s="165" t="s">
        <v>187</v>
      </c>
      <c r="AY262" s="166" t="s">
        <v>2269</v>
      </c>
      <c r="AZ262" s="165" t="s">
        <v>187</v>
      </c>
      <c r="BA262" s="164" t="s">
        <v>187</v>
      </c>
      <c r="BB262" s="169" t="s">
        <v>756</v>
      </c>
    </row>
    <row r="263" spans="1:54" s="167" customFormat="1" ht="18.75" customHeight="1">
      <c r="A263" s="165">
        <v>256</v>
      </c>
      <c r="B263" s="155" t="s">
        <v>2270</v>
      </c>
      <c r="C263" s="156" t="s">
        <v>2271</v>
      </c>
      <c r="D263" s="157" t="s">
        <v>2272</v>
      </c>
      <c r="E263" s="158" t="s">
        <v>162</v>
      </c>
      <c r="F263" s="158" t="s">
        <v>2182</v>
      </c>
      <c r="G263" s="158" t="s">
        <v>2183</v>
      </c>
      <c r="H263" s="158" t="s">
        <v>2184</v>
      </c>
      <c r="I263" s="157" t="s">
        <v>2273</v>
      </c>
      <c r="J263" s="157" t="s">
        <v>2273</v>
      </c>
      <c r="K263" s="159" t="s">
        <v>167</v>
      </c>
      <c r="L263" s="158" t="s">
        <v>1231</v>
      </c>
      <c r="M263" s="160" t="s">
        <v>202</v>
      </c>
      <c r="N263" s="160" t="s">
        <v>203</v>
      </c>
      <c r="O263" s="161" t="s">
        <v>203</v>
      </c>
      <c r="P263" s="161" t="s">
        <v>203</v>
      </c>
      <c r="Q263" s="161" t="s">
        <v>203</v>
      </c>
      <c r="R263" s="162">
        <v>1</v>
      </c>
      <c r="S263" s="162">
        <v>0</v>
      </c>
      <c r="T263" s="158" t="s">
        <v>2274</v>
      </c>
      <c r="U263" s="162">
        <v>0</v>
      </c>
      <c r="V263" s="158" t="s">
        <v>2187</v>
      </c>
      <c r="W263" s="158" t="s">
        <v>175</v>
      </c>
      <c r="X263" s="158" t="s">
        <v>175</v>
      </c>
      <c r="Y263" s="158" t="s">
        <v>2188</v>
      </c>
      <c r="Z263" s="158" t="s">
        <v>206</v>
      </c>
      <c r="AA263" s="158" t="s">
        <v>177</v>
      </c>
      <c r="AB263" s="158" t="s">
        <v>181</v>
      </c>
      <c r="AC263" s="157" t="s">
        <v>208</v>
      </c>
      <c r="AD263" s="157" t="s">
        <v>180</v>
      </c>
      <c r="AE263" s="157" t="s">
        <v>181</v>
      </c>
      <c r="AF263" s="157" t="s">
        <v>210</v>
      </c>
      <c r="AG263" s="157" t="s">
        <v>208</v>
      </c>
      <c r="AH263" s="157" t="s">
        <v>180</v>
      </c>
      <c r="AI263" s="157" t="s">
        <v>181</v>
      </c>
      <c r="AJ263" s="163" t="s">
        <v>183</v>
      </c>
      <c r="AK263" s="163" t="s">
        <v>611</v>
      </c>
      <c r="AL263" s="259" t="s">
        <v>347</v>
      </c>
      <c r="AM263" s="260" t="s">
        <v>186</v>
      </c>
      <c r="AN263" s="259" t="s">
        <v>188</v>
      </c>
      <c r="AO263" s="259" t="s">
        <v>188</v>
      </c>
      <c r="AP263" s="259" t="s">
        <v>2275</v>
      </c>
      <c r="AQ263" s="259" t="s">
        <v>1173</v>
      </c>
      <c r="AR263" s="259" t="s">
        <v>258</v>
      </c>
      <c r="AS263" s="259" t="s">
        <v>190</v>
      </c>
      <c r="AT263" s="259">
        <v>0</v>
      </c>
      <c r="AU263" s="253" t="s">
        <v>245</v>
      </c>
      <c r="AV263" s="253" t="s">
        <v>260</v>
      </c>
      <c r="AW263" s="165" t="s">
        <v>188</v>
      </c>
      <c r="AX263" s="165" t="s">
        <v>187</v>
      </c>
      <c r="AY263" s="166" t="s">
        <v>2276</v>
      </c>
      <c r="AZ263" s="165" t="s">
        <v>187</v>
      </c>
      <c r="BA263" s="164" t="s">
        <v>188</v>
      </c>
      <c r="BB263" s="169" t="s">
        <v>932</v>
      </c>
    </row>
    <row r="264" spans="1:54" s="167" customFormat="1" ht="18.75" customHeight="1">
      <c r="A264" s="165">
        <v>257</v>
      </c>
      <c r="B264" s="155" t="s">
        <v>2277</v>
      </c>
      <c r="C264" s="156" t="s">
        <v>2278</v>
      </c>
      <c r="D264" s="157" t="s">
        <v>2279</v>
      </c>
      <c r="E264" s="158" t="s">
        <v>162</v>
      </c>
      <c r="F264" s="158" t="s">
        <v>2182</v>
      </c>
      <c r="G264" s="158" t="s">
        <v>2183</v>
      </c>
      <c r="H264" s="158" t="s">
        <v>2184</v>
      </c>
      <c r="I264" s="157" t="s">
        <v>2280</v>
      </c>
      <c r="J264" s="157" t="s">
        <v>2280</v>
      </c>
      <c r="K264" s="159" t="s">
        <v>167</v>
      </c>
      <c r="L264" s="158" t="s">
        <v>1231</v>
      </c>
      <c r="M264" s="160" t="s">
        <v>202</v>
      </c>
      <c r="N264" s="160" t="s">
        <v>203</v>
      </c>
      <c r="O264" s="161" t="s">
        <v>203</v>
      </c>
      <c r="P264" s="161" t="s">
        <v>203</v>
      </c>
      <c r="Q264" s="161" t="s">
        <v>203</v>
      </c>
      <c r="R264" s="162">
        <v>1</v>
      </c>
      <c r="S264" s="162">
        <v>0</v>
      </c>
      <c r="T264" s="158" t="s">
        <v>2281</v>
      </c>
      <c r="U264" s="162">
        <v>0</v>
      </c>
      <c r="V264" s="158" t="s">
        <v>2187</v>
      </c>
      <c r="W264" s="158" t="s">
        <v>175</v>
      </c>
      <c r="X264" s="158" t="s">
        <v>175</v>
      </c>
      <c r="Y264" s="158" t="s">
        <v>2188</v>
      </c>
      <c r="Z264" s="158" t="s">
        <v>206</v>
      </c>
      <c r="AA264" s="158" t="s">
        <v>177</v>
      </c>
      <c r="AB264" s="158" t="s">
        <v>181</v>
      </c>
      <c r="AC264" s="157" t="s">
        <v>208</v>
      </c>
      <c r="AD264" s="157" t="s">
        <v>180</v>
      </c>
      <c r="AE264" s="157" t="s">
        <v>181</v>
      </c>
      <c r="AF264" s="157" t="s">
        <v>210</v>
      </c>
      <c r="AG264" s="157" t="s">
        <v>208</v>
      </c>
      <c r="AH264" s="157" t="s">
        <v>180</v>
      </c>
      <c r="AI264" s="157" t="s">
        <v>181</v>
      </c>
      <c r="AJ264" s="163" t="s">
        <v>183</v>
      </c>
      <c r="AK264" s="163" t="s">
        <v>346</v>
      </c>
      <c r="AL264" s="259" t="s">
        <v>347</v>
      </c>
      <c r="AM264" s="260" t="s">
        <v>186</v>
      </c>
      <c r="AN264" s="259" t="s">
        <v>188</v>
      </c>
      <c r="AO264" s="259" t="s">
        <v>188</v>
      </c>
      <c r="AP264" s="259" t="s">
        <v>755</v>
      </c>
      <c r="AQ264" s="259" t="s">
        <v>2282</v>
      </c>
      <c r="AR264" s="259" t="s">
        <v>292</v>
      </c>
      <c r="AS264" s="259" t="s">
        <v>190</v>
      </c>
      <c r="AT264" s="259">
        <v>0</v>
      </c>
      <c r="AU264" s="253" t="s">
        <v>245</v>
      </c>
      <c r="AV264" s="253" t="s">
        <v>260</v>
      </c>
      <c r="AW264" s="165" t="s">
        <v>188</v>
      </c>
      <c r="AX264" s="165" t="s">
        <v>187</v>
      </c>
      <c r="AY264" s="166" t="s">
        <v>2283</v>
      </c>
      <c r="AZ264" s="165" t="s">
        <v>187</v>
      </c>
      <c r="BA264" s="164" t="s">
        <v>188</v>
      </c>
      <c r="BB264" s="169" t="s">
        <v>932</v>
      </c>
    </row>
    <row r="265" spans="1:54" s="167" customFormat="1" ht="18.75" customHeight="1">
      <c r="A265" s="165">
        <v>258</v>
      </c>
      <c r="B265" s="155" t="s">
        <v>2284</v>
      </c>
      <c r="C265" s="156" t="s">
        <v>2285</v>
      </c>
      <c r="D265" s="157" t="s">
        <v>2286</v>
      </c>
      <c r="E265" s="158" t="s">
        <v>162</v>
      </c>
      <c r="F265" s="158" t="s">
        <v>2182</v>
      </c>
      <c r="G265" s="158" t="s">
        <v>2183</v>
      </c>
      <c r="H265" s="158" t="s">
        <v>2184</v>
      </c>
      <c r="I265" s="157" t="s">
        <v>2287</v>
      </c>
      <c r="J265" s="157" t="s">
        <v>2287</v>
      </c>
      <c r="K265" s="159" t="s">
        <v>167</v>
      </c>
      <c r="L265" s="158" t="s">
        <v>1231</v>
      </c>
      <c r="M265" s="160" t="s">
        <v>202</v>
      </c>
      <c r="N265" s="160" t="s">
        <v>203</v>
      </c>
      <c r="O265" s="161" t="s">
        <v>203</v>
      </c>
      <c r="P265" s="161" t="s">
        <v>203</v>
      </c>
      <c r="Q265" s="161" t="s">
        <v>203</v>
      </c>
      <c r="R265" s="162">
        <v>1</v>
      </c>
      <c r="S265" s="162">
        <v>0</v>
      </c>
      <c r="T265" s="158" t="s">
        <v>2288</v>
      </c>
      <c r="U265" s="162">
        <v>0</v>
      </c>
      <c r="V265" s="158" t="s">
        <v>2187</v>
      </c>
      <c r="W265" s="158" t="s">
        <v>175</v>
      </c>
      <c r="X265" s="158" t="s">
        <v>175</v>
      </c>
      <c r="Y265" s="158" t="s">
        <v>2188</v>
      </c>
      <c r="Z265" s="158" t="s">
        <v>206</v>
      </c>
      <c r="AA265" s="158" t="s">
        <v>177</v>
      </c>
      <c r="AB265" s="158" t="s">
        <v>181</v>
      </c>
      <c r="AC265" s="157" t="s">
        <v>208</v>
      </c>
      <c r="AD265" s="157" t="s">
        <v>180</v>
      </c>
      <c r="AE265" s="157" t="s">
        <v>181</v>
      </c>
      <c r="AF265" s="157" t="s">
        <v>210</v>
      </c>
      <c r="AG265" s="157" t="s">
        <v>208</v>
      </c>
      <c r="AH265" s="157" t="s">
        <v>180</v>
      </c>
      <c r="AI265" s="157" t="s">
        <v>181</v>
      </c>
      <c r="AJ265" s="163" t="s">
        <v>183</v>
      </c>
      <c r="AK265" s="163" t="s">
        <v>2289</v>
      </c>
      <c r="AL265" s="259" t="s">
        <v>304</v>
      </c>
      <c r="AM265" s="260" t="s">
        <v>186</v>
      </c>
      <c r="AN265" s="259" t="s">
        <v>188</v>
      </c>
      <c r="AO265" s="259" t="s">
        <v>187</v>
      </c>
      <c r="AP265" s="259" t="s">
        <v>2290</v>
      </c>
      <c r="AQ265" s="259" t="s">
        <v>189</v>
      </c>
      <c r="AR265" s="259">
        <v>0</v>
      </c>
      <c r="AS265" s="259">
        <v>0</v>
      </c>
      <c r="AT265" s="259">
        <v>0</v>
      </c>
      <c r="AU265" s="253" t="s">
        <v>245</v>
      </c>
      <c r="AV265" s="253" t="s">
        <v>189</v>
      </c>
      <c r="AW265" s="165" t="s">
        <v>188</v>
      </c>
      <c r="AX265" s="165" t="s">
        <v>187</v>
      </c>
      <c r="AY265" s="166" t="s">
        <v>2291</v>
      </c>
      <c r="AZ265" s="165" t="s">
        <v>187</v>
      </c>
      <c r="BA265" s="164" t="s">
        <v>188</v>
      </c>
      <c r="BB265" s="169" t="s">
        <v>2292</v>
      </c>
    </row>
    <row r="266" spans="1:54" s="167" customFormat="1" ht="18.75" customHeight="1">
      <c r="A266" s="165">
        <v>259</v>
      </c>
      <c r="B266" s="155" t="s">
        <v>2293</v>
      </c>
      <c r="C266" s="156" t="s">
        <v>2294</v>
      </c>
      <c r="D266" s="157" t="s">
        <v>2295</v>
      </c>
      <c r="E266" s="158" t="s">
        <v>162</v>
      </c>
      <c r="F266" s="158" t="s">
        <v>2182</v>
      </c>
      <c r="G266" s="158" t="s">
        <v>2183</v>
      </c>
      <c r="H266" s="158" t="s">
        <v>2184</v>
      </c>
      <c r="I266" s="157" t="s">
        <v>2296</v>
      </c>
      <c r="J266" s="157" t="s">
        <v>2296</v>
      </c>
      <c r="K266" s="159" t="s">
        <v>167</v>
      </c>
      <c r="L266" s="158" t="s">
        <v>1231</v>
      </c>
      <c r="M266" s="160" t="s">
        <v>202</v>
      </c>
      <c r="N266" s="160" t="s">
        <v>203</v>
      </c>
      <c r="O266" s="161" t="s">
        <v>203</v>
      </c>
      <c r="P266" s="161" t="s">
        <v>203</v>
      </c>
      <c r="Q266" s="161" t="s">
        <v>203</v>
      </c>
      <c r="R266" s="162">
        <v>1</v>
      </c>
      <c r="S266" s="162">
        <v>0</v>
      </c>
      <c r="T266" s="158" t="s">
        <v>2297</v>
      </c>
      <c r="U266" s="162">
        <v>0</v>
      </c>
      <c r="V266" s="158" t="s">
        <v>2187</v>
      </c>
      <c r="W266" s="158" t="s">
        <v>175</v>
      </c>
      <c r="X266" s="158" t="s">
        <v>175</v>
      </c>
      <c r="Y266" s="158" t="s">
        <v>2188</v>
      </c>
      <c r="Z266" s="158" t="s">
        <v>213</v>
      </c>
      <c r="AA266" s="158" t="s">
        <v>177</v>
      </c>
      <c r="AB266" s="158" t="s">
        <v>178</v>
      </c>
      <c r="AC266" s="157" t="s">
        <v>208</v>
      </c>
      <c r="AD266" s="157" t="s">
        <v>180</v>
      </c>
      <c r="AE266" s="157" t="s">
        <v>181</v>
      </c>
      <c r="AF266" s="157" t="s">
        <v>182</v>
      </c>
      <c r="AG266" s="157" t="s">
        <v>208</v>
      </c>
      <c r="AH266" s="157" t="s">
        <v>180</v>
      </c>
      <c r="AI266" s="157" t="s">
        <v>181</v>
      </c>
      <c r="AJ266" s="163" t="s">
        <v>183</v>
      </c>
      <c r="AK266" s="163" t="s">
        <v>611</v>
      </c>
      <c r="AL266" s="259" t="s">
        <v>304</v>
      </c>
      <c r="AM266" s="260" t="s">
        <v>186</v>
      </c>
      <c r="AN266" s="259" t="s">
        <v>188</v>
      </c>
      <c r="AO266" s="259" t="s">
        <v>187</v>
      </c>
      <c r="AP266" s="259" t="s">
        <v>258</v>
      </c>
      <c r="AQ266" s="259" t="s">
        <v>189</v>
      </c>
      <c r="AR266" s="259">
        <v>0</v>
      </c>
      <c r="AS266" s="259">
        <v>0</v>
      </c>
      <c r="AT266" s="259">
        <v>0</v>
      </c>
      <c r="AU266" s="253" t="s">
        <v>245</v>
      </c>
      <c r="AV266" s="253" t="s">
        <v>189</v>
      </c>
      <c r="AW266" s="165" t="s">
        <v>188</v>
      </c>
      <c r="AX266" s="165" t="s">
        <v>187</v>
      </c>
      <c r="AY266" s="166" t="s">
        <v>2298</v>
      </c>
      <c r="AZ266" s="165" t="s">
        <v>187</v>
      </c>
      <c r="BA266" s="164" t="s">
        <v>188</v>
      </c>
      <c r="BB266" s="169" t="s">
        <v>768</v>
      </c>
    </row>
    <row r="267" spans="1:54" s="167" customFormat="1" ht="18.75" customHeight="1">
      <c r="A267" s="165">
        <v>260</v>
      </c>
      <c r="B267" s="155" t="s">
        <v>2299</v>
      </c>
      <c r="C267" s="156" t="s">
        <v>2300</v>
      </c>
      <c r="D267" s="157" t="s">
        <v>2301</v>
      </c>
      <c r="E267" s="158" t="s">
        <v>162</v>
      </c>
      <c r="F267" s="158" t="s">
        <v>2182</v>
      </c>
      <c r="G267" s="158" t="s">
        <v>2183</v>
      </c>
      <c r="H267" s="158" t="s">
        <v>2184</v>
      </c>
      <c r="I267" s="157" t="s">
        <v>2302</v>
      </c>
      <c r="J267" s="157" t="s">
        <v>2302</v>
      </c>
      <c r="K267" s="159" t="s">
        <v>167</v>
      </c>
      <c r="L267" s="158" t="s">
        <v>1231</v>
      </c>
      <c r="M267" s="160" t="s">
        <v>202</v>
      </c>
      <c r="N267" s="160" t="s">
        <v>203</v>
      </c>
      <c r="O267" s="161" t="s">
        <v>203</v>
      </c>
      <c r="P267" s="161" t="s">
        <v>203</v>
      </c>
      <c r="Q267" s="161" t="s">
        <v>203</v>
      </c>
      <c r="R267" s="162">
        <v>1</v>
      </c>
      <c r="S267" s="162">
        <v>0</v>
      </c>
      <c r="T267" s="158" t="s">
        <v>2303</v>
      </c>
      <c r="U267" s="162">
        <v>0</v>
      </c>
      <c r="V267" s="158" t="s">
        <v>2187</v>
      </c>
      <c r="W267" s="158" t="s">
        <v>175</v>
      </c>
      <c r="X267" s="158" t="s">
        <v>175</v>
      </c>
      <c r="Y267" s="158" t="s">
        <v>2188</v>
      </c>
      <c r="Z267" s="158" t="s">
        <v>206</v>
      </c>
      <c r="AA267" s="158" t="s">
        <v>240</v>
      </c>
      <c r="AB267" s="158" t="s">
        <v>181</v>
      </c>
      <c r="AC267" s="157" t="s">
        <v>208</v>
      </c>
      <c r="AD267" s="157" t="s">
        <v>241</v>
      </c>
      <c r="AE267" s="157" t="s">
        <v>181</v>
      </c>
      <c r="AF267" s="157" t="s">
        <v>210</v>
      </c>
      <c r="AG267" s="157" t="s">
        <v>208</v>
      </c>
      <c r="AH267" s="157" t="s">
        <v>242</v>
      </c>
      <c r="AI267" s="157" t="s">
        <v>181</v>
      </c>
      <c r="AJ267" s="163" t="s">
        <v>243</v>
      </c>
      <c r="AK267" s="163" t="s">
        <v>2304</v>
      </c>
      <c r="AL267" s="259" t="s">
        <v>347</v>
      </c>
      <c r="AM267" s="260" t="s">
        <v>186</v>
      </c>
      <c r="AN267" s="259" t="s">
        <v>188</v>
      </c>
      <c r="AO267" s="259" t="s">
        <v>188</v>
      </c>
      <c r="AP267" s="259" t="s">
        <v>2275</v>
      </c>
      <c r="AQ267" s="259" t="s">
        <v>1173</v>
      </c>
      <c r="AR267" s="259" t="s">
        <v>258</v>
      </c>
      <c r="AS267" s="259" t="s">
        <v>190</v>
      </c>
      <c r="AT267" s="259">
        <v>0</v>
      </c>
      <c r="AU267" s="253" t="s">
        <v>245</v>
      </c>
      <c r="AV267" s="253" t="s">
        <v>260</v>
      </c>
      <c r="AW267" s="165" t="s">
        <v>188</v>
      </c>
      <c r="AX267" s="165" t="s">
        <v>187</v>
      </c>
      <c r="AY267" s="166" t="s">
        <v>2305</v>
      </c>
      <c r="AZ267" s="165" t="s">
        <v>187</v>
      </c>
      <c r="BA267" s="164" t="s">
        <v>187</v>
      </c>
      <c r="BB267" s="169" t="s">
        <v>756</v>
      </c>
    </row>
    <row r="268" spans="1:54" s="167" customFormat="1" ht="18.75" customHeight="1">
      <c r="A268" s="165">
        <v>261</v>
      </c>
      <c r="B268" s="155" t="s">
        <v>2306</v>
      </c>
      <c r="C268" s="156" t="s">
        <v>2307</v>
      </c>
      <c r="D268" s="157" t="s">
        <v>2308</v>
      </c>
      <c r="E268" s="158" t="s">
        <v>162</v>
      </c>
      <c r="F268" s="158" t="s">
        <v>2182</v>
      </c>
      <c r="G268" s="158" t="s">
        <v>2183</v>
      </c>
      <c r="H268" s="158" t="s">
        <v>2184</v>
      </c>
      <c r="I268" s="157" t="s">
        <v>2309</v>
      </c>
      <c r="J268" s="157" t="s">
        <v>2309</v>
      </c>
      <c r="K268" s="159" t="s">
        <v>167</v>
      </c>
      <c r="L268" s="158" t="s">
        <v>1231</v>
      </c>
      <c r="M268" s="160" t="s">
        <v>202</v>
      </c>
      <c r="N268" s="160" t="s">
        <v>203</v>
      </c>
      <c r="O268" s="161" t="s">
        <v>203</v>
      </c>
      <c r="P268" s="161" t="s">
        <v>203</v>
      </c>
      <c r="Q268" s="161" t="s">
        <v>203</v>
      </c>
      <c r="R268" s="162">
        <v>1</v>
      </c>
      <c r="S268" s="162">
        <v>0</v>
      </c>
      <c r="T268" s="158" t="s">
        <v>2310</v>
      </c>
      <c r="U268" s="162">
        <v>2</v>
      </c>
      <c r="V268" s="158" t="s">
        <v>2311</v>
      </c>
      <c r="W268" s="158" t="s">
        <v>175</v>
      </c>
      <c r="X268" s="158" t="s">
        <v>175</v>
      </c>
      <c r="Y268" s="158" t="s">
        <v>2188</v>
      </c>
      <c r="Z268" s="158" t="s">
        <v>206</v>
      </c>
      <c r="AA268" s="158" t="s">
        <v>177</v>
      </c>
      <c r="AB268" s="158" t="s">
        <v>181</v>
      </c>
      <c r="AC268" s="157" t="s">
        <v>208</v>
      </c>
      <c r="AD268" s="157" t="s">
        <v>180</v>
      </c>
      <c r="AE268" s="157" t="s">
        <v>181</v>
      </c>
      <c r="AF268" s="157" t="s">
        <v>210</v>
      </c>
      <c r="AG268" s="157" t="s">
        <v>208</v>
      </c>
      <c r="AH268" s="157" t="s">
        <v>180</v>
      </c>
      <c r="AI268" s="157" t="s">
        <v>181</v>
      </c>
      <c r="AJ268" s="163" t="s">
        <v>183</v>
      </c>
      <c r="AK268" s="163" t="s">
        <v>611</v>
      </c>
      <c r="AL268" s="259" t="s">
        <v>347</v>
      </c>
      <c r="AM268" s="260" t="s">
        <v>186</v>
      </c>
      <c r="AN268" s="259" t="s">
        <v>188</v>
      </c>
      <c r="AO268" s="259" t="s">
        <v>188</v>
      </c>
      <c r="AP268" s="259" t="s">
        <v>2312</v>
      </c>
      <c r="AQ268" s="259" t="s">
        <v>2313</v>
      </c>
      <c r="AR268" s="259" t="s">
        <v>2313</v>
      </c>
      <c r="AS268" s="259">
        <v>0</v>
      </c>
      <c r="AT268" s="259">
        <v>0</v>
      </c>
      <c r="AU268" s="253" t="s">
        <v>245</v>
      </c>
      <c r="AV268" s="253" t="s">
        <v>191</v>
      </c>
      <c r="AW268" s="165" t="s">
        <v>188</v>
      </c>
      <c r="AX268" s="165" t="s">
        <v>187</v>
      </c>
      <c r="AY268" s="166" t="s">
        <v>2314</v>
      </c>
      <c r="AZ268" s="165" t="s">
        <v>188</v>
      </c>
      <c r="BA268" s="164" t="s">
        <v>188</v>
      </c>
      <c r="BB268" s="169" t="s">
        <v>606</v>
      </c>
    </row>
    <row r="269" spans="1:54" s="167" customFormat="1" ht="18.75" customHeight="1">
      <c r="A269" s="165">
        <v>262</v>
      </c>
      <c r="B269" s="155" t="s">
        <v>2315</v>
      </c>
      <c r="C269" s="156" t="s">
        <v>2316</v>
      </c>
      <c r="D269" s="157" t="s">
        <v>2317</v>
      </c>
      <c r="E269" s="158" t="s">
        <v>162</v>
      </c>
      <c r="F269" s="158" t="s">
        <v>2182</v>
      </c>
      <c r="G269" s="158" t="s">
        <v>2183</v>
      </c>
      <c r="H269" s="158" t="s">
        <v>2184</v>
      </c>
      <c r="I269" s="157" t="s">
        <v>2318</v>
      </c>
      <c r="J269" s="157" t="s">
        <v>2318</v>
      </c>
      <c r="K269" s="159" t="s">
        <v>167</v>
      </c>
      <c r="L269" s="158" t="s">
        <v>1231</v>
      </c>
      <c r="M269" s="160" t="s">
        <v>202</v>
      </c>
      <c r="N269" s="160" t="s">
        <v>203</v>
      </c>
      <c r="O269" s="161" t="s">
        <v>203</v>
      </c>
      <c r="P269" s="161" t="s">
        <v>203</v>
      </c>
      <c r="Q269" s="161" t="s">
        <v>203</v>
      </c>
      <c r="R269" s="162">
        <v>1</v>
      </c>
      <c r="S269" s="162">
        <v>0</v>
      </c>
      <c r="T269" s="158" t="s">
        <v>2319</v>
      </c>
      <c r="U269" s="162">
        <v>0</v>
      </c>
      <c r="V269" s="158" t="s">
        <v>2311</v>
      </c>
      <c r="W269" s="158" t="s">
        <v>175</v>
      </c>
      <c r="X269" s="158" t="s">
        <v>175</v>
      </c>
      <c r="Y269" s="158" t="s">
        <v>2188</v>
      </c>
      <c r="Z269" s="158" t="s">
        <v>206</v>
      </c>
      <c r="AA269" s="158" t="s">
        <v>177</v>
      </c>
      <c r="AB269" s="158" t="s">
        <v>181</v>
      </c>
      <c r="AC269" s="157" t="s">
        <v>208</v>
      </c>
      <c r="AD269" s="157" t="s">
        <v>180</v>
      </c>
      <c r="AE269" s="157" t="s">
        <v>181</v>
      </c>
      <c r="AF269" s="157" t="s">
        <v>210</v>
      </c>
      <c r="AG269" s="157" t="s">
        <v>208</v>
      </c>
      <c r="AH269" s="157" t="s">
        <v>180</v>
      </c>
      <c r="AI269" s="157" t="s">
        <v>181</v>
      </c>
      <c r="AJ269" s="163" t="s">
        <v>183</v>
      </c>
      <c r="AK269" s="163" t="s">
        <v>362</v>
      </c>
      <c r="AL269" s="259" t="s">
        <v>347</v>
      </c>
      <c r="AM269" s="260" t="s">
        <v>186</v>
      </c>
      <c r="AN269" s="259" t="s">
        <v>188</v>
      </c>
      <c r="AO269" s="259" t="s">
        <v>188</v>
      </c>
      <c r="AP269" s="259" t="s">
        <v>2320</v>
      </c>
      <c r="AQ269" s="259" t="s">
        <v>1173</v>
      </c>
      <c r="AR269" s="259" t="s">
        <v>258</v>
      </c>
      <c r="AS269" s="259" t="s">
        <v>190</v>
      </c>
      <c r="AT269" s="259">
        <v>0</v>
      </c>
      <c r="AU269" s="253" t="s">
        <v>245</v>
      </c>
      <c r="AV269" s="253" t="s">
        <v>260</v>
      </c>
      <c r="AW269" s="165" t="s">
        <v>188</v>
      </c>
      <c r="AX269" s="165" t="s">
        <v>187</v>
      </c>
      <c r="AY269" s="166" t="s">
        <v>2321</v>
      </c>
      <c r="AZ269" s="165" t="s">
        <v>187</v>
      </c>
      <c r="BA269" s="164" t="s">
        <v>188</v>
      </c>
      <c r="BB269" s="169" t="s">
        <v>2064</v>
      </c>
    </row>
    <row r="270" spans="1:54" s="167" customFormat="1" ht="18.75" customHeight="1">
      <c r="A270" s="165">
        <v>263</v>
      </c>
      <c r="B270" s="155" t="s">
        <v>2322</v>
      </c>
      <c r="C270" s="156" t="s">
        <v>2323</v>
      </c>
      <c r="D270" s="157" t="s">
        <v>2324</v>
      </c>
      <c r="E270" s="158" t="s">
        <v>162</v>
      </c>
      <c r="F270" s="158" t="s">
        <v>2182</v>
      </c>
      <c r="G270" s="158" t="s">
        <v>2183</v>
      </c>
      <c r="H270" s="158" t="s">
        <v>2184</v>
      </c>
      <c r="I270" s="157" t="s">
        <v>2325</v>
      </c>
      <c r="J270" s="157" t="s">
        <v>2325</v>
      </c>
      <c r="K270" s="159" t="s">
        <v>167</v>
      </c>
      <c r="L270" s="158" t="s">
        <v>1231</v>
      </c>
      <c r="M270" s="160" t="s">
        <v>222</v>
      </c>
      <c r="N270" s="160" t="s">
        <v>223</v>
      </c>
      <c r="O270" s="161" t="s">
        <v>2326</v>
      </c>
      <c r="P270" s="161" t="s">
        <v>2327</v>
      </c>
      <c r="Q270" s="161" t="s">
        <v>2328</v>
      </c>
      <c r="R270" s="162">
        <v>0</v>
      </c>
      <c r="S270" s="162">
        <v>0</v>
      </c>
      <c r="T270" s="158">
        <v>0</v>
      </c>
      <c r="U270" s="162">
        <v>0</v>
      </c>
      <c r="V270" s="158" t="s">
        <v>2311</v>
      </c>
      <c r="W270" s="158" t="s">
        <v>175</v>
      </c>
      <c r="X270" s="158" t="s">
        <v>175</v>
      </c>
      <c r="Y270" s="158" t="s">
        <v>2188</v>
      </c>
      <c r="Z270" s="158" t="s">
        <v>228</v>
      </c>
      <c r="AA270" s="158" t="s">
        <v>177</v>
      </c>
      <c r="AB270" s="158" t="s">
        <v>181</v>
      </c>
      <c r="AC270" s="157" t="s">
        <v>179</v>
      </c>
      <c r="AD270" s="157" t="s">
        <v>180</v>
      </c>
      <c r="AE270" s="157" t="s">
        <v>181</v>
      </c>
      <c r="AF270" s="157" t="s">
        <v>210</v>
      </c>
      <c r="AG270" s="157" t="s">
        <v>179</v>
      </c>
      <c r="AH270" s="157" t="s">
        <v>180</v>
      </c>
      <c r="AI270" s="157" t="s">
        <v>181</v>
      </c>
      <c r="AJ270" s="163" t="s">
        <v>183</v>
      </c>
      <c r="AK270" s="163" t="s">
        <v>362</v>
      </c>
      <c r="AL270" s="259" t="s">
        <v>273</v>
      </c>
      <c r="AM270" s="260" t="s">
        <v>186</v>
      </c>
      <c r="AN270" s="259" t="s">
        <v>188</v>
      </c>
      <c r="AO270" s="259" t="s">
        <v>188</v>
      </c>
      <c r="AP270" s="259" t="s">
        <v>2329</v>
      </c>
      <c r="AQ270" s="259" t="s">
        <v>2330</v>
      </c>
      <c r="AR270" s="259" t="s">
        <v>2313</v>
      </c>
      <c r="AS270" s="259" t="s">
        <v>277</v>
      </c>
      <c r="AT270" s="259">
        <v>0</v>
      </c>
      <c r="AU270" s="253" t="s">
        <v>245</v>
      </c>
      <c r="AV270" s="253" t="s">
        <v>191</v>
      </c>
      <c r="AW270" s="165" t="s">
        <v>188</v>
      </c>
      <c r="AX270" s="165" t="s">
        <v>187</v>
      </c>
      <c r="AY270" s="166" t="s">
        <v>2331</v>
      </c>
      <c r="AZ270" s="165" t="s">
        <v>188</v>
      </c>
      <c r="BA270" s="164" t="s">
        <v>188</v>
      </c>
      <c r="BB270" s="169" t="s">
        <v>2332</v>
      </c>
    </row>
    <row r="271" spans="1:54" s="167" customFormat="1" ht="18.75" customHeight="1">
      <c r="A271" s="165">
        <v>264</v>
      </c>
      <c r="B271" s="155" t="s">
        <v>2333</v>
      </c>
      <c r="C271" s="156" t="s">
        <v>2334</v>
      </c>
      <c r="D271" s="157" t="s">
        <v>2335</v>
      </c>
      <c r="E271" s="158" t="s">
        <v>162</v>
      </c>
      <c r="F271" s="158" t="s">
        <v>2182</v>
      </c>
      <c r="G271" s="158" t="s">
        <v>2183</v>
      </c>
      <c r="H271" s="158" t="s">
        <v>2184</v>
      </c>
      <c r="I271" s="157" t="s">
        <v>2336</v>
      </c>
      <c r="J271" s="157" t="s">
        <v>2336</v>
      </c>
      <c r="K271" s="159" t="s">
        <v>167</v>
      </c>
      <c r="L271" s="158" t="s">
        <v>1231</v>
      </c>
      <c r="M271" s="160" t="s">
        <v>202</v>
      </c>
      <c r="N271" s="160" t="s">
        <v>203</v>
      </c>
      <c r="O271" s="161" t="s">
        <v>203</v>
      </c>
      <c r="P271" s="161" t="s">
        <v>203</v>
      </c>
      <c r="Q271" s="161" t="s">
        <v>203</v>
      </c>
      <c r="R271" s="162">
        <v>0</v>
      </c>
      <c r="S271" s="162">
        <v>0</v>
      </c>
      <c r="T271" s="158">
        <v>0</v>
      </c>
      <c r="U271" s="162">
        <v>0</v>
      </c>
      <c r="V271" s="158" t="s">
        <v>2311</v>
      </c>
      <c r="W271" s="158" t="s">
        <v>175</v>
      </c>
      <c r="X271" s="158" t="s">
        <v>175</v>
      </c>
      <c r="Y271" s="158" t="s">
        <v>2188</v>
      </c>
      <c r="Z271" s="158" t="s">
        <v>206</v>
      </c>
      <c r="AA271" s="158" t="s">
        <v>177</v>
      </c>
      <c r="AB271" s="158" t="s">
        <v>181</v>
      </c>
      <c r="AC271" s="157" t="s">
        <v>436</v>
      </c>
      <c r="AD271" s="157" t="s">
        <v>180</v>
      </c>
      <c r="AE271" s="157" t="s">
        <v>180</v>
      </c>
      <c r="AF271" s="157" t="s">
        <v>210</v>
      </c>
      <c r="AG271" s="157" t="s">
        <v>436</v>
      </c>
      <c r="AH271" s="157" t="s">
        <v>180</v>
      </c>
      <c r="AI271" s="157" t="s">
        <v>180</v>
      </c>
      <c r="AJ271" s="163" t="s">
        <v>183</v>
      </c>
      <c r="AK271" s="163" t="s">
        <v>362</v>
      </c>
      <c r="AL271" s="259" t="s">
        <v>347</v>
      </c>
      <c r="AM271" s="260" t="s">
        <v>186</v>
      </c>
      <c r="AN271" s="259" t="s">
        <v>188</v>
      </c>
      <c r="AO271" s="259" t="s">
        <v>188</v>
      </c>
      <c r="AP271" s="259" t="s">
        <v>2337</v>
      </c>
      <c r="AQ271" s="259" t="s">
        <v>1366</v>
      </c>
      <c r="AR271" s="259" t="s">
        <v>1366</v>
      </c>
      <c r="AS271" s="259">
        <v>0</v>
      </c>
      <c r="AT271" s="259">
        <v>0</v>
      </c>
      <c r="AU271" s="253" t="s">
        <v>245</v>
      </c>
      <c r="AV271" s="253" t="s">
        <v>260</v>
      </c>
      <c r="AW271" s="165" t="s">
        <v>187</v>
      </c>
      <c r="AX271" s="165" t="s">
        <v>187</v>
      </c>
      <c r="AY271" s="166" t="s">
        <v>246</v>
      </c>
      <c r="AZ271" s="165" t="s">
        <v>187</v>
      </c>
      <c r="BA271" s="164" t="s">
        <v>187</v>
      </c>
      <c r="BB271" s="169" t="s">
        <v>756</v>
      </c>
    </row>
    <row r="272" spans="1:54" s="167" customFormat="1" ht="18.75" customHeight="1">
      <c r="A272" s="165">
        <v>265</v>
      </c>
      <c r="B272" s="155" t="s">
        <v>2338</v>
      </c>
      <c r="C272" s="156" t="s">
        <v>2339</v>
      </c>
      <c r="D272" s="157" t="s">
        <v>2340</v>
      </c>
      <c r="E272" s="158" t="s">
        <v>162</v>
      </c>
      <c r="F272" s="158" t="s">
        <v>2182</v>
      </c>
      <c r="G272" s="158" t="s">
        <v>2183</v>
      </c>
      <c r="H272" s="158" t="s">
        <v>2184</v>
      </c>
      <c r="I272" s="157" t="s">
        <v>2341</v>
      </c>
      <c r="J272" s="157" t="s">
        <v>2341</v>
      </c>
      <c r="K272" s="159" t="s">
        <v>167</v>
      </c>
      <c r="L272" s="158" t="s">
        <v>1231</v>
      </c>
      <c r="M272" s="160" t="s">
        <v>202</v>
      </c>
      <c r="N272" s="160" t="s">
        <v>203</v>
      </c>
      <c r="O272" s="161" t="s">
        <v>203</v>
      </c>
      <c r="P272" s="161" t="s">
        <v>203</v>
      </c>
      <c r="Q272" s="161" t="s">
        <v>203</v>
      </c>
      <c r="R272" s="162">
        <v>1</v>
      </c>
      <c r="S272" s="162">
        <v>0</v>
      </c>
      <c r="T272" s="158" t="s">
        <v>2342</v>
      </c>
      <c r="U272" s="162">
        <v>0</v>
      </c>
      <c r="V272" s="158" t="s">
        <v>2311</v>
      </c>
      <c r="W272" s="158" t="s">
        <v>175</v>
      </c>
      <c r="X272" s="158" t="s">
        <v>175</v>
      </c>
      <c r="Y272" s="158" t="s">
        <v>2188</v>
      </c>
      <c r="Z272" s="158" t="s">
        <v>401</v>
      </c>
      <c r="AA272" s="158" t="s">
        <v>207</v>
      </c>
      <c r="AB272" s="158" t="s">
        <v>181</v>
      </c>
      <c r="AC272" s="157" t="s">
        <v>402</v>
      </c>
      <c r="AD272" s="157" t="s">
        <v>209</v>
      </c>
      <c r="AE272" s="157" t="s">
        <v>181</v>
      </c>
      <c r="AF272" s="157" t="s">
        <v>210</v>
      </c>
      <c r="AG272" s="157" t="s">
        <v>402</v>
      </c>
      <c r="AH272" s="157" t="s">
        <v>211</v>
      </c>
      <c r="AI272" s="157" t="s">
        <v>181</v>
      </c>
      <c r="AJ272" s="163" t="s">
        <v>183</v>
      </c>
      <c r="AK272" s="163" t="s">
        <v>1038</v>
      </c>
      <c r="AL272" s="259" t="s">
        <v>304</v>
      </c>
      <c r="AM272" s="260" t="s">
        <v>231</v>
      </c>
      <c r="AN272" s="259" t="s">
        <v>188</v>
      </c>
      <c r="AO272" s="259" t="s">
        <v>188</v>
      </c>
      <c r="AP272" s="259" t="s">
        <v>2343</v>
      </c>
      <c r="AQ272" s="259" t="s">
        <v>233</v>
      </c>
      <c r="AR272" s="259">
        <v>0</v>
      </c>
      <c r="AS272" s="259">
        <v>0</v>
      </c>
      <c r="AT272" s="259" t="s">
        <v>233</v>
      </c>
      <c r="AU272" s="253" t="s">
        <v>245</v>
      </c>
      <c r="AV272" s="253" t="s">
        <v>191</v>
      </c>
      <c r="AW272" s="165" t="s">
        <v>188</v>
      </c>
      <c r="AX272" s="165" t="s">
        <v>187</v>
      </c>
      <c r="AY272" s="166" t="s">
        <v>2344</v>
      </c>
      <c r="AZ272" s="165" t="s">
        <v>187</v>
      </c>
      <c r="BA272" s="164" t="s">
        <v>187</v>
      </c>
      <c r="BB272" s="169" t="s">
        <v>756</v>
      </c>
    </row>
    <row r="273" spans="1:54" s="167" customFormat="1" ht="18.75" customHeight="1">
      <c r="A273" s="165">
        <v>266</v>
      </c>
      <c r="B273" s="155" t="s">
        <v>2345</v>
      </c>
      <c r="C273" s="156" t="s">
        <v>2346</v>
      </c>
      <c r="D273" s="157" t="s">
        <v>2347</v>
      </c>
      <c r="E273" s="158" t="s">
        <v>162</v>
      </c>
      <c r="F273" s="158" t="s">
        <v>2182</v>
      </c>
      <c r="G273" s="158" t="s">
        <v>2183</v>
      </c>
      <c r="H273" s="158" t="s">
        <v>2184</v>
      </c>
      <c r="I273" s="157">
        <v>0</v>
      </c>
      <c r="J273" s="157" t="s">
        <v>2348</v>
      </c>
      <c r="K273" s="160" t="s">
        <v>432</v>
      </c>
      <c r="L273" s="158" t="s">
        <v>1231</v>
      </c>
      <c r="M273" s="160" t="s">
        <v>202</v>
      </c>
      <c r="N273" s="160" t="s">
        <v>203</v>
      </c>
      <c r="O273" s="161" t="s">
        <v>203</v>
      </c>
      <c r="P273" s="161" t="s">
        <v>203</v>
      </c>
      <c r="Q273" s="161" t="s">
        <v>203</v>
      </c>
      <c r="R273" s="162">
        <v>0</v>
      </c>
      <c r="S273" s="162">
        <v>0</v>
      </c>
      <c r="T273" s="158">
        <v>0</v>
      </c>
      <c r="U273" s="162">
        <v>0</v>
      </c>
      <c r="V273" s="158" t="s">
        <v>2311</v>
      </c>
      <c r="W273" s="158" t="s">
        <v>175</v>
      </c>
      <c r="X273" s="158" t="s">
        <v>175</v>
      </c>
      <c r="Y273" s="158" t="s">
        <v>2188</v>
      </c>
      <c r="Z273" s="158" t="s">
        <v>435</v>
      </c>
      <c r="AA273" s="158" t="s">
        <v>435</v>
      </c>
      <c r="AB273" s="158" t="s">
        <v>435</v>
      </c>
      <c r="AC273" s="157" t="s">
        <v>436</v>
      </c>
      <c r="AD273" s="157" t="s">
        <v>180</v>
      </c>
      <c r="AE273" s="157" t="s">
        <v>180</v>
      </c>
      <c r="AF273" s="157" t="s">
        <v>180</v>
      </c>
      <c r="AG273" s="157" t="s">
        <v>436</v>
      </c>
      <c r="AH273" s="157" t="s">
        <v>180</v>
      </c>
      <c r="AI273" s="157" t="s">
        <v>180</v>
      </c>
      <c r="AJ273" s="163" t="s">
        <v>183</v>
      </c>
      <c r="AK273" s="163" t="s">
        <v>951</v>
      </c>
      <c r="AL273" s="259" t="s">
        <v>304</v>
      </c>
      <c r="AM273" s="260" t="s">
        <v>186</v>
      </c>
      <c r="AN273" s="259" t="s">
        <v>187</v>
      </c>
      <c r="AO273" s="259" t="s">
        <v>187</v>
      </c>
      <c r="AP273" s="259" t="s">
        <v>437</v>
      </c>
      <c r="AQ273" s="259" t="s">
        <v>189</v>
      </c>
      <c r="AR273" s="259">
        <v>0</v>
      </c>
      <c r="AS273" s="259">
        <v>0</v>
      </c>
      <c r="AT273" s="259">
        <v>0</v>
      </c>
      <c r="AU273" s="253" t="s">
        <v>189</v>
      </c>
      <c r="AV273" s="253" t="s">
        <v>189</v>
      </c>
      <c r="AW273" s="165" t="s">
        <v>187</v>
      </c>
      <c r="AX273" s="165" t="s">
        <v>187</v>
      </c>
      <c r="AY273" s="166" t="s">
        <v>246</v>
      </c>
      <c r="AZ273" s="165" t="s">
        <v>187</v>
      </c>
      <c r="BA273" s="164" t="s">
        <v>187</v>
      </c>
      <c r="BB273" s="169" t="s">
        <v>756</v>
      </c>
    </row>
    <row r="274" spans="1:54" s="167" customFormat="1" ht="18.75" customHeight="1">
      <c r="A274" s="165">
        <v>267</v>
      </c>
      <c r="B274" s="155" t="s">
        <v>2349</v>
      </c>
      <c r="C274" s="156" t="s">
        <v>2350</v>
      </c>
      <c r="D274" s="157" t="s">
        <v>2351</v>
      </c>
      <c r="E274" s="158" t="s">
        <v>162</v>
      </c>
      <c r="F274" s="158" t="s">
        <v>410</v>
      </c>
      <c r="G274" s="158" t="s">
        <v>411</v>
      </c>
      <c r="H274" s="158" t="s">
        <v>412</v>
      </c>
      <c r="I274" s="157" t="s">
        <v>2352</v>
      </c>
      <c r="J274" s="157" t="s">
        <v>2352</v>
      </c>
      <c r="K274" s="159" t="s">
        <v>167</v>
      </c>
      <c r="L274" s="158" t="s">
        <v>1231</v>
      </c>
      <c r="M274" s="160" t="s">
        <v>202</v>
      </c>
      <c r="N274" s="160" t="s">
        <v>203</v>
      </c>
      <c r="O274" s="161" t="s">
        <v>203</v>
      </c>
      <c r="P274" s="161" t="s">
        <v>203</v>
      </c>
      <c r="Q274" s="161" t="s">
        <v>203</v>
      </c>
      <c r="R274" s="162">
        <v>1</v>
      </c>
      <c r="S274" s="162">
        <v>0</v>
      </c>
      <c r="T274" s="158" t="s">
        <v>2353</v>
      </c>
      <c r="U274" s="162">
        <v>1</v>
      </c>
      <c r="V274" s="158" t="s">
        <v>2354</v>
      </c>
      <c r="W274" s="158" t="s">
        <v>175</v>
      </c>
      <c r="X274" s="158" t="s">
        <v>175</v>
      </c>
      <c r="Y274" s="158" t="s">
        <v>175</v>
      </c>
      <c r="Z274" s="158" t="s">
        <v>206</v>
      </c>
      <c r="AA274" s="158" t="s">
        <v>177</v>
      </c>
      <c r="AB274" s="158" t="s">
        <v>181</v>
      </c>
      <c r="AC274" s="157" t="s">
        <v>208</v>
      </c>
      <c r="AD274" s="157" t="s">
        <v>180</v>
      </c>
      <c r="AE274" s="157" t="s">
        <v>181</v>
      </c>
      <c r="AF274" s="157" t="s">
        <v>210</v>
      </c>
      <c r="AG274" s="157" t="s">
        <v>208</v>
      </c>
      <c r="AH274" s="157" t="s">
        <v>180</v>
      </c>
      <c r="AI274" s="157" t="s">
        <v>181</v>
      </c>
      <c r="AJ274" s="163" t="s">
        <v>183</v>
      </c>
      <c r="AK274" s="163" t="s">
        <v>362</v>
      </c>
      <c r="AL274" s="259" t="s">
        <v>213</v>
      </c>
      <c r="AM274" s="260" t="s">
        <v>186</v>
      </c>
      <c r="AN274" s="259" t="s">
        <v>188</v>
      </c>
      <c r="AO274" s="259" t="s">
        <v>187</v>
      </c>
      <c r="AP274" s="259" t="s">
        <v>2355</v>
      </c>
      <c r="AQ274" s="259" t="s">
        <v>189</v>
      </c>
      <c r="AR274" s="259">
        <v>0</v>
      </c>
      <c r="AS274" s="259">
        <v>0</v>
      </c>
      <c r="AT274" s="259">
        <v>0</v>
      </c>
      <c r="AU274" s="253" t="s">
        <v>245</v>
      </c>
      <c r="AV274" s="253" t="s">
        <v>189</v>
      </c>
      <c r="AW274" s="165" t="s">
        <v>188</v>
      </c>
      <c r="AX274" s="165" t="s">
        <v>187</v>
      </c>
      <c r="AY274" s="166" t="s">
        <v>2356</v>
      </c>
      <c r="AZ274" s="165" t="s">
        <v>187</v>
      </c>
      <c r="BA274" s="164" t="s">
        <v>188</v>
      </c>
      <c r="BB274" s="169" t="s">
        <v>2357</v>
      </c>
    </row>
    <row r="275" spans="1:54" s="167" customFormat="1" ht="18.75" customHeight="1">
      <c r="A275" s="165">
        <v>268</v>
      </c>
      <c r="B275" s="155" t="s">
        <v>2358</v>
      </c>
      <c r="C275" s="156" t="s">
        <v>2359</v>
      </c>
      <c r="D275" s="157" t="s">
        <v>2360</v>
      </c>
      <c r="E275" s="158" t="s">
        <v>162</v>
      </c>
      <c r="F275" s="158" t="s">
        <v>410</v>
      </c>
      <c r="G275" s="158" t="s">
        <v>411</v>
      </c>
      <c r="H275" s="158" t="s">
        <v>430</v>
      </c>
      <c r="I275" s="157" t="s">
        <v>2361</v>
      </c>
      <c r="J275" s="157" t="s">
        <v>2361</v>
      </c>
      <c r="K275" s="159" t="s">
        <v>167</v>
      </c>
      <c r="L275" s="158" t="s">
        <v>1231</v>
      </c>
      <c r="M275" s="160" t="s">
        <v>222</v>
      </c>
      <c r="N275" s="160" t="s">
        <v>223</v>
      </c>
      <c r="O275" s="161" t="s">
        <v>267</v>
      </c>
      <c r="P275" s="161" t="s">
        <v>358</v>
      </c>
      <c r="Q275" s="161" t="s">
        <v>2362</v>
      </c>
      <c r="R275" s="162">
        <v>1</v>
      </c>
      <c r="S275" s="162">
        <v>0</v>
      </c>
      <c r="T275" s="158" t="s">
        <v>2363</v>
      </c>
      <c r="U275" s="162">
        <v>0</v>
      </c>
      <c r="V275" s="158" t="s">
        <v>2364</v>
      </c>
      <c r="W275" s="158" t="s">
        <v>175</v>
      </c>
      <c r="X275" s="158" t="s">
        <v>175</v>
      </c>
      <c r="Y275" s="158" t="s">
        <v>175</v>
      </c>
      <c r="Z275" s="158" t="s">
        <v>335</v>
      </c>
      <c r="AA275" s="158" t="s">
        <v>177</v>
      </c>
      <c r="AB275" s="158" t="s">
        <v>181</v>
      </c>
      <c r="AC275" s="157" t="s">
        <v>361</v>
      </c>
      <c r="AD275" s="157" t="s">
        <v>180</v>
      </c>
      <c r="AE275" s="157" t="s">
        <v>181</v>
      </c>
      <c r="AF275" s="157" t="s">
        <v>210</v>
      </c>
      <c r="AG275" s="157" t="s">
        <v>361</v>
      </c>
      <c r="AH275" s="157" t="s">
        <v>180</v>
      </c>
      <c r="AI275" s="157" t="s">
        <v>181</v>
      </c>
      <c r="AJ275" s="163" t="s">
        <v>183</v>
      </c>
      <c r="AK275" s="163" t="s">
        <v>611</v>
      </c>
      <c r="AL275" s="259" t="s">
        <v>230</v>
      </c>
      <c r="AM275" s="260" t="s">
        <v>186</v>
      </c>
      <c r="AN275" s="259" t="s">
        <v>188</v>
      </c>
      <c r="AO275" s="259" t="s">
        <v>187</v>
      </c>
      <c r="AP275" s="259" t="s">
        <v>2365</v>
      </c>
      <c r="AQ275" s="259" t="s">
        <v>189</v>
      </c>
      <c r="AR275" s="259">
        <v>0</v>
      </c>
      <c r="AS275" s="259">
        <v>0</v>
      </c>
      <c r="AT275" s="259">
        <v>0</v>
      </c>
      <c r="AU275" s="253" t="s">
        <v>245</v>
      </c>
      <c r="AV275" s="253" t="s">
        <v>189</v>
      </c>
      <c r="AW275" s="165" t="s">
        <v>188</v>
      </c>
      <c r="AX275" s="165" t="s">
        <v>187</v>
      </c>
      <c r="AY275" s="166" t="s">
        <v>2366</v>
      </c>
      <c r="AZ275" s="165" t="s">
        <v>187</v>
      </c>
      <c r="BA275" s="164" t="s">
        <v>188</v>
      </c>
      <c r="BB275" s="169" t="s">
        <v>2367</v>
      </c>
    </row>
    <row r="276" spans="1:54" s="167" customFormat="1" ht="18.75" customHeight="1">
      <c r="A276" s="165">
        <v>269</v>
      </c>
      <c r="B276" s="155" t="s">
        <v>2368</v>
      </c>
      <c r="C276" s="156" t="s">
        <v>2369</v>
      </c>
      <c r="D276" s="157" t="s">
        <v>2370</v>
      </c>
      <c r="E276" s="158" t="s">
        <v>162</v>
      </c>
      <c r="F276" s="158" t="s">
        <v>410</v>
      </c>
      <c r="G276" s="158" t="s">
        <v>411</v>
      </c>
      <c r="H276" s="158" t="s">
        <v>430</v>
      </c>
      <c r="I276" s="157" t="s">
        <v>2371</v>
      </c>
      <c r="J276" s="157" t="s">
        <v>2371</v>
      </c>
      <c r="K276" s="159" t="s">
        <v>167</v>
      </c>
      <c r="L276" s="158" t="s">
        <v>1231</v>
      </c>
      <c r="M276" s="160" t="s">
        <v>222</v>
      </c>
      <c r="N276" s="160" t="s">
        <v>223</v>
      </c>
      <c r="O276" s="161" t="s">
        <v>267</v>
      </c>
      <c r="P276" s="161" t="s">
        <v>225</v>
      </c>
      <c r="Q276" s="161" t="s">
        <v>2372</v>
      </c>
      <c r="R276" s="162">
        <v>1</v>
      </c>
      <c r="S276" s="162">
        <v>0</v>
      </c>
      <c r="T276" s="158" t="s">
        <v>2373</v>
      </c>
      <c r="U276" s="162">
        <v>0</v>
      </c>
      <c r="V276" s="158" t="s">
        <v>2364</v>
      </c>
      <c r="W276" s="158" t="s">
        <v>175</v>
      </c>
      <c r="X276" s="158" t="s">
        <v>175</v>
      </c>
      <c r="Y276" s="158" t="s">
        <v>175</v>
      </c>
      <c r="Z276" s="158" t="s">
        <v>335</v>
      </c>
      <c r="AA276" s="158" t="s">
        <v>207</v>
      </c>
      <c r="AB276" s="158" t="s">
        <v>181</v>
      </c>
      <c r="AC276" s="157" t="s">
        <v>361</v>
      </c>
      <c r="AD276" s="157" t="s">
        <v>209</v>
      </c>
      <c r="AE276" s="157" t="s">
        <v>181</v>
      </c>
      <c r="AF276" s="157" t="s">
        <v>210</v>
      </c>
      <c r="AG276" s="157" t="s">
        <v>361</v>
      </c>
      <c r="AH276" s="157" t="s">
        <v>211</v>
      </c>
      <c r="AI276" s="157" t="s">
        <v>181</v>
      </c>
      <c r="AJ276" s="163" t="s">
        <v>183</v>
      </c>
      <c r="AK276" s="163" t="s">
        <v>1038</v>
      </c>
      <c r="AL276" s="259" t="s">
        <v>273</v>
      </c>
      <c r="AM276" s="260" t="s">
        <v>231</v>
      </c>
      <c r="AN276" s="259" t="s">
        <v>188</v>
      </c>
      <c r="AO276" s="259" t="s">
        <v>188</v>
      </c>
      <c r="AP276" s="259" t="s">
        <v>2374</v>
      </c>
      <c r="AQ276" s="259" t="s">
        <v>2375</v>
      </c>
      <c r="AR276" s="259" t="s">
        <v>258</v>
      </c>
      <c r="AS276" s="259">
        <v>0</v>
      </c>
      <c r="AT276" s="259" t="s">
        <v>233</v>
      </c>
      <c r="AU276" s="253" t="s">
        <v>245</v>
      </c>
      <c r="AV276" s="253" t="s">
        <v>260</v>
      </c>
      <c r="AW276" s="165" t="s">
        <v>188</v>
      </c>
      <c r="AX276" s="165" t="s">
        <v>187</v>
      </c>
      <c r="AY276" s="166" t="s">
        <v>2305</v>
      </c>
      <c r="AZ276" s="165" t="s">
        <v>187</v>
      </c>
      <c r="BA276" s="164" t="s">
        <v>188</v>
      </c>
      <c r="BB276" s="169" t="s">
        <v>2376</v>
      </c>
    </row>
    <row r="277" spans="1:54" s="167" customFormat="1" ht="18.75" customHeight="1">
      <c r="A277" s="165">
        <v>270</v>
      </c>
      <c r="B277" s="155" t="s">
        <v>2377</v>
      </c>
      <c r="C277" s="156" t="s">
        <v>2378</v>
      </c>
      <c r="D277" s="157" t="s">
        <v>836</v>
      </c>
      <c r="E277" s="158" t="s">
        <v>162</v>
      </c>
      <c r="F277" s="158" t="s">
        <v>410</v>
      </c>
      <c r="G277" s="158" t="s">
        <v>411</v>
      </c>
      <c r="H277" s="158" t="s">
        <v>430</v>
      </c>
      <c r="I277" s="157" t="s">
        <v>2379</v>
      </c>
      <c r="J277" s="157" t="s">
        <v>2380</v>
      </c>
      <c r="K277" s="159" t="s">
        <v>167</v>
      </c>
      <c r="L277" s="158" t="s">
        <v>1231</v>
      </c>
      <c r="M277" s="160" t="s">
        <v>202</v>
      </c>
      <c r="N277" s="160" t="s">
        <v>203</v>
      </c>
      <c r="O277" s="161" t="s">
        <v>203</v>
      </c>
      <c r="P277" s="161" t="s">
        <v>203</v>
      </c>
      <c r="Q277" s="161" t="s">
        <v>203</v>
      </c>
      <c r="R277" s="162">
        <v>1</v>
      </c>
      <c r="S277" s="162">
        <v>0</v>
      </c>
      <c r="T277" s="158" t="s">
        <v>2381</v>
      </c>
      <c r="U277" s="162">
        <v>0</v>
      </c>
      <c r="V277" s="158" t="s">
        <v>1221</v>
      </c>
      <c r="W277" s="158" t="s">
        <v>175</v>
      </c>
      <c r="X277" s="158" t="s">
        <v>175</v>
      </c>
      <c r="Y277" s="158" t="s">
        <v>175</v>
      </c>
      <c r="Z277" s="158" t="s">
        <v>1243</v>
      </c>
      <c r="AA277" s="158" t="s">
        <v>207</v>
      </c>
      <c r="AB277" s="158" t="s">
        <v>181</v>
      </c>
      <c r="AC277" s="157" t="s">
        <v>253</v>
      </c>
      <c r="AD277" s="157" t="s">
        <v>209</v>
      </c>
      <c r="AE277" s="157" t="s">
        <v>181</v>
      </c>
      <c r="AF277" s="157" t="s">
        <v>210</v>
      </c>
      <c r="AG277" s="157" t="s">
        <v>253</v>
      </c>
      <c r="AH277" s="157" t="s">
        <v>211</v>
      </c>
      <c r="AI277" s="157" t="s">
        <v>181</v>
      </c>
      <c r="AJ277" s="163" t="s">
        <v>183</v>
      </c>
      <c r="AK277" s="163" t="s">
        <v>386</v>
      </c>
      <c r="AL277" s="259" t="s">
        <v>347</v>
      </c>
      <c r="AM277" s="260" t="s">
        <v>231</v>
      </c>
      <c r="AN277" s="259" t="s">
        <v>187</v>
      </c>
      <c r="AO277" s="259" t="s">
        <v>188</v>
      </c>
      <c r="AP277" s="259" t="s">
        <v>189</v>
      </c>
      <c r="AQ277" s="259" t="s">
        <v>1642</v>
      </c>
      <c r="AR277" s="259">
        <v>0</v>
      </c>
      <c r="AS277" s="259" t="s">
        <v>244</v>
      </c>
      <c r="AT277" s="259" t="s">
        <v>233</v>
      </c>
      <c r="AU277" s="253" t="s">
        <v>189</v>
      </c>
      <c r="AV277" s="253" t="s">
        <v>191</v>
      </c>
      <c r="AW277" s="165" t="s">
        <v>188</v>
      </c>
      <c r="AX277" s="165" t="s">
        <v>187</v>
      </c>
      <c r="AY277" s="166" t="s">
        <v>2382</v>
      </c>
      <c r="AZ277" s="165" t="s">
        <v>187</v>
      </c>
      <c r="BA277" s="164" t="s">
        <v>188</v>
      </c>
      <c r="BB277" s="169" t="s">
        <v>1878</v>
      </c>
    </row>
    <row r="278" spans="1:54" s="167" customFormat="1" ht="18.75" customHeight="1">
      <c r="A278" s="165">
        <v>271</v>
      </c>
      <c r="B278" s="155" t="s">
        <v>2383</v>
      </c>
      <c r="C278" s="156" t="s">
        <v>2384</v>
      </c>
      <c r="D278" s="157" t="s">
        <v>2385</v>
      </c>
      <c r="E278" s="158" t="s">
        <v>162</v>
      </c>
      <c r="F278" s="158" t="s">
        <v>410</v>
      </c>
      <c r="G278" s="158" t="s">
        <v>411</v>
      </c>
      <c r="H278" s="158" t="s">
        <v>430</v>
      </c>
      <c r="I278" s="157" t="s">
        <v>2386</v>
      </c>
      <c r="J278" s="157" t="s">
        <v>2386</v>
      </c>
      <c r="K278" s="159" t="s">
        <v>167</v>
      </c>
      <c r="L278" s="158" t="s">
        <v>1231</v>
      </c>
      <c r="M278" s="160" t="s">
        <v>202</v>
      </c>
      <c r="N278" s="160" t="s">
        <v>203</v>
      </c>
      <c r="O278" s="161" t="s">
        <v>203</v>
      </c>
      <c r="P278" s="161" t="s">
        <v>203</v>
      </c>
      <c r="Q278" s="161" t="s">
        <v>203</v>
      </c>
      <c r="R278" s="162">
        <v>1</v>
      </c>
      <c r="S278" s="162">
        <v>0</v>
      </c>
      <c r="T278" s="158" t="s">
        <v>2387</v>
      </c>
      <c r="U278" s="162">
        <v>0</v>
      </c>
      <c r="V278" s="158" t="s">
        <v>1221</v>
      </c>
      <c r="W278" s="158" t="s">
        <v>175</v>
      </c>
      <c r="X278" s="158" t="s">
        <v>175</v>
      </c>
      <c r="Y278" s="158" t="s">
        <v>175</v>
      </c>
      <c r="Z278" s="158" t="s">
        <v>206</v>
      </c>
      <c r="AA278" s="158" t="s">
        <v>207</v>
      </c>
      <c r="AB278" s="158" t="s">
        <v>181</v>
      </c>
      <c r="AC278" s="157" t="s">
        <v>253</v>
      </c>
      <c r="AD278" s="157" t="s">
        <v>209</v>
      </c>
      <c r="AE278" s="157" t="s">
        <v>181</v>
      </c>
      <c r="AF278" s="157" t="s">
        <v>210</v>
      </c>
      <c r="AG278" s="157" t="s">
        <v>253</v>
      </c>
      <c r="AH278" s="157" t="s">
        <v>211</v>
      </c>
      <c r="AI278" s="157" t="s">
        <v>181</v>
      </c>
      <c r="AJ278" s="163" t="s">
        <v>183</v>
      </c>
      <c r="AK278" s="163" t="s">
        <v>1038</v>
      </c>
      <c r="AL278" s="259" t="s">
        <v>376</v>
      </c>
      <c r="AM278" s="260" t="s">
        <v>231</v>
      </c>
      <c r="AN278" s="259" t="s">
        <v>188</v>
      </c>
      <c r="AO278" s="259" t="s">
        <v>188</v>
      </c>
      <c r="AP278" s="259" t="s">
        <v>939</v>
      </c>
      <c r="AQ278" s="259" t="s">
        <v>233</v>
      </c>
      <c r="AR278" s="259">
        <v>0</v>
      </c>
      <c r="AS278" s="259">
        <v>0</v>
      </c>
      <c r="AT278" s="259" t="s">
        <v>233</v>
      </c>
      <c r="AU278" s="253" t="s">
        <v>245</v>
      </c>
      <c r="AV278" s="253" t="s">
        <v>260</v>
      </c>
      <c r="AW278" s="165" t="s">
        <v>188</v>
      </c>
      <c r="AX278" s="165" t="s">
        <v>187</v>
      </c>
      <c r="AY278" s="166" t="s">
        <v>2388</v>
      </c>
      <c r="AZ278" s="165" t="s">
        <v>188</v>
      </c>
      <c r="BA278" s="164" t="s">
        <v>188</v>
      </c>
      <c r="BB278" s="169" t="s">
        <v>2389</v>
      </c>
    </row>
    <row r="279" spans="1:54" s="167" customFormat="1" ht="18.75" customHeight="1">
      <c r="A279" s="165">
        <v>272</v>
      </c>
      <c r="B279" s="155" t="s">
        <v>2390</v>
      </c>
      <c r="C279" s="156" t="s">
        <v>2391</v>
      </c>
      <c r="D279" s="157" t="s">
        <v>2392</v>
      </c>
      <c r="E279" s="158" t="s">
        <v>162</v>
      </c>
      <c r="F279" s="158" t="s">
        <v>410</v>
      </c>
      <c r="G279" s="158" t="s">
        <v>411</v>
      </c>
      <c r="H279" s="158" t="s">
        <v>430</v>
      </c>
      <c r="I279" s="157" t="s">
        <v>2393</v>
      </c>
      <c r="J279" s="157" t="s">
        <v>2393</v>
      </c>
      <c r="K279" s="159" t="s">
        <v>167</v>
      </c>
      <c r="L279" s="158" t="s">
        <v>1231</v>
      </c>
      <c r="M279" s="160" t="s">
        <v>202</v>
      </c>
      <c r="N279" s="160" t="s">
        <v>203</v>
      </c>
      <c r="O279" s="161" t="s">
        <v>203</v>
      </c>
      <c r="P279" s="161" t="s">
        <v>203</v>
      </c>
      <c r="Q279" s="161" t="s">
        <v>203</v>
      </c>
      <c r="R279" s="162">
        <v>1</v>
      </c>
      <c r="S279" s="162">
        <v>0</v>
      </c>
      <c r="T279" s="158" t="s">
        <v>2394</v>
      </c>
      <c r="U279" s="162">
        <v>0</v>
      </c>
      <c r="V279" s="158" t="s">
        <v>1221</v>
      </c>
      <c r="W279" s="158" t="s">
        <v>175</v>
      </c>
      <c r="X279" s="158" t="s">
        <v>175</v>
      </c>
      <c r="Y279" s="158" t="s">
        <v>175</v>
      </c>
      <c r="Z279" s="158" t="s">
        <v>206</v>
      </c>
      <c r="AA279" s="158" t="s">
        <v>207</v>
      </c>
      <c r="AB279" s="158" t="s">
        <v>181</v>
      </c>
      <c r="AC279" s="157" t="s">
        <v>208</v>
      </c>
      <c r="AD279" s="157" t="s">
        <v>209</v>
      </c>
      <c r="AE279" s="157" t="s">
        <v>181</v>
      </c>
      <c r="AF279" s="157" t="s">
        <v>210</v>
      </c>
      <c r="AG279" s="157" t="s">
        <v>208</v>
      </c>
      <c r="AH279" s="157" t="s">
        <v>211</v>
      </c>
      <c r="AI279" s="157" t="s">
        <v>181</v>
      </c>
      <c r="AJ279" s="163" t="s">
        <v>183</v>
      </c>
      <c r="AK279" s="163" t="s">
        <v>1038</v>
      </c>
      <c r="AL279" s="259" t="s">
        <v>376</v>
      </c>
      <c r="AM279" s="260" t="s">
        <v>231</v>
      </c>
      <c r="AN279" s="259" t="s">
        <v>188</v>
      </c>
      <c r="AO279" s="259" t="s">
        <v>188</v>
      </c>
      <c r="AP279" s="259" t="s">
        <v>2395</v>
      </c>
      <c r="AQ279" s="259" t="s">
        <v>233</v>
      </c>
      <c r="AR279" s="259">
        <v>0</v>
      </c>
      <c r="AS279" s="259">
        <v>0</v>
      </c>
      <c r="AT279" s="259" t="s">
        <v>233</v>
      </c>
      <c r="AU279" s="253" t="s">
        <v>245</v>
      </c>
      <c r="AV279" s="253" t="s">
        <v>191</v>
      </c>
      <c r="AW279" s="165" t="s">
        <v>188</v>
      </c>
      <c r="AX279" s="165" t="s">
        <v>187</v>
      </c>
      <c r="AY279" s="166" t="s">
        <v>2396</v>
      </c>
      <c r="AZ279" s="165" t="s">
        <v>187</v>
      </c>
      <c r="BA279" s="164" t="s">
        <v>188</v>
      </c>
      <c r="BB279" s="169" t="s">
        <v>2147</v>
      </c>
    </row>
    <row r="280" spans="1:54" s="167" customFormat="1" ht="18.75" customHeight="1">
      <c r="A280" s="165">
        <v>273</v>
      </c>
      <c r="B280" s="155" t="s">
        <v>2397</v>
      </c>
      <c r="C280" s="156" t="s">
        <v>2398</v>
      </c>
      <c r="D280" s="157" t="s">
        <v>2399</v>
      </c>
      <c r="E280" s="158" t="s">
        <v>162</v>
      </c>
      <c r="F280" s="158" t="s">
        <v>410</v>
      </c>
      <c r="G280" s="158" t="s">
        <v>411</v>
      </c>
      <c r="H280" s="158" t="s">
        <v>430</v>
      </c>
      <c r="I280" s="157" t="s">
        <v>2400</v>
      </c>
      <c r="J280" s="157" t="s">
        <v>2400</v>
      </c>
      <c r="K280" s="159" t="s">
        <v>167</v>
      </c>
      <c r="L280" s="158" t="s">
        <v>1231</v>
      </c>
      <c r="M280" s="160" t="s">
        <v>202</v>
      </c>
      <c r="N280" s="160" t="s">
        <v>203</v>
      </c>
      <c r="O280" s="161" t="s">
        <v>203</v>
      </c>
      <c r="P280" s="161" t="s">
        <v>203</v>
      </c>
      <c r="Q280" s="161" t="s">
        <v>203</v>
      </c>
      <c r="R280" s="162">
        <v>0</v>
      </c>
      <c r="S280" s="162">
        <v>0</v>
      </c>
      <c r="T280" s="158">
        <v>0</v>
      </c>
      <c r="U280" s="162">
        <v>0</v>
      </c>
      <c r="V280" s="158" t="s">
        <v>1221</v>
      </c>
      <c r="W280" s="158" t="s">
        <v>175</v>
      </c>
      <c r="X280" s="158" t="s">
        <v>175</v>
      </c>
      <c r="Y280" s="158" t="s">
        <v>175</v>
      </c>
      <c r="Z280" s="158" t="s">
        <v>206</v>
      </c>
      <c r="AA280" s="158" t="s">
        <v>177</v>
      </c>
      <c r="AB280" s="158" t="s">
        <v>181</v>
      </c>
      <c r="AC280" s="157" t="s">
        <v>208</v>
      </c>
      <c r="AD280" s="157" t="s">
        <v>180</v>
      </c>
      <c r="AE280" s="157" t="s">
        <v>181</v>
      </c>
      <c r="AF280" s="157" t="s">
        <v>210</v>
      </c>
      <c r="AG280" s="157" t="s">
        <v>208</v>
      </c>
      <c r="AH280" s="157" t="s">
        <v>180</v>
      </c>
      <c r="AI280" s="157" t="s">
        <v>181</v>
      </c>
      <c r="AJ280" s="163" t="s">
        <v>183</v>
      </c>
      <c r="AK280" s="163" t="s">
        <v>2401</v>
      </c>
      <c r="AL280" s="259" t="s">
        <v>347</v>
      </c>
      <c r="AM280" s="260" t="s">
        <v>186</v>
      </c>
      <c r="AN280" s="259" t="s">
        <v>187</v>
      </c>
      <c r="AO280" s="259" t="s">
        <v>188</v>
      </c>
      <c r="AP280" s="259" t="s">
        <v>1573</v>
      </c>
      <c r="AQ280" s="259" t="s">
        <v>350</v>
      </c>
      <c r="AR280" s="259" t="s">
        <v>350</v>
      </c>
      <c r="AS280" s="259">
        <v>0</v>
      </c>
      <c r="AT280" s="259">
        <v>0</v>
      </c>
      <c r="AU280" s="253" t="s">
        <v>189</v>
      </c>
      <c r="AV280" s="253" t="s">
        <v>260</v>
      </c>
      <c r="AW280" s="165" t="s">
        <v>187</v>
      </c>
      <c r="AX280" s="165" t="s">
        <v>187</v>
      </c>
      <c r="AY280" s="166" t="s">
        <v>1710</v>
      </c>
      <c r="AZ280" s="165" t="s">
        <v>187</v>
      </c>
      <c r="BA280" s="164" t="s">
        <v>187</v>
      </c>
      <c r="BB280" s="169" t="s">
        <v>756</v>
      </c>
    </row>
    <row r="281" spans="1:54" s="167" customFormat="1" ht="18.75" customHeight="1">
      <c r="A281" s="165">
        <v>274</v>
      </c>
      <c r="B281" s="155" t="s">
        <v>2402</v>
      </c>
      <c r="C281" s="156" t="s">
        <v>2403</v>
      </c>
      <c r="D281" s="157" t="s">
        <v>2404</v>
      </c>
      <c r="E281" s="158" t="s">
        <v>162</v>
      </c>
      <c r="F281" s="158" t="s">
        <v>410</v>
      </c>
      <c r="G281" s="158" t="s">
        <v>411</v>
      </c>
      <c r="H281" s="158" t="s">
        <v>430</v>
      </c>
      <c r="I281" s="157" t="s">
        <v>2405</v>
      </c>
      <c r="J281" s="157" t="s">
        <v>2405</v>
      </c>
      <c r="K281" s="159" t="s">
        <v>167</v>
      </c>
      <c r="L281" s="158" t="s">
        <v>1231</v>
      </c>
      <c r="M281" s="160" t="s">
        <v>202</v>
      </c>
      <c r="N281" s="160" t="s">
        <v>203</v>
      </c>
      <c r="O281" s="161" t="s">
        <v>203</v>
      </c>
      <c r="P281" s="161" t="s">
        <v>203</v>
      </c>
      <c r="Q281" s="161" t="s">
        <v>203</v>
      </c>
      <c r="R281" s="162">
        <v>1</v>
      </c>
      <c r="S281" s="162">
        <v>0</v>
      </c>
      <c r="T281" s="158" t="s">
        <v>2406</v>
      </c>
      <c r="U281" s="162">
        <v>0</v>
      </c>
      <c r="V281" s="158" t="s">
        <v>1221</v>
      </c>
      <c r="W281" s="158" t="s">
        <v>175</v>
      </c>
      <c r="X281" s="158" t="s">
        <v>175</v>
      </c>
      <c r="Y281" s="158" t="s">
        <v>175</v>
      </c>
      <c r="Z281" s="158" t="s">
        <v>206</v>
      </c>
      <c r="AA281" s="158" t="s">
        <v>207</v>
      </c>
      <c r="AB281" s="158" t="s">
        <v>181</v>
      </c>
      <c r="AC281" s="157" t="s">
        <v>208</v>
      </c>
      <c r="AD281" s="157" t="s">
        <v>209</v>
      </c>
      <c r="AE281" s="157" t="s">
        <v>181</v>
      </c>
      <c r="AF281" s="157" t="s">
        <v>210</v>
      </c>
      <c r="AG281" s="157" t="s">
        <v>208</v>
      </c>
      <c r="AH281" s="157" t="s">
        <v>211</v>
      </c>
      <c r="AI281" s="157" t="s">
        <v>181</v>
      </c>
      <c r="AJ281" s="163" t="s">
        <v>183</v>
      </c>
      <c r="AK281" s="163" t="s">
        <v>1038</v>
      </c>
      <c r="AL281" s="259" t="s">
        <v>304</v>
      </c>
      <c r="AM281" s="260" t="s">
        <v>231</v>
      </c>
      <c r="AN281" s="259" t="s">
        <v>188</v>
      </c>
      <c r="AO281" s="259" t="s">
        <v>188</v>
      </c>
      <c r="AP281" s="259" t="s">
        <v>2407</v>
      </c>
      <c r="AQ281" s="259" t="s">
        <v>233</v>
      </c>
      <c r="AR281" s="259">
        <v>0</v>
      </c>
      <c r="AS281" s="259">
        <v>0</v>
      </c>
      <c r="AT281" s="259" t="s">
        <v>233</v>
      </c>
      <c r="AU281" s="253" t="s">
        <v>245</v>
      </c>
      <c r="AV281" s="253" t="s">
        <v>191</v>
      </c>
      <c r="AW281" s="165" t="s">
        <v>187</v>
      </c>
      <c r="AX281" s="165" t="s">
        <v>187</v>
      </c>
      <c r="AY281" s="166" t="s">
        <v>246</v>
      </c>
      <c r="AZ281" s="165" t="s">
        <v>187</v>
      </c>
      <c r="BA281" s="164" t="s">
        <v>188</v>
      </c>
      <c r="BB281" s="169" t="s">
        <v>2408</v>
      </c>
    </row>
    <row r="282" spans="1:54" s="167" customFormat="1" ht="18.75" customHeight="1">
      <c r="A282" s="165">
        <v>275</v>
      </c>
      <c r="B282" s="155" t="s">
        <v>2409</v>
      </c>
      <c r="C282" s="156" t="s">
        <v>2410</v>
      </c>
      <c r="D282" s="157" t="s">
        <v>2411</v>
      </c>
      <c r="E282" s="158" t="s">
        <v>162</v>
      </c>
      <c r="F282" s="158" t="s">
        <v>410</v>
      </c>
      <c r="G282" s="158" t="s">
        <v>411</v>
      </c>
      <c r="H282" s="158" t="s">
        <v>430</v>
      </c>
      <c r="I282" s="157" t="s">
        <v>2412</v>
      </c>
      <c r="J282" s="157" t="s">
        <v>2412</v>
      </c>
      <c r="K282" s="159" t="s">
        <v>167</v>
      </c>
      <c r="L282" s="158" t="s">
        <v>1231</v>
      </c>
      <c r="M282" s="160" t="s">
        <v>202</v>
      </c>
      <c r="N282" s="160" t="s">
        <v>203</v>
      </c>
      <c r="O282" s="161" t="s">
        <v>203</v>
      </c>
      <c r="P282" s="161" t="s">
        <v>203</v>
      </c>
      <c r="Q282" s="161" t="s">
        <v>203</v>
      </c>
      <c r="R282" s="162">
        <v>1</v>
      </c>
      <c r="S282" s="162">
        <v>0</v>
      </c>
      <c r="T282" s="158" t="s">
        <v>2413</v>
      </c>
      <c r="U282" s="162">
        <v>0</v>
      </c>
      <c r="V282" s="158" t="s">
        <v>1221</v>
      </c>
      <c r="W282" s="158" t="s">
        <v>175</v>
      </c>
      <c r="X282" s="158" t="s">
        <v>175</v>
      </c>
      <c r="Y282" s="158" t="s">
        <v>175</v>
      </c>
      <c r="Z282" s="158" t="s">
        <v>206</v>
      </c>
      <c r="AA282" s="158" t="s">
        <v>207</v>
      </c>
      <c r="AB282" s="158" t="s">
        <v>181</v>
      </c>
      <c r="AC282" s="157" t="s">
        <v>208</v>
      </c>
      <c r="AD282" s="157" t="s">
        <v>209</v>
      </c>
      <c r="AE282" s="157" t="s">
        <v>181</v>
      </c>
      <c r="AF282" s="157" t="s">
        <v>210</v>
      </c>
      <c r="AG282" s="157" t="s">
        <v>208</v>
      </c>
      <c r="AH282" s="157" t="s">
        <v>211</v>
      </c>
      <c r="AI282" s="157" t="s">
        <v>181</v>
      </c>
      <c r="AJ282" s="163" t="s">
        <v>183</v>
      </c>
      <c r="AK282" s="163" t="s">
        <v>289</v>
      </c>
      <c r="AL282" s="259" t="s">
        <v>376</v>
      </c>
      <c r="AM282" s="260" t="s">
        <v>231</v>
      </c>
      <c r="AN282" s="259" t="s">
        <v>188</v>
      </c>
      <c r="AO282" s="259" t="s">
        <v>188</v>
      </c>
      <c r="AP282" s="259" t="s">
        <v>1823</v>
      </c>
      <c r="AQ282" s="259" t="s">
        <v>233</v>
      </c>
      <c r="AR282" s="259">
        <v>0</v>
      </c>
      <c r="AS282" s="259">
        <v>0</v>
      </c>
      <c r="AT282" s="259" t="s">
        <v>233</v>
      </c>
      <c r="AU282" s="253" t="s">
        <v>245</v>
      </c>
      <c r="AV282" s="253" t="s">
        <v>191</v>
      </c>
      <c r="AW282" s="165" t="s">
        <v>188</v>
      </c>
      <c r="AX282" s="165" t="s">
        <v>187</v>
      </c>
      <c r="AY282" s="166" t="s">
        <v>2414</v>
      </c>
      <c r="AZ282" s="165" t="s">
        <v>187</v>
      </c>
      <c r="BA282" s="164" t="s">
        <v>188</v>
      </c>
      <c r="BB282" s="169" t="s">
        <v>2415</v>
      </c>
    </row>
    <row r="283" spans="1:54" s="167" customFormat="1" ht="18.75" customHeight="1">
      <c r="A283" s="165">
        <v>276</v>
      </c>
      <c r="B283" s="155" t="s">
        <v>2416</v>
      </c>
      <c r="C283" s="156" t="s">
        <v>2417</v>
      </c>
      <c r="D283" s="157" t="s">
        <v>2418</v>
      </c>
      <c r="E283" s="158" t="s">
        <v>162</v>
      </c>
      <c r="F283" s="158" t="s">
        <v>410</v>
      </c>
      <c r="G283" s="158" t="s">
        <v>411</v>
      </c>
      <c r="H283" s="158" t="s">
        <v>430</v>
      </c>
      <c r="I283" s="157">
        <v>0</v>
      </c>
      <c r="J283" s="157" t="s">
        <v>2419</v>
      </c>
      <c r="K283" s="160" t="s">
        <v>432</v>
      </c>
      <c r="L283" s="158" t="s">
        <v>1231</v>
      </c>
      <c r="M283" s="160" t="s">
        <v>222</v>
      </c>
      <c r="N283" s="160" t="s">
        <v>223</v>
      </c>
      <c r="O283" s="161" t="s">
        <v>224</v>
      </c>
      <c r="P283" s="161" t="s">
        <v>225</v>
      </c>
      <c r="Q283" s="161" t="s">
        <v>2420</v>
      </c>
      <c r="R283" s="162">
        <v>1</v>
      </c>
      <c r="S283" s="162">
        <v>0</v>
      </c>
      <c r="T283" s="158" t="s">
        <v>2421</v>
      </c>
      <c r="U283" s="162">
        <v>0</v>
      </c>
      <c r="V283" s="158" t="s">
        <v>1221</v>
      </c>
      <c r="W283" s="158" t="s">
        <v>175</v>
      </c>
      <c r="X283" s="158" t="s">
        <v>175</v>
      </c>
      <c r="Y283" s="158" t="s">
        <v>175</v>
      </c>
      <c r="Z283" s="158" t="s">
        <v>435</v>
      </c>
      <c r="AA283" s="158" t="s">
        <v>435</v>
      </c>
      <c r="AB283" s="158" t="s">
        <v>435</v>
      </c>
      <c r="AC283" s="157" t="s">
        <v>436</v>
      </c>
      <c r="AD283" s="157" t="s">
        <v>241</v>
      </c>
      <c r="AE283" s="157" t="s">
        <v>180</v>
      </c>
      <c r="AF283" s="157" t="s">
        <v>210</v>
      </c>
      <c r="AG283" s="157" t="s">
        <v>436</v>
      </c>
      <c r="AH283" s="157" t="s">
        <v>242</v>
      </c>
      <c r="AI283" s="157" t="s">
        <v>180</v>
      </c>
      <c r="AJ283" s="163" t="s">
        <v>183</v>
      </c>
      <c r="AK283" s="163" t="s">
        <v>416</v>
      </c>
      <c r="AL283" s="259" t="s">
        <v>449</v>
      </c>
      <c r="AM283" s="260" t="s">
        <v>186</v>
      </c>
      <c r="AN283" s="259" t="s">
        <v>187</v>
      </c>
      <c r="AO283" s="259" t="s">
        <v>187</v>
      </c>
      <c r="AP283" s="259" t="s">
        <v>437</v>
      </c>
      <c r="AQ283" s="259" t="s">
        <v>189</v>
      </c>
      <c r="AR283" s="259">
        <v>0</v>
      </c>
      <c r="AS283" s="259">
        <v>0</v>
      </c>
      <c r="AT283" s="259">
        <v>0</v>
      </c>
      <c r="AU283" s="253" t="s">
        <v>189</v>
      </c>
      <c r="AV283" s="253" t="s">
        <v>189</v>
      </c>
      <c r="AW283" s="165" t="s">
        <v>188</v>
      </c>
      <c r="AX283" s="165" t="s">
        <v>187</v>
      </c>
      <c r="AY283" s="166" t="s">
        <v>2422</v>
      </c>
      <c r="AZ283" s="165" t="s">
        <v>187</v>
      </c>
      <c r="BA283" s="164" t="s">
        <v>188</v>
      </c>
      <c r="BB283" s="169" t="s">
        <v>2423</v>
      </c>
    </row>
    <row r="284" spans="1:54" s="167" customFormat="1" ht="18.75" customHeight="1">
      <c r="A284" s="165">
        <v>277</v>
      </c>
      <c r="B284" s="155" t="s">
        <v>2424</v>
      </c>
      <c r="C284" s="156" t="s">
        <v>2425</v>
      </c>
      <c r="D284" s="157" t="s">
        <v>2426</v>
      </c>
      <c r="E284" s="158" t="s">
        <v>162</v>
      </c>
      <c r="F284" s="158" t="s">
        <v>410</v>
      </c>
      <c r="G284" s="158" t="s">
        <v>411</v>
      </c>
      <c r="H284" s="158" t="s">
        <v>430</v>
      </c>
      <c r="I284" s="157" t="s">
        <v>2427</v>
      </c>
      <c r="J284" s="157" t="s">
        <v>2427</v>
      </c>
      <c r="K284" s="159" t="s">
        <v>167</v>
      </c>
      <c r="L284" s="158" t="s">
        <v>1231</v>
      </c>
      <c r="M284" s="160" t="s">
        <v>222</v>
      </c>
      <c r="N284" s="160" t="s">
        <v>223</v>
      </c>
      <c r="O284" s="161" t="s">
        <v>267</v>
      </c>
      <c r="P284" s="161" t="s">
        <v>358</v>
      </c>
      <c r="Q284" s="161" t="s">
        <v>2428</v>
      </c>
      <c r="R284" s="162">
        <v>1</v>
      </c>
      <c r="S284" s="162">
        <v>0</v>
      </c>
      <c r="T284" s="158" t="s">
        <v>2429</v>
      </c>
      <c r="U284" s="162">
        <v>0</v>
      </c>
      <c r="V284" s="158" t="s">
        <v>1221</v>
      </c>
      <c r="W284" s="158" t="s">
        <v>175</v>
      </c>
      <c r="X284" s="158" t="s">
        <v>175</v>
      </c>
      <c r="Y284" s="158" t="s">
        <v>175</v>
      </c>
      <c r="Z284" s="158" t="s">
        <v>271</v>
      </c>
      <c r="AA284" s="158" t="s">
        <v>207</v>
      </c>
      <c r="AB284" s="158" t="s">
        <v>181</v>
      </c>
      <c r="AC284" s="157" t="s">
        <v>288</v>
      </c>
      <c r="AD284" s="157" t="s">
        <v>209</v>
      </c>
      <c r="AE284" s="157" t="s">
        <v>181</v>
      </c>
      <c r="AF284" s="157" t="s">
        <v>210</v>
      </c>
      <c r="AG284" s="157" t="s">
        <v>288</v>
      </c>
      <c r="AH284" s="157" t="s">
        <v>211</v>
      </c>
      <c r="AI284" s="157" t="s">
        <v>181</v>
      </c>
      <c r="AJ284" s="163" t="s">
        <v>183</v>
      </c>
      <c r="AK284" s="163" t="s">
        <v>1038</v>
      </c>
      <c r="AL284" s="259" t="s">
        <v>449</v>
      </c>
      <c r="AM284" s="260" t="s">
        <v>231</v>
      </c>
      <c r="AN284" s="259" t="s">
        <v>188</v>
      </c>
      <c r="AO284" s="259" t="s">
        <v>188</v>
      </c>
      <c r="AP284" s="259" t="s">
        <v>1952</v>
      </c>
      <c r="AQ284" s="259" t="s">
        <v>233</v>
      </c>
      <c r="AR284" s="259">
        <v>0</v>
      </c>
      <c r="AS284" s="259">
        <v>0</v>
      </c>
      <c r="AT284" s="259" t="s">
        <v>233</v>
      </c>
      <c r="AU284" s="253" t="s">
        <v>245</v>
      </c>
      <c r="AV284" s="253" t="s">
        <v>260</v>
      </c>
      <c r="AW284" s="165" t="s">
        <v>188</v>
      </c>
      <c r="AX284" s="165" t="s">
        <v>187</v>
      </c>
      <c r="AY284" s="166" t="s">
        <v>2430</v>
      </c>
      <c r="AZ284" s="165" t="s">
        <v>187</v>
      </c>
      <c r="BA284" s="164" t="s">
        <v>188</v>
      </c>
      <c r="BB284" s="169" t="s">
        <v>2431</v>
      </c>
    </row>
    <row r="285" spans="1:54" s="167" customFormat="1" ht="18.75" customHeight="1">
      <c r="A285" s="165">
        <v>278</v>
      </c>
      <c r="B285" s="155" t="s">
        <v>2432</v>
      </c>
      <c r="C285" s="156" t="s">
        <v>2433</v>
      </c>
      <c r="D285" s="157" t="s">
        <v>2434</v>
      </c>
      <c r="E285" s="158" t="s">
        <v>162</v>
      </c>
      <c r="F285" s="158" t="s">
        <v>410</v>
      </c>
      <c r="G285" s="158" t="s">
        <v>411</v>
      </c>
      <c r="H285" s="158" t="s">
        <v>430</v>
      </c>
      <c r="I285" s="157" t="s">
        <v>2435</v>
      </c>
      <c r="J285" s="157" t="s">
        <v>2435</v>
      </c>
      <c r="K285" s="159" t="s">
        <v>167</v>
      </c>
      <c r="L285" s="158" t="s">
        <v>1231</v>
      </c>
      <c r="M285" s="160" t="s">
        <v>202</v>
      </c>
      <c r="N285" s="160" t="s">
        <v>203</v>
      </c>
      <c r="O285" s="161" t="s">
        <v>203</v>
      </c>
      <c r="P285" s="161" t="s">
        <v>203</v>
      </c>
      <c r="Q285" s="161" t="s">
        <v>203</v>
      </c>
      <c r="R285" s="162">
        <v>1</v>
      </c>
      <c r="S285" s="162">
        <v>0</v>
      </c>
      <c r="T285" s="158" t="s">
        <v>2436</v>
      </c>
      <c r="U285" s="162">
        <v>0</v>
      </c>
      <c r="V285" s="158" t="s">
        <v>1221</v>
      </c>
      <c r="W285" s="158" t="s">
        <v>175</v>
      </c>
      <c r="X285" s="158" t="s">
        <v>175</v>
      </c>
      <c r="Y285" s="158" t="s">
        <v>175</v>
      </c>
      <c r="Z285" s="158" t="s">
        <v>206</v>
      </c>
      <c r="AA285" s="158" t="s">
        <v>207</v>
      </c>
      <c r="AB285" s="158" t="s">
        <v>181</v>
      </c>
      <c r="AC285" s="157" t="s">
        <v>208</v>
      </c>
      <c r="AD285" s="157" t="s">
        <v>209</v>
      </c>
      <c r="AE285" s="157" t="s">
        <v>181</v>
      </c>
      <c r="AF285" s="157" t="s">
        <v>210</v>
      </c>
      <c r="AG285" s="157" t="s">
        <v>208</v>
      </c>
      <c r="AH285" s="157" t="s">
        <v>211</v>
      </c>
      <c r="AI285" s="157" t="s">
        <v>181</v>
      </c>
      <c r="AJ285" s="163" t="s">
        <v>183</v>
      </c>
      <c r="AK285" s="163" t="s">
        <v>289</v>
      </c>
      <c r="AL285" s="259" t="s">
        <v>376</v>
      </c>
      <c r="AM285" s="260" t="s">
        <v>231</v>
      </c>
      <c r="AN285" s="259" t="s">
        <v>188</v>
      </c>
      <c r="AO285" s="259" t="s">
        <v>188</v>
      </c>
      <c r="AP285" s="259" t="s">
        <v>2437</v>
      </c>
      <c r="AQ285" s="259" t="s">
        <v>233</v>
      </c>
      <c r="AR285" s="259">
        <v>0</v>
      </c>
      <c r="AS285" s="259">
        <v>0</v>
      </c>
      <c r="AT285" s="259" t="s">
        <v>233</v>
      </c>
      <c r="AU285" s="253" t="s">
        <v>245</v>
      </c>
      <c r="AV285" s="253" t="s">
        <v>260</v>
      </c>
      <c r="AW285" s="165" t="s">
        <v>188</v>
      </c>
      <c r="AX285" s="165" t="s">
        <v>187</v>
      </c>
      <c r="AY285" s="166" t="s">
        <v>2438</v>
      </c>
      <c r="AZ285" s="165" t="s">
        <v>187</v>
      </c>
      <c r="BA285" s="164" t="s">
        <v>188</v>
      </c>
      <c r="BB285" s="169" t="s">
        <v>2439</v>
      </c>
    </row>
    <row r="286" spans="1:54" s="167" customFormat="1" ht="18.75" customHeight="1">
      <c r="A286" s="165">
        <v>279</v>
      </c>
      <c r="B286" s="155" t="s">
        <v>2440</v>
      </c>
      <c r="C286" s="156" t="s">
        <v>2441</v>
      </c>
      <c r="D286" s="157" t="s">
        <v>2442</v>
      </c>
      <c r="E286" s="158" t="s">
        <v>162</v>
      </c>
      <c r="F286" s="158" t="s">
        <v>410</v>
      </c>
      <c r="G286" s="158" t="s">
        <v>411</v>
      </c>
      <c r="H286" s="158" t="s">
        <v>430</v>
      </c>
      <c r="I286" s="157">
        <v>0</v>
      </c>
      <c r="J286" s="157" t="s">
        <v>2443</v>
      </c>
      <c r="K286" s="160" t="s">
        <v>432</v>
      </c>
      <c r="L286" s="158" t="s">
        <v>1231</v>
      </c>
      <c r="M286" s="160" t="s">
        <v>202</v>
      </c>
      <c r="N286" s="160" t="s">
        <v>203</v>
      </c>
      <c r="O286" s="161" t="s">
        <v>203</v>
      </c>
      <c r="P286" s="161" t="s">
        <v>203</v>
      </c>
      <c r="Q286" s="161" t="s">
        <v>203</v>
      </c>
      <c r="R286" s="162">
        <v>1</v>
      </c>
      <c r="S286" s="162">
        <v>0</v>
      </c>
      <c r="T286" s="158" t="s">
        <v>2444</v>
      </c>
      <c r="U286" s="162">
        <v>0</v>
      </c>
      <c r="V286" s="158" t="s">
        <v>1221</v>
      </c>
      <c r="W286" s="158" t="s">
        <v>175</v>
      </c>
      <c r="X286" s="158" t="s">
        <v>175</v>
      </c>
      <c r="Y286" s="158" t="s">
        <v>175</v>
      </c>
      <c r="Z286" s="158" t="s">
        <v>435</v>
      </c>
      <c r="AA286" s="158" t="s">
        <v>435</v>
      </c>
      <c r="AB286" s="158" t="s">
        <v>435</v>
      </c>
      <c r="AC286" s="157" t="s">
        <v>436</v>
      </c>
      <c r="AD286" s="157" t="s">
        <v>241</v>
      </c>
      <c r="AE286" s="157" t="s">
        <v>180</v>
      </c>
      <c r="AF286" s="157" t="s">
        <v>210</v>
      </c>
      <c r="AG286" s="157" t="s">
        <v>436</v>
      </c>
      <c r="AH286" s="157" t="s">
        <v>242</v>
      </c>
      <c r="AI286" s="157" t="s">
        <v>180</v>
      </c>
      <c r="AJ286" s="163" t="s">
        <v>183</v>
      </c>
      <c r="AK286" s="163" t="s">
        <v>416</v>
      </c>
      <c r="AL286" s="259" t="s">
        <v>304</v>
      </c>
      <c r="AM286" s="260" t="s">
        <v>186</v>
      </c>
      <c r="AN286" s="259" t="s">
        <v>187</v>
      </c>
      <c r="AO286" s="259" t="s">
        <v>187</v>
      </c>
      <c r="AP286" s="259" t="s">
        <v>437</v>
      </c>
      <c r="AQ286" s="259" t="s">
        <v>189</v>
      </c>
      <c r="AR286" s="259">
        <v>0</v>
      </c>
      <c r="AS286" s="259">
        <v>0</v>
      </c>
      <c r="AT286" s="259">
        <v>0</v>
      </c>
      <c r="AU286" s="253" t="s">
        <v>189</v>
      </c>
      <c r="AV286" s="253" t="s">
        <v>189</v>
      </c>
      <c r="AW286" s="165" t="s">
        <v>188</v>
      </c>
      <c r="AX286" s="165" t="s">
        <v>187</v>
      </c>
      <c r="AY286" s="166" t="s">
        <v>2445</v>
      </c>
      <c r="AZ286" s="165" t="s">
        <v>187</v>
      </c>
      <c r="BA286" s="164" t="s">
        <v>188</v>
      </c>
      <c r="BB286" s="169" t="s">
        <v>1669</v>
      </c>
    </row>
    <row r="287" spans="1:54" s="167" customFormat="1" ht="18.75" customHeight="1">
      <c r="A287" s="165">
        <v>280</v>
      </c>
      <c r="B287" s="155" t="s">
        <v>2446</v>
      </c>
      <c r="C287" s="156" t="s">
        <v>2447</v>
      </c>
      <c r="D287" s="157" t="s">
        <v>2448</v>
      </c>
      <c r="E287" s="158" t="s">
        <v>162</v>
      </c>
      <c r="F287" s="158" t="s">
        <v>410</v>
      </c>
      <c r="G287" s="158" t="s">
        <v>411</v>
      </c>
      <c r="H287" s="158" t="s">
        <v>430</v>
      </c>
      <c r="I287" s="157">
        <v>0</v>
      </c>
      <c r="J287" s="157" t="s">
        <v>2449</v>
      </c>
      <c r="K287" s="160" t="s">
        <v>432</v>
      </c>
      <c r="L287" s="158" t="s">
        <v>1231</v>
      </c>
      <c r="M287" s="160" t="s">
        <v>222</v>
      </c>
      <c r="N287" s="160" t="s">
        <v>223</v>
      </c>
      <c r="O287" s="161" t="s">
        <v>267</v>
      </c>
      <c r="P287" s="161" t="s">
        <v>225</v>
      </c>
      <c r="Q287" s="161" t="s">
        <v>2450</v>
      </c>
      <c r="R287" s="162">
        <v>1</v>
      </c>
      <c r="S287" s="162">
        <v>0</v>
      </c>
      <c r="T287" s="158" t="s">
        <v>2451</v>
      </c>
      <c r="U287" s="162">
        <v>0</v>
      </c>
      <c r="V287" s="158" t="s">
        <v>1221</v>
      </c>
      <c r="W287" s="158" t="s">
        <v>175</v>
      </c>
      <c r="X287" s="158" t="s">
        <v>175</v>
      </c>
      <c r="Y287" s="158" t="s">
        <v>175</v>
      </c>
      <c r="Z287" s="158" t="s">
        <v>435</v>
      </c>
      <c r="AA287" s="158" t="s">
        <v>435</v>
      </c>
      <c r="AB287" s="158" t="s">
        <v>435</v>
      </c>
      <c r="AC287" s="157" t="s">
        <v>436</v>
      </c>
      <c r="AD287" s="157" t="s">
        <v>241</v>
      </c>
      <c r="AE287" s="157" t="s">
        <v>180</v>
      </c>
      <c r="AF287" s="157" t="s">
        <v>210</v>
      </c>
      <c r="AG287" s="157" t="s">
        <v>436</v>
      </c>
      <c r="AH287" s="157" t="s">
        <v>242</v>
      </c>
      <c r="AI287" s="157" t="s">
        <v>180</v>
      </c>
      <c r="AJ287" s="163" t="s">
        <v>183</v>
      </c>
      <c r="AK287" s="163" t="s">
        <v>416</v>
      </c>
      <c r="AL287" s="259" t="s">
        <v>336</v>
      </c>
      <c r="AM287" s="260" t="s">
        <v>186</v>
      </c>
      <c r="AN287" s="259" t="s">
        <v>187</v>
      </c>
      <c r="AO287" s="259" t="s">
        <v>187</v>
      </c>
      <c r="AP287" s="259" t="s">
        <v>437</v>
      </c>
      <c r="AQ287" s="259" t="s">
        <v>189</v>
      </c>
      <c r="AR287" s="259">
        <v>0</v>
      </c>
      <c r="AS287" s="259">
        <v>0</v>
      </c>
      <c r="AT287" s="259">
        <v>0</v>
      </c>
      <c r="AU287" s="253" t="s">
        <v>189</v>
      </c>
      <c r="AV287" s="253" t="s">
        <v>189</v>
      </c>
      <c r="AW287" s="165" t="s">
        <v>188</v>
      </c>
      <c r="AX287" s="165" t="s">
        <v>187</v>
      </c>
      <c r="AY287" s="166" t="s">
        <v>2452</v>
      </c>
      <c r="AZ287" s="165" t="s">
        <v>187</v>
      </c>
      <c r="BA287" s="164" t="s">
        <v>188</v>
      </c>
      <c r="BB287" s="169" t="s">
        <v>2453</v>
      </c>
    </row>
    <row r="288" spans="1:54" s="167" customFormat="1" ht="18.75" customHeight="1">
      <c r="A288" s="165">
        <v>281</v>
      </c>
      <c r="B288" s="155" t="s">
        <v>2454</v>
      </c>
      <c r="C288" s="156" t="s">
        <v>2455</v>
      </c>
      <c r="D288" s="157" t="s">
        <v>2456</v>
      </c>
      <c r="E288" s="158" t="s">
        <v>162</v>
      </c>
      <c r="F288" s="158" t="s">
        <v>410</v>
      </c>
      <c r="G288" s="158" t="s">
        <v>411</v>
      </c>
      <c r="H288" s="158" t="s">
        <v>430</v>
      </c>
      <c r="I288" s="157" t="s">
        <v>2457</v>
      </c>
      <c r="J288" s="157" t="s">
        <v>2457</v>
      </c>
      <c r="K288" s="159" t="s">
        <v>167</v>
      </c>
      <c r="L288" s="158" t="s">
        <v>1231</v>
      </c>
      <c r="M288" s="160" t="s">
        <v>202</v>
      </c>
      <c r="N288" s="160" t="s">
        <v>203</v>
      </c>
      <c r="O288" s="161" t="s">
        <v>203</v>
      </c>
      <c r="P288" s="161" t="s">
        <v>203</v>
      </c>
      <c r="Q288" s="161" t="s">
        <v>203</v>
      </c>
      <c r="R288" s="162">
        <v>1</v>
      </c>
      <c r="S288" s="162">
        <v>0</v>
      </c>
      <c r="T288" s="158" t="s">
        <v>2458</v>
      </c>
      <c r="U288" s="162">
        <v>0</v>
      </c>
      <c r="V288" s="158" t="s">
        <v>1221</v>
      </c>
      <c r="W288" s="158" t="s">
        <v>175</v>
      </c>
      <c r="X288" s="158" t="s">
        <v>175</v>
      </c>
      <c r="Y288" s="158" t="s">
        <v>175</v>
      </c>
      <c r="Z288" s="158" t="s">
        <v>206</v>
      </c>
      <c r="AA288" s="158" t="s">
        <v>207</v>
      </c>
      <c r="AB288" s="158" t="s">
        <v>181</v>
      </c>
      <c r="AC288" s="157" t="s">
        <v>208</v>
      </c>
      <c r="AD288" s="157" t="s">
        <v>209</v>
      </c>
      <c r="AE288" s="157" t="s">
        <v>181</v>
      </c>
      <c r="AF288" s="157" t="s">
        <v>210</v>
      </c>
      <c r="AG288" s="157" t="s">
        <v>208</v>
      </c>
      <c r="AH288" s="157" t="s">
        <v>211</v>
      </c>
      <c r="AI288" s="157" t="s">
        <v>181</v>
      </c>
      <c r="AJ288" s="163" t="s">
        <v>243</v>
      </c>
      <c r="AK288" s="163" t="s">
        <v>595</v>
      </c>
      <c r="AL288" s="259" t="s">
        <v>347</v>
      </c>
      <c r="AM288" s="260" t="s">
        <v>231</v>
      </c>
      <c r="AN288" s="259" t="s">
        <v>188</v>
      </c>
      <c r="AO288" s="259" t="s">
        <v>188</v>
      </c>
      <c r="AP288" s="259" t="s">
        <v>2459</v>
      </c>
      <c r="AQ288" s="259" t="s">
        <v>2460</v>
      </c>
      <c r="AR288" s="259">
        <v>0</v>
      </c>
      <c r="AS288" s="259" t="s">
        <v>293</v>
      </c>
      <c r="AT288" s="259" t="s">
        <v>233</v>
      </c>
      <c r="AU288" s="253" t="s">
        <v>245</v>
      </c>
      <c r="AV288" s="253" t="s">
        <v>191</v>
      </c>
      <c r="AW288" s="165" t="s">
        <v>188</v>
      </c>
      <c r="AX288" s="165" t="s">
        <v>187</v>
      </c>
      <c r="AY288" s="166" t="s">
        <v>2461</v>
      </c>
      <c r="AZ288" s="165" t="s">
        <v>187</v>
      </c>
      <c r="BA288" s="164" t="s">
        <v>187</v>
      </c>
      <c r="BB288" s="169" t="s">
        <v>756</v>
      </c>
    </row>
    <row r="289" spans="1:54" s="167" customFormat="1" ht="18.75" customHeight="1">
      <c r="A289" s="165">
        <v>282</v>
      </c>
      <c r="B289" s="155" t="s">
        <v>2462</v>
      </c>
      <c r="C289" s="156" t="s">
        <v>2463</v>
      </c>
      <c r="D289" s="157" t="s">
        <v>2464</v>
      </c>
      <c r="E289" s="158" t="s">
        <v>162</v>
      </c>
      <c r="F289" s="158" t="s">
        <v>410</v>
      </c>
      <c r="G289" s="158" t="s">
        <v>411</v>
      </c>
      <c r="H289" s="158" t="s">
        <v>430</v>
      </c>
      <c r="I289" s="157" t="s">
        <v>2465</v>
      </c>
      <c r="J289" s="157" t="s">
        <v>2465</v>
      </c>
      <c r="K289" s="159" t="s">
        <v>167</v>
      </c>
      <c r="L289" s="158" t="s">
        <v>1231</v>
      </c>
      <c r="M289" s="160" t="s">
        <v>202</v>
      </c>
      <c r="N289" s="160" t="s">
        <v>203</v>
      </c>
      <c r="O289" s="161" t="s">
        <v>203</v>
      </c>
      <c r="P289" s="161" t="s">
        <v>203</v>
      </c>
      <c r="Q289" s="161" t="s">
        <v>203</v>
      </c>
      <c r="R289" s="162">
        <v>1</v>
      </c>
      <c r="S289" s="162">
        <v>0</v>
      </c>
      <c r="T289" s="158" t="s">
        <v>2458</v>
      </c>
      <c r="U289" s="162">
        <v>0</v>
      </c>
      <c r="V289" s="158" t="s">
        <v>1221</v>
      </c>
      <c r="W289" s="158" t="s">
        <v>175</v>
      </c>
      <c r="X289" s="158" t="s">
        <v>175</v>
      </c>
      <c r="Y289" s="158" t="s">
        <v>175</v>
      </c>
      <c r="Z289" s="158" t="s">
        <v>401</v>
      </c>
      <c r="AA289" s="158" t="s">
        <v>207</v>
      </c>
      <c r="AB289" s="158" t="s">
        <v>181</v>
      </c>
      <c r="AC289" s="157" t="s">
        <v>402</v>
      </c>
      <c r="AD289" s="157" t="s">
        <v>209</v>
      </c>
      <c r="AE289" s="157" t="s">
        <v>181</v>
      </c>
      <c r="AF289" s="157" t="s">
        <v>210</v>
      </c>
      <c r="AG289" s="157" t="s">
        <v>402</v>
      </c>
      <c r="AH289" s="157" t="s">
        <v>211</v>
      </c>
      <c r="AI289" s="157" t="s">
        <v>181</v>
      </c>
      <c r="AJ289" s="163" t="s">
        <v>183</v>
      </c>
      <c r="AK289" s="163" t="s">
        <v>289</v>
      </c>
      <c r="AL289" s="259" t="s">
        <v>304</v>
      </c>
      <c r="AM289" s="260" t="s">
        <v>231</v>
      </c>
      <c r="AN289" s="259" t="s">
        <v>188</v>
      </c>
      <c r="AO289" s="259" t="s">
        <v>188</v>
      </c>
      <c r="AP289" s="259" t="s">
        <v>2466</v>
      </c>
      <c r="AQ289" s="259" t="s">
        <v>404</v>
      </c>
      <c r="AR289" s="259">
        <v>0</v>
      </c>
      <c r="AS289" s="259">
        <v>0</v>
      </c>
      <c r="AT289" s="259" t="s">
        <v>404</v>
      </c>
      <c r="AU289" s="253" t="s">
        <v>245</v>
      </c>
      <c r="AV289" s="253" t="s">
        <v>191</v>
      </c>
      <c r="AW289" s="165" t="s">
        <v>187</v>
      </c>
      <c r="AX289" s="165" t="s">
        <v>187</v>
      </c>
      <c r="AY289" s="166" t="s">
        <v>246</v>
      </c>
      <c r="AZ289" s="165" t="s">
        <v>187</v>
      </c>
      <c r="BA289" s="164" t="s">
        <v>188</v>
      </c>
      <c r="BB289" s="169" t="s">
        <v>2467</v>
      </c>
    </row>
    <row r="290" spans="1:54" s="167" customFormat="1" ht="18.75" customHeight="1">
      <c r="A290" s="165">
        <v>283</v>
      </c>
      <c r="B290" s="155" t="s">
        <v>2468</v>
      </c>
      <c r="C290" s="156" t="s">
        <v>2469</v>
      </c>
      <c r="D290" s="157" t="s">
        <v>1074</v>
      </c>
      <c r="E290" s="158" t="s">
        <v>162</v>
      </c>
      <c r="F290" s="158" t="s">
        <v>410</v>
      </c>
      <c r="G290" s="158" t="s">
        <v>411</v>
      </c>
      <c r="H290" s="158" t="s">
        <v>430</v>
      </c>
      <c r="I290" s="157">
        <v>0</v>
      </c>
      <c r="J290" s="157" t="s">
        <v>2470</v>
      </c>
      <c r="K290" s="160" t="s">
        <v>432</v>
      </c>
      <c r="L290" s="158" t="s">
        <v>1231</v>
      </c>
      <c r="M290" s="160" t="s">
        <v>202</v>
      </c>
      <c r="N290" s="160" t="s">
        <v>203</v>
      </c>
      <c r="O290" s="161" t="s">
        <v>203</v>
      </c>
      <c r="P290" s="161" t="s">
        <v>203</v>
      </c>
      <c r="Q290" s="161" t="s">
        <v>203</v>
      </c>
      <c r="R290" s="162">
        <v>1</v>
      </c>
      <c r="S290" s="162">
        <v>0</v>
      </c>
      <c r="T290" s="158" t="s">
        <v>2471</v>
      </c>
      <c r="U290" s="162">
        <v>0</v>
      </c>
      <c r="V290" s="158" t="s">
        <v>434</v>
      </c>
      <c r="W290" s="158" t="s">
        <v>175</v>
      </c>
      <c r="X290" s="158" t="s">
        <v>175</v>
      </c>
      <c r="Y290" s="158" t="s">
        <v>175</v>
      </c>
      <c r="Z290" s="158" t="s">
        <v>435</v>
      </c>
      <c r="AA290" s="158" t="s">
        <v>435</v>
      </c>
      <c r="AB290" s="158" t="s">
        <v>435</v>
      </c>
      <c r="AC290" s="157" t="s">
        <v>436</v>
      </c>
      <c r="AD290" s="157" t="s">
        <v>241</v>
      </c>
      <c r="AE290" s="157" t="s">
        <v>180</v>
      </c>
      <c r="AF290" s="157" t="s">
        <v>210</v>
      </c>
      <c r="AG290" s="157" t="s">
        <v>436</v>
      </c>
      <c r="AH290" s="157" t="s">
        <v>242</v>
      </c>
      <c r="AI290" s="157" t="s">
        <v>180</v>
      </c>
      <c r="AJ290" s="163" t="s">
        <v>183</v>
      </c>
      <c r="AK290" s="163" t="s">
        <v>416</v>
      </c>
      <c r="AL290" s="259" t="s">
        <v>304</v>
      </c>
      <c r="AM290" s="260" t="s">
        <v>186</v>
      </c>
      <c r="AN290" s="259" t="s">
        <v>187</v>
      </c>
      <c r="AO290" s="259" t="s">
        <v>187</v>
      </c>
      <c r="AP290" s="259" t="s">
        <v>189</v>
      </c>
      <c r="AQ290" s="259" t="s">
        <v>189</v>
      </c>
      <c r="AR290" s="259">
        <v>0</v>
      </c>
      <c r="AS290" s="259">
        <v>0</v>
      </c>
      <c r="AT290" s="259">
        <v>0</v>
      </c>
      <c r="AU290" s="253" t="s">
        <v>189</v>
      </c>
      <c r="AV290" s="253" t="s">
        <v>189</v>
      </c>
      <c r="AW290" s="165" t="s">
        <v>188</v>
      </c>
      <c r="AX290" s="165" t="s">
        <v>187</v>
      </c>
      <c r="AY290" s="166" t="s">
        <v>2472</v>
      </c>
      <c r="AZ290" s="165" t="s">
        <v>187</v>
      </c>
      <c r="BA290" s="164" t="s">
        <v>188</v>
      </c>
      <c r="BB290" s="169" t="s">
        <v>1445</v>
      </c>
    </row>
    <row r="291" spans="1:54" s="167" customFormat="1" ht="18.75" customHeight="1">
      <c r="A291" s="165">
        <v>284</v>
      </c>
      <c r="B291" s="155" t="s">
        <v>2473</v>
      </c>
      <c r="C291" s="156" t="s">
        <v>2474</v>
      </c>
      <c r="D291" s="157" t="s">
        <v>2475</v>
      </c>
      <c r="E291" s="158" t="s">
        <v>162</v>
      </c>
      <c r="F291" s="158" t="s">
        <v>410</v>
      </c>
      <c r="G291" s="158" t="s">
        <v>411</v>
      </c>
      <c r="H291" s="158" t="s">
        <v>430</v>
      </c>
      <c r="I291" s="157" t="s">
        <v>2476</v>
      </c>
      <c r="J291" s="157" t="s">
        <v>2476</v>
      </c>
      <c r="K291" s="159" t="s">
        <v>167</v>
      </c>
      <c r="L291" s="158" t="s">
        <v>1231</v>
      </c>
      <c r="M291" s="160" t="s">
        <v>202</v>
      </c>
      <c r="N291" s="160" t="s">
        <v>203</v>
      </c>
      <c r="O291" s="161" t="s">
        <v>203</v>
      </c>
      <c r="P291" s="161" t="s">
        <v>203</v>
      </c>
      <c r="Q291" s="161" t="s">
        <v>203</v>
      </c>
      <c r="R291" s="162">
        <v>1</v>
      </c>
      <c r="S291" s="162">
        <v>0</v>
      </c>
      <c r="T291" s="158" t="s">
        <v>2477</v>
      </c>
      <c r="U291" s="162">
        <v>0</v>
      </c>
      <c r="V291" s="158" t="s">
        <v>434</v>
      </c>
      <c r="W291" s="158" t="s">
        <v>175</v>
      </c>
      <c r="X291" s="158" t="s">
        <v>175</v>
      </c>
      <c r="Y291" s="158" t="s">
        <v>175</v>
      </c>
      <c r="Z291" s="158" t="s">
        <v>206</v>
      </c>
      <c r="AA291" s="158" t="s">
        <v>207</v>
      </c>
      <c r="AB291" s="158" t="s">
        <v>181</v>
      </c>
      <c r="AC291" s="157" t="s">
        <v>208</v>
      </c>
      <c r="AD291" s="157" t="s">
        <v>209</v>
      </c>
      <c r="AE291" s="157" t="s">
        <v>181</v>
      </c>
      <c r="AF291" s="157" t="s">
        <v>210</v>
      </c>
      <c r="AG291" s="157" t="s">
        <v>208</v>
      </c>
      <c r="AH291" s="157" t="s">
        <v>211</v>
      </c>
      <c r="AI291" s="157" t="s">
        <v>181</v>
      </c>
      <c r="AJ291" s="163" t="s">
        <v>243</v>
      </c>
      <c r="AK291" s="163" t="s">
        <v>1150</v>
      </c>
      <c r="AL291" s="259" t="s">
        <v>304</v>
      </c>
      <c r="AM291" s="260" t="s">
        <v>231</v>
      </c>
      <c r="AN291" s="259" t="s">
        <v>188</v>
      </c>
      <c r="AO291" s="259" t="s">
        <v>188</v>
      </c>
      <c r="AP291" s="259" t="s">
        <v>2478</v>
      </c>
      <c r="AQ291" s="259" t="s">
        <v>233</v>
      </c>
      <c r="AR291" s="259">
        <v>0</v>
      </c>
      <c r="AS291" s="259">
        <v>0</v>
      </c>
      <c r="AT291" s="259" t="s">
        <v>233</v>
      </c>
      <c r="AU291" s="253" t="s">
        <v>245</v>
      </c>
      <c r="AV291" s="253" t="s">
        <v>191</v>
      </c>
      <c r="AW291" s="165" t="s">
        <v>187</v>
      </c>
      <c r="AX291" s="165" t="s">
        <v>187</v>
      </c>
      <c r="AY291" s="166" t="s">
        <v>246</v>
      </c>
      <c r="AZ291" s="165" t="s">
        <v>187</v>
      </c>
      <c r="BA291" s="164" t="s">
        <v>188</v>
      </c>
      <c r="BB291" s="169" t="s">
        <v>847</v>
      </c>
    </row>
    <row r="292" spans="1:54" s="167" customFormat="1" ht="18.75" customHeight="1">
      <c r="A292" s="165">
        <v>285</v>
      </c>
      <c r="B292" s="155" t="s">
        <v>2479</v>
      </c>
      <c r="C292" s="156" t="s">
        <v>2480</v>
      </c>
      <c r="D292" s="157" t="s">
        <v>2481</v>
      </c>
      <c r="E292" s="158" t="s">
        <v>162</v>
      </c>
      <c r="F292" s="158" t="s">
        <v>410</v>
      </c>
      <c r="G292" s="158" t="s">
        <v>411</v>
      </c>
      <c r="H292" s="158" t="s">
        <v>430</v>
      </c>
      <c r="I292" s="157" t="s">
        <v>2482</v>
      </c>
      <c r="J292" s="157" t="s">
        <v>2482</v>
      </c>
      <c r="K292" s="159" t="s">
        <v>167</v>
      </c>
      <c r="L292" s="158" t="s">
        <v>1231</v>
      </c>
      <c r="M292" s="160" t="s">
        <v>202</v>
      </c>
      <c r="N292" s="160" t="s">
        <v>203</v>
      </c>
      <c r="O292" s="161" t="s">
        <v>203</v>
      </c>
      <c r="P292" s="161" t="s">
        <v>203</v>
      </c>
      <c r="Q292" s="161" t="s">
        <v>203</v>
      </c>
      <c r="R292" s="162">
        <v>1</v>
      </c>
      <c r="S292" s="162">
        <v>0</v>
      </c>
      <c r="T292" s="158" t="s">
        <v>2483</v>
      </c>
      <c r="U292" s="162">
        <v>1</v>
      </c>
      <c r="V292" s="158" t="s">
        <v>434</v>
      </c>
      <c r="W292" s="158" t="s">
        <v>175</v>
      </c>
      <c r="X292" s="158" t="s">
        <v>175</v>
      </c>
      <c r="Y292" s="158" t="s">
        <v>175</v>
      </c>
      <c r="Z292" s="158" t="s">
        <v>206</v>
      </c>
      <c r="AA292" s="158" t="s">
        <v>207</v>
      </c>
      <c r="AB292" s="158" t="s">
        <v>181</v>
      </c>
      <c r="AC292" s="157" t="s">
        <v>208</v>
      </c>
      <c r="AD292" s="157" t="s">
        <v>209</v>
      </c>
      <c r="AE292" s="157" t="s">
        <v>181</v>
      </c>
      <c r="AF292" s="157" t="s">
        <v>210</v>
      </c>
      <c r="AG292" s="157" t="s">
        <v>208</v>
      </c>
      <c r="AH292" s="157" t="s">
        <v>211</v>
      </c>
      <c r="AI292" s="157" t="s">
        <v>181</v>
      </c>
      <c r="AJ292" s="163" t="s">
        <v>183</v>
      </c>
      <c r="AK292" s="163" t="s">
        <v>1038</v>
      </c>
      <c r="AL292" s="259" t="s">
        <v>376</v>
      </c>
      <c r="AM292" s="260" t="s">
        <v>231</v>
      </c>
      <c r="AN292" s="259" t="s">
        <v>188</v>
      </c>
      <c r="AO292" s="259" t="s">
        <v>188</v>
      </c>
      <c r="AP292" s="259" t="s">
        <v>2484</v>
      </c>
      <c r="AQ292" s="259" t="s">
        <v>233</v>
      </c>
      <c r="AR292" s="259">
        <v>0</v>
      </c>
      <c r="AS292" s="259">
        <v>0</v>
      </c>
      <c r="AT292" s="259" t="s">
        <v>233</v>
      </c>
      <c r="AU292" s="253" t="s">
        <v>245</v>
      </c>
      <c r="AV292" s="253" t="s">
        <v>191</v>
      </c>
      <c r="AW292" s="165" t="s">
        <v>188</v>
      </c>
      <c r="AX292" s="165" t="s">
        <v>187</v>
      </c>
      <c r="AY292" s="166" t="s">
        <v>2485</v>
      </c>
      <c r="AZ292" s="165" t="s">
        <v>187</v>
      </c>
      <c r="BA292" s="164" t="s">
        <v>188</v>
      </c>
      <c r="BB292" s="169" t="s">
        <v>2486</v>
      </c>
    </row>
    <row r="293" spans="1:54" s="167" customFormat="1" ht="18.75" customHeight="1">
      <c r="A293" s="165">
        <v>286</v>
      </c>
      <c r="B293" s="155" t="s">
        <v>2487</v>
      </c>
      <c r="C293" s="156" t="s">
        <v>2488</v>
      </c>
      <c r="D293" s="157" t="s">
        <v>2489</v>
      </c>
      <c r="E293" s="158" t="s">
        <v>162</v>
      </c>
      <c r="F293" s="158" t="s">
        <v>410</v>
      </c>
      <c r="G293" s="158" t="s">
        <v>411</v>
      </c>
      <c r="H293" s="158" t="s">
        <v>430</v>
      </c>
      <c r="I293" s="157" t="s">
        <v>2490</v>
      </c>
      <c r="J293" s="157" t="s">
        <v>2490</v>
      </c>
      <c r="K293" s="159" t="s">
        <v>167</v>
      </c>
      <c r="L293" s="158" t="s">
        <v>1231</v>
      </c>
      <c r="M293" s="160" t="s">
        <v>202</v>
      </c>
      <c r="N293" s="160" t="s">
        <v>203</v>
      </c>
      <c r="O293" s="161" t="s">
        <v>203</v>
      </c>
      <c r="P293" s="161" t="s">
        <v>203</v>
      </c>
      <c r="Q293" s="161" t="s">
        <v>203</v>
      </c>
      <c r="R293" s="162">
        <v>1</v>
      </c>
      <c r="S293" s="162">
        <v>0</v>
      </c>
      <c r="T293" s="158" t="s">
        <v>2491</v>
      </c>
      <c r="U293" s="162">
        <v>0</v>
      </c>
      <c r="V293" s="158" t="s">
        <v>434</v>
      </c>
      <c r="W293" s="158" t="s">
        <v>175</v>
      </c>
      <c r="X293" s="158" t="s">
        <v>175</v>
      </c>
      <c r="Y293" s="158" t="s">
        <v>175</v>
      </c>
      <c r="Z293" s="158" t="s">
        <v>401</v>
      </c>
      <c r="AA293" s="158" t="s">
        <v>207</v>
      </c>
      <c r="AB293" s="158" t="s">
        <v>181</v>
      </c>
      <c r="AC293" s="157" t="s">
        <v>208</v>
      </c>
      <c r="AD293" s="157" t="s">
        <v>209</v>
      </c>
      <c r="AE293" s="157" t="s">
        <v>181</v>
      </c>
      <c r="AF293" s="157" t="s">
        <v>210</v>
      </c>
      <c r="AG293" s="157" t="s">
        <v>208</v>
      </c>
      <c r="AH293" s="157" t="s">
        <v>211</v>
      </c>
      <c r="AI293" s="157" t="s">
        <v>181</v>
      </c>
      <c r="AJ293" s="163" t="s">
        <v>183</v>
      </c>
      <c r="AK293" s="163" t="s">
        <v>1408</v>
      </c>
      <c r="AL293" s="259" t="s">
        <v>376</v>
      </c>
      <c r="AM293" s="260" t="s">
        <v>231</v>
      </c>
      <c r="AN293" s="259" t="s">
        <v>188</v>
      </c>
      <c r="AO293" s="259" t="s">
        <v>188</v>
      </c>
      <c r="AP293" s="259" t="s">
        <v>2492</v>
      </c>
      <c r="AQ293" s="259" t="s">
        <v>233</v>
      </c>
      <c r="AR293" s="259">
        <v>0</v>
      </c>
      <c r="AS293" s="259">
        <v>0</v>
      </c>
      <c r="AT293" s="259" t="s">
        <v>233</v>
      </c>
      <c r="AU293" s="253" t="s">
        <v>245</v>
      </c>
      <c r="AV293" s="253" t="s">
        <v>260</v>
      </c>
      <c r="AW293" s="165" t="s">
        <v>188</v>
      </c>
      <c r="AX293" s="165" t="s">
        <v>187</v>
      </c>
      <c r="AY293" s="166" t="s">
        <v>2493</v>
      </c>
      <c r="AZ293" s="165" t="s">
        <v>187</v>
      </c>
      <c r="BA293" s="164" t="s">
        <v>188</v>
      </c>
      <c r="BB293" s="169" t="s">
        <v>2494</v>
      </c>
    </row>
    <row r="294" spans="1:54" s="167" customFormat="1" ht="18.75" customHeight="1">
      <c r="A294" s="165">
        <v>287</v>
      </c>
      <c r="B294" s="155" t="s">
        <v>2495</v>
      </c>
      <c r="C294" s="156" t="s">
        <v>2496</v>
      </c>
      <c r="D294" s="157" t="s">
        <v>2497</v>
      </c>
      <c r="E294" s="158" t="s">
        <v>162</v>
      </c>
      <c r="F294" s="158" t="s">
        <v>410</v>
      </c>
      <c r="G294" s="158" t="s">
        <v>411</v>
      </c>
      <c r="H294" s="158" t="s">
        <v>430</v>
      </c>
      <c r="I294" s="157" t="s">
        <v>2498</v>
      </c>
      <c r="J294" s="157" t="s">
        <v>2498</v>
      </c>
      <c r="K294" s="159" t="s">
        <v>167</v>
      </c>
      <c r="L294" s="158" t="s">
        <v>1231</v>
      </c>
      <c r="M294" s="160" t="s">
        <v>222</v>
      </c>
      <c r="N294" s="160" t="s">
        <v>223</v>
      </c>
      <c r="O294" s="161" t="s">
        <v>516</v>
      </c>
      <c r="P294" s="161" t="s">
        <v>225</v>
      </c>
      <c r="Q294" s="161" t="s">
        <v>2499</v>
      </c>
      <c r="R294" s="162">
        <v>1</v>
      </c>
      <c r="S294" s="162">
        <v>0</v>
      </c>
      <c r="T294" s="158" t="s">
        <v>2500</v>
      </c>
      <c r="U294" s="162">
        <v>0</v>
      </c>
      <c r="V294" s="158" t="s">
        <v>1221</v>
      </c>
      <c r="W294" s="158" t="s">
        <v>175</v>
      </c>
      <c r="X294" s="158" t="s">
        <v>175</v>
      </c>
      <c r="Y294" s="158" t="s">
        <v>175</v>
      </c>
      <c r="Z294" s="158" t="s">
        <v>271</v>
      </c>
      <c r="AA294" s="158" t="s">
        <v>207</v>
      </c>
      <c r="AB294" s="158" t="s">
        <v>181</v>
      </c>
      <c r="AC294" s="157" t="s">
        <v>288</v>
      </c>
      <c r="AD294" s="157" t="s">
        <v>209</v>
      </c>
      <c r="AE294" s="157" t="s">
        <v>181</v>
      </c>
      <c r="AF294" s="157" t="s">
        <v>210</v>
      </c>
      <c r="AG294" s="157" t="s">
        <v>288</v>
      </c>
      <c r="AH294" s="157" t="s">
        <v>211</v>
      </c>
      <c r="AI294" s="157" t="s">
        <v>181</v>
      </c>
      <c r="AJ294" s="163" t="s">
        <v>183</v>
      </c>
      <c r="AK294" s="163" t="s">
        <v>375</v>
      </c>
      <c r="AL294" s="259" t="s">
        <v>230</v>
      </c>
      <c r="AM294" s="260" t="s">
        <v>231</v>
      </c>
      <c r="AN294" s="259" t="s">
        <v>188</v>
      </c>
      <c r="AO294" s="259" t="s">
        <v>188</v>
      </c>
      <c r="AP294" s="259" t="s">
        <v>2501</v>
      </c>
      <c r="AQ294" s="259" t="s">
        <v>233</v>
      </c>
      <c r="AR294" s="259">
        <v>0</v>
      </c>
      <c r="AS294" s="259">
        <v>0</v>
      </c>
      <c r="AT294" s="259" t="s">
        <v>233</v>
      </c>
      <c r="AU294" s="253" t="s">
        <v>215</v>
      </c>
      <c r="AV294" s="253" t="s">
        <v>191</v>
      </c>
      <c r="AW294" s="165" t="s">
        <v>188</v>
      </c>
      <c r="AX294" s="165" t="s">
        <v>187</v>
      </c>
      <c r="AY294" s="166" t="s">
        <v>2502</v>
      </c>
      <c r="AZ294" s="165" t="s">
        <v>187</v>
      </c>
      <c r="BA294" s="164" t="s">
        <v>188</v>
      </c>
      <c r="BB294" s="169" t="s">
        <v>2503</v>
      </c>
    </row>
    <row r="295" spans="1:54" s="167" customFormat="1" ht="18.75" customHeight="1">
      <c r="A295" s="165">
        <v>288</v>
      </c>
      <c r="B295" s="155" t="s">
        <v>2504</v>
      </c>
      <c r="C295" s="156" t="s">
        <v>2505</v>
      </c>
      <c r="D295" s="157" t="s">
        <v>2506</v>
      </c>
      <c r="E295" s="158" t="s">
        <v>162</v>
      </c>
      <c r="F295" s="158" t="s">
        <v>410</v>
      </c>
      <c r="G295" s="158" t="s">
        <v>411</v>
      </c>
      <c r="H295" s="158" t="s">
        <v>430</v>
      </c>
      <c r="I295" s="157" t="s">
        <v>2507</v>
      </c>
      <c r="J295" s="157" t="s">
        <v>2507</v>
      </c>
      <c r="K295" s="159" t="s">
        <v>167</v>
      </c>
      <c r="L295" s="158" t="s">
        <v>1231</v>
      </c>
      <c r="M295" s="160" t="s">
        <v>202</v>
      </c>
      <c r="N295" s="160" t="s">
        <v>203</v>
      </c>
      <c r="O295" s="161" t="s">
        <v>203</v>
      </c>
      <c r="P295" s="161" t="s">
        <v>203</v>
      </c>
      <c r="Q295" s="161" t="s">
        <v>203</v>
      </c>
      <c r="R295" s="162">
        <v>1</v>
      </c>
      <c r="S295" s="162">
        <v>0</v>
      </c>
      <c r="T295" s="158" t="s">
        <v>2508</v>
      </c>
      <c r="U295" s="162">
        <v>0</v>
      </c>
      <c r="V295" s="158" t="s">
        <v>1221</v>
      </c>
      <c r="W295" s="158" t="s">
        <v>175</v>
      </c>
      <c r="X295" s="158" t="s">
        <v>175</v>
      </c>
      <c r="Y295" s="158" t="s">
        <v>175</v>
      </c>
      <c r="Z295" s="158" t="s">
        <v>401</v>
      </c>
      <c r="AA295" s="158" t="s">
        <v>207</v>
      </c>
      <c r="AB295" s="158" t="s">
        <v>181</v>
      </c>
      <c r="AC295" s="157" t="s">
        <v>253</v>
      </c>
      <c r="AD295" s="157" t="s">
        <v>209</v>
      </c>
      <c r="AE295" s="157" t="s">
        <v>181</v>
      </c>
      <c r="AF295" s="157" t="s">
        <v>210</v>
      </c>
      <c r="AG295" s="157" t="s">
        <v>253</v>
      </c>
      <c r="AH295" s="157" t="s">
        <v>211</v>
      </c>
      <c r="AI295" s="157" t="s">
        <v>181</v>
      </c>
      <c r="AJ295" s="163" t="s">
        <v>183</v>
      </c>
      <c r="AK295" s="163" t="s">
        <v>1038</v>
      </c>
      <c r="AL295" s="259" t="s">
        <v>347</v>
      </c>
      <c r="AM295" s="260" t="s">
        <v>231</v>
      </c>
      <c r="AN295" s="259" t="s">
        <v>188</v>
      </c>
      <c r="AO295" s="259" t="s">
        <v>188</v>
      </c>
      <c r="AP295" s="259" t="s">
        <v>2509</v>
      </c>
      <c r="AQ295" s="259" t="s">
        <v>2510</v>
      </c>
      <c r="AR295" s="259">
        <v>0</v>
      </c>
      <c r="AS295" s="259" t="s">
        <v>293</v>
      </c>
      <c r="AT295" s="259" t="s">
        <v>294</v>
      </c>
      <c r="AU295" s="253" t="s">
        <v>245</v>
      </c>
      <c r="AV295" s="253" t="s">
        <v>191</v>
      </c>
      <c r="AW295" s="165" t="s">
        <v>188</v>
      </c>
      <c r="AX295" s="165" t="s">
        <v>187</v>
      </c>
      <c r="AY295" s="166" t="s">
        <v>2511</v>
      </c>
      <c r="AZ295" s="165" t="s">
        <v>187</v>
      </c>
      <c r="BA295" s="164" t="s">
        <v>188</v>
      </c>
      <c r="BB295" s="169" t="s">
        <v>2057</v>
      </c>
    </row>
    <row r="296" spans="1:54" s="167" customFormat="1" ht="18.75" customHeight="1">
      <c r="A296" s="165">
        <v>289</v>
      </c>
      <c r="B296" s="155" t="s">
        <v>2512</v>
      </c>
      <c r="C296" s="156" t="s">
        <v>2513</v>
      </c>
      <c r="D296" s="157" t="s">
        <v>2514</v>
      </c>
      <c r="E296" s="158" t="s">
        <v>162</v>
      </c>
      <c r="F296" s="158" t="s">
        <v>410</v>
      </c>
      <c r="G296" s="158" t="s">
        <v>411</v>
      </c>
      <c r="H296" s="158" t="s">
        <v>430</v>
      </c>
      <c r="I296" s="157" t="s">
        <v>2515</v>
      </c>
      <c r="J296" s="157" t="s">
        <v>2515</v>
      </c>
      <c r="K296" s="159" t="s">
        <v>167</v>
      </c>
      <c r="L296" s="158" t="s">
        <v>1231</v>
      </c>
      <c r="M296" s="160" t="s">
        <v>222</v>
      </c>
      <c r="N296" s="160" t="s">
        <v>223</v>
      </c>
      <c r="O296" s="161" t="s">
        <v>267</v>
      </c>
      <c r="P296" s="161" t="s">
        <v>225</v>
      </c>
      <c r="Q296" s="161" t="s">
        <v>2420</v>
      </c>
      <c r="R296" s="162">
        <v>1</v>
      </c>
      <c r="S296" s="162">
        <v>0</v>
      </c>
      <c r="T296" s="158" t="s">
        <v>2516</v>
      </c>
      <c r="U296" s="162">
        <v>0</v>
      </c>
      <c r="V296" s="158" t="s">
        <v>434</v>
      </c>
      <c r="W296" s="158" t="s">
        <v>175</v>
      </c>
      <c r="X296" s="158" t="s">
        <v>175</v>
      </c>
      <c r="Y296" s="158" t="s">
        <v>175</v>
      </c>
      <c r="Z296" s="158" t="s">
        <v>335</v>
      </c>
      <c r="AA296" s="158" t="s">
        <v>177</v>
      </c>
      <c r="AB296" s="158" t="s">
        <v>181</v>
      </c>
      <c r="AC296" s="157" t="s">
        <v>361</v>
      </c>
      <c r="AD296" s="157" t="s">
        <v>180</v>
      </c>
      <c r="AE296" s="157" t="s">
        <v>181</v>
      </c>
      <c r="AF296" s="157" t="s">
        <v>210</v>
      </c>
      <c r="AG296" s="157" t="s">
        <v>361</v>
      </c>
      <c r="AH296" s="157" t="s">
        <v>180</v>
      </c>
      <c r="AI296" s="157" t="s">
        <v>181</v>
      </c>
      <c r="AJ296" s="163" t="s">
        <v>183</v>
      </c>
      <c r="AK296" s="163" t="s">
        <v>611</v>
      </c>
      <c r="AL296" s="259" t="s">
        <v>185</v>
      </c>
      <c r="AM296" s="260" t="s">
        <v>186</v>
      </c>
      <c r="AN296" s="259" t="s">
        <v>187</v>
      </c>
      <c r="AO296" s="259" t="s">
        <v>188</v>
      </c>
      <c r="AP296" s="259" t="s">
        <v>189</v>
      </c>
      <c r="AQ296" s="259" t="s">
        <v>2517</v>
      </c>
      <c r="AR296" s="259" t="s">
        <v>1346</v>
      </c>
      <c r="AS296" s="259" t="s">
        <v>190</v>
      </c>
      <c r="AT296" s="259">
        <v>0</v>
      </c>
      <c r="AU296" s="253" t="s">
        <v>189</v>
      </c>
      <c r="AV296" s="253" t="s">
        <v>191</v>
      </c>
      <c r="AW296" s="165" t="s">
        <v>188</v>
      </c>
      <c r="AX296" s="165" t="s">
        <v>187</v>
      </c>
      <c r="AY296" s="166" t="s">
        <v>2518</v>
      </c>
      <c r="AZ296" s="165" t="s">
        <v>187</v>
      </c>
      <c r="BA296" s="164" t="s">
        <v>188</v>
      </c>
      <c r="BB296" s="169" t="s">
        <v>590</v>
      </c>
    </row>
    <row r="297" spans="1:54" s="167" customFormat="1" ht="18.75" customHeight="1">
      <c r="A297" s="165">
        <v>290</v>
      </c>
      <c r="B297" s="155" t="s">
        <v>2519</v>
      </c>
      <c r="C297" s="156" t="s">
        <v>2520</v>
      </c>
      <c r="D297" s="157" t="s">
        <v>2521</v>
      </c>
      <c r="E297" s="158" t="s">
        <v>162</v>
      </c>
      <c r="F297" s="158" t="s">
        <v>410</v>
      </c>
      <c r="G297" s="158" t="s">
        <v>411</v>
      </c>
      <c r="H297" s="158" t="s">
        <v>430</v>
      </c>
      <c r="I297" s="157" t="s">
        <v>2522</v>
      </c>
      <c r="J297" s="157" t="s">
        <v>2522</v>
      </c>
      <c r="K297" s="159" t="s">
        <v>167</v>
      </c>
      <c r="L297" s="158" t="s">
        <v>1231</v>
      </c>
      <c r="M297" s="160" t="s">
        <v>202</v>
      </c>
      <c r="N297" s="160" t="s">
        <v>203</v>
      </c>
      <c r="O297" s="161" t="s">
        <v>203</v>
      </c>
      <c r="P297" s="161" t="s">
        <v>203</v>
      </c>
      <c r="Q297" s="161" t="s">
        <v>203</v>
      </c>
      <c r="R297" s="162">
        <v>1</v>
      </c>
      <c r="S297" s="162">
        <v>0</v>
      </c>
      <c r="T297" s="158" t="s">
        <v>2523</v>
      </c>
      <c r="U297" s="162">
        <v>0</v>
      </c>
      <c r="V297" s="158" t="s">
        <v>434</v>
      </c>
      <c r="W297" s="158" t="s">
        <v>175</v>
      </c>
      <c r="X297" s="158" t="s">
        <v>175</v>
      </c>
      <c r="Y297" s="158" t="s">
        <v>175</v>
      </c>
      <c r="Z297" s="158" t="s">
        <v>401</v>
      </c>
      <c r="AA297" s="158" t="s">
        <v>207</v>
      </c>
      <c r="AB297" s="158" t="s">
        <v>181</v>
      </c>
      <c r="AC297" s="157" t="s">
        <v>208</v>
      </c>
      <c r="AD297" s="157" t="s">
        <v>209</v>
      </c>
      <c r="AE297" s="157" t="s">
        <v>181</v>
      </c>
      <c r="AF297" s="157" t="s">
        <v>210</v>
      </c>
      <c r="AG297" s="157" t="s">
        <v>208</v>
      </c>
      <c r="AH297" s="157" t="s">
        <v>211</v>
      </c>
      <c r="AI297" s="157" t="s">
        <v>181</v>
      </c>
      <c r="AJ297" s="163" t="s">
        <v>183</v>
      </c>
      <c r="AK297" s="163" t="s">
        <v>375</v>
      </c>
      <c r="AL297" s="259" t="s">
        <v>347</v>
      </c>
      <c r="AM297" s="260" t="s">
        <v>231</v>
      </c>
      <c r="AN297" s="259" t="s">
        <v>188</v>
      </c>
      <c r="AO297" s="259" t="s">
        <v>188</v>
      </c>
      <c r="AP297" s="259" t="s">
        <v>2524</v>
      </c>
      <c r="AQ297" s="259" t="s">
        <v>2460</v>
      </c>
      <c r="AR297" s="259">
        <v>0</v>
      </c>
      <c r="AS297" s="259" t="s">
        <v>293</v>
      </c>
      <c r="AT297" s="259" t="s">
        <v>233</v>
      </c>
      <c r="AU297" s="253" t="s">
        <v>215</v>
      </c>
      <c r="AV297" s="253" t="s">
        <v>191</v>
      </c>
      <c r="AW297" s="165" t="s">
        <v>188</v>
      </c>
      <c r="AX297" s="165" t="s">
        <v>187</v>
      </c>
      <c r="AY297" s="166" t="s">
        <v>2525</v>
      </c>
      <c r="AZ297" s="165" t="s">
        <v>187</v>
      </c>
      <c r="BA297" s="164" t="s">
        <v>188</v>
      </c>
      <c r="BB297" s="169" t="s">
        <v>2526</v>
      </c>
    </row>
    <row r="298" spans="1:54" s="167" customFormat="1" ht="18.75" customHeight="1">
      <c r="A298" s="165">
        <v>291</v>
      </c>
      <c r="B298" s="155" t="s">
        <v>2527</v>
      </c>
      <c r="C298" s="156" t="s">
        <v>2528</v>
      </c>
      <c r="D298" s="157" t="s">
        <v>2529</v>
      </c>
      <c r="E298" s="158" t="s">
        <v>162</v>
      </c>
      <c r="F298" s="158" t="s">
        <v>2182</v>
      </c>
      <c r="G298" s="158" t="s">
        <v>2183</v>
      </c>
      <c r="H298" s="158" t="s">
        <v>2530</v>
      </c>
      <c r="I298" s="157" t="s">
        <v>2531</v>
      </c>
      <c r="J298" s="157" t="s">
        <v>2531</v>
      </c>
      <c r="K298" s="159" t="s">
        <v>167</v>
      </c>
      <c r="L298" s="158" t="s">
        <v>1231</v>
      </c>
      <c r="M298" s="160" t="s">
        <v>202</v>
      </c>
      <c r="N298" s="160" t="s">
        <v>203</v>
      </c>
      <c r="O298" s="161" t="s">
        <v>203</v>
      </c>
      <c r="P298" s="161" t="s">
        <v>203</v>
      </c>
      <c r="Q298" s="161" t="s">
        <v>203</v>
      </c>
      <c r="R298" s="162">
        <v>1</v>
      </c>
      <c r="S298" s="162">
        <v>0</v>
      </c>
      <c r="T298" s="158" t="s">
        <v>2532</v>
      </c>
      <c r="U298" s="162">
        <v>0</v>
      </c>
      <c r="V298" s="158" t="s">
        <v>2533</v>
      </c>
      <c r="W298" s="158" t="s">
        <v>175</v>
      </c>
      <c r="X298" s="158" t="s">
        <v>175</v>
      </c>
      <c r="Y298" s="158" t="s">
        <v>2188</v>
      </c>
      <c r="Z298" s="158" t="s">
        <v>206</v>
      </c>
      <c r="AA298" s="158" t="s">
        <v>207</v>
      </c>
      <c r="AB298" s="158" t="s">
        <v>181</v>
      </c>
      <c r="AC298" s="157" t="s">
        <v>208</v>
      </c>
      <c r="AD298" s="157" t="s">
        <v>209</v>
      </c>
      <c r="AE298" s="157" t="s">
        <v>181</v>
      </c>
      <c r="AF298" s="157" t="s">
        <v>210</v>
      </c>
      <c r="AG298" s="157" t="s">
        <v>208</v>
      </c>
      <c r="AH298" s="157" t="s">
        <v>211</v>
      </c>
      <c r="AI298" s="157" t="s">
        <v>181</v>
      </c>
      <c r="AJ298" s="163" t="s">
        <v>183</v>
      </c>
      <c r="AK298" s="163" t="s">
        <v>2534</v>
      </c>
      <c r="AL298" s="259" t="s">
        <v>304</v>
      </c>
      <c r="AM298" s="260" t="s">
        <v>231</v>
      </c>
      <c r="AN298" s="259" t="s">
        <v>188</v>
      </c>
      <c r="AO298" s="259" t="s">
        <v>188</v>
      </c>
      <c r="AP298" s="259" t="s">
        <v>2535</v>
      </c>
      <c r="AQ298" s="259" t="s">
        <v>993</v>
      </c>
      <c r="AR298" s="259">
        <v>0</v>
      </c>
      <c r="AS298" s="259">
        <v>0</v>
      </c>
      <c r="AT298" s="259" t="s">
        <v>993</v>
      </c>
      <c r="AU298" s="253" t="s">
        <v>245</v>
      </c>
      <c r="AV298" s="253" t="s">
        <v>191</v>
      </c>
      <c r="AW298" s="165" t="s">
        <v>187</v>
      </c>
      <c r="AX298" s="165" t="s">
        <v>187</v>
      </c>
      <c r="AY298" s="166" t="s">
        <v>246</v>
      </c>
      <c r="AZ298" s="165" t="s">
        <v>187</v>
      </c>
      <c r="BA298" s="164" t="s">
        <v>188</v>
      </c>
      <c r="BB298" s="169" t="s">
        <v>2036</v>
      </c>
    </row>
    <row r="299" spans="1:54" s="167" customFormat="1" ht="18.75" customHeight="1">
      <c r="A299" s="165">
        <v>292</v>
      </c>
      <c r="B299" s="155" t="s">
        <v>2536</v>
      </c>
      <c r="C299" s="156" t="s">
        <v>2537</v>
      </c>
      <c r="D299" s="157" t="s">
        <v>2538</v>
      </c>
      <c r="E299" s="158" t="s">
        <v>162</v>
      </c>
      <c r="F299" s="158" t="s">
        <v>2182</v>
      </c>
      <c r="G299" s="158" t="s">
        <v>2183</v>
      </c>
      <c r="H299" s="158" t="s">
        <v>2530</v>
      </c>
      <c r="I299" s="157" t="s">
        <v>2539</v>
      </c>
      <c r="J299" s="157" t="s">
        <v>2539</v>
      </c>
      <c r="K299" s="159" t="s">
        <v>167</v>
      </c>
      <c r="L299" s="158" t="s">
        <v>1231</v>
      </c>
      <c r="M299" s="160" t="s">
        <v>202</v>
      </c>
      <c r="N299" s="160" t="s">
        <v>203</v>
      </c>
      <c r="O299" s="161" t="s">
        <v>203</v>
      </c>
      <c r="P299" s="161" t="s">
        <v>203</v>
      </c>
      <c r="Q299" s="161" t="s">
        <v>203</v>
      </c>
      <c r="R299" s="162">
        <v>1</v>
      </c>
      <c r="S299" s="162">
        <v>0</v>
      </c>
      <c r="T299" s="158" t="s">
        <v>2540</v>
      </c>
      <c r="U299" s="162">
        <v>0</v>
      </c>
      <c r="V299" s="158" t="s">
        <v>2533</v>
      </c>
      <c r="W299" s="158" t="s">
        <v>175</v>
      </c>
      <c r="X299" s="158" t="s">
        <v>175</v>
      </c>
      <c r="Y299" s="158" t="s">
        <v>2188</v>
      </c>
      <c r="Z299" s="158" t="s">
        <v>206</v>
      </c>
      <c r="AA299" s="158" t="s">
        <v>207</v>
      </c>
      <c r="AB299" s="158" t="s">
        <v>181</v>
      </c>
      <c r="AC299" s="157" t="s">
        <v>208</v>
      </c>
      <c r="AD299" s="157" t="s">
        <v>209</v>
      </c>
      <c r="AE299" s="157" t="s">
        <v>181</v>
      </c>
      <c r="AF299" s="157" t="s">
        <v>210</v>
      </c>
      <c r="AG299" s="157" t="s">
        <v>208</v>
      </c>
      <c r="AH299" s="157" t="s">
        <v>211</v>
      </c>
      <c r="AI299" s="157" t="s">
        <v>181</v>
      </c>
      <c r="AJ299" s="163" t="s">
        <v>183</v>
      </c>
      <c r="AK299" s="163" t="s">
        <v>818</v>
      </c>
      <c r="AL299" s="259" t="s">
        <v>304</v>
      </c>
      <c r="AM299" s="260" t="s">
        <v>231</v>
      </c>
      <c r="AN299" s="259" t="s">
        <v>188</v>
      </c>
      <c r="AO299" s="259" t="s">
        <v>188</v>
      </c>
      <c r="AP299" s="259" t="s">
        <v>2541</v>
      </c>
      <c r="AQ299" s="259" t="s">
        <v>233</v>
      </c>
      <c r="AR299" s="259">
        <v>0</v>
      </c>
      <c r="AS299" s="259">
        <v>0</v>
      </c>
      <c r="AT299" s="259" t="s">
        <v>233</v>
      </c>
      <c r="AU299" s="253" t="s">
        <v>245</v>
      </c>
      <c r="AV299" s="253" t="s">
        <v>260</v>
      </c>
      <c r="AW299" s="165" t="s">
        <v>188</v>
      </c>
      <c r="AX299" s="165" t="s">
        <v>187</v>
      </c>
      <c r="AY299" s="166" t="s">
        <v>2542</v>
      </c>
      <c r="AZ299" s="165" t="s">
        <v>187</v>
      </c>
      <c r="BA299" s="164" t="s">
        <v>188</v>
      </c>
      <c r="BB299" s="169" t="s">
        <v>2543</v>
      </c>
    </row>
    <row r="300" spans="1:54" s="167" customFormat="1" ht="18.75" customHeight="1">
      <c r="A300" s="165">
        <v>293</v>
      </c>
      <c r="B300" s="155" t="s">
        <v>2544</v>
      </c>
      <c r="C300" s="156" t="s">
        <v>2545</v>
      </c>
      <c r="D300" s="157" t="s">
        <v>2546</v>
      </c>
      <c r="E300" s="158" t="s">
        <v>162</v>
      </c>
      <c r="F300" s="158" t="s">
        <v>2182</v>
      </c>
      <c r="G300" s="158" t="s">
        <v>2183</v>
      </c>
      <c r="H300" s="158" t="s">
        <v>2530</v>
      </c>
      <c r="I300" s="157" t="s">
        <v>2547</v>
      </c>
      <c r="J300" s="157" t="s">
        <v>2547</v>
      </c>
      <c r="K300" s="159" t="s">
        <v>167</v>
      </c>
      <c r="L300" s="158" t="s">
        <v>1231</v>
      </c>
      <c r="M300" s="160" t="s">
        <v>202</v>
      </c>
      <c r="N300" s="160" t="s">
        <v>203</v>
      </c>
      <c r="O300" s="161" t="s">
        <v>203</v>
      </c>
      <c r="P300" s="161" t="s">
        <v>203</v>
      </c>
      <c r="Q300" s="161" t="s">
        <v>203</v>
      </c>
      <c r="R300" s="162">
        <v>1</v>
      </c>
      <c r="S300" s="162">
        <v>0</v>
      </c>
      <c r="T300" s="158" t="s">
        <v>2548</v>
      </c>
      <c r="U300" s="162">
        <v>0</v>
      </c>
      <c r="V300" s="158" t="s">
        <v>2533</v>
      </c>
      <c r="W300" s="158" t="s">
        <v>175</v>
      </c>
      <c r="X300" s="158" t="s">
        <v>175</v>
      </c>
      <c r="Y300" s="158" t="s">
        <v>2188</v>
      </c>
      <c r="Z300" s="158" t="s">
        <v>401</v>
      </c>
      <c r="AA300" s="158" t="s">
        <v>207</v>
      </c>
      <c r="AB300" s="158" t="s">
        <v>181</v>
      </c>
      <c r="AC300" s="157" t="s">
        <v>402</v>
      </c>
      <c r="AD300" s="157" t="s">
        <v>209</v>
      </c>
      <c r="AE300" s="157" t="s">
        <v>181</v>
      </c>
      <c r="AF300" s="157" t="s">
        <v>210</v>
      </c>
      <c r="AG300" s="157" t="s">
        <v>402</v>
      </c>
      <c r="AH300" s="157" t="s">
        <v>211</v>
      </c>
      <c r="AI300" s="157" t="s">
        <v>181</v>
      </c>
      <c r="AJ300" s="163" t="s">
        <v>183</v>
      </c>
      <c r="AK300" s="163" t="s">
        <v>289</v>
      </c>
      <c r="AL300" s="259" t="s">
        <v>304</v>
      </c>
      <c r="AM300" s="260" t="s">
        <v>186</v>
      </c>
      <c r="AN300" s="259" t="s">
        <v>188</v>
      </c>
      <c r="AO300" s="259" t="s">
        <v>187</v>
      </c>
      <c r="AP300" s="259" t="s">
        <v>2549</v>
      </c>
      <c r="AQ300" s="259" t="s">
        <v>189</v>
      </c>
      <c r="AR300" s="259">
        <v>0</v>
      </c>
      <c r="AS300" s="259">
        <v>0</v>
      </c>
      <c r="AT300" s="259">
        <v>0</v>
      </c>
      <c r="AU300" s="253" t="s">
        <v>245</v>
      </c>
      <c r="AV300" s="253" t="s">
        <v>189</v>
      </c>
      <c r="AW300" s="165" t="s">
        <v>188</v>
      </c>
      <c r="AX300" s="165" t="s">
        <v>187</v>
      </c>
      <c r="AY300" s="166" t="s">
        <v>2550</v>
      </c>
      <c r="AZ300" s="165" t="s">
        <v>187</v>
      </c>
      <c r="BA300" s="164" t="s">
        <v>188</v>
      </c>
      <c r="BB300" s="169" t="s">
        <v>2551</v>
      </c>
    </row>
    <row r="301" spans="1:54" s="167" customFormat="1" ht="18.75" customHeight="1">
      <c r="A301" s="165">
        <v>294</v>
      </c>
      <c r="B301" s="155" t="s">
        <v>2552</v>
      </c>
      <c r="C301" s="156" t="s">
        <v>2553</v>
      </c>
      <c r="D301" s="157" t="s">
        <v>2554</v>
      </c>
      <c r="E301" s="158" t="s">
        <v>162</v>
      </c>
      <c r="F301" s="158" t="s">
        <v>2182</v>
      </c>
      <c r="G301" s="158" t="s">
        <v>2183</v>
      </c>
      <c r="H301" s="158" t="s">
        <v>2530</v>
      </c>
      <c r="I301" s="157" t="s">
        <v>2555</v>
      </c>
      <c r="J301" s="157" t="s">
        <v>2555</v>
      </c>
      <c r="K301" s="159" t="s">
        <v>167</v>
      </c>
      <c r="L301" s="158" t="s">
        <v>1231</v>
      </c>
      <c r="M301" s="160" t="s">
        <v>202</v>
      </c>
      <c r="N301" s="160" t="s">
        <v>203</v>
      </c>
      <c r="O301" s="161" t="s">
        <v>203</v>
      </c>
      <c r="P301" s="161" t="s">
        <v>203</v>
      </c>
      <c r="Q301" s="161" t="s">
        <v>203</v>
      </c>
      <c r="R301" s="162">
        <v>1</v>
      </c>
      <c r="S301" s="162">
        <v>0</v>
      </c>
      <c r="T301" s="158" t="s">
        <v>2556</v>
      </c>
      <c r="U301" s="162">
        <v>0</v>
      </c>
      <c r="V301" s="158" t="s">
        <v>2533</v>
      </c>
      <c r="W301" s="158" t="s">
        <v>175</v>
      </c>
      <c r="X301" s="158" t="s">
        <v>175</v>
      </c>
      <c r="Y301" s="158" t="s">
        <v>2188</v>
      </c>
      <c r="Z301" s="158" t="s">
        <v>1243</v>
      </c>
      <c r="AA301" s="158" t="s">
        <v>240</v>
      </c>
      <c r="AB301" s="158" t="s">
        <v>181</v>
      </c>
      <c r="AC301" s="157" t="s">
        <v>253</v>
      </c>
      <c r="AD301" s="157" t="s">
        <v>241</v>
      </c>
      <c r="AE301" s="157" t="s">
        <v>181</v>
      </c>
      <c r="AF301" s="157" t="s">
        <v>210</v>
      </c>
      <c r="AG301" s="157" t="s">
        <v>253</v>
      </c>
      <c r="AH301" s="157" t="s">
        <v>242</v>
      </c>
      <c r="AI301" s="157" t="s">
        <v>181</v>
      </c>
      <c r="AJ301" s="163" t="s">
        <v>183</v>
      </c>
      <c r="AK301" s="163" t="s">
        <v>362</v>
      </c>
      <c r="AL301" s="259" t="s">
        <v>304</v>
      </c>
      <c r="AM301" s="260" t="s">
        <v>186</v>
      </c>
      <c r="AN301" s="259" t="s">
        <v>188</v>
      </c>
      <c r="AO301" s="259" t="s">
        <v>187</v>
      </c>
      <c r="AP301" s="259" t="s">
        <v>2557</v>
      </c>
      <c r="AQ301" s="259" t="s">
        <v>189</v>
      </c>
      <c r="AR301" s="259">
        <v>0</v>
      </c>
      <c r="AS301" s="259">
        <v>0</v>
      </c>
      <c r="AT301" s="259">
        <v>0</v>
      </c>
      <c r="AU301" s="253" t="s">
        <v>245</v>
      </c>
      <c r="AV301" s="253" t="s">
        <v>189</v>
      </c>
      <c r="AW301" s="165" t="s">
        <v>187</v>
      </c>
      <c r="AX301" s="165" t="s">
        <v>187</v>
      </c>
      <c r="AY301" s="166" t="s">
        <v>2558</v>
      </c>
      <c r="AZ301" s="165" t="s">
        <v>187</v>
      </c>
      <c r="BA301" s="164" t="s">
        <v>188</v>
      </c>
      <c r="BB301" s="169" t="s">
        <v>2559</v>
      </c>
    </row>
    <row r="302" spans="1:54" s="167" customFormat="1" ht="18.75" customHeight="1">
      <c r="A302" s="165">
        <v>295</v>
      </c>
      <c r="B302" s="155" t="s">
        <v>2560</v>
      </c>
      <c r="C302" s="156" t="s">
        <v>2561</v>
      </c>
      <c r="D302" s="157" t="s">
        <v>2562</v>
      </c>
      <c r="E302" s="158" t="s">
        <v>162</v>
      </c>
      <c r="F302" s="158" t="s">
        <v>2182</v>
      </c>
      <c r="G302" s="158" t="s">
        <v>2183</v>
      </c>
      <c r="H302" s="158" t="s">
        <v>2530</v>
      </c>
      <c r="I302" s="157">
        <v>0</v>
      </c>
      <c r="J302" s="157" t="s">
        <v>2563</v>
      </c>
      <c r="K302" s="160" t="s">
        <v>432</v>
      </c>
      <c r="L302" s="158" t="s">
        <v>1231</v>
      </c>
      <c r="M302" s="160" t="s">
        <v>202</v>
      </c>
      <c r="N302" s="160" t="s">
        <v>203</v>
      </c>
      <c r="O302" s="161" t="s">
        <v>203</v>
      </c>
      <c r="P302" s="161" t="s">
        <v>203</v>
      </c>
      <c r="Q302" s="161" t="s">
        <v>203</v>
      </c>
      <c r="R302" s="162">
        <v>1</v>
      </c>
      <c r="S302" s="162">
        <v>0</v>
      </c>
      <c r="T302" s="158" t="s">
        <v>2564</v>
      </c>
      <c r="U302" s="162">
        <v>0</v>
      </c>
      <c r="V302" s="158" t="s">
        <v>2533</v>
      </c>
      <c r="W302" s="158" t="s">
        <v>175</v>
      </c>
      <c r="X302" s="158" t="s">
        <v>175</v>
      </c>
      <c r="Y302" s="158" t="s">
        <v>2188</v>
      </c>
      <c r="Z302" s="158" t="s">
        <v>435</v>
      </c>
      <c r="AA302" s="158" t="s">
        <v>435</v>
      </c>
      <c r="AB302" s="158" t="s">
        <v>435</v>
      </c>
      <c r="AC302" s="157" t="s">
        <v>436</v>
      </c>
      <c r="AD302" s="157" t="s">
        <v>241</v>
      </c>
      <c r="AE302" s="157" t="s">
        <v>180</v>
      </c>
      <c r="AF302" s="157" t="s">
        <v>210</v>
      </c>
      <c r="AG302" s="157" t="s">
        <v>436</v>
      </c>
      <c r="AH302" s="157" t="s">
        <v>242</v>
      </c>
      <c r="AI302" s="157" t="s">
        <v>180</v>
      </c>
      <c r="AJ302" s="163" t="s">
        <v>183</v>
      </c>
      <c r="AK302" s="163" t="s">
        <v>416</v>
      </c>
      <c r="AL302" s="259" t="s">
        <v>304</v>
      </c>
      <c r="AM302" s="260" t="s">
        <v>186</v>
      </c>
      <c r="AN302" s="259" t="s">
        <v>187</v>
      </c>
      <c r="AO302" s="259" t="s">
        <v>187</v>
      </c>
      <c r="AP302" s="259" t="s">
        <v>437</v>
      </c>
      <c r="AQ302" s="259" t="s">
        <v>189</v>
      </c>
      <c r="AR302" s="259">
        <v>0</v>
      </c>
      <c r="AS302" s="259">
        <v>0</v>
      </c>
      <c r="AT302" s="259">
        <v>0</v>
      </c>
      <c r="AU302" s="253" t="s">
        <v>189</v>
      </c>
      <c r="AV302" s="253" t="s">
        <v>189</v>
      </c>
      <c r="AW302" s="165" t="s">
        <v>187</v>
      </c>
      <c r="AX302" s="165" t="s">
        <v>187</v>
      </c>
      <c r="AY302" s="166" t="s">
        <v>246</v>
      </c>
      <c r="AZ302" s="165" t="s">
        <v>187</v>
      </c>
      <c r="BA302" s="164" t="s">
        <v>188</v>
      </c>
      <c r="BB302" s="169" t="s">
        <v>768</v>
      </c>
    </row>
    <row r="303" spans="1:54" s="167" customFormat="1" ht="18.75" customHeight="1">
      <c r="A303" s="165">
        <v>296</v>
      </c>
      <c r="B303" s="155" t="s">
        <v>2565</v>
      </c>
      <c r="C303" s="156" t="s">
        <v>2566</v>
      </c>
      <c r="D303" s="157" t="s">
        <v>2567</v>
      </c>
      <c r="E303" s="158" t="s">
        <v>162</v>
      </c>
      <c r="F303" s="158" t="s">
        <v>2182</v>
      </c>
      <c r="G303" s="158" t="s">
        <v>2183</v>
      </c>
      <c r="H303" s="158" t="s">
        <v>2530</v>
      </c>
      <c r="I303" s="157">
        <v>0</v>
      </c>
      <c r="J303" s="157" t="s">
        <v>2568</v>
      </c>
      <c r="K303" s="160" t="s">
        <v>432</v>
      </c>
      <c r="L303" s="158" t="s">
        <v>1231</v>
      </c>
      <c r="M303" s="160" t="s">
        <v>202</v>
      </c>
      <c r="N303" s="160" t="s">
        <v>203</v>
      </c>
      <c r="O303" s="161" t="s">
        <v>203</v>
      </c>
      <c r="P303" s="161" t="s">
        <v>203</v>
      </c>
      <c r="Q303" s="161" t="s">
        <v>203</v>
      </c>
      <c r="R303" s="162">
        <v>1</v>
      </c>
      <c r="S303" s="162">
        <v>0</v>
      </c>
      <c r="T303" s="158" t="s">
        <v>2564</v>
      </c>
      <c r="U303" s="162">
        <v>0</v>
      </c>
      <c r="V303" s="158" t="s">
        <v>2533</v>
      </c>
      <c r="W303" s="158" t="s">
        <v>175</v>
      </c>
      <c r="X303" s="158" t="s">
        <v>175</v>
      </c>
      <c r="Y303" s="158" t="s">
        <v>2188</v>
      </c>
      <c r="Z303" s="158" t="s">
        <v>435</v>
      </c>
      <c r="AA303" s="158" t="s">
        <v>435</v>
      </c>
      <c r="AB303" s="158" t="s">
        <v>435</v>
      </c>
      <c r="AC303" s="157" t="s">
        <v>253</v>
      </c>
      <c r="AD303" s="157" t="s">
        <v>209</v>
      </c>
      <c r="AE303" s="157" t="s">
        <v>181</v>
      </c>
      <c r="AF303" s="157" t="s">
        <v>210</v>
      </c>
      <c r="AG303" s="157" t="s">
        <v>253</v>
      </c>
      <c r="AH303" s="157" t="s">
        <v>211</v>
      </c>
      <c r="AI303" s="157" t="s">
        <v>181</v>
      </c>
      <c r="AJ303" s="163" t="s">
        <v>183</v>
      </c>
      <c r="AK303" s="163" t="s">
        <v>2569</v>
      </c>
      <c r="AL303" s="259" t="s">
        <v>347</v>
      </c>
      <c r="AM303" s="260" t="s">
        <v>231</v>
      </c>
      <c r="AN303" s="259" t="s">
        <v>187</v>
      </c>
      <c r="AO303" s="259" t="s">
        <v>188</v>
      </c>
      <c r="AP303" s="259" t="s">
        <v>189</v>
      </c>
      <c r="AQ303" s="259" t="s">
        <v>2570</v>
      </c>
      <c r="AR303" s="259">
        <v>0</v>
      </c>
      <c r="AS303" s="259" t="s">
        <v>1770</v>
      </c>
      <c r="AT303" s="259" t="s">
        <v>2571</v>
      </c>
      <c r="AU303" s="253" t="s">
        <v>189</v>
      </c>
      <c r="AV303" s="253" t="s">
        <v>191</v>
      </c>
      <c r="AW303" s="165" t="s">
        <v>187</v>
      </c>
      <c r="AX303" s="165" t="s">
        <v>187</v>
      </c>
      <c r="AY303" s="166" t="s">
        <v>246</v>
      </c>
      <c r="AZ303" s="165" t="s">
        <v>187</v>
      </c>
      <c r="BA303" s="164" t="s">
        <v>187</v>
      </c>
      <c r="BB303" s="169" t="s">
        <v>756</v>
      </c>
    </row>
    <row r="304" spans="1:54" s="167" customFormat="1" ht="18.75" customHeight="1">
      <c r="A304" s="165">
        <v>297</v>
      </c>
      <c r="B304" s="155" t="s">
        <v>2572</v>
      </c>
      <c r="C304" s="156" t="s">
        <v>2573</v>
      </c>
      <c r="D304" s="157" t="s">
        <v>2574</v>
      </c>
      <c r="E304" s="158" t="s">
        <v>162</v>
      </c>
      <c r="F304" s="158" t="s">
        <v>2182</v>
      </c>
      <c r="G304" s="158" t="s">
        <v>2183</v>
      </c>
      <c r="H304" s="158" t="s">
        <v>2530</v>
      </c>
      <c r="I304" s="157" t="s">
        <v>2575</v>
      </c>
      <c r="J304" s="157" t="s">
        <v>2575</v>
      </c>
      <c r="K304" s="159" t="s">
        <v>167</v>
      </c>
      <c r="L304" s="158" t="s">
        <v>1231</v>
      </c>
      <c r="M304" s="160" t="s">
        <v>202</v>
      </c>
      <c r="N304" s="160" t="s">
        <v>203</v>
      </c>
      <c r="O304" s="161" t="s">
        <v>203</v>
      </c>
      <c r="P304" s="161" t="s">
        <v>203</v>
      </c>
      <c r="Q304" s="161" t="s">
        <v>203</v>
      </c>
      <c r="R304" s="162">
        <v>1</v>
      </c>
      <c r="S304" s="162">
        <v>0</v>
      </c>
      <c r="T304" s="158" t="s">
        <v>2576</v>
      </c>
      <c r="U304" s="162">
        <v>0</v>
      </c>
      <c r="V304" s="158" t="s">
        <v>2533</v>
      </c>
      <c r="W304" s="158" t="s">
        <v>175</v>
      </c>
      <c r="X304" s="158" t="s">
        <v>175</v>
      </c>
      <c r="Y304" s="158" t="s">
        <v>2188</v>
      </c>
      <c r="Z304" s="158" t="s">
        <v>206</v>
      </c>
      <c r="AA304" s="158" t="s">
        <v>177</v>
      </c>
      <c r="AB304" s="158" t="s">
        <v>181</v>
      </c>
      <c r="AC304" s="157" t="s">
        <v>208</v>
      </c>
      <c r="AD304" s="157" t="s">
        <v>180</v>
      </c>
      <c r="AE304" s="157" t="s">
        <v>181</v>
      </c>
      <c r="AF304" s="157" t="s">
        <v>210</v>
      </c>
      <c r="AG304" s="157" t="s">
        <v>208</v>
      </c>
      <c r="AH304" s="157" t="s">
        <v>180</v>
      </c>
      <c r="AI304" s="157" t="s">
        <v>181</v>
      </c>
      <c r="AJ304" s="163" t="s">
        <v>183</v>
      </c>
      <c r="AK304" s="163" t="s">
        <v>564</v>
      </c>
      <c r="AL304" s="259" t="s">
        <v>304</v>
      </c>
      <c r="AM304" s="260" t="s">
        <v>186</v>
      </c>
      <c r="AN304" s="259" t="s">
        <v>188</v>
      </c>
      <c r="AO304" s="259" t="s">
        <v>187</v>
      </c>
      <c r="AP304" s="259" t="s">
        <v>2577</v>
      </c>
      <c r="AQ304" s="259" t="s">
        <v>189</v>
      </c>
      <c r="AR304" s="259">
        <v>0</v>
      </c>
      <c r="AS304" s="259">
        <v>0</v>
      </c>
      <c r="AT304" s="259">
        <v>0</v>
      </c>
      <c r="AU304" s="253" t="s">
        <v>245</v>
      </c>
      <c r="AV304" s="253" t="s">
        <v>189</v>
      </c>
      <c r="AW304" s="165" t="s">
        <v>187</v>
      </c>
      <c r="AX304" s="165" t="s">
        <v>187</v>
      </c>
      <c r="AY304" s="166" t="s">
        <v>2211</v>
      </c>
      <c r="AZ304" s="165" t="s">
        <v>187</v>
      </c>
      <c r="BA304" s="164" t="s">
        <v>188</v>
      </c>
      <c r="BB304" s="169" t="s">
        <v>2578</v>
      </c>
    </row>
    <row r="305" spans="1:54" s="167" customFormat="1" ht="18.75" customHeight="1">
      <c r="A305" s="165">
        <v>298</v>
      </c>
      <c r="B305" s="155" t="s">
        <v>2579</v>
      </c>
      <c r="C305" s="156" t="s">
        <v>2580</v>
      </c>
      <c r="D305" s="157" t="s">
        <v>2581</v>
      </c>
      <c r="E305" s="158" t="s">
        <v>162</v>
      </c>
      <c r="F305" s="158" t="s">
        <v>2182</v>
      </c>
      <c r="G305" s="158" t="s">
        <v>2183</v>
      </c>
      <c r="H305" s="158" t="s">
        <v>2530</v>
      </c>
      <c r="I305" s="157">
        <v>0</v>
      </c>
      <c r="J305" s="157" t="s">
        <v>2582</v>
      </c>
      <c r="K305" s="160" t="s">
        <v>432</v>
      </c>
      <c r="L305" s="158" t="s">
        <v>1231</v>
      </c>
      <c r="M305" s="160" t="s">
        <v>202</v>
      </c>
      <c r="N305" s="160" t="s">
        <v>203</v>
      </c>
      <c r="O305" s="161" t="s">
        <v>203</v>
      </c>
      <c r="P305" s="161" t="s">
        <v>203</v>
      </c>
      <c r="Q305" s="161" t="s">
        <v>203</v>
      </c>
      <c r="R305" s="162">
        <v>1</v>
      </c>
      <c r="S305" s="162">
        <v>0</v>
      </c>
      <c r="T305" s="158" t="s">
        <v>2583</v>
      </c>
      <c r="U305" s="162">
        <v>0</v>
      </c>
      <c r="V305" s="158" t="s">
        <v>2533</v>
      </c>
      <c r="W305" s="158" t="s">
        <v>175</v>
      </c>
      <c r="X305" s="158" t="s">
        <v>175</v>
      </c>
      <c r="Y305" s="158" t="s">
        <v>2188</v>
      </c>
      <c r="Z305" s="158" t="s">
        <v>435</v>
      </c>
      <c r="AA305" s="158" t="s">
        <v>435</v>
      </c>
      <c r="AB305" s="158" t="s">
        <v>435</v>
      </c>
      <c r="AC305" s="157" t="s">
        <v>436</v>
      </c>
      <c r="AD305" s="157" t="s">
        <v>241</v>
      </c>
      <c r="AE305" s="157" t="s">
        <v>180</v>
      </c>
      <c r="AF305" s="157" t="s">
        <v>210</v>
      </c>
      <c r="AG305" s="157" t="s">
        <v>436</v>
      </c>
      <c r="AH305" s="157" t="s">
        <v>242</v>
      </c>
      <c r="AI305" s="157" t="s">
        <v>180</v>
      </c>
      <c r="AJ305" s="163" t="s">
        <v>183</v>
      </c>
      <c r="AK305" s="163" t="s">
        <v>416</v>
      </c>
      <c r="AL305" s="259" t="s">
        <v>304</v>
      </c>
      <c r="AM305" s="260" t="s">
        <v>186</v>
      </c>
      <c r="AN305" s="259" t="s">
        <v>187</v>
      </c>
      <c r="AO305" s="259" t="s">
        <v>187</v>
      </c>
      <c r="AP305" s="259" t="s">
        <v>189</v>
      </c>
      <c r="AQ305" s="259" t="s">
        <v>189</v>
      </c>
      <c r="AR305" s="259">
        <v>0</v>
      </c>
      <c r="AS305" s="259">
        <v>0</v>
      </c>
      <c r="AT305" s="259">
        <v>0</v>
      </c>
      <c r="AU305" s="253" t="s">
        <v>189</v>
      </c>
      <c r="AV305" s="253" t="s">
        <v>189</v>
      </c>
      <c r="AW305" s="165" t="s">
        <v>187</v>
      </c>
      <c r="AX305" s="165" t="s">
        <v>187</v>
      </c>
      <c r="AY305" s="166" t="s">
        <v>246</v>
      </c>
      <c r="AZ305" s="165" t="s">
        <v>187</v>
      </c>
      <c r="BA305" s="164" t="s">
        <v>188</v>
      </c>
      <c r="BB305" s="169" t="s">
        <v>2584</v>
      </c>
    </row>
    <row r="306" spans="1:54" s="167" customFormat="1" ht="18.75" customHeight="1">
      <c r="A306" s="165">
        <v>299</v>
      </c>
      <c r="B306" s="155" t="s">
        <v>2585</v>
      </c>
      <c r="C306" s="156" t="s">
        <v>2586</v>
      </c>
      <c r="D306" s="157" t="s">
        <v>2587</v>
      </c>
      <c r="E306" s="158" t="s">
        <v>162</v>
      </c>
      <c r="F306" s="158" t="s">
        <v>2182</v>
      </c>
      <c r="G306" s="158" t="s">
        <v>2183</v>
      </c>
      <c r="H306" s="158" t="s">
        <v>2530</v>
      </c>
      <c r="I306" s="157" t="s">
        <v>2588</v>
      </c>
      <c r="J306" s="157" t="s">
        <v>2588</v>
      </c>
      <c r="K306" s="159" t="s">
        <v>167</v>
      </c>
      <c r="L306" s="158" t="s">
        <v>1231</v>
      </c>
      <c r="M306" s="160" t="s">
        <v>202</v>
      </c>
      <c r="N306" s="160" t="s">
        <v>203</v>
      </c>
      <c r="O306" s="161" t="s">
        <v>203</v>
      </c>
      <c r="P306" s="161" t="s">
        <v>203</v>
      </c>
      <c r="Q306" s="161" t="s">
        <v>203</v>
      </c>
      <c r="R306" s="162">
        <v>1</v>
      </c>
      <c r="S306" s="162">
        <v>0</v>
      </c>
      <c r="T306" s="158" t="s">
        <v>2589</v>
      </c>
      <c r="U306" s="162">
        <v>0</v>
      </c>
      <c r="V306" s="158" t="s">
        <v>2533</v>
      </c>
      <c r="W306" s="158" t="s">
        <v>175</v>
      </c>
      <c r="X306" s="158" t="s">
        <v>175</v>
      </c>
      <c r="Y306" s="158" t="s">
        <v>2188</v>
      </c>
      <c r="Z306" s="158" t="s">
        <v>401</v>
      </c>
      <c r="AA306" s="158" t="s">
        <v>207</v>
      </c>
      <c r="AB306" s="158" t="s">
        <v>181</v>
      </c>
      <c r="AC306" s="157" t="s">
        <v>402</v>
      </c>
      <c r="AD306" s="157" t="s">
        <v>209</v>
      </c>
      <c r="AE306" s="157" t="s">
        <v>181</v>
      </c>
      <c r="AF306" s="157" t="s">
        <v>210</v>
      </c>
      <c r="AG306" s="157" t="s">
        <v>402</v>
      </c>
      <c r="AH306" s="157" t="s">
        <v>211</v>
      </c>
      <c r="AI306" s="157" t="s">
        <v>181</v>
      </c>
      <c r="AJ306" s="163" t="s">
        <v>183</v>
      </c>
      <c r="AK306" s="163" t="s">
        <v>1038</v>
      </c>
      <c r="AL306" s="259" t="s">
        <v>347</v>
      </c>
      <c r="AM306" s="260" t="s">
        <v>231</v>
      </c>
      <c r="AN306" s="259" t="s">
        <v>188</v>
      </c>
      <c r="AO306" s="259" t="s">
        <v>188</v>
      </c>
      <c r="AP306" s="259" t="s">
        <v>2216</v>
      </c>
      <c r="AQ306" s="259" t="s">
        <v>1944</v>
      </c>
      <c r="AR306" s="259" t="s">
        <v>258</v>
      </c>
      <c r="AS306" s="259" t="s">
        <v>277</v>
      </c>
      <c r="AT306" s="259" t="s">
        <v>233</v>
      </c>
      <c r="AU306" s="253" t="s">
        <v>245</v>
      </c>
      <c r="AV306" s="253" t="s">
        <v>191</v>
      </c>
      <c r="AW306" s="165" t="s">
        <v>187</v>
      </c>
      <c r="AX306" s="165" t="s">
        <v>187</v>
      </c>
      <c r="AY306" s="166" t="s">
        <v>2590</v>
      </c>
      <c r="AZ306" s="165" t="s">
        <v>187</v>
      </c>
      <c r="BA306" s="164" t="s">
        <v>188</v>
      </c>
      <c r="BB306" s="169" t="s">
        <v>2591</v>
      </c>
    </row>
    <row r="307" spans="1:54" s="167" customFormat="1" ht="18.75" customHeight="1">
      <c r="A307" s="165">
        <v>300</v>
      </c>
      <c r="B307" s="155" t="s">
        <v>2592</v>
      </c>
      <c r="C307" s="156" t="s">
        <v>2593</v>
      </c>
      <c r="D307" s="157" t="s">
        <v>2594</v>
      </c>
      <c r="E307" s="158" t="s">
        <v>162</v>
      </c>
      <c r="F307" s="158" t="s">
        <v>2182</v>
      </c>
      <c r="G307" s="158" t="s">
        <v>2183</v>
      </c>
      <c r="H307" s="158" t="s">
        <v>2530</v>
      </c>
      <c r="I307" s="157" t="s">
        <v>2595</v>
      </c>
      <c r="J307" s="157" t="s">
        <v>2595</v>
      </c>
      <c r="K307" s="159" t="s">
        <v>167</v>
      </c>
      <c r="L307" s="158" t="s">
        <v>1231</v>
      </c>
      <c r="M307" s="160" t="s">
        <v>202</v>
      </c>
      <c r="N307" s="160" t="s">
        <v>203</v>
      </c>
      <c r="O307" s="161" t="s">
        <v>203</v>
      </c>
      <c r="P307" s="161" t="s">
        <v>203</v>
      </c>
      <c r="Q307" s="161" t="s">
        <v>203</v>
      </c>
      <c r="R307" s="162">
        <v>1</v>
      </c>
      <c r="S307" s="162">
        <v>0</v>
      </c>
      <c r="T307" s="158" t="s">
        <v>2596</v>
      </c>
      <c r="U307" s="162">
        <v>0</v>
      </c>
      <c r="V307" s="158" t="s">
        <v>2533</v>
      </c>
      <c r="W307" s="158" t="s">
        <v>175</v>
      </c>
      <c r="X307" s="158" t="s">
        <v>175</v>
      </c>
      <c r="Y307" s="158" t="s">
        <v>2188</v>
      </c>
      <c r="Z307" s="158" t="s">
        <v>401</v>
      </c>
      <c r="AA307" s="158" t="s">
        <v>177</v>
      </c>
      <c r="AB307" s="158" t="s">
        <v>181</v>
      </c>
      <c r="AC307" s="157" t="s">
        <v>402</v>
      </c>
      <c r="AD307" s="157" t="s">
        <v>180</v>
      </c>
      <c r="AE307" s="157" t="s">
        <v>181</v>
      </c>
      <c r="AF307" s="157" t="s">
        <v>210</v>
      </c>
      <c r="AG307" s="157" t="s">
        <v>402</v>
      </c>
      <c r="AH307" s="157" t="s">
        <v>180</v>
      </c>
      <c r="AI307" s="157" t="s">
        <v>181</v>
      </c>
      <c r="AJ307" s="163" t="s">
        <v>183</v>
      </c>
      <c r="AK307" s="163" t="s">
        <v>362</v>
      </c>
      <c r="AL307" s="259" t="s">
        <v>347</v>
      </c>
      <c r="AM307" s="260" t="s">
        <v>186</v>
      </c>
      <c r="AN307" s="259" t="s">
        <v>188</v>
      </c>
      <c r="AO307" s="259" t="s">
        <v>188</v>
      </c>
      <c r="AP307" s="259" t="s">
        <v>2000</v>
      </c>
      <c r="AQ307" s="259" t="s">
        <v>2248</v>
      </c>
      <c r="AR307" s="259" t="s">
        <v>258</v>
      </c>
      <c r="AS307" s="259" t="s">
        <v>277</v>
      </c>
      <c r="AT307" s="259">
        <v>0</v>
      </c>
      <c r="AU307" s="253" t="s">
        <v>245</v>
      </c>
      <c r="AV307" s="253" t="s">
        <v>191</v>
      </c>
      <c r="AW307" s="165" t="s">
        <v>188</v>
      </c>
      <c r="AX307" s="165" t="s">
        <v>187</v>
      </c>
      <c r="AY307" s="166" t="s">
        <v>2597</v>
      </c>
      <c r="AZ307" s="165" t="s">
        <v>187</v>
      </c>
      <c r="BA307" s="164" t="s">
        <v>188</v>
      </c>
      <c r="BB307" s="169" t="s">
        <v>2598</v>
      </c>
    </row>
    <row r="308" spans="1:54" s="167" customFormat="1" ht="18.75" customHeight="1">
      <c r="A308" s="165">
        <v>301</v>
      </c>
      <c r="B308" s="155" t="s">
        <v>2599</v>
      </c>
      <c r="C308" s="156" t="s">
        <v>2600</v>
      </c>
      <c r="D308" s="157" t="s">
        <v>2601</v>
      </c>
      <c r="E308" s="158" t="s">
        <v>162</v>
      </c>
      <c r="F308" s="158" t="s">
        <v>2182</v>
      </c>
      <c r="G308" s="158" t="s">
        <v>2183</v>
      </c>
      <c r="H308" s="158" t="s">
        <v>2530</v>
      </c>
      <c r="I308" s="157" t="s">
        <v>2602</v>
      </c>
      <c r="J308" s="157" t="s">
        <v>2602</v>
      </c>
      <c r="K308" s="159" t="s">
        <v>167</v>
      </c>
      <c r="L308" s="158" t="s">
        <v>1231</v>
      </c>
      <c r="M308" s="160" t="s">
        <v>202</v>
      </c>
      <c r="N308" s="160" t="s">
        <v>203</v>
      </c>
      <c r="O308" s="161" t="s">
        <v>203</v>
      </c>
      <c r="P308" s="161" t="s">
        <v>203</v>
      </c>
      <c r="Q308" s="161" t="s">
        <v>203</v>
      </c>
      <c r="R308" s="162">
        <v>1</v>
      </c>
      <c r="S308" s="162">
        <v>0</v>
      </c>
      <c r="T308" s="158" t="s">
        <v>2596</v>
      </c>
      <c r="U308" s="162">
        <v>0</v>
      </c>
      <c r="V308" s="158" t="s">
        <v>2533</v>
      </c>
      <c r="W308" s="158" t="s">
        <v>175</v>
      </c>
      <c r="X308" s="158" t="s">
        <v>175</v>
      </c>
      <c r="Y308" s="158" t="s">
        <v>2188</v>
      </c>
      <c r="Z308" s="158" t="s">
        <v>1243</v>
      </c>
      <c r="AA308" s="158" t="s">
        <v>207</v>
      </c>
      <c r="AB308" s="158" t="s">
        <v>181</v>
      </c>
      <c r="AC308" s="157" t="s">
        <v>253</v>
      </c>
      <c r="AD308" s="157" t="s">
        <v>209</v>
      </c>
      <c r="AE308" s="157" t="s">
        <v>181</v>
      </c>
      <c r="AF308" s="157" t="s">
        <v>210</v>
      </c>
      <c r="AG308" s="157" t="s">
        <v>253</v>
      </c>
      <c r="AH308" s="157" t="s">
        <v>211</v>
      </c>
      <c r="AI308" s="157" t="s">
        <v>181</v>
      </c>
      <c r="AJ308" s="163" t="s">
        <v>183</v>
      </c>
      <c r="AK308" s="163" t="s">
        <v>289</v>
      </c>
      <c r="AL308" s="259" t="s">
        <v>347</v>
      </c>
      <c r="AM308" s="260" t="s">
        <v>231</v>
      </c>
      <c r="AN308" s="259" t="s">
        <v>188</v>
      </c>
      <c r="AO308" s="259" t="s">
        <v>188</v>
      </c>
      <c r="AP308" s="259" t="s">
        <v>2153</v>
      </c>
      <c r="AQ308" s="259" t="s">
        <v>2603</v>
      </c>
      <c r="AR308" s="259" t="s">
        <v>258</v>
      </c>
      <c r="AS308" s="259" t="s">
        <v>547</v>
      </c>
      <c r="AT308" s="259" t="s">
        <v>233</v>
      </c>
      <c r="AU308" s="253" t="s">
        <v>245</v>
      </c>
      <c r="AV308" s="253" t="s">
        <v>191</v>
      </c>
      <c r="AW308" s="165" t="s">
        <v>187</v>
      </c>
      <c r="AX308" s="165" t="s">
        <v>187</v>
      </c>
      <c r="AY308" s="166" t="s">
        <v>2604</v>
      </c>
      <c r="AZ308" s="165" t="s">
        <v>187</v>
      </c>
      <c r="BA308" s="164" t="s">
        <v>188</v>
      </c>
      <c r="BB308" s="169" t="s">
        <v>2084</v>
      </c>
    </row>
    <row r="309" spans="1:54" s="167" customFormat="1" ht="18.75" customHeight="1">
      <c r="A309" s="165">
        <v>302</v>
      </c>
      <c r="B309" s="155" t="s">
        <v>2605</v>
      </c>
      <c r="C309" s="156" t="s">
        <v>2606</v>
      </c>
      <c r="D309" s="157" t="s">
        <v>2607</v>
      </c>
      <c r="E309" s="158" t="s">
        <v>162</v>
      </c>
      <c r="F309" s="158" t="s">
        <v>2182</v>
      </c>
      <c r="G309" s="158" t="s">
        <v>2183</v>
      </c>
      <c r="H309" s="158" t="s">
        <v>2530</v>
      </c>
      <c r="I309" s="157">
        <v>0</v>
      </c>
      <c r="J309" s="157" t="s">
        <v>2608</v>
      </c>
      <c r="K309" s="160" t="s">
        <v>432</v>
      </c>
      <c r="L309" s="158" t="s">
        <v>1231</v>
      </c>
      <c r="M309" s="160" t="s">
        <v>202</v>
      </c>
      <c r="N309" s="160" t="s">
        <v>203</v>
      </c>
      <c r="O309" s="161" t="s">
        <v>203</v>
      </c>
      <c r="P309" s="161" t="s">
        <v>203</v>
      </c>
      <c r="Q309" s="161" t="s">
        <v>203</v>
      </c>
      <c r="R309" s="162">
        <v>1</v>
      </c>
      <c r="S309" s="162">
        <v>0</v>
      </c>
      <c r="T309" s="158" t="s">
        <v>2609</v>
      </c>
      <c r="U309" s="162">
        <v>0</v>
      </c>
      <c r="V309" s="158" t="s">
        <v>2533</v>
      </c>
      <c r="W309" s="158" t="s">
        <v>175</v>
      </c>
      <c r="X309" s="158" t="s">
        <v>175</v>
      </c>
      <c r="Y309" s="158" t="s">
        <v>2188</v>
      </c>
      <c r="Z309" s="158" t="s">
        <v>435</v>
      </c>
      <c r="AA309" s="158" t="s">
        <v>435</v>
      </c>
      <c r="AB309" s="158" t="s">
        <v>435</v>
      </c>
      <c r="AC309" s="157" t="s">
        <v>436</v>
      </c>
      <c r="AD309" s="157" t="s">
        <v>180</v>
      </c>
      <c r="AE309" s="157" t="s">
        <v>180</v>
      </c>
      <c r="AF309" s="157" t="s">
        <v>180</v>
      </c>
      <c r="AG309" s="157" t="s">
        <v>436</v>
      </c>
      <c r="AH309" s="157" t="s">
        <v>180</v>
      </c>
      <c r="AI309" s="157" t="s">
        <v>180</v>
      </c>
      <c r="AJ309" s="163" t="s">
        <v>183</v>
      </c>
      <c r="AK309" s="163" t="s">
        <v>416</v>
      </c>
      <c r="AL309" s="259" t="s">
        <v>304</v>
      </c>
      <c r="AM309" s="260" t="s">
        <v>186</v>
      </c>
      <c r="AN309" s="259" t="s">
        <v>187</v>
      </c>
      <c r="AO309" s="259" t="s">
        <v>187</v>
      </c>
      <c r="AP309" s="259" t="s">
        <v>189</v>
      </c>
      <c r="AQ309" s="259" t="s">
        <v>189</v>
      </c>
      <c r="AR309" s="259">
        <v>0</v>
      </c>
      <c r="AS309" s="259">
        <v>0</v>
      </c>
      <c r="AT309" s="259">
        <v>0</v>
      </c>
      <c r="AU309" s="253" t="s">
        <v>189</v>
      </c>
      <c r="AV309" s="253" t="s">
        <v>189</v>
      </c>
      <c r="AW309" s="165" t="s">
        <v>187</v>
      </c>
      <c r="AX309" s="165" t="s">
        <v>187</v>
      </c>
      <c r="AY309" s="166" t="s">
        <v>246</v>
      </c>
      <c r="AZ309" s="165" t="s">
        <v>187</v>
      </c>
      <c r="BA309" s="164" t="s">
        <v>188</v>
      </c>
      <c r="BB309" s="169" t="s">
        <v>768</v>
      </c>
    </row>
    <row r="310" spans="1:54" s="167" customFormat="1" ht="18.75" customHeight="1">
      <c r="A310" s="165">
        <v>303</v>
      </c>
      <c r="B310" s="155" t="s">
        <v>2610</v>
      </c>
      <c r="C310" s="156" t="s">
        <v>2611</v>
      </c>
      <c r="D310" s="157" t="s">
        <v>2612</v>
      </c>
      <c r="E310" s="158" t="s">
        <v>162</v>
      </c>
      <c r="F310" s="158" t="s">
        <v>2182</v>
      </c>
      <c r="G310" s="158" t="s">
        <v>2183</v>
      </c>
      <c r="H310" s="158" t="s">
        <v>2530</v>
      </c>
      <c r="I310" s="157">
        <v>0</v>
      </c>
      <c r="J310" s="157" t="s">
        <v>2613</v>
      </c>
      <c r="K310" s="160" t="s">
        <v>432</v>
      </c>
      <c r="L310" s="158" t="s">
        <v>1231</v>
      </c>
      <c r="M310" s="160" t="s">
        <v>202</v>
      </c>
      <c r="N310" s="160" t="s">
        <v>203</v>
      </c>
      <c r="O310" s="161" t="s">
        <v>203</v>
      </c>
      <c r="P310" s="161" t="s">
        <v>203</v>
      </c>
      <c r="Q310" s="161" t="s">
        <v>203</v>
      </c>
      <c r="R310" s="162">
        <v>1</v>
      </c>
      <c r="S310" s="162">
        <v>0</v>
      </c>
      <c r="T310" s="158" t="s">
        <v>2614</v>
      </c>
      <c r="U310" s="162">
        <v>0</v>
      </c>
      <c r="V310" s="158" t="s">
        <v>2533</v>
      </c>
      <c r="W310" s="158" t="s">
        <v>175</v>
      </c>
      <c r="X310" s="158" t="s">
        <v>175</v>
      </c>
      <c r="Y310" s="158" t="s">
        <v>2188</v>
      </c>
      <c r="Z310" s="158" t="s">
        <v>435</v>
      </c>
      <c r="AA310" s="158" t="s">
        <v>435</v>
      </c>
      <c r="AB310" s="158" t="s">
        <v>435</v>
      </c>
      <c r="AC310" s="157" t="s">
        <v>402</v>
      </c>
      <c r="AD310" s="157" t="s">
        <v>209</v>
      </c>
      <c r="AE310" s="157" t="s">
        <v>181</v>
      </c>
      <c r="AF310" s="157" t="s">
        <v>210</v>
      </c>
      <c r="AG310" s="157" t="s">
        <v>402</v>
      </c>
      <c r="AH310" s="157" t="s">
        <v>211</v>
      </c>
      <c r="AI310" s="157" t="s">
        <v>181</v>
      </c>
      <c r="AJ310" s="163" t="s">
        <v>183</v>
      </c>
      <c r="AK310" s="163" t="s">
        <v>272</v>
      </c>
      <c r="AL310" s="259" t="s">
        <v>376</v>
      </c>
      <c r="AM310" s="260" t="s">
        <v>231</v>
      </c>
      <c r="AN310" s="259" t="s">
        <v>188</v>
      </c>
      <c r="AO310" s="259" t="s">
        <v>188</v>
      </c>
      <c r="AP310" s="259" t="s">
        <v>2615</v>
      </c>
      <c r="AQ310" s="259" t="s">
        <v>233</v>
      </c>
      <c r="AR310" s="259">
        <v>0</v>
      </c>
      <c r="AS310" s="259">
        <v>0</v>
      </c>
      <c r="AT310" s="259" t="s">
        <v>233</v>
      </c>
      <c r="AU310" s="253" t="s">
        <v>245</v>
      </c>
      <c r="AV310" s="253" t="s">
        <v>191</v>
      </c>
      <c r="AW310" s="165" t="s">
        <v>187</v>
      </c>
      <c r="AX310" s="165" t="s">
        <v>187</v>
      </c>
      <c r="AY310" s="166" t="s">
        <v>246</v>
      </c>
      <c r="AZ310" s="165" t="s">
        <v>187</v>
      </c>
      <c r="BA310" s="164" t="s">
        <v>188</v>
      </c>
      <c r="BB310" s="169" t="s">
        <v>2616</v>
      </c>
    </row>
    <row r="311" spans="1:54" s="167" customFormat="1" ht="18.75" customHeight="1">
      <c r="A311" s="165">
        <v>304</v>
      </c>
      <c r="B311" s="155" t="s">
        <v>2617</v>
      </c>
      <c r="C311" s="156" t="s">
        <v>2618</v>
      </c>
      <c r="D311" s="157" t="s">
        <v>2619</v>
      </c>
      <c r="E311" s="158" t="s">
        <v>162</v>
      </c>
      <c r="F311" s="158" t="s">
        <v>2182</v>
      </c>
      <c r="G311" s="158" t="s">
        <v>2183</v>
      </c>
      <c r="H311" s="158" t="s">
        <v>2530</v>
      </c>
      <c r="I311" s="157">
        <v>0</v>
      </c>
      <c r="J311" s="157" t="s">
        <v>2620</v>
      </c>
      <c r="K311" s="160" t="s">
        <v>432</v>
      </c>
      <c r="L311" s="158" t="s">
        <v>1231</v>
      </c>
      <c r="M311" s="160" t="s">
        <v>202</v>
      </c>
      <c r="N311" s="160" t="s">
        <v>203</v>
      </c>
      <c r="O311" s="161" t="s">
        <v>203</v>
      </c>
      <c r="P311" s="161" t="s">
        <v>203</v>
      </c>
      <c r="Q311" s="161" t="s">
        <v>203</v>
      </c>
      <c r="R311" s="162">
        <v>0</v>
      </c>
      <c r="S311" s="162">
        <v>0</v>
      </c>
      <c r="T311" s="158">
        <v>0</v>
      </c>
      <c r="U311" s="162">
        <v>0</v>
      </c>
      <c r="V311" s="158" t="s">
        <v>2533</v>
      </c>
      <c r="W311" s="158" t="s">
        <v>175</v>
      </c>
      <c r="X311" s="158" t="s">
        <v>175</v>
      </c>
      <c r="Y311" s="158" t="s">
        <v>2188</v>
      </c>
      <c r="Z311" s="158" t="s">
        <v>435</v>
      </c>
      <c r="AA311" s="158" t="s">
        <v>435</v>
      </c>
      <c r="AB311" s="158" t="s">
        <v>435</v>
      </c>
      <c r="AC311" s="157" t="s">
        <v>436</v>
      </c>
      <c r="AD311" s="157" t="s">
        <v>241</v>
      </c>
      <c r="AE311" s="157" t="s">
        <v>180</v>
      </c>
      <c r="AF311" s="157" t="s">
        <v>210</v>
      </c>
      <c r="AG311" s="157" t="s">
        <v>436</v>
      </c>
      <c r="AH311" s="157" t="s">
        <v>242</v>
      </c>
      <c r="AI311" s="157" t="s">
        <v>180</v>
      </c>
      <c r="AJ311" s="163" t="s">
        <v>183</v>
      </c>
      <c r="AK311" s="163" t="s">
        <v>362</v>
      </c>
      <c r="AL311" s="259" t="s">
        <v>304</v>
      </c>
      <c r="AM311" s="260" t="s">
        <v>186</v>
      </c>
      <c r="AN311" s="259" t="s">
        <v>188</v>
      </c>
      <c r="AO311" s="259" t="s">
        <v>187</v>
      </c>
      <c r="AP311" s="259" t="s">
        <v>596</v>
      </c>
      <c r="AQ311" s="259" t="s">
        <v>189</v>
      </c>
      <c r="AR311" s="259">
        <v>0</v>
      </c>
      <c r="AS311" s="259">
        <v>0</v>
      </c>
      <c r="AT311" s="259">
        <v>0</v>
      </c>
      <c r="AU311" s="253" t="s">
        <v>245</v>
      </c>
      <c r="AV311" s="253" t="s">
        <v>189</v>
      </c>
      <c r="AW311" s="165" t="s">
        <v>187</v>
      </c>
      <c r="AX311" s="165" t="s">
        <v>187</v>
      </c>
      <c r="AY311" s="166" t="s">
        <v>246</v>
      </c>
      <c r="AZ311" s="165" t="s">
        <v>187</v>
      </c>
      <c r="BA311" s="164" t="s">
        <v>188</v>
      </c>
      <c r="BB311" s="169" t="s">
        <v>2621</v>
      </c>
    </row>
    <row r="312" spans="1:54" s="167" customFormat="1" ht="18.75" customHeight="1">
      <c r="A312" s="165">
        <v>305</v>
      </c>
      <c r="B312" s="155" t="s">
        <v>2622</v>
      </c>
      <c r="C312" s="156" t="s">
        <v>2623</v>
      </c>
      <c r="D312" s="157" t="s">
        <v>2624</v>
      </c>
      <c r="E312" s="158" t="s">
        <v>162</v>
      </c>
      <c r="F312" s="158" t="s">
        <v>2182</v>
      </c>
      <c r="G312" s="158" t="s">
        <v>2183</v>
      </c>
      <c r="H312" s="158" t="s">
        <v>2530</v>
      </c>
      <c r="I312" s="157">
        <v>0</v>
      </c>
      <c r="J312" s="157" t="s">
        <v>2625</v>
      </c>
      <c r="K312" s="160" t="s">
        <v>432</v>
      </c>
      <c r="L312" s="158" t="s">
        <v>1231</v>
      </c>
      <c r="M312" s="160" t="s">
        <v>202</v>
      </c>
      <c r="N312" s="160" t="s">
        <v>203</v>
      </c>
      <c r="O312" s="161" t="s">
        <v>203</v>
      </c>
      <c r="P312" s="161" t="s">
        <v>203</v>
      </c>
      <c r="Q312" s="161" t="s">
        <v>203</v>
      </c>
      <c r="R312" s="162">
        <v>0</v>
      </c>
      <c r="S312" s="162">
        <v>0</v>
      </c>
      <c r="T312" s="158">
        <v>0</v>
      </c>
      <c r="U312" s="162">
        <v>0</v>
      </c>
      <c r="V312" s="158" t="s">
        <v>2533</v>
      </c>
      <c r="W312" s="158" t="s">
        <v>175</v>
      </c>
      <c r="X312" s="158" t="s">
        <v>175</v>
      </c>
      <c r="Y312" s="158" t="s">
        <v>2188</v>
      </c>
      <c r="Z312" s="158" t="s">
        <v>435</v>
      </c>
      <c r="AA312" s="158" t="s">
        <v>435</v>
      </c>
      <c r="AB312" s="158" t="s">
        <v>435</v>
      </c>
      <c r="AC312" s="157" t="s">
        <v>402</v>
      </c>
      <c r="AD312" s="157" t="s">
        <v>241</v>
      </c>
      <c r="AE312" s="157" t="s">
        <v>181</v>
      </c>
      <c r="AF312" s="157" t="s">
        <v>210</v>
      </c>
      <c r="AG312" s="157" t="s">
        <v>402</v>
      </c>
      <c r="AH312" s="157" t="s">
        <v>242</v>
      </c>
      <c r="AI312" s="157" t="s">
        <v>181</v>
      </c>
      <c r="AJ312" s="163" t="s">
        <v>183</v>
      </c>
      <c r="AK312" s="163" t="s">
        <v>362</v>
      </c>
      <c r="AL312" s="259" t="s">
        <v>304</v>
      </c>
      <c r="AM312" s="260" t="s">
        <v>186</v>
      </c>
      <c r="AN312" s="259" t="s">
        <v>188</v>
      </c>
      <c r="AO312" s="259" t="s">
        <v>187</v>
      </c>
      <c r="AP312" s="259" t="s">
        <v>2626</v>
      </c>
      <c r="AQ312" s="259" t="s">
        <v>189</v>
      </c>
      <c r="AR312" s="259">
        <v>0</v>
      </c>
      <c r="AS312" s="259">
        <v>0</v>
      </c>
      <c r="AT312" s="259">
        <v>0</v>
      </c>
      <c r="AU312" s="253" t="s">
        <v>245</v>
      </c>
      <c r="AV312" s="253" t="s">
        <v>189</v>
      </c>
      <c r="AW312" s="165" t="s">
        <v>187</v>
      </c>
      <c r="AX312" s="165" t="s">
        <v>187</v>
      </c>
      <c r="AY312" s="166" t="s">
        <v>246</v>
      </c>
      <c r="AZ312" s="165" t="s">
        <v>187</v>
      </c>
      <c r="BA312" s="164" t="s">
        <v>188</v>
      </c>
      <c r="BB312" s="169" t="s">
        <v>932</v>
      </c>
    </row>
    <row r="313" spans="1:54" s="167" customFormat="1" ht="18.75" customHeight="1">
      <c r="A313" s="165">
        <v>306</v>
      </c>
      <c r="B313" s="155" t="s">
        <v>2627</v>
      </c>
      <c r="C313" s="156" t="s">
        <v>2628</v>
      </c>
      <c r="D313" s="157" t="s">
        <v>2629</v>
      </c>
      <c r="E313" s="158" t="s">
        <v>162</v>
      </c>
      <c r="F313" s="158" t="s">
        <v>2182</v>
      </c>
      <c r="G313" s="158" t="s">
        <v>2183</v>
      </c>
      <c r="H313" s="158" t="s">
        <v>2530</v>
      </c>
      <c r="I313" s="157">
        <v>0</v>
      </c>
      <c r="J313" s="157" t="s">
        <v>2630</v>
      </c>
      <c r="K313" s="160" t="s">
        <v>432</v>
      </c>
      <c r="L313" s="158" t="s">
        <v>1231</v>
      </c>
      <c r="M313" s="160" t="s">
        <v>202</v>
      </c>
      <c r="N313" s="160" t="s">
        <v>203</v>
      </c>
      <c r="O313" s="161" t="s">
        <v>203</v>
      </c>
      <c r="P313" s="161" t="s">
        <v>203</v>
      </c>
      <c r="Q313" s="161" t="s">
        <v>203</v>
      </c>
      <c r="R313" s="162">
        <v>0</v>
      </c>
      <c r="S313" s="162">
        <v>0</v>
      </c>
      <c r="T313" s="158">
        <v>0</v>
      </c>
      <c r="U313" s="162">
        <v>0</v>
      </c>
      <c r="V313" s="158" t="s">
        <v>2533</v>
      </c>
      <c r="W313" s="158" t="s">
        <v>175</v>
      </c>
      <c r="X313" s="158" t="s">
        <v>175</v>
      </c>
      <c r="Y313" s="158" t="s">
        <v>2188</v>
      </c>
      <c r="Z313" s="158" t="s">
        <v>435</v>
      </c>
      <c r="AA313" s="158" t="s">
        <v>435</v>
      </c>
      <c r="AB313" s="158" t="s">
        <v>435</v>
      </c>
      <c r="AC313" s="157" t="s">
        <v>208</v>
      </c>
      <c r="AD313" s="157" t="s">
        <v>241</v>
      </c>
      <c r="AE313" s="157" t="s">
        <v>181</v>
      </c>
      <c r="AF313" s="157" t="s">
        <v>210</v>
      </c>
      <c r="AG313" s="157" t="s">
        <v>208</v>
      </c>
      <c r="AH313" s="157" t="s">
        <v>242</v>
      </c>
      <c r="AI313" s="157" t="s">
        <v>181</v>
      </c>
      <c r="AJ313" s="163" t="s">
        <v>183</v>
      </c>
      <c r="AK313" s="163" t="s">
        <v>362</v>
      </c>
      <c r="AL313" s="259" t="s">
        <v>304</v>
      </c>
      <c r="AM313" s="260" t="s">
        <v>186</v>
      </c>
      <c r="AN313" s="259" t="s">
        <v>188</v>
      </c>
      <c r="AO313" s="259" t="s">
        <v>187</v>
      </c>
      <c r="AP313" s="259" t="s">
        <v>2626</v>
      </c>
      <c r="AQ313" s="259" t="s">
        <v>189</v>
      </c>
      <c r="AR313" s="259">
        <v>0</v>
      </c>
      <c r="AS313" s="259">
        <v>0</v>
      </c>
      <c r="AT313" s="259">
        <v>0</v>
      </c>
      <c r="AU313" s="253" t="s">
        <v>245</v>
      </c>
      <c r="AV313" s="253" t="s">
        <v>189</v>
      </c>
      <c r="AW313" s="165" t="s">
        <v>187</v>
      </c>
      <c r="AX313" s="165" t="s">
        <v>187</v>
      </c>
      <c r="AY313" s="166" t="s">
        <v>246</v>
      </c>
      <c r="AZ313" s="165" t="s">
        <v>187</v>
      </c>
      <c r="BA313" s="164" t="s">
        <v>188</v>
      </c>
      <c r="BB313" s="169" t="s">
        <v>932</v>
      </c>
    </row>
    <row r="314" spans="1:54" s="167" customFormat="1" ht="18.75" customHeight="1">
      <c r="A314" s="165">
        <v>307</v>
      </c>
      <c r="B314" s="155" t="s">
        <v>2631</v>
      </c>
      <c r="C314" s="156" t="s">
        <v>2632</v>
      </c>
      <c r="D314" s="157" t="s">
        <v>2633</v>
      </c>
      <c r="E314" s="158" t="s">
        <v>162</v>
      </c>
      <c r="F314" s="158" t="s">
        <v>2182</v>
      </c>
      <c r="G314" s="158" t="s">
        <v>2183</v>
      </c>
      <c r="H314" s="158" t="s">
        <v>2530</v>
      </c>
      <c r="I314" s="157" t="s">
        <v>2634</v>
      </c>
      <c r="J314" s="157" t="s">
        <v>2634</v>
      </c>
      <c r="K314" s="159" t="s">
        <v>167</v>
      </c>
      <c r="L314" s="158" t="s">
        <v>1231</v>
      </c>
      <c r="M314" s="160" t="s">
        <v>202</v>
      </c>
      <c r="N314" s="160" t="s">
        <v>203</v>
      </c>
      <c r="O314" s="161" t="s">
        <v>203</v>
      </c>
      <c r="P314" s="161" t="s">
        <v>203</v>
      </c>
      <c r="Q314" s="161" t="s">
        <v>203</v>
      </c>
      <c r="R314" s="162">
        <v>0</v>
      </c>
      <c r="S314" s="162">
        <v>0</v>
      </c>
      <c r="T314" s="158">
        <v>0</v>
      </c>
      <c r="U314" s="162">
        <v>0</v>
      </c>
      <c r="V314" s="158" t="s">
        <v>2533</v>
      </c>
      <c r="W314" s="158" t="s">
        <v>175</v>
      </c>
      <c r="X314" s="158" t="s">
        <v>175</v>
      </c>
      <c r="Y314" s="158" t="s">
        <v>2188</v>
      </c>
      <c r="Z314" s="158" t="s">
        <v>206</v>
      </c>
      <c r="AA314" s="158" t="s">
        <v>177</v>
      </c>
      <c r="AB314" s="158" t="s">
        <v>181</v>
      </c>
      <c r="AC314" s="157" t="s">
        <v>208</v>
      </c>
      <c r="AD314" s="157" t="s">
        <v>180</v>
      </c>
      <c r="AE314" s="157" t="s">
        <v>181</v>
      </c>
      <c r="AF314" s="157" t="s">
        <v>210</v>
      </c>
      <c r="AG314" s="157" t="s">
        <v>208</v>
      </c>
      <c r="AH314" s="157" t="s">
        <v>180</v>
      </c>
      <c r="AI314" s="157" t="s">
        <v>181</v>
      </c>
      <c r="AJ314" s="163" t="s">
        <v>183</v>
      </c>
      <c r="AK314" s="163" t="s">
        <v>2401</v>
      </c>
      <c r="AL314" s="259" t="s">
        <v>347</v>
      </c>
      <c r="AM314" s="260" t="s">
        <v>186</v>
      </c>
      <c r="AN314" s="259" t="s">
        <v>188</v>
      </c>
      <c r="AO314" s="259" t="s">
        <v>188</v>
      </c>
      <c r="AP314" s="259" t="s">
        <v>1115</v>
      </c>
      <c r="AQ314" s="259" t="s">
        <v>258</v>
      </c>
      <c r="AR314" s="259" t="s">
        <v>258</v>
      </c>
      <c r="AS314" s="259">
        <v>0</v>
      </c>
      <c r="AT314" s="259">
        <v>0</v>
      </c>
      <c r="AU314" s="253" t="s">
        <v>245</v>
      </c>
      <c r="AV314" s="253" t="s">
        <v>191</v>
      </c>
      <c r="AW314" s="165" t="s">
        <v>188</v>
      </c>
      <c r="AX314" s="165" t="s">
        <v>187</v>
      </c>
      <c r="AY314" s="166" t="s">
        <v>2635</v>
      </c>
      <c r="AZ314" s="165" t="s">
        <v>187</v>
      </c>
      <c r="BA314" s="164" t="s">
        <v>187</v>
      </c>
      <c r="BB314" s="169" t="s">
        <v>756</v>
      </c>
    </row>
    <row r="315" spans="1:54" s="167" customFormat="1" ht="18.75" customHeight="1">
      <c r="A315" s="165">
        <v>308</v>
      </c>
      <c r="B315" s="155" t="s">
        <v>2636</v>
      </c>
      <c r="C315" s="156" t="s">
        <v>2637</v>
      </c>
      <c r="D315" s="157" t="s">
        <v>836</v>
      </c>
      <c r="E315" s="158" t="s">
        <v>162</v>
      </c>
      <c r="F315" s="158" t="s">
        <v>2182</v>
      </c>
      <c r="G315" s="158" t="s">
        <v>2183</v>
      </c>
      <c r="H315" s="158" t="s">
        <v>2530</v>
      </c>
      <c r="I315" s="157" t="s">
        <v>2638</v>
      </c>
      <c r="J315" s="157" t="s">
        <v>2638</v>
      </c>
      <c r="K315" s="159" t="s">
        <v>167</v>
      </c>
      <c r="L315" s="158" t="s">
        <v>1231</v>
      </c>
      <c r="M315" s="160" t="s">
        <v>202</v>
      </c>
      <c r="N315" s="160" t="s">
        <v>203</v>
      </c>
      <c r="O315" s="161" t="s">
        <v>203</v>
      </c>
      <c r="P315" s="161" t="s">
        <v>203</v>
      </c>
      <c r="Q315" s="161" t="s">
        <v>203</v>
      </c>
      <c r="R315" s="162">
        <v>0</v>
      </c>
      <c r="S315" s="162">
        <v>0</v>
      </c>
      <c r="T315" s="158">
        <v>0</v>
      </c>
      <c r="U315" s="162">
        <v>0</v>
      </c>
      <c r="V315" s="158" t="s">
        <v>2533</v>
      </c>
      <c r="W315" s="158" t="s">
        <v>175</v>
      </c>
      <c r="X315" s="158" t="s">
        <v>175</v>
      </c>
      <c r="Y315" s="158" t="s">
        <v>2188</v>
      </c>
      <c r="Z315" s="158" t="s">
        <v>206</v>
      </c>
      <c r="AA315" s="158" t="s">
        <v>177</v>
      </c>
      <c r="AB315" s="158" t="s">
        <v>181</v>
      </c>
      <c r="AC315" s="157" t="s">
        <v>208</v>
      </c>
      <c r="AD315" s="157" t="s">
        <v>180</v>
      </c>
      <c r="AE315" s="157" t="s">
        <v>181</v>
      </c>
      <c r="AF315" s="157" t="s">
        <v>210</v>
      </c>
      <c r="AG315" s="157" t="s">
        <v>208</v>
      </c>
      <c r="AH315" s="157" t="s">
        <v>180</v>
      </c>
      <c r="AI315" s="157" t="s">
        <v>181</v>
      </c>
      <c r="AJ315" s="163" t="s">
        <v>183</v>
      </c>
      <c r="AK315" s="163" t="s">
        <v>362</v>
      </c>
      <c r="AL315" s="259" t="s">
        <v>347</v>
      </c>
      <c r="AM315" s="260" t="s">
        <v>186</v>
      </c>
      <c r="AN315" s="259" t="s">
        <v>188</v>
      </c>
      <c r="AO315" s="259" t="s">
        <v>188</v>
      </c>
      <c r="AP315" s="259" t="s">
        <v>2216</v>
      </c>
      <c r="AQ315" s="259" t="s">
        <v>349</v>
      </c>
      <c r="AR315" s="259" t="s">
        <v>350</v>
      </c>
      <c r="AS315" s="259" t="s">
        <v>190</v>
      </c>
      <c r="AT315" s="259">
        <v>0</v>
      </c>
      <c r="AU315" s="253" t="s">
        <v>245</v>
      </c>
      <c r="AV315" s="253" t="s">
        <v>191</v>
      </c>
      <c r="AW315" s="165" t="s">
        <v>188</v>
      </c>
      <c r="AX315" s="165" t="s">
        <v>187</v>
      </c>
      <c r="AY315" s="166" t="s">
        <v>994</v>
      </c>
      <c r="AZ315" s="165" t="s">
        <v>187</v>
      </c>
      <c r="BA315" s="164" t="s">
        <v>187</v>
      </c>
      <c r="BB315" s="169" t="s">
        <v>756</v>
      </c>
    </row>
    <row r="316" spans="1:54" s="167" customFormat="1" ht="18.75" customHeight="1">
      <c r="A316" s="165">
        <v>309</v>
      </c>
      <c r="B316" s="155" t="s">
        <v>2639</v>
      </c>
      <c r="C316" s="156" t="s">
        <v>2640</v>
      </c>
      <c r="D316" s="157" t="s">
        <v>2641</v>
      </c>
      <c r="E316" s="158" t="s">
        <v>162</v>
      </c>
      <c r="F316" s="158" t="s">
        <v>2182</v>
      </c>
      <c r="G316" s="158" t="s">
        <v>2183</v>
      </c>
      <c r="H316" s="158" t="s">
        <v>2530</v>
      </c>
      <c r="I316" s="157">
        <v>0</v>
      </c>
      <c r="J316" s="157" t="s">
        <v>2642</v>
      </c>
      <c r="K316" s="160" t="s">
        <v>432</v>
      </c>
      <c r="L316" s="158" t="s">
        <v>1231</v>
      </c>
      <c r="M316" s="160" t="s">
        <v>202</v>
      </c>
      <c r="N316" s="160" t="s">
        <v>203</v>
      </c>
      <c r="O316" s="161" t="s">
        <v>203</v>
      </c>
      <c r="P316" s="161" t="s">
        <v>203</v>
      </c>
      <c r="Q316" s="161" t="s">
        <v>203</v>
      </c>
      <c r="R316" s="162">
        <v>1</v>
      </c>
      <c r="S316" s="162">
        <v>0</v>
      </c>
      <c r="T316" s="158" t="s">
        <v>2643</v>
      </c>
      <c r="U316" s="162">
        <v>0</v>
      </c>
      <c r="V316" s="158" t="s">
        <v>2533</v>
      </c>
      <c r="W316" s="158" t="s">
        <v>175</v>
      </c>
      <c r="X316" s="158" t="s">
        <v>175</v>
      </c>
      <c r="Y316" s="158" t="s">
        <v>2188</v>
      </c>
      <c r="Z316" s="158" t="s">
        <v>435</v>
      </c>
      <c r="AA316" s="158" t="s">
        <v>435</v>
      </c>
      <c r="AB316" s="158" t="s">
        <v>435</v>
      </c>
      <c r="AC316" s="157" t="s">
        <v>253</v>
      </c>
      <c r="AD316" s="157" t="s">
        <v>209</v>
      </c>
      <c r="AE316" s="157" t="s">
        <v>181</v>
      </c>
      <c r="AF316" s="157" t="s">
        <v>210</v>
      </c>
      <c r="AG316" s="157" t="s">
        <v>253</v>
      </c>
      <c r="AH316" s="157" t="s">
        <v>211</v>
      </c>
      <c r="AI316" s="157" t="s">
        <v>181</v>
      </c>
      <c r="AJ316" s="163" t="s">
        <v>183</v>
      </c>
      <c r="AK316" s="163" t="s">
        <v>386</v>
      </c>
      <c r="AL316" s="259" t="s">
        <v>347</v>
      </c>
      <c r="AM316" s="260" t="s">
        <v>231</v>
      </c>
      <c r="AN316" s="259" t="s">
        <v>187</v>
      </c>
      <c r="AO316" s="259" t="s">
        <v>188</v>
      </c>
      <c r="AP316" s="259" t="s">
        <v>189</v>
      </c>
      <c r="AQ316" s="259" t="s">
        <v>2460</v>
      </c>
      <c r="AR316" s="259">
        <v>0</v>
      </c>
      <c r="AS316" s="259" t="s">
        <v>293</v>
      </c>
      <c r="AT316" s="259" t="s">
        <v>233</v>
      </c>
      <c r="AU316" s="253" t="s">
        <v>189</v>
      </c>
      <c r="AV316" s="253" t="s">
        <v>191</v>
      </c>
      <c r="AW316" s="165" t="s">
        <v>187</v>
      </c>
      <c r="AX316" s="165" t="s">
        <v>187</v>
      </c>
      <c r="AY316" s="166" t="s">
        <v>246</v>
      </c>
      <c r="AZ316" s="165" t="s">
        <v>187</v>
      </c>
      <c r="BA316" s="164" t="s">
        <v>187</v>
      </c>
      <c r="BB316" s="169" t="s">
        <v>756</v>
      </c>
    </row>
    <row r="317" spans="1:54" s="167" customFormat="1" ht="18.75" customHeight="1">
      <c r="A317" s="165">
        <v>310</v>
      </c>
      <c r="B317" s="155" t="s">
        <v>2644</v>
      </c>
      <c r="C317" s="156" t="s">
        <v>2645</v>
      </c>
      <c r="D317" s="157" t="s">
        <v>2646</v>
      </c>
      <c r="E317" s="158" t="s">
        <v>162</v>
      </c>
      <c r="F317" s="158" t="s">
        <v>2182</v>
      </c>
      <c r="G317" s="158" t="s">
        <v>2183</v>
      </c>
      <c r="H317" s="158" t="s">
        <v>2530</v>
      </c>
      <c r="I317" s="157">
        <v>0</v>
      </c>
      <c r="J317" s="157" t="s">
        <v>2647</v>
      </c>
      <c r="K317" s="160" t="s">
        <v>432</v>
      </c>
      <c r="L317" s="158" t="s">
        <v>1231</v>
      </c>
      <c r="M317" s="160" t="s">
        <v>202</v>
      </c>
      <c r="N317" s="160" t="s">
        <v>203</v>
      </c>
      <c r="O317" s="161" t="s">
        <v>203</v>
      </c>
      <c r="P317" s="161" t="s">
        <v>203</v>
      </c>
      <c r="Q317" s="161" t="s">
        <v>203</v>
      </c>
      <c r="R317" s="162">
        <v>1</v>
      </c>
      <c r="S317" s="162">
        <v>0</v>
      </c>
      <c r="T317" s="158" t="s">
        <v>2648</v>
      </c>
      <c r="U317" s="162">
        <v>0</v>
      </c>
      <c r="V317" s="158" t="s">
        <v>2533</v>
      </c>
      <c r="W317" s="158" t="s">
        <v>175</v>
      </c>
      <c r="X317" s="158" t="s">
        <v>175</v>
      </c>
      <c r="Y317" s="158" t="s">
        <v>2188</v>
      </c>
      <c r="Z317" s="158" t="s">
        <v>435</v>
      </c>
      <c r="AA317" s="158" t="s">
        <v>435</v>
      </c>
      <c r="AB317" s="158" t="s">
        <v>435</v>
      </c>
      <c r="AC317" s="157" t="s">
        <v>402</v>
      </c>
      <c r="AD317" s="157" t="s">
        <v>209</v>
      </c>
      <c r="AE317" s="157" t="s">
        <v>181</v>
      </c>
      <c r="AF317" s="157" t="s">
        <v>210</v>
      </c>
      <c r="AG317" s="157" t="s">
        <v>402</v>
      </c>
      <c r="AH317" s="157" t="s">
        <v>211</v>
      </c>
      <c r="AI317" s="157" t="s">
        <v>181</v>
      </c>
      <c r="AJ317" s="163" t="s">
        <v>183</v>
      </c>
      <c r="AK317" s="163" t="s">
        <v>386</v>
      </c>
      <c r="AL317" s="259" t="s">
        <v>347</v>
      </c>
      <c r="AM317" s="260" t="s">
        <v>231</v>
      </c>
      <c r="AN317" s="259" t="s">
        <v>187</v>
      </c>
      <c r="AO317" s="259" t="s">
        <v>188</v>
      </c>
      <c r="AP317" s="259" t="s">
        <v>189</v>
      </c>
      <c r="AQ317" s="259" t="s">
        <v>2649</v>
      </c>
      <c r="AR317" s="259">
        <v>0</v>
      </c>
      <c r="AS317" s="259" t="s">
        <v>547</v>
      </c>
      <c r="AT317" s="259" t="s">
        <v>233</v>
      </c>
      <c r="AU317" s="253" t="s">
        <v>189</v>
      </c>
      <c r="AV317" s="253" t="s">
        <v>191</v>
      </c>
      <c r="AW317" s="165" t="s">
        <v>187</v>
      </c>
      <c r="AX317" s="165" t="s">
        <v>187</v>
      </c>
      <c r="AY317" s="166" t="s">
        <v>246</v>
      </c>
      <c r="AZ317" s="165" t="s">
        <v>187</v>
      </c>
      <c r="BA317" s="164" t="s">
        <v>188</v>
      </c>
      <c r="BB317" s="169" t="s">
        <v>2650</v>
      </c>
    </row>
    <row r="318" spans="1:54" s="167" customFormat="1" ht="18.75" customHeight="1">
      <c r="A318" s="165">
        <v>311</v>
      </c>
      <c r="B318" s="155" t="s">
        <v>2651</v>
      </c>
      <c r="C318" s="156" t="s">
        <v>2652</v>
      </c>
      <c r="D318" s="157" t="s">
        <v>2653</v>
      </c>
      <c r="E318" s="158" t="s">
        <v>162</v>
      </c>
      <c r="F318" s="158" t="s">
        <v>197</v>
      </c>
      <c r="G318" s="158" t="s">
        <v>198</v>
      </c>
      <c r="H318" s="158" t="s">
        <v>643</v>
      </c>
      <c r="I318" s="157" t="s">
        <v>2654</v>
      </c>
      <c r="J318" s="157" t="s">
        <v>2654</v>
      </c>
      <c r="K318" s="159" t="s">
        <v>167</v>
      </c>
      <c r="L318" s="158" t="s">
        <v>2655</v>
      </c>
      <c r="M318" s="160" t="s">
        <v>202</v>
      </c>
      <c r="N318" s="160" t="s">
        <v>203</v>
      </c>
      <c r="O318" s="161" t="s">
        <v>203</v>
      </c>
      <c r="P318" s="161" t="s">
        <v>203</v>
      </c>
      <c r="Q318" s="161" t="s">
        <v>203</v>
      </c>
      <c r="R318" s="162">
        <v>1</v>
      </c>
      <c r="S318" s="162">
        <v>1</v>
      </c>
      <c r="T318" s="158" t="s">
        <v>2656</v>
      </c>
      <c r="U318" s="162">
        <v>0</v>
      </c>
      <c r="V318" s="158" t="s">
        <v>2657</v>
      </c>
      <c r="W318" s="158" t="s">
        <v>175</v>
      </c>
      <c r="X318" s="158" t="s">
        <v>175</v>
      </c>
      <c r="Y318" s="158" t="s">
        <v>175</v>
      </c>
      <c r="Z318" s="158" t="s">
        <v>401</v>
      </c>
      <c r="AA318" s="158" t="s">
        <v>207</v>
      </c>
      <c r="AB318" s="158" t="s">
        <v>181</v>
      </c>
      <c r="AC318" s="157" t="s">
        <v>208</v>
      </c>
      <c r="AD318" s="157" t="s">
        <v>209</v>
      </c>
      <c r="AE318" s="157" t="s">
        <v>181</v>
      </c>
      <c r="AF318" s="157" t="s">
        <v>210</v>
      </c>
      <c r="AG318" s="157" t="s">
        <v>208</v>
      </c>
      <c r="AH318" s="157" t="s">
        <v>211</v>
      </c>
      <c r="AI318" s="157" t="s">
        <v>181</v>
      </c>
      <c r="AJ318" s="163" t="s">
        <v>183</v>
      </c>
      <c r="AK318" s="163" t="s">
        <v>818</v>
      </c>
      <c r="AL318" s="259" t="s">
        <v>347</v>
      </c>
      <c r="AM318" s="260" t="s">
        <v>231</v>
      </c>
      <c r="AN318" s="259" t="s">
        <v>188</v>
      </c>
      <c r="AO318" s="259" t="s">
        <v>188</v>
      </c>
      <c r="AP318" s="259" t="s">
        <v>2658</v>
      </c>
      <c r="AQ318" s="259" t="s">
        <v>2659</v>
      </c>
      <c r="AR318" s="259" t="s">
        <v>258</v>
      </c>
      <c r="AS318" s="259" t="s">
        <v>325</v>
      </c>
      <c r="AT318" s="259" t="s">
        <v>233</v>
      </c>
      <c r="AU318" s="253" t="s">
        <v>245</v>
      </c>
      <c r="AV318" s="253" t="s">
        <v>191</v>
      </c>
      <c r="AW318" s="165" t="s">
        <v>188</v>
      </c>
      <c r="AX318" s="165" t="s">
        <v>187</v>
      </c>
      <c r="AY318" s="166" t="s">
        <v>2660</v>
      </c>
      <c r="AZ318" s="165" t="s">
        <v>187</v>
      </c>
      <c r="BA318" s="164" t="s">
        <v>188</v>
      </c>
      <c r="BB318" s="169" t="s">
        <v>1185</v>
      </c>
    </row>
    <row r="319" spans="1:54" s="167" customFormat="1" ht="18.75" customHeight="1">
      <c r="A319" s="165">
        <v>312</v>
      </c>
      <c r="B319" s="155" t="s">
        <v>2661</v>
      </c>
      <c r="C319" s="156" t="s">
        <v>2662</v>
      </c>
      <c r="D319" s="157" t="s">
        <v>2663</v>
      </c>
      <c r="E319" s="158" t="s">
        <v>162</v>
      </c>
      <c r="F319" s="158" t="s">
        <v>197</v>
      </c>
      <c r="G319" s="158" t="s">
        <v>198</v>
      </c>
      <c r="H319" s="158" t="s">
        <v>643</v>
      </c>
      <c r="I319" s="157" t="s">
        <v>2664</v>
      </c>
      <c r="J319" s="157" t="s">
        <v>2664</v>
      </c>
      <c r="K319" s="159" t="s">
        <v>167</v>
      </c>
      <c r="L319" s="158" t="s">
        <v>2655</v>
      </c>
      <c r="M319" s="160" t="s">
        <v>202</v>
      </c>
      <c r="N319" s="160" t="s">
        <v>203</v>
      </c>
      <c r="O319" s="161" t="s">
        <v>203</v>
      </c>
      <c r="P319" s="161" t="s">
        <v>203</v>
      </c>
      <c r="Q319" s="161" t="s">
        <v>203</v>
      </c>
      <c r="R319" s="162">
        <v>1</v>
      </c>
      <c r="S319" s="162">
        <v>1</v>
      </c>
      <c r="T319" s="158" t="s">
        <v>2665</v>
      </c>
      <c r="U319" s="162">
        <v>0</v>
      </c>
      <c r="V319" s="158" t="s">
        <v>2657</v>
      </c>
      <c r="W319" s="158" t="s">
        <v>175</v>
      </c>
      <c r="X319" s="158" t="s">
        <v>175</v>
      </c>
      <c r="Y319" s="158" t="s">
        <v>175</v>
      </c>
      <c r="Z319" s="158" t="s">
        <v>401</v>
      </c>
      <c r="AA319" s="158" t="s">
        <v>207</v>
      </c>
      <c r="AB319" s="158" t="s">
        <v>181</v>
      </c>
      <c r="AC319" s="157" t="s">
        <v>208</v>
      </c>
      <c r="AD319" s="157" t="s">
        <v>209</v>
      </c>
      <c r="AE319" s="157" t="s">
        <v>181</v>
      </c>
      <c r="AF319" s="157" t="s">
        <v>210</v>
      </c>
      <c r="AG319" s="157" t="s">
        <v>208</v>
      </c>
      <c r="AH319" s="157" t="s">
        <v>211</v>
      </c>
      <c r="AI319" s="157" t="s">
        <v>181</v>
      </c>
      <c r="AJ319" s="163" t="s">
        <v>183</v>
      </c>
      <c r="AK319" s="163" t="s">
        <v>1180</v>
      </c>
      <c r="AL319" s="259" t="s">
        <v>347</v>
      </c>
      <c r="AM319" s="260" t="s">
        <v>231</v>
      </c>
      <c r="AN319" s="259" t="s">
        <v>188</v>
      </c>
      <c r="AO319" s="259" t="s">
        <v>188</v>
      </c>
      <c r="AP319" s="259" t="s">
        <v>2666</v>
      </c>
      <c r="AQ319" s="259" t="s">
        <v>2659</v>
      </c>
      <c r="AR319" s="259" t="s">
        <v>258</v>
      </c>
      <c r="AS319" s="259" t="s">
        <v>325</v>
      </c>
      <c r="AT319" s="259" t="s">
        <v>233</v>
      </c>
      <c r="AU319" s="253" t="s">
        <v>245</v>
      </c>
      <c r="AV319" s="253" t="s">
        <v>191</v>
      </c>
      <c r="AW319" s="165" t="s">
        <v>188</v>
      </c>
      <c r="AX319" s="165" t="s">
        <v>187</v>
      </c>
      <c r="AY319" s="166" t="s">
        <v>315</v>
      </c>
      <c r="AZ319" s="165" t="s">
        <v>187</v>
      </c>
      <c r="BA319" s="164" t="s">
        <v>188</v>
      </c>
      <c r="BB319" s="169" t="s">
        <v>2667</v>
      </c>
    </row>
    <row r="320" spans="1:54" s="167" customFormat="1" ht="18.75" customHeight="1">
      <c r="A320" s="165">
        <v>313</v>
      </c>
      <c r="B320" s="155" t="s">
        <v>2668</v>
      </c>
      <c r="C320" s="156" t="s">
        <v>2669</v>
      </c>
      <c r="D320" s="157" t="s">
        <v>2670</v>
      </c>
      <c r="E320" s="158" t="s">
        <v>162</v>
      </c>
      <c r="F320" s="158" t="s">
        <v>197</v>
      </c>
      <c r="G320" s="158" t="s">
        <v>198</v>
      </c>
      <c r="H320" s="158" t="s">
        <v>643</v>
      </c>
      <c r="I320" s="157">
        <v>0</v>
      </c>
      <c r="J320" s="157" t="s">
        <v>2671</v>
      </c>
      <c r="K320" s="160" t="s">
        <v>432</v>
      </c>
      <c r="L320" s="158" t="s">
        <v>2655</v>
      </c>
      <c r="M320" s="160" t="s">
        <v>222</v>
      </c>
      <c r="N320" s="160" t="s">
        <v>223</v>
      </c>
      <c r="O320" s="161" t="s">
        <v>516</v>
      </c>
      <c r="P320" s="161" t="s">
        <v>225</v>
      </c>
      <c r="Q320" s="161" t="s">
        <v>2672</v>
      </c>
      <c r="R320" s="162">
        <v>1</v>
      </c>
      <c r="S320" s="162">
        <v>1</v>
      </c>
      <c r="T320" s="158" t="s">
        <v>896</v>
      </c>
      <c r="U320" s="162">
        <v>0</v>
      </c>
      <c r="V320" s="158" t="s">
        <v>647</v>
      </c>
      <c r="W320" s="158" t="s">
        <v>175</v>
      </c>
      <c r="X320" s="158" t="s">
        <v>175</v>
      </c>
      <c r="Y320" s="158" t="s">
        <v>175</v>
      </c>
      <c r="Z320" s="158" t="s">
        <v>435</v>
      </c>
      <c r="AA320" s="158" t="s">
        <v>435</v>
      </c>
      <c r="AB320" s="158" t="s">
        <v>435</v>
      </c>
      <c r="AC320" s="157" t="s">
        <v>436</v>
      </c>
      <c r="AD320" s="157" t="s">
        <v>209</v>
      </c>
      <c r="AE320" s="157" t="s">
        <v>181</v>
      </c>
      <c r="AF320" s="157" t="s">
        <v>210</v>
      </c>
      <c r="AG320" s="157" t="s">
        <v>436</v>
      </c>
      <c r="AH320" s="157" t="s">
        <v>211</v>
      </c>
      <c r="AI320" s="157" t="s">
        <v>181</v>
      </c>
      <c r="AJ320" s="163" t="s">
        <v>183</v>
      </c>
      <c r="AK320" s="163" t="s">
        <v>289</v>
      </c>
      <c r="AL320" s="259" t="s">
        <v>185</v>
      </c>
      <c r="AM320" s="260" t="s">
        <v>186</v>
      </c>
      <c r="AN320" s="259" t="s">
        <v>188</v>
      </c>
      <c r="AO320" s="259" t="s">
        <v>188</v>
      </c>
      <c r="AP320" s="259" t="s">
        <v>2673</v>
      </c>
      <c r="AQ320" s="259" t="s">
        <v>1166</v>
      </c>
      <c r="AR320" s="259" t="s">
        <v>1166</v>
      </c>
      <c r="AS320" s="259">
        <v>0</v>
      </c>
      <c r="AT320" s="259">
        <v>0</v>
      </c>
      <c r="AU320" s="253" t="s">
        <v>245</v>
      </c>
      <c r="AV320" s="253" t="s">
        <v>191</v>
      </c>
      <c r="AW320" s="165" t="s">
        <v>188</v>
      </c>
      <c r="AX320" s="165" t="s">
        <v>187</v>
      </c>
      <c r="AY320" s="166" t="s">
        <v>2674</v>
      </c>
      <c r="AZ320" s="165" t="s">
        <v>187</v>
      </c>
      <c r="BA320" s="164" t="s">
        <v>188</v>
      </c>
      <c r="BB320" s="169" t="s">
        <v>1886</v>
      </c>
    </row>
    <row r="321" spans="1:54" s="167" customFormat="1" ht="18.75" customHeight="1">
      <c r="A321" s="165">
        <v>314</v>
      </c>
      <c r="B321" s="155" t="s">
        <v>2675</v>
      </c>
      <c r="C321" s="156" t="s">
        <v>2676</v>
      </c>
      <c r="D321" s="157" t="s">
        <v>2677</v>
      </c>
      <c r="E321" s="158" t="s">
        <v>162</v>
      </c>
      <c r="F321" s="158" t="s">
        <v>197</v>
      </c>
      <c r="G321" s="158" t="s">
        <v>198</v>
      </c>
      <c r="H321" s="158" t="s">
        <v>643</v>
      </c>
      <c r="I321" s="157">
        <v>0</v>
      </c>
      <c r="J321" s="157" t="s">
        <v>2678</v>
      </c>
      <c r="K321" s="160" t="s">
        <v>432</v>
      </c>
      <c r="L321" s="158" t="s">
        <v>2655</v>
      </c>
      <c r="M321" s="160" t="s">
        <v>222</v>
      </c>
      <c r="N321" s="160" t="s">
        <v>223</v>
      </c>
      <c r="O321" s="161" t="s">
        <v>516</v>
      </c>
      <c r="P321" s="161" t="s">
        <v>225</v>
      </c>
      <c r="Q321" s="161" t="s">
        <v>554</v>
      </c>
      <c r="R321" s="162">
        <v>1</v>
      </c>
      <c r="S321" s="162">
        <v>1</v>
      </c>
      <c r="T321" s="158" t="s">
        <v>896</v>
      </c>
      <c r="U321" s="162">
        <v>0</v>
      </c>
      <c r="V321" s="158" t="s">
        <v>647</v>
      </c>
      <c r="W321" s="158" t="s">
        <v>175</v>
      </c>
      <c r="X321" s="158" t="s">
        <v>175</v>
      </c>
      <c r="Y321" s="158" t="s">
        <v>175</v>
      </c>
      <c r="Z321" s="158" t="s">
        <v>435</v>
      </c>
      <c r="AA321" s="158" t="s">
        <v>435</v>
      </c>
      <c r="AB321" s="158" t="s">
        <v>435</v>
      </c>
      <c r="AC321" s="157" t="s">
        <v>288</v>
      </c>
      <c r="AD321" s="157" t="s">
        <v>209</v>
      </c>
      <c r="AE321" s="157" t="s">
        <v>181</v>
      </c>
      <c r="AF321" s="157" t="s">
        <v>210</v>
      </c>
      <c r="AG321" s="157" t="s">
        <v>288</v>
      </c>
      <c r="AH321" s="157" t="s">
        <v>211</v>
      </c>
      <c r="AI321" s="157" t="s">
        <v>181</v>
      </c>
      <c r="AJ321" s="163" t="s">
        <v>183</v>
      </c>
      <c r="AK321" s="163" t="s">
        <v>289</v>
      </c>
      <c r="AL321" s="259" t="s">
        <v>185</v>
      </c>
      <c r="AM321" s="260" t="s">
        <v>186</v>
      </c>
      <c r="AN321" s="259" t="s">
        <v>188</v>
      </c>
      <c r="AO321" s="259" t="s">
        <v>188</v>
      </c>
      <c r="AP321" s="259" t="s">
        <v>776</v>
      </c>
      <c r="AQ321" s="259" t="s">
        <v>2679</v>
      </c>
      <c r="AR321" s="259" t="s">
        <v>1166</v>
      </c>
      <c r="AS321" s="259" t="s">
        <v>325</v>
      </c>
      <c r="AT321" s="259">
        <v>0</v>
      </c>
      <c r="AU321" s="253" t="s">
        <v>245</v>
      </c>
      <c r="AV321" s="253" t="s">
        <v>191</v>
      </c>
      <c r="AW321" s="165" t="s">
        <v>188</v>
      </c>
      <c r="AX321" s="165" t="s">
        <v>187</v>
      </c>
      <c r="AY321" s="166" t="s">
        <v>2680</v>
      </c>
      <c r="AZ321" s="165" t="s">
        <v>187</v>
      </c>
      <c r="BA321" s="164" t="s">
        <v>188</v>
      </c>
      <c r="BB321" s="169" t="s">
        <v>1886</v>
      </c>
    </row>
    <row r="322" spans="1:54" s="167" customFormat="1" ht="18.75" customHeight="1">
      <c r="A322" s="165">
        <v>315</v>
      </c>
      <c r="B322" s="155" t="s">
        <v>2681</v>
      </c>
      <c r="C322" s="156" t="s">
        <v>2682</v>
      </c>
      <c r="D322" s="157" t="s">
        <v>2683</v>
      </c>
      <c r="E322" s="158" t="s">
        <v>162</v>
      </c>
      <c r="F322" s="158" t="s">
        <v>197</v>
      </c>
      <c r="G322" s="158" t="s">
        <v>198</v>
      </c>
      <c r="H322" s="158" t="s">
        <v>643</v>
      </c>
      <c r="I322" s="157">
        <v>0</v>
      </c>
      <c r="J322" s="157" t="s">
        <v>2684</v>
      </c>
      <c r="K322" s="160" t="s">
        <v>432</v>
      </c>
      <c r="L322" s="158" t="s">
        <v>2655</v>
      </c>
      <c r="M322" s="160" t="s">
        <v>222</v>
      </c>
      <c r="N322" s="160" t="s">
        <v>223</v>
      </c>
      <c r="O322" s="161" t="s">
        <v>224</v>
      </c>
      <c r="P322" s="161" t="s">
        <v>225</v>
      </c>
      <c r="Q322" s="161" t="s">
        <v>554</v>
      </c>
      <c r="R322" s="162">
        <v>0</v>
      </c>
      <c r="S322" s="162">
        <v>0</v>
      </c>
      <c r="T322" s="158">
        <v>0</v>
      </c>
      <c r="U322" s="162">
        <v>0</v>
      </c>
      <c r="V322" s="158" t="s">
        <v>647</v>
      </c>
      <c r="W322" s="158" t="s">
        <v>175</v>
      </c>
      <c r="X322" s="158" t="s">
        <v>175</v>
      </c>
      <c r="Y322" s="158" t="s">
        <v>175</v>
      </c>
      <c r="Z322" s="158" t="s">
        <v>435</v>
      </c>
      <c r="AA322" s="158" t="s">
        <v>435</v>
      </c>
      <c r="AB322" s="158" t="s">
        <v>435</v>
      </c>
      <c r="AC322" s="157" t="s">
        <v>436</v>
      </c>
      <c r="AD322" s="157" t="s">
        <v>241</v>
      </c>
      <c r="AE322" s="157" t="s">
        <v>180</v>
      </c>
      <c r="AF322" s="157" t="s">
        <v>210</v>
      </c>
      <c r="AG322" s="157" t="s">
        <v>436</v>
      </c>
      <c r="AH322" s="157" t="s">
        <v>242</v>
      </c>
      <c r="AI322" s="157" t="s">
        <v>180</v>
      </c>
      <c r="AJ322" s="163" t="s">
        <v>183</v>
      </c>
      <c r="AK322" s="163" t="s">
        <v>362</v>
      </c>
      <c r="AL322" s="259" t="s">
        <v>185</v>
      </c>
      <c r="AM322" s="260" t="s">
        <v>186</v>
      </c>
      <c r="AN322" s="259" t="s">
        <v>188</v>
      </c>
      <c r="AO322" s="259" t="s">
        <v>188</v>
      </c>
      <c r="AP322" s="259" t="s">
        <v>1165</v>
      </c>
      <c r="AQ322" s="259" t="s">
        <v>1166</v>
      </c>
      <c r="AR322" s="259" t="s">
        <v>1166</v>
      </c>
      <c r="AS322" s="259">
        <v>0</v>
      </c>
      <c r="AT322" s="259">
        <v>0</v>
      </c>
      <c r="AU322" s="253" t="s">
        <v>245</v>
      </c>
      <c r="AV322" s="253" t="s">
        <v>191</v>
      </c>
      <c r="AW322" s="165" t="s">
        <v>188</v>
      </c>
      <c r="AX322" s="165" t="s">
        <v>187</v>
      </c>
      <c r="AY322" s="166" t="s">
        <v>2685</v>
      </c>
      <c r="AZ322" s="165" t="s">
        <v>187</v>
      </c>
      <c r="BA322" s="164" t="s">
        <v>188</v>
      </c>
      <c r="BB322" s="169" t="s">
        <v>1886</v>
      </c>
    </row>
    <row r="323" spans="1:54" s="167" customFormat="1" ht="18.75" customHeight="1">
      <c r="A323" s="165">
        <v>316</v>
      </c>
      <c r="B323" s="155" t="s">
        <v>2686</v>
      </c>
      <c r="C323" s="156" t="s">
        <v>2687</v>
      </c>
      <c r="D323" s="157" t="s">
        <v>2688</v>
      </c>
      <c r="E323" s="158" t="s">
        <v>162</v>
      </c>
      <c r="F323" s="158" t="s">
        <v>197</v>
      </c>
      <c r="G323" s="158" t="s">
        <v>198</v>
      </c>
      <c r="H323" s="158" t="s">
        <v>643</v>
      </c>
      <c r="I323" s="157">
        <v>0</v>
      </c>
      <c r="J323" s="157" t="s">
        <v>2689</v>
      </c>
      <c r="K323" s="160" t="s">
        <v>432</v>
      </c>
      <c r="L323" s="158" t="s">
        <v>2655</v>
      </c>
      <c r="M323" s="160" t="s">
        <v>222</v>
      </c>
      <c r="N323" s="160" t="s">
        <v>223</v>
      </c>
      <c r="O323" s="161" t="s">
        <v>516</v>
      </c>
      <c r="P323" s="161" t="s">
        <v>225</v>
      </c>
      <c r="Q323" s="161" t="s">
        <v>2690</v>
      </c>
      <c r="R323" s="162">
        <v>1</v>
      </c>
      <c r="S323" s="162">
        <v>1</v>
      </c>
      <c r="T323" s="158" t="s">
        <v>2691</v>
      </c>
      <c r="U323" s="162">
        <v>0</v>
      </c>
      <c r="V323" s="158" t="s">
        <v>647</v>
      </c>
      <c r="W323" s="158" t="s">
        <v>175</v>
      </c>
      <c r="X323" s="158" t="s">
        <v>175</v>
      </c>
      <c r="Y323" s="158" t="s">
        <v>175</v>
      </c>
      <c r="Z323" s="158" t="s">
        <v>435</v>
      </c>
      <c r="AA323" s="158" t="s">
        <v>435</v>
      </c>
      <c r="AB323" s="158" t="s">
        <v>435</v>
      </c>
      <c r="AC323" s="157" t="s">
        <v>436</v>
      </c>
      <c r="AD323" s="157" t="s">
        <v>209</v>
      </c>
      <c r="AE323" s="157" t="s">
        <v>181</v>
      </c>
      <c r="AF323" s="157" t="s">
        <v>210</v>
      </c>
      <c r="AG323" s="157" t="s">
        <v>436</v>
      </c>
      <c r="AH323" s="157" t="s">
        <v>211</v>
      </c>
      <c r="AI323" s="157" t="s">
        <v>181</v>
      </c>
      <c r="AJ323" s="163" t="s">
        <v>183</v>
      </c>
      <c r="AK323" s="163" t="s">
        <v>289</v>
      </c>
      <c r="AL323" s="259" t="s">
        <v>230</v>
      </c>
      <c r="AM323" s="260" t="s">
        <v>231</v>
      </c>
      <c r="AN323" s="259" t="s">
        <v>188</v>
      </c>
      <c r="AO323" s="259" t="s">
        <v>188</v>
      </c>
      <c r="AP323" s="259" t="s">
        <v>724</v>
      </c>
      <c r="AQ323" s="259" t="s">
        <v>1234</v>
      </c>
      <c r="AR323" s="259">
        <v>0</v>
      </c>
      <c r="AS323" s="259">
        <v>0</v>
      </c>
      <c r="AT323" s="259" t="s">
        <v>1234</v>
      </c>
      <c r="AU323" s="253" t="s">
        <v>245</v>
      </c>
      <c r="AV323" s="253" t="s">
        <v>191</v>
      </c>
      <c r="AW323" s="165" t="s">
        <v>188</v>
      </c>
      <c r="AX323" s="165" t="s">
        <v>187</v>
      </c>
      <c r="AY323" s="166" t="s">
        <v>2692</v>
      </c>
      <c r="AZ323" s="165" t="s">
        <v>187</v>
      </c>
      <c r="BA323" s="164" t="s">
        <v>188</v>
      </c>
      <c r="BB323" s="169" t="s">
        <v>1886</v>
      </c>
    </row>
    <row r="324" spans="1:54" s="167" customFormat="1" ht="18.75" customHeight="1">
      <c r="A324" s="165">
        <v>317</v>
      </c>
      <c r="B324" s="155" t="s">
        <v>2693</v>
      </c>
      <c r="C324" s="156" t="s">
        <v>2694</v>
      </c>
      <c r="D324" s="157" t="s">
        <v>2695</v>
      </c>
      <c r="E324" s="158" t="s">
        <v>162</v>
      </c>
      <c r="F324" s="158" t="s">
        <v>197</v>
      </c>
      <c r="G324" s="158" t="s">
        <v>198</v>
      </c>
      <c r="H324" s="158" t="s">
        <v>643</v>
      </c>
      <c r="I324" s="157" t="s">
        <v>2696</v>
      </c>
      <c r="J324" s="157" t="s">
        <v>2696</v>
      </c>
      <c r="K324" s="159" t="s">
        <v>167</v>
      </c>
      <c r="L324" s="158" t="s">
        <v>2655</v>
      </c>
      <c r="M324" s="160" t="s">
        <v>222</v>
      </c>
      <c r="N324" s="160" t="s">
        <v>223</v>
      </c>
      <c r="O324" s="161" t="s">
        <v>516</v>
      </c>
      <c r="P324" s="161" t="s">
        <v>1551</v>
      </c>
      <c r="Q324" s="161" t="s">
        <v>2672</v>
      </c>
      <c r="R324" s="162">
        <v>1</v>
      </c>
      <c r="S324" s="162">
        <v>1</v>
      </c>
      <c r="T324" s="158" t="s">
        <v>2691</v>
      </c>
      <c r="U324" s="162">
        <v>0</v>
      </c>
      <c r="V324" s="158" t="s">
        <v>647</v>
      </c>
      <c r="W324" s="158" t="s">
        <v>175</v>
      </c>
      <c r="X324" s="158" t="s">
        <v>175</v>
      </c>
      <c r="Y324" s="158" t="s">
        <v>175</v>
      </c>
      <c r="Z324" s="158" t="s">
        <v>228</v>
      </c>
      <c r="AA324" s="158" t="s">
        <v>240</v>
      </c>
      <c r="AB324" s="158" t="s">
        <v>181</v>
      </c>
      <c r="AC324" s="157" t="s">
        <v>179</v>
      </c>
      <c r="AD324" s="157" t="s">
        <v>241</v>
      </c>
      <c r="AE324" s="157" t="s">
        <v>181</v>
      </c>
      <c r="AF324" s="157" t="s">
        <v>210</v>
      </c>
      <c r="AG324" s="157" t="s">
        <v>179</v>
      </c>
      <c r="AH324" s="157" t="s">
        <v>242</v>
      </c>
      <c r="AI324" s="157" t="s">
        <v>181</v>
      </c>
      <c r="AJ324" s="163" t="s">
        <v>183</v>
      </c>
      <c r="AK324" s="163" t="s">
        <v>362</v>
      </c>
      <c r="AL324" s="259" t="s">
        <v>185</v>
      </c>
      <c r="AM324" s="260" t="s">
        <v>186</v>
      </c>
      <c r="AN324" s="259" t="s">
        <v>188</v>
      </c>
      <c r="AO324" s="259" t="s">
        <v>188</v>
      </c>
      <c r="AP324" s="259" t="s">
        <v>2697</v>
      </c>
      <c r="AQ324" s="259" t="s">
        <v>1116</v>
      </c>
      <c r="AR324" s="259" t="s">
        <v>258</v>
      </c>
      <c r="AS324" s="259" t="s">
        <v>831</v>
      </c>
      <c r="AT324" s="259">
        <v>0</v>
      </c>
      <c r="AU324" s="253" t="s">
        <v>245</v>
      </c>
      <c r="AV324" s="253" t="s">
        <v>191</v>
      </c>
      <c r="AW324" s="165" t="s">
        <v>188</v>
      </c>
      <c r="AX324" s="165" t="s">
        <v>187</v>
      </c>
      <c r="AY324" s="166" t="s">
        <v>2698</v>
      </c>
      <c r="AZ324" s="165" t="s">
        <v>187</v>
      </c>
      <c r="BA324" s="164" t="s">
        <v>188</v>
      </c>
      <c r="BB324" s="169" t="s">
        <v>2699</v>
      </c>
    </row>
    <row r="325" spans="1:54" s="167" customFormat="1" ht="18.75" customHeight="1">
      <c r="A325" s="165">
        <v>318</v>
      </c>
      <c r="B325" s="155" t="s">
        <v>2700</v>
      </c>
      <c r="C325" s="156" t="s">
        <v>2701</v>
      </c>
      <c r="D325" s="157" t="s">
        <v>2702</v>
      </c>
      <c r="E325" s="158" t="s">
        <v>162</v>
      </c>
      <c r="F325" s="158" t="s">
        <v>197</v>
      </c>
      <c r="G325" s="158" t="s">
        <v>198</v>
      </c>
      <c r="H325" s="158" t="s">
        <v>643</v>
      </c>
      <c r="I325" s="157" t="s">
        <v>2703</v>
      </c>
      <c r="J325" s="157" t="s">
        <v>2703</v>
      </c>
      <c r="K325" s="159" t="s">
        <v>167</v>
      </c>
      <c r="L325" s="158" t="s">
        <v>2655</v>
      </c>
      <c r="M325" s="160" t="s">
        <v>202</v>
      </c>
      <c r="N325" s="160" t="s">
        <v>203</v>
      </c>
      <c r="O325" s="161" t="s">
        <v>203</v>
      </c>
      <c r="P325" s="161" t="s">
        <v>203</v>
      </c>
      <c r="Q325" s="161" t="s">
        <v>203</v>
      </c>
      <c r="R325" s="162">
        <v>0</v>
      </c>
      <c r="S325" s="162">
        <v>0</v>
      </c>
      <c r="T325" s="158">
        <v>0</v>
      </c>
      <c r="U325" s="162">
        <v>0</v>
      </c>
      <c r="V325" s="158" t="s">
        <v>647</v>
      </c>
      <c r="W325" s="158" t="s">
        <v>175</v>
      </c>
      <c r="X325" s="158" t="s">
        <v>175</v>
      </c>
      <c r="Y325" s="158" t="s">
        <v>175</v>
      </c>
      <c r="Z325" s="158" t="s">
        <v>401</v>
      </c>
      <c r="AA325" s="158" t="s">
        <v>207</v>
      </c>
      <c r="AB325" s="158" t="s">
        <v>181</v>
      </c>
      <c r="AC325" s="157" t="s">
        <v>402</v>
      </c>
      <c r="AD325" s="157" t="s">
        <v>209</v>
      </c>
      <c r="AE325" s="157" t="s">
        <v>181</v>
      </c>
      <c r="AF325" s="157" t="s">
        <v>210</v>
      </c>
      <c r="AG325" s="157" t="s">
        <v>402</v>
      </c>
      <c r="AH325" s="157" t="s">
        <v>211</v>
      </c>
      <c r="AI325" s="157" t="s">
        <v>181</v>
      </c>
      <c r="AJ325" s="163" t="s">
        <v>183</v>
      </c>
      <c r="AK325" s="163" t="s">
        <v>1192</v>
      </c>
      <c r="AL325" s="259" t="s">
        <v>347</v>
      </c>
      <c r="AM325" s="260" t="s">
        <v>186</v>
      </c>
      <c r="AN325" s="259" t="s">
        <v>188</v>
      </c>
      <c r="AO325" s="259" t="s">
        <v>188</v>
      </c>
      <c r="AP325" s="259" t="s">
        <v>2704</v>
      </c>
      <c r="AQ325" s="259" t="s">
        <v>1173</v>
      </c>
      <c r="AR325" s="259" t="s">
        <v>258</v>
      </c>
      <c r="AS325" s="259" t="s">
        <v>190</v>
      </c>
      <c r="AT325" s="259">
        <v>0</v>
      </c>
      <c r="AU325" s="253" t="s">
        <v>245</v>
      </c>
      <c r="AV325" s="253" t="s">
        <v>191</v>
      </c>
      <c r="AW325" s="165" t="s">
        <v>187</v>
      </c>
      <c r="AX325" s="165" t="s">
        <v>187</v>
      </c>
      <c r="AY325" s="166" t="s">
        <v>246</v>
      </c>
      <c r="AZ325" s="165" t="s">
        <v>187</v>
      </c>
      <c r="BA325" s="164" t="s">
        <v>188</v>
      </c>
      <c r="BB325" s="169" t="s">
        <v>2705</v>
      </c>
    </row>
    <row r="326" spans="1:54" s="167" customFormat="1" ht="18.75" customHeight="1">
      <c r="A326" s="165">
        <v>319</v>
      </c>
      <c r="B326" s="155" t="s">
        <v>2706</v>
      </c>
      <c r="C326" s="156" t="s">
        <v>2707</v>
      </c>
      <c r="D326" s="157" t="s">
        <v>593</v>
      </c>
      <c r="E326" s="158" t="s">
        <v>162</v>
      </c>
      <c r="F326" s="158" t="s">
        <v>197</v>
      </c>
      <c r="G326" s="158" t="s">
        <v>198</v>
      </c>
      <c r="H326" s="158" t="s">
        <v>643</v>
      </c>
      <c r="I326" s="157" t="s">
        <v>2708</v>
      </c>
      <c r="J326" s="157" t="s">
        <v>2708</v>
      </c>
      <c r="K326" s="159" t="s">
        <v>167</v>
      </c>
      <c r="L326" s="158" t="s">
        <v>2655</v>
      </c>
      <c r="M326" s="160" t="s">
        <v>222</v>
      </c>
      <c r="N326" s="160" t="s">
        <v>223</v>
      </c>
      <c r="O326" s="161" t="s">
        <v>516</v>
      </c>
      <c r="P326" s="161" t="s">
        <v>1551</v>
      </c>
      <c r="Q326" s="161" t="s">
        <v>554</v>
      </c>
      <c r="R326" s="162">
        <v>1</v>
      </c>
      <c r="S326" s="162">
        <v>1</v>
      </c>
      <c r="T326" s="158" t="s">
        <v>2709</v>
      </c>
      <c r="U326" s="162">
        <v>0</v>
      </c>
      <c r="V326" s="158" t="s">
        <v>647</v>
      </c>
      <c r="W326" s="158" t="s">
        <v>175</v>
      </c>
      <c r="X326" s="158" t="s">
        <v>175</v>
      </c>
      <c r="Y326" s="158" t="s">
        <v>175</v>
      </c>
      <c r="Z326" s="158" t="s">
        <v>228</v>
      </c>
      <c r="AA326" s="158" t="s">
        <v>207</v>
      </c>
      <c r="AB326" s="158" t="s">
        <v>181</v>
      </c>
      <c r="AC326" s="157" t="s">
        <v>361</v>
      </c>
      <c r="AD326" s="157" t="s">
        <v>209</v>
      </c>
      <c r="AE326" s="157" t="s">
        <v>181</v>
      </c>
      <c r="AF326" s="157" t="s">
        <v>210</v>
      </c>
      <c r="AG326" s="157" t="s">
        <v>361</v>
      </c>
      <c r="AH326" s="157" t="s">
        <v>211</v>
      </c>
      <c r="AI326" s="157" t="s">
        <v>181</v>
      </c>
      <c r="AJ326" s="163" t="s">
        <v>183</v>
      </c>
      <c r="AK326" s="163" t="s">
        <v>289</v>
      </c>
      <c r="AL326" s="259" t="s">
        <v>449</v>
      </c>
      <c r="AM326" s="260" t="s">
        <v>231</v>
      </c>
      <c r="AN326" s="259" t="s">
        <v>188</v>
      </c>
      <c r="AO326" s="259" t="s">
        <v>188</v>
      </c>
      <c r="AP326" s="259" t="s">
        <v>258</v>
      </c>
      <c r="AQ326" s="259" t="s">
        <v>233</v>
      </c>
      <c r="AR326" s="259">
        <v>0</v>
      </c>
      <c r="AS326" s="259">
        <v>0</v>
      </c>
      <c r="AT326" s="259" t="s">
        <v>233</v>
      </c>
      <c r="AU326" s="253" t="s">
        <v>245</v>
      </c>
      <c r="AV326" s="253" t="s">
        <v>191</v>
      </c>
      <c r="AW326" s="165" t="s">
        <v>188</v>
      </c>
      <c r="AX326" s="165" t="s">
        <v>187</v>
      </c>
      <c r="AY326" s="166" t="s">
        <v>2710</v>
      </c>
      <c r="AZ326" s="165" t="s">
        <v>187</v>
      </c>
      <c r="BA326" s="164" t="s">
        <v>188</v>
      </c>
      <c r="BB326" s="169" t="s">
        <v>2711</v>
      </c>
    </row>
    <row r="327" spans="1:54" s="167" customFormat="1" ht="18.75" customHeight="1">
      <c r="A327" s="165">
        <v>320</v>
      </c>
      <c r="B327" s="155" t="s">
        <v>2712</v>
      </c>
      <c r="C327" s="156" t="s">
        <v>2713</v>
      </c>
      <c r="D327" s="157" t="s">
        <v>2714</v>
      </c>
      <c r="E327" s="158" t="s">
        <v>162</v>
      </c>
      <c r="F327" s="158" t="s">
        <v>197</v>
      </c>
      <c r="G327" s="158" t="s">
        <v>198</v>
      </c>
      <c r="H327" s="158" t="s">
        <v>643</v>
      </c>
      <c r="I327" s="157" t="s">
        <v>2715</v>
      </c>
      <c r="J327" s="157" t="s">
        <v>2715</v>
      </c>
      <c r="K327" s="159" t="s">
        <v>167</v>
      </c>
      <c r="L327" s="158" t="s">
        <v>2655</v>
      </c>
      <c r="M327" s="160" t="s">
        <v>222</v>
      </c>
      <c r="N327" s="160" t="s">
        <v>223</v>
      </c>
      <c r="O327" s="161" t="s">
        <v>224</v>
      </c>
      <c r="P327" s="161" t="s">
        <v>225</v>
      </c>
      <c r="Q327" s="161" t="s">
        <v>586</v>
      </c>
      <c r="R327" s="162">
        <v>1</v>
      </c>
      <c r="S327" s="162">
        <v>1</v>
      </c>
      <c r="T327" s="158" t="s">
        <v>2716</v>
      </c>
      <c r="U327" s="162">
        <v>1</v>
      </c>
      <c r="V327" s="158" t="s">
        <v>647</v>
      </c>
      <c r="W327" s="158" t="s">
        <v>175</v>
      </c>
      <c r="X327" s="158" t="s">
        <v>175</v>
      </c>
      <c r="Y327" s="158" t="s">
        <v>175</v>
      </c>
      <c r="Z327" s="158" t="s">
        <v>228</v>
      </c>
      <c r="AA327" s="158" t="s">
        <v>207</v>
      </c>
      <c r="AB327" s="158" t="s">
        <v>181</v>
      </c>
      <c r="AC327" s="157" t="s">
        <v>179</v>
      </c>
      <c r="AD327" s="157" t="s">
        <v>209</v>
      </c>
      <c r="AE327" s="157" t="s">
        <v>181</v>
      </c>
      <c r="AF327" s="157" t="s">
        <v>210</v>
      </c>
      <c r="AG327" s="157" t="s">
        <v>179</v>
      </c>
      <c r="AH327" s="157" t="s">
        <v>211</v>
      </c>
      <c r="AI327" s="157" t="s">
        <v>181</v>
      </c>
      <c r="AJ327" s="163" t="s">
        <v>183</v>
      </c>
      <c r="AK327" s="163" t="s">
        <v>289</v>
      </c>
      <c r="AL327" s="259" t="s">
        <v>2717</v>
      </c>
      <c r="AM327" s="260" t="s">
        <v>231</v>
      </c>
      <c r="AN327" s="259" t="s">
        <v>188</v>
      </c>
      <c r="AO327" s="259" t="s">
        <v>188</v>
      </c>
      <c r="AP327" s="259" t="s">
        <v>2718</v>
      </c>
      <c r="AQ327" s="259" t="s">
        <v>233</v>
      </c>
      <c r="AR327" s="259">
        <v>0</v>
      </c>
      <c r="AS327" s="259">
        <v>0</v>
      </c>
      <c r="AT327" s="259" t="s">
        <v>233</v>
      </c>
      <c r="AU327" s="253" t="s">
        <v>245</v>
      </c>
      <c r="AV327" s="253" t="s">
        <v>260</v>
      </c>
      <c r="AW327" s="165" t="s">
        <v>188</v>
      </c>
      <c r="AX327" s="165" t="s">
        <v>187</v>
      </c>
      <c r="AY327" s="166" t="s">
        <v>2719</v>
      </c>
      <c r="AZ327" s="165" t="s">
        <v>187</v>
      </c>
      <c r="BA327" s="164" t="s">
        <v>188</v>
      </c>
      <c r="BB327" s="169" t="s">
        <v>2720</v>
      </c>
    </row>
    <row r="328" spans="1:54" s="167" customFormat="1" ht="18.75" customHeight="1">
      <c r="A328" s="165">
        <v>321</v>
      </c>
      <c r="B328" s="155" t="s">
        <v>2721</v>
      </c>
      <c r="C328" s="156" t="s">
        <v>2722</v>
      </c>
      <c r="D328" s="157" t="s">
        <v>2723</v>
      </c>
      <c r="E328" s="158" t="s">
        <v>162</v>
      </c>
      <c r="F328" s="158" t="s">
        <v>197</v>
      </c>
      <c r="G328" s="158" t="s">
        <v>198</v>
      </c>
      <c r="H328" s="158" t="s">
        <v>643</v>
      </c>
      <c r="I328" s="157" t="s">
        <v>2724</v>
      </c>
      <c r="J328" s="157" t="s">
        <v>2724</v>
      </c>
      <c r="K328" s="159" t="s">
        <v>167</v>
      </c>
      <c r="L328" s="158" t="s">
        <v>2655</v>
      </c>
      <c r="M328" s="160" t="s">
        <v>202</v>
      </c>
      <c r="N328" s="160" t="s">
        <v>203</v>
      </c>
      <c r="O328" s="161" t="s">
        <v>203</v>
      </c>
      <c r="P328" s="161" t="s">
        <v>203</v>
      </c>
      <c r="Q328" s="161" t="s">
        <v>203</v>
      </c>
      <c r="R328" s="162">
        <v>1</v>
      </c>
      <c r="S328" s="162">
        <v>1</v>
      </c>
      <c r="T328" s="158" t="s">
        <v>2725</v>
      </c>
      <c r="U328" s="162">
        <v>0</v>
      </c>
      <c r="V328" s="158" t="s">
        <v>2726</v>
      </c>
      <c r="W328" s="158" t="s">
        <v>175</v>
      </c>
      <c r="X328" s="158" t="s">
        <v>175</v>
      </c>
      <c r="Y328" s="158" t="s">
        <v>175</v>
      </c>
      <c r="Z328" s="158" t="s">
        <v>401</v>
      </c>
      <c r="AA328" s="158" t="s">
        <v>207</v>
      </c>
      <c r="AB328" s="158" t="s">
        <v>181</v>
      </c>
      <c r="AC328" s="157" t="s">
        <v>402</v>
      </c>
      <c r="AD328" s="157" t="s">
        <v>209</v>
      </c>
      <c r="AE328" s="157" t="s">
        <v>181</v>
      </c>
      <c r="AF328" s="157" t="s">
        <v>210</v>
      </c>
      <c r="AG328" s="157" t="s">
        <v>402</v>
      </c>
      <c r="AH328" s="157" t="s">
        <v>211</v>
      </c>
      <c r="AI328" s="157" t="s">
        <v>181</v>
      </c>
      <c r="AJ328" s="163" t="s">
        <v>183</v>
      </c>
      <c r="AK328" s="163" t="s">
        <v>229</v>
      </c>
      <c r="AL328" s="259" t="s">
        <v>304</v>
      </c>
      <c r="AM328" s="260" t="s">
        <v>186</v>
      </c>
      <c r="AN328" s="259" t="s">
        <v>188</v>
      </c>
      <c r="AO328" s="259" t="s">
        <v>187</v>
      </c>
      <c r="AP328" s="259" t="s">
        <v>2727</v>
      </c>
      <c r="AQ328" s="259" t="s">
        <v>189</v>
      </c>
      <c r="AR328" s="259">
        <v>0</v>
      </c>
      <c r="AS328" s="259">
        <v>0</v>
      </c>
      <c r="AT328" s="259">
        <v>0</v>
      </c>
      <c r="AU328" s="253" t="s">
        <v>215</v>
      </c>
      <c r="AV328" s="253" t="s">
        <v>189</v>
      </c>
      <c r="AW328" s="165" t="s">
        <v>188</v>
      </c>
      <c r="AX328" s="165" t="s">
        <v>187</v>
      </c>
      <c r="AY328" s="166" t="s">
        <v>2728</v>
      </c>
      <c r="AZ328" s="165" t="s">
        <v>187</v>
      </c>
      <c r="BA328" s="164" t="s">
        <v>188</v>
      </c>
      <c r="BB328" s="169" t="s">
        <v>2729</v>
      </c>
    </row>
    <row r="329" spans="1:54" s="167" customFormat="1" ht="18.75" customHeight="1">
      <c r="A329" s="165">
        <v>322</v>
      </c>
      <c r="B329" s="155" t="s">
        <v>2730</v>
      </c>
      <c r="C329" s="156" t="s">
        <v>2731</v>
      </c>
      <c r="D329" s="157" t="s">
        <v>2732</v>
      </c>
      <c r="E329" s="158" t="s">
        <v>162</v>
      </c>
      <c r="F329" s="158" t="s">
        <v>197</v>
      </c>
      <c r="G329" s="158" t="s">
        <v>198</v>
      </c>
      <c r="H329" s="158" t="s">
        <v>643</v>
      </c>
      <c r="I329" s="157" t="s">
        <v>2733</v>
      </c>
      <c r="J329" s="157" t="s">
        <v>2734</v>
      </c>
      <c r="K329" s="159" t="s">
        <v>167</v>
      </c>
      <c r="L329" s="158" t="s">
        <v>2655</v>
      </c>
      <c r="M329" s="160" t="s">
        <v>202</v>
      </c>
      <c r="N329" s="160" t="s">
        <v>203</v>
      </c>
      <c r="O329" s="161" t="s">
        <v>203</v>
      </c>
      <c r="P329" s="161" t="s">
        <v>203</v>
      </c>
      <c r="Q329" s="161" t="s">
        <v>203</v>
      </c>
      <c r="R329" s="162">
        <v>1</v>
      </c>
      <c r="S329" s="162">
        <v>0</v>
      </c>
      <c r="T329" s="158" t="s">
        <v>2735</v>
      </c>
      <c r="U329" s="162">
        <v>0</v>
      </c>
      <c r="V329" s="158" t="s">
        <v>2726</v>
      </c>
      <c r="W329" s="158" t="s">
        <v>175</v>
      </c>
      <c r="X329" s="158" t="s">
        <v>175</v>
      </c>
      <c r="Y329" s="158" t="s">
        <v>175</v>
      </c>
      <c r="Z329" s="158" t="s">
        <v>206</v>
      </c>
      <c r="AA329" s="158" t="s">
        <v>207</v>
      </c>
      <c r="AB329" s="158" t="s">
        <v>181</v>
      </c>
      <c r="AC329" s="157" t="s">
        <v>402</v>
      </c>
      <c r="AD329" s="157" t="s">
        <v>209</v>
      </c>
      <c r="AE329" s="157" t="s">
        <v>181</v>
      </c>
      <c r="AF329" s="157" t="s">
        <v>210</v>
      </c>
      <c r="AG329" s="157" t="s">
        <v>402</v>
      </c>
      <c r="AH329" s="157" t="s">
        <v>242</v>
      </c>
      <c r="AI329" s="157" t="s">
        <v>181</v>
      </c>
      <c r="AJ329" s="163" t="s">
        <v>183</v>
      </c>
      <c r="AK329" s="163" t="s">
        <v>818</v>
      </c>
      <c r="AL329" s="259" t="s">
        <v>347</v>
      </c>
      <c r="AM329" s="260" t="s">
        <v>186</v>
      </c>
      <c r="AN329" s="259" t="s">
        <v>188</v>
      </c>
      <c r="AO329" s="259" t="s">
        <v>188</v>
      </c>
      <c r="AP329" s="259" t="s">
        <v>2736</v>
      </c>
      <c r="AQ329" s="259" t="s">
        <v>2737</v>
      </c>
      <c r="AR329" s="259" t="s">
        <v>1966</v>
      </c>
      <c r="AS329" s="259" t="s">
        <v>2738</v>
      </c>
      <c r="AT329" s="259">
        <v>0</v>
      </c>
      <c r="AU329" s="253" t="s">
        <v>245</v>
      </c>
      <c r="AV329" s="253" t="s">
        <v>260</v>
      </c>
      <c r="AW329" s="165" t="s">
        <v>188</v>
      </c>
      <c r="AX329" s="165" t="s">
        <v>187</v>
      </c>
      <c r="AY329" s="166" t="s">
        <v>2739</v>
      </c>
      <c r="AZ329" s="165" t="s">
        <v>187</v>
      </c>
      <c r="BA329" s="164" t="s">
        <v>188</v>
      </c>
      <c r="BB329" s="169" t="s">
        <v>2740</v>
      </c>
    </row>
    <row r="330" spans="1:54" s="167" customFormat="1" ht="18.75" customHeight="1">
      <c r="A330" s="165">
        <v>323</v>
      </c>
      <c r="B330" s="155" t="s">
        <v>2741</v>
      </c>
      <c r="C330" s="156" t="s">
        <v>2742</v>
      </c>
      <c r="D330" s="157" t="s">
        <v>2743</v>
      </c>
      <c r="E330" s="158" t="s">
        <v>162</v>
      </c>
      <c r="F330" s="158" t="s">
        <v>197</v>
      </c>
      <c r="G330" s="158" t="s">
        <v>198</v>
      </c>
      <c r="H330" s="158" t="s">
        <v>199</v>
      </c>
      <c r="I330" s="157">
        <v>0</v>
      </c>
      <c r="J330" s="157" t="s">
        <v>2744</v>
      </c>
      <c r="K330" s="160" t="s">
        <v>432</v>
      </c>
      <c r="L330" s="158" t="s">
        <v>2655</v>
      </c>
      <c r="M330" s="160" t="s">
        <v>222</v>
      </c>
      <c r="N330" s="160" t="s">
        <v>223</v>
      </c>
      <c r="O330" s="161" t="s">
        <v>516</v>
      </c>
      <c r="P330" s="161" t="s">
        <v>2745</v>
      </c>
      <c r="Q330" s="161" t="s">
        <v>554</v>
      </c>
      <c r="R330" s="162">
        <v>1</v>
      </c>
      <c r="S330" s="162">
        <v>0</v>
      </c>
      <c r="T330" s="158" t="s">
        <v>896</v>
      </c>
      <c r="U330" s="162">
        <v>0</v>
      </c>
      <c r="V330" s="158" t="s">
        <v>673</v>
      </c>
      <c r="W330" s="158" t="s">
        <v>175</v>
      </c>
      <c r="X330" s="158" t="s">
        <v>175</v>
      </c>
      <c r="Y330" s="158" t="s">
        <v>175</v>
      </c>
      <c r="Z330" s="158" t="s">
        <v>435</v>
      </c>
      <c r="AA330" s="158" t="s">
        <v>435</v>
      </c>
      <c r="AB330" s="158" t="s">
        <v>435</v>
      </c>
      <c r="AC330" s="157" t="s">
        <v>436</v>
      </c>
      <c r="AD330" s="157" t="s">
        <v>241</v>
      </c>
      <c r="AE330" s="157" t="s">
        <v>180</v>
      </c>
      <c r="AF330" s="157" t="s">
        <v>210</v>
      </c>
      <c r="AG330" s="157" t="s">
        <v>436</v>
      </c>
      <c r="AH330" s="157" t="s">
        <v>242</v>
      </c>
      <c r="AI330" s="157" t="s">
        <v>180</v>
      </c>
      <c r="AJ330" s="163" t="s">
        <v>183</v>
      </c>
      <c r="AK330" s="163" t="s">
        <v>362</v>
      </c>
      <c r="AL330" s="259" t="s">
        <v>185</v>
      </c>
      <c r="AM330" s="260" t="s">
        <v>186</v>
      </c>
      <c r="AN330" s="259" t="s">
        <v>188</v>
      </c>
      <c r="AO330" s="259" t="s">
        <v>188</v>
      </c>
      <c r="AP330" s="259" t="s">
        <v>1165</v>
      </c>
      <c r="AQ330" s="259" t="s">
        <v>1166</v>
      </c>
      <c r="AR330" s="259" t="s">
        <v>1166</v>
      </c>
      <c r="AS330" s="259">
        <v>0</v>
      </c>
      <c r="AT330" s="259">
        <v>0</v>
      </c>
      <c r="AU330" s="253" t="s">
        <v>245</v>
      </c>
      <c r="AV330" s="253" t="s">
        <v>191</v>
      </c>
      <c r="AW330" s="165" t="s">
        <v>188</v>
      </c>
      <c r="AX330" s="165" t="s">
        <v>187</v>
      </c>
      <c r="AY330" s="166" t="s">
        <v>2746</v>
      </c>
      <c r="AZ330" s="165" t="s">
        <v>187</v>
      </c>
      <c r="BA330" s="164" t="s">
        <v>188</v>
      </c>
      <c r="BB330" s="169" t="s">
        <v>1886</v>
      </c>
    </row>
    <row r="331" spans="1:54" s="167" customFormat="1" ht="18.75" customHeight="1">
      <c r="A331" s="165">
        <v>324</v>
      </c>
      <c r="B331" s="155" t="s">
        <v>2747</v>
      </c>
      <c r="C331" s="156" t="s">
        <v>2748</v>
      </c>
      <c r="D331" s="157" t="s">
        <v>2749</v>
      </c>
      <c r="E331" s="158" t="s">
        <v>162</v>
      </c>
      <c r="F331" s="158" t="s">
        <v>197</v>
      </c>
      <c r="G331" s="158" t="s">
        <v>198</v>
      </c>
      <c r="H331" s="158" t="s">
        <v>199</v>
      </c>
      <c r="I331" s="157">
        <v>0</v>
      </c>
      <c r="J331" s="157" t="s">
        <v>2750</v>
      </c>
      <c r="K331" s="160" t="s">
        <v>432</v>
      </c>
      <c r="L331" s="158" t="s">
        <v>2655</v>
      </c>
      <c r="M331" s="160" t="s">
        <v>202</v>
      </c>
      <c r="N331" s="160" t="s">
        <v>203</v>
      </c>
      <c r="O331" s="161" t="s">
        <v>203</v>
      </c>
      <c r="P331" s="161" t="s">
        <v>203</v>
      </c>
      <c r="Q331" s="161" t="s">
        <v>203</v>
      </c>
      <c r="R331" s="162">
        <v>1</v>
      </c>
      <c r="S331" s="162">
        <v>0</v>
      </c>
      <c r="T331" s="158" t="s">
        <v>896</v>
      </c>
      <c r="U331" s="162">
        <v>0</v>
      </c>
      <c r="V331" s="158" t="s">
        <v>673</v>
      </c>
      <c r="W331" s="158" t="s">
        <v>175</v>
      </c>
      <c r="X331" s="158" t="s">
        <v>175</v>
      </c>
      <c r="Y331" s="158" t="s">
        <v>175</v>
      </c>
      <c r="Z331" s="158" t="s">
        <v>435</v>
      </c>
      <c r="AA331" s="158" t="s">
        <v>435</v>
      </c>
      <c r="AB331" s="158" t="s">
        <v>435</v>
      </c>
      <c r="AC331" s="157" t="s">
        <v>436</v>
      </c>
      <c r="AD331" s="157" t="s">
        <v>241</v>
      </c>
      <c r="AE331" s="157" t="s">
        <v>180</v>
      </c>
      <c r="AF331" s="157" t="s">
        <v>210</v>
      </c>
      <c r="AG331" s="157" t="s">
        <v>436</v>
      </c>
      <c r="AH331" s="157" t="s">
        <v>242</v>
      </c>
      <c r="AI331" s="157" t="s">
        <v>180</v>
      </c>
      <c r="AJ331" s="163" t="s">
        <v>183</v>
      </c>
      <c r="AK331" s="163" t="s">
        <v>416</v>
      </c>
      <c r="AL331" s="259" t="s">
        <v>213</v>
      </c>
      <c r="AM331" s="260" t="s">
        <v>186</v>
      </c>
      <c r="AN331" s="259" t="s">
        <v>187</v>
      </c>
      <c r="AO331" s="259" t="s">
        <v>187</v>
      </c>
      <c r="AP331" s="259" t="s">
        <v>189</v>
      </c>
      <c r="AQ331" s="259" t="s">
        <v>189</v>
      </c>
      <c r="AR331" s="259">
        <v>0</v>
      </c>
      <c r="AS331" s="259">
        <v>0</v>
      </c>
      <c r="AT331" s="259">
        <v>0</v>
      </c>
      <c r="AU331" s="253" t="s">
        <v>189</v>
      </c>
      <c r="AV331" s="253" t="s">
        <v>189</v>
      </c>
      <c r="AW331" s="165" t="s">
        <v>187</v>
      </c>
      <c r="AX331" s="165" t="s">
        <v>187</v>
      </c>
      <c r="AY331" s="166" t="s">
        <v>246</v>
      </c>
      <c r="AZ331" s="165" t="s">
        <v>187</v>
      </c>
      <c r="BA331" s="164" t="s">
        <v>188</v>
      </c>
      <c r="BB331" s="169" t="s">
        <v>621</v>
      </c>
    </row>
    <row r="332" spans="1:54" s="167" customFormat="1" ht="18.75" customHeight="1">
      <c r="A332" s="165">
        <v>325</v>
      </c>
      <c r="B332" s="155" t="s">
        <v>2751</v>
      </c>
      <c r="C332" s="156" t="s">
        <v>2752</v>
      </c>
      <c r="D332" s="157" t="s">
        <v>2753</v>
      </c>
      <c r="E332" s="158" t="s">
        <v>162</v>
      </c>
      <c r="F332" s="158" t="s">
        <v>197</v>
      </c>
      <c r="G332" s="158" t="s">
        <v>198</v>
      </c>
      <c r="H332" s="158" t="s">
        <v>199</v>
      </c>
      <c r="I332" s="157">
        <v>0</v>
      </c>
      <c r="J332" s="157" t="s">
        <v>2754</v>
      </c>
      <c r="K332" s="160" t="s">
        <v>432</v>
      </c>
      <c r="L332" s="158" t="s">
        <v>2655</v>
      </c>
      <c r="M332" s="160" t="s">
        <v>222</v>
      </c>
      <c r="N332" s="160" t="s">
        <v>223</v>
      </c>
      <c r="O332" s="161" t="s">
        <v>224</v>
      </c>
      <c r="P332" s="161" t="s">
        <v>225</v>
      </c>
      <c r="Q332" s="161" t="s">
        <v>554</v>
      </c>
      <c r="R332" s="162">
        <v>1</v>
      </c>
      <c r="S332" s="162">
        <v>0</v>
      </c>
      <c r="T332" s="158" t="s">
        <v>896</v>
      </c>
      <c r="U332" s="162">
        <v>0</v>
      </c>
      <c r="V332" s="158" t="s">
        <v>713</v>
      </c>
      <c r="W332" s="158" t="s">
        <v>175</v>
      </c>
      <c r="X332" s="158" t="s">
        <v>175</v>
      </c>
      <c r="Y332" s="158" t="s">
        <v>175</v>
      </c>
      <c r="Z332" s="158" t="s">
        <v>435</v>
      </c>
      <c r="AA332" s="158" t="s">
        <v>435</v>
      </c>
      <c r="AB332" s="158" t="s">
        <v>435</v>
      </c>
      <c r="AC332" s="157" t="s">
        <v>436</v>
      </c>
      <c r="AD332" s="157" t="s">
        <v>241</v>
      </c>
      <c r="AE332" s="157" t="s">
        <v>180</v>
      </c>
      <c r="AF332" s="157" t="s">
        <v>210</v>
      </c>
      <c r="AG332" s="157" t="s">
        <v>436</v>
      </c>
      <c r="AH332" s="157" t="s">
        <v>242</v>
      </c>
      <c r="AI332" s="157" t="s">
        <v>180</v>
      </c>
      <c r="AJ332" s="163" t="s">
        <v>183</v>
      </c>
      <c r="AK332" s="163" t="s">
        <v>416</v>
      </c>
      <c r="AL332" s="259" t="s">
        <v>230</v>
      </c>
      <c r="AM332" s="260" t="s">
        <v>186</v>
      </c>
      <c r="AN332" s="259" t="s">
        <v>187</v>
      </c>
      <c r="AO332" s="259" t="s">
        <v>187</v>
      </c>
      <c r="AP332" s="259" t="s">
        <v>437</v>
      </c>
      <c r="AQ332" s="259" t="s">
        <v>189</v>
      </c>
      <c r="AR332" s="259">
        <v>0</v>
      </c>
      <c r="AS332" s="259">
        <v>0</v>
      </c>
      <c r="AT332" s="259">
        <v>0</v>
      </c>
      <c r="AU332" s="253" t="s">
        <v>189</v>
      </c>
      <c r="AV332" s="253" t="s">
        <v>189</v>
      </c>
      <c r="AW332" s="165" t="s">
        <v>188</v>
      </c>
      <c r="AX332" s="165" t="s">
        <v>187</v>
      </c>
      <c r="AY332" s="166" t="s">
        <v>2755</v>
      </c>
      <c r="AZ332" s="165" t="s">
        <v>187</v>
      </c>
      <c r="BA332" s="164" t="s">
        <v>188</v>
      </c>
      <c r="BB332" s="169" t="s">
        <v>590</v>
      </c>
    </row>
    <row r="333" spans="1:54" s="167" customFormat="1" ht="18.75" customHeight="1">
      <c r="A333" s="165">
        <v>326</v>
      </c>
      <c r="B333" s="155" t="s">
        <v>2756</v>
      </c>
      <c r="C333" s="156" t="s">
        <v>2757</v>
      </c>
      <c r="D333" s="157" t="s">
        <v>2758</v>
      </c>
      <c r="E333" s="158" t="s">
        <v>162</v>
      </c>
      <c r="F333" s="158" t="s">
        <v>197</v>
      </c>
      <c r="G333" s="158" t="s">
        <v>198</v>
      </c>
      <c r="H333" s="158" t="s">
        <v>199</v>
      </c>
      <c r="I333" s="157">
        <v>0</v>
      </c>
      <c r="J333" s="157" t="s">
        <v>2759</v>
      </c>
      <c r="K333" s="160" t="s">
        <v>432</v>
      </c>
      <c r="L333" s="158" t="s">
        <v>2655</v>
      </c>
      <c r="M333" s="160" t="s">
        <v>202</v>
      </c>
      <c r="N333" s="160" t="s">
        <v>203</v>
      </c>
      <c r="O333" s="161" t="s">
        <v>203</v>
      </c>
      <c r="P333" s="161" t="s">
        <v>203</v>
      </c>
      <c r="Q333" s="161" t="s">
        <v>203</v>
      </c>
      <c r="R333" s="162">
        <v>1</v>
      </c>
      <c r="S333" s="162">
        <v>0</v>
      </c>
      <c r="T333" s="158" t="s">
        <v>896</v>
      </c>
      <c r="U333" s="162">
        <v>0</v>
      </c>
      <c r="V333" s="158" t="s">
        <v>713</v>
      </c>
      <c r="W333" s="158" t="s">
        <v>175</v>
      </c>
      <c r="X333" s="158" t="s">
        <v>175</v>
      </c>
      <c r="Y333" s="158" t="s">
        <v>175</v>
      </c>
      <c r="Z333" s="158" t="s">
        <v>435</v>
      </c>
      <c r="AA333" s="158" t="s">
        <v>435</v>
      </c>
      <c r="AB333" s="158" t="s">
        <v>435</v>
      </c>
      <c r="AC333" s="157" t="s">
        <v>436</v>
      </c>
      <c r="AD333" s="157" t="s">
        <v>241</v>
      </c>
      <c r="AE333" s="157" t="s">
        <v>180</v>
      </c>
      <c r="AF333" s="157" t="s">
        <v>210</v>
      </c>
      <c r="AG333" s="157" t="s">
        <v>436</v>
      </c>
      <c r="AH333" s="157" t="s">
        <v>242</v>
      </c>
      <c r="AI333" s="157" t="s">
        <v>180</v>
      </c>
      <c r="AJ333" s="163" t="s">
        <v>183</v>
      </c>
      <c r="AK333" s="163" t="s">
        <v>416</v>
      </c>
      <c r="AL333" s="259" t="s">
        <v>304</v>
      </c>
      <c r="AM333" s="260" t="s">
        <v>186</v>
      </c>
      <c r="AN333" s="259" t="s">
        <v>187</v>
      </c>
      <c r="AO333" s="259" t="s">
        <v>187</v>
      </c>
      <c r="AP333" s="259" t="s">
        <v>437</v>
      </c>
      <c r="AQ333" s="259" t="s">
        <v>189</v>
      </c>
      <c r="AR333" s="259">
        <v>0</v>
      </c>
      <c r="AS333" s="259">
        <v>0</v>
      </c>
      <c r="AT333" s="259">
        <v>0</v>
      </c>
      <c r="AU333" s="253" t="s">
        <v>189</v>
      </c>
      <c r="AV333" s="253" t="s">
        <v>189</v>
      </c>
      <c r="AW333" s="165" t="s">
        <v>188</v>
      </c>
      <c r="AX333" s="165" t="s">
        <v>187</v>
      </c>
      <c r="AY333" s="166" t="s">
        <v>2760</v>
      </c>
      <c r="AZ333" s="165" t="s">
        <v>187</v>
      </c>
      <c r="BA333" s="164" t="s">
        <v>187</v>
      </c>
      <c r="BB333" s="169" t="s">
        <v>756</v>
      </c>
    </row>
    <row r="334" spans="1:54" s="167" customFormat="1" ht="18.75" customHeight="1">
      <c r="A334" s="165">
        <v>327</v>
      </c>
      <c r="B334" s="155" t="s">
        <v>2761</v>
      </c>
      <c r="C334" s="156" t="s">
        <v>2762</v>
      </c>
      <c r="D334" s="157" t="s">
        <v>2763</v>
      </c>
      <c r="E334" s="158" t="s">
        <v>162</v>
      </c>
      <c r="F334" s="158" t="s">
        <v>197</v>
      </c>
      <c r="G334" s="158" t="s">
        <v>198</v>
      </c>
      <c r="H334" s="158" t="s">
        <v>199</v>
      </c>
      <c r="I334" s="157" t="s">
        <v>2764</v>
      </c>
      <c r="J334" s="157" t="s">
        <v>2764</v>
      </c>
      <c r="K334" s="159" t="s">
        <v>167</v>
      </c>
      <c r="L334" s="158" t="s">
        <v>2655</v>
      </c>
      <c r="M334" s="160" t="s">
        <v>222</v>
      </c>
      <c r="N334" s="160" t="s">
        <v>223</v>
      </c>
      <c r="O334" s="161" t="s">
        <v>516</v>
      </c>
      <c r="P334" s="161" t="s">
        <v>225</v>
      </c>
      <c r="Q334" s="161" t="s">
        <v>554</v>
      </c>
      <c r="R334" s="162">
        <v>1</v>
      </c>
      <c r="S334" s="162">
        <v>0</v>
      </c>
      <c r="T334" s="158" t="s">
        <v>2765</v>
      </c>
      <c r="U334" s="162">
        <v>0</v>
      </c>
      <c r="V334" s="158" t="s">
        <v>713</v>
      </c>
      <c r="W334" s="158" t="s">
        <v>175</v>
      </c>
      <c r="X334" s="158" t="s">
        <v>175</v>
      </c>
      <c r="Y334" s="158" t="s">
        <v>175</v>
      </c>
      <c r="Z334" s="158" t="s">
        <v>335</v>
      </c>
      <c r="AA334" s="158" t="s">
        <v>240</v>
      </c>
      <c r="AB334" s="158" t="s">
        <v>181</v>
      </c>
      <c r="AC334" s="157" t="s">
        <v>361</v>
      </c>
      <c r="AD334" s="157" t="s">
        <v>241</v>
      </c>
      <c r="AE334" s="157" t="s">
        <v>181</v>
      </c>
      <c r="AF334" s="157" t="s">
        <v>210</v>
      </c>
      <c r="AG334" s="157" t="s">
        <v>361</v>
      </c>
      <c r="AH334" s="157" t="s">
        <v>242</v>
      </c>
      <c r="AI334" s="157" t="s">
        <v>181</v>
      </c>
      <c r="AJ334" s="163" t="s">
        <v>183</v>
      </c>
      <c r="AK334" s="163" t="s">
        <v>362</v>
      </c>
      <c r="AL334" s="259" t="s">
        <v>809</v>
      </c>
      <c r="AM334" s="260" t="s">
        <v>186</v>
      </c>
      <c r="AN334" s="259" t="s">
        <v>188</v>
      </c>
      <c r="AO334" s="259" t="s">
        <v>188</v>
      </c>
      <c r="AP334" s="259" t="s">
        <v>2766</v>
      </c>
      <c r="AQ334" s="259" t="s">
        <v>258</v>
      </c>
      <c r="AR334" s="259" t="s">
        <v>258</v>
      </c>
      <c r="AS334" s="259">
        <v>0</v>
      </c>
      <c r="AT334" s="259">
        <v>0</v>
      </c>
      <c r="AU334" s="253" t="s">
        <v>245</v>
      </c>
      <c r="AV334" s="253" t="s">
        <v>191</v>
      </c>
      <c r="AW334" s="165" t="s">
        <v>188</v>
      </c>
      <c r="AX334" s="165" t="s">
        <v>187</v>
      </c>
      <c r="AY334" s="166" t="s">
        <v>2767</v>
      </c>
      <c r="AZ334" s="165" t="s">
        <v>188</v>
      </c>
      <c r="BA334" s="164" t="s">
        <v>188</v>
      </c>
      <c r="BB334" s="169" t="s">
        <v>2768</v>
      </c>
    </row>
    <row r="335" spans="1:54" s="167" customFormat="1" ht="18.75" customHeight="1">
      <c r="A335" s="165">
        <v>328</v>
      </c>
      <c r="B335" s="155" t="s">
        <v>2769</v>
      </c>
      <c r="C335" s="156" t="s">
        <v>2770</v>
      </c>
      <c r="D335" s="157" t="s">
        <v>2771</v>
      </c>
      <c r="E335" s="158" t="s">
        <v>162</v>
      </c>
      <c r="F335" s="158" t="s">
        <v>197</v>
      </c>
      <c r="G335" s="158" t="s">
        <v>198</v>
      </c>
      <c r="H335" s="158" t="s">
        <v>199</v>
      </c>
      <c r="I335" s="157">
        <v>0</v>
      </c>
      <c r="J335" s="157" t="s">
        <v>2772</v>
      </c>
      <c r="K335" s="160" t="s">
        <v>432</v>
      </c>
      <c r="L335" s="158" t="s">
        <v>2655</v>
      </c>
      <c r="M335" s="160" t="s">
        <v>202</v>
      </c>
      <c r="N335" s="160" t="s">
        <v>203</v>
      </c>
      <c r="O335" s="161" t="s">
        <v>203</v>
      </c>
      <c r="P335" s="161" t="s">
        <v>203</v>
      </c>
      <c r="Q335" s="161" t="s">
        <v>203</v>
      </c>
      <c r="R335" s="162">
        <v>1</v>
      </c>
      <c r="S335" s="162">
        <v>0</v>
      </c>
      <c r="T335" s="158" t="s">
        <v>739</v>
      </c>
      <c r="U335" s="162">
        <v>0</v>
      </c>
      <c r="V335" s="158" t="s">
        <v>713</v>
      </c>
      <c r="W335" s="158" t="s">
        <v>175</v>
      </c>
      <c r="X335" s="158" t="s">
        <v>175</v>
      </c>
      <c r="Y335" s="158" t="s">
        <v>175</v>
      </c>
      <c r="Z335" s="158" t="s">
        <v>435</v>
      </c>
      <c r="AA335" s="158" t="s">
        <v>435</v>
      </c>
      <c r="AB335" s="158" t="s">
        <v>435</v>
      </c>
      <c r="AC335" s="157" t="s">
        <v>436</v>
      </c>
      <c r="AD335" s="157" t="s">
        <v>241</v>
      </c>
      <c r="AE335" s="157" t="s">
        <v>180</v>
      </c>
      <c r="AF335" s="157" t="s">
        <v>210</v>
      </c>
      <c r="AG335" s="157" t="s">
        <v>436</v>
      </c>
      <c r="AH335" s="157" t="s">
        <v>242</v>
      </c>
      <c r="AI335" s="157" t="s">
        <v>180</v>
      </c>
      <c r="AJ335" s="163" t="s">
        <v>183</v>
      </c>
      <c r="AK335" s="163" t="s">
        <v>416</v>
      </c>
      <c r="AL335" s="259" t="s">
        <v>304</v>
      </c>
      <c r="AM335" s="260" t="s">
        <v>186</v>
      </c>
      <c r="AN335" s="259" t="s">
        <v>187</v>
      </c>
      <c r="AO335" s="259" t="s">
        <v>187</v>
      </c>
      <c r="AP335" s="259" t="s">
        <v>437</v>
      </c>
      <c r="AQ335" s="259" t="s">
        <v>189</v>
      </c>
      <c r="AR335" s="259">
        <v>0</v>
      </c>
      <c r="AS335" s="259">
        <v>0</v>
      </c>
      <c r="AT335" s="259">
        <v>0</v>
      </c>
      <c r="AU335" s="253" t="s">
        <v>189</v>
      </c>
      <c r="AV335" s="253" t="s">
        <v>189</v>
      </c>
      <c r="AW335" s="165" t="s">
        <v>188</v>
      </c>
      <c r="AX335" s="165" t="s">
        <v>187</v>
      </c>
      <c r="AY335" s="166" t="s">
        <v>2773</v>
      </c>
      <c r="AZ335" s="165" t="s">
        <v>187</v>
      </c>
      <c r="BA335" s="164" t="s">
        <v>188</v>
      </c>
      <c r="BB335" s="169" t="s">
        <v>768</v>
      </c>
    </row>
    <row r="336" spans="1:54" s="167" customFormat="1" ht="18.75" customHeight="1">
      <c r="A336" s="165">
        <v>329</v>
      </c>
      <c r="B336" s="155" t="s">
        <v>2774</v>
      </c>
      <c r="C336" s="156" t="s">
        <v>2775</v>
      </c>
      <c r="D336" s="157" t="s">
        <v>2776</v>
      </c>
      <c r="E336" s="158" t="s">
        <v>162</v>
      </c>
      <c r="F336" s="158" t="s">
        <v>197</v>
      </c>
      <c r="G336" s="158" t="s">
        <v>198</v>
      </c>
      <c r="H336" s="158" t="s">
        <v>199</v>
      </c>
      <c r="I336" s="157">
        <v>0</v>
      </c>
      <c r="J336" s="157" t="s">
        <v>2777</v>
      </c>
      <c r="K336" s="160" t="s">
        <v>432</v>
      </c>
      <c r="L336" s="158" t="s">
        <v>2655</v>
      </c>
      <c r="M336" s="160" t="s">
        <v>222</v>
      </c>
      <c r="N336" s="160" t="s">
        <v>223</v>
      </c>
      <c r="O336" s="161" t="s">
        <v>224</v>
      </c>
      <c r="P336" s="161" t="s">
        <v>225</v>
      </c>
      <c r="Q336" s="161" t="s">
        <v>554</v>
      </c>
      <c r="R336" s="162">
        <v>1</v>
      </c>
      <c r="S336" s="162">
        <v>0</v>
      </c>
      <c r="T336" s="158" t="s">
        <v>896</v>
      </c>
      <c r="U336" s="162">
        <v>0</v>
      </c>
      <c r="V336" s="158" t="s">
        <v>713</v>
      </c>
      <c r="W336" s="158" t="s">
        <v>175</v>
      </c>
      <c r="X336" s="158" t="s">
        <v>175</v>
      </c>
      <c r="Y336" s="158" t="s">
        <v>175</v>
      </c>
      <c r="Z336" s="158" t="s">
        <v>435</v>
      </c>
      <c r="AA336" s="158" t="s">
        <v>435</v>
      </c>
      <c r="AB336" s="158" t="s">
        <v>435</v>
      </c>
      <c r="AC336" s="157" t="s">
        <v>436</v>
      </c>
      <c r="AD336" s="157" t="s">
        <v>241</v>
      </c>
      <c r="AE336" s="157" t="s">
        <v>180</v>
      </c>
      <c r="AF336" s="157" t="s">
        <v>210</v>
      </c>
      <c r="AG336" s="157" t="s">
        <v>436</v>
      </c>
      <c r="AH336" s="157" t="s">
        <v>242</v>
      </c>
      <c r="AI336" s="157" t="s">
        <v>180</v>
      </c>
      <c r="AJ336" s="163" t="s">
        <v>183</v>
      </c>
      <c r="AK336" s="163" t="s">
        <v>416</v>
      </c>
      <c r="AL336" s="259" t="s">
        <v>230</v>
      </c>
      <c r="AM336" s="260" t="s">
        <v>186</v>
      </c>
      <c r="AN336" s="259" t="s">
        <v>187</v>
      </c>
      <c r="AO336" s="259" t="s">
        <v>187</v>
      </c>
      <c r="AP336" s="259" t="s">
        <v>437</v>
      </c>
      <c r="AQ336" s="259" t="s">
        <v>189</v>
      </c>
      <c r="AR336" s="259">
        <v>0</v>
      </c>
      <c r="AS336" s="259">
        <v>0</v>
      </c>
      <c r="AT336" s="259">
        <v>0</v>
      </c>
      <c r="AU336" s="253" t="s">
        <v>189</v>
      </c>
      <c r="AV336" s="253" t="s">
        <v>189</v>
      </c>
      <c r="AW336" s="165" t="s">
        <v>188</v>
      </c>
      <c r="AX336" s="165" t="s">
        <v>187</v>
      </c>
      <c r="AY336" s="166" t="s">
        <v>2778</v>
      </c>
      <c r="AZ336" s="165" t="s">
        <v>187</v>
      </c>
      <c r="BA336" s="164" t="s">
        <v>188</v>
      </c>
      <c r="BB336" s="169" t="s">
        <v>590</v>
      </c>
    </row>
    <row r="337" spans="1:54" s="167" customFormat="1" ht="18.75" customHeight="1">
      <c r="A337" s="165">
        <v>330</v>
      </c>
      <c r="B337" s="155" t="s">
        <v>2779</v>
      </c>
      <c r="C337" s="156" t="s">
        <v>2780</v>
      </c>
      <c r="D337" s="157" t="s">
        <v>2781</v>
      </c>
      <c r="E337" s="158" t="s">
        <v>162</v>
      </c>
      <c r="F337" s="158" t="s">
        <v>197</v>
      </c>
      <c r="G337" s="158" t="s">
        <v>198</v>
      </c>
      <c r="H337" s="158" t="s">
        <v>199</v>
      </c>
      <c r="I337" s="157" t="s">
        <v>2782</v>
      </c>
      <c r="J337" s="157" t="s">
        <v>2783</v>
      </c>
      <c r="K337" s="159" t="s">
        <v>167</v>
      </c>
      <c r="L337" s="158" t="s">
        <v>2655</v>
      </c>
      <c r="M337" s="160" t="s">
        <v>222</v>
      </c>
      <c r="N337" s="160" t="s">
        <v>223</v>
      </c>
      <c r="O337" s="161" t="s">
        <v>224</v>
      </c>
      <c r="P337" s="161" t="s">
        <v>225</v>
      </c>
      <c r="Q337" s="161" t="s">
        <v>2784</v>
      </c>
      <c r="R337" s="162">
        <v>1</v>
      </c>
      <c r="S337" s="162">
        <v>1</v>
      </c>
      <c r="T337" s="158" t="s">
        <v>2785</v>
      </c>
      <c r="U337" s="162">
        <v>0</v>
      </c>
      <c r="V337" s="158" t="s">
        <v>753</v>
      </c>
      <c r="W337" s="158" t="s">
        <v>175</v>
      </c>
      <c r="X337" s="158" t="s">
        <v>175</v>
      </c>
      <c r="Y337" s="158" t="s">
        <v>175</v>
      </c>
      <c r="Z337" s="158" t="s">
        <v>228</v>
      </c>
      <c r="AA337" s="158" t="s">
        <v>207</v>
      </c>
      <c r="AB337" s="158" t="s">
        <v>181</v>
      </c>
      <c r="AC337" s="157" t="s">
        <v>179</v>
      </c>
      <c r="AD337" s="157" t="s">
        <v>209</v>
      </c>
      <c r="AE337" s="157" t="s">
        <v>181</v>
      </c>
      <c r="AF337" s="157" t="s">
        <v>210</v>
      </c>
      <c r="AG337" s="157" t="s">
        <v>179</v>
      </c>
      <c r="AH337" s="157" t="s">
        <v>211</v>
      </c>
      <c r="AI337" s="157" t="s">
        <v>181</v>
      </c>
      <c r="AJ337" s="163" t="s">
        <v>183</v>
      </c>
      <c r="AK337" s="163" t="s">
        <v>289</v>
      </c>
      <c r="AL337" s="259" t="s">
        <v>449</v>
      </c>
      <c r="AM337" s="260" t="s">
        <v>231</v>
      </c>
      <c r="AN337" s="259" t="s">
        <v>188</v>
      </c>
      <c r="AO337" s="259" t="s">
        <v>188</v>
      </c>
      <c r="AP337" s="259" t="s">
        <v>2786</v>
      </c>
      <c r="AQ337" s="259" t="s">
        <v>233</v>
      </c>
      <c r="AR337" s="259">
        <v>0</v>
      </c>
      <c r="AS337" s="259">
        <v>0</v>
      </c>
      <c r="AT337" s="259" t="s">
        <v>233</v>
      </c>
      <c r="AU337" s="253" t="s">
        <v>245</v>
      </c>
      <c r="AV337" s="253" t="s">
        <v>191</v>
      </c>
      <c r="AW337" s="165" t="s">
        <v>188</v>
      </c>
      <c r="AX337" s="165" t="s">
        <v>187</v>
      </c>
      <c r="AY337" s="166" t="s">
        <v>2787</v>
      </c>
      <c r="AZ337" s="165" t="s">
        <v>187</v>
      </c>
      <c r="BA337" s="164" t="s">
        <v>188</v>
      </c>
      <c r="BB337" s="169" t="s">
        <v>2788</v>
      </c>
    </row>
    <row r="338" spans="1:54" s="167" customFormat="1" ht="18.75" customHeight="1">
      <c r="A338" s="165">
        <v>331</v>
      </c>
      <c r="B338" s="155" t="s">
        <v>2789</v>
      </c>
      <c r="C338" s="156" t="s">
        <v>2790</v>
      </c>
      <c r="D338" s="157" t="s">
        <v>2791</v>
      </c>
      <c r="E338" s="158" t="s">
        <v>162</v>
      </c>
      <c r="F338" s="158" t="s">
        <v>197</v>
      </c>
      <c r="G338" s="158" t="s">
        <v>198</v>
      </c>
      <c r="H338" s="158" t="s">
        <v>199</v>
      </c>
      <c r="I338" s="157" t="s">
        <v>2792</v>
      </c>
      <c r="J338" s="157" t="s">
        <v>2793</v>
      </c>
      <c r="K338" s="159" t="s">
        <v>167</v>
      </c>
      <c r="L338" s="158" t="s">
        <v>2655</v>
      </c>
      <c r="M338" s="160" t="s">
        <v>222</v>
      </c>
      <c r="N338" s="160" t="s">
        <v>223</v>
      </c>
      <c r="O338" s="161" t="s">
        <v>516</v>
      </c>
      <c r="P338" s="161" t="s">
        <v>225</v>
      </c>
      <c r="Q338" s="161" t="s">
        <v>554</v>
      </c>
      <c r="R338" s="162">
        <v>1</v>
      </c>
      <c r="S338" s="162">
        <v>0</v>
      </c>
      <c r="T338" s="158" t="s">
        <v>896</v>
      </c>
      <c r="U338" s="162">
        <v>0</v>
      </c>
      <c r="V338" s="158" t="s">
        <v>713</v>
      </c>
      <c r="W338" s="158" t="s">
        <v>175</v>
      </c>
      <c r="X338" s="158" t="s">
        <v>175</v>
      </c>
      <c r="Y338" s="158" t="s">
        <v>175</v>
      </c>
      <c r="Z338" s="158" t="s">
        <v>335</v>
      </c>
      <c r="AA338" s="158" t="s">
        <v>177</v>
      </c>
      <c r="AB338" s="158" t="s">
        <v>181</v>
      </c>
      <c r="AC338" s="157" t="s">
        <v>361</v>
      </c>
      <c r="AD338" s="157" t="s">
        <v>180</v>
      </c>
      <c r="AE338" s="157" t="s">
        <v>181</v>
      </c>
      <c r="AF338" s="157" t="s">
        <v>210</v>
      </c>
      <c r="AG338" s="157" t="s">
        <v>361</v>
      </c>
      <c r="AH338" s="157" t="s">
        <v>180</v>
      </c>
      <c r="AI338" s="157" t="s">
        <v>181</v>
      </c>
      <c r="AJ338" s="163" t="s">
        <v>183</v>
      </c>
      <c r="AK338" s="163" t="s">
        <v>362</v>
      </c>
      <c r="AL338" s="259" t="s">
        <v>185</v>
      </c>
      <c r="AM338" s="260" t="s">
        <v>186</v>
      </c>
      <c r="AN338" s="259" t="s">
        <v>188</v>
      </c>
      <c r="AO338" s="259" t="s">
        <v>188</v>
      </c>
      <c r="AP338" s="259" t="s">
        <v>596</v>
      </c>
      <c r="AQ338" s="259" t="s">
        <v>1173</v>
      </c>
      <c r="AR338" s="259" t="s">
        <v>258</v>
      </c>
      <c r="AS338" s="259" t="s">
        <v>190</v>
      </c>
      <c r="AT338" s="259">
        <v>0</v>
      </c>
      <c r="AU338" s="253" t="s">
        <v>245</v>
      </c>
      <c r="AV338" s="253" t="s">
        <v>191</v>
      </c>
      <c r="AW338" s="165" t="s">
        <v>188</v>
      </c>
      <c r="AX338" s="165" t="s">
        <v>187</v>
      </c>
      <c r="AY338" s="166" t="s">
        <v>2794</v>
      </c>
      <c r="AZ338" s="165" t="s">
        <v>187</v>
      </c>
      <c r="BA338" s="164" t="s">
        <v>188</v>
      </c>
      <c r="BB338" s="169" t="s">
        <v>1886</v>
      </c>
    </row>
    <row r="339" spans="1:54" s="167" customFormat="1" ht="18.75" customHeight="1">
      <c r="A339" s="165">
        <v>332</v>
      </c>
      <c r="B339" s="155" t="s">
        <v>2795</v>
      </c>
      <c r="C339" s="156" t="s">
        <v>2796</v>
      </c>
      <c r="D339" s="157" t="s">
        <v>2797</v>
      </c>
      <c r="E339" s="158" t="s">
        <v>162</v>
      </c>
      <c r="F339" s="158" t="s">
        <v>197</v>
      </c>
      <c r="G339" s="158" t="s">
        <v>198</v>
      </c>
      <c r="H339" s="158" t="s">
        <v>199</v>
      </c>
      <c r="I339" s="157" t="s">
        <v>2798</v>
      </c>
      <c r="J339" s="157" t="s">
        <v>2798</v>
      </c>
      <c r="K339" s="159" t="s">
        <v>167</v>
      </c>
      <c r="L339" s="158" t="s">
        <v>2655</v>
      </c>
      <c r="M339" s="160" t="s">
        <v>222</v>
      </c>
      <c r="N339" s="160" t="s">
        <v>223</v>
      </c>
      <c r="O339" s="161" t="s">
        <v>224</v>
      </c>
      <c r="P339" s="161" t="s">
        <v>225</v>
      </c>
      <c r="Q339" s="161" t="s">
        <v>554</v>
      </c>
      <c r="R339" s="162">
        <v>1</v>
      </c>
      <c r="S339" s="162">
        <v>0</v>
      </c>
      <c r="T339" s="158" t="s">
        <v>896</v>
      </c>
      <c r="U339" s="162">
        <v>0</v>
      </c>
      <c r="V339" s="158" t="s">
        <v>713</v>
      </c>
      <c r="W339" s="158" t="s">
        <v>175</v>
      </c>
      <c r="X339" s="158" t="s">
        <v>175</v>
      </c>
      <c r="Y339" s="158" t="s">
        <v>175</v>
      </c>
      <c r="Z339" s="158" t="s">
        <v>228</v>
      </c>
      <c r="AA339" s="158" t="s">
        <v>177</v>
      </c>
      <c r="AB339" s="158" t="s">
        <v>181</v>
      </c>
      <c r="AC339" s="157" t="s">
        <v>179</v>
      </c>
      <c r="AD339" s="157" t="s">
        <v>180</v>
      </c>
      <c r="AE339" s="157" t="s">
        <v>181</v>
      </c>
      <c r="AF339" s="157" t="s">
        <v>210</v>
      </c>
      <c r="AG339" s="157" t="s">
        <v>179</v>
      </c>
      <c r="AH339" s="157" t="s">
        <v>180</v>
      </c>
      <c r="AI339" s="157" t="s">
        <v>181</v>
      </c>
      <c r="AJ339" s="163" t="s">
        <v>183</v>
      </c>
      <c r="AK339" s="163" t="s">
        <v>362</v>
      </c>
      <c r="AL339" s="259" t="s">
        <v>185</v>
      </c>
      <c r="AM339" s="260" t="s">
        <v>186</v>
      </c>
      <c r="AN339" s="259" t="s">
        <v>187</v>
      </c>
      <c r="AO339" s="259" t="s">
        <v>188</v>
      </c>
      <c r="AP339" s="259" t="s">
        <v>189</v>
      </c>
      <c r="AQ339" s="259" t="s">
        <v>2799</v>
      </c>
      <c r="AR339" s="259" t="s">
        <v>2800</v>
      </c>
      <c r="AS339" s="259" t="s">
        <v>190</v>
      </c>
      <c r="AT339" s="259">
        <v>0</v>
      </c>
      <c r="AU339" s="253" t="s">
        <v>189</v>
      </c>
      <c r="AV339" s="253" t="s">
        <v>191</v>
      </c>
      <c r="AW339" s="165" t="s">
        <v>188</v>
      </c>
      <c r="AX339" s="165" t="s">
        <v>187</v>
      </c>
      <c r="AY339" s="166" t="s">
        <v>2801</v>
      </c>
      <c r="AZ339" s="165" t="s">
        <v>187</v>
      </c>
      <c r="BA339" s="164" t="s">
        <v>188</v>
      </c>
      <c r="BB339" s="169" t="s">
        <v>2802</v>
      </c>
    </row>
    <row r="340" spans="1:54" s="167" customFormat="1" ht="18.75" customHeight="1">
      <c r="A340" s="165">
        <v>333</v>
      </c>
      <c r="B340" s="155" t="s">
        <v>2803</v>
      </c>
      <c r="C340" s="156" t="s">
        <v>2804</v>
      </c>
      <c r="D340" s="157" t="s">
        <v>2805</v>
      </c>
      <c r="E340" s="158" t="s">
        <v>162</v>
      </c>
      <c r="F340" s="158" t="s">
        <v>197</v>
      </c>
      <c r="G340" s="158" t="s">
        <v>198</v>
      </c>
      <c r="H340" s="158" t="s">
        <v>199</v>
      </c>
      <c r="I340" s="157" t="s">
        <v>2806</v>
      </c>
      <c r="J340" s="157" t="s">
        <v>2806</v>
      </c>
      <c r="K340" s="159" t="s">
        <v>167</v>
      </c>
      <c r="L340" s="158" t="s">
        <v>2655</v>
      </c>
      <c r="M340" s="160" t="s">
        <v>222</v>
      </c>
      <c r="N340" s="160" t="s">
        <v>223</v>
      </c>
      <c r="O340" s="161" t="s">
        <v>224</v>
      </c>
      <c r="P340" s="161" t="s">
        <v>225</v>
      </c>
      <c r="Q340" s="161" t="s">
        <v>2690</v>
      </c>
      <c r="R340" s="162">
        <v>1</v>
      </c>
      <c r="S340" s="162">
        <v>0</v>
      </c>
      <c r="T340" s="158" t="s">
        <v>896</v>
      </c>
      <c r="U340" s="162">
        <v>0</v>
      </c>
      <c r="V340" s="158" t="s">
        <v>713</v>
      </c>
      <c r="W340" s="158" t="s">
        <v>175</v>
      </c>
      <c r="X340" s="158" t="s">
        <v>175</v>
      </c>
      <c r="Y340" s="158" t="s">
        <v>175</v>
      </c>
      <c r="Z340" s="158" t="s">
        <v>335</v>
      </c>
      <c r="AA340" s="158" t="s">
        <v>207</v>
      </c>
      <c r="AB340" s="158" t="s">
        <v>181</v>
      </c>
      <c r="AC340" s="157" t="s">
        <v>361</v>
      </c>
      <c r="AD340" s="157" t="s">
        <v>209</v>
      </c>
      <c r="AE340" s="157" t="s">
        <v>181</v>
      </c>
      <c r="AF340" s="157" t="s">
        <v>210</v>
      </c>
      <c r="AG340" s="157" t="s">
        <v>361</v>
      </c>
      <c r="AH340" s="157" t="s">
        <v>211</v>
      </c>
      <c r="AI340" s="157" t="s">
        <v>181</v>
      </c>
      <c r="AJ340" s="163" t="s">
        <v>183</v>
      </c>
      <c r="AK340" s="163" t="s">
        <v>289</v>
      </c>
      <c r="AL340" s="259" t="s">
        <v>185</v>
      </c>
      <c r="AM340" s="260" t="s">
        <v>186</v>
      </c>
      <c r="AN340" s="259" t="s">
        <v>188</v>
      </c>
      <c r="AO340" s="259" t="s">
        <v>188</v>
      </c>
      <c r="AP340" s="259" t="s">
        <v>2807</v>
      </c>
      <c r="AQ340" s="259" t="s">
        <v>258</v>
      </c>
      <c r="AR340" s="259" t="s">
        <v>258</v>
      </c>
      <c r="AS340" s="259">
        <v>0</v>
      </c>
      <c r="AT340" s="259">
        <v>0</v>
      </c>
      <c r="AU340" s="253" t="s">
        <v>245</v>
      </c>
      <c r="AV340" s="253" t="s">
        <v>191</v>
      </c>
      <c r="AW340" s="165" t="s">
        <v>188</v>
      </c>
      <c r="AX340" s="165" t="s">
        <v>187</v>
      </c>
      <c r="AY340" s="166" t="s">
        <v>2808</v>
      </c>
      <c r="AZ340" s="165" t="s">
        <v>187</v>
      </c>
      <c r="BA340" s="164" t="s">
        <v>188</v>
      </c>
      <c r="BB340" s="169" t="s">
        <v>2809</v>
      </c>
    </row>
    <row r="341" spans="1:54" s="167" customFormat="1" ht="18.75" customHeight="1">
      <c r="A341" s="165">
        <v>334</v>
      </c>
      <c r="B341" s="155" t="s">
        <v>2810</v>
      </c>
      <c r="C341" s="156" t="s">
        <v>2811</v>
      </c>
      <c r="D341" s="157" t="s">
        <v>2812</v>
      </c>
      <c r="E341" s="158" t="s">
        <v>162</v>
      </c>
      <c r="F341" s="158" t="s">
        <v>197</v>
      </c>
      <c r="G341" s="158" t="s">
        <v>198</v>
      </c>
      <c r="H341" s="158" t="s">
        <v>199</v>
      </c>
      <c r="I341" s="157">
        <v>0</v>
      </c>
      <c r="J341" s="157" t="s">
        <v>2813</v>
      </c>
      <c r="K341" s="160" t="s">
        <v>432</v>
      </c>
      <c r="L341" s="158" t="s">
        <v>2655</v>
      </c>
      <c r="M341" s="160" t="s">
        <v>222</v>
      </c>
      <c r="N341" s="160" t="s">
        <v>223</v>
      </c>
      <c r="O341" s="161" t="s">
        <v>224</v>
      </c>
      <c r="P341" s="161" t="s">
        <v>225</v>
      </c>
      <c r="Q341" s="161" t="s">
        <v>554</v>
      </c>
      <c r="R341" s="162">
        <v>1</v>
      </c>
      <c r="S341" s="162">
        <v>0</v>
      </c>
      <c r="T341" s="158" t="s">
        <v>896</v>
      </c>
      <c r="U341" s="162">
        <v>0</v>
      </c>
      <c r="V341" s="158" t="s">
        <v>829</v>
      </c>
      <c r="W341" s="158" t="s">
        <v>175</v>
      </c>
      <c r="X341" s="158" t="s">
        <v>175</v>
      </c>
      <c r="Y341" s="158" t="s">
        <v>175</v>
      </c>
      <c r="Z341" s="158" t="s">
        <v>435</v>
      </c>
      <c r="AA341" s="158" t="s">
        <v>435</v>
      </c>
      <c r="AB341" s="158" t="s">
        <v>435</v>
      </c>
      <c r="AC341" s="157" t="s">
        <v>436</v>
      </c>
      <c r="AD341" s="157" t="s">
        <v>241</v>
      </c>
      <c r="AE341" s="157" t="s">
        <v>180</v>
      </c>
      <c r="AF341" s="157" t="s">
        <v>210</v>
      </c>
      <c r="AG341" s="157" t="s">
        <v>436</v>
      </c>
      <c r="AH341" s="157" t="s">
        <v>242</v>
      </c>
      <c r="AI341" s="157" t="s">
        <v>180</v>
      </c>
      <c r="AJ341" s="163" t="s">
        <v>183</v>
      </c>
      <c r="AK341" s="163" t="s">
        <v>416</v>
      </c>
      <c r="AL341" s="259" t="s">
        <v>230</v>
      </c>
      <c r="AM341" s="260" t="s">
        <v>186</v>
      </c>
      <c r="AN341" s="259" t="s">
        <v>187</v>
      </c>
      <c r="AO341" s="259" t="s">
        <v>187</v>
      </c>
      <c r="AP341" s="259" t="s">
        <v>437</v>
      </c>
      <c r="AQ341" s="259" t="s">
        <v>189</v>
      </c>
      <c r="AR341" s="259">
        <v>0</v>
      </c>
      <c r="AS341" s="259">
        <v>0</v>
      </c>
      <c r="AT341" s="259">
        <v>0</v>
      </c>
      <c r="AU341" s="253" t="s">
        <v>189</v>
      </c>
      <c r="AV341" s="253" t="s">
        <v>189</v>
      </c>
      <c r="AW341" s="165" t="s">
        <v>188</v>
      </c>
      <c r="AX341" s="165" t="s">
        <v>187</v>
      </c>
      <c r="AY341" s="166" t="s">
        <v>2814</v>
      </c>
      <c r="AZ341" s="165" t="s">
        <v>187</v>
      </c>
      <c r="BA341" s="164" t="s">
        <v>187</v>
      </c>
      <c r="BB341" s="169" t="s">
        <v>756</v>
      </c>
    </row>
    <row r="342" spans="1:54" s="167" customFormat="1" ht="18.75" customHeight="1">
      <c r="A342" s="165">
        <v>335</v>
      </c>
      <c r="B342" s="155" t="s">
        <v>2815</v>
      </c>
      <c r="C342" s="156" t="s">
        <v>2816</v>
      </c>
      <c r="D342" s="157" t="s">
        <v>2817</v>
      </c>
      <c r="E342" s="158" t="s">
        <v>162</v>
      </c>
      <c r="F342" s="158" t="s">
        <v>197</v>
      </c>
      <c r="G342" s="158" t="s">
        <v>198</v>
      </c>
      <c r="H342" s="158" t="s">
        <v>199</v>
      </c>
      <c r="I342" s="157">
        <v>0</v>
      </c>
      <c r="J342" s="157" t="s">
        <v>2818</v>
      </c>
      <c r="K342" s="160" t="s">
        <v>432</v>
      </c>
      <c r="L342" s="158" t="s">
        <v>2655</v>
      </c>
      <c r="M342" s="160" t="s">
        <v>202</v>
      </c>
      <c r="N342" s="160" t="s">
        <v>203</v>
      </c>
      <c r="O342" s="161" t="s">
        <v>203</v>
      </c>
      <c r="P342" s="161" t="s">
        <v>203</v>
      </c>
      <c r="Q342" s="161" t="s">
        <v>203</v>
      </c>
      <c r="R342" s="162">
        <v>1</v>
      </c>
      <c r="S342" s="162">
        <v>0</v>
      </c>
      <c r="T342" s="158" t="s">
        <v>896</v>
      </c>
      <c r="U342" s="162">
        <v>0</v>
      </c>
      <c r="V342" s="158" t="s">
        <v>829</v>
      </c>
      <c r="W342" s="158" t="s">
        <v>175</v>
      </c>
      <c r="X342" s="158" t="s">
        <v>175</v>
      </c>
      <c r="Y342" s="158" t="s">
        <v>175</v>
      </c>
      <c r="Z342" s="158" t="s">
        <v>435</v>
      </c>
      <c r="AA342" s="158" t="s">
        <v>435</v>
      </c>
      <c r="AB342" s="158" t="s">
        <v>435</v>
      </c>
      <c r="AC342" s="157" t="s">
        <v>436</v>
      </c>
      <c r="AD342" s="157" t="s">
        <v>241</v>
      </c>
      <c r="AE342" s="157" t="s">
        <v>180</v>
      </c>
      <c r="AF342" s="157" t="s">
        <v>210</v>
      </c>
      <c r="AG342" s="157" t="s">
        <v>436</v>
      </c>
      <c r="AH342" s="157" t="s">
        <v>242</v>
      </c>
      <c r="AI342" s="157" t="s">
        <v>180</v>
      </c>
      <c r="AJ342" s="163" t="s">
        <v>183</v>
      </c>
      <c r="AK342" s="163" t="s">
        <v>416</v>
      </c>
      <c r="AL342" s="259" t="s">
        <v>304</v>
      </c>
      <c r="AM342" s="260" t="s">
        <v>186</v>
      </c>
      <c r="AN342" s="259" t="s">
        <v>187</v>
      </c>
      <c r="AO342" s="259" t="s">
        <v>187</v>
      </c>
      <c r="AP342" s="259" t="s">
        <v>437</v>
      </c>
      <c r="AQ342" s="259" t="s">
        <v>189</v>
      </c>
      <c r="AR342" s="259">
        <v>0</v>
      </c>
      <c r="AS342" s="259">
        <v>0</v>
      </c>
      <c r="AT342" s="259">
        <v>0</v>
      </c>
      <c r="AU342" s="253" t="s">
        <v>189</v>
      </c>
      <c r="AV342" s="253" t="s">
        <v>189</v>
      </c>
      <c r="AW342" s="165" t="s">
        <v>188</v>
      </c>
      <c r="AX342" s="165" t="s">
        <v>187</v>
      </c>
      <c r="AY342" s="166" t="s">
        <v>2819</v>
      </c>
      <c r="AZ342" s="165" t="s">
        <v>187</v>
      </c>
      <c r="BA342" s="164" t="s">
        <v>187</v>
      </c>
      <c r="BB342" s="169" t="s">
        <v>756</v>
      </c>
    </row>
    <row r="343" spans="1:54" s="167" customFormat="1" ht="18.75" customHeight="1">
      <c r="A343" s="165">
        <v>336</v>
      </c>
      <c r="B343" s="155" t="s">
        <v>2820</v>
      </c>
      <c r="C343" s="156" t="s">
        <v>2821</v>
      </c>
      <c r="D343" s="157" t="s">
        <v>2822</v>
      </c>
      <c r="E343" s="158" t="s">
        <v>162</v>
      </c>
      <c r="F343" s="158" t="s">
        <v>197</v>
      </c>
      <c r="G343" s="158" t="s">
        <v>198</v>
      </c>
      <c r="H343" s="158" t="s">
        <v>199</v>
      </c>
      <c r="I343" s="157" t="s">
        <v>2823</v>
      </c>
      <c r="J343" s="157" t="s">
        <v>2823</v>
      </c>
      <c r="K343" s="159" t="s">
        <v>167</v>
      </c>
      <c r="L343" s="158" t="s">
        <v>2655</v>
      </c>
      <c r="M343" s="160" t="s">
        <v>202</v>
      </c>
      <c r="N343" s="160" t="s">
        <v>203</v>
      </c>
      <c r="O343" s="161" t="s">
        <v>203</v>
      </c>
      <c r="P343" s="161" t="s">
        <v>203</v>
      </c>
      <c r="Q343" s="161" t="s">
        <v>203</v>
      </c>
      <c r="R343" s="162">
        <v>1</v>
      </c>
      <c r="S343" s="162">
        <v>0</v>
      </c>
      <c r="T343" s="158" t="s">
        <v>896</v>
      </c>
      <c r="U343" s="162">
        <v>0</v>
      </c>
      <c r="V343" s="158" t="s">
        <v>829</v>
      </c>
      <c r="W343" s="158" t="s">
        <v>175</v>
      </c>
      <c r="X343" s="158" t="s">
        <v>175</v>
      </c>
      <c r="Y343" s="158" t="s">
        <v>175</v>
      </c>
      <c r="Z343" s="158" t="s">
        <v>206</v>
      </c>
      <c r="AA343" s="158" t="s">
        <v>177</v>
      </c>
      <c r="AB343" s="158" t="s">
        <v>181</v>
      </c>
      <c r="AC343" s="157" t="s">
        <v>208</v>
      </c>
      <c r="AD343" s="157" t="s">
        <v>180</v>
      </c>
      <c r="AE343" s="157" t="s">
        <v>181</v>
      </c>
      <c r="AF343" s="157" t="s">
        <v>210</v>
      </c>
      <c r="AG343" s="157" t="s">
        <v>208</v>
      </c>
      <c r="AH343" s="157" t="s">
        <v>180</v>
      </c>
      <c r="AI343" s="157" t="s">
        <v>181</v>
      </c>
      <c r="AJ343" s="163" t="s">
        <v>183</v>
      </c>
      <c r="AK343" s="163" t="s">
        <v>362</v>
      </c>
      <c r="AL343" s="259" t="s">
        <v>347</v>
      </c>
      <c r="AM343" s="260" t="s">
        <v>186</v>
      </c>
      <c r="AN343" s="259" t="s">
        <v>188</v>
      </c>
      <c r="AO343" s="259" t="s">
        <v>188</v>
      </c>
      <c r="AP343" s="259" t="s">
        <v>596</v>
      </c>
      <c r="AQ343" s="259" t="s">
        <v>1173</v>
      </c>
      <c r="AR343" s="259" t="s">
        <v>258</v>
      </c>
      <c r="AS343" s="259" t="s">
        <v>190</v>
      </c>
      <c r="AT343" s="259">
        <v>0</v>
      </c>
      <c r="AU343" s="253" t="s">
        <v>245</v>
      </c>
      <c r="AV343" s="253" t="s">
        <v>191</v>
      </c>
      <c r="AW343" s="165" t="s">
        <v>188</v>
      </c>
      <c r="AX343" s="165" t="s">
        <v>187</v>
      </c>
      <c r="AY343" s="166" t="s">
        <v>2824</v>
      </c>
      <c r="AZ343" s="165" t="s">
        <v>187</v>
      </c>
      <c r="BA343" s="164" t="s">
        <v>188</v>
      </c>
      <c r="BB343" s="169" t="s">
        <v>932</v>
      </c>
    </row>
    <row r="344" spans="1:54" s="167" customFormat="1" ht="18.75" customHeight="1">
      <c r="A344" s="165">
        <v>337</v>
      </c>
      <c r="B344" s="155" t="s">
        <v>2825</v>
      </c>
      <c r="C344" s="156" t="s">
        <v>2826</v>
      </c>
      <c r="D344" s="157" t="s">
        <v>2827</v>
      </c>
      <c r="E344" s="158" t="s">
        <v>162</v>
      </c>
      <c r="F344" s="158" t="s">
        <v>197</v>
      </c>
      <c r="G344" s="158" t="s">
        <v>198</v>
      </c>
      <c r="H344" s="158" t="s">
        <v>199</v>
      </c>
      <c r="I344" s="157" t="s">
        <v>2828</v>
      </c>
      <c r="J344" s="157" t="s">
        <v>2828</v>
      </c>
      <c r="K344" s="159" t="s">
        <v>167</v>
      </c>
      <c r="L344" s="158" t="s">
        <v>2655</v>
      </c>
      <c r="M344" s="160" t="s">
        <v>222</v>
      </c>
      <c r="N344" s="160" t="s">
        <v>223</v>
      </c>
      <c r="O344" s="161" t="s">
        <v>224</v>
      </c>
      <c r="P344" s="161" t="s">
        <v>225</v>
      </c>
      <c r="Q344" s="161" t="s">
        <v>554</v>
      </c>
      <c r="R344" s="162">
        <v>1</v>
      </c>
      <c r="S344" s="162">
        <v>1</v>
      </c>
      <c r="T344" s="158" t="s">
        <v>896</v>
      </c>
      <c r="U344" s="162">
        <v>0</v>
      </c>
      <c r="V344" s="158" t="s">
        <v>829</v>
      </c>
      <c r="W344" s="158" t="s">
        <v>175</v>
      </c>
      <c r="X344" s="158" t="s">
        <v>175</v>
      </c>
      <c r="Y344" s="158" t="s">
        <v>175</v>
      </c>
      <c r="Z344" s="158" t="s">
        <v>335</v>
      </c>
      <c r="AA344" s="158" t="s">
        <v>177</v>
      </c>
      <c r="AB344" s="158" t="s">
        <v>181</v>
      </c>
      <c r="AC344" s="157" t="s">
        <v>361</v>
      </c>
      <c r="AD344" s="157" t="s">
        <v>180</v>
      </c>
      <c r="AE344" s="157" t="s">
        <v>181</v>
      </c>
      <c r="AF344" s="157" t="s">
        <v>210</v>
      </c>
      <c r="AG344" s="157" t="s">
        <v>361</v>
      </c>
      <c r="AH344" s="157" t="s">
        <v>180</v>
      </c>
      <c r="AI344" s="157" t="s">
        <v>181</v>
      </c>
      <c r="AJ344" s="163" t="s">
        <v>183</v>
      </c>
      <c r="AK344" s="163" t="s">
        <v>362</v>
      </c>
      <c r="AL344" s="259" t="s">
        <v>185</v>
      </c>
      <c r="AM344" s="260" t="s">
        <v>186</v>
      </c>
      <c r="AN344" s="259" t="s">
        <v>188</v>
      </c>
      <c r="AO344" s="259" t="s">
        <v>188</v>
      </c>
      <c r="AP344" s="259" t="s">
        <v>755</v>
      </c>
      <c r="AQ344" s="259" t="s">
        <v>1173</v>
      </c>
      <c r="AR344" s="259" t="s">
        <v>258</v>
      </c>
      <c r="AS344" s="259" t="s">
        <v>190</v>
      </c>
      <c r="AT344" s="259">
        <v>0</v>
      </c>
      <c r="AU344" s="253" t="s">
        <v>245</v>
      </c>
      <c r="AV344" s="253" t="s">
        <v>191</v>
      </c>
      <c r="AW344" s="165" t="s">
        <v>188</v>
      </c>
      <c r="AX344" s="165" t="s">
        <v>187</v>
      </c>
      <c r="AY344" s="166" t="s">
        <v>2829</v>
      </c>
      <c r="AZ344" s="165" t="s">
        <v>187</v>
      </c>
      <c r="BA344" s="164" t="s">
        <v>188</v>
      </c>
      <c r="BB344" s="169" t="s">
        <v>2699</v>
      </c>
    </row>
    <row r="345" spans="1:54" s="167" customFormat="1" ht="18.75" customHeight="1">
      <c r="A345" s="165">
        <v>338</v>
      </c>
      <c r="B345" s="155" t="s">
        <v>2830</v>
      </c>
      <c r="C345" s="156" t="s">
        <v>2831</v>
      </c>
      <c r="D345" s="157" t="s">
        <v>2832</v>
      </c>
      <c r="E345" s="158" t="s">
        <v>162</v>
      </c>
      <c r="F345" s="158" t="s">
        <v>197</v>
      </c>
      <c r="G345" s="158" t="s">
        <v>198</v>
      </c>
      <c r="H345" s="158" t="s">
        <v>199</v>
      </c>
      <c r="I345" s="157" t="s">
        <v>2833</v>
      </c>
      <c r="J345" s="157" t="s">
        <v>2833</v>
      </c>
      <c r="K345" s="159" t="s">
        <v>167</v>
      </c>
      <c r="L345" s="158" t="s">
        <v>2655</v>
      </c>
      <c r="M345" s="160" t="s">
        <v>202</v>
      </c>
      <c r="N345" s="160" t="s">
        <v>203</v>
      </c>
      <c r="O345" s="161" t="s">
        <v>203</v>
      </c>
      <c r="P345" s="161" t="s">
        <v>203</v>
      </c>
      <c r="Q345" s="161" t="s">
        <v>203</v>
      </c>
      <c r="R345" s="162">
        <v>1</v>
      </c>
      <c r="S345" s="162">
        <v>0</v>
      </c>
      <c r="T345" s="158" t="s">
        <v>2834</v>
      </c>
      <c r="U345" s="162">
        <v>0</v>
      </c>
      <c r="V345" s="158" t="s">
        <v>829</v>
      </c>
      <c r="W345" s="158" t="s">
        <v>175</v>
      </c>
      <c r="X345" s="158" t="s">
        <v>175</v>
      </c>
      <c r="Y345" s="158" t="s">
        <v>175</v>
      </c>
      <c r="Z345" s="158" t="s">
        <v>401</v>
      </c>
      <c r="AA345" s="158" t="s">
        <v>207</v>
      </c>
      <c r="AB345" s="158" t="s">
        <v>181</v>
      </c>
      <c r="AC345" s="157" t="s">
        <v>402</v>
      </c>
      <c r="AD345" s="157" t="s">
        <v>209</v>
      </c>
      <c r="AE345" s="157" t="s">
        <v>181</v>
      </c>
      <c r="AF345" s="157" t="s">
        <v>210</v>
      </c>
      <c r="AG345" s="157" t="s">
        <v>402</v>
      </c>
      <c r="AH345" s="157" t="s">
        <v>211</v>
      </c>
      <c r="AI345" s="157" t="s">
        <v>181</v>
      </c>
      <c r="AJ345" s="163" t="s">
        <v>183</v>
      </c>
      <c r="AK345" s="163" t="s">
        <v>1180</v>
      </c>
      <c r="AL345" s="259" t="s">
        <v>376</v>
      </c>
      <c r="AM345" s="260" t="s">
        <v>186</v>
      </c>
      <c r="AN345" s="259" t="s">
        <v>188</v>
      </c>
      <c r="AO345" s="259" t="s">
        <v>187</v>
      </c>
      <c r="AP345" s="259" t="s">
        <v>2835</v>
      </c>
      <c r="AQ345" s="259" t="s">
        <v>189</v>
      </c>
      <c r="AR345" s="259">
        <v>0</v>
      </c>
      <c r="AS345" s="259">
        <v>0</v>
      </c>
      <c r="AT345" s="259">
        <v>0</v>
      </c>
      <c r="AU345" s="253" t="s">
        <v>245</v>
      </c>
      <c r="AV345" s="253" t="s">
        <v>189</v>
      </c>
      <c r="AW345" s="165" t="s">
        <v>188</v>
      </c>
      <c r="AX345" s="165" t="s">
        <v>187</v>
      </c>
      <c r="AY345" s="166" t="s">
        <v>2836</v>
      </c>
      <c r="AZ345" s="165" t="s">
        <v>188</v>
      </c>
      <c r="BA345" s="164" t="s">
        <v>188</v>
      </c>
      <c r="BB345" s="169" t="s">
        <v>2837</v>
      </c>
    </row>
    <row r="346" spans="1:54" s="167" customFormat="1" ht="18.75" customHeight="1">
      <c r="A346" s="165">
        <v>339</v>
      </c>
      <c r="B346" s="155" t="s">
        <v>2838</v>
      </c>
      <c r="C346" s="156" t="s">
        <v>2839</v>
      </c>
      <c r="D346" s="157" t="s">
        <v>2840</v>
      </c>
      <c r="E346" s="158" t="s">
        <v>162</v>
      </c>
      <c r="F346" s="158" t="s">
        <v>197</v>
      </c>
      <c r="G346" s="158" t="s">
        <v>198</v>
      </c>
      <c r="H346" s="158" t="s">
        <v>199</v>
      </c>
      <c r="I346" s="157" t="s">
        <v>2841</v>
      </c>
      <c r="J346" s="157" t="s">
        <v>2841</v>
      </c>
      <c r="K346" s="159" t="s">
        <v>167</v>
      </c>
      <c r="L346" s="158" t="s">
        <v>2655</v>
      </c>
      <c r="M346" s="160" t="s">
        <v>222</v>
      </c>
      <c r="N346" s="160" t="s">
        <v>223</v>
      </c>
      <c r="O346" s="161" t="s">
        <v>516</v>
      </c>
      <c r="P346" s="161" t="s">
        <v>225</v>
      </c>
      <c r="Q346" s="161" t="s">
        <v>645</v>
      </c>
      <c r="R346" s="162">
        <v>1</v>
      </c>
      <c r="S346" s="162">
        <v>1</v>
      </c>
      <c r="T346" s="158" t="s">
        <v>2842</v>
      </c>
      <c r="U346" s="162">
        <v>0</v>
      </c>
      <c r="V346" s="158" t="s">
        <v>829</v>
      </c>
      <c r="W346" s="158" t="s">
        <v>175</v>
      </c>
      <c r="X346" s="158" t="s">
        <v>175</v>
      </c>
      <c r="Y346" s="158" t="s">
        <v>175</v>
      </c>
      <c r="Z346" s="158" t="s">
        <v>335</v>
      </c>
      <c r="AA346" s="158" t="s">
        <v>207</v>
      </c>
      <c r="AB346" s="158" t="s">
        <v>181</v>
      </c>
      <c r="AC346" s="157" t="s">
        <v>361</v>
      </c>
      <c r="AD346" s="157" t="s">
        <v>209</v>
      </c>
      <c r="AE346" s="157" t="s">
        <v>181</v>
      </c>
      <c r="AF346" s="157" t="s">
        <v>210</v>
      </c>
      <c r="AG346" s="157" t="s">
        <v>361</v>
      </c>
      <c r="AH346" s="157" t="s">
        <v>211</v>
      </c>
      <c r="AI346" s="157" t="s">
        <v>181</v>
      </c>
      <c r="AJ346" s="163" t="s">
        <v>183</v>
      </c>
      <c r="AK346" s="163" t="s">
        <v>289</v>
      </c>
      <c r="AL346" s="259" t="s">
        <v>528</v>
      </c>
      <c r="AM346" s="260" t="s">
        <v>231</v>
      </c>
      <c r="AN346" s="259" t="s">
        <v>188</v>
      </c>
      <c r="AO346" s="259" t="s">
        <v>188</v>
      </c>
      <c r="AP346" s="259" t="s">
        <v>350</v>
      </c>
      <c r="AQ346" s="259" t="s">
        <v>233</v>
      </c>
      <c r="AR346" s="259">
        <v>0</v>
      </c>
      <c r="AS346" s="259">
        <v>0</v>
      </c>
      <c r="AT346" s="259" t="s">
        <v>233</v>
      </c>
      <c r="AU346" s="253" t="s">
        <v>245</v>
      </c>
      <c r="AV346" s="253" t="s">
        <v>260</v>
      </c>
      <c r="AW346" s="165" t="s">
        <v>188</v>
      </c>
      <c r="AX346" s="165" t="s">
        <v>187</v>
      </c>
      <c r="AY346" s="166" t="s">
        <v>2843</v>
      </c>
      <c r="AZ346" s="165" t="s">
        <v>188</v>
      </c>
      <c r="BA346" s="164" t="s">
        <v>188</v>
      </c>
      <c r="BB346" s="169" t="s">
        <v>2844</v>
      </c>
    </row>
    <row r="347" spans="1:54" s="167" customFormat="1" ht="18.75" customHeight="1">
      <c r="A347" s="165">
        <v>340</v>
      </c>
      <c r="B347" s="155" t="s">
        <v>2845</v>
      </c>
      <c r="C347" s="156" t="s">
        <v>2846</v>
      </c>
      <c r="D347" s="157" t="s">
        <v>2847</v>
      </c>
      <c r="E347" s="158" t="s">
        <v>162</v>
      </c>
      <c r="F347" s="158" t="s">
        <v>197</v>
      </c>
      <c r="G347" s="158" t="s">
        <v>198</v>
      </c>
      <c r="H347" s="158" t="s">
        <v>199</v>
      </c>
      <c r="I347" s="157" t="s">
        <v>2848</v>
      </c>
      <c r="J347" s="157" t="s">
        <v>2848</v>
      </c>
      <c r="K347" s="159" t="s">
        <v>167</v>
      </c>
      <c r="L347" s="158" t="s">
        <v>2655</v>
      </c>
      <c r="M347" s="160" t="s">
        <v>202</v>
      </c>
      <c r="N347" s="160" t="s">
        <v>203</v>
      </c>
      <c r="O347" s="161" t="s">
        <v>203</v>
      </c>
      <c r="P347" s="161" t="s">
        <v>203</v>
      </c>
      <c r="Q347" s="161" t="s">
        <v>203</v>
      </c>
      <c r="R347" s="162">
        <v>1</v>
      </c>
      <c r="S347" s="162">
        <v>0</v>
      </c>
      <c r="T347" s="158" t="s">
        <v>2849</v>
      </c>
      <c r="U347" s="162">
        <v>0</v>
      </c>
      <c r="V347" s="158" t="s">
        <v>829</v>
      </c>
      <c r="W347" s="158" t="s">
        <v>175</v>
      </c>
      <c r="X347" s="158" t="s">
        <v>175</v>
      </c>
      <c r="Y347" s="158" t="s">
        <v>175</v>
      </c>
      <c r="Z347" s="158" t="s">
        <v>401</v>
      </c>
      <c r="AA347" s="158" t="s">
        <v>207</v>
      </c>
      <c r="AB347" s="158" t="s">
        <v>181</v>
      </c>
      <c r="AC347" s="157" t="s">
        <v>402</v>
      </c>
      <c r="AD347" s="157" t="s">
        <v>209</v>
      </c>
      <c r="AE347" s="157" t="s">
        <v>181</v>
      </c>
      <c r="AF347" s="157" t="s">
        <v>210</v>
      </c>
      <c r="AG347" s="157" t="s">
        <v>402</v>
      </c>
      <c r="AH347" s="157" t="s">
        <v>211</v>
      </c>
      <c r="AI347" s="157" t="s">
        <v>181</v>
      </c>
      <c r="AJ347" s="163" t="s">
        <v>183</v>
      </c>
      <c r="AK347" s="163" t="s">
        <v>229</v>
      </c>
      <c r="AL347" s="259" t="s">
        <v>376</v>
      </c>
      <c r="AM347" s="260" t="s">
        <v>231</v>
      </c>
      <c r="AN347" s="259" t="s">
        <v>188</v>
      </c>
      <c r="AO347" s="259" t="s">
        <v>188</v>
      </c>
      <c r="AP347" s="259" t="s">
        <v>2850</v>
      </c>
      <c r="AQ347" s="259" t="s">
        <v>233</v>
      </c>
      <c r="AR347" s="259">
        <v>0</v>
      </c>
      <c r="AS347" s="259">
        <v>0</v>
      </c>
      <c r="AT347" s="259" t="s">
        <v>233</v>
      </c>
      <c r="AU347" s="253" t="s">
        <v>215</v>
      </c>
      <c r="AV347" s="253" t="s">
        <v>260</v>
      </c>
      <c r="AW347" s="165" t="s">
        <v>188</v>
      </c>
      <c r="AX347" s="165" t="s">
        <v>187</v>
      </c>
      <c r="AY347" s="166" t="s">
        <v>2851</v>
      </c>
      <c r="AZ347" s="165" t="s">
        <v>188</v>
      </c>
      <c r="BA347" s="164" t="s">
        <v>188</v>
      </c>
      <c r="BB347" s="169" t="s">
        <v>2852</v>
      </c>
    </row>
    <row r="348" spans="1:54" s="167" customFormat="1" ht="18.75" customHeight="1">
      <c r="A348" s="165">
        <v>341</v>
      </c>
      <c r="B348" s="155" t="s">
        <v>2853</v>
      </c>
      <c r="C348" s="156" t="s">
        <v>2854</v>
      </c>
      <c r="D348" s="157" t="s">
        <v>2855</v>
      </c>
      <c r="E348" s="158" t="s">
        <v>162</v>
      </c>
      <c r="F348" s="158" t="s">
        <v>945</v>
      </c>
      <c r="G348" s="158" t="s">
        <v>946</v>
      </c>
      <c r="H348" s="158" t="s">
        <v>947</v>
      </c>
      <c r="I348" s="157" t="s">
        <v>2856</v>
      </c>
      <c r="J348" s="157" t="s">
        <v>2856</v>
      </c>
      <c r="K348" s="159" t="s">
        <v>167</v>
      </c>
      <c r="L348" s="158" t="s">
        <v>2655</v>
      </c>
      <c r="M348" s="160" t="s">
        <v>202</v>
      </c>
      <c r="N348" s="160" t="s">
        <v>203</v>
      </c>
      <c r="O348" s="161" t="s">
        <v>203</v>
      </c>
      <c r="P348" s="161" t="s">
        <v>203</v>
      </c>
      <c r="Q348" s="161" t="s">
        <v>203</v>
      </c>
      <c r="R348" s="162">
        <v>1</v>
      </c>
      <c r="S348" s="162">
        <v>1</v>
      </c>
      <c r="T348" s="158" t="s">
        <v>2857</v>
      </c>
      <c r="U348" s="162">
        <v>0</v>
      </c>
      <c r="V348" s="158" t="s">
        <v>950</v>
      </c>
      <c r="W348" s="158" t="s">
        <v>175</v>
      </c>
      <c r="X348" s="158" t="s">
        <v>175</v>
      </c>
      <c r="Y348" s="158" t="s">
        <v>175</v>
      </c>
      <c r="Z348" s="158" t="s">
        <v>401</v>
      </c>
      <c r="AA348" s="158" t="s">
        <v>207</v>
      </c>
      <c r="AB348" s="158" t="s">
        <v>181</v>
      </c>
      <c r="AC348" s="157" t="s">
        <v>402</v>
      </c>
      <c r="AD348" s="157" t="s">
        <v>209</v>
      </c>
      <c r="AE348" s="157" t="s">
        <v>181</v>
      </c>
      <c r="AF348" s="157" t="s">
        <v>210</v>
      </c>
      <c r="AG348" s="157" t="s">
        <v>402</v>
      </c>
      <c r="AH348" s="157" t="s">
        <v>211</v>
      </c>
      <c r="AI348" s="157" t="s">
        <v>181</v>
      </c>
      <c r="AJ348" s="163" t="s">
        <v>183</v>
      </c>
      <c r="AK348" s="163" t="s">
        <v>375</v>
      </c>
      <c r="AL348" s="259" t="s">
        <v>376</v>
      </c>
      <c r="AM348" s="260" t="s">
        <v>231</v>
      </c>
      <c r="AN348" s="259" t="s">
        <v>188</v>
      </c>
      <c r="AO348" s="259" t="s">
        <v>188</v>
      </c>
      <c r="AP348" s="259" t="s">
        <v>377</v>
      </c>
      <c r="AQ348" s="259" t="s">
        <v>2858</v>
      </c>
      <c r="AR348" s="259">
        <v>0</v>
      </c>
      <c r="AS348" s="259">
        <v>0</v>
      </c>
      <c r="AT348" s="259" t="s">
        <v>2858</v>
      </c>
      <c r="AU348" s="253" t="s">
        <v>215</v>
      </c>
      <c r="AV348" s="253" t="s">
        <v>191</v>
      </c>
      <c r="AW348" s="165" t="s">
        <v>188</v>
      </c>
      <c r="AX348" s="165" t="s">
        <v>187</v>
      </c>
      <c r="AY348" s="166" t="s">
        <v>2859</v>
      </c>
      <c r="AZ348" s="165" t="s">
        <v>188</v>
      </c>
      <c r="BA348" s="164" t="s">
        <v>188</v>
      </c>
      <c r="BB348" s="169" t="s">
        <v>2860</v>
      </c>
    </row>
    <row r="349" spans="1:54" s="167" customFormat="1" ht="18.75" customHeight="1">
      <c r="A349" s="165">
        <v>342</v>
      </c>
      <c r="B349" s="155" t="s">
        <v>2861</v>
      </c>
      <c r="C349" s="156" t="s">
        <v>2862</v>
      </c>
      <c r="D349" s="157" t="s">
        <v>2863</v>
      </c>
      <c r="E349" s="158" t="s">
        <v>162</v>
      </c>
      <c r="F349" s="158" t="s">
        <v>945</v>
      </c>
      <c r="G349" s="158" t="s">
        <v>946</v>
      </c>
      <c r="H349" s="158" t="s">
        <v>947</v>
      </c>
      <c r="I349" s="157" t="s">
        <v>2864</v>
      </c>
      <c r="J349" s="157" t="s">
        <v>2864</v>
      </c>
      <c r="K349" s="159" t="s">
        <v>167</v>
      </c>
      <c r="L349" s="158" t="s">
        <v>2655</v>
      </c>
      <c r="M349" s="160" t="s">
        <v>202</v>
      </c>
      <c r="N349" s="160" t="s">
        <v>203</v>
      </c>
      <c r="O349" s="161" t="s">
        <v>516</v>
      </c>
      <c r="P349" s="161">
        <v>0</v>
      </c>
      <c r="Q349" s="161">
        <v>0</v>
      </c>
      <c r="R349" s="162">
        <v>1</v>
      </c>
      <c r="S349" s="162">
        <v>0</v>
      </c>
      <c r="T349" s="158" t="s">
        <v>2865</v>
      </c>
      <c r="U349" s="162">
        <v>0</v>
      </c>
      <c r="V349" s="158" t="s">
        <v>950</v>
      </c>
      <c r="W349" s="158" t="s">
        <v>175</v>
      </c>
      <c r="X349" s="158" t="s">
        <v>175</v>
      </c>
      <c r="Y349" s="158" t="s">
        <v>175</v>
      </c>
      <c r="Z349" s="158" t="s">
        <v>206</v>
      </c>
      <c r="AA349" s="158" t="s">
        <v>177</v>
      </c>
      <c r="AB349" s="158" t="s">
        <v>181</v>
      </c>
      <c r="AC349" s="157" t="s">
        <v>208</v>
      </c>
      <c r="AD349" s="157" t="s">
        <v>180</v>
      </c>
      <c r="AE349" s="157" t="s">
        <v>181</v>
      </c>
      <c r="AF349" s="157" t="s">
        <v>210</v>
      </c>
      <c r="AG349" s="157" t="s">
        <v>208</v>
      </c>
      <c r="AH349" s="157" t="s">
        <v>180</v>
      </c>
      <c r="AI349" s="157" t="s">
        <v>181</v>
      </c>
      <c r="AJ349" s="163" t="s">
        <v>183</v>
      </c>
      <c r="AK349" s="163" t="s">
        <v>362</v>
      </c>
      <c r="AL349" s="259" t="s">
        <v>882</v>
      </c>
      <c r="AM349" s="260" t="s">
        <v>186</v>
      </c>
      <c r="AN349" s="259" t="s">
        <v>188</v>
      </c>
      <c r="AO349" s="259" t="s">
        <v>188</v>
      </c>
      <c r="AP349" s="259" t="s">
        <v>290</v>
      </c>
      <c r="AQ349" s="259" t="s">
        <v>1173</v>
      </c>
      <c r="AR349" s="259" t="s">
        <v>258</v>
      </c>
      <c r="AS349" s="259" t="s">
        <v>190</v>
      </c>
      <c r="AT349" s="259">
        <v>0</v>
      </c>
      <c r="AU349" s="253" t="s">
        <v>245</v>
      </c>
      <c r="AV349" s="253" t="s">
        <v>191</v>
      </c>
      <c r="AW349" s="165" t="s">
        <v>188</v>
      </c>
      <c r="AX349" s="165" t="s">
        <v>187</v>
      </c>
      <c r="AY349" s="166" t="s">
        <v>2866</v>
      </c>
      <c r="AZ349" s="165" t="s">
        <v>187</v>
      </c>
      <c r="BA349" s="164" t="s">
        <v>188</v>
      </c>
      <c r="BB349" s="169" t="s">
        <v>932</v>
      </c>
    </row>
    <row r="350" spans="1:54" s="167" customFormat="1" ht="18.75" customHeight="1">
      <c r="A350" s="165">
        <v>343</v>
      </c>
      <c r="B350" s="155" t="s">
        <v>2867</v>
      </c>
      <c r="C350" s="156" t="s">
        <v>2868</v>
      </c>
      <c r="D350" s="157" t="s">
        <v>2869</v>
      </c>
      <c r="E350" s="158" t="s">
        <v>162</v>
      </c>
      <c r="F350" s="158" t="s">
        <v>945</v>
      </c>
      <c r="G350" s="158" t="s">
        <v>946</v>
      </c>
      <c r="H350" s="158" t="s">
        <v>947</v>
      </c>
      <c r="I350" s="157" t="s">
        <v>2870</v>
      </c>
      <c r="J350" s="157" t="s">
        <v>2870</v>
      </c>
      <c r="K350" s="159" t="s">
        <v>167</v>
      </c>
      <c r="L350" s="158" t="s">
        <v>2655</v>
      </c>
      <c r="M350" s="160" t="s">
        <v>222</v>
      </c>
      <c r="N350" s="160" t="s">
        <v>223</v>
      </c>
      <c r="O350" s="161" t="s">
        <v>332</v>
      </c>
      <c r="P350" s="161" t="s">
        <v>225</v>
      </c>
      <c r="Q350" s="161" t="s">
        <v>554</v>
      </c>
      <c r="R350" s="162">
        <v>1</v>
      </c>
      <c r="S350" s="162">
        <v>0</v>
      </c>
      <c r="T350" s="158" t="s">
        <v>2871</v>
      </c>
      <c r="U350" s="162">
        <v>0</v>
      </c>
      <c r="V350" s="158" t="s">
        <v>950</v>
      </c>
      <c r="W350" s="158" t="s">
        <v>175</v>
      </c>
      <c r="X350" s="158" t="s">
        <v>175</v>
      </c>
      <c r="Y350" s="158" t="s">
        <v>175</v>
      </c>
      <c r="Z350" s="158" t="s">
        <v>228</v>
      </c>
      <c r="AA350" s="158" t="s">
        <v>177</v>
      </c>
      <c r="AB350" s="158" t="s">
        <v>181</v>
      </c>
      <c r="AC350" s="157" t="s">
        <v>179</v>
      </c>
      <c r="AD350" s="157" t="s">
        <v>241</v>
      </c>
      <c r="AE350" s="157" t="s">
        <v>181</v>
      </c>
      <c r="AF350" s="157" t="s">
        <v>210</v>
      </c>
      <c r="AG350" s="157" t="s">
        <v>179</v>
      </c>
      <c r="AH350" s="157" t="s">
        <v>180</v>
      </c>
      <c r="AI350" s="157" t="s">
        <v>181</v>
      </c>
      <c r="AJ350" s="163" t="s">
        <v>183</v>
      </c>
      <c r="AK350" s="163" t="s">
        <v>362</v>
      </c>
      <c r="AL350" s="259" t="s">
        <v>528</v>
      </c>
      <c r="AM350" s="260" t="s">
        <v>186</v>
      </c>
      <c r="AN350" s="259" t="s">
        <v>188</v>
      </c>
      <c r="AO350" s="259" t="s">
        <v>187</v>
      </c>
      <c r="AP350" s="259" t="s">
        <v>2872</v>
      </c>
      <c r="AQ350" s="259" t="s">
        <v>189</v>
      </c>
      <c r="AR350" s="259">
        <v>0</v>
      </c>
      <c r="AS350" s="259">
        <v>0</v>
      </c>
      <c r="AT350" s="259">
        <v>0</v>
      </c>
      <c r="AU350" s="253" t="s">
        <v>245</v>
      </c>
      <c r="AV350" s="253" t="s">
        <v>189</v>
      </c>
      <c r="AW350" s="165" t="s">
        <v>188</v>
      </c>
      <c r="AX350" s="165" t="s">
        <v>187</v>
      </c>
      <c r="AY350" s="166" t="s">
        <v>2873</v>
      </c>
      <c r="AZ350" s="165" t="s">
        <v>187</v>
      </c>
      <c r="BA350" s="164" t="s">
        <v>188</v>
      </c>
      <c r="BB350" s="169" t="s">
        <v>2874</v>
      </c>
    </row>
    <row r="351" spans="1:54" s="167" customFormat="1" ht="18.75" customHeight="1">
      <c r="A351" s="165">
        <v>344</v>
      </c>
      <c r="B351" s="155" t="s">
        <v>2875</v>
      </c>
      <c r="C351" s="156" t="s">
        <v>2876</v>
      </c>
      <c r="D351" s="157" t="s">
        <v>2877</v>
      </c>
      <c r="E351" s="158" t="s">
        <v>162</v>
      </c>
      <c r="F351" s="158" t="s">
        <v>945</v>
      </c>
      <c r="G351" s="158" t="s">
        <v>946</v>
      </c>
      <c r="H351" s="158" t="s">
        <v>947</v>
      </c>
      <c r="I351" s="157" t="s">
        <v>2878</v>
      </c>
      <c r="J351" s="157" t="s">
        <v>2878</v>
      </c>
      <c r="K351" s="159" t="s">
        <v>167</v>
      </c>
      <c r="L351" s="158" t="s">
        <v>2655</v>
      </c>
      <c r="M351" s="160" t="s">
        <v>202</v>
      </c>
      <c r="N351" s="160" t="s">
        <v>203</v>
      </c>
      <c r="O351" s="161" t="s">
        <v>203</v>
      </c>
      <c r="P351" s="161" t="s">
        <v>203</v>
      </c>
      <c r="Q351" s="161" t="s">
        <v>203</v>
      </c>
      <c r="R351" s="162">
        <v>1</v>
      </c>
      <c r="S351" s="162">
        <v>1</v>
      </c>
      <c r="T351" s="158" t="s">
        <v>2879</v>
      </c>
      <c r="U351" s="162">
        <v>0</v>
      </c>
      <c r="V351" s="158" t="s">
        <v>950</v>
      </c>
      <c r="W351" s="158" t="s">
        <v>175</v>
      </c>
      <c r="X351" s="158" t="s">
        <v>175</v>
      </c>
      <c r="Y351" s="158" t="s">
        <v>175</v>
      </c>
      <c r="Z351" s="158" t="s">
        <v>1243</v>
      </c>
      <c r="AA351" s="158" t="s">
        <v>207</v>
      </c>
      <c r="AB351" s="158" t="s">
        <v>181</v>
      </c>
      <c r="AC351" s="157" t="s">
        <v>253</v>
      </c>
      <c r="AD351" s="157" t="s">
        <v>209</v>
      </c>
      <c r="AE351" s="157" t="s">
        <v>181</v>
      </c>
      <c r="AF351" s="157" t="s">
        <v>210</v>
      </c>
      <c r="AG351" s="157" t="s">
        <v>253</v>
      </c>
      <c r="AH351" s="157" t="s">
        <v>211</v>
      </c>
      <c r="AI351" s="157" t="s">
        <v>181</v>
      </c>
      <c r="AJ351" s="163" t="s">
        <v>183</v>
      </c>
      <c r="AK351" s="163" t="s">
        <v>229</v>
      </c>
      <c r="AL351" s="259" t="s">
        <v>376</v>
      </c>
      <c r="AM351" s="260" t="s">
        <v>186</v>
      </c>
      <c r="AN351" s="259" t="s">
        <v>188</v>
      </c>
      <c r="AO351" s="259" t="s">
        <v>187</v>
      </c>
      <c r="AP351" s="259" t="s">
        <v>2880</v>
      </c>
      <c r="AQ351" s="259" t="s">
        <v>189</v>
      </c>
      <c r="AR351" s="259">
        <v>0</v>
      </c>
      <c r="AS351" s="259">
        <v>0</v>
      </c>
      <c r="AT351" s="259">
        <v>0</v>
      </c>
      <c r="AU351" s="253" t="s">
        <v>215</v>
      </c>
      <c r="AV351" s="253" t="s">
        <v>189</v>
      </c>
      <c r="AW351" s="165" t="s">
        <v>188</v>
      </c>
      <c r="AX351" s="165" t="s">
        <v>187</v>
      </c>
      <c r="AY351" s="166" t="s">
        <v>2881</v>
      </c>
      <c r="AZ351" s="165" t="s">
        <v>188</v>
      </c>
      <c r="BA351" s="164" t="s">
        <v>188</v>
      </c>
      <c r="BB351" s="169" t="s">
        <v>2882</v>
      </c>
    </row>
    <row r="352" spans="1:54" s="167" customFormat="1" ht="18.75" customHeight="1">
      <c r="A352" s="165">
        <v>345</v>
      </c>
      <c r="B352" s="155" t="s">
        <v>2883</v>
      </c>
      <c r="C352" s="156" t="s">
        <v>2884</v>
      </c>
      <c r="D352" s="157" t="s">
        <v>2885</v>
      </c>
      <c r="E352" s="158" t="s">
        <v>162</v>
      </c>
      <c r="F352" s="158" t="s">
        <v>945</v>
      </c>
      <c r="G352" s="158" t="s">
        <v>946</v>
      </c>
      <c r="H352" s="158" t="s">
        <v>947</v>
      </c>
      <c r="I352" s="157" t="s">
        <v>2886</v>
      </c>
      <c r="J352" s="157" t="s">
        <v>2886</v>
      </c>
      <c r="K352" s="159" t="s">
        <v>167</v>
      </c>
      <c r="L352" s="158" t="s">
        <v>2655</v>
      </c>
      <c r="M352" s="160" t="s">
        <v>202</v>
      </c>
      <c r="N352" s="160" t="s">
        <v>203</v>
      </c>
      <c r="O352" s="161" t="s">
        <v>203</v>
      </c>
      <c r="P352" s="161" t="s">
        <v>203</v>
      </c>
      <c r="Q352" s="161" t="s">
        <v>203</v>
      </c>
      <c r="R352" s="162">
        <v>1</v>
      </c>
      <c r="S352" s="162">
        <v>1</v>
      </c>
      <c r="T352" s="158" t="s">
        <v>2887</v>
      </c>
      <c r="U352" s="162">
        <v>0</v>
      </c>
      <c r="V352" s="158" t="s">
        <v>950</v>
      </c>
      <c r="W352" s="158" t="s">
        <v>175</v>
      </c>
      <c r="X352" s="158" t="s">
        <v>175</v>
      </c>
      <c r="Y352" s="158" t="s">
        <v>175</v>
      </c>
      <c r="Z352" s="158" t="s">
        <v>206</v>
      </c>
      <c r="AA352" s="158" t="s">
        <v>207</v>
      </c>
      <c r="AB352" s="158" t="s">
        <v>181</v>
      </c>
      <c r="AC352" s="157" t="s">
        <v>208</v>
      </c>
      <c r="AD352" s="157" t="s">
        <v>209</v>
      </c>
      <c r="AE352" s="157" t="s">
        <v>181</v>
      </c>
      <c r="AF352" s="157" t="s">
        <v>210</v>
      </c>
      <c r="AG352" s="157" t="s">
        <v>208</v>
      </c>
      <c r="AH352" s="157" t="s">
        <v>211</v>
      </c>
      <c r="AI352" s="157" t="s">
        <v>181</v>
      </c>
      <c r="AJ352" s="163" t="s">
        <v>183</v>
      </c>
      <c r="AK352" s="163" t="s">
        <v>867</v>
      </c>
      <c r="AL352" s="259" t="s">
        <v>376</v>
      </c>
      <c r="AM352" s="260" t="s">
        <v>186</v>
      </c>
      <c r="AN352" s="259" t="s">
        <v>188</v>
      </c>
      <c r="AO352" s="259" t="s">
        <v>187</v>
      </c>
      <c r="AP352" s="259" t="s">
        <v>2888</v>
      </c>
      <c r="AQ352" s="259" t="s">
        <v>189</v>
      </c>
      <c r="AR352" s="259">
        <v>0</v>
      </c>
      <c r="AS352" s="259">
        <v>0</v>
      </c>
      <c r="AT352" s="259">
        <v>0</v>
      </c>
      <c r="AU352" s="253" t="s">
        <v>215</v>
      </c>
      <c r="AV352" s="253" t="s">
        <v>189</v>
      </c>
      <c r="AW352" s="165" t="s">
        <v>188</v>
      </c>
      <c r="AX352" s="165" t="s">
        <v>187</v>
      </c>
      <c r="AY352" s="166" t="s">
        <v>2889</v>
      </c>
      <c r="AZ352" s="165" t="s">
        <v>188</v>
      </c>
      <c r="BA352" s="164" t="s">
        <v>188</v>
      </c>
      <c r="BB352" s="169" t="s">
        <v>2890</v>
      </c>
    </row>
    <row r="353" spans="1:54" s="167" customFormat="1" ht="18.75" customHeight="1">
      <c r="A353" s="165">
        <v>346</v>
      </c>
      <c r="B353" s="155" t="s">
        <v>2891</v>
      </c>
      <c r="C353" s="156" t="s">
        <v>2892</v>
      </c>
      <c r="D353" s="157" t="s">
        <v>2893</v>
      </c>
      <c r="E353" s="158" t="s">
        <v>162</v>
      </c>
      <c r="F353" s="158" t="s">
        <v>945</v>
      </c>
      <c r="G353" s="158" t="s">
        <v>946</v>
      </c>
      <c r="H353" s="158" t="s">
        <v>947</v>
      </c>
      <c r="I353" s="157" t="s">
        <v>2894</v>
      </c>
      <c r="J353" s="157" t="s">
        <v>2894</v>
      </c>
      <c r="K353" s="159" t="s">
        <v>167</v>
      </c>
      <c r="L353" s="158" t="s">
        <v>2655</v>
      </c>
      <c r="M353" s="160" t="s">
        <v>202</v>
      </c>
      <c r="N353" s="160" t="s">
        <v>203</v>
      </c>
      <c r="O353" s="161" t="s">
        <v>203</v>
      </c>
      <c r="P353" s="161" t="s">
        <v>203</v>
      </c>
      <c r="Q353" s="161" t="s">
        <v>203</v>
      </c>
      <c r="R353" s="162">
        <v>1</v>
      </c>
      <c r="S353" s="162">
        <v>0</v>
      </c>
      <c r="T353" s="158" t="s">
        <v>2895</v>
      </c>
      <c r="U353" s="162">
        <v>0</v>
      </c>
      <c r="V353" s="158" t="s">
        <v>950</v>
      </c>
      <c r="W353" s="158" t="s">
        <v>175</v>
      </c>
      <c r="X353" s="158" t="s">
        <v>175</v>
      </c>
      <c r="Y353" s="158" t="s">
        <v>175</v>
      </c>
      <c r="Z353" s="158" t="s">
        <v>206</v>
      </c>
      <c r="AA353" s="158" t="s">
        <v>207</v>
      </c>
      <c r="AB353" s="158" t="s">
        <v>181</v>
      </c>
      <c r="AC353" s="157" t="s">
        <v>208</v>
      </c>
      <c r="AD353" s="157" t="s">
        <v>209</v>
      </c>
      <c r="AE353" s="157" t="s">
        <v>181</v>
      </c>
      <c r="AF353" s="157" t="s">
        <v>210</v>
      </c>
      <c r="AG353" s="157" t="s">
        <v>208</v>
      </c>
      <c r="AH353" s="157" t="s">
        <v>211</v>
      </c>
      <c r="AI353" s="157" t="s">
        <v>181</v>
      </c>
      <c r="AJ353" s="163" t="s">
        <v>183</v>
      </c>
      <c r="AK353" s="163" t="s">
        <v>1192</v>
      </c>
      <c r="AL353" s="259" t="s">
        <v>347</v>
      </c>
      <c r="AM353" s="260" t="s">
        <v>231</v>
      </c>
      <c r="AN353" s="259" t="s">
        <v>188</v>
      </c>
      <c r="AO353" s="259" t="s">
        <v>188</v>
      </c>
      <c r="AP353" s="259" t="s">
        <v>2896</v>
      </c>
      <c r="AQ353" s="259" t="s">
        <v>2897</v>
      </c>
      <c r="AR353" s="259" t="s">
        <v>258</v>
      </c>
      <c r="AS353" s="259" t="s">
        <v>2898</v>
      </c>
      <c r="AT353" s="259" t="s">
        <v>233</v>
      </c>
      <c r="AU353" s="253" t="s">
        <v>245</v>
      </c>
      <c r="AV353" s="253" t="s">
        <v>191</v>
      </c>
      <c r="AW353" s="165" t="s">
        <v>187</v>
      </c>
      <c r="AX353" s="165" t="s">
        <v>187</v>
      </c>
      <c r="AY353" s="166" t="s">
        <v>246</v>
      </c>
      <c r="AZ353" s="165" t="s">
        <v>187</v>
      </c>
      <c r="BA353" s="164" t="s">
        <v>188</v>
      </c>
      <c r="BB353" s="169" t="s">
        <v>2705</v>
      </c>
    </row>
    <row r="354" spans="1:54" s="167" customFormat="1" ht="18.75" customHeight="1">
      <c r="A354" s="165">
        <v>347</v>
      </c>
      <c r="B354" s="155" t="s">
        <v>2899</v>
      </c>
      <c r="C354" s="156" t="s">
        <v>2900</v>
      </c>
      <c r="D354" s="157" t="s">
        <v>2901</v>
      </c>
      <c r="E354" s="158" t="s">
        <v>162</v>
      </c>
      <c r="F354" s="158" t="s">
        <v>945</v>
      </c>
      <c r="G354" s="158" t="s">
        <v>946</v>
      </c>
      <c r="H354" s="158" t="s">
        <v>947</v>
      </c>
      <c r="I354" s="157" t="s">
        <v>2902</v>
      </c>
      <c r="J354" s="157" t="s">
        <v>2902</v>
      </c>
      <c r="K354" s="159" t="s">
        <v>167</v>
      </c>
      <c r="L354" s="158" t="s">
        <v>2655</v>
      </c>
      <c r="M354" s="160" t="s">
        <v>202</v>
      </c>
      <c r="N354" s="160" t="s">
        <v>203</v>
      </c>
      <c r="O354" s="161" t="s">
        <v>203</v>
      </c>
      <c r="P354" s="161" t="s">
        <v>203</v>
      </c>
      <c r="Q354" s="161" t="s">
        <v>203</v>
      </c>
      <c r="R354" s="162">
        <v>1</v>
      </c>
      <c r="S354" s="162">
        <v>0</v>
      </c>
      <c r="T354" s="158" t="s">
        <v>2903</v>
      </c>
      <c r="U354" s="162">
        <v>0</v>
      </c>
      <c r="V354" s="158" t="s">
        <v>950</v>
      </c>
      <c r="W354" s="158" t="s">
        <v>175</v>
      </c>
      <c r="X354" s="158" t="s">
        <v>175</v>
      </c>
      <c r="Y354" s="158" t="s">
        <v>175</v>
      </c>
      <c r="Z354" s="158" t="s">
        <v>206</v>
      </c>
      <c r="AA354" s="158" t="s">
        <v>177</v>
      </c>
      <c r="AB354" s="158" t="s">
        <v>181</v>
      </c>
      <c r="AC354" s="157" t="s">
        <v>208</v>
      </c>
      <c r="AD354" s="157" t="s">
        <v>180</v>
      </c>
      <c r="AE354" s="157" t="s">
        <v>181</v>
      </c>
      <c r="AF354" s="157" t="s">
        <v>210</v>
      </c>
      <c r="AG354" s="157" t="s">
        <v>208</v>
      </c>
      <c r="AH354" s="157" t="s">
        <v>180</v>
      </c>
      <c r="AI354" s="157" t="s">
        <v>181</v>
      </c>
      <c r="AJ354" s="163" t="s">
        <v>183</v>
      </c>
      <c r="AK354" s="163" t="s">
        <v>564</v>
      </c>
      <c r="AL354" s="259" t="s">
        <v>347</v>
      </c>
      <c r="AM354" s="260" t="s">
        <v>186</v>
      </c>
      <c r="AN354" s="259" t="s">
        <v>188</v>
      </c>
      <c r="AO354" s="259" t="s">
        <v>188</v>
      </c>
      <c r="AP354" s="259" t="s">
        <v>2697</v>
      </c>
      <c r="AQ354" s="259" t="s">
        <v>1173</v>
      </c>
      <c r="AR354" s="259" t="s">
        <v>258</v>
      </c>
      <c r="AS354" s="259" t="s">
        <v>190</v>
      </c>
      <c r="AT354" s="259">
        <v>0</v>
      </c>
      <c r="AU354" s="253" t="s">
        <v>245</v>
      </c>
      <c r="AV354" s="253" t="s">
        <v>191</v>
      </c>
      <c r="AW354" s="165" t="s">
        <v>187</v>
      </c>
      <c r="AX354" s="165" t="s">
        <v>187</v>
      </c>
      <c r="AY354" s="166" t="s">
        <v>246</v>
      </c>
      <c r="AZ354" s="165" t="s">
        <v>187</v>
      </c>
      <c r="BA354" s="164" t="s">
        <v>188</v>
      </c>
      <c r="BB354" s="169" t="s">
        <v>2904</v>
      </c>
    </row>
    <row r="355" spans="1:54" s="167" customFormat="1" ht="18.75" customHeight="1">
      <c r="A355" s="165">
        <v>348</v>
      </c>
      <c r="B355" s="155" t="s">
        <v>2905</v>
      </c>
      <c r="C355" s="156" t="s">
        <v>2906</v>
      </c>
      <c r="D355" s="157" t="s">
        <v>2907</v>
      </c>
      <c r="E355" s="158" t="s">
        <v>162</v>
      </c>
      <c r="F355" s="158" t="s">
        <v>945</v>
      </c>
      <c r="G355" s="158" t="s">
        <v>946</v>
      </c>
      <c r="H355" s="158" t="s">
        <v>947</v>
      </c>
      <c r="I355" s="157" t="s">
        <v>2908</v>
      </c>
      <c r="J355" s="157" t="s">
        <v>2908</v>
      </c>
      <c r="K355" s="159" t="s">
        <v>167</v>
      </c>
      <c r="L355" s="158" t="s">
        <v>2655</v>
      </c>
      <c r="M355" s="160" t="s">
        <v>202</v>
      </c>
      <c r="N355" s="160" t="s">
        <v>203</v>
      </c>
      <c r="O355" s="161" t="s">
        <v>203</v>
      </c>
      <c r="P355" s="161" t="s">
        <v>203</v>
      </c>
      <c r="Q355" s="161" t="s">
        <v>203</v>
      </c>
      <c r="R355" s="162">
        <v>1</v>
      </c>
      <c r="S355" s="162">
        <v>0</v>
      </c>
      <c r="T355" s="158" t="s">
        <v>2909</v>
      </c>
      <c r="U355" s="162">
        <v>0</v>
      </c>
      <c r="V355" s="158" t="s">
        <v>950</v>
      </c>
      <c r="W355" s="158" t="s">
        <v>175</v>
      </c>
      <c r="X355" s="158" t="s">
        <v>175</v>
      </c>
      <c r="Y355" s="158" t="s">
        <v>175</v>
      </c>
      <c r="Z355" s="158" t="s">
        <v>206</v>
      </c>
      <c r="AA355" s="158" t="s">
        <v>240</v>
      </c>
      <c r="AB355" s="158" t="s">
        <v>181</v>
      </c>
      <c r="AC355" s="157" t="s">
        <v>208</v>
      </c>
      <c r="AD355" s="157" t="s">
        <v>241</v>
      </c>
      <c r="AE355" s="157" t="s">
        <v>181</v>
      </c>
      <c r="AF355" s="157" t="s">
        <v>210</v>
      </c>
      <c r="AG355" s="157" t="s">
        <v>208</v>
      </c>
      <c r="AH355" s="157" t="s">
        <v>242</v>
      </c>
      <c r="AI355" s="157" t="s">
        <v>181</v>
      </c>
      <c r="AJ355" s="163" t="s">
        <v>183</v>
      </c>
      <c r="AK355" s="163" t="s">
        <v>362</v>
      </c>
      <c r="AL355" s="259" t="s">
        <v>304</v>
      </c>
      <c r="AM355" s="260" t="s">
        <v>186</v>
      </c>
      <c r="AN355" s="259" t="s">
        <v>188</v>
      </c>
      <c r="AO355" s="259" t="s">
        <v>187</v>
      </c>
      <c r="AP355" s="259" t="s">
        <v>2910</v>
      </c>
      <c r="AQ355" s="259" t="s">
        <v>189</v>
      </c>
      <c r="AR355" s="259">
        <v>0</v>
      </c>
      <c r="AS355" s="259">
        <v>0</v>
      </c>
      <c r="AT355" s="259">
        <v>0</v>
      </c>
      <c r="AU355" s="253" t="s">
        <v>245</v>
      </c>
      <c r="AV355" s="253" t="s">
        <v>189</v>
      </c>
      <c r="AW355" s="165" t="s">
        <v>187</v>
      </c>
      <c r="AX355" s="165" t="s">
        <v>187</v>
      </c>
      <c r="AY355" s="166" t="s">
        <v>246</v>
      </c>
      <c r="AZ355" s="165" t="s">
        <v>187</v>
      </c>
      <c r="BA355" s="164" t="s">
        <v>188</v>
      </c>
      <c r="BB355" s="169" t="s">
        <v>1732</v>
      </c>
    </row>
    <row r="356" spans="1:54" s="167" customFormat="1" ht="18.75" customHeight="1">
      <c r="A356" s="165">
        <v>349</v>
      </c>
      <c r="B356" s="155" t="s">
        <v>2911</v>
      </c>
      <c r="C356" s="156" t="s">
        <v>2912</v>
      </c>
      <c r="D356" s="157" t="s">
        <v>2913</v>
      </c>
      <c r="E356" s="158" t="s">
        <v>162</v>
      </c>
      <c r="F356" s="158" t="s">
        <v>945</v>
      </c>
      <c r="G356" s="158" t="s">
        <v>946</v>
      </c>
      <c r="H356" s="158" t="s">
        <v>947</v>
      </c>
      <c r="I356" s="157" t="s">
        <v>2914</v>
      </c>
      <c r="J356" s="157" t="s">
        <v>2914</v>
      </c>
      <c r="K356" s="159" t="s">
        <v>167</v>
      </c>
      <c r="L356" s="158" t="s">
        <v>2655</v>
      </c>
      <c r="M356" s="160" t="s">
        <v>202</v>
      </c>
      <c r="N356" s="160" t="s">
        <v>203</v>
      </c>
      <c r="O356" s="161" t="s">
        <v>516</v>
      </c>
      <c r="P356" s="161">
        <v>0</v>
      </c>
      <c r="Q356" s="161">
        <v>0</v>
      </c>
      <c r="R356" s="162">
        <v>1</v>
      </c>
      <c r="S356" s="162">
        <v>0</v>
      </c>
      <c r="T356" s="158" t="s">
        <v>2909</v>
      </c>
      <c r="U356" s="162">
        <v>0</v>
      </c>
      <c r="V356" s="158" t="s">
        <v>950</v>
      </c>
      <c r="W356" s="158" t="s">
        <v>175</v>
      </c>
      <c r="X356" s="158" t="s">
        <v>175</v>
      </c>
      <c r="Y356" s="158" t="s">
        <v>175</v>
      </c>
      <c r="Z356" s="158" t="s">
        <v>401</v>
      </c>
      <c r="AA356" s="158" t="s">
        <v>207</v>
      </c>
      <c r="AB356" s="158" t="s">
        <v>181</v>
      </c>
      <c r="AC356" s="157" t="s">
        <v>402</v>
      </c>
      <c r="AD356" s="157" t="s">
        <v>209</v>
      </c>
      <c r="AE356" s="157" t="s">
        <v>181</v>
      </c>
      <c r="AF356" s="157" t="s">
        <v>210</v>
      </c>
      <c r="AG356" s="157" t="s">
        <v>402</v>
      </c>
      <c r="AH356" s="157" t="s">
        <v>211</v>
      </c>
      <c r="AI356" s="157" t="s">
        <v>181</v>
      </c>
      <c r="AJ356" s="163" t="s">
        <v>183</v>
      </c>
      <c r="AK356" s="163" t="s">
        <v>289</v>
      </c>
      <c r="AL356" s="259" t="s">
        <v>304</v>
      </c>
      <c r="AM356" s="260" t="s">
        <v>231</v>
      </c>
      <c r="AN356" s="259" t="s">
        <v>188</v>
      </c>
      <c r="AO356" s="259" t="s">
        <v>188</v>
      </c>
      <c r="AP356" s="259" t="s">
        <v>2910</v>
      </c>
      <c r="AQ356" s="259" t="s">
        <v>2915</v>
      </c>
      <c r="AR356" s="259">
        <v>0</v>
      </c>
      <c r="AS356" s="259">
        <v>0</v>
      </c>
      <c r="AT356" s="259" t="s">
        <v>2915</v>
      </c>
      <c r="AU356" s="253" t="s">
        <v>245</v>
      </c>
      <c r="AV356" s="253" t="s">
        <v>191</v>
      </c>
      <c r="AW356" s="165" t="s">
        <v>188</v>
      </c>
      <c r="AX356" s="165" t="s">
        <v>187</v>
      </c>
      <c r="AY356" s="166" t="s">
        <v>2916</v>
      </c>
      <c r="AZ356" s="165" t="s">
        <v>187</v>
      </c>
      <c r="BA356" s="164" t="s">
        <v>188</v>
      </c>
      <c r="BB356" s="169" t="s">
        <v>2917</v>
      </c>
    </row>
    <row r="357" spans="1:54" s="167" customFormat="1" ht="18.75" customHeight="1">
      <c r="A357" s="165">
        <v>350</v>
      </c>
      <c r="B357" s="155" t="s">
        <v>2918</v>
      </c>
      <c r="C357" s="156" t="s">
        <v>2919</v>
      </c>
      <c r="D357" s="157" t="s">
        <v>729</v>
      </c>
      <c r="E357" s="158" t="s">
        <v>162</v>
      </c>
      <c r="F357" s="158" t="s">
        <v>945</v>
      </c>
      <c r="G357" s="158" t="s">
        <v>946</v>
      </c>
      <c r="H357" s="158" t="s">
        <v>947</v>
      </c>
      <c r="I357" s="157" t="s">
        <v>2920</v>
      </c>
      <c r="J357" s="157" t="s">
        <v>2920</v>
      </c>
      <c r="K357" s="159" t="s">
        <v>167</v>
      </c>
      <c r="L357" s="158" t="s">
        <v>2655</v>
      </c>
      <c r="M357" s="160" t="s">
        <v>202</v>
      </c>
      <c r="N357" s="160" t="s">
        <v>203</v>
      </c>
      <c r="O357" s="161" t="s">
        <v>203</v>
      </c>
      <c r="P357" s="161" t="s">
        <v>203</v>
      </c>
      <c r="Q357" s="161" t="s">
        <v>203</v>
      </c>
      <c r="R357" s="162">
        <v>1</v>
      </c>
      <c r="S357" s="162">
        <v>0</v>
      </c>
      <c r="T357" s="158" t="s">
        <v>2921</v>
      </c>
      <c r="U357" s="162">
        <v>0</v>
      </c>
      <c r="V357" s="158" t="s">
        <v>950</v>
      </c>
      <c r="W357" s="158" t="s">
        <v>175</v>
      </c>
      <c r="X357" s="158" t="s">
        <v>175</v>
      </c>
      <c r="Y357" s="158" t="s">
        <v>175</v>
      </c>
      <c r="Z357" s="158" t="s">
        <v>206</v>
      </c>
      <c r="AA357" s="158" t="s">
        <v>207</v>
      </c>
      <c r="AB357" s="158" t="s">
        <v>181</v>
      </c>
      <c r="AC357" s="157" t="s">
        <v>208</v>
      </c>
      <c r="AD357" s="157" t="s">
        <v>209</v>
      </c>
      <c r="AE357" s="157" t="s">
        <v>181</v>
      </c>
      <c r="AF357" s="157" t="s">
        <v>210</v>
      </c>
      <c r="AG357" s="157" t="s">
        <v>208</v>
      </c>
      <c r="AH357" s="157" t="s">
        <v>211</v>
      </c>
      <c r="AI357" s="157" t="s">
        <v>181</v>
      </c>
      <c r="AJ357" s="163" t="s">
        <v>183</v>
      </c>
      <c r="AK357" s="163" t="s">
        <v>867</v>
      </c>
      <c r="AL357" s="259" t="s">
        <v>882</v>
      </c>
      <c r="AM357" s="260" t="s">
        <v>186</v>
      </c>
      <c r="AN357" s="259" t="s">
        <v>188</v>
      </c>
      <c r="AO357" s="259" t="s">
        <v>188</v>
      </c>
      <c r="AP357" s="259" t="s">
        <v>2922</v>
      </c>
      <c r="AQ357" s="259" t="s">
        <v>1173</v>
      </c>
      <c r="AR357" s="259" t="s">
        <v>258</v>
      </c>
      <c r="AS357" s="259" t="s">
        <v>190</v>
      </c>
      <c r="AT357" s="259">
        <v>0</v>
      </c>
      <c r="AU357" s="253" t="s">
        <v>215</v>
      </c>
      <c r="AV357" s="253" t="s">
        <v>191</v>
      </c>
      <c r="AW357" s="165" t="s">
        <v>187</v>
      </c>
      <c r="AX357" s="165" t="s">
        <v>187</v>
      </c>
      <c r="AY357" s="166" t="s">
        <v>1347</v>
      </c>
      <c r="AZ357" s="165" t="s">
        <v>187</v>
      </c>
      <c r="BA357" s="164" t="s">
        <v>188</v>
      </c>
      <c r="BB357" s="169" t="s">
        <v>932</v>
      </c>
    </row>
    <row r="358" spans="1:54" s="167" customFormat="1" ht="18.75" customHeight="1">
      <c r="A358" s="165">
        <v>351</v>
      </c>
      <c r="B358" s="155" t="s">
        <v>2923</v>
      </c>
      <c r="C358" s="156" t="s">
        <v>2924</v>
      </c>
      <c r="D358" s="157" t="s">
        <v>2925</v>
      </c>
      <c r="E358" s="158" t="s">
        <v>162</v>
      </c>
      <c r="F358" s="158" t="s">
        <v>945</v>
      </c>
      <c r="G358" s="158" t="s">
        <v>946</v>
      </c>
      <c r="H358" s="158" t="s">
        <v>947</v>
      </c>
      <c r="I358" s="157" t="s">
        <v>2926</v>
      </c>
      <c r="J358" s="157" t="s">
        <v>2926</v>
      </c>
      <c r="K358" s="159" t="s">
        <v>167</v>
      </c>
      <c r="L358" s="158" t="s">
        <v>2655</v>
      </c>
      <c r="M358" s="160" t="s">
        <v>202</v>
      </c>
      <c r="N358" s="160" t="s">
        <v>203</v>
      </c>
      <c r="O358" s="161" t="s">
        <v>203</v>
      </c>
      <c r="P358" s="161" t="s">
        <v>203</v>
      </c>
      <c r="Q358" s="161" t="s">
        <v>203</v>
      </c>
      <c r="R358" s="162">
        <v>1</v>
      </c>
      <c r="S358" s="162">
        <v>0</v>
      </c>
      <c r="T358" s="158" t="s">
        <v>2927</v>
      </c>
      <c r="U358" s="162">
        <v>0</v>
      </c>
      <c r="V358" s="158" t="s">
        <v>950</v>
      </c>
      <c r="W358" s="158" t="s">
        <v>175</v>
      </c>
      <c r="X358" s="158" t="s">
        <v>175</v>
      </c>
      <c r="Y358" s="158" t="s">
        <v>175</v>
      </c>
      <c r="Z358" s="158" t="s">
        <v>206</v>
      </c>
      <c r="AA358" s="158" t="s">
        <v>207</v>
      </c>
      <c r="AB358" s="158" t="s">
        <v>181</v>
      </c>
      <c r="AC358" s="157" t="s">
        <v>208</v>
      </c>
      <c r="AD358" s="157" t="s">
        <v>209</v>
      </c>
      <c r="AE358" s="157" t="s">
        <v>181</v>
      </c>
      <c r="AF358" s="157" t="s">
        <v>210</v>
      </c>
      <c r="AG358" s="157" t="s">
        <v>208</v>
      </c>
      <c r="AH358" s="157" t="s">
        <v>211</v>
      </c>
      <c r="AI358" s="157" t="s">
        <v>181</v>
      </c>
      <c r="AJ358" s="163" t="s">
        <v>183</v>
      </c>
      <c r="AK358" s="163" t="s">
        <v>1192</v>
      </c>
      <c r="AL358" s="259" t="s">
        <v>304</v>
      </c>
      <c r="AM358" s="260" t="s">
        <v>231</v>
      </c>
      <c r="AN358" s="259" t="s">
        <v>188</v>
      </c>
      <c r="AO358" s="259" t="s">
        <v>188</v>
      </c>
      <c r="AP358" s="259" t="s">
        <v>2928</v>
      </c>
      <c r="AQ358" s="259" t="s">
        <v>233</v>
      </c>
      <c r="AR358" s="259">
        <v>0</v>
      </c>
      <c r="AS358" s="259">
        <v>0</v>
      </c>
      <c r="AT358" s="259" t="s">
        <v>233</v>
      </c>
      <c r="AU358" s="253" t="s">
        <v>245</v>
      </c>
      <c r="AV358" s="253" t="s">
        <v>191</v>
      </c>
      <c r="AW358" s="165" t="s">
        <v>187</v>
      </c>
      <c r="AX358" s="165" t="s">
        <v>187</v>
      </c>
      <c r="AY358" s="166" t="s">
        <v>246</v>
      </c>
      <c r="AZ358" s="165" t="s">
        <v>187</v>
      </c>
      <c r="BA358" s="164" t="s">
        <v>188</v>
      </c>
      <c r="BB358" s="169" t="s">
        <v>2929</v>
      </c>
    </row>
    <row r="359" spans="1:54" s="167" customFormat="1" ht="18.75" customHeight="1">
      <c r="A359" s="165">
        <v>352</v>
      </c>
      <c r="B359" s="155" t="s">
        <v>2930</v>
      </c>
      <c r="C359" s="156" t="s">
        <v>2931</v>
      </c>
      <c r="D359" s="157" t="s">
        <v>2932</v>
      </c>
      <c r="E359" s="158" t="s">
        <v>162</v>
      </c>
      <c r="F359" s="158" t="s">
        <v>945</v>
      </c>
      <c r="G359" s="158" t="s">
        <v>946</v>
      </c>
      <c r="H359" s="158" t="s">
        <v>947</v>
      </c>
      <c r="I359" s="157" t="s">
        <v>2933</v>
      </c>
      <c r="J359" s="157" t="s">
        <v>2933</v>
      </c>
      <c r="K359" s="159" t="s">
        <v>167</v>
      </c>
      <c r="L359" s="158" t="s">
        <v>2655</v>
      </c>
      <c r="M359" s="160" t="s">
        <v>202</v>
      </c>
      <c r="N359" s="160" t="s">
        <v>203</v>
      </c>
      <c r="O359" s="161" t="s">
        <v>203</v>
      </c>
      <c r="P359" s="161" t="s">
        <v>203</v>
      </c>
      <c r="Q359" s="161" t="s">
        <v>203</v>
      </c>
      <c r="R359" s="162">
        <v>1</v>
      </c>
      <c r="S359" s="162">
        <v>0</v>
      </c>
      <c r="T359" s="158" t="s">
        <v>2934</v>
      </c>
      <c r="U359" s="162">
        <v>0</v>
      </c>
      <c r="V359" s="158" t="s">
        <v>1884</v>
      </c>
      <c r="W359" s="158" t="s">
        <v>175</v>
      </c>
      <c r="X359" s="158" t="s">
        <v>175</v>
      </c>
      <c r="Y359" s="158" t="s">
        <v>175</v>
      </c>
      <c r="Z359" s="158" t="s">
        <v>1243</v>
      </c>
      <c r="AA359" s="158" t="s">
        <v>207</v>
      </c>
      <c r="AB359" s="158" t="s">
        <v>181</v>
      </c>
      <c r="AC359" s="157" t="s">
        <v>253</v>
      </c>
      <c r="AD359" s="157" t="s">
        <v>209</v>
      </c>
      <c r="AE359" s="157" t="s">
        <v>181</v>
      </c>
      <c r="AF359" s="157" t="s">
        <v>210</v>
      </c>
      <c r="AG359" s="157" t="s">
        <v>253</v>
      </c>
      <c r="AH359" s="157" t="s">
        <v>211</v>
      </c>
      <c r="AI359" s="157" t="s">
        <v>181</v>
      </c>
      <c r="AJ359" s="163" t="s">
        <v>183</v>
      </c>
      <c r="AK359" s="163" t="s">
        <v>2935</v>
      </c>
      <c r="AL359" s="259" t="s">
        <v>347</v>
      </c>
      <c r="AM359" s="260" t="s">
        <v>231</v>
      </c>
      <c r="AN359" s="259" t="s">
        <v>187</v>
      </c>
      <c r="AO359" s="259" t="s">
        <v>188</v>
      </c>
      <c r="AP359" s="259" t="s">
        <v>189</v>
      </c>
      <c r="AQ359" s="259" t="s">
        <v>1325</v>
      </c>
      <c r="AR359" s="259" t="s">
        <v>258</v>
      </c>
      <c r="AS359" s="259" t="s">
        <v>244</v>
      </c>
      <c r="AT359" s="259" t="s">
        <v>233</v>
      </c>
      <c r="AU359" s="253" t="s">
        <v>189</v>
      </c>
      <c r="AV359" s="253" t="s">
        <v>191</v>
      </c>
      <c r="AW359" s="165" t="s">
        <v>188</v>
      </c>
      <c r="AX359" s="165" t="s">
        <v>187</v>
      </c>
      <c r="AY359" s="166" t="s">
        <v>2936</v>
      </c>
      <c r="AZ359" s="165" t="s">
        <v>187</v>
      </c>
      <c r="BA359" s="164" t="s">
        <v>188</v>
      </c>
      <c r="BB359" s="169" t="s">
        <v>2937</v>
      </c>
    </row>
    <row r="360" spans="1:54" s="167" customFormat="1" ht="18.75" customHeight="1">
      <c r="A360" s="165">
        <v>353</v>
      </c>
      <c r="B360" s="155" t="s">
        <v>2938</v>
      </c>
      <c r="C360" s="156" t="s">
        <v>2939</v>
      </c>
      <c r="D360" s="157" t="s">
        <v>2940</v>
      </c>
      <c r="E360" s="158" t="s">
        <v>162</v>
      </c>
      <c r="F360" s="158" t="s">
        <v>945</v>
      </c>
      <c r="G360" s="158" t="s">
        <v>946</v>
      </c>
      <c r="H360" s="158" t="s">
        <v>947</v>
      </c>
      <c r="I360" s="157" t="s">
        <v>2941</v>
      </c>
      <c r="J360" s="157" t="s">
        <v>2941</v>
      </c>
      <c r="K360" s="159" t="s">
        <v>167</v>
      </c>
      <c r="L360" s="158" t="s">
        <v>2655</v>
      </c>
      <c r="M360" s="160" t="s">
        <v>202</v>
      </c>
      <c r="N360" s="160" t="s">
        <v>203</v>
      </c>
      <c r="O360" s="161" t="s">
        <v>203</v>
      </c>
      <c r="P360" s="161" t="s">
        <v>203</v>
      </c>
      <c r="Q360" s="161" t="s">
        <v>203</v>
      </c>
      <c r="R360" s="162">
        <v>1</v>
      </c>
      <c r="S360" s="162">
        <v>0</v>
      </c>
      <c r="T360" s="158" t="s">
        <v>2942</v>
      </c>
      <c r="U360" s="162">
        <v>0</v>
      </c>
      <c r="V360" s="158" t="s">
        <v>1884</v>
      </c>
      <c r="W360" s="158" t="s">
        <v>175</v>
      </c>
      <c r="X360" s="158" t="s">
        <v>175</v>
      </c>
      <c r="Y360" s="158" t="s">
        <v>175</v>
      </c>
      <c r="Z360" s="158" t="s">
        <v>401</v>
      </c>
      <c r="AA360" s="158" t="s">
        <v>207</v>
      </c>
      <c r="AB360" s="158" t="s">
        <v>181</v>
      </c>
      <c r="AC360" s="157" t="s">
        <v>402</v>
      </c>
      <c r="AD360" s="157" t="s">
        <v>209</v>
      </c>
      <c r="AE360" s="157" t="s">
        <v>181</v>
      </c>
      <c r="AF360" s="157" t="s">
        <v>210</v>
      </c>
      <c r="AG360" s="157" t="s">
        <v>402</v>
      </c>
      <c r="AH360" s="157" t="s">
        <v>211</v>
      </c>
      <c r="AI360" s="157" t="s">
        <v>181</v>
      </c>
      <c r="AJ360" s="163" t="s">
        <v>183</v>
      </c>
      <c r="AK360" s="163" t="s">
        <v>289</v>
      </c>
      <c r="AL360" s="259" t="s">
        <v>347</v>
      </c>
      <c r="AM360" s="260" t="s">
        <v>231</v>
      </c>
      <c r="AN360" s="259" t="s">
        <v>188</v>
      </c>
      <c r="AO360" s="259" t="s">
        <v>188</v>
      </c>
      <c r="AP360" s="259" t="s">
        <v>2943</v>
      </c>
      <c r="AQ360" s="259" t="s">
        <v>2944</v>
      </c>
      <c r="AR360" s="259" t="s">
        <v>2945</v>
      </c>
      <c r="AS360" s="259" t="s">
        <v>1094</v>
      </c>
      <c r="AT360" s="259" t="s">
        <v>2946</v>
      </c>
      <c r="AU360" s="253" t="s">
        <v>245</v>
      </c>
      <c r="AV360" s="253" t="s">
        <v>191</v>
      </c>
      <c r="AW360" s="165" t="s">
        <v>188</v>
      </c>
      <c r="AX360" s="165" t="s">
        <v>187</v>
      </c>
      <c r="AY360" s="166" t="s">
        <v>2947</v>
      </c>
      <c r="AZ360" s="165" t="s">
        <v>187</v>
      </c>
      <c r="BA360" s="164" t="s">
        <v>188</v>
      </c>
      <c r="BB360" s="169" t="s">
        <v>2559</v>
      </c>
    </row>
    <row r="361" spans="1:54" s="167" customFormat="1" ht="18.75" customHeight="1">
      <c r="A361" s="165">
        <v>354</v>
      </c>
      <c r="B361" s="155" t="s">
        <v>2948</v>
      </c>
      <c r="C361" s="156" t="s">
        <v>2949</v>
      </c>
      <c r="D361" s="157" t="s">
        <v>2950</v>
      </c>
      <c r="E361" s="158" t="s">
        <v>162</v>
      </c>
      <c r="F361" s="158" t="s">
        <v>945</v>
      </c>
      <c r="G361" s="158" t="s">
        <v>946</v>
      </c>
      <c r="H361" s="158" t="s">
        <v>947</v>
      </c>
      <c r="I361" s="157" t="s">
        <v>2951</v>
      </c>
      <c r="J361" s="157" t="s">
        <v>2951</v>
      </c>
      <c r="K361" s="159" t="s">
        <v>167</v>
      </c>
      <c r="L361" s="158" t="s">
        <v>2655</v>
      </c>
      <c r="M361" s="160" t="s">
        <v>202</v>
      </c>
      <c r="N361" s="160" t="s">
        <v>203</v>
      </c>
      <c r="O361" s="161" t="s">
        <v>203</v>
      </c>
      <c r="P361" s="161" t="s">
        <v>203</v>
      </c>
      <c r="Q361" s="161" t="s">
        <v>203</v>
      </c>
      <c r="R361" s="162">
        <v>1</v>
      </c>
      <c r="S361" s="162">
        <v>0</v>
      </c>
      <c r="T361" s="158" t="s">
        <v>1164</v>
      </c>
      <c r="U361" s="162">
        <v>0</v>
      </c>
      <c r="V361" s="158" t="s">
        <v>1884</v>
      </c>
      <c r="W361" s="158" t="s">
        <v>175</v>
      </c>
      <c r="X361" s="158" t="s">
        <v>175</v>
      </c>
      <c r="Y361" s="158" t="s">
        <v>175</v>
      </c>
      <c r="Z361" s="158" t="s">
        <v>401</v>
      </c>
      <c r="AA361" s="158" t="s">
        <v>240</v>
      </c>
      <c r="AB361" s="158" t="s">
        <v>181</v>
      </c>
      <c r="AC361" s="157" t="s">
        <v>402</v>
      </c>
      <c r="AD361" s="157" t="s">
        <v>241</v>
      </c>
      <c r="AE361" s="157" t="s">
        <v>181</v>
      </c>
      <c r="AF361" s="157" t="s">
        <v>210</v>
      </c>
      <c r="AG361" s="157" t="s">
        <v>402</v>
      </c>
      <c r="AH361" s="157" t="s">
        <v>242</v>
      </c>
      <c r="AI361" s="157" t="s">
        <v>181</v>
      </c>
      <c r="AJ361" s="163" t="s">
        <v>183</v>
      </c>
      <c r="AK361" s="163" t="s">
        <v>564</v>
      </c>
      <c r="AL361" s="259" t="s">
        <v>347</v>
      </c>
      <c r="AM361" s="260" t="s">
        <v>186</v>
      </c>
      <c r="AN361" s="259" t="s">
        <v>188</v>
      </c>
      <c r="AO361" s="259" t="s">
        <v>188</v>
      </c>
      <c r="AP361" s="259" t="s">
        <v>274</v>
      </c>
      <c r="AQ361" s="259" t="s">
        <v>2952</v>
      </c>
      <c r="AR361" s="259" t="s">
        <v>2953</v>
      </c>
      <c r="AS361" s="259" t="s">
        <v>190</v>
      </c>
      <c r="AT361" s="259">
        <v>0</v>
      </c>
      <c r="AU361" s="253" t="s">
        <v>245</v>
      </c>
      <c r="AV361" s="253" t="s">
        <v>191</v>
      </c>
      <c r="AW361" s="165" t="s">
        <v>187</v>
      </c>
      <c r="AX361" s="165" t="s">
        <v>187</v>
      </c>
      <c r="AY361" s="166" t="s">
        <v>246</v>
      </c>
      <c r="AZ361" s="165" t="s">
        <v>187</v>
      </c>
      <c r="BA361" s="164" t="s">
        <v>188</v>
      </c>
      <c r="BB361" s="169" t="s">
        <v>2954</v>
      </c>
    </row>
    <row r="362" spans="1:54" s="167" customFormat="1" ht="18.75" customHeight="1">
      <c r="A362" s="165">
        <v>355</v>
      </c>
      <c r="B362" s="155" t="s">
        <v>2955</v>
      </c>
      <c r="C362" s="156" t="s">
        <v>2956</v>
      </c>
      <c r="D362" s="157" t="s">
        <v>1727</v>
      </c>
      <c r="E362" s="158" t="s">
        <v>162</v>
      </c>
      <c r="F362" s="158" t="s">
        <v>945</v>
      </c>
      <c r="G362" s="158" t="s">
        <v>946</v>
      </c>
      <c r="H362" s="158" t="s">
        <v>947</v>
      </c>
      <c r="I362" s="157" t="s">
        <v>2957</v>
      </c>
      <c r="J362" s="157" t="s">
        <v>2957</v>
      </c>
      <c r="K362" s="159" t="s">
        <v>167</v>
      </c>
      <c r="L362" s="158" t="s">
        <v>2655</v>
      </c>
      <c r="M362" s="160" t="s">
        <v>222</v>
      </c>
      <c r="N362" s="160" t="s">
        <v>223</v>
      </c>
      <c r="O362" s="161" t="s">
        <v>516</v>
      </c>
      <c r="P362" s="161" t="s">
        <v>225</v>
      </c>
      <c r="Q362" s="161" t="s">
        <v>554</v>
      </c>
      <c r="R362" s="162">
        <v>1</v>
      </c>
      <c r="S362" s="162">
        <v>0</v>
      </c>
      <c r="T362" s="158" t="s">
        <v>2958</v>
      </c>
      <c r="U362" s="162">
        <v>0</v>
      </c>
      <c r="V362" s="158" t="s">
        <v>1884</v>
      </c>
      <c r="W362" s="158" t="s">
        <v>175</v>
      </c>
      <c r="X362" s="158" t="s">
        <v>175</v>
      </c>
      <c r="Y362" s="158" t="s">
        <v>175</v>
      </c>
      <c r="Z362" s="158" t="s">
        <v>228</v>
      </c>
      <c r="AA362" s="158" t="s">
        <v>240</v>
      </c>
      <c r="AB362" s="158" t="s">
        <v>181</v>
      </c>
      <c r="AC362" s="157" t="s">
        <v>179</v>
      </c>
      <c r="AD362" s="157" t="s">
        <v>241</v>
      </c>
      <c r="AE362" s="157" t="s">
        <v>181</v>
      </c>
      <c r="AF362" s="157" t="s">
        <v>210</v>
      </c>
      <c r="AG362" s="157" t="s">
        <v>179</v>
      </c>
      <c r="AH362" s="157" t="s">
        <v>242</v>
      </c>
      <c r="AI362" s="157" t="s">
        <v>181</v>
      </c>
      <c r="AJ362" s="163" t="s">
        <v>183</v>
      </c>
      <c r="AK362" s="163" t="s">
        <v>362</v>
      </c>
      <c r="AL362" s="259" t="s">
        <v>528</v>
      </c>
      <c r="AM362" s="260" t="s">
        <v>186</v>
      </c>
      <c r="AN362" s="259" t="s">
        <v>188</v>
      </c>
      <c r="AO362" s="259" t="s">
        <v>187</v>
      </c>
      <c r="AP362" s="259" t="s">
        <v>2959</v>
      </c>
      <c r="AQ362" s="259" t="s">
        <v>189</v>
      </c>
      <c r="AR362" s="259">
        <v>0</v>
      </c>
      <c r="AS362" s="259">
        <v>0</v>
      </c>
      <c r="AT362" s="259">
        <v>0</v>
      </c>
      <c r="AU362" s="253" t="s">
        <v>245</v>
      </c>
      <c r="AV362" s="253" t="s">
        <v>189</v>
      </c>
      <c r="AW362" s="165" t="s">
        <v>188</v>
      </c>
      <c r="AX362" s="165" t="s">
        <v>187</v>
      </c>
      <c r="AY362" s="166" t="s">
        <v>2960</v>
      </c>
      <c r="AZ362" s="165" t="s">
        <v>188</v>
      </c>
      <c r="BA362" s="164" t="s">
        <v>188</v>
      </c>
      <c r="BB362" s="169" t="s">
        <v>2874</v>
      </c>
    </row>
    <row r="363" spans="1:54" s="167" customFormat="1" ht="18.75" customHeight="1">
      <c r="A363" s="165">
        <v>356</v>
      </c>
      <c r="B363" s="155" t="s">
        <v>2961</v>
      </c>
      <c r="C363" s="156" t="s">
        <v>2962</v>
      </c>
      <c r="D363" s="157" t="s">
        <v>2434</v>
      </c>
      <c r="E363" s="158" t="s">
        <v>162</v>
      </c>
      <c r="F363" s="158" t="s">
        <v>945</v>
      </c>
      <c r="G363" s="158" t="s">
        <v>946</v>
      </c>
      <c r="H363" s="158" t="s">
        <v>986</v>
      </c>
      <c r="I363" s="157" t="s">
        <v>2963</v>
      </c>
      <c r="J363" s="157" t="s">
        <v>2963</v>
      </c>
      <c r="K363" s="159" t="s">
        <v>167</v>
      </c>
      <c r="L363" s="158" t="s">
        <v>2655</v>
      </c>
      <c r="M363" s="160" t="s">
        <v>202</v>
      </c>
      <c r="N363" s="160" t="s">
        <v>203</v>
      </c>
      <c r="O363" s="161" t="s">
        <v>203</v>
      </c>
      <c r="P363" s="161" t="s">
        <v>203</v>
      </c>
      <c r="Q363" s="161" t="s">
        <v>203</v>
      </c>
      <c r="R363" s="162">
        <v>1</v>
      </c>
      <c r="S363" s="162">
        <v>1</v>
      </c>
      <c r="T363" s="158" t="s">
        <v>2964</v>
      </c>
      <c r="U363" s="162">
        <v>0</v>
      </c>
      <c r="V363" s="158" t="s">
        <v>990</v>
      </c>
      <c r="W363" s="158" t="s">
        <v>175</v>
      </c>
      <c r="X363" s="158" t="s">
        <v>175</v>
      </c>
      <c r="Y363" s="158" t="s">
        <v>175</v>
      </c>
      <c r="Z363" s="158" t="s">
        <v>1243</v>
      </c>
      <c r="AA363" s="158" t="s">
        <v>207</v>
      </c>
      <c r="AB363" s="158" t="s">
        <v>181</v>
      </c>
      <c r="AC363" s="157" t="s">
        <v>402</v>
      </c>
      <c r="AD363" s="157" t="s">
        <v>209</v>
      </c>
      <c r="AE363" s="157" t="s">
        <v>181</v>
      </c>
      <c r="AF363" s="157" t="s">
        <v>210</v>
      </c>
      <c r="AG363" s="157" t="s">
        <v>402</v>
      </c>
      <c r="AH363" s="157" t="s">
        <v>211</v>
      </c>
      <c r="AI363" s="157" t="s">
        <v>181</v>
      </c>
      <c r="AJ363" s="163" t="s">
        <v>183</v>
      </c>
      <c r="AK363" s="163" t="s">
        <v>1038</v>
      </c>
      <c r="AL363" s="259" t="s">
        <v>1001</v>
      </c>
      <c r="AM363" s="260" t="s">
        <v>231</v>
      </c>
      <c r="AN363" s="259" t="s">
        <v>188</v>
      </c>
      <c r="AO363" s="259" t="s">
        <v>188</v>
      </c>
      <c r="AP363" s="259" t="s">
        <v>2965</v>
      </c>
      <c r="AQ363" s="259" t="s">
        <v>233</v>
      </c>
      <c r="AR363" s="259">
        <v>0</v>
      </c>
      <c r="AS363" s="259">
        <v>0</v>
      </c>
      <c r="AT363" s="259" t="s">
        <v>233</v>
      </c>
      <c r="AU363" s="253" t="s">
        <v>245</v>
      </c>
      <c r="AV363" s="253" t="s">
        <v>191</v>
      </c>
      <c r="AW363" s="165" t="s">
        <v>188</v>
      </c>
      <c r="AX363" s="165" t="s">
        <v>187</v>
      </c>
      <c r="AY363" s="166" t="s">
        <v>1071</v>
      </c>
      <c r="AZ363" s="165" t="s">
        <v>187</v>
      </c>
      <c r="BA363" s="164" t="s">
        <v>188</v>
      </c>
      <c r="BB363" s="169" t="s">
        <v>2966</v>
      </c>
    </row>
    <row r="364" spans="1:54" s="167" customFormat="1" ht="18.75" customHeight="1">
      <c r="A364" s="165">
        <v>357</v>
      </c>
      <c r="B364" s="155" t="s">
        <v>2967</v>
      </c>
      <c r="C364" s="156" t="s">
        <v>2968</v>
      </c>
      <c r="D364" s="157" t="s">
        <v>2969</v>
      </c>
      <c r="E364" s="158" t="s">
        <v>162</v>
      </c>
      <c r="F364" s="158" t="s">
        <v>945</v>
      </c>
      <c r="G364" s="158" t="s">
        <v>946</v>
      </c>
      <c r="H364" s="158" t="s">
        <v>986</v>
      </c>
      <c r="I364" s="157" t="s">
        <v>2970</v>
      </c>
      <c r="J364" s="157" t="s">
        <v>2970</v>
      </c>
      <c r="K364" s="159" t="s">
        <v>167</v>
      </c>
      <c r="L364" s="158" t="s">
        <v>2655</v>
      </c>
      <c r="M364" s="160" t="s">
        <v>202</v>
      </c>
      <c r="N364" s="160" t="s">
        <v>203</v>
      </c>
      <c r="O364" s="161" t="s">
        <v>203</v>
      </c>
      <c r="P364" s="161" t="s">
        <v>203</v>
      </c>
      <c r="Q364" s="161" t="s">
        <v>203</v>
      </c>
      <c r="R364" s="162">
        <v>1</v>
      </c>
      <c r="S364" s="162">
        <v>1</v>
      </c>
      <c r="T364" s="158" t="s">
        <v>2971</v>
      </c>
      <c r="U364" s="162">
        <v>0</v>
      </c>
      <c r="V364" s="158" t="s">
        <v>990</v>
      </c>
      <c r="W364" s="158" t="s">
        <v>175</v>
      </c>
      <c r="X364" s="158" t="s">
        <v>175</v>
      </c>
      <c r="Y364" s="158" t="s">
        <v>175</v>
      </c>
      <c r="Z364" s="158" t="s">
        <v>206</v>
      </c>
      <c r="AA364" s="158" t="s">
        <v>240</v>
      </c>
      <c r="AB364" s="158" t="s">
        <v>181</v>
      </c>
      <c r="AC364" s="157" t="s">
        <v>208</v>
      </c>
      <c r="AD364" s="157" t="s">
        <v>241</v>
      </c>
      <c r="AE364" s="157" t="s">
        <v>181</v>
      </c>
      <c r="AF364" s="157" t="s">
        <v>210</v>
      </c>
      <c r="AG364" s="157" t="s">
        <v>208</v>
      </c>
      <c r="AH364" s="157" t="s">
        <v>242</v>
      </c>
      <c r="AI364" s="157" t="s">
        <v>181</v>
      </c>
      <c r="AJ364" s="163" t="s">
        <v>243</v>
      </c>
      <c r="AK364" s="163" t="s">
        <v>2304</v>
      </c>
      <c r="AL364" s="259" t="s">
        <v>376</v>
      </c>
      <c r="AM364" s="260" t="s">
        <v>186</v>
      </c>
      <c r="AN364" s="259" t="s">
        <v>188</v>
      </c>
      <c r="AO364" s="259" t="s">
        <v>187</v>
      </c>
      <c r="AP364" s="259" t="s">
        <v>2972</v>
      </c>
      <c r="AQ364" s="259" t="s">
        <v>189</v>
      </c>
      <c r="AR364" s="259">
        <v>0</v>
      </c>
      <c r="AS364" s="259">
        <v>0</v>
      </c>
      <c r="AT364" s="259">
        <v>0</v>
      </c>
      <c r="AU364" s="253" t="s">
        <v>245</v>
      </c>
      <c r="AV364" s="253" t="s">
        <v>189</v>
      </c>
      <c r="AW364" s="165" t="s">
        <v>188</v>
      </c>
      <c r="AX364" s="165" t="s">
        <v>187</v>
      </c>
      <c r="AY364" s="166" t="s">
        <v>802</v>
      </c>
      <c r="AZ364" s="165" t="s">
        <v>187</v>
      </c>
      <c r="BA364" s="164" t="s">
        <v>188</v>
      </c>
      <c r="BB364" s="169" t="s">
        <v>2973</v>
      </c>
    </row>
    <row r="365" spans="1:54" s="167" customFormat="1" ht="18.75" customHeight="1">
      <c r="A365" s="165">
        <v>358</v>
      </c>
      <c r="B365" s="155" t="s">
        <v>2974</v>
      </c>
      <c r="C365" s="156" t="s">
        <v>2975</v>
      </c>
      <c r="D365" s="157" t="s">
        <v>2976</v>
      </c>
      <c r="E365" s="158" t="s">
        <v>162</v>
      </c>
      <c r="F365" s="158" t="s">
        <v>945</v>
      </c>
      <c r="G365" s="158" t="s">
        <v>946</v>
      </c>
      <c r="H365" s="158" t="s">
        <v>986</v>
      </c>
      <c r="I365" s="157" t="s">
        <v>2977</v>
      </c>
      <c r="J365" s="157" t="s">
        <v>2977</v>
      </c>
      <c r="K365" s="159" t="s">
        <v>167</v>
      </c>
      <c r="L365" s="158" t="s">
        <v>2655</v>
      </c>
      <c r="M365" s="160" t="s">
        <v>222</v>
      </c>
      <c r="N365" s="160" t="s">
        <v>223</v>
      </c>
      <c r="O365" s="161" t="s">
        <v>224</v>
      </c>
      <c r="P365" s="161" t="s">
        <v>225</v>
      </c>
      <c r="Q365" s="161" t="s">
        <v>554</v>
      </c>
      <c r="R365" s="162">
        <v>1</v>
      </c>
      <c r="S365" s="162">
        <v>0</v>
      </c>
      <c r="T365" s="158" t="s">
        <v>2978</v>
      </c>
      <c r="U365" s="162">
        <v>0</v>
      </c>
      <c r="V365" s="158" t="s">
        <v>990</v>
      </c>
      <c r="W365" s="158" t="s">
        <v>175</v>
      </c>
      <c r="X365" s="158" t="s">
        <v>175</v>
      </c>
      <c r="Y365" s="158" t="s">
        <v>175</v>
      </c>
      <c r="Z365" s="158" t="s">
        <v>228</v>
      </c>
      <c r="AA365" s="158" t="s">
        <v>177</v>
      </c>
      <c r="AB365" s="158" t="s">
        <v>181</v>
      </c>
      <c r="AC365" s="157" t="s">
        <v>179</v>
      </c>
      <c r="AD365" s="157" t="s">
        <v>180</v>
      </c>
      <c r="AE365" s="157" t="s">
        <v>181</v>
      </c>
      <c r="AF365" s="157" t="s">
        <v>210</v>
      </c>
      <c r="AG365" s="157" t="s">
        <v>179</v>
      </c>
      <c r="AH365" s="157" t="s">
        <v>180</v>
      </c>
      <c r="AI365" s="157" t="s">
        <v>181</v>
      </c>
      <c r="AJ365" s="163" t="s">
        <v>183</v>
      </c>
      <c r="AK365" s="163" t="s">
        <v>362</v>
      </c>
      <c r="AL365" s="259" t="s">
        <v>273</v>
      </c>
      <c r="AM365" s="260" t="s">
        <v>186</v>
      </c>
      <c r="AN365" s="259" t="s">
        <v>188</v>
      </c>
      <c r="AO365" s="259" t="s">
        <v>188</v>
      </c>
      <c r="AP365" s="259" t="s">
        <v>2216</v>
      </c>
      <c r="AQ365" s="259" t="s">
        <v>2979</v>
      </c>
      <c r="AR365" s="259" t="s">
        <v>2980</v>
      </c>
      <c r="AS365" s="259" t="s">
        <v>190</v>
      </c>
      <c r="AT365" s="259">
        <v>0</v>
      </c>
      <c r="AU365" s="253" t="s">
        <v>245</v>
      </c>
      <c r="AV365" s="253" t="s">
        <v>191</v>
      </c>
      <c r="AW365" s="165" t="s">
        <v>188</v>
      </c>
      <c r="AX365" s="165" t="s">
        <v>187</v>
      </c>
      <c r="AY365" s="166" t="s">
        <v>2981</v>
      </c>
      <c r="AZ365" s="165" t="s">
        <v>187</v>
      </c>
      <c r="BA365" s="164" t="s">
        <v>188</v>
      </c>
      <c r="BB365" s="169" t="s">
        <v>590</v>
      </c>
    </row>
    <row r="366" spans="1:54" s="167" customFormat="1" ht="18.75" customHeight="1">
      <c r="A366" s="165">
        <v>359</v>
      </c>
      <c r="B366" s="155" t="s">
        <v>2982</v>
      </c>
      <c r="C366" s="156" t="s">
        <v>2983</v>
      </c>
      <c r="D366" s="157" t="s">
        <v>2984</v>
      </c>
      <c r="E366" s="158" t="s">
        <v>162</v>
      </c>
      <c r="F366" s="158" t="s">
        <v>945</v>
      </c>
      <c r="G366" s="158" t="s">
        <v>946</v>
      </c>
      <c r="H366" s="158" t="s">
        <v>986</v>
      </c>
      <c r="I366" s="157" t="s">
        <v>2985</v>
      </c>
      <c r="J366" s="157" t="s">
        <v>2985</v>
      </c>
      <c r="K366" s="159" t="s">
        <v>167</v>
      </c>
      <c r="L366" s="158" t="s">
        <v>2655</v>
      </c>
      <c r="M366" s="160" t="s">
        <v>202</v>
      </c>
      <c r="N366" s="160" t="s">
        <v>203</v>
      </c>
      <c r="O366" s="161" t="s">
        <v>203</v>
      </c>
      <c r="P366" s="161" t="s">
        <v>203</v>
      </c>
      <c r="Q366" s="161" t="s">
        <v>203</v>
      </c>
      <c r="R366" s="162">
        <v>1</v>
      </c>
      <c r="S366" s="162">
        <v>1</v>
      </c>
      <c r="T366" s="158" t="s">
        <v>2986</v>
      </c>
      <c r="U366" s="162">
        <v>0</v>
      </c>
      <c r="V366" s="158" t="s">
        <v>990</v>
      </c>
      <c r="W366" s="158" t="s">
        <v>175</v>
      </c>
      <c r="X366" s="158" t="s">
        <v>175</v>
      </c>
      <c r="Y366" s="158" t="s">
        <v>175</v>
      </c>
      <c r="Z366" s="158" t="s">
        <v>401</v>
      </c>
      <c r="AA366" s="158" t="s">
        <v>207</v>
      </c>
      <c r="AB366" s="158" t="s">
        <v>181</v>
      </c>
      <c r="AC366" s="157" t="s">
        <v>208</v>
      </c>
      <c r="AD366" s="157" t="s">
        <v>209</v>
      </c>
      <c r="AE366" s="157" t="s">
        <v>181</v>
      </c>
      <c r="AF366" s="157" t="s">
        <v>210</v>
      </c>
      <c r="AG366" s="157" t="s">
        <v>208</v>
      </c>
      <c r="AH366" s="157" t="s">
        <v>211</v>
      </c>
      <c r="AI366" s="157" t="s">
        <v>181</v>
      </c>
      <c r="AJ366" s="163" t="s">
        <v>183</v>
      </c>
      <c r="AK366" s="163" t="s">
        <v>1180</v>
      </c>
      <c r="AL366" s="259" t="s">
        <v>376</v>
      </c>
      <c r="AM366" s="260" t="s">
        <v>186</v>
      </c>
      <c r="AN366" s="259" t="s">
        <v>188</v>
      </c>
      <c r="AO366" s="259" t="s">
        <v>187</v>
      </c>
      <c r="AP366" s="259" t="s">
        <v>2987</v>
      </c>
      <c r="AQ366" s="259" t="s">
        <v>189</v>
      </c>
      <c r="AR366" s="259">
        <v>0</v>
      </c>
      <c r="AS366" s="259">
        <v>0</v>
      </c>
      <c r="AT366" s="259">
        <v>0</v>
      </c>
      <c r="AU366" s="253" t="s">
        <v>245</v>
      </c>
      <c r="AV366" s="253" t="s">
        <v>189</v>
      </c>
      <c r="AW366" s="165" t="s">
        <v>188</v>
      </c>
      <c r="AX366" s="165" t="s">
        <v>188</v>
      </c>
      <c r="AY366" s="166" t="s">
        <v>2988</v>
      </c>
      <c r="AZ366" s="165" t="s">
        <v>187</v>
      </c>
      <c r="BA366" s="164" t="s">
        <v>188</v>
      </c>
      <c r="BB366" s="169" t="s">
        <v>2989</v>
      </c>
    </row>
    <row r="367" spans="1:54" s="167" customFormat="1" ht="18.75" customHeight="1">
      <c r="A367" s="165">
        <v>360</v>
      </c>
      <c r="B367" s="155" t="s">
        <v>2990</v>
      </c>
      <c r="C367" s="156" t="s">
        <v>2991</v>
      </c>
      <c r="D367" s="157" t="s">
        <v>2992</v>
      </c>
      <c r="E367" s="158" t="s">
        <v>162</v>
      </c>
      <c r="F367" s="158" t="s">
        <v>945</v>
      </c>
      <c r="G367" s="158" t="s">
        <v>946</v>
      </c>
      <c r="H367" s="158" t="s">
        <v>986</v>
      </c>
      <c r="I367" s="157" t="s">
        <v>2993</v>
      </c>
      <c r="J367" s="157" t="s">
        <v>2993</v>
      </c>
      <c r="K367" s="159" t="s">
        <v>167</v>
      </c>
      <c r="L367" s="158" t="s">
        <v>2655</v>
      </c>
      <c r="M367" s="160" t="s">
        <v>202</v>
      </c>
      <c r="N367" s="160" t="s">
        <v>203</v>
      </c>
      <c r="O367" s="161" t="s">
        <v>203</v>
      </c>
      <c r="P367" s="161" t="s">
        <v>203</v>
      </c>
      <c r="Q367" s="161" t="s">
        <v>203</v>
      </c>
      <c r="R367" s="162">
        <v>1</v>
      </c>
      <c r="S367" s="162">
        <v>0</v>
      </c>
      <c r="T367" s="158" t="s">
        <v>2994</v>
      </c>
      <c r="U367" s="162">
        <v>0</v>
      </c>
      <c r="V367" s="158" t="s">
        <v>990</v>
      </c>
      <c r="W367" s="158" t="s">
        <v>175</v>
      </c>
      <c r="X367" s="158" t="s">
        <v>175</v>
      </c>
      <c r="Y367" s="158" t="s">
        <v>175</v>
      </c>
      <c r="Z367" s="158" t="s">
        <v>206</v>
      </c>
      <c r="AA367" s="158" t="s">
        <v>207</v>
      </c>
      <c r="AB367" s="158" t="s">
        <v>181</v>
      </c>
      <c r="AC367" s="157" t="s">
        <v>208</v>
      </c>
      <c r="AD367" s="157" t="s">
        <v>209</v>
      </c>
      <c r="AE367" s="157" t="s">
        <v>181</v>
      </c>
      <c r="AF367" s="157" t="s">
        <v>210</v>
      </c>
      <c r="AG367" s="157" t="s">
        <v>208</v>
      </c>
      <c r="AH367" s="157" t="s">
        <v>211</v>
      </c>
      <c r="AI367" s="157" t="s">
        <v>181</v>
      </c>
      <c r="AJ367" s="163" t="s">
        <v>183</v>
      </c>
      <c r="AK367" s="163" t="s">
        <v>595</v>
      </c>
      <c r="AL367" s="259" t="s">
        <v>376</v>
      </c>
      <c r="AM367" s="260" t="s">
        <v>231</v>
      </c>
      <c r="AN367" s="259" t="s">
        <v>188</v>
      </c>
      <c r="AO367" s="259" t="s">
        <v>188</v>
      </c>
      <c r="AP367" s="259" t="s">
        <v>1173</v>
      </c>
      <c r="AQ367" s="259" t="s">
        <v>2995</v>
      </c>
      <c r="AR367" s="259">
        <v>0</v>
      </c>
      <c r="AS367" s="259">
        <v>0</v>
      </c>
      <c r="AT367" s="259" t="s">
        <v>2995</v>
      </c>
      <c r="AU367" s="253" t="s">
        <v>245</v>
      </c>
      <c r="AV367" s="253" t="s">
        <v>191</v>
      </c>
      <c r="AW367" s="165" t="s">
        <v>188</v>
      </c>
      <c r="AX367" s="165" t="s">
        <v>187</v>
      </c>
      <c r="AY367" s="166" t="s">
        <v>2996</v>
      </c>
      <c r="AZ367" s="165" t="s">
        <v>187</v>
      </c>
      <c r="BA367" s="164" t="s">
        <v>188</v>
      </c>
      <c r="BB367" s="169" t="s">
        <v>2997</v>
      </c>
    </row>
    <row r="368" spans="1:54" s="167" customFormat="1" ht="18.75" customHeight="1">
      <c r="A368" s="165">
        <v>361</v>
      </c>
      <c r="B368" s="155" t="s">
        <v>2998</v>
      </c>
      <c r="C368" s="156" t="s">
        <v>2999</v>
      </c>
      <c r="D368" s="157" t="s">
        <v>3000</v>
      </c>
      <c r="E368" s="158" t="s">
        <v>162</v>
      </c>
      <c r="F368" s="158" t="s">
        <v>945</v>
      </c>
      <c r="G368" s="158" t="s">
        <v>946</v>
      </c>
      <c r="H368" s="158" t="s">
        <v>986</v>
      </c>
      <c r="I368" s="157" t="s">
        <v>3001</v>
      </c>
      <c r="J368" s="157" t="s">
        <v>3001</v>
      </c>
      <c r="K368" s="159" t="s">
        <v>167</v>
      </c>
      <c r="L368" s="158" t="s">
        <v>2655</v>
      </c>
      <c r="M368" s="160" t="s">
        <v>202</v>
      </c>
      <c r="N368" s="160" t="s">
        <v>203</v>
      </c>
      <c r="O368" s="161" t="s">
        <v>203</v>
      </c>
      <c r="P368" s="161" t="s">
        <v>203</v>
      </c>
      <c r="Q368" s="161" t="s">
        <v>203</v>
      </c>
      <c r="R368" s="162">
        <v>1</v>
      </c>
      <c r="S368" s="162">
        <v>1</v>
      </c>
      <c r="T368" s="158" t="s">
        <v>3002</v>
      </c>
      <c r="U368" s="162">
        <v>0</v>
      </c>
      <c r="V368" s="158" t="s">
        <v>990</v>
      </c>
      <c r="W368" s="158" t="s">
        <v>175</v>
      </c>
      <c r="X368" s="158" t="s">
        <v>175</v>
      </c>
      <c r="Y368" s="158" t="s">
        <v>175</v>
      </c>
      <c r="Z368" s="158" t="s">
        <v>401</v>
      </c>
      <c r="AA368" s="158" t="s">
        <v>207</v>
      </c>
      <c r="AB368" s="158" t="s">
        <v>181</v>
      </c>
      <c r="AC368" s="157" t="s">
        <v>208</v>
      </c>
      <c r="AD368" s="157" t="s">
        <v>209</v>
      </c>
      <c r="AE368" s="157" t="s">
        <v>181</v>
      </c>
      <c r="AF368" s="157" t="s">
        <v>210</v>
      </c>
      <c r="AG368" s="157" t="s">
        <v>208</v>
      </c>
      <c r="AH368" s="157" t="s">
        <v>211</v>
      </c>
      <c r="AI368" s="157" t="s">
        <v>181</v>
      </c>
      <c r="AJ368" s="163" t="s">
        <v>183</v>
      </c>
      <c r="AK368" s="163" t="s">
        <v>3003</v>
      </c>
      <c r="AL368" s="259" t="s">
        <v>376</v>
      </c>
      <c r="AM368" s="260" t="s">
        <v>231</v>
      </c>
      <c r="AN368" s="259" t="s">
        <v>188</v>
      </c>
      <c r="AO368" s="259" t="s">
        <v>188</v>
      </c>
      <c r="AP368" s="259" t="s">
        <v>3004</v>
      </c>
      <c r="AQ368" s="259" t="s">
        <v>993</v>
      </c>
      <c r="AR368" s="259">
        <v>0</v>
      </c>
      <c r="AS368" s="259">
        <v>0</v>
      </c>
      <c r="AT368" s="259" t="s">
        <v>993</v>
      </c>
      <c r="AU368" s="253" t="s">
        <v>215</v>
      </c>
      <c r="AV368" s="253" t="s">
        <v>191</v>
      </c>
      <c r="AW368" s="165" t="s">
        <v>188</v>
      </c>
      <c r="AX368" s="165" t="s">
        <v>187</v>
      </c>
      <c r="AY368" s="166" t="s">
        <v>3005</v>
      </c>
      <c r="AZ368" s="165" t="s">
        <v>187</v>
      </c>
      <c r="BA368" s="164" t="s">
        <v>188</v>
      </c>
      <c r="BB368" s="169" t="s">
        <v>3006</v>
      </c>
    </row>
    <row r="369" spans="1:54" s="167" customFormat="1" ht="18.75" customHeight="1">
      <c r="A369" s="165">
        <v>362</v>
      </c>
      <c r="B369" s="155" t="s">
        <v>3007</v>
      </c>
      <c r="C369" s="156" t="s">
        <v>3008</v>
      </c>
      <c r="D369" s="157" t="s">
        <v>3009</v>
      </c>
      <c r="E369" s="158" t="s">
        <v>162</v>
      </c>
      <c r="F369" s="158" t="s">
        <v>945</v>
      </c>
      <c r="G369" s="158" t="s">
        <v>946</v>
      </c>
      <c r="H369" s="158" t="s">
        <v>1155</v>
      </c>
      <c r="I369" s="157" t="s">
        <v>3010</v>
      </c>
      <c r="J369" s="157" t="s">
        <v>3010</v>
      </c>
      <c r="K369" s="159" t="s">
        <v>167</v>
      </c>
      <c r="L369" s="158" t="s">
        <v>2655</v>
      </c>
      <c r="M369" s="160" t="s">
        <v>202</v>
      </c>
      <c r="N369" s="160" t="s">
        <v>203</v>
      </c>
      <c r="O369" s="161" t="s">
        <v>203</v>
      </c>
      <c r="P369" s="161" t="s">
        <v>203</v>
      </c>
      <c r="Q369" s="161" t="s">
        <v>203</v>
      </c>
      <c r="R369" s="162">
        <v>1</v>
      </c>
      <c r="S369" s="162">
        <v>1</v>
      </c>
      <c r="T369" s="158" t="s">
        <v>3011</v>
      </c>
      <c r="U369" s="162">
        <v>0</v>
      </c>
      <c r="V369" s="158" t="s">
        <v>1158</v>
      </c>
      <c r="W369" s="158" t="s">
        <v>175</v>
      </c>
      <c r="X369" s="158" t="s">
        <v>175</v>
      </c>
      <c r="Y369" s="158" t="s">
        <v>175</v>
      </c>
      <c r="Z369" s="158" t="s">
        <v>1243</v>
      </c>
      <c r="AA369" s="158" t="s">
        <v>207</v>
      </c>
      <c r="AB369" s="158" t="s">
        <v>181</v>
      </c>
      <c r="AC369" s="157" t="s">
        <v>253</v>
      </c>
      <c r="AD369" s="157" t="s">
        <v>209</v>
      </c>
      <c r="AE369" s="157" t="s">
        <v>181</v>
      </c>
      <c r="AF369" s="157" t="s">
        <v>210</v>
      </c>
      <c r="AG369" s="157" t="s">
        <v>253</v>
      </c>
      <c r="AH369" s="157" t="s">
        <v>211</v>
      </c>
      <c r="AI369" s="157" t="s">
        <v>181</v>
      </c>
      <c r="AJ369" s="163" t="s">
        <v>183</v>
      </c>
      <c r="AK369" s="163" t="s">
        <v>704</v>
      </c>
      <c r="AL369" s="259" t="s">
        <v>1001</v>
      </c>
      <c r="AM369" s="260" t="s">
        <v>231</v>
      </c>
      <c r="AN369" s="259" t="s">
        <v>188</v>
      </c>
      <c r="AO369" s="259" t="s">
        <v>188</v>
      </c>
      <c r="AP369" s="259" t="s">
        <v>3012</v>
      </c>
      <c r="AQ369" s="259" t="s">
        <v>993</v>
      </c>
      <c r="AR369" s="259">
        <v>0</v>
      </c>
      <c r="AS369" s="259">
        <v>0</v>
      </c>
      <c r="AT369" s="259" t="s">
        <v>993</v>
      </c>
      <c r="AU369" s="253" t="s">
        <v>245</v>
      </c>
      <c r="AV369" s="253" t="s">
        <v>191</v>
      </c>
      <c r="AW369" s="165" t="s">
        <v>188</v>
      </c>
      <c r="AX369" s="165" t="s">
        <v>187</v>
      </c>
      <c r="AY369" s="166" t="s">
        <v>605</v>
      </c>
      <c r="AZ369" s="165" t="s">
        <v>188</v>
      </c>
      <c r="BA369" s="164" t="s">
        <v>188</v>
      </c>
      <c r="BB369" s="169" t="s">
        <v>3013</v>
      </c>
    </row>
    <row r="370" spans="1:54" s="167" customFormat="1" ht="18.75" customHeight="1">
      <c r="A370" s="165">
        <v>363</v>
      </c>
      <c r="B370" s="155" t="s">
        <v>3014</v>
      </c>
      <c r="C370" s="156" t="s">
        <v>3015</v>
      </c>
      <c r="D370" s="157" t="s">
        <v>3016</v>
      </c>
      <c r="E370" s="158" t="s">
        <v>162</v>
      </c>
      <c r="F370" s="158" t="s">
        <v>945</v>
      </c>
      <c r="G370" s="158" t="s">
        <v>946</v>
      </c>
      <c r="H370" s="158" t="s">
        <v>1155</v>
      </c>
      <c r="I370" s="157" t="s">
        <v>3017</v>
      </c>
      <c r="J370" s="157" t="s">
        <v>3017</v>
      </c>
      <c r="K370" s="159" t="s">
        <v>167</v>
      </c>
      <c r="L370" s="158" t="s">
        <v>2655</v>
      </c>
      <c r="M370" s="160" t="s">
        <v>222</v>
      </c>
      <c r="N370" s="160" t="s">
        <v>223</v>
      </c>
      <c r="O370" s="161" t="s">
        <v>516</v>
      </c>
      <c r="P370" s="161" t="s">
        <v>225</v>
      </c>
      <c r="Q370" s="161" t="s">
        <v>694</v>
      </c>
      <c r="R370" s="162">
        <v>1</v>
      </c>
      <c r="S370" s="162">
        <v>1</v>
      </c>
      <c r="T370" s="158" t="s">
        <v>3018</v>
      </c>
      <c r="U370" s="162">
        <v>0</v>
      </c>
      <c r="V370" s="158" t="s">
        <v>1158</v>
      </c>
      <c r="W370" s="158" t="s">
        <v>175</v>
      </c>
      <c r="X370" s="158" t="s">
        <v>175</v>
      </c>
      <c r="Y370" s="158" t="s">
        <v>175</v>
      </c>
      <c r="Z370" s="158" t="s">
        <v>228</v>
      </c>
      <c r="AA370" s="158" t="s">
        <v>177</v>
      </c>
      <c r="AB370" s="158" t="s">
        <v>181</v>
      </c>
      <c r="AC370" s="157" t="s">
        <v>179</v>
      </c>
      <c r="AD370" s="157" t="s">
        <v>241</v>
      </c>
      <c r="AE370" s="157" t="s">
        <v>181</v>
      </c>
      <c r="AF370" s="157" t="s">
        <v>210</v>
      </c>
      <c r="AG370" s="157" t="s">
        <v>179</v>
      </c>
      <c r="AH370" s="157" t="s">
        <v>180</v>
      </c>
      <c r="AI370" s="157" t="s">
        <v>181</v>
      </c>
      <c r="AJ370" s="163" t="s">
        <v>183</v>
      </c>
      <c r="AK370" s="163" t="s">
        <v>362</v>
      </c>
      <c r="AL370" s="259" t="s">
        <v>230</v>
      </c>
      <c r="AM370" s="260" t="s">
        <v>186</v>
      </c>
      <c r="AN370" s="259" t="s">
        <v>188</v>
      </c>
      <c r="AO370" s="259" t="s">
        <v>187</v>
      </c>
      <c r="AP370" s="259" t="s">
        <v>3019</v>
      </c>
      <c r="AQ370" s="259" t="s">
        <v>189</v>
      </c>
      <c r="AR370" s="259">
        <v>0</v>
      </c>
      <c r="AS370" s="259">
        <v>0</v>
      </c>
      <c r="AT370" s="259">
        <v>0</v>
      </c>
      <c r="AU370" s="253" t="s">
        <v>245</v>
      </c>
      <c r="AV370" s="253" t="s">
        <v>189</v>
      </c>
      <c r="AW370" s="165" t="s">
        <v>188</v>
      </c>
      <c r="AX370" s="165" t="s">
        <v>187</v>
      </c>
      <c r="AY370" s="166" t="s">
        <v>3020</v>
      </c>
      <c r="AZ370" s="165" t="s">
        <v>188</v>
      </c>
      <c r="BA370" s="164" t="s">
        <v>188</v>
      </c>
      <c r="BB370" s="169" t="s">
        <v>3021</v>
      </c>
    </row>
    <row r="371" spans="1:54" s="167" customFormat="1" ht="18.75" customHeight="1">
      <c r="A371" s="165">
        <v>364</v>
      </c>
      <c r="B371" s="155" t="s">
        <v>3022</v>
      </c>
      <c r="C371" s="156" t="s">
        <v>3023</v>
      </c>
      <c r="D371" s="157" t="s">
        <v>3024</v>
      </c>
      <c r="E371" s="158" t="s">
        <v>162</v>
      </c>
      <c r="F371" s="158" t="s">
        <v>945</v>
      </c>
      <c r="G371" s="158" t="s">
        <v>946</v>
      </c>
      <c r="H371" s="158" t="s">
        <v>1155</v>
      </c>
      <c r="I371" s="157" t="s">
        <v>3025</v>
      </c>
      <c r="J371" s="157" t="s">
        <v>3025</v>
      </c>
      <c r="K371" s="159" t="s">
        <v>167</v>
      </c>
      <c r="L371" s="158" t="s">
        <v>2655</v>
      </c>
      <c r="M371" s="160" t="s">
        <v>222</v>
      </c>
      <c r="N371" s="160" t="s">
        <v>223</v>
      </c>
      <c r="O371" s="161" t="s">
        <v>516</v>
      </c>
      <c r="P371" s="161" t="s">
        <v>1551</v>
      </c>
      <c r="Q371" s="161" t="s">
        <v>586</v>
      </c>
      <c r="R371" s="162">
        <v>1</v>
      </c>
      <c r="S371" s="162">
        <v>1</v>
      </c>
      <c r="T371" s="158" t="s">
        <v>3026</v>
      </c>
      <c r="U371" s="162">
        <v>0</v>
      </c>
      <c r="V371" s="158" t="s">
        <v>1158</v>
      </c>
      <c r="W371" s="158" t="s">
        <v>175</v>
      </c>
      <c r="X371" s="158" t="s">
        <v>175</v>
      </c>
      <c r="Y371" s="158" t="s">
        <v>175</v>
      </c>
      <c r="Z371" s="158" t="s">
        <v>228</v>
      </c>
      <c r="AA371" s="158" t="s">
        <v>207</v>
      </c>
      <c r="AB371" s="158" t="s">
        <v>181</v>
      </c>
      <c r="AC371" s="157" t="s">
        <v>361</v>
      </c>
      <c r="AD371" s="157" t="s">
        <v>209</v>
      </c>
      <c r="AE371" s="157" t="s">
        <v>181</v>
      </c>
      <c r="AF371" s="157" t="s">
        <v>210</v>
      </c>
      <c r="AG371" s="157" t="s">
        <v>361</v>
      </c>
      <c r="AH371" s="157" t="s">
        <v>211</v>
      </c>
      <c r="AI371" s="157" t="s">
        <v>181</v>
      </c>
      <c r="AJ371" s="163" t="s">
        <v>183</v>
      </c>
      <c r="AK371" s="163" t="s">
        <v>289</v>
      </c>
      <c r="AL371" s="259" t="s">
        <v>273</v>
      </c>
      <c r="AM371" s="260" t="s">
        <v>231</v>
      </c>
      <c r="AN371" s="259" t="s">
        <v>188</v>
      </c>
      <c r="AO371" s="259" t="s">
        <v>188</v>
      </c>
      <c r="AP371" s="259" t="s">
        <v>3027</v>
      </c>
      <c r="AQ371" s="259" t="s">
        <v>3028</v>
      </c>
      <c r="AR371" s="259" t="s">
        <v>258</v>
      </c>
      <c r="AS371" s="259" t="s">
        <v>1094</v>
      </c>
      <c r="AT371" s="259" t="s">
        <v>2915</v>
      </c>
      <c r="AU371" s="253" t="s">
        <v>245</v>
      </c>
      <c r="AV371" s="253" t="s">
        <v>191</v>
      </c>
      <c r="AW371" s="165" t="s">
        <v>188</v>
      </c>
      <c r="AX371" s="165" t="s">
        <v>187</v>
      </c>
      <c r="AY371" s="166" t="s">
        <v>3029</v>
      </c>
      <c r="AZ371" s="165" t="s">
        <v>188</v>
      </c>
      <c r="BA371" s="164" t="s">
        <v>188</v>
      </c>
      <c r="BB371" s="169" t="s">
        <v>707</v>
      </c>
    </row>
    <row r="372" spans="1:54" s="167" customFormat="1" ht="18.75" customHeight="1">
      <c r="A372" s="165">
        <v>365</v>
      </c>
      <c r="B372" s="155" t="s">
        <v>3030</v>
      </c>
      <c r="C372" s="156" t="s">
        <v>3031</v>
      </c>
      <c r="D372" s="157" t="s">
        <v>3032</v>
      </c>
      <c r="E372" s="158" t="s">
        <v>162</v>
      </c>
      <c r="F372" s="158" t="s">
        <v>945</v>
      </c>
      <c r="G372" s="158" t="s">
        <v>946</v>
      </c>
      <c r="H372" s="158" t="s">
        <v>1155</v>
      </c>
      <c r="I372" s="157" t="s">
        <v>3033</v>
      </c>
      <c r="J372" s="157" t="s">
        <v>3033</v>
      </c>
      <c r="K372" s="159" t="s">
        <v>167</v>
      </c>
      <c r="L372" s="158" t="s">
        <v>2655</v>
      </c>
      <c r="M372" s="160" t="s">
        <v>202</v>
      </c>
      <c r="N372" s="160" t="s">
        <v>203</v>
      </c>
      <c r="O372" s="161" t="s">
        <v>203</v>
      </c>
      <c r="P372" s="161" t="s">
        <v>203</v>
      </c>
      <c r="Q372" s="161" t="s">
        <v>203</v>
      </c>
      <c r="R372" s="162">
        <v>1</v>
      </c>
      <c r="S372" s="162">
        <v>1</v>
      </c>
      <c r="T372" s="158" t="s">
        <v>3034</v>
      </c>
      <c r="U372" s="162">
        <v>0</v>
      </c>
      <c r="V372" s="158" t="s">
        <v>1158</v>
      </c>
      <c r="W372" s="158" t="s">
        <v>175</v>
      </c>
      <c r="X372" s="158" t="s">
        <v>175</v>
      </c>
      <c r="Y372" s="158" t="s">
        <v>175</v>
      </c>
      <c r="Z372" s="158" t="s">
        <v>401</v>
      </c>
      <c r="AA372" s="158" t="s">
        <v>207</v>
      </c>
      <c r="AB372" s="158" t="s">
        <v>181</v>
      </c>
      <c r="AC372" s="157" t="s">
        <v>208</v>
      </c>
      <c r="AD372" s="157" t="s">
        <v>209</v>
      </c>
      <c r="AE372" s="157" t="s">
        <v>181</v>
      </c>
      <c r="AF372" s="157" t="s">
        <v>210</v>
      </c>
      <c r="AG372" s="157" t="s">
        <v>208</v>
      </c>
      <c r="AH372" s="157" t="s">
        <v>211</v>
      </c>
      <c r="AI372" s="157" t="s">
        <v>181</v>
      </c>
      <c r="AJ372" s="163" t="s">
        <v>183</v>
      </c>
      <c r="AK372" s="163" t="s">
        <v>229</v>
      </c>
      <c r="AL372" s="259" t="s">
        <v>376</v>
      </c>
      <c r="AM372" s="260" t="s">
        <v>231</v>
      </c>
      <c r="AN372" s="259" t="s">
        <v>188</v>
      </c>
      <c r="AO372" s="259" t="s">
        <v>188</v>
      </c>
      <c r="AP372" s="259" t="s">
        <v>3035</v>
      </c>
      <c r="AQ372" s="259" t="s">
        <v>993</v>
      </c>
      <c r="AR372" s="259">
        <v>0</v>
      </c>
      <c r="AS372" s="259">
        <v>0</v>
      </c>
      <c r="AT372" s="259" t="s">
        <v>993</v>
      </c>
      <c r="AU372" s="253" t="s">
        <v>215</v>
      </c>
      <c r="AV372" s="253" t="s">
        <v>260</v>
      </c>
      <c r="AW372" s="165" t="s">
        <v>188</v>
      </c>
      <c r="AX372" s="165" t="s">
        <v>187</v>
      </c>
      <c r="AY372" s="166" t="s">
        <v>3036</v>
      </c>
      <c r="AZ372" s="165" t="s">
        <v>188</v>
      </c>
      <c r="BA372" s="164" t="s">
        <v>188</v>
      </c>
      <c r="BB372" s="169" t="s">
        <v>3037</v>
      </c>
    </row>
    <row r="373" spans="1:54" s="167" customFormat="1" ht="18.75" customHeight="1">
      <c r="A373" s="165">
        <v>366</v>
      </c>
      <c r="B373" s="155" t="s">
        <v>3038</v>
      </c>
      <c r="C373" s="156" t="s">
        <v>3039</v>
      </c>
      <c r="D373" s="157" t="s">
        <v>3040</v>
      </c>
      <c r="E373" s="158" t="s">
        <v>162</v>
      </c>
      <c r="F373" s="158" t="s">
        <v>945</v>
      </c>
      <c r="G373" s="158" t="s">
        <v>946</v>
      </c>
      <c r="H373" s="158" t="s">
        <v>1155</v>
      </c>
      <c r="I373" s="157" t="s">
        <v>3041</v>
      </c>
      <c r="J373" s="157" t="s">
        <v>3041</v>
      </c>
      <c r="K373" s="159" t="s">
        <v>167</v>
      </c>
      <c r="L373" s="158" t="s">
        <v>2655</v>
      </c>
      <c r="M373" s="160" t="s">
        <v>202</v>
      </c>
      <c r="N373" s="160" t="s">
        <v>203</v>
      </c>
      <c r="O373" s="161" t="s">
        <v>203</v>
      </c>
      <c r="P373" s="161" t="s">
        <v>203</v>
      </c>
      <c r="Q373" s="161" t="s">
        <v>203</v>
      </c>
      <c r="R373" s="162">
        <v>1</v>
      </c>
      <c r="S373" s="162">
        <v>0</v>
      </c>
      <c r="T373" s="158" t="s">
        <v>3042</v>
      </c>
      <c r="U373" s="162">
        <v>0</v>
      </c>
      <c r="V373" s="158" t="s">
        <v>1158</v>
      </c>
      <c r="W373" s="158" t="s">
        <v>175</v>
      </c>
      <c r="X373" s="158" t="s">
        <v>175</v>
      </c>
      <c r="Y373" s="158" t="s">
        <v>175</v>
      </c>
      <c r="Z373" s="158" t="s">
        <v>206</v>
      </c>
      <c r="AA373" s="158" t="s">
        <v>207</v>
      </c>
      <c r="AB373" s="158" t="s">
        <v>181</v>
      </c>
      <c r="AC373" s="157" t="s">
        <v>208</v>
      </c>
      <c r="AD373" s="157" t="s">
        <v>209</v>
      </c>
      <c r="AE373" s="157" t="s">
        <v>181</v>
      </c>
      <c r="AF373" s="157" t="s">
        <v>210</v>
      </c>
      <c r="AG373" s="157" t="s">
        <v>208</v>
      </c>
      <c r="AH373" s="157" t="s">
        <v>211</v>
      </c>
      <c r="AI373" s="157" t="s">
        <v>181</v>
      </c>
      <c r="AJ373" s="163" t="s">
        <v>183</v>
      </c>
      <c r="AK373" s="163" t="s">
        <v>1192</v>
      </c>
      <c r="AL373" s="259" t="s">
        <v>304</v>
      </c>
      <c r="AM373" s="260" t="s">
        <v>231</v>
      </c>
      <c r="AN373" s="259" t="s">
        <v>188</v>
      </c>
      <c r="AO373" s="259" t="s">
        <v>188</v>
      </c>
      <c r="AP373" s="259" t="s">
        <v>3043</v>
      </c>
      <c r="AQ373" s="259" t="s">
        <v>233</v>
      </c>
      <c r="AR373" s="259">
        <v>0</v>
      </c>
      <c r="AS373" s="259">
        <v>0</v>
      </c>
      <c r="AT373" s="259" t="s">
        <v>233</v>
      </c>
      <c r="AU373" s="253" t="s">
        <v>245</v>
      </c>
      <c r="AV373" s="253" t="s">
        <v>191</v>
      </c>
      <c r="AW373" s="165" t="s">
        <v>188</v>
      </c>
      <c r="AX373" s="165" t="s">
        <v>187</v>
      </c>
      <c r="AY373" s="166" t="s">
        <v>3044</v>
      </c>
      <c r="AZ373" s="165" t="s">
        <v>187</v>
      </c>
      <c r="BA373" s="164" t="s">
        <v>188</v>
      </c>
      <c r="BB373" s="169" t="s">
        <v>1101</v>
      </c>
    </row>
    <row r="374" spans="1:54" s="167" customFormat="1" ht="18.75" customHeight="1">
      <c r="A374" s="165">
        <v>367</v>
      </c>
      <c r="B374" s="155" t="s">
        <v>3045</v>
      </c>
      <c r="C374" s="156" t="s">
        <v>3046</v>
      </c>
      <c r="D374" s="157" t="s">
        <v>3047</v>
      </c>
      <c r="E374" s="158" t="s">
        <v>162</v>
      </c>
      <c r="F374" s="158" t="s">
        <v>945</v>
      </c>
      <c r="G374" s="158" t="s">
        <v>946</v>
      </c>
      <c r="H374" s="158" t="s">
        <v>1155</v>
      </c>
      <c r="I374" s="157" t="s">
        <v>3048</v>
      </c>
      <c r="J374" s="157" t="s">
        <v>3049</v>
      </c>
      <c r="K374" s="159" t="s">
        <v>167</v>
      </c>
      <c r="L374" s="158" t="s">
        <v>2655</v>
      </c>
      <c r="M374" s="160" t="s">
        <v>202</v>
      </c>
      <c r="N374" s="160" t="s">
        <v>203</v>
      </c>
      <c r="O374" s="161" t="s">
        <v>203</v>
      </c>
      <c r="P374" s="161" t="s">
        <v>203</v>
      </c>
      <c r="Q374" s="161" t="s">
        <v>203</v>
      </c>
      <c r="R374" s="162">
        <v>1</v>
      </c>
      <c r="S374" s="162">
        <v>1</v>
      </c>
      <c r="T374" s="158" t="s">
        <v>3050</v>
      </c>
      <c r="U374" s="162">
        <v>0</v>
      </c>
      <c r="V374" s="158" t="s">
        <v>1158</v>
      </c>
      <c r="W374" s="158" t="s">
        <v>175</v>
      </c>
      <c r="X374" s="158" t="s">
        <v>175</v>
      </c>
      <c r="Y374" s="158" t="s">
        <v>175</v>
      </c>
      <c r="Z374" s="158" t="s">
        <v>401</v>
      </c>
      <c r="AA374" s="158" t="s">
        <v>207</v>
      </c>
      <c r="AB374" s="158" t="s">
        <v>181</v>
      </c>
      <c r="AC374" s="157" t="s">
        <v>402</v>
      </c>
      <c r="AD374" s="157" t="s">
        <v>209</v>
      </c>
      <c r="AE374" s="157" t="s">
        <v>181</v>
      </c>
      <c r="AF374" s="157" t="s">
        <v>210</v>
      </c>
      <c r="AG374" s="157" t="s">
        <v>402</v>
      </c>
      <c r="AH374" s="157" t="s">
        <v>211</v>
      </c>
      <c r="AI374" s="157" t="s">
        <v>181</v>
      </c>
      <c r="AJ374" s="163" t="s">
        <v>183</v>
      </c>
      <c r="AK374" s="163" t="s">
        <v>867</v>
      </c>
      <c r="AL374" s="259" t="s">
        <v>376</v>
      </c>
      <c r="AM374" s="260" t="s">
        <v>231</v>
      </c>
      <c r="AN374" s="259" t="s">
        <v>188</v>
      </c>
      <c r="AO374" s="259" t="s">
        <v>188</v>
      </c>
      <c r="AP374" s="259" t="s">
        <v>3051</v>
      </c>
      <c r="AQ374" s="259" t="s">
        <v>233</v>
      </c>
      <c r="AR374" s="259">
        <v>0</v>
      </c>
      <c r="AS374" s="259">
        <v>0</v>
      </c>
      <c r="AT374" s="259" t="s">
        <v>233</v>
      </c>
      <c r="AU374" s="253" t="s">
        <v>215</v>
      </c>
      <c r="AV374" s="253" t="s">
        <v>260</v>
      </c>
      <c r="AW374" s="165" t="s">
        <v>188</v>
      </c>
      <c r="AX374" s="165" t="s">
        <v>187</v>
      </c>
      <c r="AY374" s="166" t="s">
        <v>3052</v>
      </c>
      <c r="AZ374" s="165" t="s">
        <v>188</v>
      </c>
      <c r="BA374" s="164" t="s">
        <v>188</v>
      </c>
      <c r="BB374" s="169" t="s">
        <v>3053</v>
      </c>
    </row>
    <row r="375" spans="1:54" s="167" customFormat="1" ht="18.75" customHeight="1">
      <c r="A375" s="165">
        <v>368</v>
      </c>
      <c r="B375" s="155" t="s">
        <v>3054</v>
      </c>
      <c r="C375" s="156" t="s">
        <v>3055</v>
      </c>
      <c r="D375" s="157" t="s">
        <v>3056</v>
      </c>
      <c r="E375" s="158" t="s">
        <v>162</v>
      </c>
      <c r="F375" s="158" t="s">
        <v>945</v>
      </c>
      <c r="G375" s="158" t="s">
        <v>946</v>
      </c>
      <c r="H375" s="158" t="s">
        <v>1155</v>
      </c>
      <c r="I375" s="157" t="s">
        <v>3057</v>
      </c>
      <c r="J375" s="157" t="s">
        <v>3057</v>
      </c>
      <c r="K375" s="159" t="s">
        <v>167</v>
      </c>
      <c r="L375" s="158" t="s">
        <v>2655</v>
      </c>
      <c r="M375" s="160" t="s">
        <v>222</v>
      </c>
      <c r="N375" s="160" t="s">
        <v>223</v>
      </c>
      <c r="O375" s="161" t="s">
        <v>516</v>
      </c>
      <c r="P375" s="161" t="s">
        <v>1551</v>
      </c>
      <c r="Q375" s="161" t="s">
        <v>554</v>
      </c>
      <c r="R375" s="162">
        <v>1</v>
      </c>
      <c r="S375" s="162">
        <v>1</v>
      </c>
      <c r="T375" s="158" t="s">
        <v>3058</v>
      </c>
      <c r="U375" s="162">
        <v>0</v>
      </c>
      <c r="V375" s="158" t="s">
        <v>1158</v>
      </c>
      <c r="W375" s="158" t="s">
        <v>175</v>
      </c>
      <c r="X375" s="158" t="s">
        <v>175</v>
      </c>
      <c r="Y375" s="158" t="s">
        <v>175</v>
      </c>
      <c r="Z375" s="158" t="s">
        <v>228</v>
      </c>
      <c r="AA375" s="158" t="s">
        <v>207</v>
      </c>
      <c r="AB375" s="158" t="s">
        <v>181</v>
      </c>
      <c r="AC375" s="157" t="s">
        <v>179</v>
      </c>
      <c r="AD375" s="157" t="s">
        <v>209</v>
      </c>
      <c r="AE375" s="157" t="s">
        <v>181</v>
      </c>
      <c r="AF375" s="157" t="s">
        <v>210</v>
      </c>
      <c r="AG375" s="157" t="s">
        <v>179</v>
      </c>
      <c r="AH375" s="157" t="s">
        <v>211</v>
      </c>
      <c r="AI375" s="157" t="s">
        <v>181</v>
      </c>
      <c r="AJ375" s="163" t="s">
        <v>183</v>
      </c>
      <c r="AK375" s="163" t="s">
        <v>480</v>
      </c>
      <c r="AL375" s="259" t="s">
        <v>3059</v>
      </c>
      <c r="AM375" s="260" t="s">
        <v>186</v>
      </c>
      <c r="AN375" s="259" t="s">
        <v>188</v>
      </c>
      <c r="AO375" s="259" t="s">
        <v>187</v>
      </c>
      <c r="AP375" s="259" t="s">
        <v>3060</v>
      </c>
      <c r="AQ375" s="259" t="s">
        <v>189</v>
      </c>
      <c r="AR375" s="259">
        <v>0</v>
      </c>
      <c r="AS375" s="259">
        <v>0</v>
      </c>
      <c r="AT375" s="259">
        <v>0</v>
      </c>
      <c r="AU375" s="253" t="s">
        <v>215</v>
      </c>
      <c r="AV375" s="253" t="s">
        <v>189</v>
      </c>
      <c r="AW375" s="165" t="s">
        <v>188</v>
      </c>
      <c r="AX375" s="165" t="s">
        <v>187</v>
      </c>
      <c r="AY375" s="166" t="s">
        <v>3061</v>
      </c>
      <c r="AZ375" s="165" t="s">
        <v>188</v>
      </c>
      <c r="BA375" s="164" t="s">
        <v>188</v>
      </c>
      <c r="BB375" s="169" t="s">
        <v>3062</v>
      </c>
    </row>
    <row r="376" spans="1:54" s="167" customFormat="1" ht="18.75" customHeight="1">
      <c r="A376" s="165">
        <v>369</v>
      </c>
      <c r="B376" s="155" t="s">
        <v>3063</v>
      </c>
      <c r="C376" s="156" t="s">
        <v>3064</v>
      </c>
      <c r="D376" s="157" t="s">
        <v>3065</v>
      </c>
      <c r="E376" s="158" t="s">
        <v>162</v>
      </c>
      <c r="F376" s="158" t="s">
        <v>945</v>
      </c>
      <c r="G376" s="158" t="s">
        <v>946</v>
      </c>
      <c r="H376" s="158" t="s">
        <v>1155</v>
      </c>
      <c r="I376" s="157">
        <v>0</v>
      </c>
      <c r="J376" s="157" t="s">
        <v>3066</v>
      </c>
      <c r="K376" s="160" t="s">
        <v>432</v>
      </c>
      <c r="L376" s="158" t="s">
        <v>2655</v>
      </c>
      <c r="M376" s="160" t="s">
        <v>202</v>
      </c>
      <c r="N376" s="160" t="s">
        <v>203</v>
      </c>
      <c r="O376" s="161" t="s">
        <v>203</v>
      </c>
      <c r="P376" s="161" t="s">
        <v>203</v>
      </c>
      <c r="Q376" s="161" t="s">
        <v>203</v>
      </c>
      <c r="R376" s="162">
        <v>1</v>
      </c>
      <c r="S376" s="162">
        <v>0</v>
      </c>
      <c r="T376" s="158" t="s">
        <v>1171</v>
      </c>
      <c r="U376" s="162">
        <v>0</v>
      </c>
      <c r="V376" s="158" t="s">
        <v>1158</v>
      </c>
      <c r="W376" s="158" t="s">
        <v>175</v>
      </c>
      <c r="X376" s="158" t="s">
        <v>175</v>
      </c>
      <c r="Y376" s="158" t="s">
        <v>175</v>
      </c>
      <c r="Z376" s="158" t="s">
        <v>435</v>
      </c>
      <c r="AA376" s="158" t="s">
        <v>435</v>
      </c>
      <c r="AB376" s="158" t="s">
        <v>435</v>
      </c>
      <c r="AC376" s="157" t="s">
        <v>436</v>
      </c>
      <c r="AD376" s="157" t="s">
        <v>180</v>
      </c>
      <c r="AE376" s="157" t="s">
        <v>180</v>
      </c>
      <c r="AF376" s="157" t="s">
        <v>180</v>
      </c>
      <c r="AG376" s="157" t="s">
        <v>436</v>
      </c>
      <c r="AH376" s="157" t="s">
        <v>180</v>
      </c>
      <c r="AI376" s="157" t="s">
        <v>180</v>
      </c>
      <c r="AJ376" s="163" t="s">
        <v>183</v>
      </c>
      <c r="AK376" s="163" t="s">
        <v>362</v>
      </c>
      <c r="AL376" s="259" t="s">
        <v>347</v>
      </c>
      <c r="AM376" s="260" t="s">
        <v>186</v>
      </c>
      <c r="AN376" s="259" t="s">
        <v>188</v>
      </c>
      <c r="AO376" s="259" t="s">
        <v>188</v>
      </c>
      <c r="AP376" s="259" t="s">
        <v>1165</v>
      </c>
      <c r="AQ376" s="259" t="s">
        <v>1166</v>
      </c>
      <c r="AR376" s="259" t="s">
        <v>1166</v>
      </c>
      <c r="AS376" s="259">
        <v>0</v>
      </c>
      <c r="AT376" s="259">
        <v>0</v>
      </c>
      <c r="AU376" s="253" t="s">
        <v>245</v>
      </c>
      <c r="AV376" s="253" t="s">
        <v>191</v>
      </c>
      <c r="AW376" s="165" t="s">
        <v>188</v>
      </c>
      <c r="AX376" s="165" t="s">
        <v>187</v>
      </c>
      <c r="AY376" s="166" t="s">
        <v>3067</v>
      </c>
      <c r="AZ376" s="165" t="s">
        <v>187</v>
      </c>
      <c r="BA376" s="164" t="s">
        <v>188</v>
      </c>
      <c r="BB376" s="169" t="s">
        <v>2621</v>
      </c>
    </row>
    <row r="377" spans="1:54" s="167" customFormat="1" ht="18.75" customHeight="1">
      <c r="A377" s="165">
        <v>370</v>
      </c>
      <c r="B377" s="155" t="s">
        <v>3068</v>
      </c>
      <c r="C377" s="156" t="s">
        <v>3069</v>
      </c>
      <c r="D377" s="157" t="s">
        <v>3070</v>
      </c>
      <c r="E377" s="158" t="s">
        <v>162</v>
      </c>
      <c r="F377" s="158" t="s">
        <v>945</v>
      </c>
      <c r="G377" s="158" t="s">
        <v>946</v>
      </c>
      <c r="H377" s="158" t="s">
        <v>1155</v>
      </c>
      <c r="I377" s="157" t="s">
        <v>3071</v>
      </c>
      <c r="J377" s="157" t="s">
        <v>3071</v>
      </c>
      <c r="K377" s="159" t="s">
        <v>167</v>
      </c>
      <c r="L377" s="158" t="s">
        <v>2655</v>
      </c>
      <c r="M377" s="160" t="s">
        <v>202</v>
      </c>
      <c r="N377" s="160" t="s">
        <v>203</v>
      </c>
      <c r="O377" s="161" t="s">
        <v>203</v>
      </c>
      <c r="P377" s="161" t="s">
        <v>203</v>
      </c>
      <c r="Q377" s="161" t="s">
        <v>203</v>
      </c>
      <c r="R377" s="162">
        <v>1</v>
      </c>
      <c r="S377" s="162">
        <v>0</v>
      </c>
      <c r="T377" s="158" t="s">
        <v>3072</v>
      </c>
      <c r="U377" s="162">
        <v>0</v>
      </c>
      <c r="V377" s="158" t="s">
        <v>3073</v>
      </c>
      <c r="W377" s="158" t="s">
        <v>175</v>
      </c>
      <c r="X377" s="158" t="s">
        <v>175</v>
      </c>
      <c r="Y377" s="158" t="s">
        <v>175</v>
      </c>
      <c r="Z377" s="158" t="s">
        <v>206</v>
      </c>
      <c r="AA377" s="158" t="s">
        <v>207</v>
      </c>
      <c r="AB377" s="158" t="s">
        <v>181</v>
      </c>
      <c r="AC377" s="157" t="s">
        <v>208</v>
      </c>
      <c r="AD377" s="157" t="s">
        <v>209</v>
      </c>
      <c r="AE377" s="157" t="s">
        <v>181</v>
      </c>
      <c r="AF377" s="157" t="s">
        <v>210</v>
      </c>
      <c r="AG377" s="157" t="s">
        <v>208</v>
      </c>
      <c r="AH377" s="157" t="s">
        <v>211</v>
      </c>
      <c r="AI377" s="157" t="s">
        <v>181</v>
      </c>
      <c r="AJ377" s="163" t="s">
        <v>183</v>
      </c>
      <c r="AK377" s="163" t="s">
        <v>867</v>
      </c>
      <c r="AL377" s="259" t="s">
        <v>347</v>
      </c>
      <c r="AM377" s="260" t="s">
        <v>231</v>
      </c>
      <c r="AN377" s="259" t="s">
        <v>188</v>
      </c>
      <c r="AO377" s="259" t="s">
        <v>188</v>
      </c>
      <c r="AP377" s="259" t="s">
        <v>3074</v>
      </c>
      <c r="AQ377" s="259" t="s">
        <v>3075</v>
      </c>
      <c r="AR377" s="259" t="s">
        <v>258</v>
      </c>
      <c r="AS377" s="259" t="s">
        <v>3076</v>
      </c>
      <c r="AT377" s="259" t="s">
        <v>1667</v>
      </c>
      <c r="AU377" s="253" t="s">
        <v>215</v>
      </c>
      <c r="AV377" s="253" t="s">
        <v>260</v>
      </c>
      <c r="AW377" s="165" t="s">
        <v>188</v>
      </c>
      <c r="AX377" s="165" t="s">
        <v>187</v>
      </c>
      <c r="AY377" s="166" t="s">
        <v>3077</v>
      </c>
      <c r="AZ377" s="165" t="s">
        <v>187</v>
      </c>
      <c r="BA377" s="164" t="s">
        <v>188</v>
      </c>
      <c r="BB377" s="169" t="s">
        <v>352</v>
      </c>
    </row>
    <row r="378" spans="1:54" s="167" customFormat="1" ht="18.75" customHeight="1">
      <c r="A378" s="165">
        <v>371</v>
      </c>
      <c r="B378" s="155" t="s">
        <v>3078</v>
      </c>
      <c r="C378" s="156" t="s">
        <v>3079</v>
      </c>
      <c r="D378" s="157" t="s">
        <v>3080</v>
      </c>
      <c r="E378" s="158" t="s">
        <v>162</v>
      </c>
      <c r="F378" s="158" t="s">
        <v>197</v>
      </c>
      <c r="G378" s="158" t="s">
        <v>198</v>
      </c>
      <c r="H378" s="158" t="s">
        <v>496</v>
      </c>
      <c r="I378" s="157" t="s">
        <v>3081</v>
      </c>
      <c r="J378" s="157" t="s">
        <v>3081</v>
      </c>
      <c r="K378" s="159" t="s">
        <v>167</v>
      </c>
      <c r="L378" s="158" t="s">
        <v>1212</v>
      </c>
      <c r="M378" s="160" t="s">
        <v>222</v>
      </c>
      <c r="N378" s="160" t="s">
        <v>223</v>
      </c>
      <c r="O378" s="161" t="s">
        <v>224</v>
      </c>
      <c r="P378" s="161" t="s">
        <v>225</v>
      </c>
      <c r="Q378" s="161" t="s">
        <v>3082</v>
      </c>
      <c r="R378" s="162">
        <v>1</v>
      </c>
      <c r="S378" s="162">
        <v>1</v>
      </c>
      <c r="T378" s="158" t="s">
        <v>3083</v>
      </c>
      <c r="U378" s="162">
        <v>0</v>
      </c>
      <c r="V378" s="158" t="s">
        <v>499</v>
      </c>
      <c r="W378" s="158" t="s">
        <v>175</v>
      </c>
      <c r="X378" s="158" t="s">
        <v>175</v>
      </c>
      <c r="Y378" s="158" t="s">
        <v>175</v>
      </c>
      <c r="Z378" s="158" t="s">
        <v>271</v>
      </c>
      <c r="AA378" s="158" t="s">
        <v>207</v>
      </c>
      <c r="AB378" s="158" t="s">
        <v>181</v>
      </c>
      <c r="AC378" s="157" t="s">
        <v>361</v>
      </c>
      <c r="AD378" s="157" t="s">
        <v>209</v>
      </c>
      <c r="AE378" s="157" t="s">
        <v>181</v>
      </c>
      <c r="AF378" s="157" t="s">
        <v>210</v>
      </c>
      <c r="AG378" s="157" t="s">
        <v>361</v>
      </c>
      <c r="AH378" s="157" t="s">
        <v>211</v>
      </c>
      <c r="AI378" s="157" t="s">
        <v>181</v>
      </c>
      <c r="AJ378" s="163" t="s">
        <v>183</v>
      </c>
      <c r="AK378" s="163" t="s">
        <v>212</v>
      </c>
      <c r="AL378" s="259" t="s">
        <v>528</v>
      </c>
      <c r="AM378" s="260" t="s">
        <v>231</v>
      </c>
      <c r="AN378" s="259" t="s">
        <v>188</v>
      </c>
      <c r="AO378" s="259" t="s">
        <v>188</v>
      </c>
      <c r="AP378" s="259" t="s">
        <v>214</v>
      </c>
      <c r="AQ378" s="259" t="s">
        <v>233</v>
      </c>
      <c r="AR378" s="259">
        <v>0</v>
      </c>
      <c r="AS378" s="259">
        <v>0</v>
      </c>
      <c r="AT378" s="259" t="s">
        <v>233</v>
      </c>
      <c r="AU378" s="253" t="s">
        <v>215</v>
      </c>
      <c r="AV378" s="253" t="s">
        <v>191</v>
      </c>
      <c r="AW378" s="165" t="s">
        <v>188</v>
      </c>
      <c r="AX378" s="165" t="s">
        <v>187</v>
      </c>
      <c r="AY378" s="166" t="s">
        <v>3084</v>
      </c>
      <c r="AZ378" s="165" t="s">
        <v>187</v>
      </c>
      <c r="BA378" s="164" t="s">
        <v>188</v>
      </c>
      <c r="BB378" s="169" t="s">
        <v>3085</v>
      </c>
    </row>
    <row r="379" spans="1:54" s="167" customFormat="1" ht="18.75" customHeight="1">
      <c r="A379" s="165">
        <v>372</v>
      </c>
      <c r="B379" s="155" t="s">
        <v>3086</v>
      </c>
      <c r="C379" s="156" t="s">
        <v>3087</v>
      </c>
      <c r="D379" s="157" t="s">
        <v>3088</v>
      </c>
      <c r="E379" s="158" t="s">
        <v>162</v>
      </c>
      <c r="F379" s="158" t="s">
        <v>197</v>
      </c>
      <c r="G379" s="158" t="s">
        <v>198</v>
      </c>
      <c r="H379" s="158" t="s">
        <v>496</v>
      </c>
      <c r="I379" s="157" t="s">
        <v>3089</v>
      </c>
      <c r="J379" s="157" t="s">
        <v>3089</v>
      </c>
      <c r="K379" s="159" t="s">
        <v>167</v>
      </c>
      <c r="L379" s="158" t="s">
        <v>1212</v>
      </c>
      <c r="M379" s="160" t="s">
        <v>202</v>
      </c>
      <c r="N379" s="160" t="s">
        <v>203</v>
      </c>
      <c r="O379" s="161" t="s">
        <v>203</v>
      </c>
      <c r="P379" s="161" t="s">
        <v>203</v>
      </c>
      <c r="Q379" s="161" t="s">
        <v>203</v>
      </c>
      <c r="R379" s="162">
        <v>1</v>
      </c>
      <c r="S379" s="162">
        <v>0</v>
      </c>
      <c r="T379" s="158" t="s">
        <v>3090</v>
      </c>
      <c r="U379" s="162">
        <v>0</v>
      </c>
      <c r="V379" s="158" t="s">
        <v>3091</v>
      </c>
      <c r="W379" s="158" t="s">
        <v>175</v>
      </c>
      <c r="X379" s="158" t="s">
        <v>175</v>
      </c>
      <c r="Y379" s="158" t="s">
        <v>175</v>
      </c>
      <c r="Z379" s="158" t="s">
        <v>206</v>
      </c>
      <c r="AA379" s="158" t="s">
        <v>207</v>
      </c>
      <c r="AB379" s="158" t="s">
        <v>181</v>
      </c>
      <c r="AC379" s="157" t="s">
        <v>536</v>
      </c>
      <c r="AD379" s="157" t="s">
        <v>209</v>
      </c>
      <c r="AE379" s="157" t="s">
        <v>181</v>
      </c>
      <c r="AF379" s="157" t="s">
        <v>210</v>
      </c>
      <c r="AG379" s="157" t="s">
        <v>536</v>
      </c>
      <c r="AH379" s="157" t="s">
        <v>211</v>
      </c>
      <c r="AI379" s="157" t="s">
        <v>181</v>
      </c>
      <c r="AJ379" s="163" t="s">
        <v>183</v>
      </c>
      <c r="AK379" s="163" t="s">
        <v>704</v>
      </c>
      <c r="AL379" s="259" t="s">
        <v>304</v>
      </c>
      <c r="AM379" s="260" t="s">
        <v>231</v>
      </c>
      <c r="AN379" s="259" t="s">
        <v>188</v>
      </c>
      <c r="AO379" s="259" t="s">
        <v>188</v>
      </c>
      <c r="AP379" s="259" t="s">
        <v>3092</v>
      </c>
      <c r="AQ379" s="259" t="s">
        <v>233</v>
      </c>
      <c r="AR379" s="259">
        <v>0</v>
      </c>
      <c r="AS379" s="259">
        <v>0</v>
      </c>
      <c r="AT379" s="259" t="s">
        <v>233</v>
      </c>
      <c r="AU379" s="253" t="s">
        <v>245</v>
      </c>
      <c r="AV379" s="253" t="s">
        <v>191</v>
      </c>
      <c r="AW379" s="165" t="s">
        <v>188</v>
      </c>
      <c r="AX379" s="165" t="s">
        <v>187</v>
      </c>
      <c r="AY379" s="166" t="s">
        <v>3093</v>
      </c>
      <c r="AZ379" s="165" t="s">
        <v>187</v>
      </c>
      <c r="BA379" s="164" t="s">
        <v>188</v>
      </c>
      <c r="BB379" s="169" t="s">
        <v>3094</v>
      </c>
    </row>
    <row r="380" spans="1:54" s="167" customFormat="1" ht="18.75" customHeight="1">
      <c r="A380" s="165">
        <v>373</v>
      </c>
      <c r="B380" s="155" t="s">
        <v>3095</v>
      </c>
      <c r="C380" s="156" t="s">
        <v>3096</v>
      </c>
      <c r="D380" s="157" t="s">
        <v>3097</v>
      </c>
      <c r="E380" s="158" t="s">
        <v>162</v>
      </c>
      <c r="F380" s="158" t="s">
        <v>197</v>
      </c>
      <c r="G380" s="158" t="s">
        <v>198</v>
      </c>
      <c r="H380" s="158" t="s">
        <v>199</v>
      </c>
      <c r="I380" s="157" t="s">
        <v>3098</v>
      </c>
      <c r="J380" s="157" t="s">
        <v>3098</v>
      </c>
      <c r="K380" s="159" t="s">
        <v>167</v>
      </c>
      <c r="L380" s="158" t="s">
        <v>1212</v>
      </c>
      <c r="M380" s="160" t="s">
        <v>202</v>
      </c>
      <c r="N380" s="160" t="s">
        <v>203</v>
      </c>
      <c r="O380" s="161" t="s">
        <v>516</v>
      </c>
      <c r="P380" s="161">
        <v>0</v>
      </c>
      <c r="Q380" s="161">
        <v>0</v>
      </c>
      <c r="R380" s="162">
        <v>1</v>
      </c>
      <c r="S380" s="162">
        <v>0</v>
      </c>
      <c r="T380" s="158" t="s">
        <v>3099</v>
      </c>
      <c r="U380" s="162">
        <v>0</v>
      </c>
      <c r="V380" s="158" t="s">
        <v>3100</v>
      </c>
      <c r="W380" s="158" t="s">
        <v>175</v>
      </c>
      <c r="X380" s="158" t="s">
        <v>175</v>
      </c>
      <c r="Y380" s="158" t="s">
        <v>175</v>
      </c>
      <c r="Z380" s="158" t="s">
        <v>401</v>
      </c>
      <c r="AA380" s="158" t="s">
        <v>207</v>
      </c>
      <c r="AB380" s="158" t="s">
        <v>181</v>
      </c>
      <c r="AC380" s="157" t="s">
        <v>536</v>
      </c>
      <c r="AD380" s="157" t="s">
        <v>209</v>
      </c>
      <c r="AE380" s="157" t="s">
        <v>181</v>
      </c>
      <c r="AF380" s="157" t="s">
        <v>210</v>
      </c>
      <c r="AG380" s="157" t="s">
        <v>536</v>
      </c>
      <c r="AH380" s="157" t="s">
        <v>211</v>
      </c>
      <c r="AI380" s="157" t="s">
        <v>181</v>
      </c>
      <c r="AJ380" s="163" t="s">
        <v>183</v>
      </c>
      <c r="AK380" s="163" t="s">
        <v>386</v>
      </c>
      <c r="AL380" s="259" t="s">
        <v>376</v>
      </c>
      <c r="AM380" s="260" t="s">
        <v>186</v>
      </c>
      <c r="AN380" s="259" t="s">
        <v>188</v>
      </c>
      <c r="AO380" s="259" t="s">
        <v>187</v>
      </c>
      <c r="AP380" s="259" t="s">
        <v>3101</v>
      </c>
      <c r="AQ380" s="259" t="s">
        <v>189</v>
      </c>
      <c r="AR380" s="259">
        <v>0</v>
      </c>
      <c r="AS380" s="259">
        <v>0</v>
      </c>
      <c r="AT380" s="259">
        <v>0</v>
      </c>
      <c r="AU380" s="253" t="s">
        <v>245</v>
      </c>
      <c r="AV380" s="253" t="s">
        <v>189</v>
      </c>
      <c r="AW380" s="165" t="s">
        <v>188</v>
      </c>
      <c r="AX380" s="165" t="s">
        <v>188</v>
      </c>
      <c r="AY380" s="166" t="s">
        <v>3102</v>
      </c>
      <c r="AZ380" s="165" t="s">
        <v>187</v>
      </c>
      <c r="BA380" s="164" t="s">
        <v>188</v>
      </c>
      <c r="BB380" s="169" t="s">
        <v>3103</v>
      </c>
    </row>
    <row r="381" spans="1:54" s="167" customFormat="1" ht="18.75" customHeight="1">
      <c r="A381" s="165">
        <v>374</v>
      </c>
      <c r="B381" s="155" t="s">
        <v>3104</v>
      </c>
      <c r="C381" s="156" t="s">
        <v>3105</v>
      </c>
      <c r="D381" s="157" t="s">
        <v>3106</v>
      </c>
      <c r="E381" s="158" t="s">
        <v>162</v>
      </c>
      <c r="F381" s="158" t="s">
        <v>197</v>
      </c>
      <c r="G381" s="158" t="s">
        <v>198</v>
      </c>
      <c r="H381" s="158" t="s">
        <v>199</v>
      </c>
      <c r="I381" s="157" t="s">
        <v>3107</v>
      </c>
      <c r="J381" s="157" t="s">
        <v>3107</v>
      </c>
      <c r="K381" s="159" t="s">
        <v>167</v>
      </c>
      <c r="L381" s="158" t="s">
        <v>1212</v>
      </c>
      <c r="M381" s="160" t="s">
        <v>202</v>
      </c>
      <c r="N381" s="160" t="s">
        <v>203</v>
      </c>
      <c r="O381" s="161" t="s">
        <v>203</v>
      </c>
      <c r="P381" s="161" t="s">
        <v>203</v>
      </c>
      <c r="Q381" s="161" t="s">
        <v>203</v>
      </c>
      <c r="R381" s="162">
        <v>1</v>
      </c>
      <c r="S381" s="162">
        <v>1</v>
      </c>
      <c r="T381" s="158" t="s">
        <v>3108</v>
      </c>
      <c r="U381" s="162">
        <v>0</v>
      </c>
      <c r="V381" s="158" t="s">
        <v>3109</v>
      </c>
      <c r="W381" s="158" t="s">
        <v>175</v>
      </c>
      <c r="X381" s="158" t="s">
        <v>175</v>
      </c>
      <c r="Y381" s="158" t="s">
        <v>175</v>
      </c>
      <c r="Z381" s="158" t="s">
        <v>401</v>
      </c>
      <c r="AA381" s="158" t="s">
        <v>207</v>
      </c>
      <c r="AB381" s="158" t="s">
        <v>181</v>
      </c>
      <c r="AC381" s="157" t="s">
        <v>208</v>
      </c>
      <c r="AD381" s="157" t="s">
        <v>209</v>
      </c>
      <c r="AE381" s="157" t="s">
        <v>181</v>
      </c>
      <c r="AF381" s="157" t="s">
        <v>210</v>
      </c>
      <c r="AG381" s="157" t="s">
        <v>208</v>
      </c>
      <c r="AH381" s="157" t="s">
        <v>211</v>
      </c>
      <c r="AI381" s="157" t="s">
        <v>181</v>
      </c>
      <c r="AJ381" s="163" t="s">
        <v>183</v>
      </c>
      <c r="AK381" s="163" t="s">
        <v>3110</v>
      </c>
      <c r="AL381" s="259" t="s">
        <v>882</v>
      </c>
      <c r="AM381" s="260" t="s">
        <v>186</v>
      </c>
      <c r="AN381" s="259" t="s">
        <v>188</v>
      </c>
      <c r="AO381" s="259" t="s">
        <v>188</v>
      </c>
      <c r="AP381" s="259" t="s">
        <v>732</v>
      </c>
      <c r="AQ381" s="259" t="s">
        <v>244</v>
      </c>
      <c r="AR381" s="259">
        <v>0</v>
      </c>
      <c r="AS381" s="259" t="s">
        <v>244</v>
      </c>
      <c r="AT381" s="259">
        <v>0</v>
      </c>
      <c r="AU381" s="253" t="s">
        <v>215</v>
      </c>
      <c r="AV381" s="253" t="s">
        <v>191</v>
      </c>
      <c r="AW381" s="165" t="s">
        <v>188</v>
      </c>
      <c r="AX381" s="165" t="s">
        <v>187</v>
      </c>
      <c r="AY381" s="166" t="s">
        <v>3111</v>
      </c>
      <c r="AZ381" s="165" t="s">
        <v>188</v>
      </c>
      <c r="BA381" s="164" t="s">
        <v>188</v>
      </c>
      <c r="BB381" s="169" t="s">
        <v>3112</v>
      </c>
    </row>
    <row r="382" spans="1:54" s="167" customFormat="1" ht="18.75" customHeight="1">
      <c r="A382" s="165">
        <v>375</v>
      </c>
      <c r="B382" s="155" t="s">
        <v>3113</v>
      </c>
      <c r="C382" s="156" t="s">
        <v>3114</v>
      </c>
      <c r="D382" s="157" t="s">
        <v>3115</v>
      </c>
      <c r="E382" s="158" t="s">
        <v>162</v>
      </c>
      <c r="F382" s="158" t="s">
        <v>197</v>
      </c>
      <c r="G382" s="158" t="s">
        <v>198</v>
      </c>
      <c r="H382" s="158" t="s">
        <v>199</v>
      </c>
      <c r="I382" s="157" t="s">
        <v>3116</v>
      </c>
      <c r="J382" s="157" t="s">
        <v>3116</v>
      </c>
      <c r="K382" s="159" t="s">
        <v>167</v>
      </c>
      <c r="L382" s="158" t="s">
        <v>1212</v>
      </c>
      <c r="M382" s="160" t="s">
        <v>202</v>
      </c>
      <c r="N382" s="160" t="s">
        <v>203</v>
      </c>
      <c r="O382" s="161" t="s">
        <v>516</v>
      </c>
      <c r="P382" s="161">
        <v>0</v>
      </c>
      <c r="Q382" s="161">
        <v>0</v>
      </c>
      <c r="R382" s="162">
        <v>1</v>
      </c>
      <c r="S382" s="162">
        <v>1</v>
      </c>
      <c r="T382" s="158" t="s">
        <v>3117</v>
      </c>
      <c r="U382" s="162">
        <v>1</v>
      </c>
      <c r="V382" s="158" t="s">
        <v>713</v>
      </c>
      <c r="W382" s="158" t="s">
        <v>175</v>
      </c>
      <c r="X382" s="158" t="s">
        <v>175</v>
      </c>
      <c r="Y382" s="158" t="s">
        <v>175</v>
      </c>
      <c r="Z382" s="158" t="s">
        <v>401</v>
      </c>
      <c r="AA382" s="158" t="s">
        <v>207</v>
      </c>
      <c r="AB382" s="158" t="s">
        <v>181</v>
      </c>
      <c r="AC382" s="157" t="s">
        <v>208</v>
      </c>
      <c r="AD382" s="157" t="s">
        <v>209</v>
      </c>
      <c r="AE382" s="157" t="s">
        <v>181</v>
      </c>
      <c r="AF382" s="157" t="s">
        <v>210</v>
      </c>
      <c r="AG382" s="157" t="s">
        <v>208</v>
      </c>
      <c r="AH382" s="157" t="s">
        <v>211</v>
      </c>
      <c r="AI382" s="157" t="s">
        <v>181</v>
      </c>
      <c r="AJ382" s="163" t="s">
        <v>183</v>
      </c>
      <c r="AK382" s="163" t="s">
        <v>386</v>
      </c>
      <c r="AL382" s="259" t="s">
        <v>882</v>
      </c>
      <c r="AM382" s="260" t="s">
        <v>231</v>
      </c>
      <c r="AN382" s="259" t="s">
        <v>187</v>
      </c>
      <c r="AO382" s="259" t="s">
        <v>188</v>
      </c>
      <c r="AP382" s="259" t="s">
        <v>189</v>
      </c>
      <c r="AQ382" s="259" t="s">
        <v>1235</v>
      </c>
      <c r="AR382" s="259">
        <v>0</v>
      </c>
      <c r="AS382" s="259" t="s">
        <v>325</v>
      </c>
      <c r="AT382" s="259" t="s">
        <v>233</v>
      </c>
      <c r="AU382" s="253" t="s">
        <v>189</v>
      </c>
      <c r="AV382" s="253" t="s">
        <v>191</v>
      </c>
      <c r="AW382" s="165" t="s">
        <v>188</v>
      </c>
      <c r="AX382" s="165" t="s">
        <v>187</v>
      </c>
      <c r="AY382" s="166" t="s">
        <v>3118</v>
      </c>
      <c r="AZ382" s="165" t="s">
        <v>188</v>
      </c>
      <c r="BA382" s="164" t="s">
        <v>188</v>
      </c>
      <c r="BB382" s="169" t="s">
        <v>3119</v>
      </c>
    </row>
    <row r="383" spans="1:54" s="167" customFormat="1" ht="18.75" customHeight="1">
      <c r="A383" s="165">
        <v>376</v>
      </c>
      <c r="B383" s="155" t="s">
        <v>3120</v>
      </c>
      <c r="C383" s="156" t="s">
        <v>3121</v>
      </c>
      <c r="D383" s="157" t="s">
        <v>3122</v>
      </c>
      <c r="E383" s="158" t="s">
        <v>162</v>
      </c>
      <c r="F383" s="158" t="s">
        <v>945</v>
      </c>
      <c r="G383" s="158" t="s">
        <v>946</v>
      </c>
      <c r="H383" s="158" t="s">
        <v>986</v>
      </c>
      <c r="I383" s="157" t="s">
        <v>3123</v>
      </c>
      <c r="J383" s="157" t="s">
        <v>3123</v>
      </c>
      <c r="K383" s="159" t="s">
        <v>167</v>
      </c>
      <c r="L383" s="158" t="s">
        <v>1212</v>
      </c>
      <c r="M383" s="160" t="s">
        <v>202</v>
      </c>
      <c r="N383" s="160" t="s">
        <v>203</v>
      </c>
      <c r="O383" s="161" t="s">
        <v>203</v>
      </c>
      <c r="P383" s="161" t="s">
        <v>203</v>
      </c>
      <c r="Q383" s="161" t="s">
        <v>203</v>
      </c>
      <c r="R383" s="162">
        <v>1</v>
      </c>
      <c r="S383" s="162">
        <v>1</v>
      </c>
      <c r="T383" s="158" t="s">
        <v>3124</v>
      </c>
      <c r="U383" s="162">
        <v>0</v>
      </c>
      <c r="V383" s="158" t="s">
        <v>990</v>
      </c>
      <c r="W383" s="158" t="s">
        <v>175</v>
      </c>
      <c r="X383" s="158" t="s">
        <v>175</v>
      </c>
      <c r="Y383" s="158" t="s">
        <v>175</v>
      </c>
      <c r="Z383" s="158" t="s">
        <v>206</v>
      </c>
      <c r="AA383" s="158" t="s">
        <v>207</v>
      </c>
      <c r="AB383" s="158" t="s">
        <v>181</v>
      </c>
      <c r="AC383" s="157" t="s">
        <v>536</v>
      </c>
      <c r="AD383" s="157" t="s">
        <v>209</v>
      </c>
      <c r="AE383" s="157" t="s">
        <v>181</v>
      </c>
      <c r="AF383" s="157" t="s">
        <v>210</v>
      </c>
      <c r="AG383" s="157" t="s">
        <v>536</v>
      </c>
      <c r="AH383" s="157" t="s">
        <v>211</v>
      </c>
      <c r="AI383" s="157" t="s">
        <v>181</v>
      </c>
      <c r="AJ383" s="163" t="s">
        <v>183</v>
      </c>
      <c r="AK383" s="163" t="s">
        <v>704</v>
      </c>
      <c r="AL383" s="259" t="s">
        <v>376</v>
      </c>
      <c r="AM383" s="260" t="s">
        <v>231</v>
      </c>
      <c r="AN383" s="259" t="s">
        <v>188</v>
      </c>
      <c r="AO383" s="259" t="s">
        <v>188</v>
      </c>
      <c r="AP383" s="259" t="s">
        <v>3092</v>
      </c>
      <c r="AQ383" s="259" t="s">
        <v>993</v>
      </c>
      <c r="AR383" s="259">
        <v>0</v>
      </c>
      <c r="AS383" s="259">
        <v>0</v>
      </c>
      <c r="AT383" s="259" t="s">
        <v>993</v>
      </c>
      <c r="AU383" s="253" t="s">
        <v>245</v>
      </c>
      <c r="AV383" s="253" t="s">
        <v>191</v>
      </c>
      <c r="AW383" s="165" t="s">
        <v>188</v>
      </c>
      <c r="AX383" s="165" t="s">
        <v>187</v>
      </c>
      <c r="AY383" s="166" t="s">
        <v>3125</v>
      </c>
      <c r="AZ383" s="165" t="s">
        <v>187</v>
      </c>
      <c r="BA383" s="164" t="s">
        <v>188</v>
      </c>
      <c r="BB383" s="169" t="s">
        <v>3126</v>
      </c>
    </row>
    <row r="384" spans="1:54" s="167" customFormat="1" ht="18.75" customHeight="1">
      <c r="A384" s="165">
        <v>377</v>
      </c>
      <c r="B384" s="155" t="s">
        <v>3127</v>
      </c>
      <c r="C384" s="156" t="s">
        <v>3128</v>
      </c>
      <c r="D384" s="157" t="s">
        <v>3129</v>
      </c>
      <c r="E384" s="158" t="s">
        <v>162</v>
      </c>
      <c r="F384" s="158" t="s">
        <v>945</v>
      </c>
      <c r="G384" s="158" t="s">
        <v>946</v>
      </c>
      <c r="H384" s="158" t="s">
        <v>986</v>
      </c>
      <c r="I384" s="157" t="s">
        <v>3130</v>
      </c>
      <c r="J384" s="157" t="s">
        <v>3130</v>
      </c>
      <c r="K384" s="159" t="s">
        <v>167</v>
      </c>
      <c r="L384" s="158" t="s">
        <v>1212</v>
      </c>
      <c r="M384" s="160" t="s">
        <v>202</v>
      </c>
      <c r="N384" s="160" t="s">
        <v>203</v>
      </c>
      <c r="O384" s="161" t="s">
        <v>203</v>
      </c>
      <c r="P384" s="161" t="s">
        <v>203</v>
      </c>
      <c r="Q384" s="161" t="s">
        <v>203</v>
      </c>
      <c r="R384" s="162">
        <v>1</v>
      </c>
      <c r="S384" s="162">
        <v>0</v>
      </c>
      <c r="T384" s="158" t="s">
        <v>3131</v>
      </c>
      <c r="U384" s="162">
        <v>0</v>
      </c>
      <c r="V384" s="158" t="s">
        <v>1070</v>
      </c>
      <c r="W384" s="158" t="s">
        <v>175</v>
      </c>
      <c r="X384" s="158" t="s">
        <v>175</v>
      </c>
      <c r="Y384" s="158" t="s">
        <v>175</v>
      </c>
      <c r="Z384" s="158" t="s">
        <v>206</v>
      </c>
      <c r="AA384" s="158" t="s">
        <v>207</v>
      </c>
      <c r="AB384" s="158" t="s">
        <v>181</v>
      </c>
      <c r="AC384" s="157" t="s">
        <v>208</v>
      </c>
      <c r="AD384" s="157" t="s">
        <v>209</v>
      </c>
      <c r="AE384" s="157" t="s">
        <v>181</v>
      </c>
      <c r="AF384" s="157" t="s">
        <v>210</v>
      </c>
      <c r="AG384" s="157" t="s">
        <v>208</v>
      </c>
      <c r="AH384" s="157" t="s">
        <v>211</v>
      </c>
      <c r="AI384" s="157" t="s">
        <v>181</v>
      </c>
      <c r="AJ384" s="163" t="s">
        <v>183</v>
      </c>
      <c r="AK384" s="163" t="s">
        <v>3132</v>
      </c>
      <c r="AL384" s="259" t="s">
        <v>376</v>
      </c>
      <c r="AM384" s="260" t="s">
        <v>231</v>
      </c>
      <c r="AN384" s="259" t="s">
        <v>188</v>
      </c>
      <c r="AO384" s="259" t="s">
        <v>188</v>
      </c>
      <c r="AP384" s="259" t="s">
        <v>547</v>
      </c>
      <c r="AQ384" s="259" t="s">
        <v>993</v>
      </c>
      <c r="AR384" s="259">
        <v>0</v>
      </c>
      <c r="AS384" s="259">
        <v>0</v>
      </c>
      <c r="AT384" s="259" t="s">
        <v>993</v>
      </c>
      <c r="AU384" s="253" t="s">
        <v>245</v>
      </c>
      <c r="AV384" s="253" t="s">
        <v>191</v>
      </c>
      <c r="AW384" s="165" t="s">
        <v>188</v>
      </c>
      <c r="AX384" s="165" t="s">
        <v>187</v>
      </c>
      <c r="AY384" s="166" t="s">
        <v>3133</v>
      </c>
      <c r="AZ384" s="165" t="s">
        <v>188</v>
      </c>
      <c r="BA384" s="164" t="s">
        <v>188</v>
      </c>
      <c r="BB384" s="169" t="s">
        <v>502</v>
      </c>
    </row>
    <row r="385" spans="1:54" s="167" customFormat="1" ht="18.75" customHeight="1">
      <c r="A385" s="165">
        <v>378</v>
      </c>
      <c r="B385" s="155" t="s">
        <v>3134</v>
      </c>
      <c r="C385" s="156" t="s">
        <v>3135</v>
      </c>
      <c r="D385" s="157" t="s">
        <v>3136</v>
      </c>
      <c r="E385" s="158" t="s">
        <v>162</v>
      </c>
      <c r="F385" s="158" t="s">
        <v>945</v>
      </c>
      <c r="G385" s="158" t="s">
        <v>946</v>
      </c>
      <c r="H385" s="158" t="s">
        <v>986</v>
      </c>
      <c r="I385" s="157" t="s">
        <v>3137</v>
      </c>
      <c r="J385" s="157" t="s">
        <v>3138</v>
      </c>
      <c r="K385" s="159" t="s">
        <v>167</v>
      </c>
      <c r="L385" s="158" t="s">
        <v>1212</v>
      </c>
      <c r="M385" s="160" t="s">
        <v>202</v>
      </c>
      <c r="N385" s="160" t="s">
        <v>203</v>
      </c>
      <c r="O385" s="161" t="s">
        <v>203</v>
      </c>
      <c r="P385" s="161" t="s">
        <v>203</v>
      </c>
      <c r="Q385" s="161" t="s">
        <v>203</v>
      </c>
      <c r="R385" s="162">
        <v>1</v>
      </c>
      <c r="S385" s="162">
        <v>1</v>
      </c>
      <c r="T385" s="158" t="s">
        <v>3139</v>
      </c>
      <c r="U385" s="162">
        <v>1</v>
      </c>
      <c r="V385" s="158" t="s">
        <v>1070</v>
      </c>
      <c r="W385" s="158" t="s">
        <v>175</v>
      </c>
      <c r="X385" s="158" t="s">
        <v>175</v>
      </c>
      <c r="Y385" s="158" t="s">
        <v>175</v>
      </c>
      <c r="Z385" s="158" t="s">
        <v>401</v>
      </c>
      <c r="AA385" s="158" t="s">
        <v>207</v>
      </c>
      <c r="AB385" s="158" t="s">
        <v>181</v>
      </c>
      <c r="AC385" s="157" t="s">
        <v>402</v>
      </c>
      <c r="AD385" s="157" t="s">
        <v>209</v>
      </c>
      <c r="AE385" s="157" t="s">
        <v>181</v>
      </c>
      <c r="AF385" s="157" t="s">
        <v>210</v>
      </c>
      <c r="AG385" s="157" t="s">
        <v>402</v>
      </c>
      <c r="AH385" s="157" t="s">
        <v>211</v>
      </c>
      <c r="AI385" s="157" t="s">
        <v>181</v>
      </c>
      <c r="AJ385" s="163" t="s">
        <v>183</v>
      </c>
      <c r="AK385" s="163" t="s">
        <v>386</v>
      </c>
      <c r="AL385" s="259" t="s">
        <v>376</v>
      </c>
      <c r="AM385" s="260" t="s">
        <v>231</v>
      </c>
      <c r="AN385" s="259" t="s">
        <v>188</v>
      </c>
      <c r="AO385" s="259" t="s">
        <v>188</v>
      </c>
      <c r="AP385" s="259" t="s">
        <v>277</v>
      </c>
      <c r="AQ385" s="259" t="s">
        <v>993</v>
      </c>
      <c r="AR385" s="259">
        <v>0</v>
      </c>
      <c r="AS385" s="259">
        <v>0</v>
      </c>
      <c r="AT385" s="259" t="s">
        <v>993</v>
      </c>
      <c r="AU385" s="253" t="s">
        <v>245</v>
      </c>
      <c r="AV385" s="253" t="s">
        <v>191</v>
      </c>
      <c r="AW385" s="165" t="s">
        <v>188</v>
      </c>
      <c r="AX385" s="165" t="s">
        <v>187</v>
      </c>
      <c r="AY385" s="166" t="s">
        <v>3140</v>
      </c>
      <c r="AZ385" s="165" t="s">
        <v>188</v>
      </c>
      <c r="BA385" s="164" t="s">
        <v>188</v>
      </c>
      <c r="BB385" s="169" t="s">
        <v>3141</v>
      </c>
    </row>
    <row r="386" spans="1:54" s="167" customFormat="1" ht="18.75" customHeight="1">
      <c r="A386" s="165">
        <v>379</v>
      </c>
      <c r="B386" s="155" t="s">
        <v>3142</v>
      </c>
      <c r="C386" s="156" t="s">
        <v>3143</v>
      </c>
      <c r="D386" s="157" t="s">
        <v>3144</v>
      </c>
      <c r="E386" s="158" t="s">
        <v>162</v>
      </c>
      <c r="F386" s="158" t="s">
        <v>945</v>
      </c>
      <c r="G386" s="158" t="s">
        <v>946</v>
      </c>
      <c r="H386" s="158" t="s">
        <v>1155</v>
      </c>
      <c r="I386" s="157" t="s">
        <v>3145</v>
      </c>
      <c r="J386" s="157" t="s">
        <v>3145</v>
      </c>
      <c r="K386" s="159" t="s">
        <v>167</v>
      </c>
      <c r="L386" s="158" t="s">
        <v>1212</v>
      </c>
      <c r="M386" s="160" t="s">
        <v>222</v>
      </c>
      <c r="N386" s="160" t="s">
        <v>223</v>
      </c>
      <c r="O386" s="161" t="s">
        <v>224</v>
      </c>
      <c r="P386" s="161" t="s">
        <v>225</v>
      </c>
      <c r="Q386" s="161" t="s">
        <v>3146</v>
      </c>
      <c r="R386" s="162">
        <v>1</v>
      </c>
      <c r="S386" s="162">
        <v>1</v>
      </c>
      <c r="T386" s="158" t="s">
        <v>3147</v>
      </c>
      <c r="U386" s="162">
        <v>1</v>
      </c>
      <c r="V386" s="158" t="s">
        <v>3073</v>
      </c>
      <c r="W386" s="158" t="s">
        <v>175</v>
      </c>
      <c r="X386" s="158" t="s">
        <v>175</v>
      </c>
      <c r="Y386" s="158" t="s">
        <v>175</v>
      </c>
      <c r="Z386" s="158" t="s">
        <v>335</v>
      </c>
      <c r="AA386" s="158" t="s">
        <v>207</v>
      </c>
      <c r="AB386" s="158" t="s">
        <v>181</v>
      </c>
      <c r="AC386" s="157" t="s">
        <v>361</v>
      </c>
      <c r="AD386" s="157" t="s">
        <v>209</v>
      </c>
      <c r="AE386" s="157" t="s">
        <v>181</v>
      </c>
      <c r="AF386" s="157" t="s">
        <v>210</v>
      </c>
      <c r="AG386" s="157" t="s">
        <v>361</v>
      </c>
      <c r="AH386" s="157" t="s">
        <v>211</v>
      </c>
      <c r="AI386" s="157" t="s">
        <v>181</v>
      </c>
      <c r="AJ386" s="163" t="s">
        <v>183</v>
      </c>
      <c r="AK386" s="163" t="s">
        <v>289</v>
      </c>
      <c r="AL386" s="259" t="s">
        <v>1798</v>
      </c>
      <c r="AM386" s="260" t="s">
        <v>231</v>
      </c>
      <c r="AN386" s="259" t="s">
        <v>188</v>
      </c>
      <c r="AO386" s="259" t="s">
        <v>188</v>
      </c>
      <c r="AP386" s="259" t="s">
        <v>190</v>
      </c>
      <c r="AQ386" s="259" t="s">
        <v>3148</v>
      </c>
      <c r="AR386" s="259" t="s">
        <v>258</v>
      </c>
      <c r="AS386" s="259">
        <v>0</v>
      </c>
      <c r="AT386" s="259" t="s">
        <v>993</v>
      </c>
      <c r="AU386" s="253" t="s">
        <v>245</v>
      </c>
      <c r="AV386" s="253" t="s">
        <v>260</v>
      </c>
      <c r="AW386" s="165" t="s">
        <v>188</v>
      </c>
      <c r="AX386" s="165" t="s">
        <v>187</v>
      </c>
      <c r="AY386" s="166" t="s">
        <v>3149</v>
      </c>
      <c r="AZ386" s="165" t="s">
        <v>188</v>
      </c>
      <c r="BA386" s="164" t="s">
        <v>188</v>
      </c>
      <c r="BB386" s="169" t="s">
        <v>3150</v>
      </c>
    </row>
    <row r="387" spans="1:54" s="167" customFormat="1" ht="18.75" customHeight="1">
      <c r="A387" s="165">
        <v>380</v>
      </c>
      <c r="B387" s="155" t="s">
        <v>3151</v>
      </c>
      <c r="C387" s="156" t="s">
        <v>3152</v>
      </c>
      <c r="D387" s="157" t="s">
        <v>3153</v>
      </c>
      <c r="E387" s="158" t="s">
        <v>162</v>
      </c>
      <c r="F387" s="158" t="s">
        <v>2182</v>
      </c>
      <c r="G387" s="158" t="s">
        <v>2183</v>
      </c>
      <c r="H387" s="158" t="s">
        <v>2184</v>
      </c>
      <c r="I387" s="157" t="s">
        <v>3154</v>
      </c>
      <c r="J387" s="157" t="s">
        <v>3155</v>
      </c>
      <c r="K387" s="159" t="s">
        <v>167</v>
      </c>
      <c r="L387" s="158" t="s">
        <v>1212</v>
      </c>
      <c r="M387" s="160" t="s">
        <v>202</v>
      </c>
      <c r="N387" s="160" t="s">
        <v>203</v>
      </c>
      <c r="O387" s="161" t="s">
        <v>203</v>
      </c>
      <c r="P387" s="161" t="s">
        <v>203</v>
      </c>
      <c r="Q387" s="161" t="s">
        <v>203</v>
      </c>
      <c r="R387" s="162">
        <v>1</v>
      </c>
      <c r="S387" s="162">
        <v>0</v>
      </c>
      <c r="T387" s="158" t="s">
        <v>3156</v>
      </c>
      <c r="U387" s="162">
        <v>0</v>
      </c>
      <c r="V387" s="158" t="s">
        <v>2187</v>
      </c>
      <c r="W387" s="158" t="s">
        <v>175</v>
      </c>
      <c r="X387" s="158" t="s">
        <v>175</v>
      </c>
      <c r="Y387" s="158" t="s">
        <v>2188</v>
      </c>
      <c r="Z387" s="158" t="s">
        <v>206</v>
      </c>
      <c r="AA387" s="158" t="s">
        <v>207</v>
      </c>
      <c r="AB387" s="158" t="s">
        <v>181</v>
      </c>
      <c r="AC387" s="157" t="s">
        <v>208</v>
      </c>
      <c r="AD387" s="157" t="s">
        <v>209</v>
      </c>
      <c r="AE387" s="157" t="s">
        <v>181</v>
      </c>
      <c r="AF387" s="157" t="s">
        <v>210</v>
      </c>
      <c r="AG387" s="157" t="s">
        <v>208</v>
      </c>
      <c r="AH387" s="157" t="s">
        <v>211</v>
      </c>
      <c r="AI387" s="157" t="s">
        <v>181</v>
      </c>
      <c r="AJ387" s="163" t="s">
        <v>183</v>
      </c>
      <c r="AK387" s="163" t="s">
        <v>386</v>
      </c>
      <c r="AL387" s="259" t="s">
        <v>882</v>
      </c>
      <c r="AM387" s="260" t="s">
        <v>231</v>
      </c>
      <c r="AN387" s="259" t="s">
        <v>188</v>
      </c>
      <c r="AO387" s="259" t="s">
        <v>188</v>
      </c>
      <c r="AP387" s="259" t="s">
        <v>3157</v>
      </c>
      <c r="AQ387" s="259" t="s">
        <v>2460</v>
      </c>
      <c r="AR387" s="259">
        <v>0</v>
      </c>
      <c r="AS387" s="259" t="s">
        <v>293</v>
      </c>
      <c r="AT387" s="259" t="s">
        <v>233</v>
      </c>
      <c r="AU387" s="253" t="s">
        <v>245</v>
      </c>
      <c r="AV387" s="253" t="s">
        <v>191</v>
      </c>
      <c r="AW387" s="165" t="s">
        <v>188</v>
      </c>
      <c r="AX387" s="165" t="s">
        <v>187</v>
      </c>
      <c r="AY387" s="166" t="s">
        <v>3158</v>
      </c>
      <c r="AZ387" s="165" t="s">
        <v>187</v>
      </c>
      <c r="BA387" s="164" t="s">
        <v>188</v>
      </c>
      <c r="BB387" s="169" t="s">
        <v>797</v>
      </c>
    </row>
    <row r="388" spans="1:54" s="167" customFormat="1" ht="18.75" customHeight="1">
      <c r="A388" s="165">
        <v>381</v>
      </c>
      <c r="B388" s="155" t="s">
        <v>3159</v>
      </c>
      <c r="C388" s="156" t="s">
        <v>3160</v>
      </c>
      <c r="D388" s="157" t="s">
        <v>3161</v>
      </c>
      <c r="E388" s="158" t="s">
        <v>162</v>
      </c>
      <c r="F388" s="158" t="s">
        <v>2182</v>
      </c>
      <c r="G388" s="158" t="s">
        <v>2183</v>
      </c>
      <c r="H388" s="158" t="s">
        <v>2184</v>
      </c>
      <c r="I388" s="157" t="s">
        <v>3162</v>
      </c>
      <c r="J388" s="157" t="s">
        <v>3162</v>
      </c>
      <c r="K388" s="159" t="s">
        <v>167</v>
      </c>
      <c r="L388" s="158" t="s">
        <v>1212</v>
      </c>
      <c r="M388" s="160" t="s">
        <v>202</v>
      </c>
      <c r="N388" s="160" t="s">
        <v>203</v>
      </c>
      <c r="O388" s="161" t="s">
        <v>203</v>
      </c>
      <c r="P388" s="161" t="s">
        <v>203</v>
      </c>
      <c r="Q388" s="161" t="s">
        <v>203</v>
      </c>
      <c r="R388" s="162">
        <v>1</v>
      </c>
      <c r="S388" s="162">
        <v>0</v>
      </c>
      <c r="T388" s="158" t="s">
        <v>3163</v>
      </c>
      <c r="U388" s="162">
        <v>0</v>
      </c>
      <c r="V388" s="158" t="s">
        <v>2311</v>
      </c>
      <c r="W388" s="158" t="s">
        <v>175</v>
      </c>
      <c r="X388" s="158" t="s">
        <v>175</v>
      </c>
      <c r="Y388" s="158" t="s">
        <v>2188</v>
      </c>
      <c r="Z388" s="158" t="s">
        <v>401</v>
      </c>
      <c r="AA388" s="158" t="s">
        <v>207</v>
      </c>
      <c r="AB388" s="158" t="s">
        <v>181</v>
      </c>
      <c r="AC388" s="157" t="s">
        <v>402</v>
      </c>
      <c r="AD388" s="157" t="s">
        <v>209</v>
      </c>
      <c r="AE388" s="157" t="s">
        <v>181</v>
      </c>
      <c r="AF388" s="157" t="s">
        <v>210</v>
      </c>
      <c r="AG388" s="157" t="s">
        <v>402</v>
      </c>
      <c r="AH388" s="157" t="s">
        <v>211</v>
      </c>
      <c r="AI388" s="157" t="s">
        <v>181</v>
      </c>
      <c r="AJ388" s="163" t="s">
        <v>183</v>
      </c>
      <c r="AK388" s="163" t="s">
        <v>229</v>
      </c>
      <c r="AL388" s="259" t="s">
        <v>376</v>
      </c>
      <c r="AM388" s="260" t="s">
        <v>186</v>
      </c>
      <c r="AN388" s="259" t="s">
        <v>188</v>
      </c>
      <c r="AO388" s="259" t="s">
        <v>187</v>
      </c>
      <c r="AP388" s="259" t="s">
        <v>3164</v>
      </c>
      <c r="AQ388" s="259" t="s">
        <v>189</v>
      </c>
      <c r="AR388" s="259">
        <v>0</v>
      </c>
      <c r="AS388" s="259">
        <v>0</v>
      </c>
      <c r="AT388" s="259">
        <v>0</v>
      </c>
      <c r="AU388" s="253" t="s">
        <v>215</v>
      </c>
      <c r="AV388" s="253" t="s">
        <v>189</v>
      </c>
      <c r="AW388" s="165" t="s">
        <v>188</v>
      </c>
      <c r="AX388" s="165" t="s">
        <v>187</v>
      </c>
      <c r="AY388" s="166" t="s">
        <v>3165</v>
      </c>
      <c r="AZ388" s="165" t="s">
        <v>188</v>
      </c>
      <c r="BA388" s="164" t="s">
        <v>188</v>
      </c>
      <c r="BB388" s="169" t="s">
        <v>3166</v>
      </c>
    </row>
    <row r="389" spans="1:54" s="167" customFormat="1" ht="18.75" customHeight="1">
      <c r="A389" s="165">
        <v>382</v>
      </c>
      <c r="B389" s="155" t="s">
        <v>3167</v>
      </c>
      <c r="C389" s="156" t="s">
        <v>3168</v>
      </c>
      <c r="D389" s="157" t="s">
        <v>3169</v>
      </c>
      <c r="E389" s="158" t="s">
        <v>162</v>
      </c>
      <c r="F389" s="158" t="s">
        <v>163</v>
      </c>
      <c r="G389" s="158" t="s">
        <v>164</v>
      </c>
      <c r="H389" s="158" t="s">
        <v>165</v>
      </c>
      <c r="I389" s="157" t="s">
        <v>3170</v>
      </c>
      <c r="J389" s="157" t="s">
        <v>3170</v>
      </c>
      <c r="K389" s="159" t="s">
        <v>167</v>
      </c>
      <c r="L389" s="158" t="s">
        <v>3171</v>
      </c>
      <c r="M389" s="160" t="s">
        <v>222</v>
      </c>
      <c r="N389" s="160" t="s">
        <v>223</v>
      </c>
      <c r="O389" s="161" t="s">
        <v>267</v>
      </c>
      <c r="P389" s="161" t="s">
        <v>3172</v>
      </c>
      <c r="Q389" s="161" t="s">
        <v>817</v>
      </c>
      <c r="R389" s="162">
        <v>1</v>
      </c>
      <c r="S389" s="162">
        <v>0</v>
      </c>
      <c r="T389" s="158" t="s">
        <v>1242</v>
      </c>
      <c r="U389" s="162">
        <v>0</v>
      </c>
      <c r="V389" s="158" t="s">
        <v>447</v>
      </c>
      <c r="W389" s="158" t="s">
        <v>175</v>
      </c>
      <c r="X389" s="158" t="s">
        <v>175</v>
      </c>
      <c r="Y389" s="158" t="s">
        <v>175</v>
      </c>
      <c r="Z389" s="158" t="s">
        <v>271</v>
      </c>
      <c r="AA389" s="158" t="s">
        <v>207</v>
      </c>
      <c r="AB389" s="158" t="s">
        <v>181</v>
      </c>
      <c r="AC389" s="157" t="s">
        <v>288</v>
      </c>
      <c r="AD389" s="157" t="s">
        <v>209</v>
      </c>
      <c r="AE389" s="157" t="s">
        <v>181</v>
      </c>
      <c r="AF389" s="157" t="s">
        <v>210</v>
      </c>
      <c r="AG389" s="157" t="s">
        <v>288</v>
      </c>
      <c r="AH389" s="157" t="s">
        <v>211</v>
      </c>
      <c r="AI389" s="157" t="s">
        <v>181</v>
      </c>
      <c r="AJ389" s="163" t="s">
        <v>183</v>
      </c>
      <c r="AK389" s="163" t="s">
        <v>272</v>
      </c>
      <c r="AL389" s="259" t="s">
        <v>185</v>
      </c>
      <c r="AM389" s="260" t="s">
        <v>231</v>
      </c>
      <c r="AN389" s="259" t="s">
        <v>188</v>
      </c>
      <c r="AO389" s="259" t="s">
        <v>188</v>
      </c>
      <c r="AP389" s="259" t="s">
        <v>3173</v>
      </c>
      <c r="AQ389" s="259" t="s">
        <v>3174</v>
      </c>
      <c r="AR389" s="259" t="s">
        <v>3175</v>
      </c>
      <c r="AS389" s="259" t="s">
        <v>293</v>
      </c>
      <c r="AT389" s="259" t="s">
        <v>233</v>
      </c>
      <c r="AU389" s="253" t="s">
        <v>245</v>
      </c>
      <c r="AV389" s="253" t="s">
        <v>191</v>
      </c>
      <c r="AW389" s="165" t="s">
        <v>188</v>
      </c>
      <c r="AX389" s="165" t="s">
        <v>187</v>
      </c>
      <c r="AY389" s="166" t="s">
        <v>3176</v>
      </c>
      <c r="AZ389" s="165" t="s">
        <v>187</v>
      </c>
      <c r="BA389" s="164" t="s">
        <v>188</v>
      </c>
      <c r="BB389" s="169" t="s">
        <v>327</v>
      </c>
    </row>
    <row r="390" spans="1:54" s="167" customFormat="1" ht="18.75" customHeight="1">
      <c r="A390" s="165">
        <v>383</v>
      </c>
      <c r="B390" s="155" t="s">
        <v>3177</v>
      </c>
      <c r="C390" s="156" t="s">
        <v>3178</v>
      </c>
      <c r="D390" s="157" t="s">
        <v>3179</v>
      </c>
      <c r="E390" s="158" t="s">
        <v>162</v>
      </c>
      <c r="F390" s="158" t="s">
        <v>163</v>
      </c>
      <c r="G390" s="158" t="s">
        <v>164</v>
      </c>
      <c r="H390" s="158" t="s">
        <v>165</v>
      </c>
      <c r="I390" s="157" t="s">
        <v>3180</v>
      </c>
      <c r="J390" s="157" t="s">
        <v>3180</v>
      </c>
      <c r="K390" s="159" t="s">
        <v>167</v>
      </c>
      <c r="L390" s="158" t="s">
        <v>3171</v>
      </c>
      <c r="M390" s="160" t="s">
        <v>202</v>
      </c>
      <c r="N390" s="160" t="s">
        <v>203</v>
      </c>
      <c r="O390" s="161" t="s">
        <v>203</v>
      </c>
      <c r="P390" s="161" t="s">
        <v>203</v>
      </c>
      <c r="Q390" s="161" t="s">
        <v>203</v>
      </c>
      <c r="R390" s="162">
        <v>1</v>
      </c>
      <c r="S390" s="162">
        <v>0</v>
      </c>
      <c r="T390" s="158" t="s">
        <v>3181</v>
      </c>
      <c r="U390" s="162">
        <v>0</v>
      </c>
      <c r="V390" s="158" t="s">
        <v>3182</v>
      </c>
      <c r="W390" s="158" t="s">
        <v>175</v>
      </c>
      <c r="X390" s="158" t="s">
        <v>175</v>
      </c>
      <c r="Y390" s="158" t="s">
        <v>175</v>
      </c>
      <c r="Z390" s="158" t="s">
        <v>206</v>
      </c>
      <c r="AA390" s="158" t="s">
        <v>177</v>
      </c>
      <c r="AB390" s="158" t="s">
        <v>181</v>
      </c>
      <c r="AC390" s="157" t="s">
        <v>208</v>
      </c>
      <c r="AD390" s="157" t="s">
        <v>180</v>
      </c>
      <c r="AE390" s="157" t="s">
        <v>181</v>
      </c>
      <c r="AF390" s="157" t="s">
        <v>210</v>
      </c>
      <c r="AG390" s="157" t="s">
        <v>208</v>
      </c>
      <c r="AH390" s="157" t="s">
        <v>180</v>
      </c>
      <c r="AI390" s="157" t="s">
        <v>181</v>
      </c>
      <c r="AJ390" s="163" t="s">
        <v>183</v>
      </c>
      <c r="AK390" s="163" t="s">
        <v>362</v>
      </c>
      <c r="AL390" s="259" t="s">
        <v>213</v>
      </c>
      <c r="AM390" s="260" t="s">
        <v>186</v>
      </c>
      <c r="AN390" s="259" t="s">
        <v>188</v>
      </c>
      <c r="AO390" s="259" t="s">
        <v>187</v>
      </c>
      <c r="AP390" s="259" t="s">
        <v>3183</v>
      </c>
      <c r="AQ390" s="259" t="s">
        <v>189</v>
      </c>
      <c r="AR390" s="259">
        <v>0</v>
      </c>
      <c r="AS390" s="259">
        <v>0</v>
      </c>
      <c r="AT390" s="259">
        <v>0</v>
      </c>
      <c r="AU390" s="253" t="s">
        <v>245</v>
      </c>
      <c r="AV390" s="253" t="s">
        <v>189</v>
      </c>
      <c r="AW390" s="165" t="s">
        <v>187</v>
      </c>
      <c r="AX390" s="165" t="s">
        <v>187</v>
      </c>
      <c r="AY390" s="166" t="s">
        <v>3184</v>
      </c>
      <c r="AZ390" s="165" t="s">
        <v>188</v>
      </c>
      <c r="BA390" s="164" t="s">
        <v>188</v>
      </c>
      <c r="BB390" s="169" t="s">
        <v>2292</v>
      </c>
    </row>
    <row r="391" spans="1:54" s="167" customFormat="1" ht="18.75" customHeight="1">
      <c r="A391" s="165">
        <v>384</v>
      </c>
      <c r="B391" s="155" t="s">
        <v>3177</v>
      </c>
      <c r="C391" s="156" t="s">
        <v>3185</v>
      </c>
      <c r="D391" s="157" t="s">
        <v>3186</v>
      </c>
      <c r="E391" s="158" t="s">
        <v>162</v>
      </c>
      <c r="F391" s="158" t="s">
        <v>163</v>
      </c>
      <c r="G391" s="158" t="s">
        <v>164</v>
      </c>
      <c r="H391" s="158" t="s">
        <v>165</v>
      </c>
      <c r="I391" s="157" t="s">
        <v>3187</v>
      </c>
      <c r="J391" s="157" t="s">
        <v>3187</v>
      </c>
      <c r="K391" s="159" t="s">
        <v>167</v>
      </c>
      <c r="L391" s="158" t="s">
        <v>3171</v>
      </c>
      <c r="M391" s="160" t="s">
        <v>222</v>
      </c>
      <c r="N391" s="160" t="s">
        <v>223</v>
      </c>
      <c r="O391" s="161" t="s">
        <v>224</v>
      </c>
      <c r="P391" s="161" t="s">
        <v>225</v>
      </c>
      <c r="Q391" s="161" t="s">
        <v>3188</v>
      </c>
      <c r="R391" s="162">
        <v>0</v>
      </c>
      <c r="S391" s="162">
        <v>0</v>
      </c>
      <c r="T391" s="158">
        <v>0</v>
      </c>
      <c r="U391" s="162">
        <v>0</v>
      </c>
      <c r="V391" s="158" t="s">
        <v>3182</v>
      </c>
      <c r="W391" s="158" t="s">
        <v>175</v>
      </c>
      <c r="X391" s="158" t="s">
        <v>175</v>
      </c>
      <c r="Y391" s="158" t="s">
        <v>175</v>
      </c>
      <c r="Z391" s="158" t="s">
        <v>335</v>
      </c>
      <c r="AA391" s="158" t="s">
        <v>177</v>
      </c>
      <c r="AB391" s="158" t="s">
        <v>181</v>
      </c>
      <c r="AC391" s="157" t="s">
        <v>361</v>
      </c>
      <c r="AD391" s="157" t="s">
        <v>180</v>
      </c>
      <c r="AE391" s="157" t="s">
        <v>181</v>
      </c>
      <c r="AF391" s="157" t="s">
        <v>210</v>
      </c>
      <c r="AG391" s="157" t="s">
        <v>361</v>
      </c>
      <c r="AH391" s="157" t="s">
        <v>180</v>
      </c>
      <c r="AI391" s="157" t="s">
        <v>181</v>
      </c>
      <c r="AJ391" s="163" t="s">
        <v>183</v>
      </c>
      <c r="AK391" s="163" t="s">
        <v>362</v>
      </c>
      <c r="AL391" s="259" t="s">
        <v>185</v>
      </c>
      <c r="AM391" s="260" t="s">
        <v>186</v>
      </c>
      <c r="AN391" s="259" t="s">
        <v>188</v>
      </c>
      <c r="AO391" s="259" t="s">
        <v>188</v>
      </c>
      <c r="AP391" s="259" t="s">
        <v>3189</v>
      </c>
      <c r="AQ391" s="259" t="s">
        <v>258</v>
      </c>
      <c r="AR391" s="259" t="s">
        <v>258</v>
      </c>
      <c r="AS391" s="259">
        <v>0</v>
      </c>
      <c r="AT391" s="259">
        <v>0</v>
      </c>
      <c r="AU391" s="253" t="s">
        <v>245</v>
      </c>
      <c r="AV391" s="253" t="s">
        <v>260</v>
      </c>
      <c r="AW391" s="165" t="s">
        <v>188</v>
      </c>
      <c r="AX391" s="165" t="s">
        <v>187</v>
      </c>
      <c r="AY391" s="166" t="s">
        <v>3190</v>
      </c>
      <c r="AZ391" s="165" t="s">
        <v>187</v>
      </c>
      <c r="BA391" s="164" t="s">
        <v>188</v>
      </c>
      <c r="BB391" s="169" t="s">
        <v>3191</v>
      </c>
    </row>
    <row r="392" spans="1:54" s="167" customFormat="1" ht="18.75" customHeight="1">
      <c r="A392" s="165">
        <v>385</v>
      </c>
      <c r="B392" s="155" t="s">
        <v>3192</v>
      </c>
      <c r="C392" s="156" t="s">
        <v>3193</v>
      </c>
      <c r="D392" s="157" t="s">
        <v>1414</v>
      </c>
      <c r="E392" s="158" t="s">
        <v>162</v>
      </c>
      <c r="F392" s="158" t="s">
        <v>197</v>
      </c>
      <c r="G392" s="158" t="s">
        <v>198</v>
      </c>
      <c r="H392" s="158" t="s">
        <v>643</v>
      </c>
      <c r="I392" s="157" t="s">
        <v>3194</v>
      </c>
      <c r="J392" s="157" t="s">
        <v>3194</v>
      </c>
      <c r="K392" s="159" t="s">
        <v>167</v>
      </c>
      <c r="L392" s="158" t="s">
        <v>3171</v>
      </c>
      <c r="M392" s="160" t="s">
        <v>202</v>
      </c>
      <c r="N392" s="160" t="s">
        <v>203</v>
      </c>
      <c r="O392" s="161" t="s">
        <v>203</v>
      </c>
      <c r="P392" s="161" t="s">
        <v>203</v>
      </c>
      <c r="Q392" s="161" t="s">
        <v>203</v>
      </c>
      <c r="R392" s="162">
        <v>1</v>
      </c>
      <c r="S392" s="162">
        <v>0</v>
      </c>
      <c r="T392" s="158" t="s">
        <v>3195</v>
      </c>
      <c r="U392" s="162">
        <v>0</v>
      </c>
      <c r="V392" s="158" t="s">
        <v>499</v>
      </c>
      <c r="W392" s="158" t="s">
        <v>175</v>
      </c>
      <c r="X392" s="158" t="s">
        <v>175</v>
      </c>
      <c r="Y392" s="158" t="s">
        <v>175</v>
      </c>
      <c r="Z392" s="158" t="s">
        <v>206</v>
      </c>
      <c r="AA392" s="158" t="s">
        <v>207</v>
      </c>
      <c r="AB392" s="158" t="s">
        <v>181</v>
      </c>
      <c r="AC392" s="157" t="s">
        <v>253</v>
      </c>
      <c r="AD392" s="157" t="s">
        <v>209</v>
      </c>
      <c r="AE392" s="157" t="s">
        <v>181</v>
      </c>
      <c r="AF392" s="157" t="s">
        <v>210</v>
      </c>
      <c r="AG392" s="157" t="s">
        <v>253</v>
      </c>
      <c r="AH392" s="157" t="s">
        <v>211</v>
      </c>
      <c r="AI392" s="157" t="s">
        <v>181</v>
      </c>
      <c r="AJ392" s="163" t="s">
        <v>183</v>
      </c>
      <c r="AK392" s="163" t="s">
        <v>289</v>
      </c>
      <c r="AL392" s="259" t="s">
        <v>304</v>
      </c>
      <c r="AM392" s="260" t="s">
        <v>231</v>
      </c>
      <c r="AN392" s="259" t="s">
        <v>188</v>
      </c>
      <c r="AO392" s="259" t="s">
        <v>188</v>
      </c>
      <c r="AP392" s="259" t="s">
        <v>3196</v>
      </c>
      <c r="AQ392" s="259" t="s">
        <v>3197</v>
      </c>
      <c r="AR392" s="259">
        <v>0</v>
      </c>
      <c r="AS392" s="259">
        <v>0</v>
      </c>
      <c r="AT392" s="259" t="s">
        <v>3197</v>
      </c>
      <c r="AU392" s="253" t="s">
        <v>215</v>
      </c>
      <c r="AV392" s="253" t="s">
        <v>260</v>
      </c>
      <c r="AW392" s="165" t="s">
        <v>188</v>
      </c>
      <c r="AX392" s="165" t="s">
        <v>187</v>
      </c>
      <c r="AY392" s="166" t="s">
        <v>3198</v>
      </c>
      <c r="AZ392" s="165" t="s">
        <v>187</v>
      </c>
      <c r="BA392" s="164" t="s">
        <v>188</v>
      </c>
      <c r="BB392" s="169" t="s">
        <v>1437</v>
      </c>
    </row>
    <row r="393" spans="1:54" s="167" customFormat="1" ht="18.75" customHeight="1">
      <c r="A393" s="165">
        <v>386</v>
      </c>
      <c r="B393" s="155" t="s">
        <v>3199</v>
      </c>
      <c r="C393" s="156" t="s">
        <v>3200</v>
      </c>
      <c r="D393" s="157" t="s">
        <v>3201</v>
      </c>
      <c r="E393" s="158" t="s">
        <v>162</v>
      </c>
      <c r="F393" s="158" t="s">
        <v>197</v>
      </c>
      <c r="G393" s="158" t="s">
        <v>198</v>
      </c>
      <c r="H393" s="158" t="s">
        <v>643</v>
      </c>
      <c r="I393" s="157" t="s">
        <v>3202</v>
      </c>
      <c r="J393" s="157" t="s">
        <v>3202</v>
      </c>
      <c r="K393" s="159" t="s">
        <v>167</v>
      </c>
      <c r="L393" s="158" t="s">
        <v>3171</v>
      </c>
      <c r="M393" s="160" t="s">
        <v>202</v>
      </c>
      <c r="N393" s="160" t="s">
        <v>203</v>
      </c>
      <c r="O393" s="161" t="s">
        <v>203</v>
      </c>
      <c r="P393" s="161" t="s">
        <v>203</v>
      </c>
      <c r="Q393" s="161" t="s">
        <v>203</v>
      </c>
      <c r="R393" s="162">
        <v>1</v>
      </c>
      <c r="S393" s="162">
        <v>0</v>
      </c>
      <c r="T393" s="158" t="s">
        <v>3090</v>
      </c>
      <c r="U393" s="162">
        <v>0</v>
      </c>
      <c r="V393" s="158" t="s">
        <v>499</v>
      </c>
      <c r="W393" s="158" t="s">
        <v>175</v>
      </c>
      <c r="X393" s="158" t="s">
        <v>175</v>
      </c>
      <c r="Y393" s="158" t="s">
        <v>175</v>
      </c>
      <c r="Z393" s="158" t="s">
        <v>401</v>
      </c>
      <c r="AA393" s="158" t="s">
        <v>207</v>
      </c>
      <c r="AB393" s="158" t="s">
        <v>181</v>
      </c>
      <c r="AC393" s="157" t="s">
        <v>402</v>
      </c>
      <c r="AD393" s="157" t="s">
        <v>209</v>
      </c>
      <c r="AE393" s="157" t="s">
        <v>181</v>
      </c>
      <c r="AF393" s="157" t="s">
        <v>210</v>
      </c>
      <c r="AG393" s="157" t="s">
        <v>402</v>
      </c>
      <c r="AH393" s="157" t="s">
        <v>211</v>
      </c>
      <c r="AI393" s="157" t="s">
        <v>181</v>
      </c>
      <c r="AJ393" s="163" t="s">
        <v>183</v>
      </c>
      <c r="AK393" s="163" t="s">
        <v>272</v>
      </c>
      <c r="AL393" s="259" t="s">
        <v>304</v>
      </c>
      <c r="AM393" s="260" t="s">
        <v>231</v>
      </c>
      <c r="AN393" s="259" t="s">
        <v>188</v>
      </c>
      <c r="AO393" s="259" t="s">
        <v>188</v>
      </c>
      <c r="AP393" s="259" t="s">
        <v>3203</v>
      </c>
      <c r="AQ393" s="259" t="s">
        <v>233</v>
      </c>
      <c r="AR393" s="259">
        <v>0</v>
      </c>
      <c r="AS393" s="259">
        <v>0</v>
      </c>
      <c r="AT393" s="259" t="s">
        <v>233</v>
      </c>
      <c r="AU393" s="253" t="s">
        <v>245</v>
      </c>
      <c r="AV393" s="253" t="s">
        <v>191</v>
      </c>
      <c r="AW393" s="165" t="s">
        <v>188</v>
      </c>
      <c r="AX393" s="165" t="s">
        <v>187</v>
      </c>
      <c r="AY393" s="166" t="s">
        <v>3204</v>
      </c>
      <c r="AZ393" s="165" t="s">
        <v>187</v>
      </c>
      <c r="BA393" s="164" t="s">
        <v>188</v>
      </c>
      <c r="BB393" s="169" t="s">
        <v>3205</v>
      </c>
    </row>
    <row r="394" spans="1:54" s="167" customFormat="1" ht="18.75" customHeight="1">
      <c r="A394" s="165">
        <v>387</v>
      </c>
      <c r="B394" s="155" t="s">
        <v>3206</v>
      </c>
      <c r="C394" s="156" t="s">
        <v>3207</v>
      </c>
      <c r="D394" s="157" t="s">
        <v>3208</v>
      </c>
      <c r="E394" s="158" t="s">
        <v>162</v>
      </c>
      <c r="F394" s="158" t="s">
        <v>197</v>
      </c>
      <c r="G394" s="158" t="s">
        <v>198</v>
      </c>
      <c r="H394" s="158" t="s">
        <v>643</v>
      </c>
      <c r="I394" s="157" t="s">
        <v>3209</v>
      </c>
      <c r="J394" s="157" t="s">
        <v>3209</v>
      </c>
      <c r="K394" s="159" t="s">
        <v>167</v>
      </c>
      <c r="L394" s="158" t="s">
        <v>3171</v>
      </c>
      <c r="M394" s="160" t="s">
        <v>202</v>
      </c>
      <c r="N394" s="160" t="s">
        <v>203</v>
      </c>
      <c r="O394" s="161" t="s">
        <v>203</v>
      </c>
      <c r="P394" s="161" t="s">
        <v>203</v>
      </c>
      <c r="Q394" s="161" t="s">
        <v>203</v>
      </c>
      <c r="R394" s="162">
        <v>1</v>
      </c>
      <c r="S394" s="162">
        <v>0</v>
      </c>
      <c r="T394" s="158" t="s">
        <v>3090</v>
      </c>
      <c r="U394" s="162">
        <v>0</v>
      </c>
      <c r="V394" s="158" t="s">
        <v>563</v>
      </c>
      <c r="W394" s="158" t="s">
        <v>175</v>
      </c>
      <c r="X394" s="158" t="s">
        <v>175</v>
      </c>
      <c r="Y394" s="158" t="s">
        <v>175</v>
      </c>
      <c r="Z394" s="158" t="s">
        <v>206</v>
      </c>
      <c r="AA394" s="158" t="s">
        <v>207</v>
      </c>
      <c r="AB394" s="158" t="s">
        <v>181</v>
      </c>
      <c r="AC394" s="157" t="s">
        <v>208</v>
      </c>
      <c r="AD394" s="157" t="s">
        <v>209</v>
      </c>
      <c r="AE394" s="157" t="s">
        <v>181</v>
      </c>
      <c r="AF394" s="157" t="s">
        <v>210</v>
      </c>
      <c r="AG394" s="157" t="s">
        <v>208</v>
      </c>
      <c r="AH394" s="157" t="s">
        <v>211</v>
      </c>
      <c r="AI394" s="157" t="s">
        <v>181</v>
      </c>
      <c r="AJ394" s="163" t="s">
        <v>183</v>
      </c>
      <c r="AK394" s="163" t="s">
        <v>212</v>
      </c>
      <c r="AL394" s="259" t="s">
        <v>304</v>
      </c>
      <c r="AM394" s="260" t="s">
        <v>186</v>
      </c>
      <c r="AN394" s="259" t="s">
        <v>188</v>
      </c>
      <c r="AO394" s="259" t="s">
        <v>187</v>
      </c>
      <c r="AP394" s="259" t="s">
        <v>3210</v>
      </c>
      <c r="AQ394" s="259" t="s">
        <v>189</v>
      </c>
      <c r="AR394" s="259">
        <v>0</v>
      </c>
      <c r="AS394" s="259">
        <v>0</v>
      </c>
      <c r="AT394" s="259">
        <v>0</v>
      </c>
      <c r="AU394" s="253" t="s">
        <v>215</v>
      </c>
      <c r="AV394" s="253" t="s">
        <v>189</v>
      </c>
      <c r="AW394" s="165" t="s">
        <v>188</v>
      </c>
      <c r="AX394" s="165" t="s">
        <v>187</v>
      </c>
      <c r="AY394" s="166" t="s">
        <v>3211</v>
      </c>
      <c r="AZ394" s="165" t="s">
        <v>187</v>
      </c>
      <c r="BA394" s="164" t="s">
        <v>188</v>
      </c>
      <c r="BB394" s="169" t="s">
        <v>847</v>
      </c>
    </row>
    <row r="395" spans="1:54" s="167" customFormat="1" ht="18.75" customHeight="1">
      <c r="A395" s="165">
        <v>388</v>
      </c>
      <c r="B395" s="155" t="s">
        <v>3212</v>
      </c>
      <c r="C395" s="156" t="s">
        <v>3213</v>
      </c>
      <c r="D395" s="157" t="s">
        <v>3214</v>
      </c>
      <c r="E395" s="158" t="s">
        <v>162</v>
      </c>
      <c r="F395" s="158" t="s">
        <v>197</v>
      </c>
      <c r="G395" s="158" t="s">
        <v>198</v>
      </c>
      <c r="H395" s="158" t="s">
        <v>643</v>
      </c>
      <c r="I395" s="157" t="s">
        <v>3215</v>
      </c>
      <c r="J395" s="157" t="s">
        <v>3215</v>
      </c>
      <c r="K395" s="159" t="s">
        <v>167</v>
      </c>
      <c r="L395" s="158" t="s">
        <v>3171</v>
      </c>
      <c r="M395" s="160" t="s">
        <v>202</v>
      </c>
      <c r="N395" s="160" t="s">
        <v>203</v>
      </c>
      <c r="O395" s="161" t="s">
        <v>203</v>
      </c>
      <c r="P395" s="161" t="s">
        <v>203</v>
      </c>
      <c r="Q395" s="161" t="s">
        <v>203</v>
      </c>
      <c r="R395" s="162">
        <v>1</v>
      </c>
      <c r="S395" s="162">
        <v>0</v>
      </c>
      <c r="T395" s="158" t="s">
        <v>3216</v>
      </c>
      <c r="U395" s="162">
        <v>0</v>
      </c>
      <c r="V395" s="158" t="s">
        <v>563</v>
      </c>
      <c r="W395" s="158" t="s">
        <v>175</v>
      </c>
      <c r="X395" s="158" t="s">
        <v>175</v>
      </c>
      <c r="Y395" s="158" t="s">
        <v>175</v>
      </c>
      <c r="Z395" s="158" t="s">
        <v>1243</v>
      </c>
      <c r="AA395" s="158" t="s">
        <v>207</v>
      </c>
      <c r="AB395" s="158" t="s">
        <v>181</v>
      </c>
      <c r="AC395" s="157" t="s">
        <v>253</v>
      </c>
      <c r="AD395" s="157" t="s">
        <v>209</v>
      </c>
      <c r="AE395" s="157" t="s">
        <v>181</v>
      </c>
      <c r="AF395" s="157" t="s">
        <v>210</v>
      </c>
      <c r="AG395" s="157" t="s">
        <v>253</v>
      </c>
      <c r="AH395" s="157" t="s">
        <v>211</v>
      </c>
      <c r="AI395" s="157" t="s">
        <v>181</v>
      </c>
      <c r="AJ395" s="163" t="s">
        <v>183</v>
      </c>
      <c r="AK395" s="163" t="s">
        <v>289</v>
      </c>
      <c r="AL395" s="259" t="s">
        <v>304</v>
      </c>
      <c r="AM395" s="260" t="s">
        <v>231</v>
      </c>
      <c r="AN395" s="259" t="s">
        <v>188</v>
      </c>
      <c r="AO395" s="259" t="s">
        <v>188</v>
      </c>
      <c r="AP395" s="259" t="s">
        <v>3217</v>
      </c>
      <c r="AQ395" s="259" t="s">
        <v>404</v>
      </c>
      <c r="AR395" s="259">
        <v>0</v>
      </c>
      <c r="AS395" s="259">
        <v>0</v>
      </c>
      <c r="AT395" s="259" t="s">
        <v>404</v>
      </c>
      <c r="AU395" s="253" t="s">
        <v>245</v>
      </c>
      <c r="AV395" s="253" t="s">
        <v>191</v>
      </c>
      <c r="AW395" s="165" t="s">
        <v>188</v>
      </c>
      <c r="AX395" s="165" t="s">
        <v>187</v>
      </c>
      <c r="AY395" s="166" t="s">
        <v>3218</v>
      </c>
      <c r="AZ395" s="165" t="s">
        <v>187</v>
      </c>
      <c r="BA395" s="164" t="s">
        <v>188</v>
      </c>
      <c r="BB395" s="169" t="s">
        <v>3219</v>
      </c>
    </row>
    <row r="396" spans="1:54" s="167" customFormat="1" ht="18.75" customHeight="1">
      <c r="A396" s="165">
        <v>389</v>
      </c>
      <c r="B396" s="155" t="s">
        <v>3220</v>
      </c>
      <c r="C396" s="156" t="s">
        <v>3221</v>
      </c>
      <c r="D396" s="157" t="s">
        <v>3222</v>
      </c>
      <c r="E396" s="158" t="s">
        <v>162</v>
      </c>
      <c r="F396" s="158" t="s">
        <v>197</v>
      </c>
      <c r="G396" s="158" t="s">
        <v>198</v>
      </c>
      <c r="H396" s="158" t="s">
        <v>643</v>
      </c>
      <c r="I396" s="157" t="s">
        <v>3223</v>
      </c>
      <c r="J396" s="157" t="s">
        <v>3223</v>
      </c>
      <c r="K396" s="159" t="s">
        <v>167</v>
      </c>
      <c r="L396" s="158" t="s">
        <v>3171</v>
      </c>
      <c r="M396" s="160" t="s">
        <v>202</v>
      </c>
      <c r="N396" s="160" t="s">
        <v>203</v>
      </c>
      <c r="O396" s="161" t="s">
        <v>203</v>
      </c>
      <c r="P396" s="161" t="s">
        <v>203</v>
      </c>
      <c r="Q396" s="161" t="s">
        <v>203</v>
      </c>
      <c r="R396" s="162">
        <v>0</v>
      </c>
      <c r="S396" s="162">
        <v>0</v>
      </c>
      <c r="T396" s="158">
        <v>0</v>
      </c>
      <c r="U396" s="162">
        <v>0</v>
      </c>
      <c r="V396" s="158" t="s">
        <v>563</v>
      </c>
      <c r="W396" s="158" t="s">
        <v>175</v>
      </c>
      <c r="X396" s="158" t="s">
        <v>175</v>
      </c>
      <c r="Y396" s="158" t="s">
        <v>175</v>
      </c>
      <c r="Z396" s="158" t="s">
        <v>213</v>
      </c>
      <c r="AA396" s="158" t="s">
        <v>177</v>
      </c>
      <c r="AB396" s="158" t="s">
        <v>178</v>
      </c>
      <c r="AC396" s="157" t="s">
        <v>536</v>
      </c>
      <c r="AD396" s="157" t="s">
        <v>180</v>
      </c>
      <c r="AE396" s="157" t="s">
        <v>180</v>
      </c>
      <c r="AF396" s="157" t="s">
        <v>182</v>
      </c>
      <c r="AG396" s="157" t="s">
        <v>536</v>
      </c>
      <c r="AH396" s="157" t="s">
        <v>180</v>
      </c>
      <c r="AI396" s="157" t="s">
        <v>180</v>
      </c>
      <c r="AJ396" s="163" t="s">
        <v>183</v>
      </c>
      <c r="AK396" s="163" t="s">
        <v>3224</v>
      </c>
      <c r="AL396" s="259" t="s">
        <v>304</v>
      </c>
      <c r="AM396" s="260" t="s">
        <v>186</v>
      </c>
      <c r="AN396" s="259" t="s">
        <v>187</v>
      </c>
      <c r="AO396" s="259" t="s">
        <v>187</v>
      </c>
      <c r="AP396" s="259" t="s">
        <v>189</v>
      </c>
      <c r="AQ396" s="259" t="s">
        <v>189</v>
      </c>
      <c r="AR396" s="259">
        <v>0</v>
      </c>
      <c r="AS396" s="259">
        <v>0</v>
      </c>
      <c r="AT396" s="259">
        <v>0</v>
      </c>
      <c r="AU396" s="253" t="s">
        <v>189</v>
      </c>
      <c r="AV396" s="253" t="s">
        <v>189</v>
      </c>
      <c r="AW396" s="165" t="s">
        <v>188</v>
      </c>
      <c r="AX396" s="165" t="s">
        <v>187</v>
      </c>
      <c r="AY396" s="166" t="s">
        <v>3225</v>
      </c>
      <c r="AZ396" s="165" t="s">
        <v>187</v>
      </c>
      <c r="BA396" s="164" t="s">
        <v>187</v>
      </c>
      <c r="BB396" s="169" t="s">
        <v>756</v>
      </c>
    </row>
    <row r="397" spans="1:54" s="167" customFormat="1" ht="18.75" customHeight="1">
      <c r="A397" s="165">
        <v>390</v>
      </c>
      <c r="B397" s="155" t="s">
        <v>3226</v>
      </c>
      <c r="C397" s="156" t="s">
        <v>3227</v>
      </c>
      <c r="D397" s="157" t="s">
        <v>3228</v>
      </c>
      <c r="E397" s="158" t="s">
        <v>162</v>
      </c>
      <c r="F397" s="158" t="s">
        <v>197</v>
      </c>
      <c r="G397" s="158" t="s">
        <v>198</v>
      </c>
      <c r="H397" s="158" t="s">
        <v>643</v>
      </c>
      <c r="I397" s="157">
        <v>0</v>
      </c>
      <c r="J397" s="157" t="s">
        <v>3229</v>
      </c>
      <c r="K397" s="160" t="s">
        <v>432</v>
      </c>
      <c r="L397" s="158" t="s">
        <v>3171</v>
      </c>
      <c r="M397" s="160" t="s">
        <v>202</v>
      </c>
      <c r="N397" s="160" t="s">
        <v>203</v>
      </c>
      <c r="O397" s="161" t="s">
        <v>203</v>
      </c>
      <c r="P397" s="161" t="s">
        <v>203</v>
      </c>
      <c r="Q397" s="161" t="s">
        <v>203</v>
      </c>
      <c r="R397" s="162">
        <v>0</v>
      </c>
      <c r="S397" s="162">
        <v>0</v>
      </c>
      <c r="T397" s="158">
        <v>0</v>
      </c>
      <c r="U397" s="162">
        <v>0</v>
      </c>
      <c r="V397" s="158" t="s">
        <v>2657</v>
      </c>
      <c r="W397" s="158" t="s">
        <v>175</v>
      </c>
      <c r="X397" s="158" t="s">
        <v>175</v>
      </c>
      <c r="Y397" s="158" t="s">
        <v>175</v>
      </c>
      <c r="Z397" s="158" t="s">
        <v>435</v>
      </c>
      <c r="AA397" s="158" t="s">
        <v>435</v>
      </c>
      <c r="AB397" s="158" t="s">
        <v>435</v>
      </c>
      <c r="AC397" s="157" t="s">
        <v>436</v>
      </c>
      <c r="AD397" s="157" t="s">
        <v>209</v>
      </c>
      <c r="AE397" s="157" t="s">
        <v>181</v>
      </c>
      <c r="AF397" s="157" t="s">
        <v>210</v>
      </c>
      <c r="AG397" s="157" t="s">
        <v>436</v>
      </c>
      <c r="AH397" s="157" t="s">
        <v>211</v>
      </c>
      <c r="AI397" s="157" t="s">
        <v>181</v>
      </c>
      <c r="AJ397" s="163" t="s">
        <v>183</v>
      </c>
      <c r="AK397" s="163" t="s">
        <v>289</v>
      </c>
      <c r="AL397" s="259" t="s">
        <v>304</v>
      </c>
      <c r="AM397" s="260" t="s">
        <v>186</v>
      </c>
      <c r="AN397" s="259" t="s">
        <v>188</v>
      </c>
      <c r="AO397" s="259" t="s">
        <v>187</v>
      </c>
      <c r="AP397" s="259" t="s">
        <v>3230</v>
      </c>
      <c r="AQ397" s="259" t="s">
        <v>189</v>
      </c>
      <c r="AR397" s="259">
        <v>0</v>
      </c>
      <c r="AS397" s="259">
        <v>0</v>
      </c>
      <c r="AT397" s="259">
        <v>0</v>
      </c>
      <c r="AU397" s="253" t="s">
        <v>245</v>
      </c>
      <c r="AV397" s="253" t="s">
        <v>189</v>
      </c>
      <c r="AW397" s="165" t="s">
        <v>188</v>
      </c>
      <c r="AX397" s="165" t="s">
        <v>187</v>
      </c>
      <c r="AY397" s="166" t="s">
        <v>3231</v>
      </c>
      <c r="AZ397" s="165" t="s">
        <v>187</v>
      </c>
      <c r="BA397" s="164" t="s">
        <v>188</v>
      </c>
      <c r="BB397" s="169" t="s">
        <v>3232</v>
      </c>
    </row>
    <row r="398" spans="1:54" s="167" customFormat="1" ht="18.75" customHeight="1">
      <c r="A398" s="165">
        <v>391</v>
      </c>
      <c r="B398" s="155" t="s">
        <v>3233</v>
      </c>
      <c r="C398" s="156" t="s">
        <v>3234</v>
      </c>
      <c r="D398" s="157" t="s">
        <v>3235</v>
      </c>
      <c r="E398" s="158" t="s">
        <v>162</v>
      </c>
      <c r="F398" s="158" t="s">
        <v>197</v>
      </c>
      <c r="G398" s="158" t="s">
        <v>198</v>
      </c>
      <c r="H398" s="158" t="s">
        <v>643</v>
      </c>
      <c r="I398" s="157">
        <v>0</v>
      </c>
      <c r="J398" s="157" t="s">
        <v>3236</v>
      </c>
      <c r="K398" s="160" t="s">
        <v>432</v>
      </c>
      <c r="L398" s="158" t="s">
        <v>3171</v>
      </c>
      <c r="M398" s="160" t="s">
        <v>202</v>
      </c>
      <c r="N398" s="160" t="s">
        <v>203</v>
      </c>
      <c r="O398" s="161" t="s">
        <v>203</v>
      </c>
      <c r="P398" s="161" t="s">
        <v>203</v>
      </c>
      <c r="Q398" s="161" t="s">
        <v>203</v>
      </c>
      <c r="R398" s="162">
        <v>1</v>
      </c>
      <c r="S398" s="162">
        <v>0</v>
      </c>
      <c r="T398" s="158" t="s">
        <v>3237</v>
      </c>
      <c r="U398" s="162">
        <v>0</v>
      </c>
      <c r="V398" s="158" t="s">
        <v>1425</v>
      </c>
      <c r="W398" s="158" t="s">
        <v>175</v>
      </c>
      <c r="X398" s="158" t="s">
        <v>175</v>
      </c>
      <c r="Y398" s="158" t="s">
        <v>175</v>
      </c>
      <c r="Z398" s="158" t="s">
        <v>435</v>
      </c>
      <c r="AA398" s="158" t="s">
        <v>435</v>
      </c>
      <c r="AB398" s="158" t="s">
        <v>435</v>
      </c>
      <c r="AC398" s="157" t="s">
        <v>436</v>
      </c>
      <c r="AD398" s="157" t="s">
        <v>241</v>
      </c>
      <c r="AE398" s="157" t="s">
        <v>180</v>
      </c>
      <c r="AF398" s="157" t="s">
        <v>210</v>
      </c>
      <c r="AG398" s="157" t="s">
        <v>436</v>
      </c>
      <c r="AH398" s="157" t="s">
        <v>242</v>
      </c>
      <c r="AI398" s="157" t="s">
        <v>180</v>
      </c>
      <c r="AJ398" s="163" t="s">
        <v>183</v>
      </c>
      <c r="AK398" s="163" t="s">
        <v>637</v>
      </c>
      <c r="AL398" s="259" t="s">
        <v>304</v>
      </c>
      <c r="AM398" s="260" t="s">
        <v>186</v>
      </c>
      <c r="AN398" s="259" t="s">
        <v>187</v>
      </c>
      <c r="AO398" s="259" t="s">
        <v>187</v>
      </c>
      <c r="AP398" s="259" t="s">
        <v>189</v>
      </c>
      <c r="AQ398" s="259" t="s">
        <v>189</v>
      </c>
      <c r="AR398" s="259">
        <v>0</v>
      </c>
      <c r="AS398" s="259">
        <v>0</v>
      </c>
      <c r="AT398" s="259">
        <v>0</v>
      </c>
      <c r="AU398" s="253" t="s">
        <v>189</v>
      </c>
      <c r="AV398" s="253" t="s">
        <v>189</v>
      </c>
      <c r="AW398" s="165" t="s">
        <v>187</v>
      </c>
      <c r="AX398" s="165" t="s">
        <v>187</v>
      </c>
      <c r="AY398" s="166" t="s">
        <v>246</v>
      </c>
      <c r="AZ398" s="165" t="s">
        <v>187</v>
      </c>
      <c r="BA398" s="164" t="s">
        <v>188</v>
      </c>
      <c r="BB398" s="169" t="s">
        <v>2584</v>
      </c>
    </row>
    <row r="399" spans="1:54" s="167" customFormat="1" ht="18.75" customHeight="1">
      <c r="A399" s="165">
        <v>392</v>
      </c>
      <c r="B399" s="155" t="s">
        <v>3238</v>
      </c>
      <c r="C399" s="156" t="s">
        <v>3239</v>
      </c>
      <c r="D399" s="157" t="s">
        <v>3240</v>
      </c>
      <c r="E399" s="158" t="s">
        <v>162</v>
      </c>
      <c r="F399" s="158" t="s">
        <v>197</v>
      </c>
      <c r="G399" s="158" t="s">
        <v>198</v>
      </c>
      <c r="H399" s="158" t="s">
        <v>643</v>
      </c>
      <c r="I399" s="157" t="s">
        <v>3241</v>
      </c>
      <c r="J399" s="157" t="s">
        <v>3241</v>
      </c>
      <c r="K399" s="159" t="s">
        <v>167</v>
      </c>
      <c r="L399" s="158" t="s">
        <v>3171</v>
      </c>
      <c r="M399" s="160" t="s">
        <v>222</v>
      </c>
      <c r="N399" s="160" t="s">
        <v>223</v>
      </c>
      <c r="O399" s="161" t="s">
        <v>516</v>
      </c>
      <c r="P399" s="161" t="s">
        <v>3242</v>
      </c>
      <c r="Q399" s="161" t="s">
        <v>3243</v>
      </c>
      <c r="R399" s="162">
        <v>1</v>
      </c>
      <c r="S399" s="162">
        <v>1</v>
      </c>
      <c r="T399" s="158" t="s">
        <v>3237</v>
      </c>
      <c r="U399" s="162">
        <v>0</v>
      </c>
      <c r="V399" s="158" t="s">
        <v>2657</v>
      </c>
      <c r="W399" s="158" t="s">
        <v>175</v>
      </c>
      <c r="X399" s="158" t="s">
        <v>175</v>
      </c>
      <c r="Y399" s="158" t="s">
        <v>175</v>
      </c>
      <c r="Z399" s="158" t="s">
        <v>271</v>
      </c>
      <c r="AA399" s="158" t="s">
        <v>207</v>
      </c>
      <c r="AB399" s="158" t="s">
        <v>181</v>
      </c>
      <c r="AC399" s="157" t="s">
        <v>288</v>
      </c>
      <c r="AD399" s="157" t="s">
        <v>209</v>
      </c>
      <c r="AE399" s="157" t="s">
        <v>181</v>
      </c>
      <c r="AF399" s="157" t="s">
        <v>210</v>
      </c>
      <c r="AG399" s="157" t="s">
        <v>288</v>
      </c>
      <c r="AH399" s="157" t="s">
        <v>211</v>
      </c>
      <c r="AI399" s="157" t="s">
        <v>181</v>
      </c>
      <c r="AJ399" s="163" t="s">
        <v>183</v>
      </c>
      <c r="AK399" s="163" t="s">
        <v>818</v>
      </c>
      <c r="AL399" s="259" t="s">
        <v>273</v>
      </c>
      <c r="AM399" s="260" t="s">
        <v>231</v>
      </c>
      <c r="AN399" s="259" t="s">
        <v>188</v>
      </c>
      <c r="AO399" s="259" t="s">
        <v>188</v>
      </c>
      <c r="AP399" s="259" t="s">
        <v>3244</v>
      </c>
      <c r="AQ399" s="259" t="s">
        <v>1944</v>
      </c>
      <c r="AR399" s="259" t="s">
        <v>258</v>
      </c>
      <c r="AS399" s="259" t="s">
        <v>277</v>
      </c>
      <c r="AT399" s="259" t="s">
        <v>233</v>
      </c>
      <c r="AU399" s="253" t="s">
        <v>245</v>
      </c>
      <c r="AV399" s="253" t="s">
        <v>260</v>
      </c>
      <c r="AW399" s="165" t="s">
        <v>188</v>
      </c>
      <c r="AX399" s="165" t="s">
        <v>187</v>
      </c>
      <c r="AY399" s="166" t="s">
        <v>3245</v>
      </c>
      <c r="AZ399" s="165" t="s">
        <v>187</v>
      </c>
      <c r="BA399" s="164" t="s">
        <v>188</v>
      </c>
      <c r="BB399" s="169" t="s">
        <v>803</v>
      </c>
    </row>
    <row r="400" spans="1:54" s="167" customFormat="1" ht="18.75" customHeight="1">
      <c r="A400" s="165">
        <v>393</v>
      </c>
      <c r="B400" s="155" t="s">
        <v>3246</v>
      </c>
      <c r="C400" s="156" t="s">
        <v>3247</v>
      </c>
      <c r="D400" s="157" t="s">
        <v>3248</v>
      </c>
      <c r="E400" s="158" t="s">
        <v>162</v>
      </c>
      <c r="F400" s="158" t="s">
        <v>197</v>
      </c>
      <c r="G400" s="158" t="s">
        <v>198</v>
      </c>
      <c r="H400" s="158" t="s">
        <v>643</v>
      </c>
      <c r="I400" s="157" t="s">
        <v>3249</v>
      </c>
      <c r="J400" s="157" t="s">
        <v>3249</v>
      </c>
      <c r="K400" s="159" t="s">
        <v>167</v>
      </c>
      <c r="L400" s="158" t="s">
        <v>3171</v>
      </c>
      <c r="M400" s="160" t="s">
        <v>202</v>
      </c>
      <c r="N400" s="160" t="s">
        <v>203</v>
      </c>
      <c r="O400" s="161" t="s">
        <v>203</v>
      </c>
      <c r="P400" s="161" t="s">
        <v>203</v>
      </c>
      <c r="Q400" s="161" t="s">
        <v>203</v>
      </c>
      <c r="R400" s="162">
        <v>1</v>
      </c>
      <c r="S400" s="162">
        <v>0</v>
      </c>
      <c r="T400" s="158" t="s">
        <v>3250</v>
      </c>
      <c r="U400" s="162">
        <v>0</v>
      </c>
      <c r="V400" s="158" t="s">
        <v>1513</v>
      </c>
      <c r="W400" s="158" t="s">
        <v>175</v>
      </c>
      <c r="X400" s="158" t="s">
        <v>175</v>
      </c>
      <c r="Y400" s="158" t="s">
        <v>175</v>
      </c>
      <c r="Z400" s="158" t="s">
        <v>1243</v>
      </c>
      <c r="AA400" s="158" t="s">
        <v>207</v>
      </c>
      <c r="AB400" s="158" t="s">
        <v>181</v>
      </c>
      <c r="AC400" s="157" t="s">
        <v>253</v>
      </c>
      <c r="AD400" s="157" t="s">
        <v>209</v>
      </c>
      <c r="AE400" s="157" t="s">
        <v>181</v>
      </c>
      <c r="AF400" s="157" t="s">
        <v>210</v>
      </c>
      <c r="AG400" s="157" t="s">
        <v>253</v>
      </c>
      <c r="AH400" s="157" t="s">
        <v>211</v>
      </c>
      <c r="AI400" s="157" t="s">
        <v>181</v>
      </c>
      <c r="AJ400" s="163" t="s">
        <v>183</v>
      </c>
      <c r="AK400" s="163" t="s">
        <v>289</v>
      </c>
      <c r="AL400" s="259" t="s">
        <v>347</v>
      </c>
      <c r="AM400" s="260" t="s">
        <v>186</v>
      </c>
      <c r="AN400" s="259" t="s">
        <v>188</v>
      </c>
      <c r="AO400" s="259" t="s">
        <v>188</v>
      </c>
      <c r="AP400" s="259" t="s">
        <v>3251</v>
      </c>
      <c r="AQ400" s="259" t="s">
        <v>3252</v>
      </c>
      <c r="AR400" s="259" t="s">
        <v>1801</v>
      </c>
      <c r="AS400" s="259" t="s">
        <v>1770</v>
      </c>
      <c r="AT400" s="259">
        <v>0</v>
      </c>
      <c r="AU400" s="253" t="s">
        <v>245</v>
      </c>
      <c r="AV400" s="253" t="s">
        <v>191</v>
      </c>
      <c r="AW400" s="165" t="s">
        <v>187</v>
      </c>
      <c r="AX400" s="165" t="s">
        <v>187</v>
      </c>
      <c r="AY400" s="166" t="s">
        <v>246</v>
      </c>
      <c r="AZ400" s="165" t="s">
        <v>187</v>
      </c>
      <c r="BA400" s="164" t="s">
        <v>188</v>
      </c>
      <c r="BB400" s="169" t="s">
        <v>2559</v>
      </c>
    </row>
    <row r="401" spans="1:54" s="167" customFormat="1" ht="18.75" customHeight="1">
      <c r="A401" s="165">
        <v>394</v>
      </c>
      <c r="B401" s="155" t="s">
        <v>3253</v>
      </c>
      <c r="C401" s="156" t="s">
        <v>3254</v>
      </c>
      <c r="D401" s="157" t="s">
        <v>3255</v>
      </c>
      <c r="E401" s="158" t="s">
        <v>162</v>
      </c>
      <c r="F401" s="158" t="s">
        <v>197</v>
      </c>
      <c r="G401" s="158" t="s">
        <v>198</v>
      </c>
      <c r="H401" s="158" t="s">
        <v>643</v>
      </c>
      <c r="I401" s="157" t="s">
        <v>3256</v>
      </c>
      <c r="J401" s="157" t="s">
        <v>3256</v>
      </c>
      <c r="K401" s="159" t="s">
        <v>167</v>
      </c>
      <c r="L401" s="158" t="s">
        <v>3171</v>
      </c>
      <c r="M401" s="160" t="s">
        <v>222</v>
      </c>
      <c r="N401" s="160" t="s">
        <v>223</v>
      </c>
      <c r="O401" s="161" t="s">
        <v>3257</v>
      </c>
      <c r="P401" s="161" t="s">
        <v>285</v>
      </c>
      <c r="Q401" s="161" t="s">
        <v>269</v>
      </c>
      <c r="R401" s="162">
        <v>1</v>
      </c>
      <c r="S401" s="162">
        <v>0</v>
      </c>
      <c r="T401" s="158" t="s">
        <v>3258</v>
      </c>
      <c r="U401" s="162">
        <v>0</v>
      </c>
      <c r="V401" s="158" t="s">
        <v>1513</v>
      </c>
      <c r="W401" s="158" t="s">
        <v>175</v>
      </c>
      <c r="X401" s="158" t="s">
        <v>175</v>
      </c>
      <c r="Y401" s="158" t="s">
        <v>175</v>
      </c>
      <c r="Z401" s="158" t="s">
        <v>228</v>
      </c>
      <c r="AA401" s="158" t="s">
        <v>207</v>
      </c>
      <c r="AB401" s="158" t="s">
        <v>181</v>
      </c>
      <c r="AC401" s="157" t="s">
        <v>179</v>
      </c>
      <c r="AD401" s="157" t="s">
        <v>209</v>
      </c>
      <c r="AE401" s="157" t="s">
        <v>181</v>
      </c>
      <c r="AF401" s="157" t="s">
        <v>210</v>
      </c>
      <c r="AG401" s="157" t="s">
        <v>179</v>
      </c>
      <c r="AH401" s="157" t="s">
        <v>211</v>
      </c>
      <c r="AI401" s="157" t="s">
        <v>181</v>
      </c>
      <c r="AJ401" s="163" t="s">
        <v>183</v>
      </c>
      <c r="AK401" s="163" t="s">
        <v>289</v>
      </c>
      <c r="AL401" s="259" t="s">
        <v>273</v>
      </c>
      <c r="AM401" s="260" t="s">
        <v>231</v>
      </c>
      <c r="AN401" s="259" t="s">
        <v>188</v>
      </c>
      <c r="AO401" s="259" t="s">
        <v>188</v>
      </c>
      <c r="AP401" s="259" t="s">
        <v>3259</v>
      </c>
      <c r="AQ401" s="259" t="s">
        <v>1600</v>
      </c>
      <c r="AR401" s="259" t="s">
        <v>258</v>
      </c>
      <c r="AS401" s="259" t="s">
        <v>190</v>
      </c>
      <c r="AT401" s="259" t="s">
        <v>233</v>
      </c>
      <c r="AU401" s="253" t="s">
        <v>245</v>
      </c>
      <c r="AV401" s="253" t="s">
        <v>191</v>
      </c>
      <c r="AW401" s="165" t="s">
        <v>188</v>
      </c>
      <c r="AX401" s="165" t="s">
        <v>187</v>
      </c>
      <c r="AY401" s="166" t="s">
        <v>3260</v>
      </c>
      <c r="AZ401" s="165" t="s">
        <v>187</v>
      </c>
      <c r="BA401" s="164" t="s">
        <v>188</v>
      </c>
      <c r="BB401" s="169" t="s">
        <v>941</v>
      </c>
    </row>
    <row r="402" spans="1:54" s="167" customFormat="1" ht="18.75" customHeight="1">
      <c r="A402" s="165">
        <v>395</v>
      </c>
      <c r="B402" s="155" t="s">
        <v>3261</v>
      </c>
      <c r="C402" s="156" t="s">
        <v>3262</v>
      </c>
      <c r="D402" s="157" t="s">
        <v>3263</v>
      </c>
      <c r="E402" s="158" t="s">
        <v>162</v>
      </c>
      <c r="F402" s="158" t="s">
        <v>197</v>
      </c>
      <c r="G402" s="158" t="s">
        <v>198</v>
      </c>
      <c r="H402" s="158" t="s">
        <v>643</v>
      </c>
      <c r="I402" s="157" t="s">
        <v>3264</v>
      </c>
      <c r="J402" s="157" t="s">
        <v>3264</v>
      </c>
      <c r="K402" s="159" t="s">
        <v>167</v>
      </c>
      <c r="L402" s="158" t="s">
        <v>3171</v>
      </c>
      <c r="M402" s="160" t="s">
        <v>222</v>
      </c>
      <c r="N402" s="160" t="s">
        <v>223</v>
      </c>
      <c r="O402" s="161" t="s">
        <v>3265</v>
      </c>
      <c r="P402" s="161" t="s">
        <v>477</v>
      </c>
      <c r="Q402" s="161" t="s">
        <v>269</v>
      </c>
      <c r="R402" s="162">
        <v>1</v>
      </c>
      <c r="S402" s="162">
        <v>0</v>
      </c>
      <c r="T402" s="158" t="s">
        <v>3266</v>
      </c>
      <c r="U402" s="162">
        <v>2</v>
      </c>
      <c r="V402" s="158" t="s">
        <v>1513</v>
      </c>
      <c r="W402" s="158" t="s">
        <v>175</v>
      </c>
      <c r="X402" s="158" t="s">
        <v>175</v>
      </c>
      <c r="Y402" s="158" t="s">
        <v>175</v>
      </c>
      <c r="Z402" s="158" t="s">
        <v>271</v>
      </c>
      <c r="AA402" s="158" t="s">
        <v>207</v>
      </c>
      <c r="AB402" s="158" t="s">
        <v>181</v>
      </c>
      <c r="AC402" s="157" t="s">
        <v>288</v>
      </c>
      <c r="AD402" s="157" t="s">
        <v>209</v>
      </c>
      <c r="AE402" s="157" t="s">
        <v>181</v>
      </c>
      <c r="AF402" s="157" t="s">
        <v>210</v>
      </c>
      <c r="AG402" s="157" t="s">
        <v>288</v>
      </c>
      <c r="AH402" s="157" t="s">
        <v>211</v>
      </c>
      <c r="AI402" s="157" t="s">
        <v>181</v>
      </c>
      <c r="AJ402" s="163" t="s">
        <v>183</v>
      </c>
      <c r="AK402" s="163" t="s">
        <v>818</v>
      </c>
      <c r="AL402" s="259" t="s">
        <v>273</v>
      </c>
      <c r="AM402" s="260" t="s">
        <v>186</v>
      </c>
      <c r="AN402" s="259" t="s">
        <v>188</v>
      </c>
      <c r="AO402" s="259" t="s">
        <v>188</v>
      </c>
      <c r="AP402" s="259" t="s">
        <v>3267</v>
      </c>
      <c r="AQ402" s="259" t="s">
        <v>3268</v>
      </c>
      <c r="AR402" s="259" t="s">
        <v>3269</v>
      </c>
      <c r="AS402" s="259" t="s">
        <v>190</v>
      </c>
      <c r="AT402" s="259">
        <v>0</v>
      </c>
      <c r="AU402" s="253" t="s">
        <v>245</v>
      </c>
      <c r="AV402" s="253" t="s">
        <v>260</v>
      </c>
      <c r="AW402" s="165" t="s">
        <v>188</v>
      </c>
      <c r="AX402" s="165" t="s">
        <v>187</v>
      </c>
      <c r="AY402" s="166" t="s">
        <v>3270</v>
      </c>
      <c r="AZ402" s="165" t="s">
        <v>187</v>
      </c>
      <c r="BA402" s="164" t="s">
        <v>188</v>
      </c>
      <c r="BB402" s="169" t="s">
        <v>3271</v>
      </c>
    </row>
    <row r="403" spans="1:54" s="167" customFormat="1" ht="18.75" customHeight="1">
      <c r="A403" s="165">
        <v>396</v>
      </c>
      <c r="B403" s="155" t="s">
        <v>3272</v>
      </c>
      <c r="C403" s="156" t="s">
        <v>3273</v>
      </c>
      <c r="D403" s="157" t="s">
        <v>3274</v>
      </c>
      <c r="E403" s="158" t="s">
        <v>162</v>
      </c>
      <c r="F403" s="158" t="s">
        <v>197</v>
      </c>
      <c r="G403" s="158" t="s">
        <v>198</v>
      </c>
      <c r="H403" s="158" t="s">
        <v>643</v>
      </c>
      <c r="I403" s="157" t="s">
        <v>3275</v>
      </c>
      <c r="J403" s="157" t="s">
        <v>3275</v>
      </c>
      <c r="K403" s="159" t="s">
        <v>167</v>
      </c>
      <c r="L403" s="158" t="s">
        <v>3171</v>
      </c>
      <c r="M403" s="160" t="s">
        <v>202</v>
      </c>
      <c r="N403" s="160" t="s">
        <v>203</v>
      </c>
      <c r="O403" s="161" t="s">
        <v>203</v>
      </c>
      <c r="P403" s="161" t="s">
        <v>203</v>
      </c>
      <c r="Q403" s="161" t="s">
        <v>203</v>
      </c>
      <c r="R403" s="162">
        <v>0</v>
      </c>
      <c r="S403" s="162">
        <v>0</v>
      </c>
      <c r="T403" s="158">
        <v>0</v>
      </c>
      <c r="U403" s="162">
        <v>0</v>
      </c>
      <c r="V403" s="158" t="s">
        <v>1513</v>
      </c>
      <c r="W403" s="158" t="s">
        <v>175</v>
      </c>
      <c r="X403" s="158" t="s">
        <v>175</v>
      </c>
      <c r="Y403" s="158" t="s">
        <v>175</v>
      </c>
      <c r="Z403" s="158" t="s">
        <v>401</v>
      </c>
      <c r="AA403" s="158" t="s">
        <v>240</v>
      </c>
      <c r="AB403" s="158" t="s">
        <v>181</v>
      </c>
      <c r="AC403" s="157" t="s">
        <v>402</v>
      </c>
      <c r="AD403" s="157" t="s">
        <v>241</v>
      </c>
      <c r="AE403" s="157" t="s">
        <v>181</v>
      </c>
      <c r="AF403" s="157" t="s">
        <v>210</v>
      </c>
      <c r="AG403" s="157" t="s">
        <v>402</v>
      </c>
      <c r="AH403" s="157" t="s">
        <v>242</v>
      </c>
      <c r="AI403" s="157" t="s">
        <v>181</v>
      </c>
      <c r="AJ403" s="163" t="s">
        <v>183</v>
      </c>
      <c r="AK403" s="163" t="s">
        <v>564</v>
      </c>
      <c r="AL403" s="259" t="s">
        <v>304</v>
      </c>
      <c r="AM403" s="260" t="s">
        <v>186</v>
      </c>
      <c r="AN403" s="259" t="s">
        <v>188</v>
      </c>
      <c r="AO403" s="259" t="s">
        <v>187</v>
      </c>
      <c r="AP403" s="259" t="s">
        <v>1981</v>
      </c>
      <c r="AQ403" s="259" t="s">
        <v>189</v>
      </c>
      <c r="AR403" s="259">
        <v>0</v>
      </c>
      <c r="AS403" s="259">
        <v>0</v>
      </c>
      <c r="AT403" s="259">
        <v>0</v>
      </c>
      <c r="AU403" s="253" t="s">
        <v>245</v>
      </c>
      <c r="AV403" s="253" t="s">
        <v>189</v>
      </c>
      <c r="AW403" s="165" t="s">
        <v>188</v>
      </c>
      <c r="AX403" s="165" t="s">
        <v>187</v>
      </c>
      <c r="AY403" s="166" t="s">
        <v>3276</v>
      </c>
      <c r="AZ403" s="165" t="s">
        <v>187</v>
      </c>
      <c r="BA403" s="164" t="s">
        <v>188</v>
      </c>
      <c r="BB403" s="169" t="s">
        <v>621</v>
      </c>
    </row>
    <row r="404" spans="1:54" s="167" customFormat="1" ht="18.75" customHeight="1">
      <c r="A404" s="165">
        <v>397</v>
      </c>
      <c r="B404" s="155" t="s">
        <v>3277</v>
      </c>
      <c r="C404" s="156" t="s">
        <v>3278</v>
      </c>
      <c r="D404" s="157" t="s">
        <v>3279</v>
      </c>
      <c r="E404" s="158" t="s">
        <v>162</v>
      </c>
      <c r="F404" s="158" t="s">
        <v>197</v>
      </c>
      <c r="G404" s="158" t="s">
        <v>198</v>
      </c>
      <c r="H404" s="158" t="s">
        <v>643</v>
      </c>
      <c r="I404" s="157" t="s">
        <v>3280</v>
      </c>
      <c r="J404" s="157" t="s">
        <v>3280</v>
      </c>
      <c r="K404" s="159" t="s">
        <v>167</v>
      </c>
      <c r="L404" s="158" t="s">
        <v>3171</v>
      </c>
      <c r="M404" s="160" t="s">
        <v>202</v>
      </c>
      <c r="N404" s="160" t="s">
        <v>203</v>
      </c>
      <c r="O404" s="161" t="s">
        <v>203</v>
      </c>
      <c r="P404" s="161" t="s">
        <v>203</v>
      </c>
      <c r="Q404" s="161" t="s">
        <v>203</v>
      </c>
      <c r="R404" s="162">
        <v>1</v>
      </c>
      <c r="S404" s="162">
        <v>0</v>
      </c>
      <c r="T404" s="158" t="s">
        <v>3281</v>
      </c>
      <c r="U404" s="162">
        <v>1</v>
      </c>
      <c r="V404" s="158" t="s">
        <v>1513</v>
      </c>
      <c r="W404" s="158" t="s">
        <v>175</v>
      </c>
      <c r="X404" s="158" t="s">
        <v>175</v>
      </c>
      <c r="Y404" s="158" t="s">
        <v>175</v>
      </c>
      <c r="Z404" s="158" t="s">
        <v>213</v>
      </c>
      <c r="AA404" s="158" t="s">
        <v>207</v>
      </c>
      <c r="AB404" s="158" t="s">
        <v>181</v>
      </c>
      <c r="AC404" s="157" t="s">
        <v>208</v>
      </c>
      <c r="AD404" s="157" t="s">
        <v>209</v>
      </c>
      <c r="AE404" s="157" t="s">
        <v>181</v>
      </c>
      <c r="AF404" s="157" t="s">
        <v>210</v>
      </c>
      <c r="AG404" s="157" t="s">
        <v>208</v>
      </c>
      <c r="AH404" s="157" t="s">
        <v>211</v>
      </c>
      <c r="AI404" s="157" t="s">
        <v>181</v>
      </c>
      <c r="AJ404" s="163" t="s">
        <v>183</v>
      </c>
      <c r="AK404" s="163" t="s">
        <v>3282</v>
      </c>
      <c r="AL404" s="259" t="s">
        <v>304</v>
      </c>
      <c r="AM404" s="260" t="s">
        <v>186</v>
      </c>
      <c r="AN404" s="259" t="s">
        <v>188</v>
      </c>
      <c r="AO404" s="259" t="s">
        <v>187</v>
      </c>
      <c r="AP404" s="259" t="s">
        <v>3283</v>
      </c>
      <c r="AQ404" s="259" t="s">
        <v>189</v>
      </c>
      <c r="AR404" s="259">
        <v>0</v>
      </c>
      <c r="AS404" s="259">
        <v>0</v>
      </c>
      <c r="AT404" s="259">
        <v>0</v>
      </c>
      <c r="AU404" s="253" t="s">
        <v>245</v>
      </c>
      <c r="AV404" s="253" t="s">
        <v>189</v>
      </c>
      <c r="AW404" s="165" t="s">
        <v>188</v>
      </c>
      <c r="AX404" s="165" t="s">
        <v>187</v>
      </c>
      <c r="AY404" s="166" t="s">
        <v>3284</v>
      </c>
      <c r="AZ404" s="165" t="s">
        <v>187</v>
      </c>
      <c r="BA404" s="164" t="s">
        <v>188</v>
      </c>
      <c r="BB404" s="169" t="s">
        <v>418</v>
      </c>
    </row>
    <row r="405" spans="1:54" s="167" customFormat="1" ht="18.75" customHeight="1">
      <c r="A405" s="165">
        <v>398</v>
      </c>
      <c r="B405" s="155" t="s">
        <v>3285</v>
      </c>
      <c r="C405" s="156" t="s">
        <v>3286</v>
      </c>
      <c r="D405" s="157" t="s">
        <v>1530</v>
      </c>
      <c r="E405" s="158" t="s">
        <v>162</v>
      </c>
      <c r="F405" s="158" t="s">
        <v>197</v>
      </c>
      <c r="G405" s="158" t="s">
        <v>198</v>
      </c>
      <c r="H405" s="158" t="s">
        <v>643</v>
      </c>
      <c r="I405" s="157">
        <v>0</v>
      </c>
      <c r="J405" s="157" t="s">
        <v>3287</v>
      </c>
      <c r="K405" s="160" t="s">
        <v>432</v>
      </c>
      <c r="L405" s="158" t="s">
        <v>3171</v>
      </c>
      <c r="M405" s="160" t="s">
        <v>202</v>
      </c>
      <c r="N405" s="160" t="s">
        <v>203</v>
      </c>
      <c r="O405" s="161" t="s">
        <v>203</v>
      </c>
      <c r="P405" s="161" t="s">
        <v>203</v>
      </c>
      <c r="Q405" s="161" t="s">
        <v>203</v>
      </c>
      <c r="R405" s="162">
        <v>1</v>
      </c>
      <c r="S405" s="162">
        <v>0</v>
      </c>
      <c r="T405" s="158" t="s">
        <v>3288</v>
      </c>
      <c r="U405" s="162">
        <v>0</v>
      </c>
      <c r="V405" s="158" t="s">
        <v>647</v>
      </c>
      <c r="W405" s="158" t="s">
        <v>175</v>
      </c>
      <c r="X405" s="158" t="s">
        <v>175</v>
      </c>
      <c r="Y405" s="158" t="s">
        <v>175</v>
      </c>
      <c r="Z405" s="158" t="s">
        <v>435</v>
      </c>
      <c r="AA405" s="158" t="s">
        <v>435</v>
      </c>
      <c r="AB405" s="158" t="s">
        <v>435</v>
      </c>
      <c r="AC405" s="157" t="s">
        <v>436</v>
      </c>
      <c r="AD405" s="157" t="s">
        <v>241</v>
      </c>
      <c r="AE405" s="157" t="s">
        <v>180</v>
      </c>
      <c r="AF405" s="157" t="s">
        <v>210</v>
      </c>
      <c r="AG405" s="157" t="s">
        <v>436</v>
      </c>
      <c r="AH405" s="157" t="s">
        <v>242</v>
      </c>
      <c r="AI405" s="157" t="s">
        <v>180</v>
      </c>
      <c r="AJ405" s="163" t="s">
        <v>183</v>
      </c>
      <c r="AK405" s="163" t="s">
        <v>2401</v>
      </c>
      <c r="AL405" s="259" t="s">
        <v>304</v>
      </c>
      <c r="AM405" s="260" t="s">
        <v>186</v>
      </c>
      <c r="AN405" s="259" t="s">
        <v>188</v>
      </c>
      <c r="AO405" s="259" t="s">
        <v>187</v>
      </c>
      <c r="AP405" s="259" t="s">
        <v>596</v>
      </c>
      <c r="AQ405" s="259" t="s">
        <v>189</v>
      </c>
      <c r="AR405" s="259">
        <v>0</v>
      </c>
      <c r="AS405" s="259">
        <v>0</v>
      </c>
      <c r="AT405" s="259">
        <v>0</v>
      </c>
      <c r="AU405" s="253" t="s">
        <v>245</v>
      </c>
      <c r="AV405" s="253" t="s">
        <v>189</v>
      </c>
      <c r="AW405" s="165" t="s">
        <v>187</v>
      </c>
      <c r="AX405" s="165" t="s">
        <v>187</v>
      </c>
      <c r="AY405" s="166" t="s">
        <v>246</v>
      </c>
      <c r="AZ405" s="165" t="s">
        <v>187</v>
      </c>
      <c r="BA405" s="164" t="s">
        <v>188</v>
      </c>
      <c r="BB405" s="169" t="s">
        <v>606</v>
      </c>
    </row>
    <row r="406" spans="1:54" s="167" customFormat="1" ht="18.75" customHeight="1">
      <c r="A406" s="165">
        <v>399</v>
      </c>
      <c r="B406" s="155" t="s">
        <v>3289</v>
      </c>
      <c r="C406" s="156" t="s">
        <v>3290</v>
      </c>
      <c r="D406" s="157" t="s">
        <v>3291</v>
      </c>
      <c r="E406" s="158" t="s">
        <v>162</v>
      </c>
      <c r="F406" s="158" t="s">
        <v>197</v>
      </c>
      <c r="G406" s="158" t="s">
        <v>198</v>
      </c>
      <c r="H406" s="158" t="s">
        <v>643</v>
      </c>
      <c r="I406" s="157" t="s">
        <v>3292</v>
      </c>
      <c r="J406" s="157" t="s">
        <v>3292</v>
      </c>
      <c r="K406" s="159" t="s">
        <v>167</v>
      </c>
      <c r="L406" s="158" t="s">
        <v>3171</v>
      </c>
      <c r="M406" s="160" t="s">
        <v>222</v>
      </c>
      <c r="N406" s="160" t="s">
        <v>223</v>
      </c>
      <c r="O406" s="161" t="s">
        <v>516</v>
      </c>
      <c r="P406" s="161" t="s">
        <v>225</v>
      </c>
      <c r="Q406" s="161" t="s">
        <v>2690</v>
      </c>
      <c r="R406" s="162">
        <v>1</v>
      </c>
      <c r="S406" s="162">
        <v>0</v>
      </c>
      <c r="T406" s="158" t="s">
        <v>3293</v>
      </c>
      <c r="U406" s="162">
        <v>0</v>
      </c>
      <c r="V406" s="158" t="s">
        <v>2726</v>
      </c>
      <c r="W406" s="158" t="s">
        <v>175</v>
      </c>
      <c r="X406" s="158" t="s">
        <v>175</v>
      </c>
      <c r="Y406" s="158" t="s">
        <v>175</v>
      </c>
      <c r="Z406" s="158" t="s">
        <v>228</v>
      </c>
      <c r="AA406" s="158" t="s">
        <v>240</v>
      </c>
      <c r="AB406" s="158" t="s">
        <v>181</v>
      </c>
      <c r="AC406" s="157" t="s">
        <v>179</v>
      </c>
      <c r="AD406" s="157" t="s">
        <v>241</v>
      </c>
      <c r="AE406" s="157" t="s">
        <v>181</v>
      </c>
      <c r="AF406" s="157" t="s">
        <v>210</v>
      </c>
      <c r="AG406" s="157" t="s">
        <v>179</v>
      </c>
      <c r="AH406" s="157" t="s">
        <v>242</v>
      </c>
      <c r="AI406" s="157" t="s">
        <v>181</v>
      </c>
      <c r="AJ406" s="163" t="s">
        <v>183</v>
      </c>
      <c r="AK406" s="163" t="s">
        <v>587</v>
      </c>
      <c r="AL406" s="259" t="s">
        <v>230</v>
      </c>
      <c r="AM406" s="260" t="s">
        <v>186</v>
      </c>
      <c r="AN406" s="259" t="s">
        <v>188</v>
      </c>
      <c r="AO406" s="259" t="s">
        <v>187</v>
      </c>
      <c r="AP406" s="259" t="s">
        <v>293</v>
      </c>
      <c r="AQ406" s="259" t="s">
        <v>189</v>
      </c>
      <c r="AR406" s="259">
        <v>0</v>
      </c>
      <c r="AS406" s="259">
        <v>0</v>
      </c>
      <c r="AT406" s="259">
        <v>0</v>
      </c>
      <c r="AU406" s="253" t="s">
        <v>245</v>
      </c>
      <c r="AV406" s="253" t="s">
        <v>189</v>
      </c>
      <c r="AW406" s="165" t="s">
        <v>188</v>
      </c>
      <c r="AX406" s="165" t="s">
        <v>187</v>
      </c>
      <c r="AY406" s="166" t="s">
        <v>3294</v>
      </c>
      <c r="AZ406" s="165" t="s">
        <v>187</v>
      </c>
      <c r="BA406" s="164" t="s">
        <v>188</v>
      </c>
      <c r="BB406" s="169" t="s">
        <v>3295</v>
      </c>
    </row>
    <row r="407" spans="1:54" s="167" customFormat="1" ht="18.75" customHeight="1">
      <c r="A407" s="165">
        <v>400</v>
      </c>
      <c r="B407" s="155" t="s">
        <v>3296</v>
      </c>
      <c r="C407" s="156" t="s">
        <v>3297</v>
      </c>
      <c r="D407" s="157" t="s">
        <v>3298</v>
      </c>
      <c r="E407" s="158" t="s">
        <v>162</v>
      </c>
      <c r="F407" s="158" t="s">
        <v>197</v>
      </c>
      <c r="G407" s="158" t="s">
        <v>198</v>
      </c>
      <c r="H407" s="158" t="s">
        <v>643</v>
      </c>
      <c r="I407" s="157" t="s">
        <v>3299</v>
      </c>
      <c r="J407" s="157" t="s">
        <v>3299</v>
      </c>
      <c r="K407" s="159" t="s">
        <v>167</v>
      </c>
      <c r="L407" s="158" t="s">
        <v>3171</v>
      </c>
      <c r="M407" s="160" t="s">
        <v>202</v>
      </c>
      <c r="N407" s="160" t="s">
        <v>203</v>
      </c>
      <c r="O407" s="161" t="s">
        <v>203</v>
      </c>
      <c r="P407" s="161" t="s">
        <v>203</v>
      </c>
      <c r="Q407" s="161" t="s">
        <v>203</v>
      </c>
      <c r="R407" s="162">
        <v>1</v>
      </c>
      <c r="S407" s="162">
        <v>0</v>
      </c>
      <c r="T407" s="158" t="s">
        <v>3300</v>
      </c>
      <c r="U407" s="162">
        <v>0</v>
      </c>
      <c r="V407" s="158" t="s">
        <v>1572</v>
      </c>
      <c r="W407" s="158" t="s">
        <v>175</v>
      </c>
      <c r="X407" s="158" t="s">
        <v>175</v>
      </c>
      <c r="Y407" s="158" t="s">
        <v>175</v>
      </c>
      <c r="Z407" s="158" t="s">
        <v>206</v>
      </c>
      <c r="AA407" s="158" t="s">
        <v>177</v>
      </c>
      <c r="AB407" s="158" t="s">
        <v>181</v>
      </c>
      <c r="AC407" s="157" t="s">
        <v>208</v>
      </c>
      <c r="AD407" s="157" t="s">
        <v>180</v>
      </c>
      <c r="AE407" s="157" t="s">
        <v>181</v>
      </c>
      <c r="AF407" s="157" t="s">
        <v>210</v>
      </c>
      <c r="AG407" s="157" t="s">
        <v>208</v>
      </c>
      <c r="AH407" s="157" t="s">
        <v>180</v>
      </c>
      <c r="AI407" s="157" t="s">
        <v>181</v>
      </c>
      <c r="AJ407" s="163" t="s">
        <v>183</v>
      </c>
      <c r="AK407" s="163" t="s">
        <v>416</v>
      </c>
      <c r="AL407" s="259" t="s">
        <v>347</v>
      </c>
      <c r="AM407" s="260" t="s">
        <v>186</v>
      </c>
      <c r="AN407" s="259" t="s">
        <v>187</v>
      </c>
      <c r="AO407" s="259" t="s">
        <v>188</v>
      </c>
      <c r="AP407" s="259" t="s">
        <v>189</v>
      </c>
      <c r="AQ407" s="259" t="s">
        <v>190</v>
      </c>
      <c r="AR407" s="259">
        <v>0</v>
      </c>
      <c r="AS407" s="259" t="s">
        <v>190</v>
      </c>
      <c r="AT407" s="259">
        <v>0</v>
      </c>
      <c r="AU407" s="253" t="s">
        <v>189</v>
      </c>
      <c r="AV407" s="253" t="s">
        <v>191</v>
      </c>
      <c r="AW407" s="165" t="s">
        <v>188</v>
      </c>
      <c r="AX407" s="165" t="s">
        <v>187</v>
      </c>
      <c r="AY407" s="166" t="s">
        <v>3301</v>
      </c>
      <c r="AZ407" s="165" t="s">
        <v>187</v>
      </c>
      <c r="BA407" s="164" t="s">
        <v>187</v>
      </c>
      <c r="BB407" s="169" t="s">
        <v>756</v>
      </c>
    </row>
    <row r="408" spans="1:54" s="167" customFormat="1" ht="18.75" customHeight="1">
      <c r="A408" s="165">
        <v>401</v>
      </c>
      <c r="B408" s="155" t="s">
        <v>3302</v>
      </c>
      <c r="C408" s="156" t="s">
        <v>3303</v>
      </c>
      <c r="D408" s="157" t="s">
        <v>3304</v>
      </c>
      <c r="E408" s="158" t="s">
        <v>162</v>
      </c>
      <c r="F408" s="158" t="s">
        <v>197</v>
      </c>
      <c r="G408" s="158" t="s">
        <v>198</v>
      </c>
      <c r="H408" s="158" t="s">
        <v>643</v>
      </c>
      <c r="I408" s="157">
        <v>0</v>
      </c>
      <c r="J408" s="157">
        <v>0</v>
      </c>
      <c r="K408" s="160" t="s">
        <v>432</v>
      </c>
      <c r="L408" s="158" t="s">
        <v>3171</v>
      </c>
      <c r="M408" s="160" t="s">
        <v>202</v>
      </c>
      <c r="N408" s="160" t="s">
        <v>203</v>
      </c>
      <c r="O408" s="161" t="s">
        <v>203</v>
      </c>
      <c r="P408" s="161" t="s">
        <v>203</v>
      </c>
      <c r="Q408" s="161" t="s">
        <v>203</v>
      </c>
      <c r="R408" s="162">
        <v>1</v>
      </c>
      <c r="S408" s="162">
        <v>0</v>
      </c>
      <c r="T408" s="158" t="s">
        <v>3305</v>
      </c>
      <c r="U408" s="162">
        <v>0</v>
      </c>
      <c r="V408" s="158" t="s">
        <v>3306</v>
      </c>
      <c r="W408" s="158" t="s">
        <v>175</v>
      </c>
      <c r="X408" s="158" t="s">
        <v>175</v>
      </c>
      <c r="Y408" s="158" t="s">
        <v>175</v>
      </c>
      <c r="Z408" s="158" t="s">
        <v>435</v>
      </c>
      <c r="AA408" s="158" t="s">
        <v>435</v>
      </c>
      <c r="AB408" s="158" t="s">
        <v>435</v>
      </c>
      <c r="AC408" s="157" t="s">
        <v>436</v>
      </c>
      <c r="AD408" s="157" t="s">
        <v>241</v>
      </c>
      <c r="AE408" s="157" t="s">
        <v>180</v>
      </c>
      <c r="AF408" s="157" t="s">
        <v>210</v>
      </c>
      <c r="AG408" s="157" t="s">
        <v>436</v>
      </c>
      <c r="AH408" s="157" t="s">
        <v>242</v>
      </c>
      <c r="AI408" s="157" t="s">
        <v>180</v>
      </c>
      <c r="AJ408" s="163" t="s">
        <v>183</v>
      </c>
      <c r="AK408" s="163" t="s">
        <v>416</v>
      </c>
      <c r="AL408" s="259" t="s">
        <v>304</v>
      </c>
      <c r="AM408" s="260" t="s">
        <v>186</v>
      </c>
      <c r="AN408" s="259" t="s">
        <v>187</v>
      </c>
      <c r="AO408" s="259" t="s">
        <v>187</v>
      </c>
      <c r="AP408" s="259" t="s">
        <v>437</v>
      </c>
      <c r="AQ408" s="259" t="s">
        <v>189</v>
      </c>
      <c r="AR408" s="259">
        <v>0</v>
      </c>
      <c r="AS408" s="259">
        <v>0</v>
      </c>
      <c r="AT408" s="259">
        <v>0</v>
      </c>
      <c r="AU408" s="253" t="s">
        <v>189</v>
      </c>
      <c r="AV408" s="253" t="s">
        <v>189</v>
      </c>
      <c r="AW408" s="165" t="s">
        <v>187</v>
      </c>
      <c r="AX408" s="165" t="s">
        <v>187</v>
      </c>
      <c r="AY408" s="166" t="s">
        <v>246</v>
      </c>
      <c r="AZ408" s="165" t="s">
        <v>187</v>
      </c>
      <c r="BA408" s="164" t="s">
        <v>187</v>
      </c>
      <c r="BB408" s="169" t="s">
        <v>756</v>
      </c>
    </row>
    <row r="409" spans="1:54" s="167" customFormat="1" ht="18.75" customHeight="1">
      <c r="A409" s="165">
        <v>402</v>
      </c>
      <c r="B409" s="155" t="s">
        <v>3307</v>
      </c>
      <c r="C409" s="156" t="s">
        <v>3308</v>
      </c>
      <c r="D409" s="157" t="s">
        <v>3309</v>
      </c>
      <c r="E409" s="158" t="s">
        <v>162</v>
      </c>
      <c r="F409" s="158" t="s">
        <v>197</v>
      </c>
      <c r="G409" s="158" t="s">
        <v>198</v>
      </c>
      <c r="H409" s="158" t="s">
        <v>1793</v>
      </c>
      <c r="I409" s="157" t="s">
        <v>3310</v>
      </c>
      <c r="J409" s="157" t="s">
        <v>3310</v>
      </c>
      <c r="K409" s="159" t="s">
        <v>167</v>
      </c>
      <c r="L409" s="158" t="s">
        <v>3171</v>
      </c>
      <c r="M409" s="160" t="s">
        <v>202</v>
      </c>
      <c r="N409" s="160" t="s">
        <v>203</v>
      </c>
      <c r="O409" s="161" t="s">
        <v>171</v>
      </c>
      <c r="P409" s="161">
        <v>0</v>
      </c>
      <c r="Q409" s="161">
        <v>0</v>
      </c>
      <c r="R409" s="162">
        <v>1</v>
      </c>
      <c r="S409" s="162">
        <v>0</v>
      </c>
      <c r="T409" s="158" t="s">
        <v>3305</v>
      </c>
      <c r="U409" s="162">
        <v>0</v>
      </c>
      <c r="V409" s="158" t="s">
        <v>3306</v>
      </c>
      <c r="W409" s="158" t="s">
        <v>175</v>
      </c>
      <c r="X409" s="158" t="s">
        <v>175</v>
      </c>
      <c r="Y409" s="158" t="s">
        <v>175</v>
      </c>
      <c r="Z409" s="158" t="s">
        <v>435</v>
      </c>
      <c r="AA409" s="158" t="s">
        <v>435</v>
      </c>
      <c r="AB409" s="158" t="s">
        <v>435</v>
      </c>
      <c r="AC409" s="157" t="s">
        <v>208</v>
      </c>
      <c r="AD409" s="157" t="s">
        <v>241</v>
      </c>
      <c r="AE409" s="157" t="s">
        <v>181</v>
      </c>
      <c r="AF409" s="157" t="s">
        <v>210</v>
      </c>
      <c r="AG409" s="157" t="s">
        <v>208</v>
      </c>
      <c r="AH409" s="157" t="s">
        <v>242</v>
      </c>
      <c r="AI409" s="157" t="s">
        <v>181</v>
      </c>
      <c r="AJ409" s="163" t="s">
        <v>183</v>
      </c>
      <c r="AK409" s="163" t="s">
        <v>587</v>
      </c>
      <c r="AL409" s="259" t="s">
        <v>347</v>
      </c>
      <c r="AM409" s="260" t="s">
        <v>186</v>
      </c>
      <c r="AN409" s="259" t="s">
        <v>187</v>
      </c>
      <c r="AO409" s="259" t="s">
        <v>188</v>
      </c>
      <c r="AP409" s="259" t="s">
        <v>189</v>
      </c>
      <c r="AQ409" s="259" t="s">
        <v>190</v>
      </c>
      <c r="AR409" s="259">
        <v>0</v>
      </c>
      <c r="AS409" s="259" t="s">
        <v>190</v>
      </c>
      <c r="AT409" s="259">
        <v>0</v>
      </c>
      <c r="AU409" s="253" t="s">
        <v>189</v>
      </c>
      <c r="AV409" s="253" t="s">
        <v>191</v>
      </c>
      <c r="AW409" s="165" t="s">
        <v>187</v>
      </c>
      <c r="AX409" s="165" t="s">
        <v>187</v>
      </c>
      <c r="AY409" s="166" t="s">
        <v>246</v>
      </c>
      <c r="AZ409" s="165" t="s">
        <v>187</v>
      </c>
      <c r="BA409" s="164" t="s">
        <v>187</v>
      </c>
      <c r="BB409" s="169" t="s">
        <v>756</v>
      </c>
    </row>
    <row r="410" spans="1:54" s="167" customFormat="1" ht="18.75" customHeight="1">
      <c r="A410" s="165">
        <v>403</v>
      </c>
      <c r="B410" s="155" t="s">
        <v>3311</v>
      </c>
      <c r="C410" s="156" t="s">
        <v>3312</v>
      </c>
      <c r="D410" s="157" t="s">
        <v>3313</v>
      </c>
      <c r="E410" s="158" t="s">
        <v>162</v>
      </c>
      <c r="F410" s="158" t="s">
        <v>197</v>
      </c>
      <c r="G410" s="158" t="s">
        <v>198</v>
      </c>
      <c r="H410" s="158" t="s">
        <v>1793</v>
      </c>
      <c r="I410" s="157" t="s">
        <v>3314</v>
      </c>
      <c r="J410" s="157" t="s">
        <v>3314</v>
      </c>
      <c r="K410" s="159" t="s">
        <v>167</v>
      </c>
      <c r="L410" s="158" t="s">
        <v>3171</v>
      </c>
      <c r="M410" s="160" t="s">
        <v>202</v>
      </c>
      <c r="N410" s="160" t="s">
        <v>203</v>
      </c>
      <c r="O410" s="161" t="s">
        <v>171</v>
      </c>
      <c r="P410" s="161">
        <v>0</v>
      </c>
      <c r="Q410" s="161">
        <v>0</v>
      </c>
      <c r="R410" s="162">
        <v>1</v>
      </c>
      <c r="S410" s="162">
        <v>0</v>
      </c>
      <c r="T410" s="158" t="s">
        <v>3305</v>
      </c>
      <c r="U410" s="162">
        <v>0</v>
      </c>
      <c r="V410" s="158" t="s">
        <v>3306</v>
      </c>
      <c r="W410" s="158" t="s">
        <v>175</v>
      </c>
      <c r="X410" s="158" t="s">
        <v>175</v>
      </c>
      <c r="Y410" s="158" t="s">
        <v>175</v>
      </c>
      <c r="Z410" s="158" t="s">
        <v>213</v>
      </c>
      <c r="AA410" s="158" t="s">
        <v>177</v>
      </c>
      <c r="AB410" s="158" t="s">
        <v>178</v>
      </c>
      <c r="AC410" s="157" t="s">
        <v>536</v>
      </c>
      <c r="AD410" s="157" t="s">
        <v>180</v>
      </c>
      <c r="AE410" s="157" t="s">
        <v>180</v>
      </c>
      <c r="AF410" s="157" t="s">
        <v>182</v>
      </c>
      <c r="AG410" s="157" t="s">
        <v>536</v>
      </c>
      <c r="AH410" s="157" t="s">
        <v>180</v>
      </c>
      <c r="AI410" s="157" t="s">
        <v>180</v>
      </c>
      <c r="AJ410" s="163" t="s">
        <v>183</v>
      </c>
      <c r="AK410" s="163" t="s">
        <v>416</v>
      </c>
      <c r="AL410" s="259" t="s">
        <v>304</v>
      </c>
      <c r="AM410" s="260" t="s">
        <v>186</v>
      </c>
      <c r="AN410" s="259" t="s">
        <v>187</v>
      </c>
      <c r="AO410" s="259" t="s">
        <v>187</v>
      </c>
      <c r="AP410" s="259" t="s">
        <v>189</v>
      </c>
      <c r="AQ410" s="259" t="s">
        <v>189</v>
      </c>
      <c r="AR410" s="259">
        <v>0</v>
      </c>
      <c r="AS410" s="259">
        <v>0</v>
      </c>
      <c r="AT410" s="259">
        <v>0</v>
      </c>
      <c r="AU410" s="253" t="s">
        <v>189</v>
      </c>
      <c r="AV410" s="253" t="s">
        <v>189</v>
      </c>
      <c r="AW410" s="165" t="s">
        <v>187</v>
      </c>
      <c r="AX410" s="165" t="s">
        <v>187</v>
      </c>
      <c r="AY410" s="166" t="s">
        <v>246</v>
      </c>
      <c r="AZ410" s="165" t="s">
        <v>187</v>
      </c>
      <c r="BA410" s="164" t="s">
        <v>187</v>
      </c>
      <c r="BB410" s="169" t="s">
        <v>756</v>
      </c>
    </row>
    <row r="411" spans="1:54" s="167" customFormat="1" ht="18.75" customHeight="1">
      <c r="A411" s="165">
        <v>404</v>
      </c>
      <c r="B411" s="155" t="s">
        <v>3315</v>
      </c>
      <c r="C411" s="156" t="s">
        <v>3316</v>
      </c>
      <c r="D411" s="157" t="s">
        <v>1957</v>
      </c>
      <c r="E411" s="158" t="s">
        <v>162</v>
      </c>
      <c r="F411" s="158" t="s">
        <v>197</v>
      </c>
      <c r="G411" s="158" t="s">
        <v>198</v>
      </c>
      <c r="H411" s="158" t="s">
        <v>1793</v>
      </c>
      <c r="I411" s="157">
        <v>0</v>
      </c>
      <c r="J411" s="157" t="s">
        <v>3317</v>
      </c>
      <c r="K411" s="160" t="s">
        <v>432</v>
      </c>
      <c r="L411" s="158" t="s">
        <v>3171</v>
      </c>
      <c r="M411" s="160" t="s">
        <v>202</v>
      </c>
      <c r="N411" s="160" t="s">
        <v>203</v>
      </c>
      <c r="O411" s="161" t="s">
        <v>224</v>
      </c>
      <c r="P411" s="161">
        <v>0</v>
      </c>
      <c r="Q411" s="161">
        <v>0</v>
      </c>
      <c r="R411" s="162">
        <v>0</v>
      </c>
      <c r="S411" s="162">
        <v>0</v>
      </c>
      <c r="T411" s="158">
        <v>0</v>
      </c>
      <c r="U411" s="162">
        <v>0</v>
      </c>
      <c r="V411" s="158" t="s">
        <v>1901</v>
      </c>
      <c r="W411" s="158" t="s">
        <v>175</v>
      </c>
      <c r="X411" s="158" t="s">
        <v>175</v>
      </c>
      <c r="Y411" s="158" t="s">
        <v>175</v>
      </c>
      <c r="Z411" s="158" t="s">
        <v>435</v>
      </c>
      <c r="AA411" s="158" t="s">
        <v>435</v>
      </c>
      <c r="AB411" s="158" t="s">
        <v>435</v>
      </c>
      <c r="AC411" s="157" t="s">
        <v>436</v>
      </c>
      <c r="AD411" s="157" t="s">
        <v>241</v>
      </c>
      <c r="AE411" s="157" t="s">
        <v>180</v>
      </c>
      <c r="AF411" s="157" t="s">
        <v>210</v>
      </c>
      <c r="AG411" s="157" t="s">
        <v>436</v>
      </c>
      <c r="AH411" s="157" t="s">
        <v>242</v>
      </c>
      <c r="AI411" s="157" t="s">
        <v>180</v>
      </c>
      <c r="AJ411" s="163" t="s">
        <v>183</v>
      </c>
      <c r="AK411" s="163" t="s">
        <v>951</v>
      </c>
      <c r="AL411" s="259" t="s">
        <v>304</v>
      </c>
      <c r="AM411" s="260" t="s">
        <v>186</v>
      </c>
      <c r="AN411" s="259" t="s">
        <v>187</v>
      </c>
      <c r="AO411" s="259" t="s">
        <v>187</v>
      </c>
      <c r="AP411" s="259" t="s">
        <v>437</v>
      </c>
      <c r="AQ411" s="259" t="s">
        <v>189</v>
      </c>
      <c r="AR411" s="259">
        <v>0</v>
      </c>
      <c r="AS411" s="259">
        <v>0</v>
      </c>
      <c r="AT411" s="259">
        <v>0</v>
      </c>
      <c r="AU411" s="253" t="s">
        <v>189</v>
      </c>
      <c r="AV411" s="253" t="s">
        <v>189</v>
      </c>
      <c r="AW411" s="165" t="s">
        <v>188</v>
      </c>
      <c r="AX411" s="165" t="s">
        <v>187</v>
      </c>
      <c r="AY411" s="166" t="s">
        <v>3318</v>
      </c>
      <c r="AZ411" s="165" t="s">
        <v>187</v>
      </c>
      <c r="BA411" s="164" t="s">
        <v>187</v>
      </c>
      <c r="BB411" s="169" t="s">
        <v>756</v>
      </c>
    </row>
    <row r="412" spans="1:54" s="167" customFormat="1" ht="18.75" customHeight="1">
      <c r="A412" s="165">
        <v>405</v>
      </c>
      <c r="B412" s="155" t="s">
        <v>3319</v>
      </c>
      <c r="C412" s="156" t="s">
        <v>3320</v>
      </c>
      <c r="D412" s="157" t="s">
        <v>3321</v>
      </c>
      <c r="E412" s="158" t="s">
        <v>162</v>
      </c>
      <c r="F412" s="158" t="s">
        <v>197</v>
      </c>
      <c r="G412" s="158" t="s">
        <v>198</v>
      </c>
      <c r="H412" s="158" t="s">
        <v>1793</v>
      </c>
      <c r="I412" s="157" t="s">
        <v>3322</v>
      </c>
      <c r="J412" s="157" t="s">
        <v>3322</v>
      </c>
      <c r="K412" s="159" t="s">
        <v>167</v>
      </c>
      <c r="L412" s="158" t="s">
        <v>3171</v>
      </c>
      <c r="M412" s="160" t="s">
        <v>202</v>
      </c>
      <c r="N412" s="160" t="s">
        <v>203</v>
      </c>
      <c r="O412" s="161" t="s">
        <v>203</v>
      </c>
      <c r="P412" s="161" t="s">
        <v>203</v>
      </c>
      <c r="Q412" s="161" t="s">
        <v>203</v>
      </c>
      <c r="R412" s="162">
        <v>0</v>
      </c>
      <c r="S412" s="162">
        <v>0</v>
      </c>
      <c r="T412" s="158">
        <v>0</v>
      </c>
      <c r="U412" s="162">
        <v>0</v>
      </c>
      <c r="V412" s="158" t="s">
        <v>2008</v>
      </c>
      <c r="W412" s="158" t="s">
        <v>175</v>
      </c>
      <c r="X412" s="158" t="s">
        <v>175</v>
      </c>
      <c r="Y412" s="158" t="s">
        <v>175</v>
      </c>
      <c r="Z412" s="158" t="s">
        <v>206</v>
      </c>
      <c r="AA412" s="158" t="s">
        <v>177</v>
      </c>
      <c r="AB412" s="158" t="s">
        <v>181</v>
      </c>
      <c r="AC412" s="157" t="s">
        <v>208</v>
      </c>
      <c r="AD412" s="157" t="s">
        <v>180</v>
      </c>
      <c r="AE412" s="157" t="s">
        <v>181</v>
      </c>
      <c r="AF412" s="157" t="s">
        <v>210</v>
      </c>
      <c r="AG412" s="157" t="s">
        <v>208</v>
      </c>
      <c r="AH412" s="157" t="s">
        <v>180</v>
      </c>
      <c r="AI412" s="157" t="s">
        <v>181</v>
      </c>
      <c r="AJ412" s="163" t="s">
        <v>183</v>
      </c>
      <c r="AK412" s="163" t="s">
        <v>362</v>
      </c>
      <c r="AL412" s="259" t="s">
        <v>347</v>
      </c>
      <c r="AM412" s="260" t="s">
        <v>186</v>
      </c>
      <c r="AN412" s="259" t="s">
        <v>187</v>
      </c>
      <c r="AO412" s="259" t="s">
        <v>188</v>
      </c>
      <c r="AP412" s="259" t="s">
        <v>189</v>
      </c>
      <c r="AQ412" s="259" t="s">
        <v>3323</v>
      </c>
      <c r="AR412" s="259" t="s">
        <v>3324</v>
      </c>
      <c r="AS412" s="259" t="s">
        <v>190</v>
      </c>
      <c r="AT412" s="259">
        <v>0</v>
      </c>
      <c r="AU412" s="253" t="s">
        <v>189</v>
      </c>
      <c r="AV412" s="253" t="s">
        <v>191</v>
      </c>
      <c r="AW412" s="165" t="s">
        <v>187</v>
      </c>
      <c r="AX412" s="165" t="s">
        <v>187</v>
      </c>
      <c r="AY412" s="166" t="s">
        <v>246</v>
      </c>
      <c r="AZ412" s="165" t="s">
        <v>187</v>
      </c>
      <c r="BA412" s="164" t="s">
        <v>188</v>
      </c>
      <c r="BB412" s="169" t="s">
        <v>932</v>
      </c>
    </row>
    <row r="413" spans="1:54" s="167" customFormat="1" ht="18.75" customHeight="1">
      <c r="A413" s="165">
        <v>406</v>
      </c>
      <c r="B413" s="155" t="s">
        <v>3325</v>
      </c>
      <c r="C413" s="156" t="s">
        <v>3326</v>
      </c>
      <c r="D413" s="157" t="s">
        <v>3327</v>
      </c>
      <c r="E413" s="158" t="s">
        <v>162</v>
      </c>
      <c r="F413" s="158" t="s">
        <v>945</v>
      </c>
      <c r="G413" s="158" t="s">
        <v>946</v>
      </c>
      <c r="H413" s="158" t="s">
        <v>986</v>
      </c>
      <c r="I413" s="157" t="s">
        <v>3328</v>
      </c>
      <c r="J413" s="157" t="s">
        <v>3328</v>
      </c>
      <c r="K413" s="159" t="s">
        <v>167</v>
      </c>
      <c r="L413" s="158" t="s">
        <v>3171</v>
      </c>
      <c r="M413" s="160" t="s">
        <v>202</v>
      </c>
      <c r="N413" s="160" t="s">
        <v>203</v>
      </c>
      <c r="O413" s="161" t="s">
        <v>203</v>
      </c>
      <c r="P413" s="161" t="s">
        <v>203</v>
      </c>
      <c r="Q413" s="161" t="s">
        <v>203</v>
      </c>
      <c r="R413" s="162">
        <v>0</v>
      </c>
      <c r="S413" s="162">
        <v>0</v>
      </c>
      <c r="T413" s="158">
        <v>0</v>
      </c>
      <c r="U413" s="162">
        <v>0</v>
      </c>
      <c r="V413" s="158" t="s">
        <v>3329</v>
      </c>
      <c r="W413" s="158" t="s">
        <v>175</v>
      </c>
      <c r="X413" s="158" t="s">
        <v>175</v>
      </c>
      <c r="Y413" s="158" t="s">
        <v>175</v>
      </c>
      <c r="Z413" s="158" t="s">
        <v>536</v>
      </c>
      <c r="AA413" s="158" t="s">
        <v>177</v>
      </c>
      <c r="AB413" s="158" t="s">
        <v>178</v>
      </c>
      <c r="AC413" s="157" t="s">
        <v>536</v>
      </c>
      <c r="AD413" s="157" t="s">
        <v>180</v>
      </c>
      <c r="AE413" s="157" t="s">
        <v>180</v>
      </c>
      <c r="AF413" s="157" t="s">
        <v>182</v>
      </c>
      <c r="AG413" s="157" t="s">
        <v>208</v>
      </c>
      <c r="AH413" s="157" t="s">
        <v>180</v>
      </c>
      <c r="AI413" s="157" t="s">
        <v>181</v>
      </c>
      <c r="AJ413" s="163" t="s">
        <v>183</v>
      </c>
      <c r="AK413" s="163" t="s">
        <v>951</v>
      </c>
      <c r="AL413" s="259" t="s">
        <v>304</v>
      </c>
      <c r="AM413" s="260" t="s">
        <v>186</v>
      </c>
      <c r="AN413" s="259" t="s">
        <v>187</v>
      </c>
      <c r="AO413" s="259" t="s">
        <v>187</v>
      </c>
      <c r="AP413" s="259" t="s">
        <v>189</v>
      </c>
      <c r="AQ413" s="259" t="s">
        <v>189</v>
      </c>
      <c r="AR413" s="259">
        <v>0</v>
      </c>
      <c r="AS413" s="259">
        <v>0</v>
      </c>
      <c r="AT413" s="259">
        <v>0</v>
      </c>
      <c r="AU413" s="253" t="s">
        <v>189</v>
      </c>
      <c r="AV413" s="253" t="s">
        <v>189</v>
      </c>
      <c r="AW413" s="165" t="s">
        <v>187</v>
      </c>
      <c r="AX413" s="165" t="s">
        <v>187</v>
      </c>
      <c r="AY413" s="166" t="s">
        <v>246</v>
      </c>
      <c r="AZ413" s="165" t="s">
        <v>187</v>
      </c>
      <c r="BA413" s="164" t="s">
        <v>187</v>
      </c>
      <c r="BB413" s="169" t="s">
        <v>756</v>
      </c>
    </row>
    <row r="414" spans="1:54" s="167" customFormat="1" ht="18.75" customHeight="1">
      <c r="A414" s="165">
        <v>407</v>
      </c>
      <c r="B414" s="155" t="s">
        <v>3330</v>
      </c>
      <c r="C414" s="156" t="s">
        <v>3331</v>
      </c>
      <c r="D414" s="157" t="s">
        <v>1530</v>
      </c>
      <c r="E414" s="158" t="s">
        <v>162</v>
      </c>
      <c r="F414" s="158" t="s">
        <v>945</v>
      </c>
      <c r="G414" s="158" t="s">
        <v>946</v>
      </c>
      <c r="H414" s="158" t="s">
        <v>986</v>
      </c>
      <c r="I414" s="157" t="s">
        <v>3332</v>
      </c>
      <c r="J414" s="157">
        <v>0</v>
      </c>
      <c r="K414" s="159" t="s">
        <v>167</v>
      </c>
      <c r="L414" s="158" t="s">
        <v>3171</v>
      </c>
      <c r="M414" s="160" t="s">
        <v>202</v>
      </c>
      <c r="N414" s="160" t="s">
        <v>203</v>
      </c>
      <c r="O414" s="161" t="s">
        <v>203</v>
      </c>
      <c r="P414" s="161" t="s">
        <v>203</v>
      </c>
      <c r="Q414" s="161" t="s">
        <v>203</v>
      </c>
      <c r="R414" s="162">
        <v>1</v>
      </c>
      <c r="S414" s="162">
        <v>0</v>
      </c>
      <c r="T414" s="158" t="s">
        <v>3333</v>
      </c>
      <c r="U414" s="162">
        <v>0</v>
      </c>
      <c r="V414" s="158" t="s">
        <v>3329</v>
      </c>
      <c r="W414" s="158" t="s">
        <v>175</v>
      </c>
      <c r="X414" s="158" t="s">
        <v>175</v>
      </c>
      <c r="Y414" s="158" t="s">
        <v>175</v>
      </c>
      <c r="Z414" s="158" t="s">
        <v>213</v>
      </c>
      <c r="AA414" s="158" t="s">
        <v>177</v>
      </c>
      <c r="AB414" s="158" t="s">
        <v>178</v>
      </c>
      <c r="AC414" s="157" t="s">
        <v>536</v>
      </c>
      <c r="AD414" s="157" t="s">
        <v>180</v>
      </c>
      <c r="AE414" s="157" t="s">
        <v>180</v>
      </c>
      <c r="AF414" s="157" t="s">
        <v>182</v>
      </c>
      <c r="AG414" s="157" t="s">
        <v>536</v>
      </c>
      <c r="AH414" s="157" t="s">
        <v>180</v>
      </c>
      <c r="AI414" s="157" t="s">
        <v>180</v>
      </c>
      <c r="AJ414" s="163" t="s">
        <v>243</v>
      </c>
      <c r="AK414" s="163" t="s">
        <v>177</v>
      </c>
      <c r="AL414" s="259" t="s">
        <v>304</v>
      </c>
      <c r="AM414" s="260" t="s">
        <v>186</v>
      </c>
      <c r="AN414" s="259" t="s">
        <v>187</v>
      </c>
      <c r="AO414" s="259" t="s">
        <v>187</v>
      </c>
      <c r="AP414" s="259" t="s">
        <v>189</v>
      </c>
      <c r="AQ414" s="259" t="s">
        <v>189</v>
      </c>
      <c r="AR414" s="259">
        <v>0</v>
      </c>
      <c r="AS414" s="259">
        <v>0</v>
      </c>
      <c r="AT414" s="259">
        <v>0</v>
      </c>
      <c r="AU414" s="253" t="s">
        <v>189</v>
      </c>
      <c r="AV414" s="253" t="s">
        <v>189</v>
      </c>
      <c r="AW414" s="165" t="s">
        <v>188</v>
      </c>
      <c r="AX414" s="165" t="s">
        <v>187</v>
      </c>
      <c r="AY414" s="166" t="s">
        <v>994</v>
      </c>
      <c r="AZ414" s="165" t="s">
        <v>187</v>
      </c>
      <c r="BA414" s="164" t="s">
        <v>187</v>
      </c>
      <c r="BB414" s="169" t="s">
        <v>756</v>
      </c>
    </row>
    <row r="415" spans="1:54" s="167" customFormat="1" ht="18.75" customHeight="1">
      <c r="A415" s="165">
        <v>408</v>
      </c>
      <c r="B415" s="155" t="s">
        <v>3334</v>
      </c>
      <c r="C415" s="156" t="s">
        <v>3335</v>
      </c>
      <c r="D415" s="157" t="s">
        <v>3336</v>
      </c>
      <c r="E415" s="158" t="s">
        <v>162</v>
      </c>
      <c r="F415" s="158" t="s">
        <v>945</v>
      </c>
      <c r="G415" s="158" t="s">
        <v>946</v>
      </c>
      <c r="H415" s="158" t="s">
        <v>986</v>
      </c>
      <c r="I415" s="157" t="s">
        <v>3337</v>
      </c>
      <c r="J415" s="157" t="s">
        <v>3337</v>
      </c>
      <c r="K415" s="159" t="s">
        <v>167</v>
      </c>
      <c r="L415" s="158" t="s">
        <v>3171</v>
      </c>
      <c r="M415" s="160" t="s">
        <v>202</v>
      </c>
      <c r="N415" s="160" t="s">
        <v>203</v>
      </c>
      <c r="O415" s="161" t="s">
        <v>203</v>
      </c>
      <c r="P415" s="161" t="s">
        <v>203</v>
      </c>
      <c r="Q415" s="161" t="s">
        <v>203</v>
      </c>
      <c r="R415" s="162">
        <v>1</v>
      </c>
      <c r="S415" s="162">
        <v>0</v>
      </c>
      <c r="T415" s="158" t="s">
        <v>3338</v>
      </c>
      <c r="U415" s="162">
        <v>1</v>
      </c>
      <c r="V415" s="158" t="s">
        <v>3329</v>
      </c>
      <c r="W415" s="158" t="s">
        <v>175</v>
      </c>
      <c r="X415" s="158" t="s">
        <v>175</v>
      </c>
      <c r="Y415" s="158" t="s">
        <v>175</v>
      </c>
      <c r="Z415" s="158" t="s">
        <v>401</v>
      </c>
      <c r="AA415" s="158" t="s">
        <v>207</v>
      </c>
      <c r="AB415" s="158" t="s">
        <v>181</v>
      </c>
      <c r="AC415" s="157" t="s">
        <v>402</v>
      </c>
      <c r="AD415" s="157" t="s">
        <v>209</v>
      </c>
      <c r="AE415" s="157" t="s">
        <v>181</v>
      </c>
      <c r="AF415" s="157" t="s">
        <v>210</v>
      </c>
      <c r="AG415" s="157" t="s">
        <v>402</v>
      </c>
      <c r="AH415" s="157" t="s">
        <v>211</v>
      </c>
      <c r="AI415" s="157" t="s">
        <v>181</v>
      </c>
      <c r="AJ415" s="163" t="s">
        <v>183</v>
      </c>
      <c r="AK415" s="163" t="s">
        <v>289</v>
      </c>
      <c r="AL415" s="259" t="s">
        <v>347</v>
      </c>
      <c r="AM415" s="260" t="s">
        <v>231</v>
      </c>
      <c r="AN415" s="259" t="s">
        <v>188</v>
      </c>
      <c r="AO415" s="259" t="s">
        <v>188</v>
      </c>
      <c r="AP415" s="259" t="s">
        <v>755</v>
      </c>
      <c r="AQ415" s="259" t="s">
        <v>1944</v>
      </c>
      <c r="AR415" s="259" t="s">
        <v>258</v>
      </c>
      <c r="AS415" s="259" t="s">
        <v>277</v>
      </c>
      <c r="AT415" s="259" t="s">
        <v>233</v>
      </c>
      <c r="AU415" s="253" t="s">
        <v>245</v>
      </c>
      <c r="AV415" s="253" t="s">
        <v>191</v>
      </c>
      <c r="AW415" s="165" t="s">
        <v>188</v>
      </c>
      <c r="AX415" s="165" t="s">
        <v>187</v>
      </c>
      <c r="AY415" s="166" t="s">
        <v>3339</v>
      </c>
      <c r="AZ415" s="165" t="s">
        <v>187</v>
      </c>
      <c r="BA415" s="164" t="s">
        <v>188</v>
      </c>
      <c r="BB415" s="169" t="s">
        <v>3340</v>
      </c>
    </row>
    <row r="416" spans="1:54" s="167" customFormat="1" ht="18.75" customHeight="1">
      <c r="A416" s="165">
        <v>409</v>
      </c>
      <c r="B416" s="155" t="s">
        <v>3341</v>
      </c>
      <c r="C416" s="156" t="s">
        <v>3342</v>
      </c>
      <c r="D416" s="157" t="s">
        <v>3343</v>
      </c>
      <c r="E416" s="158" t="s">
        <v>162</v>
      </c>
      <c r="F416" s="158" t="s">
        <v>945</v>
      </c>
      <c r="G416" s="158" t="s">
        <v>946</v>
      </c>
      <c r="H416" s="158" t="s">
        <v>986</v>
      </c>
      <c r="I416" s="157" t="s">
        <v>3344</v>
      </c>
      <c r="J416" s="157" t="s">
        <v>3344</v>
      </c>
      <c r="K416" s="159" t="s">
        <v>167</v>
      </c>
      <c r="L416" s="158" t="s">
        <v>3171</v>
      </c>
      <c r="M416" s="160" t="s">
        <v>202</v>
      </c>
      <c r="N416" s="160" t="s">
        <v>203</v>
      </c>
      <c r="O416" s="161" t="s">
        <v>267</v>
      </c>
      <c r="P416" s="161">
        <v>0</v>
      </c>
      <c r="Q416" s="161">
        <v>0</v>
      </c>
      <c r="R416" s="162">
        <v>0</v>
      </c>
      <c r="S416" s="162">
        <v>0</v>
      </c>
      <c r="T416" s="158">
        <v>0</v>
      </c>
      <c r="U416" s="162">
        <v>0</v>
      </c>
      <c r="V416" s="158" t="s">
        <v>3329</v>
      </c>
      <c r="W416" s="158" t="s">
        <v>175</v>
      </c>
      <c r="X416" s="158" t="s">
        <v>175</v>
      </c>
      <c r="Y416" s="158" t="s">
        <v>175</v>
      </c>
      <c r="Z416" s="158" t="s">
        <v>206</v>
      </c>
      <c r="AA416" s="158" t="s">
        <v>177</v>
      </c>
      <c r="AB416" s="158" t="s">
        <v>181</v>
      </c>
      <c r="AC416" s="157" t="s">
        <v>208</v>
      </c>
      <c r="AD416" s="157" t="s">
        <v>180</v>
      </c>
      <c r="AE416" s="157" t="s">
        <v>181</v>
      </c>
      <c r="AF416" s="157" t="s">
        <v>210</v>
      </c>
      <c r="AG416" s="157" t="s">
        <v>208</v>
      </c>
      <c r="AH416" s="157" t="s">
        <v>180</v>
      </c>
      <c r="AI416" s="157" t="s">
        <v>181</v>
      </c>
      <c r="AJ416" s="163" t="s">
        <v>183</v>
      </c>
      <c r="AK416" s="163" t="s">
        <v>951</v>
      </c>
      <c r="AL416" s="259" t="s">
        <v>347</v>
      </c>
      <c r="AM416" s="260" t="s">
        <v>186</v>
      </c>
      <c r="AN416" s="259" t="s">
        <v>187</v>
      </c>
      <c r="AO416" s="259" t="s">
        <v>188</v>
      </c>
      <c r="AP416" s="259" t="s">
        <v>189</v>
      </c>
      <c r="AQ416" s="259" t="s">
        <v>190</v>
      </c>
      <c r="AR416" s="259">
        <v>0</v>
      </c>
      <c r="AS416" s="259" t="s">
        <v>190</v>
      </c>
      <c r="AT416" s="259">
        <v>0</v>
      </c>
      <c r="AU416" s="253" t="s">
        <v>189</v>
      </c>
      <c r="AV416" s="253" t="s">
        <v>191</v>
      </c>
      <c r="AW416" s="165" t="s">
        <v>187</v>
      </c>
      <c r="AX416" s="165" t="s">
        <v>187</v>
      </c>
      <c r="AY416" s="166" t="s">
        <v>246</v>
      </c>
      <c r="AZ416" s="165" t="s">
        <v>187</v>
      </c>
      <c r="BA416" s="164" t="s">
        <v>187</v>
      </c>
      <c r="BB416" s="169" t="s">
        <v>756</v>
      </c>
    </row>
    <row r="417" spans="1:54" s="167" customFormat="1" ht="18.75" customHeight="1">
      <c r="A417" s="165">
        <v>410</v>
      </c>
      <c r="B417" s="155" t="s">
        <v>3345</v>
      </c>
      <c r="C417" s="156" t="s">
        <v>3346</v>
      </c>
      <c r="D417" s="157" t="s">
        <v>3347</v>
      </c>
      <c r="E417" s="158" t="s">
        <v>162</v>
      </c>
      <c r="F417" s="158" t="s">
        <v>945</v>
      </c>
      <c r="G417" s="158" t="s">
        <v>946</v>
      </c>
      <c r="H417" s="158" t="s">
        <v>986</v>
      </c>
      <c r="I417" s="157" t="s">
        <v>3348</v>
      </c>
      <c r="J417" s="157">
        <v>0</v>
      </c>
      <c r="K417" s="159" t="s">
        <v>167</v>
      </c>
      <c r="L417" s="158" t="s">
        <v>3171</v>
      </c>
      <c r="M417" s="160" t="s">
        <v>202</v>
      </c>
      <c r="N417" s="160" t="s">
        <v>203</v>
      </c>
      <c r="O417" s="161" t="s">
        <v>203</v>
      </c>
      <c r="P417" s="161" t="s">
        <v>203</v>
      </c>
      <c r="Q417" s="161" t="s">
        <v>203</v>
      </c>
      <c r="R417" s="162">
        <v>1</v>
      </c>
      <c r="S417" s="162">
        <v>0</v>
      </c>
      <c r="T417" s="158" t="s">
        <v>3349</v>
      </c>
      <c r="U417" s="162">
        <v>0</v>
      </c>
      <c r="V417" s="158" t="s">
        <v>3329</v>
      </c>
      <c r="W417" s="158" t="s">
        <v>175</v>
      </c>
      <c r="X417" s="158" t="s">
        <v>175</v>
      </c>
      <c r="Y417" s="158" t="s">
        <v>175</v>
      </c>
      <c r="Z417" s="158" t="s">
        <v>206</v>
      </c>
      <c r="AA417" s="158" t="s">
        <v>240</v>
      </c>
      <c r="AB417" s="158" t="s">
        <v>181</v>
      </c>
      <c r="AC417" s="157" t="s">
        <v>208</v>
      </c>
      <c r="AD417" s="157" t="s">
        <v>241</v>
      </c>
      <c r="AE417" s="157" t="s">
        <v>181</v>
      </c>
      <c r="AF417" s="157" t="s">
        <v>210</v>
      </c>
      <c r="AG417" s="157" t="s">
        <v>208</v>
      </c>
      <c r="AH417" s="157" t="s">
        <v>242</v>
      </c>
      <c r="AI417" s="157" t="s">
        <v>181</v>
      </c>
      <c r="AJ417" s="163" t="s">
        <v>243</v>
      </c>
      <c r="AK417" s="163" t="s">
        <v>177</v>
      </c>
      <c r="AL417" s="259" t="s">
        <v>347</v>
      </c>
      <c r="AM417" s="260" t="s">
        <v>186</v>
      </c>
      <c r="AN417" s="259" t="s">
        <v>187</v>
      </c>
      <c r="AO417" s="259" t="s">
        <v>188</v>
      </c>
      <c r="AP417" s="259" t="s">
        <v>189</v>
      </c>
      <c r="AQ417" s="259" t="s">
        <v>547</v>
      </c>
      <c r="AR417" s="259">
        <v>0</v>
      </c>
      <c r="AS417" s="259" t="s">
        <v>547</v>
      </c>
      <c r="AT417" s="259">
        <v>0</v>
      </c>
      <c r="AU417" s="253" t="s">
        <v>189</v>
      </c>
      <c r="AV417" s="253" t="s">
        <v>191</v>
      </c>
      <c r="AW417" s="165" t="s">
        <v>188</v>
      </c>
      <c r="AX417" s="165" t="s">
        <v>187</v>
      </c>
      <c r="AY417" s="166" t="s">
        <v>3350</v>
      </c>
      <c r="AZ417" s="165" t="s">
        <v>187</v>
      </c>
      <c r="BA417" s="164" t="s">
        <v>187</v>
      </c>
      <c r="BB417" s="169" t="s">
        <v>756</v>
      </c>
    </row>
    <row r="418" spans="1:54" s="167" customFormat="1" ht="18.75" customHeight="1">
      <c r="A418" s="165">
        <v>411</v>
      </c>
      <c r="B418" s="155" t="s">
        <v>3351</v>
      </c>
      <c r="C418" s="156" t="s">
        <v>3352</v>
      </c>
      <c r="D418" s="157" t="s">
        <v>3353</v>
      </c>
      <c r="E418" s="158" t="s">
        <v>162</v>
      </c>
      <c r="F418" s="158" t="s">
        <v>945</v>
      </c>
      <c r="G418" s="158" t="s">
        <v>946</v>
      </c>
      <c r="H418" s="158" t="s">
        <v>986</v>
      </c>
      <c r="I418" s="157" t="s">
        <v>3354</v>
      </c>
      <c r="J418" s="157" t="s">
        <v>3354</v>
      </c>
      <c r="K418" s="159" t="s">
        <v>167</v>
      </c>
      <c r="L418" s="158" t="s">
        <v>3171</v>
      </c>
      <c r="M418" s="160" t="s">
        <v>202</v>
      </c>
      <c r="N418" s="160" t="s">
        <v>203</v>
      </c>
      <c r="O418" s="161" t="s">
        <v>224</v>
      </c>
      <c r="P418" s="161">
        <v>0</v>
      </c>
      <c r="Q418" s="161">
        <v>0</v>
      </c>
      <c r="R418" s="162">
        <v>1</v>
      </c>
      <c r="S418" s="162">
        <v>0</v>
      </c>
      <c r="T418" s="158" t="s">
        <v>3355</v>
      </c>
      <c r="U418" s="162">
        <v>0</v>
      </c>
      <c r="V418" s="158" t="s">
        <v>3329</v>
      </c>
      <c r="W418" s="158" t="s">
        <v>175</v>
      </c>
      <c r="X418" s="158" t="s">
        <v>175</v>
      </c>
      <c r="Y418" s="158" t="s">
        <v>175</v>
      </c>
      <c r="Z418" s="158" t="s">
        <v>213</v>
      </c>
      <c r="AA418" s="158" t="s">
        <v>177</v>
      </c>
      <c r="AB418" s="158" t="s">
        <v>178</v>
      </c>
      <c r="AC418" s="157" t="s">
        <v>536</v>
      </c>
      <c r="AD418" s="157" t="s">
        <v>180</v>
      </c>
      <c r="AE418" s="157" t="s">
        <v>180</v>
      </c>
      <c r="AF418" s="157" t="s">
        <v>182</v>
      </c>
      <c r="AG418" s="157" t="s">
        <v>536</v>
      </c>
      <c r="AH418" s="157" t="s">
        <v>180</v>
      </c>
      <c r="AI418" s="157" t="s">
        <v>180</v>
      </c>
      <c r="AJ418" s="163" t="s">
        <v>183</v>
      </c>
      <c r="AK418" s="163" t="s">
        <v>416</v>
      </c>
      <c r="AL418" s="259" t="s">
        <v>304</v>
      </c>
      <c r="AM418" s="260" t="s">
        <v>186</v>
      </c>
      <c r="AN418" s="259" t="s">
        <v>187</v>
      </c>
      <c r="AO418" s="259" t="s">
        <v>187</v>
      </c>
      <c r="AP418" s="259" t="s">
        <v>189</v>
      </c>
      <c r="AQ418" s="259" t="s">
        <v>189</v>
      </c>
      <c r="AR418" s="259">
        <v>0</v>
      </c>
      <c r="AS418" s="259">
        <v>0</v>
      </c>
      <c r="AT418" s="259">
        <v>0</v>
      </c>
      <c r="AU418" s="253" t="s">
        <v>189</v>
      </c>
      <c r="AV418" s="253" t="s">
        <v>189</v>
      </c>
      <c r="AW418" s="165" t="s">
        <v>188</v>
      </c>
      <c r="AX418" s="165" t="s">
        <v>187</v>
      </c>
      <c r="AY418" s="166" t="s">
        <v>3356</v>
      </c>
      <c r="AZ418" s="165" t="s">
        <v>187</v>
      </c>
      <c r="BA418" s="164" t="s">
        <v>187</v>
      </c>
      <c r="BB418" s="169" t="s">
        <v>756</v>
      </c>
    </row>
    <row r="419" spans="1:54" s="167" customFormat="1" ht="18.75" customHeight="1">
      <c r="A419" s="165">
        <v>412</v>
      </c>
      <c r="B419" s="155" t="s">
        <v>3357</v>
      </c>
      <c r="C419" s="156" t="s">
        <v>3358</v>
      </c>
      <c r="D419" s="157" t="s">
        <v>3359</v>
      </c>
      <c r="E419" s="158" t="s">
        <v>162</v>
      </c>
      <c r="F419" s="158" t="s">
        <v>945</v>
      </c>
      <c r="G419" s="158" t="s">
        <v>946</v>
      </c>
      <c r="H419" s="158" t="s">
        <v>986</v>
      </c>
      <c r="I419" s="157" t="s">
        <v>3360</v>
      </c>
      <c r="J419" s="157" t="s">
        <v>3360</v>
      </c>
      <c r="K419" s="159" t="s">
        <v>167</v>
      </c>
      <c r="L419" s="158" t="s">
        <v>3171</v>
      </c>
      <c r="M419" s="160" t="s">
        <v>202</v>
      </c>
      <c r="N419" s="160" t="s">
        <v>203</v>
      </c>
      <c r="O419" s="161" t="s">
        <v>203</v>
      </c>
      <c r="P419" s="161" t="s">
        <v>203</v>
      </c>
      <c r="Q419" s="161" t="s">
        <v>203</v>
      </c>
      <c r="R419" s="162">
        <v>1</v>
      </c>
      <c r="S419" s="162">
        <v>0</v>
      </c>
      <c r="T419" s="158" t="s">
        <v>3361</v>
      </c>
      <c r="U419" s="162">
        <v>0</v>
      </c>
      <c r="V419" s="158" t="s">
        <v>3329</v>
      </c>
      <c r="W419" s="158" t="s">
        <v>175</v>
      </c>
      <c r="X419" s="158" t="s">
        <v>175</v>
      </c>
      <c r="Y419" s="158" t="s">
        <v>175</v>
      </c>
      <c r="Z419" s="158" t="s">
        <v>206</v>
      </c>
      <c r="AA419" s="158" t="s">
        <v>240</v>
      </c>
      <c r="AB419" s="158" t="s">
        <v>181</v>
      </c>
      <c r="AC419" s="157" t="s">
        <v>208</v>
      </c>
      <c r="AD419" s="157" t="s">
        <v>241</v>
      </c>
      <c r="AE419" s="157" t="s">
        <v>181</v>
      </c>
      <c r="AF419" s="157" t="s">
        <v>210</v>
      </c>
      <c r="AG419" s="157" t="s">
        <v>208</v>
      </c>
      <c r="AH419" s="157" t="s">
        <v>242</v>
      </c>
      <c r="AI419" s="157" t="s">
        <v>181</v>
      </c>
      <c r="AJ419" s="163" t="s">
        <v>183</v>
      </c>
      <c r="AK419" s="163" t="s">
        <v>611</v>
      </c>
      <c r="AL419" s="259" t="s">
        <v>304</v>
      </c>
      <c r="AM419" s="260" t="s">
        <v>186</v>
      </c>
      <c r="AN419" s="259" t="s">
        <v>188</v>
      </c>
      <c r="AO419" s="259" t="s">
        <v>187</v>
      </c>
      <c r="AP419" s="259" t="s">
        <v>1115</v>
      </c>
      <c r="AQ419" s="259" t="s">
        <v>189</v>
      </c>
      <c r="AR419" s="259">
        <v>0</v>
      </c>
      <c r="AS419" s="259">
        <v>0</v>
      </c>
      <c r="AT419" s="259">
        <v>0</v>
      </c>
      <c r="AU419" s="253" t="s">
        <v>245</v>
      </c>
      <c r="AV419" s="253" t="s">
        <v>189</v>
      </c>
      <c r="AW419" s="165" t="s">
        <v>188</v>
      </c>
      <c r="AX419" s="165" t="s">
        <v>187</v>
      </c>
      <c r="AY419" s="166" t="s">
        <v>3362</v>
      </c>
      <c r="AZ419" s="165" t="s">
        <v>187</v>
      </c>
      <c r="BA419" s="164" t="s">
        <v>188</v>
      </c>
      <c r="BB419" s="169" t="s">
        <v>3363</v>
      </c>
    </row>
    <row r="420" spans="1:54" s="167" customFormat="1" ht="18.75" customHeight="1">
      <c r="A420" s="165">
        <v>413</v>
      </c>
      <c r="B420" s="155" t="s">
        <v>3364</v>
      </c>
      <c r="C420" s="156" t="s">
        <v>3365</v>
      </c>
      <c r="D420" s="157" t="s">
        <v>3366</v>
      </c>
      <c r="E420" s="158" t="s">
        <v>162</v>
      </c>
      <c r="F420" s="158" t="s">
        <v>945</v>
      </c>
      <c r="G420" s="158" t="s">
        <v>946</v>
      </c>
      <c r="H420" s="158" t="s">
        <v>986</v>
      </c>
      <c r="I420" s="157" t="s">
        <v>3367</v>
      </c>
      <c r="J420" s="157" t="s">
        <v>3367</v>
      </c>
      <c r="K420" s="159" t="s">
        <v>167</v>
      </c>
      <c r="L420" s="158" t="s">
        <v>3171</v>
      </c>
      <c r="M420" s="160" t="s">
        <v>202</v>
      </c>
      <c r="N420" s="160" t="s">
        <v>203</v>
      </c>
      <c r="O420" s="161" t="s">
        <v>203</v>
      </c>
      <c r="P420" s="161" t="s">
        <v>203</v>
      </c>
      <c r="Q420" s="161" t="s">
        <v>203</v>
      </c>
      <c r="R420" s="162">
        <v>1</v>
      </c>
      <c r="S420" s="162">
        <v>0</v>
      </c>
      <c r="T420" s="158" t="s">
        <v>3338</v>
      </c>
      <c r="U420" s="162">
        <v>0</v>
      </c>
      <c r="V420" s="158" t="s">
        <v>3329</v>
      </c>
      <c r="W420" s="158" t="s">
        <v>175</v>
      </c>
      <c r="X420" s="158" t="s">
        <v>175</v>
      </c>
      <c r="Y420" s="158" t="s">
        <v>175</v>
      </c>
      <c r="Z420" s="158" t="s">
        <v>401</v>
      </c>
      <c r="AA420" s="158" t="s">
        <v>177</v>
      </c>
      <c r="AB420" s="158" t="s">
        <v>181</v>
      </c>
      <c r="AC420" s="157" t="s">
        <v>402</v>
      </c>
      <c r="AD420" s="157" t="s">
        <v>180</v>
      </c>
      <c r="AE420" s="157" t="s">
        <v>181</v>
      </c>
      <c r="AF420" s="157" t="s">
        <v>210</v>
      </c>
      <c r="AG420" s="157" t="s">
        <v>402</v>
      </c>
      <c r="AH420" s="157" t="s">
        <v>180</v>
      </c>
      <c r="AI420" s="157" t="s">
        <v>181</v>
      </c>
      <c r="AJ420" s="163" t="s">
        <v>183</v>
      </c>
      <c r="AK420" s="163" t="s">
        <v>362</v>
      </c>
      <c r="AL420" s="259" t="s">
        <v>304</v>
      </c>
      <c r="AM420" s="260" t="s">
        <v>186</v>
      </c>
      <c r="AN420" s="259" t="s">
        <v>188</v>
      </c>
      <c r="AO420" s="259" t="s">
        <v>187</v>
      </c>
      <c r="AP420" s="259" t="s">
        <v>3368</v>
      </c>
      <c r="AQ420" s="259" t="s">
        <v>189</v>
      </c>
      <c r="AR420" s="259">
        <v>0</v>
      </c>
      <c r="AS420" s="259">
        <v>0</v>
      </c>
      <c r="AT420" s="259">
        <v>0</v>
      </c>
      <c r="AU420" s="253" t="s">
        <v>245</v>
      </c>
      <c r="AV420" s="253" t="s">
        <v>189</v>
      </c>
      <c r="AW420" s="165" t="s">
        <v>188</v>
      </c>
      <c r="AX420" s="165" t="s">
        <v>187</v>
      </c>
      <c r="AY420" s="166" t="s">
        <v>3369</v>
      </c>
      <c r="AZ420" s="165" t="s">
        <v>187</v>
      </c>
      <c r="BA420" s="164" t="s">
        <v>188</v>
      </c>
      <c r="BB420" s="169" t="s">
        <v>3370</v>
      </c>
    </row>
    <row r="421" spans="1:54" s="167" customFormat="1" ht="18.75" customHeight="1">
      <c r="A421" s="165">
        <v>414</v>
      </c>
      <c r="B421" s="155" t="s">
        <v>3371</v>
      </c>
      <c r="C421" s="156" t="s">
        <v>3372</v>
      </c>
      <c r="D421" s="157" t="s">
        <v>3373</v>
      </c>
      <c r="E421" s="158" t="s">
        <v>162</v>
      </c>
      <c r="F421" s="158" t="s">
        <v>945</v>
      </c>
      <c r="G421" s="158" t="s">
        <v>946</v>
      </c>
      <c r="H421" s="158" t="s">
        <v>986</v>
      </c>
      <c r="I421" s="157" t="s">
        <v>3374</v>
      </c>
      <c r="J421" s="157" t="s">
        <v>3374</v>
      </c>
      <c r="K421" s="159" t="s">
        <v>167</v>
      </c>
      <c r="L421" s="158" t="s">
        <v>3171</v>
      </c>
      <c r="M421" s="160" t="s">
        <v>202</v>
      </c>
      <c r="N421" s="160" t="s">
        <v>203</v>
      </c>
      <c r="O421" s="161" t="s">
        <v>203</v>
      </c>
      <c r="P421" s="161" t="s">
        <v>203</v>
      </c>
      <c r="Q421" s="161" t="s">
        <v>203</v>
      </c>
      <c r="R421" s="162">
        <v>0</v>
      </c>
      <c r="S421" s="162">
        <v>0</v>
      </c>
      <c r="T421" s="158">
        <v>0</v>
      </c>
      <c r="U421" s="162">
        <v>0</v>
      </c>
      <c r="V421" s="158" t="s">
        <v>3329</v>
      </c>
      <c r="W421" s="158" t="s">
        <v>175</v>
      </c>
      <c r="X421" s="158" t="s">
        <v>175</v>
      </c>
      <c r="Y421" s="158" t="s">
        <v>175</v>
      </c>
      <c r="Z421" s="158" t="s">
        <v>206</v>
      </c>
      <c r="AA421" s="158" t="s">
        <v>177</v>
      </c>
      <c r="AB421" s="158" t="s">
        <v>181</v>
      </c>
      <c r="AC421" s="157" t="s">
        <v>208</v>
      </c>
      <c r="AD421" s="157" t="s">
        <v>180</v>
      </c>
      <c r="AE421" s="157" t="s">
        <v>181</v>
      </c>
      <c r="AF421" s="157" t="s">
        <v>210</v>
      </c>
      <c r="AG421" s="157" t="s">
        <v>208</v>
      </c>
      <c r="AH421" s="157" t="s">
        <v>180</v>
      </c>
      <c r="AI421" s="157" t="s">
        <v>181</v>
      </c>
      <c r="AJ421" s="163" t="s">
        <v>243</v>
      </c>
      <c r="AK421" s="163" t="s">
        <v>754</v>
      </c>
      <c r="AL421" s="259" t="s">
        <v>347</v>
      </c>
      <c r="AM421" s="260" t="s">
        <v>186</v>
      </c>
      <c r="AN421" s="259" t="s">
        <v>188</v>
      </c>
      <c r="AO421" s="259" t="s">
        <v>188</v>
      </c>
      <c r="AP421" s="259" t="s">
        <v>1115</v>
      </c>
      <c r="AQ421" s="259" t="s">
        <v>190</v>
      </c>
      <c r="AR421" s="259">
        <v>0</v>
      </c>
      <c r="AS421" s="259" t="s">
        <v>190</v>
      </c>
      <c r="AT421" s="259">
        <v>0</v>
      </c>
      <c r="AU421" s="253" t="s">
        <v>245</v>
      </c>
      <c r="AV421" s="253" t="s">
        <v>191</v>
      </c>
      <c r="AW421" s="165" t="s">
        <v>188</v>
      </c>
      <c r="AX421" s="165" t="s">
        <v>187</v>
      </c>
      <c r="AY421" s="166" t="s">
        <v>3375</v>
      </c>
      <c r="AZ421" s="165" t="s">
        <v>187</v>
      </c>
      <c r="BA421" s="164" t="s">
        <v>187</v>
      </c>
      <c r="BB421" s="169" t="s">
        <v>756</v>
      </c>
    </row>
    <row r="422" spans="1:54" s="167" customFormat="1" ht="18.75" customHeight="1">
      <c r="A422" s="165">
        <v>415</v>
      </c>
      <c r="B422" s="155" t="s">
        <v>3376</v>
      </c>
      <c r="C422" s="156" t="s">
        <v>3377</v>
      </c>
      <c r="D422" s="157" t="s">
        <v>3378</v>
      </c>
      <c r="E422" s="158" t="s">
        <v>162</v>
      </c>
      <c r="F422" s="158" t="s">
        <v>945</v>
      </c>
      <c r="G422" s="158" t="s">
        <v>946</v>
      </c>
      <c r="H422" s="158" t="s">
        <v>986</v>
      </c>
      <c r="I422" s="157" t="s">
        <v>3379</v>
      </c>
      <c r="J422" s="157" t="s">
        <v>3380</v>
      </c>
      <c r="K422" s="159" t="s">
        <v>167</v>
      </c>
      <c r="L422" s="158" t="s">
        <v>3171</v>
      </c>
      <c r="M422" s="160" t="s">
        <v>202</v>
      </c>
      <c r="N422" s="160" t="s">
        <v>203</v>
      </c>
      <c r="O422" s="161" t="s">
        <v>203</v>
      </c>
      <c r="P422" s="161" t="s">
        <v>203</v>
      </c>
      <c r="Q422" s="161" t="s">
        <v>203</v>
      </c>
      <c r="R422" s="162">
        <v>1</v>
      </c>
      <c r="S422" s="162">
        <v>0</v>
      </c>
      <c r="T422" s="158" t="s">
        <v>3381</v>
      </c>
      <c r="U422" s="162">
        <v>0</v>
      </c>
      <c r="V422" s="158" t="s">
        <v>3329</v>
      </c>
      <c r="W422" s="158" t="s">
        <v>175</v>
      </c>
      <c r="X422" s="158" t="s">
        <v>175</v>
      </c>
      <c r="Y422" s="158" t="s">
        <v>175</v>
      </c>
      <c r="Z422" s="158" t="s">
        <v>206</v>
      </c>
      <c r="AA422" s="158" t="s">
        <v>207</v>
      </c>
      <c r="AB422" s="158" t="s">
        <v>181</v>
      </c>
      <c r="AC422" s="157" t="s">
        <v>402</v>
      </c>
      <c r="AD422" s="157" t="s">
        <v>209</v>
      </c>
      <c r="AE422" s="157" t="s">
        <v>181</v>
      </c>
      <c r="AF422" s="157" t="s">
        <v>210</v>
      </c>
      <c r="AG422" s="157" t="s">
        <v>402</v>
      </c>
      <c r="AH422" s="157" t="s">
        <v>211</v>
      </c>
      <c r="AI422" s="157" t="s">
        <v>181</v>
      </c>
      <c r="AJ422" s="163" t="s">
        <v>183</v>
      </c>
      <c r="AK422" s="163" t="s">
        <v>386</v>
      </c>
      <c r="AL422" s="259" t="s">
        <v>304</v>
      </c>
      <c r="AM422" s="260" t="s">
        <v>231</v>
      </c>
      <c r="AN422" s="259" t="s">
        <v>188</v>
      </c>
      <c r="AO422" s="259" t="s">
        <v>188</v>
      </c>
      <c r="AP422" s="259" t="s">
        <v>244</v>
      </c>
      <c r="AQ422" s="259" t="s">
        <v>993</v>
      </c>
      <c r="AR422" s="259">
        <v>0</v>
      </c>
      <c r="AS422" s="259">
        <v>0</v>
      </c>
      <c r="AT422" s="259" t="s">
        <v>993</v>
      </c>
      <c r="AU422" s="253" t="s">
        <v>245</v>
      </c>
      <c r="AV422" s="253" t="s">
        <v>191</v>
      </c>
      <c r="AW422" s="165" t="s">
        <v>188</v>
      </c>
      <c r="AX422" s="165" t="s">
        <v>187</v>
      </c>
      <c r="AY422" s="166" t="s">
        <v>3382</v>
      </c>
      <c r="AZ422" s="165" t="s">
        <v>187</v>
      </c>
      <c r="BA422" s="164" t="s">
        <v>188</v>
      </c>
      <c r="BB422" s="169" t="s">
        <v>3383</v>
      </c>
    </row>
    <row r="423" spans="1:54" s="167" customFormat="1" ht="18.75" customHeight="1">
      <c r="A423" s="165">
        <v>416</v>
      </c>
      <c r="B423" s="155" t="s">
        <v>3384</v>
      </c>
      <c r="C423" s="156" t="s">
        <v>3385</v>
      </c>
      <c r="D423" s="157" t="s">
        <v>3386</v>
      </c>
      <c r="E423" s="158" t="s">
        <v>162</v>
      </c>
      <c r="F423" s="158" t="s">
        <v>945</v>
      </c>
      <c r="G423" s="158" t="s">
        <v>946</v>
      </c>
      <c r="H423" s="158" t="s">
        <v>986</v>
      </c>
      <c r="I423" s="157" t="s">
        <v>3387</v>
      </c>
      <c r="J423" s="157" t="s">
        <v>3387</v>
      </c>
      <c r="K423" s="159" t="s">
        <v>167</v>
      </c>
      <c r="L423" s="158" t="s">
        <v>3171</v>
      </c>
      <c r="M423" s="160" t="s">
        <v>202</v>
      </c>
      <c r="N423" s="160" t="s">
        <v>203</v>
      </c>
      <c r="O423" s="161" t="s">
        <v>203</v>
      </c>
      <c r="P423" s="161" t="s">
        <v>203</v>
      </c>
      <c r="Q423" s="161" t="s">
        <v>203</v>
      </c>
      <c r="R423" s="162">
        <v>1</v>
      </c>
      <c r="S423" s="162">
        <v>0</v>
      </c>
      <c r="T423" s="158" t="s">
        <v>3388</v>
      </c>
      <c r="U423" s="162">
        <v>0</v>
      </c>
      <c r="V423" s="158" t="s">
        <v>3329</v>
      </c>
      <c r="W423" s="158" t="s">
        <v>175</v>
      </c>
      <c r="X423" s="158" t="s">
        <v>175</v>
      </c>
      <c r="Y423" s="158" t="s">
        <v>175</v>
      </c>
      <c r="Z423" s="158" t="s">
        <v>206</v>
      </c>
      <c r="AA423" s="158" t="s">
        <v>207</v>
      </c>
      <c r="AB423" s="158" t="s">
        <v>181</v>
      </c>
      <c r="AC423" s="157" t="s">
        <v>208</v>
      </c>
      <c r="AD423" s="157" t="s">
        <v>209</v>
      </c>
      <c r="AE423" s="157" t="s">
        <v>181</v>
      </c>
      <c r="AF423" s="157" t="s">
        <v>210</v>
      </c>
      <c r="AG423" s="157" t="s">
        <v>208</v>
      </c>
      <c r="AH423" s="157" t="s">
        <v>211</v>
      </c>
      <c r="AI423" s="157" t="s">
        <v>181</v>
      </c>
      <c r="AJ423" s="163" t="s">
        <v>183</v>
      </c>
      <c r="AK423" s="163" t="s">
        <v>704</v>
      </c>
      <c r="AL423" s="259" t="s">
        <v>304</v>
      </c>
      <c r="AM423" s="260" t="s">
        <v>231</v>
      </c>
      <c r="AN423" s="259" t="s">
        <v>188</v>
      </c>
      <c r="AO423" s="259" t="s">
        <v>188</v>
      </c>
      <c r="AP423" s="259" t="s">
        <v>3389</v>
      </c>
      <c r="AQ423" s="259" t="s">
        <v>1667</v>
      </c>
      <c r="AR423" s="259">
        <v>0</v>
      </c>
      <c r="AS423" s="259">
        <v>0</v>
      </c>
      <c r="AT423" s="259" t="s">
        <v>1667</v>
      </c>
      <c r="AU423" s="253" t="s">
        <v>245</v>
      </c>
      <c r="AV423" s="253" t="s">
        <v>191</v>
      </c>
      <c r="AW423" s="165" t="s">
        <v>188</v>
      </c>
      <c r="AX423" s="165" t="s">
        <v>187</v>
      </c>
      <c r="AY423" s="166" t="s">
        <v>3390</v>
      </c>
      <c r="AZ423" s="165" t="s">
        <v>187</v>
      </c>
      <c r="BA423" s="164" t="s">
        <v>188</v>
      </c>
      <c r="BB423" s="169" t="s">
        <v>3391</v>
      </c>
    </row>
    <row r="424" spans="1:54" s="167" customFormat="1" ht="18.75" customHeight="1">
      <c r="A424" s="165">
        <v>417</v>
      </c>
      <c r="B424" s="155" t="s">
        <v>3392</v>
      </c>
      <c r="C424" s="156" t="s">
        <v>3393</v>
      </c>
      <c r="D424" s="157" t="s">
        <v>3394</v>
      </c>
      <c r="E424" s="158" t="s">
        <v>162</v>
      </c>
      <c r="F424" s="158" t="s">
        <v>945</v>
      </c>
      <c r="G424" s="158" t="s">
        <v>946</v>
      </c>
      <c r="H424" s="158" t="s">
        <v>986</v>
      </c>
      <c r="I424" s="157" t="s">
        <v>3395</v>
      </c>
      <c r="J424" s="157" t="s">
        <v>3395</v>
      </c>
      <c r="K424" s="159" t="s">
        <v>167</v>
      </c>
      <c r="L424" s="158" t="s">
        <v>3171</v>
      </c>
      <c r="M424" s="160" t="s">
        <v>202</v>
      </c>
      <c r="N424" s="160" t="s">
        <v>203</v>
      </c>
      <c r="O424" s="161" t="s">
        <v>203</v>
      </c>
      <c r="P424" s="161" t="s">
        <v>203</v>
      </c>
      <c r="Q424" s="161" t="s">
        <v>203</v>
      </c>
      <c r="R424" s="162">
        <v>1</v>
      </c>
      <c r="S424" s="162">
        <v>0</v>
      </c>
      <c r="T424" s="158" t="s">
        <v>3396</v>
      </c>
      <c r="U424" s="162">
        <v>0</v>
      </c>
      <c r="V424" s="158" t="s">
        <v>3329</v>
      </c>
      <c r="W424" s="158" t="s">
        <v>175</v>
      </c>
      <c r="X424" s="158" t="s">
        <v>175</v>
      </c>
      <c r="Y424" s="158" t="s">
        <v>175</v>
      </c>
      <c r="Z424" s="158" t="s">
        <v>401</v>
      </c>
      <c r="AA424" s="158" t="s">
        <v>240</v>
      </c>
      <c r="AB424" s="158" t="s">
        <v>181</v>
      </c>
      <c r="AC424" s="157" t="s">
        <v>402</v>
      </c>
      <c r="AD424" s="157" t="s">
        <v>241</v>
      </c>
      <c r="AE424" s="157" t="s">
        <v>181</v>
      </c>
      <c r="AF424" s="157" t="s">
        <v>210</v>
      </c>
      <c r="AG424" s="157" t="s">
        <v>402</v>
      </c>
      <c r="AH424" s="157" t="s">
        <v>242</v>
      </c>
      <c r="AI424" s="157" t="s">
        <v>181</v>
      </c>
      <c r="AJ424" s="163" t="s">
        <v>183</v>
      </c>
      <c r="AK424" s="163" t="s">
        <v>362</v>
      </c>
      <c r="AL424" s="259" t="s">
        <v>304</v>
      </c>
      <c r="AM424" s="260" t="s">
        <v>186</v>
      </c>
      <c r="AN424" s="259" t="s">
        <v>188</v>
      </c>
      <c r="AO424" s="259" t="s">
        <v>187</v>
      </c>
      <c r="AP424" s="259" t="s">
        <v>3397</v>
      </c>
      <c r="AQ424" s="259" t="s">
        <v>189</v>
      </c>
      <c r="AR424" s="259">
        <v>0</v>
      </c>
      <c r="AS424" s="259">
        <v>0</v>
      </c>
      <c r="AT424" s="259">
        <v>0</v>
      </c>
      <c r="AU424" s="253" t="s">
        <v>245</v>
      </c>
      <c r="AV424" s="253" t="s">
        <v>189</v>
      </c>
      <c r="AW424" s="165" t="s">
        <v>188</v>
      </c>
      <c r="AX424" s="165" t="s">
        <v>187</v>
      </c>
      <c r="AY424" s="166" t="s">
        <v>3398</v>
      </c>
      <c r="AZ424" s="165" t="s">
        <v>187</v>
      </c>
      <c r="BA424" s="164" t="s">
        <v>188</v>
      </c>
      <c r="BB424" s="169" t="s">
        <v>3370</v>
      </c>
    </row>
    <row r="425" spans="1:54" s="167" customFormat="1" ht="18.75" customHeight="1">
      <c r="A425" s="165">
        <v>418</v>
      </c>
      <c r="B425" s="155" t="s">
        <v>3399</v>
      </c>
      <c r="C425" s="156" t="s">
        <v>3400</v>
      </c>
      <c r="D425" s="157" t="s">
        <v>3401</v>
      </c>
      <c r="E425" s="158" t="s">
        <v>162</v>
      </c>
      <c r="F425" s="158" t="s">
        <v>945</v>
      </c>
      <c r="G425" s="158" t="s">
        <v>946</v>
      </c>
      <c r="H425" s="158" t="s">
        <v>986</v>
      </c>
      <c r="I425" s="157" t="s">
        <v>3402</v>
      </c>
      <c r="J425" s="157" t="s">
        <v>3402</v>
      </c>
      <c r="K425" s="159" t="s">
        <v>167</v>
      </c>
      <c r="L425" s="158" t="s">
        <v>3171</v>
      </c>
      <c r="M425" s="160" t="s">
        <v>202</v>
      </c>
      <c r="N425" s="160" t="s">
        <v>203</v>
      </c>
      <c r="O425" s="161" t="s">
        <v>267</v>
      </c>
      <c r="P425" s="161">
        <v>0</v>
      </c>
      <c r="Q425" s="161">
        <v>0</v>
      </c>
      <c r="R425" s="162">
        <v>1</v>
      </c>
      <c r="S425" s="162">
        <v>0</v>
      </c>
      <c r="T425" s="158" t="s">
        <v>3403</v>
      </c>
      <c r="U425" s="162">
        <v>0</v>
      </c>
      <c r="V425" s="158" t="s">
        <v>3329</v>
      </c>
      <c r="W425" s="158" t="s">
        <v>175</v>
      </c>
      <c r="X425" s="158" t="s">
        <v>175</v>
      </c>
      <c r="Y425" s="158" t="s">
        <v>175</v>
      </c>
      <c r="Z425" s="158" t="s">
        <v>401</v>
      </c>
      <c r="AA425" s="158" t="s">
        <v>240</v>
      </c>
      <c r="AB425" s="158" t="s">
        <v>181</v>
      </c>
      <c r="AC425" s="157" t="s">
        <v>402</v>
      </c>
      <c r="AD425" s="157" t="s">
        <v>241</v>
      </c>
      <c r="AE425" s="157" t="s">
        <v>181</v>
      </c>
      <c r="AF425" s="157" t="s">
        <v>210</v>
      </c>
      <c r="AG425" s="157" t="s">
        <v>402</v>
      </c>
      <c r="AH425" s="157" t="s">
        <v>242</v>
      </c>
      <c r="AI425" s="157" t="s">
        <v>181</v>
      </c>
      <c r="AJ425" s="163" t="s">
        <v>183</v>
      </c>
      <c r="AK425" s="163" t="s">
        <v>362</v>
      </c>
      <c r="AL425" s="259" t="s">
        <v>304</v>
      </c>
      <c r="AM425" s="260" t="s">
        <v>186</v>
      </c>
      <c r="AN425" s="259" t="s">
        <v>188</v>
      </c>
      <c r="AO425" s="259" t="s">
        <v>187</v>
      </c>
      <c r="AP425" s="259" t="s">
        <v>3404</v>
      </c>
      <c r="AQ425" s="259" t="s">
        <v>189</v>
      </c>
      <c r="AR425" s="259">
        <v>0</v>
      </c>
      <c r="AS425" s="259">
        <v>0</v>
      </c>
      <c r="AT425" s="259">
        <v>0</v>
      </c>
      <c r="AU425" s="253" t="s">
        <v>245</v>
      </c>
      <c r="AV425" s="253" t="s">
        <v>189</v>
      </c>
      <c r="AW425" s="165" t="s">
        <v>188</v>
      </c>
      <c r="AX425" s="165" t="s">
        <v>187</v>
      </c>
      <c r="AY425" s="166" t="s">
        <v>3405</v>
      </c>
      <c r="AZ425" s="165" t="s">
        <v>187</v>
      </c>
      <c r="BA425" s="164" t="s">
        <v>188</v>
      </c>
      <c r="BB425" s="169" t="s">
        <v>590</v>
      </c>
    </row>
    <row r="426" spans="1:54" s="167" customFormat="1" ht="18.75" customHeight="1">
      <c r="A426" s="165">
        <v>419</v>
      </c>
      <c r="B426" s="155" t="s">
        <v>3406</v>
      </c>
      <c r="C426" s="156" t="s">
        <v>3407</v>
      </c>
      <c r="D426" s="157" t="s">
        <v>3408</v>
      </c>
      <c r="E426" s="158" t="s">
        <v>162</v>
      </c>
      <c r="F426" s="158" t="s">
        <v>945</v>
      </c>
      <c r="G426" s="158" t="s">
        <v>946</v>
      </c>
      <c r="H426" s="158" t="s">
        <v>1155</v>
      </c>
      <c r="I426" s="157" t="s">
        <v>3409</v>
      </c>
      <c r="J426" s="157" t="s">
        <v>3409</v>
      </c>
      <c r="K426" s="159" t="s">
        <v>167</v>
      </c>
      <c r="L426" s="158" t="s">
        <v>3171</v>
      </c>
      <c r="M426" s="160" t="s">
        <v>202</v>
      </c>
      <c r="N426" s="160" t="s">
        <v>203</v>
      </c>
      <c r="O426" s="161" t="s">
        <v>224</v>
      </c>
      <c r="P426" s="161">
        <v>0</v>
      </c>
      <c r="Q426" s="161">
        <v>0</v>
      </c>
      <c r="R426" s="162">
        <v>0</v>
      </c>
      <c r="S426" s="162">
        <v>0</v>
      </c>
      <c r="T426" s="158">
        <v>0</v>
      </c>
      <c r="U426" s="162">
        <v>0</v>
      </c>
      <c r="V426" s="158" t="s">
        <v>1191</v>
      </c>
      <c r="W426" s="158" t="s">
        <v>175</v>
      </c>
      <c r="X426" s="158" t="s">
        <v>175</v>
      </c>
      <c r="Y426" s="158" t="s">
        <v>175</v>
      </c>
      <c r="Z426" s="158" t="s">
        <v>401</v>
      </c>
      <c r="AA426" s="158" t="s">
        <v>177</v>
      </c>
      <c r="AB426" s="158" t="s">
        <v>181</v>
      </c>
      <c r="AC426" s="157" t="s">
        <v>402</v>
      </c>
      <c r="AD426" s="157" t="s">
        <v>180</v>
      </c>
      <c r="AE426" s="157" t="s">
        <v>181</v>
      </c>
      <c r="AF426" s="157" t="s">
        <v>210</v>
      </c>
      <c r="AG426" s="157" t="s">
        <v>402</v>
      </c>
      <c r="AH426" s="157" t="s">
        <v>180</v>
      </c>
      <c r="AI426" s="157" t="s">
        <v>181</v>
      </c>
      <c r="AJ426" s="163" t="s">
        <v>183</v>
      </c>
      <c r="AK426" s="163" t="s">
        <v>362</v>
      </c>
      <c r="AL426" s="259" t="s">
        <v>347</v>
      </c>
      <c r="AM426" s="260" t="s">
        <v>186</v>
      </c>
      <c r="AN426" s="259" t="s">
        <v>188</v>
      </c>
      <c r="AO426" s="259" t="s">
        <v>188</v>
      </c>
      <c r="AP426" s="259" t="s">
        <v>1426</v>
      </c>
      <c r="AQ426" s="259" t="s">
        <v>1861</v>
      </c>
      <c r="AR426" s="259" t="s">
        <v>1862</v>
      </c>
      <c r="AS426" s="259" t="s">
        <v>190</v>
      </c>
      <c r="AT426" s="259">
        <v>0</v>
      </c>
      <c r="AU426" s="253" t="s">
        <v>245</v>
      </c>
      <c r="AV426" s="253" t="s">
        <v>191</v>
      </c>
      <c r="AW426" s="165" t="s">
        <v>187</v>
      </c>
      <c r="AX426" s="165" t="s">
        <v>187</v>
      </c>
      <c r="AY426" s="166" t="s">
        <v>3410</v>
      </c>
      <c r="AZ426" s="165" t="s">
        <v>187</v>
      </c>
      <c r="BA426" s="164" t="s">
        <v>188</v>
      </c>
      <c r="BB426" s="169" t="s">
        <v>352</v>
      </c>
    </row>
    <row r="427" spans="1:54" s="167" customFormat="1" ht="18.75" customHeight="1">
      <c r="A427" s="165">
        <v>420</v>
      </c>
      <c r="B427" s="155" t="s">
        <v>3411</v>
      </c>
      <c r="C427" s="156" t="s">
        <v>3412</v>
      </c>
      <c r="D427" s="157" t="s">
        <v>3413</v>
      </c>
      <c r="E427" s="158" t="s">
        <v>162</v>
      </c>
      <c r="F427" s="158" t="s">
        <v>945</v>
      </c>
      <c r="G427" s="158" t="s">
        <v>946</v>
      </c>
      <c r="H427" s="158" t="s">
        <v>1155</v>
      </c>
      <c r="I427" s="157" t="s">
        <v>3414</v>
      </c>
      <c r="J427" s="157" t="s">
        <v>3414</v>
      </c>
      <c r="K427" s="159" t="s">
        <v>167</v>
      </c>
      <c r="L427" s="158" t="s">
        <v>3171</v>
      </c>
      <c r="M427" s="160" t="s">
        <v>222</v>
      </c>
      <c r="N427" s="160" t="s">
        <v>223</v>
      </c>
      <c r="O427" s="161" t="s">
        <v>224</v>
      </c>
      <c r="P427" s="161" t="s">
        <v>225</v>
      </c>
      <c r="Q427" s="161" t="s">
        <v>554</v>
      </c>
      <c r="R427" s="162">
        <v>1</v>
      </c>
      <c r="S427" s="162">
        <v>0</v>
      </c>
      <c r="T427" s="158" t="s">
        <v>3415</v>
      </c>
      <c r="U427" s="162">
        <v>0</v>
      </c>
      <c r="V427" s="158" t="s">
        <v>1191</v>
      </c>
      <c r="W427" s="158" t="s">
        <v>175</v>
      </c>
      <c r="X427" s="158" t="s">
        <v>175</v>
      </c>
      <c r="Y427" s="158" t="s">
        <v>175</v>
      </c>
      <c r="Z427" s="158" t="s">
        <v>335</v>
      </c>
      <c r="AA427" s="158" t="s">
        <v>207</v>
      </c>
      <c r="AB427" s="158" t="s">
        <v>181</v>
      </c>
      <c r="AC427" s="157" t="s">
        <v>361</v>
      </c>
      <c r="AD427" s="157" t="s">
        <v>209</v>
      </c>
      <c r="AE427" s="157" t="s">
        <v>181</v>
      </c>
      <c r="AF427" s="157" t="s">
        <v>210</v>
      </c>
      <c r="AG427" s="157" t="s">
        <v>361</v>
      </c>
      <c r="AH427" s="157" t="s">
        <v>211</v>
      </c>
      <c r="AI427" s="157" t="s">
        <v>181</v>
      </c>
      <c r="AJ427" s="163" t="s">
        <v>183</v>
      </c>
      <c r="AK427" s="163" t="s">
        <v>386</v>
      </c>
      <c r="AL427" s="259" t="s">
        <v>185</v>
      </c>
      <c r="AM427" s="260" t="s">
        <v>231</v>
      </c>
      <c r="AN427" s="259" t="s">
        <v>187</v>
      </c>
      <c r="AO427" s="259" t="s">
        <v>188</v>
      </c>
      <c r="AP427" s="259" t="s">
        <v>189</v>
      </c>
      <c r="AQ427" s="259" t="s">
        <v>1031</v>
      </c>
      <c r="AR427" s="259">
        <v>0</v>
      </c>
      <c r="AS427" s="259" t="s">
        <v>547</v>
      </c>
      <c r="AT427" s="259" t="s">
        <v>993</v>
      </c>
      <c r="AU427" s="253" t="s">
        <v>189</v>
      </c>
      <c r="AV427" s="253" t="s">
        <v>191</v>
      </c>
      <c r="AW427" s="165" t="s">
        <v>188</v>
      </c>
      <c r="AX427" s="165" t="s">
        <v>187</v>
      </c>
      <c r="AY427" s="166" t="s">
        <v>3416</v>
      </c>
      <c r="AZ427" s="165" t="s">
        <v>187</v>
      </c>
      <c r="BA427" s="164" t="s">
        <v>188</v>
      </c>
      <c r="BB427" s="169" t="s">
        <v>3417</v>
      </c>
    </row>
    <row r="428" spans="1:54" s="167" customFormat="1" ht="18.75" customHeight="1">
      <c r="A428" s="165">
        <v>421</v>
      </c>
      <c r="B428" s="155" t="s">
        <v>3418</v>
      </c>
      <c r="C428" s="156" t="s">
        <v>3419</v>
      </c>
      <c r="D428" s="157" t="s">
        <v>3420</v>
      </c>
      <c r="E428" s="158" t="s">
        <v>162</v>
      </c>
      <c r="F428" s="158" t="s">
        <v>945</v>
      </c>
      <c r="G428" s="158" t="s">
        <v>946</v>
      </c>
      <c r="H428" s="158" t="s">
        <v>1155</v>
      </c>
      <c r="I428" s="157" t="s">
        <v>3421</v>
      </c>
      <c r="J428" s="157" t="s">
        <v>3421</v>
      </c>
      <c r="K428" s="159" t="s">
        <v>167</v>
      </c>
      <c r="L428" s="158" t="s">
        <v>3171</v>
      </c>
      <c r="M428" s="160" t="s">
        <v>202</v>
      </c>
      <c r="N428" s="160" t="s">
        <v>203</v>
      </c>
      <c r="O428" s="161" t="s">
        <v>203</v>
      </c>
      <c r="P428" s="161" t="s">
        <v>203</v>
      </c>
      <c r="Q428" s="161" t="s">
        <v>203</v>
      </c>
      <c r="R428" s="162">
        <v>0</v>
      </c>
      <c r="S428" s="162">
        <v>0</v>
      </c>
      <c r="T428" s="158">
        <v>0</v>
      </c>
      <c r="U428" s="162">
        <v>0</v>
      </c>
      <c r="V428" s="158" t="s">
        <v>1191</v>
      </c>
      <c r="W428" s="158" t="s">
        <v>175</v>
      </c>
      <c r="X428" s="158" t="s">
        <v>175</v>
      </c>
      <c r="Y428" s="158" t="s">
        <v>175</v>
      </c>
      <c r="Z428" s="158" t="s">
        <v>206</v>
      </c>
      <c r="AA428" s="158" t="s">
        <v>177</v>
      </c>
      <c r="AB428" s="158" t="s">
        <v>181</v>
      </c>
      <c r="AC428" s="157" t="s">
        <v>208</v>
      </c>
      <c r="AD428" s="157" t="s">
        <v>180</v>
      </c>
      <c r="AE428" s="157" t="s">
        <v>181</v>
      </c>
      <c r="AF428" s="157" t="s">
        <v>210</v>
      </c>
      <c r="AG428" s="157" t="s">
        <v>208</v>
      </c>
      <c r="AH428" s="157" t="s">
        <v>180</v>
      </c>
      <c r="AI428" s="157" t="s">
        <v>181</v>
      </c>
      <c r="AJ428" s="163" t="s">
        <v>183</v>
      </c>
      <c r="AK428" s="163" t="s">
        <v>587</v>
      </c>
      <c r="AL428" s="259" t="s">
        <v>347</v>
      </c>
      <c r="AM428" s="260" t="s">
        <v>186</v>
      </c>
      <c r="AN428" s="259" t="s">
        <v>187</v>
      </c>
      <c r="AO428" s="259" t="s">
        <v>188</v>
      </c>
      <c r="AP428" s="259" t="s">
        <v>189</v>
      </c>
      <c r="AQ428" s="259" t="s">
        <v>190</v>
      </c>
      <c r="AR428" s="259">
        <v>0</v>
      </c>
      <c r="AS428" s="259" t="s">
        <v>190</v>
      </c>
      <c r="AT428" s="259">
        <v>0</v>
      </c>
      <c r="AU428" s="253" t="s">
        <v>189</v>
      </c>
      <c r="AV428" s="253" t="s">
        <v>191</v>
      </c>
      <c r="AW428" s="165" t="s">
        <v>188</v>
      </c>
      <c r="AX428" s="165" t="s">
        <v>187</v>
      </c>
      <c r="AY428" s="166" t="s">
        <v>3422</v>
      </c>
      <c r="AZ428" s="165" t="s">
        <v>187</v>
      </c>
      <c r="BA428" s="164" t="s">
        <v>187</v>
      </c>
      <c r="BB428" s="169" t="s">
        <v>756</v>
      </c>
    </row>
    <row r="429" spans="1:54" s="167" customFormat="1" ht="18.75" customHeight="1">
      <c r="A429" s="165">
        <v>422</v>
      </c>
      <c r="B429" s="155" t="s">
        <v>3423</v>
      </c>
      <c r="C429" s="156" t="s">
        <v>3424</v>
      </c>
      <c r="D429" s="157" t="s">
        <v>3425</v>
      </c>
      <c r="E429" s="158" t="s">
        <v>162</v>
      </c>
      <c r="F429" s="158" t="s">
        <v>945</v>
      </c>
      <c r="G429" s="158" t="s">
        <v>946</v>
      </c>
      <c r="H429" s="158" t="s">
        <v>1155</v>
      </c>
      <c r="I429" s="157" t="s">
        <v>3426</v>
      </c>
      <c r="J429" s="157" t="s">
        <v>3426</v>
      </c>
      <c r="K429" s="159" t="s">
        <v>167</v>
      </c>
      <c r="L429" s="158" t="s">
        <v>3171</v>
      </c>
      <c r="M429" s="160" t="s">
        <v>202</v>
      </c>
      <c r="N429" s="160" t="s">
        <v>203</v>
      </c>
      <c r="O429" s="161" t="s">
        <v>203</v>
      </c>
      <c r="P429" s="161" t="s">
        <v>203</v>
      </c>
      <c r="Q429" s="161" t="s">
        <v>203</v>
      </c>
      <c r="R429" s="162">
        <v>1</v>
      </c>
      <c r="S429" s="162">
        <v>0</v>
      </c>
      <c r="T429" s="158" t="s">
        <v>3415</v>
      </c>
      <c r="U429" s="162">
        <v>0</v>
      </c>
      <c r="V429" s="158" t="s">
        <v>1191</v>
      </c>
      <c r="W429" s="158" t="s">
        <v>175</v>
      </c>
      <c r="X429" s="158" t="s">
        <v>175</v>
      </c>
      <c r="Y429" s="158" t="s">
        <v>175</v>
      </c>
      <c r="Z429" s="158" t="s">
        <v>1243</v>
      </c>
      <c r="AA429" s="158" t="s">
        <v>177</v>
      </c>
      <c r="AB429" s="158" t="s">
        <v>181</v>
      </c>
      <c r="AC429" s="157" t="s">
        <v>253</v>
      </c>
      <c r="AD429" s="157" t="s">
        <v>180</v>
      </c>
      <c r="AE429" s="157" t="s">
        <v>181</v>
      </c>
      <c r="AF429" s="157" t="s">
        <v>210</v>
      </c>
      <c r="AG429" s="157" t="s">
        <v>253</v>
      </c>
      <c r="AH429" s="157" t="s">
        <v>180</v>
      </c>
      <c r="AI429" s="157" t="s">
        <v>181</v>
      </c>
      <c r="AJ429" s="163" t="s">
        <v>183</v>
      </c>
      <c r="AK429" s="163" t="s">
        <v>362</v>
      </c>
      <c r="AL429" s="259" t="s">
        <v>347</v>
      </c>
      <c r="AM429" s="260" t="s">
        <v>186</v>
      </c>
      <c r="AN429" s="259" t="s">
        <v>188</v>
      </c>
      <c r="AO429" s="259" t="s">
        <v>188</v>
      </c>
      <c r="AP429" s="259" t="s">
        <v>1115</v>
      </c>
      <c r="AQ429" s="259" t="s">
        <v>1538</v>
      </c>
      <c r="AR429" s="259" t="s">
        <v>1355</v>
      </c>
      <c r="AS429" s="259" t="s">
        <v>190</v>
      </c>
      <c r="AT429" s="259">
        <v>0</v>
      </c>
      <c r="AU429" s="253" t="s">
        <v>245</v>
      </c>
      <c r="AV429" s="253" t="s">
        <v>191</v>
      </c>
      <c r="AW429" s="165" t="s">
        <v>188</v>
      </c>
      <c r="AX429" s="165" t="s">
        <v>187</v>
      </c>
      <c r="AY429" s="166" t="s">
        <v>3427</v>
      </c>
      <c r="AZ429" s="165" t="s">
        <v>187</v>
      </c>
      <c r="BA429" s="164" t="s">
        <v>188</v>
      </c>
      <c r="BB429" s="169" t="s">
        <v>3428</v>
      </c>
    </row>
    <row r="430" spans="1:54" s="167" customFormat="1" ht="18.75" customHeight="1">
      <c r="A430" s="165">
        <v>423</v>
      </c>
      <c r="B430" s="155" t="s">
        <v>3429</v>
      </c>
      <c r="C430" s="156" t="s">
        <v>3430</v>
      </c>
      <c r="D430" s="157" t="s">
        <v>3431</v>
      </c>
      <c r="E430" s="158" t="s">
        <v>162</v>
      </c>
      <c r="F430" s="158" t="s">
        <v>945</v>
      </c>
      <c r="G430" s="158" t="s">
        <v>946</v>
      </c>
      <c r="H430" s="158" t="s">
        <v>1155</v>
      </c>
      <c r="I430" s="157" t="s">
        <v>3432</v>
      </c>
      <c r="J430" s="157" t="s">
        <v>3432</v>
      </c>
      <c r="K430" s="159" t="s">
        <v>167</v>
      </c>
      <c r="L430" s="158" t="s">
        <v>3171</v>
      </c>
      <c r="M430" s="160" t="s">
        <v>202</v>
      </c>
      <c r="N430" s="160" t="s">
        <v>203</v>
      </c>
      <c r="O430" s="161" t="s">
        <v>203</v>
      </c>
      <c r="P430" s="161" t="s">
        <v>203</v>
      </c>
      <c r="Q430" s="161" t="s">
        <v>203</v>
      </c>
      <c r="R430" s="162">
        <v>1</v>
      </c>
      <c r="S430" s="162">
        <v>0</v>
      </c>
      <c r="T430" s="158" t="s">
        <v>1149</v>
      </c>
      <c r="U430" s="162">
        <v>0</v>
      </c>
      <c r="V430" s="158" t="s">
        <v>1191</v>
      </c>
      <c r="W430" s="158" t="s">
        <v>175</v>
      </c>
      <c r="X430" s="158" t="s">
        <v>175</v>
      </c>
      <c r="Y430" s="158" t="s">
        <v>175</v>
      </c>
      <c r="Z430" s="158" t="s">
        <v>401</v>
      </c>
      <c r="AA430" s="158" t="s">
        <v>207</v>
      </c>
      <c r="AB430" s="158" t="s">
        <v>181</v>
      </c>
      <c r="AC430" s="157" t="s">
        <v>402</v>
      </c>
      <c r="AD430" s="157" t="s">
        <v>209</v>
      </c>
      <c r="AE430" s="157" t="s">
        <v>181</v>
      </c>
      <c r="AF430" s="157" t="s">
        <v>210</v>
      </c>
      <c r="AG430" s="157" t="s">
        <v>402</v>
      </c>
      <c r="AH430" s="157" t="s">
        <v>211</v>
      </c>
      <c r="AI430" s="157" t="s">
        <v>181</v>
      </c>
      <c r="AJ430" s="163" t="s">
        <v>183</v>
      </c>
      <c r="AK430" s="163" t="s">
        <v>289</v>
      </c>
      <c r="AL430" s="259" t="s">
        <v>347</v>
      </c>
      <c r="AM430" s="260" t="s">
        <v>231</v>
      </c>
      <c r="AN430" s="259" t="s">
        <v>188</v>
      </c>
      <c r="AO430" s="259" t="s">
        <v>188</v>
      </c>
      <c r="AP430" s="259" t="s">
        <v>3433</v>
      </c>
      <c r="AQ430" s="259" t="s">
        <v>3434</v>
      </c>
      <c r="AR430" s="259" t="s">
        <v>3435</v>
      </c>
      <c r="AS430" s="259" t="s">
        <v>277</v>
      </c>
      <c r="AT430" s="259" t="s">
        <v>1183</v>
      </c>
      <c r="AU430" s="253" t="s">
        <v>245</v>
      </c>
      <c r="AV430" s="253" t="s">
        <v>191</v>
      </c>
      <c r="AW430" s="165" t="s">
        <v>187</v>
      </c>
      <c r="AX430" s="165" t="s">
        <v>187</v>
      </c>
      <c r="AY430" s="166" t="s">
        <v>246</v>
      </c>
      <c r="AZ430" s="165" t="s">
        <v>187</v>
      </c>
      <c r="BA430" s="164" t="s">
        <v>188</v>
      </c>
      <c r="BB430" s="169" t="s">
        <v>606</v>
      </c>
    </row>
    <row r="431" spans="1:54" s="167" customFormat="1" ht="18.75" customHeight="1">
      <c r="A431" s="165">
        <v>424</v>
      </c>
      <c r="B431" s="155" t="s">
        <v>3436</v>
      </c>
      <c r="C431" s="156" t="s">
        <v>3437</v>
      </c>
      <c r="D431" s="157" t="s">
        <v>3438</v>
      </c>
      <c r="E431" s="158" t="s">
        <v>162</v>
      </c>
      <c r="F431" s="158" t="s">
        <v>945</v>
      </c>
      <c r="G431" s="158" t="s">
        <v>946</v>
      </c>
      <c r="H431" s="158" t="s">
        <v>1155</v>
      </c>
      <c r="I431" s="157" t="s">
        <v>3439</v>
      </c>
      <c r="J431" s="157" t="s">
        <v>3439</v>
      </c>
      <c r="K431" s="159" t="s">
        <v>167</v>
      </c>
      <c r="L431" s="158" t="s">
        <v>3171</v>
      </c>
      <c r="M431" s="160" t="s">
        <v>202</v>
      </c>
      <c r="N431" s="160" t="s">
        <v>203</v>
      </c>
      <c r="O431" s="161" t="s">
        <v>224</v>
      </c>
      <c r="P431" s="161">
        <v>0</v>
      </c>
      <c r="Q431" s="161">
        <v>0</v>
      </c>
      <c r="R431" s="162">
        <v>1</v>
      </c>
      <c r="S431" s="162">
        <v>0</v>
      </c>
      <c r="T431" s="158" t="s">
        <v>3440</v>
      </c>
      <c r="U431" s="162">
        <v>1</v>
      </c>
      <c r="V431" s="158" t="s">
        <v>1191</v>
      </c>
      <c r="W431" s="158" t="s">
        <v>175</v>
      </c>
      <c r="X431" s="158" t="s">
        <v>175</v>
      </c>
      <c r="Y431" s="158" t="s">
        <v>175</v>
      </c>
      <c r="Z431" s="158" t="s">
        <v>401</v>
      </c>
      <c r="AA431" s="158" t="s">
        <v>177</v>
      </c>
      <c r="AB431" s="158" t="s">
        <v>181</v>
      </c>
      <c r="AC431" s="157" t="s">
        <v>402</v>
      </c>
      <c r="AD431" s="157" t="s">
        <v>180</v>
      </c>
      <c r="AE431" s="157" t="s">
        <v>181</v>
      </c>
      <c r="AF431" s="157" t="s">
        <v>210</v>
      </c>
      <c r="AG431" s="157" t="s">
        <v>402</v>
      </c>
      <c r="AH431" s="157" t="s">
        <v>180</v>
      </c>
      <c r="AI431" s="157" t="s">
        <v>181</v>
      </c>
      <c r="AJ431" s="163" t="s">
        <v>183</v>
      </c>
      <c r="AK431" s="163" t="s">
        <v>362</v>
      </c>
      <c r="AL431" s="259" t="s">
        <v>347</v>
      </c>
      <c r="AM431" s="260" t="s">
        <v>186</v>
      </c>
      <c r="AN431" s="259" t="s">
        <v>188</v>
      </c>
      <c r="AO431" s="259" t="s">
        <v>188</v>
      </c>
      <c r="AP431" s="259" t="s">
        <v>3441</v>
      </c>
      <c r="AQ431" s="259" t="s">
        <v>3442</v>
      </c>
      <c r="AR431" s="259" t="s">
        <v>3443</v>
      </c>
      <c r="AS431" s="259" t="s">
        <v>190</v>
      </c>
      <c r="AT431" s="259">
        <v>0</v>
      </c>
      <c r="AU431" s="253" t="s">
        <v>245</v>
      </c>
      <c r="AV431" s="253" t="s">
        <v>191</v>
      </c>
      <c r="AW431" s="165" t="s">
        <v>188</v>
      </c>
      <c r="AX431" s="165" t="s">
        <v>187</v>
      </c>
      <c r="AY431" s="166" t="s">
        <v>3444</v>
      </c>
      <c r="AZ431" s="165" t="s">
        <v>187</v>
      </c>
      <c r="BA431" s="164" t="s">
        <v>188</v>
      </c>
      <c r="BB431" s="169" t="s">
        <v>606</v>
      </c>
    </row>
    <row r="432" spans="1:54" s="167" customFormat="1" ht="18.75" customHeight="1">
      <c r="A432" s="165">
        <v>425</v>
      </c>
      <c r="B432" s="155" t="s">
        <v>3445</v>
      </c>
      <c r="C432" s="156" t="s">
        <v>3446</v>
      </c>
      <c r="D432" s="157" t="s">
        <v>3447</v>
      </c>
      <c r="E432" s="158" t="s">
        <v>162</v>
      </c>
      <c r="F432" s="158" t="s">
        <v>945</v>
      </c>
      <c r="G432" s="158" t="s">
        <v>946</v>
      </c>
      <c r="H432" s="158" t="s">
        <v>1996</v>
      </c>
      <c r="I432" s="157" t="s">
        <v>3448</v>
      </c>
      <c r="J432" s="157" t="s">
        <v>3448</v>
      </c>
      <c r="K432" s="159" t="s">
        <v>167</v>
      </c>
      <c r="L432" s="158" t="s">
        <v>3171</v>
      </c>
      <c r="M432" s="160" t="s">
        <v>222</v>
      </c>
      <c r="N432" s="160" t="s">
        <v>223</v>
      </c>
      <c r="O432" s="161" t="s">
        <v>267</v>
      </c>
      <c r="P432" s="161" t="s">
        <v>225</v>
      </c>
      <c r="Q432" s="161" t="s">
        <v>3449</v>
      </c>
      <c r="R432" s="162">
        <v>1</v>
      </c>
      <c r="S432" s="162">
        <v>0</v>
      </c>
      <c r="T432" s="158" t="s">
        <v>3450</v>
      </c>
      <c r="U432" s="162">
        <v>0</v>
      </c>
      <c r="V432" s="158" t="s">
        <v>1999</v>
      </c>
      <c r="W432" s="158" t="s">
        <v>175</v>
      </c>
      <c r="X432" s="158" t="s">
        <v>175</v>
      </c>
      <c r="Y432" s="158" t="s">
        <v>175</v>
      </c>
      <c r="Z432" s="158" t="s">
        <v>228</v>
      </c>
      <c r="AA432" s="158" t="s">
        <v>207</v>
      </c>
      <c r="AB432" s="158" t="s">
        <v>181</v>
      </c>
      <c r="AC432" s="157" t="s">
        <v>179</v>
      </c>
      <c r="AD432" s="157" t="s">
        <v>209</v>
      </c>
      <c r="AE432" s="157" t="s">
        <v>181</v>
      </c>
      <c r="AF432" s="157" t="s">
        <v>210</v>
      </c>
      <c r="AG432" s="157" t="s">
        <v>179</v>
      </c>
      <c r="AH432" s="157" t="s">
        <v>211</v>
      </c>
      <c r="AI432" s="157" t="s">
        <v>181</v>
      </c>
      <c r="AJ432" s="163" t="s">
        <v>183</v>
      </c>
      <c r="AK432" s="163" t="s">
        <v>289</v>
      </c>
      <c r="AL432" s="259" t="s">
        <v>273</v>
      </c>
      <c r="AM432" s="260" t="s">
        <v>231</v>
      </c>
      <c r="AN432" s="259" t="s">
        <v>187</v>
      </c>
      <c r="AO432" s="259" t="s">
        <v>188</v>
      </c>
      <c r="AP432" s="259" t="s">
        <v>189</v>
      </c>
      <c r="AQ432" s="259" t="s">
        <v>3451</v>
      </c>
      <c r="AR432" s="259" t="s">
        <v>1862</v>
      </c>
      <c r="AS432" s="259" t="s">
        <v>277</v>
      </c>
      <c r="AT432" s="259" t="s">
        <v>233</v>
      </c>
      <c r="AU432" s="253" t="s">
        <v>189</v>
      </c>
      <c r="AV432" s="253" t="s">
        <v>191</v>
      </c>
      <c r="AW432" s="165" t="s">
        <v>188</v>
      </c>
      <c r="AX432" s="165" t="s">
        <v>187</v>
      </c>
      <c r="AY432" s="166" t="s">
        <v>3452</v>
      </c>
      <c r="AZ432" s="165" t="s">
        <v>188</v>
      </c>
      <c r="BA432" s="164" t="s">
        <v>188</v>
      </c>
      <c r="BB432" s="169" t="s">
        <v>3453</v>
      </c>
    </row>
    <row r="433" spans="1:54" s="167" customFormat="1" ht="18.75" customHeight="1">
      <c r="A433" s="165">
        <v>426</v>
      </c>
      <c r="B433" s="155" t="s">
        <v>3454</v>
      </c>
      <c r="C433" s="156" t="s">
        <v>3455</v>
      </c>
      <c r="D433" s="157" t="s">
        <v>3456</v>
      </c>
      <c r="E433" s="158" t="s">
        <v>162</v>
      </c>
      <c r="F433" s="158" t="s">
        <v>945</v>
      </c>
      <c r="G433" s="158" t="s">
        <v>946</v>
      </c>
      <c r="H433" s="158" t="s">
        <v>1996</v>
      </c>
      <c r="I433" s="157" t="s">
        <v>3457</v>
      </c>
      <c r="J433" s="157" t="s">
        <v>3457</v>
      </c>
      <c r="K433" s="159" t="s">
        <v>167</v>
      </c>
      <c r="L433" s="158" t="s">
        <v>3171</v>
      </c>
      <c r="M433" s="160" t="s">
        <v>222</v>
      </c>
      <c r="N433" s="160" t="s">
        <v>223</v>
      </c>
      <c r="O433" s="161" t="s">
        <v>267</v>
      </c>
      <c r="P433" s="161" t="s">
        <v>225</v>
      </c>
      <c r="Q433" s="161" t="s">
        <v>3449</v>
      </c>
      <c r="R433" s="162">
        <v>1</v>
      </c>
      <c r="S433" s="162">
        <v>0</v>
      </c>
      <c r="T433" s="158" t="s">
        <v>3458</v>
      </c>
      <c r="U433" s="162">
        <v>0</v>
      </c>
      <c r="V433" s="158" t="s">
        <v>1999</v>
      </c>
      <c r="W433" s="158" t="s">
        <v>175</v>
      </c>
      <c r="X433" s="158" t="s">
        <v>175</v>
      </c>
      <c r="Y433" s="158" t="s">
        <v>175</v>
      </c>
      <c r="Z433" s="158" t="s">
        <v>335</v>
      </c>
      <c r="AA433" s="158" t="s">
        <v>177</v>
      </c>
      <c r="AB433" s="158" t="s">
        <v>181</v>
      </c>
      <c r="AC433" s="157" t="s">
        <v>361</v>
      </c>
      <c r="AD433" s="157" t="s">
        <v>180</v>
      </c>
      <c r="AE433" s="157" t="s">
        <v>181</v>
      </c>
      <c r="AF433" s="157" t="s">
        <v>210</v>
      </c>
      <c r="AG433" s="157" t="s">
        <v>361</v>
      </c>
      <c r="AH433" s="157" t="s">
        <v>180</v>
      </c>
      <c r="AI433" s="157" t="s">
        <v>181</v>
      </c>
      <c r="AJ433" s="163" t="s">
        <v>183</v>
      </c>
      <c r="AK433" s="163" t="s">
        <v>611</v>
      </c>
      <c r="AL433" s="259" t="s">
        <v>230</v>
      </c>
      <c r="AM433" s="260" t="s">
        <v>186</v>
      </c>
      <c r="AN433" s="259" t="s">
        <v>188</v>
      </c>
      <c r="AO433" s="259" t="s">
        <v>187</v>
      </c>
      <c r="AP433" s="259" t="s">
        <v>2484</v>
      </c>
      <c r="AQ433" s="259" t="s">
        <v>189</v>
      </c>
      <c r="AR433" s="259">
        <v>0</v>
      </c>
      <c r="AS433" s="259">
        <v>0</v>
      </c>
      <c r="AT433" s="259">
        <v>0</v>
      </c>
      <c r="AU433" s="253" t="s">
        <v>245</v>
      </c>
      <c r="AV433" s="253" t="s">
        <v>189</v>
      </c>
      <c r="AW433" s="165" t="s">
        <v>188</v>
      </c>
      <c r="AX433" s="165" t="s">
        <v>187</v>
      </c>
      <c r="AY433" s="166" t="s">
        <v>3459</v>
      </c>
      <c r="AZ433" s="165" t="s">
        <v>187</v>
      </c>
      <c r="BA433" s="164" t="s">
        <v>188</v>
      </c>
      <c r="BB433" s="169" t="s">
        <v>3460</v>
      </c>
    </row>
    <row r="434" spans="1:54" s="167" customFormat="1" ht="18.75" customHeight="1">
      <c r="A434" s="165">
        <v>427</v>
      </c>
      <c r="B434" s="155" t="s">
        <v>3461</v>
      </c>
      <c r="C434" s="156" t="s">
        <v>3462</v>
      </c>
      <c r="D434" s="157" t="s">
        <v>3463</v>
      </c>
      <c r="E434" s="158" t="s">
        <v>162</v>
      </c>
      <c r="F434" s="158" t="s">
        <v>945</v>
      </c>
      <c r="G434" s="158" t="s">
        <v>946</v>
      </c>
      <c r="H434" s="158" t="s">
        <v>1996</v>
      </c>
      <c r="I434" s="157" t="s">
        <v>3464</v>
      </c>
      <c r="J434" s="157" t="s">
        <v>3464</v>
      </c>
      <c r="K434" s="159" t="s">
        <v>167</v>
      </c>
      <c r="L434" s="158" t="s">
        <v>3171</v>
      </c>
      <c r="M434" s="160" t="s">
        <v>202</v>
      </c>
      <c r="N434" s="160" t="s">
        <v>203</v>
      </c>
      <c r="O434" s="161" t="s">
        <v>203</v>
      </c>
      <c r="P434" s="161" t="s">
        <v>203</v>
      </c>
      <c r="Q434" s="161" t="s">
        <v>203</v>
      </c>
      <c r="R434" s="162">
        <v>0</v>
      </c>
      <c r="S434" s="162">
        <v>0</v>
      </c>
      <c r="T434" s="158">
        <v>0</v>
      </c>
      <c r="U434" s="162">
        <v>0</v>
      </c>
      <c r="V434" s="158" t="s">
        <v>1999</v>
      </c>
      <c r="W434" s="158" t="s">
        <v>175</v>
      </c>
      <c r="X434" s="158" t="s">
        <v>175</v>
      </c>
      <c r="Y434" s="158" t="s">
        <v>175</v>
      </c>
      <c r="Z434" s="158" t="s">
        <v>206</v>
      </c>
      <c r="AA434" s="158" t="s">
        <v>177</v>
      </c>
      <c r="AB434" s="158" t="s">
        <v>181</v>
      </c>
      <c r="AC434" s="157" t="s">
        <v>208</v>
      </c>
      <c r="AD434" s="157" t="s">
        <v>180</v>
      </c>
      <c r="AE434" s="157" t="s">
        <v>181</v>
      </c>
      <c r="AF434" s="157" t="s">
        <v>210</v>
      </c>
      <c r="AG434" s="157" t="s">
        <v>208</v>
      </c>
      <c r="AH434" s="157" t="s">
        <v>180</v>
      </c>
      <c r="AI434" s="157" t="s">
        <v>181</v>
      </c>
      <c r="AJ434" s="163" t="s">
        <v>183</v>
      </c>
      <c r="AK434" s="163" t="s">
        <v>362</v>
      </c>
      <c r="AL434" s="259" t="s">
        <v>347</v>
      </c>
      <c r="AM434" s="260" t="s">
        <v>186</v>
      </c>
      <c r="AN434" s="259" t="s">
        <v>188</v>
      </c>
      <c r="AO434" s="259" t="s">
        <v>188</v>
      </c>
      <c r="AP434" s="259" t="s">
        <v>1324</v>
      </c>
      <c r="AQ434" s="259" t="s">
        <v>3465</v>
      </c>
      <c r="AR434" s="259" t="s">
        <v>2313</v>
      </c>
      <c r="AS434" s="259" t="s">
        <v>190</v>
      </c>
      <c r="AT434" s="259">
        <v>0</v>
      </c>
      <c r="AU434" s="253" t="s">
        <v>245</v>
      </c>
      <c r="AV434" s="253" t="s">
        <v>191</v>
      </c>
      <c r="AW434" s="165" t="s">
        <v>187</v>
      </c>
      <c r="AX434" s="165" t="s">
        <v>187</v>
      </c>
      <c r="AY434" s="166" t="s">
        <v>246</v>
      </c>
      <c r="AZ434" s="165" t="s">
        <v>187</v>
      </c>
      <c r="BA434" s="164" t="s">
        <v>188</v>
      </c>
      <c r="BB434" s="169" t="s">
        <v>606</v>
      </c>
    </row>
    <row r="435" spans="1:54" s="167" customFormat="1" ht="18.75" customHeight="1">
      <c r="A435" s="165">
        <v>428</v>
      </c>
      <c r="B435" s="155" t="s">
        <v>3466</v>
      </c>
      <c r="C435" s="156" t="s">
        <v>3467</v>
      </c>
      <c r="D435" s="157" t="s">
        <v>3468</v>
      </c>
      <c r="E435" s="158" t="s">
        <v>162</v>
      </c>
      <c r="F435" s="158" t="s">
        <v>945</v>
      </c>
      <c r="G435" s="158" t="s">
        <v>946</v>
      </c>
      <c r="H435" s="158" t="s">
        <v>1996</v>
      </c>
      <c r="I435" s="157">
        <v>0</v>
      </c>
      <c r="J435" s="157" t="s">
        <v>3469</v>
      </c>
      <c r="K435" s="160" t="s">
        <v>432</v>
      </c>
      <c r="L435" s="158" t="s">
        <v>3171</v>
      </c>
      <c r="M435" s="160" t="s">
        <v>202</v>
      </c>
      <c r="N435" s="160" t="s">
        <v>203</v>
      </c>
      <c r="O435" s="161" t="s">
        <v>203</v>
      </c>
      <c r="P435" s="161" t="s">
        <v>203</v>
      </c>
      <c r="Q435" s="161" t="s">
        <v>203</v>
      </c>
      <c r="R435" s="162">
        <v>1</v>
      </c>
      <c r="S435" s="162">
        <v>0</v>
      </c>
      <c r="T435" s="158" t="s">
        <v>3470</v>
      </c>
      <c r="U435" s="162">
        <v>0</v>
      </c>
      <c r="V435" s="158" t="s">
        <v>1999</v>
      </c>
      <c r="W435" s="158" t="s">
        <v>175</v>
      </c>
      <c r="X435" s="158" t="s">
        <v>175</v>
      </c>
      <c r="Y435" s="158" t="s">
        <v>175</v>
      </c>
      <c r="Z435" s="158" t="s">
        <v>435</v>
      </c>
      <c r="AA435" s="158" t="s">
        <v>435</v>
      </c>
      <c r="AB435" s="158" t="s">
        <v>435</v>
      </c>
      <c r="AC435" s="157" t="s">
        <v>253</v>
      </c>
      <c r="AD435" s="157" t="s">
        <v>209</v>
      </c>
      <c r="AE435" s="157" t="s">
        <v>181</v>
      </c>
      <c r="AF435" s="157" t="s">
        <v>210</v>
      </c>
      <c r="AG435" s="157" t="s">
        <v>253</v>
      </c>
      <c r="AH435" s="157" t="s">
        <v>211</v>
      </c>
      <c r="AI435" s="157" t="s">
        <v>181</v>
      </c>
      <c r="AJ435" s="163" t="s">
        <v>183</v>
      </c>
      <c r="AK435" s="163" t="s">
        <v>3471</v>
      </c>
      <c r="AL435" s="259" t="s">
        <v>347</v>
      </c>
      <c r="AM435" s="260" t="s">
        <v>231</v>
      </c>
      <c r="AN435" s="259" t="s">
        <v>187</v>
      </c>
      <c r="AO435" s="259" t="s">
        <v>188</v>
      </c>
      <c r="AP435" s="259" t="s">
        <v>189</v>
      </c>
      <c r="AQ435" s="259" t="s">
        <v>3472</v>
      </c>
      <c r="AR435" s="259">
        <v>0</v>
      </c>
      <c r="AS435" s="259" t="s">
        <v>293</v>
      </c>
      <c r="AT435" s="259" t="s">
        <v>2571</v>
      </c>
      <c r="AU435" s="253" t="s">
        <v>189</v>
      </c>
      <c r="AV435" s="253" t="s">
        <v>191</v>
      </c>
      <c r="AW435" s="165" t="s">
        <v>187</v>
      </c>
      <c r="AX435" s="165" t="s">
        <v>187</v>
      </c>
      <c r="AY435" s="166" t="s">
        <v>1710</v>
      </c>
      <c r="AZ435" s="165" t="s">
        <v>187</v>
      </c>
      <c r="BA435" s="164" t="s">
        <v>188</v>
      </c>
      <c r="BB435" s="169" t="s">
        <v>803</v>
      </c>
    </row>
    <row r="436" spans="1:54" s="167" customFormat="1" ht="18.75" customHeight="1">
      <c r="A436" s="165">
        <v>429</v>
      </c>
      <c r="B436" s="155" t="s">
        <v>3473</v>
      </c>
      <c r="C436" s="156" t="s">
        <v>3474</v>
      </c>
      <c r="D436" s="157" t="s">
        <v>3475</v>
      </c>
      <c r="E436" s="158" t="s">
        <v>162</v>
      </c>
      <c r="F436" s="158" t="s">
        <v>945</v>
      </c>
      <c r="G436" s="158" t="s">
        <v>946</v>
      </c>
      <c r="H436" s="158" t="s">
        <v>1996</v>
      </c>
      <c r="I436" s="157" t="s">
        <v>3476</v>
      </c>
      <c r="J436" s="157" t="s">
        <v>3476</v>
      </c>
      <c r="K436" s="159" t="s">
        <v>167</v>
      </c>
      <c r="L436" s="158" t="s">
        <v>3171</v>
      </c>
      <c r="M436" s="160" t="s">
        <v>202</v>
      </c>
      <c r="N436" s="160" t="s">
        <v>203</v>
      </c>
      <c r="O436" s="161" t="s">
        <v>203</v>
      </c>
      <c r="P436" s="161" t="s">
        <v>203</v>
      </c>
      <c r="Q436" s="161" t="s">
        <v>203</v>
      </c>
      <c r="R436" s="162">
        <v>1</v>
      </c>
      <c r="S436" s="162">
        <v>0</v>
      </c>
      <c r="T436" s="158" t="s">
        <v>3470</v>
      </c>
      <c r="U436" s="162">
        <v>0</v>
      </c>
      <c r="V436" s="158" t="s">
        <v>1999</v>
      </c>
      <c r="W436" s="158" t="s">
        <v>175</v>
      </c>
      <c r="X436" s="158" t="s">
        <v>175</v>
      </c>
      <c r="Y436" s="158" t="s">
        <v>175</v>
      </c>
      <c r="Z436" s="158" t="s">
        <v>1243</v>
      </c>
      <c r="AA436" s="158" t="s">
        <v>207</v>
      </c>
      <c r="AB436" s="158" t="s">
        <v>181</v>
      </c>
      <c r="AC436" s="157" t="s">
        <v>253</v>
      </c>
      <c r="AD436" s="157" t="s">
        <v>209</v>
      </c>
      <c r="AE436" s="157" t="s">
        <v>181</v>
      </c>
      <c r="AF436" s="157" t="s">
        <v>210</v>
      </c>
      <c r="AG436" s="157" t="s">
        <v>253</v>
      </c>
      <c r="AH436" s="157" t="s">
        <v>211</v>
      </c>
      <c r="AI436" s="157" t="s">
        <v>181</v>
      </c>
      <c r="AJ436" s="163" t="s">
        <v>183</v>
      </c>
      <c r="AK436" s="163" t="s">
        <v>3477</v>
      </c>
      <c r="AL436" s="259" t="s">
        <v>304</v>
      </c>
      <c r="AM436" s="260" t="s">
        <v>231</v>
      </c>
      <c r="AN436" s="259" t="s">
        <v>188</v>
      </c>
      <c r="AO436" s="259" t="s">
        <v>188</v>
      </c>
      <c r="AP436" s="259" t="s">
        <v>3478</v>
      </c>
      <c r="AQ436" s="259" t="s">
        <v>3479</v>
      </c>
      <c r="AR436" s="259">
        <v>0</v>
      </c>
      <c r="AS436" s="259">
        <v>0</v>
      </c>
      <c r="AT436" s="259" t="s">
        <v>3479</v>
      </c>
      <c r="AU436" s="253" t="s">
        <v>245</v>
      </c>
      <c r="AV436" s="253" t="s">
        <v>191</v>
      </c>
      <c r="AW436" s="165" t="s">
        <v>187</v>
      </c>
      <c r="AX436" s="165" t="s">
        <v>187</v>
      </c>
      <c r="AY436" s="166" t="s">
        <v>246</v>
      </c>
      <c r="AZ436" s="165" t="s">
        <v>187</v>
      </c>
      <c r="BA436" s="164" t="s">
        <v>188</v>
      </c>
      <c r="BB436" s="169" t="s">
        <v>3480</v>
      </c>
    </row>
    <row r="437" spans="1:54" s="167" customFormat="1" ht="18.75" customHeight="1">
      <c r="A437" s="165">
        <v>430</v>
      </c>
      <c r="B437" s="155" t="s">
        <v>3481</v>
      </c>
      <c r="C437" s="156" t="s">
        <v>3482</v>
      </c>
      <c r="D437" s="157" t="s">
        <v>3483</v>
      </c>
      <c r="E437" s="158" t="s">
        <v>162</v>
      </c>
      <c r="F437" s="158" t="s">
        <v>945</v>
      </c>
      <c r="G437" s="158" t="s">
        <v>946</v>
      </c>
      <c r="H437" s="158" t="s">
        <v>1996</v>
      </c>
      <c r="I437" s="157">
        <v>0</v>
      </c>
      <c r="J437" s="157" t="s">
        <v>3484</v>
      </c>
      <c r="K437" s="160" t="s">
        <v>432</v>
      </c>
      <c r="L437" s="158" t="s">
        <v>3171</v>
      </c>
      <c r="M437" s="160" t="s">
        <v>202</v>
      </c>
      <c r="N437" s="160" t="s">
        <v>203</v>
      </c>
      <c r="O437" s="161" t="s">
        <v>203</v>
      </c>
      <c r="P437" s="161" t="s">
        <v>203</v>
      </c>
      <c r="Q437" s="161" t="s">
        <v>203</v>
      </c>
      <c r="R437" s="162">
        <v>1</v>
      </c>
      <c r="S437" s="162">
        <v>0</v>
      </c>
      <c r="T437" s="158" t="s">
        <v>3485</v>
      </c>
      <c r="U437" s="162">
        <v>1</v>
      </c>
      <c r="V437" s="158" t="s">
        <v>1999</v>
      </c>
      <c r="W437" s="158" t="s">
        <v>175</v>
      </c>
      <c r="X437" s="158" t="s">
        <v>175</v>
      </c>
      <c r="Y437" s="158" t="s">
        <v>175</v>
      </c>
      <c r="Z437" s="158" t="s">
        <v>435</v>
      </c>
      <c r="AA437" s="158" t="s">
        <v>435</v>
      </c>
      <c r="AB437" s="158" t="s">
        <v>435</v>
      </c>
      <c r="AC437" s="157" t="s">
        <v>208</v>
      </c>
      <c r="AD437" s="157" t="s">
        <v>209</v>
      </c>
      <c r="AE437" s="157" t="s">
        <v>181</v>
      </c>
      <c r="AF437" s="157" t="s">
        <v>210</v>
      </c>
      <c r="AG437" s="157" t="s">
        <v>208</v>
      </c>
      <c r="AH437" s="157" t="s">
        <v>211</v>
      </c>
      <c r="AI437" s="157" t="s">
        <v>181</v>
      </c>
      <c r="AJ437" s="163" t="s">
        <v>183</v>
      </c>
      <c r="AK437" s="163" t="s">
        <v>386</v>
      </c>
      <c r="AL437" s="259" t="s">
        <v>347</v>
      </c>
      <c r="AM437" s="260" t="s">
        <v>231</v>
      </c>
      <c r="AN437" s="259" t="s">
        <v>187</v>
      </c>
      <c r="AO437" s="259" t="s">
        <v>188</v>
      </c>
      <c r="AP437" s="259" t="s">
        <v>189</v>
      </c>
      <c r="AQ437" s="259" t="s">
        <v>1769</v>
      </c>
      <c r="AR437" s="259">
        <v>0</v>
      </c>
      <c r="AS437" s="259" t="s">
        <v>1770</v>
      </c>
      <c r="AT437" s="259" t="s">
        <v>233</v>
      </c>
      <c r="AU437" s="253" t="s">
        <v>189</v>
      </c>
      <c r="AV437" s="253" t="s">
        <v>191</v>
      </c>
      <c r="AW437" s="165" t="s">
        <v>188</v>
      </c>
      <c r="AX437" s="165" t="s">
        <v>187</v>
      </c>
      <c r="AY437" s="166" t="s">
        <v>3486</v>
      </c>
      <c r="AZ437" s="165" t="s">
        <v>187</v>
      </c>
      <c r="BA437" s="164" t="s">
        <v>188</v>
      </c>
      <c r="BB437" s="169" t="s">
        <v>621</v>
      </c>
    </row>
    <row r="438" spans="1:54" s="167" customFormat="1" ht="18.75" customHeight="1">
      <c r="A438" s="165">
        <v>431</v>
      </c>
      <c r="B438" s="155" t="s">
        <v>3487</v>
      </c>
      <c r="C438" s="156" t="s">
        <v>3488</v>
      </c>
      <c r="D438" s="157" t="s">
        <v>3489</v>
      </c>
      <c r="E438" s="158" t="s">
        <v>162</v>
      </c>
      <c r="F438" s="158" t="s">
        <v>410</v>
      </c>
      <c r="G438" s="158" t="s">
        <v>411</v>
      </c>
      <c r="H438" s="158" t="s">
        <v>412</v>
      </c>
      <c r="I438" s="157" t="s">
        <v>3490</v>
      </c>
      <c r="J438" s="157" t="s">
        <v>3490</v>
      </c>
      <c r="K438" s="159" t="s">
        <v>167</v>
      </c>
      <c r="L438" s="158" t="s">
        <v>3171</v>
      </c>
      <c r="M438" s="160" t="s">
        <v>202</v>
      </c>
      <c r="N438" s="160" t="s">
        <v>203</v>
      </c>
      <c r="O438" s="161" t="s">
        <v>203</v>
      </c>
      <c r="P438" s="161" t="s">
        <v>203</v>
      </c>
      <c r="Q438" s="161" t="s">
        <v>203</v>
      </c>
      <c r="R438" s="162">
        <v>1</v>
      </c>
      <c r="S438" s="162">
        <v>0</v>
      </c>
      <c r="T438" s="158" t="s">
        <v>3491</v>
      </c>
      <c r="U438" s="162">
        <v>0</v>
      </c>
      <c r="V438" s="158" t="s">
        <v>3492</v>
      </c>
      <c r="W438" s="158" t="s">
        <v>175</v>
      </c>
      <c r="X438" s="158" t="s">
        <v>175</v>
      </c>
      <c r="Y438" s="158" t="s">
        <v>175</v>
      </c>
      <c r="Z438" s="158" t="s">
        <v>1243</v>
      </c>
      <c r="AA438" s="158" t="s">
        <v>207</v>
      </c>
      <c r="AB438" s="158" t="s">
        <v>181</v>
      </c>
      <c r="AC438" s="157" t="s">
        <v>253</v>
      </c>
      <c r="AD438" s="157" t="s">
        <v>209</v>
      </c>
      <c r="AE438" s="157" t="s">
        <v>181</v>
      </c>
      <c r="AF438" s="157" t="s">
        <v>210</v>
      </c>
      <c r="AG438" s="157" t="s">
        <v>253</v>
      </c>
      <c r="AH438" s="157" t="s">
        <v>211</v>
      </c>
      <c r="AI438" s="157" t="s">
        <v>181</v>
      </c>
      <c r="AJ438" s="163" t="s">
        <v>183</v>
      </c>
      <c r="AK438" s="163" t="s">
        <v>375</v>
      </c>
      <c r="AL438" s="259" t="s">
        <v>304</v>
      </c>
      <c r="AM438" s="260" t="s">
        <v>231</v>
      </c>
      <c r="AN438" s="259" t="s">
        <v>188</v>
      </c>
      <c r="AO438" s="259" t="s">
        <v>188</v>
      </c>
      <c r="AP438" s="259" t="s">
        <v>3493</v>
      </c>
      <c r="AQ438" s="259" t="s">
        <v>2915</v>
      </c>
      <c r="AR438" s="259">
        <v>0</v>
      </c>
      <c r="AS438" s="259">
        <v>0</v>
      </c>
      <c r="AT438" s="259" t="s">
        <v>2915</v>
      </c>
      <c r="AU438" s="253" t="s">
        <v>215</v>
      </c>
      <c r="AV438" s="253" t="s">
        <v>191</v>
      </c>
      <c r="AW438" s="165" t="s">
        <v>188</v>
      </c>
      <c r="AX438" s="165" t="s">
        <v>187</v>
      </c>
      <c r="AY438" s="166" t="s">
        <v>3494</v>
      </c>
      <c r="AZ438" s="165" t="s">
        <v>188</v>
      </c>
      <c r="BA438" s="164" t="s">
        <v>188</v>
      </c>
      <c r="BB438" s="169" t="s">
        <v>2292</v>
      </c>
    </row>
    <row r="439" spans="1:54" s="167" customFormat="1" ht="18.75" customHeight="1">
      <c r="A439" s="165">
        <v>432</v>
      </c>
      <c r="B439" s="155" t="s">
        <v>3495</v>
      </c>
      <c r="C439" s="156" t="s">
        <v>3496</v>
      </c>
      <c r="D439" s="157" t="s">
        <v>3497</v>
      </c>
      <c r="E439" s="158" t="s">
        <v>162</v>
      </c>
      <c r="F439" s="158" t="s">
        <v>410</v>
      </c>
      <c r="G439" s="158" t="s">
        <v>411</v>
      </c>
      <c r="H439" s="158" t="s">
        <v>3498</v>
      </c>
      <c r="I439" s="157" t="s">
        <v>3499</v>
      </c>
      <c r="J439" s="157" t="s">
        <v>3500</v>
      </c>
      <c r="K439" s="159" t="s">
        <v>167</v>
      </c>
      <c r="L439" s="158" t="s">
        <v>3171</v>
      </c>
      <c r="M439" s="160" t="s">
        <v>222</v>
      </c>
      <c r="N439" s="160" t="s">
        <v>223</v>
      </c>
      <c r="O439" s="161" t="s">
        <v>224</v>
      </c>
      <c r="P439" s="161" t="s">
        <v>285</v>
      </c>
      <c r="Q439" s="161" t="s">
        <v>3501</v>
      </c>
      <c r="R439" s="162">
        <v>1</v>
      </c>
      <c r="S439" s="162">
        <v>0</v>
      </c>
      <c r="T439" s="158" t="s">
        <v>3502</v>
      </c>
      <c r="U439" s="162">
        <v>0</v>
      </c>
      <c r="V439" s="158" t="s">
        <v>3503</v>
      </c>
      <c r="W439" s="158" t="s">
        <v>175</v>
      </c>
      <c r="X439" s="158" t="s">
        <v>175</v>
      </c>
      <c r="Y439" s="158" t="s">
        <v>175</v>
      </c>
      <c r="Z439" s="158" t="s">
        <v>335</v>
      </c>
      <c r="AA439" s="158" t="s">
        <v>207</v>
      </c>
      <c r="AB439" s="158" t="s">
        <v>181</v>
      </c>
      <c r="AC439" s="157" t="s">
        <v>179</v>
      </c>
      <c r="AD439" s="157" t="s">
        <v>209</v>
      </c>
      <c r="AE439" s="157" t="s">
        <v>181</v>
      </c>
      <c r="AF439" s="157" t="s">
        <v>210</v>
      </c>
      <c r="AG439" s="157" t="s">
        <v>179</v>
      </c>
      <c r="AH439" s="157" t="s">
        <v>211</v>
      </c>
      <c r="AI439" s="157" t="s">
        <v>181</v>
      </c>
      <c r="AJ439" s="163" t="s">
        <v>183</v>
      </c>
      <c r="AK439" s="163" t="s">
        <v>229</v>
      </c>
      <c r="AL439" s="259" t="s">
        <v>336</v>
      </c>
      <c r="AM439" s="260" t="s">
        <v>231</v>
      </c>
      <c r="AN439" s="259" t="s">
        <v>188</v>
      </c>
      <c r="AO439" s="259" t="s">
        <v>188</v>
      </c>
      <c r="AP439" s="259" t="s">
        <v>3504</v>
      </c>
      <c r="AQ439" s="259" t="s">
        <v>3505</v>
      </c>
      <c r="AR439" s="259">
        <v>0</v>
      </c>
      <c r="AS439" s="259">
        <v>0</v>
      </c>
      <c r="AT439" s="259" t="s">
        <v>3505</v>
      </c>
      <c r="AU439" s="253" t="s">
        <v>215</v>
      </c>
      <c r="AV439" s="253" t="s">
        <v>191</v>
      </c>
      <c r="AW439" s="165" t="s">
        <v>188</v>
      </c>
      <c r="AX439" s="165" t="s">
        <v>187</v>
      </c>
      <c r="AY439" s="166" t="s">
        <v>3506</v>
      </c>
      <c r="AZ439" s="165" t="s">
        <v>188</v>
      </c>
      <c r="BA439" s="164" t="s">
        <v>188</v>
      </c>
      <c r="BB439" s="169" t="s">
        <v>557</v>
      </c>
    </row>
    <row r="440" spans="1:54" s="167" customFormat="1" ht="18.75" customHeight="1">
      <c r="A440" s="165">
        <v>433</v>
      </c>
      <c r="B440" s="155" t="s">
        <v>3507</v>
      </c>
      <c r="C440" s="156" t="s">
        <v>3508</v>
      </c>
      <c r="D440" s="157" t="s">
        <v>3509</v>
      </c>
      <c r="E440" s="158" t="s">
        <v>162</v>
      </c>
      <c r="F440" s="158" t="s">
        <v>3510</v>
      </c>
      <c r="G440" s="158" t="s">
        <v>3511</v>
      </c>
      <c r="H440" s="158" t="s">
        <v>3512</v>
      </c>
      <c r="I440" s="157" t="s">
        <v>3513</v>
      </c>
      <c r="J440" s="157" t="s">
        <v>3513</v>
      </c>
      <c r="K440" s="159" t="s">
        <v>167</v>
      </c>
      <c r="L440" s="158" t="s">
        <v>3171</v>
      </c>
      <c r="M440" s="160" t="s">
        <v>202</v>
      </c>
      <c r="N440" s="160" t="s">
        <v>203</v>
      </c>
      <c r="O440" s="161" t="s">
        <v>203</v>
      </c>
      <c r="P440" s="161" t="s">
        <v>203</v>
      </c>
      <c r="Q440" s="161" t="s">
        <v>203</v>
      </c>
      <c r="R440" s="162">
        <v>1</v>
      </c>
      <c r="S440" s="162">
        <v>0</v>
      </c>
      <c r="T440" s="158" t="s">
        <v>3514</v>
      </c>
      <c r="U440" s="162">
        <v>0</v>
      </c>
      <c r="V440" s="158" t="s">
        <v>3515</v>
      </c>
      <c r="W440" s="158" t="s">
        <v>175</v>
      </c>
      <c r="X440" s="158" t="s">
        <v>175</v>
      </c>
      <c r="Y440" s="158" t="s">
        <v>2188</v>
      </c>
      <c r="Z440" s="158" t="s">
        <v>206</v>
      </c>
      <c r="AA440" s="158" t="s">
        <v>207</v>
      </c>
      <c r="AB440" s="158" t="s">
        <v>181</v>
      </c>
      <c r="AC440" s="157" t="s">
        <v>208</v>
      </c>
      <c r="AD440" s="157" t="s">
        <v>209</v>
      </c>
      <c r="AE440" s="157" t="s">
        <v>181</v>
      </c>
      <c r="AF440" s="157" t="s">
        <v>210</v>
      </c>
      <c r="AG440" s="157" t="s">
        <v>208</v>
      </c>
      <c r="AH440" s="157" t="s">
        <v>211</v>
      </c>
      <c r="AI440" s="157" t="s">
        <v>181</v>
      </c>
      <c r="AJ440" s="163" t="s">
        <v>183</v>
      </c>
      <c r="AK440" s="163" t="s">
        <v>1180</v>
      </c>
      <c r="AL440" s="259" t="s">
        <v>882</v>
      </c>
      <c r="AM440" s="260" t="s">
        <v>186</v>
      </c>
      <c r="AN440" s="259" t="s">
        <v>188</v>
      </c>
      <c r="AO440" s="259" t="s">
        <v>188</v>
      </c>
      <c r="AP440" s="259" t="s">
        <v>3516</v>
      </c>
      <c r="AQ440" s="259" t="s">
        <v>3517</v>
      </c>
      <c r="AR440" s="259" t="s">
        <v>3518</v>
      </c>
      <c r="AS440" s="259" t="s">
        <v>547</v>
      </c>
      <c r="AT440" s="259">
        <v>0</v>
      </c>
      <c r="AU440" s="253" t="s">
        <v>245</v>
      </c>
      <c r="AV440" s="253" t="s">
        <v>191</v>
      </c>
      <c r="AW440" s="165" t="s">
        <v>188</v>
      </c>
      <c r="AX440" s="165" t="s">
        <v>187</v>
      </c>
      <c r="AY440" s="166" t="s">
        <v>3519</v>
      </c>
      <c r="AZ440" s="165" t="s">
        <v>187</v>
      </c>
      <c r="BA440" s="164" t="s">
        <v>188</v>
      </c>
      <c r="BB440" s="169" t="s">
        <v>3520</v>
      </c>
    </row>
    <row r="441" spans="1:54" s="167" customFormat="1" ht="18.75" customHeight="1">
      <c r="A441" s="165">
        <v>434</v>
      </c>
      <c r="B441" s="155" t="s">
        <v>3521</v>
      </c>
      <c r="C441" s="156" t="s">
        <v>3522</v>
      </c>
      <c r="D441" s="157" t="s">
        <v>3523</v>
      </c>
      <c r="E441" s="158" t="s">
        <v>162</v>
      </c>
      <c r="F441" s="158" t="s">
        <v>3510</v>
      </c>
      <c r="G441" s="158" t="s">
        <v>3511</v>
      </c>
      <c r="H441" s="158" t="s">
        <v>3512</v>
      </c>
      <c r="I441" s="157" t="s">
        <v>3524</v>
      </c>
      <c r="J441" s="157" t="s">
        <v>3525</v>
      </c>
      <c r="K441" s="159" t="s">
        <v>167</v>
      </c>
      <c r="L441" s="158" t="s">
        <v>3171</v>
      </c>
      <c r="M441" s="160" t="s">
        <v>202</v>
      </c>
      <c r="N441" s="160" t="s">
        <v>203</v>
      </c>
      <c r="O441" s="161" t="s">
        <v>203</v>
      </c>
      <c r="P441" s="161" t="s">
        <v>203</v>
      </c>
      <c r="Q441" s="161" t="s">
        <v>203</v>
      </c>
      <c r="R441" s="162">
        <v>1</v>
      </c>
      <c r="S441" s="162">
        <v>0</v>
      </c>
      <c r="T441" s="158" t="s">
        <v>3526</v>
      </c>
      <c r="U441" s="162">
        <v>0</v>
      </c>
      <c r="V441" s="158" t="s">
        <v>3515</v>
      </c>
      <c r="W441" s="158" t="s">
        <v>175</v>
      </c>
      <c r="X441" s="158" t="s">
        <v>175</v>
      </c>
      <c r="Y441" s="158" t="s">
        <v>2188</v>
      </c>
      <c r="Z441" s="158" t="s">
        <v>1243</v>
      </c>
      <c r="AA441" s="158" t="s">
        <v>207</v>
      </c>
      <c r="AB441" s="158" t="s">
        <v>181</v>
      </c>
      <c r="AC441" s="157" t="s">
        <v>402</v>
      </c>
      <c r="AD441" s="157" t="s">
        <v>209</v>
      </c>
      <c r="AE441" s="157" t="s">
        <v>181</v>
      </c>
      <c r="AF441" s="157" t="s">
        <v>210</v>
      </c>
      <c r="AG441" s="157" t="s">
        <v>402</v>
      </c>
      <c r="AH441" s="157" t="s">
        <v>211</v>
      </c>
      <c r="AI441" s="157" t="s">
        <v>181</v>
      </c>
      <c r="AJ441" s="163" t="s">
        <v>183</v>
      </c>
      <c r="AK441" s="163" t="s">
        <v>3527</v>
      </c>
      <c r="AL441" s="259" t="s">
        <v>376</v>
      </c>
      <c r="AM441" s="260" t="s">
        <v>186</v>
      </c>
      <c r="AN441" s="259" t="s">
        <v>188</v>
      </c>
      <c r="AO441" s="259" t="s">
        <v>187</v>
      </c>
      <c r="AP441" s="259" t="s">
        <v>3528</v>
      </c>
      <c r="AQ441" s="259" t="s">
        <v>189</v>
      </c>
      <c r="AR441" s="259">
        <v>0</v>
      </c>
      <c r="AS441" s="259">
        <v>0</v>
      </c>
      <c r="AT441" s="259">
        <v>0</v>
      </c>
      <c r="AU441" s="253" t="s">
        <v>215</v>
      </c>
      <c r="AV441" s="253" t="s">
        <v>189</v>
      </c>
      <c r="AW441" s="165" t="s">
        <v>188</v>
      </c>
      <c r="AX441" s="165" t="s">
        <v>187</v>
      </c>
      <c r="AY441" s="166" t="s">
        <v>3529</v>
      </c>
      <c r="AZ441" s="165" t="s">
        <v>187</v>
      </c>
      <c r="BA441" s="164" t="s">
        <v>188</v>
      </c>
      <c r="BB441" s="169" t="s">
        <v>3530</v>
      </c>
    </row>
    <row r="442" spans="1:54" s="167" customFormat="1" ht="18.75" customHeight="1">
      <c r="A442" s="165">
        <v>435</v>
      </c>
      <c r="B442" s="155" t="s">
        <v>3531</v>
      </c>
      <c r="C442" s="156" t="s">
        <v>3532</v>
      </c>
      <c r="D442" s="157" t="s">
        <v>3533</v>
      </c>
      <c r="E442" s="158" t="s">
        <v>162</v>
      </c>
      <c r="F442" s="158" t="s">
        <v>3510</v>
      </c>
      <c r="G442" s="158" t="s">
        <v>3511</v>
      </c>
      <c r="H442" s="158" t="s">
        <v>3512</v>
      </c>
      <c r="I442" s="157" t="s">
        <v>3534</v>
      </c>
      <c r="J442" s="157" t="s">
        <v>3534</v>
      </c>
      <c r="K442" s="159" t="s">
        <v>167</v>
      </c>
      <c r="L442" s="158" t="s">
        <v>3171</v>
      </c>
      <c r="M442" s="160" t="s">
        <v>202</v>
      </c>
      <c r="N442" s="160" t="s">
        <v>203</v>
      </c>
      <c r="O442" s="161" t="s">
        <v>203</v>
      </c>
      <c r="P442" s="161" t="s">
        <v>203</v>
      </c>
      <c r="Q442" s="161" t="s">
        <v>203</v>
      </c>
      <c r="R442" s="162">
        <v>1</v>
      </c>
      <c r="S442" s="162">
        <v>0</v>
      </c>
      <c r="T442" s="158" t="s">
        <v>3535</v>
      </c>
      <c r="U442" s="162">
        <v>0</v>
      </c>
      <c r="V442" s="158" t="s">
        <v>3515</v>
      </c>
      <c r="W442" s="158" t="s">
        <v>175</v>
      </c>
      <c r="X442" s="158" t="s">
        <v>175</v>
      </c>
      <c r="Y442" s="158" t="s">
        <v>2188</v>
      </c>
      <c r="Z442" s="158" t="s">
        <v>206</v>
      </c>
      <c r="AA442" s="158" t="s">
        <v>177</v>
      </c>
      <c r="AB442" s="158" t="s">
        <v>181</v>
      </c>
      <c r="AC442" s="157" t="s">
        <v>536</v>
      </c>
      <c r="AD442" s="157" t="s">
        <v>180</v>
      </c>
      <c r="AE442" s="157" t="s">
        <v>180</v>
      </c>
      <c r="AF442" s="157" t="s">
        <v>210</v>
      </c>
      <c r="AG442" s="157" t="s">
        <v>536</v>
      </c>
      <c r="AH442" s="157" t="s">
        <v>180</v>
      </c>
      <c r="AI442" s="157" t="s">
        <v>180</v>
      </c>
      <c r="AJ442" s="163" t="s">
        <v>183</v>
      </c>
      <c r="AK442" s="163" t="s">
        <v>1064</v>
      </c>
      <c r="AL442" s="259" t="s">
        <v>304</v>
      </c>
      <c r="AM442" s="260" t="s">
        <v>186</v>
      </c>
      <c r="AN442" s="259" t="s">
        <v>187</v>
      </c>
      <c r="AO442" s="259" t="s">
        <v>187</v>
      </c>
      <c r="AP442" s="259" t="s">
        <v>189</v>
      </c>
      <c r="AQ442" s="259" t="s">
        <v>189</v>
      </c>
      <c r="AR442" s="259">
        <v>0</v>
      </c>
      <c r="AS442" s="259">
        <v>0</v>
      </c>
      <c r="AT442" s="259">
        <v>0</v>
      </c>
      <c r="AU442" s="253" t="s">
        <v>189</v>
      </c>
      <c r="AV442" s="253" t="s">
        <v>189</v>
      </c>
      <c r="AW442" s="165" t="s">
        <v>188</v>
      </c>
      <c r="AX442" s="165" t="s">
        <v>187</v>
      </c>
      <c r="AY442" s="166" t="s">
        <v>3536</v>
      </c>
      <c r="AZ442" s="165" t="s">
        <v>187</v>
      </c>
      <c r="BA442" s="164" t="s">
        <v>188</v>
      </c>
      <c r="BB442" s="169" t="s">
        <v>847</v>
      </c>
    </row>
    <row r="443" spans="1:54" s="167" customFormat="1" ht="18.75" customHeight="1">
      <c r="A443" s="165">
        <v>436</v>
      </c>
      <c r="B443" s="155" t="s">
        <v>3537</v>
      </c>
      <c r="C443" s="156" t="s">
        <v>3538</v>
      </c>
      <c r="D443" s="157" t="s">
        <v>3539</v>
      </c>
      <c r="E443" s="158" t="s">
        <v>162</v>
      </c>
      <c r="F443" s="158" t="s">
        <v>3510</v>
      </c>
      <c r="G443" s="158" t="s">
        <v>3511</v>
      </c>
      <c r="H443" s="158" t="s">
        <v>3512</v>
      </c>
      <c r="I443" s="157" t="s">
        <v>3540</v>
      </c>
      <c r="J443" s="157" t="s">
        <v>3540</v>
      </c>
      <c r="K443" s="159" t="s">
        <v>167</v>
      </c>
      <c r="L443" s="158" t="s">
        <v>3171</v>
      </c>
      <c r="M443" s="160" t="s">
        <v>222</v>
      </c>
      <c r="N443" s="160" t="s">
        <v>223</v>
      </c>
      <c r="O443" s="161" t="s">
        <v>224</v>
      </c>
      <c r="P443" s="161" t="s">
        <v>225</v>
      </c>
      <c r="Q443" s="161" t="s">
        <v>3541</v>
      </c>
      <c r="R443" s="162">
        <v>1</v>
      </c>
      <c r="S443" s="162">
        <v>0</v>
      </c>
      <c r="T443" s="158" t="s">
        <v>3542</v>
      </c>
      <c r="U443" s="162">
        <v>0</v>
      </c>
      <c r="V443" s="158" t="s">
        <v>3515</v>
      </c>
      <c r="W443" s="158" t="s">
        <v>175</v>
      </c>
      <c r="X443" s="158" t="s">
        <v>175</v>
      </c>
      <c r="Y443" s="158" t="s">
        <v>2188</v>
      </c>
      <c r="Z443" s="158" t="s">
        <v>271</v>
      </c>
      <c r="AA443" s="158" t="s">
        <v>207</v>
      </c>
      <c r="AB443" s="158" t="s">
        <v>181</v>
      </c>
      <c r="AC443" s="157" t="s">
        <v>288</v>
      </c>
      <c r="AD443" s="157" t="s">
        <v>209</v>
      </c>
      <c r="AE443" s="157" t="s">
        <v>181</v>
      </c>
      <c r="AF443" s="157" t="s">
        <v>210</v>
      </c>
      <c r="AG443" s="157" t="s">
        <v>288</v>
      </c>
      <c r="AH443" s="157" t="s">
        <v>211</v>
      </c>
      <c r="AI443" s="157" t="s">
        <v>181</v>
      </c>
      <c r="AJ443" s="163" t="s">
        <v>183</v>
      </c>
      <c r="AK443" s="163" t="s">
        <v>818</v>
      </c>
      <c r="AL443" s="259" t="s">
        <v>273</v>
      </c>
      <c r="AM443" s="260" t="s">
        <v>231</v>
      </c>
      <c r="AN443" s="259" t="s">
        <v>188</v>
      </c>
      <c r="AO443" s="259" t="s">
        <v>188</v>
      </c>
      <c r="AP443" s="259" t="s">
        <v>3543</v>
      </c>
      <c r="AQ443" s="259" t="s">
        <v>3544</v>
      </c>
      <c r="AR443" s="259" t="s">
        <v>365</v>
      </c>
      <c r="AS443" s="259" t="s">
        <v>244</v>
      </c>
      <c r="AT443" s="259" t="s">
        <v>3101</v>
      </c>
      <c r="AU443" s="253" t="s">
        <v>245</v>
      </c>
      <c r="AV443" s="253" t="s">
        <v>260</v>
      </c>
      <c r="AW443" s="165" t="s">
        <v>188</v>
      </c>
      <c r="AX443" s="165" t="s">
        <v>187</v>
      </c>
      <c r="AY443" s="166" t="s">
        <v>3545</v>
      </c>
      <c r="AZ443" s="165" t="s">
        <v>187</v>
      </c>
      <c r="BA443" s="164" t="s">
        <v>188</v>
      </c>
      <c r="BB443" s="169" t="s">
        <v>2178</v>
      </c>
    </row>
    <row r="444" spans="1:54" s="167" customFormat="1" ht="18.75" customHeight="1">
      <c r="A444" s="165">
        <v>437</v>
      </c>
      <c r="B444" s="155" t="s">
        <v>3546</v>
      </c>
      <c r="C444" s="156" t="s">
        <v>3547</v>
      </c>
      <c r="D444" s="157" t="s">
        <v>3548</v>
      </c>
      <c r="E444" s="158" t="s">
        <v>162</v>
      </c>
      <c r="F444" s="158" t="s">
        <v>3510</v>
      </c>
      <c r="G444" s="158" t="s">
        <v>3511</v>
      </c>
      <c r="H444" s="158" t="s">
        <v>3512</v>
      </c>
      <c r="I444" s="157">
        <v>0</v>
      </c>
      <c r="J444" s="157" t="s">
        <v>3549</v>
      </c>
      <c r="K444" s="160" t="s">
        <v>432</v>
      </c>
      <c r="L444" s="158" t="s">
        <v>3171</v>
      </c>
      <c r="M444" s="160" t="s">
        <v>202</v>
      </c>
      <c r="N444" s="160" t="s">
        <v>203</v>
      </c>
      <c r="O444" s="161" t="s">
        <v>203</v>
      </c>
      <c r="P444" s="161" t="s">
        <v>203</v>
      </c>
      <c r="Q444" s="161" t="s">
        <v>203</v>
      </c>
      <c r="R444" s="162">
        <v>1</v>
      </c>
      <c r="S444" s="162">
        <v>0</v>
      </c>
      <c r="T444" s="158" t="s">
        <v>3550</v>
      </c>
      <c r="U444" s="162">
        <v>0</v>
      </c>
      <c r="V444" s="158" t="s">
        <v>3515</v>
      </c>
      <c r="W444" s="158" t="s">
        <v>175</v>
      </c>
      <c r="X444" s="158" t="s">
        <v>175</v>
      </c>
      <c r="Y444" s="158" t="s">
        <v>2188</v>
      </c>
      <c r="Z444" s="158" t="s">
        <v>435</v>
      </c>
      <c r="AA444" s="158" t="s">
        <v>435</v>
      </c>
      <c r="AB444" s="158" t="s">
        <v>435</v>
      </c>
      <c r="AC444" s="157" t="s">
        <v>436</v>
      </c>
      <c r="AD444" s="157" t="s">
        <v>180</v>
      </c>
      <c r="AE444" s="157" t="s">
        <v>180</v>
      </c>
      <c r="AF444" s="157" t="s">
        <v>180</v>
      </c>
      <c r="AG444" s="157" t="s">
        <v>436</v>
      </c>
      <c r="AH444" s="157" t="s">
        <v>180</v>
      </c>
      <c r="AI444" s="157" t="s">
        <v>180</v>
      </c>
      <c r="AJ444" s="163" t="s">
        <v>183</v>
      </c>
      <c r="AK444" s="163" t="s">
        <v>564</v>
      </c>
      <c r="AL444" s="259" t="s">
        <v>347</v>
      </c>
      <c r="AM444" s="260" t="s">
        <v>186</v>
      </c>
      <c r="AN444" s="259" t="s">
        <v>188</v>
      </c>
      <c r="AO444" s="259" t="s">
        <v>188</v>
      </c>
      <c r="AP444" s="259" t="s">
        <v>1165</v>
      </c>
      <c r="AQ444" s="259" t="s">
        <v>1166</v>
      </c>
      <c r="AR444" s="259" t="s">
        <v>1166</v>
      </c>
      <c r="AS444" s="259">
        <v>0</v>
      </c>
      <c r="AT444" s="259">
        <v>0</v>
      </c>
      <c r="AU444" s="253" t="s">
        <v>245</v>
      </c>
      <c r="AV444" s="253" t="s">
        <v>191</v>
      </c>
      <c r="AW444" s="165" t="s">
        <v>188</v>
      </c>
      <c r="AX444" s="165" t="s">
        <v>187</v>
      </c>
      <c r="AY444" s="166" t="s">
        <v>3551</v>
      </c>
      <c r="AZ444" s="165" t="s">
        <v>187</v>
      </c>
      <c r="BA444" s="164" t="s">
        <v>188</v>
      </c>
      <c r="BB444" s="169" t="s">
        <v>932</v>
      </c>
    </row>
    <row r="445" spans="1:54" s="167" customFormat="1" ht="18.75" customHeight="1">
      <c r="A445" s="165">
        <v>438</v>
      </c>
      <c r="B445" s="155" t="s">
        <v>3552</v>
      </c>
      <c r="C445" s="156" t="s">
        <v>3553</v>
      </c>
      <c r="D445" s="157" t="s">
        <v>3554</v>
      </c>
      <c r="E445" s="158" t="s">
        <v>162</v>
      </c>
      <c r="F445" s="158" t="s">
        <v>3510</v>
      </c>
      <c r="G445" s="158" t="s">
        <v>3511</v>
      </c>
      <c r="H445" s="158" t="s">
        <v>3512</v>
      </c>
      <c r="I445" s="157" t="s">
        <v>3555</v>
      </c>
      <c r="J445" s="157" t="s">
        <v>3555</v>
      </c>
      <c r="K445" s="159" t="s">
        <v>167</v>
      </c>
      <c r="L445" s="158" t="s">
        <v>3171</v>
      </c>
      <c r="M445" s="160" t="s">
        <v>202</v>
      </c>
      <c r="N445" s="160" t="s">
        <v>203</v>
      </c>
      <c r="O445" s="161" t="s">
        <v>203</v>
      </c>
      <c r="P445" s="161" t="s">
        <v>203</v>
      </c>
      <c r="Q445" s="161" t="s">
        <v>203</v>
      </c>
      <c r="R445" s="162">
        <v>1</v>
      </c>
      <c r="S445" s="162">
        <v>0</v>
      </c>
      <c r="T445" s="158" t="s">
        <v>3556</v>
      </c>
      <c r="U445" s="162">
        <v>0</v>
      </c>
      <c r="V445" s="158" t="s">
        <v>3515</v>
      </c>
      <c r="W445" s="158" t="s">
        <v>175</v>
      </c>
      <c r="X445" s="158" t="s">
        <v>175</v>
      </c>
      <c r="Y445" s="158" t="s">
        <v>2188</v>
      </c>
      <c r="Z445" s="158" t="s">
        <v>213</v>
      </c>
      <c r="AA445" s="158" t="s">
        <v>177</v>
      </c>
      <c r="AB445" s="158" t="s">
        <v>178</v>
      </c>
      <c r="AC445" s="157" t="s">
        <v>436</v>
      </c>
      <c r="AD445" s="157" t="s">
        <v>209</v>
      </c>
      <c r="AE445" s="157" t="s">
        <v>181</v>
      </c>
      <c r="AF445" s="157" t="s">
        <v>182</v>
      </c>
      <c r="AG445" s="157" t="s">
        <v>436</v>
      </c>
      <c r="AH445" s="157" t="s">
        <v>180</v>
      </c>
      <c r="AI445" s="157" t="s">
        <v>180</v>
      </c>
      <c r="AJ445" s="163" t="s">
        <v>183</v>
      </c>
      <c r="AK445" s="163" t="s">
        <v>3557</v>
      </c>
      <c r="AL445" s="259" t="s">
        <v>304</v>
      </c>
      <c r="AM445" s="260" t="s">
        <v>231</v>
      </c>
      <c r="AN445" s="259" t="s">
        <v>187</v>
      </c>
      <c r="AO445" s="259" t="s">
        <v>188</v>
      </c>
      <c r="AP445" s="259" t="s">
        <v>189</v>
      </c>
      <c r="AQ445" s="259" t="s">
        <v>981</v>
      </c>
      <c r="AR445" s="259">
        <v>0</v>
      </c>
      <c r="AS445" s="259">
        <v>0</v>
      </c>
      <c r="AT445" s="259" t="s">
        <v>981</v>
      </c>
      <c r="AU445" s="253" t="s">
        <v>189</v>
      </c>
      <c r="AV445" s="253" t="s">
        <v>191</v>
      </c>
      <c r="AW445" s="165" t="s">
        <v>188</v>
      </c>
      <c r="AX445" s="165" t="s">
        <v>187</v>
      </c>
      <c r="AY445" s="166" t="s">
        <v>3558</v>
      </c>
      <c r="AZ445" s="165" t="s">
        <v>187</v>
      </c>
      <c r="BA445" s="164" t="s">
        <v>187</v>
      </c>
      <c r="BB445" s="169" t="s">
        <v>756</v>
      </c>
    </row>
    <row r="446" spans="1:54" s="167" customFormat="1" ht="18.75" customHeight="1">
      <c r="A446" s="165">
        <v>439</v>
      </c>
      <c r="B446" s="155" t="s">
        <v>3559</v>
      </c>
      <c r="C446" s="156" t="s">
        <v>3560</v>
      </c>
      <c r="D446" s="157" t="s">
        <v>3561</v>
      </c>
      <c r="E446" s="158" t="s">
        <v>162</v>
      </c>
      <c r="F446" s="158" t="s">
        <v>3510</v>
      </c>
      <c r="G446" s="158" t="s">
        <v>3511</v>
      </c>
      <c r="H446" s="158" t="s">
        <v>3512</v>
      </c>
      <c r="I446" s="157">
        <v>0</v>
      </c>
      <c r="J446" s="157" t="s">
        <v>3562</v>
      </c>
      <c r="K446" s="160" t="s">
        <v>432</v>
      </c>
      <c r="L446" s="158" t="s">
        <v>3171</v>
      </c>
      <c r="M446" s="160" t="s">
        <v>202</v>
      </c>
      <c r="N446" s="160" t="s">
        <v>203</v>
      </c>
      <c r="O446" s="161" t="s">
        <v>3563</v>
      </c>
      <c r="P446" s="161">
        <v>0</v>
      </c>
      <c r="Q446" s="161">
        <v>0</v>
      </c>
      <c r="R446" s="162">
        <v>1</v>
      </c>
      <c r="S446" s="162">
        <v>0</v>
      </c>
      <c r="T446" s="158" t="s">
        <v>3564</v>
      </c>
      <c r="U446" s="162">
        <v>0</v>
      </c>
      <c r="V446" s="158" t="s">
        <v>3515</v>
      </c>
      <c r="W446" s="158" t="s">
        <v>175</v>
      </c>
      <c r="X446" s="158" t="s">
        <v>175</v>
      </c>
      <c r="Y446" s="158" t="s">
        <v>2188</v>
      </c>
      <c r="Z446" s="158" t="s">
        <v>435</v>
      </c>
      <c r="AA446" s="158" t="s">
        <v>435</v>
      </c>
      <c r="AB446" s="158" t="s">
        <v>435</v>
      </c>
      <c r="AC446" s="157" t="s">
        <v>436</v>
      </c>
      <c r="AD446" s="157" t="s">
        <v>180</v>
      </c>
      <c r="AE446" s="157" t="s">
        <v>180</v>
      </c>
      <c r="AF446" s="157" t="s">
        <v>180</v>
      </c>
      <c r="AG446" s="157" t="s">
        <v>436</v>
      </c>
      <c r="AH446" s="157" t="s">
        <v>180</v>
      </c>
      <c r="AI446" s="157" t="s">
        <v>180</v>
      </c>
      <c r="AJ446" s="163" t="s">
        <v>183</v>
      </c>
      <c r="AK446" s="163" t="s">
        <v>416</v>
      </c>
      <c r="AL446" s="259" t="s">
        <v>304</v>
      </c>
      <c r="AM446" s="260" t="s">
        <v>186</v>
      </c>
      <c r="AN446" s="259" t="s">
        <v>187</v>
      </c>
      <c r="AO446" s="259" t="s">
        <v>187</v>
      </c>
      <c r="AP446" s="259" t="s">
        <v>437</v>
      </c>
      <c r="AQ446" s="259" t="s">
        <v>189</v>
      </c>
      <c r="AR446" s="259">
        <v>0</v>
      </c>
      <c r="AS446" s="259">
        <v>0</v>
      </c>
      <c r="AT446" s="259">
        <v>0</v>
      </c>
      <c r="AU446" s="253" t="s">
        <v>189</v>
      </c>
      <c r="AV446" s="253" t="s">
        <v>189</v>
      </c>
      <c r="AW446" s="165" t="s">
        <v>188</v>
      </c>
      <c r="AX446" s="165" t="s">
        <v>187</v>
      </c>
      <c r="AY446" s="166" t="s">
        <v>3565</v>
      </c>
      <c r="AZ446" s="165" t="s">
        <v>187</v>
      </c>
      <c r="BA446" s="164" t="s">
        <v>187</v>
      </c>
      <c r="BB446" s="169" t="s">
        <v>756</v>
      </c>
    </row>
    <row r="447" spans="1:54" s="167" customFormat="1" ht="18.75" customHeight="1">
      <c r="A447" s="165">
        <v>440</v>
      </c>
      <c r="B447" s="155" t="s">
        <v>3566</v>
      </c>
      <c r="C447" s="156" t="s">
        <v>3567</v>
      </c>
      <c r="D447" s="157" t="s">
        <v>3568</v>
      </c>
      <c r="E447" s="158" t="s">
        <v>162</v>
      </c>
      <c r="F447" s="158" t="s">
        <v>3510</v>
      </c>
      <c r="G447" s="158" t="s">
        <v>3511</v>
      </c>
      <c r="H447" s="158" t="s">
        <v>3512</v>
      </c>
      <c r="I447" s="157">
        <v>0</v>
      </c>
      <c r="J447" s="157" t="s">
        <v>3569</v>
      </c>
      <c r="K447" s="160" t="s">
        <v>432</v>
      </c>
      <c r="L447" s="158" t="s">
        <v>3171</v>
      </c>
      <c r="M447" s="160" t="s">
        <v>202</v>
      </c>
      <c r="N447" s="160" t="s">
        <v>203</v>
      </c>
      <c r="O447" s="161" t="s">
        <v>203</v>
      </c>
      <c r="P447" s="161" t="s">
        <v>203</v>
      </c>
      <c r="Q447" s="161" t="s">
        <v>203</v>
      </c>
      <c r="R447" s="162">
        <v>1</v>
      </c>
      <c r="S447" s="162">
        <v>0</v>
      </c>
      <c r="T447" s="158" t="s">
        <v>3570</v>
      </c>
      <c r="U447" s="162">
        <v>0</v>
      </c>
      <c r="V447" s="158" t="s">
        <v>3515</v>
      </c>
      <c r="W447" s="158" t="s">
        <v>175</v>
      </c>
      <c r="X447" s="158" t="s">
        <v>175</v>
      </c>
      <c r="Y447" s="158" t="s">
        <v>2188</v>
      </c>
      <c r="Z447" s="158" t="s">
        <v>435</v>
      </c>
      <c r="AA447" s="158" t="s">
        <v>435</v>
      </c>
      <c r="AB447" s="158" t="s">
        <v>435</v>
      </c>
      <c r="AC447" s="157" t="s">
        <v>436</v>
      </c>
      <c r="AD447" s="157" t="s">
        <v>180</v>
      </c>
      <c r="AE447" s="157" t="s">
        <v>180</v>
      </c>
      <c r="AF447" s="157" t="s">
        <v>180</v>
      </c>
      <c r="AG447" s="157" t="s">
        <v>436</v>
      </c>
      <c r="AH447" s="157" t="s">
        <v>180</v>
      </c>
      <c r="AI447" s="157" t="s">
        <v>180</v>
      </c>
      <c r="AJ447" s="163" t="s">
        <v>183</v>
      </c>
      <c r="AK447" s="163" t="s">
        <v>416</v>
      </c>
      <c r="AL447" s="259" t="s">
        <v>304</v>
      </c>
      <c r="AM447" s="260" t="s">
        <v>186</v>
      </c>
      <c r="AN447" s="259" t="s">
        <v>187</v>
      </c>
      <c r="AO447" s="259" t="s">
        <v>187</v>
      </c>
      <c r="AP447" s="259" t="s">
        <v>437</v>
      </c>
      <c r="AQ447" s="259" t="s">
        <v>189</v>
      </c>
      <c r="AR447" s="259">
        <v>0</v>
      </c>
      <c r="AS447" s="259">
        <v>0</v>
      </c>
      <c r="AT447" s="259">
        <v>0</v>
      </c>
      <c r="AU447" s="253" t="s">
        <v>189</v>
      </c>
      <c r="AV447" s="253" t="s">
        <v>189</v>
      </c>
      <c r="AW447" s="165" t="s">
        <v>188</v>
      </c>
      <c r="AX447" s="165" t="s">
        <v>187</v>
      </c>
      <c r="AY447" s="166" t="s">
        <v>3571</v>
      </c>
      <c r="AZ447" s="165" t="s">
        <v>187</v>
      </c>
      <c r="BA447" s="164" t="s">
        <v>187</v>
      </c>
      <c r="BB447" s="169" t="s">
        <v>756</v>
      </c>
    </row>
    <row r="448" spans="1:54" s="167" customFormat="1" ht="18.75" customHeight="1">
      <c r="A448" s="165">
        <v>441</v>
      </c>
      <c r="B448" s="155" t="s">
        <v>3572</v>
      </c>
      <c r="C448" s="156" t="s">
        <v>3573</v>
      </c>
      <c r="D448" s="157" t="s">
        <v>3574</v>
      </c>
      <c r="E448" s="158" t="s">
        <v>162</v>
      </c>
      <c r="F448" s="158" t="s">
        <v>3510</v>
      </c>
      <c r="G448" s="158" t="s">
        <v>3511</v>
      </c>
      <c r="H448" s="158" t="s">
        <v>3512</v>
      </c>
      <c r="I448" s="157">
        <v>0</v>
      </c>
      <c r="J448" s="157" t="s">
        <v>3575</v>
      </c>
      <c r="K448" s="160" t="s">
        <v>432</v>
      </c>
      <c r="L448" s="158" t="s">
        <v>3171</v>
      </c>
      <c r="M448" s="160" t="s">
        <v>202</v>
      </c>
      <c r="N448" s="160" t="s">
        <v>203</v>
      </c>
      <c r="O448" s="161" t="s">
        <v>203</v>
      </c>
      <c r="P448" s="161" t="s">
        <v>203</v>
      </c>
      <c r="Q448" s="161" t="s">
        <v>203</v>
      </c>
      <c r="R448" s="162">
        <v>1</v>
      </c>
      <c r="S448" s="162">
        <v>0</v>
      </c>
      <c r="T448" s="158" t="s">
        <v>3576</v>
      </c>
      <c r="U448" s="162">
        <v>0</v>
      </c>
      <c r="V448" s="158" t="s">
        <v>3515</v>
      </c>
      <c r="W448" s="158" t="s">
        <v>175</v>
      </c>
      <c r="X448" s="158" t="s">
        <v>175</v>
      </c>
      <c r="Y448" s="158" t="s">
        <v>2188</v>
      </c>
      <c r="Z448" s="158" t="s">
        <v>435</v>
      </c>
      <c r="AA448" s="158" t="s">
        <v>435</v>
      </c>
      <c r="AB448" s="158" t="s">
        <v>435</v>
      </c>
      <c r="AC448" s="157" t="s">
        <v>436</v>
      </c>
      <c r="AD448" s="157" t="s">
        <v>180</v>
      </c>
      <c r="AE448" s="157" t="s">
        <v>180</v>
      </c>
      <c r="AF448" s="157" t="s">
        <v>180</v>
      </c>
      <c r="AG448" s="157" t="s">
        <v>436</v>
      </c>
      <c r="AH448" s="157" t="s">
        <v>180</v>
      </c>
      <c r="AI448" s="157" t="s">
        <v>180</v>
      </c>
      <c r="AJ448" s="163" t="s">
        <v>183</v>
      </c>
      <c r="AK448" s="163" t="s">
        <v>3224</v>
      </c>
      <c r="AL448" s="259" t="s">
        <v>304</v>
      </c>
      <c r="AM448" s="260" t="s">
        <v>186</v>
      </c>
      <c r="AN448" s="259" t="s">
        <v>187</v>
      </c>
      <c r="AO448" s="259" t="s">
        <v>187</v>
      </c>
      <c r="AP448" s="259" t="s">
        <v>437</v>
      </c>
      <c r="AQ448" s="259" t="s">
        <v>189</v>
      </c>
      <c r="AR448" s="259">
        <v>0</v>
      </c>
      <c r="AS448" s="259">
        <v>0</v>
      </c>
      <c r="AT448" s="259">
        <v>0</v>
      </c>
      <c r="AU448" s="253" t="s">
        <v>189</v>
      </c>
      <c r="AV448" s="253" t="s">
        <v>189</v>
      </c>
      <c r="AW448" s="165" t="s">
        <v>188</v>
      </c>
      <c r="AX448" s="165" t="s">
        <v>187</v>
      </c>
      <c r="AY448" s="166" t="s">
        <v>3577</v>
      </c>
      <c r="AZ448" s="165" t="s">
        <v>187</v>
      </c>
      <c r="BA448" s="164" t="s">
        <v>187</v>
      </c>
      <c r="BB448" s="169" t="s">
        <v>756</v>
      </c>
    </row>
    <row r="449" spans="1:54" s="167" customFormat="1" ht="18.75" customHeight="1">
      <c r="A449" s="165">
        <v>442</v>
      </c>
      <c r="B449" s="155" t="s">
        <v>3578</v>
      </c>
      <c r="C449" s="156" t="s">
        <v>3579</v>
      </c>
      <c r="D449" s="157" t="s">
        <v>3580</v>
      </c>
      <c r="E449" s="158" t="s">
        <v>162</v>
      </c>
      <c r="F449" s="158" t="s">
        <v>3510</v>
      </c>
      <c r="G449" s="158" t="s">
        <v>3511</v>
      </c>
      <c r="H449" s="158" t="s">
        <v>3512</v>
      </c>
      <c r="I449" s="157" t="s">
        <v>3581</v>
      </c>
      <c r="J449" s="157" t="s">
        <v>3581</v>
      </c>
      <c r="K449" s="159" t="s">
        <v>167</v>
      </c>
      <c r="L449" s="158" t="s">
        <v>3171</v>
      </c>
      <c r="M449" s="160" t="s">
        <v>202</v>
      </c>
      <c r="N449" s="160" t="s">
        <v>203</v>
      </c>
      <c r="O449" s="161" t="s">
        <v>203</v>
      </c>
      <c r="P449" s="161" t="s">
        <v>203</v>
      </c>
      <c r="Q449" s="161" t="s">
        <v>203</v>
      </c>
      <c r="R449" s="162">
        <v>1</v>
      </c>
      <c r="S449" s="162">
        <v>0</v>
      </c>
      <c r="T449" s="158" t="s">
        <v>3582</v>
      </c>
      <c r="U449" s="162">
        <v>0</v>
      </c>
      <c r="V449" s="158" t="s">
        <v>3515</v>
      </c>
      <c r="W449" s="158" t="s">
        <v>175</v>
      </c>
      <c r="X449" s="158" t="s">
        <v>175</v>
      </c>
      <c r="Y449" s="158" t="s">
        <v>2188</v>
      </c>
      <c r="Z449" s="158" t="s">
        <v>206</v>
      </c>
      <c r="AA449" s="158" t="s">
        <v>177</v>
      </c>
      <c r="AB449" s="158" t="s">
        <v>181</v>
      </c>
      <c r="AC449" s="157" t="s">
        <v>208</v>
      </c>
      <c r="AD449" s="157" t="s">
        <v>180</v>
      </c>
      <c r="AE449" s="157" t="s">
        <v>181</v>
      </c>
      <c r="AF449" s="157" t="s">
        <v>210</v>
      </c>
      <c r="AG449" s="157" t="s">
        <v>208</v>
      </c>
      <c r="AH449" s="157" t="s">
        <v>180</v>
      </c>
      <c r="AI449" s="157" t="s">
        <v>181</v>
      </c>
      <c r="AJ449" s="163" t="s">
        <v>183</v>
      </c>
      <c r="AK449" s="163" t="s">
        <v>362</v>
      </c>
      <c r="AL449" s="259" t="s">
        <v>304</v>
      </c>
      <c r="AM449" s="260" t="s">
        <v>186</v>
      </c>
      <c r="AN449" s="259" t="s">
        <v>188</v>
      </c>
      <c r="AO449" s="259" t="s">
        <v>187</v>
      </c>
      <c r="AP449" s="259" t="s">
        <v>2484</v>
      </c>
      <c r="AQ449" s="259" t="s">
        <v>189</v>
      </c>
      <c r="AR449" s="259">
        <v>0</v>
      </c>
      <c r="AS449" s="259">
        <v>0</v>
      </c>
      <c r="AT449" s="259">
        <v>0</v>
      </c>
      <c r="AU449" s="253" t="s">
        <v>245</v>
      </c>
      <c r="AV449" s="253" t="s">
        <v>189</v>
      </c>
      <c r="AW449" s="165" t="s">
        <v>188</v>
      </c>
      <c r="AX449" s="165" t="s">
        <v>187</v>
      </c>
      <c r="AY449" s="166" t="s">
        <v>3583</v>
      </c>
      <c r="AZ449" s="165" t="s">
        <v>187</v>
      </c>
      <c r="BA449" s="164" t="s">
        <v>188</v>
      </c>
      <c r="BB449" s="169" t="s">
        <v>367</v>
      </c>
    </row>
    <row r="450" spans="1:54" s="167" customFormat="1" ht="18.75" customHeight="1">
      <c r="A450" s="165">
        <v>443</v>
      </c>
      <c r="B450" s="155" t="s">
        <v>3584</v>
      </c>
      <c r="C450" s="156" t="s">
        <v>3585</v>
      </c>
      <c r="D450" s="157" t="s">
        <v>3586</v>
      </c>
      <c r="E450" s="158" t="s">
        <v>162</v>
      </c>
      <c r="F450" s="158" t="s">
        <v>3510</v>
      </c>
      <c r="G450" s="158" t="s">
        <v>3511</v>
      </c>
      <c r="H450" s="158" t="s">
        <v>3587</v>
      </c>
      <c r="I450" s="157" t="s">
        <v>3588</v>
      </c>
      <c r="J450" s="157" t="s">
        <v>3588</v>
      </c>
      <c r="K450" s="159" t="s">
        <v>167</v>
      </c>
      <c r="L450" s="158" t="s">
        <v>3171</v>
      </c>
      <c r="M450" s="160" t="s">
        <v>202</v>
      </c>
      <c r="N450" s="160" t="s">
        <v>203</v>
      </c>
      <c r="O450" s="161" t="s">
        <v>203</v>
      </c>
      <c r="P450" s="161" t="s">
        <v>203</v>
      </c>
      <c r="Q450" s="161" t="s">
        <v>203</v>
      </c>
      <c r="R450" s="162">
        <v>1</v>
      </c>
      <c r="S450" s="162">
        <v>0</v>
      </c>
      <c r="T450" s="158" t="s">
        <v>3589</v>
      </c>
      <c r="U450" s="162">
        <v>0</v>
      </c>
      <c r="V450" s="158" t="s">
        <v>3590</v>
      </c>
      <c r="W450" s="158" t="s">
        <v>175</v>
      </c>
      <c r="X450" s="158" t="s">
        <v>175</v>
      </c>
      <c r="Y450" s="158" t="s">
        <v>2188</v>
      </c>
      <c r="Z450" s="158" t="s">
        <v>206</v>
      </c>
      <c r="AA450" s="158" t="s">
        <v>207</v>
      </c>
      <c r="AB450" s="158" t="s">
        <v>181</v>
      </c>
      <c r="AC450" s="157" t="s">
        <v>208</v>
      </c>
      <c r="AD450" s="157" t="s">
        <v>209</v>
      </c>
      <c r="AE450" s="157" t="s">
        <v>181</v>
      </c>
      <c r="AF450" s="157" t="s">
        <v>210</v>
      </c>
      <c r="AG450" s="157" t="s">
        <v>208</v>
      </c>
      <c r="AH450" s="157" t="s">
        <v>211</v>
      </c>
      <c r="AI450" s="157" t="s">
        <v>181</v>
      </c>
      <c r="AJ450" s="163" t="s">
        <v>183</v>
      </c>
      <c r="AK450" s="163" t="s">
        <v>375</v>
      </c>
      <c r="AL450" s="259" t="s">
        <v>304</v>
      </c>
      <c r="AM450" s="260" t="s">
        <v>231</v>
      </c>
      <c r="AN450" s="259" t="s">
        <v>188</v>
      </c>
      <c r="AO450" s="259" t="s">
        <v>188</v>
      </c>
      <c r="AP450" s="259" t="s">
        <v>3591</v>
      </c>
      <c r="AQ450" s="259" t="s">
        <v>233</v>
      </c>
      <c r="AR450" s="259">
        <v>0</v>
      </c>
      <c r="AS450" s="259">
        <v>0</v>
      </c>
      <c r="AT450" s="259" t="s">
        <v>233</v>
      </c>
      <c r="AU450" s="253" t="s">
        <v>215</v>
      </c>
      <c r="AV450" s="253" t="s">
        <v>191</v>
      </c>
      <c r="AW450" s="165" t="s">
        <v>188</v>
      </c>
      <c r="AX450" s="165" t="s">
        <v>187</v>
      </c>
      <c r="AY450" s="166" t="s">
        <v>3592</v>
      </c>
      <c r="AZ450" s="165" t="s">
        <v>187</v>
      </c>
      <c r="BA450" s="164" t="s">
        <v>188</v>
      </c>
      <c r="BB450" s="169" t="s">
        <v>3593</v>
      </c>
    </row>
    <row r="451" spans="1:54" s="167" customFormat="1" ht="18.75" customHeight="1">
      <c r="A451" s="165">
        <v>444</v>
      </c>
      <c r="B451" s="155" t="s">
        <v>3594</v>
      </c>
      <c r="C451" s="156" t="s">
        <v>3595</v>
      </c>
      <c r="D451" s="157" t="s">
        <v>3596</v>
      </c>
      <c r="E451" s="158" t="s">
        <v>162</v>
      </c>
      <c r="F451" s="158" t="s">
        <v>3510</v>
      </c>
      <c r="G451" s="158" t="s">
        <v>3511</v>
      </c>
      <c r="H451" s="158" t="s">
        <v>3587</v>
      </c>
      <c r="I451" s="157">
        <v>0</v>
      </c>
      <c r="J451" s="157" t="s">
        <v>3597</v>
      </c>
      <c r="K451" s="160" t="s">
        <v>432</v>
      </c>
      <c r="L451" s="158" t="s">
        <v>3171</v>
      </c>
      <c r="M451" s="160" t="s">
        <v>202</v>
      </c>
      <c r="N451" s="160" t="s">
        <v>203</v>
      </c>
      <c r="O451" s="161" t="s">
        <v>203</v>
      </c>
      <c r="P451" s="161" t="s">
        <v>203</v>
      </c>
      <c r="Q451" s="161" t="s">
        <v>203</v>
      </c>
      <c r="R451" s="162">
        <v>1</v>
      </c>
      <c r="S451" s="162">
        <v>0</v>
      </c>
      <c r="T451" s="158" t="s">
        <v>3598</v>
      </c>
      <c r="U451" s="162">
        <v>0</v>
      </c>
      <c r="V451" s="158" t="s">
        <v>3590</v>
      </c>
      <c r="W451" s="158" t="s">
        <v>175</v>
      </c>
      <c r="X451" s="158" t="s">
        <v>175</v>
      </c>
      <c r="Y451" s="158" t="s">
        <v>2188</v>
      </c>
      <c r="Z451" s="158" t="s">
        <v>435</v>
      </c>
      <c r="AA451" s="158" t="s">
        <v>435</v>
      </c>
      <c r="AB451" s="158" t="s">
        <v>435</v>
      </c>
      <c r="AC451" s="157" t="s">
        <v>436</v>
      </c>
      <c r="AD451" s="157" t="s">
        <v>180</v>
      </c>
      <c r="AE451" s="157" t="s">
        <v>180</v>
      </c>
      <c r="AF451" s="157" t="s">
        <v>180</v>
      </c>
      <c r="AG451" s="157" t="s">
        <v>436</v>
      </c>
      <c r="AH451" s="157" t="s">
        <v>180</v>
      </c>
      <c r="AI451" s="157" t="s">
        <v>180</v>
      </c>
      <c r="AJ451" s="163" t="s">
        <v>183</v>
      </c>
      <c r="AK451" s="163" t="s">
        <v>416</v>
      </c>
      <c r="AL451" s="259" t="s">
        <v>304</v>
      </c>
      <c r="AM451" s="260" t="s">
        <v>186</v>
      </c>
      <c r="AN451" s="259" t="s">
        <v>187</v>
      </c>
      <c r="AO451" s="259" t="s">
        <v>187</v>
      </c>
      <c r="AP451" s="259" t="s">
        <v>437</v>
      </c>
      <c r="AQ451" s="259" t="s">
        <v>189</v>
      </c>
      <c r="AR451" s="259">
        <v>0</v>
      </c>
      <c r="AS451" s="259">
        <v>0</v>
      </c>
      <c r="AT451" s="259">
        <v>0</v>
      </c>
      <c r="AU451" s="253" t="s">
        <v>189</v>
      </c>
      <c r="AV451" s="253" t="s">
        <v>189</v>
      </c>
      <c r="AW451" s="165" t="s">
        <v>188</v>
      </c>
      <c r="AX451" s="165" t="s">
        <v>187</v>
      </c>
      <c r="AY451" s="166" t="s">
        <v>3599</v>
      </c>
      <c r="AZ451" s="165" t="s">
        <v>187</v>
      </c>
      <c r="BA451" s="164" t="s">
        <v>188</v>
      </c>
      <c r="BB451" s="169" t="s">
        <v>768</v>
      </c>
    </row>
    <row r="452" spans="1:54" s="167" customFormat="1" ht="18.75" customHeight="1">
      <c r="A452" s="165">
        <v>445</v>
      </c>
      <c r="B452" s="155" t="s">
        <v>3600</v>
      </c>
      <c r="C452" s="156" t="s">
        <v>3601</v>
      </c>
      <c r="D452" s="157" t="s">
        <v>3602</v>
      </c>
      <c r="E452" s="158" t="s">
        <v>162</v>
      </c>
      <c r="F452" s="158" t="s">
        <v>3510</v>
      </c>
      <c r="G452" s="158" t="s">
        <v>3511</v>
      </c>
      <c r="H452" s="158" t="s">
        <v>3587</v>
      </c>
      <c r="I452" s="157">
        <v>0</v>
      </c>
      <c r="J452" s="157" t="s">
        <v>3603</v>
      </c>
      <c r="K452" s="160" t="s">
        <v>432</v>
      </c>
      <c r="L452" s="158" t="s">
        <v>3171</v>
      </c>
      <c r="M452" s="160" t="s">
        <v>222</v>
      </c>
      <c r="N452" s="160" t="s">
        <v>223</v>
      </c>
      <c r="O452" s="161" t="s">
        <v>224</v>
      </c>
      <c r="P452" s="161" t="s">
        <v>225</v>
      </c>
      <c r="Q452" s="161" t="s">
        <v>3541</v>
      </c>
      <c r="R452" s="162">
        <v>1</v>
      </c>
      <c r="S452" s="162">
        <v>0</v>
      </c>
      <c r="T452" s="158" t="s">
        <v>3604</v>
      </c>
      <c r="U452" s="162">
        <v>0</v>
      </c>
      <c r="V452" s="158" t="s">
        <v>3590</v>
      </c>
      <c r="W452" s="158" t="s">
        <v>175</v>
      </c>
      <c r="X452" s="158" t="s">
        <v>175</v>
      </c>
      <c r="Y452" s="158" t="s">
        <v>2188</v>
      </c>
      <c r="Z452" s="158" t="s">
        <v>435</v>
      </c>
      <c r="AA452" s="158" t="s">
        <v>435</v>
      </c>
      <c r="AB452" s="158" t="s">
        <v>435</v>
      </c>
      <c r="AC452" s="157" t="s">
        <v>436</v>
      </c>
      <c r="AD452" s="157" t="s">
        <v>180</v>
      </c>
      <c r="AE452" s="157" t="s">
        <v>180</v>
      </c>
      <c r="AF452" s="157" t="s">
        <v>180</v>
      </c>
      <c r="AG452" s="157" t="s">
        <v>436</v>
      </c>
      <c r="AH452" s="157" t="s">
        <v>180</v>
      </c>
      <c r="AI452" s="157" t="s">
        <v>180</v>
      </c>
      <c r="AJ452" s="163" t="s">
        <v>183</v>
      </c>
      <c r="AK452" s="163" t="s">
        <v>416</v>
      </c>
      <c r="AL452" s="259" t="s">
        <v>336</v>
      </c>
      <c r="AM452" s="260" t="s">
        <v>186</v>
      </c>
      <c r="AN452" s="259" t="s">
        <v>187</v>
      </c>
      <c r="AO452" s="259" t="s">
        <v>187</v>
      </c>
      <c r="AP452" s="259" t="s">
        <v>437</v>
      </c>
      <c r="AQ452" s="259" t="s">
        <v>189</v>
      </c>
      <c r="AR452" s="259">
        <v>0</v>
      </c>
      <c r="AS452" s="259">
        <v>0</v>
      </c>
      <c r="AT452" s="259">
        <v>0</v>
      </c>
      <c r="AU452" s="253" t="s">
        <v>189</v>
      </c>
      <c r="AV452" s="253" t="s">
        <v>189</v>
      </c>
      <c r="AW452" s="165" t="s">
        <v>188</v>
      </c>
      <c r="AX452" s="165" t="s">
        <v>187</v>
      </c>
      <c r="AY452" s="166" t="s">
        <v>3605</v>
      </c>
      <c r="AZ452" s="165" t="s">
        <v>187</v>
      </c>
      <c r="BA452" s="164" t="s">
        <v>188</v>
      </c>
      <c r="BB452" s="169" t="s">
        <v>707</v>
      </c>
    </row>
    <row r="453" spans="1:54" s="167" customFormat="1" ht="18.75" customHeight="1">
      <c r="A453" s="165">
        <v>446</v>
      </c>
      <c r="B453" s="155" t="s">
        <v>3606</v>
      </c>
      <c r="C453" s="156" t="s">
        <v>3607</v>
      </c>
      <c r="D453" s="157" t="s">
        <v>3608</v>
      </c>
      <c r="E453" s="158" t="s">
        <v>162</v>
      </c>
      <c r="F453" s="158" t="s">
        <v>3510</v>
      </c>
      <c r="G453" s="158" t="s">
        <v>3511</v>
      </c>
      <c r="H453" s="158" t="s">
        <v>3609</v>
      </c>
      <c r="I453" s="157" t="s">
        <v>3610</v>
      </c>
      <c r="J453" s="157" t="s">
        <v>3610</v>
      </c>
      <c r="K453" s="159" t="s">
        <v>167</v>
      </c>
      <c r="L453" s="158" t="s">
        <v>3171</v>
      </c>
      <c r="M453" s="160" t="s">
        <v>202</v>
      </c>
      <c r="N453" s="160" t="s">
        <v>203</v>
      </c>
      <c r="O453" s="161" t="s">
        <v>203</v>
      </c>
      <c r="P453" s="161" t="s">
        <v>203</v>
      </c>
      <c r="Q453" s="161" t="s">
        <v>203</v>
      </c>
      <c r="R453" s="162">
        <v>1</v>
      </c>
      <c r="S453" s="162">
        <v>0</v>
      </c>
      <c r="T453" s="158" t="s">
        <v>3611</v>
      </c>
      <c r="U453" s="162">
        <v>0</v>
      </c>
      <c r="V453" s="158" t="s">
        <v>3612</v>
      </c>
      <c r="W453" s="158" t="s">
        <v>175</v>
      </c>
      <c r="X453" s="158" t="s">
        <v>175</v>
      </c>
      <c r="Y453" s="158" t="s">
        <v>2188</v>
      </c>
      <c r="Z453" s="158" t="s">
        <v>1243</v>
      </c>
      <c r="AA453" s="158" t="s">
        <v>207</v>
      </c>
      <c r="AB453" s="158" t="s">
        <v>181</v>
      </c>
      <c r="AC453" s="157" t="s">
        <v>253</v>
      </c>
      <c r="AD453" s="157" t="s">
        <v>209</v>
      </c>
      <c r="AE453" s="157" t="s">
        <v>181</v>
      </c>
      <c r="AF453" s="157" t="s">
        <v>210</v>
      </c>
      <c r="AG453" s="157" t="s">
        <v>253</v>
      </c>
      <c r="AH453" s="157" t="s">
        <v>211</v>
      </c>
      <c r="AI453" s="157" t="s">
        <v>181</v>
      </c>
      <c r="AJ453" s="163" t="s">
        <v>183</v>
      </c>
      <c r="AK453" s="163" t="s">
        <v>375</v>
      </c>
      <c r="AL453" s="259" t="s">
        <v>304</v>
      </c>
      <c r="AM453" s="260" t="s">
        <v>231</v>
      </c>
      <c r="AN453" s="259" t="s">
        <v>188</v>
      </c>
      <c r="AO453" s="259" t="s">
        <v>188</v>
      </c>
      <c r="AP453" s="259" t="s">
        <v>3613</v>
      </c>
      <c r="AQ453" s="259" t="s">
        <v>233</v>
      </c>
      <c r="AR453" s="259">
        <v>0</v>
      </c>
      <c r="AS453" s="259">
        <v>0</v>
      </c>
      <c r="AT453" s="259" t="s">
        <v>233</v>
      </c>
      <c r="AU453" s="253" t="s">
        <v>215</v>
      </c>
      <c r="AV453" s="253" t="s">
        <v>191</v>
      </c>
      <c r="AW453" s="165" t="s">
        <v>187</v>
      </c>
      <c r="AX453" s="165" t="s">
        <v>187</v>
      </c>
      <c r="AY453" s="166" t="s">
        <v>246</v>
      </c>
      <c r="AZ453" s="165" t="s">
        <v>187</v>
      </c>
      <c r="BA453" s="164" t="s">
        <v>188</v>
      </c>
      <c r="BB453" s="169" t="s">
        <v>3614</v>
      </c>
    </row>
    <row r="454" spans="1:54" s="167" customFormat="1" ht="18.75" customHeight="1">
      <c r="A454" s="165">
        <v>447</v>
      </c>
      <c r="B454" s="155" t="s">
        <v>3615</v>
      </c>
      <c r="C454" s="156" t="s">
        <v>3616</v>
      </c>
      <c r="D454" s="157" t="s">
        <v>3617</v>
      </c>
      <c r="E454" s="158" t="s">
        <v>162</v>
      </c>
      <c r="F454" s="158" t="s">
        <v>3510</v>
      </c>
      <c r="G454" s="158" t="s">
        <v>3511</v>
      </c>
      <c r="H454" s="158" t="s">
        <v>3609</v>
      </c>
      <c r="I454" s="157" t="s">
        <v>3618</v>
      </c>
      <c r="J454" s="157" t="s">
        <v>3618</v>
      </c>
      <c r="K454" s="159" t="s">
        <v>167</v>
      </c>
      <c r="L454" s="158" t="s">
        <v>3171</v>
      </c>
      <c r="M454" s="160" t="s">
        <v>202</v>
      </c>
      <c r="N454" s="160" t="s">
        <v>203</v>
      </c>
      <c r="O454" s="161" t="s">
        <v>203</v>
      </c>
      <c r="P454" s="161" t="s">
        <v>203</v>
      </c>
      <c r="Q454" s="161" t="s">
        <v>203</v>
      </c>
      <c r="R454" s="162">
        <v>1</v>
      </c>
      <c r="S454" s="162">
        <v>0</v>
      </c>
      <c r="T454" s="158" t="s">
        <v>3619</v>
      </c>
      <c r="U454" s="162">
        <v>0</v>
      </c>
      <c r="V454" s="158" t="s">
        <v>3612</v>
      </c>
      <c r="W454" s="158" t="s">
        <v>175</v>
      </c>
      <c r="X454" s="158" t="s">
        <v>175</v>
      </c>
      <c r="Y454" s="158" t="s">
        <v>2188</v>
      </c>
      <c r="Z454" s="158" t="s">
        <v>206</v>
      </c>
      <c r="AA454" s="158" t="s">
        <v>207</v>
      </c>
      <c r="AB454" s="158" t="s">
        <v>181</v>
      </c>
      <c r="AC454" s="157" t="s">
        <v>208</v>
      </c>
      <c r="AD454" s="157" t="s">
        <v>209</v>
      </c>
      <c r="AE454" s="157" t="s">
        <v>181</v>
      </c>
      <c r="AF454" s="157" t="s">
        <v>210</v>
      </c>
      <c r="AG454" s="157" t="s">
        <v>208</v>
      </c>
      <c r="AH454" s="157" t="s">
        <v>211</v>
      </c>
      <c r="AI454" s="157" t="s">
        <v>181</v>
      </c>
      <c r="AJ454" s="163" t="s">
        <v>183</v>
      </c>
      <c r="AK454" s="163" t="s">
        <v>212</v>
      </c>
      <c r="AL454" s="259" t="s">
        <v>882</v>
      </c>
      <c r="AM454" s="260" t="s">
        <v>231</v>
      </c>
      <c r="AN454" s="259" t="s">
        <v>188</v>
      </c>
      <c r="AO454" s="259" t="s">
        <v>188</v>
      </c>
      <c r="AP454" s="259" t="s">
        <v>3620</v>
      </c>
      <c r="AQ454" s="259" t="s">
        <v>2649</v>
      </c>
      <c r="AR454" s="259">
        <v>0</v>
      </c>
      <c r="AS454" s="259" t="s">
        <v>547</v>
      </c>
      <c r="AT454" s="259" t="s">
        <v>233</v>
      </c>
      <c r="AU454" s="253" t="s">
        <v>215</v>
      </c>
      <c r="AV454" s="253" t="s">
        <v>191</v>
      </c>
      <c r="AW454" s="165" t="s">
        <v>188</v>
      </c>
      <c r="AX454" s="165" t="s">
        <v>187</v>
      </c>
      <c r="AY454" s="166" t="s">
        <v>3621</v>
      </c>
      <c r="AZ454" s="165" t="s">
        <v>187</v>
      </c>
      <c r="BA454" s="164" t="s">
        <v>188</v>
      </c>
      <c r="BB454" s="169" t="s">
        <v>3622</v>
      </c>
    </row>
    <row r="455" spans="1:54" s="167" customFormat="1" ht="18.75" customHeight="1">
      <c r="A455" s="165">
        <v>448</v>
      </c>
      <c r="B455" s="155" t="s">
        <v>3623</v>
      </c>
      <c r="C455" s="156" t="s">
        <v>3624</v>
      </c>
      <c r="D455" s="157" t="s">
        <v>3625</v>
      </c>
      <c r="E455" s="158" t="s">
        <v>162</v>
      </c>
      <c r="F455" s="158" t="s">
        <v>2182</v>
      </c>
      <c r="G455" s="158" t="s">
        <v>2183</v>
      </c>
      <c r="H455" s="158" t="s">
        <v>2530</v>
      </c>
      <c r="I455" s="157" t="s">
        <v>3626</v>
      </c>
      <c r="J455" s="157" t="s">
        <v>3626</v>
      </c>
      <c r="K455" s="159" t="s">
        <v>167</v>
      </c>
      <c r="L455" s="158" t="s">
        <v>3171</v>
      </c>
      <c r="M455" s="160" t="s">
        <v>202</v>
      </c>
      <c r="N455" s="160" t="s">
        <v>203</v>
      </c>
      <c r="O455" s="161" t="s">
        <v>203</v>
      </c>
      <c r="P455" s="161" t="s">
        <v>203</v>
      </c>
      <c r="Q455" s="161" t="s">
        <v>203</v>
      </c>
      <c r="R455" s="162">
        <v>1</v>
      </c>
      <c r="S455" s="162">
        <v>0</v>
      </c>
      <c r="T455" s="158" t="s">
        <v>3627</v>
      </c>
      <c r="U455" s="162">
        <v>0</v>
      </c>
      <c r="V455" s="158" t="s">
        <v>2533</v>
      </c>
      <c r="W455" s="158" t="s">
        <v>175</v>
      </c>
      <c r="X455" s="158" t="s">
        <v>175</v>
      </c>
      <c r="Y455" s="158" t="s">
        <v>2188</v>
      </c>
      <c r="Z455" s="158" t="s">
        <v>401</v>
      </c>
      <c r="AA455" s="158" t="s">
        <v>207</v>
      </c>
      <c r="AB455" s="158" t="s">
        <v>181</v>
      </c>
      <c r="AC455" s="157" t="s">
        <v>402</v>
      </c>
      <c r="AD455" s="157" t="s">
        <v>209</v>
      </c>
      <c r="AE455" s="157" t="s">
        <v>181</v>
      </c>
      <c r="AF455" s="157" t="s">
        <v>210</v>
      </c>
      <c r="AG455" s="157" t="s">
        <v>402</v>
      </c>
      <c r="AH455" s="157" t="s">
        <v>211</v>
      </c>
      <c r="AI455" s="157" t="s">
        <v>181</v>
      </c>
      <c r="AJ455" s="163" t="s">
        <v>183</v>
      </c>
      <c r="AK455" s="163" t="s">
        <v>289</v>
      </c>
      <c r="AL455" s="259" t="s">
        <v>347</v>
      </c>
      <c r="AM455" s="260" t="s">
        <v>231</v>
      </c>
      <c r="AN455" s="259" t="s">
        <v>188</v>
      </c>
      <c r="AO455" s="259" t="s">
        <v>188</v>
      </c>
      <c r="AP455" s="259" t="s">
        <v>3628</v>
      </c>
      <c r="AQ455" s="259" t="s">
        <v>3629</v>
      </c>
      <c r="AR455" s="259" t="s">
        <v>258</v>
      </c>
      <c r="AS455" s="259">
        <v>0</v>
      </c>
      <c r="AT455" s="259" t="s">
        <v>1183</v>
      </c>
      <c r="AU455" s="253" t="s">
        <v>245</v>
      </c>
      <c r="AV455" s="253" t="s">
        <v>191</v>
      </c>
      <c r="AW455" s="165" t="s">
        <v>188</v>
      </c>
      <c r="AX455" s="165" t="s">
        <v>187</v>
      </c>
      <c r="AY455" s="166" t="s">
        <v>3630</v>
      </c>
      <c r="AZ455" s="165" t="s">
        <v>187</v>
      </c>
      <c r="BA455" s="164" t="s">
        <v>188</v>
      </c>
      <c r="BB455" s="169" t="s">
        <v>1946</v>
      </c>
    </row>
    <row r="456" spans="1:54" s="167" customFormat="1" ht="18.75" customHeight="1">
      <c r="A456" s="165">
        <v>449</v>
      </c>
      <c r="B456" s="155" t="s">
        <v>3631</v>
      </c>
      <c r="C456" s="156" t="s">
        <v>3632</v>
      </c>
      <c r="D456" s="157" t="s">
        <v>3633</v>
      </c>
      <c r="E456" s="158" t="s">
        <v>162</v>
      </c>
      <c r="F456" s="158" t="s">
        <v>3634</v>
      </c>
      <c r="G456" s="158" t="s">
        <v>3635</v>
      </c>
      <c r="H456" s="158" t="s">
        <v>3636</v>
      </c>
      <c r="I456" s="157" t="s">
        <v>3637</v>
      </c>
      <c r="J456" s="157" t="s">
        <v>3637</v>
      </c>
      <c r="K456" s="159" t="s">
        <v>167</v>
      </c>
      <c r="L456" s="158" t="s">
        <v>3171</v>
      </c>
      <c r="M456" s="160" t="s">
        <v>202</v>
      </c>
      <c r="N456" s="160" t="s">
        <v>203</v>
      </c>
      <c r="O456" s="161" t="s">
        <v>203</v>
      </c>
      <c r="P456" s="161" t="s">
        <v>203</v>
      </c>
      <c r="Q456" s="161" t="s">
        <v>203</v>
      </c>
      <c r="R456" s="162">
        <v>1</v>
      </c>
      <c r="S456" s="162">
        <v>0</v>
      </c>
      <c r="T456" s="158" t="s">
        <v>3638</v>
      </c>
      <c r="U456" s="162">
        <v>0</v>
      </c>
      <c r="V456" s="158" t="s">
        <v>3639</v>
      </c>
      <c r="W456" s="158" t="s">
        <v>175</v>
      </c>
      <c r="X456" s="158" t="s">
        <v>175</v>
      </c>
      <c r="Y456" s="158" t="s">
        <v>2188</v>
      </c>
      <c r="Z456" s="158" t="s">
        <v>401</v>
      </c>
      <c r="AA456" s="158" t="s">
        <v>240</v>
      </c>
      <c r="AB456" s="158" t="s">
        <v>181</v>
      </c>
      <c r="AC456" s="157" t="s">
        <v>253</v>
      </c>
      <c r="AD456" s="157" t="s">
        <v>209</v>
      </c>
      <c r="AE456" s="157" t="s">
        <v>181</v>
      </c>
      <c r="AF456" s="157" t="s">
        <v>210</v>
      </c>
      <c r="AG456" s="157" t="s">
        <v>253</v>
      </c>
      <c r="AH456" s="157" t="s">
        <v>242</v>
      </c>
      <c r="AI456" s="157" t="s">
        <v>181</v>
      </c>
      <c r="AJ456" s="163" t="s">
        <v>183</v>
      </c>
      <c r="AK456" s="163" t="s">
        <v>1038</v>
      </c>
      <c r="AL456" s="259" t="s">
        <v>304</v>
      </c>
      <c r="AM456" s="260" t="s">
        <v>231</v>
      </c>
      <c r="AN456" s="259" t="s">
        <v>188</v>
      </c>
      <c r="AO456" s="259" t="s">
        <v>188</v>
      </c>
      <c r="AP456" s="259" t="s">
        <v>3640</v>
      </c>
      <c r="AQ456" s="259" t="s">
        <v>981</v>
      </c>
      <c r="AR456" s="259">
        <v>0</v>
      </c>
      <c r="AS456" s="259">
        <v>0</v>
      </c>
      <c r="AT456" s="259" t="s">
        <v>981</v>
      </c>
      <c r="AU456" s="253" t="s">
        <v>245</v>
      </c>
      <c r="AV456" s="253" t="s">
        <v>191</v>
      </c>
      <c r="AW456" s="165" t="s">
        <v>188</v>
      </c>
      <c r="AX456" s="165" t="s">
        <v>187</v>
      </c>
      <c r="AY456" s="166" t="s">
        <v>3641</v>
      </c>
      <c r="AZ456" s="165" t="s">
        <v>187</v>
      </c>
      <c r="BA456" s="164" t="s">
        <v>188</v>
      </c>
      <c r="BB456" s="169" t="s">
        <v>847</v>
      </c>
    </row>
    <row r="457" spans="1:54" s="167" customFormat="1" ht="18.75" customHeight="1">
      <c r="A457" s="165">
        <v>450</v>
      </c>
      <c r="B457" s="155" t="s">
        <v>3642</v>
      </c>
      <c r="C457" s="156" t="s">
        <v>3643</v>
      </c>
      <c r="D457" s="157" t="s">
        <v>3644</v>
      </c>
      <c r="E457" s="158" t="s">
        <v>162</v>
      </c>
      <c r="F457" s="158" t="s">
        <v>3634</v>
      </c>
      <c r="G457" s="158" t="s">
        <v>3635</v>
      </c>
      <c r="H457" s="158" t="s">
        <v>3636</v>
      </c>
      <c r="I457" s="157" t="s">
        <v>3645</v>
      </c>
      <c r="J457" s="157" t="s">
        <v>3645</v>
      </c>
      <c r="K457" s="159" t="s">
        <v>167</v>
      </c>
      <c r="L457" s="158" t="s">
        <v>3171</v>
      </c>
      <c r="M457" s="160" t="s">
        <v>202</v>
      </c>
      <c r="N457" s="160" t="s">
        <v>203</v>
      </c>
      <c r="O457" s="161" t="s">
        <v>203</v>
      </c>
      <c r="P457" s="161" t="s">
        <v>203</v>
      </c>
      <c r="Q457" s="161" t="s">
        <v>203</v>
      </c>
      <c r="R457" s="162">
        <v>1</v>
      </c>
      <c r="S457" s="162">
        <v>0</v>
      </c>
      <c r="T457" s="158" t="s">
        <v>3646</v>
      </c>
      <c r="U457" s="162">
        <v>0</v>
      </c>
      <c r="V457" s="158" t="s">
        <v>3647</v>
      </c>
      <c r="W457" s="158" t="s">
        <v>175</v>
      </c>
      <c r="X457" s="158" t="s">
        <v>175</v>
      </c>
      <c r="Y457" s="158" t="s">
        <v>2188</v>
      </c>
      <c r="Z457" s="158" t="s">
        <v>176</v>
      </c>
      <c r="AA457" s="158" t="s">
        <v>207</v>
      </c>
      <c r="AB457" s="158" t="s">
        <v>181</v>
      </c>
      <c r="AC457" s="157" t="s">
        <v>208</v>
      </c>
      <c r="AD457" s="157" t="s">
        <v>209</v>
      </c>
      <c r="AE457" s="157" t="s">
        <v>181</v>
      </c>
      <c r="AF457" s="157" t="s">
        <v>210</v>
      </c>
      <c r="AG457" s="157" t="s">
        <v>208</v>
      </c>
      <c r="AH457" s="157" t="s">
        <v>211</v>
      </c>
      <c r="AI457" s="157" t="s">
        <v>181</v>
      </c>
      <c r="AJ457" s="163" t="s">
        <v>183</v>
      </c>
      <c r="AK457" s="163" t="s">
        <v>212</v>
      </c>
      <c r="AL457" s="259" t="s">
        <v>304</v>
      </c>
      <c r="AM457" s="260" t="s">
        <v>186</v>
      </c>
      <c r="AN457" s="259" t="s">
        <v>188</v>
      </c>
      <c r="AO457" s="259" t="s">
        <v>187</v>
      </c>
      <c r="AP457" s="259" t="s">
        <v>3648</v>
      </c>
      <c r="AQ457" s="259" t="s">
        <v>189</v>
      </c>
      <c r="AR457" s="259">
        <v>0</v>
      </c>
      <c r="AS457" s="259">
        <v>0</v>
      </c>
      <c r="AT457" s="259">
        <v>0</v>
      </c>
      <c r="AU457" s="253" t="s">
        <v>215</v>
      </c>
      <c r="AV457" s="253" t="s">
        <v>189</v>
      </c>
      <c r="AW457" s="165" t="s">
        <v>188</v>
      </c>
      <c r="AX457" s="165" t="s">
        <v>187</v>
      </c>
      <c r="AY457" s="166" t="s">
        <v>3649</v>
      </c>
      <c r="AZ457" s="165" t="s">
        <v>187</v>
      </c>
      <c r="BA457" s="164" t="s">
        <v>188</v>
      </c>
      <c r="BB457" s="169" t="s">
        <v>3650</v>
      </c>
    </row>
    <row r="458" spans="1:54" s="167" customFormat="1" ht="18.75" customHeight="1">
      <c r="A458" s="165">
        <v>451</v>
      </c>
      <c r="B458" s="155" t="s">
        <v>3651</v>
      </c>
      <c r="C458" s="156" t="s">
        <v>3652</v>
      </c>
      <c r="D458" s="157" t="s">
        <v>3653</v>
      </c>
      <c r="E458" s="158" t="s">
        <v>162</v>
      </c>
      <c r="F458" s="158" t="s">
        <v>3634</v>
      </c>
      <c r="G458" s="158" t="s">
        <v>3635</v>
      </c>
      <c r="H458" s="158" t="s">
        <v>3636</v>
      </c>
      <c r="I458" s="157">
        <v>0</v>
      </c>
      <c r="J458" s="157" t="s">
        <v>3654</v>
      </c>
      <c r="K458" s="160" t="s">
        <v>432</v>
      </c>
      <c r="L458" s="158" t="s">
        <v>3171</v>
      </c>
      <c r="M458" s="160" t="s">
        <v>202</v>
      </c>
      <c r="N458" s="160" t="s">
        <v>203</v>
      </c>
      <c r="O458" s="161" t="s">
        <v>203</v>
      </c>
      <c r="P458" s="161" t="s">
        <v>203</v>
      </c>
      <c r="Q458" s="161" t="s">
        <v>203</v>
      </c>
      <c r="R458" s="162">
        <v>1</v>
      </c>
      <c r="S458" s="162">
        <v>0</v>
      </c>
      <c r="T458" s="158" t="s">
        <v>3655</v>
      </c>
      <c r="U458" s="162">
        <v>0</v>
      </c>
      <c r="V458" s="158" t="s">
        <v>3647</v>
      </c>
      <c r="W458" s="158" t="s">
        <v>175</v>
      </c>
      <c r="X458" s="158" t="s">
        <v>175</v>
      </c>
      <c r="Y458" s="158" t="s">
        <v>2188</v>
      </c>
      <c r="Z458" s="158" t="s">
        <v>435</v>
      </c>
      <c r="AA458" s="158" t="s">
        <v>435</v>
      </c>
      <c r="AB458" s="158" t="s">
        <v>435</v>
      </c>
      <c r="AC458" s="157" t="s">
        <v>436</v>
      </c>
      <c r="AD458" s="157" t="s">
        <v>241</v>
      </c>
      <c r="AE458" s="157" t="s">
        <v>180</v>
      </c>
      <c r="AF458" s="157" t="s">
        <v>210</v>
      </c>
      <c r="AG458" s="157" t="s">
        <v>436</v>
      </c>
      <c r="AH458" s="157" t="s">
        <v>242</v>
      </c>
      <c r="AI458" s="157" t="s">
        <v>180</v>
      </c>
      <c r="AJ458" s="163" t="s">
        <v>183</v>
      </c>
      <c r="AK458" s="163" t="s">
        <v>611</v>
      </c>
      <c r="AL458" s="259" t="s">
        <v>304</v>
      </c>
      <c r="AM458" s="260" t="s">
        <v>186</v>
      </c>
      <c r="AN458" s="259" t="s">
        <v>188</v>
      </c>
      <c r="AO458" s="259" t="s">
        <v>187</v>
      </c>
      <c r="AP458" s="259" t="s">
        <v>3656</v>
      </c>
      <c r="AQ458" s="259" t="s">
        <v>189</v>
      </c>
      <c r="AR458" s="259">
        <v>0</v>
      </c>
      <c r="AS458" s="259">
        <v>0</v>
      </c>
      <c r="AT458" s="259">
        <v>0</v>
      </c>
      <c r="AU458" s="253" t="s">
        <v>245</v>
      </c>
      <c r="AV458" s="253" t="s">
        <v>189</v>
      </c>
      <c r="AW458" s="165" t="s">
        <v>188</v>
      </c>
      <c r="AX458" s="165" t="s">
        <v>187</v>
      </c>
      <c r="AY458" s="166" t="s">
        <v>3657</v>
      </c>
      <c r="AZ458" s="165" t="s">
        <v>187</v>
      </c>
      <c r="BA458" s="164" t="s">
        <v>188</v>
      </c>
      <c r="BB458" s="169" t="s">
        <v>2064</v>
      </c>
    </row>
    <row r="459" spans="1:54" s="167" customFormat="1" ht="18.75" customHeight="1">
      <c r="A459" s="165">
        <v>452</v>
      </c>
      <c r="B459" s="155" t="s">
        <v>3658</v>
      </c>
      <c r="C459" s="156" t="s">
        <v>3659</v>
      </c>
      <c r="D459" s="157" t="s">
        <v>1929</v>
      </c>
      <c r="E459" s="158" t="s">
        <v>162</v>
      </c>
      <c r="F459" s="158" t="s">
        <v>3634</v>
      </c>
      <c r="G459" s="158" t="s">
        <v>3635</v>
      </c>
      <c r="H459" s="158" t="s">
        <v>3636</v>
      </c>
      <c r="I459" s="157" t="s">
        <v>3660</v>
      </c>
      <c r="J459" s="157" t="s">
        <v>3660</v>
      </c>
      <c r="K459" s="159" t="s">
        <v>167</v>
      </c>
      <c r="L459" s="158" t="s">
        <v>3171</v>
      </c>
      <c r="M459" s="160" t="s">
        <v>202</v>
      </c>
      <c r="N459" s="160" t="s">
        <v>203</v>
      </c>
      <c r="O459" s="161" t="s">
        <v>203</v>
      </c>
      <c r="P459" s="161" t="s">
        <v>203</v>
      </c>
      <c r="Q459" s="161" t="s">
        <v>203</v>
      </c>
      <c r="R459" s="162">
        <v>1</v>
      </c>
      <c r="S459" s="162">
        <v>0</v>
      </c>
      <c r="T459" s="158" t="s">
        <v>3661</v>
      </c>
      <c r="U459" s="162">
        <v>0</v>
      </c>
      <c r="V459" s="158" t="s">
        <v>3647</v>
      </c>
      <c r="W459" s="158" t="s">
        <v>175</v>
      </c>
      <c r="X459" s="158" t="s">
        <v>175</v>
      </c>
      <c r="Y459" s="158" t="s">
        <v>2188</v>
      </c>
      <c r="Z459" s="158" t="s">
        <v>206</v>
      </c>
      <c r="AA459" s="158" t="s">
        <v>177</v>
      </c>
      <c r="AB459" s="158" t="s">
        <v>181</v>
      </c>
      <c r="AC459" s="157" t="s">
        <v>208</v>
      </c>
      <c r="AD459" s="157" t="s">
        <v>180</v>
      </c>
      <c r="AE459" s="157" t="s">
        <v>181</v>
      </c>
      <c r="AF459" s="157" t="s">
        <v>210</v>
      </c>
      <c r="AG459" s="157" t="s">
        <v>208</v>
      </c>
      <c r="AH459" s="157" t="s">
        <v>180</v>
      </c>
      <c r="AI459" s="157" t="s">
        <v>181</v>
      </c>
      <c r="AJ459" s="163" t="s">
        <v>183</v>
      </c>
      <c r="AK459" s="163" t="s">
        <v>416</v>
      </c>
      <c r="AL459" s="259" t="s">
        <v>304</v>
      </c>
      <c r="AM459" s="260" t="s">
        <v>186</v>
      </c>
      <c r="AN459" s="259" t="s">
        <v>188</v>
      </c>
      <c r="AO459" s="259" t="s">
        <v>187</v>
      </c>
      <c r="AP459" s="259" t="s">
        <v>277</v>
      </c>
      <c r="AQ459" s="259" t="s">
        <v>189</v>
      </c>
      <c r="AR459" s="259">
        <v>0</v>
      </c>
      <c r="AS459" s="259">
        <v>0</v>
      </c>
      <c r="AT459" s="259">
        <v>0</v>
      </c>
      <c r="AU459" s="253" t="s">
        <v>245</v>
      </c>
      <c r="AV459" s="253" t="s">
        <v>189</v>
      </c>
      <c r="AW459" s="165" t="s">
        <v>188</v>
      </c>
      <c r="AX459" s="165" t="s">
        <v>187</v>
      </c>
      <c r="AY459" s="166" t="s">
        <v>3662</v>
      </c>
      <c r="AZ459" s="165" t="s">
        <v>187</v>
      </c>
      <c r="BA459" s="164" t="s">
        <v>188</v>
      </c>
      <c r="BB459" s="169" t="s">
        <v>847</v>
      </c>
    </row>
    <row r="460" spans="1:54" s="167" customFormat="1" ht="18.75" customHeight="1">
      <c r="A460" s="165">
        <v>453</v>
      </c>
      <c r="B460" s="155" t="s">
        <v>3663</v>
      </c>
      <c r="C460" s="156" t="s">
        <v>3664</v>
      </c>
      <c r="D460" s="157" t="s">
        <v>3665</v>
      </c>
      <c r="E460" s="158" t="s">
        <v>162</v>
      </c>
      <c r="F460" s="158" t="s">
        <v>3634</v>
      </c>
      <c r="G460" s="158" t="s">
        <v>3635</v>
      </c>
      <c r="H460" s="158" t="s">
        <v>3636</v>
      </c>
      <c r="I460" s="157" t="s">
        <v>3666</v>
      </c>
      <c r="J460" s="157" t="s">
        <v>3666</v>
      </c>
      <c r="K460" s="159" t="s">
        <v>167</v>
      </c>
      <c r="L460" s="158" t="s">
        <v>3171</v>
      </c>
      <c r="M460" s="160" t="s">
        <v>202</v>
      </c>
      <c r="N460" s="160" t="s">
        <v>203</v>
      </c>
      <c r="O460" s="161" t="s">
        <v>203</v>
      </c>
      <c r="P460" s="161" t="s">
        <v>203</v>
      </c>
      <c r="Q460" s="161" t="s">
        <v>203</v>
      </c>
      <c r="R460" s="162">
        <v>1</v>
      </c>
      <c r="S460" s="162">
        <v>0</v>
      </c>
      <c r="T460" s="158" t="s">
        <v>3667</v>
      </c>
      <c r="U460" s="162">
        <v>1</v>
      </c>
      <c r="V460" s="158" t="s">
        <v>3647</v>
      </c>
      <c r="W460" s="158" t="s">
        <v>175</v>
      </c>
      <c r="X460" s="158" t="s">
        <v>175</v>
      </c>
      <c r="Y460" s="158" t="s">
        <v>2188</v>
      </c>
      <c r="Z460" s="158" t="s">
        <v>206</v>
      </c>
      <c r="AA460" s="158" t="s">
        <v>177</v>
      </c>
      <c r="AB460" s="158" t="s">
        <v>181</v>
      </c>
      <c r="AC460" s="157" t="s">
        <v>208</v>
      </c>
      <c r="AD460" s="157" t="s">
        <v>180</v>
      </c>
      <c r="AE460" s="157" t="s">
        <v>181</v>
      </c>
      <c r="AF460" s="157" t="s">
        <v>210</v>
      </c>
      <c r="AG460" s="157" t="s">
        <v>208</v>
      </c>
      <c r="AH460" s="157" t="s">
        <v>180</v>
      </c>
      <c r="AI460" s="157" t="s">
        <v>181</v>
      </c>
      <c r="AJ460" s="163" t="s">
        <v>243</v>
      </c>
      <c r="AK460" s="163" t="s">
        <v>177</v>
      </c>
      <c r="AL460" s="259" t="s">
        <v>304</v>
      </c>
      <c r="AM460" s="260" t="s">
        <v>186</v>
      </c>
      <c r="AN460" s="259" t="s">
        <v>188</v>
      </c>
      <c r="AO460" s="259" t="s">
        <v>187</v>
      </c>
      <c r="AP460" s="259" t="s">
        <v>547</v>
      </c>
      <c r="AQ460" s="259" t="s">
        <v>189</v>
      </c>
      <c r="AR460" s="259">
        <v>0</v>
      </c>
      <c r="AS460" s="259">
        <v>0</v>
      </c>
      <c r="AT460" s="259">
        <v>0</v>
      </c>
      <c r="AU460" s="253" t="s">
        <v>245</v>
      </c>
      <c r="AV460" s="253" t="s">
        <v>189</v>
      </c>
      <c r="AW460" s="165" t="s">
        <v>188</v>
      </c>
      <c r="AX460" s="165" t="s">
        <v>187</v>
      </c>
      <c r="AY460" s="166" t="s">
        <v>3668</v>
      </c>
      <c r="AZ460" s="165" t="s">
        <v>187</v>
      </c>
      <c r="BA460" s="164" t="s">
        <v>188</v>
      </c>
      <c r="BB460" s="169" t="s">
        <v>418</v>
      </c>
    </row>
    <row r="461" spans="1:54" s="167" customFormat="1" ht="18.75" customHeight="1">
      <c r="A461" s="165">
        <v>454</v>
      </c>
      <c r="B461" s="155" t="s">
        <v>3669</v>
      </c>
      <c r="C461" s="156" t="s">
        <v>3670</v>
      </c>
      <c r="D461" s="157" t="s">
        <v>3671</v>
      </c>
      <c r="E461" s="158" t="s">
        <v>162</v>
      </c>
      <c r="F461" s="158" t="s">
        <v>3634</v>
      </c>
      <c r="G461" s="158" t="s">
        <v>3635</v>
      </c>
      <c r="H461" s="158" t="s">
        <v>3636</v>
      </c>
      <c r="I461" s="157" t="s">
        <v>3672</v>
      </c>
      <c r="J461" s="157" t="s">
        <v>3672</v>
      </c>
      <c r="K461" s="159" t="s">
        <v>167</v>
      </c>
      <c r="L461" s="158" t="s">
        <v>3171</v>
      </c>
      <c r="M461" s="160" t="s">
        <v>202</v>
      </c>
      <c r="N461" s="160" t="s">
        <v>203</v>
      </c>
      <c r="O461" s="161" t="s">
        <v>203</v>
      </c>
      <c r="P461" s="161" t="s">
        <v>203</v>
      </c>
      <c r="Q461" s="161" t="s">
        <v>203</v>
      </c>
      <c r="R461" s="162">
        <v>1</v>
      </c>
      <c r="S461" s="162">
        <v>0</v>
      </c>
      <c r="T461" s="158" t="s">
        <v>3673</v>
      </c>
      <c r="U461" s="162">
        <v>0</v>
      </c>
      <c r="V461" s="158" t="s">
        <v>3647</v>
      </c>
      <c r="W461" s="158" t="s">
        <v>175</v>
      </c>
      <c r="X461" s="158" t="s">
        <v>175</v>
      </c>
      <c r="Y461" s="158" t="s">
        <v>2188</v>
      </c>
      <c r="Z461" s="158" t="s">
        <v>206</v>
      </c>
      <c r="AA461" s="158" t="s">
        <v>177</v>
      </c>
      <c r="AB461" s="158" t="s">
        <v>181</v>
      </c>
      <c r="AC461" s="157" t="s">
        <v>208</v>
      </c>
      <c r="AD461" s="157" t="s">
        <v>180</v>
      </c>
      <c r="AE461" s="157" t="s">
        <v>181</v>
      </c>
      <c r="AF461" s="157" t="s">
        <v>210</v>
      </c>
      <c r="AG461" s="157" t="s">
        <v>208</v>
      </c>
      <c r="AH461" s="157" t="s">
        <v>180</v>
      </c>
      <c r="AI461" s="157" t="s">
        <v>181</v>
      </c>
      <c r="AJ461" s="163" t="s">
        <v>243</v>
      </c>
      <c r="AK461" s="163" t="s">
        <v>2304</v>
      </c>
      <c r="AL461" s="259" t="s">
        <v>304</v>
      </c>
      <c r="AM461" s="260" t="s">
        <v>186</v>
      </c>
      <c r="AN461" s="259" t="s">
        <v>188</v>
      </c>
      <c r="AO461" s="259" t="s">
        <v>187</v>
      </c>
      <c r="AP461" s="259" t="s">
        <v>3674</v>
      </c>
      <c r="AQ461" s="259" t="s">
        <v>189</v>
      </c>
      <c r="AR461" s="259">
        <v>0</v>
      </c>
      <c r="AS461" s="259">
        <v>0</v>
      </c>
      <c r="AT461" s="259">
        <v>0</v>
      </c>
      <c r="AU461" s="253" t="s">
        <v>245</v>
      </c>
      <c r="AV461" s="253" t="s">
        <v>189</v>
      </c>
      <c r="AW461" s="165" t="s">
        <v>187</v>
      </c>
      <c r="AX461" s="165" t="s">
        <v>187</v>
      </c>
      <c r="AY461" s="166" t="s">
        <v>246</v>
      </c>
      <c r="AZ461" s="165" t="s">
        <v>187</v>
      </c>
      <c r="BA461" s="164" t="s">
        <v>188</v>
      </c>
      <c r="BB461" s="169" t="s">
        <v>418</v>
      </c>
    </row>
    <row r="462" spans="1:54" s="167" customFormat="1" ht="18.75" customHeight="1">
      <c r="A462" s="165">
        <v>455</v>
      </c>
      <c r="B462" s="155" t="s">
        <v>3675</v>
      </c>
      <c r="C462" s="156" t="s">
        <v>3676</v>
      </c>
      <c r="D462" s="157" t="s">
        <v>3677</v>
      </c>
      <c r="E462" s="158" t="s">
        <v>162</v>
      </c>
      <c r="F462" s="158" t="s">
        <v>3634</v>
      </c>
      <c r="G462" s="158" t="s">
        <v>3635</v>
      </c>
      <c r="H462" s="158" t="s">
        <v>3636</v>
      </c>
      <c r="I462" s="157" t="s">
        <v>3678</v>
      </c>
      <c r="J462" s="157" t="s">
        <v>3678</v>
      </c>
      <c r="K462" s="159" t="s">
        <v>167</v>
      </c>
      <c r="L462" s="158" t="s">
        <v>3171</v>
      </c>
      <c r="M462" s="160" t="s">
        <v>202</v>
      </c>
      <c r="N462" s="160" t="s">
        <v>203</v>
      </c>
      <c r="O462" s="161" t="s">
        <v>203</v>
      </c>
      <c r="P462" s="161" t="s">
        <v>203</v>
      </c>
      <c r="Q462" s="161" t="s">
        <v>203</v>
      </c>
      <c r="R462" s="162">
        <v>1</v>
      </c>
      <c r="S462" s="162">
        <v>0</v>
      </c>
      <c r="T462" s="158" t="s">
        <v>3679</v>
      </c>
      <c r="U462" s="162">
        <v>1</v>
      </c>
      <c r="V462" s="158" t="s">
        <v>3647</v>
      </c>
      <c r="W462" s="158" t="s">
        <v>175</v>
      </c>
      <c r="X462" s="158" t="s">
        <v>175</v>
      </c>
      <c r="Y462" s="158" t="s">
        <v>2188</v>
      </c>
      <c r="Z462" s="158" t="s">
        <v>206</v>
      </c>
      <c r="AA462" s="158" t="s">
        <v>177</v>
      </c>
      <c r="AB462" s="158" t="s">
        <v>181</v>
      </c>
      <c r="AC462" s="157" t="s">
        <v>208</v>
      </c>
      <c r="AD462" s="157" t="s">
        <v>180</v>
      </c>
      <c r="AE462" s="157" t="s">
        <v>181</v>
      </c>
      <c r="AF462" s="157" t="s">
        <v>210</v>
      </c>
      <c r="AG462" s="157" t="s">
        <v>208</v>
      </c>
      <c r="AH462" s="157" t="s">
        <v>180</v>
      </c>
      <c r="AI462" s="157" t="s">
        <v>181</v>
      </c>
      <c r="AJ462" s="163" t="s">
        <v>183</v>
      </c>
      <c r="AK462" s="163" t="s">
        <v>362</v>
      </c>
      <c r="AL462" s="259" t="s">
        <v>304</v>
      </c>
      <c r="AM462" s="260" t="s">
        <v>186</v>
      </c>
      <c r="AN462" s="259" t="s">
        <v>188</v>
      </c>
      <c r="AO462" s="259" t="s">
        <v>187</v>
      </c>
      <c r="AP462" s="259" t="s">
        <v>3680</v>
      </c>
      <c r="AQ462" s="259" t="s">
        <v>189</v>
      </c>
      <c r="AR462" s="259">
        <v>0</v>
      </c>
      <c r="AS462" s="259">
        <v>0</v>
      </c>
      <c r="AT462" s="259">
        <v>0</v>
      </c>
      <c r="AU462" s="253" t="s">
        <v>245</v>
      </c>
      <c r="AV462" s="253" t="s">
        <v>189</v>
      </c>
      <c r="AW462" s="165" t="s">
        <v>188</v>
      </c>
      <c r="AX462" s="165" t="s">
        <v>187</v>
      </c>
      <c r="AY462" s="166" t="s">
        <v>1071</v>
      </c>
      <c r="AZ462" s="165" t="s">
        <v>187</v>
      </c>
      <c r="BA462" s="164" t="s">
        <v>188</v>
      </c>
      <c r="BB462" s="169" t="s">
        <v>3681</v>
      </c>
    </row>
    <row r="463" spans="1:54" s="167" customFormat="1" ht="18.75" customHeight="1">
      <c r="A463" s="165">
        <v>456</v>
      </c>
      <c r="B463" s="155" t="s">
        <v>3682</v>
      </c>
      <c r="C463" s="156" t="s">
        <v>3683</v>
      </c>
      <c r="D463" s="157" t="s">
        <v>3684</v>
      </c>
      <c r="E463" s="158" t="s">
        <v>162</v>
      </c>
      <c r="F463" s="158" t="s">
        <v>3634</v>
      </c>
      <c r="G463" s="158" t="s">
        <v>3635</v>
      </c>
      <c r="H463" s="158" t="s">
        <v>3685</v>
      </c>
      <c r="I463" s="157" t="s">
        <v>3686</v>
      </c>
      <c r="J463" s="157" t="s">
        <v>3686</v>
      </c>
      <c r="K463" s="159" t="s">
        <v>167</v>
      </c>
      <c r="L463" s="158" t="s">
        <v>3171</v>
      </c>
      <c r="M463" s="160" t="s">
        <v>202</v>
      </c>
      <c r="N463" s="160" t="s">
        <v>203</v>
      </c>
      <c r="O463" s="161" t="s">
        <v>203</v>
      </c>
      <c r="P463" s="161" t="s">
        <v>203</v>
      </c>
      <c r="Q463" s="161" t="s">
        <v>203</v>
      </c>
      <c r="R463" s="162">
        <v>1</v>
      </c>
      <c r="S463" s="162">
        <v>0</v>
      </c>
      <c r="T463" s="158" t="s">
        <v>3687</v>
      </c>
      <c r="U463" s="162">
        <v>2</v>
      </c>
      <c r="V463" s="158" t="s">
        <v>3688</v>
      </c>
      <c r="W463" s="158" t="s">
        <v>175</v>
      </c>
      <c r="X463" s="158" t="s">
        <v>175</v>
      </c>
      <c r="Y463" s="158" t="s">
        <v>2188</v>
      </c>
      <c r="Z463" s="158" t="s">
        <v>213</v>
      </c>
      <c r="AA463" s="158" t="s">
        <v>207</v>
      </c>
      <c r="AB463" s="158" t="s">
        <v>181</v>
      </c>
      <c r="AC463" s="157" t="s">
        <v>536</v>
      </c>
      <c r="AD463" s="157" t="s">
        <v>209</v>
      </c>
      <c r="AE463" s="157" t="s">
        <v>181</v>
      </c>
      <c r="AF463" s="157" t="s">
        <v>210</v>
      </c>
      <c r="AG463" s="157" t="s">
        <v>536</v>
      </c>
      <c r="AH463" s="157" t="s">
        <v>211</v>
      </c>
      <c r="AI463" s="157" t="s">
        <v>181</v>
      </c>
      <c r="AJ463" s="163" t="s">
        <v>183</v>
      </c>
      <c r="AK463" s="163" t="s">
        <v>859</v>
      </c>
      <c r="AL463" s="259" t="s">
        <v>213</v>
      </c>
      <c r="AM463" s="260" t="s">
        <v>231</v>
      </c>
      <c r="AN463" s="259" t="s">
        <v>188</v>
      </c>
      <c r="AO463" s="259" t="s">
        <v>188</v>
      </c>
      <c r="AP463" s="259" t="s">
        <v>3620</v>
      </c>
      <c r="AQ463" s="259" t="s">
        <v>233</v>
      </c>
      <c r="AR463" s="259">
        <v>0</v>
      </c>
      <c r="AS463" s="259">
        <v>0</v>
      </c>
      <c r="AT463" s="259" t="s">
        <v>233</v>
      </c>
      <c r="AU463" s="253" t="s">
        <v>215</v>
      </c>
      <c r="AV463" s="253" t="s">
        <v>191</v>
      </c>
      <c r="AW463" s="165" t="s">
        <v>188</v>
      </c>
      <c r="AX463" s="165" t="s">
        <v>187</v>
      </c>
      <c r="AY463" s="166" t="s">
        <v>3689</v>
      </c>
      <c r="AZ463" s="165" t="s">
        <v>187</v>
      </c>
      <c r="BA463" s="164" t="s">
        <v>188</v>
      </c>
      <c r="BB463" s="169" t="s">
        <v>3690</v>
      </c>
    </row>
    <row r="464" spans="1:54" s="167" customFormat="1" ht="18.75" customHeight="1">
      <c r="A464" s="165">
        <v>457</v>
      </c>
      <c r="B464" s="155" t="s">
        <v>3691</v>
      </c>
      <c r="C464" s="156" t="s">
        <v>3692</v>
      </c>
      <c r="D464" s="157" t="s">
        <v>3693</v>
      </c>
      <c r="E464" s="158" t="s">
        <v>162</v>
      </c>
      <c r="F464" s="158" t="s">
        <v>3634</v>
      </c>
      <c r="G464" s="158" t="s">
        <v>3635</v>
      </c>
      <c r="H464" s="158" t="s">
        <v>3685</v>
      </c>
      <c r="I464" s="157" t="s">
        <v>3694</v>
      </c>
      <c r="J464" s="157" t="s">
        <v>3694</v>
      </c>
      <c r="K464" s="159" t="s">
        <v>167</v>
      </c>
      <c r="L464" s="158" t="s">
        <v>3171</v>
      </c>
      <c r="M464" s="160" t="s">
        <v>202</v>
      </c>
      <c r="N464" s="160" t="s">
        <v>203</v>
      </c>
      <c r="O464" s="161" t="s">
        <v>203</v>
      </c>
      <c r="P464" s="161" t="s">
        <v>203</v>
      </c>
      <c r="Q464" s="161" t="s">
        <v>203</v>
      </c>
      <c r="R464" s="162">
        <v>1</v>
      </c>
      <c r="S464" s="162">
        <v>0</v>
      </c>
      <c r="T464" s="158" t="s">
        <v>3695</v>
      </c>
      <c r="U464" s="162">
        <v>0</v>
      </c>
      <c r="V464" s="158" t="s">
        <v>3688</v>
      </c>
      <c r="W464" s="158" t="s">
        <v>175</v>
      </c>
      <c r="X464" s="158" t="s">
        <v>175</v>
      </c>
      <c r="Y464" s="158" t="s">
        <v>2188</v>
      </c>
      <c r="Z464" s="158" t="s">
        <v>206</v>
      </c>
      <c r="AA464" s="158" t="s">
        <v>207</v>
      </c>
      <c r="AB464" s="158" t="s">
        <v>181</v>
      </c>
      <c r="AC464" s="157" t="s">
        <v>536</v>
      </c>
      <c r="AD464" s="157" t="s">
        <v>209</v>
      </c>
      <c r="AE464" s="157" t="s">
        <v>181</v>
      </c>
      <c r="AF464" s="157" t="s">
        <v>210</v>
      </c>
      <c r="AG464" s="157" t="s">
        <v>536</v>
      </c>
      <c r="AH464" s="157" t="s">
        <v>211</v>
      </c>
      <c r="AI464" s="157" t="s">
        <v>181</v>
      </c>
      <c r="AJ464" s="163" t="s">
        <v>183</v>
      </c>
      <c r="AK464" s="163" t="s">
        <v>3557</v>
      </c>
      <c r="AL464" s="259" t="s">
        <v>213</v>
      </c>
      <c r="AM464" s="260" t="s">
        <v>186</v>
      </c>
      <c r="AN464" s="259" t="s">
        <v>188</v>
      </c>
      <c r="AO464" s="259" t="s">
        <v>187</v>
      </c>
      <c r="AP464" s="259" t="s">
        <v>776</v>
      </c>
      <c r="AQ464" s="259" t="s">
        <v>189</v>
      </c>
      <c r="AR464" s="259">
        <v>0</v>
      </c>
      <c r="AS464" s="259">
        <v>0</v>
      </c>
      <c r="AT464" s="259">
        <v>0</v>
      </c>
      <c r="AU464" s="253" t="s">
        <v>245</v>
      </c>
      <c r="AV464" s="253" t="s">
        <v>189</v>
      </c>
      <c r="AW464" s="165" t="s">
        <v>188</v>
      </c>
      <c r="AX464" s="165" t="s">
        <v>187</v>
      </c>
      <c r="AY464" s="166" t="s">
        <v>3696</v>
      </c>
      <c r="AZ464" s="165" t="s">
        <v>187</v>
      </c>
      <c r="BA464" s="164" t="s">
        <v>188</v>
      </c>
      <c r="BB464" s="169" t="s">
        <v>3697</v>
      </c>
    </row>
    <row r="465" spans="1:54" s="167" customFormat="1" ht="18.75" customHeight="1">
      <c r="A465" s="165">
        <v>458</v>
      </c>
      <c r="B465" s="155" t="s">
        <v>3698</v>
      </c>
      <c r="C465" s="156" t="s">
        <v>3699</v>
      </c>
      <c r="D465" s="157" t="s">
        <v>3700</v>
      </c>
      <c r="E465" s="158" t="s">
        <v>162</v>
      </c>
      <c r="F465" s="158" t="s">
        <v>3634</v>
      </c>
      <c r="G465" s="158" t="s">
        <v>3635</v>
      </c>
      <c r="H465" s="158" t="s">
        <v>3685</v>
      </c>
      <c r="I465" s="157" t="s">
        <v>3701</v>
      </c>
      <c r="J465" s="157" t="s">
        <v>3701</v>
      </c>
      <c r="K465" s="159" t="s">
        <v>167</v>
      </c>
      <c r="L465" s="158" t="s">
        <v>3171</v>
      </c>
      <c r="M465" s="160" t="s">
        <v>202</v>
      </c>
      <c r="N465" s="160" t="s">
        <v>203</v>
      </c>
      <c r="O465" s="161" t="s">
        <v>203</v>
      </c>
      <c r="P465" s="161" t="s">
        <v>203</v>
      </c>
      <c r="Q465" s="161" t="s">
        <v>203</v>
      </c>
      <c r="R465" s="162">
        <v>1</v>
      </c>
      <c r="S465" s="162">
        <v>0</v>
      </c>
      <c r="T465" s="158" t="s">
        <v>3702</v>
      </c>
      <c r="U465" s="162">
        <v>0</v>
      </c>
      <c r="V465" s="158" t="s">
        <v>3688</v>
      </c>
      <c r="W465" s="158" t="s">
        <v>175</v>
      </c>
      <c r="X465" s="158" t="s">
        <v>175</v>
      </c>
      <c r="Y465" s="158" t="s">
        <v>2188</v>
      </c>
      <c r="Z465" s="158" t="s">
        <v>206</v>
      </c>
      <c r="AA465" s="158" t="s">
        <v>207</v>
      </c>
      <c r="AB465" s="158" t="s">
        <v>181</v>
      </c>
      <c r="AC465" s="157" t="s">
        <v>208</v>
      </c>
      <c r="AD465" s="157" t="s">
        <v>209</v>
      </c>
      <c r="AE465" s="157" t="s">
        <v>181</v>
      </c>
      <c r="AF465" s="157" t="s">
        <v>210</v>
      </c>
      <c r="AG465" s="157" t="s">
        <v>208</v>
      </c>
      <c r="AH465" s="157" t="s">
        <v>211</v>
      </c>
      <c r="AI465" s="157" t="s">
        <v>181</v>
      </c>
      <c r="AJ465" s="163" t="s">
        <v>183</v>
      </c>
      <c r="AK465" s="163" t="s">
        <v>1408</v>
      </c>
      <c r="AL465" s="259" t="s">
        <v>213</v>
      </c>
      <c r="AM465" s="260" t="s">
        <v>231</v>
      </c>
      <c r="AN465" s="259" t="s">
        <v>188</v>
      </c>
      <c r="AO465" s="259" t="s">
        <v>188</v>
      </c>
      <c r="AP465" s="259" t="s">
        <v>3703</v>
      </c>
      <c r="AQ465" s="259" t="s">
        <v>233</v>
      </c>
      <c r="AR465" s="259">
        <v>0</v>
      </c>
      <c r="AS465" s="259">
        <v>0</v>
      </c>
      <c r="AT465" s="259" t="s">
        <v>233</v>
      </c>
      <c r="AU465" s="253" t="s">
        <v>245</v>
      </c>
      <c r="AV465" s="253" t="s">
        <v>191</v>
      </c>
      <c r="AW465" s="165" t="s">
        <v>188</v>
      </c>
      <c r="AX465" s="165" t="s">
        <v>187</v>
      </c>
      <c r="AY465" s="166" t="s">
        <v>3704</v>
      </c>
      <c r="AZ465" s="165" t="s">
        <v>187</v>
      </c>
      <c r="BA465" s="164" t="s">
        <v>188</v>
      </c>
      <c r="BB465" s="169" t="s">
        <v>549</v>
      </c>
    </row>
    <row r="466" spans="1:54" s="167" customFormat="1" ht="18.75" customHeight="1">
      <c r="A466" s="165">
        <v>459</v>
      </c>
      <c r="B466" s="155" t="s">
        <v>3705</v>
      </c>
      <c r="C466" s="156" t="s">
        <v>3706</v>
      </c>
      <c r="D466" s="157" t="s">
        <v>3707</v>
      </c>
      <c r="E466" s="158" t="s">
        <v>162</v>
      </c>
      <c r="F466" s="158" t="s">
        <v>3634</v>
      </c>
      <c r="G466" s="158" t="s">
        <v>3635</v>
      </c>
      <c r="H466" s="158" t="s">
        <v>3685</v>
      </c>
      <c r="I466" s="157" t="s">
        <v>3708</v>
      </c>
      <c r="J466" s="157" t="s">
        <v>3708</v>
      </c>
      <c r="K466" s="159" t="s">
        <v>167</v>
      </c>
      <c r="L466" s="158" t="s">
        <v>3171</v>
      </c>
      <c r="M466" s="160" t="s">
        <v>202</v>
      </c>
      <c r="N466" s="160" t="s">
        <v>203</v>
      </c>
      <c r="O466" s="161" t="s">
        <v>203</v>
      </c>
      <c r="P466" s="161" t="s">
        <v>203</v>
      </c>
      <c r="Q466" s="161" t="s">
        <v>203</v>
      </c>
      <c r="R466" s="162">
        <v>1</v>
      </c>
      <c r="S466" s="162">
        <v>0</v>
      </c>
      <c r="T466" s="158" t="s">
        <v>3709</v>
      </c>
      <c r="U466" s="162">
        <v>0</v>
      </c>
      <c r="V466" s="158" t="s">
        <v>3710</v>
      </c>
      <c r="W466" s="158" t="s">
        <v>175</v>
      </c>
      <c r="X466" s="158" t="s">
        <v>175</v>
      </c>
      <c r="Y466" s="158" t="s">
        <v>2188</v>
      </c>
      <c r="Z466" s="158" t="s">
        <v>401</v>
      </c>
      <c r="AA466" s="158" t="s">
        <v>207</v>
      </c>
      <c r="AB466" s="158" t="s">
        <v>181</v>
      </c>
      <c r="AC466" s="157" t="s">
        <v>402</v>
      </c>
      <c r="AD466" s="157" t="s">
        <v>209</v>
      </c>
      <c r="AE466" s="157" t="s">
        <v>181</v>
      </c>
      <c r="AF466" s="157" t="s">
        <v>210</v>
      </c>
      <c r="AG466" s="157" t="s">
        <v>402</v>
      </c>
      <c r="AH466" s="157" t="s">
        <v>211</v>
      </c>
      <c r="AI466" s="157" t="s">
        <v>181</v>
      </c>
      <c r="AJ466" s="163" t="s">
        <v>183</v>
      </c>
      <c r="AK466" s="163" t="s">
        <v>375</v>
      </c>
      <c r="AL466" s="259" t="s">
        <v>304</v>
      </c>
      <c r="AM466" s="260" t="s">
        <v>231</v>
      </c>
      <c r="AN466" s="259" t="s">
        <v>188</v>
      </c>
      <c r="AO466" s="259" t="s">
        <v>188</v>
      </c>
      <c r="AP466" s="259" t="s">
        <v>3711</v>
      </c>
      <c r="AQ466" s="259" t="s">
        <v>981</v>
      </c>
      <c r="AR466" s="259">
        <v>0</v>
      </c>
      <c r="AS466" s="259">
        <v>0</v>
      </c>
      <c r="AT466" s="259" t="s">
        <v>981</v>
      </c>
      <c r="AU466" s="253" t="s">
        <v>215</v>
      </c>
      <c r="AV466" s="253" t="s">
        <v>191</v>
      </c>
      <c r="AW466" s="165" t="s">
        <v>188</v>
      </c>
      <c r="AX466" s="165" t="s">
        <v>187</v>
      </c>
      <c r="AY466" s="166" t="s">
        <v>3712</v>
      </c>
      <c r="AZ466" s="165" t="s">
        <v>187</v>
      </c>
      <c r="BA466" s="164" t="s">
        <v>188</v>
      </c>
      <c r="BB466" s="169" t="s">
        <v>3713</v>
      </c>
    </row>
    <row r="467" spans="1:54" s="167" customFormat="1" ht="18.75" customHeight="1">
      <c r="A467" s="165">
        <v>460</v>
      </c>
      <c r="B467" s="155" t="s">
        <v>3714</v>
      </c>
      <c r="C467" s="156" t="s">
        <v>3715</v>
      </c>
      <c r="D467" s="157" t="s">
        <v>3716</v>
      </c>
      <c r="E467" s="158" t="s">
        <v>162</v>
      </c>
      <c r="F467" s="158" t="s">
        <v>3634</v>
      </c>
      <c r="G467" s="158" t="s">
        <v>3635</v>
      </c>
      <c r="H467" s="158" t="s">
        <v>3685</v>
      </c>
      <c r="I467" s="157" t="s">
        <v>3717</v>
      </c>
      <c r="J467" s="157" t="s">
        <v>3717</v>
      </c>
      <c r="K467" s="159" t="s">
        <v>167</v>
      </c>
      <c r="L467" s="158" t="s">
        <v>3171</v>
      </c>
      <c r="M467" s="160" t="s">
        <v>202</v>
      </c>
      <c r="N467" s="160" t="s">
        <v>203</v>
      </c>
      <c r="O467" s="161" t="s">
        <v>516</v>
      </c>
      <c r="P467" s="161">
        <v>0</v>
      </c>
      <c r="Q467" s="161">
        <v>0</v>
      </c>
      <c r="R467" s="162">
        <v>1</v>
      </c>
      <c r="S467" s="162">
        <v>0</v>
      </c>
      <c r="T467" s="158" t="s">
        <v>3718</v>
      </c>
      <c r="U467" s="162">
        <v>0</v>
      </c>
      <c r="V467" s="158" t="s">
        <v>3710</v>
      </c>
      <c r="W467" s="158" t="s">
        <v>175</v>
      </c>
      <c r="X467" s="158" t="s">
        <v>175</v>
      </c>
      <c r="Y467" s="158" t="s">
        <v>2188</v>
      </c>
      <c r="Z467" s="158" t="s">
        <v>206</v>
      </c>
      <c r="AA467" s="158" t="s">
        <v>177</v>
      </c>
      <c r="AB467" s="158" t="s">
        <v>181</v>
      </c>
      <c r="AC467" s="157" t="s">
        <v>208</v>
      </c>
      <c r="AD467" s="157" t="s">
        <v>180</v>
      </c>
      <c r="AE467" s="157" t="s">
        <v>181</v>
      </c>
      <c r="AF467" s="157" t="s">
        <v>210</v>
      </c>
      <c r="AG467" s="157" t="s">
        <v>208</v>
      </c>
      <c r="AH467" s="157" t="s">
        <v>180</v>
      </c>
      <c r="AI467" s="157" t="s">
        <v>181</v>
      </c>
      <c r="AJ467" s="163" t="s">
        <v>183</v>
      </c>
      <c r="AK467" s="163" t="s">
        <v>611</v>
      </c>
      <c r="AL467" s="259" t="s">
        <v>376</v>
      </c>
      <c r="AM467" s="260" t="s">
        <v>186</v>
      </c>
      <c r="AN467" s="259" t="s">
        <v>188</v>
      </c>
      <c r="AO467" s="259" t="s">
        <v>187</v>
      </c>
      <c r="AP467" s="259" t="s">
        <v>3719</v>
      </c>
      <c r="AQ467" s="259" t="s">
        <v>189</v>
      </c>
      <c r="AR467" s="259">
        <v>0</v>
      </c>
      <c r="AS467" s="259">
        <v>0</v>
      </c>
      <c r="AT467" s="259">
        <v>0</v>
      </c>
      <c r="AU467" s="253" t="s">
        <v>245</v>
      </c>
      <c r="AV467" s="253" t="s">
        <v>189</v>
      </c>
      <c r="AW467" s="165" t="s">
        <v>188</v>
      </c>
      <c r="AX467" s="165" t="s">
        <v>187</v>
      </c>
      <c r="AY467" s="166" t="s">
        <v>3720</v>
      </c>
      <c r="AZ467" s="165" t="s">
        <v>187</v>
      </c>
      <c r="BA467" s="164" t="s">
        <v>188</v>
      </c>
      <c r="BB467" s="169" t="s">
        <v>3721</v>
      </c>
    </row>
    <row r="468" spans="1:54" s="167" customFormat="1" ht="18.75" customHeight="1">
      <c r="A468" s="165">
        <v>461</v>
      </c>
      <c r="B468" s="155" t="s">
        <v>3722</v>
      </c>
      <c r="C468" s="156" t="s">
        <v>3723</v>
      </c>
      <c r="D468" s="157" t="s">
        <v>3724</v>
      </c>
      <c r="E468" s="158" t="s">
        <v>162</v>
      </c>
      <c r="F468" s="158" t="s">
        <v>3634</v>
      </c>
      <c r="G468" s="158" t="s">
        <v>3635</v>
      </c>
      <c r="H468" s="158" t="s">
        <v>3685</v>
      </c>
      <c r="I468" s="157" t="s">
        <v>3725</v>
      </c>
      <c r="J468" s="157">
        <v>0</v>
      </c>
      <c r="K468" s="159" t="s">
        <v>167</v>
      </c>
      <c r="L468" s="158" t="s">
        <v>3171</v>
      </c>
      <c r="M468" s="160" t="s">
        <v>202</v>
      </c>
      <c r="N468" s="160" t="s">
        <v>203</v>
      </c>
      <c r="O468" s="161" t="s">
        <v>203</v>
      </c>
      <c r="P468" s="161" t="s">
        <v>203</v>
      </c>
      <c r="Q468" s="161" t="s">
        <v>203</v>
      </c>
      <c r="R468" s="162">
        <v>1</v>
      </c>
      <c r="S468" s="162">
        <v>0</v>
      </c>
      <c r="T468" s="158" t="s">
        <v>3726</v>
      </c>
      <c r="U468" s="162">
        <v>0</v>
      </c>
      <c r="V468" s="158" t="s">
        <v>3727</v>
      </c>
      <c r="W468" s="158" t="s">
        <v>175</v>
      </c>
      <c r="X468" s="158" t="s">
        <v>175</v>
      </c>
      <c r="Y468" s="158" t="s">
        <v>2188</v>
      </c>
      <c r="Z468" s="158" t="s">
        <v>213</v>
      </c>
      <c r="AA468" s="158" t="s">
        <v>177</v>
      </c>
      <c r="AB468" s="158" t="s">
        <v>178</v>
      </c>
      <c r="AC468" s="157" t="s">
        <v>536</v>
      </c>
      <c r="AD468" s="157" t="s">
        <v>180</v>
      </c>
      <c r="AE468" s="157" t="s">
        <v>180</v>
      </c>
      <c r="AF468" s="157" t="s">
        <v>182</v>
      </c>
      <c r="AG468" s="157" t="s">
        <v>536</v>
      </c>
      <c r="AH468" s="157" t="s">
        <v>180</v>
      </c>
      <c r="AI468" s="157" t="s">
        <v>180</v>
      </c>
      <c r="AJ468" s="163" t="s">
        <v>243</v>
      </c>
      <c r="AK468" s="163" t="s">
        <v>1064</v>
      </c>
      <c r="AL468" s="259" t="s">
        <v>304</v>
      </c>
      <c r="AM468" s="260" t="s">
        <v>186</v>
      </c>
      <c r="AN468" s="259" t="s">
        <v>187</v>
      </c>
      <c r="AO468" s="259" t="s">
        <v>187</v>
      </c>
      <c r="AP468" s="259" t="s">
        <v>189</v>
      </c>
      <c r="AQ468" s="259" t="s">
        <v>189</v>
      </c>
      <c r="AR468" s="259">
        <v>0</v>
      </c>
      <c r="AS468" s="259">
        <v>0</v>
      </c>
      <c r="AT468" s="259">
        <v>0</v>
      </c>
      <c r="AU468" s="253" t="s">
        <v>189</v>
      </c>
      <c r="AV468" s="253" t="s">
        <v>189</v>
      </c>
      <c r="AW468" s="165" t="s">
        <v>188</v>
      </c>
      <c r="AX468" s="165" t="s">
        <v>187</v>
      </c>
      <c r="AY468" s="166" t="s">
        <v>3728</v>
      </c>
      <c r="AZ468" s="165" t="s">
        <v>187</v>
      </c>
      <c r="BA468" s="164" t="s">
        <v>188</v>
      </c>
      <c r="BB468" s="169" t="s">
        <v>847</v>
      </c>
    </row>
    <row r="469" spans="1:54" s="167" customFormat="1" ht="18.75" customHeight="1">
      <c r="A469" s="165">
        <v>462</v>
      </c>
      <c r="B469" s="155" t="s">
        <v>3729</v>
      </c>
      <c r="C469" s="156" t="s">
        <v>3730</v>
      </c>
      <c r="D469" s="157" t="s">
        <v>3731</v>
      </c>
      <c r="E469" s="158" t="s">
        <v>162</v>
      </c>
      <c r="F469" s="158" t="s">
        <v>3634</v>
      </c>
      <c r="G469" s="158" t="s">
        <v>3635</v>
      </c>
      <c r="H469" s="158" t="s">
        <v>3685</v>
      </c>
      <c r="I469" s="157" t="s">
        <v>3732</v>
      </c>
      <c r="J469" s="157" t="s">
        <v>3732</v>
      </c>
      <c r="K469" s="159" t="s">
        <v>167</v>
      </c>
      <c r="L469" s="158" t="s">
        <v>3171</v>
      </c>
      <c r="M469" s="160" t="s">
        <v>202</v>
      </c>
      <c r="N469" s="160" t="s">
        <v>203</v>
      </c>
      <c r="O469" s="161" t="s">
        <v>203</v>
      </c>
      <c r="P469" s="161" t="s">
        <v>203</v>
      </c>
      <c r="Q469" s="161" t="s">
        <v>203</v>
      </c>
      <c r="R469" s="162">
        <v>1</v>
      </c>
      <c r="S469" s="162">
        <v>0</v>
      </c>
      <c r="T469" s="158" t="s">
        <v>3733</v>
      </c>
      <c r="U469" s="162">
        <v>0</v>
      </c>
      <c r="V469" s="158" t="s">
        <v>3727</v>
      </c>
      <c r="W469" s="158" t="s">
        <v>175</v>
      </c>
      <c r="X469" s="158" t="s">
        <v>175</v>
      </c>
      <c r="Y469" s="158" t="s">
        <v>2188</v>
      </c>
      <c r="Z469" s="158" t="s">
        <v>206</v>
      </c>
      <c r="AA469" s="158" t="s">
        <v>207</v>
      </c>
      <c r="AB469" s="158" t="s">
        <v>181</v>
      </c>
      <c r="AC469" s="157" t="s">
        <v>208</v>
      </c>
      <c r="AD469" s="157" t="s">
        <v>209</v>
      </c>
      <c r="AE469" s="157" t="s">
        <v>181</v>
      </c>
      <c r="AF469" s="157" t="s">
        <v>210</v>
      </c>
      <c r="AG469" s="157" t="s">
        <v>208</v>
      </c>
      <c r="AH469" s="157" t="s">
        <v>211</v>
      </c>
      <c r="AI469" s="157" t="s">
        <v>181</v>
      </c>
      <c r="AJ469" s="163" t="s">
        <v>183</v>
      </c>
      <c r="AK469" s="163" t="s">
        <v>1408</v>
      </c>
      <c r="AL469" s="259" t="s">
        <v>304</v>
      </c>
      <c r="AM469" s="260" t="s">
        <v>186</v>
      </c>
      <c r="AN469" s="259" t="s">
        <v>188</v>
      </c>
      <c r="AO469" s="259" t="s">
        <v>187</v>
      </c>
      <c r="AP469" s="259" t="s">
        <v>3734</v>
      </c>
      <c r="AQ469" s="259" t="s">
        <v>189</v>
      </c>
      <c r="AR469" s="259">
        <v>0</v>
      </c>
      <c r="AS469" s="259">
        <v>0</v>
      </c>
      <c r="AT469" s="259">
        <v>0</v>
      </c>
      <c r="AU469" s="253" t="s">
        <v>245</v>
      </c>
      <c r="AV469" s="253" t="s">
        <v>189</v>
      </c>
      <c r="AW469" s="165" t="s">
        <v>187</v>
      </c>
      <c r="AX469" s="165" t="s">
        <v>187</v>
      </c>
      <c r="AY469" s="166" t="s">
        <v>246</v>
      </c>
      <c r="AZ469" s="165" t="s">
        <v>187</v>
      </c>
      <c r="BA469" s="164" t="s">
        <v>188</v>
      </c>
      <c r="BB469" s="169" t="s">
        <v>847</v>
      </c>
    </row>
    <row r="470" spans="1:54" s="167" customFormat="1" ht="18.75" customHeight="1">
      <c r="A470" s="165">
        <v>463</v>
      </c>
      <c r="B470" s="155" t="s">
        <v>3735</v>
      </c>
      <c r="C470" s="156" t="s">
        <v>3736</v>
      </c>
      <c r="D470" s="157" t="s">
        <v>3737</v>
      </c>
      <c r="E470" s="158" t="s">
        <v>162</v>
      </c>
      <c r="F470" s="158" t="s">
        <v>3634</v>
      </c>
      <c r="G470" s="158" t="s">
        <v>3635</v>
      </c>
      <c r="H470" s="158" t="s">
        <v>3685</v>
      </c>
      <c r="I470" s="157" t="s">
        <v>3738</v>
      </c>
      <c r="J470" s="157" t="s">
        <v>3738</v>
      </c>
      <c r="K470" s="159" t="s">
        <v>167</v>
      </c>
      <c r="L470" s="158" t="s">
        <v>3171</v>
      </c>
      <c r="M470" s="160" t="s">
        <v>202</v>
      </c>
      <c r="N470" s="160" t="s">
        <v>203</v>
      </c>
      <c r="O470" s="161" t="s">
        <v>203</v>
      </c>
      <c r="P470" s="161" t="s">
        <v>203</v>
      </c>
      <c r="Q470" s="161" t="s">
        <v>203</v>
      </c>
      <c r="R470" s="162">
        <v>1</v>
      </c>
      <c r="S470" s="162">
        <v>0</v>
      </c>
      <c r="T470" s="158" t="s">
        <v>3739</v>
      </c>
      <c r="U470" s="162">
        <v>0</v>
      </c>
      <c r="V470" s="158" t="s">
        <v>3727</v>
      </c>
      <c r="W470" s="158" t="s">
        <v>175</v>
      </c>
      <c r="X470" s="158" t="s">
        <v>175</v>
      </c>
      <c r="Y470" s="158" t="s">
        <v>2188</v>
      </c>
      <c r="Z470" s="158" t="s">
        <v>206</v>
      </c>
      <c r="AA470" s="158" t="s">
        <v>207</v>
      </c>
      <c r="AB470" s="158" t="s">
        <v>181</v>
      </c>
      <c r="AC470" s="157" t="s">
        <v>208</v>
      </c>
      <c r="AD470" s="157" t="s">
        <v>209</v>
      </c>
      <c r="AE470" s="157" t="s">
        <v>181</v>
      </c>
      <c r="AF470" s="157" t="s">
        <v>210</v>
      </c>
      <c r="AG470" s="157" t="s">
        <v>208</v>
      </c>
      <c r="AH470" s="157" t="s">
        <v>211</v>
      </c>
      <c r="AI470" s="157" t="s">
        <v>181</v>
      </c>
      <c r="AJ470" s="163" t="s">
        <v>183</v>
      </c>
      <c r="AK470" s="163" t="s">
        <v>212</v>
      </c>
      <c r="AL470" s="259" t="s">
        <v>304</v>
      </c>
      <c r="AM470" s="260" t="s">
        <v>186</v>
      </c>
      <c r="AN470" s="259" t="s">
        <v>188</v>
      </c>
      <c r="AO470" s="259" t="s">
        <v>187</v>
      </c>
      <c r="AP470" s="259" t="s">
        <v>3740</v>
      </c>
      <c r="AQ470" s="259" t="s">
        <v>189</v>
      </c>
      <c r="AR470" s="259">
        <v>0</v>
      </c>
      <c r="AS470" s="259">
        <v>0</v>
      </c>
      <c r="AT470" s="259">
        <v>0</v>
      </c>
      <c r="AU470" s="253" t="s">
        <v>215</v>
      </c>
      <c r="AV470" s="253" t="s">
        <v>189</v>
      </c>
      <c r="AW470" s="165" t="s">
        <v>188</v>
      </c>
      <c r="AX470" s="165" t="s">
        <v>187</v>
      </c>
      <c r="AY470" s="166" t="s">
        <v>3741</v>
      </c>
      <c r="AZ470" s="165" t="s">
        <v>187</v>
      </c>
      <c r="BA470" s="164" t="s">
        <v>188</v>
      </c>
      <c r="BB470" s="169" t="s">
        <v>1703</v>
      </c>
    </row>
    <row r="471" spans="1:54" s="167" customFormat="1" ht="18.75" customHeight="1">
      <c r="A471" s="165">
        <v>464</v>
      </c>
      <c r="B471" s="155" t="s">
        <v>3742</v>
      </c>
      <c r="C471" s="156" t="s">
        <v>3743</v>
      </c>
      <c r="D471" s="157" t="s">
        <v>3744</v>
      </c>
      <c r="E471" s="158" t="s">
        <v>162</v>
      </c>
      <c r="F471" s="158" t="s">
        <v>3634</v>
      </c>
      <c r="G471" s="158" t="s">
        <v>3635</v>
      </c>
      <c r="H471" s="158" t="s">
        <v>3685</v>
      </c>
      <c r="I471" s="157" t="s">
        <v>3745</v>
      </c>
      <c r="J471" s="157" t="s">
        <v>3746</v>
      </c>
      <c r="K471" s="159" t="s">
        <v>167</v>
      </c>
      <c r="L471" s="158" t="s">
        <v>3171</v>
      </c>
      <c r="M471" s="160" t="s">
        <v>202</v>
      </c>
      <c r="N471" s="160" t="s">
        <v>203</v>
      </c>
      <c r="O471" s="161" t="s">
        <v>203</v>
      </c>
      <c r="P471" s="161" t="s">
        <v>203</v>
      </c>
      <c r="Q471" s="161" t="s">
        <v>203</v>
      </c>
      <c r="R471" s="162">
        <v>1</v>
      </c>
      <c r="S471" s="162">
        <v>0</v>
      </c>
      <c r="T471" s="158" t="s">
        <v>3747</v>
      </c>
      <c r="U471" s="162">
        <v>0</v>
      </c>
      <c r="V471" s="158" t="s">
        <v>3727</v>
      </c>
      <c r="W471" s="158" t="s">
        <v>175</v>
      </c>
      <c r="X471" s="158" t="s">
        <v>175</v>
      </c>
      <c r="Y471" s="158" t="s">
        <v>2188</v>
      </c>
      <c r="Z471" s="158" t="s">
        <v>206</v>
      </c>
      <c r="AA471" s="158" t="s">
        <v>207</v>
      </c>
      <c r="AB471" s="158" t="s">
        <v>181</v>
      </c>
      <c r="AC471" s="157" t="s">
        <v>208</v>
      </c>
      <c r="AD471" s="157" t="s">
        <v>209</v>
      </c>
      <c r="AE471" s="157" t="s">
        <v>181</v>
      </c>
      <c r="AF471" s="157" t="s">
        <v>210</v>
      </c>
      <c r="AG471" s="157" t="s">
        <v>208</v>
      </c>
      <c r="AH471" s="157" t="s">
        <v>211</v>
      </c>
      <c r="AI471" s="157" t="s">
        <v>181</v>
      </c>
      <c r="AJ471" s="163" t="s">
        <v>183</v>
      </c>
      <c r="AK471" s="163" t="s">
        <v>3003</v>
      </c>
      <c r="AL471" s="259" t="s">
        <v>304</v>
      </c>
      <c r="AM471" s="260" t="s">
        <v>231</v>
      </c>
      <c r="AN471" s="259" t="s">
        <v>188</v>
      </c>
      <c r="AO471" s="259" t="s">
        <v>188</v>
      </c>
      <c r="AP471" s="259" t="s">
        <v>3748</v>
      </c>
      <c r="AQ471" s="259" t="s">
        <v>233</v>
      </c>
      <c r="AR471" s="259">
        <v>0</v>
      </c>
      <c r="AS471" s="259">
        <v>0</v>
      </c>
      <c r="AT471" s="259" t="s">
        <v>233</v>
      </c>
      <c r="AU471" s="253" t="s">
        <v>215</v>
      </c>
      <c r="AV471" s="253" t="s">
        <v>191</v>
      </c>
      <c r="AW471" s="165" t="s">
        <v>188</v>
      </c>
      <c r="AX471" s="165" t="s">
        <v>187</v>
      </c>
      <c r="AY471" s="166" t="s">
        <v>3749</v>
      </c>
      <c r="AZ471" s="165" t="s">
        <v>187</v>
      </c>
      <c r="BA471" s="164" t="s">
        <v>188</v>
      </c>
      <c r="BB471" s="169" t="s">
        <v>3750</v>
      </c>
    </row>
    <row r="472" spans="1:54" s="167" customFormat="1" ht="18.75" customHeight="1">
      <c r="A472" s="165">
        <v>465</v>
      </c>
      <c r="B472" s="155" t="s">
        <v>3751</v>
      </c>
      <c r="C472" s="156" t="s">
        <v>3752</v>
      </c>
      <c r="D472" s="157" t="s">
        <v>3753</v>
      </c>
      <c r="E472" s="158" t="s">
        <v>162</v>
      </c>
      <c r="F472" s="158" t="s">
        <v>3634</v>
      </c>
      <c r="G472" s="158" t="s">
        <v>3635</v>
      </c>
      <c r="H472" s="158" t="s">
        <v>3685</v>
      </c>
      <c r="I472" s="157" t="s">
        <v>3754</v>
      </c>
      <c r="J472" s="157" t="s">
        <v>3754</v>
      </c>
      <c r="K472" s="159" t="s">
        <v>167</v>
      </c>
      <c r="L472" s="158" t="s">
        <v>3171</v>
      </c>
      <c r="M472" s="160" t="s">
        <v>202</v>
      </c>
      <c r="N472" s="160" t="s">
        <v>203</v>
      </c>
      <c r="O472" s="161" t="s">
        <v>203</v>
      </c>
      <c r="P472" s="161" t="s">
        <v>203</v>
      </c>
      <c r="Q472" s="161" t="s">
        <v>203</v>
      </c>
      <c r="R472" s="162">
        <v>1</v>
      </c>
      <c r="S472" s="162">
        <v>0</v>
      </c>
      <c r="T472" s="158" t="s">
        <v>3755</v>
      </c>
      <c r="U472" s="162">
        <v>0</v>
      </c>
      <c r="V472" s="158" t="s">
        <v>3727</v>
      </c>
      <c r="W472" s="158" t="s">
        <v>175</v>
      </c>
      <c r="X472" s="158" t="s">
        <v>175</v>
      </c>
      <c r="Y472" s="158" t="s">
        <v>2188</v>
      </c>
      <c r="Z472" s="158" t="s">
        <v>206</v>
      </c>
      <c r="AA472" s="158" t="s">
        <v>207</v>
      </c>
      <c r="AB472" s="158" t="s">
        <v>181</v>
      </c>
      <c r="AC472" s="157" t="s">
        <v>208</v>
      </c>
      <c r="AD472" s="157" t="s">
        <v>209</v>
      </c>
      <c r="AE472" s="157" t="s">
        <v>181</v>
      </c>
      <c r="AF472" s="157" t="s">
        <v>210</v>
      </c>
      <c r="AG472" s="157" t="s">
        <v>208</v>
      </c>
      <c r="AH472" s="157" t="s">
        <v>211</v>
      </c>
      <c r="AI472" s="157" t="s">
        <v>181</v>
      </c>
      <c r="AJ472" s="163" t="s">
        <v>183</v>
      </c>
      <c r="AK472" s="163" t="s">
        <v>663</v>
      </c>
      <c r="AL472" s="259" t="s">
        <v>376</v>
      </c>
      <c r="AM472" s="260" t="s">
        <v>231</v>
      </c>
      <c r="AN472" s="259" t="s">
        <v>188</v>
      </c>
      <c r="AO472" s="259" t="s">
        <v>188</v>
      </c>
      <c r="AP472" s="259" t="s">
        <v>3756</v>
      </c>
      <c r="AQ472" s="259" t="s">
        <v>233</v>
      </c>
      <c r="AR472" s="259">
        <v>0</v>
      </c>
      <c r="AS472" s="259">
        <v>0</v>
      </c>
      <c r="AT472" s="259" t="s">
        <v>233</v>
      </c>
      <c r="AU472" s="253" t="s">
        <v>245</v>
      </c>
      <c r="AV472" s="253" t="s">
        <v>191</v>
      </c>
      <c r="AW472" s="165" t="s">
        <v>188</v>
      </c>
      <c r="AX472" s="165" t="s">
        <v>187</v>
      </c>
      <c r="AY472" s="166" t="s">
        <v>3757</v>
      </c>
      <c r="AZ472" s="165" t="s">
        <v>187</v>
      </c>
      <c r="BA472" s="164" t="s">
        <v>188</v>
      </c>
      <c r="BB472" s="169" t="s">
        <v>3758</v>
      </c>
    </row>
    <row r="473" spans="1:54" s="167" customFormat="1" ht="18.75" customHeight="1">
      <c r="A473" s="165">
        <v>466</v>
      </c>
      <c r="B473" s="155" t="s">
        <v>3759</v>
      </c>
      <c r="C473" s="156" t="s">
        <v>3760</v>
      </c>
      <c r="D473" s="157" t="s">
        <v>3761</v>
      </c>
      <c r="E473" s="158" t="s">
        <v>162</v>
      </c>
      <c r="F473" s="158" t="s">
        <v>3634</v>
      </c>
      <c r="G473" s="158" t="s">
        <v>3635</v>
      </c>
      <c r="H473" s="158" t="s">
        <v>3762</v>
      </c>
      <c r="I473" s="157" t="s">
        <v>3763</v>
      </c>
      <c r="J473" s="157" t="s">
        <v>3763</v>
      </c>
      <c r="K473" s="159" t="s">
        <v>167</v>
      </c>
      <c r="L473" s="158" t="s">
        <v>3171</v>
      </c>
      <c r="M473" s="160" t="s">
        <v>202</v>
      </c>
      <c r="N473" s="160" t="s">
        <v>203</v>
      </c>
      <c r="O473" s="161" t="s">
        <v>203</v>
      </c>
      <c r="P473" s="161" t="s">
        <v>203</v>
      </c>
      <c r="Q473" s="161" t="s">
        <v>203</v>
      </c>
      <c r="R473" s="162">
        <v>1</v>
      </c>
      <c r="S473" s="162">
        <v>0</v>
      </c>
      <c r="T473" s="158" t="s">
        <v>3764</v>
      </c>
      <c r="U473" s="162">
        <v>0</v>
      </c>
      <c r="V473" s="158" t="s">
        <v>3765</v>
      </c>
      <c r="W473" s="158" t="s">
        <v>175</v>
      </c>
      <c r="X473" s="158" t="s">
        <v>175</v>
      </c>
      <c r="Y473" s="158" t="s">
        <v>2188</v>
      </c>
      <c r="Z473" s="158" t="s">
        <v>206</v>
      </c>
      <c r="AA473" s="158" t="s">
        <v>207</v>
      </c>
      <c r="AB473" s="158" t="s">
        <v>181</v>
      </c>
      <c r="AC473" s="157" t="s">
        <v>253</v>
      </c>
      <c r="AD473" s="157" t="s">
        <v>209</v>
      </c>
      <c r="AE473" s="157" t="s">
        <v>181</v>
      </c>
      <c r="AF473" s="157" t="s">
        <v>210</v>
      </c>
      <c r="AG473" s="157" t="s">
        <v>253</v>
      </c>
      <c r="AH473" s="157" t="s">
        <v>211</v>
      </c>
      <c r="AI473" s="157" t="s">
        <v>181</v>
      </c>
      <c r="AJ473" s="163" t="s">
        <v>183</v>
      </c>
      <c r="AK473" s="163" t="s">
        <v>212</v>
      </c>
      <c r="AL473" s="259" t="s">
        <v>376</v>
      </c>
      <c r="AM473" s="260" t="s">
        <v>186</v>
      </c>
      <c r="AN473" s="259" t="s">
        <v>188</v>
      </c>
      <c r="AO473" s="259" t="s">
        <v>187</v>
      </c>
      <c r="AP473" s="259" t="s">
        <v>3766</v>
      </c>
      <c r="AQ473" s="259" t="s">
        <v>189</v>
      </c>
      <c r="AR473" s="259">
        <v>0</v>
      </c>
      <c r="AS473" s="259">
        <v>0</v>
      </c>
      <c r="AT473" s="259">
        <v>0</v>
      </c>
      <c r="AU473" s="253" t="s">
        <v>215</v>
      </c>
      <c r="AV473" s="253" t="s">
        <v>189</v>
      </c>
      <c r="AW473" s="165" t="s">
        <v>188</v>
      </c>
      <c r="AX473" s="165" t="s">
        <v>187</v>
      </c>
      <c r="AY473" s="166" t="s">
        <v>3767</v>
      </c>
      <c r="AZ473" s="165" t="s">
        <v>187</v>
      </c>
      <c r="BA473" s="164" t="s">
        <v>188</v>
      </c>
      <c r="BB473" s="169" t="s">
        <v>3768</v>
      </c>
    </row>
    <row r="474" spans="1:54" s="167" customFormat="1" ht="18.75" customHeight="1">
      <c r="A474" s="165">
        <v>467</v>
      </c>
      <c r="B474" s="155" t="s">
        <v>3769</v>
      </c>
      <c r="C474" s="156" t="s">
        <v>3770</v>
      </c>
      <c r="D474" s="157" t="s">
        <v>3771</v>
      </c>
      <c r="E474" s="158" t="s">
        <v>162</v>
      </c>
      <c r="F474" s="158" t="s">
        <v>3634</v>
      </c>
      <c r="G474" s="158" t="s">
        <v>3635</v>
      </c>
      <c r="H474" s="158" t="s">
        <v>3762</v>
      </c>
      <c r="I474" s="157" t="s">
        <v>3772</v>
      </c>
      <c r="J474" s="157" t="s">
        <v>3772</v>
      </c>
      <c r="K474" s="159" t="s">
        <v>167</v>
      </c>
      <c r="L474" s="158" t="s">
        <v>3171</v>
      </c>
      <c r="M474" s="160" t="s">
        <v>202</v>
      </c>
      <c r="N474" s="160" t="s">
        <v>203</v>
      </c>
      <c r="O474" s="161" t="s">
        <v>203</v>
      </c>
      <c r="P474" s="161" t="s">
        <v>203</v>
      </c>
      <c r="Q474" s="161" t="s">
        <v>203</v>
      </c>
      <c r="R474" s="162">
        <v>1</v>
      </c>
      <c r="S474" s="162">
        <v>0</v>
      </c>
      <c r="T474" s="158" t="s">
        <v>3773</v>
      </c>
      <c r="U474" s="162">
        <v>0</v>
      </c>
      <c r="V474" s="158" t="s">
        <v>3765</v>
      </c>
      <c r="W474" s="158" t="s">
        <v>175</v>
      </c>
      <c r="X474" s="158" t="s">
        <v>175</v>
      </c>
      <c r="Y474" s="158" t="s">
        <v>2188</v>
      </c>
      <c r="Z474" s="158" t="s">
        <v>401</v>
      </c>
      <c r="AA474" s="158" t="s">
        <v>207</v>
      </c>
      <c r="AB474" s="158" t="s">
        <v>181</v>
      </c>
      <c r="AC474" s="157" t="s">
        <v>208</v>
      </c>
      <c r="AD474" s="157" t="s">
        <v>209</v>
      </c>
      <c r="AE474" s="157" t="s">
        <v>181</v>
      </c>
      <c r="AF474" s="157" t="s">
        <v>210</v>
      </c>
      <c r="AG474" s="157" t="s">
        <v>208</v>
      </c>
      <c r="AH474" s="157" t="s">
        <v>211</v>
      </c>
      <c r="AI474" s="157" t="s">
        <v>181</v>
      </c>
      <c r="AJ474" s="163" t="s">
        <v>183</v>
      </c>
      <c r="AK474" s="163" t="s">
        <v>3003</v>
      </c>
      <c r="AL474" s="259" t="s">
        <v>376</v>
      </c>
      <c r="AM474" s="260" t="s">
        <v>231</v>
      </c>
      <c r="AN474" s="259" t="s">
        <v>188</v>
      </c>
      <c r="AO474" s="259" t="s">
        <v>188</v>
      </c>
      <c r="AP474" s="259" t="s">
        <v>3774</v>
      </c>
      <c r="AQ474" s="259" t="s">
        <v>233</v>
      </c>
      <c r="AR474" s="259">
        <v>0</v>
      </c>
      <c r="AS474" s="259">
        <v>0</v>
      </c>
      <c r="AT474" s="259" t="s">
        <v>233</v>
      </c>
      <c r="AU474" s="253" t="s">
        <v>215</v>
      </c>
      <c r="AV474" s="253" t="s">
        <v>191</v>
      </c>
      <c r="AW474" s="165" t="s">
        <v>188</v>
      </c>
      <c r="AX474" s="165" t="s">
        <v>187</v>
      </c>
      <c r="AY474" s="166" t="s">
        <v>3775</v>
      </c>
      <c r="AZ474" s="165" t="s">
        <v>187</v>
      </c>
      <c r="BA474" s="164" t="s">
        <v>188</v>
      </c>
      <c r="BB474" s="169" t="s">
        <v>3776</v>
      </c>
    </row>
    <row r="475" spans="1:54" s="167" customFormat="1" ht="18.75" customHeight="1">
      <c r="A475" s="165">
        <v>468</v>
      </c>
      <c r="B475" s="155" t="s">
        <v>3777</v>
      </c>
      <c r="C475" s="156" t="s">
        <v>3778</v>
      </c>
      <c r="D475" s="157" t="s">
        <v>3779</v>
      </c>
      <c r="E475" s="158" t="s">
        <v>162</v>
      </c>
      <c r="F475" s="158" t="s">
        <v>3634</v>
      </c>
      <c r="G475" s="158" t="s">
        <v>3635</v>
      </c>
      <c r="H475" s="158" t="s">
        <v>3762</v>
      </c>
      <c r="I475" s="157" t="s">
        <v>3780</v>
      </c>
      <c r="J475" s="157" t="s">
        <v>3780</v>
      </c>
      <c r="K475" s="159" t="s">
        <v>167</v>
      </c>
      <c r="L475" s="158" t="s">
        <v>3171</v>
      </c>
      <c r="M475" s="160" t="s">
        <v>222</v>
      </c>
      <c r="N475" s="160" t="s">
        <v>223</v>
      </c>
      <c r="O475" s="161" t="s">
        <v>516</v>
      </c>
      <c r="P475" s="161" t="s">
        <v>1551</v>
      </c>
      <c r="Q475" s="161" t="s">
        <v>3781</v>
      </c>
      <c r="R475" s="162">
        <v>1</v>
      </c>
      <c r="S475" s="162">
        <v>0</v>
      </c>
      <c r="T475" s="158" t="s">
        <v>3782</v>
      </c>
      <c r="U475" s="162">
        <v>0</v>
      </c>
      <c r="V475" s="158" t="s">
        <v>3783</v>
      </c>
      <c r="W475" s="158" t="s">
        <v>175</v>
      </c>
      <c r="X475" s="158" t="s">
        <v>175</v>
      </c>
      <c r="Y475" s="158" t="s">
        <v>2188</v>
      </c>
      <c r="Z475" s="158" t="s">
        <v>228</v>
      </c>
      <c r="AA475" s="158" t="s">
        <v>177</v>
      </c>
      <c r="AB475" s="158" t="s">
        <v>181</v>
      </c>
      <c r="AC475" s="157" t="s">
        <v>179</v>
      </c>
      <c r="AD475" s="157" t="s">
        <v>180</v>
      </c>
      <c r="AE475" s="157" t="s">
        <v>181</v>
      </c>
      <c r="AF475" s="157" t="s">
        <v>210</v>
      </c>
      <c r="AG475" s="157" t="s">
        <v>179</v>
      </c>
      <c r="AH475" s="157" t="s">
        <v>180</v>
      </c>
      <c r="AI475" s="157" t="s">
        <v>181</v>
      </c>
      <c r="AJ475" s="163" t="s">
        <v>183</v>
      </c>
      <c r="AK475" s="163" t="s">
        <v>416</v>
      </c>
      <c r="AL475" s="259" t="s">
        <v>273</v>
      </c>
      <c r="AM475" s="260" t="s">
        <v>186</v>
      </c>
      <c r="AN475" s="259" t="s">
        <v>187</v>
      </c>
      <c r="AO475" s="259" t="s">
        <v>188</v>
      </c>
      <c r="AP475" s="259" t="s">
        <v>189</v>
      </c>
      <c r="AQ475" s="259" t="s">
        <v>547</v>
      </c>
      <c r="AR475" s="259">
        <v>0</v>
      </c>
      <c r="AS475" s="259" t="s">
        <v>547</v>
      </c>
      <c r="AT475" s="259">
        <v>0</v>
      </c>
      <c r="AU475" s="253" t="s">
        <v>189</v>
      </c>
      <c r="AV475" s="253" t="s">
        <v>191</v>
      </c>
      <c r="AW475" s="165" t="s">
        <v>188</v>
      </c>
      <c r="AX475" s="165" t="s">
        <v>187</v>
      </c>
      <c r="AY475" s="166" t="s">
        <v>3784</v>
      </c>
      <c r="AZ475" s="165" t="s">
        <v>187</v>
      </c>
      <c r="BA475" s="164" t="s">
        <v>188</v>
      </c>
      <c r="BB475" s="169" t="s">
        <v>707</v>
      </c>
    </row>
    <row r="476" spans="1:54" s="167" customFormat="1" ht="18.75" customHeight="1">
      <c r="A476" s="165">
        <v>469</v>
      </c>
      <c r="B476" s="155" t="s">
        <v>3785</v>
      </c>
      <c r="C476" s="156" t="s">
        <v>3786</v>
      </c>
      <c r="D476" s="157" t="s">
        <v>3787</v>
      </c>
      <c r="E476" s="158" t="s">
        <v>162</v>
      </c>
      <c r="F476" s="158" t="s">
        <v>3634</v>
      </c>
      <c r="G476" s="158" t="s">
        <v>3635</v>
      </c>
      <c r="H476" s="158" t="s">
        <v>3788</v>
      </c>
      <c r="I476" s="157" t="s">
        <v>3789</v>
      </c>
      <c r="J476" s="157" t="s">
        <v>3789</v>
      </c>
      <c r="K476" s="159" t="s">
        <v>167</v>
      </c>
      <c r="L476" s="158" t="s">
        <v>3171</v>
      </c>
      <c r="M476" s="160" t="s">
        <v>202</v>
      </c>
      <c r="N476" s="160" t="s">
        <v>203</v>
      </c>
      <c r="O476" s="161" t="s">
        <v>203</v>
      </c>
      <c r="P476" s="161" t="s">
        <v>203</v>
      </c>
      <c r="Q476" s="161" t="s">
        <v>203</v>
      </c>
      <c r="R476" s="162">
        <v>1</v>
      </c>
      <c r="S476" s="162">
        <v>0</v>
      </c>
      <c r="T476" s="158" t="s">
        <v>3790</v>
      </c>
      <c r="U476" s="162">
        <v>0</v>
      </c>
      <c r="V476" s="158" t="s">
        <v>3791</v>
      </c>
      <c r="W476" s="158" t="s">
        <v>175</v>
      </c>
      <c r="X476" s="158" t="s">
        <v>175</v>
      </c>
      <c r="Y476" s="158" t="s">
        <v>2188</v>
      </c>
      <c r="Z476" s="158" t="s">
        <v>206</v>
      </c>
      <c r="AA476" s="158" t="s">
        <v>207</v>
      </c>
      <c r="AB476" s="158" t="s">
        <v>181</v>
      </c>
      <c r="AC476" s="157" t="s">
        <v>208</v>
      </c>
      <c r="AD476" s="157" t="s">
        <v>209</v>
      </c>
      <c r="AE476" s="157" t="s">
        <v>181</v>
      </c>
      <c r="AF476" s="157" t="s">
        <v>210</v>
      </c>
      <c r="AG476" s="157" t="s">
        <v>208</v>
      </c>
      <c r="AH476" s="157" t="s">
        <v>211</v>
      </c>
      <c r="AI476" s="157" t="s">
        <v>181</v>
      </c>
      <c r="AJ476" s="163" t="s">
        <v>183</v>
      </c>
      <c r="AK476" s="163" t="s">
        <v>229</v>
      </c>
      <c r="AL476" s="259" t="s">
        <v>304</v>
      </c>
      <c r="AM476" s="260" t="s">
        <v>231</v>
      </c>
      <c r="AN476" s="259" t="s">
        <v>188</v>
      </c>
      <c r="AO476" s="259" t="s">
        <v>188</v>
      </c>
      <c r="AP476" s="259" t="s">
        <v>3792</v>
      </c>
      <c r="AQ476" s="259" t="s">
        <v>993</v>
      </c>
      <c r="AR476" s="259">
        <v>0</v>
      </c>
      <c r="AS476" s="259">
        <v>0</v>
      </c>
      <c r="AT476" s="259" t="s">
        <v>993</v>
      </c>
      <c r="AU476" s="253" t="s">
        <v>215</v>
      </c>
      <c r="AV476" s="253" t="s">
        <v>191</v>
      </c>
      <c r="AW476" s="165" t="s">
        <v>188</v>
      </c>
      <c r="AX476" s="165" t="s">
        <v>187</v>
      </c>
      <c r="AY476" s="166" t="s">
        <v>3793</v>
      </c>
      <c r="AZ476" s="165" t="s">
        <v>187</v>
      </c>
      <c r="BA476" s="164" t="s">
        <v>188</v>
      </c>
      <c r="BB476" s="169" t="s">
        <v>3794</v>
      </c>
    </row>
    <row r="477" spans="1:54" s="167" customFormat="1" ht="18.75" customHeight="1">
      <c r="A477" s="165">
        <v>470</v>
      </c>
      <c r="B477" s="155" t="s">
        <v>3795</v>
      </c>
      <c r="C477" s="156" t="s">
        <v>3796</v>
      </c>
      <c r="D477" s="157" t="s">
        <v>3797</v>
      </c>
      <c r="E477" s="158" t="s">
        <v>162</v>
      </c>
      <c r="F477" s="158" t="s">
        <v>3634</v>
      </c>
      <c r="G477" s="158" t="s">
        <v>3635</v>
      </c>
      <c r="H477" s="158" t="s">
        <v>3788</v>
      </c>
      <c r="I477" s="157" t="s">
        <v>3798</v>
      </c>
      <c r="J477" s="157" t="s">
        <v>3798</v>
      </c>
      <c r="K477" s="159" t="s">
        <v>167</v>
      </c>
      <c r="L477" s="158" t="s">
        <v>3171</v>
      </c>
      <c r="M477" s="160" t="s">
        <v>202</v>
      </c>
      <c r="N477" s="160" t="s">
        <v>203</v>
      </c>
      <c r="O477" s="161" t="s">
        <v>203</v>
      </c>
      <c r="P477" s="161" t="s">
        <v>203</v>
      </c>
      <c r="Q477" s="161" t="s">
        <v>203</v>
      </c>
      <c r="R477" s="162">
        <v>1</v>
      </c>
      <c r="S477" s="162">
        <v>0</v>
      </c>
      <c r="T477" s="158" t="s">
        <v>3799</v>
      </c>
      <c r="U477" s="162">
        <v>0</v>
      </c>
      <c r="V477" s="158" t="s">
        <v>3791</v>
      </c>
      <c r="W477" s="158" t="s">
        <v>175</v>
      </c>
      <c r="X477" s="158" t="s">
        <v>175</v>
      </c>
      <c r="Y477" s="158" t="s">
        <v>2188</v>
      </c>
      <c r="Z477" s="158" t="s">
        <v>1243</v>
      </c>
      <c r="AA477" s="158" t="s">
        <v>207</v>
      </c>
      <c r="AB477" s="158" t="s">
        <v>181</v>
      </c>
      <c r="AC477" s="157" t="s">
        <v>208</v>
      </c>
      <c r="AD477" s="157" t="s">
        <v>209</v>
      </c>
      <c r="AE477" s="157" t="s">
        <v>181</v>
      </c>
      <c r="AF477" s="157" t="s">
        <v>210</v>
      </c>
      <c r="AG477" s="157" t="s">
        <v>208</v>
      </c>
      <c r="AH477" s="157" t="s">
        <v>211</v>
      </c>
      <c r="AI477" s="157" t="s">
        <v>181</v>
      </c>
      <c r="AJ477" s="163" t="s">
        <v>183</v>
      </c>
      <c r="AK477" s="163" t="s">
        <v>229</v>
      </c>
      <c r="AL477" s="259" t="s">
        <v>304</v>
      </c>
      <c r="AM477" s="260" t="s">
        <v>186</v>
      </c>
      <c r="AN477" s="259" t="s">
        <v>188</v>
      </c>
      <c r="AO477" s="259" t="s">
        <v>187</v>
      </c>
      <c r="AP477" s="259" t="s">
        <v>3800</v>
      </c>
      <c r="AQ477" s="259" t="s">
        <v>189</v>
      </c>
      <c r="AR477" s="259">
        <v>0</v>
      </c>
      <c r="AS477" s="259">
        <v>0</v>
      </c>
      <c r="AT477" s="259">
        <v>0</v>
      </c>
      <c r="AU477" s="253" t="s">
        <v>215</v>
      </c>
      <c r="AV477" s="253" t="s">
        <v>189</v>
      </c>
      <c r="AW477" s="165" t="s">
        <v>188</v>
      </c>
      <c r="AX477" s="165" t="s">
        <v>187</v>
      </c>
      <c r="AY477" s="166" t="s">
        <v>3801</v>
      </c>
      <c r="AZ477" s="165" t="s">
        <v>187</v>
      </c>
      <c r="BA477" s="164" t="s">
        <v>188</v>
      </c>
      <c r="BB477" s="169" t="s">
        <v>3802</v>
      </c>
    </row>
    <row r="478" spans="1:54" s="167" customFormat="1" ht="18.75" customHeight="1">
      <c r="A478" s="165">
        <v>471</v>
      </c>
      <c r="B478" s="155" t="s">
        <v>3803</v>
      </c>
      <c r="C478" s="156" t="s">
        <v>3804</v>
      </c>
      <c r="D478" s="157" t="s">
        <v>3805</v>
      </c>
      <c r="E478" s="158" t="s">
        <v>162</v>
      </c>
      <c r="F478" s="158" t="s">
        <v>3634</v>
      </c>
      <c r="G478" s="158" t="s">
        <v>3635</v>
      </c>
      <c r="H478" s="158" t="s">
        <v>3788</v>
      </c>
      <c r="I478" s="157" t="s">
        <v>3806</v>
      </c>
      <c r="J478" s="157" t="s">
        <v>3807</v>
      </c>
      <c r="K478" s="159" t="s">
        <v>167</v>
      </c>
      <c r="L478" s="158" t="s">
        <v>3171</v>
      </c>
      <c r="M478" s="160" t="s">
        <v>202</v>
      </c>
      <c r="N478" s="160" t="s">
        <v>203</v>
      </c>
      <c r="O478" s="161" t="s">
        <v>203</v>
      </c>
      <c r="P478" s="161" t="s">
        <v>203</v>
      </c>
      <c r="Q478" s="161" t="s">
        <v>203</v>
      </c>
      <c r="R478" s="162">
        <v>1</v>
      </c>
      <c r="S478" s="162">
        <v>0</v>
      </c>
      <c r="T478" s="158" t="s">
        <v>3808</v>
      </c>
      <c r="U478" s="162">
        <v>0</v>
      </c>
      <c r="V478" s="158" t="s">
        <v>3791</v>
      </c>
      <c r="W478" s="158" t="s">
        <v>175</v>
      </c>
      <c r="X478" s="158" t="s">
        <v>175</v>
      </c>
      <c r="Y478" s="158" t="s">
        <v>2188</v>
      </c>
      <c r="Z478" s="158" t="s">
        <v>206</v>
      </c>
      <c r="AA478" s="158" t="s">
        <v>240</v>
      </c>
      <c r="AB478" s="158" t="s">
        <v>181</v>
      </c>
      <c r="AC478" s="157" t="s">
        <v>402</v>
      </c>
      <c r="AD478" s="157" t="s">
        <v>209</v>
      </c>
      <c r="AE478" s="157" t="s">
        <v>181</v>
      </c>
      <c r="AF478" s="157" t="s">
        <v>210</v>
      </c>
      <c r="AG478" s="157" t="s">
        <v>402</v>
      </c>
      <c r="AH478" s="157" t="s">
        <v>242</v>
      </c>
      <c r="AI478" s="157" t="s">
        <v>181</v>
      </c>
      <c r="AJ478" s="163" t="s">
        <v>183</v>
      </c>
      <c r="AK478" s="163" t="s">
        <v>1038</v>
      </c>
      <c r="AL478" s="259" t="s">
        <v>213</v>
      </c>
      <c r="AM478" s="260" t="s">
        <v>231</v>
      </c>
      <c r="AN478" s="259" t="s">
        <v>188</v>
      </c>
      <c r="AO478" s="259" t="s">
        <v>188</v>
      </c>
      <c r="AP478" s="259" t="s">
        <v>1650</v>
      </c>
      <c r="AQ478" s="259" t="s">
        <v>993</v>
      </c>
      <c r="AR478" s="259">
        <v>0</v>
      </c>
      <c r="AS478" s="259">
        <v>0</v>
      </c>
      <c r="AT478" s="259" t="s">
        <v>993</v>
      </c>
      <c r="AU478" s="253" t="s">
        <v>245</v>
      </c>
      <c r="AV478" s="253" t="s">
        <v>191</v>
      </c>
      <c r="AW478" s="165" t="s">
        <v>188</v>
      </c>
      <c r="AX478" s="165" t="s">
        <v>187</v>
      </c>
      <c r="AY478" s="166" t="s">
        <v>3809</v>
      </c>
      <c r="AZ478" s="165" t="s">
        <v>187</v>
      </c>
      <c r="BA478" s="164" t="s">
        <v>188</v>
      </c>
      <c r="BB478" s="169" t="s">
        <v>3810</v>
      </c>
    </row>
    <row r="479" spans="1:54" s="167" customFormat="1" ht="18.75" customHeight="1">
      <c r="A479" s="165">
        <v>472</v>
      </c>
      <c r="B479" s="155" t="s">
        <v>3803</v>
      </c>
      <c r="C479" s="156" t="s">
        <v>3811</v>
      </c>
      <c r="D479" s="157" t="s">
        <v>3812</v>
      </c>
      <c r="E479" s="158" t="s">
        <v>162</v>
      </c>
      <c r="F479" s="158" t="s">
        <v>3634</v>
      </c>
      <c r="G479" s="158" t="s">
        <v>3635</v>
      </c>
      <c r="H479" s="158" t="s">
        <v>3788</v>
      </c>
      <c r="I479" s="157" t="s">
        <v>3806</v>
      </c>
      <c r="J479" s="157" t="s">
        <v>3813</v>
      </c>
      <c r="K479" s="159" t="s">
        <v>167</v>
      </c>
      <c r="L479" s="158" t="s">
        <v>3171</v>
      </c>
      <c r="M479" s="160" t="s">
        <v>202</v>
      </c>
      <c r="N479" s="160" t="s">
        <v>203</v>
      </c>
      <c r="O479" s="161" t="s">
        <v>203</v>
      </c>
      <c r="P479" s="161" t="s">
        <v>203</v>
      </c>
      <c r="Q479" s="161" t="s">
        <v>203</v>
      </c>
      <c r="R479" s="162">
        <v>1</v>
      </c>
      <c r="S479" s="162">
        <v>0</v>
      </c>
      <c r="T479" s="158" t="s">
        <v>3814</v>
      </c>
      <c r="U479" s="162">
        <v>0</v>
      </c>
      <c r="V479" s="158" t="s">
        <v>3791</v>
      </c>
      <c r="W479" s="158" t="s">
        <v>175</v>
      </c>
      <c r="X479" s="158" t="s">
        <v>175</v>
      </c>
      <c r="Y479" s="158" t="s">
        <v>2188</v>
      </c>
      <c r="Z479" s="158" t="s">
        <v>206</v>
      </c>
      <c r="AA479" s="158" t="s">
        <v>240</v>
      </c>
      <c r="AB479" s="158" t="s">
        <v>181</v>
      </c>
      <c r="AC479" s="157" t="s">
        <v>402</v>
      </c>
      <c r="AD479" s="157" t="s">
        <v>209</v>
      </c>
      <c r="AE479" s="157" t="s">
        <v>181</v>
      </c>
      <c r="AF479" s="157" t="s">
        <v>210</v>
      </c>
      <c r="AG479" s="157" t="s">
        <v>402</v>
      </c>
      <c r="AH479" s="157" t="s">
        <v>211</v>
      </c>
      <c r="AI479" s="157" t="s">
        <v>181</v>
      </c>
      <c r="AJ479" s="163" t="s">
        <v>183</v>
      </c>
      <c r="AK479" s="163" t="s">
        <v>1038</v>
      </c>
      <c r="AL479" s="259" t="s">
        <v>1001</v>
      </c>
      <c r="AM479" s="260" t="s">
        <v>231</v>
      </c>
      <c r="AN479" s="259" t="s">
        <v>188</v>
      </c>
      <c r="AO479" s="259" t="s">
        <v>188</v>
      </c>
      <c r="AP479" s="259" t="s">
        <v>1650</v>
      </c>
      <c r="AQ479" s="259" t="s">
        <v>993</v>
      </c>
      <c r="AR479" s="259">
        <v>0</v>
      </c>
      <c r="AS479" s="259">
        <v>0</v>
      </c>
      <c r="AT479" s="259" t="s">
        <v>993</v>
      </c>
      <c r="AU479" s="253" t="s">
        <v>245</v>
      </c>
      <c r="AV479" s="253" t="s">
        <v>191</v>
      </c>
      <c r="AW479" s="165" t="s">
        <v>188</v>
      </c>
      <c r="AX479" s="165" t="s">
        <v>187</v>
      </c>
      <c r="AY479" s="166" t="s">
        <v>3815</v>
      </c>
      <c r="AZ479" s="165" t="s">
        <v>187</v>
      </c>
      <c r="BA479" s="164" t="s">
        <v>188</v>
      </c>
      <c r="BB479" s="169" t="s">
        <v>3816</v>
      </c>
    </row>
    <row r="480" spans="1:54" s="167" customFormat="1" ht="18.75" customHeight="1">
      <c r="A480" s="165">
        <v>473</v>
      </c>
      <c r="B480" s="155" t="s">
        <v>3817</v>
      </c>
      <c r="C480" s="156" t="s">
        <v>3818</v>
      </c>
      <c r="D480" s="157" t="s">
        <v>3819</v>
      </c>
      <c r="E480" s="158" t="s">
        <v>162</v>
      </c>
      <c r="F480" s="158" t="s">
        <v>3634</v>
      </c>
      <c r="G480" s="158" t="s">
        <v>3635</v>
      </c>
      <c r="H480" s="158" t="s">
        <v>3788</v>
      </c>
      <c r="I480" s="157">
        <v>0</v>
      </c>
      <c r="J480" s="157">
        <v>0</v>
      </c>
      <c r="K480" s="160" t="s">
        <v>432</v>
      </c>
      <c r="L480" s="158" t="s">
        <v>3171</v>
      </c>
      <c r="M480" s="160" t="s">
        <v>202</v>
      </c>
      <c r="N480" s="160" t="s">
        <v>203</v>
      </c>
      <c r="O480" s="161" t="s">
        <v>203</v>
      </c>
      <c r="P480" s="161" t="s">
        <v>203</v>
      </c>
      <c r="Q480" s="161" t="s">
        <v>203</v>
      </c>
      <c r="R480" s="162">
        <v>1</v>
      </c>
      <c r="S480" s="162">
        <v>0</v>
      </c>
      <c r="T480" s="158" t="s">
        <v>3820</v>
      </c>
      <c r="U480" s="162">
        <v>0</v>
      </c>
      <c r="V480" s="158" t="s">
        <v>3791</v>
      </c>
      <c r="W480" s="158" t="s">
        <v>175</v>
      </c>
      <c r="X480" s="158" t="s">
        <v>175</v>
      </c>
      <c r="Y480" s="158" t="s">
        <v>2188</v>
      </c>
      <c r="Z480" s="158" t="s">
        <v>435</v>
      </c>
      <c r="AA480" s="158" t="s">
        <v>435</v>
      </c>
      <c r="AB480" s="158" t="s">
        <v>435</v>
      </c>
      <c r="AC480" s="157" t="s">
        <v>436</v>
      </c>
      <c r="AD480" s="157" t="s">
        <v>180</v>
      </c>
      <c r="AE480" s="157" t="s">
        <v>180</v>
      </c>
      <c r="AF480" s="157" t="s">
        <v>180</v>
      </c>
      <c r="AG480" s="157" t="s">
        <v>436</v>
      </c>
      <c r="AH480" s="157" t="s">
        <v>180</v>
      </c>
      <c r="AI480" s="157" t="s">
        <v>180</v>
      </c>
      <c r="AJ480" s="163" t="s">
        <v>183</v>
      </c>
      <c r="AK480" s="163" t="s">
        <v>3821</v>
      </c>
      <c r="AL480" s="259" t="s">
        <v>1001</v>
      </c>
      <c r="AM480" s="260" t="s">
        <v>186</v>
      </c>
      <c r="AN480" s="259" t="s">
        <v>187</v>
      </c>
      <c r="AO480" s="259" t="s">
        <v>187</v>
      </c>
      <c r="AP480" s="259" t="s">
        <v>189</v>
      </c>
      <c r="AQ480" s="259" t="s">
        <v>189</v>
      </c>
      <c r="AR480" s="259">
        <v>0</v>
      </c>
      <c r="AS480" s="259">
        <v>0</v>
      </c>
      <c r="AT480" s="259">
        <v>0</v>
      </c>
      <c r="AU480" s="253" t="s">
        <v>189</v>
      </c>
      <c r="AV480" s="253" t="s">
        <v>189</v>
      </c>
      <c r="AW480" s="165" t="s">
        <v>187</v>
      </c>
      <c r="AX480" s="165" t="s">
        <v>187</v>
      </c>
      <c r="AY480" s="166" t="s">
        <v>246</v>
      </c>
      <c r="AZ480" s="165" t="s">
        <v>187</v>
      </c>
      <c r="BA480" s="164" t="s">
        <v>187</v>
      </c>
      <c r="BB480" s="169" t="s">
        <v>756</v>
      </c>
    </row>
    <row r="481" spans="1:54" s="167" customFormat="1" ht="18.75" customHeight="1">
      <c r="A481" s="165">
        <v>474</v>
      </c>
      <c r="B481" s="155" t="s">
        <v>3822</v>
      </c>
      <c r="C481" s="156" t="s">
        <v>3823</v>
      </c>
      <c r="D481" s="157" t="s">
        <v>3824</v>
      </c>
      <c r="E481" s="158" t="s">
        <v>162</v>
      </c>
      <c r="F481" s="158" t="s">
        <v>3634</v>
      </c>
      <c r="G481" s="158" t="s">
        <v>3635</v>
      </c>
      <c r="H481" s="158" t="s">
        <v>3788</v>
      </c>
      <c r="I481" s="157" t="s">
        <v>3825</v>
      </c>
      <c r="J481" s="157" t="s">
        <v>3825</v>
      </c>
      <c r="K481" s="159" t="s">
        <v>167</v>
      </c>
      <c r="L481" s="158" t="s">
        <v>3171</v>
      </c>
      <c r="M481" s="160" t="s">
        <v>202</v>
      </c>
      <c r="N481" s="160" t="s">
        <v>203</v>
      </c>
      <c r="O481" s="161" t="s">
        <v>203</v>
      </c>
      <c r="P481" s="161" t="s">
        <v>203</v>
      </c>
      <c r="Q481" s="161" t="s">
        <v>203</v>
      </c>
      <c r="R481" s="162">
        <v>1</v>
      </c>
      <c r="S481" s="162">
        <v>0</v>
      </c>
      <c r="T481" s="158" t="s">
        <v>3826</v>
      </c>
      <c r="U481" s="162">
        <v>0</v>
      </c>
      <c r="V481" s="158" t="s">
        <v>3791</v>
      </c>
      <c r="W481" s="158" t="s">
        <v>175</v>
      </c>
      <c r="X481" s="158" t="s">
        <v>175</v>
      </c>
      <c r="Y481" s="158" t="s">
        <v>2188</v>
      </c>
      <c r="Z481" s="158" t="s">
        <v>206</v>
      </c>
      <c r="AA481" s="158" t="s">
        <v>207</v>
      </c>
      <c r="AB481" s="158" t="s">
        <v>181</v>
      </c>
      <c r="AC481" s="157" t="s">
        <v>208</v>
      </c>
      <c r="AD481" s="157" t="s">
        <v>209</v>
      </c>
      <c r="AE481" s="157" t="s">
        <v>181</v>
      </c>
      <c r="AF481" s="157" t="s">
        <v>210</v>
      </c>
      <c r="AG481" s="157" t="s">
        <v>208</v>
      </c>
      <c r="AH481" s="157" t="s">
        <v>211</v>
      </c>
      <c r="AI481" s="157" t="s">
        <v>181</v>
      </c>
      <c r="AJ481" s="163" t="s">
        <v>183</v>
      </c>
      <c r="AK481" s="163" t="s">
        <v>375</v>
      </c>
      <c r="AL481" s="259" t="s">
        <v>1001</v>
      </c>
      <c r="AM481" s="260" t="s">
        <v>186</v>
      </c>
      <c r="AN481" s="259" t="s">
        <v>188</v>
      </c>
      <c r="AO481" s="259" t="s">
        <v>187</v>
      </c>
      <c r="AP481" s="259" t="s">
        <v>3827</v>
      </c>
      <c r="AQ481" s="259" t="s">
        <v>189</v>
      </c>
      <c r="AR481" s="259">
        <v>0</v>
      </c>
      <c r="AS481" s="259">
        <v>0</v>
      </c>
      <c r="AT481" s="259">
        <v>0</v>
      </c>
      <c r="AU481" s="253" t="s">
        <v>215</v>
      </c>
      <c r="AV481" s="253" t="s">
        <v>189</v>
      </c>
      <c r="AW481" s="165" t="s">
        <v>188</v>
      </c>
      <c r="AX481" s="165" t="s">
        <v>187</v>
      </c>
      <c r="AY481" s="166" t="s">
        <v>3828</v>
      </c>
      <c r="AZ481" s="165" t="s">
        <v>187</v>
      </c>
      <c r="BA481" s="164" t="s">
        <v>188</v>
      </c>
      <c r="BB481" s="169" t="s">
        <v>3829</v>
      </c>
    </row>
    <row r="482" spans="1:54" s="167" customFormat="1" ht="18.75" customHeight="1">
      <c r="A482" s="165">
        <v>475</v>
      </c>
      <c r="B482" s="155" t="s">
        <v>3830</v>
      </c>
      <c r="C482" s="156" t="s">
        <v>3831</v>
      </c>
      <c r="D482" s="157" t="s">
        <v>3832</v>
      </c>
      <c r="E482" s="158" t="s">
        <v>162</v>
      </c>
      <c r="F482" s="158" t="s">
        <v>3634</v>
      </c>
      <c r="G482" s="158" t="s">
        <v>3635</v>
      </c>
      <c r="H482" s="158" t="s">
        <v>3788</v>
      </c>
      <c r="I482" s="157" t="s">
        <v>3833</v>
      </c>
      <c r="J482" s="157" t="s">
        <v>3833</v>
      </c>
      <c r="K482" s="159" t="s">
        <v>167</v>
      </c>
      <c r="L482" s="158" t="s">
        <v>3171</v>
      </c>
      <c r="M482" s="160" t="s">
        <v>202</v>
      </c>
      <c r="N482" s="160" t="s">
        <v>203</v>
      </c>
      <c r="O482" s="161" t="s">
        <v>203</v>
      </c>
      <c r="P482" s="161" t="s">
        <v>203</v>
      </c>
      <c r="Q482" s="161" t="s">
        <v>203</v>
      </c>
      <c r="R482" s="162">
        <v>1</v>
      </c>
      <c r="S482" s="162">
        <v>0</v>
      </c>
      <c r="T482" s="158" t="s">
        <v>3834</v>
      </c>
      <c r="U482" s="162">
        <v>0</v>
      </c>
      <c r="V482" s="158" t="s">
        <v>3791</v>
      </c>
      <c r="W482" s="158" t="s">
        <v>175</v>
      </c>
      <c r="X482" s="158" t="s">
        <v>175</v>
      </c>
      <c r="Y482" s="158" t="s">
        <v>2188</v>
      </c>
      <c r="Z482" s="158" t="s">
        <v>206</v>
      </c>
      <c r="AA482" s="158" t="s">
        <v>240</v>
      </c>
      <c r="AB482" s="158" t="s">
        <v>181</v>
      </c>
      <c r="AC482" s="157" t="s">
        <v>208</v>
      </c>
      <c r="AD482" s="157" t="s">
        <v>209</v>
      </c>
      <c r="AE482" s="157" t="s">
        <v>181</v>
      </c>
      <c r="AF482" s="157" t="s">
        <v>210</v>
      </c>
      <c r="AG482" s="157" t="s">
        <v>208</v>
      </c>
      <c r="AH482" s="157" t="s">
        <v>242</v>
      </c>
      <c r="AI482" s="157" t="s">
        <v>181</v>
      </c>
      <c r="AJ482" s="163" t="s">
        <v>243</v>
      </c>
      <c r="AK482" s="163" t="s">
        <v>1150</v>
      </c>
      <c r="AL482" s="259" t="s">
        <v>213</v>
      </c>
      <c r="AM482" s="260" t="s">
        <v>231</v>
      </c>
      <c r="AN482" s="259" t="s">
        <v>188</v>
      </c>
      <c r="AO482" s="259" t="s">
        <v>188</v>
      </c>
      <c r="AP482" s="259" t="s">
        <v>3835</v>
      </c>
      <c r="AQ482" s="259" t="s">
        <v>981</v>
      </c>
      <c r="AR482" s="259">
        <v>0</v>
      </c>
      <c r="AS482" s="259">
        <v>0</v>
      </c>
      <c r="AT482" s="259" t="s">
        <v>981</v>
      </c>
      <c r="AU482" s="253" t="s">
        <v>245</v>
      </c>
      <c r="AV482" s="253" t="s">
        <v>191</v>
      </c>
      <c r="AW482" s="165" t="s">
        <v>188</v>
      </c>
      <c r="AX482" s="165" t="s">
        <v>187</v>
      </c>
      <c r="AY482" s="166" t="s">
        <v>3836</v>
      </c>
      <c r="AZ482" s="165" t="s">
        <v>187</v>
      </c>
      <c r="BA482" s="164" t="s">
        <v>188</v>
      </c>
      <c r="BB482" s="169" t="s">
        <v>847</v>
      </c>
    </row>
    <row r="483" spans="1:54" s="167" customFormat="1" ht="18.75" customHeight="1">
      <c r="A483" s="165">
        <v>476</v>
      </c>
      <c r="B483" s="155" t="s">
        <v>3837</v>
      </c>
      <c r="C483" s="156" t="s">
        <v>3838</v>
      </c>
      <c r="D483" s="157" t="s">
        <v>3839</v>
      </c>
      <c r="E483" s="158" t="s">
        <v>162</v>
      </c>
      <c r="F483" s="158" t="s">
        <v>3634</v>
      </c>
      <c r="G483" s="158" t="s">
        <v>3635</v>
      </c>
      <c r="H483" s="158" t="s">
        <v>3788</v>
      </c>
      <c r="I483" s="157">
        <v>0</v>
      </c>
      <c r="J483" s="157" t="s">
        <v>3840</v>
      </c>
      <c r="K483" s="160" t="s">
        <v>432</v>
      </c>
      <c r="L483" s="158" t="s">
        <v>3171</v>
      </c>
      <c r="M483" s="160" t="s">
        <v>202</v>
      </c>
      <c r="N483" s="160" t="s">
        <v>203</v>
      </c>
      <c r="O483" s="161" t="s">
        <v>203</v>
      </c>
      <c r="P483" s="161" t="s">
        <v>203</v>
      </c>
      <c r="Q483" s="161" t="s">
        <v>203</v>
      </c>
      <c r="R483" s="162">
        <v>1</v>
      </c>
      <c r="S483" s="162">
        <v>0</v>
      </c>
      <c r="T483" s="158" t="s">
        <v>3841</v>
      </c>
      <c r="U483" s="162">
        <v>0</v>
      </c>
      <c r="V483" s="158" t="s">
        <v>3791</v>
      </c>
      <c r="W483" s="158" t="s">
        <v>175</v>
      </c>
      <c r="X483" s="158" t="s">
        <v>175</v>
      </c>
      <c r="Y483" s="158" t="s">
        <v>2188</v>
      </c>
      <c r="Z483" s="158" t="s">
        <v>435</v>
      </c>
      <c r="AA483" s="158" t="s">
        <v>435</v>
      </c>
      <c r="AB483" s="158" t="s">
        <v>435</v>
      </c>
      <c r="AC483" s="157" t="s">
        <v>253</v>
      </c>
      <c r="AD483" s="157" t="s">
        <v>209</v>
      </c>
      <c r="AE483" s="157" t="s">
        <v>181</v>
      </c>
      <c r="AF483" s="157" t="s">
        <v>210</v>
      </c>
      <c r="AG483" s="157" t="s">
        <v>253</v>
      </c>
      <c r="AH483" s="157" t="s">
        <v>211</v>
      </c>
      <c r="AI483" s="157" t="s">
        <v>181</v>
      </c>
      <c r="AJ483" s="163" t="s">
        <v>183</v>
      </c>
      <c r="AK483" s="163" t="s">
        <v>3842</v>
      </c>
      <c r="AL483" s="259" t="s">
        <v>213</v>
      </c>
      <c r="AM483" s="260" t="s">
        <v>186</v>
      </c>
      <c r="AN483" s="259" t="s">
        <v>188</v>
      </c>
      <c r="AO483" s="259" t="s">
        <v>187</v>
      </c>
      <c r="AP483" s="259" t="s">
        <v>3012</v>
      </c>
      <c r="AQ483" s="259" t="s">
        <v>189</v>
      </c>
      <c r="AR483" s="259">
        <v>0</v>
      </c>
      <c r="AS483" s="259">
        <v>0</v>
      </c>
      <c r="AT483" s="259">
        <v>0</v>
      </c>
      <c r="AU483" s="253" t="s">
        <v>245</v>
      </c>
      <c r="AV483" s="253" t="s">
        <v>189</v>
      </c>
      <c r="AW483" s="165" t="s">
        <v>187</v>
      </c>
      <c r="AX483" s="165" t="s">
        <v>187</v>
      </c>
      <c r="AY483" s="166" t="s">
        <v>246</v>
      </c>
      <c r="AZ483" s="165" t="s">
        <v>187</v>
      </c>
      <c r="BA483" s="164" t="s">
        <v>188</v>
      </c>
      <c r="BB483" s="169" t="s">
        <v>3843</v>
      </c>
    </row>
    <row r="484" spans="1:54" s="167" customFormat="1" ht="18.75" customHeight="1">
      <c r="A484" s="165">
        <v>477</v>
      </c>
      <c r="B484" s="155" t="s">
        <v>3844</v>
      </c>
      <c r="C484" s="156" t="s">
        <v>3845</v>
      </c>
      <c r="D484" s="157" t="s">
        <v>3846</v>
      </c>
      <c r="E484" s="158" t="s">
        <v>162</v>
      </c>
      <c r="F484" s="158" t="s">
        <v>3634</v>
      </c>
      <c r="G484" s="158" t="s">
        <v>3635</v>
      </c>
      <c r="H484" s="158" t="s">
        <v>3788</v>
      </c>
      <c r="I484" s="157" t="s">
        <v>3847</v>
      </c>
      <c r="J484" s="157" t="s">
        <v>3847</v>
      </c>
      <c r="K484" s="159" t="s">
        <v>167</v>
      </c>
      <c r="L484" s="158" t="s">
        <v>3171</v>
      </c>
      <c r="M484" s="160" t="s">
        <v>202</v>
      </c>
      <c r="N484" s="160" t="s">
        <v>203</v>
      </c>
      <c r="O484" s="161" t="s">
        <v>203</v>
      </c>
      <c r="P484" s="161" t="s">
        <v>203</v>
      </c>
      <c r="Q484" s="161" t="s">
        <v>203</v>
      </c>
      <c r="R484" s="162">
        <v>1</v>
      </c>
      <c r="S484" s="162">
        <v>0</v>
      </c>
      <c r="T484" s="158" t="s">
        <v>3848</v>
      </c>
      <c r="U484" s="162">
        <v>0</v>
      </c>
      <c r="V484" s="158" t="s">
        <v>3791</v>
      </c>
      <c r="W484" s="158" t="s">
        <v>175</v>
      </c>
      <c r="X484" s="158" t="s">
        <v>175</v>
      </c>
      <c r="Y484" s="158" t="s">
        <v>2188</v>
      </c>
      <c r="Z484" s="158" t="s">
        <v>401</v>
      </c>
      <c r="AA484" s="158" t="s">
        <v>207</v>
      </c>
      <c r="AB484" s="158" t="s">
        <v>181</v>
      </c>
      <c r="AC484" s="157" t="s">
        <v>402</v>
      </c>
      <c r="AD484" s="157" t="s">
        <v>209</v>
      </c>
      <c r="AE484" s="157" t="s">
        <v>181</v>
      </c>
      <c r="AF484" s="157" t="s">
        <v>210</v>
      </c>
      <c r="AG484" s="157" t="s">
        <v>402</v>
      </c>
      <c r="AH484" s="157" t="s">
        <v>211</v>
      </c>
      <c r="AI484" s="157" t="s">
        <v>181</v>
      </c>
      <c r="AJ484" s="163" t="s">
        <v>183</v>
      </c>
      <c r="AK484" s="163" t="s">
        <v>375</v>
      </c>
      <c r="AL484" s="259" t="s">
        <v>213</v>
      </c>
      <c r="AM484" s="260" t="s">
        <v>186</v>
      </c>
      <c r="AN484" s="259" t="s">
        <v>188</v>
      </c>
      <c r="AO484" s="259" t="s">
        <v>187</v>
      </c>
      <c r="AP484" s="259" t="s">
        <v>3827</v>
      </c>
      <c r="AQ484" s="259" t="s">
        <v>189</v>
      </c>
      <c r="AR484" s="259">
        <v>0</v>
      </c>
      <c r="AS484" s="259">
        <v>0</v>
      </c>
      <c r="AT484" s="259">
        <v>0</v>
      </c>
      <c r="AU484" s="253" t="s">
        <v>215</v>
      </c>
      <c r="AV484" s="253" t="s">
        <v>189</v>
      </c>
      <c r="AW484" s="165" t="s">
        <v>187</v>
      </c>
      <c r="AX484" s="165" t="s">
        <v>187</v>
      </c>
      <c r="AY484" s="166" t="s">
        <v>246</v>
      </c>
      <c r="AZ484" s="165" t="s">
        <v>187</v>
      </c>
      <c r="BA484" s="164" t="s">
        <v>188</v>
      </c>
      <c r="BB484" s="169" t="s">
        <v>538</v>
      </c>
    </row>
    <row r="485" spans="1:54" s="167" customFormat="1" ht="18.75" customHeight="1">
      <c r="A485" s="165">
        <v>478</v>
      </c>
      <c r="B485" s="155" t="s">
        <v>3849</v>
      </c>
      <c r="C485" s="156" t="s">
        <v>3850</v>
      </c>
      <c r="D485" s="157" t="s">
        <v>3851</v>
      </c>
      <c r="E485" s="158" t="s">
        <v>162</v>
      </c>
      <c r="F485" s="158" t="s">
        <v>3634</v>
      </c>
      <c r="G485" s="158" t="s">
        <v>3635</v>
      </c>
      <c r="H485" s="158" t="s">
        <v>3788</v>
      </c>
      <c r="I485" s="157" t="s">
        <v>3852</v>
      </c>
      <c r="J485" s="157" t="s">
        <v>3852</v>
      </c>
      <c r="K485" s="159" t="s">
        <v>167</v>
      </c>
      <c r="L485" s="158" t="s">
        <v>3171</v>
      </c>
      <c r="M485" s="160" t="s">
        <v>202</v>
      </c>
      <c r="N485" s="160" t="s">
        <v>203</v>
      </c>
      <c r="O485" s="161" t="s">
        <v>203</v>
      </c>
      <c r="P485" s="161" t="s">
        <v>203</v>
      </c>
      <c r="Q485" s="161" t="s">
        <v>203</v>
      </c>
      <c r="R485" s="162">
        <v>1</v>
      </c>
      <c r="S485" s="162">
        <v>0</v>
      </c>
      <c r="T485" s="158" t="s">
        <v>3853</v>
      </c>
      <c r="U485" s="162">
        <v>2</v>
      </c>
      <c r="V485" s="158" t="s">
        <v>3791</v>
      </c>
      <c r="W485" s="158" t="s">
        <v>175</v>
      </c>
      <c r="X485" s="158" t="s">
        <v>175</v>
      </c>
      <c r="Y485" s="158" t="s">
        <v>2188</v>
      </c>
      <c r="Z485" s="158" t="s">
        <v>401</v>
      </c>
      <c r="AA485" s="158" t="s">
        <v>207</v>
      </c>
      <c r="AB485" s="158" t="s">
        <v>181</v>
      </c>
      <c r="AC485" s="157" t="s">
        <v>208</v>
      </c>
      <c r="AD485" s="157" t="s">
        <v>209</v>
      </c>
      <c r="AE485" s="157" t="s">
        <v>181</v>
      </c>
      <c r="AF485" s="157" t="s">
        <v>210</v>
      </c>
      <c r="AG485" s="157" t="s">
        <v>208</v>
      </c>
      <c r="AH485" s="157" t="s">
        <v>211</v>
      </c>
      <c r="AI485" s="157" t="s">
        <v>181</v>
      </c>
      <c r="AJ485" s="163" t="s">
        <v>183</v>
      </c>
      <c r="AK485" s="163" t="s">
        <v>1038</v>
      </c>
      <c r="AL485" s="259" t="s">
        <v>213</v>
      </c>
      <c r="AM485" s="260" t="s">
        <v>231</v>
      </c>
      <c r="AN485" s="259" t="s">
        <v>188</v>
      </c>
      <c r="AO485" s="259" t="s">
        <v>188</v>
      </c>
      <c r="AP485" s="259" t="s">
        <v>3854</v>
      </c>
      <c r="AQ485" s="259" t="s">
        <v>3855</v>
      </c>
      <c r="AR485" s="259">
        <v>0</v>
      </c>
      <c r="AS485" s="259">
        <v>0</v>
      </c>
      <c r="AT485" s="259" t="s">
        <v>993</v>
      </c>
      <c r="AU485" s="253" t="s">
        <v>245</v>
      </c>
      <c r="AV485" s="253" t="s">
        <v>191</v>
      </c>
      <c r="AW485" s="165" t="s">
        <v>188</v>
      </c>
      <c r="AX485" s="165" t="s">
        <v>187</v>
      </c>
      <c r="AY485" s="166" t="s">
        <v>3856</v>
      </c>
      <c r="AZ485" s="165" t="s">
        <v>187</v>
      </c>
      <c r="BA485" s="164" t="s">
        <v>188</v>
      </c>
      <c r="BB485" s="169" t="s">
        <v>3857</v>
      </c>
    </row>
    <row r="486" spans="1:54" s="167" customFormat="1" ht="18.75" customHeight="1">
      <c r="A486" s="165">
        <v>479</v>
      </c>
      <c r="B486" s="155" t="s">
        <v>3858</v>
      </c>
      <c r="C486" s="156" t="s">
        <v>3859</v>
      </c>
      <c r="D486" s="157" t="s">
        <v>3860</v>
      </c>
      <c r="E486" s="158" t="s">
        <v>162</v>
      </c>
      <c r="F486" s="158" t="s">
        <v>3634</v>
      </c>
      <c r="G486" s="158" t="s">
        <v>3635</v>
      </c>
      <c r="H486" s="158" t="s">
        <v>3636</v>
      </c>
      <c r="I486" s="157">
        <v>0</v>
      </c>
      <c r="J486" s="157" t="s">
        <v>3861</v>
      </c>
      <c r="K486" s="160" t="s">
        <v>432</v>
      </c>
      <c r="L486" s="158" t="s">
        <v>3862</v>
      </c>
      <c r="M486" s="160" t="s">
        <v>222</v>
      </c>
      <c r="N486" s="160" t="s">
        <v>223</v>
      </c>
      <c r="O486" s="161" t="s">
        <v>224</v>
      </c>
      <c r="P486" s="161" t="s">
        <v>225</v>
      </c>
      <c r="Q486" s="161" t="s">
        <v>3863</v>
      </c>
      <c r="R486" s="162">
        <v>1</v>
      </c>
      <c r="S486" s="162">
        <v>0</v>
      </c>
      <c r="T486" s="158" t="s">
        <v>3864</v>
      </c>
      <c r="U486" s="162">
        <v>0</v>
      </c>
      <c r="V486" s="158" t="s">
        <v>3647</v>
      </c>
      <c r="W486" s="158" t="s">
        <v>175</v>
      </c>
      <c r="X486" s="158" t="s">
        <v>175</v>
      </c>
      <c r="Y486" s="158" t="s">
        <v>2188</v>
      </c>
      <c r="Z486" s="158" t="s">
        <v>435</v>
      </c>
      <c r="AA486" s="158" t="s">
        <v>435</v>
      </c>
      <c r="AB486" s="158" t="s">
        <v>435</v>
      </c>
      <c r="AC486" s="157" t="s">
        <v>436</v>
      </c>
      <c r="AD486" s="157" t="s">
        <v>180</v>
      </c>
      <c r="AE486" s="157" t="s">
        <v>180</v>
      </c>
      <c r="AF486" s="157" t="s">
        <v>180</v>
      </c>
      <c r="AG486" s="157" t="s">
        <v>436</v>
      </c>
      <c r="AH486" s="157" t="s">
        <v>180</v>
      </c>
      <c r="AI486" s="157" t="s">
        <v>180</v>
      </c>
      <c r="AJ486" s="163" t="s">
        <v>183</v>
      </c>
      <c r="AK486" s="163" t="s">
        <v>362</v>
      </c>
      <c r="AL486" s="259" t="s">
        <v>336</v>
      </c>
      <c r="AM486" s="260" t="s">
        <v>186</v>
      </c>
      <c r="AN486" s="259" t="s">
        <v>188</v>
      </c>
      <c r="AO486" s="259" t="s">
        <v>187</v>
      </c>
      <c r="AP486" s="259" t="s">
        <v>724</v>
      </c>
      <c r="AQ486" s="259" t="s">
        <v>189</v>
      </c>
      <c r="AR486" s="259">
        <v>0</v>
      </c>
      <c r="AS486" s="259">
        <v>0</v>
      </c>
      <c r="AT486" s="259">
        <v>0</v>
      </c>
      <c r="AU486" s="253" t="s">
        <v>245</v>
      </c>
      <c r="AV486" s="253" t="s">
        <v>189</v>
      </c>
      <c r="AW486" s="165" t="s">
        <v>188</v>
      </c>
      <c r="AX486" s="165" t="s">
        <v>187</v>
      </c>
      <c r="AY486" s="166" t="s">
        <v>3865</v>
      </c>
      <c r="AZ486" s="165" t="s">
        <v>187</v>
      </c>
      <c r="BA486" s="164" t="s">
        <v>188</v>
      </c>
      <c r="BB486" s="169" t="s">
        <v>1886</v>
      </c>
    </row>
    <row r="487" spans="1:54" s="167" customFormat="1" ht="18.75" customHeight="1">
      <c r="A487" s="165">
        <v>480</v>
      </c>
      <c r="B487" s="155" t="s">
        <v>3866</v>
      </c>
      <c r="C487" s="156" t="s">
        <v>3867</v>
      </c>
      <c r="D487" s="157" t="s">
        <v>3868</v>
      </c>
      <c r="E487" s="158" t="s">
        <v>162</v>
      </c>
      <c r="F487" s="158" t="s">
        <v>163</v>
      </c>
      <c r="G487" s="158" t="s">
        <v>164</v>
      </c>
      <c r="H487" s="158" t="s">
        <v>165</v>
      </c>
      <c r="I487" s="157" t="s">
        <v>3869</v>
      </c>
      <c r="J487" s="157" t="s">
        <v>3869</v>
      </c>
      <c r="K487" s="159" t="s">
        <v>167</v>
      </c>
      <c r="L487" s="158" t="s">
        <v>3862</v>
      </c>
      <c r="M487" s="160" t="s">
        <v>202</v>
      </c>
      <c r="N487" s="160" t="s">
        <v>203</v>
      </c>
      <c r="O487" s="161" t="s">
        <v>203</v>
      </c>
      <c r="P487" s="161" t="s">
        <v>203</v>
      </c>
      <c r="Q487" s="161" t="s">
        <v>203</v>
      </c>
      <c r="R487" s="162">
        <v>0</v>
      </c>
      <c r="S487" s="162">
        <v>0</v>
      </c>
      <c r="T487" s="158">
        <v>0</v>
      </c>
      <c r="U487" s="162">
        <v>0</v>
      </c>
      <c r="V487" s="158" t="s">
        <v>3182</v>
      </c>
      <c r="W487" s="158" t="s">
        <v>175</v>
      </c>
      <c r="X487" s="158" t="s">
        <v>175</v>
      </c>
      <c r="Y487" s="158" t="s">
        <v>175</v>
      </c>
      <c r="Z487" s="158" t="s">
        <v>206</v>
      </c>
      <c r="AA487" s="158" t="s">
        <v>177</v>
      </c>
      <c r="AB487" s="158" t="s">
        <v>181</v>
      </c>
      <c r="AC487" s="157" t="s">
        <v>208</v>
      </c>
      <c r="AD487" s="157" t="s">
        <v>180</v>
      </c>
      <c r="AE487" s="157" t="s">
        <v>181</v>
      </c>
      <c r="AF487" s="157" t="s">
        <v>210</v>
      </c>
      <c r="AG487" s="157" t="s">
        <v>208</v>
      </c>
      <c r="AH487" s="157" t="s">
        <v>180</v>
      </c>
      <c r="AI487" s="157" t="s">
        <v>181</v>
      </c>
      <c r="AJ487" s="163" t="s">
        <v>183</v>
      </c>
      <c r="AK487" s="163" t="s">
        <v>564</v>
      </c>
      <c r="AL487" s="259" t="s">
        <v>347</v>
      </c>
      <c r="AM487" s="260" t="s">
        <v>186</v>
      </c>
      <c r="AN487" s="259" t="s">
        <v>188</v>
      </c>
      <c r="AO487" s="259" t="s">
        <v>188</v>
      </c>
      <c r="AP487" s="259" t="s">
        <v>3870</v>
      </c>
      <c r="AQ487" s="259" t="s">
        <v>3442</v>
      </c>
      <c r="AR487" s="259" t="s">
        <v>3443</v>
      </c>
      <c r="AS487" s="259" t="s">
        <v>190</v>
      </c>
      <c r="AT487" s="259">
        <v>0</v>
      </c>
      <c r="AU487" s="253" t="s">
        <v>245</v>
      </c>
      <c r="AV487" s="253" t="s">
        <v>191</v>
      </c>
      <c r="AW487" s="165" t="s">
        <v>187</v>
      </c>
      <c r="AX487" s="165" t="s">
        <v>187</v>
      </c>
      <c r="AY487" s="166" t="s">
        <v>3184</v>
      </c>
      <c r="AZ487" s="165" t="s">
        <v>188</v>
      </c>
      <c r="BA487" s="164" t="s">
        <v>188</v>
      </c>
      <c r="BB487" s="169" t="s">
        <v>2904</v>
      </c>
    </row>
    <row r="488" spans="1:54" s="167" customFormat="1" ht="18.75" customHeight="1">
      <c r="A488" s="165">
        <v>481</v>
      </c>
      <c r="B488" s="155" t="s">
        <v>3871</v>
      </c>
      <c r="C488" s="156" t="s">
        <v>3872</v>
      </c>
      <c r="D488" s="157" t="s">
        <v>3873</v>
      </c>
      <c r="E488" s="158" t="s">
        <v>162</v>
      </c>
      <c r="F488" s="158" t="s">
        <v>163</v>
      </c>
      <c r="G488" s="158" t="s">
        <v>164</v>
      </c>
      <c r="H488" s="158" t="s">
        <v>165</v>
      </c>
      <c r="I488" s="157" t="s">
        <v>3874</v>
      </c>
      <c r="J488" s="157" t="s">
        <v>3874</v>
      </c>
      <c r="K488" s="159" t="s">
        <v>167</v>
      </c>
      <c r="L488" s="158" t="s">
        <v>3862</v>
      </c>
      <c r="M488" s="160" t="s">
        <v>202</v>
      </c>
      <c r="N488" s="160" t="s">
        <v>203</v>
      </c>
      <c r="O488" s="161" t="s">
        <v>203</v>
      </c>
      <c r="P488" s="161" t="s">
        <v>203</v>
      </c>
      <c r="Q488" s="161" t="s">
        <v>203</v>
      </c>
      <c r="R488" s="162">
        <v>1</v>
      </c>
      <c r="S488" s="162">
        <v>0</v>
      </c>
      <c r="T488" s="158" t="s">
        <v>3875</v>
      </c>
      <c r="U488" s="162">
        <v>0</v>
      </c>
      <c r="V488" s="158" t="s">
        <v>3182</v>
      </c>
      <c r="W488" s="158" t="s">
        <v>175</v>
      </c>
      <c r="X488" s="158" t="s">
        <v>175</v>
      </c>
      <c r="Y488" s="158" t="s">
        <v>175</v>
      </c>
      <c r="Z488" s="158" t="s">
        <v>213</v>
      </c>
      <c r="AA488" s="158" t="s">
        <v>207</v>
      </c>
      <c r="AB488" s="158" t="s">
        <v>181</v>
      </c>
      <c r="AC488" s="157" t="s">
        <v>208</v>
      </c>
      <c r="AD488" s="157" t="s">
        <v>209</v>
      </c>
      <c r="AE488" s="157" t="s">
        <v>181</v>
      </c>
      <c r="AF488" s="157" t="s">
        <v>210</v>
      </c>
      <c r="AG488" s="157" t="s">
        <v>208</v>
      </c>
      <c r="AH488" s="157" t="s">
        <v>211</v>
      </c>
      <c r="AI488" s="157" t="s">
        <v>181</v>
      </c>
      <c r="AJ488" s="163" t="s">
        <v>183</v>
      </c>
      <c r="AK488" s="163" t="s">
        <v>375</v>
      </c>
      <c r="AL488" s="259" t="s">
        <v>304</v>
      </c>
      <c r="AM488" s="260" t="s">
        <v>186</v>
      </c>
      <c r="AN488" s="259" t="s">
        <v>188</v>
      </c>
      <c r="AO488" s="259" t="s">
        <v>187</v>
      </c>
      <c r="AP488" s="259" t="s">
        <v>3876</v>
      </c>
      <c r="AQ488" s="259" t="s">
        <v>189</v>
      </c>
      <c r="AR488" s="259">
        <v>0</v>
      </c>
      <c r="AS488" s="259">
        <v>0</v>
      </c>
      <c r="AT488" s="259">
        <v>0</v>
      </c>
      <c r="AU488" s="253" t="s">
        <v>215</v>
      </c>
      <c r="AV488" s="253" t="s">
        <v>189</v>
      </c>
      <c r="AW488" s="165" t="s">
        <v>188</v>
      </c>
      <c r="AX488" s="165" t="s">
        <v>187</v>
      </c>
      <c r="AY488" s="166" t="s">
        <v>3877</v>
      </c>
      <c r="AZ488" s="165" t="s">
        <v>187</v>
      </c>
      <c r="BA488" s="164" t="s">
        <v>188</v>
      </c>
      <c r="BB488" s="169" t="s">
        <v>803</v>
      </c>
    </row>
    <row r="489" spans="1:54" s="167" customFormat="1" ht="18.75" customHeight="1">
      <c r="A489" s="165">
        <v>482</v>
      </c>
      <c r="B489" s="155" t="s">
        <v>3878</v>
      </c>
      <c r="C489" s="156" t="s">
        <v>3879</v>
      </c>
      <c r="D489" s="157" t="s">
        <v>3880</v>
      </c>
      <c r="E489" s="158" t="s">
        <v>162</v>
      </c>
      <c r="F489" s="158" t="s">
        <v>163</v>
      </c>
      <c r="G489" s="158" t="s">
        <v>164</v>
      </c>
      <c r="H489" s="158" t="s">
        <v>165</v>
      </c>
      <c r="I489" s="157" t="s">
        <v>3881</v>
      </c>
      <c r="J489" s="157" t="s">
        <v>3881</v>
      </c>
      <c r="K489" s="159" t="s">
        <v>167</v>
      </c>
      <c r="L489" s="158" t="s">
        <v>3862</v>
      </c>
      <c r="M489" s="160" t="s">
        <v>222</v>
      </c>
      <c r="N489" s="160" t="s">
        <v>223</v>
      </c>
      <c r="O489" s="161" t="s">
        <v>224</v>
      </c>
      <c r="P489" s="161" t="s">
        <v>225</v>
      </c>
      <c r="Q489" s="161" t="s">
        <v>3882</v>
      </c>
      <c r="R489" s="162">
        <v>1</v>
      </c>
      <c r="S489" s="162">
        <v>0</v>
      </c>
      <c r="T489" s="158" t="s">
        <v>3883</v>
      </c>
      <c r="U489" s="162">
        <v>1</v>
      </c>
      <c r="V489" s="158" t="s">
        <v>1282</v>
      </c>
      <c r="W489" s="158" t="s">
        <v>175</v>
      </c>
      <c r="X489" s="158" t="s">
        <v>175</v>
      </c>
      <c r="Y489" s="158" t="s">
        <v>175</v>
      </c>
      <c r="Z489" s="158" t="s">
        <v>228</v>
      </c>
      <c r="AA489" s="158" t="s">
        <v>207</v>
      </c>
      <c r="AB489" s="158" t="s">
        <v>181</v>
      </c>
      <c r="AC489" s="157" t="s">
        <v>179</v>
      </c>
      <c r="AD489" s="157" t="s">
        <v>209</v>
      </c>
      <c r="AE489" s="157" t="s">
        <v>181</v>
      </c>
      <c r="AF489" s="157" t="s">
        <v>210</v>
      </c>
      <c r="AG489" s="157" t="s">
        <v>179</v>
      </c>
      <c r="AH489" s="157" t="s">
        <v>211</v>
      </c>
      <c r="AI489" s="157" t="s">
        <v>181</v>
      </c>
      <c r="AJ489" s="163" t="s">
        <v>183</v>
      </c>
      <c r="AK489" s="163" t="s">
        <v>289</v>
      </c>
      <c r="AL489" s="259" t="s">
        <v>336</v>
      </c>
      <c r="AM489" s="260" t="s">
        <v>231</v>
      </c>
      <c r="AN489" s="259" t="s">
        <v>188</v>
      </c>
      <c r="AO489" s="259" t="s">
        <v>188</v>
      </c>
      <c r="AP489" s="259" t="s">
        <v>3884</v>
      </c>
      <c r="AQ489" s="259" t="s">
        <v>1286</v>
      </c>
      <c r="AR489" s="259">
        <v>0</v>
      </c>
      <c r="AS489" s="259">
        <v>0</v>
      </c>
      <c r="AT489" s="259" t="s">
        <v>1286</v>
      </c>
      <c r="AU489" s="253" t="s">
        <v>245</v>
      </c>
      <c r="AV489" s="253" t="s">
        <v>191</v>
      </c>
      <c r="AW489" s="165" t="s">
        <v>188</v>
      </c>
      <c r="AX489" s="165" t="s">
        <v>187</v>
      </c>
      <c r="AY489" s="166" t="s">
        <v>3885</v>
      </c>
      <c r="AZ489" s="165" t="s">
        <v>187</v>
      </c>
      <c r="BA489" s="164" t="s">
        <v>188</v>
      </c>
      <c r="BB489" s="169" t="s">
        <v>3886</v>
      </c>
    </row>
    <row r="490" spans="1:54" s="167" customFormat="1" ht="18.75" customHeight="1">
      <c r="A490" s="165">
        <v>483</v>
      </c>
      <c r="B490" s="155" t="s">
        <v>3887</v>
      </c>
      <c r="C490" s="156" t="s">
        <v>3888</v>
      </c>
      <c r="D490" s="157" t="s">
        <v>3889</v>
      </c>
      <c r="E490" s="158" t="s">
        <v>162</v>
      </c>
      <c r="F490" s="158" t="s">
        <v>163</v>
      </c>
      <c r="G490" s="158" t="s">
        <v>164</v>
      </c>
      <c r="H490" s="158" t="s">
        <v>165</v>
      </c>
      <c r="I490" s="157" t="s">
        <v>3890</v>
      </c>
      <c r="J490" s="157" t="s">
        <v>3890</v>
      </c>
      <c r="K490" s="159" t="s">
        <v>167</v>
      </c>
      <c r="L490" s="158" t="s">
        <v>3862</v>
      </c>
      <c r="M490" s="160" t="s">
        <v>222</v>
      </c>
      <c r="N490" s="160" t="s">
        <v>223</v>
      </c>
      <c r="O490" s="161" t="s">
        <v>267</v>
      </c>
      <c r="P490" s="161" t="s">
        <v>225</v>
      </c>
      <c r="Q490" s="161" t="s">
        <v>554</v>
      </c>
      <c r="R490" s="162">
        <v>1</v>
      </c>
      <c r="S490" s="162">
        <v>1</v>
      </c>
      <c r="T490" s="158">
        <v>0</v>
      </c>
      <c r="U490" s="162">
        <v>0</v>
      </c>
      <c r="V490" s="158" t="s">
        <v>345</v>
      </c>
      <c r="W490" s="158" t="s">
        <v>175</v>
      </c>
      <c r="X490" s="158" t="s">
        <v>175</v>
      </c>
      <c r="Y490" s="158" t="s">
        <v>175</v>
      </c>
      <c r="Z490" s="158" t="s">
        <v>228</v>
      </c>
      <c r="AA490" s="158" t="s">
        <v>207</v>
      </c>
      <c r="AB490" s="158" t="s">
        <v>181</v>
      </c>
      <c r="AC490" s="157" t="s">
        <v>179</v>
      </c>
      <c r="AD490" s="157" t="s">
        <v>209</v>
      </c>
      <c r="AE490" s="157" t="s">
        <v>181</v>
      </c>
      <c r="AF490" s="157" t="s">
        <v>210</v>
      </c>
      <c r="AG490" s="157" t="s">
        <v>179</v>
      </c>
      <c r="AH490" s="157" t="s">
        <v>211</v>
      </c>
      <c r="AI490" s="157" t="s">
        <v>181</v>
      </c>
      <c r="AJ490" s="163" t="s">
        <v>183</v>
      </c>
      <c r="AK490" s="163" t="s">
        <v>480</v>
      </c>
      <c r="AL490" s="259" t="s">
        <v>273</v>
      </c>
      <c r="AM490" s="260" t="s">
        <v>231</v>
      </c>
      <c r="AN490" s="259" t="s">
        <v>188</v>
      </c>
      <c r="AO490" s="259" t="s">
        <v>188</v>
      </c>
      <c r="AP490" s="259" t="s">
        <v>3891</v>
      </c>
      <c r="AQ490" s="259" t="s">
        <v>3892</v>
      </c>
      <c r="AR490" s="259" t="s">
        <v>3893</v>
      </c>
      <c r="AS490" s="259" t="s">
        <v>1094</v>
      </c>
      <c r="AT490" s="259" t="s">
        <v>3894</v>
      </c>
      <c r="AU490" s="253" t="s">
        <v>215</v>
      </c>
      <c r="AV490" s="253" t="s">
        <v>260</v>
      </c>
      <c r="AW490" s="165" t="s">
        <v>188</v>
      </c>
      <c r="AX490" s="165" t="s">
        <v>187</v>
      </c>
      <c r="AY490" s="166" t="s">
        <v>3895</v>
      </c>
      <c r="AZ490" s="165" t="s">
        <v>188</v>
      </c>
      <c r="BA490" s="164" t="s">
        <v>188</v>
      </c>
      <c r="BB490" s="169" t="s">
        <v>3896</v>
      </c>
    </row>
    <row r="491" spans="1:54" s="167" customFormat="1" ht="18.75" customHeight="1">
      <c r="A491" s="165">
        <v>484</v>
      </c>
      <c r="B491" s="155" t="s">
        <v>3897</v>
      </c>
      <c r="C491" s="156" t="s">
        <v>3898</v>
      </c>
      <c r="D491" s="157" t="s">
        <v>1530</v>
      </c>
      <c r="E491" s="158" t="s">
        <v>162</v>
      </c>
      <c r="F491" s="158" t="s">
        <v>197</v>
      </c>
      <c r="G491" s="158" t="s">
        <v>198</v>
      </c>
      <c r="H491" s="158" t="s">
        <v>643</v>
      </c>
      <c r="I491" s="157" t="s">
        <v>3899</v>
      </c>
      <c r="J491" s="157" t="s">
        <v>3899</v>
      </c>
      <c r="K491" s="159" t="s">
        <v>167</v>
      </c>
      <c r="L491" s="158" t="s">
        <v>3862</v>
      </c>
      <c r="M491" s="160" t="s">
        <v>202</v>
      </c>
      <c r="N491" s="160" t="s">
        <v>203</v>
      </c>
      <c r="O491" s="161" t="s">
        <v>203</v>
      </c>
      <c r="P491" s="161" t="s">
        <v>203</v>
      </c>
      <c r="Q491" s="161" t="s">
        <v>203</v>
      </c>
      <c r="R491" s="162">
        <v>1</v>
      </c>
      <c r="S491" s="162">
        <v>0</v>
      </c>
      <c r="T491" s="158" t="s">
        <v>3900</v>
      </c>
      <c r="U491" s="162">
        <v>0</v>
      </c>
      <c r="V491" s="158" t="s">
        <v>2726</v>
      </c>
      <c r="W491" s="158" t="s">
        <v>175</v>
      </c>
      <c r="X491" s="158" t="s">
        <v>175</v>
      </c>
      <c r="Y491" s="158" t="s">
        <v>175</v>
      </c>
      <c r="Z491" s="158" t="s">
        <v>213</v>
      </c>
      <c r="AA491" s="158" t="s">
        <v>177</v>
      </c>
      <c r="AB491" s="158" t="s">
        <v>178</v>
      </c>
      <c r="AC491" s="157" t="s">
        <v>536</v>
      </c>
      <c r="AD491" s="157" t="s">
        <v>180</v>
      </c>
      <c r="AE491" s="157" t="s">
        <v>180</v>
      </c>
      <c r="AF491" s="157" t="s">
        <v>182</v>
      </c>
      <c r="AG491" s="157" t="s">
        <v>536</v>
      </c>
      <c r="AH491" s="157" t="s">
        <v>180</v>
      </c>
      <c r="AI491" s="157" t="s">
        <v>180</v>
      </c>
      <c r="AJ491" s="163" t="s">
        <v>243</v>
      </c>
      <c r="AK491" s="163" t="s">
        <v>1064</v>
      </c>
      <c r="AL491" s="259" t="s">
        <v>304</v>
      </c>
      <c r="AM491" s="260" t="s">
        <v>186</v>
      </c>
      <c r="AN491" s="259" t="s">
        <v>187</v>
      </c>
      <c r="AO491" s="259" t="s">
        <v>187</v>
      </c>
      <c r="AP491" s="259" t="s">
        <v>189</v>
      </c>
      <c r="AQ491" s="259" t="s">
        <v>189</v>
      </c>
      <c r="AR491" s="259">
        <v>0</v>
      </c>
      <c r="AS491" s="259">
        <v>0</v>
      </c>
      <c r="AT491" s="259">
        <v>0</v>
      </c>
      <c r="AU491" s="253" t="s">
        <v>189</v>
      </c>
      <c r="AV491" s="253" t="s">
        <v>189</v>
      </c>
      <c r="AW491" s="165" t="s">
        <v>187</v>
      </c>
      <c r="AX491" s="165" t="s">
        <v>187</v>
      </c>
      <c r="AY491" s="166" t="s">
        <v>246</v>
      </c>
      <c r="AZ491" s="165" t="s">
        <v>187</v>
      </c>
      <c r="BA491" s="164" t="s">
        <v>187</v>
      </c>
      <c r="BB491" s="169" t="s">
        <v>756</v>
      </c>
    </row>
    <row r="492" spans="1:54" s="167" customFormat="1" ht="18.75" customHeight="1">
      <c r="A492" s="165">
        <v>485</v>
      </c>
      <c r="B492" s="155" t="s">
        <v>3901</v>
      </c>
      <c r="C492" s="156" t="s">
        <v>3902</v>
      </c>
      <c r="D492" s="157" t="s">
        <v>3903</v>
      </c>
      <c r="E492" s="158" t="s">
        <v>162</v>
      </c>
      <c r="F492" s="158" t="s">
        <v>197</v>
      </c>
      <c r="G492" s="158" t="s">
        <v>198</v>
      </c>
      <c r="H492" s="158" t="s">
        <v>643</v>
      </c>
      <c r="I492" s="157" t="s">
        <v>3904</v>
      </c>
      <c r="J492" s="157" t="s">
        <v>3904</v>
      </c>
      <c r="K492" s="159" t="s">
        <v>167</v>
      </c>
      <c r="L492" s="158" t="s">
        <v>3862</v>
      </c>
      <c r="M492" s="160" t="s">
        <v>202</v>
      </c>
      <c r="N492" s="160" t="s">
        <v>203</v>
      </c>
      <c r="O492" s="161" t="s">
        <v>203</v>
      </c>
      <c r="P492" s="161" t="s">
        <v>203</v>
      </c>
      <c r="Q492" s="161" t="s">
        <v>203</v>
      </c>
      <c r="R492" s="162">
        <v>1</v>
      </c>
      <c r="S492" s="162">
        <v>0</v>
      </c>
      <c r="T492" s="158" t="s">
        <v>3905</v>
      </c>
      <c r="U492" s="162">
        <v>0</v>
      </c>
      <c r="V492" s="158" t="s">
        <v>2726</v>
      </c>
      <c r="W492" s="158" t="s">
        <v>175</v>
      </c>
      <c r="X492" s="158" t="s">
        <v>175</v>
      </c>
      <c r="Y492" s="158" t="s">
        <v>175</v>
      </c>
      <c r="Z492" s="158" t="s">
        <v>213</v>
      </c>
      <c r="AA492" s="158" t="s">
        <v>240</v>
      </c>
      <c r="AB492" s="158" t="s">
        <v>360</v>
      </c>
      <c r="AC492" s="157" t="s">
        <v>536</v>
      </c>
      <c r="AD492" s="157" t="s">
        <v>241</v>
      </c>
      <c r="AE492" s="157" t="s">
        <v>360</v>
      </c>
      <c r="AF492" s="157" t="s">
        <v>210</v>
      </c>
      <c r="AG492" s="157" t="s">
        <v>536</v>
      </c>
      <c r="AH492" s="157" t="s">
        <v>242</v>
      </c>
      <c r="AI492" s="157" t="s">
        <v>360</v>
      </c>
      <c r="AJ492" s="163" t="s">
        <v>183</v>
      </c>
      <c r="AK492" s="163" t="s">
        <v>416</v>
      </c>
      <c r="AL492" s="259" t="s">
        <v>304</v>
      </c>
      <c r="AM492" s="260" t="s">
        <v>186</v>
      </c>
      <c r="AN492" s="259" t="s">
        <v>187</v>
      </c>
      <c r="AO492" s="259" t="s">
        <v>187</v>
      </c>
      <c r="AP492" s="259" t="s">
        <v>189</v>
      </c>
      <c r="AQ492" s="259" t="s">
        <v>189</v>
      </c>
      <c r="AR492" s="259">
        <v>0</v>
      </c>
      <c r="AS492" s="259">
        <v>0</v>
      </c>
      <c r="AT492" s="259">
        <v>0</v>
      </c>
      <c r="AU492" s="253" t="s">
        <v>189</v>
      </c>
      <c r="AV492" s="253" t="s">
        <v>189</v>
      </c>
      <c r="AW492" s="165" t="s">
        <v>188</v>
      </c>
      <c r="AX492" s="165" t="s">
        <v>187</v>
      </c>
      <c r="AY492" s="166" t="s">
        <v>3906</v>
      </c>
      <c r="AZ492" s="165" t="s">
        <v>187</v>
      </c>
      <c r="BA492" s="164" t="s">
        <v>187</v>
      </c>
      <c r="BB492" s="169" t="s">
        <v>756</v>
      </c>
    </row>
    <row r="493" spans="1:54" s="167" customFormat="1" ht="18.75" customHeight="1">
      <c r="A493" s="165">
        <v>486</v>
      </c>
      <c r="B493" s="155" t="s">
        <v>3907</v>
      </c>
      <c r="C493" s="156" t="s">
        <v>3908</v>
      </c>
      <c r="D493" s="157" t="s">
        <v>3909</v>
      </c>
      <c r="E493" s="158" t="s">
        <v>162</v>
      </c>
      <c r="F493" s="158" t="s">
        <v>197</v>
      </c>
      <c r="G493" s="158" t="s">
        <v>198</v>
      </c>
      <c r="H493" s="158" t="s">
        <v>643</v>
      </c>
      <c r="I493" s="157" t="s">
        <v>3910</v>
      </c>
      <c r="J493" s="157" t="s">
        <v>3910</v>
      </c>
      <c r="K493" s="159" t="s">
        <v>167</v>
      </c>
      <c r="L493" s="158" t="s">
        <v>3862</v>
      </c>
      <c r="M493" s="160" t="s">
        <v>202</v>
      </c>
      <c r="N493" s="160" t="s">
        <v>203</v>
      </c>
      <c r="O493" s="161" t="s">
        <v>171</v>
      </c>
      <c r="P493" s="161">
        <v>0</v>
      </c>
      <c r="Q493" s="161">
        <v>0</v>
      </c>
      <c r="R493" s="162">
        <v>1</v>
      </c>
      <c r="S493" s="162">
        <v>0</v>
      </c>
      <c r="T493" s="158" t="s">
        <v>3911</v>
      </c>
      <c r="U493" s="162">
        <v>0</v>
      </c>
      <c r="V493" s="158" t="s">
        <v>2726</v>
      </c>
      <c r="W493" s="158" t="s">
        <v>175</v>
      </c>
      <c r="X493" s="158" t="s">
        <v>175</v>
      </c>
      <c r="Y493" s="158" t="s">
        <v>175</v>
      </c>
      <c r="Z493" s="158" t="s">
        <v>401</v>
      </c>
      <c r="AA493" s="158" t="s">
        <v>240</v>
      </c>
      <c r="AB493" s="158" t="s">
        <v>181</v>
      </c>
      <c r="AC493" s="157" t="s">
        <v>402</v>
      </c>
      <c r="AD493" s="157" t="s">
        <v>241</v>
      </c>
      <c r="AE493" s="157" t="s">
        <v>181</v>
      </c>
      <c r="AF493" s="157" t="s">
        <v>210</v>
      </c>
      <c r="AG493" s="157" t="s">
        <v>402</v>
      </c>
      <c r="AH493" s="157" t="s">
        <v>242</v>
      </c>
      <c r="AI493" s="157" t="s">
        <v>181</v>
      </c>
      <c r="AJ493" s="163" t="s">
        <v>183</v>
      </c>
      <c r="AK493" s="163" t="s">
        <v>362</v>
      </c>
      <c r="AL493" s="259" t="s">
        <v>347</v>
      </c>
      <c r="AM493" s="260" t="s">
        <v>186</v>
      </c>
      <c r="AN493" s="259" t="s">
        <v>187</v>
      </c>
      <c r="AO493" s="259" t="s">
        <v>188</v>
      </c>
      <c r="AP493" s="259" t="s">
        <v>189</v>
      </c>
      <c r="AQ493" s="259" t="s">
        <v>3912</v>
      </c>
      <c r="AR493" s="259" t="s">
        <v>1346</v>
      </c>
      <c r="AS493" s="259" t="s">
        <v>3913</v>
      </c>
      <c r="AT493" s="259">
        <v>0</v>
      </c>
      <c r="AU493" s="253" t="s">
        <v>189</v>
      </c>
      <c r="AV493" s="253" t="s">
        <v>191</v>
      </c>
      <c r="AW493" s="165" t="s">
        <v>188</v>
      </c>
      <c r="AX493" s="165" t="s">
        <v>187</v>
      </c>
      <c r="AY493" s="166" t="s">
        <v>3914</v>
      </c>
      <c r="AZ493" s="165" t="s">
        <v>187</v>
      </c>
      <c r="BA493" s="164" t="s">
        <v>188</v>
      </c>
      <c r="BB493" s="169" t="s">
        <v>707</v>
      </c>
    </row>
    <row r="494" spans="1:54" s="167" customFormat="1" ht="18.75" customHeight="1">
      <c r="A494" s="165">
        <v>487</v>
      </c>
      <c r="B494" s="155" t="s">
        <v>3915</v>
      </c>
      <c r="C494" s="156" t="s">
        <v>3916</v>
      </c>
      <c r="D494" s="157" t="s">
        <v>3917</v>
      </c>
      <c r="E494" s="158" t="s">
        <v>162</v>
      </c>
      <c r="F494" s="158" t="s">
        <v>197</v>
      </c>
      <c r="G494" s="158" t="s">
        <v>198</v>
      </c>
      <c r="H494" s="158" t="s">
        <v>643</v>
      </c>
      <c r="I494" s="157" t="s">
        <v>3918</v>
      </c>
      <c r="J494" s="157" t="s">
        <v>3918</v>
      </c>
      <c r="K494" s="159" t="s">
        <v>167</v>
      </c>
      <c r="L494" s="158" t="s">
        <v>3862</v>
      </c>
      <c r="M494" s="160" t="s">
        <v>202</v>
      </c>
      <c r="N494" s="160" t="s">
        <v>203</v>
      </c>
      <c r="O494" s="161" t="s">
        <v>203</v>
      </c>
      <c r="P494" s="161" t="s">
        <v>203</v>
      </c>
      <c r="Q494" s="161" t="s">
        <v>203</v>
      </c>
      <c r="R494" s="162">
        <v>1</v>
      </c>
      <c r="S494" s="162">
        <v>1</v>
      </c>
      <c r="T494" s="158" t="s">
        <v>3919</v>
      </c>
      <c r="U494" s="162">
        <v>0</v>
      </c>
      <c r="V494" s="158" t="s">
        <v>2726</v>
      </c>
      <c r="W494" s="158" t="s">
        <v>175</v>
      </c>
      <c r="X494" s="158" t="s">
        <v>175</v>
      </c>
      <c r="Y494" s="158" t="s">
        <v>175</v>
      </c>
      <c r="Z494" s="158" t="s">
        <v>206</v>
      </c>
      <c r="AA494" s="158" t="s">
        <v>207</v>
      </c>
      <c r="AB494" s="158" t="s">
        <v>181</v>
      </c>
      <c r="AC494" s="157" t="s">
        <v>208</v>
      </c>
      <c r="AD494" s="157" t="s">
        <v>209</v>
      </c>
      <c r="AE494" s="157" t="s">
        <v>181</v>
      </c>
      <c r="AF494" s="157" t="s">
        <v>210</v>
      </c>
      <c r="AG494" s="157" t="s">
        <v>208</v>
      </c>
      <c r="AH494" s="157" t="s">
        <v>211</v>
      </c>
      <c r="AI494" s="157" t="s">
        <v>181</v>
      </c>
      <c r="AJ494" s="163" t="s">
        <v>183</v>
      </c>
      <c r="AK494" s="163" t="s">
        <v>704</v>
      </c>
      <c r="AL494" s="259" t="s">
        <v>304</v>
      </c>
      <c r="AM494" s="260" t="s">
        <v>186</v>
      </c>
      <c r="AN494" s="259" t="s">
        <v>188</v>
      </c>
      <c r="AO494" s="259" t="s">
        <v>187</v>
      </c>
      <c r="AP494" s="259" t="s">
        <v>1399</v>
      </c>
      <c r="AQ494" s="259" t="s">
        <v>189</v>
      </c>
      <c r="AR494" s="259">
        <v>0</v>
      </c>
      <c r="AS494" s="259">
        <v>0</v>
      </c>
      <c r="AT494" s="259">
        <v>0</v>
      </c>
      <c r="AU494" s="253" t="s">
        <v>245</v>
      </c>
      <c r="AV494" s="253" t="s">
        <v>189</v>
      </c>
      <c r="AW494" s="165" t="s">
        <v>188</v>
      </c>
      <c r="AX494" s="165" t="s">
        <v>187</v>
      </c>
      <c r="AY494" s="166" t="s">
        <v>3920</v>
      </c>
      <c r="AZ494" s="165" t="s">
        <v>187</v>
      </c>
      <c r="BA494" s="164" t="s">
        <v>188</v>
      </c>
      <c r="BB494" s="169" t="s">
        <v>538</v>
      </c>
    </row>
    <row r="495" spans="1:54" s="167" customFormat="1" ht="18.75" customHeight="1">
      <c r="A495" s="165">
        <v>488</v>
      </c>
      <c r="B495" s="155" t="s">
        <v>3921</v>
      </c>
      <c r="C495" s="156" t="s">
        <v>3922</v>
      </c>
      <c r="D495" s="157" t="s">
        <v>3923</v>
      </c>
      <c r="E495" s="158" t="s">
        <v>162</v>
      </c>
      <c r="F495" s="158" t="s">
        <v>197</v>
      </c>
      <c r="G495" s="158" t="s">
        <v>198</v>
      </c>
      <c r="H495" s="158" t="s">
        <v>1793</v>
      </c>
      <c r="I495" s="157" t="s">
        <v>3924</v>
      </c>
      <c r="J495" s="157" t="s">
        <v>3924</v>
      </c>
      <c r="K495" s="159" t="s">
        <v>167</v>
      </c>
      <c r="L495" s="158" t="s">
        <v>3862</v>
      </c>
      <c r="M495" s="160" t="s">
        <v>202</v>
      </c>
      <c r="N495" s="160" t="s">
        <v>203</v>
      </c>
      <c r="O495" s="161" t="s">
        <v>203</v>
      </c>
      <c r="P495" s="161" t="s">
        <v>203</v>
      </c>
      <c r="Q495" s="161" t="s">
        <v>203</v>
      </c>
      <c r="R495" s="162">
        <v>0</v>
      </c>
      <c r="S495" s="162">
        <v>0</v>
      </c>
      <c r="T495" s="158">
        <v>0</v>
      </c>
      <c r="U495" s="162">
        <v>0</v>
      </c>
      <c r="V495" s="158" t="s">
        <v>3306</v>
      </c>
      <c r="W495" s="158" t="s">
        <v>175</v>
      </c>
      <c r="X495" s="158" t="s">
        <v>175</v>
      </c>
      <c r="Y495" s="158" t="s">
        <v>175</v>
      </c>
      <c r="Z495" s="158" t="s">
        <v>401</v>
      </c>
      <c r="AA495" s="158" t="s">
        <v>207</v>
      </c>
      <c r="AB495" s="158" t="s">
        <v>181</v>
      </c>
      <c r="AC495" s="157" t="s">
        <v>402</v>
      </c>
      <c r="AD495" s="157" t="s">
        <v>209</v>
      </c>
      <c r="AE495" s="157" t="s">
        <v>181</v>
      </c>
      <c r="AF495" s="157" t="s">
        <v>210</v>
      </c>
      <c r="AG495" s="157" t="s">
        <v>402</v>
      </c>
      <c r="AH495" s="157" t="s">
        <v>211</v>
      </c>
      <c r="AI495" s="157" t="s">
        <v>181</v>
      </c>
      <c r="AJ495" s="163" t="s">
        <v>183</v>
      </c>
      <c r="AK495" s="163" t="s">
        <v>289</v>
      </c>
      <c r="AL495" s="259" t="s">
        <v>347</v>
      </c>
      <c r="AM495" s="260" t="s">
        <v>231</v>
      </c>
      <c r="AN495" s="259" t="s">
        <v>188</v>
      </c>
      <c r="AO495" s="259" t="s">
        <v>188</v>
      </c>
      <c r="AP495" s="259" t="s">
        <v>3925</v>
      </c>
      <c r="AQ495" s="259" t="s">
        <v>3926</v>
      </c>
      <c r="AR495" s="259" t="s">
        <v>1862</v>
      </c>
      <c r="AS495" s="259" t="s">
        <v>190</v>
      </c>
      <c r="AT495" s="259" t="s">
        <v>233</v>
      </c>
      <c r="AU495" s="253" t="s">
        <v>245</v>
      </c>
      <c r="AV495" s="253" t="s">
        <v>191</v>
      </c>
      <c r="AW495" s="165" t="s">
        <v>188</v>
      </c>
      <c r="AX495" s="165" t="s">
        <v>187</v>
      </c>
      <c r="AY495" s="166" t="s">
        <v>3927</v>
      </c>
      <c r="AZ495" s="165" t="s">
        <v>187</v>
      </c>
      <c r="BA495" s="164" t="s">
        <v>188</v>
      </c>
      <c r="BB495" s="169" t="s">
        <v>3928</v>
      </c>
    </row>
    <row r="496" spans="1:54" s="167" customFormat="1" ht="18.75" customHeight="1">
      <c r="A496" s="165">
        <v>489</v>
      </c>
      <c r="B496" s="155" t="s">
        <v>3929</v>
      </c>
      <c r="C496" s="156" t="s">
        <v>3930</v>
      </c>
      <c r="D496" s="157" t="s">
        <v>3931</v>
      </c>
      <c r="E496" s="158" t="s">
        <v>162</v>
      </c>
      <c r="F496" s="158" t="s">
        <v>197</v>
      </c>
      <c r="G496" s="158" t="s">
        <v>198</v>
      </c>
      <c r="H496" s="158" t="s">
        <v>1793</v>
      </c>
      <c r="I496" s="157" t="s">
        <v>3932</v>
      </c>
      <c r="J496" s="157" t="s">
        <v>3932</v>
      </c>
      <c r="K496" s="159" t="s">
        <v>167</v>
      </c>
      <c r="L496" s="158" t="s">
        <v>3862</v>
      </c>
      <c r="M496" s="160" t="s">
        <v>202</v>
      </c>
      <c r="N496" s="160" t="s">
        <v>203</v>
      </c>
      <c r="O496" s="161" t="s">
        <v>203</v>
      </c>
      <c r="P496" s="161" t="s">
        <v>203</v>
      </c>
      <c r="Q496" s="161" t="s">
        <v>203</v>
      </c>
      <c r="R496" s="162">
        <v>0</v>
      </c>
      <c r="S496" s="162">
        <v>0</v>
      </c>
      <c r="T496" s="158">
        <v>0</v>
      </c>
      <c r="U496" s="162">
        <v>0</v>
      </c>
      <c r="V496" s="158" t="s">
        <v>3306</v>
      </c>
      <c r="W496" s="158" t="s">
        <v>175</v>
      </c>
      <c r="X496" s="158" t="s">
        <v>175</v>
      </c>
      <c r="Y496" s="158" t="s">
        <v>175</v>
      </c>
      <c r="Z496" s="158" t="s">
        <v>206</v>
      </c>
      <c r="AA496" s="158" t="s">
        <v>240</v>
      </c>
      <c r="AB496" s="158" t="s">
        <v>181</v>
      </c>
      <c r="AC496" s="157" t="s">
        <v>208</v>
      </c>
      <c r="AD496" s="157" t="s">
        <v>241</v>
      </c>
      <c r="AE496" s="157" t="s">
        <v>181</v>
      </c>
      <c r="AF496" s="157" t="s">
        <v>210</v>
      </c>
      <c r="AG496" s="157" t="s">
        <v>208</v>
      </c>
      <c r="AH496" s="157" t="s">
        <v>242</v>
      </c>
      <c r="AI496" s="157" t="s">
        <v>181</v>
      </c>
      <c r="AJ496" s="163" t="s">
        <v>183</v>
      </c>
      <c r="AK496" s="163" t="s">
        <v>362</v>
      </c>
      <c r="AL496" s="259" t="s">
        <v>304</v>
      </c>
      <c r="AM496" s="260" t="s">
        <v>186</v>
      </c>
      <c r="AN496" s="259" t="s">
        <v>188</v>
      </c>
      <c r="AO496" s="259" t="s">
        <v>187</v>
      </c>
      <c r="AP496" s="259" t="s">
        <v>3189</v>
      </c>
      <c r="AQ496" s="259" t="s">
        <v>189</v>
      </c>
      <c r="AR496" s="259">
        <v>0</v>
      </c>
      <c r="AS496" s="259">
        <v>0</v>
      </c>
      <c r="AT496" s="259">
        <v>0</v>
      </c>
      <c r="AU496" s="253" t="s">
        <v>245</v>
      </c>
      <c r="AV496" s="253" t="s">
        <v>189</v>
      </c>
      <c r="AW496" s="165" t="s">
        <v>188</v>
      </c>
      <c r="AX496" s="165" t="s">
        <v>187</v>
      </c>
      <c r="AY496" s="166" t="s">
        <v>3933</v>
      </c>
      <c r="AZ496" s="165" t="s">
        <v>187</v>
      </c>
      <c r="BA496" s="164" t="s">
        <v>188</v>
      </c>
      <c r="BB496" s="169" t="s">
        <v>932</v>
      </c>
    </row>
    <row r="497" spans="1:54" s="167" customFormat="1" ht="18.75" customHeight="1">
      <c r="A497" s="165">
        <v>490</v>
      </c>
      <c r="B497" s="155" t="s">
        <v>3934</v>
      </c>
      <c r="C497" s="156" t="s">
        <v>3935</v>
      </c>
      <c r="D497" s="157" t="s">
        <v>3936</v>
      </c>
      <c r="E497" s="158" t="s">
        <v>162</v>
      </c>
      <c r="F497" s="158" t="s">
        <v>197</v>
      </c>
      <c r="G497" s="158" t="s">
        <v>198</v>
      </c>
      <c r="H497" s="158" t="s">
        <v>1793</v>
      </c>
      <c r="I497" s="157" t="s">
        <v>3937</v>
      </c>
      <c r="J497" s="157" t="s">
        <v>3937</v>
      </c>
      <c r="K497" s="159" t="s">
        <v>167</v>
      </c>
      <c r="L497" s="158" t="s">
        <v>3862</v>
      </c>
      <c r="M497" s="160" t="s">
        <v>202</v>
      </c>
      <c r="N497" s="160" t="s">
        <v>203</v>
      </c>
      <c r="O497" s="161" t="s">
        <v>203</v>
      </c>
      <c r="P497" s="161" t="s">
        <v>203</v>
      </c>
      <c r="Q497" s="161" t="s">
        <v>203</v>
      </c>
      <c r="R497" s="162">
        <v>0</v>
      </c>
      <c r="S497" s="162">
        <v>0</v>
      </c>
      <c r="T497" s="158">
        <v>0</v>
      </c>
      <c r="U497" s="162">
        <v>0</v>
      </c>
      <c r="V497" s="158" t="s">
        <v>3306</v>
      </c>
      <c r="W497" s="158" t="s">
        <v>175</v>
      </c>
      <c r="X497" s="158" t="s">
        <v>175</v>
      </c>
      <c r="Y497" s="158" t="s">
        <v>175</v>
      </c>
      <c r="Z497" s="158" t="s">
        <v>206</v>
      </c>
      <c r="AA497" s="158" t="s">
        <v>207</v>
      </c>
      <c r="AB497" s="158" t="s">
        <v>181</v>
      </c>
      <c r="AC497" s="157" t="s">
        <v>208</v>
      </c>
      <c r="AD497" s="157" t="s">
        <v>209</v>
      </c>
      <c r="AE497" s="157" t="s">
        <v>181</v>
      </c>
      <c r="AF497" s="157" t="s">
        <v>210</v>
      </c>
      <c r="AG497" s="157" t="s">
        <v>208</v>
      </c>
      <c r="AH497" s="157" t="s">
        <v>211</v>
      </c>
      <c r="AI497" s="157" t="s">
        <v>181</v>
      </c>
      <c r="AJ497" s="163" t="s">
        <v>183</v>
      </c>
      <c r="AK497" s="163" t="s">
        <v>289</v>
      </c>
      <c r="AL497" s="259" t="s">
        <v>347</v>
      </c>
      <c r="AM497" s="260" t="s">
        <v>186</v>
      </c>
      <c r="AN497" s="259" t="s">
        <v>188</v>
      </c>
      <c r="AO497" s="259" t="s">
        <v>188</v>
      </c>
      <c r="AP497" s="259" t="s">
        <v>3938</v>
      </c>
      <c r="AQ497" s="259" t="s">
        <v>3939</v>
      </c>
      <c r="AR497" s="259" t="s">
        <v>1166</v>
      </c>
      <c r="AS497" s="259" t="s">
        <v>190</v>
      </c>
      <c r="AT497" s="259">
        <v>0</v>
      </c>
      <c r="AU497" s="253" t="s">
        <v>245</v>
      </c>
      <c r="AV497" s="253" t="s">
        <v>191</v>
      </c>
      <c r="AW497" s="165" t="s">
        <v>188</v>
      </c>
      <c r="AX497" s="165" t="s">
        <v>187</v>
      </c>
      <c r="AY497" s="166" t="s">
        <v>3940</v>
      </c>
      <c r="AZ497" s="165" t="s">
        <v>187</v>
      </c>
      <c r="BA497" s="164" t="s">
        <v>188</v>
      </c>
      <c r="BB497" s="169" t="s">
        <v>932</v>
      </c>
    </row>
    <row r="498" spans="1:54" s="167" customFormat="1" ht="18.75" customHeight="1">
      <c r="A498" s="165">
        <v>491</v>
      </c>
      <c r="B498" s="155" t="s">
        <v>3941</v>
      </c>
      <c r="C498" s="156" t="s">
        <v>3942</v>
      </c>
      <c r="D498" s="157" t="s">
        <v>3943</v>
      </c>
      <c r="E498" s="158" t="s">
        <v>162</v>
      </c>
      <c r="F498" s="158" t="s">
        <v>197</v>
      </c>
      <c r="G498" s="158" t="s">
        <v>198</v>
      </c>
      <c r="H498" s="158" t="s">
        <v>1793</v>
      </c>
      <c r="I498" s="157" t="s">
        <v>3944</v>
      </c>
      <c r="J498" s="157" t="s">
        <v>3944</v>
      </c>
      <c r="K498" s="159" t="s">
        <v>167</v>
      </c>
      <c r="L498" s="158" t="s">
        <v>3862</v>
      </c>
      <c r="M498" s="160" t="s">
        <v>222</v>
      </c>
      <c r="N498" s="160" t="s">
        <v>223</v>
      </c>
      <c r="O498" s="161" t="s">
        <v>332</v>
      </c>
      <c r="P498" s="161" t="s">
        <v>225</v>
      </c>
      <c r="Q498" s="161" t="s">
        <v>554</v>
      </c>
      <c r="R498" s="162">
        <v>1</v>
      </c>
      <c r="S498" s="162">
        <v>0</v>
      </c>
      <c r="T498" s="158" t="s">
        <v>3945</v>
      </c>
      <c r="U498" s="162">
        <v>1</v>
      </c>
      <c r="V498" s="158" t="s">
        <v>3306</v>
      </c>
      <c r="W498" s="158" t="s">
        <v>175</v>
      </c>
      <c r="X498" s="158" t="s">
        <v>175</v>
      </c>
      <c r="Y498" s="158" t="s">
        <v>175</v>
      </c>
      <c r="Z498" s="158" t="s">
        <v>228</v>
      </c>
      <c r="AA498" s="158" t="s">
        <v>240</v>
      </c>
      <c r="AB498" s="158" t="s">
        <v>181</v>
      </c>
      <c r="AC498" s="157" t="s">
        <v>179</v>
      </c>
      <c r="AD498" s="157" t="s">
        <v>241</v>
      </c>
      <c r="AE498" s="157" t="s">
        <v>181</v>
      </c>
      <c r="AF498" s="157" t="s">
        <v>210</v>
      </c>
      <c r="AG498" s="157" t="s">
        <v>179</v>
      </c>
      <c r="AH498" s="157" t="s">
        <v>242</v>
      </c>
      <c r="AI498" s="157" t="s">
        <v>181</v>
      </c>
      <c r="AJ498" s="163" t="s">
        <v>183</v>
      </c>
      <c r="AK498" s="163" t="s">
        <v>362</v>
      </c>
      <c r="AL498" s="259" t="s">
        <v>273</v>
      </c>
      <c r="AM498" s="260" t="s">
        <v>186</v>
      </c>
      <c r="AN498" s="259" t="s">
        <v>188</v>
      </c>
      <c r="AO498" s="259" t="s">
        <v>188</v>
      </c>
      <c r="AP498" s="259" t="s">
        <v>1334</v>
      </c>
      <c r="AQ498" s="259" t="s">
        <v>3946</v>
      </c>
      <c r="AR498" s="259" t="s">
        <v>3947</v>
      </c>
      <c r="AS498" s="259" t="s">
        <v>190</v>
      </c>
      <c r="AT498" s="259">
        <v>0</v>
      </c>
      <c r="AU498" s="253" t="s">
        <v>245</v>
      </c>
      <c r="AV498" s="253" t="s">
        <v>191</v>
      </c>
      <c r="AW498" s="165" t="s">
        <v>188</v>
      </c>
      <c r="AX498" s="165" t="s">
        <v>187</v>
      </c>
      <c r="AY498" s="166" t="s">
        <v>3948</v>
      </c>
      <c r="AZ498" s="165" t="s">
        <v>187</v>
      </c>
      <c r="BA498" s="164" t="s">
        <v>188</v>
      </c>
      <c r="BB498" s="169" t="s">
        <v>1886</v>
      </c>
    </row>
    <row r="499" spans="1:54" s="167" customFormat="1" ht="18.75" customHeight="1">
      <c r="A499" s="165">
        <v>492</v>
      </c>
      <c r="B499" s="155" t="s">
        <v>3949</v>
      </c>
      <c r="C499" s="156" t="s">
        <v>3950</v>
      </c>
      <c r="D499" s="157" t="s">
        <v>3951</v>
      </c>
      <c r="E499" s="158" t="s">
        <v>162</v>
      </c>
      <c r="F499" s="158" t="s">
        <v>197</v>
      </c>
      <c r="G499" s="158" t="s">
        <v>198</v>
      </c>
      <c r="H499" s="158" t="s">
        <v>1793</v>
      </c>
      <c r="I499" s="157" t="s">
        <v>3952</v>
      </c>
      <c r="J499" s="157" t="s">
        <v>3952</v>
      </c>
      <c r="K499" s="159" t="s">
        <v>167</v>
      </c>
      <c r="L499" s="158" t="s">
        <v>3862</v>
      </c>
      <c r="M499" s="160" t="s">
        <v>222</v>
      </c>
      <c r="N499" s="160" t="s">
        <v>223</v>
      </c>
      <c r="O499" s="161" t="s">
        <v>224</v>
      </c>
      <c r="P499" s="161" t="s">
        <v>225</v>
      </c>
      <c r="Q499" s="161" t="s">
        <v>1744</v>
      </c>
      <c r="R499" s="162">
        <v>1</v>
      </c>
      <c r="S499" s="162">
        <v>0</v>
      </c>
      <c r="T499" s="158" t="s">
        <v>3953</v>
      </c>
      <c r="U499" s="162">
        <v>0</v>
      </c>
      <c r="V499" s="158" t="s">
        <v>3306</v>
      </c>
      <c r="W499" s="158" t="s">
        <v>175</v>
      </c>
      <c r="X499" s="158" t="s">
        <v>175</v>
      </c>
      <c r="Y499" s="158" t="s">
        <v>175</v>
      </c>
      <c r="Z499" s="158" t="s">
        <v>335</v>
      </c>
      <c r="AA499" s="158" t="s">
        <v>177</v>
      </c>
      <c r="AB499" s="158" t="s">
        <v>181</v>
      </c>
      <c r="AC499" s="157" t="s">
        <v>361</v>
      </c>
      <c r="AD499" s="157" t="s">
        <v>180</v>
      </c>
      <c r="AE499" s="157" t="s">
        <v>181</v>
      </c>
      <c r="AF499" s="157" t="s">
        <v>210</v>
      </c>
      <c r="AG499" s="157" t="s">
        <v>361</v>
      </c>
      <c r="AH499" s="157" t="s">
        <v>180</v>
      </c>
      <c r="AI499" s="157" t="s">
        <v>181</v>
      </c>
      <c r="AJ499" s="163" t="s">
        <v>183</v>
      </c>
      <c r="AK499" s="163" t="s">
        <v>362</v>
      </c>
      <c r="AL499" s="259" t="s">
        <v>185</v>
      </c>
      <c r="AM499" s="260" t="s">
        <v>186</v>
      </c>
      <c r="AN499" s="259" t="s">
        <v>188</v>
      </c>
      <c r="AO499" s="259" t="s">
        <v>188</v>
      </c>
      <c r="AP499" s="259" t="s">
        <v>274</v>
      </c>
      <c r="AQ499" s="259" t="s">
        <v>3954</v>
      </c>
      <c r="AR499" s="259" t="s">
        <v>3955</v>
      </c>
      <c r="AS499" s="259" t="s">
        <v>190</v>
      </c>
      <c r="AT499" s="259">
        <v>0</v>
      </c>
      <c r="AU499" s="253" t="s">
        <v>245</v>
      </c>
      <c r="AV499" s="253" t="s">
        <v>191</v>
      </c>
      <c r="AW499" s="165" t="s">
        <v>188</v>
      </c>
      <c r="AX499" s="165" t="s">
        <v>187</v>
      </c>
      <c r="AY499" s="166" t="s">
        <v>3956</v>
      </c>
      <c r="AZ499" s="165" t="s">
        <v>187</v>
      </c>
      <c r="BA499" s="164" t="s">
        <v>188</v>
      </c>
      <c r="BB499" s="169" t="s">
        <v>606</v>
      </c>
    </row>
    <row r="500" spans="1:54" s="167" customFormat="1" ht="18.75" customHeight="1">
      <c r="A500" s="165">
        <v>493</v>
      </c>
      <c r="B500" s="155" t="s">
        <v>3957</v>
      </c>
      <c r="C500" s="156" t="s">
        <v>3958</v>
      </c>
      <c r="D500" s="157" t="s">
        <v>3959</v>
      </c>
      <c r="E500" s="158" t="s">
        <v>162</v>
      </c>
      <c r="F500" s="158" t="s">
        <v>197</v>
      </c>
      <c r="G500" s="158" t="s">
        <v>198</v>
      </c>
      <c r="H500" s="158" t="s">
        <v>1793</v>
      </c>
      <c r="I500" s="157">
        <v>0</v>
      </c>
      <c r="J500" s="157">
        <v>0</v>
      </c>
      <c r="K500" s="160" t="s">
        <v>432</v>
      </c>
      <c r="L500" s="158" t="s">
        <v>3862</v>
      </c>
      <c r="M500" s="160" t="s">
        <v>202</v>
      </c>
      <c r="N500" s="160" t="s">
        <v>203</v>
      </c>
      <c r="O500" s="161" t="s">
        <v>203</v>
      </c>
      <c r="P500" s="161" t="s">
        <v>203</v>
      </c>
      <c r="Q500" s="161" t="s">
        <v>203</v>
      </c>
      <c r="R500" s="162">
        <v>0</v>
      </c>
      <c r="S500" s="162">
        <v>0</v>
      </c>
      <c r="T500" s="158">
        <v>0</v>
      </c>
      <c r="U500" s="162">
        <v>0</v>
      </c>
      <c r="V500" s="158" t="s">
        <v>3306</v>
      </c>
      <c r="W500" s="158" t="s">
        <v>175</v>
      </c>
      <c r="X500" s="158" t="s">
        <v>175</v>
      </c>
      <c r="Y500" s="158" t="s">
        <v>175</v>
      </c>
      <c r="Z500" s="158" t="s">
        <v>435</v>
      </c>
      <c r="AA500" s="158" t="s">
        <v>435</v>
      </c>
      <c r="AB500" s="158" t="s">
        <v>435</v>
      </c>
      <c r="AC500" s="157" t="s">
        <v>436</v>
      </c>
      <c r="AD500" s="157" t="s">
        <v>209</v>
      </c>
      <c r="AE500" s="157" t="s">
        <v>181</v>
      </c>
      <c r="AF500" s="157" t="s">
        <v>210</v>
      </c>
      <c r="AG500" s="157" t="s">
        <v>436</v>
      </c>
      <c r="AH500" s="157" t="s">
        <v>211</v>
      </c>
      <c r="AI500" s="157" t="s">
        <v>181</v>
      </c>
      <c r="AJ500" s="163" t="s">
        <v>183</v>
      </c>
      <c r="AK500" s="163" t="s">
        <v>289</v>
      </c>
      <c r="AL500" s="259" t="s">
        <v>347</v>
      </c>
      <c r="AM500" s="260" t="s">
        <v>231</v>
      </c>
      <c r="AN500" s="259" t="s">
        <v>188</v>
      </c>
      <c r="AO500" s="259" t="s">
        <v>188</v>
      </c>
      <c r="AP500" s="259" t="s">
        <v>1165</v>
      </c>
      <c r="AQ500" s="259" t="s">
        <v>3960</v>
      </c>
      <c r="AR500" s="259" t="s">
        <v>1166</v>
      </c>
      <c r="AS500" s="259">
        <v>0</v>
      </c>
      <c r="AT500" s="259" t="s">
        <v>1428</v>
      </c>
      <c r="AU500" s="253" t="s">
        <v>245</v>
      </c>
      <c r="AV500" s="253" t="s">
        <v>191</v>
      </c>
      <c r="AW500" s="165" t="s">
        <v>187</v>
      </c>
      <c r="AX500" s="165" t="s">
        <v>187</v>
      </c>
      <c r="AY500" s="166" t="s">
        <v>2604</v>
      </c>
      <c r="AZ500" s="165" t="s">
        <v>187</v>
      </c>
      <c r="BA500" s="164" t="s">
        <v>188</v>
      </c>
      <c r="BB500" s="169" t="s">
        <v>932</v>
      </c>
    </row>
    <row r="501" spans="1:54" s="167" customFormat="1" ht="18.75" customHeight="1">
      <c r="A501" s="165">
        <v>494</v>
      </c>
      <c r="B501" s="155" t="s">
        <v>3961</v>
      </c>
      <c r="C501" s="156" t="s">
        <v>3962</v>
      </c>
      <c r="D501" s="157" t="s">
        <v>3963</v>
      </c>
      <c r="E501" s="158" t="s">
        <v>162</v>
      </c>
      <c r="F501" s="158" t="s">
        <v>197</v>
      </c>
      <c r="G501" s="158" t="s">
        <v>198</v>
      </c>
      <c r="H501" s="158" t="s">
        <v>1793</v>
      </c>
      <c r="I501" s="157">
        <v>0</v>
      </c>
      <c r="J501" s="157" t="s">
        <v>3964</v>
      </c>
      <c r="K501" s="160" t="s">
        <v>432</v>
      </c>
      <c r="L501" s="158" t="s">
        <v>3862</v>
      </c>
      <c r="M501" s="160" t="s">
        <v>202</v>
      </c>
      <c r="N501" s="160" t="s">
        <v>203</v>
      </c>
      <c r="O501" s="161" t="s">
        <v>203</v>
      </c>
      <c r="P501" s="161" t="s">
        <v>203</v>
      </c>
      <c r="Q501" s="161" t="s">
        <v>203</v>
      </c>
      <c r="R501" s="162">
        <v>0</v>
      </c>
      <c r="S501" s="162">
        <v>0</v>
      </c>
      <c r="T501" s="158">
        <v>0</v>
      </c>
      <c r="U501" s="162">
        <v>0</v>
      </c>
      <c r="V501" s="158" t="s">
        <v>1797</v>
      </c>
      <c r="W501" s="158" t="s">
        <v>175</v>
      </c>
      <c r="X501" s="158" t="s">
        <v>175</v>
      </c>
      <c r="Y501" s="158" t="s">
        <v>175</v>
      </c>
      <c r="Z501" s="158" t="s">
        <v>435</v>
      </c>
      <c r="AA501" s="158" t="s">
        <v>435</v>
      </c>
      <c r="AB501" s="158" t="s">
        <v>435</v>
      </c>
      <c r="AC501" s="157" t="s">
        <v>436</v>
      </c>
      <c r="AD501" s="157" t="s">
        <v>241</v>
      </c>
      <c r="AE501" s="157" t="s">
        <v>180</v>
      </c>
      <c r="AF501" s="157" t="s">
        <v>210</v>
      </c>
      <c r="AG501" s="157" t="s">
        <v>436</v>
      </c>
      <c r="AH501" s="157" t="s">
        <v>242</v>
      </c>
      <c r="AI501" s="157" t="s">
        <v>180</v>
      </c>
      <c r="AJ501" s="163" t="s">
        <v>183</v>
      </c>
      <c r="AK501" s="163" t="s">
        <v>951</v>
      </c>
      <c r="AL501" s="259" t="s">
        <v>304</v>
      </c>
      <c r="AM501" s="260" t="s">
        <v>186</v>
      </c>
      <c r="AN501" s="259" t="s">
        <v>187</v>
      </c>
      <c r="AO501" s="259" t="s">
        <v>187</v>
      </c>
      <c r="AP501" s="259" t="s">
        <v>189</v>
      </c>
      <c r="AQ501" s="259" t="s">
        <v>189</v>
      </c>
      <c r="AR501" s="259">
        <v>0</v>
      </c>
      <c r="AS501" s="259">
        <v>0</v>
      </c>
      <c r="AT501" s="259">
        <v>0</v>
      </c>
      <c r="AU501" s="253" t="s">
        <v>189</v>
      </c>
      <c r="AV501" s="253" t="s">
        <v>189</v>
      </c>
      <c r="AW501" s="165" t="s">
        <v>188</v>
      </c>
      <c r="AX501" s="165" t="s">
        <v>187</v>
      </c>
      <c r="AY501" s="166" t="s">
        <v>3218</v>
      </c>
      <c r="AZ501" s="165" t="s">
        <v>187</v>
      </c>
      <c r="BA501" s="164" t="s">
        <v>187</v>
      </c>
      <c r="BB501" s="169" t="s">
        <v>756</v>
      </c>
    </row>
    <row r="502" spans="1:54" s="167" customFormat="1" ht="18.75" customHeight="1">
      <c r="A502" s="165">
        <v>495</v>
      </c>
      <c r="B502" s="155" t="s">
        <v>3965</v>
      </c>
      <c r="C502" s="156" t="s">
        <v>3966</v>
      </c>
      <c r="D502" s="157" t="s">
        <v>3967</v>
      </c>
      <c r="E502" s="158" t="s">
        <v>162</v>
      </c>
      <c r="F502" s="158" t="s">
        <v>945</v>
      </c>
      <c r="G502" s="158" t="s">
        <v>946</v>
      </c>
      <c r="H502" s="158" t="s">
        <v>947</v>
      </c>
      <c r="I502" s="157" t="s">
        <v>3968</v>
      </c>
      <c r="J502" s="157" t="s">
        <v>3968</v>
      </c>
      <c r="K502" s="159" t="s">
        <v>167</v>
      </c>
      <c r="L502" s="158" t="s">
        <v>3862</v>
      </c>
      <c r="M502" s="160" t="s">
        <v>202</v>
      </c>
      <c r="N502" s="160" t="s">
        <v>203</v>
      </c>
      <c r="O502" s="161" t="s">
        <v>203</v>
      </c>
      <c r="P502" s="161" t="s">
        <v>203</v>
      </c>
      <c r="Q502" s="161" t="s">
        <v>203</v>
      </c>
      <c r="R502" s="162">
        <v>1</v>
      </c>
      <c r="S502" s="162">
        <v>0</v>
      </c>
      <c r="T502" s="158" t="s">
        <v>3969</v>
      </c>
      <c r="U502" s="162">
        <v>0</v>
      </c>
      <c r="V502" s="158" t="s">
        <v>1884</v>
      </c>
      <c r="W502" s="158" t="s">
        <v>175</v>
      </c>
      <c r="X502" s="158" t="s">
        <v>175</v>
      </c>
      <c r="Y502" s="158" t="s">
        <v>175</v>
      </c>
      <c r="Z502" s="158" t="s">
        <v>206</v>
      </c>
      <c r="AA502" s="158" t="s">
        <v>207</v>
      </c>
      <c r="AB502" s="158" t="s">
        <v>181</v>
      </c>
      <c r="AC502" s="157" t="s">
        <v>208</v>
      </c>
      <c r="AD502" s="157" t="s">
        <v>209</v>
      </c>
      <c r="AE502" s="157" t="s">
        <v>181</v>
      </c>
      <c r="AF502" s="157" t="s">
        <v>210</v>
      </c>
      <c r="AG502" s="157" t="s">
        <v>208</v>
      </c>
      <c r="AH502" s="157" t="s">
        <v>211</v>
      </c>
      <c r="AI502" s="157" t="s">
        <v>181</v>
      </c>
      <c r="AJ502" s="163" t="s">
        <v>183</v>
      </c>
      <c r="AK502" s="163" t="s">
        <v>229</v>
      </c>
      <c r="AL502" s="259" t="s">
        <v>882</v>
      </c>
      <c r="AM502" s="260" t="s">
        <v>186</v>
      </c>
      <c r="AN502" s="259" t="s">
        <v>188</v>
      </c>
      <c r="AO502" s="259" t="s">
        <v>188</v>
      </c>
      <c r="AP502" s="259" t="s">
        <v>3970</v>
      </c>
      <c r="AQ502" s="259" t="s">
        <v>547</v>
      </c>
      <c r="AR502" s="259">
        <v>0</v>
      </c>
      <c r="AS502" s="259" t="s">
        <v>547</v>
      </c>
      <c r="AT502" s="259">
        <v>0</v>
      </c>
      <c r="AU502" s="253" t="s">
        <v>215</v>
      </c>
      <c r="AV502" s="253" t="s">
        <v>191</v>
      </c>
      <c r="AW502" s="165" t="s">
        <v>188</v>
      </c>
      <c r="AX502" s="165" t="s">
        <v>187</v>
      </c>
      <c r="AY502" s="166" t="s">
        <v>3971</v>
      </c>
      <c r="AZ502" s="165" t="s">
        <v>187</v>
      </c>
      <c r="BA502" s="164" t="s">
        <v>188</v>
      </c>
      <c r="BB502" s="169" t="s">
        <v>3972</v>
      </c>
    </row>
    <row r="503" spans="1:54" s="167" customFormat="1" ht="18.75" customHeight="1">
      <c r="A503" s="165">
        <v>496</v>
      </c>
      <c r="B503" s="155" t="s">
        <v>3973</v>
      </c>
      <c r="C503" s="156" t="s">
        <v>3974</v>
      </c>
      <c r="D503" s="157" t="s">
        <v>3975</v>
      </c>
      <c r="E503" s="158" t="s">
        <v>162</v>
      </c>
      <c r="F503" s="158" t="s">
        <v>945</v>
      </c>
      <c r="G503" s="158" t="s">
        <v>946</v>
      </c>
      <c r="H503" s="158" t="s">
        <v>947</v>
      </c>
      <c r="I503" s="157">
        <v>0</v>
      </c>
      <c r="J503" s="157" t="s">
        <v>3976</v>
      </c>
      <c r="K503" s="160" t="s">
        <v>432</v>
      </c>
      <c r="L503" s="158" t="s">
        <v>3862</v>
      </c>
      <c r="M503" s="160" t="s">
        <v>202</v>
      </c>
      <c r="N503" s="160" t="s">
        <v>203</v>
      </c>
      <c r="O503" s="161" t="s">
        <v>516</v>
      </c>
      <c r="P503" s="161">
        <v>0</v>
      </c>
      <c r="Q503" s="161">
        <v>0</v>
      </c>
      <c r="R503" s="162">
        <v>0</v>
      </c>
      <c r="S503" s="162">
        <v>0</v>
      </c>
      <c r="T503" s="158">
        <v>0</v>
      </c>
      <c r="U503" s="162">
        <v>0</v>
      </c>
      <c r="V503" s="158" t="s">
        <v>1884</v>
      </c>
      <c r="W503" s="158" t="s">
        <v>175</v>
      </c>
      <c r="X503" s="158" t="s">
        <v>175</v>
      </c>
      <c r="Y503" s="158" t="s">
        <v>175</v>
      </c>
      <c r="Z503" s="158" t="s">
        <v>435</v>
      </c>
      <c r="AA503" s="158" t="s">
        <v>435</v>
      </c>
      <c r="AB503" s="158" t="s">
        <v>435</v>
      </c>
      <c r="AC503" s="157" t="s">
        <v>436</v>
      </c>
      <c r="AD503" s="157" t="s">
        <v>241</v>
      </c>
      <c r="AE503" s="157" t="s">
        <v>180</v>
      </c>
      <c r="AF503" s="157" t="s">
        <v>210</v>
      </c>
      <c r="AG503" s="157" t="s">
        <v>436</v>
      </c>
      <c r="AH503" s="157" t="s">
        <v>242</v>
      </c>
      <c r="AI503" s="157" t="s">
        <v>180</v>
      </c>
      <c r="AJ503" s="163" t="s">
        <v>183</v>
      </c>
      <c r="AK503" s="163" t="s">
        <v>951</v>
      </c>
      <c r="AL503" s="259" t="s">
        <v>304</v>
      </c>
      <c r="AM503" s="260" t="s">
        <v>186</v>
      </c>
      <c r="AN503" s="259" t="s">
        <v>187</v>
      </c>
      <c r="AO503" s="259" t="s">
        <v>187</v>
      </c>
      <c r="AP503" s="259" t="s">
        <v>437</v>
      </c>
      <c r="AQ503" s="259" t="s">
        <v>189</v>
      </c>
      <c r="AR503" s="259">
        <v>0</v>
      </c>
      <c r="AS503" s="259">
        <v>0</v>
      </c>
      <c r="AT503" s="259">
        <v>0</v>
      </c>
      <c r="AU503" s="253" t="s">
        <v>189</v>
      </c>
      <c r="AV503" s="253" t="s">
        <v>189</v>
      </c>
      <c r="AW503" s="165" t="s">
        <v>188</v>
      </c>
      <c r="AX503" s="165" t="s">
        <v>187</v>
      </c>
      <c r="AY503" s="166" t="s">
        <v>3977</v>
      </c>
      <c r="AZ503" s="165" t="s">
        <v>187</v>
      </c>
      <c r="BA503" s="164" t="s">
        <v>187</v>
      </c>
      <c r="BB503" s="169" t="s">
        <v>756</v>
      </c>
    </row>
    <row r="504" spans="1:54" s="167" customFormat="1" ht="18.75" customHeight="1">
      <c r="A504" s="165">
        <v>497</v>
      </c>
      <c r="B504" s="155" t="s">
        <v>3978</v>
      </c>
      <c r="C504" s="156" t="s">
        <v>3979</v>
      </c>
      <c r="D504" s="157" t="s">
        <v>3980</v>
      </c>
      <c r="E504" s="158" t="s">
        <v>162</v>
      </c>
      <c r="F504" s="158" t="s">
        <v>945</v>
      </c>
      <c r="G504" s="158" t="s">
        <v>946</v>
      </c>
      <c r="H504" s="158" t="s">
        <v>947</v>
      </c>
      <c r="I504" s="157" t="s">
        <v>3981</v>
      </c>
      <c r="J504" s="157" t="s">
        <v>3981</v>
      </c>
      <c r="K504" s="159" t="s">
        <v>167</v>
      </c>
      <c r="L504" s="158" t="s">
        <v>3862</v>
      </c>
      <c r="M504" s="160" t="s">
        <v>222</v>
      </c>
      <c r="N504" s="160" t="s">
        <v>223</v>
      </c>
      <c r="O504" s="161" t="s">
        <v>516</v>
      </c>
      <c r="P504" s="161" t="s">
        <v>225</v>
      </c>
      <c r="Q504" s="161" t="s">
        <v>702</v>
      </c>
      <c r="R504" s="162">
        <v>1</v>
      </c>
      <c r="S504" s="162">
        <v>0</v>
      </c>
      <c r="T504" s="158" t="s">
        <v>3982</v>
      </c>
      <c r="U504" s="162">
        <v>0</v>
      </c>
      <c r="V504" s="158" t="s">
        <v>1884</v>
      </c>
      <c r="W504" s="158" t="s">
        <v>175</v>
      </c>
      <c r="X504" s="158" t="s">
        <v>175</v>
      </c>
      <c r="Y504" s="158" t="s">
        <v>175</v>
      </c>
      <c r="Z504" s="158" t="s">
        <v>335</v>
      </c>
      <c r="AA504" s="158" t="s">
        <v>207</v>
      </c>
      <c r="AB504" s="158" t="s">
        <v>181</v>
      </c>
      <c r="AC504" s="157" t="s">
        <v>361</v>
      </c>
      <c r="AD504" s="157" t="s">
        <v>209</v>
      </c>
      <c r="AE504" s="157" t="s">
        <v>181</v>
      </c>
      <c r="AF504" s="157" t="s">
        <v>210</v>
      </c>
      <c r="AG504" s="157" t="s">
        <v>361</v>
      </c>
      <c r="AH504" s="157" t="s">
        <v>211</v>
      </c>
      <c r="AI504" s="157" t="s">
        <v>181</v>
      </c>
      <c r="AJ504" s="163" t="s">
        <v>183</v>
      </c>
      <c r="AK504" s="163" t="s">
        <v>386</v>
      </c>
      <c r="AL504" s="259" t="s">
        <v>809</v>
      </c>
      <c r="AM504" s="260" t="s">
        <v>231</v>
      </c>
      <c r="AN504" s="259" t="s">
        <v>187</v>
      </c>
      <c r="AO504" s="259" t="s">
        <v>188</v>
      </c>
      <c r="AP504" s="259" t="s">
        <v>189</v>
      </c>
      <c r="AQ504" s="259" t="s">
        <v>1382</v>
      </c>
      <c r="AR504" s="259">
        <v>0</v>
      </c>
      <c r="AS504" s="259" t="s">
        <v>277</v>
      </c>
      <c r="AT504" s="259" t="s">
        <v>233</v>
      </c>
      <c r="AU504" s="253" t="s">
        <v>189</v>
      </c>
      <c r="AV504" s="253" t="s">
        <v>191</v>
      </c>
      <c r="AW504" s="165" t="s">
        <v>188</v>
      </c>
      <c r="AX504" s="165" t="s">
        <v>187</v>
      </c>
      <c r="AY504" s="166" t="s">
        <v>3983</v>
      </c>
      <c r="AZ504" s="165" t="s">
        <v>188</v>
      </c>
      <c r="BA504" s="164" t="s">
        <v>188</v>
      </c>
      <c r="BB504" s="169" t="s">
        <v>3984</v>
      </c>
    </row>
    <row r="505" spans="1:54" s="167" customFormat="1" ht="18.75" customHeight="1">
      <c r="A505" s="165">
        <v>498</v>
      </c>
      <c r="B505" s="155" t="s">
        <v>3985</v>
      </c>
      <c r="C505" s="156" t="s">
        <v>3986</v>
      </c>
      <c r="D505" s="157" t="s">
        <v>3987</v>
      </c>
      <c r="E505" s="158" t="s">
        <v>162</v>
      </c>
      <c r="F505" s="158" t="s">
        <v>945</v>
      </c>
      <c r="G505" s="158" t="s">
        <v>946</v>
      </c>
      <c r="H505" s="158" t="s">
        <v>947</v>
      </c>
      <c r="I505" s="157" t="s">
        <v>3988</v>
      </c>
      <c r="J505" s="157" t="s">
        <v>3988</v>
      </c>
      <c r="K505" s="159" t="s">
        <v>167</v>
      </c>
      <c r="L505" s="158" t="s">
        <v>3862</v>
      </c>
      <c r="M505" s="160" t="s">
        <v>202</v>
      </c>
      <c r="N505" s="160" t="s">
        <v>203</v>
      </c>
      <c r="O505" s="161" t="s">
        <v>171</v>
      </c>
      <c r="P505" s="161">
        <v>0</v>
      </c>
      <c r="Q505" s="161">
        <v>0</v>
      </c>
      <c r="R505" s="162">
        <v>1</v>
      </c>
      <c r="S505" s="162">
        <v>0</v>
      </c>
      <c r="T505" s="158" t="s">
        <v>3989</v>
      </c>
      <c r="U505" s="162">
        <v>0</v>
      </c>
      <c r="V505" s="158" t="s">
        <v>1884</v>
      </c>
      <c r="W505" s="158" t="s">
        <v>175</v>
      </c>
      <c r="X505" s="158" t="s">
        <v>175</v>
      </c>
      <c r="Y505" s="158" t="s">
        <v>175</v>
      </c>
      <c r="Z505" s="158" t="s">
        <v>213</v>
      </c>
      <c r="AA505" s="158" t="s">
        <v>207</v>
      </c>
      <c r="AB505" s="158" t="s">
        <v>181</v>
      </c>
      <c r="AC505" s="157" t="s">
        <v>536</v>
      </c>
      <c r="AD505" s="157" t="s">
        <v>209</v>
      </c>
      <c r="AE505" s="157" t="s">
        <v>181</v>
      </c>
      <c r="AF505" s="157" t="s">
        <v>210</v>
      </c>
      <c r="AG505" s="157" t="s">
        <v>536</v>
      </c>
      <c r="AH505" s="157" t="s">
        <v>211</v>
      </c>
      <c r="AI505" s="157" t="s">
        <v>181</v>
      </c>
      <c r="AJ505" s="163" t="s">
        <v>183</v>
      </c>
      <c r="AK505" s="163" t="s">
        <v>212</v>
      </c>
      <c r="AL505" s="259" t="s">
        <v>376</v>
      </c>
      <c r="AM505" s="260" t="s">
        <v>231</v>
      </c>
      <c r="AN505" s="259" t="s">
        <v>188</v>
      </c>
      <c r="AO505" s="259" t="s">
        <v>188</v>
      </c>
      <c r="AP505" s="259" t="s">
        <v>810</v>
      </c>
      <c r="AQ505" s="259" t="s">
        <v>233</v>
      </c>
      <c r="AR505" s="259">
        <v>0</v>
      </c>
      <c r="AS505" s="259">
        <v>0</v>
      </c>
      <c r="AT505" s="259" t="s">
        <v>233</v>
      </c>
      <c r="AU505" s="253" t="s">
        <v>215</v>
      </c>
      <c r="AV505" s="253" t="s">
        <v>191</v>
      </c>
      <c r="AW505" s="165" t="s">
        <v>188</v>
      </c>
      <c r="AX505" s="165" t="s">
        <v>187</v>
      </c>
      <c r="AY505" s="166" t="s">
        <v>3990</v>
      </c>
      <c r="AZ505" s="165" t="s">
        <v>187</v>
      </c>
      <c r="BA505" s="164" t="s">
        <v>188</v>
      </c>
      <c r="BB505" s="169" t="s">
        <v>3991</v>
      </c>
    </row>
    <row r="506" spans="1:54" s="167" customFormat="1" ht="18.75" customHeight="1">
      <c r="A506" s="165">
        <v>499</v>
      </c>
      <c r="B506" s="155" t="s">
        <v>3992</v>
      </c>
      <c r="C506" s="156" t="s">
        <v>3993</v>
      </c>
      <c r="D506" s="157" t="s">
        <v>3994</v>
      </c>
      <c r="E506" s="158" t="s">
        <v>162</v>
      </c>
      <c r="F506" s="158" t="s">
        <v>945</v>
      </c>
      <c r="G506" s="158" t="s">
        <v>946</v>
      </c>
      <c r="H506" s="158" t="s">
        <v>947</v>
      </c>
      <c r="I506" s="157">
        <v>0</v>
      </c>
      <c r="J506" s="157">
        <v>0</v>
      </c>
      <c r="K506" s="160" t="s">
        <v>432</v>
      </c>
      <c r="L506" s="158" t="s">
        <v>3862</v>
      </c>
      <c r="M506" s="160" t="s">
        <v>202</v>
      </c>
      <c r="N506" s="160" t="s">
        <v>203</v>
      </c>
      <c r="O506" s="161" t="s">
        <v>171</v>
      </c>
      <c r="P506" s="161">
        <v>0</v>
      </c>
      <c r="Q506" s="161">
        <v>0</v>
      </c>
      <c r="R506" s="162">
        <v>1</v>
      </c>
      <c r="S506" s="162">
        <v>0</v>
      </c>
      <c r="T506" s="158" t="s">
        <v>3995</v>
      </c>
      <c r="U506" s="162">
        <v>0</v>
      </c>
      <c r="V506" s="158" t="s">
        <v>1884</v>
      </c>
      <c r="W506" s="158" t="s">
        <v>175</v>
      </c>
      <c r="X506" s="158" t="s">
        <v>175</v>
      </c>
      <c r="Y506" s="158" t="s">
        <v>175</v>
      </c>
      <c r="Z506" s="158" t="s">
        <v>435</v>
      </c>
      <c r="AA506" s="158" t="s">
        <v>435</v>
      </c>
      <c r="AB506" s="158" t="s">
        <v>435</v>
      </c>
      <c r="AC506" s="157" t="s">
        <v>436</v>
      </c>
      <c r="AD506" s="157" t="s">
        <v>241</v>
      </c>
      <c r="AE506" s="157" t="s">
        <v>180</v>
      </c>
      <c r="AF506" s="157" t="s">
        <v>210</v>
      </c>
      <c r="AG506" s="157" t="s">
        <v>436</v>
      </c>
      <c r="AH506" s="157" t="s">
        <v>242</v>
      </c>
      <c r="AI506" s="157" t="s">
        <v>180</v>
      </c>
      <c r="AJ506" s="163" t="s">
        <v>243</v>
      </c>
      <c r="AK506" s="163" t="s">
        <v>177</v>
      </c>
      <c r="AL506" s="259" t="s">
        <v>304</v>
      </c>
      <c r="AM506" s="260" t="s">
        <v>186</v>
      </c>
      <c r="AN506" s="259" t="s">
        <v>187</v>
      </c>
      <c r="AO506" s="259" t="s">
        <v>187</v>
      </c>
      <c r="AP506" s="259" t="s">
        <v>189</v>
      </c>
      <c r="AQ506" s="259" t="s">
        <v>189</v>
      </c>
      <c r="AR506" s="259">
        <v>0</v>
      </c>
      <c r="AS506" s="259">
        <v>0</v>
      </c>
      <c r="AT506" s="259">
        <v>0</v>
      </c>
      <c r="AU506" s="253" t="s">
        <v>189</v>
      </c>
      <c r="AV506" s="253" t="s">
        <v>189</v>
      </c>
      <c r="AW506" s="165" t="s">
        <v>188</v>
      </c>
      <c r="AX506" s="165" t="s">
        <v>187</v>
      </c>
      <c r="AY506" s="166" t="s">
        <v>3996</v>
      </c>
      <c r="AZ506" s="165" t="s">
        <v>187</v>
      </c>
      <c r="BA506" s="164" t="s">
        <v>187</v>
      </c>
      <c r="BB506" s="169" t="s">
        <v>756</v>
      </c>
    </row>
    <row r="507" spans="1:54" s="167" customFormat="1" ht="18.75" customHeight="1">
      <c r="A507" s="165">
        <v>500</v>
      </c>
      <c r="B507" s="155" t="s">
        <v>3997</v>
      </c>
      <c r="C507" s="156" t="s">
        <v>3998</v>
      </c>
      <c r="D507" s="157" t="s">
        <v>3923</v>
      </c>
      <c r="E507" s="158" t="s">
        <v>162</v>
      </c>
      <c r="F507" s="158" t="s">
        <v>945</v>
      </c>
      <c r="G507" s="158" t="s">
        <v>946</v>
      </c>
      <c r="H507" s="158" t="s">
        <v>947</v>
      </c>
      <c r="I507" s="157" t="s">
        <v>3999</v>
      </c>
      <c r="J507" s="157" t="s">
        <v>3999</v>
      </c>
      <c r="K507" s="159" t="s">
        <v>167</v>
      </c>
      <c r="L507" s="158" t="s">
        <v>3862</v>
      </c>
      <c r="M507" s="160" t="s">
        <v>202</v>
      </c>
      <c r="N507" s="160" t="s">
        <v>203</v>
      </c>
      <c r="O507" s="161" t="s">
        <v>203</v>
      </c>
      <c r="P507" s="161" t="s">
        <v>203</v>
      </c>
      <c r="Q507" s="161" t="s">
        <v>203</v>
      </c>
      <c r="R507" s="162">
        <v>1</v>
      </c>
      <c r="S507" s="162">
        <v>0</v>
      </c>
      <c r="T507" s="158" t="s">
        <v>4000</v>
      </c>
      <c r="U507" s="162">
        <v>0</v>
      </c>
      <c r="V507" s="158" t="s">
        <v>1884</v>
      </c>
      <c r="W507" s="158" t="s">
        <v>175</v>
      </c>
      <c r="X507" s="158" t="s">
        <v>175</v>
      </c>
      <c r="Y507" s="158" t="s">
        <v>175</v>
      </c>
      <c r="Z507" s="158" t="s">
        <v>206</v>
      </c>
      <c r="AA507" s="158" t="s">
        <v>207</v>
      </c>
      <c r="AB507" s="158" t="s">
        <v>181</v>
      </c>
      <c r="AC507" s="157" t="s">
        <v>402</v>
      </c>
      <c r="AD507" s="157" t="s">
        <v>209</v>
      </c>
      <c r="AE507" s="157" t="s">
        <v>181</v>
      </c>
      <c r="AF507" s="157" t="s">
        <v>210</v>
      </c>
      <c r="AG507" s="157" t="s">
        <v>402</v>
      </c>
      <c r="AH507" s="157" t="s">
        <v>211</v>
      </c>
      <c r="AI507" s="157" t="s">
        <v>181</v>
      </c>
      <c r="AJ507" s="163" t="s">
        <v>183</v>
      </c>
      <c r="AK507" s="163" t="s">
        <v>289</v>
      </c>
      <c r="AL507" s="259" t="s">
        <v>347</v>
      </c>
      <c r="AM507" s="260" t="s">
        <v>231</v>
      </c>
      <c r="AN507" s="259" t="s">
        <v>188</v>
      </c>
      <c r="AO507" s="259" t="s">
        <v>188</v>
      </c>
      <c r="AP507" s="259" t="s">
        <v>4001</v>
      </c>
      <c r="AQ507" s="259" t="s">
        <v>4002</v>
      </c>
      <c r="AR507" s="259" t="s">
        <v>1862</v>
      </c>
      <c r="AS507" s="259" t="s">
        <v>3076</v>
      </c>
      <c r="AT507" s="259" t="s">
        <v>4003</v>
      </c>
      <c r="AU507" s="253" t="s">
        <v>245</v>
      </c>
      <c r="AV507" s="253" t="s">
        <v>191</v>
      </c>
      <c r="AW507" s="165" t="s">
        <v>188</v>
      </c>
      <c r="AX507" s="165" t="s">
        <v>187</v>
      </c>
      <c r="AY507" s="166" t="s">
        <v>4004</v>
      </c>
      <c r="AZ507" s="165" t="s">
        <v>187</v>
      </c>
      <c r="BA507" s="164" t="s">
        <v>188</v>
      </c>
      <c r="BB507" s="169" t="s">
        <v>3340</v>
      </c>
    </row>
    <row r="508" spans="1:54" s="167" customFormat="1" ht="18.75" customHeight="1">
      <c r="A508" s="165">
        <v>501</v>
      </c>
      <c r="B508" s="155" t="s">
        <v>4005</v>
      </c>
      <c r="C508" s="156" t="s">
        <v>4006</v>
      </c>
      <c r="D508" s="157" t="s">
        <v>4007</v>
      </c>
      <c r="E508" s="158" t="s">
        <v>162</v>
      </c>
      <c r="F508" s="158" t="s">
        <v>197</v>
      </c>
      <c r="G508" s="158" t="s">
        <v>198</v>
      </c>
      <c r="H508" s="158" t="s">
        <v>1793</v>
      </c>
      <c r="I508" s="157" t="s">
        <v>4008</v>
      </c>
      <c r="J508" s="157" t="s">
        <v>4008</v>
      </c>
      <c r="K508" s="159" t="s">
        <v>167</v>
      </c>
      <c r="L508" s="158" t="s">
        <v>3862</v>
      </c>
      <c r="M508" s="160" t="s">
        <v>169</v>
      </c>
      <c r="N508" s="160" t="s">
        <v>170</v>
      </c>
      <c r="O508" s="161" t="s">
        <v>171</v>
      </c>
      <c r="P508" s="161" t="s">
        <v>225</v>
      </c>
      <c r="Q508" s="161" t="s">
        <v>554</v>
      </c>
      <c r="R508" s="162">
        <v>1</v>
      </c>
      <c r="S508" s="162">
        <v>0</v>
      </c>
      <c r="T508" s="158" t="s">
        <v>1909</v>
      </c>
      <c r="U508" s="162">
        <v>0</v>
      </c>
      <c r="V508" s="158" t="s">
        <v>1884</v>
      </c>
      <c r="W508" s="158" t="s">
        <v>175</v>
      </c>
      <c r="X508" s="158" t="s">
        <v>175</v>
      </c>
      <c r="Y508" s="158" t="s">
        <v>175</v>
      </c>
      <c r="Z508" s="158" t="s">
        <v>335</v>
      </c>
      <c r="AA508" s="158" t="s">
        <v>207</v>
      </c>
      <c r="AB508" s="158" t="s">
        <v>181</v>
      </c>
      <c r="AC508" s="157" t="s">
        <v>361</v>
      </c>
      <c r="AD508" s="157" t="s">
        <v>209</v>
      </c>
      <c r="AE508" s="157" t="s">
        <v>181</v>
      </c>
      <c r="AF508" s="157" t="s">
        <v>210</v>
      </c>
      <c r="AG508" s="157" t="s">
        <v>361</v>
      </c>
      <c r="AH508" s="157" t="s">
        <v>211</v>
      </c>
      <c r="AI508" s="157" t="s">
        <v>181</v>
      </c>
      <c r="AJ508" s="163" t="s">
        <v>183</v>
      </c>
      <c r="AK508" s="163" t="s">
        <v>704</v>
      </c>
      <c r="AL508" s="259" t="s">
        <v>185</v>
      </c>
      <c r="AM508" s="260" t="s">
        <v>231</v>
      </c>
      <c r="AN508" s="259" t="s">
        <v>188</v>
      </c>
      <c r="AO508" s="259" t="s">
        <v>188</v>
      </c>
      <c r="AP508" s="259" t="s">
        <v>3092</v>
      </c>
      <c r="AQ508" s="259" t="s">
        <v>2649</v>
      </c>
      <c r="AR508" s="259">
        <v>0</v>
      </c>
      <c r="AS508" s="259" t="s">
        <v>547</v>
      </c>
      <c r="AT508" s="259" t="s">
        <v>233</v>
      </c>
      <c r="AU508" s="253" t="s">
        <v>245</v>
      </c>
      <c r="AV508" s="253" t="s">
        <v>191</v>
      </c>
      <c r="AW508" s="165" t="s">
        <v>187</v>
      </c>
      <c r="AX508" s="165" t="s">
        <v>187</v>
      </c>
      <c r="AY508" s="166" t="s">
        <v>2211</v>
      </c>
      <c r="AZ508" s="165" t="s">
        <v>187</v>
      </c>
      <c r="BA508" s="164" t="s">
        <v>187</v>
      </c>
      <c r="BB508" s="169" t="s">
        <v>756</v>
      </c>
    </row>
    <row r="509" spans="1:54" s="167" customFormat="1" ht="18.75" customHeight="1">
      <c r="A509" s="165">
        <v>502</v>
      </c>
      <c r="B509" s="155" t="s">
        <v>4009</v>
      </c>
      <c r="C509" s="156" t="s">
        <v>4010</v>
      </c>
      <c r="D509" s="157" t="s">
        <v>4011</v>
      </c>
      <c r="E509" s="158" t="s">
        <v>162</v>
      </c>
      <c r="F509" s="158" t="s">
        <v>197</v>
      </c>
      <c r="G509" s="158" t="s">
        <v>198</v>
      </c>
      <c r="H509" s="158" t="s">
        <v>1793</v>
      </c>
      <c r="I509" s="157">
        <v>0</v>
      </c>
      <c r="J509" s="157" t="s">
        <v>4012</v>
      </c>
      <c r="K509" s="160" t="s">
        <v>432</v>
      </c>
      <c r="L509" s="158" t="s">
        <v>3862</v>
      </c>
      <c r="M509" s="160" t="s">
        <v>202</v>
      </c>
      <c r="N509" s="160" t="s">
        <v>203</v>
      </c>
      <c r="O509" s="161" t="s">
        <v>203</v>
      </c>
      <c r="P509" s="161" t="s">
        <v>203</v>
      </c>
      <c r="Q509" s="161" t="s">
        <v>203</v>
      </c>
      <c r="R509" s="162">
        <v>1</v>
      </c>
      <c r="S509" s="162">
        <v>0</v>
      </c>
      <c r="T509" s="158" t="s">
        <v>1909</v>
      </c>
      <c r="U509" s="162">
        <v>0</v>
      </c>
      <c r="V509" s="158" t="s">
        <v>1901</v>
      </c>
      <c r="W509" s="158" t="s">
        <v>175</v>
      </c>
      <c r="X509" s="158" t="s">
        <v>175</v>
      </c>
      <c r="Y509" s="158" t="s">
        <v>175</v>
      </c>
      <c r="Z509" s="158" t="s">
        <v>435</v>
      </c>
      <c r="AA509" s="158" t="s">
        <v>435</v>
      </c>
      <c r="AB509" s="158" t="s">
        <v>435</v>
      </c>
      <c r="AC509" s="157" t="s">
        <v>436</v>
      </c>
      <c r="AD509" s="157" t="s">
        <v>241</v>
      </c>
      <c r="AE509" s="157" t="s">
        <v>180</v>
      </c>
      <c r="AF509" s="157" t="s">
        <v>210</v>
      </c>
      <c r="AG509" s="157" t="s">
        <v>436</v>
      </c>
      <c r="AH509" s="157" t="s">
        <v>242</v>
      </c>
      <c r="AI509" s="157" t="s">
        <v>180</v>
      </c>
      <c r="AJ509" s="163" t="s">
        <v>183</v>
      </c>
      <c r="AK509" s="163" t="s">
        <v>416</v>
      </c>
      <c r="AL509" s="259" t="s">
        <v>304</v>
      </c>
      <c r="AM509" s="260" t="s">
        <v>186</v>
      </c>
      <c r="AN509" s="259" t="s">
        <v>187</v>
      </c>
      <c r="AO509" s="259" t="s">
        <v>187</v>
      </c>
      <c r="AP509" s="259" t="s">
        <v>189</v>
      </c>
      <c r="AQ509" s="259" t="s">
        <v>189</v>
      </c>
      <c r="AR509" s="259">
        <v>0</v>
      </c>
      <c r="AS509" s="259">
        <v>0</v>
      </c>
      <c r="AT509" s="259">
        <v>0</v>
      </c>
      <c r="AU509" s="253" t="s">
        <v>189</v>
      </c>
      <c r="AV509" s="253" t="s">
        <v>189</v>
      </c>
      <c r="AW509" s="165" t="s">
        <v>187</v>
      </c>
      <c r="AX509" s="165" t="s">
        <v>187</v>
      </c>
      <c r="AY509" s="166" t="s">
        <v>246</v>
      </c>
      <c r="AZ509" s="165" t="s">
        <v>187</v>
      </c>
      <c r="BA509" s="164" t="s">
        <v>188</v>
      </c>
      <c r="BB509" s="169" t="s">
        <v>768</v>
      </c>
    </row>
    <row r="510" spans="1:54" s="167" customFormat="1" ht="18.75" customHeight="1">
      <c r="A510" s="165">
        <v>503</v>
      </c>
      <c r="B510" s="155" t="s">
        <v>4013</v>
      </c>
      <c r="C510" s="156" t="s">
        <v>4014</v>
      </c>
      <c r="D510" s="157" t="s">
        <v>4015</v>
      </c>
      <c r="E510" s="158" t="s">
        <v>162</v>
      </c>
      <c r="F510" s="158" t="s">
        <v>945</v>
      </c>
      <c r="G510" s="158" t="s">
        <v>946</v>
      </c>
      <c r="H510" s="158" t="s">
        <v>1996</v>
      </c>
      <c r="I510" s="157" t="s">
        <v>4016</v>
      </c>
      <c r="J510" s="157" t="s">
        <v>4016</v>
      </c>
      <c r="K510" s="159" t="s">
        <v>167</v>
      </c>
      <c r="L510" s="158" t="s">
        <v>3862</v>
      </c>
      <c r="M510" s="160" t="s">
        <v>222</v>
      </c>
      <c r="N510" s="160" t="s">
        <v>223</v>
      </c>
      <c r="O510" s="161" t="s">
        <v>267</v>
      </c>
      <c r="P510" s="161" t="s">
        <v>225</v>
      </c>
      <c r="Q510" s="161" t="s">
        <v>1744</v>
      </c>
      <c r="R510" s="162">
        <v>1</v>
      </c>
      <c r="S510" s="162">
        <v>0</v>
      </c>
      <c r="T510" s="158" t="s">
        <v>4017</v>
      </c>
      <c r="U510" s="162">
        <v>0</v>
      </c>
      <c r="V510" s="158" t="s">
        <v>1884</v>
      </c>
      <c r="W510" s="158" t="s">
        <v>175</v>
      </c>
      <c r="X510" s="158" t="s">
        <v>175</v>
      </c>
      <c r="Y510" s="158" t="s">
        <v>175</v>
      </c>
      <c r="Z510" s="158" t="s">
        <v>271</v>
      </c>
      <c r="AA510" s="158" t="s">
        <v>207</v>
      </c>
      <c r="AB510" s="158" t="s">
        <v>181</v>
      </c>
      <c r="AC510" s="157" t="s">
        <v>179</v>
      </c>
      <c r="AD510" s="157" t="s">
        <v>209</v>
      </c>
      <c r="AE510" s="157" t="s">
        <v>181</v>
      </c>
      <c r="AF510" s="157" t="s">
        <v>210</v>
      </c>
      <c r="AG510" s="157" t="s">
        <v>179</v>
      </c>
      <c r="AH510" s="157" t="s">
        <v>211</v>
      </c>
      <c r="AI510" s="157" t="s">
        <v>181</v>
      </c>
      <c r="AJ510" s="163" t="s">
        <v>183</v>
      </c>
      <c r="AK510" s="163" t="s">
        <v>704</v>
      </c>
      <c r="AL510" s="259" t="s">
        <v>273</v>
      </c>
      <c r="AM510" s="260" t="s">
        <v>231</v>
      </c>
      <c r="AN510" s="259" t="s">
        <v>188</v>
      </c>
      <c r="AO510" s="259" t="s">
        <v>188</v>
      </c>
      <c r="AP510" s="259" t="s">
        <v>4018</v>
      </c>
      <c r="AQ510" s="259" t="s">
        <v>1769</v>
      </c>
      <c r="AR510" s="259">
        <v>0</v>
      </c>
      <c r="AS510" s="259" t="s">
        <v>1770</v>
      </c>
      <c r="AT510" s="259" t="s">
        <v>233</v>
      </c>
      <c r="AU510" s="253" t="s">
        <v>245</v>
      </c>
      <c r="AV510" s="253" t="s">
        <v>191</v>
      </c>
      <c r="AW510" s="165" t="s">
        <v>188</v>
      </c>
      <c r="AX510" s="165" t="s">
        <v>187</v>
      </c>
      <c r="AY510" s="166" t="s">
        <v>4019</v>
      </c>
      <c r="AZ510" s="165" t="s">
        <v>187</v>
      </c>
      <c r="BA510" s="164" t="s">
        <v>188</v>
      </c>
      <c r="BB510" s="169" t="s">
        <v>4020</v>
      </c>
    </row>
    <row r="511" spans="1:54" s="167" customFormat="1" ht="18.75" customHeight="1">
      <c r="A511" s="165">
        <v>504</v>
      </c>
      <c r="B511" s="155" t="s">
        <v>4021</v>
      </c>
      <c r="C511" s="156" t="s">
        <v>4022</v>
      </c>
      <c r="D511" s="157" t="s">
        <v>4023</v>
      </c>
      <c r="E511" s="158" t="s">
        <v>162</v>
      </c>
      <c r="F511" s="158" t="s">
        <v>945</v>
      </c>
      <c r="G511" s="158" t="s">
        <v>946</v>
      </c>
      <c r="H511" s="158" t="s">
        <v>1996</v>
      </c>
      <c r="I511" s="157" t="s">
        <v>4024</v>
      </c>
      <c r="J511" s="157" t="s">
        <v>4024</v>
      </c>
      <c r="K511" s="159" t="s">
        <v>167</v>
      </c>
      <c r="L511" s="158" t="s">
        <v>3862</v>
      </c>
      <c r="M511" s="160" t="s">
        <v>222</v>
      </c>
      <c r="N511" s="160" t="s">
        <v>223</v>
      </c>
      <c r="O511" s="161" t="s">
        <v>516</v>
      </c>
      <c r="P511" s="161" t="s">
        <v>358</v>
      </c>
      <c r="Q511" s="161" t="s">
        <v>1631</v>
      </c>
      <c r="R511" s="162">
        <v>1</v>
      </c>
      <c r="S511" s="162">
        <v>0</v>
      </c>
      <c r="T511" s="158" t="s">
        <v>4025</v>
      </c>
      <c r="U511" s="162">
        <v>0</v>
      </c>
      <c r="V511" s="158" t="s">
        <v>4026</v>
      </c>
      <c r="W511" s="158" t="s">
        <v>175</v>
      </c>
      <c r="X511" s="158" t="s">
        <v>175</v>
      </c>
      <c r="Y511" s="158" t="s">
        <v>175</v>
      </c>
      <c r="Z511" s="158" t="s">
        <v>228</v>
      </c>
      <c r="AA511" s="158" t="s">
        <v>207</v>
      </c>
      <c r="AB511" s="158" t="s">
        <v>181</v>
      </c>
      <c r="AC511" s="157" t="s">
        <v>361</v>
      </c>
      <c r="AD511" s="157" t="s">
        <v>209</v>
      </c>
      <c r="AE511" s="157" t="s">
        <v>181</v>
      </c>
      <c r="AF511" s="157" t="s">
        <v>210</v>
      </c>
      <c r="AG511" s="157" t="s">
        <v>361</v>
      </c>
      <c r="AH511" s="157" t="s">
        <v>211</v>
      </c>
      <c r="AI511" s="157" t="s">
        <v>181</v>
      </c>
      <c r="AJ511" s="163" t="s">
        <v>183</v>
      </c>
      <c r="AK511" s="163" t="s">
        <v>1408</v>
      </c>
      <c r="AL511" s="259" t="s">
        <v>185</v>
      </c>
      <c r="AM511" s="260" t="s">
        <v>231</v>
      </c>
      <c r="AN511" s="259" t="s">
        <v>188</v>
      </c>
      <c r="AO511" s="259" t="s">
        <v>188</v>
      </c>
      <c r="AP511" s="259" t="s">
        <v>4027</v>
      </c>
      <c r="AQ511" s="259" t="s">
        <v>4028</v>
      </c>
      <c r="AR511" s="259" t="s">
        <v>1346</v>
      </c>
      <c r="AS511" s="259" t="s">
        <v>1770</v>
      </c>
      <c r="AT511" s="259" t="s">
        <v>981</v>
      </c>
      <c r="AU511" s="253" t="s">
        <v>245</v>
      </c>
      <c r="AV511" s="253" t="s">
        <v>191</v>
      </c>
      <c r="AW511" s="165" t="s">
        <v>188</v>
      </c>
      <c r="AX511" s="165" t="s">
        <v>187</v>
      </c>
      <c r="AY511" s="166" t="s">
        <v>4029</v>
      </c>
      <c r="AZ511" s="165" t="s">
        <v>187</v>
      </c>
      <c r="BA511" s="164" t="s">
        <v>188</v>
      </c>
      <c r="BB511" s="169" t="s">
        <v>4030</v>
      </c>
    </row>
    <row r="512" spans="1:54" s="167" customFormat="1" ht="18.75" customHeight="1">
      <c r="A512" s="165">
        <v>505</v>
      </c>
      <c r="B512" s="155" t="s">
        <v>4031</v>
      </c>
      <c r="C512" s="156" t="s">
        <v>4032</v>
      </c>
      <c r="D512" s="157" t="s">
        <v>4033</v>
      </c>
      <c r="E512" s="158" t="s">
        <v>162</v>
      </c>
      <c r="F512" s="158" t="s">
        <v>945</v>
      </c>
      <c r="G512" s="158" t="s">
        <v>946</v>
      </c>
      <c r="H512" s="158" t="s">
        <v>1996</v>
      </c>
      <c r="I512" s="157" t="s">
        <v>4034</v>
      </c>
      <c r="J512" s="157" t="s">
        <v>4034</v>
      </c>
      <c r="K512" s="159" t="s">
        <v>167</v>
      </c>
      <c r="L512" s="158" t="s">
        <v>3862</v>
      </c>
      <c r="M512" s="160" t="s">
        <v>202</v>
      </c>
      <c r="N512" s="160" t="s">
        <v>203</v>
      </c>
      <c r="O512" s="161" t="s">
        <v>203</v>
      </c>
      <c r="P512" s="161" t="s">
        <v>203</v>
      </c>
      <c r="Q512" s="161" t="s">
        <v>203</v>
      </c>
      <c r="R512" s="162">
        <v>1</v>
      </c>
      <c r="S512" s="162">
        <v>0</v>
      </c>
      <c r="T512" s="158" t="s">
        <v>4035</v>
      </c>
      <c r="U512" s="162">
        <v>0</v>
      </c>
      <c r="V512" s="158" t="s">
        <v>4026</v>
      </c>
      <c r="W512" s="158" t="s">
        <v>175</v>
      </c>
      <c r="X512" s="158" t="s">
        <v>175</v>
      </c>
      <c r="Y512" s="158" t="s">
        <v>175</v>
      </c>
      <c r="Z512" s="158" t="s">
        <v>401</v>
      </c>
      <c r="AA512" s="158" t="s">
        <v>207</v>
      </c>
      <c r="AB512" s="158" t="s">
        <v>181</v>
      </c>
      <c r="AC512" s="157" t="s">
        <v>402</v>
      </c>
      <c r="AD512" s="157" t="s">
        <v>209</v>
      </c>
      <c r="AE512" s="157" t="s">
        <v>181</v>
      </c>
      <c r="AF512" s="157" t="s">
        <v>210</v>
      </c>
      <c r="AG512" s="157" t="s">
        <v>402</v>
      </c>
      <c r="AH512" s="157" t="s">
        <v>211</v>
      </c>
      <c r="AI512" s="157" t="s">
        <v>181</v>
      </c>
      <c r="AJ512" s="163" t="s">
        <v>183</v>
      </c>
      <c r="AK512" s="163" t="s">
        <v>289</v>
      </c>
      <c r="AL512" s="259" t="s">
        <v>347</v>
      </c>
      <c r="AM512" s="260" t="s">
        <v>231</v>
      </c>
      <c r="AN512" s="259" t="s">
        <v>188</v>
      </c>
      <c r="AO512" s="259" t="s">
        <v>188</v>
      </c>
      <c r="AP512" s="259" t="s">
        <v>4036</v>
      </c>
      <c r="AQ512" s="259" t="s">
        <v>4037</v>
      </c>
      <c r="AR512" s="259" t="s">
        <v>4038</v>
      </c>
      <c r="AS512" s="259" t="s">
        <v>1094</v>
      </c>
      <c r="AT512" s="259" t="s">
        <v>294</v>
      </c>
      <c r="AU512" s="253" t="s">
        <v>245</v>
      </c>
      <c r="AV512" s="253" t="s">
        <v>191</v>
      </c>
      <c r="AW512" s="165" t="s">
        <v>187</v>
      </c>
      <c r="AX512" s="165" t="s">
        <v>187</v>
      </c>
      <c r="AY512" s="166" t="s">
        <v>2211</v>
      </c>
      <c r="AZ512" s="165" t="s">
        <v>187</v>
      </c>
      <c r="BA512" s="164" t="s">
        <v>188</v>
      </c>
      <c r="BB512" s="169" t="s">
        <v>4039</v>
      </c>
    </row>
    <row r="513" spans="1:54" s="167" customFormat="1" ht="18.75" customHeight="1">
      <c r="A513" s="165">
        <v>506</v>
      </c>
      <c r="B513" s="155" t="s">
        <v>4040</v>
      </c>
      <c r="C513" s="156" t="s">
        <v>4041</v>
      </c>
      <c r="D513" s="157" t="s">
        <v>4042</v>
      </c>
      <c r="E513" s="158" t="s">
        <v>162</v>
      </c>
      <c r="F513" s="158" t="s">
        <v>945</v>
      </c>
      <c r="G513" s="158" t="s">
        <v>946</v>
      </c>
      <c r="H513" s="158" t="s">
        <v>1996</v>
      </c>
      <c r="I513" s="157" t="s">
        <v>4043</v>
      </c>
      <c r="J513" s="157" t="s">
        <v>4043</v>
      </c>
      <c r="K513" s="159" t="s">
        <v>167</v>
      </c>
      <c r="L513" s="158" t="s">
        <v>3862</v>
      </c>
      <c r="M513" s="160" t="s">
        <v>222</v>
      </c>
      <c r="N513" s="160" t="s">
        <v>223</v>
      </c>
      <c r="O513" s="161" t="s">
        <v>224</v>
      </c>
      <c r="P513" s="161" t="s">
        <v>225</v>
      </c>
      <c r="Q513" s="161" t="s">
        <v>4044</v>
      </c>
      <c r="R513" s="162">
        <v>1</v>
      </c>
      <c r="S513" s="162">
        <v>0</v>
      </c>
      <c r="T513" s="158" t="s">
        <v>4045</v>
      </c>
      <c r="U513" s="162">
        <v>0</v>
      </c>
      <c r="V513" s="158" t="s">
        <v>4026</v>
      </c>
      <c r="W513" s="158" t="s">
        <v>175</v>
      </c>
      <c r="X513" s="158" t="s">
        <v>175</v>
      </c>
      <c r="Y513" s="158" t="s">
        <v>175</v>
      </c>
      <c r="Z513" s="158" t="s">
        <v>271</v>
      </c>
      <c r="AA513" s="158" t="s">
        <v>207</v>
      </c>
      <c r="AB513" s="158" t="s">
        <v>181</v>
      </c>
      <c r="AC513" s="157" t="s">
        <v>179</v>
      </c>
      <c r="AD513" s="157" t="s">
        <v>209</v>
      </c>
      <c r="AE513" s="157" t="s">
        <v>181</v>
      </c>
      <c r="AF513" s="157" t="s">
        <v>210</v>
      </c>
      <c r="AG513" s="157" t="s">
        <v>179</v>
      </c>
      <c r="AH513" s="157" t="s">
        <v>211</v>
      </c>
      <c r="AI513" s="157" t="s">
        <v>181</v>
      </c>
      <c r="AJ513" s="163" t="s">
        <v>183</v>
      </c>
      <c r="AK513" s="163" t="s">
        <v>1408</v>
      </c>
      <c r="AL513" s="259" t="s">
        <v>336</v>
      </c>
      <c r="AM513" s="260" t="s">
        <v>231</v>
      </c>
      <c r="AN513" s="259" t="s">
        <v>188</v>
      </c>
      <c r="AO513" s="259" t="s">
        <v>188</v>
      </c>
      <c r="AP513" s="259" t="s">
        <v>2492</v>
      </c>
      <c r="AQ513" s="259" t="s">
        <v>233</v>
      </c>
      <c r="AR513" s="259">
        <v>0</v>
      </c>
      <c r="AS513" s="259">
        <v>0</v>
      </c>
      <c r="AT513" s="259" t="s">
        <v>233</v>
      </c>
      <c r="AU513" s="253" t="s">
        <v>245</v>
      </c>
      <c r="AV513" s="253" t="s">
        <v>191</v>
      </c>
      <c r="AW513" s="165" t="s">
        <v>188</v>
      </c>
      <c r="AX513" s="165" t="s">
        <v>187</v>
      </c>
      <c r="AY513" s="166" t="s">
        <v>4046</v>
      </c>
      <c r="AZ513" s="165" t="s">
        <v>187</v>
      </c>
      <c r="BA513" s="164" t="s">
        <v>188</v>
      </c>
      <c r="BB513" s="169" t="s">
        <v>4047</v>
      </c>
    </row>
    <row r="514" spans="1:54" s="167" customFormat="1" ht="18.75" customHeight="1">
      <c r="A514" s="165">
        <v>507</v>
      </c>
      <c r="B514" s="155" t="s">
        <v>4048</v>
      </c>
      <c r="C514" s="156" t="s">
        <v>4049</v>
      </c>
      <c r="D514" s="157" t="s">
        <v>4050</v>
      </c>
      <c r="E514" s="158" t="s">
        <v>162</v>
      </c>
      <c r="F514" s="158" t="s">
        <v>945</v>
      </c>
      <c r="G514" s="158" t="s">
        <v>946</v>
      </c>
      <c r="H514" s="158" t="s">
        <v>1996</v>
      </c>
      <c r="I514" s="157" t="s">
        <v>4051</v>
      </c>
      <c r="J514" s="157" t="s">
        <v>4051</v>
      </c>
      <c r="K514" s="159" t="s">
        <v>167</v>
      </c>
      <c r="L514" s="158" t="s">
        <v>3862</v>
      </c>
      <c r="M514" s="160" t="s">
        <v>222</v>
      </c>
      <c r="N514" s="160" t="s">
        <v>223</v>
      </c>
      <c r="O514" s="161" t="s">
        <v>267</v>
      </c>
      <c r="P514" s="161" t="s">
        <v>225</v>
      </c>
      <c r="Q514" s="161" t="s">
        <v>554</v>
      </c>
      <c r="R514" s="162">
        <v>0</v>
      </c>
      <c r="S514" s="162">
        <v>0</v>
      </c>
      <c r="T514" s="158">
        <v>0</v>
      </c>
      <c r="U514" s="162">
        <v>0</v>
      </c>
      <c r="V514" s="158" t="s">
        <v>4026</v>
      </c>
      <c r="W514" s="158" t="s">
        <v>175</v>
      </c>
      <c r="X514" s="158" t="s">
        <v>175</v>
      </c>
      <c r="Y514" s="158" t="s">
        <v>175</v>
      </c>
      <c r="Z514" s="158" t="s">
        <v>335</v>
      </c>
      <c r="AA514" s="158" t="s">
        <v>177</v>
      </c>
      <c r="AB514" s="158" t="s">
        <v>181</v>
      </c>
      <c r="AC514" s="157" t="s">
        <v>361</v>
      </c>
      <c r="AD514" s="157" t="s">
        <v>180</v>
      </c>
      <c r="AE514" s="157" t="s">
        <v>181</v>
      </c>
      <c r="AF514" s="157" t="s">
        <v>210</v>
      </c>
      <c r="AG514" s="157" t="s">
        <v>361</v>
      </c>
      <c r="AH514" s="157" t="s">
        <v>180</v>
      </c>
      <c r="AI514" s="157" t="s">
        <v>181</v>
      </c>
      <c r="AJ514" s="163" t="s">
        <v>183</v>
      </c>
      <c r="AK514" s="163" t="s">
        <v>362</v>
      </c>
      <c r="AL514" s="259" t="s">
        <v>273</v>
      </c>
      <c r="AM514" s="260" t="s">
        <v>186</v>
      </c>
      <c r="AN514" s="259" t="s">
        <v>187</v>
      </c>
      <c r="AO514" s="259" t="s">
        <v>188</v>
      </c>
      <c r="AP514" s="259" t="s">
        <v>189</v>
      </c>
      <c r="AQ514" s="259" t="s">
        <v>258</v>
      </c>
      <c r="AR514" s="259" t="s">
        <v>258</v>
      </c>
      <c r="AS514" s="259">
        <v>0</v>
      </c>
      <c r="AT514" s="259">
        <v>0</v>
      </c>
      <c r="AU514" s="253" t="s">
        <v>189</v>
      </c>
      <c r="AV514" s="253" t="s">
        <v>191</v>
      </c>
      <c r="AW514" s="165" t="s">
        <v>188</v>
      </c>
      <c r="AX514" s="165" t="s">
        <v>187</v>
      </c>
      <c r="AY514" s="166" t="s">
        <v>4052</v>
      </c>
      <c r="AZ514" s="165" t="s">
        <v>187</v>
      </c>
      <c r="BA514" s="164" t="s">
        <v>187</v>
      </c>
      <c r="BB514" s="169" t="s">
        <v>756</v>
      </c>
    </row>
    <row r="515" spans="1:54" s="167" customFormat="1" ht="18.75" customHeight="1">
      <c r="A515" s="165">
        <v>508</v>
      </c>
      <c r="B515" s="155" t="s">
        <v>4053</v>
      </c>
      <c r="C515" s="156" t="s">
        <v>4054</v>
      </c>
      <c r="D515" s="157" t="s">
        <v>4055</v>
      </c>
      <c r="E515" s="158" t="s">
        <v>162</v>
      </c>
      <c r="F515" s="158" t="s">
        <v>945</v>
      </c>
      <c r="G515" s="158" t="s">
        <v>946</v>
      </c>
      <c r="H515" s="158" t="s">
        <v>1996</v>
      </c>
      <c r="I515" s="157" t="s">
        <v>4056</v>
      </c>
      <c r="J515" s="157" t="s">
        <v>4056</v>
      </c>
      <c r="K515" s="159" t="s">
        <v>167</v>
      </c>
      <c r="L515" s="158" t="s">
        <v>3862</v>
      </c>
      <c r="M515" s="160" t="s">
        <v>202</v>
      </c>
      <c r="N515" s="160" t="s">
        <v>203</v>
      </c>
      <c r="O515" s="161" t="s">
        <v>203</v>
      </c>
      <c r="P515" s="161" t="s">
        <v>203</v>
      </c>
      <c r="Q515" s="161" t="s">
        <v>203</v>
      </c>
      <c r="R515" s="162">
        <v>1</v>
      </c>
      <c r="S515" s="162">
        <v>0</v>
      </c>
      <c r="T515" s="158" t="s">
        <v>4045</v>
      </c>
      <c r="U515" s="162">
        <v>0</v>
      </c>
      <c r="V515" s="158" t="s">
        <v>4026</v>
      </c>
      <c r="W515" s="158" t="s">
        <v>175</v>
      </c>
      <c r="X515" s="158" t="s">
        <v>175</v>
      </c>
      <c r="Y515" s="158" t="s">
        <v>175</v>
      </c>
      <c r="Z515" s="158" t="s">
        <v>1243</v>
      </c>
      <c r="AA515" s="158" t="s">
        <v>207</v>
      </c>
      <c r="AB515" s="158" t="s">
        <v>181</v>
      </c>
      <c r="AC515" s="157" t="s">
        <v>253</v>
      </c>
      <c r="AD515" s="157" t="s">
        <v>209</v>
      </c>
      <c r="AE515" s="157" t="s">
        <v>181</v>
      </c>
      <c r="AF515" s="157" t="s">
        <v>210</v>
      </c>
      <c r="AG515" s="157" t="s">
        <v>253</v>
      </c>
      <c r="AH515" s="157" t="s">
        <v>211</v>
      </c>
      <c r="AI515" s="157" t="s">
        <v>181</v>
      </c>
      <c r="AJ515" s="163" t="s">
        <v>183</v>
      </c>
      <c r="AK515" s="163" t="s">
        <v>1038</v>
      </c>
      <c r="AL515" s="259" t="s">
        <v>347</v>
      </c>
      <c r="AM515" s="260" t="s">
        <v>231</v>
      </c>
      <c r="AN515" s="259" t="s">
        <v>187</v>
      </c>
      <c r="AO515" s="259" t="s">
        <v>188</v>
      </c>
      <c r="AP515" s="259" t="s">
        <v>189</v>
      </c>
      <c r="AQ515" s="259" t="s">
        <v>4057</v>
      </c>
      <c r="AR515" s="259" t="s">
        <v>350</v>
      </c>
      <c r="AS515" s="259" t="s">
        <v>1770</v>
      </c>
      <c r="AT515" s="259" t="s">
        <v>993</v>
      </c>
      <c r="AU515" s="253" t="s">
        <v>189</v>
      </c>
      <c r="AV515" s="253" t="s">
        <v>191</v>
      </c>
      <c r="AW515" s="165" t="s">
        <v>188</v>
      </c>
      <c r="AX515" s="165" t="s">
        <v>187</v>
      </c>
      <c r="AY515" s="166" t="s">
        <v>4058</v>
      </c>
      <c r="AZ515" s="165" t="s">
        <v>187</v>
      </c>
      <c r="BA515" s="164" t="s">
        <v>188</v>
      </c>
      <c r="BB515" s="169" t="s">
        <v>1669</v>
      </c>
    </row>
    <row r="516" spans="1:54" s="167" customFormat="1" ht="18.75" customHeight="1">
      <c r="A516" s="165">
        <v>509</v>
      </c>
      <c r="B516" s="155" t="s">
        <v>4059</v>
      </c>
      <c r="C516" s="156" t="s">
        <v>4060</v>
      </c>
      <c r="D516" s="157" t="s">
        <v>4061</v>
      </c>
      <c r="E516" s="158" t="s">
        <v>162</v>
      </c>
      <c r="F516" s="158" t="s">
        <v>945</v>
      </c>
      <c r="G516" s="158" t="s">
        <v>946</v>
      </c>
      <c r="H516" s="158" t="s">
        <v>1996</v>
      </c>
      <c r="I516" s="157" t="s">
        <v>4062</v>
      </c>
      <c r="J516" s="157" t="s">
        <v>4062</v>
      </c>
      <c r="K516" s="159" t="s">
        <v>167</v>
      </c>
      <c r="L516" s="158" t="s">
        <v>3862</v>
      </c>
      <c r="M516" s="160" t="s">
        <v>222</v>
      </c>
      <c r="N516" s="160" t="s">
        <v>223</v>
      </c>
      <c r="O516" s="161" t="s">
        <v>516</v>
      </c>
      <c r="P516" s="161" t="s">
        <v>1551</v>
      </c>
      <c r="Q516" s="161" t="s">
        <v>554</v>
      </c>
      <c r="R516" s="162">
        <v>1</v>
      </c>
      <c r="S516" s="162">
        <v>0</v>
      </c>
      <c r="T516" s="158" t="s">
        <v>4063</v>
      </c>
      <c r="U516" s="162">
        <v>0</v>
      </c>
      <c r="V516" s="158" t="s">
        <v>4026</v>
      </c>
      <c r="W516" s="158" t="s">
        <v>175</v>
      </c>
      <c r="X516" s="158" t="s">
        <v>175</v>
      </c>
      <c r="Y516" s="158" t="s">
        <v>175</v>
      </c>
      <c r="Z516" s="158" t="s">
        <v>271</v>
      </c>
      <c r="AA516" s="158" t="s">
        <v>207</v>
      </c>
      <c r="AB516" s="158" t="s">
        <v>181</v>
      </c>
      <c r="AC516" s="157" t="s">
        <v>179</v>
      </c>
      <c r="AD516" s="157" t="s">
        <v>209</v>
      </c>
      <c r="AE516" s="157" t="s">
        <v>181</v>
      </c>
      <c r="AF516" s="157" t="s">
        <v>210</v>
      </c>
      <c r="AG516" s="157" t="s">
        <v>179</v>
      </c>
      <c r="AH516" s="157" t="s">
        <v>211</v>
      </c>
      <c r="AI516" s="157" t="s">
        <v>181</v>
      </c>
      <c r="AJ516" s="163" t="s">
        <v>183</v>
      </c>
      <c r="AK516" s="163" t="s">
        <v>375</v>
      </c>
      <c r="AL516" s="259" t="s">
        <v>185</v>
      </c>
      <c r="AM516" s="260" t="s">
        <v>231</v>
      </c>
      <c r="AN516" s="259" t="s">
        <v>188</v>
      </c>
      <c r="AO516" s="259" t="s">
        <v>188</v>
      </c>
      <c r="AP516" s="259" t="s">
        <v>4064</v>
      </c>
      <c r="AQ516" s="259" t="s">
        <v>1093</v>
      </c>
      <c r="AR516" s="259">
        <v>0</v>
      </c>
      <c r="AS516" s="259" t="s">
        <v>1094</v>
      </c>
      <c r="AT516" s="259" t="s">
        <v>233</v>
      </c>
      <c r="AU516" s="253" t="s">
        <v>215</v>
      </c>
      <c r="AV516" s="253" t="s">
        <v>191</v>
      </c>
      <c r="AW516" s="165" t="s">
        <v>188</v>
      </c>
      <c r="AX516" s="165" t="s">
        <v>187</v>
      </c>
      <c r="AY516" s="166" t="s">
        <v>4065</v>
      </c>
      <c r="AZ516" s="165" t="s">
        <v>187</v>
      </c>
      <c r="BA516" s="164" t="s">
        <v>188</v>
      </c>
      <c r="BB516" s="169" t="s">
        <v>4066</v>
      </c>
    </row>
    <row r="517" spans="1:54" s="167" customFormat="1" ht="18.75" customHeight="1">
      <c r="A517" s="165">
        <v>510</v>
      </c>
      <c r="B517" s="155" t="s">
        <v>4067</v>
      </c>
      <c r="C517" s="156" t="s">
        <v>4068</v>
      </c>
      <c r="D517" s="157" t="s">
        <v>4069</v>
      </c>
      <c r="E517" s="158" t="s">
        <v>162</v>
      </c>
      <c r="F517" s="158" t="s">
        <v>945</v>
      </c>
      <c r="G517" s="158" t="s">
        <v>946</v>
      </c>
      <c r="H517" s="158" t="s">
        <v>1996</v>
      </c>
      <c r="I517" s="157">
        <v>0</v>
      </c>
      <c r="J517" s="157" t="s">
        <v>4070</v>
      </c>
      <c r="K517" s="160" t="s">
        <v>432</v>
      </c>
      <c r="L517" s="158" t="s">
        <v>3862</v>
      </c>
      <c r="M517" s="160" t="s">
        <v>202</v>
      </c>
      <c r="N517" s="160" t="s">
        <v>203</v>
      </c>
      <c r="O517" s="161" t="s">
        <v>203</v>
      </c>
      <c r="P517" s="161" t="s">
        <v>203</v>
      </c>
      <c r="Q517" s="161" t="s">
        <v>203</v>
      </c>
      <c r="R517" s="162">
        <v>1</v>
      </c>
      <c r="S517" s="162">
        <v>0</v>
      </c>
      <c r="T517" s="158" t="s">
        <v>4071</v>
      </c>
      <c r="U517" s="162">
        <v>0</v>
      </c>
      <c r="V517" s="158" t="s">
        <v>4026</v>
      </c>
      <c r="W517" s="158" t="s">
        <v>175</v>
      </c>
      <c r="X517" s="158" t="s">
        <v>175</v>
      </c>
      <c r="Y517" s="158" t="s">
        <v>175</v>
      </c>
      <c r="Z517" s="158" t="s">
        <v>435</v>
      </c>
      <c r="AA517" s="158" t="s">
        <v>435</v>
      </c>
      <c r="AB517" s="158" t="s">
        <v>435</v>
      </c>
      <c r="AC517" s="157" t="s">
        <v>436</v>
      </c>
      <c r="AD517" s="157" t="s">
        <v>241</v>
      </c>
      <c r="AE517" s="157" t="s">
        <v>180</v>
      </c>
      <c r="AF517" s="157" t="s">
        <v>210</v>
      </c>
      <c r="AG517" s="157" t="s">
        <v>436</v>
      </c>
      <c r="AH517" s="157" t="s">
        <v>242</v>
      </c>
      <c r="AI517" s="157" t="s">
        <v>180</v>
      </c>
      <c r="AJ517" s="163" t="s">
        <v>183</v>
      </c>
      <c r="AK517" s="163" t="s">
        <v>611</v>
      </c>
      <c r="AL517" s="259" t="s">
        <v>213</v>
      </c>
      <c r="AM517" s="260" t="s">
        <v>186</v>
      </c>
      <c r="AN517" s="259" t="s">
        <v>188</v>
      </c>
      <c r="AO517" s="259" t="s">
        <v>187</v>
      </c>
      <c r="AP517" s="259" t="s">
        <v>724</v>
      </c>
      <c r="AQ517" s="259" t="s">
        <v>189</v>
      </c>
      <c r="AR517" s="259">
        <v>0</v>
      </c>
      <c r="AS517" s="259">
        <v>0</v>
      </c>
      <c r="AT517" s="259">
        <v>0</v>
      </c>
      <c r="AU517" s="253" t="s">
        <v>245</v>
      </c>
      <c r="AV517" s="253" t="s">
        <v>189</v>
      </c>
      <c r="AW517" s="165" t="s">
        <v>187</v>
      </c>
      <c r="AX517" s="165" t="s">
        <v>187</v>
      </c>
      <c r="AY517" s="166" t="s">
        <v>246</v>
      </c>
      <c r="AZ517" s="165" t="s">
        <v>187</v>
      </c>
      <c r="BA517" s="164" t="s">
        <v>188</v>
      </c>
      <c r="BB517" s="169" t="s">
        <v>932</v>
      </c>
    </row>
    <row r="518" spans="1:54" s="167" customFormat="1" ht="18.75" customHeight="1">
      <c r="A518" s="165">
        <v>511</v>
      </c>
      <c r="B518" s="155" t="s">
        <v>4072</v>
      </c>
      <c r="C518" s="156" t="s">
        <v>4073</v>
      </c>
      <c r="D518" s="157" t="s">
        <v>4074</v>
      </c>
      <c r="E518" s="158" t="s">
        <v>162</v>
      </c>
      <c r="F518" s="158" t="s">
        <v>945</v>
      </c>
      <c r="G518" s="158" t="s">
        <v>946</v>
      </c>
      <c r="H518" s="158" t="s">
        <v>1996</v>
      </c>
      <c r="I518" s="157" t="s">
        <v>4075</v>
      </c>
      <c r="J518" s="157" t="s">
        <v>4075</v>
      </c>
      <c r="K518" s="159" t="s">
        <v>167</v>
      </c>
      <c r="L518" s="158" t="s">
        <v>3862</v>
      </c>
      <c r="M518" s="160" t="s">
        <v>202</v>
      </c>
      <c r="N518" s="160" t="s">
        <v>203</v>
      </c>
      <c r="O518" s="161" t="s">
        <v>203</v>
      </c>
      <c r="P518" s="161" t="s">
        <v>203</v>
      </c>
      <c r="Q518" s="161" t="s">
        <v>203</v>
      </c>
      <c r="R518" s="162">
        <v>1</v>
      </c>
      <c r="S518" s="162">
        <v>0</v>
      </c>
      <c r="T518" s="158" t="s">
        <v>4076</v>
      </c>
      <c r="U518" s="162">
        <v>0</v>
      </c>
      <c r="V518" s="158" t="s">
        <v>4026</v>
      </c>
      <c r="W518" s="158" t="s">
        <v>175</v>
      </c>
      <c r="X518" s="158" t="s">
        <v>175</v>
      </c>
      <c r="Y518" s="158" t="s">
        <v>175</v>
      </c>
      <c r="Z518" s="158" t="s">
        <v>401</v>
      </c>
      <c r="AA518" s="158" t="s">
        <v>240</v>
      </c>
      <c r="AB518" s="158" t="s">
        <v>181</v>
      </c>
      <c r="AC518" s="157" t="s">
        <v>402</v>
      </c>
      <c r="AD518" s="157" t="s">
        <v>241</v>
      </c>
      <c r="AE518" s="157" t="s">
        <v>181</v>
      </c>
      <c r="AF518" s="157" t="s">
        <v>210</v>
      </c>
      <c r="AG518" s="157" t="s">
        <v>402</v>
      </c>
      <c r="AH518" s="157" t="s">
        <v>242</v>
      </c>
      <c r="AI518" s="157" t="s">
        <v>181</v>
      </c>
      <c r="AJ518" s="163" t="s">
        <v>183</v>
      </c>
      <c r="AK518" s="163" t="s">
        <v>362</v>
      </c>
      <c r="AL518" s="259" t="s">
        <v>347</v>
      </c>
      <c r="AM518" s="260" t="s">
        <v>186</v>
      </c>
      <c r="AN518" s="259" t="s">
        <v>188</v>
      </c>
      <c r="AO518" s="259" t="s">
        <v>188</v>
      </c>
      <c r="AP518" s="259" t="s">
        <v>4077</v>
      </c>
      <c r="AQ518" s="259" t="s">
        <v>547</v>
      </c>
      <c r="AR518" s="259">
        <v>0</v>
      </c>
      <c r="AS518" s="259" t="s">
        <v>547</v>
      </c>
      <c r="AT518" s="259">
        <v>0</v>
      </c>
      <c r="AU518" s="253" t="s">
        <v>245</v>
      </c>
      <c r="AV518" s="253" t="s">
        <v>191</v>
      </c>
      <c r="AW518" s="165" t="s">
        <v>187</v>
      </c>
      <c r="AX518" s="165" t="s">
        <v>187</v>
      </c>
      <c r="AY518" s="166" t="s">
        <v>246</v>
      </c>
      <c r="AZ518" s="165" t="s">
        <v>187</v>
      </c>
      <c r="BA518" s="164" t="s">
        <v>187</v>
      </c>
      <c r="BB518" s="169" t="s">
        <v>756</v>
      </c>
    </row>
    <row r="519" spans="1:54" s="167" customFormat="1" ht="18.75" customHeight="1">
      <c r="A519" s="165">
        <v>512</v>
      </c>
      <c r="B519" s="155" t="s">
        <v>4078</v>
      </c>
      <c r="C519" s="156" t="s">
        <v>4079</v>
      </c>
      <c r="D519" s="157" t="s">
        <v>4080</v>
      </c>
      <c r="E519" s="158" t="s">
        <v>162</v>
      </c>
      <c r="F519" s="158" t="s">
        <v>945</v>
      </c>
      <c r="G519" s="158" t="s">
        <v>946</v>
      </c>
      <c r="H519" s="158" t="s">
        <v>1996</v>
      </c>
      <c r="I519" s="157" t="s">
        <v>4081</v>
      </c>
      <c r="J519" s="157" t="s">
        <v>4081</v>
      </c>
      <c r="K519" s="159" t="s">
        <v>167</v>
      </c>
      <c r="L519" s="158" t="s">
        <v>3862</v>
      </c>
      <c r="M519" s="160" t="s">
        <v>222</v>
      </c>
      <c r="N519" s="160" t="s">
        <v>223</v>
      </c>
      <c r="O519" s="161" t="s">
        <v>516</v>
      </c>
      <c r="P519" s="161" t="s">
        <v>1551</v>
      </c>
      <c r="Q519" s="161" t="s">
        <v>4044</v>
      </c>
      <c r="R519" s="162">
        <v>1</v>
      </c>
      <c r="S519" s="162">
        <v>0</v>
      </c>
      <c r="T519" s="158" t="s">
        <v>4082</v>
      </c>
      <c r="U519" s="162">
        <v>0</v>
      </c>
      <c r="V519" s="158" t="s">
        <v>4026</v>
      </c>
      <c r="W519" s="158" t="s">
        <v>175</v>
      </c>
      <c r="X519" s="158" t="s">
        <v>175</v>
      </c>
      <c r="Y519" s="158" t="s">
        <v>175</v>
      </c>
      <c r="Z519" s="158" t="s">
        <v>335</v>
      </c>
      <c r="AA519" s="158" t="s">
        <v>240</v>
      </c>
      <c r="AB519" s="158" t="s">
        <v>181</v>
      </c>
      <c r="AC519" s="157" t="s">
        <v>361</v>
      </c>
      <c r="AD519" s="157" t="s">
        <v>209</v>
      </c>
      <c r="AE519" s="157" t="s">
        <v>181</v>
      </c>
      <c r="AF519" s="157" t="s">
        <v>210</v>
      </c>
      <c r="AG519" s="157" t="s">
        <v>361</v>
      </c>
      <c r="AH519" s="157" t="s">
        <v>242</v>
      </c>
      <c r="AI519" s="157" t="s">
        <v>181</v>
      </c>
      <c r="AJ519" s="163" t="s">
        <v>183</v>
      </c>
      <c r="AK519" s="163" t="s">
        <v>611</v>
      </c>
      <c r="AL519" s="259" t="s">
        <v>273</v>
      </c>
      <c r="AM519" s="260" t="s">
        <v>231</v>
      </c>
      <c r="AN519" s="259" t="s">
        <v>188</v>
      </c>
      <c r="AO519" s="259" t="s">
        <v>188</v>
      </c>
      <c r="AP519" s="259" t="s">
        <v>4036</v>
      </c>
      <c r="AQ519" s="259" t="s">
        <v>4083</v>
      </c>
      <c r="AR519" s="259">
        <v>0</v>
      </c>
      <c r="AS519" s="259" t="s">
        <v>293</v>
      </c>
      <c r="AT519" s="259" t="s">
        <v>981</v>
      </c>
      <c r="AU519" s="253" t="s">
        <v>245</v>
      </c>
      <c r="AV519" s="253" t="s">
        <v>191</v>
      </c>
      <c r="AW519" s="165" t="s">
        <v>188</v>
      </c>
      <c r="AX519" s="165" t="s">
        <v>187</v>
      </c>
      <c r="AY519" s="166" t="s">
        <v>4084</v>
      </c>
      <c r="AZ519" s="165" t="s">
        <v>187</v>
      </c>
      <c r="BA519" s="164" t="s">
        <v>188</v>
      </c>
      <c r="BB519" s="169" t="s">
        <v>2699</v>
      </c>
    </row>
    <row r="520" spans="1:54" s="167" customFormat="1" ht="18.75" customHeight="1">
      <c r="A520" s="165">
        <v>513</v>
      </c>
      <c r="B520" s="155" t="s">
        <v>4085</v>
      </c>
      <c r="C520" s="156" t="s">
        <v>4086</v>
      </c>
      <c r="D520" s="157" t="s">
        <v>4087</v>
      </c>
      <c r="E520" s="158" t="s">
        <v>162</v>
      </c>
      <c r="F520" s="158" t="s">
        <v>945</v>
      </c>
      <c r="G520" s="158" t="s">
        <v>946</v>
      </c>
      <c r="H520" s="158" t="s">
        <v>1996</v>
      </c>
      <c r="I520" s="157" t="s">
        <v>4088</v>
      </c>
      <c r="J520" s="157" t="s">
        <v>4088</v>
      </c>
      <c r="K520" s="159" t="s">
        <v>167</v>
      </c>
      <c r="L520" s="158" t="s">
        <v>3862</v>
      </c>
      <c r="M520" s="160" t="s">
        <v>222</v>
      </c>
      <c r="N520" s="160" t="s">
        <v>223</v>
      </c>
      <c r="O520" s="161" t="s">
        <v>224</v>
      </c>
      <c r="P520" s="161" t="s">
        <v>225</v>
      </c>
      <c r="Q520" s="161" t="s">
        <v>1744</v>
      </c>
      <c r="R520" s="162">
        <v>1</v>
      </c>
      <c r="S520" s="162">
        <v>0</v>
      </c>
      <c r="T520" s="158" t="s">
        <v>4089</v>
      </c>
      <c r="U520" s="162">
        <v>0</v>
      </c>
      <c r="V520" s="158" t="s">
        <v>4026</v>
      </c>
      <c r="W520" s="158" t="s">
        <v>175</v>
      </c>
      <c r="X520" s="158" t="s">
        <v>175</v>
      </c>
      <c r="Y520" s="158" t="s">
        <v>175</v>
      </c>
      <c r="Z520" s="158" t="s">
        <v>335</v>
      </c>
      <c r="AA520" s="158" t="s">
        <v>207</v>
      </c>
      <c r="AB520" s="158" t="s">
        <v>181</v>
      </c>
      <c r="AC520" s="157" t="s">
        <v>361</v>
      </c>
      <c r="AD520" s="157" t="s">
        <v>209</v>
      </c>
      <c r="AE520" s="157" t="s">
        <v>181</v>
      </c>
      <c r="AF520" s="157" t="s">
        <v>210</v>
      </c>
      <c r="AG520" s="157" t="s">
        <v>361</v>
      </c>
      <c r="AH520" s="157" t="s">
        <v>211</v>
      </c>
      <c r="AI520" s="157" t="s">
        <v>181</v>
      </c>
      <c r="AJ520" s="163" t="s">
        <v>183</v>
      </c>
      <c r="AK520" s="163" t="s">
        <v>1408</v>
      </c>
      <c r="AL520" s="259" t="s">
        <v>230</v>
      </c>
      <c r="AM520" s="260" t="s">
        <v>186</v>
      </c>
      <c r="AN520" s="259" t="s">
        <v>188</v>
      </c>
      <c r="AO520" s="259" t="s">
        <v>187</v>
      </c>
      <c r="AP520" s="259" t="s">
        <v>4090</v>
      </c>
      <c r="AQ520" s="259" t="s">
        <v>189</v>
      </c>
      <c r="AR520" s="259">
        <v>0</v>
      </c>
      <c r="AS520" s="259">
        <v>0</v>
      </c>
      <c r="AT520" s="259">
        <v>0</v>
      </c>
      <c r="AU520" s="253" t="s">
        <v>245</v>
      </c>
      <c r="AV520" s="253" t="s">
        <v>189</v>
      </c>
      <c r="AW520" s="165" t="s">
        <v>188</v>
      </c>
      <c r="AX520" s="165" t="s">
        <v>187</v>
      </c>
      <c r="AY520" s="166" t="s">
        <v>4091</v>
      </c>
      <c r="AZ520" s="165" t="s">
        <v>187</v>
      </c>
      <c r="BA520" s="164" t="s">
        <v>188</v>
      </c>
      <c r="BB520" s="169" t="s">
        <v>4092</v>
      </c>
    </row>
    <row r="521" spans="1:54" s="167" customFormat="1" ht="18.75" customHeight="1">
      <c r="A521" s="165">
        <v>514</v>
      </c>
      <c r="B521" s="155" t="s">
        <v>4093</v>
      </c>
      <c r="C521" s="156" t="s">
        <v>4094</v>
      </c>
      <c r="D521" s="157" t="s">
        <v>4095</v>
      </c>
      <c r="E521" s="158" t="s">
        <v>162</v>
      </c>
      <c r="F521" s="158" t="s">
        <v>945</v>
      </c>
      <c r="G521" s="158" t="s">
        <v>946</v>
      </c>
      <c r="H521" s="158" t="s">
        <v>1996</v>
      </c>
      <c r="I521" s="157" t="s">
        <v>4096</v>
      </c>
      <c r="J521" s="157" t="s">
        <v>4096</v>
      </c>
      <c r="K521" s="159" t="s">
        <v>167</v>
      </c>
      <c r="L521" s="158" t="s">
        <v>3862</v>
      </c>
      <c r="M521" s="160" t="s">
        <v>222</v>
      </c>
      <c r="N521" s="160" t="s">
        <v>223</v>
      </c>
      <c r="O521" s="161" t="s">
        <v>224</v>
      </c>
      <c r="P521" s="161" t="s">
        <v>225</v>
      </c>
      <c r="Q521" s="161" t="s">
        <v>554</v>
      </c>
      <c r="R521" s="162">
        <v>1</v>
      </c>
      <c r="S521" s="162">
        <v>0</v>
      </c>
      <c r="T521" s="158" t="s">
        <v>4097</v>
      </c>
      <c r="U521" s="162">
        <v>0</v>
      </c>
      <c r="V521" s="158" t="s">
        <v>4026</v>
      </c>
      <c r="W521" s="158" t="s">
        <v>175</v>
      </c>
      <c r="X521" s="158" t="s">
        <v>175</v>
      </c>
      <c r="Y521" s="158" t="s">
        <v>175</v>
      </c>
      <c r="Z521" s="158" t="s">
        <v>228</v>
      </c>
      <c r="AA521" s="158" t="s">
        <v>207</v>
      </c>
      <c r="AB521" s="158" t="s">
        <v>181</v>
      </c>
      <c r="AC521" s="157" t="s">
        <v>361</v>
      </c>
      <c r="AD521" s="157" t="s">
        <v>209</v>
      </c>
      <c r="AE521" s="157" t="s">
        <v>181</v>
      </c>
      <c r="AF521" s="157" t="s">
        <v>210</v>
      </c>
      <c r="AG521" s="157" t="s">
        <v>361</v>
      </c>
      <c r="AH521" s="157" t="s">
        <v>211</v>
      </c>
      <c r="AI521" s="157" t="s">
        <v>181</v>
      </c>
      <c r="AJ521" s="163" t="s">
        <v>183</v>
      </c>
      <c r="AK521" s="163" t="s">
        <v>289</v>
      </c>
      <c r="AL521" s="259" t="s">
        <v>185</v>
      </c>
      <c r="AM521" s="260" t="s">
        <v>231</v>
      </c>
      <c r="AN521" s="259" t="s">
        <v>188</v>
      </c>
      <c r="AO521" s="259" t="s">
        <v>188</v>
      </c>
      <c r="AP521" s="259" t="s">
        <v>1172</v>
      </c>
      <c r="AQ521" s="259" t="s">
        <v>4098</v>
      </c>
      <c r="AR521" s="259" t="s">
        <v>1862</v>
      </c>
      <c r="AS521" s="259" t="s">
        <v>3076</v>
      </c>
      <c r="AT521" s="259" t="s">
        <v>233</v>
      </c>
      <c r="AU521" s="253" t="s">
        <v>245</v>
      </c>
      <c r="AV521" s="253" t="s">
        <v>191</v>
      </c>
      <c r="AW521" s="165" t="s">
        <v>188</v>
      </c>
      <c r="AX521" s="165" t="s">
        <v>187</v>
      </c>
      <c r="AY521" s="166" t="s">
        <v>4099</v>
      </c>
      <c r="AZ521" s="165" t="s">
        <v>187</v>
      </c>
      <c r="BA521" s="164" t="s">
        <v>188</v>
      </c>
      <c r="BB521" s="169" t="s">
        <v>2705</v>
      </c>
    </row>
    <row r="522" spans="1:54" s="167" customFormat="1" ht="18.75" customHeight="1">
      <c r="A522" s="165">
        <v>515</v>
      </c>
      <c r="B522" s="155" t="s">
        <v>4100</v>
      </c>
      <c r="C522" s="156" t="s">
        <v>4101</v>
      </c>
      <c r="D522" s="157" t="s">
        <v>4102</v>
      </c>
      <c r="E522" s="158" t="s">
        <v>162</v>
      </c>
      <c r="F522" s="158" t="s">
        <v>945</v>
      </c>
      <c r="G522" s="158" t="s">
        <v>946</v>
      </c>
      <c r="H522" s="158" t="s">
        <v>1996</v>
      </c>
      <c r="I522" s="157" t="s">
        <v>4103</v>
      </c>
      <c r="J522" s="157" t="s">
        <v>4103</v>
      </c>
      <c r="K522" s="159" t="s">
        <v>167</v>
      </c>
      <c r="L522" s="158" t="s">
        <v>3862</v>
      </c>
      <c r="M522" s="160" t="s">
        <v>202</v>
      </c>
      <c r="N522" s="160" t="s">
        <v>203</v>
      </c>
      <c r="O522" s="161" t="s">
        <v>203</v>
      </c>
      <c r="P522" s="161" t="s">
        <v>203</v>
      </c>
      <c r="Q522" s="161" t="s">
        <v>203</v>
      </c>
      <c r="R522" s="162">
        <v>1</v>
      </c>
      <c r="S522" s="162">
        <v>0</v>
      </c>
      <c r="T522" s="158" t="s">
        <v>4063</v>
      </c>
      <c r="U522" s="162">
        <v>0</v>
      </c>
      <c r="V522" s="158" t="s">
        <v>4026</v>
      </c>
      <c r="W522" s="158" t="s">
        <v>175</v>
      </c>
      <c r="X522" s="158" t="s">
        <v>175</v>
      </c>
      <c r="Y522" s="158" t="s">
        <v>175</v>
      </c>
      <c r="Z522" s="158" t="s">
        <v>1243</v>
      </c>
      <c r="AA522" s="158" t="s">
        <v>207</v>
      </c>
      <c r="AB522" s="158" t="s">
        <v>181</v>
      </c>
      <c r="AC522" s="157" t="s">
        <v>253</v>
      </c>
      <c r="AD522" s="157" t="s">
        <v>209</v>
      </c>
      <c r="AE522" s="157" t="s">
        <v>181</v>
      </c>
      <c r="AF522" s="157" t="s">
        <v>210</v>
      </c>
      <c r="AG522" s="157" t="s">
        <v>253</v>
      </c>
      <c r="AH522" s="157" t="s">
        <v>211</v>
      </c>
      <c r="AI522" s="157" t="s">
        <v>181</v>
      </c>
      <c r="AJ522" s="163" t="s">
        <v>183</v>
      </c>
      <c r="AK522" s="163" t="s">
        <v>1038</v>
      </c>
      <c r="AL522" s="259" t="s">
        <v>304</v>
      </c>
      <c r="AM522" s="260" t="s">
        <v>231</v>
      </c>
      <c r="AN522" s="259" t="s">
        <v>188</v>
      </c>
      <c r="AO522" s="259" t="s">
        <v>188</v>
      </c>
      <c r="AP522" s="259" t="s">
        <v>4104</v>
      </c>
      <c r="AQ522" s="259" t="s">
        <v>233</v>
      </c>
      <c r="AR522" s="259">
        <v>0</v>
      </c>
      <c r="AS522" s="259">
        <v>0</v>
      </c>
      <c r="AT522" s="259" t="s">
        <v>233</v>
      </c>
      <c r="AU522" s="253" t="s">
        <v>245</v>
      </c>
      <c r="AV522" s="253" t="s">
        <v>191</v>
      </c>
      <c r="AW522" s="165" t="s">
        <v>188</v>
      </c>
      <c r="AX522" s="165" t="s">
        <v>187</v>
      </c>
      <c r="AY522" s="166" t="s">
        <v>4105</v>
      </c>
      <c r="AZ522" s="165" t="s">
        <v>187</v>
      </c>
      <c r="BA522" s="164" t="s">
        <v>188</v>
      </c>
      <c r="BB522" s="169" t="s">
        <v>1032</v>
      </c>
    </row>
    <row r="523" spans="1:54" s="167" customFormat="1" ht="18.75" customHeight="1">
      <c r="A523" s="165">
        <v>516</v>
      </c>
      <c r="B523" s="155" t="s">
        <v>4106</v>
      </c>
      <c r="C523" s="156" t="s">
        <v>4107</v>
      </c>
      <c r="D523" s="157" t="s">
        <v>4108</v>
      </c>
      <c r="E523" s="158" t="s">
        <v>162</v>
      </c>
      <c r="F523" s="158" t="s">
        <v>945</v>
      </c>
      <c r="G523" s="158" t="s">
        <v>946</v>
      </c>
      <c r="H523" s="158" t="s">
        <v>1996</v>
      </c>
      <c r="I523" s="157" t="s">
        <v>4109</v>
      </c>
      <c r="J523" s="157" t="s">
        <v>4109</v>
      </c>
      <c r="K523" s="159" t="s">
        <v>167</v>
      </c>
      <c r="L523" s="158" t="s">
        <v>3862</v>
      </c>
      <c r="M523" s="160" t="s">
        <v>222</v>
      </c>
      <c r="N523" s="160" t="s">
        <v>223</v>
      </c>
      <c r="O523" s="161" t="s">
        <v>267</v>
      </c>
      <c r="P523" s="161" t="s">
        <v>4110</v>
      </c>
      <c r="Q523" s="161" t="s">
        <v>359</v>
      </c>
      <c r="R523" s="162">
        <v>1</v>
      </c>
      <c r="S523" s="162">
        <v>0</v>
      </c>
      <c r="T523" s="158" t="s">
        <v>4111</v>
      </c>
      <c r="U523" s="162">
        <v>0</v>
      </c>
      <c r="V523" s="158" t="s">
        <v>4026</v>
      </c>
      <c r="W523" s="158" t="s">
        <v>175</v>
      </c>
      <c r="X523" s="158" t="s">
        <v>175</v>
      </c>
      <c r="Y523" s="158" t="s">
        <v>175</v>
      </c>
      <c r="Z523" s="158" t="s">
        <v>271</v>
      </c>
      <c r="AA523" s="158" t="s">
        <v>240</v>
      </c>
      <c r="AB523" s="158" t="s">
        <v>181</v>
      </c>
      <c r="AC523" s="157" t="s">
        <v>179</v>
      </c>
      <c r="AD523" s="157" t="s">
        <v>241</v>
      </c>
      <c r="AE523" s="157" t="s">
        <v>181</v>
      </c>
      <c r="AF523" s="157" t="s">
        <v>210</v>
      </c>
      <c r="AG523" s="157" t="s">
        <v>179</v>
      </c>
      <c r="AH523" s="157" t="s">
        <v>242</v>
      </c>
      <c r="AI523" s="157" t="s">
        <v>181</v>
      </c>
      <c r="AJ523" s="163" t="s">
        <v>183</v>
      </c>
      <c r="AK523" s="163" t="s">
        <v>611</v>
      </c>
      <c r="AL523" s="259" t="s">
        <v>185</v>
      </c>
      <c r="AM523" s="260" t="s">
        <v>186</v>
      </c>
      <c r="AN523" s="259" t="s">
        <v>187</v>
      </c>
      <c r="AO523" s="259" t="s">
        <v>188</v>
      </c>
      <c r="AP523" s="259" t="s">
        <v>189</v>
      </c>
      <c r="AQ523" s="259" t="s">
        <v>4112</v>
      </c>
      <c r="AR523" s="259" t="s">
        <v>4113</v>
      </c>
      <c r="AS523" s="259" t="s">
        <v>547</v>
      </c>
      <c r="AT523" s="259">
        <v>0</v>
      </c>
      <c r="AU523" s="253" t="s">
        <v>189</v>
      </c>
      <c r="AV523" s="253" t="s">
        <v>191</v>
      </c>
      <c r="AW523" s="165" t="s">
        <v>188</v>
      </c>
      <c r="AX523" s="165" t="s">
        <v>187</v>
      </c>
      <c r="AY523" s="166" t="s">
        <v>4114</v>
      </c>
      <c r="AZ523" s="165" t="s">
        <v>187</v>
      </c>
      <c r="BA523" s="164" t="s">
        <v>188</v>
      </c>
      <c r="BB523" s="169" t="s">
        <v>4092</v>
      </c>
    </row>
    <row r="524" spans="1:54" s="167" customFormat="1" ht="18.75" customHeight="1">
      <c r="A524" s="165">
        <v>517</v>
      </c>
      <c r="B524" s="155" t="s">
        <v>4115</v>
      </c>
      <c r="C524" s="156" t="s">
        <v>4116</v>
      </c>
      <c r="D524" s="157" t="s">
        <v>4117</v>
      </c>
      <c r="E524" s="158" t="s">
        <v>162</v>
      </c>
      <c r="F524" s="158" t="s">
        <v>945</v>
      </c>
      <c r="G524" s="158" t="s">
        <v>946</v>
      </c>
      <c r="H524" s="158" t="s">
        <v>1996</v>
      </c>
      <c r="I524" s="157" t="s">
        <v>4118</v>
      </c>
      <c r="J524" s="157" t="s">
        <v>4118</v>
      </c>
      <c r="K524" s="159" t="s">
        <v>167</v>
      </c>
      <c r="L524" s="158" t="s">
        <v>3862</v>
      </c>
      <c r="M524" s="160" t="s">
        <v>202</v>
      </c>
      <c r="N524" s="160" t="s">
        <v>203</v>
      </c>
      <c r="O524" s="161" t="s">
        <v>203</v>
      </c>
      <c r="P524" s="161" t="s">
        <v>203</v>
      </c>
      <c r="Q524" s="161" t="s">
        <v>203</v>
      </c>
      <c r="R524" s="162">
        <v>1</v>
      </c>
      <c r="S524" s="162">
        <v>0</v>
      </c>
      <c r="T524" s="158" t="s">
        <v>4063</v>
      </c>
      <c r="U524" s="162">
        <v>0</v>
      </c>
      <c r="V524" s="158" t="s">
        <v>4026</v>
      </c>
      <c r="W524" s="158" t="s">
        <v>175</v>
      </c>
      <c r="X524" s="158" t="s">
        <v>175</v>
      </c>
      <c r="Y524" s="158" t="s">
        <v>175</v>
      </c>
      <c r="Z524" s="158" t="s">
        <v>401</v>
      </c>
      <c r="AA524" s="158" t="s">
        <v>240</v>
      </c>
      <c r="AB524" s="158" t="s">
        <v>181</v>
      </c>
      <c r="AC524" s="157" t="s">
        <v>402</v>
      </c>
      <c r="AD524" s="157" t="s">
        <v>241</v>
      </c>
      <c r="AE524" s="157" t="s">
        <v>181</v>
      </c>
      <c r="AF524" s="157" t="s">
        <v>210</v>
      </c>
      <c r="AG524" s="157" t="s">
        <v>402</v>
      </c>
      <c r="AH524" s="157" t="s">
        <v>242</v>
      </c>
      <c r="AI524" s="157" t="s">
        <v>181</v>
      </c>
      <c r="AJ524" s="163" t="s">
        <v>183</v>
      </c>
      <c r="AK524" s="163" t="s">
        <v>362</v>
      </c>
      <c r="AL524" s="259" t="s">
        <v>347</v>
      </c>
      <c r="AM524" s="260" t="s">
        <v>186</v>
      </c>
      <c r="AN524" s="259" t="s">
        <v>188</v>
      </c>
      <c r="AO524" s="259" t="s">
        <v>188</v>
      </c>
      <c r="AP524" s="259" t="s">
        <v>4119</v>
      </c>
      <c r="AQ524" s="259" t="s">
        <v>4120</v>
      </c>
      <c r="AR524" s="259" t="s">
        <v>1862</v>
      </c>
      <c r="AS524" s="259" t="s">
        <v>1770</v>
      </c>
      <c r="AT524" s="259">
        <v>0</v>
      </c>
      <c r="AU524" s="253" t="s">
        <v>245</v>
      </c>
      <c r="AV524" s="253" t="s">
        <v>191</v>
      </c>
      <c r="AW524" s="165" t="s">
        <v>187</v>
      </c>
      <c r="AX524" s="165" t="s">
        <v>187</v>
      </c>
      <c r="AY524" s="166" t="s">
        <v>2558</v>
      </c>
      <c r="AZ524" s="165" t="s">
        <v>187</v>
      </c>
      <c r="BA524" s="164" t="s">
        <v>188</v>
      </c>
      <c r="BB524" s="169" t="s">
        <v>4121</v>
      </c>
    </row>
    <row r="525" spans="1:54" s="167" customFormat="1" ht="18.75" customHeight="1">
      <c r="A525" s="165">
        <v>518</v>
      </c>
      <c r="B525" s="155" t="s">
        <v>4122</v>
      </c>
      <c r="C525" s="156" t="s">
        <v>4123</v>
      </c>
      <c r="D525" s="157" t="s">
        <v>4124</v>
      </c>
      <c r="E525" s="158" t="s">
        <v>162</v>
      </c>
      <c r="F525" s="158" t="s">
        <v>945</v>
      </c>
      <c r="G525" s="158" t="s">
        <v>946</v>
      </c>
      <c r="H525" s="158" t="s">
        <v>1996</v>
      </c>
      <c r="I525" s="157" t="s">
        <v>4125</v>
      </c>
      <c r="J525" s="157" t="s">
        <v>4125</v>
      </c>
      <c r="K525" s="159" t="s">
        <v>167</v>
      </c>
      <c r="L525" s="158" t="s">
        <v>3862</v>
      </c>
      <c r="M525" s="160" t="s">
        <v>202</v>
      </c>
      <c r="N525" s="160" t="s">
        <v>203</v>
      </c>
      <c r="O525" s="161" t="s">
        <v>203</v>
      </c>
      <c r="P525" s="161" t="s">
        <v>203</v>
      </c>
      <c r="Q525" s="161" t="s">
        <v>203</v>
      </c>
      <c r="R525" s="162">
        <v>1</v>
      </c>
      <c r="S525" s="162">
        <v>0</v>
      </c>
      <c r="T525" s="158" t="s">
        <v>4063</v>
      </c>
      <c r="U525" s="162">
        <v>0</v>
      </c>
      <c r="V525" s="158" t="s">
        <v>4026</v>
      </c>
      <c r="W525" s="158" t="s">
        <v>175</v>
      </c>
      <c r="X525" s="158" t="s">
        <v>175</v>
      </c>
      <c r="Y525" s="158" t="s">
        <v>175</v>
      </c>
      <c r="Z525" s="158" t="s">
        <v>206</v>
      </c>
      <c r="AA525" s="158" t="s">
        <v>176</v>
      </c>
      <c r="AB525" s="158" t="s">
        <v>181</v>
      </c>
      <c r="AC525" s="157" t="s">
        <v>208</v>
      </c>
      <c r="AD525" s="157" t="s">
        <v>241</v>
      </c>
      <c r="AE525" s="157" t="s">
        <v>181</v>
      </c>
      <c r="AF525" s="157" t="s">
        <v>210</v>
      </c>
      <c r="AG525" s="157" t="s">
        <v>208</v>
      </c>
      <c r="AH525" s="157" t="s">
        <v>176</v>
      </c>
      <c r="AI525" s="157" t="s">
        <v>181</v>
      </c>
      <c r="AJ525" s="163" t="s">
        <v>183</v>
      </c>
      <c r="AK525" s="163" t="s">
        <v>416</v>
      </c>
      <c r="AL525" s="259" t="s">
        <v>347</v>
      </c>
      <c r="AM525" s="260" t="s">
        <v>186</v>
      </c>
      <c r="AN525" s="259" t="s">
        <v>187</v>
      </c>
      <c r="AO525" s="259" t="s">
        <v>188</v>
      </c>
      <c r="AP525" s="259" t="s">
        <v>189</v>
      </c>
      <c r="AQ525" s="259" t="s">
        <v>547</v>
      </c>
      <c r="AR525" s="259">
        <v>0</v>
      </c>
      <c r="AS525" s="259" t="s">
        <v>547</v>
      </c>
      <c r="AT525" s="259">
        <v>0</v>
      </c>
      <c r="AU525" s="253" t="s">
        <v>189</v>
      </c>
      <c r="AV525" s="253" t="s">
        <v>191</v>
      </c>
      <c r="AW525" s="165" t="s">
        <v>188</v>
      </c>
      <c r="AX525" s="165" t="s">
        <v>187</v>
      </c>
      <c r="AY525" s="166" t="s">
        <v>4126</v>
      </c>
      <c r="AZ525" s="165" t="s">
        <v>187</v>
      </c>
      <c r="BA525" s="164" t="s">
        <v>188</v>
      </c>
      <c r="BB525" s="169" t="s">
        <v>3363</v>
      </c>
    </row>
    <row r="526" spans="1:54" s="167" customFormat="1" ht="18.75" customHeight="1">
      <c r="A526" s="165">
        <v>519</v>
      </c>
      <c r="B526" s="155" t="s">
        <v>4127</v>
      </c>
      <c r="C526" s="156" t="s">
        <v>4128</v>
      </c>
      <c r="D526" s="157" t="s">
        <v>4129</v>
      </c>
      <c r="E526" s="158" t="s">
        <v>162</v>
      </c>
      <c r="F526" s="158" t="s">
        <v>945</v>
      </c>
      <c r="G526" s="158" t="s">
        <v>946</v>
      </c>
      <c r="H526" s="158" t="s">
        <v>1996</v>
      </c>
      <c r="I526" s="157">
        <v>0</v>
      </c>
      <c r="J526" s="157" t="s">
        <v>4130</v>
      </c>
      <c r="K526" s="160" t="s">
        <v>432</v>
      </c>
      <c r="L526" s="158" t="s">
        <v>3862</v>
      </c>
      <c r="M526" s="160" t="s">
        <v>202</v>
      </c>
      <c r="N526" s="160" t="s">
        <v>203</v>
      </c>
      <c r="O526" s="161" t="s">
        <v>203</v>
      </c>
      <c r="P526" s="161" t="s">
        <v>203</v>
      </c>
      <c r="Q526" s="161" t="s">
        <v>203</v>
      </c>
      <c r="R526" s="162">
        <v>1</v>
      </c>
      <c r="S526" s="162">
        <v>0</v>
      </c>
      <c r="T526" s="158" t="s">
        <v>4035</v>
      </c>
      <c r="U526" s="162">
        <v>0</v>
      </c>
      <c r="V526" s="158" t="s">
        <v>4026</v>
      </c>
      <c r="W526" s="158" t="s">
        <v>175</v>
      </c>
      <c r="X526" s="158" t="s">
        <v>175</v>
      </c>
      <c r="Y526" s="158" t="s">
        <v>175</v>
      </c>
      <c r="Z526" s="158" t="s">
        <v>435</v>
      </c>
      <c r="AA526" s="158" t="s">
        <v>435</v>
      </c>
      <c r="AB526" s="158" t="s">
        <v>435</v>
      </c>
      <c r="AC526" s="157" t="s">
        <v>402</v>
      </c>
      <c r="AD526" s="157" t="s">
        <v>209</v>
      </c>
      <c r="AE526" s="157" t="s">
        <v>181</v>
      </c>
      <c r="AF526" s="157" t="s">
        <v>210</v>
      </c>
      <c r="AG526" s="157" t="s">
        <v>402</v>
      </c>
      <c r="AH526" s="157" t="s">
        <v>211</v>
      </c>
      <c r="AI526" s="157" t="s">
        <v>181</v>
      </c>
      <c r="AJ526" s="163" t="s">
        <v>183</v>
      </c>
      <c r="AK526" s="163" t="s">
        <v>289</v>
      </c>
      <c r="AL526" s="259" t="s">
        <v>347</v>
      </c>
      <c r="AM526" s="260" t="s">
        <v>231</v>
      </c>
      <c r="AN526" s="259" t="s">
        <v>187</v>
      </c>
      <c r="AO526" s="259" t="s">
        <v>188</v>
      </c>
      <c r="AP526" s="259" t="s">
        <v>189</v>
      </c>
      <c r="AQ526" s="259" t="s">
        <v>4131</v>
      </c>
      <c r="AR526" s="259" t="s">
        <v>1166</v>
      </c>
      <c r="AS526" s="259" t="s">
        <v>1770</v>
      </c>
      <c r="AT526" s="259" t="s">
        <v>233</v>
      </c>
      <c r="AU526" s="253" t="s">
        <v>189</v>
      </c>
      <c r="AV526" s="253" t="s">
        <v>191</v>
      </c>
      <c r="AW526" s="165" t="s">
        <v>187</v>
      </c>
      <c r="AX526" s="165" t="s">
        <v>187</v>
      </c>
      <c r="AY526" s="166" t="s">
        <v>246</v>
      </c>
      <c r="AZ526" s="165" t="s">
        <v>187</v>
      </c>
      <c r="BA526" s="164" t="s">
        <v>188</v>
      </c>
      <c r="BB526" s="169" t="s">
        <v>932</v>
      </c>
    </row>
    <row r="527" spans="1:54" s="167" customFormat="1" ht="18.75" customHeight="1">
      <c r="A527" s="165">
        <v>520</v>
      </c>
      <c r="B527" s="155" t="s">
        <v>4132</v>
      </c>
      <c r="C527" s="156" t="s">
        <v>4133</v>
      </c>
      <c r="D527" s="157" t="s">
        <v>4134</v>
      </c>
      <c r="E527" s="158" t="s">
        <v>162</v>
      </c>
      <c r="F527" s="158" t="s">
        <v>945</v>
      </c>
      <c r="G527" s="158" t="s">
        <v>946</v>
      </c>
      <c r="H527" s="158" t="s">
        <v>1996</v>
      </c>
      <c r="I527" s="157" t="s">
        <v>4135</v>
      </c>
      <c r="J527" s="157" t="s">
        <v>4135</v>
      </c>
      <c r="K527" s="159" t="s">
        <v>167</v>
      </c>
      <c r="L527" s="158" t="s">
        <v>3862</v>
      </c>
      <c r="M527" s="160" t="s">
        <v>222</v>
      </c>
      <c r="N527" s="160" t="s">
        <v>223</v>
      </c>
      <c r="O527" s="161" t="s">
        <v>267</v>
      </c>
      <c r="P527" s="161" t="s">
        <v>225</v>
      </c>
      <c r="Q527" s="161" t="s">
        <v>4136</v>
      </c>
      <c r="R527" s="162">
        <v>1</v>
      </c>
      <c r="S527" s="162">
        <v>0</v>
      </c>
      <c r="T527" s="158" t="s">
        <v>4045</v>
      </c>
      <c r="U527" s="162">
        <v>0</v>
      </c>
      <c r="V527" s="158" t="s">
        <v>4026</v>
      </c>
      <c r="W527" s="158" t="s">
        <v>175</v>
      </c>
      <c r="X527" s="158" t="s">
        <v>175</v>
      </c>
      <c r="Y527" s="158" t="s">
        <v>175</v>
      </c>
      <c r="Z527" s="158" t="s">
        <v>228</v>
      </c>
      <c r="AA527" s="158" t="s">
        <v>207</v>
      </c>
      <c r="AB527" s="158" t="s">
        <v>181</v>
      </c>
      <c r="AC527" s="157" t="s">
        <v>179</v>
      </c>
      <c r="AD527" s="157" t="s">
        <v>241</v>
      </c>
      <c r="AE527" s="157" t="s">
        <v>181</v>
      </c>
      <c r="AF527" s="157" t="s">
        <v>210</v>
      </c>
      <c r="AG527" s="157" t="s">
        <v>179</v>
      </c>
      <c r="AH527" s="157" t="s">
        <v>211</v>
      </c>
      <c r="AI527" s="157" t="s">
        <v>181</v>
      </c>
      <c r="AJ527" s="163" t="s">
        <v>183</v>
      </c>
      <c r="AK527" s="163" t="s">
        <v>362</v>
      </c>
      <c r="AL527" s="259" t="s">
        <v>336</v>
      </c>
      <c r="AM527" s="260" t="s">
        <v>186</v>
      </c>
      <c r="AN527" s="259" t="s">
        <v>188</v>
      </c>
      <c r="AO527" s="259" t="s">
        <v>187</v>
      </c>
      <c r="AP527" s="259" t="s">
        <v>4137</v>
      </c>
      <c r="AQ527" s="259" t="s">
        <v>189</v>
      </c>
      <c r="AR527" s="259">
        <v>0</v>
      </c>
      <c r="AS527" s="259">
        <v>0</v>
      </c>
      <c r="AT527" s="259">
        <v>0</v>
      </c>
      <c r="AU527" s="253" t="s">
        <v>245</v>
      </c>
      <c r="AV527" s="253" t="s">
        <v>189</v>
      </c>
      <c r="AW527" s="165" t="s">
        <v>188</v>
      </c>
      <c r="AX527" s="165" t="s">
        <v>187</v>
      </c>
      <c r="AY527" s="166" t="s">
        <v>4138</v>
      </c>
      <c r="AZ527" s="165" t="s">
        <v>187</v>
      </c>
      <c r="BA527" s="164" t="s">
        <v>188</v>
      </c>
      <c r="BB527" s="169" t="s">
        <v>4139</v>
      </c>
    </row>
    <row r="528" spans="1:54" s="167" customFormat="1" ht="18.75" customHeight="1">
      <c r="A528" s="165">
        <v>521</v>
      </c>
      <c r="B528" s="155" t="s">
        <v>4140</v>
      </c>
      <c r="C528" s="156" t="s">
        <v>4141</v>
      </c>
      <c r="D528" s="157" t="s">
        <v>4142</v>
      </c>
      <c r="E528" s="158" t="s">
        <v>162</v>
      </c>
      <c r="F528" s="158" t="s">
        <v>945</v>
      </c>
      <c r="G528" s="158" t="s">
        <v>946</v>
      </c>
      <c r="H528" s="158" t="s">
        <v>1996</v>
      </c>
      <c r="I528" s="157" t="s">
        <v>4143</v>
      </c>
      <c r="J528" s="157" t="s">
        <v>4143</v>
      </c>
      <c r="K528" s="159" t="s">
        <v>167</v>
      </c>
      <c r="L528" s="158" t="s">
        <v>3862</v>
      </c>
      <c r="M528" s="160" t="s">
        <v>202</v>
      </c>
      <c r="N528" s="160" t="s">
        <v>203</v>
      </c>
      <c r="O528" s="161" t="s">
        <v>203</v>
      </c>
      <c r="P528" s="161" t="s">
        <v>203</v>
      </c>
      <c r="Q528" s="161" t="s">
        <v>203</v>
      </c>
      <c r="R528" s="162">
        <v>1</v>
      </c>
      <c r="S528" s="162">
        <v>0</v>
      </c>
      <c r="T528" s="158" t="s">
        <v>4045</v>
      </c>
      <c r="U528" s="162">
        <v>0</v>
      </c>
      <c r="V528" s="158" t="s">
        <v>4026</v>
      </c>
      <c r="W528" s="158" t="s">
        <v>175</v>
      </c>
      <c r="X528" s="158" t="s">
        <v>175</v>
      </c>
      <c r="Y528" s="158" t="s">
        <v>175</v>
      </c>
      <c r="Z528" s="158" t="s">
        <v>401</v>
      </c>
      <c r="AA528" s="158" t="s">
        <v>207</v>
      </c>
      <c r="AB528" s="158" t="s">
        <v>181</v>
      </c>
      <c r="AC528" s="157" t="s">
        <v>402</v>
      </c>
      <c r="AD528" s="157" t="s">
        <v>209</v>
      </c>
      <c r="AE528" s="157" t="s">
        <v>181</v>
      </c>
      <c r="AF528" s="157" t="s">
        <v>210</v>
      </c>
      <c r="AG528" s="157" t="s">
        <v>402</v>
      </c>
      <c r="AH528" s="157" t="s">
        <v>211</v>
      </c>
      <c r="AI528" s="157" t="s">
        <v>181</v>
      </c>
      <c r="AJ528" s="163" t="s">
        <v>183</v>
      </c>
      <c r="AK528" s="163" t="s">
        <v>1408</v>
      </c>
      <c r="AL528" s="259" t="s">
        <v>304</v>
      </c>
      <c r="AM528" s="260" t="s">
        <v>186</v>
      </c>
      <c r="AN528" s="259" t="s">
        <v>188</v>
      </c>
      <c r="AO528" s="259" t="s">
        <v>187</v>
      </c>
      <c r="AP528" s="259" t="s">
        <v>4144</v>
      </c>
      <c r="AQ528" s="259" t="s">
        <v>189</v>
      </c>
      <c r="AR528" s="259">
        <v>0</v>
      </c>
      <c r="AS528" s="259">
        <v>0</v>
      </c>
      <c r="AT528" s="259">
        <v>0</v>
      </c>
      <c r="AU528" s="253" t="s">
        <v>245</v>
      </c>
      <c r="AV528" s="253" t="s">
        <v>189</v>
      </c>
      <c r="AW528" s="165" t="s">
        <v>188</v>
      </c>
      <c r="AX528" s="165" t="s">
        <v>187</v>
      </c>
      <c r="AY528" s="166" t="s">
        <v>4145</v>
      </c>
      <c r="AZ528" s="165" t="s">
        <v>187</v>
      </c>
      <c r="BA528" s="164" t="s">
        <v>188</v>
      </c>
      <c r="BB528" s="169" t="s">
        <v>2147</v>
      </c>
    </row>
    <row r="529" spans="1:54" s="167" customFormat="1" ht="18.75" customHeight="1">
      <c r="A529" s="165">
        <v>522</v>
      </c>
      <c r="B529" s="155" t="s">
        <v>4146</v>
      </c>
      <c r="C529" s="156" t="s">
        <v>4147</v>
      </c>
      <c r="D529" s="157" t="s">
        <v>4148</v>
      </c>
      <c r="E529" s="158" t="s">
        <v>162</v>
      </c>
      <c r="F529" s="158" t="s">
        <v>945</v>
      </c>
      <c r="G529" s="158" t="s">
        <v>946</v>
      </c>
      <c r="H529" s="158" t="s">
        <v>1996</v>
      </c>
      <c r="I529" s="157" t="s">
        <v>4149</v>
      </c>
      <c r="J529" s="157" t="s">
        <v>4149</v>
      </c>
      <c r="K529" s="159" t="s">
        <v>167</v>
      </c>
      <c r="L529" s="158" t="s">
        <v>3862</v>
      </c>
      <c r="M529" s="160" t="s">
        <v>202</v>
      </c>
      <c r="N529" s="160" t="s">
        <v>203</v>
      </c>
      <c r="O529" s="161" t="s">
        <v>203</v>
      </c>
      <c r="P529" s="161" t="s">
        <v>203</v>
      </c>
      <c r="Q529" s="161" t="s">
        <v>203</v>
      </c>
      <c r="R529" s="162">
        <v>1</v>
      </c>
      <c r="S529" s="162">
        <v>0</v>
      </c>
      <c r="T529" s="158" t="s">
        <v>4045</v>
      </c>
      <c r="U529" s="162">
        <v>0</v>
      </c>
      <c r="V529" s="158" t="s">
        <v>4026</v>
      </c>
      <c r="W529" s="158" t="s">
        <v>175</v>
      </c>
      <c r="X529" s="158" t="s">
        <v>175</v>
      </c>
      <c r="Y529" s="158" t="s">
        <v>175</v>
      </c>
      <c r="Z529" s="158" t="s">
        <v>206</v>
      </c>
      <c r="AA529" s="158" t="s">
        <v>207</v>
      </c>
      <c r="AB529" s="158" t="s">
        <v>181</v>
      </c>
      <c r="AC529" s="157" t="s">
        <v>253</v>
      </c>
      <c r="AD529" s="157" t="s">
        <v>209</v>
      </c>
      <c r="AE529" s="157" t="s">
        <v>181</v>
      </c>
      <c r="AF529" s="157" t="s">
        <v>210</v>
      </c>
      <c r="AG529" s="157" t="s">
        <v>253</v>
      </c>
      <c r="AH529" s="157" t="s">
        <v>211</v>
      </c>
      <c r="AI529" s="157" t="s">
        <v>181</v>
      </c>
      <c r="AJ529" s="163" t="s">
        <v>183</v>
      </c>
      <c r="AK529" s="163" t="s">
        <v>386</v>
      </c>
      <c r="AL529" s="259" t="s">
        <v>347</v>
      </c>
      <c r="AM529" s="260" t="s">
        <v>186</v>
      </c>
      <c r="AN529" s="259" t="s">
        <v>188</v>
      </c>
      <c r="AO529" s="259" t="s">
        <v>188</v>
      </c>
      <c r="AP529" s="259" t="s">
        <v>776</v>
      </c>
      <c r="AQ529" s="259" t="s">
        <v>1770</v>
      </c>
      <c r="AR529" s="259">
        <v>0</v>
      </c>
      <c r="AS529" s="259" t="s">
        <v>1770</v>
      </c>
      <c r="AT529" s="259">
        <v>0</v>
      </c>
      <c r="AU529" s="253" t="s">
        <v>245</v>
      </c>
      <c r="AV529" s="253" t="s">
        <v>191</v>
      </c>
      <c r="AW529" s="165" t="s">
        <v>188</v>
      </c>
      <c r="AX529" s="165" t="s">
        <v>187</v>
      </c>
      <c r="AY529" s="166" t="s">
        <v>4150</v>
      </c>
      <c r="AZ529" s="165" t="s">
        <v>187</v>
      </c>
      <c r="BA529" s="164" t="s">
        <v>188</v>
      </c>
      <c r="BB529" s="169" t="s">
        <v>1032</v>
      </c>
    </row>
    <row r="530" spans="1:54" s="167" customFormat="1" ht="18.75" customHeight="1">
      <c r="A530" s="165">
        <v>523</v>
      </c>
      <c r="B530" s="155" t="s">
        <v>4151</v>
      </c>
      <c r="C530" s="156" t="s">
        <v>4152</v>
      </c>
      <c r="D530" s="157" t="s">
        <v>4153</v>
      </c>
      <c r="E530" s="158" t="s">
        <v>162</v>
      </c>
      <c r="F530" s="158" t="s">
        <v>945</v>
      </c>
      <c r="G530" s="158" t="s">
        <v>946</v>
      </c>
      <c r="H530" s="158" t="s">
        <v>1996</v>
      </c>
      <c r="I530" s="157" t="s">
        <v>4154</v>
      </c>
      <c r="J530" s="157" t="s">
        <v>4154</v>
      </c>
      <c r="K530" s="159" t="s">
        <v>167</v>
      </c>
      <c r="L530" s="158" t="s">
        <v>3862</v>
      </c>
      <c r="M530" s="160" t="s">
        <v>202</v>
      </c>
      <c r="N530" s="160" t="s">
        <v>203</v>
      </c>
      <c r="O530" s="161" t="s">
        <v>203</v>
      </c>
      <c r="P530" s="161" t="s">
        <v>203</v>
      </c>
      <c r="Q530" s="161" t="s">
        <v>203</v>
      </c>
      <c r="R530" s="162">
        <v>1</v>
      </c>
      <c r="S530" s="162">
        <v>0</v>
      </c>
      <c r="T530" s="158" t="s">
        <v>4155</v>
      </c>
      <c r="U530" s="162">
        <v>0</v>
      </c>
      <c r="V530" s="158" t="s">
        <v>4026</v>
      </c>
      <c r="W530" s="158" t="s">
        <v>175</v>
      </c>
      <c r="X530" s="158" t="s">
        <v>175</v>
      </c>
      <c r="Y530" s="158" t="s">
        <v>175</v>
      </c>
      <c r="Z530" s="158" t="s">
        <v>206</v>
      </c>
      <c r="AA530" s="158" t="s">
        <v>240</v>
      </c>
      <c r="AB530" s="158" t="s">
        <v>181</v>
      </c>
      <c r="AC530" s="157" t="s">
        <v>402</v>
      </c>
      <c r="AD530" s="157" t="s">
        <v>241</v>
      </c>
      <c r="AE530" s="157" t="s">
        <v>181</v>
      </c>
      <c r="AF530" s="157" t="s">
        <v>210</v>
      </c>
      <c r="AG530" s="157" t="s">
        <v>402</v>
      </c>
      <c r="AH530" s="157" t="s">
        <v>242</v>
      </c>
      <c r="AI530" s="157" t="s">
        <v>181</v>
      </c>
      <c r="AJ530" s="163" t="s">
        <v>183</v>
      </c>
      <c r="AK530" s="163" t="s">
        <v>362</v>
      </c>
      <c r="AL530" s="259" t="s">
        <v>304</v>
      </c>
      <c r="AM530" s="260" t="s">
        <v>186</v>
      </c>
      <c r="AN530" s="259" t="s">
        <v>188</v>
      </c>
      <c r="AO530" s="259" t="s">
        <v>187</v>
      </c>
      <c r="AP530" s="259" t="s">
        <v>4156</v>
      </c>
      <c r="AQ530" s="259" t="s">
        <v>189</v>
      </c>
      <c r="AR530" s="259">
        <v>0</v>
      </c>
      <c r="AS530" s="259">
        <v>0</v>
      </c>
      <c r="AT530" s="259">
        <v>0</v>
      </c>
      <c r="AU530" s="253" t="s">
        <v>245</v>
      </c>
      <c r="AV530" s="253" t="s">
        <v>189</v>
      </c>
      <c r="AW530" s="165" t="s">
        <v>188</v>
      </c>
      <c r="AX530" s="165" t="s">
        <v>187</v>
      </c>
      <c r="AY530" s="166" t="s">
        <v>2018</v>
      </c>
      <c r="AZ530" s="165" t="s">
        <v>187</v>
      </c>
      <c r="BA530" s="164" t="s">
        <v>188</v>
      </c>
      <c r="BB530" s="169" t="s">
        <v>768</v>
      </c>
    </row>
    <row r="531" spans="1:54" s="167" customFormat="1" ht="18.75" customHeight="1">
      <c r="A531" s="165">
        <v>524</v>
      </c>
      <c r="B531" s="155" t="s">
        <v>4157</v>
      </c>
      <c r="C531" s="156" t="s">
        <v>4158</v>
      </c>
      <c r="D531" s="157" t="s">
        <v>4159</v>
      </c>
      <c r="E531" s="158" t="s">
        <v>162</v>
      </c>
      <c r="F531" s="158" t="s">
        <v>945</v>
      </c>
      <c r="G531" s="158" t="s">
        <v>946</v>
      </c>
      <c r="H531" s="158" t="s">
        <v>986</v>
      </c>
      <c r="I531" s="157" t="s">
        <v>4160</v>
      </c>
      <c r="J531" s="157" t="s">
        <v>4161</v>
      </c>
      <c r="K531" s="159" t="s">
        <v>167</v>
      </c>
      <c r="L531" s="158" t="s">
        <v>3862</v>
      </c>
      <c r="M531" s="160" t="s">
        <v>202</v>
      </c>
      <c r="N531" s="160" t="s">
        <v>203</v>
      </c>
      <c r="O531" s="161" t="s">
        <v>203</v>
      </c>
      <c r="P531" s="161" t="s">
        <v>203</v>
      </c>
      <c r="Q531" s="161" t="s">
        <v>203</v>
      </c>
      <c r="R531" s="162">
        <v>1</v>
      </c>
      <c r="S531" s="162">
        <v>0</v>
      </c>
      <c r="T531" s="158" t="s">
        <v>4162</v>
      </c>
      <c r="U531" s="162">
        <v>0</v>
      </c>
      <c r="V531" s="158" t="s">
        <v>3329</v>
      </c>
      <c r="W531" s="158" t="s">
        <v>175</v>
      </c>
      <c r="X531" s="158" t="s">
        <v>175</v>
      </c>
      <c r="Y531" s="158" t="s">
        <v>175</v>
      </c>
      <c r="Z531" s="158" t="s">
        <v>206</v>
      </c>
      <c r="AA531" s="158" t="s">
        <v>177</v>
      </c>
      <c r="AB531" s="158" t="s">
        <v>181</v>
      </c>
      <c r="AC531" s="157" t="s">
        <v>536</v>
      </c>
      <c r="AD531" s="157" t="s">
        <v>180</v>
      </c>
      <c r="AE531" s="157" t="s">
        <v>180</v>
      </c>
      <c r="AF531" s="157" t="s">
        <v>210</v>
      </c>
      <c r="AG531" s="157" t="s">
        <v>208</v>
      </c>
      <c r="AH531" s="157" t="s">
        <v>180</v>
      </c>
      <c r="AI531" s="157" t="s">
        <v>181</v>
      </c>
      <c r="AJ531" s="163" t="s">
        <v>183</v>
      </c>
      <c r="AK531" s="163" t="s">
        <v>416</v>
      </c>
      <c r="AL531" s="259" t="s">
        <v>304</v>
      </c>
      <c r="AM531" s="260" t="s">
        <v>186</v>
      </c>
      <c r="AN531" s="259" t="s">
        <v>187</v>
      </c>
      <c r="AO531" s="259" t="s">
        <v>187</v>
      </c>
      <c r="AP531" s="259" t="s">
        <v>189</v>
      </c>
      <c r="AQ531" s="259" t="s">
        <v>189</v>
      </c>
      <c r="AR531" s="259">
        <v>0</v>
      </c>
      <c r="AS531" s="259">
        <v>0</v>
      </c>
      <c r="AT531" s="259">
        <v>0</v>
      </c>
      <c r="AU531" s="253" t="s">
        <v>189</v>
      </c>
      <c r="AV531" s="253" t="s">
        <v>189</v>
      </c>
      <c r="AW531" s="165" t="s">
        <v>188</v>
      </c>
      <c r="AX531" s="165" t="s">
        <v>187</v>
      </c>
      <c r="AY531" s="166" t="s">
        <v>4163</v>
      </c>
      <c r="AZ531" s="165" t="s">
        <v>187</v>
      </c>
      <c r="BA531" s="164" t="s">
        <v>188</v>
      </c>
      <c r="BB531" s="169" t="s">
        <v>803</v>
      </c>
    </row>
    <row r="532" spans="1:54" s="167" customFormat="1" ht="18.75" customHeight="1">
      <c r="A532" s="165">
        <v>525</v>
      </c>
      <c r="B532" s="155" t="s">
        <v>4164</v>
      </c>
      <c r="C532" s="156" t="s">
        <v>4165</v>
      </c>
      <c r="D532" s="157" t="s">
        <v>4166</v>
      </c>
      <c r="E532" s="158" t="s">
        <v>162</v>
      </c>
      <c r="F532" s="158" t="s">
        <v>945</v>
      </c>
      <c r="G532" s="158" t="s">
        <v>946</v>
      </c>
      <c r="H532" s="158" t="s">
        <v>986</v>
      </c>
      <c r="I532" s="157" t="s">
        <v>4167</v>
      </c>
      <c r="J532" s="157">
        <v>0</v>
      </c>
      <c r="K532" s="159" t="s">
        <v>167</v>
      </c>
      <c r="L532" s="158" t="s">
        <v>3862</v>
      </c>
      <c r="M532" s="160" t="s">
        <v>202</v>
      </c>
      <c r="N532" s="160" t="s">
        <v>203</v>
      </c>
      <c r="O532" s="161" t="s">
        <v>203</v>
      </c>
      <c r="P532" s="161" t="s">
        <v>203</v>
      </c>
      <c r="Q532" s="161" t="s">
        <v>203</v>
      </c>
      <c r="R532" s="162">
        <v>0</v>
      </c>
      <c r="S532" s="162">
        <v>0</v>
      </c>
      <c r="T532" s="158">
        <v>0</v>
      </c>
      <c r="U532" s="162">
        <v>0</v>
      </c>
      <c r="V532" s="158" t="s">
        <v>3329</v>
      </c>
      <c r="W532" s="158" t="s">
        <v>175</v>
      </c>
      <c r="X532" s="158" t="s">
        <v>175</v>
      </c>
      <c r="Y532" s="158" t="s">
        <v>175</v>
      </c>
      <c r="Z532" s="158" t="s">
        <v>206</v>
      </c>
      <c r="AA532" s="158" t="s">
        <v>177</v>
      </c>
      <c r="AB532" s="158" t="s">
        <v>181</v>
      </c>
      <c r="AC532" s="157" t="s">
        <v>536</v>
      </c>
      <c r="AD532" s="157" t="s">
        <v>180</v>
      </c>
      <c r="AE532" s="157" t="s">
        <v>180</v>
      </c>
      <c r="AF532" s="157" t="s">
        <v>210</v>
      </c>
      <c r="AG532" s="157" t="s">
        <v>208</v>
      </c>
      <c r="AH532" s="157" t="s">
        <v>180</v>
      </c>
      <c r="AI532" s="157" t="s">
        <v>181</v>
      </c>
      <c r="AJ532" s="163" t="s">
        <v>183</v>
      </c>
      <c r="AK532" s="163" t="s">
        <v>951</v>
      </c>
      <c r="AL532" s="259" t="s">
        <v>304</v>
      </c>
      <c r="AM532" s="260" t="s">
        <v>186</v>
      </c>
      <c r="AN532" s="259" t="s">
        <v>187</v>
      </c>
      <c r="AO532" s="259" t="s">
        <v>187</v>
      </c>
      <c r="AP532" s="259" t="s">
        <v>189</v>
      </c>
      <c r="AQ532" s="259" t="s">
        <v>189</v>
      </c>
      <c r="AR532" s="259">
        <v>0</v>
      </c>
      <c r="AS532" s="259">
        <v>0</v>
      </c>
      <c r="AT532" s="259">
        <v>0</v>
      </c>
      <c r="AU532" s="253" t="s">
        <v>189</v>
      </c>
      <c r="AV532" s="253" t="s">
        <v>189</v>
      </c>
      <c r="AW532" s="165" t="s">
        <v>187</v>
      </c>
      <c r="AX532" s="165" t="s">
        <v>187</v>
      </c>
      <c r="AY532" s="166" t="s">
        <v>246</v>
      </c>
      <c r="AZ532" s="165" t="s">
        <v>187</v>
      </c>
      <c r="BA532" s="164" t="s">
        <v>188</v>
      </c>
      <c r="BB532" s="169" t="s">
        <v>621</v>
      </c>
    </row>
    <row r="533" spans="1:54" s="167" customFormat="1" ht="18.75" customHeight="1">
      <c r="A533" s="165">
        <v>526</v>
      </c>
      <c r="B533" s="155" t="s">
        <v>4168</v>
      </c>
      <c r="C533" s="156" t="s">
        <v>4169</v>
      </c>
      <c r="D533" s="157" t="s">
        <v>4170</v>
      </c>
      <c r="E533" s="158" t="s">
        <v>162</v>
      </c>
      <c r="F533" s="158" t="s">
        <v>945</v>
      </c>
      <c r="G533" s="158" t="s">
        <v>946</v>
      </c>
      <c r="H533" s="158" t="s">
        <v>986</v>
      </c>
      <c r="I533" s="157" t="s">
        <v>4171</v>
      </c>
      <c r="J533" s="157" t="s">
        <v>4171</v>
      </c>
      <c r="K533" s="159" t="s">
        <v>167</v>
      </c>
      <c r="L533" s="158" t="s">
        <v>3862</v>
      </c>
      <c r="M533" s="160" t="s">
        <v>202</v>
      </c>
      <c r="N533" s="160" t="s">
        <v>203</v>
      </c>
      <c r="O533" s="161" t="s">
        <v>203</v>
      </c>
      <c r="P533" s="161" t="s">
        <v>203</v>
      </c>
      <c r="Q533" s="161" t="s">
        <v>203</v>
      </c>
      <c r="R533" s="162">
        <v>1</v>
      </c>
      <c r="S533" s="162">
        <v>0</v>
      </c>
      <c r="T533" s="158" t="s">
        <v>4172</v>
      </c>
      <c r="U533" s="162">
        <v>0</v>
      </c>
      <c r="V533" s="158" t="s">
        <v>3329</v>
      </c>
      <c r="W533" s="158" t="s">
        <v>175</v>
      </c>
      <c r="X533" s="158" t="s">
        <v>175</v>
      </c>
      <c r="Y533" s="158" t="s">
        <v>175</v>
      </c>
      <c r="Z533" s="158" t="s">
        <v>206</v>
      </c>
      <c r="AA533" s="158" t="s">
        <v>240</v>
      </c>
      <c r="AB533" s="158" t="s">
        <v>181</v>
      </c>
      <c r="AC533" s="157" t="s">
        <v>402</v>
      </c>
      <c r="AD533" s="157" t="s">
        <v>241</v>
      </c>
      <c r="AE533" s="157" t="s">
        <v>181</v>
      </c>
      <c r="AF533" s="157" t="s">
        <v>210</v>
      </c>
      <c r="AG533" s="157" t="s">
        <v>402</v>
      </c>
      <c r="AH533" s="157" t="s">
        <v>242</v>
      </c>
      <c r="AI533" s="157" t="s">
        <v>181</v>
      </c>
      <c r="AJ533" s="163" t="s">
        <v>183</v>
      </c>
      <c r="AK533" s="163" t="s">
        <v>416</v>
      </c>
      <c r="AL533" s="259" t="s">
        <v>347</v>
      </c>
      <c r="AM533" s="260" t="s">
        <v>186</v>
      </c>
      <c r="AN533" s="259" t="s">
        <v>187</v>
      </c>
      <c r="AO533" s="259" t="s">
        <v>188</v>
      </c>
      <c r="AP533" s="259" t="s">
        <v>189</v>
      </c>
      <c r="AQ533" s="259" t="s">
        <v>1770</v>
      </c>
      <c r="AR533" s="259">
        <v>0</v>
      </c>
      <c r="AS533" s="259" t="s">
        <v>1770</v>
      </c>
      <c r="AT533" s="259">
        <v>0</v>
      </c>
      <c r="AU533" s="253" t="s">
        <v>189</v>
      </c>
      <c r="AV533" s="253" t="s">
        <v>191</v>
      </c>
      <c r="AW533" s="165" t="s">
        <v>188</v>
      </c>
      <c r="AX533" s="165" t="s">
        <v>187</v>
      </c>
      <c r="AY533" s="166" t="s">
        <v>4173</v>
      </c>
      <c r="AZ533" s="165" t="s">
        <v>187</v>
      </c>
      <c r="BA533" s="164" t="s">
        <v>188</v>
      </c>
      <c r="BB533" s="169" t="s">
        <v>768</v>
      </c>
    </row>
    <row r="534" spans="1:54" s="167" customFormat="1" ht="18.75" customHeight="1">
      <c r="A534" s="165">
        <v>527</v>
      </c>
      <c r="B534" s="155" t="s">
        <v>4174</v>
      </c>
      <c r="C534" s="156" t="s">
        <v>4175</v>
      </c>
      <c r="D534" s="157" t="s">
        <v>4176</v>
      </c>
      <c r="E534" s="158" t="s">
        <v>162</v>
      </c>
      <c r="F534" s="158" t="s">
        <v>945</v>
      </c>
      <c r="G534" s="158" t="s">
        <v>946</v>
      </c>
      <c r="H534" s="158" t="s">
        <v>986</v>
      </c>
      <c r="I534" s="157">
        <v>0</v>
      </c>
      <c r="J534" s="157">
        <v>0</v>
      </c>
      <c r="K534" s="160" t="s">
        <v>432</v>
      </c>
      <c r="L534" s="158" t="s">
        <v>3862</v>
      </c>
      <c r="M534" s="160" t="s">
        <v>202</v>
      </c>
      <c r="N534" s="160" t="s">
        <v>203</v>
      </c>
      <c r="O534" s="161" t="s">
        <v>203</v>
      </c>
      <c r="P534" s="161" t="s">
        <v>203</v>
      </c>
      <c r="Q534" s="161" t="s">
        <v>203</v>
      </c>
      <c r="R534" s="162">
        <v>1</v>
      </c>
      <c r="S534" s="162">
        <v>0</v>
      </c>
      <c r="T534" s="158" t="s">
        <v>4177</v>
      </c>
      <c r="U534" s="162">
        <v>0</v>
      </c>
      <c r="V534" s="158" t="s">
        <v>3329</v>
      </c>
      <c r="W534" s="158" t="s">
        <v>175</v>
      </c>
      <c r="X534" s="158" t="s">
        <v>175</v>
      </c>
      <c r="Y534" s="158" t="s">
        <v>175</v>
      </c>
      <c r="Z534" s="158" t="s">
        <v>435</v>
      </c>
      <c r="AA534" s="158" t="s">
        <v>435</v>
      </c>
      <c r="AB534" s="158" t="s">
        <v>435</v>
      </c>
      <c r="AC534" s="157" t="s">
        <v>436</v>
      </c>
      <c r="AD534" s="157" t="s">
        <v>180</v>
      </c>
      <c r="AE534" s="157" t="s">
        <v>180</v>
      </c>
      <c r="AF534" s="157" t="s">
        <v>180</v>
      </c>
      <c r="AG534" s="157" t="s">
        <v>436</v>
      </c>
      <c r="AH534" s="157" t="s">
        <v>180</v>
      </c>
      <c r="AI534" s="157" t="s">
        <v>180</v>
      </c>
      <c r="AJ534" s="163" t="s">
        <v>243</v>
      </c>
      <c r="AK534" s="163" t="s">
        <v>177</v>
      </c>
      <c r="AL534" s="259" t="s">
        <v>304</v>
      </c>
      <c r="AM534" s="260" t="s">
        <v>186</v>
      </c>
      <c r="AN534" s="259" t="s">
        <v>187</v>
      </c>
      <c r="AO534" s="259" t="s">
        <v>187</v>
      </c>
      <c r="AP534" s="259" t="s">
        <v>189</v>
      </c>
      <c r="AQ534" s="259" t="s">
        <v>189</v>
      </c>
      <c r="AR534" s="259">
        <v>0</v>
      </c>
      <c r="AS534" s="259">
        <v>0</v>
      </c>
      <c r="AT534" s="259">
        <v>0</v>
      </c>
      <c r="AU534" s="253" t="s">
        <v>189</v>
      </c>
      <c r="AV534" s="253" t="s">
        <v>189</v>
      </c>
      <c r="AW534" s="165" t="s">
        <v>187</v>
      </c>
      <c r="AX534" s="165" t="s">
        <v>187</v>
      </c>
      <c r="AY534" s="166" t="s">
        <v>1347</v>
      </c>
      <c r="AZ534" s="165" t="s">
        <v>187</v>
      </c>
      <c r="BA534" s="164" t="s">
        <v>187</v>
      </c>
      <c r="BB534" s="169" t="s">
        <v>756</v>
      </c>
    </row>
    <row r="535" spans="1:54" s="167" customFormat="1" ht="18.75" customHeight="1">
      <c r="A535" s="165">
        <v>528</v>
      </c>
      <c r="B535" s="155" t="s">
        <v>4178</v>
      </c>
      <c r="C535" s="156" t="s">
        <v>4179</v>
      </c>
      <c r="D535" s="157" t="s">
        <v>4180</v>
      </c>
      <c r="E535" s="158" t="s">
        <v>162</v>
      </c>
      <c r="F535" s="158" t="s">
        <v>945</v>
      </c>
      <c r="G535" s="158" t="s">
        <v>946</v>
      </c>
      <c r="H535" s="158" t="s">
        <v>986</v>
      </c>
      <c r="I535" s="157">
        <v>0</v>
      </c>
      <c r="J535" s="157" t="s">
        <v>4181</v>
      </c>
      <c r="K535" s="160" t="s">
        <v>432</v>
      </c>
      <c r="L535" s="158" t="s">
        <v>3862</v>
      </c>
      <c r="M535" s="160" t="s">
        <v>202</v>
      </c>
      <c r="N535" s="160" t="s">
        <v>203</v>
      </c>
      <c r="O535" s="161" t="s">
        <v>203</v>
      </c>
      <c r="P535" s="161" t="s">
        <v>203</v>
      </c>
      <c r="Q535" s="161" t="s">
        <v>203</v>
      </c>
      <c r="R535" s="162">
        <v>1</v>
      </c>
      <c r="S535" s="162">
        <v>0</v>
      </c>
      <c r="T535" s="158" t="s">
        <v>4182</v>
      </c>
      <c r="U535" s="162">
        <v>0</v>
      </c>
      <c r="V535" s="158" t="s">
        <v>3329</v>
      </c>
      <c r="W535" s="158" t="s">
        <v>175</v>
      </c>
      <c r="X535" s="158" t="s">
        <v>175</v>
      </c>
      <c r="Y535" s="158" t="s">
        <v>175</v>
      </c>
      <c r="Z535" s="158" t="s">
        <v>435</v>
      </c>
      <c r="AA535" s="158" t="s">
        <v>435</v>
      </c>
      <c r="AB535" s="158" t="s">
        <v>435</v>
      </c>
      <c r="AC535" s="157" t="s">
        <v>402</v>
      </c>
      <c r="AD535" s="157" t="s">
        <v>209</v>
      </c>
      <c r="AE535" s="157" t="s">
        <v>181</v>
      </c>
      <c r="AF535" s="157" t="s">
        <v>210</v>
      </c>
      <c r="AG535" s="157" t="s">
        <v>402</v>
      </c>
      <c r="AH535" s="157" t="s">
        <v>211</v>
      </c>
      <c r="AI535" s="157" t="s">
        <v>181</v>
      </c>
      <c r="AJ535" s="163" t="s">
        <v>183</v>
      </c>
      <c r="AK535" s="163" t="s">
        <v>386</v>
      </c>
      <c r="AL535" s="259" t="s">
        <v>347</v>
      </c>
      <c r="AM535" s="260" t="s">
        <v>231</v>
      </c>
      <c r="AN535" s="259" t="s">
        <v>187</v>
      </c>
      <c r="AO535" s="259" t="s">
        <v>188</v>
      </c>
      <c r="AP535" s="259" t="s">
        <v>189</v>
      </c>
      <c r="AQ535" s="259" t="s">
        <v>1235</v>
      </c>
      <c r="AR535" s="259">
        <v>0</v>
      </c>
      <c r="AS535" s="259" t="s">
        <v>325</v>
      </c>
      <c r="AT535" s="259" t="s">
        <v>233</v>
      </c>
      <c r="AU535" s="253" t="s">
        <v>189</v>
      </c>
      <c r="AV535" s="253" t="s">
        <v>191</v>
      </c>
      <c r="AW535" s="165" t="s">
        <v>188</v>
      </c>
      <c r="AX535" s="165" t="s">
        <v>187</v>
      </c>
      <c r="AY535" s="166" t="s">
        <v>4183</v>
      </c>
      <c r="AZ535" s="165" t="s">
        <v>187</v>
      </c>
      <c r="BA535" s="164" t="s">
        <v>188</v>
      </c>
      <c r="BB535" s="169" t="s">
        <v>1669</v>
      </c>
    </row>
    <row r="536" spans="1:54" s="167" customFormat="1" ht="18.75" customHeight="1">
      <c r="A536" s="165">
        <v>529</v>
      </c>
      <c r="B536" s="155" t="s">
        <v>4184</v>
      </c>
      <c r="C536" s="156" t="s">
        <v>4185</v>
      </c>
      <c r="D536" s="157" t="s">
        <v>4186</v>
      </c>
      <c r="E536" s="158" t="s">
        <v>162</v>
      </c>
      <c r="F536" s="158" t="s">
        <v>945</v>
      </c>
      <c r="G536" s="158" t="s">
        <v>946</v>
      </c>
      <c r="H536" s="158" t="s">
        <v>986</v>
      </c>
      <c r="I536" s="157">
        <v>0</v>
      </c>
      <c r="J536" s="157" t="s">
        <v>4187</v>
      </c>
      <c r="K536" s="160" t="s">
        <v>432</v>
      </c>
      <c r="L536" s="158" t="s">
        <v>3862</v>
      </c>
      <c r="M536" s="160" t="s">
        <v>202</v>
      </c>
      <c r="N536" s="160" t="s">
        <v>203</v>
      </c>
      <c r="O536" s="161" t="s">
        <v>203</v>
      </c>
      <c r="P536" s="161" t="s">
        <v>203</v>
      </c>
      <c r="Q536" s="161" t="s">
        <v>203</v>
      </c>
      <c r="R536" s="162">
        <v>1</v>
      </c>
      <c r="S536" s="162">
        <v>0</v>
      </c>
      <c r="T536" s="158" t="s">
        <v>4188</v>
      </c>
      <c r="U536" s="162">
        <v>0</v>
      </c>
      <c r="V536" s="158" t="s">
        <v>3329</v>
      </c>
      <c r="W536" s="158" t="s">
        <v>175</v>
      </c>
      <c r="X536" s="158" t="s">
        <v>175</v>
      </c>
      <c r="Y536" s="158" t="s">
        <v>175</v>
      </c>
      <c r="Z536" s="158" t="s">
        <v>435</v>
      </c>
      <c r="AA536" s="158" t="s">
        <v>435</v>
      </c>
      <c r="AB536" s="158" t="s">
        <v>435</v>
      </c>
      <c r="AC536" s="157" t="s">
        <v>253</v>
      </c>
      <c r="AD536" s="157" t="s">
        <v>209</v>
      </c>
      <c r="AE536" s="157" t="s">
        <v>181</v>
      </c>
      <c r="AF536" s="157" t="s">
        <v>210</v>
      </c>
      <c r="AG536" s="157" t="s">
        <v>253</v>
      </c>
      <c r="AH536" s="157" t="s">
        <v>211</v>
      </c>
      <c r="AI536" s="157" t="s">
        <v>181</v>
      </c>
      <c r="AJ536" s="163" t="s">
        <v>183</v>
      </c>
      <c r="AK536" s="163" t="s">
        <v>386</v>
      </c>
      <c r="AL536" s="259" t="s">
        <v>347</v>
      </c>
      <c r="AM536" s="260" t="s">
        <v>231</v>
      </c>
      <c r="AN536" s="259" t="s">
        <v>187</v>
      </c>
      <c r="AO536" s="259" t="s">
        <v>188</v>
      </c>
      <c r="AP536" s="259" t="s">
        <v>189</v>
      </c>
      <c r="AQ536" s="259" t="s">
        <v>1769</v>
      </c>
      <c r="AR536" s="259">
        <v>0</v>
      </c>
      <c r="AS536" s="259" t="s">
        <v>1770</v>
      </c>
      <c r="AT536" s="259" t="s">
        <v>233</v>
      </c>
      <c r="AU536" s="253" t="s">
        <v>189</v>
      </c>
      <c r="AV536" s="253" t="s">
        <v>191</v>
      </c>
      <c r="AW536" s="165" t="s">
        <v>187</v>
      </c>
      <c r="AX536" s="165" t="s">
        <v>187</v>
      </c>
      <c r="AY536" s="166" t="s">
        <v>4189</v>
      </c>
      <c r="AZ536" s="165" t="s">
        <v>187</v>
      </c>
      <c r="BA536" s="164" t="s">
        <v>188</v>
      </c>
      <c r="BB536" s="169" t="s">
        <v>768</v>
      </c>
    </row>
    <row r="537" spans="1:54" s="167" customFormat="1" ht="18.75" customHeight="1">
      <c r="A537" s="165">
        <v>530</v>
      </c>
      <c r="B537" s="155" t="s">
        <v>4190</v>
      </c>
      <c r="C537" s="156" t="s">
        <v>4191</v>
      </c>
      <c r="D537" s="157" t="s">
        <v>4192</v>
      </c>
      <c r="E537" s="158" t="s">
        <v>162</v>
      </c>
      <c r="F537" s="158" t="s">
        <v>945</v>
      </c>
      <c r="G537" s="158" t="s">
        <v>946</v>
      </c>
      <c r="H537" s="158" t="s">
        <v>986</v>
      </c>
      <c r="I537" s="157" t="s">
        <v>4193</v>
      </c>
      <c r="J537" s="157" t="s">
        <v>4193</v>
      </c>
      <c r="K537" s="159" t="s">
        <v>167</v>
      </c>
      <c r="L537" s="158" t="s">
        <v>3862</v>
      </c>
      <c r="M537" s="160" t="s">
        <v>202</v>
      </c>
      <c r="N537" s="160" t="s">
        <v>203</v>
      </c>
      <c r="O537" s="161" t="s">
        <v>203</v>
      </c>
      <c r="P537" s="161" t="s">
        <v>203</v>
      </c>
      <c r="Q537" s="161" t="s">
        <v>203</v>
      </c>
      <c r="R537" s="162">
        <v>1</v>
      </c>
      <c r="S537" s="162">
        <v>0</v>
      </c>
      <c r="T537" s="158" t="s">
        <v>4194</v>
      </c>
      <c r="U537" s="162">
        <v>0</v>
      </c>
      <c r="V537" s="158" t="s">
        <v>3329</v>
      </c>
      <c r="W537" s="158" t="s">
        <v>175</v>
      </c>
      <c r="X537" s="158" t="s">
        <v>175</v>
      </c>
      <c r="Y537" s="158" t="s">
        <v>175</v>
      </c>
      <c r="Z537" s="158" t="s">
        <v>206</v>
      </c>
      <c r="AA537" s="158" t="s">
        <v>207</v>
      </c>
      <c r="AB537" s="158" t="s">
        <v>181</v>
      </c>
      <c r="AC537" s="157" t="s">
        <v>208</v>
      </c>
      <c r="AD537" s="157" t="s">
        <v>209</v>
      </c>
      <c r="AE537" s="157" t="s">
        <v>181</v>
      </c>
      <c r="AF537" s="157" t="s">
        <v>210</v>
      </c>
      <c r="AG537" s="157" t="s">
        <v>208</v>
      </c>
      <c r="AH537" s="157" t="s">
        <v>211</v>
      </c>
      <c r="AI537" s="157" t="s">
        <v>181</v>
      </c>
      <c r="AJ537" s="163" t="s">
        <v>183</v>
      </c>
      <c r="AK537" s="163" t="s">
        <v>663</v>
      </c>
      <c r="AL537" s="259" t="s">
        <v>304</v>
      </c>
      <c r="AM537" s="260" t="s">
        <v>231</v>
      </c>
      <c r="AN537" s="259" t="s">
        <v>188</v>
      </c>
      <c r="AO537" s="259" t="s">
        <v>188</v>
      </c>
      <c r="AP537" s="259" t="s">
        <v>4144</v>
      </c>
      <c r="AQ537" s="259" t="s">
        <v>233</v>
      </c>
      <c r="AR537" s="259">
        <v>0</v>
      </c>
      <c r="AS537" s="259">
        <v>0</v>
      </c>
      <c r="AT537" s="259" t="s">
        <v>233</v>
      </c>
      <c r="AU537" s="253" t="s">
        <v>245</v>
      </c>
      <c r="AV537" s="253" t="s">
        <v>191</v>
      </c>
      <c r="AW537" s="165" t="s">
        <v>188</v>
      </c>
      <c r="AX537" s="165" t="s">
        <v>187</v>
      </c>
      <c r="AY537" s="166" t="s">
        <v>4195</v>
      </c>
      <c r="AZ537" s="165" t="s">
        <v>187</v>
      </c>
      <c r="BA537" s="164" t="s">
        <v>188</v>
      </c>
      <c r="BB537" s="169" t="s">
        <v>4196</v>
      </c>
    </row>
    <row r="538" spans="1:54" s="167" customFormat="1" ht="18.75" customHeight="1">
      <c r="A538" s="165">
        <v>531</v>
      </c>
      <c r="B538" s="155" t="s">
        <v>4197</v>
      </c>
      <c r="C538" s="156" t="s">
        <v>4198</v>
      </c>
      <c r="D538" s="157" t="s">
        <v>4199</v>
      </c>
      <c r="E538" s="158" t="s">
        <v>162</v>
      </c>
      <c r="F538" s="158" t="s">
        <v>945</v>
      </c>
      <c r="G538" s="158" t="s">
        <v>946</v>
      </c>
      <c r="H538" s="158" t="s">
        <v>986</v>
      </c>
      <c r="I538" s="157">
        <v>0</v>
      </c>
      <c r="J538" s="157" t="s">
        <v>4200</v>
      </c>
      <c r="K538" s="160" t="s">
        <v>432</v>
      </c>
      <c r="L538" s="158" t="s">
        <v>3862</v>
      </c>
      <c r="M538" s="160" t="s">
        <v>202</v>
      </c>
      <c r="N538" s="160" t="s">
        <v>203</v>
      </c>
      <c r="O538" s="161" t="s">
        <v>203</v>
      </c>
      <c r="P538" s="161" t="s">
        <v>203</v>
      </c>
      <c r="Q538" s="161" t="s">
        <v>203</v>
      </c>
      <c r="R538" s="162">
        <v>1</v>
      </c>
      <c r="S538" s="162">
        <v>0</v>
      </c>
      <c r="T538" s="158" t="s">
        <v>4201</v>
      </c>
      <c r="U538" s="162">
        <v>0</v>
      </c>
      <c r="V538" s="158" t="s">
        <v>3329</v>
      </c>
      <c r="W538" s="158" t="s">
        <v>175</v>
      </c>
      <c r="X538" s="158" t="s">
        <v>175</v>
      </c>
      <c r="Y538" s="158" t="s">
        <v>175</v>
      </c>
      <c r="Z538" s="158" t="s">
        <v>435</v>
      </c>
      <c r="AA538" s="158" t="s">
        <v>435</v>
      </c>
      <c r="AB538" s="158" t="s">
        <v>435</v>
      </c>
      <c r="AC538" s="157" t="s">
        <v>436</v>
      </c>
      <c r="AD538" s="157" t="s">
        <v>180</v>
      </c>
      <c r="AE538" s="157" t="s">
        <v>180</v>
      </c>
      <c r="AF538" s="157" t="s">
        <v>180</v>
      </c>
      <c r="AG538" s="157" t="s">
        <v>436</v>
      </c>
      <c r="AH538" s="157" t="s">
        <v>180</v>
      </c>
      <c r="AI538" s="157" t="s">
        <v>180</v>
      </c>
      <c r="AJ538" s="163" t="s">
        <v>183</v>
      </c>
      <c r="AK538" s="163" t="s">
        <v>611</v>
      </c>
      <c r="AL538" s="259" t="s">
        <v>304</v>
      </c>
      <c r="AM538" s="260" t="s">
        <v>186</v>
      </c>
      <c r="AN538" s="259" t="s">
        <v>188</v>
      </c>
      <c r="AO538" s="259" t="s">
        <v>187</v>
      </c>
      <c r="AP538" s="259" t="s">
        <v>724</v>
      </c>
      <c r="AQ538" s="259" t="s">
        <v>189</v>
      </c>
      <c r="AR538" s="259">
        <v>0</v>
      </c>
      <c r="AS538" s="259">
        <v>0</v>
      </c>
      <c r="AT538" s="259">
        <v>0</v>
      </c>
      <c r="AU538" s="253" t="s">
        <v>245</v>
      </c>
      <c r="AV538" s="253" t="s">
        <v>189</v>
      </c>
      <c r="AW538" s="165" t="s">
        <v>187</v>
      </c>
      <c r="AX538" s="165" t="s">
        <v>187</v>
      </c>
      <c r="AY538" s="166" t="s">
        <v>4202</v>
      </c>
      <c r="AZ538" s="165" t="s">
        <v>187</v>
      </c>
      <c r="BA538" s="164" t="s">
        <v>188</v>
      </c>
      <c r="BB538" s="169" t="s">
        <v>2064</v>
      </c>
    </row>
    <row r="539" spans="1:54" s="167" customFormat="1" ht="18.75" customHeight="1">
      <c r="A539" s="165">
        <v>532</v>
      </c>
      <c r="B539" s="155" t="s">
        <v>4203</v>
      </c>
      <c r="C539" s="156" t="s">
        <v>4204</v>
      </c>
      <c r="D539" s="157" t="s">
        <v>4205</v>
      </c>
      <c r="E539" s="158" t="s">
        <v>162</v>
      </c>
      <c r="F539" s="158" t="s">
        <v>945</v>
      </c>
      <c r="G539" s="158" t="s">
        <v>946</v>
      </c>
      <c r="H539" s="158" t="s">
        <v>986</v>
      </c>
      <c r="I539" s="157" t="s">
        <v>4206</v>
      </c>
      <c r="J539" s="157" t="s">
        <v>4206</v>
      </c>
      <c r="K539" s="159" t="s">
        <v>167</v>
      </c>
      <c r="L539" s="158" t="s">
        <v>3862</v>
      </c>
      <c r="M539" s="160" t="s">
        <v>202</v>
      </c>
      <c r="N539" s="160" t="s">
        <v>203</v>
      </c>
      <c r="O539" s="161" t="s">
        <v>203</v>
      </c>
      <c r="P539" s="161" t="s">
        <v>203</v>
      </c>
      <c r="Q539" s="161" t="s">
        <v>203</v>
      </c>
      <c r="R539" s="162">
        <v>1</v>
      </c>
      <c r="S539" s="162">
        <v>0</v>
      </c>
      <c r="T539" s="158" t="s">
        <v>4207</v>
      </c>
      <c r="U539" s="162">
        <v>0</v>
      </c>
      <c r="V539" s="158" t="s">
        <v>3329</v>
      </c>
      <c r="W539" s="158" t="s">
        <v>175</v>
      </c>
      <c r="X539" s="158" t="s">
        <v>175</v>
      </c>
      <c r="Y539" s="158" t="s">
        <v>175</v>
      </c>
      <c r="Z539" s="158" t="s">
        <v>206</v>
      </c>
      <c r="AA539" s="158" t="s">
        <v>207</v>
      </c>
      <c r="AB539" s="158" t="s">
        <v>181</v>
      </c>
      <c r="AC539" s="157" t="s">
        <v>208</v>
      </c>
      <c r="AD539" s="157" t="s">
        <v>209</v>
      </c>
      <c r="AE539" s="157" t="s">
        <v>181</v>
      </c>
      <c r="AF539" s="157" t="s">
        <v>210</v>
      </c>
      <c r="AG539" s="157" t="s">
        <v>208</v>
      </c>
      <c r="AH539" s="157" t="s">
        <v>211</v>
      </c>
      <c r="AI539" s="157" t="s">
        <v>181</v>
      </c>
      <c r="AJ539" s="163" t="s">
        <v>183</v>
      </c>
      <c r="AK539" s="163" t="s">
        <v>386</v>
      </c>
      <c r="AL539" s="259" t="s">
        <v>347</v>
      </c>
      <c r="AM539" s="260" t="s">
        <v>231</v>
      </c>
      <c r="AN539" s="259" t="s">
        <v>187</v>
      </c>
      <c r="AO539" s="259" t="s">
        <v>188</v>
      </c>
      <c r="AP539" s="259" t="s">
        <v>189</v>
      </c>
      <c r="AQ539" s="259" t="s">
        <v>1769</v>
      </c>
      <c r="AR539" s="259">
        <v>0</v>
      </c>
      <c r="AS539" s="259" t="s">
        <v>1770</v>
      </c>
      <c r="AT539" s="259" t="s">
        <v>233</v>
      </c>
      <c r="AU539" s="253" t="s">
        <v>189</v>
      </c>
      <c r="AV539" s="253" t="s">
        <v>191</v>
      </c>
      <c r="AW539" s="165" t="s">
        <v>188</v>
      </c>
      <c r="AX539" s="165" t="s">
        <v>187</v>
      </c>
      <c r="AY539" s="166" t="s">
        <v>4208</v>
      </c>
      <c r="AZ539" s="165" t="s">
        <v>187</v>
      </c>
      <c r="BA539" s="164" t="s">
        <v>188</v>
      </c>
      <c r="BB539" s="169" t="s">
        <v>768</v>
      </c>
    </row>
    <row r="540" spans="1:54" s="167" customFormat="1" ht="18.75" customHeight="1">
      <c r="A540" s="165">
        <v>533</v>
      </c>
      <c r="B540" s="155" t="s">
        <v>4209</v>
      </c>
      <c r="C540" s="156" t="s">
        <v>4210</v>
      </c>
      <c r="D540" s="157" t="s">
        <v>2749</v>
      </c>
      <c r="E540" s="158" t="s">
        <v>162</v>
      </c>
      <c r="F540" s="158" t="s">
        <v>945</v>
      </c>
      <c r="G540" s="158" t="s">
        <v>946</v>
      </c>
      <c r="H540" s="158" t="s">
        <v>986</v>
      </c>
      <c r="I540" s="157" t="s">
        <v>4211</v>
      </c>
      <c r="J540" s="157" t="s">
        <v>4211</v>
      </c>
      <c r="K540" s="159" t="s">
        <v>167</v>
      </c>
      <c r="L540" s="158" t="s">
        <v>3862</v>
      </c>
      <c r="M540" s="160" t="s">
        <v>202</v>
      </c>
      <c r="N540" s="160" t="s">
        <v>203</v>
      </c>
      <c r="O540" s="161" t="s">
        <v>203</v>
      </c>
      <c r="P540" s="161" t="s">
        <v>203</v>
      </c>
      <c r="Q540" s="161" t="s">
        <v>203</v>
      </c>
      <c r="R540" s="162">
        <v>1</v>
      </c>
      <c r="S540" s="162">
        <v>0</v>
      </c>
      <c r="T540" s="158" t="s">
        <v>4212</v>
      </c>
      <c r="U540" s="162">
        <v>0</v>
      </c>
      <c r="V540" s="158" t="s">
        <v>3329</v>
      </c>
      <c r="W540" s="158" t="s">
        <v>175</v>
      </c>
      <c r="X540" s="158" t="s">
        <v>175</v>
      </c>
      <c r="Y540" s="158" t="s">
        <v>175</v>
      </c>
      <c r="Z540" s="158" t="s">
        <v>206</v>
      </c>
      <c r="AA540" s="158" t="s">
        <v>240</v>
      </c>
      <c r="AB540" s="158" t="s">
        <v>181</v>
      </c>
      <c r="AC540" s="157" t="s">
        <v>208</v>
      </c>
      <c r="AD540" s="157" t="s">
        <v>241</v>
      </c>
      <c r="AE540" s="157" t="s">
        <v>181</v>
      </c>
      <c r="AF540" s="157" t="s">
        <v>210</v>
      </c>
      <c r="AG540" s="157" t="s">
        <v>208</v>
      </c>
      <c r="AH540" s="157" t="s">
        <v>242</v>
      </c>
      <c r="AI540" s="157" t="s">
        <v>181</v>
      </c>
      <c r="AJ540" s="163" t="s">
        <v>183</v>
      </c>
      <c r="AK540" s="163" t="s">
        <v>362</v>
      </c>
      <c r="AL540" s="259" t="s">
        <v>347</v>
      </c>
      <c r="AM540" s="260" t="s">
        <v>186</v>
      </c>
      <c r="AN540" s="259" t="s">
        <v>188</v>
      </c>
      <c r="AO540" s="259" t="s">
        <v>188</v>
      </c>
      <c r="AP540" s="259" t="s">
        <v>4213</v>
      </c>
      <c r="AQ540" s="259" t="s">
        <v>4214</v>
      </c>
      <c r="AR540" s="259" t="s">
        <v>4215</v>
      </c>
      <c r="AS540" s="259" t="s">
        <v>3913</v>
      </c>
      <c r="AT540" s="259">
        <v>0</v>
      </c>
      <c r="AU540" s="253" t="s">
        <v>245</v>
      </c>
      <c r="AV540" s="253" t="s">
        <v>191</v>
      </c>
      <c r="AW540" s="165" t="s">
        <v>188</v>
      </c>
      <c r="AX540" s="165" t="s">
        <v>187</v>
      </c>
      <c r="AY540" s="166" t="s">
        <v>4216</v>
      </c>
      <c r="AZ540" s="165" t="s">
        <v>187</v>
      </c>
      <c r="BA540" s="164" t="s">
        <v>188</v>
      </c>
      <c r="BB540" s="169" t="s">
        <v>932</v>
      </c>
    </row>
    <row r="541" spans="1:54" s="167" customFormat="1" ht="18.75" customHeight="1">
      <c r="A541" s="165">
        <v>534</v>
      </c>
      <c r="B541" s="155" t="s">
        <v>4217</v>
      </c>
      <c r="C541" s="156" t="s">
        <v>4218</v>
      </c>
      <c r="D541" s="157" t="s">
        <v>3468</v>
      </c>
      <c r="E541" s="158" t="s">
        <v>162</v>
      </c>
      <c r="F541" s="158" t="s">
        <v>945</v>
      </c>
      <c r="G541" s="158" t="s">
        <v>946</v>
      </c>
      <c r="H541" s="158" t="s">
        <v>986</v>
      </c>
      <c r="I541" s="157" t="s">
        <v>4219</v>
      </c>
      <c r="J541" s="157" t="s">
        <v>4219</v>
      </c>
      <c r="K541" s="159" t="s">
        <v>167</v>
      </c>
      <c r="L541" s="158" t="s">
        <v>3862</v>
      </c>
      <c r="M541" s="160" t="s">
        <v>202</v>
      </c>
      <c r="N541" s="160" t="s">
        <v>203</v>
      </c>
      <c r="O541" s="161" t="s">
        <v>203</v>
      </c>
      <c r="P541" s="161" t="s">
        <v>203</v>
      </c>
      <c r="Q541" s="161" t="s">
        <v>203</v>
      </c>
      <c r="R541" s="162">
        <v>1</v>
      </c>
      <c r="S541" s="162">
        <v>0</v>
      </c>
      <c r="T541" s="158" t="s">
        <v>4220</v>
      </c>
      <c r="U541" s="162">
        <v>0</v>
      </c>
      <c r="V541" s="158" t="s">
        <v>3329</v>
      </c>
      <c r="W541" s="158" t="s">
        <v>175</v>
      </c>
      <c r="X541" s="158" t="s">
        <v>175</v>
      </c>
      <c r="Y541" s="158" t="s">
        <v>175</v>
      </c>
      <c r="Z541" s="158" t="s">
        <v>206</v>
      </c>
      <c r="AA541" s="158" t="s">
        <v>177</v>
      </c>
      <c r="AB541" s="158" t="s">
        <v>181</v>
      </c>
      <c r="AC541" s="157" t="s">
        <v>208</v>
      </c>
      <c r="AD541" s="157" t="s">
        <v>180</v>
      </c>
      <c r="AE541" s="157" t="s">
        <v>181</v>
      </c>
      <c r="AF541" s="157" t="s">
        <v>210</v>
      </c>
      <c r="AG541" s="157" t="s">
        <v>208</v>
      </c>
      <c r="AH541" s="157" t="s">
        <v>180</v>
      </c>
      <c r="AI541" s="157" t="s">
        <v>181</v>
      </c>
      <c r="AJ541" s="163" t="s">
        <v>183</v>
      </c>
      <c r="AK541" s="163" t="s">
        <v>611</v>
      </c>
      <c r="AL541" s="259" t="s">
        <v>304</v>
      </c>
      <c r="AM541" s="260" t="s">
        <v>186</v>
      </c>
      <c r="AN541" s="259" t="s">
        <v>188</v>
      </c>
      <c r="AO541" s="259" t="s">
        <v>187</v>
      </c>
      <c r="AP541" s="259" t="s">
        <v>4221</v>
      </c>
      <c r="AQ541" s="259" t="s">
        <v>189</v>
      </c>
      <c r="AR541" s="259">
        <v>0</v>
      </c>
      <c r="AS541" s="259">
        <v>0</v>
      </c>
      <c r="AT541" s="259">
        <v>0</v>
      </c>
      <c r="AU541" s="253" t="s">
        <v>245</v>
      </c>
      <c r="AV541" s="253" t="s">
        <v>189</v>
      </c>
      <c r="AW541" s="165" t="s">
        <v>188</v>
      </c>
      <c r="AX541" s="165" t="s">
        <v>187</v>
      </c>
      <c r="AY541" s="166" t="s">
        <v>4222</v>
      </c>
      <c r="AZ541" s="165" t="s">
        <v>187</v>
      </c>
      <c r="BA541" s="164" t="s">
        <v>188</v>
      </c>
      <c r="BB541" s="169" t="s">
        <v>932</v>
      </c>
    </row>
    <row r="542" spans="1:54" s="167" customFormat="1" ht="18.75" customHeight="1">
      <c r="A542" s="165">
        <v>535</v>
      </c>
      <c r="B542" s="155" t="s">
        <v>4223</v>
      </c>
      <c r="C542" s="156" t="s">
        <v>4224</v>
      </c>
      <c r="D542" s="157" t="s">
        <v>4225</v>
      </c>
      <c r="E542" s="158" t="s">
        <v>162</v>
      </c>
      <c r="F542" s="158" t="s">
        <v>945</v>
      </c>
      <c r="G542" s="158" t="s">
        <v>946</v>
      </c>
      <c r="H542" s="158" t="s">
        <v>1155</v>
      </c>
      <c r="I542" s="157" t="s">
        <v>4226</v>
      </c>
      <c r="J542" s="157" t="s">
        <v>4226</v>
      </c>
      <c r="K542" s="159" t="s">
        <v>167</v>
      </c>
      <c r="L542" s="158" t="s">
        <v>3862</v>
      </c>
      <c r="M542" s="160" t="s">
        <v>222</v>
      </c>
      <c r="N542" s="160" t="s">
        <v>223</v>
      </c>
      <c r="O542" s="161" t="s">
        <v>224</v>
      </c>
      <c r="P542" s="161" t="s">
        <v>225</v>
      </c>
      <c r="Q542" s="161" t="s">
        <v>554</v>
      </c>
      <c r="R542" s="162">
        <v>1</v>
      </c>
      <c r="S542" s="162">
        <v>0</v>
      </c>
      <c r="T542" s="158" t="s">
        <v>4227</v>
      </c>
      <c r="U542" s="162">
        <v>0</v>
      </c>
      <c r="V542" s="158" t="s">
        <v>1191</v>
      </c>
      <c r="W542" s="158" t="s">
        <v>175</v>
      </c>
      <c r="X542" s="158" t="s">
        <v>175</v>
      </c>
      <c r="Y542" s="158" t="s">
        <v>175</v>
      </c>
      <c r="Z542" s="158" t="s">
        <v>335</v>
      </c>
      <c r="AA542" s="158" t="s">
        <v>207</v>
      </c>
      <c r="AB542" s="158" t="s">
        <v>181</v>
      </c>
      <c r="AC542" s="157" t="s">
        <v>361</v>
      </c>
      <c r="AD542" s="157" t="s">
        <v>209</v>
      </c>
      <c r="AE542" s="157" t="s">
        <v>181</v>
      </c>
      <c r="AF542" s="157" t="s">
        <v>210</v>
      </c>
      <c r="AG542" s="157" t="s">
        <v>361</v>
      </c>
      <c r="AH542" s="157" t="s">
        <v>211</v>
      </c>
      <c r="AI542" s="157" t="s">
        <v>181</v>
      </c>
      <c r="AJ542" s="163" t="s">
        <v>183</v>
      </c>
      <c r="AK542" s="163" t="s">
        <v>289</v>
      </c>
      <c r="AL542" s="259" t="s">
        <v>273</v>
      </c>
      <c r="AM542" s="260" t="s">
        <v>231</v>
      </c>
      <c r="AN542" s="259" t="s">
        <v>188</v>
      </c>
      <c r="AO542" s="259" t="s">
        <v>188</v>
      </c>
      <c r="AP542" s="259" t="s">
        <v>1523</v>
      </c>
      <c r="AQ542" s="259" t="s">
        <v>4228</v>
      </c>
      <c r="AR542" s="259" t="s">
        <v>1862</v>
      </c>
      <c r="AS542" s="259">
        <v>0</v>
      </c>
      <c r="AT542" s="259" t="s">
        <v>233</v>
      </c>
      <c r="AU542" s="253" t="s">
        <v>245</v>
      </c>
      <c r="AV542" s="253" t="s">
        <v>191</v>
      </c>
      <c r="AW542" s="165" t="s">
        <v>188</v>
      </c>
      <c r="AX542" s="165" t="s">
        <v>187</v>
      </c>
      <c r="AY542" s="166" t="s">
        <v>4229</v>
      </c>
      <c r="AZ542" s="165" t="s">
        <v>187</v>
      </c>
      <c r="BA542" s="164" t="s">
        <v>188</v>
      </c>
      <c r="BB542" s="169" t="s">
        <v>4230</v>
      </c>
    </row>
    <row r="543" spans="1:54" s="167" customFormat="1" ht="18.75" customHeight="1">
      <c r="A543" s="165">
        <v>536</v>
      </c>
      <c r="B543" s="155" t="s">
        <v>4231</v>
      </c>
      <c r="C543" s="156" t="s">
        <v>4232</v>
      </c>
      <c r="D543" s="157" t="s">
        <v>4233</v>
      </c>
      <c r="E543" s="158" t="s">
        <v>162</v>
      </c>
      <c r="F543" s="158" t="s">
        <v>945</v>
      </c>
      <c r="G543" s="158" t="s">
        <v>946</v>
      </c>
      <c r="H543" s="158" t="s">
        <v>1155</v>
      </c>
      <c r="I543" s="157">
        <v>0</v>
      </c>
      <c r="J543" s="157" t="s">
        <v>4234</v>
      </c>
      <c r="K543" s="160" t="s">
        <v>432</v>
      </c>
      <c r="L543" s="158" t="s">
        <v>3862</v>
      </c>
      <c r="M543" s="160" t="s">
        <v>202</v>
      </c>
      <c r="N543" s="160" t="s">
        <v>203</v>
      </c>
      <c r="O543" s="161" t="s">
        <v>516</v>
      </c>
      <c r="P543" s="161">
        <v>0</v>
      </c>
      <c r="Q543" s="161">
        <v>0</v>
      </c>
      <c r="R543" s="162">
        <v>1</v>
      </c>
      <c r="S543" s="162">
        <v>0</v>
      </c>
      <c r="T543" s="158" t="s">
        <v>4235</v>
      </c>
      <c r="U543" s="162">
        <v>0</v>
      </c>
      <c r="V543" s="158" t="s">
        <v>1191</v>
      </c>
      <c r="W543" s="158" t="s">
        <v>175</v>
      </c>
      <c r="X543" s="158" t="s">
        <v>175</v>
      </c>
      <c r="Y543" s="158" t="s">
        <v>175</v>
      </c>
      <c r="Z543" s="158" t="s">
        <v>435</v>
      </c>
      <c r="AA543" s="158" t="s">
        <v>435</v>
      </c>
      <c r="AB543" s="158" t="s">
        <v>435</v>
      </c>
      <c r="AC543" s="157" t="s">
        <v>436</v>
      </c>
      <c r="AD543" s="157" t="s">
        <v>180</v>
      </c>
      <c r="AE543" s="157" t="s">
        <v>180</v>
      </c>
      <c r="AF543" s="157" t="s">
        <v>180</v>
      </c>
      <c r="AG543" s="157" t="s">
        <v>436</v>
      </c>
      <c r="AH543" s="157" t="s">
        <v>180</v>
      </c>
      <c r="AI543" s="157" t="s">
        <v>180</v>
      </c>
      <c r="AJ543" s="163" t="s">
        <v>183</v>
      </c>
      <c r="AK543" s="163" t="s">
        <v>416</v>
      </c>
      <c r="AL543" s="259" t="s">
        <v>304</v>
      </c>
      <c r="AM543" s="260" t="s">
        <v>186</v>
      </c>
      <c r="AN543" s="259" t="s">
        <v>187</v>
      </c>
      <c r="AO543" s="259" t="s">
        <v>187</v>
      </c>
      <c r="AP543" s="259" t="s">
        <v>437</v>
      </c>
      <c r="AQ543" s="259" t="s">
        <v>189</v>
      </c>
      <c r="AR543" s="259">
        <v>0</v>
      </c>
      <c r="AS543" s="259">
        <v>0</v>
      </c>
      <c r="AT543" s="259">
        <v>0</v>
      </c>
      <c r="AU543" s="253" t="s">
        <v>189</v>
      </c>
      <c r="AV543" s="253" t="s">
        <v>189</v>
      </c>
      <c r="AW543" s="165" t="s">
        <v>188</v>
      </c>
      <c r="AX543" s="165" t="s">
        <v>187</v>
      </c>
      <c r="AY543" s="166" t="s">
        <v>4236</v>
      </c>
      <c r="AZ543" s="165" t="s">
        <v>187</v>
      </c>
      <c r="BA543" s="164" t="s">
        <v>188</v>
      </c>
      <c r="BB543" s="169" t="s">
        <v>590</v>
      </c>
    </row>
    <row r="544" spans="1:54" s="167" customFormat="1" ht="18.75" customHeight="1">
      <c r="A544" s="165">
        <v>537</v>
      </c>
      <c r="B544" s="155" t="s">
        <v>4237</v>
      </c>
      <c r="C544" s="156" t="s">
        <v>4238</v>
      </c>
      <c r="D544" s="157" t="s">
        <v>4239</v>
      </c>
      <c r="E544" s="158" t="s">
        <v>162</v>
      </c>
      <c r="F544" s="158" t="s">
        <v>945</v>
      </c>
      <c r="G544" s="158" t="s">
        <v>946</v>
      </c>
      <c r="H544" s="158" t="s">
        <v>1155</v>
      </c>
      <c r="I544" s="157" t="s">
        <v>4240</v>
      </c>
      <c r="J544" s="157" t="s">
        <v>4240</v>
      </c>
      <c r="K544" s="159" t="s">
        <v>167</v>
      </c>
      <c r="L544" s="158" t="s">
        <v>3862</v>
      </c>
      <c r="M544" s="160" t="s">
        <v>202</v>
      </c>
      <c r="N544" s="160" t="s">
        <v>203</v>
      </c>
      <c r="O544" s="161" t="s">
        <v>203</v>
      </c>
      <c r="P544" s="161" t="s">
        <v>203</v>
      </c>
      <c r="Q544" s="161" t="s">
        <v>203</v>
      </c>
      <c r="R544" s="162">
        <v>0</v>
      </c>
      <c r="S544" s="162">
        <v>0</v>
      </c>
      <c r="T544" s="158">
        <v>0</v>
      </c>
      <c r="U544" s="162">
        <v>0</v>
      </c>
      <c r="V544" s="158" t="s">
        <v>1191</v>
      </c>
      <c r="W544" s="158" t="s">
        <v>175</v>
      </c>
      <c r="X544" s="158" t="s">
        <v>175</v>
      </c>
      <c r="Y544" s="158" t="s">
        <v>175</v>
      </c>
      <c r="Z544" s="158" t="s">
        <v>206</v>
      </c>
      <c r="AA544" s="158" t="s">
        <v>177</v>
      </c>
      <c r="AB544" s="158" t="s">
        <v>181</v>
      </c>
      <c r="AC544" s="157" t="s">
        <v>208</v>
      </c>
      <c r="AD544" s="157" t="s">
        <v>180</v>
      </c>
      <c r="AE544" s="157" t="s">
        <v>181</v>
      </c>
      <c r="AF544" s="157" t="s">
        <v>210</v>
      </c>
      <c r="AG544" s="157" t="s">
        <v>208</v>
      </c>
      <c r="AH544" s="157" t="s">
        <v>180</v>
      </c>
      <c r="AI544" s="157" t="s">
        <v>181</v>
      </c>
      <c r="AJ544" s="163" t="s">
        <v>183</v>
      </c>
      <c r="AK544" s="163" t="s">
        <v>362</v>
      </c>
      <c r="AL544" s="259" t="s">
        <v>347</v>
      </c>
      <c r="AM544" s="260" t="s">
        <v>186</v>
      </c>
      <c r="AN544" s="259" t="s">
        <v>187</v>
      </c>
      <c r="AO544" s="259" t="s">
        <v>188</v>
      </c>
      <c r="AP544" s="259" t="s">
        <v>4241</v>
      </c>
      <c r="AQ544" s="259" t="s">
        <v>4242</v>
      </c>
      <c r="AR544" s="259" t="s">
        <v>4242</v>
      </c>
      <c r="AS544" s="259">
        <v>0</v>
      </c>
      <c r="AT544" s="259">
        <v>0</v>
      </c>
      <c r="AU544" s="253" t="s">
        <v>189</v>
      </c>
      <c r="AV544" s="253" t="s">
        <v>191</v>
      </c>
      <c r="AW544" s="165" t="s">
        <v>187</v>
      </c>
      <c r="AX544" s="165" t="s">
        <v>187</v>
      </c>
      <c r="AY544" s="166" t="s">
        <v>4243</v>
      </c>
      <c r="AZ544" s="165" t="s">
        <v>187</v>
      </c>
      <c r="BA544" s="164" t="s">
        <v>188</v>
      </c>
      <c r="BB544" s="169" t="s">
        <v>367</v>
      </c>
    </row>
    <row r="545" spans="1:54" s="167" customFormat="1" ht="18.75" customHeight="1">
      <c r="A545" s="165">
        <v>538</v>
      </c>
      <c r="B545" s="155" t="s">
        <v>4244</v>
      </c>
      <c r="C545" s="156" t="s">
        <v>4245</v>
      </c>
      <c r="D545" s="157" t="s">
        <v>1530</v>
      </c>
      <c r="E545" s="158" t="s">
        <v>162</v>
      </c>
      <c r="F545" s="158" t="s">
        <v>945</v>
      </c>
      <c r="G545" s="158" t="s">
        <v>946</v>
      </c>
      <c r="H545" s="158" t="s">
        <v>1155</v>
      </c>
      <c r="I545" s="157">
        <v>0</v>
      </c>
      <c r="J545" s="157" t="s">
        <v>4246</v>
      </c>
      <c r="K545" s="160" t="s">
        <v>432</v>
      </c>
      <c r="L545" s="158" t="s">
        <v>3862</v>
      </c>
      <c r="M545" s="160" t="s">
        <v>202</v>
      </c>
      <c r="N545" s="160" t="s">
        <v>203</v>
      </c>
      <c r="O545" s="161" t="s">
        <v>224</v>
      </c>
      <c r="P545" s="161">
        <v>0</v>
      </c>
      <c r="Q545" s="161">
        <v>0</v>
      </c>
      <c r="R545" s="162">
        <v>1</v>
      </c>
      <c r="S545" s="162">
        <v>0</v>
      </c>
      <c r="T545" s="158" t="s">
        <v>4247</v>
      </c>
      <c r="U545" s="162">
        <v>0</v>
      </c>
      <c r="V545" s="158" t="s">
        <v>1191</v>
      </c>
      <c r="W545" s="158" t="s">
        <v>175</v>
      </c>
      <c r="X545" s="158" t="s">
        <v>175</v>
      </c>
      <c r="Y545" s="158" t="s">
        <v>175</v>
      </c>
      <c r="Z545" s="158" t="s">
        <v>435</v>
      </c>
      <c r="AA545" s="158" t="s">
        <v>435</v>
      </c>
      <c r="AB545" s="158" t="s">
        <v>435</v>
      </c>
      <c r="AC545" s="157" t="s">
        <v>436</v>
      </c>
      <c r="AD545" s="157" t="s">
        <v>180</v>
      </c>
      <c r="AE545" s="157" t="s">
        <v>180</v>
      </c>
      <c r="AF545" s="157" t="s">
        <v>180</v>
      </c>
      <c r="AG545" s="157" t="s">
        <v>436</v>
      </c>
      <c r="AH545" s="157" t="s">
        <v>180</v>
      </c>
      <c r="AI545" s="157" t="s">
        <v>180</v>
      </c>
      <c r="AJ545" s="163" t="s">
        <v>183</v>
      </c>
      <c r="AK545" s="163" t="s">
        <v>416</v>
      </c>
      <c r="AL545" s="259" t="s">
        <v>304</v>
      </c>
      <c r="AM545" s="260" t="s">
        <v>186</v>
      </c>
      <c r="AN545" s="259" t="s">
        <v>187</v>
      </c>
      <c r="AO545" s="259" t="s">
        <v>187</v>
      </c>
      <c r="AP545" s="259" t="s">
        <v>437</v>
      </c>
      <c r="AQ545" s="259" t="s">
        <v>189</v>
      </c>
      <c r="AR545" s="259">
        <v>0</v>
      </c>
      <c r="AS545" s="259">
        <v>0</v>
      </c>
      <c r="AT545" s="259">
        <v>0</v>
      </c>
      <c r="AU545" s="253" t="s">
        <v>189</v>
      </c>
      <c r="AV545" s="253" t="s">
        <v>189</v>
      </c>
      <c r="AW545" s="165" t="s">
        <v>188</v>
      </c>
      <c r="AX545" s="165" t="s">
        <v>187</v>
      </c>
      <c r="AY545" s="166" t="s">
        <v>4248</v>
      </c>
      <c r="AZ545" s="165" t="s">
        <v>187</v>
      </c>
      <c r="BA545" s="164" t="s">
        <v>187</v>
      </c>
      <c r="BB545" s="169" t="s">
        <v>756</v>
      </c>
    </row>
    <row r="546" spans="1:54" s="167" customFormat="1" ht="18.75" customHeight="1">
      <c r="A546" s="165">
        <v>539</v>
      </c>
      <c r="B546" s="155" t="s">
        <v>4249</v>
      </c>
      <c r="C546" s="156" t="s">
        <v>4250</v>
      </c>
      <c r="D546" s="157" t="s">
        <v>4251</v>
      </c>
      <c r="E546" s="158" t="s">
        <v>162</v>
      </c>
      <c r="F546" s="158" t="s">
        <v>945</v>
      </c>
      <c r="G546" s="158" t="s">
        <v>946</v>
      </c>
      <c r="H546" s="158" t="s">
        <v>1155</v>
      </c>
      <c r="I546" s="157" t="s">
        <v>4252</v>
      </c>
      <c r="J546" s="157" t="s">
        <v>4252</v>
      </c>
      <c r="K546" s="159" t="s">
        <v>167</v>
      </c>
      <c r="L546" s="158" t="s">
        <v>3862</v>
      </c>
      <c r="M546" s="160" t="s">
        <v>222</v>
      </c>
      <c r="N546" s="160" t="s">
        <v>223</v>
      </c>
      <c r="O546" s="161" t="s">
        <v>224</v>
      </c>
      <c r="P546" s="161" t="s">
        <v>1551</v>
      </c>
      <c r="Q546" s="161" t="s">
        <v>4253</v>
      </c>
      <c r="R546" s="162">
        <v>1</v>
      </c>
      <c r="S546" s="162">
        <v>0</v>
      </c>
      <c r="T546" s="158" t="s">
        <v>4254</v>
      </c>
      <c r="U546" s="162">
        <v>0</v>
      </c>
      <c r="V546" s="158" t="s">
        <v>1191</v>
      </c>
      <c r="W546" s="158" t="s">
        <v>175</v>
      </c>
      <c r="X546" s="158" t="s">
        <v>175</v>
      </c>
      <c r="Y546" s="158" t="s">
        <v>175</v>
      </c>
      <c r="Z546" s="158" t="s">
        <v>228</v>
      </c>
      <c r="AA546" s="158" t="s">
        <v>177</v>
      </c>
      <c r="AB546" s="158" t="s">
        <v>181</v>
      </c>
      <c r="AC546" s="157" t="s">
        <v>179</v>
      </c>
      <c r="AD546" s="157" t="s">
        <v>180</v>
      </c>
      <c r="AE546" s="157" t="s">
        <v>181</v>
      </c>
      <c r="AF546" s="157" t="s">
        <v>210</v>
      </c>
      <c r="AG546" s="157" t="s">
        <v>179</v>
      </c>
      <c r="AH546" s="157" t="s">
        <v>180</v>
      </c>
      <c r="AI546" s="157" t="s">
        <v>181</v>
      </c>
      <c r="AJ546" s="163" t="s">
        <v>183</v>
      </c>
      <c r="AK546" s="163" t="s">
        <v>362</v>
      </c>
      <c r="AL546" s="259" t="s">
        <v>273</v>
      </c>
      <c r="AM546" s="260" t="s">
        <v>186</v>
      </c>
      <c r="AN546" s="259" t="s">
        <v>188</v>
      </c>
      <c r="AO546" s="259" t="s">
        <v>188</v>
      </c>
      <c r="AP546" s="259" t="s">
        <v>2216</v>
      </c>
      <c r="AQ546" s="259" t="s">
        <v>4255</v>
      </c>
      <c r="AR546" s="259" t="s">
        <v>4242</v>
      </c>
      <c r="AS546" s="259" t="s">
        <v>190</v>
      </c>
      <c r="AT546" s="259">
        <v>0</v>
      </c>
      <c r="AU546" s="253" t="s">
        <v>245</v>
      </c>
      <c r="AV546" s="253" t="s">
        <v>191</v>
      </c>
      <c r="AW546" s="165" t="s">
        <v>188</v>
      </c>
      <c r="AX546" s="165" t="s">
        <v>187</v>
      </c>
      <c r="AY546" s="166" t="s">
        <v>4256</v>
      </c>
      <c r="AZ546" s="165" t="s">
        <v>187</v>
      </c>
      <c r="BA546" s="164" t="s">
        <v>188</v>
      </c>
      <c r="BB546" s="169" t="s">
        <v>606</v>
      </c>
    </row>
    <row r="547" spans="1:54" s="167" customFormat="1" ht="18.75" customHeight="1">
      <c r="A547" s="165">
        <v>540</v>
      </c>
      <c r="B547" s="155" t="s">
        <v>4257</v>
      </c>
      <c r="C547" s="156" t="s">
        <v>4258</v>
      </c>
      <c r="D547" s="157" t="s">
        <v>4259</v>
      </c>
      <c r="E547" s="158" t="s">
        <v>162</v>
      </c>
      <c r="F547" s="158" t="s">
        <v>945</v>
      </c>
      <c r="G547" s="158" t="s">
        <v>946</v>
      </c>
      <c r="H547" s="158" t="s">
        <v>1996</v>
      </c>
      <c r="I547" s="157" t="s">
        <v>4260</v>
      </c>
      <c r="J547" s="157" t="s">
        <v>4260</v>
      </c>
      <c r="K547" s="159" t="s">
        <v>167</v>
      </c>
      <c r="L547" s="158" t="s">
        <v>3862</v>
      </c>
      <c r="M547" s="160" t="s">
        <v>202</v>
      </c>
      <c r="N547" s="160" t="s">
        <v>203</v>
      </c>
      <c r="O547" s="161" t="s">
        <v>203</v>
      </c>
      <c r="P547" s="161" t="s">
        <v>203</v>
      </c>
      <c r="Q547" s="161" t="s">
        <v>203</v>
      </c>
      <c r="R547" s="162">
        <v>1</v>
      </c>
      <c r="S547" s="162">
        <v>0</v>
      </c>
      <c r="T547" s="158" t="s">
        <v>4261</v>
      </c>
      <c r="U547" s="162">
        <v>0</v>
      </c>
      <c r="V547" s="158" t="s">
        <v>3329</v>
      </c>
      <c r="W547" s="158" t="s">
        <v>175</v>
      </c>
      <c r="X547" s="158" t="s">
        <v>175</v>
      </c>
      <c r="Y547" s="158" t="s">
        <v>175</v>
      </c>
      <c r="Z547" s="158" t="s">
        <v>206</v>
      </c>
      <c r="AA547" s="158" t="s">
        <v>177</v>
      </c>
      <c r="AB547" s="158" t="s">
        <v>181</v>
      </c>
      <c r="AC547" s="157" t="s">
        <v>208</v>
      </c>
      <c r="AD547" s="157" t="s">
        <v>180</v>
      </c>
      <c r="AE547" s="157" t="s">
        <v>181</v>
      </c>
      <c r="AF547" s="157" t="s">
        <v>210</v>
      </c>
      <c r="AG547" s="157" t="s">
        <v>208</v>
      </c>
      <c r="AH547" s="157" t="s">
        <v>180</v>
      </c>
      <c r="AI547" s="157" t="s">
        <v>181</v>
      </c>
      <c r="AJ547" s="163" t="s">
        <v>183</v>
      </c>
      <c r="AK547" s="163" t="s">
        <v>362</v>
      </c>
      <c r="AL547" s="259" t="s">
        <v>304</v>
      </c>
      <c r="AM547" s="260" t="s">
        <v>186</v>
      </c>
      <c r="AN547" s="259" t="s">
        <v>188</v>
      </c>
      <c r="AO547" s="259" t="s">
        <v>187</v>
      </c>
      <c r="AP547" s="259" t="s">
        <v>2484</v>
      </c>
      <c r="AQ547" s="259" t="s">
        <v>189</v>
      </c>
      <c r="AR547" s="259">
        <v>0</v>
      </c>
      <c r="AS547" s="259">
        <v>0</v>
      </c>
      <c r="AT547" s="259">
        <v>0</v>
      </c>
      <c r="AU547" s="253" t="s">
        <v>245</v>
      </c>
      <c r="AV547" s="253" t="s">
        <v>189</v>
      </c>
      <c r="AW547" s="165" t="s">
        <v>188</v>
      </c>
      <c r="AX547" s="165" t="s">
        <v>187</v>
      </c>
      <c r="AY547" s="166" t="s">
        <v>4262</v>
      </c>
      <c r="AZ547" s="165" t="s">
        <v>187</v>
      </c>
      <c r="BA547" s="164" t="s">
        <v>187</v>
      </c>
      <c r="BB547" s="169" t="s">
        <v>756</v>
      </c>
    </row>
    <row r="548" spans="1:54" s="167" customFormat="1" ht="18.75" customHeight="1">
      <c r="A548" s="165">
        <v>541</v>
      </c>
      <c r="B548" s="155" t="s">
        <v>4263</v>
      </c>
      <c r="C548" s="156" t="s">
        <v>4264</v>
      </c>
      <c r="D548" s="157" t="s">
        <v>4265</v>
      </c>
      <c r="E548" s="158" t="s">
        <v>162</v>
      </c>
      <c r="F548" s="158" t="s">
        <v>945</v>
      </c>
      <c r="G548" s="158" t="s">
        <v>946</v>
      </c>
      <c r="H548" s="158" t="s">
        <v>1996</v>
      </c>
      <c r="I548" s="157" t="s">
        <v>4266</v>
      </c>
      <c r="J548" s="157" t="s">
        <v>4266</v>
      </c>
      <c r="K548" s="159" t="s">
        <v>167</v>
      </c>
      <c r="L548" s="158" t="s">
        <v>3862</v>
      </c>
      <c r="M548" s="160" t="s">
        <v>202</v>
      </c>
      <c r="N548" s="160" t="s">
        <v>203</v>
      </c>
      <c r="O548" s="161" t="s">
        <v>203</v>
      </c>
      <c r="P548" s="161" t="s">
        <v>203</v>
      </c>
      <c r="Q548" s="161" t="s">
        <v>203</v>
      </c>
      <c r="R548" s="162">
        <v>1</v>
      </c>
      <c r="S548" s="162">
        <v>0</v>
      </c>
      <c r="T548" s="158" t="s">
        <v>4267</v>
      </c>
      <c r="U548" s="162">
        <v>0</v>
      </c>
      <c r="V548" s="158" t="s">
        <v>3329</v>
      </c>
      <c r="W548" s="158" t="s">
        <v>175</v>
      </c>
      <c r="X548" s="158" t="s">
        <v>175</v>
      </c>
      <c r="Y548" s="158" t="s">
        <v>175</v>
      </c>
      <c r="Z548" s="158" t="s">
        <v>1243</v>
      </c>
      <c r="AA548" s="158" t="s">
        <v>240</v>
      </c>
      <c r="AB548" s="158" t="s">
        <v>181</v>
      </c>
      <c r="AC548" s="157" t="s">
        <v>253</v>
      </c>
      <c r="AD548" s="157" t="s">
        <v>241</v>
      </c>
      <c r="AE548" s="157" t="s">
        <v>181</v>
      </c>
      <c r="AF548" s="157" t="s">
        <v>210</v>
      </c>
      <c r="AG548" s="157" t="s">
        <v>253</v>
      </c>
      <c r="AH548" s="157" t="s">
        <v>242</v>
      </c>
      <c r="AI548" s="157" t="s">
        <v>181</v>
      </c>
      <c r="AJ548" s="163" t="s">
        <v>183</v>
      </c>
      <c r="AK548" s="163" t="s">
        <v>587</v>
      </c>
      <c r="AL548" s="259" t="s">
        <v>347</v>
      </c>
      <c r="AM548" s="260" t="s">
        <v>186</v>
      </c>
      <c r="AN548" s="259" t="s">
        <v>187</v>
      </c>
      <c r="AO548" s="259" t="s">
        <v>188</v>
      </c>
      <c r="AP548" s="259" t="s">
        <v>189</v>
      </c>
      <c r="AQ548" s="259" t="s">
        <v>1094</v>
      </c>
      <c r="AR548" s="259">
        <v>0</v>
      </c>
      <c r="AS548" s="259" t="s">
        <v>1094</v>
      </c>
      <c r="AT548" s="259">
        <v>0</v>
      </c>
      <c r="AU548" s="253" t="s">
        <v>189</v>
      </c>
      <c r="AV548" s="253" t="s">
        <v>191</v>
      </c>
      <c r="AW548" s="165" t="s">
        <v>187</v>
      </c>
      <c r="AX548" s="165" t="s">
        <v>187</v>
      </c>
      <c r="AY548" s="166" t="s">
        <v>4268</v>
      </c>
      <c r="AZ548" s="165" t="s">
        <v>187</v>
      </c>
      <c r="BA548" s="164" t="s">
        <v>188</v>
      </c>
      <c r="BB548" s="169" t="s">
        <v>768</v>
      </c>
    </row>
    <row r="549" spans="1:54" s="167" customFormat="1" ht="18.75" customHeight="1">
      <c r="A549" s="165">
        <v>542</v>
      </c>
      <c r="B549" s="155" t="s">
        <v>4269</v>
      </c>
      <c r="C549" s="156" t="s">
        <v>4270</v>
      </c>
      <c r="D549" s="157" t="s">
        <v>4271</v>
      </c>
      <c r="E549" s="158" t="s">
        <v>162</v>
      </c>
      <c r="F549" s="158" t="s">
        <v>945</v>
      </c>
      <c r="G549" s="158" t="s">
        <v>946</v>
      </c>
      <c r="H549" s="158" t="s">
        <v>1996</v>
      </c>
      <c r="I549" s="157" t="s">
        <v>4272</v>
      </c>
      <c r="J549" s="157" t="s">
        <v>4272</v>
      </c>
      <c r="K549" s="159" t="s">
        <v>167</v>
      </c>
      <c r="L549" s="158" t="s">
        <v>3862</v>
      </c>
      <c r="M549" s="160" t="s">
        <v>202</v>
      </c>
      <c r="N549" s="160" t="s">
        <v>203</v>
      </c>
      <c r="O549" s="161" t="s">
        <v>203</v>
      </c>
      <c r="P549" s="161" t="s">
        <v>203</v>
      </c>
      <c r="Q549" s="161" t="s">
        <v>203</v>
      </c>
      <c r="R549" s="162">
        <v>1</v>
      </c>
      <c r="S549" s="162">
        <v>0</v>
      </c>
      <c r="T549" s="158" t="s">
        <v>4273</v>
      </c>
      <c r="U549" s="162">
        <v>0</v>
      </c>
      <c r="V549" s="158" t="s">
        <v>3329</v>
      </c>
      <c r="W549" s="158" t="s">
        <v>175</v>
      </c>
      <c r="X549" s="158" t="s">
        <v>175</v>
      </c>
      <c r="Y549" s="158" t="s">
        <v>175</v>
      </c>
      <c r="Z549" s="158" t="s">
        <v>213</v>
      </c>
      <c r="AA549" s="158" t="s">
        <v>177</v>
      </c>
      <c r="AB549" s="158" t="s">
        <v>178</v>
      </c>
      <c r="AC549" s="157" t="s">
        <v>208</v>
      </c>
      <c r="AD549" s="157" t="s">
        <v>180</v>
      </c>
      <c r="AE549" s="157" t="s">
        <v>181</v>
      </c>
      <c r="AF549" s="157" t="s">
        <v>182</v>
      </c>
      <c r="AG549" s="157" t="s">
        <v>208</v>
      </c>
      <c r="AH549" s="157" t="s">
        <v>180</v>
      </c>
      <c r="AI549" s="157" t="s">
        <v>181</v>
      </c>
      <c r="AJ549" s="163" t="s">
        <v>183</v>
      </c>
      <c r="AK549" s="163" t="s">
        <v>611</v>
      </c>
      <c r="AL549" s="259" t="s">
        <v>304</v>
      </c>
      <c r="AM549" s="260" t="s">
        <v>186</v>
      </c>
      <c r="AN549" s="259" t="s">
        <v>188</v>
      </c>
      <c r="AO549" s="259" t="s">
        <v>187</v>
      </c>
      <c r="AP549" s="259" t="s">
        <v>2766</v>
      </c>
      <c r="AQ549" s="259" t="s">
        <v>189</v>
      </c>
      <c r="AR549" s="259">
        <v>0</v>
      </c>
      <c r="AS549" s="259">
        <v>0</v>
      </c>
      <c r="AT549" s="259">
        <v>0</v>
      </c>
      <c r="AU549" s="253" t="s">
        <v>245</v>
      </c>
      <c r="AV549" s="253" t="s">
        <v>189</v>
      </c>
      <c r="AW549" s="165" t="s">
        <v>188</v>
      </c>
      <c r="AX549" s="165" t="s">
        <v>187</v>
      </c>
      <c r="AY549" s="166" t="s">
        <v>4274</v>
      </c>
      <c r="AZ549" s="165" t="s">
        <v>187</v>
      </c>
      <c r="BA549" s="164" t="s">
        <v>188</v>
      </c>
      <c r="BB549" s="169" t="s">
        <v>606</v>
      </c>
    </row>
    <row r="550" spans="1:54" s="167" customFormat="1" ht="18.75" customHeight="1">
      <c r="A550" s="165">
        <v>543</v>
      </c>
      <c r="B550" s="155" t="s">
        <v>4275</v>
      </c>
      <c r="C550" s="156" t="s">
        <v>4276</v>
      </c>
      <c r="D550" s="157" t="s">
        <v>4277</v>
      </c>
      <c r="E550" s="158" t="s">
        <v>162</v>
      </c>
      <c r="F550" s="158" t="s">
        <v>945</v>
      </c>
      <c r="G550" s="158" t="s">
        <v>946</v>
      </c>
      <c r="H550" s="158" t="s">
        <v>1996</v>
      </c>
      <c r="I550" s="157" t="s">
        <v>4278</v>
      </c>
      <c r="J550" s="157" t="s">
        <v>4278</v>
      </c>
      <c r="K550" s="159" t="s">
        <v>167</v>
      </c>
      <c r="L550" s="158" t="s">
        <v>3862</v>
      </c>
      <c r="M550" s="160" t="s">
        <v>202</v>
      </c>
      <c r="N550" s="160" t="s">
        <v>203</v>
      </c>
      <c r="O550" s="161" t="s">
        <v>516</v>
      </c>
      <c r="P550" s="161">
        <v>0</v>
      </c>
      <c r="Q550" s="161">
        <v>0</v>
      </c>
      <c r="R550" s="162">
        <v>1</v>
      </c>
      <c r="S550" s="162">
        <v>0</v>
      </c>
      <c r="T550" s="158" t="s">
        <v>4279</v>
      </c>
      <c r="U550" s="162">
        <v>0</v>
      </c>
      <c r="V550" s="158" t="s">
        <v>3329</v>
      </c>
      <c r="W550" s="158" t="s">
        <v>175</v>
      </c>
      <c r="X550" s="158" t="s">
        <v>175</v>
      </c>
      <c r="Y550" s="158" t="s">
        <v>175</v>
      </c>
      <c r="Z550" s="158" t="s">
        <v>206</v>
      </c>
      <c r="AA550" s="158" t="s">
        <v>177</v>
      </c>
      <c r="AB550" s="158" t="s">
        <v>181</v>
      </c>
      <c r="AC550" s="157" t="s">
        <v>536</v>
      </c>
      <c r="AD550" s="157" t="s">
        <v>180</v>
      </c>
      <c r="AE550" s="157" t="s">
        <v>180</v>
      </c>
      <c r="AF550" s="157" t="s">
        <v>210</v>
      </c>
      <c r="AG550" s="157" t="s">
        <v>536</v>
      </c>
      <c r="AH550" s="157" t="s">
        <v>180</v>
      </c>
      <c r="AI550" s="157" t="s">
        <v>180</v>
      </c>
      <c r="AJ550" s="163" t="s">
        <v>183</v>
      </c>
      <c r="AK550" s="163" t="s">
        <v>416</v>
      </c>
      <c r="AL550" s="259" t="s">
        <v>304</v>
      </c>
      <c r="AM550" s="260" t="s">
        <v>186</v>
      </c>
      <c r="AN550" s="259" t="s">
        <v>187</v>
      </c>
      <c r="AO550" s="259" t="s">
        <v>187</v>
      </c>
      <c r="AP550" s="259" t="s">
        <v>189</v>
      </c>
      <c r="AQ550" s="259" t="s">
        <v>189</v>
      </c>
      <c r="AR550" s="259">
        <v>0</v>
      </c>
      <c r="AS550" s="259">
        <v>0</v>
      </c>
      <c r="AT550" s="259">
        <v>0</v>
      </c>
      <c r="AU550" s="253" t="s">
        <v>189</v>
      </c>
      <c r="AV550" s="253" t="s">
        <v>189</v>
      </c>
      <c r="AW550" s="165" t="s">
        <v>188</v>
      </c>
      <c r="AX550" s="165" t="s">
        <v>187</v>
      </c>
      <c r="AY550" s="166" t="s">
        <v>4280</v>
      </c>
      <c r="AZ550" s="165" t="s">
        <v>187</v>
      </c>
      <c r="BA550" s="164" t="s">
        <v>187</v>
      </c>
      <c r="BB550" s="169" t="s">
        <v>756</v>
      </c>
    </row>
    <row r="551" spans="1:54" s="167" customFormat="1" ht="18.75" customHeight="1">
      <c r="A551" s="165">
        <v>544</v>
      </c>
      <c r="B551" s="155" t="s">
        <v>4281</v>
      </c>
      <c r="C551" s="156" t="s">
        <v>4282</v>
      </c>
      <c r="D551" s="157" t="s">
        <v>4283</v>
      </c>
      <c r="E551" s="158" t="s">
        <v>162</v>
      </c>
      <c r="F551" s="158" t="s">
        <v>945</v>
      </c>
      <c r="G551" s="158" t="s">
        <v>946</v>
      </c>
      <c r="H551" s="158" t="s">
        <v>1996</v>
      </c>
      <c r="I551" s="157" t="s">
        <v>4284</v>
      </c>
      <c r="J551" s="157" t="s">
        <v>4284</v>
      </c>
      <c r="K551" s="159" t="s">
        <v>167</v>
      </c>
      <c r="L551" s="158" t="s">
        <v>3862</v>
      </c>
      <c r="M551" s="160" t="s">
        <v>222</v>
      </c>
      <c r="N551" s="160" t="s">
        <v>223</v>
      </c>
      <c r="O551" s="161" t="s">
        <v>224</v>
      </c>
      <c r="P551" s="161" t="s">
        <v>225</v>
      </c>
      <c r="Q551" s="161" t="s">
        <v>2420</v>
      </c>
      <c r="R551" s="162">
        <v>1</v>
      </c>
      <c r="S551" s="162">
        <v>0</v>
      </c>
      <c r="T551" s="158" t="s">
        <v>4285</v>
      </c>
      <c r="U551" s="162">
        <v>0</v>
      </c>
      <c r="V551" s="158" t="s">
        <v>3329</v>
      </c>
      <c r="W551" s="158" t="s">
        <v>175</v>
      </c>
      <c r="X551" s="158" t="s">
        <v>175</v>
      </c>
      <c r="Y551" s="158" t="s">
        <v>175</v>
      </c>
      <c r="Z551" s="158" t="s">
        <v>228</v>
      </c>
      <c r="AA551" s="158" t="s">
        <v>240</v>
      </c>
      <c r="AB551" s="158" t="s">
        <v>181</v>
      </c>
      <c r="AC551" s="157" t="s">
        <v>179</v>
      </c>
      <c r="AD551" s="157" t="s">
        <v>241</v>
      </c>
      <c r="AE551" s="157" t="s">
        <v>181</v>
      </c>
      <c r="AF551" s="157" t="s">
        <v>210</v>
      </c>
      <c r="AG551" s="157" t="s">
        <v>179</v>
      </c>
      <c r="AH551" s="157" t="s">
        <v>242</v>
      </c>
      <c r="AI551" s="157" t="s">
        <v>181</v>
      </c>
      <c r="AJ551" s="163" t="s">
        <v>183</v>
      </c>
      <c r="AK551" s="163" t="s">
        <v>362</v>
      </c>
      <c r="AL551" s="259" t="s">
        <v>185</v>
      </c>
      <c r="AM551" s="260" t="s">
        <v>186</v>
      </c>
      <c r="AN551" s="259" t="s">
        <v>188</v>
      </c>
      <c r="AO551" s="259" t="s">
        <v>188</v>
      </c>
      <c r="AP551" s="259" t="s">
        <v>1586</v>
      </c>
      <c r="AQ551" s="259" t="s">
        <v>277</v>
      </c>
      <c r="AR551" s="259">
        <v>0</v>
      </c>
      <c r="AS551" s="259" t="s">
        <v>277</v>
      </c>
      <c r="AT551" s="259">
        <v>0</v>
      </c>
      <c r="AU551" s="253" t="s">
        <v>245</v>
      </c>
      <c r="AV551" s="253" t="s">
        <v>191</v>
      </c>
      <c r="AW551" s="165" t="s">
        <v>188</v>
      </c>
      <c r="AX551" s="165" t="s">
        <v>187</v>
      </c>
      <c r="AY551" s="166" t="s">
        <v>4286</v>
      </c>
      <c r="AZ551" s="165" t="s">
        <v>187</v>
      </c>
      <c r="BA551" s="164" t="s">
        <v>188</v>
      </c>
      <c r="BB551" s="169" t="s">
        <v>768</v>
      </c>
    </row>
    <row r="552" spans="1:54" s="167" customFormat="1" ht="18.75" customHeight="1">
      <c r="A552" s="165">
        <v>545</v>
      </c>
      <c r="B552" s="155" t="s">
        <v>4287</v>
      </c>
      <c r="C552" s="156" t="s">
        <v>4288</v>
      </c>
      <c r="D552" s="157" t="s">
        <v>4277</v>
      </c>
      <c r="E552" s="158" t="s">
        <v>162</v>
      </c>
      <c r="F552" s="158" t="s">
        <v>945</v>
      </c>
      <c r="G552" s="158" t="s">
        <v>946</v>
      </c>
      <c r="H552" s="158" t="s">
        <v>1996</v>
      </c>
      <c r="I552" s="157" t="s">
        <v>4289</v>
      </c>
      <c r="J552" s="157" t="s">
        <v>4289</v>
      </c>
      <c r="K552" s="159" t="s">
        <v>167</v>
      </c>
      <c r="L552" s="158" t="s">
        <v>3862</v>
      </c>
      <c r="M552" s="160" t="s">
        <v>202</v>
      </c>
      <c r="N552" s="160" t="s">
        <v>203</v>
      </c>
      <c r="O552" s="161" t="s">
        <v>203</v>
      </c>
      <c r="P552" s="161" t="s">
        <v>203</v>
      </c>
      <c r="Q552" s="161" t="s">
        <v>203</v>
      </c>
      <c r="R552" s="162">
        <v>1</v>
      </c>
      <c r="S552" s="162">
        <v>0</v>
      </c>
      <c r="T552" s="158" t="s">
        <v>4290</v>
      </c>
      <c r="U552" s="162">
        <v>0</v>
      </c>
      <c r="V552" s="158" t="s">
        <v>3329</v>
      </c>
      <c r="W552" s="158" t="s">
        <v>175</v>
      </c>
      <c r="X552" s="158" t="s">
        <v>175</v>
      </c>
      <c r="Y552" s="158" t="s">
        <v>175</v>
      </c>
      <c r="Z552" s="158" t="s">
        <v>206</v>
      </c>
      <c r="AA552" s="158" t="s">
        <v>207</v>
      </c>
      <c r="AB552" s="158" t="s">
        <v>181</v>
      </c>
      <c r="AC552" s="157" t="s">
        <v>208</v>
      </c>
      <c r="AD552" s="157" t="s">
        <v>209</v>
      </c>
      <c r="AE552" s="157" t="s">
        <v>181</v>
      </c>
      <c r="AF552" s="157" t="s">
        <v>210</v>
      </c>
      <c r="AG552" s="157" t="s">
        <v>208</v>
      </c>
      <c r="AH552" s="157" t="s">
        <v>211</v>
      </c>
      <c r="AI552" s="157" t="s">
        <v>181</v>
      </c>
      <c r="AJ552" s="163" t="s">
        <v>183</v>
      </c>
      <c r="AK552" s="163" t="s">
        <v>818</v>
      </c>
      <c r="AL552" s="259" t="s">
        <v>304</v>
      </c>
      <c r="AM552" s="260" t="s">
        <v>186</v>
      </c>
      <c r="AN552" s="259" t="s">
        <v>188</v>
      </c>
      <c r="AO552" s="259" t="s">
        <v>187</v>
      </c>
      <c r="AP552" s="259" t="s">
        <v>4291</v>
      </c>
      <c r="AQ552" s="259" t="s">
        <v>189</v>
      </c>
      <c r="AR552" s="259">
        <v>0</v>
      </c>
      <c r="AS552" s="259">
        <v>0</v>
      </c>
      <c r="AT552" s="259">
        <v>0</v>
      </c>
      <c r="AU552" s="253" t="s">
        <v>245</v>
      </c>
      <c r="AV552" s="253" t="s">
        <v>189</v>
      </c>
      <c r="AW552" s="165" t="s">
        <v>188</v>
      </c>
      <c r="AX552" s="165" t="s">
        <v>187</v>
      </c>
      <c r="AY552" s="166" t="s">
        <v>4292</v>
      </c>
      <c r="AZ552" s="165" t="s">
        <v>187</v>
      </c>
      <c r="BA552" s="164" t="s">
        <v>188</v>
      </c>
      <c r="BB552" s="169" t="s">
        <v>2064</v>
      </c>
    </row>
    <row r="553" spans="1:54" s="167" customFormat="1" ht="18.75" customHeight="1">
      <c r="A553" s="165">
        <v>546</v>
      </c>
      <c r="B553" s="155" t="s">
        <v>4293</v>
      </c>
      <c r="C553" s="156" t="s">
        <v>4294</v>
      </c>
      <c r="D553" s="157" t="s">
        <v>4295</v>
      </c>
      <c r="E553" s="158" t="s">
        <v>162</v>
      </c>
      <c r="F553" s="158" t="s">
        <v>945</v>
      </c>
      <c r="G553" s="158" t="s">
        <v>946</v>
      </c>
      <c r="H553" s="158" t="s">
        <v>1996</v>
      </c>
      <c r="I553" s="157">
        <v>0</v>
      </c>
      <c r="J553" s="157" t="s">
        <v>4296</v>
      </c>
      <c r="K553" s="160" t="s">
        <v>432</v>
      </c>
      <c r="L553" s="158" t="s">
        <v>3862</v>
      </c>
      <c r="M553" s="160" t="s">
        <v>222</v>
      </c>
      <c r="N553" s="160" t="s">
        <v>223</v>
      </c>
      <c r="O553" s="161" t="s">
        <v>516</v>
      </c>
      <c r="P553" s="161" t="s">
        <v>4110</v>
      </c>
      <c r="Q553" s="161" t="s">
        <v>4297</v>
      </c>
      <c r="R553" s="162">
        <v>1</v>
      </c>
      <c r="S553" s="162">
        <v>0</v>
      </c>
      <c r="T553" s="158" t="s">
        <v>4298</v>
      </c>
      <c r="U553" s="162">
        <v>0</v>
      </c>
      <c r="V553" s="158" t="s">
        <v>3329</v>
      </c>
      <c r="W553" s="158" t="s">
        <v>175</v>
      </c>
      <c r="X553" s="158" t="s">
        <v>175</v>
      </c>
      <c r="Y553" s="158" t="s">
        <v>175</v>
      </c>
      <c r="Z553" s="158" t="s">
        <v>435</v>
      </c>
      <c r="AA553" s="158" t="s">
        <v>435</v>
      </c>
      <c r="AB553" s="158" t="s">
        <v>435</v>
      </c>
      <c r="AC553" s="157" t="s">
        <v>179</v>
      </c>
      <c r="AD553" s="157" t="s">
        <v>209</v>
      </c>
      <c r="AE553" s="157" t="s">
        <v>181</v>
      </c>
      <c r="AF553" s="157" t="s">
        <v>210</v>
      </c>
      <c r="AG553" s="157" t="s">
        <v>179</v>
      </c>
      <c r="AH553" s="157" t="s">
        <v>211</v>
      </c>
      <c r="AI553" s="157" t="s">
        <v>181</v>
      </c>
      <c r="AJ553" s="163" t="s">
        <v>183</v>
      </c>
      <c r="AK553" s="163" t="s">
        <v>1107</v>
      </c>
      <c r="AL553" s="259" t="s">
        <v>185</v>
      </c>
      <c r="AM553" s="260" t="s">
        <v>231</v>
      </c>
      <c r="AN553" s="259" t="s">
        <v>188</v>
      </c>
      <c r="AO553" s="259" t="s">
        <v>188</v>
      </c>
      <c r="AP553" s="259" t="s">
        <v>4299</v>
      </c>
      <c r="AQ553" s="259" t="s">
        <v>1093</v>
      </c>
      <c r="AR553" s="259">
        <v>0</v>
      </c>
      <c r="AS553" s="259" t="s">
        <v>1094</v>
      </c>
      <c r="AT553" s="259" t="s">
        <v>233</v>
      </c>
      <c r="AU553" s="253" t="s">
        <v>245</v>
      </c>
      <c r="AV553" s="253" t="s">
        <v>191</v>
      </c>
      <c r="AW553" s="165" t="s">
        <v>188</v>
      </c>
      <c r="AX553" s="165" t="s">
        <v>187</v>
      </c>
      <c r="AY553" s="166" t="s">
        <v>4300</v>
      </c>
      <c r="AZ553" s="165" t="s">
        <v>188</v>
      </c>
      <c r="BA553" s="164" t="s">
        <v>188</v>
      </c>
      <c r="BB553" s="169" t="s">
        <v>707</v>
      </c>
    </row>
    <row r="554" spans="1:54" s="167" customFormat="1" ht="18.75" customHeight="1">
      <c r="A554" s="165">
        <v>547</v>
      </c>
      <c r="B554" s="155" t="s">
        <v>4301</v>
      </c>
      <c r="C554" s="156" t="s">
        <v>4302</v>
      </c>
      <c r="D554" s="157" t="s">
        <v>4303</v>
      </c>
      <c r="E554" s="158" t="s">
        <v>162</v>
      </c>
      <c r="F554" s="158" t="s">
        <v>945</v>
      </c>
      <c r="G554" s="158" t="s">
        <v>946</v>
      </c>
      <c r="H554" s="158" t="s">
        <v>1996</v>
      </c>
      <c r="I554" s="157" t="s">
        <v>4304</v>
      </c>
      <c r="J554" s="157" t="s">
        <v>4304</v>
      </c>
      <c r="K554" s="159" t="s">
        <v>167</v>
      </c>
      <c r="L554" s="158" t="s">
        <v>3862</v>
      </c>
      <c r="M554" s="160" t="s">
        <v>222</v>
      </c>
      <c r="N554" s="160" t="s">
        <v>223</v>
      </c>
      <c r="O554" s="161" t="s">
        <v>516</v>
      </c>
      <c r="P554" s="161" t="s">
        <v>1551</v>
      </c>
      <c r="Q554" s="161" t="s">
        <v>1744</v>
      </c>
      <c r="R554" s="162">
        <v>1</v>
      </c>
      <c r="S554" s="162">
        <v>0</v>
      </c>
      <c r="T554" s="158" t="s">
        <v>4305</v>
      </c>
      <c r="U554" s="162">
        <v>0</v>
      </c>
      <c r="V554" s="158" t="s">
        <v>3329</v>
      </c>
      <c r="W554" s="158" t="s">
        <v>175</v>
      </c>
      <c r="X554" s="158" t="s">
        <v>175</v>
      </c>
      <c r="Y554" s="158" t="s">
        <v>175</v>
      </c>
      <c r="Z554" s="158" t="s">
        <v>228</v>
      </c>
      <c r="AA554" s="158" t="s">
        <v>207</v>
      </c>
      <c r="AB554" s="158" t="s">
        <v>181</v>
      </c>
      <c r="AC554" s="157" t="s">
        <v>179</v>
      </c>
      <c r="AD554" s="157" t="s">
        <v>209</v>
      </c>
      <c r="AE554" s="157" t="s">
        <v>181</v>
      </c>
      <c r="AF554" s="157" t="s">
        <v>210</v>
      </c>
      <c r="AG554" s="157" t="s">
        <v>179</v>
      </c>
      <c r="AH554" s="157" t="s">
        <v>211</v>
      </c>
      <c r="AI554" s="157" t="s">
        <v>181</v>
      </c>
      <c r="AJ554" s="163" t="s">
        <v>183</v>
      </c>
      <c r="AK554" s="163" t="s">
        <v>818</v>
      </c>
      <c r="AL554" s="259" t="s">
        <v>185</v>
      </c>
      <c r="AM554" s="260" t="s">
        <v>231</v>
      </c>
      <c r="AN554" s="259" t="s">
        <v>188</v>
      </c>
      <c r="AO554" s="259" t="s">
        <v>188</v>
      </c>
      <c r="AP554" s="259" t="s">
        <v>4306</v>
      </c>
      <c r="AQ554" s="259" t="s">
        <v>4307</v>
      </c>
      <c r="AR554" s="259" t="s">
        <v>4242</v>
      </c>
      <c r="AS554" s="259" t="s">
        <v>1109</v>
      </c>
      <c r="AT554" s="259" t="s">
        <v>233</v>
      </c>
      <c r="AU554" s="253" t="s">
        <v>245</v>
      </c>
      <c r="AV554" s="253" t="s">
        <v>191</v>
      </c>
      <c r="AW554" s="165" t="s">
        <v>188</v>
      </c>
      <c r="AX554" s="165" t="s">
        <v>187</v>
      </c>
      <c r="AY554" s="166" t="s">
        <v>4308</v>
      </c>
      <c r="AZ554" s="165" t="s">
        <v>187</v>
      </c>
      <c r="BA554" s="164" t="s">
        <v>188</v>
      </c>
      <c r="BB554" s="169" t="s">
        <v>3271</v>
      </c>
    </row>
    <row r="555" spans="1:54" s="167" customFormat="1" ht="18.75" customHeight="1">
      <c r="A555" s="165">
        <v>548</v>
      </c>
      <c r="B555" s="155" t="s">
        <v>4309</v>
      </c>
      <c r="C555" s="156" t="s">
        <v>4310</v>
      </c>
      <c r="D555" s="157" t="s">
        <v>4311</v>
      </c>
      <c r="E555" s="158" t="s">
        <v>162</v>
      </c>
      <c r="F555" s="158" t="s">
        <v>945</v>
      </c>
      <c r="G555" s="158" t="s">
        <v>946</v>
      </c>
      <c r="H555" s="158" t="s">
        <v>1996</v>
      </c>
      <c r="I555" s="157" t="s">
        <v>4312</v>
      </c>
      <c r="J555" s="157" t="s">
        <v>4312</v>
      </c>
      <c r="K555" s="159" t="s">
        <v>167</v>
      </c>
      <c r="L555" s="158" t="s">
        <v>3862</v>
      </c>
      <c r="M555" s="160" t="s">
        <v>202</v>
      </c>
      <c r="N555" s="160" t="s">
        <v>203</v>
      </c>
      <c r="O555" s="161" t="s">
        <v>203</v>
      </c>
      <c r="P555" s="161" t="s">
        <v>203</v>
      </c>
      <c r="Q555" s="161" t="s">
        <v>203</v>
      </c>
      <c r="R555" s="162">
        <v>1</v>
      </c>
      <c r="S555" s="162">
        <v>0</v>
      </c>
      <c r="T555" s="158" t="s">
        <v>4313</v>
      </c>
      <c r="U555" s="162">
        <v>0</v>
      </c>
      <c r="V555" s="158" t="s">
        <v>3329</v>
      </c>
      <c r="W555" s="158" t="s">
        <v>175</v>
      </c>
      <c r="X555" s="158" t="s">
        <v>175</v>
      </c>
      <c r="Y555" s="158" t="s">
        <v>175</v>
      </c>
      <c r="Z555" s="158" t="s">
        <v>401</v>
      </c>
      <c r="AA555" s="158" t="s">
        <v>207</v>
      </c>
      <c r="AB555" s="158" t="s">
        <v>181</v>
      </c>
      <c r="AC555" s="157" t="s">
        <v>402</v>
      </c>
      <c r="AD555" s="157" t="s">
        <v>209</v>
      </c>
      <c r="AE555" s="157" t="s">
        <v>181</v>
      </c>
      <c r="AF555" s="157" t="s">
        <v>210</v>
      </c>
      <c r="AG555" s="157" t="s">
        <v>402</v>
      </c>
      <c r="AH555" s="157" t="s">
        <v>211</v>
      </c>
      <c r="AI555" s="157" t="s">
        <v>181</v>
      </c>
      <c r="AJ555" s="163" t="s">
        <v>183</v>
      </c>
      <c r="AK555" s="163" t="s">
        <v>212</v>
      </c>
      <c r="AL555" s="259" t="s">
        <v>347</v>
      </c>
      <c r="AM555" s="260" t="s">
        <v>231</v>
      </c>
      <c r="AN555" s="259" t="s">
        <v>188</v>
      </c>
      <c r="AO555" s="259" t="s">
        <v>188</v>
      </c>
      <c r="AP555" s="259" t="s">
        <v>810</v>
      </c>
      <c r="AQ555" s="259" t="s">
        <v>1642</v>
      </c>
      <c r="AR555" s="259">
        <v>0</v>
      </c>
      <c r="AS555" s="259" t="s">
        <v>244</v>
      </c>
      <c r="AT555" s="259" t="s">
        <v>233</v>
      </c>
      <c r="AU555" s="253" t="s">
        <v>215</v>
      </c>
      <c r="AV555" s="253" t="s">
        <v>191</v>
      </c>
      <c r="AW555" s="165" t="s">
        <v>188</v>
      </c>
      <c r="AX555" s="165" t="s">
        <v>187</v>
      </c>
      <c r="AY555" s="166" t="s">
        <v>4314</v>
      </c>
      <c r="AZ555" s="165" t="s">
        <v>187</v>
      </c>
      <c r="BA555" s="164" t="s">
        <v>188</v>
      </c>
      <c r="BB555" s="169" t="s">
        <v>966</v>
      </c>
    </row>
    <row r="556" spans="1:54" s="167" customFormat="1" ht="18.75" customHeight="1">
      <c r="A556" s="165">
        <v>549</v>
      </c>
      <c r="B556" s="155" t="s">
        <v>4315</v>
      </c>
      <c r="C556" s="156" t="s">
        <v>4316</v>
      </c>
      <c r="D556" s="157" t="s">
        <v>4317</v>
      </c>
      <c r="E556" s="158" t="s">
        <v>162</v>
      </c>
      <c r="F556" s="158" t="s">
        <v>945</v>
      </c>
      <c r="G556" s="158" t="s">
        <v>946</v>
      </c>
      <c r="H556" s="158" t="s">
        <v>1996</v>
      </c>
      <c r="I556" s="157" t="s">
        <v>4318</v>
      </c>
      <c r="J556" s="157" t="s">
        <v>4319</v>
      </c>
      <c r="K556" s="159" t="s">
        <v>167</v>
      </c>
      <c r="L556" s="158" t="s">
        <v>3862</v>
      </c>
      <c r="M556" s="160" t="s">
        <v>202</v>
      </c>
      <c r="N556" s="160" t="s">
        <v>203</v>
      </c>
      <c r="O556" s="161" t="s">
        <v>203</v>
      </c>
      <c r="P556" s="161" t="s">
        <v>203</v>
      </c>
      <c r="Q556" s="161" t="s">
        <v>203</v>
      </c>
      <c r="R556" s="162">
        <v>1</v>
      </c>
      <c r="S556" s="162">
        <v>0</v>
      </c>
      <c r="T556" s="158" t="s">
        <v>4247</v>
      </c>
      <c r="U556" s="162">
        <v>0</v>
      </c>
      <c r="V556" s="158" t="s">
        <v>3329</v>
      </c>
      <c r="W556" s="158" t="s">
        <v>175</v>
      </c>
      <c r="X556" s="158" t="s">
        <v>175</v>
      </c>
      <c r="Y556" s="158" t="s">
        <v>175</v>
      </c>
      <c r="Z556" s="158" t="s">
        <v>435</v>
      </c>
      <c r="AA556" s="158" t="s">
        <v>435</v>
      </c>
      <c r="AB556" s="158" t="s">
        <v>435</v>
      </c>
      <c r="AC556" s="157" t="s">
        <v>436</v>
      </c>
      <c r="AD556" s="157" t="s">
        <v>180</v>
      </c>
      <c r="AE556" s="157" t="s">
        <v>180</v>
      </c>
      <c r="AF556" s="157" t="s">
        <v>182</v>
      </c>
      <c r="AG556" s="157" t="s">
        <v>436</v>
      </c>
      <c r="AH556" s="157" t="s">
        <v>180</v>
      </c>
      <c r="AI556" s="157" t="s">
        <v>180</v>
      </c>
      <c r="AJ556" s="163" t="s">
        <v>183</v>
      </c>
      <c r="AK556" s="163" t="s">
        <v>416</v>
      </c>
      <c r="AL556" s="259" t="s">
        <v>304</v>
      </c>
      <c r="AM556" s="260" t="s">
        <v>186</v>
      </c>
      <c r="AN556" s="259" t="s">
        <v>188</v>
      </c>
      <c r="AO556" s="259" t="s">
        <v>187</v>
      </c>
      <c r="AP556" s="259" t="s">
        <v>3076</v>
      </c>
      <c r="AQ556" s="259" t="s">
        <v>189</v>
      </c>
      <c r="AR556" s="259">
        <v>0</v>
      </c>
      <c r="AS556" s="259">
        <v>0</v>
      </c>
      <c r="AT556" s="259">
        <v>0</v>
      </c>
      <c r="AU556" s="253" t="s">
        <v>245</v>
      </c>
      <c r="AV556" s="253" t="s">
        <v>189</v>
      </c>
      <c r="AW556" s="165" t="s">
        <v>188</v>
      </c>
      <c r="AX556" s="165" t="s">
        <v>187</v>
      </c>
      <c r="AY556" s="166" t="s">
        <v>4320</v>
      </c>
      <c r="AZ556" s="165" t="s">
        <v>187</v>
      </c>
      <c r="BA556" s="164" t="s">
        <v>187</v>
      </c>
      <c r="BB556" s="169" t="s">
        <v>756</v>
      </c>
    </row>
    <row r="557" spans="1:54" s="167" customFormat="1" ht="18.75" customHeight="1">
      <c r="A557" s="165">
        <v>550</v>
      </c>
      <c r="B557" s="155" t="s">
        <v>4321</v>
      </c>
      <c r="C557" s="156" t="s">
        <v>4322</v>
      </c>
      <c r="D557" s="157" t="s">
        <v>4323</v>
      </c>
      <c r="E557" s="158" t="s">
        <v>162</v>
      </c>
      <c r="F557" s="158" t="s">
        <v>945</v>
      </c>
      <c r="G557" s="158" t="s">
        <v>946</v>
      </c>
      <c r="H557" s="158" t="s">
        <v>1996</v>
      </c>
      <c r="I557" s="157">
        <v>0</v>
      </c>
      <c r="J557" s="157" t="s">
        <v>4324</v>
      </c>
      <c r="K557" s="160" t="s">
        <v>432</v>
      </c>
      <c r="L557" s="158" t="s">
        <v>3862</v>
      </c>
      <c r="M557" s="160" t="s">
        <v>222</v>
      </c>
      <c r="N557" s="160" t="s">
        <v>223</v>
      </c>
      <c r="O557" s="161" t="s">
        <v>224</v>
      </c>
      <c r="P557" s="161" t="s">
        <v>225</v>
      </c>
      <c r="Q557" s="161" t="s">
        <v>4325</v>
      </c>
      <c r="R557" s="162">
        <v>1</v>
      </c>
      <c r="S557" s="162">
        <v>0</v>
      </c>
      <c r="T557" s="158" t="s">
        <v>4155</v>
      </c>
      <c r="U557" s="162">
        <v>0</v>
      </c>
      <c r="V557" s="158" t="s">
        <v>3329</v>
      </c>
      <c r="W557" s="158" t="s">
        <v>175</v>
      </c>
      <c r="X557" s="158" t="s">
        <v>175</v>
      </c>
      <c r="Y557" s="158" t="s">
        <v>175</v>
      </c>
      <c r="Z557" s="158" t="s">
        <v>435</v>
      </c>
      <c r="AA557" s="158" t="s">
        <v>435</v>
      </c>
      <c r="AB557" s="158" t="s">
        <v>435</v>
      </c>
      <c r="AC557" s="157" t="s">
        <v>179</v>
      </c>
      <c r="AD557" s="157" t="s">
        <v>209</v>
      </c>
      <c r="AE557" s="157" t="s">
        <v>181</v>
      </c>
      <c r="AF557" s="157" t="s">
        <v>210</v>
      </c>
      <c r="AG557" s="157" t="s">
        <v>179</v>
      </c>
      <c r="AH557" s="157" t="s">
        <v>211</v>
      </c>
      <c r="AI557" s="157" t="s">
        <v>181</v>
      </c>
      <c r="AJ557" s="163" t="s">
        <v>183</v>
      </c>
      <c r="AK557" s="163" t="s">
        <v>4326</v>
      </c>
      <c r="AL557" s="259" t="s">
        <v>185</v>
      </c>
      <c r="AM557" s="260" t="s">
        <v>231</v>
      </c>
      <c r="AN557" s="259" t="s">
        <v>187</v>
      </c>
      <c r="AO557" s="259" t="s">
        <v>188</v>
      </c>
      <c r="AP557" s="259" t="s">
        <v>189</v>
      </c>
      <c r="AQ557" s="259" t="s">
        <v>1382</v>
      </c>
      <c r="AR557" s="259">
        <v>0</v>
      </c>
      <c r="AS557" s="259" t="s">
        <v>277</v>
      </c>
      <c r="AT557" s="259" t="s">
        <v>233</v>
      </c>
      <c r="AU557" s="253" t="s">
        <v>189</v>
      </c>
      <c r="AV557" s="253" t="s">
        <v>191</v>
      </c>
      <c r="AW557" s="165" t="s">
        <v>188</v>
      </c>
      <c r="AX557" s="165" t="s">
        <v>187</v>
      </c>
      <c r="AY557" s="166" t="s">
        <v>4327</v>
      </c>
      <c r="AZ557" s="165" t="s">
        <v>187</v>
      </c>
      <c r="BA557" s="164" t="s">
        <v>188</v>
      </c>
      <c r="BB557" s="169" t="s">
        <v>707</v>
      </c>
    </row>
    <row r="558" spans="1:54" s="167" customFormat="1" ht="18.75" customHeight="1">
      <c r="A558" s="165">
        <v>551</v>
      </c>
      <c r="B558" s="155" t="s">
        <v>4328</v>
      </c>
      <c r="C558" s="156" t="s">
        <v>4329</v>
      </c>
      <c r="D558" s="157" t="s">
        <v>4330</v>
      </c>
      <c r="E558" s="158" t="s">
        <v>162</v>
      </c>
      <c r="F558" s="158" t="s">
        <v>945</v>
      </c>
      <c r="G558" s="158" t="s">
        <v>946</v>
      </c>
      <c r="H558" s="158" t="s">
        <v>1996</v>
      </c>
      <c r="I558" s="157" t="s">
        <v>4331</v>
      </c>
      <c r="J558" s="157" t="s">
        <v>4331</v>
      </c>
      <c r="K558" s="159" t="s">
        <v>167</v>
      </c>
      <c r="L558" s="158" t="s">
        <v>3862</v>
      </c>
      <c r="M558" s="160" t="s">
        <v>222</v>
      </c>
      <c r="N558" s="160" t="s">
        <v>223</v>
      </c>
      <c r="O558" s="161" t="s">
        <v>224</v>
      </c>
      <c r="P558" s="161" t="s">
        <v>225</v>
      </c>
      <c r="Q558" s="161" t="s">
        <v>2420</v>
      </c>
      <c r="R558" s="162">
        <v>1</v>
      </c>
      <c r="S558" s="162">
        <v>0</v>
      </c>
      <c r="T558" s="158" t="s">
        <v>4332</v>
      </c>
      <c r="U558" s="162">
        <v>0</v>
      </c>
      <c r="V558" s="158" t="s">
        <v>3329</v>
      </c>
      <c r="W558" s="158" t="s">
        <v>175</v>
      </c>
      <c r="X558" s="158" t="s">
        <v>175</v>
      </c>
      <c r="Y558" s="158" t="s">
        <v>175</v>
      </c>
      <c r="Z558" s="158" t="s">
        <v>335</v>
      </c>
      <c r="AA558" s="158" t="s">
        <v>207</v>
      </c>
      <c r="AB558" s="158" t="s">
        <v>181</v>
      </c>
      <c r="AC558" s="157" t="s">
        <v>361</v>
      </c>
      <c r="AD558" s="157" t="s">
        <v>209</v>
      </c>
      <c r="AE558" s="157" t="s">
        <v>181</v>
      </c>
      <c r="AF558" s="157" t="s">
        <v>210</v>
      </c>
      <c r="AG558" s="157" t="s">
        <v>361</v>
      </c>
      <c r="AH558" s="157" t="s">
        <v>211</v>
      </c>
      <c r="AI558" s="157" t="s">
        <v>181</v>
      </c>
      <c r="AJ558" s="163" t="s">
        <v>183</v>
      </c>
      <c r="AK558" s="163" t="s">
        <v>229</v>
      </c>
      <c r="AL558" s="259" t="s">
        <v>230</v>
      </c>
      <c r="AM558" s="260" t="s">
        <v>231</v>
      </c>
      <c r="AN558" s="259" t="s">
        <v>188</v>
      </c>
      <c r="AO558" s="259" t="s">
        <v>188</v>
      </c>
      <c r="AP558" s="259" t="s">
        <v>4333</v>
      </c>
      <c r="AQ558" s="259" t="s">
        <v>233</v>
      </c>
      <c r="AR558" s="259">
        <v>0</v>
      </c>
      <c r="AS558" s="259">
        <v>0</v>
      </c>
      <c r="AT558" s="259" t="s">
        <v>233</v>
      </c>
      <c r="AU558" s="253" t="s">
        <v>215</v>
      </c>
      <c r="AV558" s="253" t="s">
        <v>191</v>
      </c>
      <c r="AW558" s="165" t="s">
        <v>188</v>
      </c>
      <c r="AX558" s="165" t="s">
        <v>187</v>
      </c>
      <c r="AY558" s="166" t="s">
        <v>4334</v>
      </c>
      <c r="AZ558" s="165" t="s">
        <v>188</v>
      </c>
      <c r="BA558" s="164" t="s">
        <v>188</v>
      </c>
      <c r="BB558" s="169" t="s">
        <v>4335</v>
      </c>
    </row>
    <row r="559" spans="1:54" s="167" customFormat="1" ht="18.75" customHeight="1">
      <c r="A559" s="165">
        <v>552</v>
      </c>
      <c r="B559" s="155" t="s">
        <v>4336</v>
      </c>
      <c r="C559" s="156" t="s">
        <v>4337</v>
      </c>
      <c r="D559" s="157" t="s">
        <v>4338</v>
      </c>
      <c r="E559" s="158" t="s">
        <v>162</v>
      </c>
      <c r="F559" s="158" t="s">
        <v>945</v>
      </c>
      <c r="G559" s="158" t="s">
        <v>946</v>
      </c>
      <c r="H559" s="158" t="s">
        <v>1996</v>
      </c>
      <c r="I559" s="157">
        <v>0</v>
      </c>
      <c r="J559" s="157" t="s">
        <v>4339</v>
      </c>
      <c r="K559" s="160" t="s">
        <v>432</v>
      </c>
      <c r="L559" s="158" t="s">
        <v>3862</v>
      </c>
      <c r="M559" s="160" t="s">
        <v>202</v>
      </c>
      <c r="N559" s="160" t="s">
        <v>203</v>
      </c>
      <c r="O559" s="161" t="s">
        <v>203</v>
      </c>
      <c r="P559" s="161" t="s">
        <v>203</v>
      </c>
      <c r="Q559" s="161" t="s">
        <v>203</v>
      </c>
      <c r="R559" s="162">
        <v>1</v>
      </c>
      <c r="S559" s="162">
        <v>0</v>
      </c>
      <c r="T559" s="158" t="s">
        <v>4340</v>
      </c>
      <c r="U559" s="162">
        <v>0</v>
      </c>
      <c r="V559" s="158" t="s">
        <v>1999</v>
      </c>
      <c r="W559" s="158" t="s">
        <v>175</v>
      </c>
      <c r="X559" s="158" t="s">
        <v>175</v>
      </c>
      <c r="Y559" s="158" t="s">
        <v>175</v>
      </c>
      <c r="Z559" s="158" t="s">
        <v>435</v>
      </c>
      <c r="AA559" s="158" t="s">
        <v>435</v>
      </c>
      <c r="AB559" s="158" t="s">
        <v>435</v>
      </c>
      <c r="AC559" s="157" t="s">
        <v>402</v>
      </c>
      <c r="AD559" s="157" t="s">
        <v>209</v>
      </c>
      <c r="AE559" s="157" t="s">
        <v>181</v>
      </c>
      <c r="AF559" s="157" t="s">
        <v>210</v>
      </c>
      <c r="AG559" s="157" t="s">
        <v>402</v>
      </c>
      <c r="AH559" s="157" t="s">
        <v>211</v>
      </c>
      <c r="AI559" s="157" t="s">
        <v>181</v>
      </c>
      <c r="AJ559" s="163" t="s">
        <v>183</v>
      </c>
      <c r="AK559" s="163" t="s">
        <v>386</v>
      </c>
      <c r="AL559" s="259" t="s">
        <v>304</v>
      </c>
      <c r="AM559" s="260" t="s">
        <v>231</v>
      </c>
      <c r="AN559" s="259" t="s">
        <v>188</v>
      </c>
      <c r="AO559" s="259" t="s">
        <v>188</v>
      </c>
      <c r="AP559" s="259" t="s">
        <v>3076</v>
      </c>
      <c r="AQ559" s="259" t="s">
        <v>233</v>
      </c>
      <c r="AR559" s="259">
        <v>0</v>
      </c>
      <c r="AS559" s="259">
        <v>0</v>
      </c>
      <c r="AT559" s="259" t="s">
        <v>233</v>
      </c>
      <c r="AU559" s="253" t="s">
        <v>245</v>
      </c>
      <c r="AV559" s="253" t="s">
        <v>191</v>
      </c>
      <c r="AW559" s="165" t="s">
        <v>188</v>
      </c>
      <c r="AX559" s="165" t="s">
        <v>187</v>
      </c>
      <c r="AY559" s="166" t="s">
        <v>4341</v>
      </c>
      <c r="AZ559" s="165" t="s">
        <v>187</v>
      </c>
      <c r="BA559" s="164" t="s">
        <v>188</v>
      </c>
      <c r="BB559" s="169" t="s">
        <v>538</v>
      </c>
    </row>
    <row r="560" spans="1:54" s="167" customFormat="1" ht="18.75" customHeight="1">
      <c r="A560" s="165">
        <v>553</v>
      </c>
      <c r="B560" s="155" t="s">
        <v>4342</v>
      </c>
      <c r="C560" s="156" t="s">
        <v>4343</v>
      </c>
      <c r="D560" s="157" t="s">
        <v>4344</v>
      </c>
      <c r="E560" s="158" t="s">
        <v>162</v>
      </c>
      <c r="F560" s="158" t="s">
        <v>945</v>
      </c>
      <c r="G560" s="158" t="s">
        <v>946</v>
      </c>
      <c r="H560" s="158" t="s">
        <v>1996</v>
      </c>
      <c r="I560" s="157" t="s">
        <v>4345</v>
      </c>
      <c r="J560" s="157" t="s">
        <v>4345</v>
      </c>
      <c r="K560" s="159" t="s">
        <v>167</v>
      </c>
      <c r="L560" s="158" t="s">
        <v>3862</v>
      </c>
      <c r="M560" s="160" t="s">
        <v>202</v>
      </c>
      <c r="N560" s="160" t="s">
        <v>203</v>
      </c>
      <c r="O560" s="161" t="s">
        <v>203</v>
      </c>
      <c r="P560" s="161" t="s">
        <v>203</v>
      </c>
      <c r="Q560" s="161" t="s">
        <v>203</v>
      </c>
      <c r="R560" s="162">
        <v>1</v>
      </c>
      <c r="S560" s="162">
        <v>0</v>
      </c>
      <c r="T560" s="158" t="s">
        <v>4346</v>
      </c>
      <c r="U560" s="162">
        <v>0</v>
      </c>
      <c r="V560" s="158" t="s">
        <v>1999</v>
      </c>
      <c r="W560" s="158" t="s">
        <v>175</v>
      </c>
      <c r="X560" s="158" t="s">
        <v>175</v>
      </c>
      <c r="Y560" s="158" t="s">
        <v>175</v>
      </c>
      <c r="Z560" s="158" t="s">
        <v>401</v>
      </c>
      <c r="AA560" s="158" t="s">
        <v>240</v>
      </c>
      <c r="AB560" s="158" t="s">
        <v>181</v>
      </c>
      <c r="AC560" s="157" t="s">
        <v>402</v>
      </c>
      <c r="AD560" s="157" t="s">
        <v>241</v>
      </c>
      <c r="AE560" s="157" t="s">
        <v>181</v>
      </c>
      <c r="AF560" s="157" t="s">
        <v>210</v>
      </c>
      <c r="AG560" s="157" t="s">
        <v>402</v>
      </c>
      <c r="AH560" s="157" t="s">
        <v>242</v>
      </c>
      <c r="AI560" s="157" t="s">
        <v>181</v>
      </c>
      <c r="AJ560" s="163" t="s">
        <v>183</v>
      </c>
      <c r="AK560" s="163" t="s">
        <v>611</v>
      </c>
      <c r="AL560" s="259" t="s">
        <v>304</v>
      </c>
      <c r="AM560" s="260" t="s">
        <v>186</v>
      </c>
      <c r="AN560" s="259" t="s">
        <v>188</v>
      </c>
      <c r="AO560" s="259" t="s">
        <v>187</v>
      </c>
      <c r="AP560" s="259" t="s">
        <v>2395</v>
      </c>
      <c r="AQ560" s="259" t="s">
        <v>189</v>
      </c>
      <c r="AR560" s="259">
        <v>0</v>
      </c>
      <c r="AS560" s="259">
        <v>0</v>
      </c>
      <c r="AT560" s="259">
        <v>0</v>
      </c>
      <c r="AU560" s="253" t="s">
        <v>245</v>
      </c>
      <c r="AV560" s="253" t="s">
        <v>189</v>
      </c>
      <c r="AW560" s="165" t="s">
        <v>188</v>
      </c>
      <c r="AX560" s="165" t="s">
        <v>187</v>
      </c>
      <c r="AY560" s="166" t="s">
        <v>4347</v>
      </c>
      <c r="AZ560" s="165" t="s">
        <v>187</v>
      </c>
      <c r="BA560" s="164" t="s">
        <v>188</v>
      </c>
      <c r="BB560" s="169" t="s">
        <v>2147</v>
      </c>
    </row>
    <row r="561" spans="1:54" s="167" customFormat="1" ht="18.75" customHeight="1">
      <c r="A561" s="165">
        <v>554</v>
      </c>
      <c r="B561" s="155" t="s">
        <v>4348</v>
      </c>
      <c r="C561" s="156" t="s">
        <v>4349</v>
      </c>
      <c r="D561" s="157" t="s">
        <v>4350</v>
      </c>
      <c r="E561" s="158" t="s">
        <v>162</v>
      </c>
      <c r="F561" s="158" t="s">
        <v>945</v>
      </c>
      <c r="G561" s="158" t="s">
        <v>946</v>
      </c>
      <c r="H561" s="158" t="s">
        <v>1996</v>
      </c>
      <c r="I561" s="157">
        <v>0</v>
      </c>
      <c r="J561" s="157" t="s">
        <v>4351</v>
      </c>
      <c r="K561" s="160" t="s">
        <v>432</v>
      </c>
      <c r="L561" s="158" t="s">
        <v>3862</v>
      </c>
      <c r="M561" s="160" t="s">
        <v>202</v>
      </c>
      <c r="N561" s="160" t="s">
        <v>203</v>
      </c>
      <c r="O561" s="161" t="s">
        <v>203</v>
      </c>
      <c r="P561" s="161" t="s">
        <v>203</v>
      </c>
      <c r="Q561" s="161" t="s">
        <v>203</v>
      </c>
      <c r="R561" s="162">
        <v>1</v>
      </c>
      <c r="S561" s="162">
        <v>0</v>
      </c>
      <c r="T561" s="158" t="s">
        <v>4352</v>
      </c>
      <c r="U561" s="162">
        <v>0</v>
      </c>
      <c r="V561" s="158" t="s">
        <v>1999</v>
      </c>
      <c r="W561" s="158" t="s">
        <v>175</v>
      </c>
      <c r="X561" s="158" t="s">
        <v>175</v>
      </c>
      <c r="Y561" s="158" t="s">
        <v>175</v>
      </c>
      <c r="Z561" s="158" t="s">
        <v>435</v>
      </c>
      <c r="AA561" s="158" t="s">
        <v>435</v>
      </c>
      <c r="AB561" s="158" t="s">
        <v>435</v>
      </c>
      <c r="AC561" s="157" t="s">
        <v>253</v>
      </c>
      <c r="AD561" s="157" t="s">
        <v>209</v>
      </c>
      <c r="AE561" s="157" t="s">
        <v>181</v>
      </c>
      <c r="AF561" s="157" t="s">
        <v>210</v>
      </c>
      <c r="AG561" s="157" t="s">
        <v>253</v>
      </c>
      <c r="AH561" s="157" t="s">
        <v>211</v>
      </c>
      <c r="AI561" s="157" t="s">
        <v>181</v>
      </c>
      <c r="AJ561" s="163" t="s">
        <v>183</v>
      </c>
      <c r="AK561" s="163" t="s">
        <v>386</v>
      </c>
      <c r="AL561" s="259" t="s">
        <v>882</v>
      </c>
      <c r="AM561" s="260" t="s">
        <v>186</v>
      </c>
      <c r="AN561" s="259" t="s">
        <v>188</v>
      </c>
      <c r="AO561" s="259" t="s">
        <v>188</v>
      </c>
      <c r="AP561" s="259" t="s">
        <v>776</v>
      </c>
      <c r="AQ561" s="259" t="s">
        <v>1770</v>
      </c>
      <c r="AR561" s="259">
        <v>0</v>
      </c>
      <c r="AS561" s="259" t="s">
        <v>1770</v>
      </c>
      <c r="AT561" s="259">
        <v>0</v>
      </c>
      <c r="AU561" s="253" t="s">
        <v>245</v>
      </c>
      <c r="AV561" s="253" t="s">
        <v>191</v>
      </c>
      <c r="AW561" s="165" t="s">
        <v>187</v>
      </c>
      <c r="AX561" s="165" t="s">
        <v>187</v>
      </c>
      <c r="AY561" s="166" t="s">
        <v>2590</v>
      </c>
      <c r="AZ561" s="165" t="s">
        <v>187</v>
      </c>
      <c r="BA561" s="164" t="s">
        <v>187</v>
      </c>
      <c r="BB561" s="169" t="s">
        <v>756</v>
      </c>
    </row>
    <row r="562" spans="1:54" s="167" customFormat="1" ht="18.75" customHeight="1">
      <c r="A562" s="165">
        <v>555</v>
      </c>
      <c r="B562" s="155" t="s">
        <v>4353</v>
      </c>
      <c r="C562" s="156" t="s">
        <v>4354</v>
      </c>
      <c r="D562" s="157" t="s">
        <v>4355</v>
      </c>
      <c r="E562" s="158" t="s">
        <v>162</v>
      </c>
      <c r="F562" s="158" t="s">
        <v>945</v>
      </c>
      <c r="G562" s="158" t="s">
        <v>946</v>
      </c>
      <c r="H562" s="158" t="s">
        <v>1996</v>
      </c>
      <c r="I562" s="157" t="s">
        <v>4356</v>
      </c>
      <c r="J562" s="157" t="s">
        <v>4357</v>
      </c>
      <c r="K562" s="159" t="s">
        <v>167</v>
      </c>
      <c r="L562" s="158" t="s">
        <v>3862</v>
      </c>
      <c r="M562" s="160" t="s">
        <v>202</v>
      </c>
      <c r="N562" s="160" t="s">
        <v>203</v>
      </c>
      <c r="O562" s="161" t="s">
        <v>203</v>
      </c>
      <c r="P562" s="161" t="s">
        <v>203</v>
      </c>
      <c r="Q562" s="161" t="s">
        <v>203</v>
      </c>
      <c r="R562" s="162">
        <v>1</v>
      </c>
      <c r="S562" s="162">
        <v>0</v>
      </c>
      <c r="T562" s="158" t="s">
        <v>4358</v>
      </c>
      <c r="U562" s="162">
        <v>0</v>
      </c>
      <c r="V562" s="158" t="s">
        <v>1999</v>
      </c>
      <c r="W562" s="158" t="s">
        <v>175</v>
      </c>
      <c r="X562" s="158" t="s">
        <v>175</v>
      </c>
      <c r="Y562" s="158" t="s">
        <v>175</v>
      </c>
      <c r="Z562" s="158" t="s">
        <v>435</v>
      </c>
      <c r="AA562" s="158" t="s">
        <v>435</v>
      </c>
      <c r="AB562" s="158" t="s">
        <v>435</v>
      </c>
      <c r="AC562" s="157" t="s">
        <v>208</v>
      </c>
      <c r="AD562" s="157" t="s">
        <v>241</v>
      </c>
      <c r="AE562" s="157" t="s">
        <v>181</v>
      </c>
      <c r="AF562" s="157" t="s">
        <v>210</v>
      </c>
      <c r="AG562" s="157" t="s">
        <v>208</v>
      </c>
      <c r="AH562" s="157" t="s">
        <v>180</v>
      </c>
      <c r="AI562" s="157" t="s">
        <v>181</v>
      </c>
      <c r="AJ562" s="163" t="s">
        <v>243</v>
      </c>
      <c r="AK562" s="163" t="s">
        <v>177</v>
      </c>
      <c r="AL562" s="259" t="s">
        <v>882</v>
      </c>
      <c r="AM562" s="260" t="s">
        <v>186</v>
      </c>
      <c r="AN562" s="259" t="s">
        <v>187</v>
      </c>
      <c r="AO562" s="259" t="s">
        <v>188</v>
      </c>
      <c r="AP562" s="259" t="s">
        <v>189</v>
      </c>
      <c r="AQ562" s="259" t="s">
        <v>190</v>
      </c>
      <c r="AR562" s="259">
        <v>0</v>
      </c>
      <c r="AS562" s="259" t="s">
        <v>190</v>
      </c>
      <c r="AT562" s="259">
        <v>0</v>
      </c>
      <c r="AU562" s="253" t="s">
        <v>189</v>
      </c>
      <c r="AV562" s="253" t="s">
        <v>245</v>
      </c>
      <c r="AW562" s="165" t="s">
        <v>187</v>
      </c>
      <c r="AX562" s="165" t="s">
        <v>187</v>
      </c>
      <c r="AY562" s="166" t="s">
        <v>246</v>
      </c>
      <c r="AZ562" s="165" t="s">
        <v>187</v>
      </c>
      <c r="BA562" s="164" t="s">
        <v>187</v>
      </c>
      <c r="BB562" s="169" t="s">
        <v>756</v>
      </c>
    </row>
    <row r="563" spans="1:54" s="167" customFormat="1" ht="18.75" customHeight="1">
      <c r="A563" s="165">
        <v>556</v>
      </c>
      <c r="B563" s="155" t="s">
        <v>4359</v>
      </c>
      <c r="C563" s="156" t="s">
        <v>4360</v>
      </c>
      <c r="D563" s="157" t="s">
        <v>4361</v>
      </c>
      <c r="E563" s="158" t="s">
        <v>162</v>
      </c>
      <c r="F563" s="158" t="s">
        <v>945</v>
      </c>
      <c r="G563" s="158" t="s">
        <v>946</v>
      </c>
      <c r="H563" s="158" t="s">
        <v>1996</v>
      </c>
      <c r="I563" s="157" t="s">
        <v>4356</v>
      </c>
      <c r="J563" s="157" t="s">
        <v>4356</v>
      </c>
      <c r="K563" s="159" t="s">
        <v>167</v>
      </c>
      <c r="L563" s="158" t="s">
        <v>3862</v>
      </c>
      <c r="M563" s="160" t="s">
        <v>202</v>
      </c>
      <c r="N563" s="160" t="s">
        <v>203</v>
      </c>
      <c r="O563" s="161" t="s">
        <v>203</v>
      </c>
      <c r="P563" s="161" t="s">
        <v>203</v>
      </c>
      <c r="Q563" s="161" t="s">
        <v>203</v>
      </c>
      <c r="R563" s="162">
        <v>1</v>
      </c>
      <c r="S563" s="162">
        <v>0</v>
      </c>
      <c r="T563" s="158" t="s">
        <v>4362</v>
      </c>
      <c r="U563" s="162">
        <v>1</v>
      </c>
      <c r="V563" s="158" t="s">
        <v>1999</v>
      </c>
      <c r="W563" s="158" t="s">
        <v>175</v>
      </c>
      <c r="X563" s="158" t="s">
        <v>175</v>
      </c>
      <c r="Y563" s="158" t="s">
        <v>175</v>
      </c>
      <c r="Z563" s="158" t="s">
        <v>206</v>
      </c>
      <c r="AA563" s="158" t="s">
        <v>207</v>
      </c>
      <c r="AB563" s="158" t="s">
        <v>181</v>
      </c>
      <c r="AC563" s="157" t="s">
        <v>208</v>
      </c>
      <c r="AD563" s="157" t="s">
        <v>209</v>
      </c>
      <c r="AE563" s="157" t="s">
        <v>181</v>
      </c>
      <c r="AF563" s="157" t="s">
        <v>210</v>
      </c>
      <c r="AG563" s="157" t="s">
        <v>208</v>
      </c>
      <c r="AH563" s="157" t="s">
        <v>211</v>
      </c>
      <c r="AI563" s="157" t="s">
        <v>181</v>
      </c>
      <c r="AJ563" s="163" t="s">
        <v>243</v>
      </c>
      <c r="AK563" s="163" t="s">
        <v>500</v>
      </c>
      <c r="AL563" s="259" t="s">
        <v>882</v>
      </c>
      <c r="AM563" s="260" t="s">
        <v>231</v>
      </c>
      <c r="AN563" s="259" t="s">
        <v>187</v>
      </c>
      <c r="AO563" s="259" t="s">
        <v>188</v>
      </c>
      <c r="AP563" s="259" t="s">
        <v>189</v>
      </c>
      <c r="AQ563" s="259" t="s">
        <v>1815</v>
      </c>
      <c r="AR563" s="259">
        <v>0</v>
      </c>
      <c r="AS563" s="259" t="s">
        <v>190</v>
      </c>
      <c r="AT563" s="259" t="s">
        <v>233</v>
      </c>
      <c r="AU563" s="253" t="s">
        <v>189</v>
      </c>
      <c r="AV563" s="253" t="s">
        <v>191</v>
      </c>
      <c r="AW563" s="165" t="s">
        <v>188</v>
      </c>
      <c r="AX563" s="165" t="s">
        <v>187</v>
      </c>
      <c r="AY563" s="166" t="s">
        <v>4363</v>
      </c>
      <c r="AZ563" s="165" t="s">
        <v>188</v>
      </c>
      <c r="BA563" s="164" t="s">
        <v>188</v>
      </c>
      <c r="BB563" s="169" t="s">
        <v>4364</v>
      </c>
    </row>
    <row r="564" spans="1:54" s="167" customFormat="1" ht="18.75" customHeight="1">
      <c r="A564" s="165">
        <v>557</v>
      </c>
      <c r="B564" s="155" t="s">
        <v>4365</v>
      </c>
      <c r="C564" s="156" t="s">
        <v>4366</v>
      </c>
      <c r="D564" s="157" t="s">
        <v>4367</v>
      </c>
      <c r="E564" s="158" t="s">
        <v>162</v>
      </c>
      <c r="F564" s="158" t="s">
        <v>945</v>
      </c>
      <c r="G564" s="158" t="s">
        <v>946</v>
      </c>
      <c r="H564" s="158" t="s">
        <v>1996</v>
      </c>
      <c r="I564" s="157" t="s">
        <v>4368</v>
      </c>
      <c r="J564" s="157" t="s">
        <v>4368</v>
      </c>
      <c r="K564" s="159" t="s">
        <v>167</v>
      </c>
      <c r="L564" s="158" t="s">
        <v>3862</v>
      </c>
      <c r="M564" s="160" t="s">
        <v>202</v>
      </c>
      <c r="N564" s="160" t="s">
        <v>203</v>
      </c>
      <c r="O564" s="161" t="s">
        <v>203</v>
      </c>
      <c r="P564" s="161" t="s">
        <v>203</v>
      </c>
      <c r="Q564" s="161" t="s">
        <v>203</v>
      </c>
      <c r="R564" s="162">
        <v>1</v>
      </c>
      <c r="S564" s="162">
        <v>0</v>
      </c>
      <c r="T564" s="158" t="s">
        <v>4369</v>
      </c>
      <c r="U564" s="162">
        <v>0</v>
      </c>
      <c r="V564" s="158" t="s">
        <v>1999</v>
      </c>
      <c r="W564" s="158" t="s">
        <v>175</v>
      </c>
      <c r="X564" s="158" t="s">
        <v>175</v>
      </c>
      <c r="Y564" s="158" t="s">
        <v>175</v>
      </c>
      <c r="Z564" s="158" t="s">
        <v>206</v>
      </c>
      <c r="AA564" s="158" t="s">
        <v>207</v>
      </c>
      <c r="AB564" s="158" t="s">
        <v>181</v>
      </c>
      <c r="AC564" s="157" t="s">
        <v>208</v>
      </c>
      <c r="AD564" s="157" t="s">
        <v>209</v>
      </c>
      <c r="AE564" s="157" t="s">
        <v>181</v>
      </c>
      <c r="AF564" s="157" t="s">
        <v>210</v>
      </c>
      <c r="AG564" s="157" t="s">
        <v>208</v>
      </c>
      <c r="AH564" s="157" t="s">
        <v>211</v>
      </c>
      <c r="AI564" s="157" t="s">
        <v>181</v>
      </c>
      <c r="AJ564" s="163" t="s">
        <v>183</v>
      </c>
      <c r="AK564" s="163" t="s">
        <v>595</v>
      </c>
      <c r="AL564" s="259" t="s">
        <v>376</v>
      </c>
      <c r="AM564" s="260" t="s">
        <v>231</v>
      </c>
      <c r="AN564" s="259" t="s">
        <v>188</v>
      </c>
      <c r="AO564" s="259" t="s">
        <v>188</v>
      </c>
      <c r="AP564" s="259" t="s">
        <v>2407</v>
      </c>
      <c r="AQ564" s="259" t="s">
        <v>233</v>
      </c>
      <c r="AR564" s="259">
        <v>0</v>
      </c>
      <c r="AS564" s="259">
        <v>0</v>
      </c>
      <c r="AT564" s="259" t="s">
        <v>233</v>
      </c>
      <c r="AU564" s="253" t="s">
        <v>245</v>
      </c>
      <c r="AV564" s="253" t="s">
        <v>191</v>
      </c>
      <c r="AW564" s="165" t="s">
        <v>188</v>
      </c>
      <c r="AX564" s="165" t="s">
        <v>187</v>
      </c>
      <c r="AY564" s="166" t="s">
        <v>4370</v>
      </c>
      <c r="AZ564" s="165" t="s">
        <v>187</v>
      </c>
      <c r="BA564" s="164" t="s">
        <v>188</v>
      </c>
      <c r="BB564" s="169" t="s">
        <v>4371</v>
      </c>
    </row>
    <row r="565" spans="1:54" s="167" customFormat="1" ht="18.75" customHeight="1">
      <c r="A565" s="165">
        <v>558</v>
      </c>
      <c r="B565" s="155" t="s">
        <v>4372</v>
      </c>
      <c r="C565" s="156" t="s">
        <v>4373</v>
      </c>
      <c r="D565" s="157" t="s">
        <v>4374</v>
      </c>
      <c r="E565" s="158" t="s">
        <v>162</v>
      </c>
      <c r="F565" s="158" t="s">
        <v>945</v>
      </c>
      <c r="G565" s="158" t="s">
        <v>946</v>
      </c>
      <c r="H565" s="158" t="s">
        <v>1996</v>
      </c>
      <c r="I565" s="157" t="s">
        <v>4356</v>
      </c>
      <c r="J565" s="157" t="s">
        <v>4375</v>
      </c>
      <c r="K565" s="159" t="s">
        <v>167</v>
      </c>
      <c r="L565" s="158" t="s">
        <v>3862</v>
      </c>
      <c r="M565" s="160" t="s">
        <v>202</v>
      </c>
      <c r="N565" s="160" t="s">
        <v>203</v>
      </c>
      <c r="O565" s="161" t="s">
        <v>203</v>
      </c>
      <c r="P565" s="161" t="s">
        <v>203</v>
      </c>
      <c r="Q565" s="161" t="s">
        <v>203</v>
      </c>
      <c r="R565" s="162">
        <v>1</v>
      </c>
      <c r="S565" s="162">
        <v>0</v>
      </c>
      <c r="T565" s="158" t="s">
        <v>4376</v>
      </c>
      <c r="U565" s="162">
        <v>0</v>
      </c>
      <c r="V565" s="158" t="s">
        <v>1999</v>
      </c>
      <c r="W565" s="158" t="s">
        <v>175</v>
      </c>
      <c r="X565" s="158" t="s">
        <v>175</v>
      </c>
      <c r="Y565" s="158" t="s">
        <v>175</v>
      </c>
      <c r="Z565" s="158" t="s">
        <v>401</v>
      </c>
      <c r="AA565" s="158" t="s">
        <v>207</v>
      </c>
      <c r="AB565" s="158" t="s">
        <v>181</v>
      </c>
      <c r="AC565" s="157" t="s">
        <v>208</v>
      </c>
      <c r="AD565" s="157" t="s">
        <v>209</v>
      </c>
      <c r="AE565" s="157" t="s">
        <v>181</v>
      </c>
      <c r="AF565" s="157" t="s">
        <v>210</v>
      </c>
      <c r="AG565" s="157" t="s">
        <v>208</v>
      </c>
      <c r="AH565" s="157" t="s">
        <v>211</v>
      </c>
      <c r="AI565" s="157" t="s">
        <v>181</v>
      </c>
      <c r="AJ565" s="163" t="s">
        <v>183</v>
      </c>
      <c r="AK565" s="163" t="s">
        <v>386</v>
      </c>
      <c r="AL565" s="259" t="s">
        <v>882</v>
      </c>
      <c r="AM565" s="260" t="s">
        <v>231</v>
      </c>
      <c r="AN565" s="259" t="s">
        <v>187</v>
      </c>
      <c r="AO565" s="259" t="s">
        <v>188</v>
      </c>
      <c r="AP565" s="259" t="s">
        <v>189</v>
      </c>
      <c r="AQ565" s="259" t="s">
        <v>1815</v>
      </c>
      <c r="AR565" s="259">
        <v>0</v>
      </c>
      <c r="AS565" s="259" t="s">
        <v>190</v>
      </c>
      <c r="AT565" s="259" t="s">
        <v>233</v>
      </c>
      <c r="AU565" s="253" t="s">
        <v>189</v>
      </c>
      <c r="AV565" s="253" t="s">
        <v>191</v>
      </c>
      <c r="AW565" s="165" t="s">
        <v>187</v>
      </c>
      <c r="AX565" s="165" t="s">
        <v>187</v>
      </c>
      <c r="AY565" s="166" t="s">
        <v>246</v>
      </c>
      <c r="AZ565" s="165" t="s">
        <v>187</v>
      </c>
      <c r="BA565" s="164" t="s">
        <v>188</v>
      </c>
      <c r="BB565" s="169" t="s">
        <v>768</v>
      </c>
    </row>
    <row r="566" spans="1:54" s="167" customFormat="1" ht="18.75" customHeight="1">
      <c r="A566" s="165">
        <v>559</v>
      </c>
      <c r="B566" s="155" t="s">
        <v>4377</v>
      </c>
      <c r="C566" s="156" t="s">
        <v>4378</v>
      </c>
      <c r="D566" s="157" t="s">
        <v>4379</v>
      </c>
      <c r="E566" s="158" t="s">
        <v>162</v>
      </c>
      <c r="F566" s="158" t="s">
        <v>945</v>
      </c>
      <c r="G566" s="158" t="s">
        <v>946</v>
      </c>
      <c r="H566" s="158" t="s">
        <v>1996</v>
      </c>
      <c r="I566" s="157" t="s">
        <v>4380</v>
      </c>
      <c r="J566" s="157" t="s">
        <v>4380</v>
      </c>
      <c r="K566" s="159" t="s">
        <v>167</v>
      </c>
      <c r="L566" s="158" t="s">
        <v>3862</v>
      </c>
      <c r="M566" s="160" t="s">
        <v>202</v>
      </c>
      <c r="N566" s="160" t="s">
        <v>203</v>
      </c>
      <c r="O566" s="161" t="s">
        <v>203</v>
      </c>
      <c r="P566" s="161" t="s">
        <v>203</v>
      </c>
      <c r="Q566" s="161" t="s">
        <v>203</v>
      </c>
      <c r="R566" s="162">
        <v>1</v>
      </c>
      <c r="S566" s="162">
        <v>0</v>
      </c>
      <c r="T566" s="158" t="s">
        <v>4381</v>
      </c>
      <c r="U566" s="162">
        <v>1</v>
      </c>
      <c r="V566" s="158" t="s">
        <v>1999</v>
      </c>
      <c r="W566" s="158" t="s">
        <v>175</v>
      </c>
      <c r="X566" s="158" t="s">
        <v>175</v>
      </c>
      <c r="Y566" s="158" t="s">
        <v>175</v>
      </c>
      <c r="Z566" s="158" t="s">
        <v>213</v>
      </c>
      <c r="AA566" s="158" t="s">
        <v>240</v>
      </c>
      <c r="AB566" s="158" t="s">
        <v>360</v>
      </c>
      <c r="AC566" s="157" t="s">
        <v>536</v>
      </c>
      <c r="AD566" s="157" t="s">
        <v>209</v>
      </c>
      <c r="AE566" s="157" t="s">
        <v>181</v>
      </c>
      <c r="AF566" s="157" t="s">
        <v>210</v>
      </c>
      <c r="AG566" s="157" t="s">
        <v>536</v>
      </c>
      <c r="AH566" s="157" t="s">
        <v>242</v>
      </c>
      <c r="AI566" s="157" t="s">
        <v>360</v>
      </c>
      <c r="AJ566" s="163" t="s">
        <v>183</v>
      </c>
      <c r="AK566" s="163" t="s">
        <v>386</v>
      </c>
      <c r="AL566" s="259" t="s">
        <v>304</v>
      </c>
      <c r="AM566" s="260" t="s">
        <v>231</v>
      </c>
      <c r="AN566" s="259" t="s">
        <v>187</v>
      </c>
      <c r="AO566" s="259" t="s">
        <v>188</v>
      </c>
      <c r="AP566" s="259" t="s">
        <v>189</v>
      </c>
      <c r="AQ566" s="259" t="s">
        <v>233</v>
      </c>
      <c r="AR566" s="259">
        <v>0</v>
      </c>
      <c r="AS566" s="259">
        <v>0</v>
      </c>
      <c r="AT566" s="259" t="s">
        <v>233</v>
      </c>
      <c r="AU566" s="253" t="s">
        <v>189</v>
      </c>
      <c r="AV566" s="253" t="s">
        <v>191</v>
      </c>
      <c r="AW566" s="165" t="s">
        <v>188</v>
      </c>
      <c r="AX566" s="165" t="s">
        <v>187</v>
      </c>
      <c r="AY566" s="166" t="s">
        <v>4382</v>
      </c>
      <c r="AZ566" s="165" t="s">
        <v>187</v>
      </c>
      <c r="BA566" s="164" t="s">
        <v>188</v>
      </c>
      <c r="BB566" s="169" t="s">
        <v>768</v>
      </c>
    </row>
    <row r="567" spans="1:54" s="167" customFormat="1" ht="18.75" customHeight="1">
      <c r="A567" s="165">
        <v>560</v>
      </c>
      <c r="B567" s="155" t="s">
        <v>4383</v>
      </c>
      <c r="C567" s="156" t="s">
        <v>4384</v>
      </c>
      <c r="D567" s="157" t="s">
        <v>4385</v>
      </c>
      <c r="E567" s="158" t="s">
        <v>162</v>
      </c>
      <c r="F567" s="158" t="s">
        <v>945</v>
      </c>
      <c r="G567" s="158" t="s">
        <v>946</v>
      </c>
      <c r="H567" s="158" t="s">
        <v>1996</v>
      </c>
      <c r="I567" s="157" t="s">
        <v>4380</v>
      </c>
      <c r="J567" s="157" t="s">
        <v>4386</v>
      </c>
      <c r="K567" s="159" t="s">
        <v>167</v>
      </c>
      <c r="L567" s="158" t="s">
        <v>3862</v>
      </c>
      <c r="M567" s="160" t="s">
        <v>202</v>
      </c>
      <c r="N567" s="160" t="s">
        <v>203</v>
      </c>
      <c r="O567" s="161" t="s">
        <v>203</v>
      </c>
      <c r="P567" s="161" t="s">
        <v>203</v>
      </c>
      <c r="Q567" s="161" t="s">
        <v>203</v>
      </c>
      <c r="R567" s="162">
        <v>1</v>
      </c>
      <c r="S567" s="162">
        <v>0</v>
      </c>
      <c r="T567" s="158" t="s">
        <v>4387</v>
      </c>
      <c r="U567" s="162">
        <v>0</v>
      </c>
      <c r="V567" s="158" t="s">
        <v>1999</v>
      </c>
      <c r="W567" s="158" t="s">
        <v>175</v>
      </c>
      <c r="X567" s="158" t="s">
        <v>175</v>
      </c>
      <c r="Y567" s="158" t="s">
        <v>175</v>
      </c>
      <c r="Z567" s="158" t="s">
        <v>206</v>
      </c>
      <c r="AA567" s="158" t="s">
        <v>207</v>
      </c>
      <c r="AB567" s="158" t="s">
        <v>181</v>
      </c>
      <c r="AC567" s="157" t="s">
        <v>536</v>
      </c>
      <c r="AD567" s="157" t="s">
        <v>209</v>
      </c>
      <c r="AE567" s="157" t="s">
        <v>181</v>
      </c>
      <c r="AF567" s="157" t="s">
        <v>210</v>
      </c>
      <c r="AG567" s="157" t="s">
        <v>536</v>
      </c>
      <c r="AH567" s="157" t="s">
        <v>211</v>
      </c>
      <c r="AI567" s="157" t="s">
        <v>181</v>
      </c>
      <c r="AJ567" s="163" t="s">
        <v>243</v>
      </c>
      <c r="AK567" s="163" t="s">
        <v>3557</v>
      </c>
      <c r="AL567" s="259" t="s">
        <v>376</v>
      </c>
      <c r="AM567" s="260" t="s">
        <v>231</v>
      </c>
      <c r="AN567" s="259" t="s">
        <v>187</v>
      </c>
      <c r="AO567" s="259" t="s">
        <v>188</v>
      </c>
      <c r="AP567" s="259" t="s">
        <v>189</v>
      </c>
      <c r="AQ567" s="259" t="s">
        <v>233</v>
      </c>
      <c r="AR567" s="259">
        <v>0</v>
      </c>
      <c r="AS567" s="259">
        <v>0</v>
      </c>
      <c r="AT567" s="259" t="s">
        <v>233</v>
      </c>
      <c r="AU567" s="253" t="s">
        <v>189</v>
      </c>
      <c r="AV567" s="253" t="s">
        <v>191</v>
      </c>
      <c r="AW567" s="165" t="s">
        <v>188</v>
      </c>
      <c r="AX567" s="165" t="s">
        <v>187</v>
      </c>
      <c r="AY567" s="166" t="s">
        <v>4388</v>
      </c>
      <c r="AZ567" s="165" t="s">
        <v>187</v>
      </c>
      <c r="BA567" s="164" t="s">
        <v>188</v>
      </c>
      <c r="BB567" s="169" t="s">
        <v>4389</v>
      </c>
    </row>
    <row r="568" spans="1:54" s="167" customFormat="1" ht="18.75" customHeight="1">
      <c r="A568" s="165">
        <v>561</v>
      </c>
      <c r="B568" s="155" t="s">
        <v>4390</v>
      </c>
      <c r="C568" s="156" t="s">
        <v>4391</v>
      </c>
      <c r="D568" s="157" t="s">
        <v>4392</v>
      </c>
      <c r="E568" s="158" t="s">
        <v>162</v>
      </c>
      <c r="F568" s="158" t="s">
        <v>945</v>
      </c>
      <c r="G568" s="158" t="s">
        <v>946</v>
      </c>
      <c r="H568" s="158" t="s">
        <v>1996</v>
      </c>
      <c r="I568" s="157" t="s">
        <v>4393</v>
      </c>
      <c r="J568" s="157">
        <v>0</v>
      </c>
      <c r="K568" s="159" t="s">
        <v>167</v>
      </c>
      <c r="L568" s="158" t="s">
        <v>3862</v>
      </c>
      <c r="M568" s="160" t="s">
        <v>202</v>
      </c>
      <c r="N568" s="160" t="s">
        <v>203</v>
      </c>
      <c r="O568" s="161" t="s">
        <v>203</v>
      </c>
      <c r="P568" s="161" t="s">
        <v>203</v>
      </c>
      <c r="Q568" s="161" t="s">
        <v>203</v>
      </c>
      <c r="R568" s="162">
        <v>1</v>
      </c>
      <c r="S568" s="162">
        <v>0</v>
      </c>
      <c r="T568" s="158" t="s">
        <v>4394</v>
      </c>
      <c r="U568" s="162">
        <v>0</v>
      </c>
      <c r="V568" s="158" t="s">
        <v>1999</v>
      </c>
      <c r="W568" s="158" t="s">
        <v>175</v>
      </c>
      <c r="X568" s="158" t="s">
        <v>175</v>
      </c>
      <c r="Y568" s="158" t="s">
        <v>175</v>
      </c>
      <c r="Z568" s="158" t="s">
        <v>206</v>
      </c>
      <c r="AA568" s="158" t="s">
        <v>207</v>
      </c>
      <c r="AB568" s="158" t="s">
        <v>181</v>
      </c>
      <c r="AC568" s="157" t="s">
        <v>208</v>
      </c>
      <c r="AD568" s="157" t="s">
        <v>209</v>
      </c>
      <c r="AE568" s="157" t="s">
        <v>181</v>
      </c>
      <c r="AF568" s="157" t="s">
        <v>210</v>
      </c>
      <c r="AG568" s="157" t="s">
        <v>208</v>
      </c>
      <c r="AH568" s="157" t="s">
        <v>211</v>
      </c>
      <c r="AI568" s="157" t="s">
        <v>181</v>
      </c>
      <c r="AJ568" s="163" t="s">
        <v>183</v>
      </c>
      <c r="AK568" s="163" t="s">
        <v>704</v>
      </c>
      <c r="AL568" s="259" t="s">
        <v>347</v>
      </c>
      <c r="AM568" s="260" t="s">
        <v>186</v>
      </c>
      <c r="AN568" s="259" t="s">
        <v>188</v>
      </c>
      <c r="AO568" s="259" t="s">
        <v>188</v>
      </c>
      <c r="AP568" s="259" t="s">
        <v>4395</v>
      </c>
      <c r="AQ568" s="259" t="s">
        <v>547</v>
      </c>
      <c r="AR568" s="259">
        <v>0</v>
      </c>
      <c r="AS568" s="259" t="s">
        <v>547</v>
      </c>
      <c r="AT568" s="259">
        <v>0</v>
      </c>
      <c r="AU568" s="253" t="s">
        <v>245</v>
      </c>
      <c r="AV568" s="253" t="s">
        <v>191</v>
      </c>
      <c r="AW568" s="165" t="s">
        <v>188</v>
      </c>
      <c r="AX568" s="165" t="s">
        <v>187</v>
      </c>
      <c r="AY568" s="166" t="s">
        <v>4396</v>
      </c>
      <c r="AZ568" s="165" t="s">
        <v>187</v>
      </c>
      <c r="BA568" s="164" t="s">
        <v>188</v>
      </c>
      <c r="BB568" s="169" t="s">
        <v>1032</v>
      </c>
    </row>
    <row r="569" spans="1:54" s="167" customFormat="1" ht="18.75" customHeight="1">
      <c r="A569" s="165">
        <v>562</v>
      </c>
      <c r="B569" s="155" t="s">
        <v>4397</v>
      </c>
      <c r="C569" s="156" t="s">
        <v>4398</v>
      </c>
      <c r="D569" s="157" t="s">
        <v>4399</v>
      </c>
      <c r="E569" s="158" t="s">
        <v>162</v>
      </c>
      <c r="F569" s="158" t="s">
        <v>945</v>
      </c>
      <c r="G569" s="158" t="s">
        <v>946</v>
      </c>
      <c r="H569" s="158" t="s">
        <v>1996</v>
      </c>
      <c r="I569" s="157">
        <v>0</v>
      </c>
      <c r="J569" s="157" t="s">
        <v>4400</v>
      </c>
      <c r="K569" s="160" t="s">
        <v>432</v>
      </c>
      <c r="L569" s="158" t="s">
        <v>3862</v>
      </c>
      <c r="M569" s="160" t="s">
        <v>202</v>
      </c>
      <c r="N569" s="160" t="s">
        <v>203</v>
      </c>
      <c r="O569" s="161" t="s">
        <v>516</v>
      </c>
      <c r="P569" s="161">
        <v>0</v>
      </c>
      <c r="Q569" s="161">
        <v>0</v>
      </c>
      <c r="R569" s="162">
        <v>1</v>
      </c>
      <c r="S569" s="162">
        <v>0</v>
      </c>
      <c r="T569" s="158" t="s">
        <v>4401</v>
      </c>
      <c r="U569" s="162">
        <v>0</v>
      </c>
      <c r="V569" s="158" t="s">
        <v>1999</v>
      </c>
      <c r="W569" s="158" t="s">
        <v>175</v>
      </c>
      <c r="X569" s="158" t="s">
        <v>175</v>
      </c>
      <c r="Y569" s="158" t="s">
        <v>175</v>
      </c>
      <c r="Z569" s="158" t="s">
        <v>435</v>
      </c>
      <c r="AA569" s="158" t="s">
        <v>435</v>
      </c>
      <c r="AB569" s="158" t="s">
        <v>435</v>
      </c>
      <c r="AC569" s="157" t="s">
        <v>536</v>
      </c>
      <c r="AD569" s="157" t="s">
        <v>209</v>
      </c>
      <c r="AE569" s="157" t="s">
        <v>181</v>
      </c>
      <c r="AF569" s="157" t="s">
        <v>210</v>
      </c>
      <c r="AG569" s="157" t="s">
        <v>536</v>
      </c>
      <c r="AH569" s="157" t="s">
        <v>211</v>
      </c>
      <c r="AI569" s="157" t="s">
        <v>181</v>
      </c>
      <c r="AJ569" s="163" t="s">
        <v>183</v>
      </c>
      <c r="AK569" s="163" t="s">
        <v>386</v>
      </c>
      <c r="AL569" s="259" t="s">
        <v>304</v>
      </c>
      <c r="AM569" s="260" t="s">
        <v>231</v>
      </c>
      <c r="AN569" s="259" t="s">
        <v>187</v>
      </c>
      <c r="AO569" s="259" t="s">
        <v>188</v>
      </c>
      <c r="AP569" s="259" t="s">
        <v>189</v>
      </c>
      <c r="AQ569" s="259" t="s">
        <v>233</v>
      </c>
      <c r="AR569" s="259">
        <v>0</v>
      </c>
      <c r="AS569" s="259">
        <v>0</v>
      </c>
      <c r="AT569" s="259" t="s">
        <v>233</v>
      </c>
      <c r="AU569" s="253" t="s">
        <v>189</v>
      </c>
      <c r="AV569" s="253" t="s">
        <v>191</v>
      </c>
      <c r="AW569" s="165" t="s">
        <v>188</v>
      </c>
      <c r="AX569" s="165" t="s">
        <v>187</v>
      </c>
      <c r="AY569" s="166" t="s">
        <v>4402</v>
      </c>
      <c r="AZ569" s="165" t="s">
        <v>187</v>
      </c>
      <c r="BA569" s="164" t="s">
        <v>188</v>
      </c>
      <c r="BB569" s="169" t="s">
        <v>649</v>
      </c>
    </row>
    <row r="570" spans="1:54" s="167" customFormat="1" ht="18.75" customHeight="1">
      <c r="A570" s="165">
        <v>563</v>
      </c>
      <c r="B570" s="155" t="s">
        <v>4403</v>
      </c>
      <c r="C570" s="156" t="s">
        <v>4404</v>
      </c>
      <c r="D570" s="157" t="s">
        <v>4405</v>
      </c>
      <c r="E570" s="158" t="s">
        <v>162</v>
      </c>
      <c r="F570" s="158" t="s">
        <v>945</v>
      </c>
      <c r="G570" s="158" t="s">
        <v>946</v>
      </c>
      <c r="H570" s="158" t="s">
        <v>1996</v>
      </c>
      <c r="I570" s="157" t="s">
        <v>4406</v>
      </c>
      <c r="J570" s="157" t="s">
        <v>4406</v>
      </c>
      <c r="K570" s="159" t="s">
        <v>167</v>
      </c>
      <c r="L570" s="158" t="s">
        <v>3862</v>
      </c>
      <c r="M570" s="160" t="s">
        <v>202</v>
      </c>
      <c r="N570" s="160" t="s">
        <v>203</v>
      </c>
      <c r="O570" s="161" t="s">
        <v>203</v>
      </c>
      <c r="P570" s="161" t="s">
        <v>203</v>
      </c>
      <c r="Q570" s="161" t="s">
        <v>203</v>
      </c>
      <c r="R570" s="162">
        <v>1</v>
      </c>
      <c r="S570" s="162">
        <v>0</v>
      </c>
      <c r="T570" s="158" t="s">
        <v>3485</v>
      </c>
      <c r="U570" s="162">
        <v>0</v>
      </c>
      <c r="V570" s="158" t="s">
        <v>1999</v>
      </c>
      <c r="W570" s="158" t="s">
        <v>175</v>
      </c>
      <c r="X570" s="158" t="s">
        <v>175</v>
      </c>
      <c r="Y570" s="158" t="s">
        <v>175</v>
      </c>
      <c r="Z570" s="158" t="s">
        <v>401</v>
      </c>
      <c r="AA570" s="158" t="s">
        <v>240</v>
      </c>
      <c r="AB570" s="158" t="s">
        <v>181</v>
      </c>
      <c r="AC570" s="157" t="s">
        <v>402</v>
      </c>
      <c r="AD570" s="157" t="s">
        <v>241</v>
      </c>
      <c r="AE570" s="157" t="s">
        <v>181</v>
      </c>
      <c r="AF570" s="157" t="s">
        <v>210</v>
      </c>
      <c r="AG570" s="157" t="s">
        <v>402</v>
      </c>
      <c r="AH570" s="157" t="s">
        <v>242</v>
      </c>
      <c r="AI570" s="157" t="s">
        <v>181</v>
      </c>
      <c r="AJ570" s="163" t="s">
        <v>183</v>
      </c>
      <c r="AK570" s="163" t="s">
        <v>362</v>
      </c>
      <c r="AL570" s="259" t="s">
        <v>304</v>
      </c>
      <c r="AM570" s="260" t="s">
        <v>186</v>
      </c>
      <c r="AN570" s="259" t="s">
        <v>188</v>
      </c>
      <c r="AO570" s="259" t="s">
        <v>187</v>
      </c>
      <c r="AP570" s="259" t="s">
        <v>4407</v>
      </c>
      <c r="AQ570" s="259" t="s">
        <v>189</v>
      </c>
      <c r="AR570" s="259">
        <v>0</v>
      </c>
      <c r="AS570" s="259">
        <v>0</v>
      </c>
      <c r="AT570" s="259">
        <v>0</v>
      </c>
      <c r="AU570" s="253" t="s">
        <v>245</v>
      </c>
      <c r="AV570" s="253" t="s">
        <v>189</v>
      </c>
      <c r="AW570" s="165" t="s">
        <v>188</v>
      </c>
      <c r="AX570" s="165" t="s">
        <v>187</v>
      </c>
      <c r="AY570" s="166" t="s">
        <v>4408</v>
      </c>
      <c r="AZ570" s="165" t="s">
        <v>187</v>
      </c>
      <c r="BA570" s="164" t="s">
        <v>187</v>
      </c>
      <c r="BB570" s="169" t="s">
        <v>756</v>
      </c>
    </row>
    <row r="571" spans="1:54" s="167" customFormat="1" ht="18.75" customHeight="1">
      <c r="A571" s="165">
        <v>564</v>
      </c>
      <c r="B571" s="155" t="s">
        <v>4409</v>
      </c>
      <c r="C571" s="156" t="s">
        <v>4410</v>
      </c>
      <c r="D571" s="157" t="s">
        <v>4411</v>
      </c>
      <c r="E571" s="158" t="s">
        <v>162</v>
      </c>
      <c r="F571" s="158" t="s">
        <v>945</v>
      </c>
      <c r="G571" s="158" t="s">
        <v>946</v>
      </c>
      <c r="H571" s="158" t="s">
        <v>1996</v>
      </c>
      <c r="I571" s="157">
        <v>0</v>
      </c>
      <c r="J571" s="157" t="s">
        <v>4412</v>
      </c>
      <c r="K571" s="160" t="s">
        <v>432</v>
      </c>
      <c r="L571" s="158" t="s">
        <v>3862</v>
      </c>
      <c r="M571" s="160" t="s">
        <v>202</v>
      </c>
      <c r="N571" s="160" t="s">
        <v>203</v>
      </c>
      <c r="O571" s="161" t="s">
        <v>203</v>
      </c>
      <c r="P571" s="161" t="s">
        <v>203</v>
      </c>
      <c r="Q571" s="161" t="s">
        <v>203</v>
      </c>
      <c r="R571" s="162">
        <v>1</v>
      </c>
      <c r="S571" s="162">
        <v>0</v>
      </c>
      <c r="T571" s="158" t="s">
        <v>4413</v>
      </c>
      <c r="U571" s="162">
        <v>0</v>
      </c>
      <c r="V571" s="158" t="s">
        <v>4414</v>
      </c>
      <c r="W571" s="158" t="s">
        <v>175</v>
      </c>
      <c r="X571" s="158" t="s">
        <v>175</v>
      </c>
      <c r="Y571" s="158" t="s">
        <v>175</v>
      </c>
      <c r="Z571" s="158" t="s">
        <v>435</v>
      </c>
      <c r="AA571" s="158" t="s">
        <v>435</v>
      </c>
      <c r="AB571" s="158" t="s">
        <v>435</v>
      </c>
      <c r="AC571" s="157" t="s">
        <v>208</v>
      </c>
      <c r="AD571" s="157" t="s">
        <v>209</v>
      </c>
      <c r="AE571" s="157" t="s">
        <v>181</v>
      </c>
      <c r="AF571" s="157" t="s">
        <v>210</v>
      </c>
      <c r="AG571" s="157" t="s">
        <v>208</v>
      </c>
      <c r="AH571" s="157" t="s">
        <v>211</v>
      </c>
      <c r="AI571" s="157" t="s">
        <v>181</v>
      </c>
      <c r="AJ571" s="163" t="s">
        <v>183</v>
      </c>
      <c r="AK571" s="163" t="s">
        <v>386</v>
      </c>
      <c r="AL571" s="259" t="s">
        <v>347</v>
      </c>
      <c r="AM571" s="260" t="s">
        <v>231</v>
      </c>
      <c r="AN571" s="259" t="s">
        <v>187</v>
      </c>
      <c r="AO571" s="259" t="s">
        <v>188</v>
      </c>
      <c r="AP571" s="259" t="s">
        <v>189</v>
      </c>
      <c r="AQ571" s="259" t="s">
        <v>2649</v>
      </c>
      <c r="AR571" s="259">
        <v>0</v>
      </c>
      <c r="AS571" s="259" t="s">
        <v>547</v>
      </c>
      <c r="AT571" s="259" t="s">
        <v>233</v>
      </c>
      <c r="AU571" s="253" t="s">
        <v>189</v>
      </c>
      <c r="AV571" s="253" t="s">
        <v>191</v>
      </c>
      <c r="AW571" s="165" t="s">
        <v>187</v>
      </c>
      <c r="AX571" s="165" t="s">
        <v>187</v>
      </c>
      <c r="AY571" s="166" t="s">
        <v>246</v>
      </c>
      <c r="AZ571" s="165" t="s">
        <v>187</v>
      </c>
      <c r="BA571" s="164" t="s">
        <v>188</v>
      </c>
      <c r="BB571" s="169" t="s">
        <v>768</v>
      </c>
    </row>
    <row r="572" spans="1:54" s="167" customFormat="1" ht="18.75" customHeight="1">
      <c r="A572" s="165">
        <v>565</v>
      </c>
      <c r="B572" s="155" t="s">
        <v>4415</v>
      </c>
      <c r="C572" s="156" t="s">
        <v>4416</v>
      </c>
      <c r="D572" s="157" t="s">
        <v>1685</v>
      </c>
      <c r="E572" s="158" t="s">
        <v>162</v>
      </c>
      <c r="F572" s="158" t="s">
        <v>945</v>
      </c>
      <c r="G572" s="158" t="s">
        <v>946</v>
      </c>
      <c r="H572" s="158" t="s">
        <v>1996</v>
      </c>
      <c r="I572" s="157">
        <v>0</v>
      </c>
      <c r="J572" s="157" t="s">
        <v>4417</v>
      </c>
      <c r="K572" s="160" t="s">
        <v>432</v>
      </c>
      <c r="L572" s="158" t="s">
        <v>3862</v>
      </c>
      <c r="M572" s="160" t="s">
        <v>222</v>
      </c>
      <c r="N572" s="160" t="s">
        <v>223</v>
      </c>
      <c r="O572" s="161" t="s">
        <v>516</v>
      </c>
      <c r="P572" s="161" t="s">
        <v>1551</v>
      </c>
      <c r="Q572" s="161" t="s">
        <v>4418</v>
      </c>
      <c r="R572" s="162">
        <v>1</v>
      </c>
      <c r="S572" s="162">
        <v>0</v>
      </c>
      <c r="T572" s="158" t="s">
        <v>4155</v>
      </c>
      <c r="U572" s="162">
        <v>0</v>
      </c>
      <c r="V572" s="158" t="s">
        <v>4414</v>
      </c>
      <c r="W572" s="158" t="s">
        <v>175</v>
      </c>
      <c r="X572" s="158" t="s">
        <v>175</v>
      </c>
      <c r="Y572" s="158" t="s">
        <v>175</v>
      </c>
      <c r="Z572" s="158" t="s">
        <v>435</v>
      </c>
      <c r="AA572" s="158" t="s">
        <v>435</v>
      </c>
      <c r="AB572" s="158" t="s">
        <v>435</v>
      </c>
      <c r="AC572" s="157" t="s">
        <v>179</v>
      </c>
      <c r="AD572" s="157" t="s">
        <v>209</v>
      </c>
      <c r="AE572" s="157" t="s">
        <v>181</v>
      </c>
      <c r="AF572" s="157" t="s">
        <v>210</v>
      </c>
      <c r="AG572" s="157" t="s">
        <v>179</v>
      </c>
      <c r="AH572" s="157" t="s">
        <v>211</v>
      </c>
      <c r="AI572" s="157" t="s">
        <v>181</v>
      </c>
      <c r="AJ572" s="163" t="s">
        <v>183</v>
      </c>
      <c r="AK572" s="163" t="s">
        <v>1107</v>
      </c>
      <c r="AL572" s="259" t="s">
        <v>185</v>
      </c>
      <c r="AM572" s="260" t="s">
        <v>231</v>
      </c>
      <c r="AN572" s="259" t="s">
        <v>187</v>
      </c>
      <c r="AO572" s="259" t="s">
        <v>188</v>
      </c>
      <c r="AP572" s="259" t="s">
        <v>189</v>
      </c>
      <c r="AQ572" s="259" t="s">
        <v>1235</v>
      </c>
      <c r="AR572" s="259">
        <v>0</v>
      </c>
      <c r="AS572" s="259" t="s">
        <v>325</v>
      </c>
      <c r="AT572" s="259" t="s">
        <v>233</v>
      </c>
      <c r="AU572" s="253" t="s">
        <v>189</v>
      </c>
      <c r="AV572" s="253" t="s">
        <v>191</v>
      </c>
      <c r="AW572" s="165" t="s">
        <v>188</v>
      </c>
      <c r="AX572" s="165" t="s">
        <v>187</v>
      </c>
      <c r="AY572" s="166" t="s">
        <v>4419</v>
      </c>
      <c r="AZ572" s="165" t="s">
        <v>187</v>
      </c>
      <c r="BA572" s="164" t="s">
        <v>188</v>
      </c>
      <c r="BB572" s="169" t="s">
        <v>768</v>
      </c>
    </row>
    <row r="573" spans="1:54" s="167" customFormat="1" ht="18.75" customHeight="1">
      <c r="A573" s="165">
        <v>566</v>
      </c>
      <c r="B573" s="155" t="s">
        <v>4420</v>
      </c>
      <c r="C573" s="156" t="s">
        <v>4421</v>
      </c>
      <c r="D573" s="157" t="s">
        <v>4422</v>
      </c>
      <c r="E573" s="158" t="s">
        <v>162</v>
      </c>
      <c r="F573" s="158" t="s">
        <v>945</v>
      </c>
      <c r="G573" s="158" t="s">
        <v>946</v>
      </c>
      <c r="H573" s="158" t="s">
        <v>1996</v>
      </c>
      <c r="I573" s="157" t="s">
        <v>4423</v>
      </c>
      <c r="J573" s="157" t="s">
        <v>4423</v>
      </c>
      <c r="K573" s="159" t="s">
        <v>167</v>
      </c>
      <c r="L573" s="158" t="s">
        <v>3862</v>
      </c>
      <c r="M573" s="160" t="s">
        <v>202</v>
      </c>
      <c r="N573" s="160" t="s">
        <v>203</v>
      </c>
      <c r="O573" s="161" t="s">
        <v>203</v>
      </c>
      <c r="P573" s="161" t="s">
        <v>203</v>
      </c>
      <c r="Q573" s="161" t="s">
        <v>203</v>
      </c>
      <c r="R573" s="162">
        <v>1</v>
      </c>
      <c r="S573" s="162">
        <v>0</v>
      </c>
      <c r="T573" s="158" t="s">
        <v>4424</v>
      </c>
      <c r="U573" s="162">
        <v>0</v>
      </c>
      <c r="V573" s="158" t="s">
        <v>4414</v>
      </c>
      <c r="W573" s="158" t="s">
        <v>175</v>
      </c>
      <c r="X573" s="158" t="s">
        <v>175</v>
      </c>
      <c r="Y573" s="158" t="s">
        <v>175</v>
      </c>
      <c r="Z573" s="158" t="s">
        <v>206</v>
      </c>
      <c r="AA573" s="158" t="s">
        <v>207</v>
      </c>
      <c r="AB573" s="158" t="s">
        <v>181</v>
      </c>
      <c r="AC573" s="157" t="s">
        <v>208</v>
      </c>
      <c r="AD573" s="157" t="s">
        <v>209</v>
      </c>
      <c r="AE573" s="157" t="s">
        <v>181</v>
      </c>
      <c r="AF573" s="157" t="s">
        <v>210</v>
      </c>
      <c r="AG573" s="157" t="s">
        <v>208</v>
      </c>
      <c r="AH573" s="157" t="s">
        <v>211</v>
      </c>
      <c r="AI573" s="157" t="s">
        <v>181</v>
      </c>
      <c r="AJ573" s="163" t="s">
        <v>183</v>
      </c>
      <c r="AK573" s="163" t="s">
        <v>289</v>
      </c>
      <c r="AL573" s="259" t="s">
        <v>304</v>
      </c>
      <c r="AM573" s="260" t="s">
        <v>231</v>
      </c>
      <c r="AN573" s="259" t="s">
        <v>188</v>
      </c>
      <c r="AO573" s="259" t="s">
        <v>188</v>
      </c>
      <c r="AP573" s="259" t="s">
        <v>4425</v>
      </c>
      <c r="AQ573" s="259" t="s">
        <v>233</v>
      </c>
      <c r="AR573" s="259">
        <v>0</v>
      </c>
      <c r="AS573" s="259">
        <v>0</v>
      </c>
      <c r="AT573" s="259" t="s">
        <v>233</v>
      </c>
      <c r="AU573" s="253" t="s">
        <v>245</v>
      </c>
      <c r="AV573" s="253" t="s">
        <v>191</v>
      </c>
      <c r="AW573" s="165" t="s">
        <v>188</v>
      </c>
      <c r="AX573" s="165" t="s">
        <v>187</v>
      </c>
      <c r="AY573" s="166" t="s">
        <v>4426</v>
      </c>
      <c r="AZ573" s="165" t="s">
        <v>187</v>
      </c>
      <c r="BA573" s="164" t="s">
        <v>188</v>
      </c>
      <c r="BB573" s="169" t="s">
        <v>4427</v>
      </c>
    </row>
    <row r="574" spans="1:54" s="167" customFormat="1" ht="18.75" customHeight="1">
      <c r="A574" s="165">
        <v>567</v>
      </c>
      <c r="B574" s="155" t="s">
        <v>4428</v>
      </c>
      <c r="C574" s="156" t="s">
        <v>4429</v>
      </c>
      <c r="D574" s="157" t="s">
        <v>4430</v>
      </c>
      <c r="E574" s="158" t="s">
        <v>162</v>
      </c>
      <c r="F574" s="158" t="s">
        <v>945</v>
      </c>
      <c r="G574" s="158" t="s">
        <v>946</v>
      </c>
      <c r="H574" s="158" t="s">
        <v>1996</v>
      </c>
      <c r="I574" s="157">
        <v>0</v>
      </c>
      <c r="J574" s="157" t="s">
        <v>4431</v>
      </c>
      <c r="K574" s="160" t="s">
        <v>432</v>
      </c>
      <c r="L574" s="158" t="s">
        <v>3862</v>
      </c>
      <c r="M574" s="160" t="s">
        <v>222</v>
      </c>
      <c r="N574" s="160" t="s">
        <v>223</v>
      </c>
      <c r="O574" s="161" t="s">
        <v>224</v>
      </c>
      <c r="P574" s="161" t="s">
        <v>358</v>
      </c>
      <c r="Q574" s="161" t="s">
        <v>1744</v>
      </c>
      <c r="R574" s="162">
        <v>1</v>
      </c>
      <c r="S574" s="162">
        <v>0</v>
      </c>
      <c r="T574" s="158" t="s">
        <v>4155</v>
      </c>
      <c r="U574" s="162">
        <v>0</v>
      </c>
      <c r="V574" s="158" t="s">
        <v>4414</v>
      </c>
      <c r="W574" s="158" t="s">
        <v>175</v>
      </c>
      <c r="X574" s="158" t="s">
        <v>175</v>
      </c>
      <c r="Y574" s="158" t="s">
        <v>175</v>
      </c>
      <c r="Z574" s="158" t="s">
        <v>435</v>
      </c>
      <c r="AA574" s="158" t="s">
        <v>435</v>
      </c>
      <c r="AB574" s="158" t="s">
        <v>435</v>
      </c>
      <c r="AC574" s="157" t="s">
        <v>361</v>
      </c>
      <c r="AD574" s="157" t="s">
        <v>241</v>
      </c>
      <c r="AE574" s="157" t="s">
        <v>181</v>
      </c>
      <c r="AF574" s="157" t="s">
        <v>210</v>
      </c>
      <c r="AG574" s="157" t="s">
        <v>361</v>
      </c>
      <c r="AH574" s="157" t="s">
        <v>242</v>
      </c>
      <c r="AI574" s="157" t="s">
        <v>181</v>
      </c>
      <c r="AJ574" s="163" t="s">
        <v>183</v>
      </c>
      <c r="AK574" s="163" t="s">
        <v>416</v>
      </c>
      <c r="AL574" s="259" t="s">
        <v>185</v>
      </c>
      <c r="AM574" s="260" t="s">
        <v>186</v>
      </c>
      <c r="AN574" s="259" t="s">
        <v>187</v>
      </c>
      <c r="AO574" s="259" t="s">
        <v>188</v>
      </c>
      <c r="AP574" s="259" t="s">
        <v>189</v>
      </c>
      <c r="AQ574" s="259" t="s">
        <v>588</v>
      </c>
      <c r="AR574" s="259">
        <v>0</v>
      </c>
      <c r="AS574" s="259" t="s">
        <v>588</v>
      </c>
      <c r="AT574" s="259">
        <v>0</v>
      </c>
      <c r="AU574" s="253" t="s">
        <v>189</v>
      </c>
      <c r="AV574" s="253" t="s">
        <v>260</v>
      </c>
      <c r="AW574" s="165" t="s">
        <v>188</v>
      </c>
      <c r="AX574" s="165" t="s">
        <v>187</v>
      </c>
      <c r="AY574" s="166" t="s">
        <v>4432</v>
      </c>
      <c r="AZ574" s="165" t="s">
        <v>187</v>
      </c>
      <c r="BA574" s="164" t="s">
        <v>188</v>
      </c>
      <c r="BB574" s="169" t="s">
        <v>352</v>
      </c>
    </row>
    <row r="575" spans="1:54" s="167" customFormat="1" ht="18.75" customHeight="1">
      <c r="A575" s="165">
        <v>568</v>
      </c>
      <c r="B575" s="155" t="s">
        <v>4433</v>
      </c>
      <c r="C575" s="156" t="s">
        <v>4434</v>
      </c>
      <c r="D575" s="157" t="s">
        <v>4435</v>
      </c>
      <c r="E575" s="158" t="s">
        <v>162</v>
      </c>
      <c r="F575" s="158" t="s">
        <v>945</v>
      </c>
      <c r="G575" s="158" t="s">
        <v>946</v>
      </c>
      <c r="H575" s="158" t="s">
        <v>1996</v>
      </c>
      <c r="I575" s="157" t="s">
        <v>4436</v>
      </c>
      <c r="J575" s="157" t="s">
        <v>4436</v>
      </c>
      <c r="K575" s="159" t="s">
        <v>167</v>
      </c>
      <c r="L575" s="158" t="s">
        <v>3862</v>
      </c>
      <c r="M575" s="160" t="s">
        <v>202</v>
      </c>
      <c r="N575" s="160" t="s">
        <v>203</v>
      </c>
      <c r="O575" s="161" t="s">
        <v>203</v>
      </c>
      <c r="P575" s="161" t="s">
        <v>203</v>
      </c>
      <c r="Q575" s="161" t="s">
        <v>203</v>
      </c>
      <c r="R575" s="162">
        <v>1</v>
      </c>
      <c r="S575" s="162">
        <v>0</v>
      </c>
      <c r="T575" s="158" t="s">
        <v>4437</v>
      </c>
      <c r="U575" s="162">
        <v>0</v>
      </c>
      <c r="V575" s="158" t="s">
        <v>4414</v>
      </c>
      <c r="W575" s="158" t="s">
        <v>175</v>
      </c>
      <c r="X575" s="158" t="s">
        <v>175</v>
      </c>
      <c r="Y575" s="158" t="s">
        <v>175</v>
      </c>
      <c r="Z575" s="158" t="s">
        <v>213</v>
      </c>
      <c r="AA575" s="158" t="s">
        <v>177</v>
      </c>
      <c r="AB575" s="158" t="s">
        <v>178</v>
      </c>
      <c r="AC575" s="157" t="s">
        <v>208</v>
      </c>
      <c r="AD575" s="157" t="s">
        <v>180</v>
      </c>
      <c r="AE575" s="157" t="s">
        <v>181</v>
      </c>
      <c r="AF575" s="157" t="s">
        <v>182</v>
      </c>
      <c r="AG575" s="157" t="s">
        <v>208</v>
      </c>
      <c r="AH575" s="157" t="s">
        <v>180</v>
      </c>
      <c r="AI575" s="157" t="s">
        <v>181</v>
      </c>
      <c r="AJ575" s="163" t="s">
        <v>183</v>
      </c>
      <c r="AK575" s="163" t="s">
        <v>611</v>
      </c>
      <c r="AL575" s="259" t="s">
        <v>376</v>
      </c>
      <c r="AM575" s="260" t="s">
        <v>186</v>
      </c>
      <c r="AN575" s="259" t="s">
        <v>188</v>
      </c>
      <c r="AO575" s="259" t="s">
        <v>187</v>
      </c>
      <c r="AP575" s="259" t="s">
        <v>2484</v>
      </c>
      <c r="AQ575" s="259" t="s">
        <v>189</v>
      </c>
      <c r="AR575" s="259">
        <v>0</v>
      </c>
      <c r="AS575" s="259">
        <v>0</v>
      </c>
      <c r="AT575" s="259">
        <v>0</v>
      </c>
      <c r="AU575" s="253" t="s">
        <v>245</v>
      </c>
      <c r="AV575" s="253" t="s">
        <v>189</v>
      </c>
      <c r="AW575" s="165" t="s">
        <v>188</v>
      </c>
      <c r="AX575" s="165" t="s">
        <v>187</v>
      </c>
      <c r="AY575" s="166" t="s">
        <v>4438</v>
      </c>
      <c r="AZ575" s="165" t="s">
        <v>187</v>
      </c>
      <c r="BA575" s="164" t="s">
        <v>188</v>
      </c>
      <c r="BB575" s="169" t="s">
        <v>4439</v>
      </c>
    </row>
    <row r="576" spans="1:54" s="167" customFormat="1" ht="18.75" customHeight="1">
      <c r="A576" s="165">
        <v>569</v>
      </c>
      <c r="B576" s="155" t="s">
        <v>4440</v>
      </c>
      <c r="C576" s="156" t="s">
        <v>4441</v>
      </c>
      <c r="D576" s="157" t="s">
        <v>4442</v>
      </c>
      <c r="E576" s="158" t="s">
        <v>162</v>
      </c>
      <c r="F576" s="158" t="s">
        <v>945</v>
      </c>
      <c r="G576" s="158" t="s">
        <v>946</v>
      </c>
      <c r="H576" s="158" t="s">
        <v>1996</v>
      </c>
      <c r="I576" s="157" t="s">
        <v>4443</v>
      </c>
      <c r="J576" s="157" t="s">
        <v>4443</v>
      </c>
      <c r="K576" s="159" t="s">
        <v>167</v>
      </c>
      <c r="L576" s="158" t="s">
        <v>3862</v>
      </c>
      <c r="M576" s="160" t="s">
        <v>202</v>
      </c>
      <c r="N576" s="160" t="s">
        <v>203</v>
      </c>
      <c r="O576" s="161" t="s">
        <v>203</v>
      </c>
      <c r="P576" s="161" t="s">
        <v>203</v>
      </c>
      <c r="Q576" s="161" t="s">
        <v>203</v>
      </c>
      <c r="R576" s="162">
        <v>1</v>
      </c>
      <c r="S576" s="162">
        <v>0</v>
      </c>
      <c r="T576" s="158" t="s">
        <v>4444</v>
      </c>
      <c r="U576" s="162">
        <v>0</v>
      </c>
      <c r="V576" s="158" t="s">
        <v>4414</v>
      </c>
      <c r="W576" s="158" t="s">
        <v>175</v>
      </c>
      <c r="X576" s="158" t="s">
        <v>175</v>
      </c>
      <c r="Y576" s="158" t="s">
        <v>175</v>
      </c>
      <c r="Z576" s="158" t="s">
        <v>213</v>
      </c>
      <c r="AA576" s="158" t="s">
        <v>240</v>
      </c>
      <c r="AB576" s="158" t="s">
        <v>360</v>
      </c>
      <c r="AC576" s="157" t="s">
        <v>208</v>
      </c>
      <c r="AD576" s="157" t="s">
        <v>209</v>
      </c>
      <c r="AE576" s="157" t="s">
        <v>181</v>
      </c>
      <c r="AF576" s="157" t="s">
        <v>210</v>
      </c>
      <c r="AG576" s="157" t="s">
        <v>208</v>
      </c>
      <c r="AH576" s="157" t="s">
        <v>242</v>
      </c>
      <c r="AI576" s="157" t="s">
        <v>181</v>
      </c>
      <c r="AJ576" s="163" t="s">
        <v>183</v>
      </c>
      <c r="AK576" s="163" t="s">
        <v>386</v>
      </c>
      <c r="AL576" s="259" t="s">
        <v>376</v>
      </c>
      <c r="AM576" s="260" t="s">
        <v>231</v>
      </c>
      <c r="AN576" s="259" t="s">
        <v>188</v>
      </c>
      <c r="AO576" s="259" t="s">
        <v>188</v>
      </c>
      <c r="AP576" s="259" t="s">
        <v>190</v>
      </c>
      <c r="AQ576" s="259" t="s">
        <v>981</v>
      </c>
      <c r="AR576" s="259">
        <v>0</v>
      </c>
      <c r="AS576" s="259">
        <v>0</v>
      </c>
      <c r="AT576" s="259" t="s">
        <v>981</v>
      </c>
      <c r="AU576" s="253" t="s">
        <v>245</v>
      </c>
      <c r="AV576" s="253" t="s">
        <v>191</v>
      </c>
      <c r="AW576" s="165" t="s">
        <v>188</v>
      </c>
      <c r="AX576" s="165" t="s">
        <v>187</v>
      </c>
      <c r="AY576" s="166" t="s">
        <v>4445</v>
      </c>
      <c r="AZ576" s="165" t="s">
        <v>187</v>
      </c>
      <c r="BA576" s="164" t="s">
        <v>188</v>
      </c>
      <c r="BB576" s="169" t="s">
        <v>439</v>
      </c>
    </row>
    <row r="577" spans="1:54" s="167" customFormat="1" ht="18.75" customHeight="1">
      <c r="A577" s="165">
        <v>570</v>
      </c>
      <c r="B577" s="155" t="s">
        <v>4446</v>
      </c>
      <c r="C577" s="156" t="s">
        <v>4447</v>
      </c>
      <c r="D577" s="157" t="s">
        <v>4448</v>
      </c>
      <c r="E577" s="158" t="s">
        <v>162</v>
      </c>
      <c r="F577" s="158" t="s">
        <v>945</v>
      </c>
      <c r="G577" s="158" t="s">
        <v>946</v>
      </c>
      <c r="H577" s="158" t="s">
        <v>1996</v>
      </c>
      <c r="I577" s="157">
        <v>0</v>
      </c>
      <c r="J577" s="157" t="s">
        <v>4449</v>
      </c>
      <c r="K577" s="160" t="s">
        <v>432</v>
      </c>
      <c r="L577" s="158" t="s">
        <v>3862</v>
      </c>
      <c r="M577" s="160" t="s">
        <v>202</v>
      </c>
      <c r="N577" s="160" t="s">
        <v>203</v>
      </c>
      <c r="O577" s="161" t="s">
        <v>203</v>
      </c>
      <c r="P577" s="161" t="s">
        <v>203</v>
      </c>
      <c r="Q577" s="161" t="s">
        <v>203</v>
      </c>
      <c r="R577" s="162">
        <v>1</v>
      </c>
      <c r="S577" s="162">
        <v>0</v>
      </c>
      <c r="T577" s="158" t="s">
        <v>4450</v>
      </c>
      <c r="U577" s="162">
        <v>0</v>
      </c>
      <c r="V577" s="158" t="s">
        <v>4414</v>
      </c>
      <c r="W577" s="158" t="s">
        <v>175</v>
      </c>
      <c r="X577" s="158" t="s">
        <v>175</v>
      </c>
      <c r="Y577" s="158" t="s">
        <v>175</v>
      </c>
      <c r="Z577" s="158" t="s">
        <v>435</v>
      </c>
      <c r="AA577" s="158" t="s">
        <v>435</v>
      </c>
      <c r="AB577" s="158" t="s">
        <v>435</v>
      </c>
      <c r="AC577" s="157" t="s">
        <v>436</v>
      </c>
      <c r="AD577" s="157" t="s">
        <v>180</v>
      </c>
      <c r="AE577" s="157" t="s">
        <v>180</v>
      </c>
      <c r="AF577" s="157" t="s">
        <v>180</v>
      </c>
      <c r="AG577" s="157" t="s">
        <v>436</v>
      </c>
      <c r="AH577" s="157" t="s">
        <v>180</v>
      </c>
      <c r="AI577" s="157" t="s">
        <v>180</v>
      </c>
      <c r="AJ577" s="163" t="s">
        <v>183</v>
      </c>
      <c r="AK577" s="163" t="s">
        <v>416</v>
      </c>
      <c r="AL577" s="259" t="s">
        <v>304</v>
      </c>
      <c r="AM577" s="260" t="s">
        <v>186</v>
      </c>
      <c r="AN577" s="259" t="s">
        <v>187</v>
      </c>
      <c r="AO577" s="259" t="s">
        <v>187</v>
      </c>
      <c r="AP577" s="259" t="s">
        <v>189</v>
      </c>
      <c r="AQ577" s="259" t="s">
        <v>189</v>
      </c>
      <c r="AR577" s="259">
        <v>0</v>
      </c>
      <c r="AS577" s="259">
        <v>0</v>
      </c>
      <c r="AT577" s="259">
        <v>0</v>
      </c>
      <c r="AU577" s="253" t="s">
        <v>189</v>
      </c>
      <c r="AV577" s="253" t="s">
        <v>189</v>
      </c>
      <c r="AW577" s="165" t="s">
        <v>187</v>
      </c>
      <c r="AX577" s="165" t="s">
        <v>187</v>
      </c>
      <c r="AY577" s="166" t="s">
        <v>246</v>
      </c>
      <c r="AZ577" s="165" t="s">
        <v>187</v>
      </c>
      <c r="BA577" s="164" t="s">
        <v>188</v>
      </c>
      <c r="BB577" s="169" t="s">
        <v>847</v>
      </c>
    </row>
    <row r="578" spans="1:54" s="167" customFormat="1" ht="18.75" customHeight="1">
      <c r="A578" s="165">
        <v>571</v>
      </c>
      <c r="B578" s="155" t="s">
        <v>4451</v>
      </c>
      <c r="C578" s="156" t="s">
        <v>4452</v>
      </c>
      <c r="D578" s="157" t="s">
        <v>4453</v>
      </c>
      <c r="E578" s="158" t="s">
        <v>162</v>
      </c>
      <c r="F578" s="158" t="s">
        <v>945</v>
      </c>
      <c r="G578" s="158" t="s">
        <v>946</v>
      </c>
      <c r="H578" s="158" t="s">
        <v>1996</v>
      </c>
      <c r="I578" s="157" t="s">
        <v>4443</v>
      </c>
      <c r="J578" s="157" t="s">
        <v>4454</v>
      </c>
      <c r="K578" s="159" t="s">
        <v>167</v>
      </c>
      <c r="L578" s="158" t="s">
        <v>3862</v>
      </c>
      <c r="M578" s="160" t="s">
        <v>202</v>
      </c>
      <c r="N578" s="160" t="s">
        <v>203</v>
      </c>
      <c r="O578" s="161" t="s">
        <v>203</v>
      </c>
      <c r="P578" s="161" t="s">
        <v>203</v>
      </c>
      <c r="Q578" s="161" t="s">
        <v>203</v>
      </c>
      <c r="R578" s="162">
        <v>1</v>
      </c>
      <c r="S578" s="162">
        <v>0</v>
      </c>
      <c r="T578" s="158" t="s">
        <v>4455</v>
      </c>
      <c r="U578" s="162">
        <v>0</v>
      </c>
      <c r="V578" s="158" t="s">
        <v>4414</v>
      </c>
      <c r="W578" s="158" t="s">
        <v>175</v>
      </c>
      <c r="X578" s="158" t="s">
        <v>175</v>
      </c>
      <c r="Y578" s="158" t="s">
        <v>175</v>
      </c>
      <c r="Z578" s="158" t="s">
        <v>435</v>
      </c>
      <c r="AA578" s="158" t="s">
        <v>435</v>
      </c>
      <c r="AB578" s="158" t="s">
        <v>435</v>
      </c>
      <c r="AC578" s="157" t="s">
        <v>208</v>
      </c>
      <c r="AD578" s="157" t="s">
        <v>209</v>
      </c>
      <c r="AE578" s="157" t="s">
        <v>181</v>
      </c>
      <c r="AF578" s="157" t="s">
        <v>210</v>
      </c>
      <c r="AG578" s="157" t="s">
        <v>208</v>
      </c>
      <c r="AH578" s="157" t="s">
        <v>180</v>
      </c>
      <c r="AI578" s="157" t="s">
        <v>181</v>
      </c>
      <c r="AJ578" s="163" t="s">
        <v>183</v>
      </c>
      <c r="AK578" s="163" t="s">
        <v>500</v>
      </c>
      <c r="AL578" s="259" t="s">
        <v>376</v>
      </c>
      <c r="AM578" s="260" t="s">
        <v>231</v>
      </c>
      <c r="AN578" s="259" t="s">
        <v>188</v>
      </c>
      <c r="AO578" s="259" t="s">
        <v>188</v>
      </c>
      <c r="AP578" s="259" t="s">
        <v>190</v>
      </c>
      <c r="AQ578" s="259" t="s">
        <v>981</v>
      </c>
      <c r="AR578" s="259">
        <v>0</v>
      </c>
      <c r="AS578" s="259">
        <v>0</v>
      </c>
      <c r="AT578" s="259" t="s">
        <v>981</v>
      </c>
      <c r="AU578" s="253" t="s">
        <v>245</v>
      </c>
      <c r="AV578" s="253" t="s">
        <v>191</v>
      </c>
      <c r="AW578" s="165" t="s">
        <v>187</v>
      </c>
      <c r="AX578" s="165" t="s">
        <v>187</v>
      </c>
      <c r="AY578" s="166" t="s">
        <v>246</v>
      </c>
      <c r="AZ578" s="165" t="s">
        <v>187</v>
      </c>
      <c r="BA578" s="164" t="s">
        <v>188</v>
      </c>
      <c r="BB578" s="169" t="s">
        <v>1014</v>
      </c>
    </row>
    <row r="579" spans="1:54" s="167" customFormat="1" ht="18.75" customHeight="1">
      <c r="A579" s="165">
        <v>572</v>
      </c>
      <c r="B579" s="155" t="s">
        <v>4456</v>
      </c>
      <c r="C579" s="156" t="s">
        <v>4457</v>
      </c>
      <c r="D579" s="157" t="s">
        <v>4361</v>
      </c>
      <c r="E579" s="158" t="s">
        <v>162</v>
      </c>
      <c r="F579" s="158" t="s">
        <v>945</v>
      </c>
      <c r="G579" s="158" t="s">
        <v>946</v>
      </c>
      <c r="H579" s="158" t="s">
        <v>1996</v>
      </c>
      <c r="I579" s="157" t="s">
        <v>4443</v>
      </c>
      <c r="J579" s="157" t="s">
        <v>4458</v>
      </c>
      <c r="K579" s="159" t="s">
        <v>167</v>
      </c>
      <c r="L579" s="158" t="s">
        <v>3862</v>
      </c>
      <c r="M579" s="160" t="s">
        <v>202</v>
      </c>
      <c r="N579" s="160" t="s">
        <v>203</v>
      </c>
      <c r="O579" s="161" t="s">
        <v>203</v>
      </c>
      <c r="P579" s="161" t="s">
        <v>203</v>
      </c>
      <c r="Q579" s="161" t="s">
        <v>203</v>
      </c>
      <c r="R579" s="162">
        <v>1</v>
      </c>
      <c r="S579" s="162">
        <v>0</v>
      </c>
      <c r="T579" s="158" t="s">
        <v>4459</v>
      </c>
      <c r="U579" s="162">
        <v>0</v>
      </c>
      <c r="V579" s="158" t="s">
        <v>4414</v>
      </c>
      <c r="W579" s="158" t="s">
        <v>175</v>
      </c>
      <c r="X579" s="158" t="s">
        <v>175</v>
      </c>
      <c r="Y579" s="158" t="s">
        <v>175</v>
      </c>
      <c r="Z579" s="158" t="s">
        <v>435</v>
      </c>
      <c r="AA579" s="158" t="s">
        <v>435</v>
      </c>
      <c r="AB579" s="158" t="s">
        <v>435</v>
      </c>
      <c r="AC579" s="157" t="s">
        <v>208</v>
      </c>
      <c r="AD579" s="157" t="s">
        <v>209</v>
      </c>
      <c r="AE579" s="157" t="s">
        <v>181</v>
      </c>
      <c r="AF579" s="157" t="s">
        <v>210</v>
      </c>
      <c r="AG579" s="157" t="s">
        <v>208</v>
      </c>
      <c r="AH579" s="157" t="s">
        <v>180</v>
      </c>
      <c r="AI579" s="157" t="s">
        <v>181</v>
      </c>
      <c r="AJ579" s="163" t="s">
        <v>183</v>
      </c>
      <c r="AK579" s="163" t="s">
        <v>500</v>
      </c>
      <c r="AL579" s="259" t="s">
        <v>376</v>
      </c>
      <c r="AM579" s="260" t="s">
        <v>231</v>
      </c>
      <c r="AN579" s="259" t="s">
        <v>188</v>
      </c>
      <c r="AO579" s="259" t="s">
        <v>188</v>
      </c>
      <c r="AP579" s="259" t="s">
        <v>190</v>
      </c>
      <c r="AQ579" s="259" t="s">
        <v>981</v>
      </c>
      <c r="AR579" s="259">
        <v>0</v>
      </c>
      <c r="AS579" s="259">
        <v>0</v>
      </c>
      <c r="AT579" s="259" t="s">
        <v>981</v>
      </c>
      <c r="AU579" s="253" t="s">
        <v>245</v>
      </c>
      <c r="AV579" s="253" t="s">
        <v>191</v>
      </c>
      <c r="AW579" s="165" t="s">
        <v>187</v>
      </c>
      <c r="AX579" s="165" t="s">
        <v>187</v>
      </c>
      <c r="AY579" s="166" t="s">
        <v>246</v>
      </c>
      <c r="AZ579" s="165" t="s">
        <v>187</v>
      </c>
      <c r="BA579" s="164" t="s">
        <v>188</v>
      </c>
      <c r="BB579" s="169" t="s">
        <v>538</v>
      </c>
    </row>
    <row r="580" spans="1:54" s="167" customFormat="1" ht="18.75" customHeight="1">
      <c r="A580" s="165">
        <v>573</v>
      </c>
      <c r="B580" s="155" t="s">
        <v>4460</v>
      </c>
      <c r="C580" s="156" t="s">
        <v>4461</v>
      </c>
      <c r="D580" s="157" t="s">
        <v>486</v>
      </c>
      <c r="E580" s="158" t="s">
        <v>162</v>
      </c>
      <c r="F580" s="158" t="s">
        <v>945</v>
      </c>
      <c r="G580" s="158" t="s">
        <v>946</v>
      </c>
      <c r="H580" s="158" t="s">
        <v>1996</v>
      </c>
      <c r="I580" s="157" t="s">
        <v>4462</v>
      </c>
      <c r="J580" s="157" t="s">
        <v>4462</v>
      </c>
      <c r="K580" s="159" t="s">
        <v>167</v>
      </c>
      <c r="L580" s="158" t="s">
        <v>3862</v>
      </c>
      <c r="M580" s="160" t="s">
        <v>202</v>
      </c>
      <c r="N580" s="160" t="s">
        <v>203</v>
      </c>
      <c r="O580" s="161" t="s">
        <v>203</v>
      </c>
      <c r="P580" s="161" t="s">
        <v>203</v>
      </c>
      <c r="Q580" s="161" t="s">
        <v>203</v>
      </c>
      <c r="R580" s="162">
        <v>1</v>
      </c>
      <c r="S580" s="162">
        <v>0</v>
      </c>
      <c r="T580" s="158" t="s">
        <v>4463</v>
      </c>
      <c r="U580" s="162">
        <v>1</v>
      </c>
      <c r="V580" s="158" t="s">
        <v>4414</v>
      </c>
      <c r="W580" s="158" t="s">
        <v>175</v>
      </c>
      <c r="X580" s="158" t="s">
        <v>175</v>
      </c>
      <c r="Y580" s="158" t="s">
        <v>175</v>
      </c>
      <c r="Z580" s="158" t="s">
        <v>206</v>
      </c>
      <c r="AA580" s="158" t="s">
        <v>240</v>
      </c>
      <c r="AB580" s="158" t="s">
        <v>181</v>
      </c>
      <c r="AC580" s="157" t="s">
        <v>208</v>
      </c>
      <c r="AD580" s="157" t="s">
        <v>209</v>
      </c>
      <c r="AE580" s="157" t="s">
        <v>181</v>
      </c>
      <c r="AF580" s="157" t="s">
        <v>210</v>
      </c>
      <c r="AG580" s="157" t="s">
        <v>208</v>
      </c>
      <c r="AH580" s="157" t="s">
        <v>242</v>
      </c>
      <c r="AI580" s="157" t="s">
        <v>181</v>
      </c>
      <c r="AJ580" s="163" t="s">
        <v>183</v>
      </c>
      <c r="AK580" s="163" t="s">
        <v>500</v>
      </c>
      <c r="AL580" s="259" t="s">
        <v>376</v>
      </c>
      <c r="AM580" s="260" t="s">
        <v>231</v>
      </c>
      <c r="AN580" s="259" t="s">
        <v>188</v>
      </c>
      <c r="AO580" s="259" t="s">
        <v>188</v>
      </c>
      <c r="AP580" s="259" t="s">
        <v>190</v>
      </c>
      <c r="AQ580" s="259" t="s">
        <v>981</v>
      </c>
      <c r="AR580" s="259">
        <v>0</v>
      </c>
      <c r="AS580" s="259">
        <v>0</v>
      </c>
      <c r="AT580" s="259" t="s">
        <v>981</v>
      </c>
      <c r="AU580" s="253" t="s">
        <v>245</v>
      </c>
      <c r="AV580" s="253" t="s">
        <v>191</v>
      </c>
      <c r="AW580" s="165" t="s">
        <v>188</v>
      </c>
      <c r="AX580" s="165" t="s">
        <v>187</v>
      </c>
      <c r="AY580" s="166" t="s">
        <v>4464</v>
      </c>
      <c r="AZ580" s="165" t="s">
        <v>187</v>
      </c>
      <c r="BA580" s="164" t="s">
        <v>188</v>
      </c>
      <c r="BB580" s="169" t="s">
        <v>4465</v>
      </c>
    </row>
    <row r="581" spans="1:54" s="167" customFormat="1" ht="18.75" customHeight="1">
      <c r="A581" s="165">
        <v>574</v>
      </c>
      <c r="B581" s="155" t="s">
        <v>4466</v>
      </c>
      <c r="C581" s="156" t="s">
        <v>4467</v>
      </c>
      <c r="D581" s="157" t="s">
        <v>4468</v>
      </c>
      <c r="E581" s="158" t="s">
        <v>162</v>
      </c>
      <c r="F581" s="158" t="s">
        <v>945</v>
      </c>
      <c r="G581" s="158" t="s">
        <v>946</v>
      </c>
      <c r="H581" s="158" t="s">
        <v>1996</v>
      </c>
      <c r="I581" s="157">
        <v>0</v>
      </c>
      <c r="J581" s="157" t="s">
        <v>4469</v>
      </c>
      <c r="K581" s="160" t="s">
        <v>432</v>
      </c>
      <c r="L581" s="158" t="s">
        <v>3862</v>
      </c>
      <c r="M581" s="160" t="s">
        <v>202</v>
      </c>
      <c r="N581" s="160" t="s">
        <v>203</v>
      </c>
      <c r="O581" s="161" t="s">
        <v>203</v>
      </c>
      <c r="P581" s="161" t="s">
        <v>203</v>
      </c>
      <c r="Q581" s="161" t="s">
        <v>203</v>
      </c>
      <c r="R581" s="162">
        <v>1</v>
      </c>
      <c r="S581" s="162">
        <v>0</v>
      </c>
      <c r="T581" s="158" t="s">
        <v>4470</v>
      </c>
      <c r="U581" s="162">
        <v>0</v>
      </c>
      <c r="V581" s="158" t="s">
        <v>4414</v>
      </c>
      <c r="W581" s="158" t="s">
        <v>175</v>
      </c>
      <c r="X581" s="158" t="s">
        <v>175</v>
      </c>
      <c r="Y581" s="158" t="s">
        <v>175</v>
      </c>
      <c r="Z581" s="158" t="s">
        <v>435</v>
      </c>
      <c r="AA581" s="158" t="s">
        <v>435</v>
      </c>
      <c r="AB581" s="158" t="s">
        <v>435</v>
      </c>
      <c r="AC581" s="157" t="s">
        <v>208</v>
      </c>
      <c r="AD581" s="157" t="s">
        <v>209</v>
      </c>
      <c r="AE581" s="157" t="s">
        <v>181</v>
      </c>
      <c r="AF581" s="157" t="s">
        <v>210</v>
      </c>
      <c r="AG581" s="157" t="s">
        <v>208</v>
      </c>
      <c r="AH581" s="157" t="s">
        <v>211</v>
      </c>
      <c r="AI581" s="157" t="s">
        <v>181</v>
      </c>
      <c r="AJ581" s="163" t="s">
        <v>183</v>
      </c>
      <c r="AK581" s="163" t="s">
        <v>386</v>
      </c>
      <c r="AL581" s="259" t="s">
        <v>304</v>
      </c>
      <c r="AM581" s="260" t="s">
        <v>231</v>
      </c>
      <c r="AN581" s="259" t="s">
        <v>188</v>
      </c>
      <c r="AO581" s="259" t="s">
        <v>188</v>
      </c>
      <c r="AP581" s="259" t="s">
        <v>325</v>
      </c>
      <c r="AQ581" s="259" t="s">
        <v>233</v>
      </c>
      <c r="AR581" s="259">
        <v>0</v>
      </c>
      <c r="AS581" s="259">
        <v>0</v>
      </c>
      <c r="AT581" s="259" t="s">
        <v>233</v>
      </c>
      <c r="AU581" s="253" t="s">
        <v>245</v>
      </c>
      <c r="AV581" s="253" t="s">
        <v>191</v>
      </c>
      <c r="AW581" s="165" t="s">
        <v>188</v>
      </c>
      <c r="AX581" s="165" t="s">
        <v>187</v>
      </c>
      <c r="AY581" s="166" t="s">
        <v>4471</v>
      </c>
      <c r="AZ581" s="165" t="s">
        <v>187</v>
      </c>
      <c r="BA581" s="164" t="s">
        <v>188</v>
      </c>
      <c r="BB581" s="169" t="s">
        <v>538</v>
      </c>
    </row>
    <row r="582" spans="1:54" s="167" customFormat="1" ht="18.75" customHeight="1">
      <c r="A582" s="165">
        <v>575</v>
      </c>
      <c r="B582" s="155" t="s">
        <v>4472</v>
      </c>
      <c r="C582" s="156" t="s">
        <v>4473</v>
      </c>
      <c r="D582" s="157" t="s">
        <v>4474</v>
      </c>
      <c r="E582" s="158" t="s">
        <v>162</v>
      </c>
      <c r="F582" s="158" t="s">
        <v>945</v>
      </c>
      <c r="G582" s="158" t="s">
        <v>946</v>
      </c>
      <c r="H582" s="158" t="s">
        <v>1996</v>
      </c>
      <c r="I582" s="157">
        <v>0</v>
      </c>
      <c r="J582" s="157" t="s">
        <v>4475</v>
      </c>
      <c r="K582" s="160" t="s">
        <v>432</v>
      </c>
      <c r="L582" s="158" t="s">
        <v>3862</v>
      </c>
      <c r="M582" s="160" t="s">
        <v>202</v>
      </c>
      <c r="N582" s="160" t="s">
        <v>203</v>
      </c>
      <c r="O582" s="161" t="s">
        <v>203</v>
      </c>
      <c r="P582" s="161" t="s">
        <v>203</v>
      </c>
      <c r="Q582" s="161" t="s">
        <v>203</v>
      </c>
      <c r="R582" s="162">
        <v>1</v>
      </c>
      <c r="S582" s="162">
        <v>0</v>
      </c>
      <c r="T582" s="158" t="s">
        <v>4476</v>
      </c>
      <c r="U582" s="162">
        <v>0</v>
      </c>
      <c r="V582" s="158" t="s">
        <v>4414</v>
      </c>
      <c r="W582" s="158" t="s">
        <v>175</v>
      </c>
      <c r="X582" s="158" t="s">
        <v>175</v>
      </c>
      <c r="Y582" s="158" t="s">
        <v>175</v>
      </c>
      <c r="Z582" s="158" t="s">
        <v>435</v>
      </c>
      <c r="AA582" s="158" t="s">
        <v>435</v>
      </c>
      <c r="AB582" s="158" t="s">
        <v>435</v>
      </c>
      <c r="AC582" s="157" t="s">
        <v>253</v>
      </c>
      <c r="AD582" s="157" t="s">
        <v>209</v>
      </c>
      <c r="AE582" s="157" t="s">
        <v>181</v>
      </c>
      <c r="AF582" s="157" t="s">
        <v>210</v>
      </c>
      <c r="AG582" s="157" t="s">
        <v>253</v>
      </c>
      <c r="AH582" s="157" t="s">
        <v>211</v>
      </c>
      <c r="AI582" s="157" t="s">
        <v>181</v>
      </c>
      <c r="AJ582" s="163" t="s">
        <v>183</v>
      </c>
      <c r="AK582" s="163" t="s">
        <v>1107</v>
      </c>
      <c r="AL582" s="259" t="s">
        <v>347</v>
      </c>
      <c r="AM582" s="260" t="s">
        <v>231</v>
      </c>
      <c r="AN582" s="259" t="s">
        <v>187</v>
      </c>
      <c r="AO582" s="259" t="s">
        <v>188</v>
      </c>
      <c r="AP582" s="259" t="s">
        <v>189</v>
      </c>
      <c r="AQ582" s="259" t="s">
        <v>4477</v>
      </c>
      <c r="AR582" s="259">
        <v>0</v>
      </c>
      <c r="AS582" s="259" t="s">
        <v>293</v>
      </c>
      <c r="AT582" s="259" t="s">
        <v>4478</v>
      </c>
      <c r="AU582" s="253" t="s">
        <v>189</v>
      </c>
      <c r="AV582" s="253" t="s">
        <v>260</v>
      </c>
      <c r="AW582" s="165" t="s">
        <v>187</v>
      </c>
      <c r="AX582" s="165" t="s">
        <v>187</v>
      </c>
      <c r="AY582" s="166" t="s">
        <v>246</v>
      </c>
      <c r="AZ582" s="165" t="s">
        <v>187</v>
      </c>
      <c r="BA582" s="164" t="s">
        <v>188</v>
      </c>
      <c r="BB582" s="169" t="s">
        <v>352</v>
      </c>
    </row>
    <row r="583" spans="1:54" s="167" customFormat="1" ht="18.75" customHeight="1">
      <c r="A583" s="165">
        <v>576</v>
      </c>
      <c r="B583" s="155" t="s">
        <v>4479</v>
      </c>
      <c r="C583" s="156" t="s">
        <v>4480</v>
      </c>
      <c r="D583" s="157" t="s">
        <v>4481</v>
      </c>
      <c r="E583" s="158" t="s">
        <v>162</v>
      </c>
      <c r="F583" s="158" t="s">
        <v>945</v>
      </c>
      <c r="G583" s="158" t="s">
        <v>946</v>
      </c>
      <c r="H583" s="158" t="s">
        <v>1996</v>
      </c>
      <c r="I583" s="157" t="s">
        <v>4482</v>
      </c>
      <c r="J583" s="157" t="s">
        <v>4482</v>
      </c>
      <c r="K583" s="159" t="s">
        <v>167</v>
      </c>
      <c r="L583" s="158" t="s">
        <v>3862</v>
      </c>
      <c r="M583" s="160" t="s">
        <v>202</v>
      </c>
      <c r="N583" s="160" t="s">
        <v>203</v>
      </c>
      <c r="O583" s="161" t="s">
        <v>203</v>
      </c>
      <c r="P583" s="161" t="s">
        <v>203</v>
      </c>
      <c r="Q583" s="161" t="s">
        <v>203</v>
      </c>
      <c r="R583" s="162">
        <v>1</v>
      </c>
      <c r="S583" s="162">
        <v>0</v>
      </c>
      <c r="T583" s="158" t="s">
        <v>4483</v>
      </c>
      <c r="U583" s="162">
        <v>0</v>
      </c>
      <c r="V583" s="158" t="s">
        <v>4414</v>
      </c>
      <c r="W583" s="158" t="s">
        <v>175</v>
      </c>
      <c r="X583" s="158" t="s">
        <v>175</v>
      </c>
      <c r="Y583" s="158" t="s">
        <v>175</v>
      </c>
      <c r="Z583" s="158" t="s">
        <v>1243</v>
      </c>
      <c r="AA583" s="158" t="s">
        <v>207</v>
      </c>
      <c r="AB583" s="158" t="s">
        <v>181</v>
      </c>
      <c r="AC583" s="157" t="s">
        <v>253</v>
      </c>
      <c r="AD583" s="157" t="s">
        <v>209</v>
      </c>
      <c r="AE583" s="157" t="s">
        <v>181</v>
      </c>
      <c r="AF583" s="157" t="s">
        <v>210</v>
      </c>
      <c r="AG583" s="157" t="s">
        <v>253</v>
      </c>
      <c r="AH583" s="157" t="s">
        <v>211</v>
      </c>
      <c r="AI583" s="157" t="s">
        <v>181</v>
      </c>
      <c r="AJ583" s="163" t="s">
        <v>183</v>
      </c>
      <c r="AK583" s="163" t="s">
        <v>375</v>
      </c>
      <c r="AL583" s="259" t="s">
        <v>376</v>
      </c>
      <c r="AM583" s="260" t="s">
        <v>231</v>
      </c>
      <c r="AN583" s="259" t="s">
        <v>188</v>
      </c>
      <c r="AO583" s="259" t="s">
        <v>188</v>
      </c>
      <c r="AP583" s="259" t="s">
        <v>4484</v>
      </c>
      <c r="AQ583" s="259" t="s">
        <v>993</v>
      </c>
      <c r="AR583" s="259">
        <v>0</v>
      </c>
      <c r="AS583" s="259">
        <v>0</v>
      </c>
      <c r="AT583" s="259" t="s">
        <v>993</v>
      </c>
      <c r="AU583" s="253" t="s">
        <v>215</v>
      </c>
      <c r="AV583" s="253" t="s">
        <v>191</v>
      </c>
      <c r="AW583" s="165" t="s">
        <v>188</v>
      </c>
      <c r="AX583" s="165" t="s">
        <v>187</v>
      </c>
      <c r="AY583" s="166" t="s">
        <v>4485</v>
      </c>
      <c r="AZ583" s="165" t="s">
        <v>187</v>
      </c>
      <c r="BA583" s="164" t="s">
        <v>188</v>
      </c>
      <c r="BB583" s="169" t="s">
        <v>4486</v>
      </c>
    </row>
    <row r="584" spans="1:54" s="167" customFormat="1" ht="18.75" customHeight="1">
      <c r="A584" s="165">
        <v>577</v>
      </c>
      <c r="B584" s="155" t="s">
        <v>4487</v>
      </c>
      <c r="C584" s="156" t="s">
        <v>4488</v>
      </c>
      <c r="D584" s="157" t="s">
        <v>2925</v>
      </c>
      <c r="E584" s="158" t="s">
        <v>162</v>
      </c>
      <c r="F584" s="158" t="s">
        <v>945</v>
      </c>
      <c r="G584" s="158" t="s">
        <v>946</v>
      </c>
      <c r="H584" s="158" t="s">
        <v>1996</v>
      </c>
      <c r="I584" s="157" t="s">
        <v>4489</v>
      </c>
      <c r="J584" s="157" t="s">
        <v>4489</v>
      </c>
      <c r="K584" s="159" t="s">
        <v>167</v>
      </c>
      <c r="L584" s="158" t="s">
        <v>3862</v>
      </c>
      <c r="M584" s="160" t="s">
        <v>202</v>
      </c>
      <c r="N584" s="160" t="s">
        <v>203</v>
      </c>
      <c r="O584" s="161" t="s">
        <v>203</v>
      </c>
      <c r="P584" s="161" t="s">
        <v>203</v>
      </c>
      <c r="Q584" s="161" t="s">
        <v>203</v>
      </c>
      <c r="R584" s="162">
        <v>1</v>
      </c>
      <c r="S584" s="162">
        <v>0</v>
      </c>
      <c r="T584" s="158" t="s">
        <v>4490</v>
      </c>
      <c r="U584" s="162">
        <v>0</v>
      </c>
      <c r="V584" s="158" t="s">
        <v>4414</v>
      </c>
      <c r="W584" s="158" t="s">
        <v>175</v>
      </c>
      <c r="X584" s="158" t="s">
        <v>175</v>
      </c>
      <c r="Y584" s="158" t="s">
        <v>175</v>
      </c>
      <c r="Z584" s="158" t="s">
        <v>1243</v>
      </c>
      <c r="AA584" s="158" t="s">
        <v>207</v>
      </c>
      <c r="AB584" s="158" t="s">
        <v>181</v>
      </c>
      <c r="AC584" s="157" t="s">
        <v>402</v>
      </c>
      <c r="AD584" s="157" t="s">
        <v>209</v>
      </c>
      <c r="AE584" s="157" t="s">
        <v>181</v>
      </c>
      <c r="AF584" s="157" t="s">
        <v>210</v>
      </c>
      <c r="AG584" s="157" t="s">
        <v>402</v>
      </c>
      <c r="AH584" s="157" t="s">
        <v>211</v>
      </c>
      <c r="AI584" s="157" t="s">
        <v>181</v>
      </c>
      <c r="AJ584" s="163" t="s">
        <v>183</v>
      </c>
      <c r="AK584" s="163" t="s">
        <v>1408</v>
      </c>
      <c r="AL584" s="259" t="s">
        <v>376</v>
      </c>
      <c r="AM584" s="260" t="s">
        <v>231</v>
      </c>
      <c r="AN584" s="259" t="s">
        <v>188</v>
      </c>
      <c r="AO584" s="259" t="s">
        <v>188</v>
      </c>
      <c r="AP584" s="259" t="s">
        <v>4491</v>
      </c>
      <c r="AQ584" s="259" t="s">
        <v>993</v>
      </c>
      <c r="AR584" s="259">
        <v>0</v>
      </c>
      <c r="AS584" s="259">
        <v>0</v>
      </c>
      <c r="AT584" s="259" t="s">
        <v>993</v>
      </c>
      <c r="AU584" s="253" t="s">
        <v>245</v>
      </c>
      <c r="AV584" s="253" t="s">
        <v>191</v>
      </c>
      <c r="AW584" s="165" t="s">
        <v>188</v>
      </c>
      <c r="AX584" s="165" t="s">
        <v>187</v>
      </c>
      <c r="AY584" s="166" t="s">
        <v>4492</v>
      </c>
      <c r="AZ584" s="165" t="s">
        <v>187</v>
      </c>
      <c r="BA584" s="164" t="s">
        <v>188</v>
      </c>
      <c r="BB584" s="169" t="s">
        <v>2997</v>
      </c>
    </row>
    <row r="585" spans="1:54" s="167" customFormat="1" ht="18.75" customHeight="1">
      <c r="A585" s="165">
        <v>578</v>
      </c>
      <c r="B585" s="155" t="s">
        <v>4493</v>
      </c>
      <c r="C585" s="156" t="s">
        <v>4494</v>
      </c>
      <c r="D585" s="157" t="s">
        <v>4495</v>
      </c>
      <c r="E585" s="158" t="s">
        <v>162</v>
      </c>
      <c r="F585" s="158" t="s">
        <v>945</v>
      </c>
      <c r="G585" s="158" t="s">
        <v>946</v>
      </c>
      <c r="H585" s="158" t="s">
        <v>1996</v>
      </c>
      <c r="I585" s="157" t="s">
        <v>4496</v>
      </c>
      <c r="J585" s="157" t="s">
        <v>4496</v>
      </c>
      <c r="K585" s="159" t="s">
        <v>167</v>
      </c>
      <c r="L585" s="158" t="s">
        <v>3862</v>
      </c>
      <c r="M585" s="160" t="s">
        <v>202</v>
      </c>
      <c r="N585" s="160" t="s">
        <v>203</v>
      </c>
      <c r="O585" s="161" t="s">
        <v>203</v>
      </c>
      <c r="P585" s="161" t="s">
        <v>203</v>
      </c>
      <c r="Q585" s="161" t="s">
        <v>203</v>
      </c>
      <c r="R585" s="162">
        <v>1</v>
      </c>
      <c r="S585" s="162">
        <v>0</v>
      </c>
      <c r="T585" s="158" t="s">
        <v>4155</v>
      </c>
      <c r="U585" s="162">
        <v>0</v>
      </c>
      <c r="V585" s="158" t="s">
        <v>4414</v>
      </c>
      <c r="W585" s="158" t="s">
        <v>175</v>
      </c>
      <c r="X585" s="158" t="s">
        <v>175</v>
      </c>
      <c r="Y585" s="158" t="s">
        <v>175</v>
      </c>
      <c r="Z585" s="158" t="s">
        <v>401</v>
      </c>
      <c r="AA585" s="158" t="s">
        <v>176</v>
      </c>
      <c r="AB585" s="158" t="s">
        <v>181</v>
      </c>
      <c r="AC585" s="157" t="s">
        <v>402</v>
      </c>
      <c r="AD585" s="157" t="s">
        <v>241</v>
      </c>
      <c r="AE585" s="157" t="s">
        <v>181</v>
      </c>
      <c r="AF585" s="157" t="s">
        <v>210</v>
      </c>
      <c r="AG585" s="157" t="s">
        <v>402</v>
      </c>
      <c r="AH585" s="157" t="s">
        <v>176</v>
      </c>
      <c r="AI585" s="157" t="s">
        <v>181</v>
      </c>
      <c r="AJ585" s="163" t="s">
        <v>183</v>
      </c>
      <c r="AK585" s="163" t="s">
        <v>416</v>
      </c>
      <c r="AL585" s="259" t="s">
        <v>347</v>
      </c>
      <c r="AM585" s="260" t="s">
        <v>186</v>
      </c>
      <c r="AN585" s="259" t="s">
        <v>187</v>
      </c>
      <c r="AO585" s="259" t="s">
        <v>188</v>
      </c>
      <c r="AP585" s="259" t="s">
        <v>189</v>
      </c>
      <c r="AQ585" s="259" t="s">
        <v>547</v>
      </c>
      <c r="AR585" s="259">
        <v>0</v>
      </c>
      <c r="AS585" s="259" t="s">
        <v>547</v>
      </c>
      <c r="AT585" s="259">
        <v>0</v>
      </c>
      <c r="AU585" s="253" t="s">
        <v>189</v>
      </c>
      <c r="AV585" s="253" t="s">
        <v>191</v>
      </c>
      <c r="AW585" s="165" t="s">
        <v>187</v>
      </c>
      <c r="AX585" s="165" t="s">
        <v>187</v>
      </c>
      <c r="AY585" s="166" t="s">
        <v>246</v>
      </c>
      <c r="AZ585" s="165" t="s">
        <v>187</v>
      </c>
      <c r="BA585" s="164" t="s">
        <v>188</v>
      </c>
      <c r="BB585" s="169" t="s">
        <v>2650</v>
      </c>
    </row>
    <row r="586" spans="1:54" s="167" customFormat="1" ht="18.75" customHeight="1">
      <c r="A586" s="165">
        <v>579</v>
      </c>
      <c r="B586" s="155" t="s">
        <v>4497</v>
      </c>
      <c r="C586" s="156" t="s">
        <v>4498</v>
      </c>
      <c r="D586" s="157" t="s">
        <v>4499</v>
      </c>
      <c r="E586" s="158" t="s">
        <v>162</v>
      </c>
      <c r="F586" s="158" t="s">
        <v>197</v>
      </c>
      <c r="G586" s="158" t="s">
        <v>198</v>
      </c>
      <c r="H586" s="158" t="s">
        <v>1793</v>
      </c>
      <c r="I586" s="157">
        <v>0</v>
      </c>
      <c r="J586" s="157" t="s">
        <v>4500</v>
      </c>
      <c r="K586" s="160" t="s">
        <v>432</v>
      </c>
      <c r="L586" s="158" t="s">
        <v>3862</v>
      </c>
      <c r="M586" s="160" t="s">
        <v>202</v>
      </c>
      <c r="N586" s="160" t="s">
        <v>203</v>
      </c>
      <c r="O586" s="161" t="s">
        <v>203</v>
      </c>
      <c r="P586" s="161" t="s">
        <v>203</v>
      </c>
      <c r="Q586" s="161" t="s">
        <v>203</v>
      </c>
      <c r="R586" s="162">
        <v>1</v>
      </c>
      <c r="S586" s="162">
        <v>0</v>
      </c>
      <c r="T586" s="158" t="s">
        <v>4501</v>
      </c>
      <c r="U586" s="162">
        <v>0</v>
      </c>
      <c r="V586" s="158" t="s">
        <v>2033</v>
      </c>
      <c r="W586" s="158" t="s">
        <v>175</v>
      </c>
      <c r="X586" s="158" t="s">
        <v>175</v>
      </c>
      <c r="Y586" s="158" t="s">
        <v>175</v>
      </c>
      <c r="Z586" s="158" t="s">
        <v>435</v>
      </c>
      <c r="AA586" s="158" t="s">
        <v>435</v>
      </c>
      <c r="AB586" s="158" t="s">
        <v>435</v>
      </c>
      <c r="AC586" s="157" t="s">
        <v>402</v>
      </c>
      <c r="AD586" s="157" t="s">
        <v>209</v>
      </c>
      <c r="AE586" s="157" t="s">
        <v>181</v>
      </c>
      <c r="AF586" s="157" t="s">
        <v>210</v>
      </c>
      <c r="AG586" s="157" t="s">
        <v>402</v>
      </c>
      <c r="AH586" s="157" t="s">
        <v>211</v>
      </c>
      <c r="AI586" s="157" t="s">
        <v>181</v>
      </c>
      <c r="AJ586" s="163" t="s">
        <v>183</v>
      </c>
      <c r="AK586" s="163" t="s">
        <v>386</v>
      </c>
      <c r="AL586" s="259" t="s">
        <v>4502</v>
      </c>
      <c r="AM586" s="260" t="s">
        <v>231</v>
      </c>
      <c r="AN586" s="259" t="s">
        <v>188</v>
      </c>
      <c r="AO586" s="259" t="s">
        <v>188</v>
      </c>
      <c r="AP586" s="259" t="s">
        <v>1770</v>
      </c>
      <c r="AQ586" s="259" t="s">
        <v>233</v>
      </c>
      <c r="AR586" s="259">
        <v>0</v>
      </c>
      <c r="AS586" s="259">
        <v>0</v>
      </c>
      <c r="AT586" s="259" t="s">
        <v>233</v>
      </c>
      <c r="AU586" s="253" t="s">
        <v>245</v>
      </c>
      <c r="AV586" s="253" t="s">
        <v>191</v>
      </c>
      <c r="AW586" s="165" t="s">
        <v>188</v>
      </c>
      <c r="AX586" s="165" t="s">
        <v>187</v>
      </c>
      <c r="AY586" s="166" t="s">
        <v>4503</v>
      </c>
      <c r="AZ586" s="165" t="s">
        <v>187</v>
      </c>
      <c r="BA586" s="164" t="s">
        <v>188</v>
      </c>
      <c r="BB586" s="169" t="s">
        <v>538</v>
      </c>
    </row>
    <row r="587" spans="1:54" s="167" customFormat="1" ht="18.75" customHeight="1">
      <c r="A587" s="165">
        <v>580</v>
      </c>
      <c r="B587" s="155" t="s">
        <v>4504</v>
      </c>
      <c r="C587" s="156" t="s">
        <v>4505</v>
      </c>
      <c r="D587" s="157" t="s">
        <v>4506</v>
      </c>
      <c r="E587" s="158" t="s">
        <v>162</v>
      </c>
      <c r="F587" s="158" t="s">
        <v>197</v>
      </c>
      <c r="G587" s="158" t="s">
        <v>198</v>
      </c>
      <c r="H587" s="158" t="s">
        <v>1793</v>
      </c>
      <c r="I587" s="157">
        <v>0</v>
      </c>
      <c r="J587" s="157" t="s">
        <v>4507</v>
      </c>
      <c r="K587" s="160" t="s">
        <v>432</v>
      </c>
      <c r="L587" s="158" t="s">
        <v>3862</v>
      </c>
      <c r="M587" s="160" t="s">
        <v>202</v>
      </c>
      <c r="N587" s="160" t="s">
        <v>203</v>
      </c>
      <c r="O587" s="161" t="s">
        <v>267</v>
      </c>
      <c r="P587" s="161">
        <v>0</v>
      </c>
      <c r="Q587" s="161">
        <v>0</v>
      </c>
      <c r="R587" s="162">
        <v>1</v>
      </c>
      <c r="S587" s="162">
        <v>0</v>
      </c>
      <c r="T587" s="158" t="s">
        <v>4508</v>
      </c>
      <c r="U587" s="162">
        <v>0</v>
      </c>
      <c r="V587" s="158" t="s">
        <v>2033</v>
      </c>
      <c r="W587" s="158" t="s">
        <v>175</v>
      </c>
      <c r="X587" s="158" t="s">
        <v>175</v>
      </c>
      <c r="Y587" s="158" t="s">
        <v>175</v>
      </c>
      <c r="Z587" s="158" t="s">
        <v>435</v>
      </c>
      <c r="AA587" s="158" t="s">
        <v>435</v>
      </c>
      <c r="AB587" s="158" t="s">
        <v>435</v>
      </c>
      <c r="AC587" s="157" t="s">
        <v>402</v>
      </c>
      <c r="AD587" s="157" t="s">
        <v>209</v>
      </c>
      <c r="AE587" s="157" t="s">
        <v>181</v>
      </c>
      <c r="AF587" s="157" t="s">
        <v>210</v>
      </c>
      <c r="AG587" s="157" t="s">
        <v>402</v>
      </c>
      <c r="AH587" s="157" t="s">
        <v>211</v>
      </c>
      <c r="AI587" s="157" t="s">
        <v>181</v>
      </c>
      <c r="AJ587" s="163" t="s">
        <v>183</v>
      </c>
      <c r="AK587" s="163" t="s">
        <v>386</v>
      </c>
      <c r="AL587" s="259" t="s">
        <v>304</v>
      </c>
      <c r="AM587" s="260" t="s">
        <v>231</v>
      </c>
      <c r="AN587" s="259" t="s">
        <v>188</v>
      </c>
      <c r="AO587" s="259" t="s">
        <v>188</v>
      </c>
      <c r="AP587" s="259" t="s">
        <v>1770</v>
      </c>
      <c r="AQ587" s="259" t="s">
        <v>233</v>
      </c>
      <c r="AR587" s="259">
        <v>0</v>
      </c>
      <c r="AS587" s="259">
        <v>0</v>
      </c>
      <c r="AT587" s="259" t="s">
        <v>233</v>
      </c>
      <c r="AU587" s="253" t="s">
        <v>245</v>
      </c>
      <c r="AV587" s="253" t="s">
        <v>191</v>
      </c>
      <c r="AW587" s="165" t="s">
        <v>188</v>
      </c>
      <c r="AX587" s="165" t="s">
        <v>187</v>
      </c>
      <c r="AY587" s="166" t="s">
        <v>4509</v>
      </c>
      <c r="AZ587" s="165" t="s">
        <v>187</v>
      </c>
      <c r="BA587" s="164" t="s">
        <v>188</v>
      </c>
      <c r="BB587" s="169" t="s">
        <v>3295</v>
      </c>
    </row>
    <row r="588" spans="1:54" s="167" customFormat="1" ht="18.75" customHeight="1">
      <c r="A588" s="165">
        <v>581</v>
      </c>
      <c r="B588" s="155" t="s">
        <v>4510</v>
      </c>
      <c r="C588" s="156" t="s">
        <v>4511</v>
      </c>
      <c r="D588" s="157" t="s">
        <v>4512</v>
      </c>
      <c r="E588" s="158" t="s">
        <v>162</v>
      </c>
      <c r="F588" s="158" t="s">
        <v>410</v>
      </c>
      <c r="G588" s="158" t="s">
        <v>411</v>
      </c>
      <c r="H588" s="158" t="s">
        <v>412</v>
      </c>
      <c r="I588" s="157" t="s">
        <v>4513</v>
      </c>
      <c r="J588" s="157" t="s">
        <v>4513</v>
      </c>
      <c r="K588" s="159" t="s">
        <v>167</v>
      </c>
      <c r="L588" s="158" t="s">
        <v>3862</v>
      </c>
      <c r="M588" s="160" t="s">
        <v>222</v>
      </c>
      <c r="N588" s="160" t="s">
        <v>223</v>
      </c>
      <c r="O588" s="161" t="s">
        <v>267</v>
      </c>
      <c r="P588" s="161" t="s">
        <v>225</v>
      </c>
      <c r="Q588" s="161" t="s">
        <v>4514</v>
      </c>
      <c r="R588" s="162">
        <v>1</v>
      </c>
      <c r="S588" s="162">
        <v>0</v>
      </c>
      <c r="T588" s="158" t="s">
        <v>4515</v>
      </c>
      <c r="U588" s="162">
        <v>0</v>
      </c>
      <c r="V588" s="158" t="s">
        <v>4516</v>
      </c>
      <c r="W588" s="158" t="s">
        <v>175</v>
      </c>
      <c r="X588" s="158" t="s">
        <v>175</v>
      </c>
      <c r="Y588" s="158" t="s">
        <v>175</v>
      </c>
      <c r="Z588" s="158" t="s">
        <v>335</v>
      </c>
      <c r="AA588" s="158" t="s">
        <v>207</v>
      </c>
      <c r="AB588" s="158" t="s">
        <v>181</v>
      </c>
      <c r="AC588" s="157" t="s">
        <v>448</v>
      </c>
      <c r="AD588" s="157" t="s">
        <v>209</v>
      </c>
      <c r="AE588" s="157" t="s">
        <v>181</v>
      </c>
      <c r="AF588" s="157" t="s">
        <v>210</v>
      </c>
      <c r="AG588" s="157" t="s">
        <v>361</v>
      </c>
      <c r="AH588" s="157" t="s">
        <v>211</v>
      </c>
      <c r="AI588" s="157" t="s">
        <v>181</v>
      </c>
      <c r="AJ588" s="163" t="s">
        <v>183</v>
      </c>
      <c r="AK588" s="163" t="s">
        <v>386</v>
      </c>
      <c r="AL588" s="259" t="s">
        <v>449</v>
      </c>
      <c r="AM588" s="260" t="s">
        <v>231</v>
      </c>
      <c r="AN588" s="259" t="s">
        <v>187</v>
      </c>
      <c r="AO588" s="259" t="s">
        <v>188</v>
      </c>
      <c r="AP588" s="259" t="s">
        <v>1573</v>
      </c>
      <c r="AQ588" s="259" t="s">
        <v>233</v>
      </c>
      <c r="AR588" s="259">
        <v>0</v>
      </c>
      <c r="AS588" s="259">
        <v>0</v>
      </c>
      <c r="AT588" s="259" t="s">
        <v>233</v>
      </c>
      <c r="AU588" s="253" t="s">
        <v>189</v>
      </c>
      <c r="AV588" s="253" t="s">
        <v>191</v>
      </c>
      <c r="AW588" s="165" t="s">
        <v>188</v>
      </c>
      <c r="AX588" s="165" t="s">
        <v>187</v>
      </c>
      <c r="AY588" s="166" t="s">
        <v>4517</v>
      </c>
      <c r="AZ588" s="165" t="s">
        <v>187</v>
      </c>
      <c r="BA588" s="164" t="s">
        <v>188</v>
      </c>
      <c r="BB588" s="169" t="s">
        <v>4518</v>
      </c>
    </row>
    <row r="589" spans="1:54" s="167" customFormat="1" ht="18.75" customHeight="1">
      <c r="A589" s="165">
        <v>582</v>
      </c>
      <c r="B589" s="155" t="s">
        <v>4519</v>
      </c>
      <c r="C589" s="156" t="s">
        <v>4520</v>
      </c>
      <c r="D589" s="157" t="s">
        <v>4521</v>
      </c>
      <c r="E589" s="158" t="s">
        <v>162</v>
      </c>
      <c r="F589" s="158" t="s">
        <v>410</v>
      </c>
      <c r="G589" s="158" t="s">
        <v>411</v>
      </c>
      <c r="H589" s="158" t="s">
        <v>412</v>
      </c>
      <c r="I589" s="157">
        <v>0</v>
      </c>
      <c r="J589" s="157" t="s">
        <v>4522</v>
      </c>
      <c r="K589" s="160" t="s">
        <v>432</v>
      </c>
      <c r="L589" s="158" t="s">
        <v>3862</v>
      </c>
      <c r="M589" s="160" t="s">
        <v>222</v>
      </c>
      <c r="N589" s="160" t="s">
        <v>223</v>
      </c>
      <c r="O589" s="161" t="s">
        <v>267</v>
      </c>
      <c r="P589" s="161" t="s">
        <v>225</v>
      </c>
      <c r="Q589" s="161" t="s">
        <v>4418</v>
      </c>
      <c r="R589" s="162">
        <v>1</v>
      </c>
      <c r="S589" s="162">
        <v>0</v>
      </c>
      <c r="T589" s="158" t="s">
        <v>4523</v>
      </c>
      <c r="U589" s="162">
        <v>0</v>
      </c>
      <c r="V589" s="158" t="s">
        <v>4516</v>
      </c>
      <c r="W589" s="158" t="s">
        <v>175</v>
      </c>
      <c r="X589" s="158" t="s">
        <v>175</v>
      </c>
      <c r="Y589" s="158" t="s">
        <v>175</v>
      </c>
      <c r="Z589" s="158" t="s">
        <v>435</v>
      </c>
      <c r="AA589" s="158" t="s">
        <v>435</v>
      </c>
      <c r="AB589" s="158" t="s">
        <v>435</v>
      </c>
      <c r="AC589" s="157" t="s">
        <v>436</v>
      </c>
      <c r="AD589" s="157" t="s">
        <v>241</v>
      </c>
      <c r="AE589" s="157" t="s">
        <v>180</v>
      </c>
      <c r="AF589" s="157" t="s">
        <v>210</v>
      </c>
      <c r="AG589" s="157" t="s">
        <v>436</v>
      </c>
      <c r="AH589" s="157" t="s">
        <v>242</v>
      </c>
      <c r="AI589" s="157" t="s">
        <v>180</v>
      </c>
      <c r="AJ589" s="163" t="s">
        <v>183</v>
      </c>
      <c r="AK589" s="163" t="s">
        <v>416</v>
      </c>
      <c r="AL589" s="259" t="s">
        <v>449</v>
      </c>
      <c r="AM589" s="260" t="s">
        <v>186</v>
      </c>
      <c r="AN589" s="259" t="s">
        <v>187</v>
      </c>
      <c r="AO589" s="259" t="s">
        <v>187</v>
      </c>
      <c r="AP589" s="259" t="s">
        <v>437</v>
      </c>
      <c r="AQ589" s="259" t="s">
        <v>189</v>
      </c>
      <c r="AR589" s="259">
        <v>0</v>
      </c>
      <c r="AS589" s="259">
        <v>0</v>
      </c>
      <c r="AT589" s="259">
        <v>0</v>
      </c>
      <c r="AU589" s="253" t="s">
        <v>189</v>
      </c>
      <c r="AV589" s="253" t="s">
        <v>189</v>
      </c>
      <c r="AW589" s="165" t="s">
        <v>188</v>
      </c>
      <c r="AX589" s="165" t="s">
        <v>187</v>
      </c>
      <c r="AY589" s="166" t="s">
        <v>4524</v>
      </c>
      <c r="AZ589" s="165" t="s">
        <v>187</v>
      </c>
      <c r="BA589" s="164" t="s">
        <v>188</v>
      </c>
      <c r="BB589" s="169" t="s">
        <v>4525</v>
      </c>
    </row>
    <row r="590" spans="1:54" s="167" customFormat="1" ht="18.75" customHeight="1">
      <c r="A590" s="165">
        <v>583</v>
      </c>
      <c r="B590" s="155" t="s">
        <v>4526</v>
      </c>
      <c r="C590" s="156" t="s">
        <v>4527</v>
      </c>
      <c r="D590" s="157" t="s">
        <v>4528</v>
      </c>
      <c r="E590" s="158" t="s">
        <v>162</v>
      </c>
      <c r="F590" s="158" t="s">
        <v>410</v>
      </c>
      <c r="G590" s="158" t="s">
        <v>411</v>
      </c>
      <c r="H590" s="158" t="s">
        <v>412</v>
      </c>
      <c r="I590" s="157">
        <v>0</v>
      </c>
      <c r="J590" s="157" t="s">
        <v>4529</v>
      </c>
      <c r="K590" s="160" t="s">
        <v>432</v>
      </c>
      <c r="L590" s="158" t="s">
        <v>3862</v>
      </c>
      <c r="M590" s="160" t="s">
        <v>202</v>
      </c>
      <c r="N590" s="160" t="s">
        <v>203</v>
      </c>
      <c r="O590" s="161" t="s">
        <v>203</v>
      </c>
      <c r="P590" s="161" t="s">
        <v>203</v>
      </c>
      <c r="Q590" s="161" t="s">
        <v>203</v>
      </c>
      <c r="R590" s="162">
        <v>1</v>
      </c>
      <c r="S590" s="162">
        <v>0</v>
      </c>
      <c r="T590" s="158" t="s">
        <v>4530</v>
      </c>
      <c r="U590" s="162">
        <v>0</v>
      </c>
      <c r="V590" s="158" t="s">
        <v>2055</v>
      </c>
      <c r="W590" s="158" t="s">
        <v>175</v>
      </c>
      <c r="X590" s="158" t="s">
        <v>175</v>
      </c>
      <c r="Y590" s="158" t="s">
        <v>175</v>
      </c>
      <c r="Z590" s="158" t="s">
        <v>435</v>
      </c>
      <c r="AA590" s="158" t="s">
        <v>435</v>
      </c>
      <c r="AB590" s="158" t="s">
        <v>435</v>
      </c>
      <c r="AC590" s="157" t="s">
        <v>402</v>
      </c>
      <c r="AD590" s="157" t="s">
        <v>209</v>
      </c>
      <c r="AE590" s="157" t="s">
        <v>181</v>
      </c>
      <c r="AF590" s="157" t="s">
        <v>210</v>
      </c>
      <c r="AG590" s="157" t="s">
        <v>402</v>
      </c>
      <c r="AH590" s="157" t="s">
        <v>211</v>
      </c>
      <c r="AI590" s="157" t="s">
        <v>181</v>
      </c>
      <c r="AJ590" s="163" t="s">
        <v>183</v>
      </c>
      <c r="AK590" s="163" t="s">
        <v>1092</v>
      </c>
      <c r="AL590" s="259" t="s">
        <v>347</v>
      </c>
      <c r="AM590" s="260" t="s">
        <v>231</v>
      </c>
      <c r="AN590" s="259" t="s">
        <v>187</v>
      </c>
      <c r="AO590" s="259" t="s">
        <v>188</v>
      </c>
      <c r="AP590" s="259" t="s">
        <v>189</v>
      </c>
      <c r="AQ590" s="259" t="s">
        <v>4531</v>
      </c>
      <c r="AR590" s="259">
        <v>0</v>
      </c>
      <c r="AS590" s="259" t="s">
        <v>3076</v>
      </c>
      <c r="AT590" s="259" t="s">
        <v>233</v>
      </c>
      <c r="AU590" s="253" t="s">
        <v>189</v>
      </c>
      <c r="AV590" s="253" t="s">
        <v>260</v>
      </c>
      <c r="AW590" s="165" t="s">
        <v>187</v>
      </c>
      <c r="AX590" s="165" t="s">
        <v>187</v>
      </c>
      <c r="AY590" s="166" t="s">
        <v>1347</v>
      </c>
      <c r="AZ590" s="165" t="s">
        <v>187</v>
      </c>
      <c r="BA590" s="164" t="s">
        <v>188</v>
      </c>
      <c r="BB590" s="169" t="s">
        <v>352</v>
      </c>
    </row>
    <row r="591" spans="1:54" s="167" customFormat="1" ht="18.75" customHeight="1">
      <c r="A591" s="165">
        <v>584</v>
      </c>
      <c r="B591" s="155" t="s">
        <v>4532</v>
      </c>
      <c r="C591" s="156" t="s">
        <v>4533</v>
      </c>
      <c r="D591" s="157" t="s">
        <v>4534</v>
      </c>
      <c r="E591" s="158" t="s">
        <v>162</v>
      </c>
      <c r="F591" s="158" t="s">
        <v>410</v>
      </c>
      <c r="G591" s="158" t="s">
        <v>411</v>
      </c>
      <c r="H591" s="158" t="s">
        <v>412</v>
      </c>
      <c r="I591" s="157" t="s">
        <v>4535</v>
      </c>
      <c r="J591" s="157" t="s">
        <v>4535</v>
      </c>
      <c r="K591" s="159" t="s">
        <v>167</v>
      </c>
      <c r="L591" s="158" t="s">
        <v>3862</v>
      </c>
      <c r="M591" s="160" t="s">
        <v>202</v>
      </c>
      <c r="N591" s="160" t="s">
        <v>203</v>
      </c>
      <c r="O591" s="161" t="s">
        <v>203</v>
      </c>
      <c r="P591" s="161" t="s">
        <v>203</v>
      </c>
      <c r="Q591" s="161" t="s">
        <v>203</v>
      </c>
      <c r="R591" s="162">
        <v>1</v>
      </c>
      <c r="S591" s="162">
        <v>0</v>
      </c>
      <c r="T591" s="158" t="s">
        <v>4523</v>
      </c>
      <c r="U591" s="162">
        <v>0</v>
      </c>
      <c r="V591" s="158" t="s">
        <v>4516</v>
      </c>
      <c r="W591" s="158" t="s">
        <v>175</v>
      </c>
      <c r="X591" s="158" t="s">
        <v>175</v>
      </c>
      <c r="Y591" s="158" t="s">
        <v>175</v>
      </c>
      <c r="Z591" s="158" t="s">
        <v>206</v>
      </c>
      <c r="AA591" s="158" t="s">
        <v>207</v>
      </c>
      <c r="AB591" s="158" t="s">
        <v>181</v>
      </c>
      <c r="AC591" s="157" t="s">
        <v>208</v>
      </c>
      <c r="AD591" s="157" t="s">
        <v>209</v>
      </c>
      <c r="AE591" s="157" t="s">
        <v>181</v>
      </c>
      <c r="AF591" s="157" t="s">
        <v>210</v>
      </c>
      <c r="AG591" s="157" t="s">
        <v>208</v>
      </c>
      <c r="AH591" s="157" t="s">
        <v>211</v>
      </c>
      <c r="AI591" s="157" t="s">
        <v>181</v>
      </c>
      <c r="AJ591" s="163" t="s">
        <v>183</v>
      </c>
      <c r="AK591" s="163" t="s">
        <v>4536</v>
      </c>
      <c r="AL591" s="259" t="s">
        <v>882</v>
      </c>
      <c r="AM591" s="260" t="s">
        <v>231</v>
      </c>
      <c r="AN591" s="259" t="s">
        <v>187</v>
      </c>
      <c r="AO591" s="259" t="s">
        <v>188</v>
      </c>
      <c r="AP591" s="259" t="s">
        <v>189</v>
      </c>
      <c r="AQ591" s="259" t="s">
        <v>4537</v>
      </c>
      <c r="AR591" s="259">
        <v>0</v>
      </c>
      <c r="AS591" s="259" t="s">
        <v>588</v>
      </c>
      <c r="AT591" s="259" t="s">
        <v>233</v>
      </c>
      <c r="AU591" s="253" t="s">
        <v>189</v>
      </c>
      <c r="AV591" s="253" t="s">
        <v>191</v>
      </c>
      <c r="AW591" s="165" t="s">
        <v>188</v>
      </c>
      <c r="AX591" s="165" t="s">
        <v>187</v>
      </c>
      <c r="AY591" s="166" t="s">
        <v>4538</v>
      </c>
      <c r="AZ591" s="165" t="s">
        <v>187</v>
      </c>
      <c r="BA591" s="164" t="s">
        <v>188</v>
      </c>
      <c r="BB591" s="169" t="s">
        <v>1032</v>
      </c>
    </row>
    <row r="592" spans="1:54" s="167" customFormat="1" ht="18.75" customHeight="1">
      <c r="A592" s="165">
        <v>585</v>
      </c>
      <c r="B592" s="155" t="s">
        <v>4539</v>
      </c>
      <c r="C592" s="156" t="s">
        <v>4540</v>
      </c>
      <c r="D592" s="157" t="s">
        <v>4541</v>
      </c>
      <c r="E592" s="158" t="s">
        <v>162</v>
      </c>
      <c r="F592" s="158" t="s">
        <v>410</v>
      </c>
      <c r="G592" s="158" t="s">
        <v>411</v>
      </c>
      <c r="H592" s="158" t="s">
        <v>412</v>
      </c>
      <c r="I592" s="157" t="s">
        <v>4542</v>
      </c>
      <c r="J592" s="157" t="s">
        <v>4542</v>
      </c>
      <c r="K592" s="159" t="s">
        <v>167</v>
      </c>
      <c r="L592" s="158" t="s">
        <v>3862</v>
      </c>
      <c r="M592" s="160" t="s">
        <v>202</v>
      </c>
      <c r="N592" s="160" t="s">
        <v>203</v>
      </c>
      <c r="O592" s="161" t="s">
        <v>203</v>
      </c>
      <c r="P592" s="161" t="s">
        <v>203</v>
      </c>
      <c r="Q592" s="161" t="s">
        <v>203</v>
      </c>
      <c r="R592" s="162">
        <v>1</v>
      </c>
      <c r="S592" s="162">
        <v>0</v>
      </c>
      <c r="T592" s="158" t="s">
        <v>2144</v>
      </c>
      <c r="U592" s="162">
        <v>0</v>
      </c>
      <c r="V592" s="158" t="s">
        <v>2055</v>
      </c>
      <c r="W592" s="158" t="s">
        <v>175</v>
      </c>
      <c r="X592" s="158" t="s">
        <v>175</v>
      </c>
      <c r="Y592" s="158" t="s">
        <v>175</v>
      </c>
      <c r="Z592" s="158" t="s">
        <v>401</v>
      </c>
      <c r="AA592" s="158" t="s">
        <v>240</v>
      </c>
      <c r="AB592" s="158" t="s">
        <v>181</v>
      </c>
      <c r="AC592" s="157" t="s">
        <v>402</v>
      </c>
      <c r="AD592" s="157" t="s">
        <v>241</v>
      </c>
      <c r="AE592" s="157" t="s">
        <v>181</v>
      </c>
      <c r="AF592" s="157" t="s">
        <v>210</v>
      </c>
      <c r="AG592" s="157" t="s">
        <v>402</v>
      </c>
      <c r="AH592" s="157" t="s">
        <v>242</v>
      </c>
      <c r="AI592" s="157" t="s">
        <v>181</v>
      </c>
      <c r="AJ592" s="163" t="s">
        <v>183</v>
      </c>
      <c r="AK592" s="163" t="s">
        <v>416</v>
      </c>
      <c r="AL592" s="259" t="s">
        <v>347</v>
      </c>
      <c r="AM592" s="260" t="s">
        <v>186</v>
      </c>
      <c r="AN592" s="259" t="s">
        <v>187</v>
      </c>
      <c r="AO592" s="259" t="s">
        <v>188</v>
      </c>
      <c r="AP592" s="259" t="s">
        <v>189</v>
      </c>
      <c r="AQ592" s="259" t="s">
        <v>3913</v>
      </c>
      <c r="AR592" s="259">
        <v>0</v>
      </c>
      <c r="AS592" s="259" t="s">
        <v>3913</v>
      </c>
      <c r="AT592" s="259">
        <v>0</v>
      </c>
      <c r="AU592" s="253" t="s">
        <v>189</v>
      </c>
      <c r="AV592" s="253" t="s">
        <v>191</v>
      </c>
      <c r="AW592" s="165" t="s">
        <v>187</v>
      </c>
      <c r="AX592" s="165" t="s">
        <v>187</v>
      </c>
      <c r="AY592" s="166" t="s">
        <v>2604</v>
      </c>
      <c r="AZ592" s="165" t="s">
        <v>188</v>
      </c>
      <c r="BA592" s="164" t="s">
        <v>188</v>
      </c>
      <c r="BB592" s="169" t="s">
        <v>768</v>
      </c>
    </row>
    <row r="593" spans="1:54" s="167" customFormat="1" ht="18.75" customHeight="1">
      <c r="A593" s="165">
        <v>586</v>
      </c>
      <c r="B593" s="155" t="s">
        <v>4543</v>
      </c>
      <c r="C593" s="156" t="s">
        <v>4544</v>
      </c>
      <c r="D593" s="157" t="s">
        <v>4545</v>
      </c>
      <c r="E593" s="158" t="s">
        <v>162</v>
      </c>
      <c r="F593" s="158" t="s">
        <v>410</v>
      </c>
      <c r="G593" s="158" t="s">
        <v>411</v>
      </c>
      <c r="H593" s="158" t="s">
        <v>412</v>
      </c>
      <c r="I593" s="157">
        <v>0</v>
      </c>
      <c r="J593" s="157" t="s">
        <v>4546</v>
      </c>
      <c r="K593" s="160" t="s">
        <v>432</v>
      </c>
      <c r="L593" s="158" t="s">
        <v>3862</v>
      </c>
      <c r="M593" s="160" t="s">
        <v>202</v>
      </c>
      <c r="N593" s="160" t="s">
        <v>203</v>
      </c>
      <c r="O593" s="161" t="s">
        <v>203</v>
      </c>
      <c r="P593" s="161" t="s">
        <v>203</v>
      </c>
      <c r="Q593" s="161" t="s">
        <v>203</v>
      </c>
      <c r="R593" s="162">
        <v>1</v>
      </c>
      <c r="S593" s="162">
        <v>0</v>
      </c>
      <c r="T593" s="158" t="s">
        <v>4547</v>
      </c>
      <c r="U593" s="162">
        <v>0</v>
      </c>
      <c r="V593" s="158" t="s">
        <v>2354</v>
      </c>
      <c r="W593" s="158" t="s">
        <v>175</v>
      </c>
      <c r="X593" s="158" t="s">
        <v>175</v>
      </c>
      <c r="Y593" s="158" t="s">
        <v>175</v>
      </c>
      <c r="Z593" s="158" t="s">
        <v>435</v>
      </c>
      <c r="AA593" s="158" t="s">
        <v>435</v>
      </c>
      <c r="AB593" s="158" t="s">
        <v>435</v>
      </c>
      <c r="AC593" s="157" t="s">
        <v>402</v>
      </c>
      <c r="AD593" s="157" t="s">
        <v>209</v>
      </c>
      <c r="AE593" s="157" t="s">
        <v>181</v>
      </c>
      <c r="AF593" s="157" t="s">
        <v>210</v>
      </c>
      <c r="AG593" s="157" t="s">
        <v>402</v>
      </c>
      <c r="AH593" s="157" t="s">
        <v>211</v>
      </c>
      <c r="AI593" s="157" t="s">
        <v>181</v>
      </c>
      <c r="AJ593" s="163" t="s">
        <v>183</v>
      </c>
      <c r="AK593" s="163" t="s">
        <v>289</v>
      </c>
      <c r="AL593" s="259" t="s">
        <v>304</v>
      </c>
      <c r="AM593" s="260" t="s">
        <v>231</v>
      </c>
      <c r="AN593" s="259" t="s">
        <v>188</v>
      </c>
      <c r="AO593" s="259" t="s">
        <v>187</v>
      </c>
      <c r="AP593" s="259" t="s">
        <v>4548</v>
      </c>
      <c r="AQ593" s="259" t="s">
        <v>189</v>
      </c>
      <c r="AR593" s="259">
        <v>0</v>
      </c>
      <c r="AS593" s="259">
        <v>0</v>
      </c>
      <c r="AT593" s="259" t="s">
        <v>233</v>
      </c>
      <c r="AU593" s="253" t="s">
        <v>245</v>
      </c>
      <c r="AV593" s="253" t="s">
        <v>189</v>
      </c>
      <c r="AW593" s="165" t="s">
        <v>188</v>
      </c>
      <c r="AX593" s="165" t="s">
        <v>187</v>
      </c>
      <c r="AY593" s="166" t="s">
        <v>4549</v>
      </c>
      <c r="AZ593" s="165" t="s">
        <v>188</v>
      </c>
      <c r="BA593" s="164" t="s">
        <v>188</v>
      </c>
      <c r="BB593" s="169" t="s">
        <v>4550</v>
      </c>
    </row>
    <row r="594" spans="1:54" s="167" customFormat="1" ht="18.75" customHeight="1">
      <c r="A594" s="165">
        <v>587</v>
      </c>
      <c r="B594" s="155" t="s">
        <v>4551</v>
      </c>
      <c r="C594" s="156" t="s">
        <v>4552</v>
      </c>
      <c r="D594" s="157" t="s">
        <v>4553</v>
      </c>
      <c r="E594" s="158" t="s">
        <v>162</v>
      </c>
      <c r="F594" s="158" t="s">
        <v>410</v>
      </c>
      <c r="G594" s="158" t="s">
        <v>411</v>
      </c>
      <c r="H594" s="158" t="s">
        <v>412</v>
      </c>
      <c r="I594" s="157">
        <v>0</v>
      </c>
      <c r="J594" s="157" t="s">
        <v>4554</v>
      </c>
      <c r="K594" s="160" t="s">
        <v>432</v>
      </c>
      <c r="L594" s="158" t="s">
        <v>3862</v>
      </c>
      <c r="M594" s="160" t="s">
        <v>202</v>
      </c>
      <c r="N594" s="160" t="s">
        <v>203</v>
      </c>
      <c r="O594" s="161" t="s">
        <v>203</v>
      </c>
      <c r="P594" s="161" t="s">
        <v>203</v>
      </c>
      <c r="Q594" s="161" t="s">
        <v>203</v>
      </c>
      <c r="R594" s="162">
        <v>1</v>
      </c>
      <c r="S594" s="162">
        <v>0</v>
      </c>
      <c r="T594" s="158" t="s">
        <v>4555</v>
      </c>
      <c r="U594" s="162">
        <v>0</v>
      </c>
      <c r="V594" s="158" t="s">
        <v>2354</v>
      </c>
      <c r="W594" s="158" t="s">
        <v>175</v>
      </c>
      <c r="X594" s="158" t="s">
        <v>175</v>
      </c>
      <c r="Y594" s="158" t="s">
        <v>175</v>
      </c>
      <c r="Z594" s="158" t="s">
        <v>435</v>
      </c>
      <c r="AA594" s="158" t="s">
        <v>435</v>
      </c>
      <c r="AB594" s="158" t="s">
        <v>435</v>
      </c>
      <c r="AC594" s="157" t="s">
        <v>436</v>
      </c>
      <c r="AD594" s="157" t="s">
        <v>209</v>
      </c>
      <c r="AE594" s="157" t="s">
        <v>181</v>
      </c>
      <c r="AF594" s="157" t="s">
        <v>210</v>
      </c>
      <c r="AG594" s="157" t="s">
        <v>436</v>
      </c>
      <c r="AH594" s="157" t="s">
        <v>211</v>
      </c>
      <c r="AI594" s="157" t="s">
        <v>181</v>
      </c>
      <c r="AJ594" s="163" t="s">
        <v>183</v>
      </c>
      <c r="AK594" s="163" t="s">
        <v>289</v>
      </c>
      <c r="AL594" s="259" t="s">
        <v>347</v>
      </c>
      <c r="AM594" s="260" t="s">
        <v>231</v>
      </c>
      <c r="AN594" s="259" t="s">
        <v>188</v>
      </c>
      <c r="AO594" s="259" t="s">
        <v>188</v>
      </c>
      <c r="AP594" s="259" t="s">
        <v>1165</v>
      </c>
      <c r="AQ594" s="259" t="s">
        <v>3960</v>
      </c>
      <c r="AR594" s="259" t="s">
        <v>1166</v>
      </c>
      <c r="AS594" s="259">
        <v>0</v>
      </c>
      <c r="AT594" s="259" t="s">
        <v>1428</v>
      </c>
      <c r="AU594" s="253" t="s">
        <v>245</v>
      </c>
      <c r="AV594" s="253" t="s">
        <v>191</v>
      </c>
      <c r="AW594" s="165" t="s">
        <v>187</v>
      </c>
      <c r="AX594" s="165" t="s">
        <v>187</v>
      </c>
      <c r="AY594" s="166" t="s">
        <v>246</v>
      </c>
      <c r="AZ594" s="165" t="s">
        <v>187</v>
      </c>
      <c r="BA594" s="164" t="s">
        <v>188</v>
      </c>
      <c r="BB594" s="169" t="s">
        <v>2064</v>
      </c>
    </row>
    <row r="595" spans="1:54" s="167" customFormat="1" ht="18.75" customHeight="1">
      <c r="A595" s="165">
        <v>588</v>
      </c>
      <c r="B595" s="155" t="s">
        <v>4556</v>
      </c>
      <c r="C595" s="156" t="s">
        <v>4557</v>
      </c>
      <c r="D595" s="157" t="s">
        <v>4558</v>
      </c>
      <c r="E595" s="158" t="s">
        <v>162</v>
      </c>
      <c r="F595" s="158" t="s">
        <v>410</v>
      </c>
      <c r="G595" s="158" t="s">
        <v>411</v>
      </c>
      <c r="H595" s="158" t="s">
        <v>412</v>
      </c>
      <c r="I595" s="157">
        <v>0</v>
      </c>
      <c r="J595" s="157" t="s">
        <v>4559</v>
      </c>
      <c r="K595" s="160" t="s">
        <v>432</v>
      </c>
      <c r="L595" s="158" t="s">
        <v>3862</v>
      </c>
      <c r="M595" s="160" t="s">
        <v>202</v>
      </c>
      <c r="N595" s="160" t="s">
        <v>203</v>
      </c>
      <c r="O595" s="161" t="s">
        <v>203</v>
      </c>
      <c r="P595" s="161" t="s">
        <v>203</v>
      </c>
      <c r="Q595" s="161" t="s">
        <v>203</v>
      </c>
      <c r="R595" s="162">
        <v>0</v>
      </c>
      <c r="S595" s="162">
        <v>0</v>
      </c>
      <c r="T595" s="158">
        <v>0</v>
      </c>
      <c r="U595" s="162">
        <v>0</v>
      </c>
      <c r="V595" s="158" t="s">
        <v>3492</v>
      </c>
      <c r="W595" s="158" t="s">
        <v>175</v>
      </c>
      <c r="X595" s="158" t="s">
        <v>175</v>
      </c>
      <c r="Y595" s="158" t="s">
        <v>175</v>
      </c>
      <c r="Z595" s="158" t="s">
        <v>435</v>
      </c>
      <c r="AA595" s="158" t="s">
        <v>435</v>
      </c>
      <c r="AB595" s="158" t="s">
        <v>435</v>
      </c>
      <c r="AC595" s="157" t="s">
        <v>436</v>
      </c>
      <c r="AD595" s="157" t="s">
        <v>241</v>
      </c>
      <c r="AE595" s="157" t="s">
        <v>180</v>
      </c>
      <c r="AF595" s="157" t="s">
        <v>210</v>
      </c>
      <c r="AG595" s="157" t="s">
        <v>436</v>
      </c>
      <c r="AH595" s="157" t="s">
        <v>242</v>
      </c>
      <c r="AI595" s="157" t="s">
        <v>180</v>
      </c>
      <c r="AJ595" s="163" t="s">
        <v>183</v>
      </c>
      <c r="AK595" s="163" t="s">
        <v>362</v>
      </c>
      <c r="AL595" s="259" t="s">
        <v>347</v>
      </c>
      <c r="AM595" s="260" t="s">
        <v>186</v>
      </c>
      <c r="AN595" s="259" t="s">
        <v>188</v>
      </c>
      <c r="AO595" s="259" t="s">
        <v>188</v>
      </c>
      <c r="AP595" s="259" t="s">
        <v>1165</v>
      </c>
      <c r="AQ595" s="259" t="s">
        <v>1166</v>
      </c>
      <c r="AR595" s="259" t="s">
        <v>1166</v>
      </c>
      <c r="AS595" s="259">
        <v>0</v>
      </c>
      <c r="AT595" s="259">
        <v>0</v>
      </c>
      <c r="AU595" s="253" t="s">
        <v>245</v>
      </c>
      <c r="AV595" s="253" t="s">
        <v>191</v>
      </c>
      <c r="AW595" s="165" t="s">
        <v>188</v>
      </c>
      <c r="AX595" s="165" t="s">
        <v>187</v>
      </c>
      <c r="AY595" s="166" t="s">
        <v>994</v>
      </c>
      <c r="AZ595" s="165" t="s">
        <v>187</v>
      </c>
      <c r="BA595" s="164" t="s">
        <v>188</v>
      </c>
      <c r="BB595" s="169" t="s">
        <v>932</v>
      </c>
    </row>
    <row r="596" spans="1:54" s="167" customFormat="1" ht="18.75" customHeight="1">
      <c r="A596" s="165">
        <v>589</v>
      </c>
      <c r="B596" s="155" t="s">
        <v>4560</v>
      </c>
      <c r="C596" s="156" t="s">
        <v>4561</v>
      </c>
      <c r="D596" s="157" t="s">
        <v>4562</v>
      </c>
      <c r="E596" s="158" t="s">
        <v>162</v>
      </c>
      <c r="F596" s="158" t="s">
        <v>410</v>
      </c>
      <c r="G596" s="158" t="s">
        <v>411</v>
      </c>
      <c r="H596" s="158" t="s">
        <v>412</v>
      </c>
      <c r="I596" s="157">
        <v>0</v>
      </c>
      <c r="J596" s="157" t="s">
        <v>4563</v>
      </c>
      <c r="K596" s="160" t="s">
        <v>432</v>
      </c>
      <c r="L596" s="158" t="s">
        <v>3862</v>
      </c>
      <c r="M596" s="160" t="s">
        <v>202</v>
      </c>
      <c r="N596" s="160" t="s">
        <v>203</v>
      </c>
      <c r="O596" s="161" t="s">
        <v>203</v>
      </c>
      <c r="P596" s="161" t="s">
        <v>203</v>
      </c>
      <c r="Q596" s="161" t="s">
        <v>203</v>
      </c>
      <c r="R596" s="162">
        <v>1</v>
      </c>
      <c r="S596" s="162">
        <v>0</v>
      </c>
      <c r="T596" s="158" t="s">
        <v>4564</v>
      </c>
      <c r="U596" s="162">
        <v>0</v>
      </c>
      <c r="V596" s="158" t="s">
        <v>4565</v>
      </c>
      <c r="W596" s="158" t="s">
        <v>175</v>
      </c>
      <c r="X596" s="158" t="s">
        <v>175</v>
      </c>
      <c r="Y596" s="158" t="s">
        <v>175</v>
      </c>
      <c r="Z596" s="158" t="s">
        <v>435</v>
      </c>
      <c r="AA596" s="158" t="s">
        <v>435</v>
      </c>
      <c r="AB596" s="158" t="s">
        <v>435</v>
      </c>
      <c r="AC596" s="157" t="s">
        <v>253</v>
      </c>
      <c r="AD596" s="157" t="s">
        <v>209</v>
      </c>
      <c r="AE596" s="157" t="s">
        <v>181</v>
      </c>
      <c r="AF596" s="157" t="s">
        <v>210</v>
      </c>
      <c r="AG596" s="157" t="s">
        <v>253</v>
      </c>
      <c r="AH596" s="157" t="s">
        <v>211</v>
      </c>
      <c r="AI596" s="157" t="s">
        <v>181</v>
      </c>
      <c r="AJ596" s="163" t="s">
        <v>183</v>
      </c>
      <c r="AK596" s="163" t="s">
        <v>212</v>
      </c>
      <c r="AL596" s="259" t="s">
        <v>304</v>
      </c>
      <c r="AM596" s="260" t="s">
        <v>231</v>
      </c>
      <c r="AN596" s="259" t="s">
        <v>188</v>
      </c>
      <c r="AO596" s="259" t="s">
        <v>188</v>
      </c>
      <c r="AP596" s="259" t="s">
        <v>4566</v>
      </c>
      <c r="AQ596" s="259" t="s">
        <v>4567</v>
      </c>
      <c r="AR596" s="259">
        <v>0</v>
      </c>
      <c r="AS596" s="259">
        <v>0</v>
      </c>
      <c r="AT596" s="259" t="s">
        <v>4567</v>
      </c>
      <c r="AU596" s="253" t="s">
        <v>215</v>
      </c>
      <c r="AV596" s="253" t="s">
        <v>191</v>
      </c>
      <c r="AW596" s="165" t="s">
        <v>188</v>
      </c>
      <c r="AX596" s="165" t="s">
        <v>187</v>
      </c>
      <c r="AY596" s="166" t="s">
        <v>4568</v>
      </c>
      <c r="AZ596" s="165" t="s">
        <v>188</v>
      </c>
      <c r="BA596" s="164" t="s">
        <v>188</v>
      </c>
      <c r="BB596" s="169" t="s">
        <v>4465</v>
      </c>
    </row>
    <row r="597" spans="1:54" s="167" customFormat="1" ht="18.75" customHeight="1">
      <c r="A597" s="165">
        <v>590</v>
      </c>
      <c r="B597" s="155" t="s">
        <v>4569</v>
      </c>
      <c r="C597" s="156" t="s">
        <v>4570</v>
      </c>
      <c r="D597" s="157" t="s">
        <v>4571</v>
      </c>
      <c r="E597" s="158" t="s">
        <v>162</v>
      </c>
      <c r="F597" s="158" t="s">
        <v>410</v>
      </c>
      <c r="G597" s="158" t="s">
        <v>411</v>
      </c>
      <c r="H597" s="158" t="s">
        <v>412</v>
      </c>
      <c r="I597" s="157">
        <v>0</v>
      </c>
      <c r="J597" s="157" t="s">
        <v>4572</v>
      </c>
      <c r="K597" s="160" t="s">
        <v>432</v>
      </c>
      <c r="L597" s="158" t="s">
        <v>3862</v>
      </c>
      <c r="M597" s="160" t="s">
        <v>202</v>
      </c>
      <c r="N597" s="160" t="s">
        <v>203</v>
      </c>
      <c r="O597" s="161" t="s">
        <v>203</v>
      </c>
      <c r="P597" s="161" t="s">
        <v>203</v>
      </c>
      <c r="Q597" s="161" t="s">
        <v>203</v>
      </c>
      <c r="R597" s="162">
        <v>0</v>
      </c>
      <c r="S597" s="162">
        <v>0</v>
      </c>
      <c r="T597" s="158">
        <v>0</v>
      </c>
      <c r="U597" s="162">
        <v>0</v>
      </c>
      <c r="V597" s="158" t="s">
        <v>3492</v>
      </c>
      <c r="W597" s="158" t="s">
        <v>175</v>
      </c>
      <c r="X597" s="158" t="s">
        <v>175</v>
      </c>
      <c r="Y597" s="158" t="s">
        <v>175</v>
      </c>
      <c r="Z597" s="158" t="s">
        <v>435</v>
      </c>
      <c r="AA597" s="158" t="s">
        <v>435</v>
      </c>
      <c r="AB597" s="158" t="s">
        <v>435</v>
      </c>
      <c r="AC597" s="157" t="s">
        <v>436</v>
      </c>
      <c r="AD597" s="157" t="s">
        <v>241</v>
      </c>
      <c r="AE597" s="157" t="s">
        <v>180</v>
      </c>
      <c r="AF597" s="157" t="s">
        <v>210</v>
      </c>
      <c r="AG597" s="157" t="s">
        <v>436</v>
      </c>
      <c r="AH597" s="157" t="s">
        <v>242</v>
      </c>
      <c r="AI597" s="157" t="s">
        <v>180</v>
      </c>
      <c r="AJ597" s="163" t="s">
        <v>183</v>
      </c>
      <c r="AK597" s="163" t="s">
        <v>951</v>
      </c>
      <c r="AL597" s="259" t="s">
        <v>304</v>
      </c>
      <c r="AM597" s="260" t="s">
        <v>186</v>
      </c>
      <c r="AN597" s="259" t="s">
        <v>187</v>
      </c>
      <c r="AO597" s="259" t="s">
        <v>187</v>
      </c>
      <c r="AP597" s="259" t="s">
        <v>437</v>
      </c>
      <c r="AQ597" s="259" t="s">
        <v>189</v>
      </c>
      <c r="AR597" s="259">
        <v>0</v>
      </c>
      <c r="AS597" s="259">
        <v>0</v>
      </c>
      <c r="AT597" s="259">
        <v>0</v>
      </c>
      <c r="AU597" s="253" t="s">
        <v>189</v>
      </c>
      <c r="AV597" s="253" t="s">
        <v>189</v>
      </c>
      <c r="AW597" s="165" t="s">
        <v>187</v>
      </c>
      <c r="AX597" s="165" t="s">
        <v>187</v>
      </c>
      <c r="AY597" s="166" t="s">
        <v>1347</v>
      </c>
      <c r="AZ597" s="165" t="s">
        <v>187</v>
      </c>
      <c r="BA597" s="164" t="s">
        <v>187</v>
      </c>
      <c r="BB597" s="169" t="s">
        <v>756</v>
      </c>
    </row>
    <row r="598" spans="1:54" s="167" customFormat="1" ht="18.75" customHeight="1">
      <c r="A598" s="165">
        <v>591</v>
      </c>
      <c r="B598" s="155" t="s">
        <v>4573</v>
      </c>
      <c r="C598" s="156" t="s">
        <v>4574</v>
      </c>
      <c r="D598" s="157" t="s">
        <v>4575</v>
      </c>
      <c r="E598" s="158" t="s">
        <v>162</v>
      </c>
      <c r="F598" s="158" t="s">
        <v>410</v>
      </c>
      <c r="G598" s="158" t="s">
        <v>411</v>
      </c>
      <c r="H598" s="158" t="s">
        <v>412</v>
      </c>
      <c r="I598" s="157">
        <v>0</v>
      </c>
      <c r="J598" s="157" t="s">
        <v>4576</v>
      </c>
      <c r="K598" s="160" t="s">
        <v>432</v>
      </c>
      <c r="L598" s="158" t="s">
        <v>3862</v>
      </c>
      <c r="M598" s="160" t="s">
        <v>202</v>
      </c>
      <c r="N598" s="160" t="s">
        <v>203</v>
      </c>
      <c r="O598" s="161" t="s">
        <v>203</v>
      </c>
      <c r="P598" s="161" t="s">
        <v>203</v>
      </c>
      <c r="Q598" s="161" t="s">
        <v>203</v>
      </c>
      <c r="R598" s="162">
        <v>1</v>
      </c>
      <c r="S598" s="162">
        <v>0</v>
      </c>
      <c r="T598" s="158" t="s">
        <v>4577</v>
      </c>
      <c r="U598" s="162">
        <v>0</v>
      </c>
      <c r="V598" s="158" t="s">
        <v>3492</v>
      </c>
      <c r="W598" s="158" t="s">
        <v>175</v>
      </c>
      <c r="X598" s="158" t="s">
        <v>175</v>
      </c>
      <c r="Y598" s="158" t="s">
        <v>175</v>
      </c>
      <c r="Z598" s="158" t="s">
        <v>435</v>
      </c>
      <c r="AA598" s="158" t="s">
        <v>435</v>
      </c>
      <c r="AB598" s="158" t="s">
        <v>435</v>
      </c>
      <c r="AC598" s="157" t="s">
        <v>436</v>
      </c>
      <c r="AD598" s="157" t="s">
        <v>241</v>
      </c>
      <c r="AE598" s="157" t="s">
        <v>180</v>
      </c>
      <c r="AF598" s="157" t="s">
        <v>210</v>
      </c>
      <c r="AG598" s="157" t="s">
        <v>436</v>
      </c>
      <c r="AH598" s="157" t="s">
        <v>242</v>
      </c>
      <c r="AI598" s="157" t="s">
        <v>180</v>
      </c>
      <c r="AJ598" s="163" t="s">
        <v>183</v>
      </c>
      <c r="AK598" s="163" t="s">
        <v>416</v>
      </c>
      <c r="AL598" s="259" t="s">
        <v>304</v>
      </c>
      <c r="AM598" s="260" t="s">
        <v>186</v>
      </c>
      <c r="AN598" s="259" t="s">
        <v>187</v>
      </c>
      <c r="AO598" s="259" t="s">
        <v>187</v>
      </c>
      <c r="AP598" s="259" t="s">
        <v>437</v>
      </c>
      <c r="AQ598" s="259" t="s">
        <v>189</v>
      </c>
      <c r="AR598" s="259">
        <v>0</v>
      </c>
      <c r="AS598" s="259">
        <v>0</v>
      </c>
      <c r="AT598" s="259">
        <v>0</v>
      </c>
      <c r="AU598" s="253" t="s">
        <v>189</v>
      </c>
      <c r="AV598" s="253" t="s">
        <v>189</v>
      </c>
      <c r="AW598" s="165" t="s">
        <v>188</v>
      </c>
      <c r="AX598" s="165" t="s">
        <v>187</v>
      </c>
      <c r="AY598" s="166" t="s">
        <v>315</v>
      </c>
      <c r="AZ598" s="165" t="s">
        <v>187</v>
      </c>
      <c r="BA598" s="164" t="s">
        <v>188</v>
      </c>
      <c r="BB598" s="169" t="s">
        <v>803</v>
      </c>
    </row>
    <row r="599" spans="1:54" s="167" customFormat="1" ht="18.75" customHeight="1">
      <c r="A599" s="165">
        <v>592</v>
      </c>
      <c r="B599" s="155" t="s">
        <v>4578</v>
      </c>
      <c r="C599" s="156" t="s">
        <v>4579</v>
      </c>
      <c r="D599" s="157" t="s">
        <v>4580</v>
      </c>
      <c r="E599" s="158" t="s">
        <v>162</v>
      </c>
      <c r="F599" s="158" t="s">
        <v>410</v>
      </c>
      <c r="G599" s="158" t="s">
        <v>411</v>
      </c>
      <c r="H599" s="158" t="s">
        <v>412</v>
      </c>
      <c r="I599" s="157">
        <v>0</v>
      </c>
      <c r="J599" s="157" t="s">
        <v>4581</v>
      </c>
      <c r="K599" s="160" t="s">
        <v>432</v>
      </c>
      <c r="L599" s="158" t="s">
        <v>3862</v>
      </c>
      <c r="M599" s="160" t="s">
        <v>202</v>
      </c>
      <c r="N599" s="160" t="s">
        <v>203</v>
      </c>
      <c r="O599" s="161" t="s">
        <v>203</v>
      </c>
      <c r="P599" s="161" t="s">
        <v>203</v>
      </c>
      <c r="Q599" s="161" t="s">
        <v>203</v>
      </c>
      <c r="R599" s="162">
        <v>1</v>
      </c>
      <c r="S599" s="162">
        <v>0</v>
      </c>
      <c r="T599" s="158" t="s">
        <v>4582</v>
      </c>
      <c r="U599" s="162">
        <v>0</v>
      </c>
      <c r="V599" s="158" t="s">
        <v>3492</v>
      </c>
      <c r="W599" s="158" t="s">
        <v>175</v>
      </c>
      <c r="X599" s="158" t="s">
        <v>175</v>
      </c>
      <c r="Y599" s="158" t="s">
        <v>175</v>
      </c>
      <c r="Z599" s="158" t="s">
        <v>435</v>
      </c>
      <c r="AA599" s="158" t="s">
        <v>435</v>
      </c>
      <c r="AB599" s="158" t="s">
        <v>435</v>
      </c>
      <c r="AC599" s="157" t="s">
        <v>536</v>
      </c>
      <c r="AD599" s="157" t="s">
        <v>241</v>
      </c>
      <c r="AE599" s="157" t="s">
        <v>360</v>
      </c>
      <c r="AF599" s="157" t="s">
        <v>210</v>
      </c>
      <c r="AG599" s="157" t="s">
        <v>536</v>
      </c>
      <c r="AH599" s="157" t="s">
        <v>242</v>
      </c>
      <c r="AI599" s="157" t="s">
        <v>360</v>
      </c>
      <c r="AJ599" s="163" t="s">
        <v>183</v>
      </c>
      <c r="AK599" s="163" t="s">
        <v>3224</v>
      </c>
      <c r="AL599" s="259" t="s">
        <v>304</v>
      </c>
      <c r="AM599" s="260" t="s">
        <v>186</v>
      </c>
      <c r="AN599" s="259" t="s">
        <v>187</v>
      </c>
      <c r="AO599" s="259" t="s">
        <v>187</v>
      </c>
      <c r="AP599" s="259" t="s">
        <v>189</v>
      </c>
      <c r="AQ599" s="259" t="s">
        <v>189</v>
      </c>
      <c r="AR599" s="259">
        <v>0</v>
      </c>
      <c r="AS599" s="259">
        <v>0</v>
      </c>
      <c r="AT599" s="259">
        <v>0</v>
      </c>
      <c r="AU599" s="253" t="s">
        <v>189</v>
      </c>
      <c r="AV599" s="253" t="s">
        <v>189</v>
      </c>
      <c r="AW599" s="165" t="s">
        <v>187</v>
      </c>
      <c r="AX599" s="165" t="s">
        <v>187</v>
      </c>
      <c r="AY599" s="166" t="s">
        <v>4583</v>
      </c>
      <c r="AZ599" s="165" t="s">
        <v>187</v>
      </c>
      <c r="BA599" s="164" t="s">
        <v>187</v>
      </c>
      <c r="BB599" s="169" t="s">
        <v>756</v>
      </c>
    </row>
    <row r="600" spans="1:54" s="167" customFormat="1" ht="18.75" customHeight="1">
      <c r="A600" s="165">
        <v>593</v>
      </c>
      <c r="B600" s="155" t="s">
        <v>4584</v>
      </c>
      <c r="C600" s="156" t="s">
        <v>4585</v>
      </c>
      <c r="D600" s="157" t="s">
        <v>4586</v>
      </c>
      <c r="E600" s="158" t="s">
        <v>162</v>
      </c>
      <c r="F600" s="158" t="s">
        <v>410</v>
      </c>
      <c r="G600" s="158" t="s">
        <v>411</v>
      </c>
      <c r="H600" s="158" t="s">
        <v>412</v>
      </c>
      <c r="I600" s="157">
        <v>0</v>
      </c>
      <c r="J600" s="157" t="s">
        <v>4587</v>
      </c>
      <c r="K600" s="160" t="s">
        <v>432</v>
      </c>
      <c r="L600" s="158" t="s">
        <v>3862</v>
      </c>
      <c r="M600" s="160" t="s">
        <v>202</v>
      </c>
      <c r="N600" s="160" t="s">
        <v>203</v>
      </c>
      <c r="O600" s="161" t="s">
        <v>203</v>
      </c>
      <c r="P600" s="161" t="s">
        <v>203</v>
      </c>
      <c r="Q600" s="161" t="s">
        <v>203</v>
      </c>
      <c r="R600" s="162">
        <v>1</v>
      </c>
      <c r="S600" s="162">
        <v>0</v>
      </c>
      <c r="T600" s="158" t="s">
        <v>4588</v>
      </c>
      <c r="U600" s="162">
        <v>0</v>
      </c>
      <c r="V600" s="158" t="s">
        <v>3492</v>
      </c>
      <c r="W600" s="158" t="s">
        <v>175</v>
      </c>
      <c r="X600" s="158" t="s">
        <v>175</v>
      </c>
      <c r="Y600" s="158" t="s">
        <v>175</v>
      </c>
      <c r="Z600" s="158" t="s">
        <v>435</v>
      </c>
      <c r="AA600" s="158" t="s">
        <v>435</v>
      </c>
      <c r="AB600" s="158" t="s">
        <v>435</v>
      </c>
      <c r="AC600" s="157" t="s">
        <v>436</v>
      </c>
      <c r="AD600" s="157" t="s">
        <v>241</v>
      </c>
      <c r="AE600" s="157" t="s">
        <v>180</v>
      </c>
      <c r="AF600" s="157" t="s">
        <v>210</v>
      </c>
      <c r="AG600" s="157" t="s">
        <v>436</v>
      </c>
      <c r="AH600" s="157" t="s">
        <v>242</v>
      </c>
      <c r="AI600" s="157" t="s">
        <v>180</v>
      </c>
      <c r="AJ600" s="163" t="s">
        <v>183</v>
      </c>
      <c r="AK600" s="163" t="s">
        <v>416</v>
      </c>
      <c r="AL600" s="259" t="s">
        <v>304</v>
      </c>
      <c r="AM600" s="260" t="s">
        <v>186</v>
      </c>
      <c r="AN600" s="259" t="s">
        <v>187</v>
      </c>
      <c r="AO600" s="259" t="s">
        <v>187</v>
      </c>
      <c r="AP600" s="259" t="s">
        <v>189</v>
      </c>
      <c r="AQ600" s="259" t="s">
        <v>189</v>
      </c>
      <c r="AR600" s="259">
        <v>0</v>
      </c>
      <c r="AS600" s="259">
        <v>0</v>
      </c>
      <c r="AT600" s="259">
        <v>0</v>
      </c>
      <c r="AU600" s="253" t="s">
        <v>189</v>
      </c>
      <c r="AV600" s="253" t="s">
        <v>189</v>
      </c>
      <c r="AW600" s="165" t="s">
        <v>188</v>
      </c>
      <c r="AX600" s="165" t="s">
        <v>187</v>
      </c>
      <c r="AY600" s="166" t="s">
        <v>1071</v>
      </c>
      <c r="AZ600" s="165" t="s">
        <v>188</v>
      </c>
      <c r="BA600" s="164" t="s">
        <v>187</v>
      </c>
      <c r="BB600" s="169" t="s">
        <v>756</v>
      </c>
    </row>
    <row r="601" spans="1:54" s="167" customFormat="1" ht="18.75" customHeight="1">
      <c r="A601" s="165">
        <v>594</v>
      </c>
      <c r="B601" s="155" t="s">
        <v>4589</v>
      </c>
      <c r="C601" s="156" t="s">
        <v>4590</v>
      </c>
      <c r="D601" s="157" t="s">
        <v>4591</v>
      </c>
      <c r="E601" s="158" t="s">
        <v>162</v>
      </c>
      <c r="F601" s="158" t="s">
        <v>410</v>
      </c>
      <c r="G601" s="158" t="s">
        <v>411</v>
      </c>
      <c r="H601" s="158" t="s">
        <v>412</v>
      </c>
      <c r="I601" s="157" t="s">
        <v>4592</v>
      </c>
      <c r="J601" s="157" t="s">
        <v>4592</v>
      </c>
      <c r="K601" s="159" t="s">
        <v>167</v>
      </c>
      <c r="L601" s="158" t="s">
        <v>3862</v>
      </c>
      <c r="M601" s="160" t="s">
        <v>202</v>
      </c>
      <c r="N601" s="160" t="s">
        <v>203</v>
      </c>
      <c r="O601" s="161" t="s">
        <v>203</v>
      </c>
      <c r="P601" s="161" t="s">
        <v>203</v>
      </c>
      <c r="Q601" s="161" t="s">
        <v>203</v>
      </c>
      <c r="R601" s="162">
        <v>1</v>
      </c>
      <c r="S601" s="162">
        <v>0</v>
      </c>
      <c r="T601" s="158" t="s">
        <v>4593</v>
      </c>
      <c r="U601" s="162">
        <v>1</v>
      </c>
      <c r="V601" s="158" t="s">
        <v>3492</v>
      </c>
      <c r="W601" s="158" t="s">
        <v>175</v>
      </c>
      <c r="X601" s="158" t="s">
        <v>175</v>
      </c>
      <c r="Y601" s="158" t="s">
        <v>175</v>
      </c>
      <c r="Z601" s="158" t="s">
        <v>206</v>
      </c>
      <c r="AA601" s="158" t="s">
        <v>240</v>
      </c>
      <c r="AB601" s="158" t="s">
        <v>181</v>
      </c>
      <c r="AC601" s="157" t="s">
        <v>208</v>
      </c>
      <c r="AD601" s="157" t="s">
        <v>209</v>
      </c>
      <c r="AE601" s="157" t="s">
        <v>181</v>
      </c>
      <c r="AF601" s="157" t="s">
        <v>210</v>
      </c>
      <c r="AG601" s="157" t="s">
        <v>208</v>
      </c>
      <c r="AH601" s="157" t="s">
        <v>180</v>
      </c>
      <c r="AI601" s="157" t="s">
        <v>181</v>
      </c>
      <c r="AJ601" s="163" t="s">
        <v>183</v>
      </c>
      <c r="AK601" s="163" t="s">
        <v>1192</v>
      </c>
      <c r="AL601" s="259" t="s">
        <v>376</v>
      </c>
      <c r="AM601" s="260" t="s">
        <v>231</v>
      </c>
      <c r="AN601" s="259" t="s">
        <v>188</v>
      </c>
      <c r="AO601" s="259" t="s">
        <v>188</v>
      </c>
      <c r="AP601" s="259" t="s">
        <v>4594</v>
      </c>
      <c r="AQ601" s="259" t="s">
        <v>993</v>
      </c>
      <c r="AR601" s="259">
        <v>0</v>
      </c>
      <c r="AS601" s="259">
        <v>0</v>
      </c>
      <c r="AT601" s="259" t="s">
        <v>993</v>
      </c>
      <c r="AU601" s="253" t="s">
        <v>245</v>
      </c>
      <c r="AV601" s="253" t="s">
        <v>191</v>
      </c>
      <c r="AW601" s="165" t="s">
        <v>188</v>
      </c>
      <c r="AX601" s="165" t="s">
        <v>187</v>
      </c>
      <c r="AY601" s="166" t="s">
        <v>4595</v>
      </c>
      <c r="AZ601" s="165" t="s">
        <v>187</v>
      </c>
      <c r="BA601" s="164" t="s">
        <v>188</v>
      </c>
      <c r="BB601" s="169" t="s">
        <v>4596</v>
      </c>
    </row>
    <row r="602" spans="1:54" s="167" customFormat="1" ht="18.75" customHeight="1">
      <c r="A602" s="165">
        <v>595</v>
      </c>
      <c r="B602" s="155" t="s">
        <v>4597</v>
      </c>
      <c r="C602" s="156" t="s">
        <v>4598</v>
      </c>
      <c r="D602" s="157" t="s">
        <v>4599</v>
      </c>
      <c r="E602" s="158" t="s">
        <v>162</v>
      </c>
      <c r="F602" s="158" t="s">
        <v>410</v>
      </c>
      <c r="G602" s="158" t="s">
        <v>411</v>
      </c>
      <c r="H602" s="158" t="s">
        <v>412</v>
      </c>
      <c r="I602" s="157" t="s">
        <v>4600</v>
      </c>
      <c r="J602" s="157" t="s">
        <v>4600</v>
      </c>
      <c r="K602" s="159" t="s">
        <v>167</v>
      </c>
      <c r="L602" s="158" t="s">
        <v>3862</v>
      </c>
      <c r="M602" s="160" t="s">
        <v>202</v>
      </c>
      <c r="N602" s="160" t="s">
        <v>203</v>
      </c>
      <c r="O602" s="161" t="s">
        <v>203</v>
      </c>
      <c r="P602" s="161" t="s">
        <v>203</v>
      </c>
      <c r="Q602" s="161" t="s">
        <v>203</v>
      </c>
      <c r="R602" s="162">
        <v>1</v>
      </c>
      <c r="S602" s="162">
        <v>0</v>
      </c>
      <c r="T602" s="158" t="s">
        <v>4601</v>
      </c>
      <c r="U602" s="162">
        <v>1</v>
      </c>
      <c r="V602" s="158" t="s">
        <v>3492</v>
      </c>
      <c r="W602" s="158" t="s">
        <v>175</v>
      </c>
      <c r="X602" s="158" t="s">
        <v>175</v>
      </c>
      <c r="Y602" s="158" t="s">
        <v>175</v>
      </c>
      <c r="Z602" s="158" t="s">
        <v>1243</v>
      </c>
      <c r="AA602" s="158" t="s">
        <v>240</v>
      </c>
      <c r="AB602" s="158" t="s">
        <v>181</v>
      </c>
      <c r="AC602" s="157" t="s">
        <v>208</v>
      </c>
      <c r="AD602" s="157" t="s">
        <v>209</v>
      </c>
      <c r="AE602" s="157" t="s">
        <v>181</v>
      </c>
      <c r="AF602" s="157" t="s">
        <v>210</v>
      </c>
      <c r="AG602" s="157" t="s">
        <v>208</v>
      </c>
      <c r="AH602" s="157" t="s">
        <v>242</v>
      </c>
      <c r="AI602" s="157" t="s">
        <v>181</v>
      </c>
      <c r="AJ602" s="163" t="s">
        <v>183</v>
      </c>
      <c r="AK602" s="163" t="s">
        <v>386</v>
      </c>
      <c r="AL602" s="259" t="s">
        <v>882</v>
      </c>
      <c r="AM602" s="260" t="s">
        <v>231</v>
      </c>
      <c r="AN602" s="259" t="s">
        <v>187</v>
      </c>
      <c r="AO602" s="259" t="s">
        <v>188</v>
      </c>
      <c r="AP602" s="259" t="s">
        <v>189</v>
      </c>
      <c r="AQ602" s="259" t="s">
        <v>4602</v>
      </c>
      <c r="AR602" s="259">
        <v>0</v>
      </c>
      <c r="AS602" s="259" t="s">
        <v>190</v>
      </c>
      <c r="AT602" s="259" t="s">
        <v>981</v>
      </c>
      <c r="AU602" s="253" t="s">
        <v>189</v>
      </c>
      <c r="AV602" s="253" t="s">
        <v>191</v>
      </c>
      <c r="AW602" s="165" t="s">
        <v>188</v>
      </c>
      <c r="AX602" s="165" t="s">
        <v>187</v>
      </c>
      <c r="AY602" s="166" t="s">
        <v>4603</v>
      </c>
      <c r="AZ602" s="165" t="s">
        <v>187</v>
      </c>
      <c r="BA602" s="164" t="s">
        <v>188</v>
      </c>
      <c r="BB602" s="169" t="s">
        <v>797</v>
      </c>
    </row>
    <row r="603" spans="1:54" s="167" customFormat="1" ht="18.75" customHeight="1">
      <c r="A603" s="165">
        <v>596</v>
      </c>
      <c r="B603" s="155" t="s">
        <v>4604</v>
      </c>
      <c r="C603" s="156" t="s">
        <v>4605</v>
      </c>
      <c r="D603" s="157" t="s">
        <v>4606</v>
      </c>
      <c r="E603" s="158" t="s">
        <v>162</v>
      </c>
      <c r="F603" s="158" t="s">
        <v>410</v>
      </c>
      <c r="G603" s="158" t="s">
        <v>411</v>
      </c>
      <c r="H603" s="158" t="s">
        <v>412</v>
      </c>
      <c r="I603" s="157">
        <v>0</v>
      </c>
      <c r="J603" s="157" t="s">
        <v>4607</v>
      </c>
      <c r="K603" s="160" t="s">
        <v>432</v>
      </c>
      <c r="L603" s="158" t="s">
        <v>3862</v>
      </c>
      <c r="M603" s="160" t="s">
        <v>202</v>
      </c>
      <c r="N603" s="160" t="s">
        <v>203</v>
      </c>
      <c r="O603" s="161" t="s">
        <v>203</v>
      </c>
      <c r="P603" s="161" t="s">
        <v>203</v>
      </c>
      <c r="Q603" s="161" t="s">
        <v>203</v>
      </c>
      <c r="R603" s="162">
        <v>1</v>
      </c>
      <c r="S603" s="162">
        <v>0</v>
      </c>
      <c r="T603" s="158" t="s">
        <v>4608</v>
      </c>
      <c r="U603" s="162">
        <v>0</v>
      </c>
      <c r="V603" s="158" t="s">
        <v>3492</v>
      </c>
      <c r="W603" s="158" t="s">
        <v>175</v>
      </c>
      <c r="X603" s="158" t="s">
        <v>175</v>
      </c>
      <c r="Y603" s="158" t="s">
        <v>175</v>
      </c>
      <c r="Z603" s="158" t="s">
        <v>435</v>
      </c>
      <c r="AA603" s="158" t="s">
        <v>435</v>
      </c>
      <c r="AB603" s="158" t="s">
        <v>435</v>
      </c>
      <c r="AC603" s="157" t="s">
        <v>436</v>
      </c>
      <c r="AD603" s="157" t="s">
        <v>241</v>
      </c>
      <c r="AE603" s="157" t="s">
        <v>180</v>
      </c>
      <c r="AF603" s="157" t="s">
        <v>210</v>
      </c>
      <c r="AG603" s="157" t="s">
        <v>436</v>
      </c>
      <c r="AH603" s="157" t="s">
        <v>242</v>
      </c>
      <c r="AI603" s="157" t="s">
        <v>180</v>
      </c>
      <c r="AJ603" s="163" t="s">
        <v>183</v>
      </c>
      <c r="AK603" s="163" t="s">
        <v>416</v>
      </c>
      <c r="AL603" s="259" t="s">
        <v>304</v>
      </c>
      <c r="AM603" s="260" t="s">
        <v>186</v>
      </c>
      <c r="AN603" s="259" t="s">
        <v>187</v>
      </c>
      <c r="AO603" s="259" t="s">
        <v>187</v>
      </c>
      <c r="AP603" s="259" t="s">
        <v>189</v>
      </c>
      <c r="AQ603" s="259" t="s">
        <v>189</v>
      </c>
      <c r="AR603" s="259">
        <v>0</v>
      </c>
      <c r="AS603" s="259">
        <v>0</v>
      </c>
      <c r="AT603" s="259">
        <v>0</v>
      </c>
      <c r="AU603" s="253" t="s">
        <v>189</v>
      </c>
      <c r="AV603" s="253" t="s">
        <v>189</v>
      </c>
      <c r="AW603" s="165" t="s">
        <v>188</v>
      </c>
      <c r="AX603" s="165" t="s">
        <v>187</v>
      </c>
      <c r="AY603" s="166" t="s">
        <v>4538</v>
      </c>
      <c r="AZ603" s="165" t="s">
        <v>187</v>
      </c>
      <c r="BA603" s="164" t="s">
        <v>188</v>
      </c>
      <c r="BB603" s="169" t="s">
        <v>768</v>
      </c>
    </row>
    <row r="604" spans="1:54" s="167" customFormat="1" ht="18.75" customHeight="1">
      <c r="A604" s="165">
        <v>597</v>
      </c>
      <c r="B604" s="155" t="s">
        <v>4609</v>
      </c>
      <c r="C604" s="156" t="s">
        <v>4610</v>
      </c>
      <c r="D604" s="157" t="s">
        <v>4611</v>
      </c>
      <c r="E604" s="158" t="s">
        <v>162</v>
      </c>
      <c r="F604" s="158" t="s">
        <v>410</v>
      </c>
      <c r="G604" s="158" t="s">
        <v>411</v>
      </c>
      <c r="H604" s="158" t="s">
        <v>412</v>
      </c>
      <c r="I604" s="157" t="s">
        <v>4612</v>
      </c>
      <c r="J604" s="157" t="s">
        <v>4612</v>
      </c>
      <c r="K604" s="159" t="s">
        <v>167</v>
      </c>
      <c r="L604" s="158" t="s">
        <v>3862</v>
      </c>
      <c r="M604" s="160" t="s">
        <v>202</v>
      </c>
      <c r="N604" s="160" t="s">
        <v>203</v>
      </c>
      <c r="O604" s="161" t="s">
        <v>203</v>
      </c>
      <c r="P604" s="161" t="s">
        <v>203</v>
      </c>
      <c r="Q604" s="161" t="s">
        <v>203</v>
      </c>
      <c r="R604" s="162">
        <v>1</v>
      </c>
      <c r="S604" s="162">
        <v>0</v>
      </c>
      <c r="T604" s="158" t="s">
        <v>4613</v>
      </c>
      <c r="U604" s="162">
        <v>0</v>
      </c>
      <c r="V604" s="158" t="s">
        <v>3492</v>
      </c>
      <c r="W604" s="158" t="s">
        <v>175</v>
      </c>
      <c r="X604" s="158" t="s">
        <v>175</v>
      </c>
      <c r="Y604" s="158" t="s">
        <v>175</v>
      </c>
      <c r="Z604" s="158" t="s">
        <v>206</v>
      </c>
      <c r="AA604" s="158" t="s">
        <v>177</v>
      </c>
      <c r="AB604" s="158" t="s">
        <v>181</v>
      </c>
      <c r="AC604" s="157" t="s">
        <v>208</v>
      </c>
      <c r="AD604" s="157" t="s">
        <v>180</v>
      </c>
      <c r="AE604" s="157" t="s">
        <v>181</v>
      </c>
      <c r="AF604" s="157" t="s">
        <v>210</v>
      </c>
      <c r="AG604" s="157" t="s">
        <v>208</v>
      </c>
      <c r="AH604" s="157" t="s">
        <v>180</v>
      </c>
      <c r="AI604" s="157" t="s">
        <v>181</v>
      </c>
      <c r="AJ604" s="163" t="s">
        <v>183</v>
      </c>
      <c r="AK604" s="163" t="s">
        <v>362</v>
      </c>
      <c r="AL604" s="259" t="s">
        <v>304</v>
      </c>
      <c r="AM604" s="260" t="s">
        <v>186</v>
      </c>
      <c r="AN604" s="259" t="s">
        <v>188</v>
      </c>
      <c r="AO604" s="259" t="s">
        <v>187</v>
      </c>
      <c r="AP604" s="259" t="s">
        <v>4614</v>
      </c>
      <c r="AQ604" s="259" t="s">
        <v>189</v>
      </c>
      <c r="AR604" s="259">
        <v>0</v>
      </c>
      <c r="AS604" s="259">
        <v>0</v>
      </c>
      <c r="AT604" s="259">
        <v>0</v>
      </c>
      <c r="AU604" s="253" t="s">
        <v>245</v>
      </c>
      <c r="AV604" s="253" t="s">
        <v>189</v>
      </c>
      <c r="AW604" s="165" t="s">
        <v>188</v>
      </c>
      <c r="AX604" s="165" t="s">
        <v>187</v>
      </c>
      <c r="AY604" s="166" t="s">
        <v>4615</v>
      </c>
      <c r="AZ604" s="165" t="s">
        <v>187</v>
      </c>
      <c r="BA604" s="164" t="s">
        <v>188</v>
      </c>
      <c r="BB604" s="169" t="s">
        <v>4616</v>
      </c>
    </row>
    <row r="605" spans="1:54" s="167" customFormat="1" ht="18.75" customHeight="1">
      <c r="A605" s="165">
        <v>598</v>
      </c>
      <c r="B605" s="155" t="s">
        <v>4617</v>
      </c>
      <c r="C605" s="156" t="s">
        <v>4618</v>
      </c>
      <c r="D605" s="157" t="s">
        <v>4619</v>
      </c>
      <c r="E605" s="158" t="s">
        <v>162</v>
      </c>
      <c r="F605" s="158" t="s">
        <v>2182</v>
      </c>
      <c r="G605" s="158" t="s">
        <v>2183</v>
      </c>
      <c r="H605" s="158" t="s">
        <v>2184</v>
      </c>
      <c r="I605" s="157" t="s">
        <v>4620</v>
      </c>
      <c r="J605" s="157" t="s">
        <v>4620</v>
      </c>
      <c r="K605" s="159" t="s">
        <v>167</v>
      </c>
      <c r="L605" s="158" t="s">
        <v>3862</v>
      </c>
      <c r="M605" s="160" t="s">
        <v>202</v>
      </c>
      <c r="N605" s="160" t="s">
        <v>203</v>
      </c>
      <c r="O605" s="161" t="s">
        <v>203</v>
      </c>
      <c r="P605" s="161" t="s">
        <v>203</v>
      </c>
      <c r="Q605" s="161" t="s">
        <v>203</v>
      </c>
      <c r="R605" s="162">
        <v>1</v>
      </c>
      <c r="S605" s="162">
        <v>0</v>
      </c>
      <c r="T605" s="158" t="s">
        <v>2268</v>
      </c>
      <c r="U605" s="162">
        <v>0</v>
      </c>
      <c r="V605" s="158" t="s">
        <v>2187</v>
      </c>
      <c r="W605" s="158" t="s">
        <v>175</v>
      </c>
      <c r="X605" s="158" t="s">
        <v>175</v>
      </c>
      <c r="Y605" s="158" t="s">
        <v>2188</v>
      </c>
      <c r="Z605" s="158" t="s">
        <v>206</v>
      </c>
      <c r="AA605" s="158" t="s">
        <v>177</v>
      </c>
      <c r="AB605" s="158" t="s">
        <v>181</v>
      </c>
      <c r="AC605" s="157" t="s">
        <v>208</v>
      </c>
      <c r="AD605" s="157" t="s">
        <v>180</v>
      </c>
      <c r="AE605" s="157" t="s">
        <v>181</v>
      </c>
      <c r="AF605" s="157" t="s">
        <v>210</v>
      </c>
      <c r="AG605" s="157" t="s">
        <v>208</v>
      </c>
      <c r="AH605" s="157" t="s">
        <v>180</v>
      </c>
      <c r="AI605" s="157" t="s">
        <v>181</v>
      </c>
      <c r="AJ605" s="163" t="s">
        <v>183</v>
      </c>
      <c r="AK605" s="163" t="s">
        <v>362</v>
      </c>
      <c r="AL605" s="259" t="s">
        <v>347</v>
      </c>
      <c r="AM605" s="260" t="s">
        <v>186</v>
      </c>
      <c r="AN605" s="259" t="s">
        <v>188</v>
      </c>
      <c r="AO605" s="259" t="s">
        <v>188</v>
      </c>
      <c r="AP605" s="259" t="s">
        <v>4621</v>
      </c>
      <c r="AQ605" s="259" t="s">
        <v>3465</v>
      </c>
      <c r="AR605" s="259" t="s">
        <v>2313</v>
      </c>
      <c r="AS605" s="259" t="s">
        <v>190</v>
      </c>
      <c r="AT605" s="259">
        <v>0</v>
      </c>
      <c r="AU605" s="253" t="s">
        <v>245</v>
      </c>
      <c r="AV605" s="253" t="s">
        <v>191</v>
      </c>
      <c r="AW605" s="165" t="s">
        <v>187</v>
      </c>
      <c r="AX605" s="165" t="s">
        <v>187</v>
      </c>
      <c r="AY605" s="166" t="s">
        <v>4622</v>
      </c>
      <c r="AZ605" s="165" t="s">
        <v>187</v>
      </c>
      <c r="BA605" s="164" t="s">
        <v>188</v>
      </c>
      <c r="BB605" s="169" t="s">
        <v>932</v>
      </c>
    </row>
    <row r="606" spans="1:54" s="167" customFormat="1" ht="18.75" customHeight="1">
      <c r="A606" s="165">
        <v>599</v>
      </c>
      <c r="B606" s="155" t="s">
        <v>4623</v>
      </c>
      <c r="C606" s="156" t="s">
        <v>4624</v>
      </c>
      <c r="D606" s="157" t="s">
        <v>4625</v>
      </c>
      <c r="E606" s="158" t="s">
        <v>162</v>
      </c>
      <c r="F606" s="158" t="s">
        <v>2182</v>
      </c>
      <c r="G606" s="158" t="s">
        <v>2183</v>
      </c>
      <c r="H606" s="158" t="s">
        <v>2184</v>
      </c>
      <c r="I606" s="157" t="s">
        <v>4626</v>
      </c>
      <c r="J606" s="157" t="s">
        <v>4626</v>
      </c>
      <c r="K606" s="159" t="s">
        <v>167</v>
      </c>
      <c r="L606" s="158" t="s">
        <v>3862</v>
      </c>
      <c r="M606" s="160" t="s">
        <v>202</v>
      </c>
      <c r="N606" s="160" t="s">
        <v>203</v>
      </c>
      <c r="O606" s="161" t="s">
        <v>203</v>
      </c>
      <c r="P606" s="161" t="s">
        <v>203</v>
      </c>
      <c r="Q606" s="161" t="s">
        <v>203</v>
      </c>
      <c r="R606" s="162">
        <v>1</v>
      </c>
      <c r="S606" s="162">
        <v>0</v>
      </c>
      <c r="T606" s="158" t="s">
        <v>2274</v>
      </c>
      <c r="U606" s="162">
        <v>1</v>
      </c>
      <c r="V606" s="158" t="s">
        <v>2187</v>
      </c>
      <c r="W606" s="158" t="s">
        <v>175</v>
      </c>
      <c r="X606" s="158" t="s">
        <v>175</v>
      </c>
      <c r="Y606" s="158" t="s">
        <v>2188</v>
      </c>
      <c r="Z606" s="158" t="s">
        <v>206</v>
      </c>
      <c r="AA606" s="158" t="s">
        <v>177</v>
      </c>
      <c r="AB606" s="158" t="s">
        <v>181</v>
      </c>
      <c r="AC606" s="157" t="s">
        <v>208</v>
      </c>
      <c r="AD606" s="157" t="s">
        <v>180</v>
      </c>
      <c r="AE606" s="157" t="s">
        <v>181</v>
      </c>
      <c r="AF606" s="157" t="s">
        <v>210</v>
      </c>
      <c r="AG606" s="157" t="s">
        <v>208</v>
      </c>
      <c r="AH606" s="157" t="s">
        <v>180</v>
      </c>
      <c r="AI606" s="157" t="s">
        <v>181</v>
      </c>
      <c r="AJ606" s="163" t="s">
        <v>183</v>
      </c>
      <c r="AK606" s="163" t="s">
        <v>611</v>
      </c>
      <c r="AL606" s="259" t="s">
        <v>304</v>
      </c>
      <c r="AM606" s="260" t="s">
        <v>186</v>
      </c>
      <c r="AN606" s="259" t="s">
        <v>188</v>
      </c>
      <c r="AO606" s="259" t="s">
        <v>187</v>
      </c>
      <c r="AP606" s="259" t="s">
        <v>3719</v>
      </c>
      <c r="AQ606" s="259" t="s">
        <v>189</v>
      </c>
      <c r="AR606" s="259">
        <v>0</v>
      </c>
      <c r="AS606" s="259">
        <v>0</v>
      </c>
      <c r="AT606" s="259">
        <v>0</v>
      </c>
      <c r="AU606" s="253" t="s">
        <v>245</v>
      </c>
      <c r="AV606" s="253" t="s">
        <v>189</v>
      </c>
      <c r="AW606" s="165" t="s">
        <v>188</v>
      </c>
      <c r="AX606" s="165" t="s">
        <v>187</v>
      </c>
      <c r="AY606" s="166" t="s">
        <v>4627</v>
      </c>
      <c r="AZ606" s="165" t="s">
        <v>187</v>
      </c>
      <c r="BA606" s="164" t="s">
        <v>188</v>
      </c>
      <c r="BB606" s="169" t="s">
        <v>621</v>
      </c>
    </row>
    <row r="607" spans="1:54" s="167" customFormat="1" ht="18.75" customHeight="1">
      <c r="A607" s="165">
        <v>600</v>
      </c>
      <c r="B607" s="155" t="s">
        <v>4628</v>
      </c>
      <c r="C607" s="156" t="s">
        <v>4629</v>
      </c>
      <c r="D607" s="157" t="s">
        <v>4630</v>
      </c>
      <c r="E607" s="158" t="s">
        <v>162</v>
      </c>
      <c r="F607" s="158" t="s">
        <v>2182</v>
      </c>
      <c r="G607" s="158" t="s">
        <v>2183</v>
      </c>
      <c r="H607" s="158" t="s">
        <v>2184</v>
      </c>
      <c r="I607" s="157">
        <v>0</v>
      </c>
      <c r="J607" s="157" t="s">
        <v>4631</v>
      </c>
      <c r="K607" s="160" t="s">
        <v>432</v>
      </c>
      <c r="L607" s="158" t="s">
        <v>3862</v>
      </c>
      <c r="M607" s="160" t="s">
        <v>202</v>
      </c>
      <c r="N607" s="160" t="s">
        <v>203</v>
      </c>
      <c r="O607" s="161" t="s">
        <v>203</v>
      </c>
      <c r="P607" s="161" t="s">
        <v>203</v>
      </c>
      <c r="Q607" s="161" t="s">
        <v>203</v>
      </c>
      <c r="R607" s="162">
        <v>1</v>
      </c>
      <c r="S607" s="162">
        <v>0</v>
      </c>
      <c r="T607" s="158" t="s">
        <v>2274</v>
      </c>
      <c r="U607" s="162">
        <v>0</v>
      </c>
      <c r="V607" s="158" t="s">
        <v>2187</v>
      </c>
      <c r="W607" s="158" t="s">
        <v>175</v>
      </c>
      <c r="X607" s="158" t="s">
        <v>175</v>
      </c>
      <c r="Y607" s="158" t="s">
        <v>2188</v>
      </c>
      <c r="Z607" s="158" t="s">
        <v>435</v>
      </c>
      <c r="AA607" s="158" t="s">
        <v>435</v>
      </c>
      <c r="AB607" s="158" t="s">
        <v>435</v>
      </c>
      <c r="AC607" s="157" t="s">
        <v>436</v>
      </c>
      <c r="AD607" s="157" t="s">
        <v>180</v>
      </c>
      <c r="AE607" s="157" t="s">
        <v>180</v>
      </c>
      <c r="AF607" s="157" t="s">
        <v>180</v>
      </c>
      <c r="AG607" s="157" t="s">
        <v>436</v>
      </c>
      <c r="AH607" s="157" t="s">
        <v>180</v>
      </c>
      <c r="AI607" s="157" t="s">
        <v>180</v>
      </c>
      <c r="AJ607" s="163" t="s">
        <v>183</v>
      </c>
      <c r="AK607" s="163" t="s">
        <v>416</v>
      </c>
      <c r="AL607" s="259" t="s">
        <v>304</v>
      </c>
      <c r="AM607" s="260" t="s">
        <v>186</v>
      </c>
      <c r="AN607" s="259" t="s">
        <v>187</v>
      </c>
      <c r="AO607" s="259" t="s">
        <v>187</v>
      </c>
      <c r="AP607" s="259" t="s">
        <v>189</v>
      </c>
      <c r="AQ607" s="259" t="s">
        <v>189</v>
      </c>
      <c r="AR607" s="259">
        <v>0</v>
      </c>
      <c r="AS607" s="259">
        <v>0</v>
      </c>
      <c r="AT607" s="259">
        <v>0</v>
      </c>
      <c r="AU607" s="253" t="s">
        <v>189</v>
      </c>
      <c r="AV607" s="253" t="s">
        <v>189</v>
      </c>
      <c r="AW607" s="165" t="s">
        <v>187</v>
      </c>
      <c r="AX607" s="165" t="s">
        <v>187</v>
      </c>
      <c r="AY607" s="166" t="s">
        <v>1347</v>
      </c>
      <c r="AZ607" s="165" t="s">
        <v>187</v>
      </c>
      <c r="BA607" s="164" t="s">
        <v>187</v>
      </c>
      <c r="BB607" s="169" t="s">
        <v>756</v>
      </c>
    </row>
    <row r="608" spans="1:54" s="167" customFormat="1" ht="18.75" customHeight="1">
      <c r="A608" s="165">
        <v>601</v>
      </c>
      <c r="B608" s="155" t="s">
        <v>4632</v>
      </c>
      <c r="C608" s="156" t="s">
        <v>4633</v>
      </c>
      <c r="D608" s="157" t="s">
        <v>4634</v>
      </c>
      <c r="E608" s="158" t="s">
        <v>162</v>
      </c>
      <c r="F608" s="158" t="s">
        <v>2182</v>
      </c>
      <c r="G608" s="158" t="s">
        <v>2183</v>
      </c>
      <c r="H608" s="158" t="s">
        <v>2184</v>
      </c>
      <c r="I608" s="157" t="s">
        <v>4635</v>
      </c>
      <c r="J608" s="157" t="s">
        <v>4635</v>
      </c>
      <c r="K608" s="159" t="s">
        <v>167</v>
      </c>
      <c r="L608" s="158" t="s">
        <v>3862</v>
      </c>
      <c r="M608" s="160" t="s">
        <v>222</v>
      </c>
      <c r="N608" s="160" t="s">
        <v>223</v>
      </c>
      <c r="O608" s="161" t="s">
        <v>4636</v>
      </c>
      <c r="P608" s="161" t="s">
        <v>358</v>
      </c>
      <c r="Q608" s="161" t="s">
        <v>4637</v>
      </c>
      <c r="R608" s="162">
        <v>1</v>
      </c>
      <c r="S608" s="162">
        <v>0</v>
      </c>
      <c r="T608" s="158" t="s">
        <v>4638</v>
      </c>
      <c r="U608" s="162">
        <v>0</v>
      </c>
      <c r="V608" s="158" t="s">
        <v>2187</v>
      </c>
      <c r="W608" s="158" t="s">
        <v>175</v>
      </c>
      <c r="X608" s="158" t="s">
        <v>175</v>
      </c>
      <c r="Y608" s="158" t="s">
        <v>2188</v>
      </c>
      <c r="Z608" s="158" t="s">
        <v>228</v>
      </c>
      <c r="AA608" s="158" t="s">
        <v>207</v>
      </c>
      <c r="AB608" s="158" t="s">
        <v>181</v>
      </c>
      <c r="AC608" s="157" t="s">
        <v>179</v>
      </c>
      <c r="AD608" s="157" t="s">
        <v>209</v>
      </c>
      <c r="AE608" s="157" t="s">
        <v>181</v>
      </c>
      <c r="AF608" s="157" t="s">
        <v>210</v>
      </c>
      <c r="AG608" s="157" t="s">
        <v>179</v>
      </c>
      <c r="AH608" s="157" t="s">
        <v>211</v>
      </c>
      <c r="AI608" s="157" t="s">
        <v>181</v>
      </c>
      <c r="AJ608" s="163" t="s">
        <v>183</v>
      </c>
      <c r="AK608" s="163" t="s">
        <v>1038</v>
      </c>
      <c r="AL608" s="259" t="s">
        <v>1798</v>
      </c>
      <c r="AM608" s="260" t="s">
        <v>231</v>
      </c>
      <c r="AN608" s="259" t="s">
        <v>188</v>
      </c>
      <c r="AO608" s="259" t="s">
        <v>188</v>
      </c>
      <c r="AP608" s="259" t="s">
        <v>4639</v>
      </c>
      <c r="AQ608" s="259" t="s">
        <v>4640</v>
      </c>
      <c r="AR608" s="259" t="s">
        <v>1346</v>
      </c>
      <c r="AS608" s="259" t="s">
        <v>244</v>
      </c>
      <c r="AT608" s="259" t="s">
        <v>233</v>
      </c>
      <c r="AU608" s="253" t="s">
        <v>245</v>
      </c>
      <c r="AV608" s="253" t="s">
        <v>260</v>
      </c>
      <c r="AW608" s="165" t="s">
        <v>188</v>
      </c>
      <c r="AX608" s="165" t="s">
        <v>187</v>
      </c>
      <c r="AY608" s="166" t="s">
        <v>4641</v>
      </c>
      <c r="AZ608" s="165" t="s">
        <v>187</v>
      </c>
      <c r="BA608" s="164" t="s">
        <v>188</v>
      </c>
      <c r="BB608" s="169" t="s">
        <v>4642</v>
      </c>
    </row>
    <row r="609" spans="1:54" s="167" customFormat="1" ht="18.75" customHeight="1">
      <c r="A609" s="165">
        <v>602</v>
      </c>
      <c r="B609" s="155" t="s">
        <v>4643</v>
      </c>
      <c r="C609" s="156" t="s">
        <v>4644</v>
      </c>
      <c r="D609" s="157" t="s">
        <v>836</v>
      </c>
      <c r="E609" s="158" t="s">
        <v>162</v>
      </c>
      <c r="F609" s="158" t="s">
        <v>2182</v>
      </c>
      <c r="G609" s="158" t="s">
        <v>2183</v>
      </c>
      <c r="H609" s="158" t="s">
        <v>2184</v>
      </c>
      <c r="I609" s="157" t="s">
        <v>4645</v>
      </c>
      <c r="J609" s="157" t="s">
        <v>4646</v>
      </c>
      <c r="K609" s="159" t="s">
        <v>167</v>
      </c>
      <c r="L609" s="158" t="s">
        <v>3862</v>
      </c>
      <c r="M609" s="160" t="s">
        <v>202</v>
      </c>
      <c r="N609" s="160" t="s">
        <v>203</v>
      </c>
      <c r="O609" s="161" t="s">
        <v>203</v>
      </c>
      <c r="P609" s="161" t="s">
        <v>203</v>
      </c>
      <c r="Q609" s="161" t="s">
        <v>203</v>
      </c>
      <c r="R609" s="162">
        <v>1</v>
      </c>
      <c r="S609" s="162">
        <v>0</v>
      </c>
      <c r="T609" s="158" t="s">
        <v>4647</v>
      </c>
      <c r="U609" s="162">
        <v>0</v>
      </c>
      <c r="V609" s="158" t="s">
        <v>2187</v>
      </c>
      <c r="W609" s="158" t="s">
        <v>175</v>
      </c>
      <c r="X609" s="158" t="s">
        <v>175</v>
      </c>
      <c r="Y609" s="158" t="s">
        <v>2188</v>
      </c>
      <c r="Z609" s="158" t="s">
        <v>206</v>
      </c>
      <c r="AA609" s="158" t="s">
        <v>207</v>
      </c>
      <c r="AB609" s="158" t="s">
        <v>181</v>
      </c>
      <c r="AC609" s="157" t="s">
        <v>208</v>
      </c>
      <c r="AD609" s="157" t="s">
        <v>209</v>
      </c>
      <c r="AE609" s="157" t="s">
        <v>181</v>
      </c>
      <c r="AF609" s="157" t="s">
        <v>210</v>
      </c>
      <c r="AG609" s="157" t="s">
        <v>208</v>
      </c>
      <c r="AH609" s="157" t="s">
        <v>211</v>
      </c>
      <c r="AI609" s="157" t="s">
        <v>181</v>
      </c>
      <c r="AJ609" s="163" t="s">
        <v>183</v>
      </c>
      <c r="AK609" s="163" t="s">
        <v>1038</v>
      </c>
      <c r="AL609" s="259" t="s">
        <v>304</v>
      </c>
      <c r="AM609" s="260" t="s">
        <v>231</v>
      </c>
      <c r="AN609" s="259" t="s">
        <v>188</v>
      </c>
      <c r="AO609" s="259" t="s">
        <v>188</v>
      </c>
      <c r="AP609" s="259" t="s">
        <v>1115</v>
      </c>
      <c r="AQ609" s="259" t="s">
        <v>233</v>
      </c>
      <c r="AR609" s="259">
        <v>0</v>
      </c>
      <c r="AS609" s="259">
        <v>0</v>
      </c>
      <c r="AT609" s="259" t="s">
        <v>233</v>
      </c>
      <c r="AU609" s="253" t="s">
        <v>245</v>
      </c>
      <c r="AV609" s="253" t="s">
        <v>260</v>
      </c>
      <c r="AW609" s="165" t="s">
        <v>188</v>
      </c>
      <c r="AX609" s="165" t="s">
        <v>187</v>
      </c>
      <c r="AY609" s="166" t="s">
        <v>4648</v>
      </c>
      <c r="AZ609" s="165" t="s">
        <v>187</v>
      </c>
      <c r="BA609" s="164" t="s">
        <v>188</v>
      </c>
      <c r="BB609" s="169" t="s">
        <v>4649</v>
      </c>
    </row>
    <row r="610" spans="1:54" s="167" customFormat="1" ht="18.75" customHeight="1">
      <c r="A610" s="165">
        <v>603</v>
      </c>
      <c r="B610" s="155" t="s">
        <v>4650</v>
      </c>
      <c r="C610" s="156" t="s">
        <v>4651</v>
      </c>
      <c r="D610" s="157" t="s">
        <v>4652</v>
      </c>
      <c r="E610" s="158" t="s">
        <v>162</v>
      </c>
      <c r="F610" s="158" t="s">
        <v>2182</v>
      </c>
      <c r="G610" s="158" t="s">
        <v>2183</v>
      </c>
      <c r="H610" s="158" t="s">
        <v>2184</v>
      </c>
      <c r="I610" s="157" t="s">
        <v>4645</v>
      </c>
      <c r="J610" s="157" t="s">
        <v>4645</v>
      </c>
      <c r="K610" s="159" t="s">
        <v>167</v>
      </c>
      <c r="L610" s="158" t="s">
        <v>3862</v>
      </c>
      <c r="M610" s="160" t="s">
        <v>202</v>
      </c>
      <c r="N610" s="160" t="s">
        <v>203</v>
      </c>
      <c r="O610" s="161" t="s">
        <v>203</v>
      </c>
      <c r="P610" s="161" t="s">
        <v>203</v>
      </c>
      <c r="Q610" s="161" t="s">
        <v>203</v>
      </c>
      <c r="R610" s="162">
        <v>1</v>
      </c>
      <c r="S610" s="162">
        <v>0</v>
      </c>
      <c r="T610" s="158" t="s">
        <v>4653</v>
      </c>
      <c r="U610" s="162">
        <v>0</v>
      </c>
      <c r="V610" s="158" t="s">
        <v>2187</v>
      </c>
      <c r="W610" s="158" t="s">
        <v>175</v>
      </c>
      <c r="X610" s="158" t="s">
        <v>175</v>
      </c>
      <c r="Y610" s="158" t="s">
        <v>2188</v>
      </c>
      <c r="Z610" s="158" t="s">
        <v>401</v>
      </c>
      <c r="AA610" s="158" t="s">
        <v>240</v>
      </c>
      <c r="AB610" s="158" t="s">
        <v>181</v>
      </c>
      <c r="AC610" s="157" t="s">
        <v>208</v>
      </c>
      <c r="AD610" s="157" t="s">
        <v>209</v>
      </c>
      <c r="AE610" s="157" t="s">
        <v>181</v>
      </c>
      <c r="AF610" s="157" t="s">
        <v>210</v>
      </c>
      <c r="AG610" s="157" t="s">
        <v>208</v>
      </c>
      <c r="AH610" s="157" t="s">
        <v>242</v>
      </c>
      <c r="AI610" s="157" t="s">
        <v>181</v>
      </c>
      <c r="AJ610" s="163" t="s">
        <v>183</v>
      </c>
      <c r="AK610" s="163" t="s">
        <v>1038</v>
      </c>
      <c r="AL610" s="259" t="s">
        <v>376</v>
      </c>
      <c r="AM610" s="260" t="s">
        <v>231</v>
      </c>
      <c r="AN610" s="259" t="s">
        <v>188</v>
      </c>
      <c r="AO610" s="259" t="s">
        <v>188</v>
      </c>
      <c r="AP610" s="259" t="s">
        <v>1115</v>
      </c>
      <c r="AQ610" s="259" t="s">
        <v>981</v>
      </c>
      <c r="AR610" s="259">
        <v>0</v>
      </c>
      <c r="AS610" s="259">
        <v>0</v>
      </c>
      <c r="AT610" s="259" t="s">
        <v>981</v>
      </c>
      <c r="AU610" s="253" t="s">
        <v>245</v>
      </c>
      <c r="AV610" s="253" t="s">
        <v>191</v>
      </c>
      <c r="AW610" s="165" t="s">
        <v>188</v>
      </c>
      <c r="AX610" s="165" t="s">
        <v>187</v>
      </c>
      <c r="AY610" s="166" t="s">
        <v>4654</v>
      </c>
      <c r="AZ610" s="165" t="s">
        <v>187</v>
      </c>
      <c r="BA610" s="164" t="s">
        <v>188</v>
      </c>
      <c r="BB610" s="169" t="s">
        <v>797</v>
      </c>
    </row>
    <row r="611" spans="1:54" s="167" customFormat="1" ht="18.75" customHeight="1">
      <c r="A611" s="165">
        <v>604</v>
      </c>
      <c r="B611" s="155" t="s">
        <v>4655</v>
      </c>
      <c r="C611" s="156" t="s">
        <v>4656</v>
      </c>
      <c r="D611" s="157" t="s">
        <v>4657</v>
      </c>
      <c r="E611" s="158" t="s">
        <v>162</v>
      </c>
      <c r="F611" s="158" t="s">
        <v>2182</v>
      </c>
      <c r="G611" s="158" t="s">
        <v>2183</v>
      </c>
      <c r="H611" s="158" t="s">
        <v>2184</v>
      </c>
      <c r="I611" s="157" t="s">
        <v>4658</v>
      </c>
      <c r="J611" s="157" t="s">
        <v>4658</v>
      </c>
      <c r="K611" s="159" t="s">
        <v>167</v>
      </c>
      <c r="L611" s="158" t="s">
        <v>3862</v>
      </c>
      <c r="M611" s="160" t="s">
        <v>202</v>
      </c>
      <c r="N611" s="160" t="s">
        <v>203</v>
      </c>
      <c r="O611" s="161" t="s">
        <v>203</v>
      </c>
      <c r="P611" s="161" t="s">
        <v>203</v>
      </c>
      <c r="Q611" s="161" t="s">
        <v>203</v>
      </c>
      <c r="R611" s="162">
        <v>1</v>
      </c>
      <c r="S611" s="162">
        <v>0</v>
      </c>
      <c r="T611" s="158" t="s">
        <v>4659</v>
      </c>
      <c r="U611" s="162">
        <v>0</v>
      </c>
      <c r="V611" s="158" t="s">
        <v>2187</v>
      </c>
      <c r="W611" s="158" t="s">
        <v>175</v>
      </c>
      <c r="X611" s="158" t="s">
        <v>175</v>
      </c>
      <c r="Y611" s="158" t="s">
        <v>2188</v>
      </c>
      <c r="Z611" s="158" t="s">
        <v>401</v>
      </c>
      <c r="AA611" s="158" t="s">
        <v>207</v>
      </c>
      <c r="AB611" s="158" t="s">
        <v>181</v>
      </c>
      <c r="AC611" s="157" t="s">
        <v>402</v>
      </c>
      <c r="AD611" s="157" t="s">
        <v>209</v>
      </c>
      <c r="AE611" s="157" t="s">
        <v>181</v>
      </c>
      <c r="AF611" s="157" t="s">
        <v>210</v>
      </c>
      <c r="AG611" s="157" t="s">
        <v>402</v>
      </c>
      <c r="AH611" s="157" t="s">
        <v>211</v>
      </c>
      <c r="AI611" s="157" t="s">
        <v>181</v>
      </c>
      <c r="AJ611" s="163" t="s">
        <v>183</v>
      </c>
      <c r="AK611" s="163" t="s">
        <v>289</v>
      </c>
      <c r="AL611" s="259" t="s">
        <v>304</v>
      </c>
      <c r="AM611" s="260" t="s">
        <v>231</v>
      </c>
      <c r="AN611" s="259" t="s">
        <v>188</v>
      </c>
      <c r="AO611" s="259" t="s">
        <v>188</v>
      </c>
      <c r="AP611" s="259" t="s">
        <v>4660</v>
      </c>
      <c r="AQ611" s="259" t="s">
        <v>233</v>
      </c>
      <c r="AR611" s="259">
        <v>0</v>
      </c>
      <c r="AS611" s="259">
        <v>0</v>
      </c>
      <c r="AT611" s="259" t="s">
        <v>233</v>
      </c>
      <c r="AU611" s="253" t="s">
        <v>245</v>
      </c>
      <c r="AV611" s="253" t="s">
        <v>260</v>
      </c>
      <c r="AW611" s="165" t="s">
        <v>188</v>
      </c>
      <c r="AX611" s="165" t="s">
        <v>187</v>
      </c>
      <c r="AY611" s="166" t="s">
        <v>4661</v>
      </c>
      <c r="AZ611" s="165" t="s">
        <v>187</v>
      </c>
      <c r="BA611" s="164" t="s">
        <v>188</v>
      </c>
      <c r="BB611" s="169" t="s">
        <v>4662</v>
      </c>
    </row>
    <row r="612" spans="1:54" s="167" customFormat="1" ht="18.75" customHeight="1">
      <c r="A612" s="165">
        <v>605</v>
      </c>
      <c r="B612" s="155" t="s">
        <v>4663</v>
      </c>
      <c r="C612" s="156" t="s">
        <v>4664</v>
      </c>
      <c r="D612" s="157" t="s">
        <v>4665</v>
      </c>
      <c r="E612" s="158" t="s">
        <v>162</v>
      </c>
      <c r="F612" s="158" t="s">
        <v>2182</v>
      </c>
      <c r="G612" s="158" t="s">
        <v>2183</v>
      </c>
      <c r="H612" s="158" t="s">
        <v>2184</v>
      </c>
      <c r="I612" s="157">
        <v>0</v>
      </c>
      <c r="J612" s="157" t="s">
        <v>4666</v>
      </c>
      <c r="K612" s="160" t="s">
        <v>432</v>
      </c>
      <c r="L612" s="158" t="s">
        <v>3862</v>
      </c>
      <c r="M612" s="160" t="s">
        <v>202</v>
      </c>
      <c r="N612" s="160" t="s">
        <v>203</v>
      </c>
      <c r="O612" s="161" t="s">
        <v>203</v>
      </c>
      <c r="P612" s="161" t="s">
        <v>203</v>
      </c>
      <c r="Q612" s="161" t="s">
        <v>203</v>
      </c>
      <c r="R612" s="162">
        <v>1</v>
      </c>
      <c r="S612" s="162">
        <v>0</v>
      </c>
      <c r="T612" s="158" t="s">
        <v>4667</v>
      </c>
      <c r="U612" s="162">
        <v>0</v>
      </c>
      <c r="V612" s="158" t="s">
        <v>2187</v>
      </c>
      <c r="W612" s="158" t="s">
        <v>175</v>
      </c>
      <c r="X612" s="158" t="s">
        <v>175</v>
      </c>
      <c r="Y612" s="158" t="s">
        <v>2188</v>
      </c>
      <c r="Z612" s="158" t="s">
        <v>435</v>
      </c>
      <c r="AA612" s="158" t="s">
        <v>435</v>
      </c>
      <c r="AB612" s="158" t="s">
        <v>435</v>
      </c>
      <c r="AC612" s="157" t="s">
        <v>436</v>
      </c>
      <c r="AD612" s="157" t="s">
        <v>180</v>
      </c>
      <c r="AE612" s="157" t="s">
        <v>180</v>
      </c>
      <c r="AF612" s="157" t="s">
        <v>180</v>
      </c>
      <c r="AG612" s="157" t="s">
        <v>436</v>
      </c>
      <c r="AH612" s="157" t="s">
        <v>180</v>
      </c>
      <c r="AI612" s="157" t="s">
        <v>180</v>
      </c>
      <c r="AJ612" s="163" t="s">
        <v>183</v>
      </c>
      <c r="AK612" s="163" t="s">
        <v>416</v>
      </c>
      <c r="AL612" s="259" t="s">
        <v>304</v>
      </c>
      <c r="AM612" s="260" t="s">
        <v>186</v>
      </c>
      <c r="AN612" s="259" t="s">
        <v>187</v>
      </c>
      <c r="AO612" s="259" t="s">
        <v>187</v>
      </c>
      <c r="AP612" s="259" t="s">
        <v>189</v>
      </c>
      <c r="AQ612" s="259" t="s">
        <v>189</v>
      </c>
      <c r="AR612" s="259">
        <v>0</v>
      </c>
      <c r="AS612" s="259">
        <v>0</v>
      </c>
      <c r="AT612" s="259">
        <v>0</v>
      </c>
      <c r="AU612" s="253" t="s">
        <v>189</v>
      </c>
      <c r="AV612" s="253" t="s">
        <v>189</v>
      </c>
      <c r="AW612" s="165" t="s">
        <v>187</v>
      </c>
      <c r="AX612" s="165" t="s">
        <v>187</v>
      </c>
      <c r="AY612" s="166" t="s">
        <v>246</v>
      </c>
      <c r="AZ612" s="165" t="s">
        <v>187</v>
      </c>
      <c r="BA612" s="164" t="s">
        <v>187</v>
      </c>
      <c r="BB612" s="169" t="s">
        <v>756</v>
      </c>
    </row>
    <row r="613" spans="1:54" s="167" customFormat="1" ht="18.75" customHeight="1">
      <c r="A613" s="165">
        <v>606</v>
      </c>
      <c r="B613" s="155" t="s">
        <v>4668</v>
      </c>
      <c r="C613" s="156" t="s">
        <v>4669</v>
      </c>
      <c r="D613" s="157" t="s">
        <v>4670</v>
      </c>
      <c r="E613" s="158" t="s">
        <v>162</v>
      </c>
      <c r="F613" s="158" t="s">
        <v>2182</v>
      </c>
      <c r="G613" s="158" t="s">
        <v>2183</v>
      </c>
      <c r="H613" s="158" t="s">
        <v>2184</v>
      </c>
      <c r="I613" s="157" t="s">
        <v>4671</v>
      </c>
      <c r="J613" s="157" t="s">
        <v>4672</v>
      </c>
      <c r="K613" s="159" t="s">
        <v>167</v>
      </c>
      <c r="L613" s="158" t="s">
        <v>3862</v>
      </c>
      <c r="M613" s="160" t="s">
        <v>202</v>
      </c>
      <c r="N613" s="160" t="s">
        <v>203</v>
      </c>
      <c r="O613" s="161" t="s">
        <v>203</v>
      </c>
      <c r="P613" s="161" t="s">
        <v>203</v>
      </c>
      <c r="Q613" s="161" t="s">
        <v>203</v>
      </c>
      <c r="R613" s="162">
        <v>1</v>
      </c>
      <c r="S613" s="162">
        <v>0</v>
      </c>
      <c r="T613" s="158" t="s">
        <v>4673</v>
      </c>
      <c r="U613" s="162">
        <v>0</v>
      </c>
      <c r="V613" s="158" t="s">
        <v>4674</v>
      </c>
      <c r="W613" s="158" t="s">
        <v>175</v>
      </c>
      <c r="X613" s="158" t="s">
        <v>175</v>
      </c>
      <c r="Y613" s="158" t="s">
        <v>2188</v>
      </c>
      <c r="Z613" s="158" t="s">
        <v>206</v>
      </c>
      <c r="AA613" s="158" t="s">
        <v>177</v>
      </c>
      <c r="AB613" s="158" t="s">
        <v>181</v>
      </c>
      <c r="AC613" s="157" t="s">
        <v>208</v>
      </c>
      <c r="AD613" s="157" t="s">
        <v>180</v>
      </c>
      <c r="AE613" s="157" t="s">
        <v>181</v>
      </c>
      <c r="AF613" s="157" t="s">
        <v>210</v>
      </c>
      <c r="AG613" s="157" t="s">
        <v>208</v>
      </c>
      <c r="AH613" s="157" t="s">
        <v>180</v>
      </c>
      <c r="AI613" s="157" t="s">
        <v>181</v>
      </c>
      <c r="AJ613" s="163" t="s">
        <v>183</v>
      </c>
      <c r="AK613" s="163" t="s">
        <v>2401</v>
      </c>
      <c r="AL613" s="259" t="s">
        <v>347</v>
      </c>
      <c r="AM613" s="260" t="s">
        <v>186</v>
      </c>
      <c r="AN613" s="259" t="s">
        <v>188</v>
      </c>
      <c r="AO613" s="259" t="s">
        <v>188</v>
      </c>
      <c r="AP613" s="259" t="s">
        <v>2275</v>
      </c>
      <c r="AQ613" s="259" t="s">
        <v>1346</v>
      </c>
      <c r="AR613" s="259" t="s">
        <v>1346</v>
      </c>
      <c r="AS613" s="259">
        <v>0</v>
      </c>
      <c r="AT613" s="259">
        <v>0</v>
      </c>
      <c r="AU613" s="253" t="s">
        <v>245</v>
      </c>
      <c r="AV613" s="253" t="s">
        <v>191</v>
      </c>
      <c r="AW613" s="165" t="s">
        <v>188</v>
      </c>
      <c r="AX613" s="165" t="s">
        <v>187</v>
      </c>
      <c r="AY613" s="166" t="s">
        <v>994</v>
      </c>
      <c r="AZ613" s="165" t="s">
        <v>187</v>
      </c>
      <c r="BA613" s="164" t="s">
        <v>187</v>
      </c>
      <c r="BB613" s="169" t="s">
        <v>756</v>
      </c>
    </row>
    <row r="614" spans="1:54" s="167" customFormat="1" ht="18.75" customHeight="1">
      <c r="A614" s="165">
        <v>607</v>
      </c>
      <c r="B614" s="155" t="s">
        <v>4675</v>
      </c>
      <c r="C614" s="156" t="s">
        <v>4676</v>
      </c>
      <c r="D614" s="157" t="s">
        <v>4677</v>
      </c>
      <c r="E614" s="158" t="s">
        <v>162</v>
      </c>
      <c r="F614" s="158" t="s">
        <v>2182</v>
      </c>
      <c r="G614" s="158" t="s">
        <v>2183</v>
      </c>
      <c r="H614" s="158" t="s">
        <v>2184</v>
      </c>
      <c r="I614" s="157" t="s">
        <v>4671</v>
      </c>
      <c r="J614" s="157" t="s">
        <v>4678</v>
      </c>
      <c r="K614" s="159" t="s">
        <v>167</v>
      </c>
      <c r="L614" s="158" t="s">
        <v>3862</v>
      </c>
      <c r="M614" s="160" t="s">
        <v>202</v>
      </c>
      <c r="N614" s="160" t="s">
        <v>203</v>
      </c>
      <c r="O614" s="161" t="s">
        <v>203</v>
      </c>
      <c r="P614" s="161" t="s">
        <v>203</v>
      </c>
      <c r="Q614" s="161" t="s">
        <v>203</v>
      </c>
      <c r="R614" s="162">
        <v>0</v>
      </c>
      <c r="S614" s="162">
        <v>0</v>
      </c>
      <c r="T614" s="158">
        <v>0</v>
      </c>
      <c r="U614" s="162">
        <v>0</v>
      </c>
      <c r="V614" s="158" t="s">
        <v>4674</v>
      </c>
      <c r="W614" s="158" t="s">
        <v>175</v>
      </c>
      <c r="X614" s="158" t="s">
        <v>175</v>
      </c>
      <c r="Y614" s="158" t="s">
        <v>2188</v>
      </c>
      <c r="Z614" s="158" t="s">
        <v>206</v>
      </c>
      <c r="AA614" s="158" t="s">
        <v>177</v>
      </c>
      <c r="AB614" s="158" t="s">
        <v>181</v>
      </c>
      <c r="AC614" s="157" t="s">
        <v>208</v>
      </c>
      <c r="AD614" s="157" t="s">
        <v>180</v>
      </c>
      <c r="AE614" s="157" t="s">
        <v>181</v>
      </c>
      <c r="AF614" s="157" t="s">
        <v>210</v>
      </c>
      <c r="AG614" s="157" t="s">
        <v>208</v>
      </c>
      <c r="AH614" s="157" t="s">
        <v>180</v>
      </c>
      <c r="AI614" s="157" t="s">
        <v>181</v>
      </c>
      <c r="AJ614" s="163" t="s">
        <v>183</v>
      </c>
      <c r="AK614" s="163" t="s">
        <v>2401</v>
      </c>
      <c r="AL614" s="259" t="s">
        <v>347</v>
      </c>
      <c r="AM614" s="260" t="s">
        <v>186</v>
      </c>
      <c r="AN614" s="259" t="s">
        <v>188</v>
      </c>
      <c r="AO614" s="259" t="s">
        <v>188</v>
      </c>
      <c r="AP614" s="259" t="s">
        <v>2275</v>
      </c>
      <c r="AQ614" s="259" t="s">
        <v>1346</v>
      </c>
      <c r="AR614" s="259" t="s">
        <v>1346</v>
      </c>
      <c r="AS614" s="259">
        <v>0</v>
      </c>
      <c r="AT614" s="259">
        <v>0</v>
      </c>
      <c r="AU614" s="253" t="s">
        <v>245</v>
      </c>
      <c r="AV614" s="253" t="s">
        <v>191</v>
      </c>
      <c r="AW614" s="165" t="s">
        <v>187</v>
      </c>
      <c r="AX614" s="165" t="s">
        <v>187</v>
      </c>
      <c r="AY614" s="166" t="s">
        <v>246</v>
      </c>
      <c r="AZ614" s="165" t="s">
        <v>187</v>
      </c>
      <c r="BA614" s="164" t="s">
        <v>187</v>
      </c>
      <c r="BB614" s="169" t="s">
        <v>756</v>
      </c>
    </row>
    <row r="615" spans="1:54" s="167" customFormat="1" ht="18.75" customHeight="1">
      <c r="A615" s="165">
        <v>608</v>
      </c>
      <c r="B615" s="155" t="s">
        <v>4679</v>
      </c>
      <c r="C615" s="156" t="s">
        <v>4680</v>
      </c>
      <c r="D615" s="157" t="s">
        <v>4681</v>
      </c>
      <c r="E615" s="158" t="s">
        <v>162</v>
      </c>
      <c r="F615" s="158" t="s">
        <v>2182</v>
      </c>
      <c r="G615" s="158" t="s">
        <v>2183</v>
      </c>
      <c r="H615" s="158" t="s">
        <v>2184</v>
      </c>
      <c r="I615" s="157" t="s">
        <v>4671</v>
      </c>
      <c r="J615" s="157">
        <v>0</v>
      </c>
      <c r="K615" s="159" t="s">
        <v>167</v>
      </c>
      <c r="L615" s="158" t="s">
        <v>3862</v>
      </c>
      <c r="M615" s="160" t="s">
        <v>202</v>
      </c>
      <c r="N615" s="160" t="s">
        <v>203</v>
      </c>
      <c r="O615" s="161" t="s">
        <v>203</v>
      </c>
      <c r="P615" s="161" t="s">
        <v>203</v>
      </c>
      <c r="Q615" s="161" t="s">
        <v>203</v>
      </c>
      <c r="R615" s="162">
        <v>0</v>
      </c>
      <c r="S615" s="162">
        <v>0</v>
      </c>
      <c r="T615" s="158">
        <v>0</v>
      </c>
      <c r="U615" s="162">
        <v>0</v>
      </c>
      <c r="V615" s="158" t="s">
        <v>4674</v>
      </c>
      <c r="W615" s="158" t="s">
        <v>175</v>
      </c>
      <c r="X615" s="158" t="s">
        <v>175</v>
      </c>
      <c r="Y615" s="158" t="s">
        <v>2188</v>
      </c>
      <c r="Z615" s="158" t="s">
        <v>206</v>
      </c>
      <c r="AA615" s="158" t="s">
        <v>177</v>
      </c>
      <c r="AB615" s="158" t="s">
        <v>181</v>
      </c>
      <c r="AC615" s="157" t="s">
        <v>208</v>
      </c>
      <c r="AD615" s="157" t="s">
        <v>180</v>
      </c>
      <c r="AE615" s="157" t="s">
        <v>181</v>
      </c>
      <c r="AF615" s="157" t="s">
        <v>210</v>
      </c>
      <c r="AG615" s="157" t="s">
        <v>208</v>
      </c>
      <c r="AH615" s="157" t="s">
        <v>180</v>
      </c>
      <c r="AI615" s="157" t="s">
        <v>181</v>
      </c>
      <c r="AJ615" s="163" t="s">
        <v>243</v>
      </c>
      <c r="AK615" s="163" t="s">
        <v>754</v>
      </c>
      <c r="AL615" s="259" t="s">
        <v>347</v>
      </c>
      <c r="AM615" s="260" t="s">
        <v>186</v>
      </c>
      <c r="AN615" s="259" t="s">
        <v>188</v>
      </c>
      <c r="AO615" s="259" t="s">
        <v>188</v>
      </c>
      <c r="AP615" s="259" t="s">
        <v>2275</v>
      </c>
      <c r="AQ615" s="259" t="s">
        <v>1346</v>
      </c>
      <c r="AR615" s="259" t="s">
        <v>1346</v>
      </c>
      <c r="AS615" s="259">
        <v>0</v>
      </c>
      <c r="AT615" s="259">
        <v>0</v>
      </c>
      <c r="AU615" s="253" t="s">
        <v>245</v>
      </c>
      <c r="AV615" s="253" t="s">
        <v>191</v>
      </c>
      <c r="AW615" s="165" t="s">
        <v>187</v>
      </c>
      <c r="AX615" s="165" t="s">
        <v>187</v>
      </c>
      <c r="AY615" s="166" t="s">
        <v>246</v>
      </c>
      <c r="AZ615" s="165" t="s">
        <v>187</v>
      </c>
      <c r="BA615" s="164" t="s">
        <v>187</v>
      </c>
      <c r="BB615" s="169" t="s">
        <v>756</v>
      </c>
    </row>
    <row r="616" spans="1:54" s="167" customFormat="1" ht="18.75" customHeight="1">
      <c r="A616" s="165">
        <v>609</v>
      </c>
      <c r="B616" s="155" t="s">
        <v>4682</v>
      </c>
      <c r="C616" s="156" t="s">
        <v>4683</v>
      </c>
      <c r="D616" s="157" t="s">
        <v>3394</v>
      </c>
      <c r="E616" s="158" t="s">
        <v>162</v>
      </c>
      <c r="F616" s="158" t="s">
        <v>2182</v>
      </c>
      <c r="G616" s="158" t="s">
        <v>2183</v>
      </c>
      <c r="H616" s="158" t="s">
        <v>2184</v>
      </c>
      <c r="I616" s="157" t="s">
        <v>4684</v>
      </c>
      <c r="J616" s="157" t="s">
        <v>4684</v>
      </c>
      <c r="K616" s="159" t="s">
        <v>167</v>
      </c>
      <c r="L616" s="158" t="s">
        <v>3862</v>
      </c>
      <c r="M616" s="160" t="s">
        <v>202</v>
      </c>
      <c r="N616" s="160" t="s">
        <v>203</v>
      </c>
      <c r="O616" s="161" t="s">
        <v>203</v>
      </c>
      <c r="P616" s="161" t="s">
        <v>203</v>
      </c>
      <c r="Q616" s="161" t="s">
        <v>203</v>
      </c>
      <c r="R616" s="162">
        <v>1</v>
      </c>
      <c r="S616" s="162">
        <v>0</v>
      </c>
      <c r="T616" s="158" t="s">
        <v>4685</v>
      </c>
      <c r="U616" s="162">
        <v>0</v>
      </c>
      <c r="V616" s="158" t="s">
        <v>4674</v>
      </c>
      <c r="W616" s="158" t="s">
        <v>175</v>
      </c>
      <c r="X616" s="158" t="s">
        <v>175</v>
      </c>
      <c r="Y616" s="158" t="s">
        <v>2188</v>
      </c>
      <c r="Z616" s="158" t="s">
        <v>206</v>
      </c>
      <c r="AA616" s="158" t="s">
        <v>177</v>
      </c>
      <c r="AB616" s="158" t="s">
        <v>181</v>
      </c>
      <c r="AC616" s="157" t="s">
        <v>208</v>
      </c>
      <c r="AD616" s="157" t="s">
        <v>180</v>
      </c>
      <c r="AE616" s="157" t="s">
        <v>181</v>
      </c>
      <c r="AF616" s="157" t="s">
        <v>210</v>
      </c>
      <c r="AG616" s="157" t="s">
        <v>208</v>
      </c>
      <c r="AH616" s="157" t="s">
        <v>180</v>
      </c>
      <c r="AI616" s="157" t="s">
        <v>181</v>
      </c>
      <c r="AJ616" s="163" t="s">
        <v>183</v>
      </c>
      <c r="AK616" s="163" t="s">
        <v>362</v>
      </c>
      <c r="AL616" s="259" t="s">
        <v>347</v>
      </c>
      <c r="AM616" s="260" t="s">
        <v>186</v>
      </c>
      <c r="AN616" s="259" t="s">
        <v>188</v>
      </c>
      <c r="AO616" s="259" t="s">
        <v>188</v>
      </c>
      <c r="AP616" s="259" t="s">
        <v>2329</v>
      </c>
      <c r="AQ616" s="259" t="s">
        <v>4686</v>
      </c>
      <c r="AR616" s="259" t="s">
        <v>4687</v>
      </c>
      <c r="AS616" s="259" t="s">
        <v>588</v>
      </c>
      <c r="AT616" s="259">
        <v>0</v>
      </c>
      <c r="AU616" s="253" t="s">
        <v>245</v>
      </c>
      <c r="AV616" s="253" t="s">
        <v>191</v>
      </c>
      <c r="AW616" s="165" t="s">
        <v>188</v>
      </c>
      <c r="AX616" s="165" t="s">
        <v>187</v>
      </c>
      <c r="AY616" s="166" t="s">
        <v>4688</v>
      </c>
      <c r="AZ616" s="165" t="s">
        <v>187</v>
      </c>
      <c r="BA616" s="164" t="s">
        <v>188</v>
      </c>
      <c r="BB616" s="169" t="s">
        <v>606</v>
      </c>
    </row>
    <row r="617" spans="1:54" s="167" customFormat="1" ht="18.75" customHeight="1">
      <c r="A617" s="165">
        <v>610</v>
      </c>
      <c r="B617" s="155" t="s">
        <v>4689</v>
      </c>
      <c r="C617" s="156" t="s">
        <v>4690</v>
      </c>
      <c r="D617" s="157" t="s">
        <v>4691</v>
      </c>
      <c r="E617" s="158" t="s">
        <v>162</v>
      </c>
      <c r="F617" s="158" t="s">
        <v>2182</v>
      </c>
      <c r="G617" s="158" t="s">
        <v>2183</v>
      </c>
      <c r="H617" s="158" t="s">
        <v>2184</v>
      </c>
      <c r="I617" s="157" t="s">
        <v>4692</v>
      </c>
      <c r="J617" s="157" t="s">
        <v>4692</v>
      </c>
      <c r="K617" s="159" t="s">
        <v>167</v>
      </c>
      <c r="L617" s="158" t="s">
        <v>3862</v>
      </c>
      <c r="M617" s="160" t="s">
        <v>202</v>
      </c>
      <c r="N617" s="160" t="s">
        <v>203</v>
      </c>
      <c r="O617" s="161" t="s">
        <v>203</v>
      </c>
      <c r="P617" s="161" t="s">
        <v>203</v>
      </c>
      <c r="Q617" s="161" t="s">
        <v>203</v>
      </c>
      <c r="R617" s="162">
        <v>1</v>
      </c>
      <c r="S617" s="162">
        <v>0</v>
      </c>
      <c r="T617" s="158" t="s">
        <v>4693</v>
      </c>
      <c r="U617" s="162">
        <v>0</v>
      </c>
      <c r="V617" s="158" t="s">
        <v>4674</v>
      </c>
      <c r="W617" s="158" t="s">
        <v>175</v>
      </c>
      <c r="X617" s="158" t="s">
        <v>175</v>
      </c>
      <c r="Y617" s="158" t="s">
        <v>2188</v>
      </c>
      <c r="Z617" s="158" t="s">
        <v>1243</v>
      </c>
      <c r="AA617" s="158" t="s">
        <v>240</v>
      </c>
      <c r="AB617" s="158" t="s">
        <v>181</v>
      </c>
      <c r="AC617" s="157" t="s">
        <v>208</v>
      </c>
      <c r="AD617" s="157" t="s">
        <v>209</v>
      </c>
      <c r="AE617" s="157" t="s">
        <v>181</v>
      </c>
      <c r="AF617" s="157" t="s">
        <v>210</v>
      </c>
      <c r="AG617" s="157" t="s">
        <v>208</v>
      </c>
      <c r="AH617" s="157" t="s">
        <v>242</v>
      </c>
      <c r="AI617" s="157" t="s">
        <v>181</v>
      </c>
      <c r="AJ617" s="163" t="s">
        <v>183</v>
      </c>
      <c r="AK617" s="163" t="s">
        <v>1038</v>
      </c>
      <c r="AL617" s="259" t="s">
        <v>304</v>
      </c>
      <c r="AM617" s="260" t="s">
        <v>231</v>
      </c>
      <c r="AN617" s="259" t="s">
        <v>188</v>
      </c>
      <c r="AO617" s="259" t="s">
        <v>188</v>
      </c>
      <c r="AP617" s="259" t="s">
        <v>4694</v>
      </c>
      <c r="AQ617" s="259" t="s">
        <v>981</v>
      </c>
      <c r="AR617" s="259">
        <v>0</v>
      </c>
      <c r="AS617" s="259">
        <v>0</v>
      </c>
      <c r="AT617" s="259" t="s">
        <v>981</v>
      </c>
      <c r="AU617" s="253" t="s">
        <v>245</v>
      </c>
      <c r="AV617" s="253" t="s">
        <v>191</v>
      </c>
      <c r="AW617" s="165" t="s">
        <v>188</v>
      </c>
      <c r="AX617" s="165" t="s">
        <v>187</v>
      </c>
      <c r="AY617" s="166" t="s">
        <v>4695</v>
      </c>
      <c r="AZ617" s="165" t="s">
        <v>187</v>
      </c>
      <c r="BA617" s="164" t="s">
        <v>188</v>
      </c>
      <c r="BB617" s="169" t="s">
        <v>4696</v>
      </c>
    </row>
    <row r="618" spans="1:54" s="167" customFormat="1" ht="18.75" customHeight="1">
      <c r="A618" s="165">
        <v>611</v>
      </c>
      <c r="B618" s="155" t="s">
        <v>4697</v>
      </c>
      <c r="C618" s="156" t="s">
        <v>4698</v>
      </c>
      <c r="D618" s="157" t="s">
        <v>4699</v>
      </c>
      <c r="E618" s="158" t="s">
        <v>162</v>
      </c>
      <c r="F618" s="158" t="s">
        <v>2182</v>
      </c>
      <c r="G618" s="158" t="s">
        <v>2183</v>
      </c>
      <c r="H618" s="158" t="s">
        <v>2184</v>
      </c>
      <c r="I618" s="157" t="s">
        <v>4700</v>
      </c>
      <c r="J618" s="157" t="s">
        <v>4700</v>
      </c>
      <c r="K618" s="159" t="s">
        <v>167</v>
      </c>
      <c r="L618" s="158" t="s">
        <v>3862</v>
      </c>
      <c r="M618" s="160" t="s">
        <v>202</v>
      </c>
      <c r="N618" s="160" t="s">
        <v>203</v>
      </c>
      <c r="O618" s="161" t="s">
        <v>203</v>
      </c>
      <c r="P618" s="161" t="s">
        <v>203</v>
      </c>
      <c r="Q618" s="161" t="s">
        <v>203</v>
      </c>
      <c r="R618" s="162">
        <v>1</v>
      </c>
      <c r="S618" s="162">
        <v>0</v>
      </c>
      <c r="T618" s="158" t="s">
        <v>4701</v>
      </c>
      <c r="U618" s="162">
        <v>0</v>
      </c>
      <c r="V618" s="158" t="s">
        <v>4674</v>
      </c>
      <c r="W618" s="158" t="s">
        <v>175</v>
      </c>
      <c r="X618" s="158" t="s">
        <v>175</v>
      </c>
      <c r="Y618" s="158" t="s">
        <v>2188</v>
      </c>
      <c r="Z618" s="158" t="s">
        <v>206</v>
      </c>
      <c r="AA618" s="158" t="s">
        <v>177</v>
      </c>
      <c r="AB618" s="158" t="s">
        <v>181</v>
      </c>
      <c r="AC618" s="157" t="s">
        <v>536</v>
      </c>
      <c r="AD618" s="157" t="s">
        <v>180</v>
      </c>
      <c r="AE618" s="157" t="s">
        <v>180</v>
      </c>
      <c r="AF618" s="157" t="s">
        <v>210</v>
      </c>
      <c r="AG618" s="157" t="s">
        <v>536</v>
      </c>
      <c r="AH618" s="157" t="s">
        <v>180</v>
      </c>
      <c r="AI618" s="157" t="s">
        <v>180</v>
      </c>
      <c r="AJ618" s="163" t="s">
        <v>183</v>
      </c>
      <c r="AK618" s="163" t="s">
        <v>416</v>
      </c>
      <c r="AL618" s="259" t="s">
        <v>304</v>
      </c>
      <c r="AM618" s="260" t="s">
        <v>186</v>
      </c>
      <c r="AN618" s="259" t="s">
        <v>187</v>
      </c>
      <c r="AO618" s="259" t="s">
        <v>187</v>
      </c>
      <c r="AP618" s="259" t="s">
        <v>189</v>
      </c>
      <c r="AQ618" s="259" t="s">
        <v>189</v>
      </c>
      <c r="AR618" s="259">
        <v>0</v>
      </c>
      <c r="AS618" s="259">
        <v>0</v>
      </c>
      <c r="AT618" s="259">
        <v>0</v>
      </c>
      <c r="AU618" s="253" t="s">
        <v>189</v>
      </c>
      <c r="AV618" s="253" t="s">
        <v>189</v>
      </c>
      <c r="AW618" s="165" t="s">
        <v>187</v>
      </c>
      <c r="AX618" s="165" t="s">
        <v>187</v>
      </c>
      <c r="AY618" s="166" t="s">
        <v>3410</v>
      </c>
      <c r="AZ618" s="165" t="s">
        <v>187</v>
      </c>
      <c r="BA618" s="164" t="s">
        <v>188</v>
      </c>
      <c r="BB618" s="169" t="s">
        <v>768</v>
      </c>
    </row>
    <row r="619" spans="1:54" s="167" customFormat="1" ht="18.75" customHeight="1">
      <c r="A619" s="165">
        <v>612</v>
      </c>
      <c r="B619" s="155" t="s">
        <v>4702</v>
      </c>
      <c r="C619" s="156" t="s">
        <v>4703</v>
      </c>
      <c r="D619" s="157" t="s">
        <v>4087</v>
      </c>
      <c r="E619" s="158" t="s">
        <v>162</v>
      </c>
      <c r="F619" s="158" t="s">
        <v>2182</v>
      </c>
      <c r="G619" s="158" t="s">
        <v>2183</v>
      </c>
      <c r="H619" s="158" t="s">
        <v>2184</v>
      </c>
      <c r="I619" s="157" t="s">
        <v>4704</v>
      </c>
      <c r="J619" s="157" t="s">
        <v>4704</v>
      </c>
      <c r="K619" s="159" t="s">
        <v>167</v>
      </c>
      <c r="L619" s="158" t="s">
        <v>3862</v>
      </c>
      <c r="M619" s="160" t="s">
        <v>202</v>
      </c>
      <c r="N619" s="160" t="s">
        <v>203</v>
      </c>
      <c r="O619" s="161" t="s">
        <v>203</v>
      </c>
      <c r="P619" s="161" t="s">
        <v>203</v>
      </c>
      <c r="Q619" s="161" t="s">
        <v>203</v>
      </c>
      <c r="R619" s="162">
        <v>1</v>
      </c>
      <c r="S619" s="162">
        <v>0</v>
      </c>
      <c r="T619" s="158" t="s">
        <v>4705</v>
      </c>
      <c r="U619" s="162">
        <v>0</v>
      </c>
      <c r="V619" s="158" t="s">
        <v>4674</v>
      </c>
      <c r="W619" s="158" t="s">
        <v>175</v>
      </c>
      <c r="X619" s="158" t="s">
        <v>175</v>
      </c>
      <c r="Y619" s="158" t="s">
        <v>2188</v>
      </c>
      <c r="Z619" s="158" t="s">
        <v>213</v>
      </c>
      <c r="AA619" s="158" t="s">
        <v>240</v>
      </c>
      <c r="AB619" s="158" t="s">
        <v>360</v>
      </c>
      <c r="AC619" s="157" t="s">
        <v>208</v>
      </c>
      <c r="AD619" s="157" t="s">
        <v>209</v>
      </c>
      <c r="AE619" s="157" t="s">
        <v>181</v>
      </c>
      <c r="AF619" s="157" t="s">
        <v>210</v>
      </c>
      <c r="AG619" s="157" t="s">
        <v>208</v>
      </c>
      <c r="AH619" s="157" t="s">
        <v>242</v>
      </c>
      <c r="AI619" s="157" t="s">
        <v>181</v>
      </c>
      <c r="AJ619" s="163" t="s">
        <v>183</v>
      </c>
      <c r="AK619" s="163" t="s">
        <v>1038</v>
      </c>
      <c r="AL619" s="259" t="s">
        <v>304</v>
      </c>
      <c r="AM619" s="260" t="s">
        <v>231</v>
      </c>
      <c r="AN619" s="259" t="s">
        <v>188</v>
      </c>
      <c r="AO619" s="259" t="s">
        <v>188</v>
      </c>
      <c r="AP619" s="259" t="s">
        <v>2216</v>
      </c>
      <c r="AQ619" s="259" t="s">
        <v>981</v>
      </c>
      <c r="AR619" s="259">
        <v>0</v>
      </c>
      <c r="AS619" s="259">
        <v>0</v>
      </c>
      <c r="AT619" s="259" t="s">
        <v>981</v>
      </c>
      <c r="AU619" s="253" t="s">
        <v>245</v>
      </c>
      <c r="AV619" s="253" t="s">
        <v>191</v>
      </c>
      <c r="AW619" s="165" t="s">
        <v>188</v>
      </c>
      <c r="AX619" s="165" t="s">
        <v>187</v>
      </c>
      <c r="AY619" s="166" t="s">
        <v>4706</v>
      </c>
      <c r="AZ619" s="165" t="s">
        <v>187</v>
      </c>
      <c r="BA619" s="164" t="s">
        <v>188</v>
      </c>
      <c r="BB619" s="169" t="s">
        <v>3802</v>
      </c>
    </row>
    <row r="620" spans="1:54" s="167" customFormat="1" ht="18.75" customHeight="1">
      <c r="A620" s="165">
        <v>613</v>
      </c>
      <c r="B620" s="155" t="s">
        <v>4707</v>
      </c>
      <c r="C620" s="156" t="s">
        <v>4708</v>
      </c>
      <c r="D620" s="157" t="s">
        <v>4709</v>
      </c>
      <c r="E620" s="158" t="s">
        <v>162</v>
      </c>
      <c r="F620" s="158" t="s">
        <v>2182</v>
      </c>
      <c r="G620" s="158" t="s">
        <v>2183</v>
      </c>
      <c r="H620" s="158" t="s">
        <v>2184</v>
      </c>
      <c r="I620" s="157" t="s">
        <v>4710</v>
      </c>
      <c r="J620" s="157" t="s">
        <v>4710</v>
      </c>
      <c r="K620" s="159" t="s">
        <v>167</v>
      </c>
      <c r="L620" s="158" t="s">
        <v>3862</v>
      </c>
      <c r="M620" s="160" t="s">
        <v>202</v>
      </c>
      <c r="N620" s="160" t="s">
        <v>203</v>
      </c>
      <c r="O620" s="161" t="s">
        <v>203</v>
      </c>
      <c r="P620" s="161" t="s">
        <v>203</v>
      </c>
      <c r="Q620" s="161" t="s">
        <v>203</v>
      </c>
      <c r="R620" s="162">
        <v>1</v>
      </c>
      <c r="S620" s="162">
        <v>0</v>
      </c>
      <c r="T620" s="158" t="s">
        <v>4711</v>
      </c>
      <c r="U620" s="162">
        <v>0</v>
      </c>
      <c r="V620" s="158" t="s">
        <v>4674</v>
      </c>
      <c r="W620" s="158" t="s">
        <v>175</v>
      </c>
      <c r="X620" s="158" t="s">
        <v>175</v>
      </c>
      <c r="Y620" s="158" t="s">
        <v>2188</v>
      </c>
      <c r="Z620" s="158" t="s">
        <v>1243</v>
      </c>
      <c r="AA620" s="158" t="s">
        <v>207</v>
      </c>
      <c r="AB620" s="158" t="s">
        <v>181</v>
      </c>
      <c r="AC620" s="157" t="s">
        <v>253</v>
      </c>
      <c r="AD620" s="157" t="s">
        <v>209</v>
      </c>
      <c r="AE620" s="157" t="s">
        <v>181</v>
      </c>
      <c r="AF620" s="157" t="s">
        <v>210</v>
      </c>
      <c r="AG620" s="157" t="s">
        <v>253</v>
      </c>
      <c r="AH620" s="157" t="s">
        <v>211</v>
      </c>
      <c r="AI620" s="157" t="s">
        <v>181</v>
      </c>
      <c r="AJ620" s="163" t="s">
        <v>183</v>
      </c>
      <c r="AK620" s="163" t="s">
        <v>1038</v>
      </c>
      <c r="AL620" s="259" t="s">
        <v>347</v>
      </c>
      <c r="AM620" s="260" t="s">
        <v>231</v>
      </c>
      <c r="AN620" s="259" t="s">
        <v>188</v>
      </c>
      <c r="AO620" s="259" t="s">
        <v>188</v>
      </c>
      <c r="AP620" s="259" t="s">
        <v>274</v>
      </c>
      <c r="AQ620" s="259" t="s">
        <v>1642</v>
      </c>
      <c r="AR620" s="259">
        <v>0</v>
      </c>
      <c r="AS620" s="259" t="s">
        <v>244</v>
      </c>
      <c r="AT620" s="259" t="s">
        <v>233</v>
      </c>
      <c r="AU620" s="253" t="s">
        <v>245</v>
      </c>
      <c r="AV620" s="253" t="s">
        <v>191</v>
      </c>
      <c r="AW620" s="165" t="s">
        <v>187</v>
      </c>
      <c r="AX620" s="165" t="s">
        <v>187</v>
      </c>
      <c r="AY620" s="166" t="s">
        <v>4712</v>
      </c>
      <c r="AZ620" s="165" t="s">
        <v>187</v>
      </c>
      <c r="BA620" s="164" t="s">
        <v>188</v>
      </c>
      <c r="BB620" s="169" t="s">
        <v>1032</v>
      </c>
    </row>
    <row r="621" spans="1:54" s="167" customFormat="1" ht="18.75" customHeight="1">
      <c r="A621" s="165">
        <v>614</v>
      </c>
      <c r="B621" s="155" t="s">
        <v>4713</v>
      </c>
      <c r="C621" s="156" t="s">
        <v>4714</v>
      </c>
      <c r="D621" s="157" t="s">
        <v>4715</v>
      </c>
      <c r="E621" s="158" t="s">
        <v>162</v>
      </c>
      <c r="F621" s="158" t="s">
        <v>2182</v>
      </c>
      <c r="G621" s="158" t="s">
        <v>2183</v>
      </c>
      <c r="H621" s="158" t="s">
        <v>2184</v>
      </c>
      <c r="I621" s="157" t="s">
        <v>4716</v>
      </c>
      <c r="J621" s="157" t="s">
        <v>4716</v>
      </c>
      <c r="K621" s="159" t="s">
        <v>167</v>
      </c>
      <c r="L621" s="158" t="s">
        <v>3862</v>
      </c>
      <c r="M621" s="160" t="s">
        <v>222</v>
      </c>
      <c r="N621" s="160" t="s">
        <v>223</v>
      </c>
      <c r="O621" s="161" t="s">
        <v>4717</v>
      </c>
      <c r="P621" s="161" t="s">
        <v>358</v>
      </c>
      <c r="Q621" s="161" t="s">
        <v>4637</v>
      </c>
      <c r="R621" s="162">
        <v>1</v>
      </c>
      <c r="S621" s="162">
        <v>0</v>
      </c>
      <c r="T621" s="158" t="s">
        <v>4718</v>
      </c>
      <c r="U621" s="162">
        <v>0</v>
      </c>
      <c r="V621" s="158" t="s">
        <v>4674</v>
      </c>
      <c r="W621" s="158" t="s">
        <v>175</v>
      </c>
      <c r="X621" s="158" t="s">
        <v>175</v>
      </c>
      <c r="Y621" s="158" t="s">
        <v>2188</v>
      </c>
      <c r="Z621" s="158" t="s">
        <v>335</v>
      </c>
      <c r="AA621" s="158" t="s">
        <v>177</v>
      </c>
      <c r="AB621" s="158" t="s">
        <v>181</v>
      </c>
      <c r="AC621" s="157" t="s">
        <v>179</v>
      </c>
      <c r="AD621" s="157" t="s">
        <v>180</v>
      </c>
      <c r="AE621" s="157" t="s">
        <v>181</v>
      </c>
      <c r="AF621" s="157" t="s">
        <v>210</v>
      </c>
      <c r="AG621" s="157" t="s">
        <v>179</v>
      </c>
      <c r="AH621" s="157" t="s">
        <v>180</v>
      </c>
      <c r="AI621" s="157" t="s">
        <v>181</v>
      </c>
      <c r="AJ621" s="163" t="s">
        <v>183</v>
      </c>
      <c r="AK621" s="163" t="s">
        <v>611</v>
      </c>
      <c r="AL621" s="259" t="s">
        <v>336</v>
      </c>
      <c r="AM621" s="260" t="s">
        <v>186</v>
      </c>
      <c r="AN621" s="259" t="s">
        <v>188</v>
      </c>
      <c r="AO621" s="259" t="s">
        <v>187</v>
      </c>
      <c r="AP621" s="259" t="s">
        <v>4719</v>
      </c>
      <c r="AQ621" s="259" t="s">
        <v>189</v>
      </c>
      <c r="AR621" s="259">
        <v>0</v>
      </c>
      <c r="AS621" s="259">
        <v>0</v>
      </c>
      <c r="AT621" s="259">
        <v>0</v>
      </c>
      <c r="AU621" s="253" t="s">
        <v>245</v>
      </c>
      <c r="AV621" s="253" t="s">
        <v>189</v>
      </c>
      <c r="AW621" s="165" t="s">
        <v>188</v>
      </c>
      <c r="AX621" s="165" t="s">
        <v>187</v>
      </c>
      <c r="AY621" s="166" t="s">
        <v>4720</v>
      </c>
      <c r="AZ621" s="165" t="s">
        <v>187</v>
      </c>
      <c r="BA621" s="164" t="s">
        <v>188</v>
      </c>
      <c r="BB621" s="169" t="s">
        <v>2376</v>
      </c>
    </row>
    <row r="622" spans="1:54" s="167" customFormat="1" ht="18.75" customHeight="1">
      <c r="A622" s="165">
        <v>615</v>
      </c>
      <c r="B622" s="155" t="s">
        <v>4721</v>
      </c>
      <c r="C622" s="156" t="s">
        <v>4722</v>
      </c>
      <c r="D622" s="157" t="s">
        <v>4723</v>
      </c>
      <c r="E622" s="158" t="s">
        <v>162</v>
      </c>
      <c r="F622" s="158" t="s">
        <v>2182</v>
      </c>
      <c r="G622" s="158" t="s">
        <v>2183</v>
      </c>
      <c r="H622" s="158" t="s">
        <v>2184</v>
      </c>
      <c r="I622" s="157" t="s">
        <v>4724</v>
      </c>
      <c r="J622" s="157" t="s">
        <v>4724</v>
      </c>
      <c r="K622" s="159" t="s">
        <v>167</v>
      </c>
      <c r="L622" s="158" t="s">
        <v>3862</v>
      </c>
      <c r="M622" s="160" t="s">
        <v>202</v>
      </c>
      <c r="N622" s="160" t="s">
        <v>203</v>
      </c>
      <c r="O622" s="161" t="s">
        <v>203</v>
      </c>
      <c r="P622" s="161" t="s">
        <v>203</v>
      </c>
      <c r="Q622" s="161" t="s">
        <v>203</v>
      </c>
      <c r="R622" s="162">
        <v>0</v>
      </c>
      <c r="S622" s="162">
        <v>0</v>
      </c>
      <c r="T622" s="158">
        <v>0</v>
      </c>
      <c r="U622" s="162">
        <v>0</v>
      </c>
      <c r="V622" s="158" t="s">
        <v>4674</v>
      </c>
      <c r="W622" s="158" t="s">
        <v>175</v>
      </c>
      <c r="X622" s="158" t="s">
        <v>175</v>
      </c>
      <c r="Y622" s="158" t="s">
        <v>2188</v>
      </c>
      <c r="Z622" s="158" t="s">
        <v>213</v>
      </c>
      <c r="AA622" s="158" t="s">
        <v>177</v>
      </c>
      <c r="AB622" s="158" t="s">
        <v>178</v>
      </c>
      <c r="AC622" s="157" t="s">
        <v>536</v>
      </c>
      <c r="AD622" s="157" t="s">
        <v>180</v>
      </c>
      <c r="AE622" s="157" t="s">
        <v>180</v>
      </c>
      <c r="AF622" s="157" t="s">
        <v>182</v>
      </c>
      <c r="AG622" s="157" t="s">
        <v>536</v>
      </c>
      <c r="AH622" s="157" t="s">
        <v>180</v>
      </c>
      <c r="AI622" s="157" t="s">
        <v>180</v>
      </c>
      <c r="AJ622" s="163" t="s">
        <v>243</v>
      </c>
      <c r="AK622" s="163" t="s">
        <v>177</v>
      </c>
      <c r="AL622" s="259" t="s">
        <v>304</v>
      </c>
      <c r="AM622" s="260" t="s">
        <v>186</v>
      </c>
      <c r="AN622" s="259" t="s">
        <v>187</v>
      </c>
      <c r="AO622" s="259" t="s">
        <v>187</v>
      </c>
      <c r="AP622" s="259" t="s">
        <v>189</v>
      </c>
      <c r="AQ622" s="259" t="s">
        <v>189</v>
      </c>
      <c r="AR622" s="259">
        <v>0</v>
      </c>
      <c r="AS622" s="259">
        <v>0</v>
      </c>
      <c r="AT622" s="259">
        <v>0</v>
      </c>
      <c r="AU622" s="253" t="s">
        <v>189</v>
      </c>
      <c r="AV622" s="253" t="s">
        <v>189</v>
      </c>
      <c r="AW622" s="165" t="s">
        <v>187</v>
      </c>
      <c r="AX622" s="165" t="s">
        <v>187</v>
      </c>
      <c r="AY622" s="166" t="s">
        <v>246</v>
      </c>
      <c r="AZ622" s="165" t="s">
        <v>187</v>
      </c>
      <c r="BA622" s="164" t="s">
        <v>187</v>
      </c>
      <c r="BB622" s="169" t="s">
        <v>756</v>
      </c>
    </row>
    <row r="623" spans="1:54" s="167" customFormat="1" ht="18.75" customHeight="1">
      <c r="A623" s="165">
        <v>616</v>
      </c>
      <c r="B623" s="155" t="s">
        <v>4725</v>
      </c>
      <c r="C623" s="156" t="s">
        <v>4726</v>
      </c>
      <c r="D623" s="157" t="s">
        <v>4727</v>
      </c>
      <c r="E623" s="158" t="s">
        <v>162</v>
      </c>
      <c r="F623" s="158" t="s">
        <v>2182</v>
      </c>
      <c r="G623" s="158" t="s">
        <v>2183</v>
      </c>
      <c r="H623" s="158" t="s">
        <v>2184</v>
      </c>
      <c r="I623" s="157" t="s">
        <v>4728</v>
      </c>
      <c r="J623" s="157" t="s">
        <v>4728</v>
      </c>
      <c r="K623" s="159" t="s">
        <v>167</v>
      </c>
      <c r="L623" s="158" t="s">
        <v>3862</v>
      </c>
      <c r="M623" s="160" t="s">
        <v>202</v>
      </c>
      <c r="N623" s="160" t="s">
        <v>203</v>
      </c>
      <c r="O623" s="161" t="s">
        <v>203</v>
      </c>
      <c r="P623" s="161" t="s">
        <v>203</v>
      </c>
      <c r="Q623" s="161" t="s">
        <v>203</v>
      </c>
      <c r="R623" s="162">
        <v>1</v>
      </c>
      <c r="S623" s="162">
        <v>0</v>
      </c>
      <c r="T623" s="158" t="s">
        <v>4729</v>
      </c>
      <c r="U623" s="162">
        <v>0</v>
      </c>
      <c r="V623" s="158" t="s">
        <v>4674</v>
      </c>
      <c r="W623" s="158" t="s">
        <v>175</v>
      </c>
      <c r="X623" s="158" t="s">
        <v>175</v>
      </c>
      <c r="Y623" s="158" t="s">
        <v>2188</v>
      </c>
      <c r="Z623" s="158" t="s">
        <v>206</v>
      </c>
      <c r="AA623" s="158" t="s">
        <v>177</v>
      </c>
      <c r="AB623" s="158" t="s">
        <v>181</v>
      </c>
      <c r="AC623" s="157" t="s">
        <v>208</v>
      </c>
      <c r="AD623" s="157" t="s">
        <v>180</v>
      </c>
      <c r="AE623" s="157" t="s">
        <v>181</v>
      </c>
      <c r="AF623" s="157" t="s">
        <v>210</v>
      </c>
      <c r="AG623" s="157" t="s">
        <v>208</v>
      </c>
      <c r="AH623" s="157" t="s">
        <v>180</v>
      </c>
      <c r="AI623" s="157" t="s">
        <v>181</v>
      </c>
      <c r="AJ623" s="163" t="s">
        <v>183</v>
      </c>
      <c r="AK623" s="163" t="s">
        <v>611</v>
      </c>
      <c r="AL623" s="259" t="s">
        <v>304</v>
      </c>
      <c r="AM623" s="260" t="s">
        <v>186</v>
      </c>
      <c r="AN623" s="259" t="s">
        <v>188</v>
      </c>
      <c r="AO623" s="259" t="s">
        <v>187</v>
      </c>
      <c r="AP623" s="259" t="s">
        <v>2275</v>
      </c>
      <c r="AQ623" s="259" t="s">
        <v>189</v>
      </c>
      <c r="AR623" s="259">
        <v>0</v>
      </c>
      <c r="AS623" s="259">
        <v>0</v>
      </c>
      <c r="AT623" s="259">
        <v>0</v>
      </c>
      <c r="AU623" s="253" t="s">
        <v>245</v>
      </c>
      <c r="AV623" s="253" t="s">
        <v>189</v>
      </c>
      <c r="AW623" s="165" t="s">
        <v>188</v>
      </c>
      <c r="AX623" s="165" t="s">
        <v>187</v>
      </c>
      <c r="AY623" s="166" t="s">
        <v>4730</v>
      </c>
      <c r="AZ623" s="165" t="s">
        <v>187</v>
      </c>
      <c r="BA623" s="164" t="s">
        <v>187</v>
      </c>
      <c r="BB623" s="169" t="s">
        <v>756</v>
      </c>
    </row>
    <row r="624" spans="1:54" s="167" customFormat="1" ht="18.75" customHeight="1">
      <c r="A624" s="165">
        <v>617</v>
      </c>
      <c r="B624" s="155" t="s">
        <v>4731</v>
      </c>
      <c r="C624" s="156" t="s">
        <v>4732</v>
      </c>
      <c r="D624" s="157" t="s">
        <v>4733</v>
      </c>
      <c r="E624" s="158" t="s">
        <v>162</v>
      </c>
      <c r="F624" s="158" t="s">
        <v>2182</v>
      </c>
      <c r="G624" s="158" t="s">
        <v>2183</v>
      </c>
      <c r="H624" s="158" t="s">
        <v>2184</v>
      </c>
      <c r="I624" s="157" t="s">
        <v>4734</v>
      </c>
      <c r="J624" s="157" t="s">
        <v>4734</v>
      </c>
      <c r="K624" s="159" t="s">
        <v>167</v>
      </c>
      <c r="L624" s="158" t="s">
        <v>3862</v>
      </c>
      <c r="M624" s="160" t="s">
        <v>202</v>
      </c>
      <c r="N624" s="160" t="s">
        <v>203</v>
      </c>
      <c r="O624" s="161" t="s">
        <v>203</v>
      </c>
      <c r="P624" s="161" t="s">
        <v>203</v>
      </c>
      <c r="Q624" s="161" t="s">
        <v>203</v>
      </c>
      <c r="R624" s="162">
        <v>1</v>
      </c>
      <c r="S624" s="162">
        <v>0</v>
      </c>
      <c r="T624" s="158" t="s">
        <v>4735</v>
      </c>
      <c r="U624" s="162">
        <v>0</v>
      </c>
      <c r="V624" s="158" t="s">
        <v>4674</v>
      </c>
      <c r="W624" s="158" t="s">
        <v>175</v>
      </c>
      <c r="X624" s="158" t="s">
        <v>175</v>
      </c>
      <c r="Y624" s="158" t="s">
        <v>2188</v>
      </c>
      <c r="Z624" s="158" t="s">
        <v>213</v>
      </c>
      <c r="AA624" s="158" t="s">
        <v>177</v>
      </c>
      <c r="AB624" s="158" t="s">
        <v>178</v>
      </c>
      <c r="AC624" s="157" t="s">
        <v>208</v>
      </c>
      <c r="AD624" s="157" t="s">
        <v>180</v>
      </c>
      <c r="AE624" s="157" t="s">
        <v>181</v>
      </c>
      <c r="AF624" s="157" t="s">
        <v>182</v>
      </c>
      <c r="AG624" s="157" t="s">
        <v>208</v>
      </c>
      <c r="AH624" s="157" t="s">
        <v>180</v>
      </c>
      <c r="AI624" s="157" t="s">
        <v>181</v>
      </c>
      <c r="AJ624" s="163" t="s">
        <v>243</v>
      </c>
      <c r="AK624" s="163" t="s">
        <v>2304</v>
      </c>
      <c r="AL624" s="259" t="s">
        <v>304</v>
      </c>
      <c r="AM624" s="260" t="s">
        <v>186</v>
      </c>
      <c r="AN624" s="259" t="s">
        <v>188</v>
      </c>
      <c r="AO624" s="259" t="s">
        <v>187</v>
      </c>
      <c r="AP624" s="259" t="s">
        <v>2459</v>
      </c>
      <c r="AQ624" s="259" t="s">
        <v>189</v>
      </c>
      <c r="AR624" s="259">
        <v>0</v>
      </c>
      <c r="AS624" s="259">
        <v>0</v>
      </c>
      <c r="AT624" s="259">
        <v>0</v>
      </c>
      <c r="AU624" s="253" t="s">
        <v>245</v>
      </c>
      <c r="AV624" s="253" t="s">
        <v>189</v>
      </c>
      <c r="AW624" s="165" t="s">
        <v>188</v>
      </c>
      <c r="AX624" s="165" t="s">
        <v>187</v>
      </c>
      <c r="AY624" s="166" t="s">
        <v>4736</v>
      </c>
      <c r="AZ624" s="165" t="s">
        <v>187</v>
      </c>
      <c r="BA624" s="164" t="s">
        <v>187</v>
      </c>
      <c r="BB624" s="169" t="s">
        <v>756</v>
      </c>
    </row>
    <row r="625" spans="1:54" s="167" customFormat="1" ht="18.75" customHeight="1">
      <c r="A625" s="165">
        <v>618</v>
      </c>
      <c r="B625" s="155" t="s">
        <v>4737</v>
      </c>
      <c r="C625" s="156" t="s">
        <v>4738</v>
      </c>
      <c r="D625" s="157" t="s">
        <v>4739</v>
      </c>
      <c r="E625" s="158" t="s">
        <v>162</v>
      </c>
      <c r="F625" s="158" t="s">
        <v>2182</v>
      </c>
      <c r="G625" s="158" t="s">
        <v>2183</v>
      </c>
      <c r="H625" s="158" t="s">
        <v>2184</v>
      </c>
      <c r="I625" s="157" t="s">
        <v>4740</v>
      </c>
      <c r="J625" s="157" t="s">
        <v>4740</v>
      </c>
      <c r="K625" s="159" t="s">
        <v>167</v>
      </c>
      <c r="L625" s="158" t="s">
        <v>3862</v>
      </c>
      <c r="M625" s="160" t="s">
        <v>202</v>
      </c>
      <c r="N625" s="160" t="s">
        <v>203</v>
      </c>
      <c r="O625" s="161" t="s">
        <v>203</v>
      </c>
      <c r="P625" s="161" t="s">
        <v>203</v>
      </c>
      <c r="Q625" s="161" t="s">
        <v>203</v>
      </c>
      <c r="R625" s="162">
        <v>1</v>
      </c>
      <c r="S625" s="162">
        <v>0</v>
      </c>
      <c r="T625" s="158" t="s">
        <v>4741</v>
      </c>
      <c r="U625" s="162">
        <v>0</v>
      </c>
      <c r="V625" s="158" t="s">
        <v>4674</v>
      </c>
      <c r="W625" s="158" t="s">
        <v>175</v>
      </c>
      <c r="X625" s="158" t="s">
        <v>175</v>
      </c>
      <c r="Y625" s="158" t="s">
        <v>2188</v>
      </c>
      <c r="Z625" s="158" t="s">
        <v>1243</v>
      </c>
      <c r="AA625" s="158" t="s">
        <v>207</v>
      </c>
      <c r="AB625" s="158" t="s">
        <v>181</v>
      </c>
      <c r="AC625" s="157" t="s">
        <v>402</v>
      </c>
      <c r="AD625" s="157" t="s">
        <v>209</v>
      </c>
      <c r="AE625" s="157" t="s">
        <v>181</v>
      </c>
      <c r="AF625" s="157" t="s">
        <v>210</v>
      </c>
      <c r="AG625" s="157" t="s">
        <v>402</v>
      </c>
      <c r="AH625" s="157" t="s">
        <v>211</v>
      </c>
      <c r="AI625" s="157" t="s">
        <v>181</v>
      </c>
      <c r="AJ625" s="163" t="s">
        <v>183</v>
      </c>
      <c r="AK625" s="163" t="s">
        <v>1408</v>
      </c>
      <c r="AL625" s="259" t="s">
        <v>304</v>
      </c>
      <c r="AM625" s="260" t="s">
        <v>186</v>
      </c>
      <c r="AN625" s="259" t="s">
        <v>188</v>
      </c>
      <c r="AO625" s="259" t="s">
        <v>187</v>
      </c>
      <c r="AP625" s="259" t="s">
        <v>4742</v>
      </c>
      <c r="AQ625" s="259" t="s">
        <v>189</v>
      </c>
      <c r="AR625" s="259">
        <v>0</v>
      </c>
      <c r="AS625" s="259">
        <v>0</v>
      </c>
      <c r="AT625" s="259">
        <v>0</v>
      </c>
      <c r="AU625" s="253" t="s">
        <v>245</v>
      </c>
      <c r="AV625" s="253" t="s">
        <v>189</v>
      </c>
      <c r="AW625" s="165" t="s">
        <v>188</v>
      </c>
      <c r="AX625" s="165" t="s">
        <v>187</v>
      </c>
      <c r="AY625" s="166" t="s">
        <v>4743</v>
      </c>
      <c r="AZ625" s="165" t="s">
        <v>187</v>
      </c>
      <c r="BA625" s="164" t="s">
        <v>187</v>
      </c>
      <c r="BB625" s="169" t="s">
        <v>756</v>
      </c>
    </row>
    <row r="626" spans="1:54" s="167" customFormat="1" ht="18.75" customHeight="1">
      <c r="A626" s="165">
        <v>619</v>
      </c>
      <c r="B626" s="155" t="s">
        <v>4744</v>
      </c>
      <c r="C626" s="156" t="s">
        <v>4745</v>
      </c>
      <c r="D626" s="157" t="s">
        <v>4746</v>
      </c>
      <c r="E626" s="158" t="s">
        <v>162</v>
      </c>
      <c r="F626" s="158" t="s">
        <v>2182</v>
      </c>
      <c r="G626" s="158" t="s">
        <v>2183</v>
      </c>
      <c r="H626" s="158" t="s">
        <v>2184</v>
      </c>
      <c r="I626" s="157" t="s">
        <v>4747</v>
      </c>
      <c r="J626" s="157" t="s">
        <v>4747</v>
      </c>
      <c r="K626" s="159" t="s">
        <v>167</v>
      </c>
      <c r="L626" s="158" t="s">
        <v>3862</v>
      </c>
      <c r="M626" s="160" t="s">
        <v>202</v>
      </c>
      <c r="N626" s="160" t="s">
        <v>203</v>
      </c>
      <c r="O626" s="161" t="s">
        <v>203</v>
      </c>
      <c r="P626" s="161" t="s">
        <v>203</v>
      </c>
      <c r="Q626" s="161" t="s">
        <v>203</v>
      </c>
      <c r="R626" s="162">
        <v>1</v>
      </c>
      <c r="S626" s="162">
        <v>0</v>
      </c>
      <c r="T626" s="158" t="s">
        <v>4748</v>
      </c>
      <c r="U626" s="162">
        <v>0</v>
      </c>
      <c r="V626" s="158" t="s">
        <v>4674</v>
      </c>
      <c r="W626" s="158" t="s">
        <v>175</v>
      </c>
      <c r="X626" s="158" t="s">
        <v>175</v>
      </c>
      <c r="Y626" s="158" t="s">
        <v>2188</v>
      </c>
      <c r="Z626" s="158" t="s">
        <v>206</v>
      </c>
      <c r="AA626" s="158" t="s">
        <v>177</v>
      </c>
      <c r="AB626" s="158" t="s">
        <v>181</v>
      </c>
      <c r="AC626" s="157" t="s">
        <v>536</v>
      </c>
      <c r="AD626" s="157" t="s">
        <v>180</v>
      </c>
      <c r="AE626" s="157" t="s">
        <v>180</v>
      </c>
      <c r="AF626" s="157" t="s">
        <v>210</v>
      </c>
      <c r="AG626" s="157" t="s">
        <v>208</v>
      </c>
      <c r="AH626" s="157" t="s">
        <v>180</v>
      </c>
      <c r="AI626" s="157" t="s">
        <v>181</v>
      </c>
      <c r="AJ626" s="163" t="s">
        <v>183</v>
      </c>
      <c r="AK626" s="163" t="s">
        <v>416</v>
      </c>
      <c r="AL626" s="259" t="s">
        <v>304</v>
      </c>
      <c r="AM626" s="260" t="s">
        <v>186</v>
      </c>
      <c r="AN626" s="259" t="s">
        <v>187</v>
      </c>
      <c r="AO626" s="259" t="s">
        <v>187</v>
      </c>
      <c r="AP626" s="259" t="s">
        <v>189</v>
      </c>
      <c r="AQ626" s="259" t="s">
        <v>189</v>
      </c>
      <c r="AR626" s="259">
        <v>0</v>
      </c>
      <c r="AS626" s="259">
        <v>0</v>
      </c>
      <c r="AT626" s="259">
        <v>0</v>
      </c>
      <c r="AU626" s="253" t="s">
        <v>189</v>
      </c>
      <c r="AV626" s="253" t="s">
        <v>189</v>
      </c>
      <c r="AW626" s="165" t="s">
        <v>187</v>
      </c>
      <c r="AX626" s="165" t="s">
        <v>187</v>
      </c>
      <c r="AY626" s="166" t="s">
        <v>246</v>
      </c>
      <c r="AZ626" s="165" t="s">
        <v>187</v>
      </c>
      <c r="BA626" s="164" t="s">
        <v>188</v>
      </c>
      <c r="BB626" s="169" t="s">
        <v>768</v>
      </c>
    </row>
    <row r="627" spans="1:54" s="167" customFormat="1" ht="18.75" customHeight="1">
      <c r="A627" s="165">
        <v>620</v>
      </c>
      <c r="B627" s="155" t="s">
        <v>4749</v>
      </c>
      <c r="C627" s="156" t="s">
        <v>4750</v>
      </c>
      <c r="D627" s="157" t="s">
        <v>2434</v>
      </c>
      <c r="E627" s="158" t="s">
        <v>162</v>
      </c>
      <c r="F627" s="158" t="s">
        <v>2182</v>
      </c>
      <c r="G627" s="158" t="s">
        <v>2183</v>
      </c>
      <c r="H627" s="158" t="s">
        <v>2184</v>
      </c>
      <c r="I627" s="157" t="s">
        <v>4751</v>
      </c>
      <c r="J627" s="157" t="s">
        <v>4751</v>
      </c>
      <c r="K627" s="159" t="s">
        <v>167</v>
      </c>
      <c r="L627" s="158" t="s">
        <v>3862</v>
      </c>
      <c r="M627" s="160" t="s">
        <v>202</v>
      </c>
      <c r="N627" s="160" t="s">
        <v>203</v>
      </c>
      <c r="O627" s="161" t="s">
        <v>203</v>
      </c>
      <c r="P627" s="161" t="s">
        <v>203</v>
      </c>
      <c r="Q627" s="161" t="s">
        <v>203</v>
      </c>
      <c r="R627" s="162">
        <v>1</v>
      </c>
      <c r="S627" s="162">
        <v>0</v>
      </c>
      <c r="T627" s="158" t="s">
        <v>4752</v>
      </c>
      <c r="U627" s="162">
        <v>0</v>
      </c>
      <c r="V627" s="158" t="s">
        <v>4674</v>
      </c>
      <c r="W627" s="158" t="s">
        <v>175</v>
      </c>
      <c r="X627" s="158" t="s">
        <v>175</v>
      </c>
      <c r="Y627" s="158" t="s">
        <v>2188</v>
      </c>
      <c r="Z627" s="158" t="s">
        <v>1243</v>
      </c>
      <c r="AA627" s="158" t="s">
        <v>207</v>
      </c>
      <c r="AB627" s="158" t="s">
        <v>181</v>
      </c>
      <c r="AC627" s="157" t="s">
        <v>253</v>
      </c>
      <c r="AD627" s="157" t="s">
        <v>209</v>
      </c>
      <c r="AE627" s="157" t="s">
        <v>181</v>
      </c>
      <c r="AF627" s="157" t="s">
        <v>210</v>
      </c>
      <c r="AG627" s="157" t="s">
        <v>253</v>
      </c>
      <c r="AH627" s="157" t="s">
        <v>211</v>
      </c>
      <c r="AI627" s="157" t="s">
        <v>181</v>
      </c>
      <c r="AJ627" s="163" t="s">
        <v>183</v>
      </c>
      <c r="AK627" s="163" t="s">
        <v>289</v>
      </c>
      <c r="AL627" s="259" t="s">
        <v>304</v>
      </c>
      <c r="AM627" s="260" t="s">
        <v>231</v>
      </c>
      <c r="AN627" s="259" t="s">
        <v>188</v>
      </c>
      <c r="AO627" s="259" t="s">
        <v>188</v>
      </c>
      <c r="AP627" s="259" t="s">
        <v>4753</v>
      </c>
      <c r="AQ627" s="259" t="s">
        <v>233</v>
      </c>
      <c r="AR627" s="259">
        <v>0</v>
      </c>
      <c r="AS627" s="259">
        <v>0</v>
      </c>
      <c r="AT627" s="259" t="s">
        <v>233</v>
      </c>
      <c r="AU627" s="253" t="s">
        <v>245</v>
      </c>
      <c r="AV627" s="253" t="s">
        <v>191</v>
      </c>
      <c r="AW627" s="165" t="s">
        <v>188</v>
      </c>
      <c r="AX627" s="165" t="s">
        <v>187</v>
      </c>
      <c r="AY627" s="166" t="s">
        <v>4754</v>
      </c>
      <c r="AZ627" s="165" t="s">
        <v>187</v>
      </c>
      <c r="BA627" s="164" t="s">
        <v>188</v>
      </c>
      <c r="BB627" s="169" t="s">
        <v>4755</v>
      </c>
    </row>
    <row r="628" spans="1:54" s="167" customFormat="1" ht="18.75" customHeight="1">
      <c r="A628" s="165">
        <v>621</v>
      </c>
      <c r="B628" s="155" t="s">
        <v>4756</v>
      </c>
      <c r="C628" s="156" t="s">
        <v>4757</v>
      </c>
      <c r="D628" s="157" t="s">
        <v>4042</v>
      </c>
      <c r="E628" s="158" t="s">
        <v>162</v>
      </c>
      <c r="F628" s="158" t="s">
        <v>2182</v>
      </c>
      <c r="G628" s="158" t="s">
        <v>2183</v>
      </c>
      <c r="H628" s="158" t="s">
        <v>2184</v>
      </c>
      <c r="I628" s="157" t="s">
        <v>4758</v>
      </c>
      <c r="J628" s="157" t="s">
        <v>4758</v>
      </c>
      <c r="K628" s="159" t="s">
        <v>167</v>
      </c>
      <c r="L628" s="158" t="s">
        <v>3862</v>
      </c>
      <c r="M628" s="160" t="s">
        <v>202</v>
      </c>
      <c r="N628" s="160" t="s">
        <v>203</v>
      </c>
      <c r="O628" s="161" t="s">
        <v>203</v>
      </c>
      <c r="P628" s="161" t="s">
        <v>203</v>
      </c>
      <c r="Q628" s="161" t="s">
        <v>203</v>
      </c>
      <c r="R628" s="162">
        <v>1</v>
      </c>
      <c r="S628" s="162">
        <v>0</v>
      </c>
      <c r="T628" s="158" t="s">
        <v>4759</v>
      </c>
      <c r="U628" s="162">
        <v>3</v>
      </c>
      <c r="V628" s="158" t="s">
        <v>4674</v>
      </c>
      <c r="W628" s="158" t="s">
        <v>175</v>
      </c>
      <c r="X628" s="158" t="s">
        <v>175</v>
      </c>
      <c r="Y628" s="158" t="s">
        <v>2188</v>
      </c>
      <c r="Z628" s="158" t="s">
        <v>206</v>
      </c>
      <c r="AA628" s="158" t="s">
        <v>177</v>
      </c>
      <c r="AB628" s="158" t="s">
        <v>181</v>
      </c>
      <c r="AC628" s="157" t="s">
        <v>208</v>
      </c>
      <c r="AD628" s="157" t="s">
        <v>180</v>
      </c>
      <c r="AE628" s="157" t="s">
        <v>181</v>
      </c>
      <c r="AF628" s="157" t="s">
        <v>210</v>
      </c>
      <c r="AG628" s="157" t="s">
        <v>208</v>
      </c>
      <c r="AH628" s="157" t="s">
        <v>180</v>
      </c>
      <c r="AI628" s="157" t="s">
        <v>181</v>
      </c>
      <c r="AJ628" s="163" t="s">
        <v>183</v>
      </c>
      <c r="AK628" s="163" t="s">
        <v>611</v>
      </c>
      <c r="AL628" s="259" t="s">
        <v>304</v>
      </c>
      <c r="AM628" s="260" t="s">
        <v>186</v>
      </c>
      <c r="AN628" s="259" t="s">
        <v>188</v>
      </c>
      <c r="AO628" s="259" t="s">
        <v>187</v>
      </c>
      <c r="AP628" s="259" t="s">
        <v>4760</v>
      </c>
      <c r="AQ628" s="259" t="s">
        <v>189</v>
      </c>
      <c r="AR628" s="259">
        <v>0</v>
      </c>
      <c r="AS628" s="259">
        <v>0</v>
      </c>
      <c r="AT628" s="259">
        <v>0</v>
      </c>
      <c r="AU628" s="253" t="s">
        <v>245</v>
      </c>
      <c r="AV628" s="253" t="s">
        <v>189</v>
      </c>
      <c r="AW628" s="165" t="s">
        <v>187</v>
      </c>
      <c r="AX628" s="165" t="s">
        <v>187</v>
      </c>
      <c r="AY628" s="166" t="s">
        <v>1136</v>
      </c>
      <c r="AZ628" s="165" t="s">
        <v>187</v>
      </c>
      <c r="BA628" s="164" t="s">
        <v>188</v>
      </c>
      <c r="BB628" s="169" t="s">
        <v>768</v>
      </c>
    </row>
    <row r="629" spans="1:54" s="167" customFormat="1" ht="18.75" customHeight="1">
      <c r="A629" s="165">
        <v>622</v>
      </c>
      <c r="B629" s="155" t="s">
        <v>4761</v>
      </c>
      <c r="C629" s="156" t="s">
        <v>4762</v>
      </c>
      <c r="D629" s="157" t="s">
        <v>4763</v>
      </c>
      <c r="E629" s="158" t="s">
        <v>162</v>
      </c>
      <c r="F629" s="158" t="s">
        <v>2182</v>
      </c>
      <c r="G629" s="158" t="s">
        <v>2183</v>
      </c>
      <c r="H629" s="158" t="s">
        <v>2184</v>
      </c>
      <c r="I629" s="157" t="s">
        <v>4764</v>
      </c>
      <c r="J629" s="157" t="s">
        <v>4764</v>
      </c>
      <c r="K629" s="159" t="s">
        <v>167</v>
      </c>
      <c r="L629" s="158" t="s">
        <v>3862</v>
      </c>
      <c r="M629" s="160" t="s">
        <v>202</v>
      </c>
      <c r="N629" s="160" t="s">
        <v>203</v>
      </c>
      <c r="O629" s="161" t="s">
        <v>203</v>
      </c>
      <c r="P629" s="161" t="s">
        <v>203</v>
      </c>
      <c r="Q629" s="161" t="s">
        <v>203</v>
      </c>
      <c r="R629" s="162">
        <v>1</v>
      </c>
      <c r="S629" s="162">
        <v>0</v>
      </c>
      <c r="T629" s="158" t="s">
        <v>4765</v>
      </c>
      <c r="U629" s="162">
        <v>0</v>
      </c>
      <c r="V629" s="158" t="s">
        <v>4674</v>
      </c>
      <c r="W629" s="158" t="s">
        <v>175</v>
      </c>
      <c r="X629" s="158" t="s">
        <v>175</v>
      </c>
      <c r="Y629" s="158" t="s">
        <v>2188</v>
      </c>
      <c r="Z629" s="158" t="s">
        <v>206</v>
      </c>
      <c r="AA629" s="158" t="s">
        <v>177</v>
      </c>
      <c r="AB629" s="158" t="s">
        <v>181</v>
      </c>
      <c r="AC629" s="157" t="s">
        <v>208</v>
      </c>
      <c r="AD629" s="157" t="s">
        <v>180</v>
      </c>
      <c r="AE629" s="157" t="s">
        <v>181</v>
      </c>
      <c r="AF629" s="157" t="s">
        <v>210</v>
      </c>
      <c r="AG629" s="157" t="s">
        <v>208</v>
      </c>
      <c r="AH629" s="157" t="s">
        <v>180</v>
      </c>
      <c r="AI629" s="157" t="s">
        <v>181</v>
      </c>
      <c r="AJ629" s="163" t="s">
        <v>243</v>
      </c>
      <c r="AK629" s="163" t="s">
        <v>2304</v>
      </c>
      <c r="AL629" s="259" t="s">
        <v>376</v>
      </c>
      <c r="AM629" s="260" t="s">
        <v>186</v>
      </c>
      <c r="AN629" s="259" t="s">
        <v>188</v>
      </c>
      <c r="AO629" s="259" t="s">
        <v>187</v>
      </c>
      <c r="AP629" s="259" t="s">
        <v>4766</v>
      </c>
      <c r="AQ629" s="259" t="s">
        <v>189</v>
      </c>
      <c r="AR629" s="259">
        <v>0</v>
      </c>
      <c r="AS629" s="259">
        <v>0</v>
      </c>
      <c r="AT629" s="259">
        <v>0</v>
      </c>
      <c r="AU629" s="253" t="s">
        <v>245</v>
      </c>
      <c r="AV629" s="253" t="s">
        <v>189</v>
      </c>
      <c r="AW629" s="165" t="s">
        <v>187</v>
      </c>
      <c r="AX629" s="165" t="s">
        <v>187</v>
      </c>
      <c r="AY629" s="166" t="s">
        <v>246</v>
      </c>
      <c r="AZ629" s="165" t="s">
        <v>187</v>
      </c>
      <c r="BA629" s="164" t="s">
        <v>188</v>
      </c>
      <c r="BB629" s="169" t="s">
        <v>4767</v>
      </c>
    </row>
    <row r="630" spans="1:54" s="167" customFormat="1" ht="18.75" customHeight="1">
      <c r="A630" s="165">
        <v>623</v>
      </c>
      <c r="B630" s="155" t="s">
        <v>4768</v>
      </c>
      <c r="C630" s="156" t="s">
        <v>4769</v>
      </c>
      <c r="D630" s="157" t="s">
        <v>4770</v>
      </c>
      <c r="E630" s="158" t="s">
        <v>162</v>
      </c>
      <c r="F630" s="158" t="s">
        <v>2182</v>
      </c>
      <c r="G630" s="158" t="s">
        <v>2183</v>
      </c>
      <c r="H630" s="158" t="s">
        <v>2184</v>
      </c>
      <c r="I630" s="157" t="s">
        <v>4771</v>
      </c>
      <c r="J630" s="157" t="s">
        <v>4771</v>
      </c>
      <c r="K630" s="159" t="s">
        <v>167</v>
      </c>
      <c r="L630" s="158" t="s">
        <v>3862</v>
      </c>
      <c r="M630" s="160" t="s">
        <v>202</v>
      </c>
      <c r="N630" s="160" t="s">
        <v>203</v>
      </c>
      <c r="O630" s="161" t="s">
        <v>203</v>
      </c>
      <c r="P630" s="161" t="s">
        <v>203</v>
      </c>
      <c r="Q630" s="161" t="s">
        <v>203</v>
      </c>
      <c r="R630" s="162">
        <v>1</v>
      </c>
      <c r="S630" s="162">
        <v>0</v>
      </c>
      <c r="T630" s="158" t="s">
        <v>4772</v>
      </c>
      <c r="U630" s="162">
        <v>0</v>
      </c>
      <c r="V630" s="158" t="s">
        <v>4674</v>
      </c>
      <c r="W630" s="158" t="s">
        <v>175</v>
      </c>
      <c r="X630" s="158" t="s">
        <v>175</v>
      </c>
      <c r="Y630" s="158" t="s">
        <v>2188</v>
      </c>
      <c r="Z630" s="158" t="s">
        <v>206</v>
      </c>
      <c r="AA630" s="158" t="s">
        <v>177</v>
      </c>
      <c r="AB630" s="158" t="s">
        <v>181</v>
      </c>
      <c r="AC630" s="157" t="s">
        <v>208</v>
      </c>
      <c r="AD630" s="157" t="s">
        <v>180</v>
      </c>
      <c r="AE630" s="157" t="s">
        <v>181</v>
      </c>
      <c r="AF630" s="157" t="s">
        <v>210</v>
      </c>
      <c r="AG630" s="157" t="s">
        <v>208</v>
      </c>
      <c r="AH630" s="157" t="s">
        <v>180</v>
      </c>
      <c r="AI630" s="157" t="s">
        <v>181</v>
      </c>
      <c r="AJ630" s="163" t="s">
        <v>183</v>
      </c>
      <c r="AK630" s="163" t="s">
        <v>611</v>
      </c>
      <c r="AL630" s="259" t="s">
        <v>347</v>
      </c>
      <c r="AM630" s="260" t="s">
        <v>186</v>
      </c>
      <c r="AN630" s="259" t="s">
        <v>188</v>
      </c>
      <c r="AO630" s="259" t="s">
        <v>188</v>
      </c>
      <c r="AP630" s="259" t="s">
        <v>1381</v>
      </c>
      <c r="AQ630" s="259" t="s">
        <v>190</v>
      </c>
      <c r="AR630" s="259">
        <v>0</v>
      </c>
      <c r="AS630" s="259" t="s">
        <v>190</v>
      </c>
      <c r="AT630" s="259">
        <v>0</v>
      </c>
      <c r="AU630" s="253" t="s">
        <v>245</v>
      </c>
      <c r="AV630" s="253" t="s">
        <v>191</v>
      </c>
      <c r="AW630" s="165" t="s">
        <v>188</v>
      </c>
      <c r="AX630" s="165" t="s">
        <v>187</v>
      </c>
      <c r="AY630" s="166" t="s">
        <v>4773</v>
      </c>
      <c r="AZ630" s="165" t="s">
        <v>187</v>
      </c>
      <c r="BA630" s="164" t="s">
        <v>188</v>
      </c>
      <c r="BB630" s="169" t="s">
        <v>768</v>
      </c>
    </row>
    <row r="631" spans="1:54" s="167" customFormat="1" ht="18.75" customHeight="1">
      <c r="A631" s="165">
        <v>624</v>
      </c>
      <c r="B631" s="155" t="s">
        <v>4774</v>
      </c>
      <c r="C631" s="156" t="s">
        <v>4775</v>
      </c>
      <c r="D631" s="157" t="s">
        <v>4776</v>
      </c>
      <c r="E631" s="158" t="s">
        <v>162</v>
      </c>
      <c r="F631" s="158" t="s">
        <v>2182</v>
      </c>
      <c r="G631" s="158" t="s">
        <v>2183</v>
      </c>
      <c r="H631" s="158" t="s">
        <v>2184</v>
      </c>
      <c r="I631" s="157" t="s">
        <v>4777</v>
      </c>
      <c r="J631" s="157" t="s">
        <v>4778</v>
      </c>
      <c r="K631" s="159" t="s">
        <v>167</v>
      </c>
      <c r="L631" s="158" t="s">
        <v>3862</v>
      </c>
      <c r="M631" s="160" t="s">
        <v>222</v>
      </c>
      <c r="N631" s="160" t="s">
        <v>223</v>
      </c>
      <c r="O631" s="161" t="s">
        <v>267</v>
      </c>
      <c r="P631" s="161" t="s">
        <v>358</v>
      </c>
      <c r="Q631" s="161" t="s">
        <v>4779</v>
      </c>
      <c r="R631" s="162">
        <v>1</v>
      </c>
      <c r="S631" s="162">
        <v>0</v>
      </c>
      <c r="T631" s="158" t="s">
        <v>4780</v>
      </c>
      <c r="U631" s="162">
        <v>0</v>
      </c>
      <c r="V631" s="158" t="s">
        <v>4674</v>
      </c>
      <c r="W631" s="158" t="s">
        <v>175</v>
      </c>
      <c r="X631" s="158" t="s">
        <v>175</v>
      </c>
      <c r="Y631" s="158" t="s">
        <v>2188</v>
      </c>
      <c r="Z631" s="158" t="s">
        <v>230</v>
      </c>
      <c r="AA631" s="158" t="s">
        <v>177</v>
      </c>
      <c r="AB631" s="158" t="s">
        <v>178</v>
      </c>
      <c r="AC631" s="157" t="s">
        <v>361</v>
      </c>
      <c r="AD631" s="157" t="s">
        <v>180</v>
      </c>
      <c r="AE631" s="157" t="s">
        <v>181</v>
      </c>
      <c r="AF631" s="157" t="s">
        <v>182</v>
      </c>
      <c r="AG631" s="157" t="s">
        <v>361</v>
      </c>
      <c r="AH631" s="157" t="s">
        <v>180</v>
      </c>
      <c r="AI631" s="157" t="s">
        <v>181</v>
      </c>
      <c r="AJ631" s="163" t="s">
        <v>183</v>
      </c>
      <c r="AK631" s="163" t="s">
        <v>611</v>
      </c>
      <c r="AL631" s="259" t="s">
        <v>336</v>
      </c>
      <c r="AM631" s="260" t="s">
        <v>186</v>
      </c>
      <c r="AN631" s="259" t="s">
        <v>188</v>
      </c>
      <c r="AO631" s="259" t="s">
        <v>187</v>
      </c>
      <c r="AP631" s="259" t="s">
        <v>2484</v>
      </c>
      <c r="AQ631" s="259" t="s">
        <v>189</v>
      </c>
      <c r="AR631" s="259">
        <v>0</v>
      </c>
      <c r="AS631" s="259">
        <v>0</v>
      </c>
      <c r="AT631" s="259">
        <v>0</v>
      </c>
      <c r="AU631" s="253" t="s">
        <v>245</v>
      </c>
      <c r="AV631" s="253" t="s">
        <v>189</v>
      </c>
      <c r="AW631" s="165" t="s">
        <v>188</v>
      </c>
      <c r="AX631" s="165" t="s">
        <v>187</v>
      </c>
      <c r="AY631" s="166" t="s">
        <v>4781</v>
      </c>
      <c r="AZ631" s="165" t="s">
        <v>187</v>
      </c>
      <c r="BA631" s="164" t="s">
        <v>188</v>
      </c>
      <c r="BB631" s="169" t="s">
        <v>768</v>
      </c>
    </row>
    <row r="632" spans="1:54" s="167" customFormat="1" ht="18.75" customHeight="1">
      <c r="A632" s="165">
        <v>625</v>
      </c>
      <c r="B632" s="155" t="s">
        <v>4782</v>
      </c>
      <c r="C632" s="156" t="s">
        <v>4783</v>
      </c>
      <c r="D632" s="157" t="s">
        <v>4784</v>
      </c>
      <c r="E632" s="158" t="s">
        <v>162</v>
      </c>
      <c r="F632" s="158" t="s">
        <v>2182</v>
      </c>
      <c r="G632" s="158" t="s">
        <v>2183</v>
      </c>
      <c r="H632" s="158" t="s">
        <v>2184</v>
      </c>
      <c r="I632" s="157">
        <v>0</v>
      </c>
      <c r="J632" s="157" t="s">
        <v>4785</v>
      </c>
      <c r="K632" s="160" t="s">
        <v>432</v>
      </c>
      <c r="L632" s="158" t="s">
        <v>3862</v>
      </c>
      <c r="M632" s="160" t="s">
        <v>202</v>
      </c>
      <c r="N632" s="160" t="s">
        <v>203</v>
      </c>
      <c r="O632" s="161" t="s">
        <v>203</v>
      </c>
      <c r="P632" s="161" t="s">
        <v>203</v>
      </c>
      <c r="Q632" s="161" t="s">
        <v>203</v>
      </c>
      <c r="R632" s="162">
        <v>1</v>
      </c>
      <c r="S632" s="162">
        <v>0</v>
      </c>
      <c r="T632" s="158" t="s">
        <v>4786</v>
      </c>
      <c r="U632" s="162">
        <v>0</v>
      </c>
      <c r="V632" s="158" t="s">
        <v>4674</v>
      </c>
      <c r="W632" s="158" t="s">
        <v>175</v>
      </c>
      <c r="X632" s="158" t="s">
        <v>175</v>
      </c>
      <c r="Y632" s="158" t="s">
        <v>2188</v>
      </c>
      <c r="Z632" s="158" t="s">
        <v>435</v>
      </c>
      <c r="AA632" s="158" t="s">
        <v>435</v>
      </c>
      <c r="AB632" s="158" t="s">
        <v>435</v>
      </c>
      <c r="AC632" s="157" t="s">
        <v>436</v>
      </c>
      <c r="AD632" s="157" t="s">
        <v>180</v>
      </c>
      <c r="AE632" s="157" t="s">
        <v>180</v>
      </c>
      <c r="AF632" s="157" t="s">
        <v>180</v>
      </c>
      <c r="AG632" s="157" t="s">
        <v>436</v>
      </c>
      <c r="AH632" s="157" t="s">
        <v>180</v>
      </c>
      <c r="AI632" s="157" t="s">
        <v>180</v>
      </c>
      <c r="AJ632" s="163" t="s">
        <v>183</v>
      </c>
      <c r="AK632" s="163" t="s">
        <v>416</v>
      </c>
      <c r="AL632" s="259" t="s">
        <v>304</v>
      </c>
      <c r="AM632" s="260" t="s">
        <v>186</v>
      </c>
      <c r="AN632" s="259" t="s">
        <v>187</v>
      </c>
      <c r="AO632" s="259" t="s">
        <v>187</v>
      </c>
      <c r="AP632" s="259" t="s">
        <v>189</v>
      </c>
      <c r="AQ632" s="259" t="s">
        <v>189</v>
      </c>
      <c r="AR632" s="259">
        <v>0</v>
      </c>
      <c r="AS632" s="259">
        <v>0</v>
      </c>
      <c r="AT632" s="259">
        <v>0</v>
      </c>
      <c r="AU632" s="253" t="s">
        <v>189</v>
      </c>
      <c r="AV632" s="253" t="s">
        <v>189</v>
      </c>
      <c r="AW632" s="165" t="s">
        <v>187</v>
      </c>
      <c r="AX632" s="165" t="s">
        <v>187</v>
      </c>
      <c r="AY632" s="166" t="s">
        <v>246</v>
      </c>
      <c r="AZ632" s="165" t="s">
        <v>187</v>
      </c>
      <c r="BA632" s="164" t="s">
        <v>188</v>
      </c>
      <c r="BB632" s="169" t="s">
        <v>768</v>
      </c>
    </row>
    <row r="633" spans="1:54" s="167" customFormat="1" ht="18.75" customHeight="1">
      <c r="A633" s="165">
        <v>626</v>
      </c>
      <c r="B633" s="155" t="s">
        <v>4787</v>
      </c>
      <c r="C633" s="156" t="s">
        <v>4788</v>
      </c>
      <c r="D633" s="157" t="s">
        <v>4789</v>
      </c>
      <c r="E633" s="158" t="s">
        <v>162</v>
      </c>
      <c r="F633" s="158" t="s">
        <v>2182</v>
      </c>
      <c r="G633" s="158" t="s">
        <v>2183</v>
      </c>
      <c r="H633" s="158" t="s">
        <v>2184</v>
      </c>
      <c r="I633" s="157" t="s">
        <v>4790</v>
      </c>
      <c r="J633" s="157" t="s">
        <v>4790</v>
      </c>
      <c r="K633" s="159" t="s">
        <v>167</v>
      </c>
      <c r="L633" s="158" t="s">
        <v>3862</v>
      </c>
      <c r="M633" s="160" t="s">
        <v>222</v>
      </c>
      <c r="N633" s="160" t="s">
        <v>223</v>
      </c>
      <c r="O633" s="161" t="s">
        <v>516</v>
      </c>
      <c r="P633" s="161" t="s">
        <v>225</v>
      </c>
      <c r="Q633" s="161" t="s">
        <v>1631</v>
      </c>
      <c r="R633" s="162">
        <v>1</v>
      </c>
      <c r="S633" s="162">
        <v>0</v>
      </c>
      <c r="T633" s="158" t="s">
        <v>4791</v>
      </c>
      <c r="U633" s="162">
        <v>0</v>
      </c>
      <c r="V633" s="158" t="s">
        <v>4674</v>
      </c>
      <c r="W633" s="158" t="s">
        <v>175</v>
      </c>
      <c r="X633" s="158" t="s">
        <v>175</v>
      </c>
      <c r="Y633" s="158" t="s">
        <v>2188</v>
      </c>
      <c r="Z633" s="158" t="s">
        <v>335</v>
      </c>
      <c r="AA633" s="158" t="s">
        <v>177</v>
      </c>
      <c r="AB633" s="158" t="s">
        <v>181</v>
      </c>
      <c r="AC633" s="157" t="s">
        <v>361</v>
      </c>
      <c r="AD633" s="157" t="s">
        <v>180</v>
      </c>
      <c r="AE633" s="157" t="s">
        <v>181</v>
      </c>
      <c r="AF633" s="157" t="s">
        <v>210</v>
      </c>
      <c r="AG633" s="157" t="s">
        <v>361</v>
      </c>
      <c r="AH633" s="157" t="s">
        <v>180</v>
      </c>
      <c r="AI633" s="157" t="s">
        <v>181</v>
      </c>
      <c r="AJ633" s="163" t="s">
        <v>183</v>
      </c>
      <c r="AK633" s="163" t="s">
        <v>611</v>
      </c>
      <c r="AL633" s="259" t="s">
        <v>336</v>
      </c>
      <c r="AM633" s="260" t="s">
        <v>186</v>
      </c>
      <c r="AN633" s="259" t="s">
        <v>188</v>
      </c>
      <c r="AO633" s="259" t="s">
        <v>187</v>
      </c>
      <c r="AP633" s="259" t="s">
        <v>4792</v>
      </c>
      <c r="AQ633" s="259" t="s">
        <v>189</v>
      </c>
      <c r="AR633" s="259">
        <v>0</v>
      </c>
      <c r="AS633" s="259">
        <v>0</v>
      </c>
      <c r="AT633" s="259">
        <v>0</v>
      </c>
      <c r="AU633" s="253" t="s">
        <v>245</v>
      </c>
      <c r="AV633" s="253" t="s">
        <v>189</v>
      </c>
      <c r="AW633" s="165" t="s">
        <v>188</v>
      </c>
      <c r="AX633" s="165" t="s">
        <v>187</v>
      </c>
      <c r="AY633" s="166" t="s">
        <v>4793</v>
      </c>
      <c r="AZ633" s="165" t="s">
        <v>188</v>
      </c>
      <c r="BA633" s="164" t="s">
        <v>188</v>
      </c>
      <c r="BB633" s="169" t="s">
        <v>4794</v>
      </c>
    </row>
    <row r="634" spans="1:54" s="167" customFormat="1" ht="18.75" customHeight="1">
      <c r="A634" s="165">
        <v>627</v>
      </c>
      <c r="B634" s="155" t="s">
        <v>4795</v>
      </c>
      <c r="C634" s="156" t="s">
        <v>4796</v>
      </c>
      <c r="D634" s="157" t="s">
        <v>4797</v>
      </c>
      <c r="E634" s="158" t="s">
        <v>162</v>
      </c>
      <c r="F634" s="158" t="s">
        <v>2182</v>
      </c>
      <c r="G634" s="158" t="s">
        <v>2183</v>
      </c>
      <c r="H634" s="158" t="s">
        <v>2184</v>
      </c>
      <c r="I634" s="157" t="s">
        <v>4777</v>
      </c>
      <c r="J634" s="157" t="s">
        <v>4798</v>
      </c>
      <c r="K634" s="159" t="s">
        <v>167</v>
      </c>
      <c r="L634" s="158" t="s">
        <v>3862</v>
      </c>
      <c r="M634" s="160" t="s">
        <v>202</v>
      </c>
      <c r="N634" s="160" t="s">
        <v>203</v>
      </c>
      <c r="O634" s="161" t="s">
        <v>203</v>
      </c>
      <c r="P634" s="161" t="s">
        <v>203</v>
      </c>
      <c r="Q634" s="161" t="s">
        <v>203</v>
      </c>
      <c r="R634" s="162">
        <v>0</v>
      </c>
      <c r="S634" s="162">
        <v>0</v>
      </c>
      <c r="T634" s="158">
        <v>0</v>
      </c>
      <c r="U634" s="162">
        <v>0</v>
      </c>
      <c r="V634" s="158" t="s">
        <v>4674</v>
      </c>
      <c r="W634" s="158" t="s">
        <v>175</v>
      </c>
      <c r="X634" s="158" t="s">
        <v>175</v>
      </c>
      <c r="Y634" s="158" t="s">
        <v>2188</v>
      </c>
      <c r="Z634" s="158" t="s">
        <v>213</v>
      </c>
      <c r="AA634" s="158" t="s">
        <v>177</v>
      </c>
      <c r="AB634" s="158" t="s">
        <v>178</v>
      </c>
      <c r="AC634" s="157" t="s">
        <v>208</v>
      </c>
      <c r="AD634" s="157" t="s">
        <v>180</v>
      </c>
      <c r="AE634" s="157" t="s">
        <v>181</v>
      </c>
      <c r="AF634" s="157" t="s">
        <v>182</v>
      </c>
      <c r="AG634" s="157" t="s">
        <v>208</v>
      </c>
      <c r="AH634" s="157" t="s">
        <v>180</v>
      </c>
      <c r="AI634" s="157" t="s">
        <v>181</v>
      </c>
      <c r="AJ634" s="163" t="s">
        <v>183</v>
      </c>
      <c r="AK634" s="163" t="s">
        <v>2401</v>
      </c>
      <c r="AL634" s="259" t="s">
        <v>304</v>
      </c>
      <c r="AM634" s="260" t="s">
        <v>186</v>
      </c>
      <c r="AN634" s="259" t="s">
        <v>188</v>
      </c>
      <c r="AO634" s="259" t="s">
        <v>187</v>
      </c>
      <c r="AP634" s="259" t="s">
        <v>1115</v>
      </c>
      <c r="AQ634" s="259" t="s">
        <v>189</v>
      </c>
      <c r="AR634" s="259">
        <v>0</v>
      </c>
      <c r="AS634" s="259">
        <v>0</v>
      </c>
      <c r="AT634" s="259">
        <v>0</v>
      </c>
      <c r="AU634" s="253" t="s">
        <v>245</v>
      </c>
      <c r="AV634" s="253" t="s">
        <v>189</v>
      </c>
      <c r="AW634" s="165" t="s">
        <v>187</v>
      </c>
      <c r="AX634" s="165" t="s">
        <v>187</v>
      </c>
      <c r="AY634" s="166" t="s">
        <v>246</v>
      </c>
      <c r="AZ634" s="165" t="s">
        <v>187</v>
      </c>
      <c r="BA634" s="164" t="s">
        <v>187</v>
      </c>
      <c r="BB634" s="169" t="s">
        <v>756</v>
      </c>
    </row>
    <row r="635" spans="1:54" s="167" customFormat="1" ht="18.75" customHeight="1">
      <c r="A635" s="165">
        <v>628</v>
      </c>
      <c r="B635" s="155" t="s">
        <v>4799</v>
      </c>
      <c r="C635" s="156" t="s">
        <v>4800</v>
      </c>
      <c r="D635" s="157" t="s">
        <v>4801</v>
      </c>
      <c r="E635" s="158" t="s">
        <v>162</v>
      </c>
      <c r="F635" s="158" t="s">
        <v>2182</v>
      </c>
      <c r="G635" s="158" t="s">
        <v>2183</v>
      </c>
      <c r="H635" s="158" t="s">
        <v>2184</v>
      </c>
      <c r="I635" s="157" t="s">
        <v>4802</v>
      </c>
      <c r="J635" s="157" t="s">
        <v>4802</v>
      </c>
      <c r="K635" s="159" t="s">
        <v>167</v>
      </c>
      <c r="L635" s="158" t="s">
        <v>3862</v>
      </c>
      <c r="M635" s="160" t="s">
        <v>202</v>
      </c>
      <c r="N635" s="160" t="s">
        <v>203</v>
      </c>
      <c r="O635" s="161" t="s">
        <v>203</v>
      </c>
      <c r="P635" s="161" t="s">
        <v>203</v>
      </c>
      <c r="Q635" s="161" t="s">
        <v>203</v>
      </c>
      <c r="R635" s="162">
        <v>1</v>
      </c>
      <c r="S635" s="162">
        <v>0</v>
      </c>
      <c r="T635" s="158" t="s">
        <v>4803</v>
      </c>
      <c r="U635" s="162">
        <v>0</v>
      </c>
      <c r="V635" s="158" t="s">
        <v>4674</v>
      </c>
      <c r="W635" s="158" t="s">
        <v>175</v>
      </c>
      <c r="X635" s="158" t="s">
        <v>175</v>
      </c>
      <c r="Y635" s="158" t="s">
        <v>2188</v>
      </c>
      <c r="Z635" s="158" t="s">
        <v>401</v>
      </c>
      <c r="AA635" s="158" t="s">
        <v>177</v>
      </c>
      <c r="AB635" s="158" t="s">
        <v>181</v>
      </c>
      <c r="AC635" s="157" t="s">
        <v>208</v>
      </c>
      <c r="AD635" s="157" t="s">
        <v>180</v>
      </c>
      <c r="AE635" s="157" t="s">
        <v>181</v>
      </c>
      <c r="AF635" s="157" t="s">
        <v>210</v>
      </c>
      <c r="AG635" s="157" t="s">
        <v>208</v>
      </c>
      <c r="AH635" s="157" t="s">
        <v>180</v>
      </c>
      <c r="AI635" s="157" t="s">
        <v>181</v>
      </c>
      <c r="AJ635" s="163" t="s">
        <v>183</v>
      </c>
      <c r="AK635" s="163" t="s">
        <v>362</v>
      </c>
      <c r="AL635" s="259" t="s">
        <v>347</v>
      </c>
      <c r="AM635" s="260" t="s">
        <v>186</v>
      </c>
      <c r="AN635" s="259" t="s">
        <v>188</v>
      </c>
      <c r="AO635" s="259" t="s">
        <v>188</v>
      </c>
      <c r="AP635" s="259" t="s">
        <v>2329</v>
      </c>
      <c r="AQ635" s="259" t="s">
        <v>4804</v>
      </c>
      <c r="AR635" s="259" t="s">
        <v>4805</v>
      </c>
      <c r="AS635" s="259" t="s">
        <v>190</v>
      </c>
      <c r="AT635" s="259">
        <v>0</v>
      </c>
      <c r="AU635" s="253" t="s">
        <v>245</v>
      </c>
      <c r="AV635" s="253" t="s">
        <v>191</v>
      </c>
      <c r="AW635" s="165" t="s">
        <v>187</v>
      </c>
      <c r="AX635" s="165" t="s">
        <v>187</v>
      </c>
      <c r="AY635" s="166" t="s">
        <v>246</v>
      </c>
      <c r="AZ635" s="165" t="s">
        <v>187</v>
      </c>
      <c r="BA635" s="164" t="s">
        <v>188</v>
      </c>
      <c r="BB635" s="169" t="s">
        <v>932</v>
      </c>
    </row>
    <row r="636" spans="1:54" s="167" customFormat="1" ht="18.75" customHeight="1">
      <c r="A636" s="165">
        <v>629</v>
      </c>
      <c r="B636" s="155" t="s">
        <v>4806</v>
      </c>
      <c r="C636" s="156" t="s">
        <v>4807</v>
      </c>
      <c r="D636" s="157" t="s">
        <v>4808</v>
      </c>
      <c r="E636" s="158" t="s">
        <v>162</v>
      </c>
      <c r="F636" s="158" t="s">
        <v>2182</v>
      </c>
      <c r="G636" s="158" t="s">
        <v>2183</v>
      </c>
      <c r="H636" s="158" t="s">
        <v>2184</v>
      </c>
      <c r="I636" s="157">
        <v>0</v>
      </c>
      <c r="J636" s="157" t="s">
        <v>4809</v>
      </c>
      <c r="K636" s="160" t="s">
        <v>432</v>
      </c>
      <c r="L636" s="158" t="s">
        <v>3862</v>
      </c>
      <c r="M636" s="160" t="s">
        <v>202</v>
      </c>
      <c r="N636" s="160" t="s">
        <v>203</v>
      </c>
      <c r="O636" s="161" t="s">
        <v>203</v>
      </c>
      <c r="P636" s="161" t="s">
        <v>203</v>
      </c>
      <c r="Q636" s="161" t="s">
        <v>203</v>
      </c>
      <c r="R636" s="162">
        <v>1</v>
      </c>
      <c r="S636" s="162">
        <v>0</v>
      </c>
      <c r="T636" s="158" t="s">
        <v>4765</v>
      </c>
      <c r="U636" s="162">
        <v>0</v>
      </c>
      <c r="V636" s="158" t="s">
        <v>4674</v>
      </c>
      <c r="W636" s="158" t="s">
        <v>175</v>
      </c>
      <c r="X636" s="158" t="s">
        <v>175</v>
      </c>
      <c r="Y636" s="158" t="s">
        <v>2188</v>
      </c>
      <c r="Z636" s="158" t="s">
        <v>435</v>
      </c>
      <c r="AA636" s="158" t="s">
        <v>435</v>
      </c>
      <c r="AB636" s="158" t="s">
        <v>435</v>
      </c>
      <c r="AC636" s="157" t="s">
        <v>253</v>
      </c>
      <c r="AD636" s="157" t="s">
        <v>209</v>
      </c>
      <c r="AE636" s="157" t="s">
        <v>181</v>
      </c>
      <c r="AF636" s="157" t="s">
        <v>210</v>
      </c>
      <c r="AG636" s="157" t="s">
        <v>253</v>
      </c>
      <c r="AH636" s="157" t="s">
        <v>211</v>
      </c>
      <c r="AI636" s="157" t="s">
        <v>181</v>
      </c>
      <c r="AJ636" s="163" t="s">
        <v>183</v>
      </c>
      <c r="AK636" s="163" t="s">
        <v>386</v>
      </c>
      <c r="AL636" s="259" t="s">
        <v>347</v>
      </c>
      <c r="AM636" s="260" t="s">
        <v>231</v>
      </c>
      <c r="AN636" s="259" t="s">
        <v>188</v>
      </c>
      <c r="AO636" s="259" t="s">
        <v>188</v>
      </c>
      <c r="AP636" s="259" t="s">
        <v>3157</v>
      </c>
      <c r="AQ636" s="259" t="s">
        <v>1093</v>
      </c>
      <c r="AR636" s="259">
        <v>0</v>
      </c>
      <c r="AS636" s="259" t="s">
        <v>1094</v>
      </c>
      <c r="AT636" s="259" t="s">
        <v>233</v>
      </c>
      <c r="AU636" s="253" t="s">
        <v>245</v>
      </c>
      <c r="AV636" s="253" t="s">
        <v>191</v>
      </c>
      <c r="AW636" s="165" t="s">
        <v>188</v>
      </c>
      <c r="AX636" s="165" t="s">
        <v>187</v>
      </c>
      <c r="AY636" s="166" t="s">
        <v>4810</v>
      </c>
      <c r="AZ636" s="165" t="s">
        <v>187</v>
      </c>
      <c r="BA636" s="164" t="s">
        <v>188</v>
      </c>
      <c r="BB636" s="169" t="s">
        <v>768</v>
      </c>
    </row>
    <row r="637" spans="1:54" s="167" customFormat="1" ht="18.75" customHeight="1">
      <c r="A637" s="165">
        <v>630</v>
      </c>
      <c r="B637" s="155" t="s">
        <v>4811</v>
      </c>
      <c r="C637" s="156" t="s">
        <v>4812</v>
      </c>
      <c r="D637" s="157" t="s">
        <v>4813</v>
      </c>
      <c r="E637" s="158" t="s">
        <v>162</v>
      </c>
      <c r="F637" s="158" t="s">
        <v>2182</v>
      </c>
      <c r="G637" s="158" t="s">
        <v>2183</v>
      </c>
      <c r="H637" s="158" t="s">
        <v>2184</v>
      </c>
      <c r="I637" s="157" t="s">
        <v>4764</v>
      </c>
      <c r="J637" s="157" t="s">
        <v>4814</v>
      </c>
      <c r="K637" s="159" t="s">
        <v>167</v>
      </c>
      <c r="L637" s="158" t="s">
        <v>3862</v>
      </c>
      <c r="M637" s="160" t="s">
        <v>202</v>
      </c>
      <c r="N637" s="160" t="s">
        <v>203</v>
      </c>
      <c r="O637" s="161" t="s">
        <v>203</v>
      </c>
      <c r="P637" s="161" t="s">
        <v>203</v>
      </c>
      <c r="Q637" s="161" t="s">
        <v>203</v>
      </c>
      <c r="R637" s="162">
        <v>1</v>
      </c>
      <c r="S637" s="162">
        <v>0</v>
      </c>
      <c r="T637" s="158" t="s">
        <v>4765</v>
      </c>
      <c r="U637" s="162">
        <v>0</v>
      </c>
      <c r="V637" s="158" t="s">
        <v>4674</v>
      </c>
      <c r="W637" s="158" t="s">
        <v>175</v>
      </c>
      <c r="X637" s="158" t="s">
        <v>175</v>
      </c>
      <c r="Y637" s="158" t="s">
        <v>2188</v>
      </c>
      <c r="Z637" s="158" t="s">
        <v>213</v>
      </c>
      <c r="AA637" s="158" t="s">
        <v>177</v>
      </c>
      <c r="AB637" s="158" t="s">
        <v>178</v>
      </c>
      <c r="AC637" s="157" t="s">
        <v>208</v>
      </c>
      <c r="AD637" s="157" t="s">
        <v>180</v>
      </c>
      <c r="AE637" s="157" t="s">
        <v>181</v>
      </c>
      <c r="AF637" s="157" t="s">
        <v>182</v>
      </c>
      <c r="AG637" s="157" t="s">
        <v>208</v>
      </c>
      <c r="AH637" s="157" t="s">
        <v>180</v>
      </c>
      <c r="AI637" s="157" t="s">
        <v>181</v>
      </c>
      <c r="AJ637" s="163" t="s">
        <v>183</v>
      </c>
      <c r="AK637" s="163" t="s">
        <v>362</v>
      </c>
      <c r="AL637" s="259" t="s">
        <v>304</v>
      </c>
      <c r="AM637" s="260" t="s">
        <v>186</v>
      </c>
      <c r="AN637" s="259" t="s">
        <v>188</v>
      </c>
      <c r="AO637" s="259" t="s">
        <v>187</v>
      </c>
      <c r="AP637" s="259" t="s">
        <v>4766</v>
      </c>
      <c r="AQ637" s="259" t="s">
        <v>189</v>
      </c>
      <c r="AR637" s="259">
        <v>0</v>
      </c>
      <c r="AS637" s="259">
        <v>0</v>
      </c>
      <c r="AT637" s="259">
        <v>0</v>
      </c>
      <c r="AU637" s="253" t="s">
        <v>245</v>
      </c>
      <c r="AV637" s="253" t="s">
        <v>189</v>
      </c>
      <c r="AW637" s="165" t="s">
        <v>187</v>
      </c>
      <c r="AX637" s="165" t="s">
        <v>187</v>
      </c>
      <c r="AY637" s="166" t="s">
        <v>246</v>
      </c>
      <c r="AZ637" s="165" t="s">
        <v>187</v>
      </c>
      <c r="BA637" s="164" t="s">
        <v>188</v>
      </c>
      <c r="BB637" s="169" t="s">
        <v>768</v>
      </c>
    </row>
    <row r="638" spans="1:54" s="167" customFormat="1" ht="18.75" customHeight="1">
      <c r="A638" s="165">
        <v>631</v>
      </c>
      <c r="B638" s="155" t="s">
        <v>4815</v>
      </c>
      <c r="C638" s="156" t="s">
        <v>4816</v>
      </c>
      <c r="D638" s="157" t="s">
        <v>4657</v>
      </c>
      <c r="E638" s="158" t="s">
        <v>162</v>
      </c>
      <c r="F638" s="158" t="s">
        <v>2182</v>
      </c>
      <c r="G638" s="158" t="s">
        <v>2183</v>
      </c>
      <c r="H638" s="158" t="s">
        <v>2184</v>
      </c>
      <c r="I638" s="157" t="s">
        <v>4817</v>
      </c>
      <c r="J638" s="157" t="s">
        <v>4817</v>
      </c>
      <c r="K638" s="159" t="s">
        <v>167</v>
      </c>
      <c r="L638" s="158" t="s">
        <v>3862</v>
      </c>
      <c r="M638" s="160" t="s">
        <v>202</v>
      </c>
      <c r="N638" s="160" t="s">
        <v>203</v>
      </c>
      <c r="O638" s="161" t="s">
        <v>203</v>
      </c>
      <c r="P638" s="161" t="s">
        <v>203</v>
      </c>
      <c r="Q638" s="161" t="s">
        <v>203</v>
      </c>
      <c r="R638" s="162">
        <v>1</v>
      </c>
      <c r="S638" s="162">
        <v>0</v>
      </c>
      <c r="T638" s="158" t="s">
        <v>4818</v>
      </c>
      <c r="U638" s="162">
        <v>0</v>
      </c>
      <c r="V638" s="158" t="s">
        <v>4674</v>
      </c>
      <c r="W638" s="158" t="s">
        <v>175</v>
      </c>
      <c r="X638" s="158" t="s">
        <v>175</v>
      </c>
      <c r="Y638" s="158" t="s">
        <v>2188</v>
      </c>
      <c r="Z638" s="158" t="s">
        <v>213</v>
      </c>
      <c r="AA638" s="158" t="s">
        <v>177</v>
      </c>
      <c r="AB638" s="158" t="s">
        <v>178</v>
      </c>
      <c r="AC638" s="157" t="s">
        <v>208</v>
      </c>
      <c r="AD638" s="157" t="s">
        <v>180</v>
      </c>
      <c r="AE638" s="157" t="s">
        <v>181</v>
      </c>
      <c r="AF638" s="157" t="s">
        <v>182</v>
      </c>
      <c r="AG638" s="157" t="s">
        <v>208</v>
      </c>
      <c r="AH638" s="157" t="s">
        <v>180</v>
      </c>
      <c r="AI638" s="157" t="s">
        <v>181</v>
      </c>
      <c r="AJ638" s="163" t="s">
        <v>183</v>
      </c>
      <c r="AK638" s="163" t="s">
        <v>611</v>
      </c>
      <c r="AL638" s="259" t="s">
        <v>304</v>
      </c>
      <c r="AM638" s="260" t="s">
        <v>186</v>
      </c>
      <c r="AN638" s="259" t="s">
        <v>188</v>
      </c>
      <c r="AO638" s="259" t="s">
        <v>187</v>
      </c>
      <c r="AP638" s="259" t="s">
        <v>4819</v>
      </c>
      <c r="AQ638" s="259" t="s">
        <v>189</v>
      </c>
      <c r="AR638" s="259">
        <v>0</v>
      </c>
      <c r="AS638" s="259">
        <v>0</v>
      </c>
      <c r="AT638" s="259">
        <v>0</v>
      </c>
      <c r="AU638" s="253" t="s">
        <v>245</v>
      </c>
      <c r="AV638" s="253" t="s">
        <v>189</v>
      </c>
      <c r="AW638" s="165" t="s">
        <v>188</v>
      </c>
      <c r="AX638" s="165" t="s">
        <v>187</v>
      </c>
      <c r="AY638" s="166" t="s">
        <v>4820</v>
      </c>
      <c r="AZ638" s="165" t="s">
        <v>187</v>
      </c>
      <c r="BA638" s="164" t="s">
        <v>188</v>
      </c>
      <c r="BB638" s="169" t="s">
        <v>768</v>
      </c>
    </row>
    <row r="639" spans="1:54" s="167" customFormat="1" ht="18.75" customHeight="1">
      <c r="A639" s="165">
        <v>632</v>
      </c>
      <c r="B639" s="155" t="s">
        <v>4821</v>
      </c>
      <c r="C639" s="156" t="s">
        <v>4822</v>
      </c>
      <c r="D639" s="157" t="s">
        <v>4823</v>
      </c>
      <c r="E639" s="158" t="s">
        <v>162</v>
      </c>
      <c r="F639" s="158" t="s">
        <v>2182</v>
      </c>
      <c r="G639" s="158" t="s">
        <v>2183</v>
      </c>
      <c r="H639" s="158" t="s">
        <v>2184</v>
      </c>
      <c r="I639" s="157" t="s">
        <v>4824</v>
      </c>
      <c r="J639" s="157" t="s">
        <v>4824</v>
      </c>
      <c r="K639" s="159" t="s">
        <v>167</v>
      </c>
      <c r="L639" s="158" t="s">
        <v>3862</v>
      </c>
      <c r="M639" s="160" t="s">
        <v>202</v>
      </c>
      <c r="N639" s="160" t="s">
        <v>203</v>
      </c>
      <c r="O639" s="161" t="s">
        <v>203</v>
      </c>
      <c r="P639" s="161" t="s">
        <v>203</v>
      </c>
      <c r="Q639" s="161" t="s">
        <v>203</v>
      </c>
      <c r="R639" s="162">
        <v>1</v>
      </c>
      <c r="S639" s="162">
        <v>0</v>
      </c>
      <c r="T639" s="158" t="s">
        <v>4825</v>
      </c>
      <c r="U639" s="162">
        <v>0</v>
      </c>
      <c r="V639" s="158" t="s">
        <v>4674</v>
      </c>
      <c r="W639" s="158" t="s">
        <v>175</v>
      </c>
      <c r="X639" s="158" t="s">
        <v>175</v>
      </c>
      <c r="Y639" s="158" t="s">
        <v>2188</v>
      </c>
      <c r="Z639" s="158" t="s">
        <v>213</v>
      </c>
      <c r="AA639" s="158" t="s">
        <v>177</v>
      </c>
      <c r="AB639" s="158" t="s">
        <v>178</v>
      </c>
      <c r="AC639" s="157" t="s">
        <v>208</v>
      </c>
      <c r="AD639" s="157" t="s">
        <v>180</v>
      </c>
      <c r="AE639" s="157" t="s">
        <v>181</v>
      </c>
      <c r="AF639" s="157" t="s">
        <v>182</v>
      </c>
      <c r="AG639" s="157" t="s">
        <v>208</v>
      </c>
      <c r="AH639" s="157" t="s">
        <v>180</v>
      </c>
      <c r="AI639" s="157" t="s">
        <v>181</v>
      </c>
      <c r="AJ639" s="163" t="s">
        <v>183</v>
      </c>
      <c r="AK639" s="163" t="s">
        <v>611</v>
      </c>
      <c r="AL639" s="259" t="s">
        <v>304</v>
      </c>
      <c r="AM639" s="260" t="s">
        <v>186</v>
      </c>
      <c r="AN639" s="259" t="s">
        <v>188</v>
      </c>
      <c r="AO639" s="259" t="s">
        <v>187</v>
      </c>
      <c r="AP639" s="259" t="s">
        <v>4826</v>
      </c>
      <c r="AQ639" s="259" t="s">
        <v>189</v>
      </c>
      <c r="AR639" s="259">
        <v>0</v>
      </c>
      <c r="AS639" s="259">
        <v>0</v>
      </c>
      <c r="AT639" s="259">
        <v>0</v>
      </c>
      <c r="AU639" s="253" t="s">
        <v>245</v>
      </c>
      <c r="AV639" s="253" t="s">
        <v>189</v>
      </c>
      <c r="AW639" s="165" t="s">
        <v>187</v>
      </c>
      <c r="AX639" s="165" t="s">
        <v>187</v>
      </c>
      <c r="AY639" s="166" t="s">
        <v>4243</v>
      </c>
      <c r="AZ639" s="165" t="s">
        <v>187</v>
      </c>
      <c r="BA639" s="164" t="s">
        <v>188</v>
      </c>
      <c r="BB639" s="169" t="s">
        <v>768</v>
      </c>
    </row>
    <row r="640" spans="1:54" s="167" customFormat="1" ht="18.75" customHeight="1">
      <c r="A640" s="165">
        <v>633</v>
      </c>
      <c r="B640" s="155" t="s">
        <v>4827</v>
      </c>
      <c r="C640" s="156" t="s">
        <v>4828</v>
      </c>
      <c r="D640" s="157" t="s">
        <v>4829</v>
      </c>
      <c r="E640" s="158" t="s">
        <v>162</v>
      </c>
      <c r="F640" s="158" t="s">
        <v>2182</v>
      </c>
      <c r="G640" s="158" t="s">
        <v>2183</v>
      </c>
      <c r="H640" s="158" t="s">
        <v>2184</v>
      </c>
      <c r="I640" s="157" t="s">
        <v>4830</v>
      </c>
      <c r="J640" s="157" t="s">
        <v>4831</v>
      </c>
      <c r="K640" s="159" t="s">
        <v>167</v>
      </c>
      <c r="L640" s="158" t="s">
        <v>3862</v>
      </c>
      <c r="M640" s="160" t="s">
        <v>202</v>
      </c>
      <c r="N640" s="160" t="s">
        <v>203</v>
      </c>
      <c r="O640" s="161" t="s">
        <v>203</v>
      </c>
      <c r="P640" s="161" t="s">
        <v>203</v>
      </c>
      <c r="Q640" s="161" t="s">
        <v>203</v>
      </c>
      <c r="R640" s="162">
        <v>1</v>
      </c>
      <c r="S640" s="162">
        <v>0</v>
      </c>
      <c r="T640" s="158" t="s">
        <v>4765</v>
      </c>
      <c r="U640" s="162">
        <v>0</v>
      </c>
      <c r="V640" s="158" t="s">
        <v>4674</v>
      </c>
      <c r="W640" s="158" t="s">
        <v>175</v>
      </c>
      <c r="X640" s="158" t="s">
        <v>175</v>
      </c>
      <c r="Y640" s="158" t="s">
        <v>2188</v>
      </c>
      <c r="Z640" s="158" t="s">
        <v>206</v>
      </c>
      <c r="AA640" s="158" t="s">
        <v>177</v>
      </c>
      <c r="AB640" s="158" t="s">
        <v>181</v>
      </c>
      <c r="AC640" s="157" t="s">
        <v>208</v>
      </c>
      <c r="AD640" s="157" t="s">
        <v>180</v>
      </c>
      <c r="AE640" s="157" t="s">
        <v>181</v>
      </c>
      <c r="AF640" s="157" t="s">
        <v>210</v>
      </c>
      <c r="AG640" s="157" t="s">
        <v>208</v>
      </c>
      <c r="AH640" s="157" t="s">
        <v>180</v>
      </c>
      <c r="AI640" s="157" t="s">
        <v>181</v>
      </c>
      <c r="AJ640" s="163" t="s">
        <v>183</v>
      </c>
      <c r="AK640" s="163" t="s">
        <v>362</v>
      </c>
      <c r="AL640" s="259" t="s">
        <v>304</v>
      </c>
      <c r="AM640" s="260" t="s">
        <v>186</v>
      </c>
      <c r="AN640" s="259" t="s">
        <v>188</v>
      </c>
      <c r="AO640" s="259" t="s">
        <v>187</v>
      </c>
      <c r="AP640" s="259" t="s">
        <v>4832</v>
      </c>
      <c r="AQ640" s="259" t="s">
        <v>189</v>
      </c>
      <c r="AR640" s="259">
        <v>0</v>
      </c>
      <c r="AS640" s="259">
        <v>0</v>
      </c>
      <c r="AT640" s="259">
        <v>0</v>
      </c>
      <c r="AU640" s="253" t="s">
        <v>245</v>
      </c>
      <c r="AV640" s="253" t="s">
        <v>189</v>
      </c>
      <c r="AW640" s="165" t="s">
        <v>187</v>
      </c>
      <c r="AX640" s="165" t="s">
        <v>187</v>
      </c>
      <c r="AY640" s="166" t="s">
        <v>4833</v>
      </c>
      <c r="AZ640" s="165" t="s">
        <v>187</v>
      </c>
      <c r="BA640" s="164" t="s">
        <v>188</v>
      </c>
      <c r="BB640" s="169" t="s">
        <v>2147</v>
      </c>
    </row>
    <row r="641" spans="1:54" s="167" customFormat="1" ht="18.75" customHeight="1">
      <c r="A641" s="165">
        <v>634</v>
      </c>
      <c r="B641" s="155" t="s">
        <v>4834</v>
      </c>
      <c r="C641" s="156" t="s">
        <v>4835</v>
      </c>
      <c r="D641" s="157" t="s">
        <v>4836</v>
      </c>
      <c r="E641" s="158" t="s">
        <v>162</v>
      </c>
      <c r="F641" s="158" t="s">
        <v>2182</v>
      </c>
      <c r="G641" s="158" t="s">
        <v>2183</v>
      </c>
      <c r="H641" s="158" t="s">
        <v>2184</v>
      </c>
      <c r="I641" s="157" t="s">
        <v>4837</v>
      </c>
      <c r="J641" s="157" t="s">
        <v>4837</v>
      </c>
      <c r="K641" s="159" t="s">
        <v>167</v>
      </c>
      <c r="L641" s="158" t="s">
        <v>3862</v>
      </c>
      <c r="M641" s="160" t="s">
        <v>202</v>
      </c>
      <c r="N641" s="160" t="s">
        <v>203</v>
      </c>
      <c r="O641" s="161" t="s">
        <v>203</v>
      </c>
      <c r="P641" s="161" t="s">
        <v>203</v>
      </c>
      <c r="Q641" s="161" t="s">
        <v>203</v>
      </c>
      <c r="R641" s="162">
        <v>1</v>
      </c>
      <c r="S641" s="162">
        <v>0</v>
      </c>
      <c r="T641" s="158" t="s">
        <v>4825</v>
      </c>
      <c r="U641" s="162">
        <v>0</v>
      </c>
      <c r="V641" s="158" t="s">
        <v>4674</v>
      </c>
      <c r="W641" s="158" t="s">
        <v>175</v>
      </c>
      <c r="X641" s="158" t="s">
        <v>175</v>
      </c>
      <c r="Y641" s="158" t="s">
        <v>2188</v>
      </c>
      <c r="Z641" s="158" t="s">
        <v>213</v>
      </c>
      <c r="AA641" s="158" t="s">
        <v>177</v>
      </c>
      <c r="AB641" s="158" t="s">
        <v>178</v>
      </c>
      <c r="AC641" s="157" t="s">
        <v>208</v>
      </c>
      <c r="AD641" s="157" t="s">
        <v>180</v>
      </c>
      <c r="AE641" s="157" t="s">
        <v>181</v>
      </c>
      <c r="AF641" s="157" t="s">
        <v>182</v>
      </c>
      <c r="AG641" s="157" t="s">
        <v>208</v>
      </c>
      <c r="AH641" s="157" t="s">
        <v>180</v>
      </c>
      <c r="AI641" s="157" t="s">
        <v>181</v>
      </c>
      <c r="AJ641" s="163" t="s">
        <v>183</v>
      </c>
      <c r="AK641" s="163" t="s">
        <v>611</v>
      </c>
      <c r="AL641" s="259" t="s">
        <v>304</v>
      </c>
      <c r="AM641" s="260" t="s">
        <v>186</v>
      </c>
      <c r="AN641" s="259" t="s">
        <v>188</v>
      </c>
      <c r="AO641" s="259" t="s">
        <v>187</v>
      </c>
      <c r="AP641" s="259" t="s">
        <v>1115</v>
      </c>
      <c r="AQ641" s="259" t="s">
        <v>189</v>
      </c>
      <c r="AR641" s="259">
        <v>0</v>
      </c>
      <c r="AS641" s="259">
        <v>0</v>
      </c>
      <c r="AT641" s="259">
        <v>0</v>
      </c>
      <c r="AU641" s="253" t="s">
        <v>245</v>
      </c>
      <c r="AV641" s="253" t="s">
        <v>189</v>
      </c>
      <c r="AW641" s="165" t="s">
        <v>188</v>
      </c>
      <c r="AX641" s="165" t="s">
        <v>187</v>
      </c>
      <c r="AY641" s="166" t="s">
        <v>2305</v>
      </c>
      <c r="AZ641" s="165" t="s">
        <v>187</v>
      </c>
      <c r="BA641" s="164" t="s">
        <v>188</v>
      </c>
      <c r="BB641" s="169" t="s">
        <v>768</v>
      </c>
    </row>
    <row r="642" spans="1:54" s="167" customFormat="1" ht="18.75" customHeight="1">
      <c r="A642" s="165">
        <v>635</v>
      </c>
      <c r="B642" s="155" t="s">
        <v>4838</v>
      </c>
      <c r="C642" s="156" t="s">
        <v>4839</v>
      </c>
      <c r="D642" s="157" t="s">
        <v>4840</v>
      </c>
      <c r="E642" s="158" t="s">
        <v>162</v>
      </c>
      <c r="F642" s="158" t="s">
        <v>2182</v>
      </c>
      <c r="G642" s="158" t="s">
        <v>2183</v>
      </c>
      <c r="H642" s="158" t="s">
        <v>2184</v>
      </c>
      <c r="I642" s="157" t="s">
        <v>4841</v>
      </c>
      <c r="J642" s="157" t="s">
        <v>4841</v>
      </c>
      <c r="K642" s="159" t="s">
        <v>167</v>
      </c>
      <c r="L642" s="158" t="s">
        <v>3862</v>
      </c>
      <c r="M642" s="160" t="s">
        <v>202</v>
      </c>
      <c r="N642" s="160" t="s">
        <v>203</v>
      </c>
      <c r="O642" s="161" t="s">
        <v>203</v>
      </c>
      <c r="P642" s="161" t="s">
        <v>203</v>
      </c>
      <c r="Q642" s="161" t="s">
        <v>203</v>
      </c>
      <c r="R642" s="162">
        <v>1</v>
      </c>
      <c r="S642" s="162">
        <v>0</v>
      </c>
      <c r="T642" s="158" t="s">
        <v>4765</v>
      </c>
      <c r="U642" s="162">
        <v>0</v>
      </c>
      <c r="V642" s="158" t="s">
        <v>4674</v>
      </c>
      <c r="W642" s="158" t="s">
        <v>175</v>
      </c>
      <c r="X642" s="158" t="s">
        <v>175</v>
      </c>
      <c r="Y642" s="158" t="s">
        <v>2188</v>
      </c>
      <c r="Z642" s="158" t="s">
        <v>206</v>
      </c>
      <c r="AA642" s="158" t="s">
        <v>177</v>
      </c>
      <c r="AB642" s="158" t="s">
        <v>181</v>
      </c>
      <c r="AC642" s="157" t="s">
        <v>208</v>
      </c>
      <c r="AD642" s="157" t="s">
        <v>180</v>
      </c>
      <c r="AE642" s="157" t="s">
        <v>181</v>
      </c>
      <c r="AF642" s="157" t="s">
        <v>210</v>
      </c>
      <c r="AG642" s="157" t="s">
        <v>208</v>
      </c>
      <c r="AH642" s="157" t="s">
        <v>180</v>
      </c>
      <c r="AI642" s="157" t="s">
        <v>181</v>
      </c>
      <c r="AJ642" s="163" t="s">
        <v>183</v>
      </c>
      <c r="AK642" s="163" t="s">
        <v>611</v>
      </c>
      <c r="AL642" s="259" t="s">
        <v>304</v>
      </c>
      <c r="AM642" s="260" t="s">
        <v>186</v>
      </c>
      <c r="AN642" s="259" t="s">
        <v>188</v>
      </c>
      <c r="AO642" s="259" t="s">
        <v>187</v>
      </c>
      <c r="AP642" s="259" t="s">
        <v>4842</v>
      </c>
      <c r="AQ642" s="259" t="s">
        <v>189</v>
      </c>
      <c r="AR642" s="259">
        <v>0</v>
      </c>
      <c r="AS642" s="259">
        <v>0</v>
      </c>
      <c r="AT642" s="259">
        <v>0</v>
      </c>
      <c r="AU642" s="253" t="s">
        <v>245</v>
      </c>
      <c r="AV642" s="253" t="s">
        <v>189</v>
      </c>
      <c r="AW642" s="165" t="s">
        <v>188</v>
      </c>
      <c r="AX642" s="165" t="s">
        <v>187</v>
      </c>
      <c r="AY642" s="166" t="s">
        <v>4843</v>
      </c>
      <c r="AZ642" s="165" t="s">
        <v>187</v>
      </c>
      <c r="BA642" s="164" t="s">
        <v>188</v>
      </c>
      <c r="BB642" s="169" t="s">
        <v>768</v>
      </c>
    </row>
    <row r="643" spans="1:54" s="167" customFormat="1" ht="18.75" customHeight="1">
      <c r="A643" s="165">
        <v>636</v>
      </c>
      <c r="B643" s="155" t="s">
        <v>4844</v>
      </c>
      <c r="C643" s="156" t="s">
        <v>4845</v>
      </c>
      <c r="D643" s="157" t="s">
        <v>4846</v>
      </c>
      <c r="E643" s="158" t="s">
        <v>162</v>
      </c>
      <c r="F643" s="158" t="s">
        <v>2182</v>
      </c>
      <c r="G643" s="158" t="s">
        <v>2183</v>
      </c>
      <c r="H643" s="158" t="s">
        <v>2184</v>
      </c>
      <c r="I643" s="157">
        <v>0</v>
      </c>
      <c r="J643" s="157" t="s">
        <v>4847</v>
      </c>
      <c r="K643" s="160" t="s">
        <v>432</v>
      </c>
      <c r="L643" s="158" t="s">
        <v>3862</v>
      </c>
      <c r="M643" s="160" t="s">
        <v>202</v>
      </c>
      <c r="N643" s="160" t="s">
        <v>203</v>
      </c>
      <c r="O643" s="161" t="s">
        <v>203</v>
      </c>
      <c r="P643" s="161" t="s">
        <v>203</v>
      </c>
      <c r="Q643" s="161" t="s">
        <v>203</v>
      </c>
      <c r="R643" s="162">
        <v>1</v>
      </c>
      <c r="S643" s="162">
        <v>0</v>
      </c>
      <c r="T643" s="158" t="s">
        <v>4848</v>
      </c>
      <c r="U643" s="162">
        <v>0</v>
      </c>
      <c r="V643" s="158" t="s">
        <v>4674</v>
      </c>
      <c r="W643" s="158" t="s">
        <v>175</v>
      </c>
      <c r="X643" s="158" t="s">
        <v>175</v>
      </c>
      <c r="Y643" s="158" t="s">
        <v>2188</v>
      </c>
      <c r="Z643" s="158" t="s">
        <v>435</v>
      </c>
      <c r="AA643" s="158" t="s">
        <v>435</v>
      </c>
      <c r="AB643" s="158" t="s">
        <v>435</v>
      </c>
      <c r="AC643" s="157" t="s">
        <v>436</v>
      </c>
      <c r="AD643" s="157" t="s">
        <v>241</v>
      </c>
      <c r="AE643" s="157" t="s">
        <v>180</v>
      </c>
      <c r="AF643" s="157" t="s">
        <v>210</v>
      </c>
      <c r="AG643" s="157" t="s">
        <v>436</v>
      </c>
      <c r="AH643" s="157" t="s">
        <v>242</v>
      </c>
      <c r="AI643" s="157" t="s">
        <v>180</v>
      </c>
      <c r="AJ643" s="163" t="s">
        <v>183</v>
      </c>
      <c r="AK643" s="163" t="s">
        <v>416</v>
      </c>
      <c r="AL643" s="259" t="s">
        <v>304</v>
      </c>
      <c r="AM643" s="260" t="s">
        <v>186</v>
      </c>
      <c r="AN643" s="259" t="s">
        <v>187</v>
      </c>
      <c r="AO643" s="259" t="s">
        <v>187</v>
      </c>
      <c r="AP643" s="259" t="s">
        <v>437</v>
      </c>
      <c r="AQ643" s="259" t="s">
        <v>189</v>
      </c>
      <c r="AR643" s="259">
        <v>0</v>
      </c>
      <c r="AS643" s="259">
        <v>0</v>
      </c>
      <c r="AT643" s="259">
        <v>0</v>
      </c>
      <c r="AU643" s="253" t="s">
        <v>189</v>
      </c>
      <c r="AV643" s="253" t="s">
        <v>189</v>
      </c>
      <c r="AW643" s="165" t="s">
        <v>188</v>
      </c>
      <c r="AX643" s="165" t="s">
        <v>187</v>
      </c>
      <c r="AY643" s="166" t="s">
        <v>4849</v>
      </c>
      <c r="AZ643" s="165" t="s">
        <v>187</v>
      </c>
      <c r="BA643" s="164" t="s">
        <v>188</v>
      </c>
      <c r="BB643" s="169" t="s">
        <v>768</v>
      </c>
    </row>
    <row r="644" spans="1:54" s="167" customFormat="1" ht="18.75" customHeight="1">
      <c r="A644" s="165">
        <v>637</v>
      </c>
      <c r="B644" s="155" t="s">
        <v>4850</v>
      </c>
      <c r="C644" s="156" t="s">
        <v>4851</v>
      </c>
      <c r="D644" s="157" t="s">
        <v>4852</v>
      </c>
      <c r="E644" s="158" t="s">
        <v>162</v>
      </c>
      <c r="F644" s="158" t="s">
        <v>2182</v>
      </c>
      <c r="G644" s="158" t="s">
        <v>2183</v>
      </c>
      <c r="H644" s="158" t="s">
        <v>2184</v>
      </c>
      <c r="I644" s="157" t="s">
        <v>4853</v>
      </c>
      <c r="J644" s="157" t="s">
        <v>4853</v>
      </c>
      <c r="K644" s="159" t="s">
        <v>167</v>
      </c>
      <c r="L644" s="158" t="s">
        <v>3862</v>
      </c>
      <c r="M644" s="160" t="s">
        <v>202</v>
      </c>
      <c r="N644" s="160" t="s">
        <v>203</v>
      </c>
      <c r="O644" s="161" t="s">
        <v>203</v>
      </c>
      <c r="P644" s="161" t="s">
        <v>203</v>
      </c>
      <c r="Q644" s="161" t="s">
        <v>203</v>
      </c>
      <c r="R644" s="162">
        <v>1</v>
      </c>
      <c r="S644" s="162">
        <v>0</v>
      </c>
      <c r="T644" s="158" t="s">
        <v>4685</v>
      </c>
      <c r="U644" s="162">
        <v>0</v>
      </c>
      <c r="V644" s="158" t="s">
        <v>4674</v>
      </c>
      <c r="W644" s="158" t="s">
        <v>175</v>
      </c>
      <c r="X644" s="158" t="s">
        <v>175</v>
      </c>
      <c r="Y644" s="158" t="s">
        <v>2188</v>
      </c>
      <c r="Z644" s="158" t="s">
        <v>401</v>
      </c>
      <c r="AA644" s="158" t="s">
        <v>177</v>
      </c>
      <c r="AB644" s="158" t="s">
        <v>181</v>
      </c>
      <c r="AC644" s="157" t="s">
        <v>402</v>
      </c>
      <c r="AD644" s="157" t="s">
        <v>180</v>
      </c>
      <c r="AE644" s="157" t="s">
        <v>181</v>
      </c>
      <c r="AF644" s="157" t="s">
        <v>210</v>
      </c>
      <c r="AG644" s="157" t="s">
        <v>402</v>
      </c>
      <c r="AH644" s="157" t="s">
        <v>180</v>
      </c>
      <c r="AI644" s="157" t="s">
        <v>181</v>
      </c>
      <c r="AJ644" s="163" t="s">
        <v>183</v>
      </c>
      <c r="AK644" s="163" t="s">
        <v>611</v>
      </c>
      <c r="AL644" s="259" t="s">
        <v>347</v>
      </c>
      <c r="AM644" s="260" t="s">
        <v>186</v>
      </c>
      <c r="AN644" s="259" t="s">
        <v>188</v>
      </c>
      <c r="AO644" s="259" t="s">
        <v>188</v>
      </c>
      <c r="AP644" s="259" t="s">
        <v>4621</v>
      </c>
      <c r="AQ644" s="259" t="s">
        <v>547</v>
      </c>
      <c r="AR644" s="259">
        <v>0</v>
      </c>
      <c r="AS644" s="259" t="s">
        <v>547</v>
      </c>
      <c r="AT644" s="259">
        <v>0</v>
      </c>
      <c r="AU644" s="253" t="s">
        <v>245</v>
      </c>
      <c r="AV644" s="253" t="s">
        <v>191</v>
      </c>
      <c r="AW644" s="165" t="s">
        <v>188</v>
      </c>
      <c r="AX644" s="165" t="s">
        <v>187</v>
      </c>
      <c r="AY644" s="166" t="s">
        <v>4854</v>
      </c>
      <c r="AZ644" s="165" t="s">
        <v>187</v>
      </c>
      <c r="BA644" s="164" t="s">
        <v>188</v>
      </c>
      <c r="BB644" s="169" t="s">
        <v>2904</v>
      </c>
    </row>
    <row r="645" spans="1:54" s="167" customFormat="1" ht="18.75" customHeight="1">
      <c r="A645" s="165">
        <v>638</v>
      </c>
      <c r="B645" s="155" t="s">
        <v>4855</v>
      </c>
      <c r="C645" s="156" t="s">
        <v>4856</v>
      </c>
      <c r="D645" s="157" t="s">
        <v>4857</v>
      </c>
      <c r="E645" s="158" t="s">
        <v>162</v>
      </c>
      <c r="F645" s="158" t="s">
        <v>410</v>
      </c>
      <c r="G645" s="158" t="s">
        <v>411</v>
      </c>
      <c r="H645" s="158" t="s">
        <v>412</v>
      </c>
      <c r="I645" s="157">
        <v>0</v>
      </c>
      <c r="J645" s="157" t="s">
        <v>4858</v>
      </c>
      <c r="K645" s="160" t="s">
        <v>432</v>
      </c>
      <c r="L645" s="158" t="s">
        <v>3862</v>
      </c>
      <c r="M645" s="160" t="s">
        <v>202</v>
      </c>
      <c r="N645" s="160" t="s">
        <v>203</v>
      </c>
      <c r="O645" s="161" t="s">
        <v>203</v>
      </c>
      <c r="P645" s="161" t="s">
        <v>203</v>
      </c>
      <c r="Q645" s="161" t="s">
        <v>203</v>
      </c>
      <c r="R645" s="162">
        <v>1</v>
      </c>
      <c r="S645" s="162">
        <v>0</v>
      </c>
      <c r="T645" s="158" t="s">
        <v>4613</v>
      </c>
      <c r="U645" s="162">
        <v>0</v>
      </c>
      <c r="V645" s="158" t="s">
        <v>3503</v>
      </c>
      <c r="W645" s="158" t="s">
        <v>175</v>
      </c>
      <c r="X645" s="158" t="s">
        <v>175</v>
      </c>
      <c r="Y645" s="158" t="s">
        <v>175</v>
      </c>
      <c r="Z645" s="158" t="s">
        <v>435</v>
      </c>
      <c r="AA645" s="158" t="s">
        <v>435</v>
      </c>
      <c r="AB645" s="158" t="s">
        <v>435</v>
      </c>
      <c r="AC645" s="157" t="s">
        <v>208</v>
      </c>
      <c r="AD645" s="157" t="s">
        <v>209</v>
      </c>
      <c r="AE645" s="157" t="s">
        <v>181</v>
      </c>
      <c r="AF645" s="157" t="s">
        <v>210</v>
      </c>
      <c r="AG645" s="157" t="s">
        <v>208</v>
      </c>
      <c r="AH645" s="157" t="s">
        <v>211</v>
      </c>
      <c r="AI645" s="157" t="s">
        <v>181</v>
      </c>
      <c r="AJ645" s="163" t="s">
        <v>183</v>
      </c>
      <c r="AK645" s="163" t="s">
        <v>386</v>
      </c>
      <c r="AL645" s="259" t="s">
        <v>347</v>
      </c>
      <c r="AM645" s="260" t="s">
        <v>231</v>
      </c>
      <c r="AN645" s="259" t="s">
        <v>187</v>
      </c>
      <c r="AO645" s="259" t="s">
        <v>188</v>
      </c>
      <c r="AP645" s="259" t="s">
        <v>189</v>
      </c>
      <c r="AQ645" s="259" t="s">
        <v>1769</v>
      </c>
      <c r="AR645" s="259">
        <v>0</v>
      </c>
      <c r="AS645" s="259" t="s">
        <v>1770</v>
      </c>
      <c r="AT645" s="259" t="s">
        <v>233</v>
      </c>
      <c r="AU645" s="253" t="s">
        <v>189</v>
      </c>
      <c r="AV645" s="253" t="s">
        <v>260</v>
      </c>
      <c r="AW645" s="165" t="s">
        <v>188</v>
      </c>
      <c r="AX645" s="165" t="s">
        <v>187</v>
      </c>
      <c r="AY645" s="166" t="s">
        <v>4859</v>
      </c>
      <c r="AZ645" s="165" t="s">
        <v>187</v>
      </c>
      <c r="BA645" s="164" t="s">
        <v>188</v>
      </c>
      <c r="BB645" s="169" t="s">
        <v>352</v>
      </c>
    </row>
    <row r="646" spans="1:54" s="167" customFormat="1" ht="18.75" customHeight="1">
      <c r="A646" s="165">
        <v>639</v>
      </c>
      <c r="B646" s="155" t="s">
        <v>4860</v>
      </c>
      <c r="C646" s="156" t="s">
        <v>4861</v>
      </c>
      <c r="D646" s="157" t="s">
        <v>4862</v>
      </c>
      <c r="E646" s="158" t="s">
        <v>162</v>
      </c>
      <c r="F646" s="158" t="s">
        <v>410</v>
      </c>
      <c r="G646" s="158" t="s">
        <v>411</v>
      </c>
      <c r="H646" s="158" t="s">
        <v>412</v>
      </c>
      <c r="I646" s="157">
        <v>0</v>
      </c>
      <c r="J646" s="157" t="s">
        <v>4863</v>
      </c>
      <c r="K646" s="160" t="s">
        <v>432</v>
      </c>
      <c r="L646" s="158" t="s">
        <v>3862</v>
      </c>
      <c r="M646" s="160" t="s">
        <v>202</v>
      </c>
      <c r="N646" s="160" t="s">
        <v>203</v>
      </c>
      <c r="O646" s="161" t="s">
        <v>203</v>
      </c>
      <c r="P646" s="161" t="s">
        <v>203</v>
      </c>
      <c r="Q646" s="161" t="s">
        <v>203</v>
      </c>
      <c r="R646" s="162">
        <v>1</v>
      </c>
      <c r="S646" s="162">
        <v>0</v>
      </c>
      <c r="T646" s="158" t="s">
        <v>4864</v>
      </c>
      <c r="U646" s="162">
        <v>0</v>
      </c>
      <c r="V646" s="158" t="s">
        <v>4865</v>
      </c>
      <c r="W646" s="158" t="s">
        <v>175</v>
      </c>
      <c r="X646" s="158" t="s">
        <v>175</v>
      </c>
      <c r="Y646" s="158" t="s">
        <v>175</v>
      </c>
      <c r="Z646" s="158" t="s">
        <v>435</v>
      </c>
      <c r="AA646" s="158" t="s">
        <v>435</v>
      </c>
      <c r="AB646" s="158" t="s">
        <v>435</v>
      </c>
      <c r="AC646" s="157" t="s">
        <v>436</v>
      </c>
      <c r="AD646" s="157" t="s">
        <v>180</v>
      </c>
      <c r="AE646" s="157" t="s">
        <v>180</v>
      </c>
      <c r="AF646" s="157" t="s">
        <v>180</v>
      </c>
      <c r="AG646" s="157" t="s">
        <v>436</v>
      </c>
      <c r="AH646" s="157" t="s">
        <v>180</v>
      </c>
      <c r="AI646" s="157" t="s">
        <v>180</v>
      </c>
      <c r="AJ646" s="163" t="s">
        <v>183</v>
      </c>
      <c r="AK646" s="163" t="s">
        <v>416</v>
      </c>
      <c r="AL646" s="259" t="s">
        <v>304</v>
      </c>
      <c r="AM646" s="260" t="s">
        <v>186</v>
      </c>
      <c r="AN646" s="259" t="s">
        <v>187</v>
      </c>
      <c r="AO646" s="259" t="s">
        <v>187</v>
      </c>
      <c r="AP646" s="259" t="s">
        <v>437</v>
      </c>
      <c r="AQ646" s="259" t="s">
        <v>189</v>
      </c>
      <c r="AR646" s="259">
        <v>0</v>
      </c>
      <c r="AS646" s="259">
        <v>0</v>
      </c>
      <c r="AT646" s="259">
        <v>0</v>
      </c>
      <c r="AU646" s="253" t="s">
        <v>189</v>
      </c>
      <c r="AV646" s="253" t="s">
        <v>189</v>
      </c>
      <c r="AW646" s="165" t="s">
        <v>188</v>
      </c>
      <c r="AX646" s="165" t="s">
        <v>187</v>
      </c>
      <c r="AY646" s="166" t="s">
        <v>4866</v>
      </c>
      <c r="AZ646" s="165" t="s">
        <v>187</v>
      </c>
      <c r="BA646" s="164" t="s">
        <v>188</v>
      </c>
      <c r="BB646" s="169" t="s">
        <v>803</v>
      </c>
    </row>
    <row r="647" spans="1:54" s="167" customFormat="1" ht="18.75" customHeight="1">
      <c r="A647" s="165">
        <v>640</v>
      </c>
      <c r="B647" s="155" t="s">
        <v>4867</v>
      </c>
      <c r="C647" s="156" t="s">
        <v>4868</v>
      </c>
      <c r="D647" s="157" t="s">
        <v>4869</v>
      </c>
      <c r="E647" s="158" t="s">
        <v>162</v>
      </c>
      <c r="F647" s="158" t="s">
        <v>410</v>
      </c>
      <c r="G647" s="158" t="s">
        <v>411</v>
      </c>
      <c r="H647" s="158" t="s">
        <v>412</v>
      </c>
      <c r="I647" s="157">
        <v>0</v>
      </c>
      <c r="J647" s="157" t="s">
        <v>4870</v>
      </c>
      <c r="K647" s="160" t="s">
        <v>432</v>
      </c>
      <c r="L647" s="158" t="s">
        <v>3862</v>
      </c>
      <c r="M647" s="160" t="s">
        <v>202</v>
      </c>
      <c r="N647" s="160" t="s">
        <v>203</v>
      </c>
      <c r="O647" s="161" t="s">
        <v>203</v>
      </c>
      <c r="P647" s="161" t="s">
        <v>203</v>
      </c>
      <c r="Q647" s="161" t="s">
        <v>203</v>
      </c>
      <c r="R647" s="162">
        <v>1</v>
      </c>
      <c r="S647" s="162">
        <v>0</v>
      </c>
      <c r="T647" s="158" t="s">
        <v>4871</v>
      </c>
      <c r="U647" s="162">
        <v>0</v>
      </c>
      <c r="V647" s="158" t="s">
        <v>4865</v>
      </c>
      <c r="W647" s="158" t="s">
        <v>175</v>
      </c>
      <c r="X647" s="158" t="s">
        <v>175</v>
      </c>
      <c r="Y647" s="158" t="s">
        <v>175</v>
      </c>
      <c r="Z647" s="158" t="s">
        <v>435</v>
      </c>
      <c r="AA647" s="158" t="s">
        <v>435</v>
      </c>
      <c r="AB647" s="158" t="s">
        <v>435</v>
      </c>
      <c r="AC647" s="157" t="s">
        <v>436</v>
      </c>
      <c r="AD647" s="157" t="s">
        <v>180</v>
      </c>
      <c r="AE647" s="157" t="s">
        <v>180</v>
      </c>
      <c r="AF647" s="157" t="s">
        <v>180</v>
      </c>
      <c r="AG647" s="157" t="s">
        <v>436</v>
      </c>
      <c r="AH647" s="157" t="s">
        <v>180</v>
      </c>
      <c r="AI647" s="157" t="s">
        <v>180</v>
      </c>
      <c r="AJ647" s="163" t="s">
        <v>183</v>
      </c>
      <c r="AK647" s="163" t="s">
        <v>346</v>
      </c>
      <c r="AL647" s="259" t="s">
        <v>304</v>
      </c>
      <c r="AM647" s="260" t="s">
        <v>186</v>
      </c>
      <c r="AN647" s="259" t="s">
        <v>188</v>
      </c>
      <c r="AO647" s="259" t="s">
        <v>187</v>
      </c>
      <c r="AP647" s="259" t="s">
        <v>724</v>
      </c>
      <c r="AQ647" s="259" t="s">
        <v>189</v>
      </c>
      <c r="AR647" s="259">
        <v>0</v>
      </c>
      <c r="AS647" s="259">
        <v>0</v>
      </c>
      <c r="AT647" s="259">
        <v>0</v>
      </c>
      <c r="AU647" s="253" t="s">
        <v>245</v>
      </c>
      <c r="AV647" s="253" t="s">
        <v>189</v>
      </c>
      <c r="AW647" s="165" t="s">
        <v>187</v>
      </c>
      <c r="AX647" s="165" t="s">
        <v>187</v>
      </c>
      <c r="AY647" s="166" t="s">
        <v>246</v>
      </c>
      <c r="AZ647" s="165" t="s">
        <v>187</v>
      </c>
      <c r="BA647" s="164" t="s">
        <v>188</v>
      </c>
      <c r="BB647" s="169" t="s">
        <v>1732</v>
      </c>
    </row>
    <row r="648" spans="1:54" s="167" customFormat="1" ht="18.75" customHeight="1">
      <c r="A648" s="165">
        <v>641</v>
      </c>
      <c r="B648" s="155" t="s">
        <v>4872</v>
      </c>
      <c r="C648" s="156" t="s">
        <v>4873</v>
      </c>
      <c r="D648" s="157" t="s">
        <v>4874</v>
      </c>
      <c r="E648" s="158" t="s">
        <v>162</v>
      </c>
      <c r="F648" s="158" t="s">
        <v>410</v>
      </c>
      <c r="G648" s="158" t="s">
        <v>411</v>
      </c>
      <c r="H648" s="158" t="s">
        <v>412</v>
      </c>
      <c r="I648" s="157">
        <v>0</v>
      </c>
      <c r="J648" s="157" t="s">
        <v>4875</v>
      </c>
      <c r="K648" s="160" t="s">
        <v>432</v>
      </c>
      <c r="L648" s="158" t="s">
        <v>3862</v>
      </c>
      <c r="M648" s="160" t="s">
        <v>222</v>
      </c>
      <c r="N648" s="160" t="s">
        <v>223</v>
      </c>
      <c r="O648" s="161" t="s">
        <v>224</v>
      </c>
      <c r="P648" s="161" t="s">
        <v>225</v>
      </c>
      <c r="Q648" s="161" t="s">
        <v>4876</v>
      </c>
      <c r="R648" s="162">
        <v>1</v>
      </c>
      <c r="S648" s="162">
        <v>0</v>
      </c>
      <c r="T648" s="158" t="s">
        <v>4613</v>
      </c>
      <c r="U648" s="162">
        <v>0</v>
      </c>
      <c r="V648" s="158" t="s">
        <v>4865</v>
      </c>
      <c r="W648" s="158" t="s">
        <v>175</v>
      </c>
      <c r="X648" s="158" t="s">
        <v>175</v>
      </c>
      <c r="Y648" s="158" t="s">
        <v>175</v>
      </c>
      <c r="Z648" s="158" t="s">
        <v>435</v>
      </c>
      <c r="AA648" s="158" t="s">
        <v>435</v>
      </c>
      <c r="AB648" s="158" t="s">
        <v>435</v>
      </c>
      <c r="AC648" s="157" t="s">
        <v>436</v>
      </c>
      <c r="AD648" s="157" t="s">
        <v>180</v>
      </c>
      <c r="AE648" s="157" t="s">
        <v>180</v>
      </c>
      <c r="AF648" s="157" t="s">
        <v>180</v>
      </c>
      <c r="AG648" s="157" t="s">
        <v>436</v>
      </c>
      <c r="AH648" s="157" t="s">
        <v>180</v>
      </c>
      <c r="AI648" s="157" t="s">
        <v>180</v>
      </c>
      <c r="AJ648" s="163" t="s">
        <v>183</v>
      </c>
      <c r="AK648" s="163" t="s">
        <v>362</v>
      </c>
      <c r="AL648" s="259" t="s">
        <v>273</v>
      </c>
      <c r="AM648" s="260" t="s">
        <v>186</v>
      </c>
      <c r="AN648" s="259" t="s">
        <v>188</v>
      </c>
      <c r="AO648" s="259" t="s">
        <v>188</v>
      </c>
      <c r="AP648" s="259" t="s">
        <v>1165</v>
      </c>
      <c r="AQ648" s="259" t="s">
        <v>1166</v>
      </c>
      <c r="AR648" s="259" t="s">
        <v>1166</v>
      </c>
      <c r="AS648" s="259">
        <v>0</v>
      </c>
      <c r="AT648" s="259">
        <v>0</v>
      </c>
      <c r="AU648" s="253" t="s">
        <v>245</v>
      </c>
      <c r="AV648" s="253" t="s">
        <v>191</v>
      </c>
      <c r="AW648" s="165" t="s">
        <v>188</v>
      </c>
      <c r="AX648" s="165" t="s">
        <v>187</v>
      </c>
      <c r="AY648" s="166" t="s">
        <v>4877</v>
      </c>
      <c r="AZ648" s="165" t="s">
        <v>187</v>
      </c>
      <c r="BA648" s="164" t="s">
        <v>188</v>
      </c>
      <c r="BB648" s="169" t="s">
        <v>1886</v>
      </c>
    </row>
    <row r="649" spans="1:54" s="167" customFormat="1" ht="18.75" customHeight="1">
      <c r="A649" s="165">
        <v>642</v>
      </c>
      <c r="B649" s="155" t="s">
        <v>4878</v>
      </c>
      <c r="C649" s="156" t="s">
        <v>4879</v>
      </c>
      <c r="D649" s="157" t="s">
        <v>4880</v>
      </c>
      <c r="E649" s="158" t="s">
        <v>162</v>
      </c>
      <c r="F649" s="158" t="s">
        <v>410</v>
      </c>
      <c r="G649" s="158" t="s">
        <v>411</v>
      </c>
      <c r="H649" s="158" t="s">
        <v>412</v>
      </c>
      <c r="I649" s="157" t="s">
        <v>4881</v>
      </c>
      <c r="J649" s="157" t="s">
        <v>4881</v>
      </c>
      <c r="K649" s="159" t="s">
        <v>167</v>
      </c>
      <c r="L649" s="158" t="s">
        <v>3862</v>
      </c>
      <c r="M649" s="160" t="s">
        <v>222</v>
      </c>
      <c r="N649" s="160" t="s">
        <v>223</v>
      </c>
      <c r="O649" s="161" t="s">
        <v>224</v>
      </c>
      <c r="P649" s="161" t="s">
        <v>225</v>
      </c>
      <c r="Q649" s="161" t="s">
        <v>4882</v>
      </c>
      <c r="R649" s="162">
        <v>1</v>
      </c>
      <c r="S649" s="162">
        <v>0</v>
      </c>
      <c r="T649" s="158" t="s">
        <v>4883</v>
      </c>
      <c r="U649" s="162">
        <v>0</v>
      </c>
      <c r="V649" s="158" t="s">
        <v>4865</v>
      </c>
      <c r="W649" s="158" t="s">
        <v>175</v>
      </c>
      <c r="X649" s="158" t="s">
        <v>175</v>
      </c>
      <c r="Y649" s="158" t="s">
        <v>175</v>
      </c>
      <c r="Z649" s="158" t="s">
        <v>271</v>
      </c>
      <c r="AA649" s="158" t="s">
        <v>207</v>
      </c>
      <c r="AB649" s="158" t="s">
        <v>181</v>
      </c>
      <c r="AC649" s="157" t="s">
        <v>288</v>
      </c>
      <c r="AD649" s="157" t="s">
        <v>209</v>
      </c>
      <c r="AE649" s="157" t="s">
        <v>181</v>
      </c>
      <c r="AF649" s="157" t="s">
        <v>210</v>
      </c>
      <c r="AG649" s="157" t="s">
        <v>288</v>
      </c>
      <c r="AH649" s="157" t="s">
        <v>211</v>
      </c>
      <c r="AI649" s="157" t="s">
        <v>181</v>
      </c>
      <c r="AJ649" s="163" t="s">
        <v>183</v>
      </c>
      <c r="AK649" s="163" t="s">
        <v>704</v>
      </c>
      <c r="AL649" s="259" t="s">
        <v>273</v>
      </c>
      <c r="AM649" s="260" t="s">
        <v>231</v>
      </c>
      <c r="AN649" s="259" t="s">
        <v>188</v>
      </c>
      <c r="AO649" s="259" t="s">
        <v>188</v>
      </c>
      <c r="AP649" s="259" t="s">
        <v>1030</v>
      </c>
      <c r="AQ649" s="259" t="s">
        <v>4884</v>
      </c>
      <c r="AR649" s="259">
        <v>0</v>
      </c>
      <c r="AS649" s="259" t="s">
        <v>1109</v>
      </c>
      <c r="AT649" s="259" t="s">
        <v>404</v>
      </c>
      <c r="AU649" s="253" t="s">
        <v>245</v>
      </c>
      <c r="AV649" s="253" t="s">
        <v>191</v>
      </c>
      <c r="AW649" s="165" t="s">
        <v>188</v>
      </c>
      <c r="AX649" s="165" t="s">
        <v>187</v>
      </c>
      <c r="AY649" s="166" t="s">
        <v>4885</v>
      </c>
      <c r="AZ649" s="165" t="s">
        <v>187</v>
      </c>
      <c r="BA649" s="164" t="s">
        <v>188</v>
      </c>
      <c r="BB649" s="169" t="s">
        <v>1772</v>
      </c>
    </row>
    <row r="650" spans="1:54" s="167" customFormat="1" ht="18.75" customHeight="1">
      <c r="A650" s="165">
        <v>643</v>
      </c>
      <c r="B650" s="155" t="s">
        <v>4886</v>
      </c>
      <c r="C650" s="156" t="s">
        <v>4887</v>
      </c>
      <c r="D650" s="157" t="s">
        <v>4888</v>
      </c>
      <c r="E650" s="158" t="s">
        <v>162</v>
      </c>
      <c r="F650" s="158" t="s">
        <v>410</v>
      </c>
      <c r="G650" s="158" t="s">
        <v>411</v>
      </c>
      <c r="H650" s="158" t="s">
        <v>412</v>
      </c>
      <c r="I650" s="157" t="s">
        <v>4889</v>
      </c>
      <c r="J650" s="157" t="s">
        <v>4889</v>
      </c>
      <c r="K650" s="159" t="s">
        <v>167</v>
      </c>
      <c r="L650" s="158" t="s">
        <v>3862</v>
      </c>
      <c r="M650" s="160" t="s">
        <v>169</v>
      </c>
      <c r="N650" s="160" t="s">
        <v>170</v>
      </c>
      <c r="O650" s="161" t="s">
        <v>171</v>
      </c>
      <c r="P650" s="161" t="s">
        <v>225</v>
      </c>
      <c r="Q650" s="161" t="s">
        <v>4890</v>
      </c>
      <c r="R650" s="162">
        <v>1</v>
      </c>
      <c r="S650" s="162">
        <v>0</v>
      </c>
      <c r="T650" s="158" t="s">
        <v>4864</v>
      </c>
      <c r="U650" s="162">
        <v>0</v>
      </c>
      <c r="V650" s="158" t="s">
        <v>4865</v>
      </c>
      <c r="W650" s="158" t="s">
        <v>175</v>
      </c>
      <c r="X650" s="158" t="s">
        <v>175</v>
      </c>
      <c r="Y650" s="158" t="s">
        <v>175</v>
      </c>
      <c r="Z650" s="158" t="s">
        <v>271</v>
      </c>
      <c r="AA650" s="158" t="s">
        <v>207</v>
      </c>
      <c r="AB650" s="158" t="s">
        <v>181</v>
      </c>
      <c r="AC650" s="157" t="s">
        <v>179</v>
      </c>
      <c r="AD650" s="157" t="s">
        <v>209</v>
      </c>
      <c r="AE650" s="157" t="s">
        <v>181</v>
      </c>
      <c r="AF650" s="157" t="s">
        <v>210</v>
      </c>
      <c r="AG650" s="157" t="s">
        <v>179</v>
      </c>
      <c r="AH650" s="157" t="s">
        <v>211</v>
      </c>
      <c r="AI650" s="157" t="s">
        <v>181</v>
      </c>
      <c r="AJ650" s="163" t="s">
        <v>183</v>
      </c>
      <c r="AK650" s="163" t="s">
        <v>229</v>
      </c>
      <c r="AL650" s="259" t="s">
        <v>230</v>
      </c>
      <c r="AM650" s="260" t="s">
        <v>231</v>
      </c>
      <c r="AN650" s="259" t="s">
        <v>188</v>
      </c>
      <c r="AO650" s="259" t="s">
        <v>188</v>
      </c>
      <c r="AP650" s="259" t="s">
        <v>4891</v>
      </c>
      <c r="AQ650" s="259" t="s">
        <v>233</v>
      </c>
      <c r="AR650" s="259">
        <v>0</v>
      </c>
      <c r="AS650" s="259">
        <v>0</v>
      </c>
      <c r="AT650" s="259" t="s">
        <v>233</v>
      </c>
      <c r="AU650" s="253" t="s">
        <v>215</v>
      </c>
      <c r="AV650" s="253" t="s">
        <v>191</v>
      </c>
      <c r="AW650" s="165" t="s">
        <v>188</v>
      </c>
      <c r="AX650" s="165" t="s">
        <v>187</v>
      </c>
      <c r="AY650" s="166" t="s">
        <v>4892</v>
      </c>
      <c r="AZ650" s="165" t="s">
        <v>187</v>
      </c>
      <c r="BA650" s="164" t="s">
        <v>188</v>
      </c>
      <c r="BB650" s="169" t="s">
        <v>4893</v>
      </c>
    </row>
    <row r="651" spans="1:54" s="167" customFormat="1" ht="18.75" customHeight="1">
      <c r="A651" s="165">
        <v>644</v>
      </c>
      <c r="B651" s="155" t="s">
        <v>4894</v>
      </c>
      <c r="C651" s="156" t="s">
        <v>4895</v>
      </c>
      <c r="D651" s="157" t="s">
        <v>4896</v>
      </c>
      <c r="E651" s="158" t="s">
        <v>162</v>
      </c>
      <c r="F651" s="158" t="s">
        <v>410</v>
      </c>
      <c r="G651" s="158" t="s">
        <v>411</v>
      </c>
      <c r="H651" s="158" t="s">
        <v>412</v>
      </c>
      <c r="I651" s="157" t="s">
        <v>4897</v>
      </c>
      <c r="J651" s="157" t="s">
        <v>4897</v>
      </c>
      <c r="K651" s="159" t="s">
        <v>167</v>
      </c>
      <c r="L651" s="158" t="s">
        <v>3862</v>
      </c>
      <c r="M651" s="160" t="s">
        <v>202</v>
      </c>
      <c r="N651" s="160" t="s">
        <v>203</v>
      </c>
      <c r="O651" s="161" t="s">
        <v>203</v>
      </c>
      <c r="P651" s="161" t="s">
        <v>203</v>
      </c>
      <c r="Q651" s="161" t="s">
        <v>203</v>
      </c>
      <c r="R651" s="162">
        <v>1</v>
      </c>
      <c r="S651" s="162">
        <v>0</v>
      </c>
      <c r="T651" s="158" t="s">
        <v>4898</v>
      </c>
      <c r="U651" s="162">
        <v>2</v>
      </c>
      <c r="V651" s="158" t="s">
        <v>4865</v>
      </c>
      <c r="W651" s="158" t="s">
        <v>175</v>
      </c>
      <c r="X651" s="158" t="s">
        <v>175</v>
      </c>
      <c r="Y651" s="158" t="s">
        <v>175</v>
      </c>
      <c r="Z651" s="158" t="s">
        <v>1243</v>
      </c>
      <c r="AA651" s="158" t="s">
        <v>207</v>
      </c>
      <c r="AB651" s="158" t="s">
        <v>181</v>
      </c>
      <c r="AC651" s="157" t="s">
        <v>253</v>
      </c>
      <c r="AD651" s="157" t="s">
        <v>209</v>
      </c>
      <c r="AE651" s="157" t="s">
        <v>181</v>
      </c>
      <c r="AF651" s="157" t="s">
        <v>210</v>
      </c>
      <c r="AG651" s="157" t="s">
        <v>253</v>
      </c>
      <c r="AH651" s="157" t="s">
        <v>211</v>
      </c>
      <c r="AI651" s="157" t="s">
        <v>181</v>
      </c>
      <c r="AJ651" s="163" t="s">
        <v>183</v>
      </c>
      <c r="AK651" s="163" t="s">
        <v>212</v>
      </c>
      <c r="AL651" s="259" t="s">
        <v>347</v>
      </c>
      <c r="AM651" s="260" t="s">
        <v>231</v>
      </c>
      <c r="AN651" s="259" t="s">
        <v>188</v>
      </c>
      <c r="AO651" s="259" t="s">
        <v>188</v>
      </c>
      <c r="AP651" s="259" t="s">
        <v>810</v>
      </c>
      <c r="AQ651" s="259" t="s">
        <v>4899</v>
      </c>
      <c r="AR651" s="259">
        <v>0</v>
      </c>
      <c r="AS651" s="259" t="s">
        <v>1094</v>
      </c>
      <c r="AT651" s="259" t="s">
        <v>4900</v>
      </c>
      <c r="AU651" s="253" t="s">
        <v>215</v>
      </c>
      <c r="AV651" s="253" t="s">
        <v>191</v>
      </c>
      <c r="AW651" s="165" t="s">
        <v>188</v>
      </c>
      <c r="AX651" s="165" t="s">
        <v>187</v>
      </c>
      <c r="AY651" s="166" t="s">
        <v>4901</v>
      </c>
      <c r="AZ651" s="165" t="s">
        <v>187</v>
      </c>
      <c r="BA651" s="164" t="s">
        <v>188</v>
      </c>
      <c r="BB651" s="169" t="s">
        <v>621</v>
      </c>
    </row>
    <row r="652" spans="1:54" s="167" customFormat="1" ht="18.75" customHeight="1">
      <c r="A652" s="165">
        <v>645</v>
      </c>
      <c r="B652" s="155" t="s">
        <v>4902</v>
      </c>
      <c r="C652" s="156" t="s">
        <v>4903</v>
      </c>
      <c r="D652" s="157" t="s">
        <v>4904</v>
      </c>
      <c r="E652" s="158" t="s">
        <v>162</v>
      </c>
      <c r="F652" s="158" t="s">
        <v>410</v>
      </c>
      <c r="G652" s="158" t="s">
        <v>411</v>
      </c>
      <c r="H652" s="158" t="s">
        <v>412</v>
      </c>
      <c r="I652" s="157">
        <v>0</v>
      </c>
      <c r="J652" s="157" t="s">
        <v>4905</v>
      </c>
      <c r="K652" s="160" t="s">
        <v>432</v>
      </c>
      <c r="L652" s="158" t="s">
        <v>3862</v>
      </c>
      <c r="M652" s="160" t="s">
        <v>202</v>
      </c>
      <c r="N652" s="160" t="s">
        <v>203</v>
      </c>
      <c r="O652" s="161" t="s">
        <v>203</v>
      </c>
      <c r="P652" s="161" t="s">
        <v>203</v>
      </c>
      <c r="Q652" s="161" t="s">
        <v>203</v>
      </c>
      <c r="R652" s="162">
        <v>1</v>
      </c>
      <c r="S652" s="162">
        <v>0</v>
      </c>
      <c r="T652" s="158" t="s">
        <v>4906</v>
      </c>
      <c r="U652" s="162">
        <v>0</v>
      </c>
      <c r="V652" s="158" t="s">
        <v>4565</v>
      </c>
      <c r="W652" s="158" t="s">
        <v>175</v>
      </c>
      <c r="X652" s="158" t="s">
        <v>175</v>
      </c>
      <c r="Y652" s="158" t="s">
        <v>175</v>
      </c>
      <c r="Z652" s="158" t="s">
        <v>435</v>
      </c>
      <c r="AA652" s="158" t="s">
        <v>435</v>
      </c>
      <c r="AB652" s="158" t="s">
        <v>435</v>
      </c>
      <c r="AC652" s="157" t="s">
        <v>402</v>
      </c>
      <c r="AD652" s="157" t="s">
        <v>209</v>
      </c>
      <c r="AE652" s="157" t="s">
        <v>181</v>
      </c>
      <c r="AF652" s="157" t="s">
        <v>210</v>
      </c>
      <c r="AG652" s="157" t="s">
        <v>402</v>
      </c>
      <c r="AH652" s="157" t="s">
        <v>211</v>
      </c>
      <c r="AI652" s="157" t="s">
        <v>181</v>
      </c>
      <c r="AJ652" s="163" t="s">
        <v>183</v>
      </c>
      <c r="AK652" s="163" t="s">
        <v>212</v>
      </c>
      <c r="AL652" s="259" t="s">
        <v>255</v>
      </c>
      <c r="AM652" s="260" t="s">
        <v>231</v>
      </c>
      <c r="AN652" s="259" t="s">
        <v>188</v>
      </c>
      <c r="AO652" s="259" t="s">
        <v>188</v>
      </c>
      <c r="AP652" s="259" t="s">
        <v>4907</v>
      </c>
      <c r="AQ652" s="259" t="s">
        <v>4908</v>
      </c>
      <c r="AR652" s="259">
        <v>0</v>
      </c>
      <c r="AS652" s="259" t="s">
        <v>3076</v>
      </c>
      <c r="AT652" s="259" t="s">
        <v>4909</v>
      </c>
      <c r="AU652" s="253" t="s">
        <v>215</v>
      </c>
      <c r="AV652" s="253" t="s">
        <v>191</v>
      </c>
      <c r="AW652" s="165" t="s">
        <v>188</v>
      </c>
      <c r="AX652" s="165" t="s">
        <v>187</v>
      </c>
      <c r="AY652" s="166" t="s">
        <v>4910</v>
      </c>
      <c r="AZ652" s="165" t="s">
        <v>188</v>
      </c>
      <c r="BA652" s="164" t="s">
        <v>188</v>
      </c>
      <c r="BB652" s="169" t="s">
        <v>4911</v>
      </c>
    </row>
    <row r="653" spans="1:54" s="167" customFormat="1" ht="18.75" customHeight="1">
      <c r="A653" s="165">
        <v>646</v>
      </c>
      <c r="B653" s="155" t="s">
        <v>4912</v>
      </c>
      <c r="C653" s="156" t="s">
        <v>4913</v>
      </c>
      <c r="D653" s="157" t="s">
        <v>4914</v>
      </c>
      <c r="E653" s="158" t="s">
        <v>162</v>
      </c>
      <c r="F653" s="158" t="s">
        <v>410</v>
      </c>
      <c r="G653" s="158" t="s">
        <v>411</v>
      </c>
      <c r="H653" s="158" t="s">
        <v>412</v>
      </c>
      <c r="I653" s="157">
        <v>0</v>
      </c>
      <c r="J653" s="157" t="s">
        <v>4915</v>
      </c>
      <c r="K653" s="160" t="s">
        <v>432</v>
      </c>
      <c r="L653" s="158" t="s">
        <v>3862</v>
      </c>
      <c r="M653" s="160" t="s">
        <v>202</v>
      </c>
      <c r="N653" s="160" t="s">
        <v>203</v>
      </c>
      <c r="O653" s="161" t="s">
        <v>203</v>
      </c>
      <c r="P653" s="161" t="s">
        <v>203</v>
      </c>
      <c r="Q653" s="161" t="s">
        <v>203</v>
      </c>
      <c r="R653" s="162">
        <v>1</v>
      </c>
      <c r="S653" s="162">
        <v>0</v>
      </c>
      <c r="T653" s="158" t="s">
        <v>4916</v>
      </c>
      <c r="U653" s="162">
        <v>0</v>
      </c>
      <c r="V653" s="158" t="s">
        <v>4565</v>
      </c>
      <c r="W653" s="158" t="s">
        <v>175</v>
      </c>
      <c r="X653" s="158" t="s">
        <v>175</v>
      </c>
      <c r="Y653" s="158" t="s">
        <v>175</v>
      </c>
      <c r="Z653" s="158" t="s">
        <v>435</v>
      </c>
      <c r="AA653" s="158" t="s">
        <v>435</v>
      </c>
      <c r="AB653" s="158" t="s">
        <v>435</v>
      </c>
      <c r="AC653" s="157" t="s">
        <v>436</v>
      </c>
      <c r="AD653" s="157" t="s">
        <v>241</v>
      </c>
      <c r="AE653" s="157" t="s">
        <v>180</v>
      </c>
      <c r="AF653" s="157" t="s">
        <v>210</v>
      </c>
      <c r="AG653" s="157" t="s">
        <v>436</v>
      </c>
      <c r="AH653" s="157" t="s">
        <v>242</v>
      </c>
      <c r="AI653" s="157" t="s">
        <v>180</v>
      </c>
      <c r="AJ653" s="163" t="s">
        <v>183</v>
      </c>
      <c r="AK653" s="163" t="s">
        <v>951</v>
      </c>
      <c r="AL653" s="259" t="s">
        <v>213</v>
      </c>
      <c r="AM653" s="260" t="s">
        <v>186</v>
      </c>
      <c r="AN653" s="259" t="s">
        <v>187</v>
      </c>
      <c r="AO653" s="259" t="s">
        <v>187</v>
      </c>
      <c r="AP653" s="259" t="s">
        <v>437</v>
      </c>
      <c r="AQ653" s="259" t="s">
        <v>189</v>
      </c>
      <c r="AR653" s="259">
        <v>0</v>
      </c>
      <c r="AS653" s="259">
        <v>0</v>
      </c>
      <c r="AT653" s="259">
        <v>0</v>
      </c>
      <c r="AU653" s="253" t="s">
        <v>189</v>
      </c>
      <c r="AV653" s="253" t="s">
        <v>189</v>
      </c>
      <c r="AW653" s="165" t="s">
        <v>188</v>
      </c>
      <c r="AX653" s="165" t="s">
        <v>187</v>
      </c>
      <c r="AY653" s="166" t="s">
        <v>4917</v>
      </c>
      <c r="AZ653" s="165" t="s">
        <v>187</v>
      </c>
      <c r="BA653" s="164" t="s">
        <v>188</v>
      </c>
      <c r="BB653" s="169" t="s">
        <v>193</v>
      </c>
    </row>
    <row r="654" spans="1:54" s="167" customFormat="1" ht="18.75" customHeight="1">
      <c r="A654" s="165">
        <v>647</v>
      </c>
      <c r="B654" s="155" t="s">
        <v>4918</v>
      </c>
      <c r="C654" s="156" t="s">
        <v>4919</v>
      </c>
      <c r="D654" s="157" t="s">
        <v>4920</v>
      </c>
      <c r="E654" s="158" t="s">
        <v>162</v>
      </c>
      <c r="F654" s="158" t="s">
        <v>410</v>
      </c>
      <c r="G654" s="158" t="s">
        <v>411</v>
      </c>
      <c r="H654" s="158" t="s">
        <v>412</v>
      </c>
      <c r="I654" s="157" t="s">
        <v>4921</v>
      </c>
      <c r="J654" s="157" t="s">
        <v>4921</v>
      </c>
      <c r="K654" s="159" t="s">
        <v>167</v>
      </c>
      <c r="L654" s="158" t="s">
        <v>3862</v>
      </c>
      <c r="M654" s="160" t="s">
        <v>202</v>
      </c>
      <c r="N654" s="160" t="s">
        <v>203</v>
      </c>
      <c r="O654" s="161" t="s">
        <v>203</v>
      </c>
      <c r="P654" s="161" t="s">
        <v>203</v>
      </c>
      <c r="Q654" s="161" t="s">
        <v>203</v>
      </c>
      <c r="R654" s="162">
        <v>1</v>
      </c>
      <c r="S654" s="162">
        <v>0</v>
      </c>
      <c r="T654" s="158" t="s">
        <v>4922</v>
      </c>
      <c r="U654" s="162">
        <v>0</v>
      </c>
      <c r="V654" s="158" t="s">
        <v>2354</v>
      </c>
      <c r="W654" s="158" t="s">
        <v>175</v>
      </c>
      <c r="X654" s="158" t="s">
        <v>175</v>
      </c>
      <c r="Y654" s="158" t="s">
        <v>175</v>
      </c>
      <c r="Z654" s="158" t="s">
        <v>213</v>
      </c>
      <c r="AA654" s="158" t="s">
        <v>177</v>
      </c>
      <c r="AB654" s="158" t="s">
        <v>178</v>
      </c>
      <c r="AC654" s="157" t="s">
        <v>536</v>
      </c>
      <c r="AD654" s="157" t="s">
        <v>180</v>
      </c>
      <c r="AE654" s="157" t="s">
        <v>180</v>
      </c>
      <c r="AF654" s="157" t="s">
        <v>182</v>
      </c>
      <c r="AG654" s="157" t="s">
        <v>536</v>
      </c>
      <c r="AH654" s="157" t="s">
        <v>180</v>
      </c>
      <c r="AI654" s="157" t="s">
        <v>180</v>
      </c>
      <c r="AJ654" s="163" t="s">
        <v>183</v>
      </c>
      <c r="AK654" s="163" t="s">
        <v>416</v>
      </c>
      <c r="AL654" s="259" t="s">
        <v>213</v>
      </c>
      <c r="AM654" s="260" t="s">
        <v>186</v>
      </c>
      <c r="AN654" s="259" t="s">
        <v>187</v>
      </c>
      <c r="AO654" s="259" t="s">
        <v>187</v>
      </c>
      <c r="AP654" s="259" t="s">
        <v>189</v>
      </c>
      <c r="AQ654" s="259" t="s">
        <v>189</v>
      </c>
      <c r="AR654" s="259">
        <v>0</v>
      </c>
      <c r="AS654" s="259">
        <v>0</v>
      </c>
      <c r="AT654" s="259">
        <v>0</v>
      </c>
      <c r="AU654" s="253" t="s">
        <v>189</v>
      </c>
      <c r="AV654" s="253" t="s">
        <v>189</v>
      </c>
      <c r="AW654" s="165" t="s">
        <v>188</v>
      </c>
      <c r="AX654" s="165" t="s">
        <v>187</v>
      </c>
      <c r="AY654" s="166" t="s">
        <v>4923</v>
      </c>
      <c r="AZ654" s="165" t="s">
        <v>187</v>
      </c>
      <c r="BA654" s="164" t="s">
        <v>187</v>
      </c>
      <c r="BB654" s="169" t="s">
        <v>756</v>
      </c>
    </row>
    <row r="655" spans="1:54" s="167" customFormat="1" ht="18.75" customHeight="1">
      <c r="A655" s="165">
        <v>648</v>
      </c>
      <c r="B655" s="155" t="s">
        <v>4924</v>
      </c>
      <c r="C655" s="156" t="s">
        <v>4925</v>
      </c>
      <c r="D655" s="157" t="s">
        <v>4926</v>
      </c>
      <c r="E655" s="158" t="s">
        <v>162</v>
      </c>
      <c r="F655" s="158" t="s">
        <v>410</v>
      </c>
      <c r="G655" s="158" t="s">
        <v>411</v>
      </c>
      <c r="H655" s="158" t="s">
        <v>412</v>
      </c>
      <c r="I655" s="157" t="s">
        <v>4927</v>
      </c>
      <c r="J655" s="157" t="s">
        <v>4927</v>
      </c>
      <c r="K655" s="159" t="s">
        <v>167</v>
      </c>
      <c r="L655" s="158" t="s">
        <v>3862</v>
      </c>
      <c r="M655" s="160" t="s">
        <v>202</v>
      </c>
      <c r="N655" s="160" t="s">
        <v>203</v>
      </c>
      <c r="O655" s="161" t="s">
        <v>203</v>
      </c>
      <c r="P655" s="161" t="s">
        <v>203</v>
      </c>
      <c r="Q655" s="161" t="s">
        <v>203</v>
      </c>
      <c r="R655" s="162">
        <v>1</v>
      </c>
      <c r="S655" s="162">
        <v>0</v>
      </c>
      <c r="T655" s="158" t="s">
        <v>4928</v>
      </c>
      <c r="U655" s="162">
        <v>0</v>
      </c>
      <c r="V655" s="158" t="s">
        <v>4929</v>
      </c>
      <c r="W655" s="158" t="s">
        <v>175</v>
      </c>
      <c r="X655" s="158" t="s">
        <v>175</v>
      </c>
      <c r="Y655" s="158" t="s">
        <v>175</v>
      </c>
      <c r="Z655" s="158" t="s">
        <v>206</v>
      </c>
      <c r="AA655" s="158" t="s">
        <v>207</v>
      </c>
      <c r="AB655" s="158" t="s">
        <v>181</v>
      </c>
      <c r="AC655" s="157" t="s">
        <v>402</v>
      </c>
      <c r="AD655" s="157" t="s">
        <v>209</v>
      </c>
      <c r="AE655" s="157" t="s">
        <v>181</v>
      </c>
      <c r="AF655" s="157" t="s">
        <v>210</v>
      </c>
      <c r="AG655" s="157" t="s">
        <v>402</v>
      </c>
      <c r="AH655" s="157" t="s">
        <v>211</v>
      </c>
      <c r="AI655" s="157" t="s">
        <v>181</v>
      </c>
      <c r="AJ655" s="163" t="s">
        <v>183</v>
      </c>
      <c r="AK655" s="163" t="s">
        <v>386</v>
      </c>
      <c r="AL655" s="259" t="s">
        <v>255</v>
      </c>
      <c r="AM655" s="260" t="s">
        <v>231</v>
      </c>
      <c r="AN655" s="259" t="s">
        <v>188</v>
      </c>
      <c r="AO655" s="259" t="s">
        <v>188</v>
      </c>
      <c r="AP655" s="259" t="s">
        <v>1665</v>
      </c>
      <c r="AQ655" s="259" t="s">
        <v>4930</v>
      </c>
      <c r="AR655" s="259">
        <v>0</v>
      </c>
      <c r="AS655" s="259" t="s">
        <v>2738</v>
      </c>
      <c r="AT655" s="259" t="s">
        <v>2915</v>
      </c>
      <c r="AU655" s="253" t="s">
        <v>245</v>
      </c>
      <c r="AV655" s="253" t="s">
        <v>191</v>
      </c>
      <c r="AW655" s="165" t="s">
        <v>188</v>
      </c>
      <c r="AX655" s="165" t="s">
        <v>187</v>
      </c>
      <c r="AY655" s="166" t="s">
        <v>4931</v>
      </c>
      <c r="AZ655" s="165" t="s">
        <v>187</v>
      </c>
      <c r="BA655" s="164" t="s">
        <v>188</v>
      </c>
      <c r="BB655" s="169" t="s">
        <v>2937</v>
      </c>
    </row>
    <row r="656" spans="1:54" s="167" customFormat="1" ht="18.75" customHeight="1">
      <c r="A656" s="165">
        <v>649</v>
      </c>
      <c r="B656" s="155" t="s">
        <v>4932</v>
      </c>
      <c r="C656" s="156" t="s">
        <v>4933</v>
      </c>
      <c r="D656" s="157" t="s">
        <v>4934</v>
      </c>
      <c r="E656" s="158" t="s">
        <v>162</v>
      </c>
      <c r="F656" s="158" t="s">
        <v>410</v>
      </c>
      <c r="G656" s="158" t="s">
        <v>411</v>
      </c>
      <c r="H656" s="158" t="s">
        <v>412</v>
      </c>
      <c r="I656" s="157" t="s">
        <v>4935</v>
      </c>
      <c r="J656" s="157" t="s">
        <v>4935</v>
      </c>
      <c r="K656" s="159" t="s">
        <v>167</v>
      </c>
      <c r="L656" s="158" t="s">
        <v>3862</v>
      </c>
      <c r="M656" s="160" t="s">
        <v>202</v>
      </c>
      <c r="N656" s="160" t="s">
        <v>203</v>
      </c>
      <c r="O656" s="161" t="s">
        <v>203</v>
      </c>
      <c r="P656" s="161" t="s">
        <v>203</v>
      </c>
      <c r="Q656" s="161" t="s">
        <v>203</v>
      </c>
      <c r="R656" s="162">
        <v>1</v>
      </c>
      <c r="S656" s="162">
        <v>0</v>
      </c>
      <c r="T656" s="158" t="s">
        <v>4936</v>
      </c>
      <c r="U656" s="162">
        <v>0</v>
      </c>
      <c r="V656" s="158" t="s">
        <v>4865</v>
      </c>
      <c r="W656" s="158" t="s">
        <v>175</v>
      </c>
      <c r="X656" s="158" t="s">
        <v>175</v>
      </c>
      <c r="Y656" s="158" t="s">
        <v>175</v>
      </c>
      <c r="Z656" s="158" t="s">
        <v>206</v>
      </c>
      <c r="AA656" s="158" t="s">
        <v>177</v>
      </c>
      <c r="AB656" s="158" t="s">
        <v>181</v>
      </c>
      <c r="AC656" s="157" t="s">
        <v>208</v>
      </c>
      <c r="AD656" s="157" t="s">
        <v>180</v>
      </c>
      <c r="AE656" s="157" t="s">
        <v>181</v>
      </c>
      <c r="AF656" s="157" t="s">
        <v>210</v>
      </c>
      <c r="AG656" s="157" t="s">
        <v>208</v>
      </c>
      <c r="AH656" s="157" t="s">
        <v>180</v>
      </c>
      <c r="AI656" s="157" t="s">
        <v>181</v>
      </c>
      <c r="AJ656" s="163" t="s">
        <v>183</v>
      </c>
      <c r="AK656" s="163" t="s">
        <v>362</v>
      </c>
      <c r="AL656" s="259" t="s">
        <v>347</v>
      </c>
      <c r="AM656" s="260" t="s">
        <v>186</v>
      </c>
      <c r="AN656" s="259" t="s">
        <v>188</v>
      </c>
      <c r="AO656" s="259" t="s">
        <v>188</v>
      </c>
      <c r="AP656" s="259" t="s">
        <v>2898</v>
      </c>
      <c r="AQ656" s="259" t="s">
        <v>4937</v>
      </c>
      <c r="AR656" s="259" t="s">
        <v>4937</v>
      </c>
      <c r="AS656" s="259">
        <v>0</v>
      </c>
      <c r="AT656" s="259">
        <v>0</v>
      </c>
      <c r="AU656" s="253" t="s">
        <v>245</v>
      </c>
      <c r="AV656" s="253" t="s">
        <v>191</v>
      </c>
      <c r="AW656" s="165" t="s">
        <v>188</v>
      </c>
      <c r="AX656" s="165" t="s">
        <v>187</v>
      </c>
      <c r="AY656" s="166" t="s">
        <v>4938</v>
      </c>
      <c r="AZ656" s="165" t="s">
        <v>187</v>
      </c>
      <c r="BA656" s="164" t="s">
        <v>188</v>
      </c>
      <c r="BB656" s="169" t="s">
        <v>932</v>
      </c>
    </row>
    <row r="657" spans="1:54" s="167" customFormat="1" ht="18.75" customHeight="1">
      <c r="A657" s="165">
        <v>650</v>
      </c>
      <c r="B657" s="155" t="s">
        <v>4939</v>
      </c>
      <c r="C657" s="156" t="s">
        <v>4940</v>
      </c>
      <c r="D657" s="157" t="s">
        <v>4941</v>
      </c>
      <c r="E657" s="158" t="s">
        <v>162</v>
      </c>
      <c r="F657" s="158" t="s">
        <v>410</v>
      </c>
      <c r="G657" s="158" t="s">
        <v>411</v>
      </c>
      <c r="H657" s="158" t="s">
        <v>412</v>
      </c>
      <c r="I657" s="157">
        <v>0</v>
      </c>
      <c r="J657" s="157" t="s">
        <v>4942</v>
      </c>
      <c r="K657" s="160" t="s">
        <v>432</v>
      </c>
      <c r="L657" s="158" t="s">
        <v>3862</v>
      </c>
      <c r="M657" s="160" t="s">
        <v>202</v>
      </c>
      <c r="N657" s="160" t="s">
        <v>203</v>
      </c>
      <c r="O657" s="161" t="s">
        <v>203</v>
      </c>
      <c r="P657" s="161" t="s">
        <v>203</v>
      </c>
      <c r="Q657" s="161" t="s">
        <v>203</v>
      </c>
      <c r="R657" s="162">
        <v>1</v>
      </c>
      <c r="S657" s="162">
        <v>0</v>
      </c>
      <c r="T657" s="158" t="s">
        <v>4943</v>
      </c>
      <c r="U657" s="162">
        <v>0</v>
      </c>
      <c r="V657" s="158" t="s">
        <v>4565</v>
      </c>
      <c r="W657" s="158" t="s">
        <v>175</v>
      </c>
      <c r="X657" s="158" t="s">
        <v>175</v>
      </c>
      <c r="Y657" s="158" t="s">
        <v>175</v>
      </c>
      <c r="Z657" s="158" t="s">
        <v>435</v>
      </c>
      <c r="AA657" s="158" t="s">
        <v>435</v>
      </c>
      <c r="AB657" s="158" t="s">
        <v>435</v>
      </c>
      <c r="AC657" s="157" t="s">
        <v>536</v>
      </c>
      <c r="AD657" s="157" t="s">
        <v>241</v>
      </c>
      <c r="AE657" s="157" t="s">
        <v>360</v>
      </c>
      <c r="AF657" s="157" t="s">
        <v>210</v>
      </c>
      <c r="AG657" s="157" t="s">
        <v>536</v>
      </c>
      <c r="AH657" s="157" t="s">
        <v>242</v>
      </c>
      <c r="AI657" s="157" t="s">
        <v>360</v>
      </c>
      <c r="AJ657" s="163" t="s">
        <v>183</v>
      </c>
      <c r="AK657" s="163" t="s">
        <v>951</v>
      </c>
      <c r="AL657" s="259" t="s">
        <v>304</v>
      </c>
      <c r="AM657" s="260" t="s">
        <v>186</v>
      </c>
      <c r="AN657" s="259" t="s">
        <v>187</v>
      </c>
      <c r="AO657" s="259" t="s">
        <v>187</v>
      </c>
      <c r="AP657" s="259" t="s">
        <v>189</v>
      </c>
      <c r="AQ657" s="259" t="s">
        <v>189</v>
      </c>
      <c r="AR657" s="259">
        <v>0</v>
      </c>
      <c r="AS657" s="259">
        <v>0</v>
      </c>
      <c r="AT657" s="259">
        <v>0</v>
      </c>
      <c r="AU657" s="253" t="s">
        <v>189</v>
      </c>
      <c r="AV657" s="253" t="s">
        <v>189</v>
      </c>
      <c r="AW657" s="165" t="s">
        <v>188</v>
      </c>
      <c r="AX657" s="165" t="s">
        <v>187</v>
      </c>
      <c r="AY657" s="166" t="s">
        <v>4944</v>
      </c>
      <c r="AZ657" s="165" t="s">
        <v>187</v>
      </c>
      <c r="BA657" s="164" t="s">
        <v>188</v>
      </c>
      <c r="BB657" s="169" t="s">
        <v>193</v>
      </c>
    </row>
    <row r="658" spans="1:54" s="167" customFormat="1" ht="18.75" customHeight="1">
      <c r="A658" s="165">
        <v>651</v>
      </c>
      <c r="B658" s="155" t="s">
        <v>4945</v>
      </c>
      <c r="C658" s="156" t="s">
        <v>4946</v>
      </c>
      <c r="D658" s="157" t="s">
        <v>4947</v>
      </c>
      <c r="E658" s="158" t="s">
        <v>162</v>
      </c>
      <c r="F658" s="158" t="s">
        <v>410</v>
      </c>
      <c r="G658" s="158" t="s">
        <v>411</v>
      </c>
      <c r="H658" s="158" t="s">
        <v>412</v>
      </c>
      <c r="I658" s="157">
        <v>0</v>
      </c>
      <c r="J658" s="157" t="s">
        <v>4948</v>
      </c>
      <c r="K658" s="160" t="s">
        <v>432</v>
      </c>
      <c r="L658" s="158" t="s">
        <v>3862</v>
      </c>
      <c r="M658" s="160" t="s">
        <v>202</v>
      </c>
      <c r="N658" s="160" t="s">
        <v>203</v>
      </c>
      <c r="O658" s="161" t="s">
        <v>203</v>
      </c>
      <c r="P658" s="161" t="s">
        <v>203</v>
      </c>
      <c r="Q658" s="161" t="s">
        <v>203</v>
      </c>
      <c r="R658" s="162">
        <v>0</v>
      </c>
      <c r="S658" s="162">
        <v>0</v>
      </c>
      <c r="T658" s="158">
        <v>0</v>
      </c>
      <c r="U658" s="162">
        <v>0</v>
      </c>
      <c r="V658" s="158" t="s">
        <v>4865</v>
      </c>
      <c r="W658" s="158" t="s">
        <v>175</v>
      </c>
      <c r="X658" s="158" t="s">
        <v>175</v>
      </c>
      <c r="Y658" s="158" t="s">
        <v>175</v>
      </c>
      <c r="Z658" s="158" t="s">
        <v>435</v>
      </c>
      <c r="AA658" s="158" t="s">
        <v>435</v>
      </c>
      <c r="AB658" s="158" t="s">
        <v>435</v>
      </c>
      <c r="AC658" s="157" t="s">
        <v>436</v>
      </c>
      <c r="AD658" s="157" t="s">
        <v>241</v>
      </c>
      <c r="AE658" s="157" t="s">
        <v>180</v>
      </c>
      <c r="AF658" s="157" t="s">
        <v>210</v>
      </c>
      <c r="AG658" s="157" t="s">
        <v>436</v>
      </c>
      <c r="AH658" s="157" t="s">
        <v>242</v>
      </c>
      <c r="AI658" s="157" t="s">
        <v>180</v>
      </c>
      <c r="AJ658" s="163" t="s">
        <v>183</v>
      </c>
      <c r="AK658" s="163" t="s">
        <v>951</v>
      </c>
      <c r="AL658" s="259" t="s">
        <v>304</v>
      </c>
      <c r="AM658" s="260" t="s">
        <v>186</v>
      </c>
      <c r="AN658" s="259" t="s">
        <v>187</v>
      </c>
      <c r="AO658" s="259" t="s">
        <v>187</v>
      </c>
      <c r="AP658" s="259" t="s">
        <v>437</v>
      </c>
      <c r="AQ658" s="259" t="s">
        <v>189</v>
      </c>
      <c r="AR658" s="259">
        <v>0</v>
      </c>
      <c r="AS658" s="259">
        <v>0</v>
      </c>
      <c r="AT658" s="259">
        <v>0</v>
      </c>
      <c r="AU658" s="253" t="s">
        <v>189</v>
      </c>
      <c r="AV658" s="253" t="s">
        <v>189</v>
      </c>
      <c r="AW658" s="165" t="s">
        <v>188</v>
      </c>
      <c r="AX658" s="165" t="s">
        <v>187</v>
      </c>
      <c r="AY658" s="166" t="s">
        <v>1347</v>
      </c>
      <c r="AZ658" s="165" t="s">
        <v>187</v>
      </c>
      <c r="BA658" s="164" t="s">
        <v>187</v>
      </c>
      <c r="BB658" s="169" t="s">
        <v>756</v>
      </c>
    </row>
    <row r="659" spans="1:54" s="167" customFormat="1" ht="18.75" customHeight="1">
      <c r="A659" s="165">
        <v>652</v>
      </c>
      <c r="B659" s="155" t="s">
        <v>4949</v>
      </c>
      <c r="C659" s="156" t="s">
        <v>4950</v>
      </c>
      <c r="D659" s="157" t="s">
        <v>4951</v>
      </c>
      <c r="E659" s="158" t="s">
        <v>162</v>
      </c>
      <c r="F659" s="158" t="s">
        <v>410</v>
      </c>
      <c r="G659" s="158" t="s">
        <v>411</v>
      </c>
      <c r="H659" s="158" t="s">
        <v>412</v>
      </c>
      <c r="I659" s="157" t="s">
        <v>4952</v>
      </c>
      <c r="J659" s="157" t="s">
        <v>4952</v>
      </c>
      <c r="K659" s="159" t="s">
        <v>167</v>
      </c>
      <c r="L659" s="158" t="s">
        <v>3862</v>
      </c>
      <c r="M659" s="160" t="s">
        <v>202</v>
      </c>
      <c r="N659" s="160" t="s">
        <v>203</v>
      </c>
      <c r="O659" s="161" t="s">
        <v>203</v>
      </c>
      <c r="P659" s="161" t="s">
        <v>203</v>
      </c>
      <c r="Q659" s="161" t="s">
        <v>203</v>
      </c>
      <c r="R659" s="162">
        <v>1</v>
      </c>
      <c r="S659" s="162">
        <v>0</v>
      </c>
      <c r="T659" s="158" t="s">
        <v>4953</v>
      </c>
      <c r="U659" s="162">
        <v>0</v>
      </c>
      <c r="V659" s="158" t="s">
        <v>3492</v>
      </c>
      <c r="W659" s="158" t="s">
        <v>175</v>
      </c>
      <c r="X659" s="158" t="s">
        <v>175</v>
      </c>
      <c r="Y659" s="158" t="s">
        <v>175</v>
      </c>
      <c r="Z659" s="158" t="s">
        <v>206</v>
      </c>
      <c r="AA659" s="158" t="s">
        <v>177</v>
      </c>
      <c r="AB659" s="158" t="s">
        <v>181</v>
      </c>
      <c r="AC659" s="157" t="s">
        <v>208</v>
      </c>
      <c r="AD659" s="157" t="s">
        <v>180</v>
      </c>
      <c r="AE659" s="157" t="s">
        <v>181</v>
      </c>
      <c r="AF659" s="157" t="s">
        <v>210</v>
      </c>
      <c r="AG659" s="157" t="s">
        <v>208</v>
      </c>
      <c r="AH659" s="157" t="s">
        <v>180</v>
      </c>
      <c r="AI659" s="157" t="s">
        <v>181</v>
      </c>
      <c r="AJ659" s="163" t="s">
        <v>183</v>
      </c>
      <c r="AK659" s="163" t="s">
        <v>611</v>
      </c>
      <c r="AL659" s="259" t="s">
        <v>304</v>
      </c>
      <c r="AM659" s="260" t="s">
        <v>186</v>
      </c>
      <c r="AN659" s="259" t="s">
        <v>188</v>
      </c>
      <c r="AO659" s="259" t="s">
        <v>187</v>
      </c>
      <c r="AP659" s="259" t="s">
        <v>3719</v>
      </c>
      <c r="AQ659" s="259" t="s">
        <v>189</v>
      </c>
      <c r="AR659" s="259">
        <v>0</v>
      </c>
      <c r="AS659" s="259">
        <v>0</v>
      </c>
      <c r="AT659" s="259">
        <v>0</v>
      </c>
      <c r="AU659" s="253" t="s">
        <v>245</v>
      </c>
      <c r="AV659" s="253" t="s">
        <v>189</v>
      </c>
      <c r="AW659" s="165" t="s">
        <v>188</v>
      </c>
      <c r="AX659" s="165" t="s">
        <v>187</v>
      </c>
      <c r="AY659" s="166" t="s">
        <v>4954</v>
      </c>
      <c r="AZ659" s="165" t="s">
        <v>187</v>
      </c>
      <c r="BA659" s="164" t="s">
        <v>188</v>
      </c>
      <c r="BB659" s="169" t="s">
        <v>4955</v>
      </c>
    </row>
    <row r="660" spans="1:54" s="167" customFormat="1" ht="18.75" customHeight="1">
      <c r="A660" s="165">
        <v>653</v>
      </c>
      <c r="B660" s="155" t="s">
        <v>4956</v>
      </c>
      <c r="C660" s="156" t="s">
        <v>4957</v>
      </c>
      <c r="D660" s="157" t="s">
        <v>4958</v>
      </c>
      <c r="E660" s="158" t="s">
        <v>162</v>
      </c>
      <c r="F660" s="158" t="s">
        <v>410</v>
      </c>
      <c r="G660" s="158" t="s">
        <v>411</v>
      </c>
      <c r="H660" s="158" t="s">
        <v>412</v>
      </c>
      <c r="I660" s="157" t="s">
        <v>4959</v>
      </c>
      <c r="J660" s="157" t="s">
        <v>4959</v>
      </c>
      <c r="K660" s="159" t="s">
        <v>167</v>
      </c>
      <c r="L660" s="158" t="s">
        <v>3862</v>
      </c>
      <c r="M660" s="160" t="s">
        <v>202</v>
      </c>
      <c r="N660" s="160" t="s">
        <v>203</v>
      </c>
      <c r="O660" s="161" t="s">
        <v>203</v>
      </c>
      <c r="P660" s="161" t="s">
        <v>203</v>
      </c>
      <c r="Q660" s="161" t="s">
        <v>203</v>
      </c>
      <c r="R660" s="162">
        <v>1</v>
      </c>
      <c r="S660" s="162">
        <v>0</v>
      </c>
      <c r="T660" s="158" t="s">
        <v>4960</v>
      </c>
      <c r="U660" s="162">
        <v>0</v>
      </c>
      <c r="V660" s="158" t="s">
        <v>4865</v>
      </c>
      <c r="W660" s="158" t="s">
        <v>175</v>
      </c>
      <c r="X660" s="158" t="s">
        <v>175</v>
      </c>
      <c r="Y660" s="158" t="s">
        <v>175</v>
      </c>
      <c r="Z660" s="158" t="s">
        <v>206</v>
      </c>
      <c r="AA660" s="158" t="s">
        <v>177</v>
      </c>
      <c r="AB660" s="158" t="s">
        <v>181</v>
      </c>
      <c r="AC660" s="157" t="s">
        <v>208</v>
      </c>
      <c r="AD660" s="157" t="s">
        <v>180</v>
      </c>
      <c r="AE660" s="157" t="s">
        <v>181</v>
      </c>
      <c r="AF660" s="157" t="s">
        <v>210</v>
      </c>
      <c r="AG660" s="157" t="s">
        <v>208</v>
      </c>
      <c r="AH660" s="157" t="s">
        <v>180</v>
      </c>
      <c r="AI660" s="157" t="s">
        <v>181</v>
      </c>
      <c r="AJ660" s="163" t="s">
        <v>183</v>
      </c>
      <c r="AK660" s="163" t="s">
        <v>362</v>
      </c>
      <c r="AL660" s="259" t="s">
        <v>347</v>
      </c>
      <c r="AM660" s="260" t="s">
        <v>186</v>
      </c>
      <c r="AN660" s="259" t="s">
        <v>188</v>
      </c>
      <c r="AO660" s="259" t="s">
        <v>188</v>
      </c>
      <c r="AP660" s="259" t="s">
        <v>4694</v>
      </c>
      <c r="AQ660" s="259" t="s">
        <v>4961</v>
      </c>
      <c r="AR660" s="259" t="s">
        <v>4962</v>
      </c>
      <c r="AS660" s="259" t="s">
        <v>2898</v>
      </c>
      <c r="AT660" s="259">
        <v>0</v>
      </c>
      <c r="AU660" s="253" t="s">
        <v>245</v>
      </c>
      <c r="AV660" s="253" t="s">
        <v>191</v>
      </c>
      <c r="AW660" s="165" t="s">
        <v>188</v>
      </c>
      <c r="AX660" s="165" t="s">
        <v>187</v>
      </c>
      <c r="AY660" s="166" t="s">
        <v>4963</v>
      </c>
      <c r="AZ660" s="165" t="s">
        <v>187</v>
      </c>
      <c r="BA660" s="164" t="s">
        <v>188</v>
      </c>
      <c r="BB660" s="169" t="s">
        <v>932</v>
      </c>
    </row>
    <row r="661" spans="1:54" s="167" customFormat="1" ht="18.75" customHeight="1">
      <c r="A661" s="165">
        <v>654</v>
      </c>
      <c r="B661" s="155" t="s">
        <v>4964</v>
      </c>
      <c r="C661" s="156" t="s">
        <v>4965</v>
      </c>
      <c r="D661" s="157" t="s">
        <v>4966</v>
      </c>
      <c r="E661" s="158" t="s">
        <v>162</v>
      </c>
      <c r="F661" s="158" t="s">
        <v>410</v>
      </c>
      <c r="G661" s="158" t="s">
        <v>411</v>
      </c>
      <c r="H661" s="158" t="s">
        <v>412</v>
      </c>
      <c r="I661" s="157">
        <v>0</v>
      </c>
      <c r="J661" s="157" t="s">
        <v>4967</v>
      </c>
      <c r="K661" s="160" t="s">
        <v>432</v>
      </c>
      <c r="L661" s="158" t="s">
        <v>3862</v>
      </c>
      <c r="M661" s="160" t="s">
        <v>202</v>
      </c>
      <c r="N661" s="160" t="s">
        <v>203</v>
      </c>
      <c r="O661" s="161" t="s">
        <v>203</v>
      </c>
      <c r="P661" s="161" t="s">
        <v>203</v>
      </c>
      <c r="Q661" s="161" t="s">
        <v>203</v>
      </c>
      <c r="R661" s="162">
        <v>0</v>
      </c>
      <c r="S661" s="162">
        <v>0</v>
      </c>
      <c r="T661" s="158">
        <v>0</v>
      </c>
      <c r="U661" s="162">
        <v>0</v>
      </c>
      <c r="V661" s="158" t="s">
        <v>3492</v>
      </c>
      <c r="W661" s="158" t="s">
        <v>175</v>
      </c>
      <c r="X661" s="158" t="s">
        <v>175</v>
      </c>
      <c r="Y661" s="158" t="s">
        <v>175</v>
      </c>
      <c r="Z661" s="158" t="s">
        <v>435</v>
      </c>
      <c r="AA661" s="158" t="s">
        <v>435</v>
      </c>
      <c r="AB661" s="158" t="s">
        <v>435</v>
      </c>
      <c r="AC661" s="157" t="s">
        <v>536</v>
      </c>
      <c r="AD661" s="157" t="s">
        <v>241</v>
      </c>
      <c r="AE661" s="157" t="s">
        <v>360</v>
      </c>
      <c r="AF661" s="157" t="s">
        <v>210</v>
      </c>
      <c r="AG661" s="157" t="s">
        <v>536</v>
      </c>
      <c r="AH661" s="157" t="s">
        <v>242</v>
      </c>
      <c r="AI661" s="157" t="s">
        <v>360</v>
      </c>
      <c r="AJ661" s="163" t="s">
        <v>183</v>
      </c>
      <c r="AK661" s="163" t="s">
        <v>951</v>
      </c>
      <c r="AL661" s="259" t="s">
        <v>304</v>
      </c>
      <c r="AM661" s="260" t="s">
        <v>186</v>
      </c>
      <c r="AN661" s="259" t="s">
        <v>187</v>
      </c>
      <c r="AO661" s="259" t="s">
        <v>187</v>
      </c>
      <c r="AP661" s="259" t="s">
        <v>189</v>
      </c>
      <c r="AQ661" s="259" t="s">
        <v>189</v>
      </c>
      <c r="AR661" s="259">
        <v>0</v>
      </c>
      <c r="AS661" s="259">
        <v>0</v>
      </c>
      <c r="AT661" s="259">
        <v>0</v>
      </c>
      <c r="AU661" s="253" t="s">
        <v>189</v>
      </c>
      <c r="AV661" s="253" t="s">
        <v>189</v>
      </c>
      <c r="AW661" s="165" t="s">
        <v>188</v>
      </c>
      <c r="AX661" s="165" t="s">
        <v>187</v>
      </c>
      <c r="AY661" s="166" t="s">
        <v>4968</v>
      </c>
      <c r="AZ661" s="165" t="s">
        <v>187</v>
      </c>
      <c r="BA661" s="164" t="s">
        <v>188</v>
      </c>
      <c r="BB661" s="169" t="s">
        <v>193</v>
      </c>
    </row>
    <row r="662" spans="1:54" s="167" customFormat="1" ht="18.75" customHeight="1">
      <c r="A662" s="165">
        <v>655</v>
      </c>
      <c r="B662" s="155" t="s">
        <v>4969</v>
      </c>
      <c r="C662" s="156" t="s">
        <v>4970</v>
      </c>
      <c r="D662" s="157" t="s">
        <v>1289</v>
      </c>
      <c r="E662" s="158" t="s">
        <v>162</v>
      </c>
      <c r="F662" s="158" t="s">
        <v>410</v>
      </c>
      <c r="G662" s="158" t="s">
        <v>411</v>
      </c>
      <c r="H662" s="158" t="s">
        <v>412</v>
      </c>
      <c r="I662" s="157" t="s">
        <v>4971</v>
      </c>
      <c r="J662" s="157" t="s">
        <v>4971</v>
      </c>
      <c r="K662" s="159" t="s">
        <v>167</v>
      </c>
      <c r="L662" s="158" t="s">
        <v>3862</v>
      </c>
      <c r="M662" s="160" t="s">
        <v>222</v>
      </c>
      <c r="N662" s="160" t="s">
        <v>223</v>
      </c>
      <c r="O662" s="161" t="s">
        <v>4972</v>
      </c>
      <c r="P662" s="161" t="s">
        <v>225</v>
      </c>
      <c r="Q662" s="161" t="s">
        <v>4973</v>
      </c>
      <c r="R662" s="162">
        <v>1</v>
      </c>
      <c r="S662" s="162">
        <v>0</v>
      </c>
      <c r="T662" s="158" t="s">
        <v>4974</v>
      </c>
      <c r="U662" s="162">
        <v>0</v>
      </c>
      <c r="V662" s="158" t="s">
        <v>3492</v>
      </c>
      <c r="W662" s="158" t="s">
        <v>175</v>
      </c>
      <c r="X662" s="158" t="s">
        <v>175</v>
      </c>
      <c r="Y662" s="158" t="s">
        <v>175</v>
      </c>
      <c r="Z662" s="158" t="s">
        <v>335</v>
      </c>
      <c r="AA662" s="158" t="s">
        <v>177</v>
      </c>
      <c r="AB662" s="158" t="s">
        <v>181</v>
      </c>
      <c r="AC662" s="157" t="s">
        <v>361</v>
      </c>
      <c r="AD662" s="157" t="s">
        <v>180</v>
      </c>
      <c r="AE662" s="157" t="s">
        <v>181</v>
      </c>
      <c r="AF662" s="157" t="s">
        <v>210</v>
      </c>
      <c r="AG662" s="157" t="s">
        <v>361</v>
      </c>
      <c r="AH662" s="157" t="s">
        <v>180</v>
      </c>
      <c r="AI662" s="157" t="s">
        <v>181</v>
      </c>
      <c r="AJ662" s="163" t="s">
        <v>183</v>
      </c>
      <c r="AK662" s="163" t="s">
        <v>362</v>
      </c>
      <c r="AL662" s="259" t="s">
        <v>336</v>
      </c>
      <c r="AM662" s="260" t="s">
        <v>186</v>
      </c>
      <c r="AN662" s="259" t="s">
        <v>188</v>
      </c>
      <c r="AO662" s="259" t="s">
        <v>187</v>
      </c>
      <c r="AP662" s="259" t="s">
        <v>4975</v>
      </c>
      <c r="AQ662" s="259" t="s">
        <v>189</v>
      </c>
      <c r="AR662" s="259">
        <v>0</v>
      </c>
      <c r="AS662" s="259">
        <v>0</v>
      </c>
      <c r="AT662" s="259">
        <v>0</v>
      </c>
      <c r="AU662" s="253" t="s">
        <v>245</v>
      </c>
      <c r="AV662" s="253" t="s">
        <v>189</v>
      </c>
      <c r="AW662" s="165" t="s">
        <v>188</v>
      </c>
      <c r="AX662" s="165" t="s">
        <v>187</v>
      </c>
      <c r="AY662" s="166" t="s">
        <v>4976</v>
      </c>
      <c r="AZ662" s="165" t="s">
        <v>188</v>
      </c>
      <c r="BA662" s="164" t="s">
        <v>188</v>
      </c>
      <c r="BB662" s="169" t="s">
        <v>4977</v>
      </c>
    </row>
    <row r="663" spans="1:54" s="167" customFormat="1" ht="18.75" customHeight="1">
      <c r="A663" s="165">
        <v>656</v>
      </c>
      <c r="B663" s="155" t="s">
        <v>4978</v>
      </c>
      <c r="C663" s="156" t="s">
        <v>4979</v>
      </c>
      <c r="D663" s="157" t="s">
        <v>907</v>
      </c>
      <c r="E663" s="158" t="s">
        <v>162</v>
      </c>
      <c r="F663" s="158" t="s">
        <v>410</v>
      </c>
      <c r="G663" s="158" t="s">
        <v>411</v>
      </c>
      <c r="H663" s="158" t="s">
        <v>412</v>
      </c>
      <c r="I663" s="157" t="s">
        <v>4980</v>
      </c>
      <c r="J663" s="157" t="s">
        <v>4980</v>
      </c>
      <c r="K663" s="159" t="s">
        <v>167</v>
      </c>
      <c r="L663" s="158" t="s">
        <v>3862</v>
      </c>
      <c r="M663" s="160" t="s">
        <v>202</v>
      </c>
      <c r="N663" s="160" t="s">
        <v>203</v>
      </c>
      <c r="O663" s="161" t="s">
        <v>203</v>
      </c>
      <c r="P663" s="161" t="s">
        <v>203</v>
      </c>
      <c r="Q663" s="161" t="s">
        <v>203</v>
      </c>
      <c r="R663" s="162">
        <v>1</v>
      </c>
      <c r="S663" s="162">
        <v>0</v>
      </c>
      <c r="T663" s="158" t="s">
        <v>4981</v>
      </c>
      <c r="U663" s="162">
        <v>0</v>
      </c>
      <c r="V663" s="158" t="s">
        <v>4865</v>
      </c>
      <c r="W663" s="158" t="s">
        <v>175</v>
      </c>
      <c r="X663" s="158" t="s">
        <v>175</v>
      </c>
      <c r="Y663" s="158" t="s">
        <v>175</v>
      </c>
      <c r="Z663" s="158" t="s">
        <v>206</v>
      </c>
      <c r="AA663" s="158" t="s">
        <v>207</v>
      </c>
      <c r="AB663" s="158" t="s">
        <v>181</v>
      </c>
      <c r="AC663" s="157" t="s">
        <v>208</v>
      </c>
      <c r="AD663" s="157" t="s">
        <v>209</v>
      </c>
      <c r="AE663" s="157" t="s">
        <v>181</v>
      </c>
      <c r="AF663" s="157" t="s">
        <v>210</v>
      </c>
      <c r="AG663" s="157" t="s">
        <v>208</v>
      </c>
      <c r="AH663" s="157" t="s">
        <v>211</v>
      </c>
      <c r="AI663" s="157" t="s">
        <v>181</v>
      </c>
      <c r="AJ663" s="163" t="s">
        <v>183</v>
      </c>
      <c r="AK663" s="163" t="s">
        <v>289</v>
      </c>
      <c r="AL663" s="259" t="s">
        <v>304</v>
      </c>
      <c r="AM663" s="260" t="s">
        <v>231</v>
      </c>
      <c r="AN663" s="259" t="s">
        <v>188</v>
      </c>
      <c r="AO663" s="259" t="s">
        <v>188</v>
      </c>
      <c r="AP663" s="259" t="s">
        <v>4982</v>
      </c>
      <c r="AQ663" s="259" t="s">
        <v>233</v>
      </c>
      <c r="AR663" s="259">
        <v>0</v>
      </c>
      <c r="AS663" s="259">
        <v>0</v>
      </c>
      <c r="AT663" s="259" t="s">
        <v>233</v>
      </c>
      <c r="AU663" s="253" t="s">
        <v>245</v>
      </c>
      <c r="AV663" s="253" t="s">
        <v>191</v>
      </c>
      <c r="AW663" s="165" t="s">
        <v>187</v>
      </c>
      <c r="AX663" s="165" t="s">
        <v>187</v>
      </c>
      <c r="AY663" s="166" t="s">
        <v>246</v>
      </c>
      <c r="AZ663" s="165" t="s">
        <v>187</v>
      </c>
      <c r="BA663" s="164" t="s">
        <v>188</v>
      </c>
      <c r="BB663" s="169" t="s">
        <v>2084</v>
      </c>
    </row>
    <row r="664" spans="1:54" s="167" customFormat="1" ht="18.75" customHeight="1">
      <c r="A664" s="165">
        <v>657</v>
      </c>
      <c r="B664" s="155" t="s">
        <v>4983</v>
      </c>
      <c r="C664" s="156" t="s">
        <v>4984</v>
      </c>
      <c r="D664" s="157" t="s">
        <v>4985</v>
      </c>
      <c r="E664" s="158" t="s">
        <v>162</v>
      </c>
      <c r="F664" s="158" t="s">
        <v>410</v>
      </c>
      <c r="G664" s="158" t="s">
        <v>411</v>
      </c>
      <c r="H664" s="158" t="s">
        <v>412</v>
      </c>
      <c r="I664" s="157">
        <v>0</v>
      </c>
      <c r="J664" s="157" t="s">
        <v>4986</v>
      </c>
      <c r="K664" s="160" t="s">
        <v>432</v>
      </c>
      <c r="L664" s="158" t="s">
        <v>3862</v>
      </c>
      <c r="M664" s="160" t="s">
        <v>202</v>
      </c>
      <c r="N664" s="160" t="s">
        <v>203</v>
      </c>
      <c r="O664" s="161" t="s">
        <v>203</v>
      </c>
      <c r="P664" s="161" t="s">
        <v>203</v>
      </c>
      <c r="Q664" s="161" t="s">
        <v>203</v>
      </c>
      <c r="R664" s="162">
        <v>1</v>
      </c>
      <c r="S664" s="162">
        <v>0</v>
      </c>
      <c r="T664" s="158" t="s">
        <v>4864</v>
      </c>
      <c r="U664" s="162">
        <v>0</v>
      </c>
      <c r="V664" s="158" t="s">
        <v>4865</v>
      </c>
      <c r="W664" s="158" t="s">
        <v>175</v>
      </c>
      <c r="X664" s="158" t="s">
        <v>175</v>
      </c>
      <c r="Y664" s="158" t="s">
        <v>175</v>
      </c>
      <c r="Z664" s="158" t="s">
        <v>435</v>
      </c>
      <c r="AA664" s="158" t="s">
        <v>435</v>
      </c>
      <c r="AB664" s="158" t="s">
        <v>435</v>
      </c>
      <c r="AC664" s="157" t="s">
        <v>436</v>
      </c>
      <c r="AD664" s="157" t="s">
        <v>241</v>
      </c>
      <c r="AE664" s="157" t="s">
        <v>180</v>
      </c>
      <c r="AF664" s="157" t="s">
        <v>210</v>
      </c>
      <c r="AG664" s="157" t="s">
        <v>436</v>
      </c>
      <c r="AH664" s="157" t="s">
        <v>242</v>
      </c>
      <c r="AI664" s="157" t="s">
        <v>180</v>
      </c>
      <c r="AJ664" s="163" t="s">
        <v>183</v>
      </c>
      <c r="AK664" s="163" t="s">
        <v>416</v>
      </c>
      <c r="AL664" s="259" t="s">
        <v>304</v>
      </c>
      <c r="AM664" s="260" t="s">
        <v>186</v>
      </c>
      <c r="AN664" s="259" t="s">
        <v>187</v>
      </c>
      <c r="AO664" s="259" t="s">
        <v>187</v>
      </c>
      <c r="AP664" s="259" t="s">
        <v>437</v>
      </c>
      <c r="AQ664" s="259" t="s">
        <v>189</v>
      </c>
      <c r="AR664" s="259">
        <v>0</v>
      </c>
      <c r="AS664" s="259">
        <v>0</v>
      </c>
      <c r="AT664" s="259">
        <v>0</v>
      </c>
      <c r="AU664" s="253" t="s">
        <v>189</v>
      </c>
      <c r="AV664" s="253" t="s">
        <v>189</v>
      </c>
      <c r="AW664" s="165" t="s">
        <v>188</v>
      </c>
      <c r="AX664" s="165" t="s">
        <v>187</v>
      </c>
      <c r="AY664" s="166" t="s">
        <v>4987</v>
      </c>
      <c r="AZ664" s="165" t="s">
        <v>187</v>
      </c>
      <c r="BA664" s="164" t="s">
        <v>188</v>
      </c>
      <c r="BB664" s="169" t="s">
        <v>768</v>
      </c>
    </row>
    <row r="665" spans="1:54" s="167" customFormat="1" ht="18.75" customHeight="1">
      <c r="A665" s="165">
        <v>658</v>
      </c>
      <c r="B665" s="155" t="s">
        <v>4988</v>
      </c>
      <c r="C665" s="156" t="s">
        <v>4989</v>
      </c>
      <c r="D665" s="157" t="s">
        <v>4990</v>
      </c>
      <c r="E665" s="158" t="s">
        <v>162</v>
      </c>
      <c r="F665" s="158" t="s">
        <v>410</v>
      </c>
      <c r="G665" s="158" t="s">
        <v>411</v>
      </c>
      <c r="H665" s="158" t="s">
        <v>412</v>
      </c>
      <c r="I665" s="157">
        <v>0</v>
      </c>
      <c r="J665" s="157">
        <v>0</v>
      </c>
      <c r="K665" s="160" t="s">
        <v>432</v>
      </c>
      <c r="L665" s="158" t="s">
        <v>3862</v>
      </c>
      <c r="M665" s="160" t="s">
        <v>202</v>
      </c>
      <c r="N665" s="160" t="s">
        <v>203</v>
      </c>
      <c r="O665" s="161" t="s">
        <v>203</v>
      </c>
      <c r="P665" s="161" t="s">
        <v>203</v>
      </c>
      <c r="Q665" s="161" t="s">
        <v>203</v>
      </c>
      <c r="R665" s="162">
        <v>0</v>
      </c>
      <c r="S665" s="162">
        <v>0</v>
      </c>
      <c r="T665" s="158">
        <v>0</v>
      </c>
      <c r="U665" s="162">
        <v>0</v>
      </c>
      <c r="V665" s="158" t="s">
        <v>4865</v>
      </c>
      <c r="W665" s="158" t="s">
        <v>175</v>
      </c>
      <c r="X665" s="158" t="s">
        <v>175</v>
      </c>
      <c r="Y665" s="158" t="s">
        <v>175</v>
      </c>
      <c r="Z665" s="158" t="s">
        <v>435</v>
      </c>
      <c r="AA665" s="158" t="s">
        <v>435</v>
      </c>
      <c r="AB665" s="158" t="s">
        <v>435</v>
      </c>
      <c r="AC665" s="157" t="s">
        <v>536</v>
      </c>
      <c r="AD665" s="157" t="s">
        <v>241</v>
      </c>
      <c r="AE665" s="157" t="s">
        <v>360</v>
      </c>
      <c r="AF665" s="157" t="s">
        <v>210</v>
      </c>
      <c r="AG665" s="157" t="s">
        <v>536</v>
      </c>
      <c r="AH665" s="157" t="s">
        <v>242</v>
      </c>
      <c r="AI665" s="157" t="s">
        <v>360</v>
      </c>
      <c r="AJ665" s="163" t="s">
        <v>243</v>
      </c>
      <c r="AK665" s="163" t="s">
        <v>177</v>
      </c>
      <c r="AL665" s="259" t="s">
        <v>304</v>
      </c>
      <c r="AM665" s="260" t="s">
        <v>186</v>
      </c>
      <c r="AN665" s="259" t="s">
        <v>187</v>
      </c>
      <c r="AO665" s="259" t="s">
        <v>187</v>
      </c>
      <c r="AP665" s="259" t="s">
        <v>189</v>
      </c>
      <c r="AQ665" s="259" t="s">
        <v>189</v>
      </c>
      <c r="AR665" s="259">
        <v>0</v>
      </c>
      <c r="AS665" s="259">
        <v>0</v>
      </c>
      <c r="AT665" s="259">
        <v>0</v>
      </c>
      <c r="AU665" s="253" t="s">
        <v>189</v>
      </c>
      <c r="AV665" s="253" t="s">
        <v>189</v>
      </c>
      <c r="AW665" s="165" t="s">
        <v>187</v>
      </c>
      <c r="AX665" s="165" t="s">
        <v>187</v>
      </c>
      <c r="AY665" s="166" t="s">
        <v>246</v>
      </c>
      <c r="AZ665" s="165" t="s">
        <v>187</v>
      </c>
      <c r="BA665" s="164" t="s">
        <v>187</v>
      </c>
      <c r="BB665" s="169" t="s">
        <v>756</v>
      </c>
    </row>
    <row r="666" spans="1:54" s="167" customFormat="1" ht="18.75" customHeight="1">
      <c r="A666" s="165">
        <v>659</v>
      </c>
      <c r="B666" s="155" t="s">
        <v>4991</v>
      </c>
      <c r="C666" s="156" t="s">
        <v>4992</v>
      </c>
      <c r="D666" s="157" t="s">
        <v>4993</v>
      </c>
      <c r="E666" s="158" t="s">
        <v>162</v>
      </c>
      <c r="F666" s="158" t="s">
        <v>410</v>
      </c>
      <c r="G666" s="158" t="s">
        <v>411</v>
      </c>
      <c r="H666" s="158" t="s">
        <v>412</v>
      </c>
      <c r="I666" s="157" t="s">
        <v>4994</v>
      </c>
      <c r="J666" s="157" t="s">
        <v>4994</v>
      </c>
      <c r="K666" s="159" t="s">
        <v>167</v>
      </c>
      <c r="L666" s="158" t="s">
        <v>3862</v>
      </c>
      <c r="M666" s="160" t="s">
        <v>202</v>
      </c>
      <c r="N666" s="160" t="s">
        <v>203</v>
      </c>
      <c r="O666" s="161" t="s">
        <v>203</v>
      </c>
      <c r="P666" s="161" t="s">
        <v>203</v>
      </c>
      <c r="Q666" s="161" t="s">
        <v>203</v>
      </c>
      <c r="R666" s="162">
        <v>1</v>
      </c>
      <c r="S666" s="162">
        <v>0</v>
      </c>
      <c r="T666" s="158" t="s">
        <v>4995</v>
      </c>
      <c r="U666" s="162">
        <v>0</v>
      </c>
      <c r="V666" s="158" t="s">
        <v>4865</v>
      </c>
      <c r="W666" s="158" t="s">
        <v>175</v>
      </c>
      <c r="X666" s="158" t="s">
        <v>175</v>
      </c>
      <c r="Y666" s="158" t="s">
        <v>175</v>
      </c>
      <c r="Z666" s="158" t="s">
        <v>206</v>
      </c>
      <c r="AA666" s="158" t="s">
        <v>207</v>
      </c>
      <c r="AB666" s="158" t="s">
        <v>181</v>
      </c>
      <c r="AC666" s="157" t="s">
        <v>402</v>
      </c>
      <c r="AD666" s="157" t="s">
        <v>209</v>
      </c>
      <c r="AE666" s="157" t="s">
        <v>181</v>
      </c>
      <c r="AF666" s="157" t="s">
        <v>210</v>
      </c>
      <c r="AG666" s="157" t="s">
        <v>402</v>
      </c>
      <c r="AH666" s="157" t="s">
        <v>242</v>
      </c>
      <c r="AI666" s="157" t="s">
        <v>181</v>
      </c>
      <c r="AJ666" s="163" t="s">
        <v>183</v>
      </c>
      <c r="AK666" s="163" t="s">
        <v>375</v>
      </c>
      <c r="AL666" s="259" t="s">
        <v>347</v>
      </c>
      <c r="AM666" s="260" t="s">
        <v>231</v>
      </c>
      <c r="AN666" s="259" t="s">
        <v>188</v>
      </c>
      <c r="AO666" s="259" t="s">
        <v>188</v>
      </c>
      <c r="AP666" s="259" t="s">
        <v>4996</v>
      </c>
      <c r="AQ666" s="259" t="s">
        <v>4997</v>
      </c>
      <c r="AR666" s="259">
        <v>0</v>
      </c>
      <c r="AS666" s="259" t="s">
        <v>244</v>
      </c>
      <c r="AT666" s="259" t="s">
        <v>1667</v>
      </c>
      <c r="AU666" s="253" t="s">
        <v>215</v>
      </c>
      <c r="AV666" s="253" t="s">
        <v>191</v>
      </c>
      <c r="AW666" s="165" t="s">
        <v>188</v>
      </c>
      <c r="AX666" s="165" t="s">
        <v>187</v>
      </c>
      <c r="AY666" s="166" t="s">
        <v>4998</v>
      </c>
      <c r="AZ666" s="165" t="s">
        <v>187</v>
      </c>
      <c r="BA666" s="164" t="s">
        <v>188</v>
      </c>
      <c r="BB666" s="169" t="s">
        <v>1669</v>
      </c>
    </row>
    <row r="667" spans="1:54" s="167" customFormat="1" ht="18.75" customHeight="1">
      <c r="A667" s="165">
        <v>660</v>
      </c>
      <c r="B667" s="155" t="s">
        <v>4991</v>
      </c>
      <c r="C667" s="156" t="s">
        <v>4999</v>
      </c>
      <c r="D667" s="157" t="s">
        <v>5000</v>
      </c>
      <c r="E667" s="158" t="s">
        <v>162</v>
      </c>
      <c r="F667" s="158" t="s">
        <v>410</v>
      </c>
      <c r="G667" s="158" t="s">
        <v>411</v>
      </c>
      <c r="H667" s="158" t="s">
        <v>412</v>
      </c>
      <c r="I667" s="157" t="s">
        <v>4994</v>
      </c>
      <c r="J667" s="157" t="s">
        <v>5001</v>
      </c>
      <c r="K667" s="159" t="s">
        <v>167</v>
      </c>
      <c r="L667" s="158" t="s">
        <v>3862</v>
      </c>
      <c r="M667" s="160" t="s">
        <v>202</v>
      </c>
      <c r="N667" s="160" t="s">
        <v>203</v>
      </c>
      <c r="O667" s="161" t="s">
        <v>203</v>
      </c>
      <c r="P667" s="161" t="s">
        <v>203</v>
      </c>
      <c r="Q667" s="161" t="s">
        <v>203</v>
      </c>
      <c r="R667" s="162">
        <v>1</v>
      </c>
      <c r="S667" s="162">
        <v>0</v>
      </c>
      <c r="T667" s="158" t="s">
        <v>5002</v>
      </c>
      <c r="U667" s="162">
        <v>0</v>
      </c>
      <c r="V667" s="158" t="s">
        <v>4865</v>
      </c>
      <c r="W667" s="158" t="s">
        <v>175</v>
      </c>
      <c r="X667" s="158" t="s">
        <v>175</v>
      </c>
      <c r="Y667" s="158" t="s">
        <v>175</v>
      </c>
      <c r="Z667" s="158" t="s">
        <v>206</v>
      </c>
      <c r="AA667" s="158" t="s">
        <v>207</v>
      </c>
      <c r="AB667" s="158" t="s">
        <v>181</v>
      </c>
      <c r="AC667" s="157" t="s">
        <v>402</v>
      </c>
      <c r="AD667" s="157" t="s">
        <v>209</v>
      </c>
      <c r="AE667" s="157" t="s">
        <v>181</v>
      </c>
      <c r="AF667" s="157" t="s">
        <v>210</v>
      </c>
      <c r="AG667" s="157" t="s">
        <v>402</v>
      </c>
      <c r="AH667" s="157" t="s">
        <v>211</v>
      </c>
      <c r="AI667" s="157" t="s">
        <v>181</v>
      </c>
      <c r="AJ667" s="163" t="s">
        <v>183</v>
      </c>
      <c r="AK667" s="163" t="s">
        <v>229</v>
      </c>
      <c r="AL667" s="259" t="s">
        <v>347</v>
      </c>
      <c r="AM667" s="260" t="s">
        <v>231</v>
      </c>
      <c r="AN667" s="259" t="s">
        <v>188</v>
      </c>
      <c r="AO667" s="259" t="s">
        <v>188</v>
      </c>
      <c r="AP667" s="259" t="s">
        <v>5003</v>
      </c>
      <c r="AQ667" s="259" t="s">
        <v>4997</v>
      </c>
      <c r="AR667" s="259">
        <v>0</v>
      </c>
      <c r="AS667" s="259" t="s">
        <v>244</v>
      </c>
      <c r="AT667" s="259" t="s">
        <v>1667</v>
      </c>
      <c r="AU667" s="253" t="s">
        <v>215</v>
      </c>
      <c r="AV667" s="253" t="s">
        <v>191</v>
      </c>
      <c r="AW667" s="165" t="s">
        <v>187</v>
      </c>
      <c r="AX667" s="165" t="s">
        <v>187</v>
      </c>
      <c r="AY667" s="166" t="s">
        <v>5004</v>
      </c>
      <c r="AZ667" s="165" t="s">
        <v>187</v>
      </c>
      <c r="BA667" s="164" t="s">
        <v>188</v>
      </c>
      <c r="BB667" s="169" t="s">
        <v>4893</v>
      </c>
    </row>
    <row r="668" spans="1:54" s="167" customFormat="1" ht="18.75" customHeight="1">
      <c r="A668" s="165">
        <v>661</v>
      </c>
      <c r="B668" s="155" t="s">
        <v>5005</v>
      </c>
      <c r="C668" s="156" t="s">
        <v>5006</v>
      </c>
      <c r="D668" s="157" t="s">
        <v>5007</v>
      </c>
      <c r="E668" s="158" t="s">
        <v>162</v>
      </c>
      <c r="F668" s="158" t="s">
        <v>410</v>
      </c>
      <c r="G668" s="158" t="s">
        <v>411</v>
      </c>
      <c r="H668" s="158" t="s">
        <v>412</v>
      </c>
      <c r="I668" s="157">
        <v>0</v>
      </c>
      <c r="J668" s="157" t="s">
        <v>5008</v>
      </c>
      <c r="K668" s="160" t="s">
        <v>432</v>
      </c>
      <c r="L668" s="158" t="s">
        <v>3862</v>
      </c>
      <c r="M668" s="160" t="s">
        <v>202</v>
      </c>
      <c r="N668" s="160" t="s">
        <v>203</v>
      </c>
      <c r="O668" s="161" t="s">
        <v>203</v>
      </c>
      <c r="P668" s="161" t="s">
        <v>203</v>
      </c>
      <c r="Q668" s="161" t="s">
        <v>203</v>
      </c>
      <c r="R668" s="162">
        <v>0</v>
      </c>
      <c r="S668" s="162">
        <v>0</v>
      </c>
      <c r="T668" s="158">
        <v>0</v>
      </c>
      <c r="U668" s="162">
        <v>0</v>
      </c>
      <c r="V668" s="158" t="s">
        <v>4865</v>
      </c>
      <c r="W668" s="158" t="s">
        <v>175</v>
      </c>
      <c r="X668" s="158" t="s">
        <v>175</v>
      </c>
      <c r="Y668" s="158" t="s">
        <v>175</v>
      </c>
      <c r="Z668" s="158" t="s">
        <v>435</v>
      </c>
      <c r="AA668" s="158" t="s">
        <v>435</v>
      </c>
      <c r="AB668" s="158" t="s">
        <v>435</v>
      </c>
      <c r="AC668" s="157" t="s">
        <v>536</v>
      </c>
      <c r="AD668" s="157" t="s">
        <v>241</v>
      </c>
      <c r="AE668" s="157" t="s">
        <v>360</v>
      </c>
      <c r="AF668" s="157" t="s">
        <v>210</v>
      </c>
      <c r="AG668" s="157" t="s">
        <v>536</v>
      </c>
      <c r="AH668" s="157" t="s">
        <v>242</v>
      </c>
      <c r="AI668" s="157" t="s">
        <v>360</v>
      </c>
      <c r="AJ668" s="163" t="s">
        <v>183</v>
      </c>
      <c r="AK668" s="163" t="s">
        <v>951</v>
      </c>
      <c r="AL668" s="259" t="s">
        <v>304</v>
      </c>
      <c r="AM668" s="260" t="s">
        <v>186</v>
      </c>
      <c r="AN668" s="259" t="s">
        <v>187</v>
      </c>
      <c r="AO668" s="259" t="s">
        <v>187</v>
      </c>
      <c r="AP668" s="259" t="s">
        <v>189</v>
      </c>
      <c r="AQ668" s="259" t="s">
        <v>189</v>
      </c>
      <c r="AR668" s="259">
        <v>0</v>
      </c>
      <c r="AS668" s="259">
        <v>0</v>
      </c>
      <c r="AT668" s="259">
        <v>0</v>
      </c>
      <c r="AU668" s="253" t="s">
        <v>189</v>
      </c>
      <c r="AV668" s="253" t="s">
        <v>189</v>
      </c>
      <c r="AW668" s="165" t="s">
        <v>188</v>
      </c>
      <c r="AX668" s="165" t="s">
        <v>187</v>
      </c>
      <c r="AY668" s="166" t="s">
        <v>1689</v>
      </c>
      <c r="AZ668" s="165" t="s">
        <v>187</v>
      </c>
      <c r="BA668" s="164" t="s">
        <v>187</v>
      </c>
      <c r="BB668" s="169" t="s">
        <v>756</v>
      </c>
    </row>
    <row r="669" spans="1:54" s="167" customFormat="1" ht="18.75" customHeight="1">
      <c r="A669" s="165">
        <v>662</v>
      </c>
      <c r="B669" s="155" t="s">
        <v>5009</v>
      </c>
      <c r="C669" s="156" t="s">
        <v>5010</v>
      </c>
      <c r="D669" s="157" t="s">
        <v>5011</v>
      </c>
      <c r="E669" s="158" t="s">
        <v>162</v>
      </c>
      <c r="F669" s="158" t="s">
        <v>410</v>
      </c>
      <c r="G669" s="158" t="s">
        <v>411</v>
      </c>
      <c r="H669" s="158" t="s">
        <v>3498</v>
      </c>
      <c r="I669" s="157" t="s">
        <v>5012</v>
      </c>
      <c r="J669" s="157" t="s">
        <v>5012</v>
      </c>
      <c r="K669" s="159" t="s">
        <v>167</v>
      </c>
      <c r="L669" s="158" t="s">
        <v>3862</v>
      </c>
      <c r="M669" s="160" t="s">
        <v>222</v>
      </c>
      <c r="N669" s="160" t="s">
        <v>223</v>
      </c>
      <c r="O669" s="161" t="s">
        <v>516</v>
      </c>
      <c r="P669" s="161" t="s">
        <v>225</v>
      </c>
      <c r="Q669" s="161" t="s">
        <v>1631</v>
      </c>
      <c r="R669" s="162">
        <v>0</v>
      </c>
      <c r="S669" s="162">
        <v>0</v>
      </c>
      <c r="T669" s="158">
        <v>0</v>
      </c>
      <c r="U669" s="162">
        <v>0</v>
      </c>
      <c r="V669" s="158" t="s">
        <v>3503</v>
      </c>
      <c r="W669" s="158" t="s">
        <v>175</v>
      </c>
      <c r="X669" s="158" t="s">
        <v>175</v>
      </c>
      <c r="Y669" s="158" t="s">
        <v>175</v>
      </c>
      <c r="Z669" s="158" t="s">
        <v>335</v>
      </c>
      <c r="AA669" s="158" t="s">
        <v>177</v>
      </c>
      <c r="AB669" s="158" t="s">
        <v>181</v>
      </c>
      <c r="AC669" s="157" t="s">
        <v>361</v>
      </c>
      <c r="AD669" s="157" t="s">
        <v>180</v>
      </c>
      <c r="AE669" s="157" t="s">
        <v>181</v>
      </c>
      <c r="AF669" s="157" t="s">
        <v>210</v>
      </c>
      <c r="AG669" s="157" t="s">
        <v>361</v>
      </c>
      <c r="AH669" s="157" t="s">
        <v>180</v>
      </c>
      <c r="AI669" s="157" t="s">
        <v>181</v>
      </c>
      <c r="AJ669" s="163" t="s">
        <v>183</v>
      </c>
      <c r="AK669" s="163" t="s">
        <v>2401</v>
      </c>
      <c r="AL669" s="259" t="s">
        <v>336</v>
      </c>
      <c r="AM669" s="260" t="s">
        <v>186</v>
      </c>
      <c r="AN669" s="259" t="s">
        <v>188</v>
      </c>
      <c r="AO669" s="259" t="s">
        <v>187</v>
      </c>
      <c r="AP669" s="259" t="s">
        <v>5013</v>
      </c>
      <c r="AQ669" s="259" t="s">
        <v>189</v>
      </c>
      <c r="AR669" s="259">
        <v>0</v>
      </c>
      <c r="AS669" s="259">
        <v>0</v>
      </c>
      <c r="AT669" s="259">
        <v>0</v>
      </c>
      <c r="AU669" s="253" t="s">
        <v>245</v>
      </c>
      <c r="AV669" s="253" t="s">
        <v>189</v>
      </c>
      <c r="AW669" s="165" t="s">
        <v>188</v>
      </c>
      <c r="AX669" s="165" t="s">
        <v>187</v>
      </c>
      <c r="AY669" s="166" t="s">
        <v>5014</v>
      </c>
      <c r="AZ669" s="165" t="s">
        <v>187</v>
      </c>
      <c r="BA669" s="164" t="s">
        <v>188</v>
      </c>
      <c r="BB669" s="169" t="s">
        <v>1886</v>
      </c>
    </row>
    <row r="670" spans="1:54" s="167" customFormat="1" ht="18.75" customHeight="1">
      <c r="A670" s="165">
        <v>663</v>
      </c>
      <c r="B670" s="155" t="s">
        <v>5015</v>
      </c>
      <c r="C670" s="156" t="s">
        <v>5016</v>
      </c>
      <c r="D670" s="157" t="s">
        <v>5017</v>
      </c>
      <c r="E670" s="158" t="s">
        <v>162</v>
      </c>
      <c r="F670" s="158" t="s">
        <v>410</v>
      </c>
      <c r="G670" s="158" t="s">
        <v>411</v>
      </c>
      <c r="H670" s="158" t="s">
        <v>3498</v>
      </c>
      <c r="I670" s="157">
        <v>0</v>
      </c>
      <c r="J670" s="157" t="s">
        <v>5018</v>
      </c>
      <c r="K670" s="160" t="s">
        <v>432</v>
      </c>
      <c r="L670" s="158" t="s">
        <v>3862</v>
      </c>
      <c r="M670" s="160" t="s">
        <v>202</v>
      </c>
      <c r="N670" s="160" t="s">
        <v>203</v>
      </c>
      <c r="O670" s="161" t="s">
        <v>203</v>
      </c>
      <c r="P670" s="161" t="s">
        <v>203</v>
      </c>
      <c r="Q670" s="161" t="s">
        <v>203</v>
      </c>
      <c r="R670" s="162">
        <v>0</v>
      </c>
      <c r="S670" s="162">
        <v>0</v>
      </c>
      <c r="T670" s="158">
        <v>0</v>
      </c>
      <c r="U670" s="162">
        <v>0</v>
      </c>
      <c r="V670" s="158" t="s">
        <v>3503</v>
      </c>
      <c r="W670" s="158" t="s">
        <v>175</v>
      </c>
      <c r="X670" s="158" t="s">
        <v>175</v>
      </c>
      <c r="Y670" s="158" t="s">
        <v>175</v>
      </c>
      <c r="Z670" s="158" t="s">
        <v>435</v>
      </c>
      <c r="AA670" s="158" t="s">
        <v>435</v>
      </c>
      <c r="AB670" s="158" t="s">
        <v>435</v>
      </c>
      <c r="AC670" s="157" t="s">
        <v>436</v>
      </c>
      <c r="AD670" s="157" t="s">
        <v>241</v>
      </c>
      <c r="AE670" s="157" t="s">
        <v>180</v>
      </c>
      <c r="AF670" s="157" t="s">
        <v>210</v>
      </c>
      <c r="AG670" s="157" t="s">
        <v>436</v>
      </c>
      <c r="AH670" s="157" t="s">
        <v>242</v>
      </c>
      <c r="AI670" s="157" t="s">
        <v>180</v>
      </c>
      <c r="AJ670" s="163" t="s">
        <v>183</v>
      </c>
      <c r="AK670" s="163" t="s">
        <v>951</v>
      </c>
      <c r="AL670" s="259" t="s">
        <v>304</v>
      </c>
      <c r="AM670" s="260" t="s">
        <v>186</v>
      </c>
      <c r="AN670" s="259" t="s">
        <v>187</v>
      </c>
      <c r="AO670" s="259" t="s">
        <v>187</v>
      </c>
      <c r="AP670" s="259" t="s">
        <v>437</v>
      </c>
      <c r="AQ670" s="259" t="s">
        <v>189</v>
      </c>
      <c r="AR670" s="259">
        <v>0</v>
      </c>
      <c r="AS670" s="259">
        <v>0</v>
      </c>
      <c r="AT670" s="259">
        <v>0</v>
      </c>
      <c r="AU670" s="253" t="s">
        <v>189</v>
      </c>
      <c r="AV670" s="253" t="s">
        <v>189</v>
      </c>
      <c r="AW670" s="165" t="s">
        <v>188</v>
      </c>
      <c r="AX670" s="165" t="s">
        <v>187</v>
      </c>
      <c r="AY670" s="166" t="s">
        <v>5019</v>
      </c>
      <c r="AZ670" s="165" t="s">
        <v>187</v>
      </c>
      <c r="BA670" s="164" t="s">
        <v>187</v>
      </c>
      <c r="BB670" s="169" t="s">
        <v>756</v>
      </c>
    </row>
    <row r="671" spans="1:54" s="167" customFormat="1" ht="18.75" customHeight="1">
      <c r="A671" s="165">
        <v>664</v>
      </c>
      <c r="B671" s="155" t="s">
        <v>5020</v>
      </c>
      <c r="C671" s="156" t="s">
        <v>5021</v>
      </c>
      <c r="D671" s="157" t="s">
        <v>5022</v>
      </c>
      <c r="E671" s="158" t="s">
        <v>162</v>
      </c>
      <c r="F671" s="158" t="s">
        <v>410</v>
      </c>
      <c r="G671" s="158" t="s">
        <v>411</v>
      </c>
      <c r="H671" s="158" t="s">
        <v>3498</v>
      </c>
      <c r="I671" s="157">
        <v>0</v>
      </c>
      <c r="J671" s="157" t="s">
        <v>5023</v>
      </c>
      <c r="K671" s="160" t="s">
        <v>432</v>
      </c>
      <c r="L671" s="158" t="s">
        <v>3862</v>
      </c>
      <c r="M671" s="160" t="s">
        <v>202</v>
      </c>
      <c r="N671" s="160" t="s">
        <v>203</v>
      </c>
      <c r="O671" s="161" t="s">
        <v>203</v>
      </c>
      <c r="P671" s="161" t="s">
        <v>203</v>
      </c>
      <c r="Q671" s="161" t="s">
        <v>203</v>
      </c>
      <c r="R671" s="162">
        <v>1</v>
      </c>
      <c r="S671" s="162">
        <v>0</v>
      </c>
      <c r="T671" s="158" t="s">
        <v>5024</v>
      </c>
      <c r="U671" s="162">
        <v>0</v>
      </c>
      <c r="V671" s="158" t="s">
        <v>3503</v>
      </c>
      <c r="W671" s="158" t="s">
        <v>175</v>
      </c>
      <c r="X671" s="158" t="s">
        <v>175</v>
      </c>
      <c r="Y671" s="158" t="s">
        <v>175</v>
      </c>
      <c r="Z671" s="158" t="s">
        <v>435</v>
      </c>
      <c r="AA671" s="158" t="s">
        <v>435</v>
      </c>
      <c r="AB671" s="158" t="s">
        <v>435</v>
      </c>
      <c r="AC671" s="157" t="s">
        <v>436</v>
      </c>
      <c r="AD671" s="157" t="s">
        <v>209</v>
      </c>
      <c r="AE671" s="157" t="s">
        <v>181</v>
      </c>
      <c r="AF671" s="157" t="s">
        <v>210</v>
      </c>
      <c r="AG671" s="157" t="s">
        <v>436</v>
      </c>
      <c r="AH671" s="157" t="s">
        <v>211</v>
      </c>
      <c r="AI671" s="157" t="s">
        <v>181</v>
      </c>
      <c r="AJ671" s="163" t="s">
        <v>183</v>
      </c>
      <c r="AK671" s="163" t="s">
        <v>375</v>
      </c>
      <c r="AL671" s="259" t="s">
        <v>304</v>
      </c>
      <c r="AM671" s="260" t="s">
        <v>231</v>
      </c>
      <c r="AN671" s="259" t="s">
        <v>188</v>
      </c>
      <c r="AO671" s="259" t="s">
        <v>188</v>
      </c>
      <c r="AP671" s="259" t="s">
        <v>5025</v>
      </c>
      <c r="AQ671" s="259" t="s">
        <v>5026</v>
      </c>
      <c r="AR671" s="259">
        <v>0</v>
      </c>
      <c r="AS671" s="259">
        <v>0</v>
      </c>
      <c r="AT671" s="259" t="s">
        <v>5026</v>
      </c>
      <c r="AU671" s="253" t="s">
        <v>215</v>
      </c>
      <c r="AV671" s="253" t="s">
        <v>191</v>
      </c>
      <c r="AW671" s="165" t="s">
        <v>188</v>
      </c>
      <c r="AX671" s="165" t="s">
        <v>187</v>
      </c>
      <c r="AY671" s="166" t="s">
        <v>5027</v>
      </c>
      <c r="AZ671" s="165" t="s">
        <v>187</v>
      </c>
      <c r="BA671" s="164" t="s">
        <v>188</v>
      </c>
      <c r="BB671" s="169" t="s">
        <v>2064</v>
      </c>
    </row>
    <row r="672" spans="1:54" s="167" customFormat="1" ht="18.75" customHeight="1">
      <c r="A672" s="165">
        <v>665</v>
      </c>
      <c r="B672" s="155" t="s">
        <v>5028</v>
      </c>
      <c r="C672" s="156" t="s">
        <v>5029</v>
      </c>
      <c r="D672" s="157" t="s">
        <v>5030</v>
      </c>
      <c r="E672" s="158" t="s">
        <v>162</v>
      </c>
      <c r="F672" s="158" t="s">
        <v>410</v>
      </c>
      <c r="G672" s="158" t="s">
        <v>411</v>
      </c>
      <c r="H672" s="158" t="s">
        <v>3498</v>
      </c>
      <c r="I672" s="157">
        <v>0</v>
      </c>
      <c r="J672" s="157" t="s">
        <v>5031</v>
      </c>
      <c r="K672" s="160" t="s">
        <v>432</v>
      </c>
      <c r="L672" s="158" t="s">
        <v>3862</v>
      </c>
      <c r="M672" s="160" t="s">
        <v>202</v>
      </c>
      <c r="N672" s="160" t="s">
        <v>203</v>
      </c>
      <c r="O672" s="161" t="s">
        <v>203</v>
      </c>
      <c r="P672" s="161" t="s">
        <v>203</v>
      </c>
      <c r="Q672" s="161" t="s">
        <v>203</v>
      </c>
      <c r="R672" s="162">
        <v>1</v>
      </c>
      <c r="S672" s="162">
        <v>0</v>
      </c>
      <c r="T672" s="158" t="s">
        <v>5032</v>
      </c>
      <c r="U672" s="162">
        <v>0</v>
      </c>
      <c r="V672" s="158" t="s">
        <v>3503</v>
      </c>
      <c r="W672" s="158" t="s">
        <v>175</v>
      </c>
      <c r="X672" s="158" t="s">
        <v>175</v>
      </c>
      <c r="Y672" s="158" t="s">
        <v>175</v>
      </c>
      <c r="Z672" s="158" t="s">
        <v>435</v>
      </c>
      <c r="AA672" s="158" t="s">
        <v>435</v>
      </c>
      <c r="AB672" s="158" t="s">
        <v>435</v>
      </c>
      <c r="AC672" s="157" t="s">
        <v>436</v>
      </c>
      <c r="AD672" s="157" t="s">
        <v>241</v>
      </c>
      <c r="AE672" s="157" t="s">
        <v>180</v>
      </c>
      <c r="AF672" s="157" t="s">
        <v>210</v>
      </c>
      <c r="AG672" s="157" t="s">
        <v>436</v>
      </c>
      <c r="AH672" s="157" t="s">
        <v>242</v>
      </c>
      <c r="AI672" s="157" t="s">
        <v>180</v>
      </c>
      <c r="AJ672" s="163" t="s">
        <v>183</v>
      </c>
      <c r="AK672" s="163" t="s">
        <v>416</v>
      </c>
      <c r="AL672" s="259" t="s">
        <v>304</v>
      </c>
      <c r="AM672" s="260" t="s">
        <v>186</v>
      </c>
      <c r="AN672" s="259" t="s">
        <v>187</v>
      </c>
      <c r="AO672" s="259" t="s">
        <v>187</v>
      </c>
      <c r="AP672" s="259" t="s">
        <v>189</v>
      </c>
      <c r="AQ672" s="259" t="s">
        <v>189</v>
      </c>
      <c r="AR672" s="259">
        <v>0</v>
      </c>
      <c r="AS672" s="259">
        <v>0</v>
      </c>
      <c r="AT672" s="259">
        <v>0</v>
      </c>
      <c r="AU672" s="253" t="s">
        <v>189</v>
      </c>
      <c r="AV672" s="253" t="s">
        <v>189</v>
      </c>
      <c r="AW672" s="165" t="s">
        <v>187</v>
      </c>
      <c r="AX672" s="165" t="s">
        <v>187</v>
      </c>
      <c r="AY672" s="166" t="s">
        <v>4268</v>
      </c>
      <c r="AZ672" s="165" t="s">
        <v>187</v>
      </c>
      <c r="BA672" s="164" t="s">
        <v>187</v>
      </c>
      <c r="BB672" s="169" t="s">
        <v>756</v>
      </c>
    </row>
    <row r="673" spans="1:54" s="167" customFormat="1" ht="18.75" customHeight="1">
      <c r="A673" s="165">
        <v>666</v>
      </c>
      <c r="B673" s="155" t="s">
        <v>5033</v>
      </c>
      <c r="C673" s="156" t="s">
        <v>5034</v>
      </c>
      <c r="D673" s="157" t="s">
        <v>5035</v>
      </c>
      <c r="E673" s="158" t="s">
        <v>162</v>
      </c>
      <c r="F673" s="158" t="s">
        <v>410</v>
      </c>
      <c r="G673" s="158" t="s">
        <v>411</v>
      </c>
      <c r="H673" s="158" t="s">
        <v>3498</v>
      </c>
      <c r="I673" s="157" t="s">
        <v>5036</v>
      </c>
      <c r="J673" s="157">
        <v>0</v>
      </c>
      <c r="K673" s="159" t="s">
        <v>167</v>
      </c>
      <c r="L673" s="158" t="s">
        <v>3862</v>
      </c>
      <c r="M673" s="160" t="s">
        <v>202</v>
      </c>
      <c r="N673" s="160" t="s">
        <v>203</v>
      </c>
      <c r="O673" s="161" t="s">
        <v>203</v>
      </c>
      <c r="P673" s="161" t="s">
        <v>203</v>
      </c>
      <c r="Q673" s="161" t="s">
        <v>203</v>
      </c>
      <c r="R673" s="162">
        <v>0</v>
      </c>
      <c r="S673" s="162">
        <v>0</v>
      </c>
      <c r="T673" s="158">
        <v>0</v>
      </c>
      <c r="U673" s="162">
        <v>0</v>
      </c>
      <c r="V673" s="158" t="s">
        <v>3503</v>
      </c>
      <c r="W673" s="158" t="s">
        <v>175</v>
      </c>
      <c r="X673" s="158" t="s">
        <v>175</v>
      </c>
      <c r="Y673" s="158" t="s">
        <v>175</v>
      </c>
      <c r="Z673" s="158" t="s">
        <v>206</v>
      </c>
      <c r="AA673" s="158" t="s">
        <v>177</v>
      </c>
      <c r="AB673" s="158" t="s">
        <v>181</v>
      </c>
      <c r="AC673" s="157" t="s">
        <v>208</v>
      </c>
      <c r="AD673" s="157" t="s">
        <v>180</v>
      </c>
      <c r="AE673" s="157" t="s">
        <v>181</v>
      </c>
      <c r="AF673" s="157" t="s">
        <v>210</v>
      </c>
      <c r="AG673" s="157" t="s">
        <v>208</v>
      </c>
      <c r="AH673" s="157" t="s">
        <v>180</v>
      </c>
      <c r="AI673" s="157" t="s">
        <v>181</v>
      </c>
      <c r="AJ673" s="163" t="s">
        <v>243</v>
      </c>
      <c r="AK673" s="163" t="s">
        <v>2304</v>
      </c>
      <c r="AL673" s="259" t="s">
        <v>347</v>
      </c>
      <c r="AM673" s="260" t="s">
        <v>186</v>
      </c>
      <c r="AN673" s="259" t="s">
        <v>188</v>
      </c>
      <c r="AO673" s="259" t="s">
        <v>188</v>
      </c>
      <c r="AP673" s="259" t="s">
        <v>1426</v>
      </c>
      <c r="AQ673" s="259" t="s">
        <v>190</v>
      </c>
      <c r="AR673" s="259">
        <v>0</v>
      </c>
      <c r="AS673" s="259" t="s">
        <v>190</v>
      </c>
      <c r="AT673" s="259">
        <v>0</v>
      </c>
      <c r="AU673" s="253" t="s">
        <v>245</v>
      </c>
      <c r="AV673" s="253" t="s">
        <v>191</v>
      </c>
      <c r="AW673" s="165" t="s">
        <v>188</v>
      </c>
      <c r="AX673" s="165" t="s">
        <v>187</v>
      </c>
      <c r="AY673" s="166" t="s">
        <v>5037</v>
      </c>
      <c r="AZ673" s="165" t="s">
        <v>187</v>
      </c>
      <c r="BA673" s="164" t="s">
        <v>188</v>
      </c>
      <c r="BB673" s="169" t="s">
        <v>621</v>
      </c>
    </row>
    <row r="674" spans="1:54" s="167" customFormat="1" ht="18.75" customHeight="1">
      <c r="A674" s="165">
        <v>667</v>
      </c>
      <c r="B674" s="155" t="s">
        <v>5038</v>
      </c>
      <c r="C674" s="156" t="s">
        <v>5039</v>
      </c>
      <c r="D674" s="157" t="s">
        <v>5040</v>
      </c>
      <c r="E674" s="158" t="s">
        <v>162</v>
      </c>
      <c r="F674" s="158" t="s">
        <v>410</v>
      </c>
      <c r="G674" s="158" t="s">
        <v>411</v>
      </c>
      <c r="H674" s="158" t="s">
        <v>3498</v>
      </c>
      <c r="I674" s="157">
        <v>0</v>
      </c>
      <c r="J674" s="157" t="s">
        <v>5041</v>
      </c>
      <c r="K674" s="160" t="s">
        <v>432</v>
      </c>
      <c r="L674" s="158" t="s">
        <v>3862</v>
      </c>
      <c r="M674" s="160" t="s">
        <v>202</v>
      </c>
      <c r="N674" s="160" t="s">
        <v>203</v>
      </c>
      <c r="O674" s="161" t="s">
        <v>203</v>
      </c>
      <c r="P674" s="161" t="s">
        <v>203</v>
      </c>
      <c r="Q674" s="161" t="s">
        <v>203</v>
      </c>
      <c r="R674" s="162">
        <v>0</v>
      </c>
      <c r="S674" s="162">
        <v>0</v>
      </c>
      <c r="T674" s="158">
        <v>0</v>
      </c>
      <c r="U674" s="162">
        <v>0</v>
      </c>
      <c r="V674" s="158" t="s">
        <v>3503</v>
      </c>
      <c r="W674" s="158" t="s">
        <v>175</v>
      </c>
      <c r="X674" s="158" t="s">
        <v>175</v>
      </c>
      <c r="Y674" s="158" t="s">
        <v>175</v>
      </c>
      <c r="Z674" s="158" t="s">
        <v>435</v>
      </c>
      <c r="AA674" s="158" t="s">
        <v>435</v>
      </c>
      <c r="AB674" s="158" t="s">
        <v>435</v>
      </c>
      <c r="AC674" s="157" t="s">
        <v>436</v>
      </c>
      <c r="AD674" s="157" t="s">
        <v>209</v>
      </c>
      <c r="AE674" s="157" t="s">
        <v>181</v>
      </c>
      <c r="AF674" s="157" t="s">
        <v>210</v>
      </c>
      <c r="AG674" s="157" t="s">
        <v>436</v>
      </c>
      <c r="AH674" s="157" t="s">
        <v>211</v>
      </c>
      <c r="AI674" s="157" t="s">
        <v>181</v>
      </c>
      <c r="AJ674" s="163" t="s">
        <v>183</v>
      </c>
      <c r="AK674" s="163" t="s">
        <v>1192</v>
      </c>
      <c r="AL674" s="259" t="s">
        <v>347</v>
      </c>
      <c r="AM674" s="260" t="s">
        <v>231</v>
      </c>
      <c r="AN674" s="259" t="s">
        <v>188</v>
      </c>
      <c r="AO674" s="259" t="s">
        <v>188</v>
      </c>
      <c r="AP674" s="259" t="s">
        <v>5042</v>
      </c>
      <c r="AQ674" s="259" t="s">
        <v>5043</v>
      </c>
      <c r="AR674" s="259" t="s">
        <v>1166</v>
      </c>
      <c r="AS674" s="259">
        <v>0</v>
      </c>
      <c r="AT674" s="259" t="s">
        <v>5044</v>
      </c>
      <c r="AU674" s="253" t="s">
        <v>245</v>
      </c>
      <c r="AV674" s="253" t="s">
        <v>191</v>
      </c>
      <c r="AW674" s="165" t="s">
        <v>187</v>
      </c>
      <c r="AX674" s="165" t="s">
        <v>187</v>
      </c>
      <c r="AY674" s="166" t="s">
        <v>246</v>
      </c>
      <c r="AZ674" s="165" t="s">
        <v>187</v>
      </c>
      <c r="BA674" s="164" t="s">
        <v>188</v>
      </c>
      <c r="BB674" s="169" t="s">
        <v>5045</v>
      </c>
    </row>
    <row r="675" spans="1:54" s="167" customFormat="1" ht="18.75" customHeight="1">
      <c r="A675" s="165">
        <v>668</v>
      </c>
      <c r="B675" s="155" t="s">
        <v>5046</v>
      </c>
      <c r="C675" s="156" t="s">
        <v>5047</v>
      </c>
      <c r="D675" s="157" t="s">
        <v>5048</v>
      </c>
      <c r="E675" s="158" t="s">
        <v>162</v>
      </c>
      <c r="F675" s="158" t="s">
        <v>410</v>
      </c>
      <c r="G675" s="158" t="s">
        <v>411</v>
      </c>
      <c r="H675" s="158" t="s">
        <v>3498</v>
      </c>
      <c r="I675" s="157">
        <v>0</v>
      </c>
      <c r="J675" s="157" t="s">
        <v>5049</v>
      </c>
      <c r="K675" s="160" t="s">
        <v>432</v>
      </c>
      <c r="L675" s="158" t="s">
        <v>3862</v>
      </c>
      <c r="M675" s="160" t="s">
        <v>202</v>
      </c>
      <c r="N675" s="160" t="s">
        <v>203</v>
      </c>
      <c r="O675" s="161" t="s">
        <v>203</v>
      </c>
      <c r="P675" s="161" t="s">
        <v>203</v>
      </c>
      <c r="Q675" s="161" t="s">
        <v>203</v>
      </c>
      <c r="R675" s="162">
        <v>1</v>
      </c>
      <c r="S675" s="162">
        <v>0</v>
      </c>
      <c r="T675" s="158" t="s">
        <v>5050</v>
      </c>
      <c r="U675" s="162">
        <v>0</v>
      </c>
      <c r="V675" s="158" t="s">
        <v>3503</v>
      </c>
      <c r="W675" s="158" t="s">
        <v>175</v>
      </c>
      <c r="X675" s="158" t="s">
        <v>175</v>
      </c>
      <c r="Y675" s="158" t="s">
        <v>175</v>
      </c>
      <c r="Z675" s="158" t="s">
        <v>435</v>
      </c>
      <c r="AA675" s="158" t="s">
        <v>435</v>
      </c>
      <c r="AB675" s="158" t="s">
        <v>435</v>
      </c>
      <c r="AC675" s="157" t="s">
        <v>436</v>
      </c>
      <c r="AD675" s="157" t="s">
        <v>209</v>
      </c>
      <c r="AE675" s="157" t="s">
        <v>181</v>
      </c>
      <c r="AF675" s="157" t="s">
        <v>210</v>
      </c>
      <c r="AG675" s="157" t="s">
        <v>436</v>
      </c>
      <c r="AH675" s="157" t="s">
        <v>211</v>
      </c>
      <c r="AI675" s="157" t="s">
        <v>181</v>
      </c>
      <c r="AJ675" s="163" t="s">
        <v>183</v>
      </c>
      <c r="AK675" s="163" t="s">
        <v>289</v>
      </c>
      <c r="AL675" s="259" t="s">
        <v>304</v>
      </c>
      <c r="AM675" s="260" t="s">
        <v>231</v>
      </c>
      <c r="AN675" s="259" t="s">
        <v>188</v>
      </c>
      <c r="AO675" s="259" t="s">
        <v>188</v>
      </c>
      <c r="AP675" s="259" t="s">
        <v>5051</v>
      </c>
      <c r="AQ675" s="259" t="s">
        <v>5044</v>
      </c>
      <c r="AR675" s="259">
        <v>0</v>
      </c>
      <c r="AS675" s="259">
        <v>0</v>
      </c>
      <c r="AT675" s="259" t="s">
        <v>5044</v>
      </c>
      <c r="AU675" s="253" t="s">
        <v>245</v>
      </c>
      <c r="AV675" s="253" t="s">
        <v>191</v>
      </c>
      <c r="AW675" s="165" t="s">
        <v>187</v>
      </c>
      <c r="AX675" s="165" t="s">
        <v>187</v>
      </c>
      <c r="AY675" s="166" t="s">
        <v>1136</v>
      </c>
      <c r="AZ675" s="165" t="s">
        <v>187</v>
      </c>
      <c r="BA675" s="164" t="s">
        <v>188</v>
      </c>
      <c r="BB675" s="169" t="s">
        <v>5052</v>
      </c>
    </row>
    <row r="676" spans="1:54" s="167" customFormat="1" ht="18.75" customHeight="1">
      <c r="A676" s="165">
        <v>669</v>
      </c>
      <c r="B676" s="155" t="s">
        <v>5053</v>
      </c>
      <c r="C676" s="156" t="s">
        <v>5054</v>
      </c>
      <c r="D676" s="157" t="s">
        <v>5055</v>
      </c>
      <c r="E676" s="158" t="s">
        <v>162</v>
      </c>
      <c r="F676" s="158" t="s">
        <v>410</v>
      </c>
      <c r="G676" s="158" t="s">
        <v>411</v>
      </c>
      <c r="H676" s="158" t="s">
        <v>3498</v>
      </c>
      <c r="I676" s="157">
        <v>0</v>
      </c>
      <c r="J676" s="157" t="s">
        <v>5056</v>
      </c>
      <c r="K676" s="160" t="s">
        <v>432</v>
      </c>
      <c r="L676" s="158" t="s">
        <v>3862</v>
      </c>
      <c r="M676" s="160" t="s">
        <v>202</v>
      </c>
      <c r="N676" s="160" t="s">
        <v>203</v>
      </c>
      <c r="O676" s="161" t="s">
        <v>203</v>
      </c>
      <c r="P676" s="161" t="s">
        <v>203</v>
      </c>
      <c r="Q676" s="161" t="s">
        <v>203</v>
      </c>
      <c r="R676" s="162">
        <v>1</v>
      </c>
      <c r="S676" s="162">
        <v>0</v>
      </c>
      <c r="T676" s="158" t="s">
        <v>5057</v>
      </c>
      <c r="U676" s="162">
        <v>0</v>
      </c>
      <c r="V676" s="158" t="s">
        <v>3503</v>
      </c>
      <c r="W676" s="158" t="s">
        <v>175</v>
      </c>
      <c r="X676" s="158" t="s">
        <v>175</v>
      </c>
      <c r="Y676" s="158" t="s">
        <v>175</v>
      </c>
      <c r="Z676" s="158" t="s">
        <v>435</v>
      </c>
      <c r="AA676" s="158" t="s">
        <v>435</v>
      </c>
      <c r="AB676" s="158" t="s">
        <v>435</v>
      </c>
      <c r="AC676" s="157" t="s">
        <v>208</v>
      </c>
      <c r="AD676" s="157" t="s">
        <v>209</v>
      </c>
      <c r="AE676" s="157" t="s">
        <v>181</v>
      </c>
      <c r="AF676" s="157" t="s">
        <v>210</v>
      </c>
      <c r="AG676" s="157" t="s">
        <v>208</v>
      </c>
      <c r="AH676" s="157" t="s">
        <v>211</v>
      </c>
      <c r="AI676" s="157" t="s">
        <v>181</v>
      </c>
      <c r="AJ676" s="163" t="s">
        <v>183</v>
      </c>
      <c r="AK676" s="163" t="s">
        <v>1038</v>
      </c>
      <c r="AL676" s="259" t="s">
        <v>304</v>
      </c>
      <c r="AM676" s="260" t="s">
        <v>231</v>
      </c>
      <c r="AN676" s="259" t="s">
        <v>188</v>
      </c>
      <c r="AO676" s="259" t="s">
        <v>188</v>
      </c>
      <c r="AP676" s="259" t="s">
        <v>2312</v>
      </c>
      <c r="AQ676" s="259" t="s">
        <v>5058</v>
      </c>
      <c r="AR676" s="259">
        <v>0</v>
      </c>
      <c r="AS676" s="259">
        <v>0</v>
      </c>
      <c r="AT676" s="259" t="s">
        <v>5058</v>
      </c>
      <c r="AU676" s="253" t="s">
        <v>245</v>
      </c>
      <c r="AV676" s="253" t="s">
        <v>260</v>
      </c>
      <c r="AW676" s="165" t="s">
        <v>188</v>
      </c>
      <c r="AX676" s="165" t="s">
        <v>187</v>
      </c>
      <c r="AY676" s="166" t="s">
        <v>5059</v>
      </c>
      <c r="AZ676" s="165" t="s">
        <v>187</v>
      </c>
      <c r="BA676" s="164" t="s">
        <v>188</v>
      </c>
      <c r="BB676" s="169" t="s">
        <v>5060</v>
      </c>
    </row>
    <row r="677" spans="1:54" s="167" customFormat="1" ht="18.75" customHeight="1">
      <c r="A677" s="165">
        <v>670</v>
      </c>
      <c r="B677" s="155" t="s">
        <v>5061</v>
      </c>
      <c r="C677" s="156" t="s">
        <v>5062</v>
      </c>
      <c r="D677" s="157" t="s">
        <v>5063</v>
      </c>
      <c r="E677" s="158" t="s">
        <v>162</v>
      </c>
      <c r="F677" s="158" t="s">
        <v>410</v>
      </c>
      <c r="G677" s="158" t="s">
        <v>411</v>
      </c>
      <c r="H677" s="158" t="s">
        <v>3498</v>
      </c>
      <c r="I677" s="157" t="s">
        <v>5064</v>
      </c>
      <c r="J677" s="157" t="s">
        <v>5064</v>
      </c>
      <c r="K677" s="159" t="s">
        <v>167</v>
      </c>
      <c r="L677" s="158" t="s">
        <v>3862</v>
      </c>
      <c r="M677" s="160" t="s">
        <v>202</v>
      </c>
      <c r="N677" s="160" t="s">
        <v>203</v>
      </c>
      <c r="O677" s="161" t="s">
        <v>203</v>
      </c>
      <c r="P677" s="161" t="s">
        <v>203</v>
      </c>
      <c r="Q677" s="161" t="s">
        <v>203</v>
      </c>
      <c r="R677" s="162">
        <v>1</v>
      </c>
      <c r="S677" s="162">
        <v>0</v>
      </c>
      <c r="T677" s="158" t="s">
        <v>5032</v>
      </c>
      <c r="U677" s="162">
        <v>0</v>
      </c>
      <c r="V677" s="158" t="s">
        <v>3503</v>
      </c>
      <c r="W677" s="158" t="s">
        <v>175</v>
      </c>
      <c r="X677" s="158" t="s">
        <v>175</v>
      </c>
      <c r="Y677" s="158" t="s">
        <v>175</v>
      </c>
      <c r="Z677" s="158" t="s">
        <v>176</v>
      </c>
      <c r="AA677" s="158" t="s">
        <v>177</v>
      </c>
      <c r="AB677" s="158" t="s">
        <v>178</v>
      </c>
      <c r="AC677" s="157" t="s">
        <v>208</v>
      </c>
      <c r="AD677" s="157" t="s">
        <v>180</v>
      </c>
      <c r="AE677" s="157" t="s">
        <v>181</v>
      </c>
      <c r="AF677" s="157" t="s">
        <v>182</v>
      </c>
      <c r="AG677" s="157" t="s">
        <v>208</v>
      </c>
      <c r="AH677" s="157" t="s">
        <v>180</v>
      </c>
      <c r="AI677" s="157" t="s">
        <v>181</v>
      </c>
      <c r="AJ677" s="163" t="s">
        <v>183</v>
      </c>
      <c r="AK677" s="163" t="s">
        <v>564</v>
      </c>
      <c r="AL677" s="259" t="s">
        <v>347</v>
      </c>
      <c r="AM677" s="260" t="s">
        <v>186</v>
      </c>
      <c r="AN677" s="259" t="s">
        <v>187</v>
      </c>
      <c r="AO677" s="259" t="s">
        <v>188</v>
      </c>
      <c r="AP677" s="259" t="s">
        <v>189</v>
      </c>
      <c r="AQ677" s="259" t="s">
        <v>1346</v>
      </c>
      <c r="AR677" s="259" t="s">
        <v>1346</v>
      </c>
      <c r="AS677" s="259">
        <v>0</v>
      </c>
      <c r="AT677" s="259">
        <v>0</v>
      </c>
      <c r="AU677" s="253" t="s">
        <v>189</v>
      </c>
      <c r="AV677" s="253" t="s">
        <v>260</v>
      </c>
      <c r="AW677" s="165" t="s">
        <v>187</v>
      </c>
      <c r="AX677" s="165" t="s">
        <v>187</v>
      </c>
      <c r="AY677" s="166" t="s">
        <v>246</v>
      </c>
      <c r="AZ677" s="165" t="s">
        <v>187</v>
      </c>
      <c r="BA677" s="164" t="s">
        <v>188</v>
      </c>
      <c r="BB677" s="169" t="s">
        <v>352</v>
      </c>
    </row>
    <row r="678" spans="1:54" s="167" customFormat="1" ht="18.75" customHeight="1">
      <c r="A678" s="165">
        <v>671</v>
      </c>
      <c r="B678" s="155" t="s">
        <v>5065</v>
      </c>
      <c r="C678" s="156" t="s">
        <v>5066</v>
      </c>
      <c r="D678" s="157" t="s">
        <v>5067</v>
      </c>
      <c r="E678" s="158" t="s">
        <v>162</v>
      </c>
      <c r="F678" s="158" t="s">
        <v>410</v>
      </c>
      <c r="G678" s="158" t="s">
        <v>411</v>
      </c>
      <c r="H678" s="158" t="s">
        <v>430</v>
      </c>
      <c r="I678" s="157" t="s">
        <v>5068</v>
      </c>
      <c r="J678" s="157" t="s">
        <v>5068</v>
      </c>
      <c r="K678" s="159" t="s">
        <v>167</v>
      </c>
      <c r="L678" s="158" t="s">
        <v>3862</v>
      </c>
      <c r="M678" s="160" t="s">
        <v>202</v>
      </c>
      <c r="N678" s="160" t="s">
        <v>203</v>
      </c>
      <c r="O678" s="161" t="s">
        <v>203</v>
      </c>
      <c r="P678" s="161" t="s">
        <v>203</v>
      </c>
      <c r="Q678" s="161" t="s">
        <v>203</v>
      </c>
      <c r="R678" s="162">
        <v>1</v>
      </c>
      <c r="S678" s="162">
        <v>0</v>
      </c>
      <c r="T678" s="158" t="s">
        <v>5069</v>
      </c>
      <c r="U678" s="162">
        <v>0</v>
      </c>
      <c r="V678" s="158" t="s">
        <v>1221</v>
      </c>
      <c r="W678" s="158" t="s">
        <v>175</v>
      </c>
      <c r="X678" s="158" t="s">
        <v>175</v>
      </c>
      <c r="Y678" s="158" t="s">
        <v>175</v>
      </c>
      <c r="Z678" s="158" t="s">
        <v>206</v>
      </c>
      <c r="AA678" s="158" t="s">
        <v>207</v>
      </c>
      <c r="AB678" s="158" t="s">
        <v>181</v>
      </c>
      <c r="AC678" s="157" t="s">
        <v>208</v>
      </c>
      <c r="AD678" s="157" t="s">
        <v>209</v>
      </c>
      <c r="AE678" s="157" t="s">
        <v>181</v>
      </c>
      <c r="AF678" s="157" t="s">
        <v>210</v>
      </c>
      <c r="AG678" s="157" t="s">
        <v>208</v>
      </c>
      <c r="AH678" s="157" t="s">
        <v>211</v>
      </c>
      <c r="AI678" s="157" t="s">
        <v>181</v>
      </c>
      <c r="AJ678" s="163" t="s">
        <v>183</v>
      </c>
      <c r="AK678" s="163" t="s">
        <v>386</v>
      </c>
      <c r="AL678" s="259" t="s">
        <v>347</v>
      </c>
      <c r="AM678" s="260" t="s">
        <v>231</v>
      </c>
      <c r="AN678" s="259" t="s">
        <v>187</v>
      </c>
      <c r="AO678" s="259" t="s">
        <v>188</v>
      </c>
      <c r="AP678" s="259" t="s">
        <v>189</v>
      </c>
      <c r="AQ678" s="259" t="s">
        <v>2649</v>
      </c>
      <c r="AR678" s="259">
        <v>0</v>
      </c>
      <c r="AS678" s="259" t="s">
        <v>547</v>
      </c>
      <c r="AT678" s="259" t="s">
        <v>233</v>
      </c>
      <c r="AU678" s="253" t="s">
        <v>189</v>
      </c>
      <c r="AV678" s="253" t="s">
        <v>191</v>
      </c>
      <c r="AW678" s="165" t="s">
        <v>187</v>
      </c>
      <c r="AX678" s="165" t="s">
        <v>187</v>
      </c>
      <c r="AY678" s="166" t="s">
        <v>5070</v>
      </c>
      <c r="AZ678" s="165" t="s">
        <v>187</v>
      </c>
      <c r="BA678" s="164" t="s">
        <v>187</v>
      </c>
      <c r="BB678" s="169" t="s">
        <v>756</v>
      </c>
    </row>
    <row r="679" spans="1:54" s="167" customFormat="1" ht="18.75" customHeight="1">
      <c r="A679" s="165">
        <v>672</v>
      </c>
      <c r="B679" s="155" t="s">
        <v>5071</v>
      </c>
      <c r="C679" s="156" t="s">
        <v>5072</v>
      </c>
      <c r="D679" s="157" t="s">
        <v>5073</v>
      </c>
      <c r="E679" s="158" t="s">
        <v>162</v>
      </c>
      <c r="F679" s="158" t="s">
        <v>410</v>
      </c>
      <c r="G679" s="158" t="s">
        <v>411</v>
      </c>
      <c r="H679" s="158" t="s">
        <v>430</v>
      </c>
      <c r="I679" s="157" t="s">
        <v>5074</v>
      </c>
      <c r="J679" s="157" t="s">
        <v>5074</v>
      </c>
      <c r="K679" s="159" t="s">
        <v>167</v>
      </c>
      <c r="L679" s="158" t="s">
        <v>3862</v>
      </c>
      <c r="M679" s="160" t="s">
        <v>202</v>
      </c>
      <c r="N679" s="160" t="s">
        <v>203</v>
      </c>
      <c r="O679" s="161" t="s">
        <v>203</v>
      </c>
      <c r="P679" s="161" t="s">
        <v>203</v>
      </c>
      <c r="Q679" s="161" t="s">
        <v>203</v>
      </c>
      <c r="R679" s="162">
        <v>1</v>
      </c>
      <c r="S679" s="162">
        <v>0</v>
      </c>
      <c r="T679" s="158" t="s">
        <v>5075</v>
      </c>
      <c r="U679" s="162">
        <v>0</v>
      </c>
      <c r="V679" s="158" t="s">
        <v>434</v>
      </c>
      <c r="W679" s="158" t="s">
        <v>175</v>
      </c>
      <c r="X679" s="158" t="s">
        <v>175</v>
      </c>
      <c r="Y679" s="158" t="s">
        <v>175</v>
      </c>
      <c r="Z679" s="158" t="s">
        <v>206</v>
      </c>
      <c r="AA679" s="158" t="s">
        <v>207</v>
      </c>
      <c r="AB679" s="158" t="s">
        <v>181</v>
      </c>
      <c r="AC679" s="157" t="s">
        <v>208</v>
      </c>
      <c r="AD679" s="157" t="s">
        <v>209</v>
      </c>
      <c r="AE679" s="157" t="s">
        <v>181</v>
      </c>
      <c r="AF679" s="157" t="s">
        <v>210</v>
      </c>
      <c r="AG679" s="157" t="s">
        <v>208</v>
      </c>
      <c r="AH679" s="157" t="s">
        <v>211</v>
      </c>
      <c r="AI679" s="157" t="s">
        <v>181</v>
      </c>
      <c r="AJ679" s="163" t="s">
        <v>243</v>
      </c>
      <c r="AK679" s="163" t="s">
        <v>500</v>
      </c>
      <c r="AL679" s="259" t="s">
        <v>304</v>
      </c>
      <c r="AM679" s="260" t="s">
        <v>231</v>
      </c>
      <c r="AN679" s="259" t="s">
        <v>188</v>
      </c>
      <c r="AO679" s="259" t="s">
        <v>188</v>
      </c>
      <c r="AP679" s="259" t="s">
        <v>547</v>
      </c>
      <c r="AQ679" s="259" t="s">
        <v>1183</v>
      </c>
      <c r="AR679" s="259">
        <v>0</v>
      </c>
      <c r="AS679" s="259">
        <v>0</v>
      </c>
      <c r="AT679" s="259" t="s">
        <v>1183</v>
      </c>
      <c r="AU679" s="253" t="s">
        <v>245</v>
      </c>
      <c r="AV679" s="253" t="s">
        <v>191</v>
      </c>
      <c r="AW679" s="165" t="s">
        <v>188</v>
      </c>
      <c r="AX679" s="165" t="s">
        <v>187</v>
      </c>
      <c r="AY679" s="166" t="s">
        <v>5076</v>
      </c>
      <c r="AZ679" s="165" t="s">
        <v>187</v>
      </c>
      <c r="BA679" s="164" t="s">
        <v>188</v>
      </c>
      <c r="BB679" s="169" t="s">
        <v>847</v>
      </c>
    </row>
    <row r="680" spans="1:54" s="167" customFormat="1" ht="18.75" customHeight="1">
      <c r="A680" s="165">
        <v>673</v>
      </c>
      <c r="B680" s="155" t="s">
        <v>5077</v>
      </c>
      <c r="C680" s="156" t="s">
        <v>5078</v>
      </c>
      <c r="D680" s="157" t="s">
        <v>2434</v>
      </c>
      <c r="E680" s="158" t="s">
        <v>162</v>
      </c>
      <c r="F680" s="158" t="s">
        <v>410</v>
      </c>
      <c r="G680" s="158" t="s">
        <v>411</v>
      </c>
      <c r="H680" s="158" t="s">
        <v>430</v>
      </c>
      <c r="I680" s="157">
        <v>0</v>
      </c>
      <c r="J680" s="157" t="s">
        <v>5079</v>
      </c>
      <c r="K680" s="160" t="s">
        <v>432</v>
      </c>
      <c r="L680" s="158" t="s">
        <v>3862</v>
      </c>
      <c r="M680" s="160" t="s">
        <v>202</v>
      </c>
      <c r="N680" s="160" t="s">
        <v>203</v>
      </c>
      <c r="O680" s="161" t="s">
        <v>203</v>
      </c>
      <c r="P680" s="161" t="s">
        <v>203</v>
      </c>
      <c r="Q680" s="161" t="s">
        <v>203</v>
      </c>
      <c r="R680" s="162">
        <v>1</v>
      </c>
      <c r="S680" s="162">
        <v>0</v>
      </c>
      <c r="T680" s="158" t="s">
        <v>5080</v>
      </c>
      <c r="U680" s="162">
        <v>0</v>
      </c>
      <c r="V680" s="158" t="s">
        <v>434</v>
      </c>
      <c r="W680" s="158" t="s">
        <v>175</v>
      </c>
      <c r="X680" s="158" t="s">
        <v>175</v>
      </c>
      <c r="Y680" s="158" t="s">
        <v>175</v>
      </c>
      <c r="Z680" s="158" t="s">
        <v>435</v>
      </c>
      <c r="AA680" s="158" t="s">
        <v>435</v>
      </c>
      <c r="AB680" s="158" t="s">
        <v>435</v>
      </c>
      <c r="AC680" s="157" t="s">
        <v>436</v>
      </c>
      <c r="AD680" s="157" t="s">
        <v>241</v>
      </c>
      <c r="AE680" s="157" t="s">
        <v>180</v>
      </c>
      <c r="AF680" s="157" t="s">
        <v>210</v>
      </c>
      <c r="AG680" s="157" t="s">
        <v>436</v>
      </c>
      <c r="AH680" s="157" t="s">
        <v>242</v>
      </c>
      <c r="AI680" s="157" t="s">
        <v>180</v>
      </c>
      <c r="AJ680" s="163" t="s">
        <v>183</v>
      </c>
      <c r="AK680" s="163" t="s">
        <v>416</v>
      </c>
      <c r="AL680" s="259" t="s">
        <v>376</v>
      </c>
      <c r="AM680" s="260" t="s">
        <v>186</v>
      </c>
      <c r="AN680" s="259" t="s">
        <v>187</v>
      </c>
      <c r="AO680" s="259" t="s">
        <v>187</v>
      </c>
      <c r="AP680" s="259" t="s">
        <v>437</v>
      </c>
      <c r="AQ680" s="259" t="s">
        <v>189</v>
      </c>
      <c r="AR680" s="259">
        <v>0</v>
      </c>
      <c r="AS680" s="259">
        <v>0</v>
      </c>
      <c r="AT680" s="259">
        <v>0</v>
      </c>
      <c r="AU680" s="253" t="s">
        <v>189</v>
      </c>
      <c r="AV680" s="253" t="s">
        <v>189</v>
      </c>
      <c r="AW680" s="165" t="s">
        <v>188</v>
      </c>
      <c r="AX680" s="165" t="s">
        <v>187</v>
      </c>
      <c r="AY680" s="166" t="s">
        <v>5081</v>
      </c>
      <c r="AZ680" s="165" t="s">
        <v>187</v>
      </c>
      <c r="BA680" s="164" t="s">
        <v>188</v>
      </c>
      <c r="BB680" s="169" t="s">
        <v>5082</v>
      </c>
    </row>
    <row r="681" spans="1:54" s="167" customFormat="1" ht="18.75" customHeight="1">
      <c r="A681" s="165">
        <v>674</v>
      </c>
      <c r="B681" s="155" t="s">
        <v>5083</v>
      </c>
      <c r="C681" s="156" t="s">
        <v>5084</v>
      </c>
      <c r="D681" s="157" t="s">
        <v>5085</v>
      </c>
      <c r="E681" s="158" t="s">
        <v>162</v>
      </c>
      <c r="F681" s="158" t="s">
        <v>410</v>
      </c>
      <c r="G681" s="158" t="s">
        <v>411</v>
      </c>
      <c r="H681" s="158" t="s">
        <v>430</v>
      </c>
      <c r="I681" s="157" t="s">
        <v>5086</v>
      </c>
      <c r="J681" s="157" t="s">
        <v>5086</v>
      </c>
      <c r="K681" s="159" t="s">
        <v>167</v>
      </c>
      <c r="L681" s="158" t="s">
        <v>3862</v>
      </c>
      <c r="M681" s="160" t="s">
        <v>202</v>
      </c>
      <c r="N681" s="160" t="s">
        <v>203</v>
      </c>
      <c r="O681" s="161" t="s">
        <v>203</v>
      </c>
      <c r="P681" s="161" t="s">
        <v>203</v>
      </c>
      <c r="Q681" s="161" t="s">
        <v>203</v>
      </c>
      <c r="R681" s="162">
        <v>1</v>
      </c>
      <c r="S681" s="162">
        <v>0</v>
      </c>
      <c r="T681" s="158" t="s">
        <v>5087</v>
      </c>
      <c r="U681" s="162">
        <v>0</v>
      </c>
      <c r="V681" s="158" t="s">
        <v>434</v>
      </c>
      <c r="W681" s="158" t="s">
        <v>175</v>
      </c>
      <c r="X681" s="158" t="s">
        <v>175</v>
      </c>
      <c r="Y681" s="158" t="s">
        <v>175</v>
      </c>
      <c r="Z681" s="158" t="s">
        <v>401</v>
      </c>
      <c r="AA681" s="158" t="s">
        <v>207</v>
      </c>
      <c r="AB681" s="158" t="s">
        <v>181</v>
      </c>
      <c r="AC681" s="157" t="s">
        <v>402</v>
      </c>
      <c r="AD681" s="157" t="s">
        <v>209</v>
      </c>
      <c r="AE681" s="157" t="s">
        <v>181</v>
      </c>
      <c r="AF681" s="157" t="s">
        <v>210</v>
      </c>
      <c r="AG681" s="157" t="s">
        <v>402</v>
      </c>
      <c r="AH681" s="157" t="s">
        <v>211</v>
      </c>
      <c r="AI681" s="157" t="s">
        <v>181</v>
      </c>
      <c r="AJ681" s="163" t="s">
        <v>183</v>
      </c>
      <c r="AK681" s="163" t="s">
        <v>289</v>
      </c>
      <c r="AL681" s="259" t="s">
        <v>347</v>
      </c>
      <c r="AM681" s="260" t="s">
        <v>231</v>
      </c>
      <c r="AN681" s="259" t="s">
        <v>188</v>
      </c>
      <c r="AO681" s="259" t="s">
        <v>188</v>
      </c>
      <c r="AP681" s="259" t="s">
        <v>2329</v>
      </c>
      <c r="AQ681" s="259" t="s">
        <v>5088</v>
      </c>
      <c r="AR681" s="259" t="s">
        <v>4687</v>
      </c>
      <c r="AS681" s="259" t="s">
        <v>277</v>
      </c>
      <c r="AT681" s="259" t="s">
        <v>233</v>
      </c>
      <c r="AU681" s="253" t="s">
        <v>245</v>
      </c>
      <c r="AV681" s="253" t="s">
        <v>191</v>
      </c>
      <c r="AW681" s="165" t="s">
        <v>188</v>
      </c>
      <c r="AX681" s="165" t="s">
        <v>187</v>
      </c>
      <c r="AY681" s="166" t="s">
        <v>5089</v>
      </c>
      <c r="AZ681" s="165" t="s">
        <v>187</v>
      </c>
      <c r="BA681" s="164" t="s">
        <v>188</v>
      </c>
      <c r="BB681" s="169" t="s">
        <v>1185</v>
      </c>
    </row>
    <row r="682" spans="1:54" s="167" customFormat="1" ht="18.75" customHeight="1">
      <c r="A682" s="165">
        <v>675</v>
      </c>
      <c r="B682" s="155" t="s">
        <v>5090</v>
      </c>
      <c r="C682" s="156" t="s">
        <v>5091</v>
      </c>
      <c r="D682" s="157" t="s">
        <v>5092</v>
      </c>
      <c r="E682" s="158" t="s">
        <v>162</v>
      </c>
      <c r="F682" s="158" t="s">
        <v>410</v>
      </c>
      <c r="G682" s="158" t="s">
        <v>411</v>
      </c>
      <c r="H682" s="158" t="s">
        <v>430</v>
      </c>
      <c r="I682" s="157" t="s">
        <v>5093</v>
      </c>
      <c r="J682" s="157" t="s">
        <v>5094</v>
      </c>
      <c r="K682" s="159" t="s">
        <v>167</v>
      </c>
      <c r="L682" s="158" t="s">
        <v>3862</v>
      </c>
      <c r="M682" s="160" t="s">
        <v>222</v>
      </c>
      <c r="N682" s="160" t="s">
        <v>223</v>
      </c>
      <c r="O682" s="161" t="s">
        <v>267</v>
      </c>
      <c r="P682" s="161" t="s">
        <v>225</v>
      </c>
      <c r="Q682" s="161" t="s">
        <v>2420</v>
      </c>
      <c r="R682" s="162">
        <v>1</v>
      </c>
      <c r="S682" s="162">
        <v>0</v>
      </c>
      <c r="T682" s="158" t="s">
        <v>5095</v>
      </c>
      <c r="U682" s="162">
        <v>0</v>
      </c>
      <c r="V682" s="158" t="s">
        <v>1221</v>
      </c>
      <c r="W682" s="158" t="s">
        <v>175</v>
      </c>
      <c r="X682" s="158" t="s">
        <v>175</v>
      </c>
      <c r="Y682" s="158" t="s">
        <v>175</v>
      </c>
      <c r="Z682" s="158" t="s">
        <v>335</v>
      </c>
      <c r="AA682" s="158" t="s">
        <v>207</v>
      </c>
      <c r="AB682" s="158" t="s">
        <v>181</v>
      </c>
      <c r="AC682" s="157" t="s">
        <v>361</v>
      </c>
      <c r="AD682" s="157" t="s">
        <v>209</v>
      </c>
      <c r="AE682" s="157" t="s">
        <v>181</v>
      </c>
      <c r="AF682" s="157" t="s">
        <v>210</v>
      </c>
      <c r="AG682" s="157" t="s">
        <v>361</v>
      </c>
      <c r="AH682" s="157" t="s">
        <v>211</v>
      </c>
      <c r="AI682" s="157" t="s">
        <v>181</v>
      </c>
      <c r="AJ682" s="163" t="s">
        <v>183</v>
      </c>
      <c r="AK682" s="163" t="s">
        <v>289</v>
      </c>
      <c r="AL682" s="259" t="s">
        <v>230</v>
      </c>
      <c r="AM682" s="260" t="s">
        <v>231</v>
      </c>
      <c r="AN682" s="259" t="s">
        <v>188</v>
      </c>
      <c r="AO682" s="259" t="s">
        <v>188</v>
      </c>
      <c r="AP682" s="259" t="s">
        <v>2766</v>
      </c>
      <c r="AQ682" s="259" t="s">
        <v>233</v>
      </c>
      <c r="AR682" s="259">
        <v>0</v>
      </c>
      <c r="AS682" s="259">
        <v>0</v>
      </c>
      <c r="AT682" s="259" t="s">
        <v>233</v>
      </c>
      <c r="AU682" s="253" t="s">
        <v>245</v>
      </c>
      <c r="AV682" s="253" t="s">
        <v>260</v>
      </c>
      <c r="AW682" s="165" t="s">
        <v>188</v>
      </c>
      <c r="AX682" s="165" t="s">
        <v>187</v>
      </c>
      <c r="AY682" s="166" t="s">
        <v>5096</v>
      </c>
      <c r="AZ682" s="165" t="s">
        <v>187</v>
      </c>
      <c r="BA682" s="164" t="s">
        <v>188</v>
      </c>
      <c r="BB682" s="169" t="s">
        <v>5097</v>
      </c>
    </row>
    <row r="683" spans="1:54" s="167" customFormat="1" ht="18.75" customHeight="1">
      <c r="A683" s="165">
        <v>676</v>
      </c>
      <c r="B683" s="155" t="s">
        <v>5098</v>
      </c>
      <c r="C683" s="156" t="s">
        <v>5099</v>
      </c>
      <c r="D683" s="157" t="s">
        <v>5100</v>
      </c>
      <c r="E683" s="158" t="s">
        <v>162</v>
      </c>
      <c r="F683" s="158" t="s">
        <v>410</v>
      </c>
      <c r="G683" s="158" t="s">
        <v>411</v>
      </c>
      <c r="H683" s="158" t="s">
        <v>430</v>
      </c>
      <c r="I683" s="157" t="s">
        <v>5101</v>
      </c>
      <c r="J683" s="157" t="s">
        <v>5101</v>
      </c>
      <c r="K683" s="159" t="s">
        <v>167</v>
      </c>
      <c r="L683" s="158" t="s">
        <v>3862</v>
      </c>
      <c r="M683" s="160" t="s">
        <v>202</v>
      </c>
      <c r="N683" s="160" t="s">
        <v>203</v>
      </c>
      <c r="O683" s="161" t="s">
        <v>203</v>
      </c>
      <c r="P683" s="161" t="s">
        <v>203</v>
      </c>
      <c r="Q683" s="161" t="s">
        <v>203</v>
      </c>
      <c r="R683" s="162">
        <v>1</v>
      </c>
      <c r="S683" s="162">
        <v>0</v>
      </c>
      <c r="T683" s="158" t="s">
        <v>5102</v>
      </c>
      <c r="U683" s="162">
        <v>0</v>
      </c>
      <c r="V683" s="158" t="s">
        <v>1221</v>
      </c>
      <c r="W683" s="158" t="s">
        <v>175</v>
      </c>
      <c r="X683" s="158" t="s">
        <v>175</v>
      </c>
      <c r="Y683" s="158" t="s">
        <v>175</v>
      </c>
      <c r="Z683" s="158" t="s">
        <v>206</v>
      </c>
      <c r="AA683" s="158" t="s">
        <v>177</v>
      </c>
      <c r="AB683" s="158" t="s">
        <v>181</v>
      </c>
      <c r="AC683" s="157" t="s">
        <v>208</v>
      </c>
      <c r="AD683" s="157" t="s">
        <v>180</v>
      </c>
      <c r="AE683" s="157" t="s">
        <v>181</v>
      </c>
      <c r="AF683" s="157" t="s">
        <v>210</v>
      </c>
      <c r="AG683" s="157" t="s">
        <v>208</v>
      </c>
      <c r="AH683" s="157" t="s">
        <v>180</v>
      </c>
      <c r="AI683" s="157" t="s">
        <v>181</v>
      </c>
      <c r="AJ683" s="163" t="s">
        <v>183</v>
      </c>
      <c r="AK683" s="163" t="s">
        <v>2401</v>
      </c>
      <c r="AL683" s="259" t="s">
        <v>304</v>
      </c>
      <c r="AM683" s="260" t="s">
        <v>186</v>
      </c>
      <c r="AN683" s="259" t="s">
        <v>188</v>
      </c>
      <c r="AO683" s="259" t="s">
        <v>187</v>
      </c>
      <c r="AP683" s="259" t="s">
        <v>5103</v>
      </c>
      <c r="AQ683" s="259" t="s">
        <v>189</v>
      </c>
      <c r="AR683" s="259">
        <v>0</v>
      </c>
      <c r="AS683" s="259">
        <v>0</v>
      </c>
      <c r="AT683" s="259">
        <v>0</v>
      </c>
      <c r="AU683" s="253" t="s">
        <v>245</v>
      </c>
      <c r="AV683" s="253" t="s">
        <v>189</v>
      </c>
      <c r="AW683" s="165" t="s">
        <v>188</v>
      </c>
      <c r="AX683" s="165" t="s">
        <v>187</v>
      </c>
      <c r="AY683" s="166" t="s">
        <v>5104</v>
      </c>
      <c r="AZ683" s="165" t="s">
        <v>187</v>
      </c>
      <c r="BA683" s="164" t="s">
        <v>187</v>
      </c>
      <c r="BB683" s="169" t="s">
        <v>756</v>
      </c>
    </row>
    <row r="684" spans="1:54" s="167" customFormat="1" ht="18.75" customHeight="1">
      <c r="A684" s="165">
        <v>677</v>
      </c>
      <c r="B684" s="155" t="s">
        <v>5105</v>
      </c>
      <c r="C684" s="156" t="s">
        <v>5106</v>
      </c>
      <c r="D684" s="157" t="s">
        <v>5107</v>
      </c>
      <c r="E684" s="158" t="s">
        <v>162</v>
      </c>
      <c r="F684" s="158" t="s">
        <v>410</v>
      </c>
      <c r="G684" s="158" t="s">
        <v>411</v>
      </c>
      <c r="H684" s="158" t="s">
        <v>430</v>
      </c>
      <c r="I684" s="157" t="s">
        <v>5108</v>
      </c>
      <c r="J684" s="157" t="s">
        <v>5108</v>
      </c>
      <c r="K684" s="159" t="s">
        <v>167</v>
      </c>
      <c r="L684" s="158" t="s">
        <v>3862</v>
      </c>
      <c r="M684" s="160" t="s">
        <v>202</v>
      </c>
      <c r="N684" s="160" t="s">
        <v>203</v>
      </c>
      <c r="O684" s="161" t="s">
        <v>203</v>
      </c>
      <c r="P684" s="161" t="s">
        <v>203</v>
      </c>
      <c r="Q684" s="161" t="s">
        <v>203</v>
      </c>
      <c r="R684" s="162">
        <v>1</v>
      </c>
      <c r="S684" s="162">
        <v>0</v>
      </c>
      <c r="T684" s="158" t="s">
        <v>5109</v>
      </c>
      <c r="U684" s="162">
        <v>0</v>
      </c>
      <c r="V684" s="158" t="s">
        <v>1221</v>
      </c>
      <c r="W684" s="158" t="s">
        <v>175</v>
      </c>
      <c r="X684" s="158" t="s">
        <v>175</v>
      </c>
      <c r="Y684" s="158" t="s">
        <v>175</v>
      </c>
      <c r="Z684" s="158" t="s">
        <v>213</v>
      </c>
      <c r="AA684" s="158" t="s">
        <v>177</v>
      </c>
      <c r="AB684" s="158" t="s">
        <v>178</v>
      </c>
      <c r="AC684" s="157" t="s">
        <v>536</v>
      </c>
      <c r="AD684" s="157" t="s">
        <v>180</v>
      </c>
      <c r="AE684" s="157" t="s">
        <v>180</v>
      </c>
      <c r="AF684" s="157" t="s">
        <v>182</v>
      </c>
      <c r="AG684" s="157" t="s">
        <v>536</v>
      </c>
      <c r="AH684" s="157" t="s">
        <v>180</v>
      </c>
      <c r="AI684" s="157" t="s">
        <v>180</v>
      </c>
      <c r="AJ684" s="163" t="s">
        <v>183</v>
      </c>
      <c r="AK684" s="163" t="s">
        <v>416</v>
      </c>
      <c r="AL684" s="259" t="s">
        <v>304</v>
      </c>
      <c r="AM684" s="260" t="s">
        <v>186</v>
      </c>
      <c r="AN684" s="259" t="s">
        <v>187</v>
      </c>
      <c r="AO684" s="259" t="s">
        <v>187</v>
      </c>
      <c r="AP684" s="259" t="s">
        <v>189</v>
      </c>
      <c r="AQ684" s="259" t="s">
        <v>189</v>
      </c>
      <c r="AR684" s="259">
        <v>0</v>
      </c>
      <c r="AS684" s="259">
        <v>0</v>
      </c>
      <c r="AT684" s="259">
        <v>0</v>
      </c>
      <c r="AU684" s="253" t="s">
        <v>189</v>
      </c>
      <c r="AV684" s="253" t="s">
        <v>189</v>
      </c>
      <c r="AW684" s="165" t="s">
        <v>188</v>
      </c>
      <c r="AX684" s="165" t="s">
        <v>187</v>
      </c>
      <c r="AY684" s="166" t="s">
        <v>5110</v>
      </c>
      <c r="AZ684" s="165" t="s">
        <v>187</v>
      </c>
      <c r="BA684" s="164" t="s">
        <v>188</v>
      </c>
      <c r="BB684" s="169" t="s">
        <v>621</v>
      </c>
    </row>
    <row r="685" spans="1:54" s="167" customFormat="1" ht="18.75" customHeight="1">
      <c r="A685" s="165">
        <v>678</v>
      </c>
      <c r="B685" s="155" t="s">
        <v>5111</v>
      </c>
      <c r="C685" s="156" t="s">
        <v>5112</v>
      </c>
      <c r="D685" s="157" t="s">
        <v>5113</v>
      </c>
      <c r="E685" s="158" t="s">
        <v>162</v>
      </c>
      <c r="F685" s="158" t="s">
        <v>410</v>
      </c>
      <c r="G685" s="158" t="s">
        <v>411</v>
      </c>
      <c r="H685" s="158" t="s">
        <v>430</v>
      </c>
      <c r="I685" s="157" t="s">
        <v>5114</v>
      </c>
      <c r="J685" s="157" t="s">
        <v>5115</v>
      </c>
      <c r="K685" s="159" t="s">
        <v>167</v>
      </c>
      <c r="L685" s="158" t="s">
        <v>3862</v>
      </c>
      <c r="M685" s="160" t="s">
        <v>202</v>
      </c>
      <c r="N685" s="160" t="s">
        <v>203</v>
      </c>
      <c r="O685" s="161" t="s">
        <v>203</v>
      </c>
      <c r="P685" s="161" t="s">
        <v>203</v>
      </c>
      <c r="Q685" s="161" t="s">
        <v>203</v>
      </c>
      <c r="R685" s="162">
        <v>1</v>
      </c>
      <c r="S685" s="162">
        <v>0</v>
      </c>
      <c r="T685" s="158" t="s">
        <v>5116</v>
      </c>
      <c r="U685" s="162">
        <v>0</v>
      </c>
      <c r="V685" s="158" t="s">
        <v>1221</v>
      </c>
      <c r="W685" s="158" t="s">
        <v>175</v>
      </c>
      <c r="X685" s="158" t="s">
        <v>175</v>
      </c>
      <c r="Y685" s="158" t="s">
        <v>175</v>
      </c>
      <c r="Z685" s="158" t="s">
        <v>206</v>
      </c>
      <c r="AA685" s="158" t="s">
        <v>207</v>
      </c>
      <c r="AB685" s="158" t="s">
        <v>181</v>
      </c>
      <c r="AC685" s="157" t="s">
        <v>536</v>
      </c>
      <c r="AD685" s="157" t="s">
        <v>209</v>
      </c>
      <c r="AE685" s="157" t="s">
        <v>181</v>
      </c>
      <c r="AF685" s="157" t="s">
        <v>210</v>
      </c>
      <c r="AG685" s="157" t="s">
        <v>208</v>
      </c>
      <c r="AH685" s="157" t="s">
        <v>211</v>
      </c>
      <c r="AI685" s="157" t="s">
        <v>181</v>
      </c>
      <c r="AJ685" s="163" t="s">
        <v>183</v>
      </c>
      <c r="AK685" s="163" t="s">
        <v>5117</v>
      </c>
      <c r="AL685" s="259" t="s">
        <v>304</v>
      </c>
      <c r="AM685" s="260" t="s">
        <v>231</v>
      </c>
      <c r="AN685" s="259" t="s">
        <v>187</v>
      </c>
      <c r="AO685" s="259" t="s">
        <v>188</v>
      </c>
      <c r="AP685" s="259" t="s">
        <v>1573</v>
      </c>
      <c r="AQ685" s="259" t="s">
        <v>233</v>
      </c>
      <c r="AR685" s="259">
        <v>0</v>
      </c>
      <c r="AS685" s="259">
        <v>0</v>
      </c>
      <c r="AT685" s="259" t="s">
        <v>233</v>
      </c>
      <c r="AU685" s="253" t="s">
        <v>189</v>
      </c>
      <c r="AV685" s="253" t="s">
        <v>191</v>
      </c>
      <c r="AW685" s="165" t="s">
        <v>188</v>
      </c>
      <c r="AX685" s="165" t="s">
        <v>187</v>
      </c>
      <c r="AY685" s="166" t="s">
        <v>5118</v>
      </c>
      <c r="AZ685" s="165" t="s">
        <v>187</v>
      </c>
      <c r="BA685" s="164" t="s">
        <v>188</v>
      </c>
      <c r="BB685" s="169" t="s">
        <v>5119</v>
      </c>
    </row>
    <row r="686" spans="1:54" s="167" customFormat="1" ht="18.75" customHeight="1">
      <c r="A686" s="165">
        <v>679</v>
      </c>
      <c r="B686" s="155" t="s">
        <v>5120</v>
      </c>
      <c r="C686" s="156" t="s">
        <v>5121</v>
      </c>
      <c r="D686" s="157" t="s">
        <v>5122</v>
      </c>
      <c r="E686" s="158" t="s">
        <v>162</v>
      </c>
      <c r="F686" s="158" t="s">
        <v>410</v>
      </c>
      <c r="G686" s="158" t="s">
        <v>411</v>
      </c>
      <c r="H686" s="158" t="s">
        <v>430</v>
      </c>
      <c r="I686" s="157" t="s">
        <v>5123</v>
      </c>
      <c r="J686" s="157" t="s">
        <v>5124</v>
      </c>
      <c r="K686" s="159" t="s">
        <v>167</v>
      </c>
      <c r="L686" s="158" t="s">
        <v>3862</v>
      </c>
      <c r="M686" s="160" t="s">
        <v>202</v>
      </c>
      <c r="N686" s="160" t="s">
        <v>203</v>
      </c>
      <c r="O686" s="161" t="s">
        <v>203</v>
      </c>
      <c r="P686" s="161" t="s">
        <v>203</v>
      </c>
      <c r="Q686" s="161" t="s">
        <v>203</v>
      </c>
      <c r="R686" s="162">
        <v>0</v>
      </c>
      <c r="S686" s="162">
        <v>0</v>
      </c>
      <c r="T686" s="158">
        <v>0</v>
      </c>
      <c r="U686" s="162">
        <v>0</v>
      </c>
      <c r="V686" s="158" t="s">
        <v>1221</v>
      </c>
      <c r="W686" s="158" t="s">
        <v>175</v>
      </c>
      <c r="X686" s="158" t="s">
        <v>175</v>
      </c>
      <c r="Y686" s="158" t="s">
        <v>175</v>
      </c>
      <c r="Z686" s="158" t="s">
        <v>206</v>
      </c>
      <c r="AA686" s="158" t="s">
        <v>207</v>
      </c>
      <c r="AB686" s="158" t="s">
        <v>181</v>
      </c>
      <c r="AC686" s="157" t="s">
        <v>208</v>
      </c>
      <c r="AD686" s="157" t="s">
        <v>209</v>
      </c>
      <c r="AE686" s="157" t="s">
        <v>181</v>
      </c>
      <c r="AF686" s="157" t="s">
        <v>210</v>
      </c>
      <c r="AG686" s="157" t="s">
        <v>208</v>
      </c>
      <c r="AH686" s="157" t="s">
        <v>211</v>
      </c>
      <c r="AI686" s="157" t="s">
        <v>181</v>
      </c>
      <c r="AJ686" s="163" t="s">
        <v>183</v>
      </c>
      <c r="AK686" s="163" t="s">
        <v>289</v>
      </c>
      <c r="AL686" s="259" t="s">
        <v>347</v>
      </c>
      <c r="AM686" s="260" t="s">
        <v>231</v>
      </c>
      <c r="AN686" s="259" t="s">
        <v>188</v>
      </c>
      <c r="AO686" s="259" t="s">
        <v>188</v>
      </c>
      <c r="AP686" s="259" t="s">
        <v>5125</v>
      </c>
      <c r="AQ686" s="259" t="s">
        <v>5126</v>
      </c>
      <c r="AR686" s="259" t="s">
        <v>5127</v>
      </c>
      <c r="AS686" s="259">
        <v>0</v>
      </c>
      <c r="AT686" s="259" t="s">
        <v>233</v>
      </c>
      <c r="AU686" s="253" t="s">
        <v>245</v>
      </c>
      <c r="AV686" s="253" t="s">
        <v>191</v>
      </c>
      <c r="AW686" s="165" t="s">
        <v>187</v>
      </c>
      <c r="AX686" s="165" t="s">
        <v>187</v>
      </c>
      <c r="AY686" s="166" t="s">
        <v>246</v>
      </c>
      <c r="AZ686" s="165" t="s">
        <v>187</v>
      </c>
      <c r="BA686" s="164" t="s">
        <v>188</v>
      </c>
      <c r="BB686" s="169" t="s">
        <v>2705</v>
      </c>
    </row>
    <row r="687" spans="1:54" s="167" customFormat="1" ht="18.75" customHeight="1">
      <c r="A687" s="165">
        <v>680</v>
      </c>
      <c r="B687" s="155" t="s">
        <v>5128</v>
      </c>
      <c r="C687" s="156" t="s">
        <v>5129</v>
      </c>
      <c r="D687" s="157" t="s">
        <v>2225</v>
      </c>
      <c r="E687" s="158" t="s">
        <v>162</v>
      </c>
      <c r="F687" s="158" t="s">
        <v>410</v>
      </c>
      <c r="G687" s="158" t="s">
        <v>411</v>
      </c>
      <c r="H687" s="158" t="s">
        <v>430</v>
      </c>
      <c r="I687" s="157" t="s">
        <v>5130</v>
      </c>
      <c r="J687" s="157" t="s">
        <v>5131</v>
      </c>
      <c r="K687" s="159" t="s">
        <v>167</v>
      </c>
      <c r="L687" s="158" t="s">
        <v>3862</v>
      </c>
      <c r="M687" s="160" t="s">
        <v>202</v>
      </c>
      <c r="N687" s="160" t="s">
        <v>203</v>
      </c>
      <c r="O687" s="161" t="s">
        <v>203</v>
      </c>
      <c r="P687" s="161" t="s">
        <v>203</v>
      </c>
      <c r="Q687" s="161" t="s">
        <v>203</v>
      </c>
      <c r="R687" s="162">
        <v>1</v>
      </c>
      <c r="S687" s="162">
        <v>0</v>
      </c>
      <c r="T687" s="158" t="s">
        <v>5132</v>
      </c>
      <c r="U687" s="162">
        <v>1</v>
      </c>
      <c r="V687" s="158" t="s">
        <v>1221</v>
      </c>
      <c r="W687" s="158" t="s">
        <v>175</v>
      </c>
      <c r="X687" s="158" t="s">
        <v>175</v>
      </c>
      <c r="Y687" s="158" t="s">
        <v>175</v>
      </c>
      <c r="Z687" s="158" t="s">
        <v>401</v>
      </c>
      <c r="AA687" s="158" t="s">
        <v>177</v>
      </c>
      <c r="AB687" s="158" t="s">
        <v>181</v>
      </c>
      <c r="AC687" s="157" t="s">
        <v>402</v>
      </c>
      <c r="AD687" s="157" t="s">
        <v>241</v>
      </c>
      <c r="AE687" s="157" t="s">
        <v>181</v>
      </c>
      <c r="AF687" s="157" t="s">
        <v>210</v>
      </c>
      <c r="AG687" s="157" t="s">
        <v>402</v>
      </c>
      <c r="AH687" s="157" t="s">
        <v>180</v>
      </c>
      <c r="AI687" s="157" t="s">
        <v>181</v>
      </c>
      <c r="AJ687" s="163" t="s">
        <v>183</v>
      </c>
      <c r="AK687" s="163" t="s">
        <v>362</v>
      </c>
      <c r="AL687" s="259" t="s">
        <v>304</v>
      </c>
      <c r="AM687" s="260" t="s">
        <v>186</v>
      </c>
      <c r="AN687" s="259" t="s">
        <v>188</v>
      </c>
      <c r="AO687" s="259" t="s">
        <v>187</v>
      </c>
      <c r="AP687" s="259" t="s">
        <v>5133</v>
      </c>
      <c r="AQ687" s="259" t="s">
        <v>189</v>
      </c>
      <c r="AR687" s="259">
        <v>0</v>
      </c>
      <c r="AS687" s="259">
        <v>0</v>
      </c>
      <c r="AT687" s="259">
        <v>0</v>
      </c>
      <c r="AU687" s="253" t="s">
        <v>245</v>
      </c>
      <c r="AV687" s="253" t="s">
        <v>189</v>
      </c>
      <c r="AW687" s="165" t="s">
        <v>188</v>
      </c>
      <c r="AX687" s="165" t="s">
        <v>187</v>
      </c>
      <c r="AY687" s="166" t="s">
        <v>5134</v>
      </c>
      <c r="AZ687" s="165" t="s">
        <v>187</v>
      </c>
      <c r="BA687" s="164" t="s">
        <v>188</v>
      </c>
      <c r="BB687" s="169" t="s">
        <v>4616</v>
      </c>
    </row>
    <row r="688" spans="1:54" s="167" customFormat="1" ht="18.75" customHeight="1">
      <c r="A688" s="165">
        <v>681</v>
      </c>
      <c r="B688" s="155" t="s">
        <v>5128</v>
      </c>
      <c r="C688" s="156" t="s">
        <v>5135</v>
      </c>
      <c r="D688" s="157" t="s">
        <v>5136</v>
      </c>
      <c r="E688" s="158" t="s">
        <v>162</v>
      </c>
      <c r="F688" s="158" t="s">
        <v>410</v>
      </c>
      <c r="G688" s="158" t="s">
        <v>411</v>
      </c>
      <c r="H688" s="158" t="s">
        <v>430</v>
      </c>
      <c r="I688" s="157" t="s">
        <v>5130</v>
      </c>
      <c r="J688" s="157" t="s">
        <v>5130</v>
      </c>
      <c r="K688" s="159" t="s">
        <v>167</v>
      </c>
      <c r="L688" s="158" t="s">
        <v>3862</v>
      </c>
      <c r="M688" s="160" t="s">
        <v>202</v>
      </c>
      <c r="N688" s="160" t="s">
        <v>203</v>
      </c>
      <c r="O688" s="161" t="s">
        <v>203</v>
      </c>
      <c r="P688" s="161" t="s">
        <v>203</v>
      </c>
      <c r="Q688" s="161" t="s">
        <v>203</v>
      </c>
      <c r="R688" s="162">
        <v>1</v>
      </c>
      <c r="S688" s="162">
        <v>0</v>
      </c>
      <c r="T688" s="158" t="s">
        <v>5137</v>
      </c>
      <c r="U688" s="162">
        <v>0</v>
      </c>
      <c r="V688" s="158" t="s">
        <v>1221</v>
      </c>
      <c r="W688" s="158" t="s">
        <v>175</v>
      </c>
      <c r="X688" s="158" t="s">
        <v>175</v>
      </c>
      <c r="Y688" s="158" t="s">
        <v>175</v>
      </c>
      <c r="Z688" s="158" t="s">
        <v>401</v>
      </c>
      <c r="AA688" s="158" t="s">
        <v>177</v>
      </c>
      <c r="AB688" s="158" t="s">
        <v>181</v>
      </c>
      <c r="AC688" s="157" t="s">
        <v>402</v>
      </c>
      <c r="AD688" s="157" t="s">
        <v>241</v>
      </c>
      <c r="AE688" s="157" t="s">
        <v>181</v>
      </c>
      <c r="AF688" s="157" t="s">
        <v>210</v>
      </c>
      <c r="AG688" s="157" t="s">
        <v>402</v>
      </c>
      <c r="AH688" s="157" t="s">
        <v>180</v>
      </c>
      <c r="AI688" s="157" t="s">
        <v>181</v>
      </c>
      <c r="AJ688" s="163" t="s">
        <v>183</v>
      </c>
      <c r="AK688" s="163" t="s">
        <v>362</v>
      </c>
      <c r="AL688" s="259" t="s">
        <v>304</v>
      </c>
      <c r="AM688" s="260" t="s">
        <v>186</v>
      </c>
      <c r="AN688" s="259" t="s">
        <v>188</v>
      </c>
      <c r="AO688" s="259" t="s">
        <v>187</v>
      </c>
      <c r="AP688" s="259" t="s">
        <v>5133</v>
      </c>
      <c r="AQ688" s="259" t="s">
        <v>189</v>
      </c>
      <c r="AR688" s="259">
        <v>0</v>
      </c>
      <c r="AS688" s="259">
        <v>0</v>
      </c>
      <c r="AT688" s="259">
        <v>0</v>
      </c>
      <c r="AU688" s="253" t="s">
        <v>245</v>
      </c>
      <c r="AV688" s="253" t="s">
        <v>189</v>
      </c>
      <c r="AW688" s="165" t="s">
        <v>188</v>
      </c>
      <c r="AX688" s="165" t="s">
        <v>187</v>
      </c>
      <c r="AY688" s="166" t="s">
        <v>5138</v>
      </c>
      <c r="AZ688" s="165" t="s">
        <v>187</v>
      </c>
      <c r="BA688" s="164" t="s">
        <v>188</v>
      </c>
      <c r="BB688" s="169" t="s">
        <v>4616</v>
      </c>
    </row>
    <row r="689" spans="1:54" s="167" customFormat="1" ht="18.75" customHeight="1">
      <c r="A689" s="165">
        <v>682</v>
      </c>
      <c r="B689" s="155" t="s">
        <v>5139</v>
      </c>
      <c r="C689" s="156" t="s">
        <v>5140</v>
      </c>
      <c r="D689" s="157" t="s">
        <v>4808</v>
      </c>
      <c r="E689" s="158" t="s">
        <v>162</v>
      </c>
      <c r="F689" s="158" t="s">
        <v>410</v>
      </c>
      <c r="G689" s="158" t="s">
        <v>411</v>
      </c>
      <c r="H689" s="158" t="s">
        <v>430</v>
      </c>
      <c r="I689" s="157" t="s">
        <v>5141</v>
      </c>
      <c r="J689" s="157" t="s">
        <v>5142</v>
      </c>
      <c r="K689" s="159" t="s">
        <v>167</v>
      </c>
      <c r="L689" s="158" t="s">
        <v>3862</v>
      </c>
      <c r="M689" s="160" t="s">
        <v>202</v>
      </c>
      <c r="N689" s="160" t="s">
        <v>203</v>
      </c>
      <c r="O689" s="161" t="s">
        <v>203</v>
      </c>
      <c r="P689" s="161" t="s">
        <v>203</v>
      </c>
      <c r="Q689" s="161" t="s">
        <v>203</v>
      </c>
      <c r="R689" s="162">
        <v>1</v>
      </c>
      <c r="S689" s="162">
        <v>0</v>
      </c>
      <c r="T689" s="158" t="s">
        <v>5143</v>
      </c>
      <c r="U689" s="162">
        <v>0</v>
      </c>
      <c r="V689" s="158" t="s">
        <v>1221</v>
      </c>
      <c r="W689" s="158" t="s">
        <v>175</v>
      </c>
      <c r="X689" s="158" t="s">
        <v>175</v>
      </c>
      <c r="Y689" s="158" t="s">
        <v>175</v>
      </c>
      <c r="Z689" s="158" t="s">
        <v>206</v>
      </c>
      <c r="AA689" s="158" t="s">
        <v>177</v>
      </c>
      <c r="AB689" s="158" t="s">
        <v>181</v>
      </c>
      <c r="AC689" s="157" t="s">
        <v>536</v>
      </c>
      <c r="AD689" s="157" t="s">
        <v>180</v>
      </c>
      <c r="AE689" s="157" t="s">
        <v>180</v>
      </c>
      <c r="AF689" s="157" t="s">
        <v>210</v>
      </c>
      <c r="AG689" s="157" t="s">
        <v>208</v>
      </c>
      <c r="AH689" s="157" t="s">
        <v>180</v>
      </c>
      <c r="AI689" s="157" t="s">
        <v>181</v>
      </c>
      <c r="AJ689" s="163" t="s">
        <v>183</v>
      </c>
      <c r="AK689" s="163" t="s">
        <v>416</v>
      </c>
      <c r="AL689" s="259" t="s">
        <v>304</v>
      </c>
      <c r="AM689" s="260" t="s">
        <v>186</v>
      </c>
      <c r="AN689" s="259" t="s">
        <v>187</v>
      </c>
      <c r="AO689" s="259" t="s">
        <v>187</v>
      </c>
      <c r="AP689" s="259" t="s">
        <v>189</v>
      </c>
      <c r="AQ689" s="259" t="s">
        <v>189</v>
      </c>
      <c r="AR689" s="259">
        <v>0</v>
      </c>
      <c r="AS689" s="259">
        <v>0</v>
      </c>
      <c r="AT689" s="259">
        <v>0</v>
      </c>
      <c r="AU689" s="253" t="s">
        <v>189</v>
      </c>
      <c r="AV689" s="253" t="s">
        <v>189</v>
      </c>
      <c r="AW689" s="165" t="s">
        <v>187</v>
      </c>
      <c r="AX689" s="165" t="s">
        <v>187</v>
      </c>
      <c r="AY689" s="166" t="s">
        <v>246</v>
      </c>
      <c r="AZ689" s="165" t="s">
        <v>187</v>
      </c>
      <c r="BA689" s="164" t="s">
        <v>188</v>
      </c>
      <c r="BB689" s="169" t="s">
        <v>847</v>
      </c>
    </row>
    <row r="690" spans="1:54" s="167" customFormat="1" ht="18.75" customHeight="1">
      <c r="A690" s="165">
        <v>683</v>
      </c>
      <c r="B690" s="155" t="s">
        <v>5144</v>
      </c>
      <c r="C690" s="156" t="s">
        <v>5145</v>
      </c>
      <c r="D690" s="157" t="s">
        <v>5146</v>
      </c>
      <c r="E690" s="158" t="s">
        <v>162</v>
      </c>
      <c r="F690" s="158" t="s">
        <v>410</v>
      </c>
      <c r="G690" s="158" t="s">
        <v>411</v>
      </c>
      <c r="H690" s="158" t="s">
        <v>430</v>
      </c>
      <c r="I690" s="157">
        <v>0</v>
      </c>
      <c r="J690" s="157" t="s">
        <v>5147</v>
      </c>
      <c r="K690" s="160" t="s">
        <v>432</v>
      </c>
      <c r="L690" s="158" t="s">
        <v>3862</v>
      </c>
      <c r="M690" s="160" t="s">
        <v>202</v>
      </c>
      <c r="N690" s="160" t="s">
        <v>203</v>
      </c>
      <c r="O690" s="161" t="s">
        <v>203</v>
      </c>
      <c r="P690" s="161" t="s">
        <v>203</v>
      </c>
      <c r="Q690" s="161" t="s">
        <v>203</v>
      </c>
      <c r="R690" s="162">
        <v>1</v>
      </c>
      <c r="S690" s="162">
        <v>0</v>
      </c>
      <c r="T690" s="158" t="s">
        <v>5148</v>
      </c>
      <c r="U690" s="162">
        <v>0</v>
      </c>
      <c r="V690" s="158" t="s">
        <v>1221</v>
      </c>
      <c r="W690" s="158" t="s">
        <v>175</v>
      </c>
      <c r="X690" s="158" t="s">
        <v>175</v>
      </c>
      <c r="Y690" s="158" t="s">
        <v>175</v>
      </c>
      <c r="Z690" s="158" t="s">
        <v>435</v>
      </c>
      <c r="AA690" s="158" t="s">
        <v>435</v>
      </c>
      <c r="AB690" s="158" t="s">
        <v>435</v>
      </c>
      <c r="AC690" s="157" t="s">
        <v>436</v>
      </c>
      <c r="AD690" s="157" t="s">
        <v>241</v>
      </c>
      <c r="AE690" s="157" t="s">
        <v>180</v>
      </c>
      <c r="AF690" s="157" t="s">
        <v>210</v>
      </c>
      <c r="AG690" s="157" t="s">
        <v>436</v>
      </c>
      <c r="AH690" s="157" t="s">
        <v>242</v>
      </c>
      <c r="AI690" s="157" t="s">
        <v>180</v>
      </c>
      <c r="AJ690" s="163" t="s">
        <v>183</v>
      </c>
      <c r="AK690" s="163" t="s">
        <v>416</v>
      </c>
      <c r="AL690" s="259" t="s">
        <v>304</v>
      </c>
      <c r="AM690" s="260" t="s">
        <v>186</v>
      </c>
      <c r="AN690" s="259" t="s">
        <v>187</v>
      </c>
      <c r="AO690" s="259" t="s">
        <v>187</v>
      </c>
      <c r="AP690" s="259" t="s">
        <v>189</v>
      </c>
      <c r="AQ690" s="259" t="s">
        <v>189</v>
      </c>
      <c r="AR690" s="259">
        <v>0</v>
      </c>
      <c r="AS690" s="259">
        <v>0</v>
      </c>
      <c r="AT690" s="259">
        <v>0</v>
      </c>
      <c r="AU690" s="253" t="s">
        <v>189</v>
      </c>
      <c r="AV690" s="253" t="s">
        <v>189</v>
      </c>
      <c r="AW690" s="165" t="s">
        <v>187</v>
      </c>
      <c r="AX690" s="165" t="s">
        <v>187</v>
      </c>
      <c r="AY690" s="166" t="s">
        <v>246</v>
      </c>
      <c r="AZ690" s="165" t="s">
        <v>187</v>
      </c>
      <c r="BA690" s="164" t="s">
        <v>188</v>
      </c>
      <c r="BB690" s="169" t="s">
        <v>847</v>
      </c>
    </row>
    <row r="691" spans="1:54" s="167" customFormat="1" ht="18.75" customHeight="1">
      <c r="A691" s="165">
        <v>684</v>
      </c>
      <c r="B691" s="155" t="s">
        <v>5149</v>
      </c>
      <c r="C691" s="156" t="s">
        <v>5150</v>
      </c>
      <c r="D691" s="157" t="s">
        <v>5151</v>
      </c>
      <c r="E691" s="158" t="s">
        <v>162</v>
      </c>
      <c r="F691" s="158" t="s">
        <v>410</v>
      </c>
      <c r="G691" s="158" t="s">
        <v>411</v>
      </c>
      <c r="H691" s="158" t="s">
        <v>430</v>
      </c>
      <c r="I691" s="157" t="s">
        <v>5152</v>
      </c>
      <c r="J691" s="157" t="s">
        <v>5152</v>
      </c>
      <c r="K691" s="159" t="s">
        <v>167</v>
      </c>
      <c r="L691" s="158" t="s">
        <v>3862</v>
      </c>
      <c r="M691" s="160" t="s">
        <v>222</v>
      </c>
      <c r="N691" s="160" t="s">
        <v>223</v>
      </c>
      <c r="O691" s="161" t="s">
        <v>267</v>
      </c>
      <c r="P691" s="161" t="s">
        <v>225</v>
      </c>
      <c r="Q691" s="161" t="s">
        <v>5153</v>
      </c>
      <c r="R691" s="162">
        <v>1</v>
      </c>
      <c r="S691" s="162">
        <v>0</v>
      </c>
      <c r="T691" s="158" t="s">
        <v>5154</v>
      </c>
      <c r="U691" s="162">
        <v>0</v>
      </c>
      <c r="V691" s="158" t="s">
        <v>1221</v>
      </c>
      <c r="W691" s="158" t="s">
        <v>175</v>
      </c>
      <c r="X691" s="158" t="s">
        <v>175</v>
      </c>
      <c r="Y691" s="158" t="s">
        <v>175</v>
      </c>
      <c r="Z691" s="158" t="s">
        <v>335</v>
      </c>
      <c r="AA691" s="158" t="s">
        <v>207</v>
      </c>
      <c r="AB691" s="158" t="s">
        <v>181</v>
      </c>
      <c r="AC691" s="157" t="s">
        <v>361</v>
      </c>
      <c r="AD691" s="157" t="s">
        <v>209</v>
      </c>
      <c r="AE691" s="157" t="s">
        <v>181</v>
      </c>
      <c r="AF691" s="157" t="s">
        <v>210</v>
      </c>
      <c r="AG691" s="157" t="s">
        <v>361</v>
      </c>
      <c r="AH691" s="157" t="s">
        <v>211</v>
      </c>
      <c r="AI691" s="157" t="s">
        <v>181</v>
      </c>
      <c r="AJ691" s="163" t="s">
        <v>183</v>
      </c>
      <c r="AK691" s="163" t="s">
        <v>1038</v>
      </c>
      <c r="AL691" s="259" t="s">
        <v>230</v>
      </c>
      <c r="AM691" s="260" t="s">
        <v>231</v>
      </c>
      <c r="AN691" s="259" t="s">
        <v>188</v>
      </c>
      <c r="AO691" s="259" t="s">
        <v>188</v>
      </c>
      <c r="AP691" s="259" t="s">
        <v>5155</v>
      </c>
      <c r="AQ691" s="259" t="s">
        <v>233</v>
      </c>
      <c r="AR691" s="259">
        <v>0</v>
      </c>
      <c r="AS691" s="259">
        <v>0</v>
      </c>
      <c r="AT691" s="259" t="s">
        <v>233</v>
      </c>
      <c r="AU691" s="253" t="s">
        <v>245</v>
      </c>
      <c r="AV691" s="253" t="s">
        <v>191</v>
      </c>
      <c r="AW691" s="165" t="s">
        <v>188</v>
      </c>
      <c r="AX691" s="165" t="s">
        <v>187</v>
      </c>
      <c r="AY691" s="166" t="s">
        <v>5156</v>
      </c>
      <c r="AZ691" s="165" t="s">
        <v>187</v>
      </c>
      <c r="BA691" s="164" t="s">
        <v>188</v>
      </c>
      <c r="BB691" s="169" t="s">
        <v>1420</v>
      </c>
    </row>
    <row r="692" spans="1:54" s="167" customFormat="1" ht="18.75" customHeight="1">
      <c r="A692" s="165">
        <v>685</v>
      </c>
      <c r="B692" s="155" t="s">
        <v>5157</v>
      </c>
      <c r="C692" s="156" t="s">
        <v>5158</v>
      </c>
      <c r="D692" s="157" t="s">
        <v>5159</v>
      </c>
      <c r="E692" s="158" t="s">
        <v>162</v>
      </c>
      <c r="F692" s="158" t="s">
        <v>410</v>
      </c>
      <c r="G692" s="158" t="s">
        <v>411</v>
      </c>
      <c r="H692" s="158" t="s">
        <v>430</v>
      </c>
      <c r="I692" s="157" t="s">
        <v>5160</v>
      </c>
      <c r="J692" s="157" t="s">
        <v>5160</v>
      </c>
      <c r="K692" s="159" t="s">
        <v>167</v>
      </c>
      <c r="L692" s="158" t="s">
        <v>3862</v>
      </c>
      <c r="M692" s="160" t="s">
        <v>202</v>
      </c>
      <c r="N692" s="160" t="s">
        <v>203</v>
      </c>
      <c r="O692" s="161" t="s">
        <v>203</v>
      </c>
      <c r="P692" s="161" t="s">
        <v>203</v>
      </c>
      <c r="Q692" s="161" t="s">
        <v>203</v>
      </c>
      <c r="R692" s="162">
        <v>1</v>
      </c>
      <c r="S692" s="162">
        <v>0</v>
      </c>
      <c r="T692" s="158" t="s">
        <v>5161</v>
      </c>
      <c r="U692" s="162">
        <v>0</v>
      </c>
      <c r="V692" s="158" t="s">
        <v>1221</v>
      </c>
      <c r="W692" s="158" t="s">
        <v>175</v>
      </c>
      <c r="X692" s="158" t="s">
        <v>175</v>
      </c>
      <c r="Y692" s="158" t="s">
        <v>175</v>
      </c>
      <c r="Z692" s="158" t="s">
        <v>206</v>
      </c>
      <c r="AA692" s="158" t="s">
        <v>207</v>
      </c>
      <c r="AB692" s="158" t="s">
        <v>181</v>
      </c>
      <c r="AC692" s="157" t="s">
        <v>208</v>
      </c>
      <c r="AD692" s="157" t="s">
        <v>209</v>
      </c>
      <c r="AE692" s="157" t="s">
        <v>181</v>
      </c>
      <c r="AF692" s="157" t="s">
        <v>210</v>
      </c>
      <c r="AG692" s="157" t="s">
        <v>208</v>
      </c>
      <c r="AH692" s="157" t="s">
        <v>211</v>
      </c>
      <c r="AI692" s="157" t="s">
        <v>181</v>
      </c>
      <c r="AJ692" s="163" t="s">
        <v>183</v>
      </c>
      <c r="AK692" s="163" t="s">
        <v>289</v>
      </c>
      <c r="AL692" s="259" t="s">
        <v>304</v>
      </c>
      <c r="AM692" s="260" t="s">
        <v>231</v>
      </c>
      <c r="AN692" s="259" t="s">
        <v>188</v>
      </c>
      <c r="AO692" s="259" t="s">
        <v>188</v>
      </c>
      <c r="AP692" s="259" t="s">
        <v>5162</v>
      </c>
      <c r="AQ692" s="259" t="s">
        <v>294</v>
      </c>
      <c r="AR692" s="259">
        <v>0</v>
      </c>
      <c r="AS692" s="259">
        <v>0</v>
      </c>
      <c r="AT692" s="259" t="s">
        <v>294</v>
      </c>
      <c r="AU692" s="253" t="s">
        <v>215</v>
      </c>
      <c r="AV692" s="253" t="s">
        <v>191</v>
      </c>
      <c r="AW692" s="165" t="s">
        <v>188</v>
      </c>
      <c r="AX692" s="165" t="s">
        <v>187</v>
      </c>
      <c r="AY692" s="166" t="s">
        <v>5163</v>
      </c>
      <c r="AZ692" s="165" t="s">
        <v>187</v>
      </c>
      <c r="BA692" s="164" t="s">
        <v>188</v>
      </c>
      <c r="BB692" s="169" t="s">
        <v>5164</v>
      </c>
    </row>
    <row r="693" spans="1:54" s="167" customFormat="1" ht="18.75" customHeight="1">
      <c r="A693" s="165">
        <v>686</v>
      </c>
      <c r="B693" s="155" t="s">
        <v>5165</v>
      </c>
      <c r="C693" s="156" t="s">
        <v>5166</v>
      </c>
      <c r="D693" s="157" t="s">
        <v>5167</v>
      </c>
      <c r="E693" s="158" t="s">
        <v>162</v>
      </c>
      <c r="F693" s="158" t="s">
        <v>410</v>
      </c>
      <c r="G693" s="158" t="s">
        <v>411</v>
      </c>
      <c r="H693" s="158" t="s">
        <v>430</v>
      </c>
      <c r="I693" s="157" t="s">
        <v>5168</v>
      </c>
      <c r="J693" s="157" t="s">
        <v>5168</v>
      </c>
      <c r="K693" s="159" t="s">
        <v>167</v>
      </c>
      <c r="L693" s="158" t="s">
        <v>3862</v>
      </c>
      <c r="M693" s="160" t="s">
        <v>202</v>
      </c>
      <c r="N693" s="160" t="s">
        <v>203</v>
      </c>
      <c r="O693" s="161" t="s">
        <v>203</v>
      </c>
      <c r="P693" s="161" t="s">
        <v>203</v>
      </c>
      <c r="Q693" s="161" t="s">
        <v>203</v>
      </c>
      <c r="R693" s="162">
        <v>0</v>
      </c>
      <c r="S693" s="162">
        <v>0</v>
      </c>
      <c r="T693" s="158">
        <v>0</v>
      </c>
      <c r="U693" s="162">
        <v>0</v>
      </c>
      <c r="V693" s="158" t="s">
        <v>1221</v>
      </c>
      <c r="W693" s="158" t="s">
        <v>175</v>
      </c>
      <c r="X693" s="158" t="s">
        <v>175</v>
      </c>
      <c r="Y693" s="158" t="s">
        <v>175</v>
      </c>
      <c r="Z693" s="158" t="s">
        <v>401</v>
      </c>
      <c r="AA693" s="158" t="s">
        <v>177</v>
      </c>
      <c r="AB693" s="158" t="s">
        <v>181</v>
      </c>
      <c r="AC693" s="157" t="s">
        <v>402</v>
      </c>
      <c r="AD693" s="157" t="s">
        <v>180</v>
      </c>
      <c r="AE693" s="157" t="s">
        <v>181</v>
      </c>
      <c r="AF693" s="157" t="s">
        <v>210</v>
      </c>
      <c r="AG693" s="157" t="s">
        <v>402</v>
      </c>
      <c r="AH693" s="157" t="s">
        <v>180</v>
      </c>
      <c r="AI693" s="157" t="s">
        <v>181</v>
      </c>
      <c r="AJ693" s="163" t="s">
        <v>183</v>
      </c>
      <c r="AK693" s="163" t="s">
        <v>362</v>
      </c>
      <c r="AL693" s="259" t="s">
        <v>347</v>
      </c>
      <c r="AM693" s="260" t="s">
        <v>186</v>
      </c>
      <c r="AN693" s="259" t="s">
        <v>188</v>
      </c>
      <c r="AO693" s="259" t="s">
        <v>188</v>
      </c>
      <c r="AP693" s="259" t="s">
        <v>2320</v>
      </c>
      <c r="AQ693" s="259" t="s">
        <v>547</v>
      </c>
      <c r="AR693" s="259">
        <v>0</v>
      </c>
      <c r="AS693" s="259" t="s">
        <v>547</v>
      </c>
      <c r="AT693" s="259">
        <v>0</v>
      </c>
      <c r="AU693" s="253" t="s">
        <v>245</v>
      </c>
      <c r="AV693" s="253" t="s">
        <v>191</v>
      </c>
      <c r="AW693" s="165" t="s">
        <v>187</v>
      </c>
      <c r="AX693" s="165" t="s">
        <v>187</v>
      </c>
      <c r="AY693" s="166" t="s">
        <v>246</v>
      </c>
      <c r="AZ693" s="165" t="s">
        <v>187</v>
      </c>
      <c r="BA693" s="164" t="s">
        <v>188</v>
      </c>
      <c r="BB693" s="169" t="s">
        <v>932</v>
      </c>
    </row>
    <row r="694" spans="1:54" s="167" customFormat="1" ht="18.75" customHeight="1">
      <c r="A694" s="165">
        <v>687</v>
      </c>
      <c r="B694" s="155" t="s">
        <v>5169</v>
      </c>
      <c r="C694" s="156" t="s">
        <v>5170</v>
      </c>
      <c r="D694" s="157" t="s">
        <v>5171</v>
      </c>
      <c r="E694" s="158" t="s">
        <v>162</v>
      </c>
      <c r="F694" s="158" t="s">
        <v>410</v>
      </c>
      <c r="G694" s="158" t="s">
        <v>411</v>
      </c>
      <c r="H694" s="158" t="s">
        <v>430</v>
      </c>
      <c r="I694" s="157" t="s">
        <v>5172</v>
      </c>
      <c r="J694" s="157" t="s">
        <v>5172</v>
      </c>
      <c r="K694" s="159" t="s">
        <v>167</v>
      </c>
      <c r="L694" s="158" t="s">
        <v>3862</v>
      </c>
      <c r="M694" s="160" t="s">
        <v>202</v>
      </c>
      <c r="N694" s="160" t="s">
        <v>203</v>
      </c>
      <c r="O694" s="161" t="s">
        <v>203</v>
      </c>
      <c r="P694" s="161" t="s">
        <v>203</v>
      </c>
      <c r="Q694" s="161" t="s">
        <v>203</v>
      </c>
      <c r="R694" s="162">
        <v>1</v>
      </c>
      <c r="S694" s="162">
        <v>0</v>
      </c>
      <c r="T694" s="158" t="s">
        <v>5173</v>
      </c>
      <c r="U694" s="162">
        <v>0</v>
      </c>
      <c r="V694" s="158" t="s">
        <v>1221</v>
      </c>
      <c r="W694" s="158" t="s">
        <v>175</v>
      </c>
      <c r="X694" s="158" t="s">
        <v>175</v>
      </c>
      <c r="Y694" s="158" t="s">
        <v>175</v>
      </c>
      <c r="Z694" s="158" t="s">
        <v>206</v>
      </c>
      <c r="AA694" s="158" t="s">
        <v>207</v>
      </c>
      <c r="AB694" s="158" t="s">
        <v>181</v>
      </c>
      <c r="AC694" s="157" t="s">
        <v>208</v>
      </c>
      <c r="AD694" s="157" t="s">
        <v>209</v>
      </c>
      <c r="AE694" s="157" t="s">
        <v>181</v>
      </c>
      <c r="AF694" s="157" t="s">
        <v>210</v>
      </c>
      <c r="AG694" s="157" t="s">
        <v>208</v>
      </c>
      <c r="AH694" s="157" t="s">
        <v>211</v>
      </c>
      <c r="AI694" s="157" t="s">
        <v>181</v>
      </c>
      <c r="AJ694" s="163" t="s">
        <v>183</v>
      </c>
      <c r="AK694" s="163" t="s">
        <v>1038</v>
      </c>
      <c r="AL694" s="259" t="s">
        <v>347</v>
      </c>
      <c r="AM694" s="260" t="s">
        <v>231</v>
      </c>
      <c r="AN694" s="259" t="s">
        <v>188</v>
      </c>
      <c r="AO694" s="259" t="s">
        <v>188</v>
      </c>
      <c r="AP694" s="259" t="s">
        <v>5174</v>
      </c>
      <c r="AQ694" s="259" t="s">
        <v>1382</v>
      </c>
      <c r="AR694" s="259">
        <v>0</v>
      </c>
      <c r="AS694" s="259" t="s">
        <v>277</v>
      </c>
      <c r="AT694" s="259" t="s">
        <v>233</v>
      </c>
      <c r="AU694" s="253" t="s">
        <v>245</v>
      </c>
      <c r="AV694" s="253" t="s">
        <v>191</v>
      </c>
      <c r="AW694" s="165" t="s">
        <v>188</v>
      </c>
      <c r="AX694" s="165" t="s">
        <v>187</v>
      </c>
      <c r="AY694" s="166" t="s">
        <v>5175</v>
      </c>
      <c r="AZ694" s="165" t="s">
        <v>187</v>
      </c>
      <c r="BA694" s="164" t="s">
        <v>188</v>
      </c>
      <c r="BB694" s="169" t="s">
        <v>5176</v>
      </c>
    </row>
    <row r="695" spans="1:54" s="167" customFormat="1" ht="18.75" customHeight="1">
      <c r="A695" s="165">
        <v>688</v>
      </c>
      <c r="B695" s="155" t="s">
        <v>5177</v>
      </c>
      <c r="C695" s="156" t="s">
        <v>5178</v>
      </c>
      <c r="D695" s="157" t="s">
        <v>5179</v>
      </c>
      <c r="E695" s="158" t="s">
        <v>162</v>
      </c>
      <c r="F695" s="158" t="s">
        <v>410</v>
      </c>
      <c r="G695" s="158" t="s">
        <v>411</v>
      </c>
      <c r="H695" s="158" t="s">
        <v>430</v>
      </c>
      <c r="I695" s="157" t="s">
        <v>5180</v>
      </c>
      <c r="J695" s="157" t="s">
        <v>5180</v>
      </c>
      <c r="K695" s="159" t="s">
        <v>167</v>
      </c>
      <c r="L695" s="158" t="s">
        <v>3862</v>
      </c>
      <c r="M695" s="160" t="s">
        <v>202</v>
      </c>
      <c r="N695" s="160" t="s">
        <v>203</v>
      </c>
      <c r="O695" s="161" t="s">
        <v>203</v>
      </c>
      <c r="P695" s="161" t="s">
        <v>203</v>
      </c>
      <c r="Q695" s="161" t="s">
        <v>203</v>
      </c>
      <c r="R695" s="162">
        <v>1</v>
      </c>
      <c r="S695" s="162">
        <v>0</v>
      </c>
      <c r="T695" s="158" t="s">
        <v>5181</v>
      </c>
      <c r="U695" s="162">
        <v>0</v>
      </c>
      <c r="V695" s="158" t="s">
        <v>5182</v>
      </c>
      <c r="W695" s="158" t="s">
        <v>175</v>
      </c>
      <c r="X695" s="158" t="s">
        <v>175</v>
      </c>
      <c r="Y695" s="158" t="s">
        <v>175</v>
      </c>
      <c r="Z695" s="158" t="s">
        <v>206</v>
      </c>
      <c r="AA695" s="158" t="s">
        <v>207</v>
      </c>
      <c r="AB695" s="158" t="s">
        <v>181</v>
      </c>
      <c r="AC695" s="157" t="s">
        <v>208</v>
      </c>
      <c r="AD695" s="157" t="s">
        <v>209</v>
      </c>
      <c r="AE695" s="157" t="s">
        <v>181</v>
      </c>
      <c r="AF695" s="157" t="s">
        <v>210</v>
      </c>
      <c r="AG695" s="157" t="s">
        <v>208</v>
      </c>
      <c r="AH695" s="157" t="s">
        <v>211</v>
      </c>
      <c r="AI695" s="157" t="s">
        <v>181</v>
      </c>
      <c r="AJ695" s="163" t="s">
        <v>183</v>
      </c>
      <c r="AK695" s="163" t="s">
        <v>1038</v>
      </c>
      <c r="AL695" s="259" t="s">
        <v>304</v>
      </c>
      <c r="AM695" s="260" t="s">
        <v>231</v>
      </c>
      <c r="AN695" s="259" t="s">
        <v>188</v>
      </c>
      <c r="AO695" s="259" t="s">
        <v>188</v>
      </c>
      <c r="AP695" s="259" t="s">
        <v>5183</v>
      </c>
      <c r="AQ695" s="259" t="s">
        <v>404</v>
      </c>
      <c r="AR695" s="259">
        <v>0</v>
      </c>
      <c r="AS695" s="259">
        <v>0</v>
      </c>
      <c r="AT695" s="259" t="s">
        <v>404</v>
      </c>
      <c r="AU695" s="253" t="s">
        <v>245</v>
      </c>
      <c r="AV695" s="253" t="s">
        <v>191</v>
      </c>
      <c r="AW695" s="165" t="s">
        <v>188</v>
      </c>
      <c r="AX695" s="165" t="s">
        <v>187</v>
      </c>
      <c r="AY695" s="166" t="s">
        <v>5184</v>
      </c>
      <c r="AZ695" s="165" t="s">
        <v>187</v>
      </c>
      <c r="BA695" s="164" t="s">
        <v>188</v>
      </c>
      <c r="BB695" s="169" t="s">
        <v>2551</v>
      </c>
    </row>
    <row r="696" spans="1:54" s="167" customFormat="1" ht="18.75" customHeight="1">
      <c r="A696" s="165">
        <v>689</v>
      </c>
      <c r="B696" s="155" t="s">
        <v>5185</v>
      </c>
      <c r="C696" s="156" t="s">
        <v>5186</v>
      </c>
      <c r="D696" s="157" t="s">
        <v>5187</v>
      </c>
      <c r="E696" s="158" t="s">
        <v>162</v>
      </c>
      <c r="F696" s="158" t="s">
        <v>410</v>
      </c>
      <c r="G696" s="158" t="s">
        <v>411</v>
      </c>
      <c r="H696" s="158" t="s">
        <v>430</v>
      </c>
      <c r="I696" s="157" t="s">
        <v>5188</v>
      </c>
      <c r="J696" s="157" t="s">
        <v>5188</v>
      </c>
      <c r="K696" s="159" t="s">
        <v>167</v>
      </c>
      <c r="L696" s="158" t="s">
        <v>3862</v>
      </c>
      <c r="M696" s="160" t="s">
        <v>202</v>
      </c>
      <c r="N696" s="160" t="s">
        <v>203</v>
      </c>
      <c r="O696" s="161" t="s">
        <v>203</v>
      </c>
      <c r="P696" s="161" t="s">
        <v>203</v>
      </c>
      <c r="Q696" s="161" t="s">
        <v>203</v>
      </c>
      <c r="R696" s="162">
        <v>1</v>
      </c>
      <c r="S696" s="162">
        <v>0</v>
      </c>
      <c r="T696" s="158" t="s">
        <v>5189</v>
      </c>
      <c r="U696" s="162">
        <v>0</v>
      </c>
      <c r="V696" s="158" t="s">
        <v>5182</v>
      </c>
      <c r="W696" s="158" t="s">
        <v>175</v>
      </c>
      <c r="X696" s="158" t="s">
        <v>175</v>
      </c>
      <c r="Y696" s="158" t="s">
        <v>175</v>
      </c>
      <c r="Z696" s="158" t="s">
        <v>206</v>
      </c>
      <c r="AA696" s="158" t="s">
        <v>207</v>
      </c>
      <c r="AB696" s="158" t="s">
        <v>181</v>
      </c>
      <c r="AC696" s="157" t="s">
        <v>208</v>
      </c>
      <c r="AD696" s="157" t="s">
        <v>209</v>
      </c>
      <c r="AE696" s="157" t="s">
        <v>181</v>
      </c>
      <c r="AF696" s="157" t="s">
        <v>210</v>
      </c>
      <c r="AG696" s="157" t="s">
        <v>208</v>
      </c>
      <c r="AH696" s="157" t="s">
        <v>211</v>
      </c>
      <c r="AI696" s="157" t="s">
        <v>181</v>
      </c>
      <c r="AJ696" s="163" t="s">
        <v>183</v>
      </c>
      <c r="AK696" s="163" t="s">
        <v>1038</v>
      </c>
      <c r="AL696" s="259" t="s">
        <v>347</v>
      </c>
      <c r="AM696" s="260" t="s">
        <v>231</v>
      </c>
      <c r="AN696" s="259" t="s">
        <v>188</v>
      </c>
      <c r="AO696" s="259" t="s">
        <v>188</v>
      </c>
      <c r="AP696" s="259" t="s">
        <v>5190</v>
      </c>
      <c r="AQ696" s="259" t="s">
        <v>5191</v>
      </c>
      <c r="AR696" s="259">
        <v>0</v>
      </c>
      <c r="AS696" s="259" t="s">
        <v>547</v>
      </c>
      <c r="AT696" s="259" t="s">
        <v>2915</v>
      </c>
      <c r="AU696" s="253" t="s">
        <v>245</v>
      </c>
      <c r="AV696" s="253" t="s">
        <v>191</v>
      </c>
      <c r="AW696" s="165" t="s">
        <v>188</v>
      </c>
      <c r="AX696" s="165" t="s">
        <v>187</v>
      </c>
      <c r="AY696" s="166" t="s">
        <v>5192</v>
      </c>
      <c r="AZ696" s="165" t="s">
        <v>187</v>
      </c>
      <c r="BA696" s="164" t="s">
        <v>188</v>
      </c>
      <c r="BB696" s="169" t="s">
        <v>2012</v>
      </c>
    </row>
    <row r="697" spans="1:54" s="167" customFormat="1" ht="18.75" customHeight="1">
      <c r="A697" s="165">
        <v>690</v>
      </c>
      <c r="B697" s="155" t="s">
        <v>5193</v>
      </c>
      <c r="C697" s="156" t="s">
        <v>5194</v>
      </c>
      <c r="D697" s="157" t="s">
        <v>5195</v>
      </c>
      <c r="E697" s="158" t="s">
        <v>162</v>
      </c>
      <c r="F697" s="158" t="s">
        <v>410</v>
      </c>
      <c r="G697" s="158" t="s">
        <v>411</v>
      </c>
      <c r="H697" s="158" t="s">
        <v>430</v>
      </c>
      <c r="I697" s="157" t="s">
        <v>5196</v>
      </c>
      <c r="J697" s="157" t="s">
        <v>5196</v>
      </c>
      <c r="K697" s="159" t="s">
        <v>167</v>
      </c>
      <c r="L697" s="158" t="s">
        <v>3862</v>
      </c>
      <c r="M697" s="160" t="s">
        <v>202</v>
      </c>
      <c r="N697" s="160" t="s">
        <v>203</v>
      </c>
      <c r="O697" s="161" t="s">
        <v>203</v>
      </c>
      <c r="P697" s="161" t="s">
        <v>203</v>
      </c>
      <c r="Q697" s="161" t="s">
        <v>203</v>
      </c>
      <c r="R697" s="162">
        <v>1</v>
      </c>
      <c r="S697" s="162">
        <v>0</v>
      </c>
      <c r="T697" s="158" t="s">
        <v>5197</v>
      </c>
      <c r="U697" s="162">
        <v>0</v>
      </c>
      <c r="V697" s="158" t="s">
        <v>5182</v>
      </c>
      <c r="W697" s="158" t="s">
        <v>175</v>
      </c>
      <c r="X697" s="158" t="s">
        <v>175</v>
      </c>
      <c r="Y697" s="158" t="s">
        <v>175</v>
      </c>
      <c r="Z697" s="158" t="s">
        <v>213</v>
      </c>
      <c r="AA697" s="158" t="s">
        <v>177</v>
      </c>
      <c r="AB697" s="158" t="s">
        <v>178</v>
      </c>
      <c r="AC697" s="157" t="s">
        <v>536</v>
      </c>
      <c r="AD697" s="157" t="s">
        <v>180</v>
      </c>
      <c r="AE697" s="157" t="s">
        <v>180</v>
      </c>
      <c r="AF697" s="157" t="s">
        <v>182</v>
      </c>
      <c r="AG697" s="157" t="s">
        <v>536</v>
      </c>
      <c r="AH697" s="157" t="s">
        <v>180</v>
      </c>
      <c r="AI697" s="157" t="s">
        <v>180</v>
      </c>
      <c r="AJ697" s="163" t="s">
        <v>183</v>
      </c>
      <c r="AK697" s="163" t="s">
        <v>637</v>
      </c>
      <c r="AL697" s="259" t="s">
        <v>304</v>
      </c>
      <c r="AM697" s="260" t="s">
        <v>186</v>
      </c>
      <c r="AN697" s="259" t="s">
        <v>187</v>
      </c>
      <c r="AO697" s="259" t="s">
        <v>187</v>
      </c>
      <c r="AP697" s="259" t="s">
        <v>189</v>
      </c>
      <c r="AQ697" s="259" t="s">
        <v>189</v>
      </c>
      <c r="AR697" s="259">
        <v>0</v>
      </c>
      <c r="AS697" s="259">
        <v>0</v>
      </c>
      <c r="AT697" s="259">
        <v>0</v>
      </c>
      <c r="AU697" s="253" t="s">
        <v>189</v>
      </c>
      <c r="AV697" s="253" t="s">
        <v>189</v>
      </c>
      <c r="AW697" s="165" t="s">
        <v>188</v>
      </c>
      <c r="AX697" s="165" t="s">
        <v>187</v>
      </c>
      <c r="AY697" s="166" t="s">
        <v>5198</v>
      </c>
      <c r="AZ697" s="165" t="s">
        <v>187</v>
      </c>
      <c r="BA697" s="164" t="s">
        <v>188</v>
      </c>
      <c r="BB697" s="169" t="s">
        <v>2584</v>
      </c>
    </row>
    <row r="698" spans="1:54" s="167" customFormat="1" ht="18.75" customHeight="1">
      <c r="A698" s="165">
        <v>691</v>
      </c>
      <c r="B698" s="155" t="s">
        <v>5199</v>
      </c>
      <c r="C698" s="156" t="s">
        <v>5200</v>
      </c>
      <c r="D698" s="157" t="s">
        <v>4102</v>
      </c>
      <c r="E698" s="158" t="s">
        <v>162</v>
      </c>
      <c r="F698" s="158" t="s">
        <v>410</v>
      </c>
      <c r="G698" s="158" t="s">
        <v>411</v>
      </c>
      <c r="H698" s="158" t="s">
        <v>430</v>
      </c>
      <c r="I698" s="157" t="s">
        <v>5201</v>
      </c>
      <c r="J698" s="157" t="s">
        <v>5201</v>
      </c>
      <c r="K698" s="159" t="s">
        <v>167</v>
      </c>
      <c r="L698" s="158" t="s">
        <v>3862</v>
      </c>
      <c r="M698" s="160" t="s">
        <v>202</v>
      </c>
      <c r="N698" s="160" t="s">
        <v>203</v>
      </c>
      <c r="O698" s="161" t="s">
        <v>203</v>
      </c>
      <c r="P698" s="161" t="s">
        <v>203</v>
      </c>
      <c r="Q698" s="161" t="s">
        <v>203</v>
      </c>
      <c r="R698" s="162">
        <v>1</v>
      </c>
      <c r="S698" s="162">
        <v>0</v>
      </c>
      <c r="T698" s="158" t="s">
        <v>5202</v>
      </c>
      <c r="U698" s="162">
        <v>0</v>
      </c>
      <c r="V698" s="158" t="s">
        <v>5182</v>
      </c>
      <c r="W698" s="158" t="s">
        <v>175</v>
      </c>
      <c r="X698" s="158" t="s">
        <v>175</v>
      </c>
      <c r="Y698" s="158" t="s">
        <v>175</v>
      </c>
      <c r="Z698" s="158" t="s">
        <v>401</v>
      </c>
      <c r="AA698" s="158" t="s">
        <v>207</v>
      </c>
      <c r="AB698" s="158" t="s">
        <v>181</v>
      </c>
      <c r="AC698" s="157" t="s">
        <v>402</v>
      </c>
      <c r="AD698" s="157" t="s">
        <v>209</v>
      </c>
      <c r="AE698" s="157" t="s">
        <v>181</v>
      </c>
      <c r="AF698" s="157" t="s">
        <v>210</v>
      </c>
      <c r="AG698" s="157" t="s">
        <v>402</v>
      </c>
      <c r="AH698" s="157" t="s">
        <v>211</v>
      </c>
      <c r="AI698" s="157" t="s">
        <v>181</v>
      </c>
      <c r="AJ698" s="163" t="s">
        <v>183</v>
      </c>
      <c r="AK698" s="163" t="s">
        <v>3842</v>
      </c>
      <c r="AL698" s="259" t="s">
        <v>304</v>
      </c>
      <c r="AM698" s="260" t="s">
        <v>231</v>
      </c>
      <c r="AN698" s="259" t="s">
        <v>188</v>
      </c>
      <c r="AO698" s="259" t="s">
        <v>188</v>
      </c>
      <c r="AP698" s="259" t="s">
        <v>5203</v>
      </c>
      <c r="AQ698" s="259" t="s">
        <v>233</v>
      </c>
      <c r="AR698" s="259">
        <v>0</v>
      </c>
      <c r="AS698" s="259">
        <v>0</v>
      </c>
      <c r="AT698" s="259" t="s">
        <v>233</v>
      </c>
      <c r="AU698" s="253" t="s">
        <v>245</v>
      </c>
      <c r="AV698" s="253" t="s">
        <v>191</v>
      </c>
      <c r="AW698" s="165" t="s">
        <v>187</v>
      </c>
      <c r="AX698" s="165" t="s">
        <v>187</v>
      </c>
      <c r="AY698" s="166" t="s">
        <v>246</v>
      </c>
      <c r="AZ698" s="165" t="s">
        <v>187</v>
      </c>
      <c r="BA698" s="164" t="s">
        <v>188</v>
      </c>
      <c r="BB698" s="169" t="s">
        <v>2036</v>
      </c>
    </row>
    <row r="699" spans="1:54" s="167" customFormat="1" ht="18.75" customHeight="1">
      <c r="A699" s="165">
        <v>692</v>
      </c>
      <c r="B699" s="155" t="s">
        <v>5204</v>
      </c>
      <c r="C699" s="156" t="s">
        <v>5205</v>
      </c>
      <c r="D699" s="157" t="s">
        <v>5206</v>
      </c>
      <c r="E699" s="158" t="s">
        <v>162</v>
      </c>
      <c r="F699" s="158" t="s">
        <v>410</v>
      </c>
      <c r="G699" s="158" t="s">
        <v>411</v>
      </c>
      <c r="H699" s="158" t="s">
        <v>430</v>
      </c>
      <c r="I699" s="157" t="s">
        <v>5207</v>
      </c>
      <c r="J699" s="157" t="s">
        <v>5207</v>
      </c>
      <c r="K699" s="159" t="s">
        <v>167</v>
      </c>
      <c r="L699" s="158" t="s">
        <v>3862</v>
      </c>
      <c r="M699" s="160" t="s">
        <v>202</v>
      </c>
      <c r="N699" s="160" t="s">
        <v>203</v>
      </c>
      <c r="O699" s="161" t="s">
        <v>203</v>
      </c>
      <c r="P699" s="161" t="s">
        <v>203</v>
      </c>
      <c r="Q699" s="161" t="s">
        <v>203</v>
      </c>
      <c r="R699" s="162">
        <v>1</v>
      </c>
      <c r="S699" s="162">
        <v>0</v>
      </c>
      <c r="T699" s="158" t="s">
        <v>5208</v>
      </c>
      <c r="U699" s="162">
        <v>0</v>
      </c>
      <c r="V699" s="158" t="s">
        <v>5182</v>
      </c>
      <c r="W699" s="158" t="s">
        <v>175</v>
      </c>
      <c r="X699" s="158" t="s">
        <v>175</v>
      </c>
      <c r="Y699" s="158" t="s">
        <v>175</v>
      </c>
      <c r="Z699" s="158" t="s">
        <v>206</v>
      </c>
      <c r="AA699" s="158" t="s">
        <v>207</v>
      </c>
      <c r="AB699" s="158" t="s">
        <v>181</v>
      </c>
      <c r="AC699" s="157" t="s">
        <v>208</v>
      </c>
      <c r="AD699" s="157" t="s">
        <v>209</v>
      </c>
      <c r="AE699" s="157" t="s">
        <v>181</v>
      </c>
      <c r="AF699" s="157" t="s">
        <v>210</v>
      </c>
      <c r="AG699" s="157" t="s">
        <v>208</v>
      </c>
      <c r="AH699" s="157" t="s">
        <v>211</v>
      </c>
      <c r="AI699" s="157" t="s">
        <v>181</v>
      </c>
      <c r="AJ699" s="163" t="s">
        <v>183</v>
      </c>
      <c r="AK699" s="163" t="s">
        <v>5209</v>
      </c>
      <c r="AL699" s="259" t="s">
        <v>304</v>
      </c>
      <c r="AM699" s="260" t="s">
        <v>231</v>
      </c>
      <c r="AN699" s="259" t="s">
        <v>188</v>
      </c>
      <c r="AO699" s="259" t="s">
        <v>188</v>
      </c>
      <c r="AP699" s="259" t="s">
        <v>5203</v>
      </c>
      <c r="AQ699" s="259" t="s">
        <v>233</v>
      </c>
      <c r="AR699" s="259">
        <v>0</v>
      </c>
      <c r="AS699" s="259">
        <v>0</v>
      </c>
      <c r="AT699" s="259" t="s">
        <v>233</v>
      </c>
      <c r="AU699" s="253" t="s">
        <v>245</v>
      </c>
      <c r="AV699" s="253" t="s">
        <v>191</v>
      </c>
      <c r="AW699" s="165" t="s">
        <v>187</v>
      </c>
      <c r="AX699" s="165" t="s">
        <v>187</v>
      </c>
      <c r="AY699" s="166" t="s">
        <v>246</v>
      </c>
      <c r="AZ699" s="165" t="s">
        <v>187</v>
      </c>
      <c r="BA699" s="164" t="s">
        <v>188</v>
      </c>
      <c r="BB699" s="169" t="s">
        <v>2036</v>
      </c>
    </row>
    <row r="700" spans="1:54" s="167" customFormat="1" ht="18.75" customHeight="1">
      <c r="A700" s="165">
        <v>693</v>
      </c>
      <c r="B700" s="155" t="s">
        <v>5210</v>
      </c>
      <c r="C700" s="156" t="s">
        <v>5211</v>
      </c>
      <c r="D700" s="157" t="s">
        <v>5212</v>
      </c>
      <c r="E700" s="158" t="s">
        <v>162</v>
      </c>
      <c r="F700" s="158" t="s">
        <v>410</v>
      </c>
      <c r="G700" s="158" t="s">
        <v>411</v>
      </c>
      <c r="H700" s="158" t="s">
        <v>430</v>
      </c>
      <c r="I700" s="157" t="s">
        <v>5213</v>
      </c>
      <c r="J700" s="157" t="s">
        <v>5213</v>
      </c>
      <c r="K700" s="159" t="s">
        <v>167</v>
      </c>
      <c r="L700" s="158" t="s">
        <v>3862</v>
      </c>
      <c r="M700" s="160" t="s">
        <v>202</v>
      </c>
      <c r="N700" s="160" t="s">
        <v>203</v>
      </c>
      <c r="O700" s="161" t="s">
        <v>203</v>
      </c>
      <c r="P700" s="161" t="s">
        <v>203</v>
      </c>
      <c r="Q700" s="161" t="s">
        <v>203</v>
      </c>
      <c r="R700" s="162">
        <v>1</v>
      </c>
      <c r="S700" s="162">
        <v>0</v>
      </c>
      <c r="T700" s="158" t="s">
        <v>5214</v>
      </c>
      <c r="U700" s="162">
        <v>0</v>
      </c>
      <c r="V700" s="158" t="s">
        <v>5182</v>
      </c>
      <c r="W700" s="158" t="s">
        <v>175</v>
      </c>
      <c r="X700" s="158" t="s">
        <v>175</v>
      </c>
      <c r="Y700" s="158" t="s">
        <v>175</v>
      </c>
      <c r="Z700" s="158" t="s">
        <v>206</v>
      </c>
      <c r="AA700" s="158" t="s">
        <v>207</v>
      </c>
      <c r="AB700" s="158" t="s">
        <v>181</v>
      </c>
      <c r="AC700" s="157" t="s">
        <v>208</v>
      </c>
      <c r="AD700" s="157" t="s">
        <v>209</v>
      </c>
      <c r="AE700" s="157" t="s">
        <v>181</v>
      </c>
      <c r="AF700" s="157" t="s">
        <v>210</v>
      </c>
      <c r="AG700" s="157" t="s">
        <v>208</v>
      </c>
      <c r="AH700" s="157" t="s">
        <v>211</v>
      </c>
      <c r="AI700" s="157" t="s">
        <v>181</v>
      </c>
      <c r="AJ700" s="163" t="s">
        <v>183</v>
      </c>
      <c r="AK700" s="163" t="s">
        <v>867</v>
      </c>
      <c r="AL700" s="259" t="s">
        <v>304</v>
      </c>
      <c r="AM700" s="260" t="s">
        <v>231</v>
      </c>
      <c r="AN700" s="259" t="s">
        <v>188</v>
      </c>
      <c r="AO700" s="259" t="s">
        <v>188</v>
      </c>
      <c r="AP700" s="259" t="s">
        <v>5215</v>
      </c>
      <c r="AQ700" s="259" t="s">
        <v>233</v>
      </c>
      <c r="AR700" s="259">
        <v>0</v>
      </c>
      <c r="AS700" s="259">
        <v>0</v>
      </c>
      <c r="AT700" s="259" t="s">
        <v>233</v>
      </c>
      <c r="AU700" s="253" t="s">
        <v>215</v>
      </c>
      <c r="AV700" s="253" t="s">
        <v>191</v>
      </c>
      <c r="AW700" s="165" t="s">
        <v>188</v>
      </c>
      <c r="AX700" s="165" t="s">
        <v>187</v>
      </c>
      <c r="AY700" s="166" t="s">
        <v>5216</v>
      </c>
      <c r="AZ700" s="165" t="s">
        <v>187</v>
      </c>
      <c r="BA700" s="164" t="s">
        <v>188</v>
      </c>
      <c r="BB700" s="169" t="s">
        <v>5217</v>
      </c>
    </row>
    <row r="701" spans="1:54" s="167" customFormat="1" ht="18.75" customHeight="1">
      <c r="A701" s="165">
        <v>694</v>
      </c>
      <c r="B701" s="155" t="s">
        <v>5218</v>
      </c>
      <c r="C701" s="156" t="s">
        <v>5219</v>
      </c>
      <c r="D701" s="157" t="s">
        <v>5220</v>
      </c>
      <c r="E701" s="158" t="s">
        <v>162</v>
      </c>
      <c r="F701" s="158" t="s">
        <v>410</v>
      </c>
      <c r="G701" s="158" t="s">
        <v>411</v>
      </c>
      <c r="H701" s="158" t="s">
        <v>430</v>
      </c>
      <c r="I701" s="157">
        <v>0</v>
      </c>
      <c r="J701" s="157" t="s">
        <v>5221</v>
      </c>
      <c r="K701" s="160" t="s">
        <v>432</v>
      </c>
      <c r="L701" s="158" t="s">
        <v>3862</v>
      </c>
      <c r="M701" s="160" t="s">
        <v>202</v>
      </c>
      <c r="N701" s="160" t="s">
        <v>203</v>
      </c>
      <c r="O701" s="161" t="s">
        <v>203</v>
      </c>
      <c r="P701" s="161" t="s">
        <v>203</v>
      </c>
      <c r="Q701" s="161" t="s">
        <v>203</v>
      </c>
      <c r="R701" s="162">
        <v>1</v>
      </c>
      <c r="S701" s="162">
        <v>0</v>
      </c>
      <c r="T701" s="158" t="s">
        <v>5222</v>
      </c>
      <c r="U701" s="162">
        <v>0</v>
      </c>
      <c r="V701" s="158" t="s">
        <v>5182</v>
      </c>
      <c r="W701" s="158" t="s">
        <v>175</v>
      </c>
      <c r="X701" s="158" t="s">
        <v>175</v>
      </c>
      <c r="Y701" s="158" t="s">
        <v>175</v>
      </c>
      <c r="Z701" s="158" t="s">
        <v>435</v>
      </c>
      <c r="AA701" s="158" t="s">
        <v>435</v>
      </c>
      <c r="AB701" s="158" t="s">
        <v>435</v>
      </c>
      <c r="AC701" s="157" t="s">
        <v>208</v>
      </c>
      <c r="AD701" s="157" t="s">
        <v>209</v>
      </c>
      <c r="AE701" s="157" t="s">
        <v>181</v>
      </c>
      <c r="AF701" s="157" t="s">
        <v>210</v>
      </c>
      <c r="AG701" s="157" t="s">
        <v>208</v>
      </c>
      <c r="AH701" s="157" t="s">
        <v>211</v>
      </c>
      <c r="AI701" s="157" t="s">
        <v>181</v>
      </c>
      <c r="AJ701" s="163" t="s">
        <v>183</v>
      </c>
      <c r="AK701" s="163" t="s">
        <v>212</v>
      </c>
      <c r="AL701" s="259" t="s">
        <v>304</v>
      </c>
      <c r="AM701" s="260" t="s">
        <v>231</v>
      </c>
      <c r="AN701" s="259" t="s">
        <v>188</v>
      </c>
      <c r="AO701" s="259" t="s">
        <v>188</v>
      </c>
      <c r="AP701" s="259" t="s">
        <v>5223</v>
      </c>
      <c r="AQ701" s="259" t="s">
        <v>1013</v>
      </c>
      <c r="AR701" s="259">
        <v>0</v>
      </c>
      <c r="AS701" s="259">
        <v>0</v>
      </c>
      <c r="AT701" s="259" t="s">
        <v>1013</v>
      </c>
      <c r="AU701" s="253" t="s">
        <v>215</v>
      </c>
      <c r="AV701" s="253" t="s">
        <v>191</v>
      </c>
      <c r="AW701" s="165" t="s">
        <v>188</v>
      </c>
      <c r="AX701" s="165" t="s">
        <v>187</v>
      </c>
      <c r="AY701" s="166" t="s">
        <v>5224</v>
      </c>
      <c r="AZ701" s="165" t="s">
        <v>187</v>
      </c>
      <c r="BA701" s="164" t="s">
        <v>188</v>
      </c>
      <c r="BB701" s="169" t="s">
        <v>847</v>
      </c>
    </row>
    <row r="702" spans="1:54" s="167" customFormat="1" ht="18.75" customHeight="1">
      <c r="A702" s="165">
        <v>695</v>
      </c>
      <c r="B702" s="155" t="s">
        <v>5225</v>
      </c>
      <c r="C702" s="156" t="s">
        <v>5226</v>
      </c>
      <c r="D702" s="157" t="s">
        <v>5227</v>
      </c>
      <c r="E702" s="158" t="s">
        <v>162</v>
      </c>
      <c r="F702" s="158" t="s">
        <v>410</v>
      </c>
      <c r="G702" s="158" t="s">
        <v>411</v>
      </c>
      <c r="H702" s="158" t="s">
        <v>430</v>
      </c>
      <c r="I702" s="157" t="s">
        <v>5228</v>
      </c>
      <c r="J702" s="157" t="s">
        <v>5228</v>
      </c>
      <c r="K702" s="159" t="s">
        <v>167</v>
      </c>
      <c r="L702" s="158" t="s">
        <v>3862</v>
      </c>
      <c r="M702" s="160" t="s">
        <v>202</v>
      </c>
      <c r="N702" s="160" t="s">
        <v>203</v>
      </c>
      <c r="O702" s="161" t="s">
        <v>203</v>
      </c>
      <c r="P702" s="161" t="s">
        <v>203</v>
      </c>
      <c r="Q702" s="161" t="s">
        <v>203</v>
      </c>
      <c r="R702" s="162">
        <v>1</v>
      </c>
      <c r="S702" s="162">
        <v>0</v>
      </c>
      <c r="T702" s="158" t="s">
        <v>5229</v>
      </c>
      <c r="U702" s="162">
        <v>0</v>
      </c>
      <c r="V702" s="158" t="s">
        <v>434</v>
      </c>
      <c r="W702" s="158" t="s">
        <v>175</v>
      </c>
      <c r="X702" s="158" t="s">
        <v>175</v>
      </c>
      <c r="Y702" s="158" t="s">
        <v>175</v>
      </c>
      <c r="Z702" s="158" t="s">
        <v>401</v>
      </c>
      <c r="AA702" s="158" t="s">
        <v>207</v>
      </c>
      <c r="AB702" s="158" t="s">
        <v>181</v>
      </c>
      <c r="AC702" s="157" t="s">
        <v>402</v>
      </c>
      <c r="AD702" s="157" t="s">
        <v>209</v>
      </c>
      <c r="AE702" s="157" t="s">
        <v>181</v>
      </c>
      <c r="AF702" s="157" t="s">
        <v>210</v>
      </c>
      <c r="AG702" s="157" t="s">
        <v>402</v>
      </c>
      <c r="AH702" s="157" t="s">
        <v>211</v>
      </c>
      <c r="AI702" s="157" t="s">
        <v>181</v>
      </c>
      <c r="AJ702" s="163" t="s">
        <v>183</v>
      </c>
      <c r="AK702" s="163" t="s">
        <v>386</v>
      </c>
      <c r="AL702" s="259" t="s">
        <v>882</v>
      </c>
      <c r="AM702" s="260" t="s">
        <v>231</v>
      </c>
      <c r="AN702" s="259" t="s">
        <v>187</v>
      </c>
      <c r="AO702" s="259" t="s">
        <v>188</v>
      </c>
      <c r="AP702" s="259" t="s">
        <v>189</v>
      </c>
      <c r="AQ702" s="259" t="s">
        <v>5230</v>
      </c>
      <c r="AR702" s="259">
        <v>0</v>
      </c>
      <c r="AS702" s="259" t="s">
        <v>1094</v>
      </c>
      <c r="AT702" s="259" t="s">
        <v>5231</v>
      </c>
      <c r="AU702" s="253" t="s">
        <v>189</v>
      </c>
      <c r="AV702" s="253" t="s">
        <v>191</v>
      </c>
      <c r="AW702" s="165" t="s">
        <v>188</v>
      </c>
      <c r="AX702" s="165" t="s">
        <v>187</v>
      </c>
      <c r="AY702" s="166" t="s">
        <v>5232</v>
      </c>
      <c r="AZ702" s="165" t="s">
        <v>187</v>
      </c>
      <c r="BA702" s="164" t="s">
        <v>188</v>
      </c>
      <c r="BB702" s="169" t="s">
        <v>5233</v>
      </c>
    </row>
    <row r="703" spans="1:54" s="167" customFormat="1" ht="18.75" customHeight="1">
      <c r="A703" s="165">
        <v>696</v>
      </c>
      <c r="B703" s="155" t="s">
        <v>5234</v>
      </c>
      <c r="C703" s="156" t="s">
        <v>5235</v>
      </c>
      <c r="D703" s="157" t="s">
        <v>5236</v>
      </c>
      <c r="E703" s="158" t="s">
        <v>162</v>
      </c>
      <c r="F703" s="158" t="s">
        <v>410</v>
      </c>
      <c r="G703" s="158" t="s">
        <v>411</v>
      </c>
      <c r="H703" s="158" t="s">
        <v>430</v>
      </c>
      <c r="I703" s="157" t="s">
        <v>5237</v>
      </c>
      <c r="J703" s="157" t="s">
        <v>5237</v>
      </c>
      <c r="K703" s="159" t="s">
        <v>167</v>
      </c>
      <c r="L703" s="158" t="s">
        <v>3862</v>
      </c>
      <c r="M703" s="160" t="s">
        <v>202</v>
      </c>
      <c r="N703" s="160" t="s">
        <v>203</v>
      </c>
      <c r="O703" s="161" t="s">
        <v>203</v>
      </c>
      <c r="P703" s="161" t="s">
        <v>203</v>
      </c>
      <c r="Q703" s="161" t="s">
        <v>203</v>
      </c>
      <c r="R703" s="162">
        <v>1</v>
      </c>
      <c r="S703" s="162">
        <v>0</v>
      </c>
      <c r="T703" s="158" t="s">
        <v>5238</v>
      </c>
      <c r="U703" s="162">
        <v>0</v>
      </c>
      <c r="V703" s="158" t="s">
        <v>434</v>
      </c>
      <c r="W703" s="158" t="s">
        <v>175</v>
      </c>
      <c r="X703" s="158" t="s">
        <v>175</v>
      </c>
      <c r="Y703" s="158" t="s">
        <v>175</v>
      </c>
      <c r="Z703" s="158" t="s">
        <v>1243</v>
      </c>
      <c r="AA703" s="158" t="s">
        <v>207</v>
      </c>
      <c r="AB703" s="158" t="s">
        <v>181</v>
      </c>
      <c r="AC703" s="157" t="s">
        <v>253</v>
      </c>
      <c r="AD703" s="157" t="s">
        <v>209</v>
      </c>
      <c r="AE703" s="157" t="s">
        <v>181</v>
      </c>
      <c r="AF703" s="157" t="s">
        <v>210</v>
      </c>
      <c r="AG703" s="157" t="s">
        <v>253</v>
      </c>
      <c r="AH703" s="157" t="s">
        <v>211</v>
      </c>
      <c r="AI703" s="157" t="s">
        <v>181</v>
      </c>
      <c r="AJ703" s="163" t="s">
        <v>183</v>
      </c>
      <c r="AK703" s="163" t="s">
        <v>289</v>
      </c>
      <c r="AL703" s="259" t="s">
        <v>304</v>
      </c>
      <c r="AM703" s="260" t="s">
        <v>231</v>
      </c>
      <c r="AN703" s="259" t="s">
        <v>188</v>
      </c>
      <c r="AO703" s="259" t="s">
        <v>188</v>
      </c>
      <c r="AP703" s="259" t="s">
        <v>5239</v>
      </c>
      <c r="AQ703" s="259" t="s">
        <v>233</v>
      </c>
      <c r="AR703" s="259">
        <v>0</v>
      </c>
      <c r="AS703" s="259">
        <v>0</v>
      </c>
      <c r="AT703" s="259" t="s">
        <v>233</v>
      </c>
      <c r="AU703" s="253" t="s">
        <v>245</v>
      </c>
      <c r="AV703" s="253" t="s">
        <v>191</v>
      </c>
      <c r="AW703" s="165" t="s">
        <v>188</v>
      </c>
      <c r="AX703" s="165" t="s">
        <v>187</v>
      </c>
      <c r="AY703" s="166" t="s">
        <v>5240</v>
      </c>
      <c r="AZ703" s="165" t="s">
        <v>187</v>
      </c>
      <c r="BA703" s="164" t="s">
        <v>188</v>
      </c>
      <c r="BB703" s="169" t="s">
        <v>5241</v>
      </c>
    </row>
    <row r="704" spans="1:54" s="167" customFormat="1" ht="18.75" customHeight="1">
      <c r="A704" s="165">
        <v>697</v>
      </c>
      <c r="B704" s="155" t="s">
        <v>5242</v>
      </c>
      <c r="C704" s="156" t="s">
        <v>5243</v>
      </c>
      <c r="D704" s="157" t="s">
        <v>5244</v>
      </c>
      <c r="E704" s="158" t="s">
        <v>162</v>
      </c>
      <c r="F704" s="158" t="s">
        <v>410</v>
      </c>
      <c r="G704" s="158" t="s">
        <v>411</v>
      </c>
      <c r="H704" s="158" t="s">
        <v>430</v>
      </c>
      <c r="I704" s="157">
        <v>0</v>
      </c>
      <c r="J704" s="157" t="s">
        <v>5245</v>
      </c>
      <c r="K704" s="160" t="s">
        <v>432</v>
      </c>
      <c r="L704" s="158" t="s">
        <v>3862</v>
      </c>
      <c r="M704" s="160" t="s">
        <v>202</v>
      </c>
      <c r="N704" s="160" t="s">
        <v>203</v>
      </c>
      <c r="O704" s="161" t="s">
        <v>203</v>
      </c>
      <c r="P704" s="161" t="s">
        <v>203</v>
      </c>
      <c r="Q704" s="161" t="s">
        <v>203</v>
      </c>
      <c r="R704" s="162">
        <v>1</v>
      </c>
      <c r="S704" s="162">
        <v>0</v>
      </c>
      <c r="T704" s="158" t="s">
        <v>4960</v>
      </c>
      <c r="U704" s="162">
        <v>0</v>
      </c>
      <c r="V704" s="158" t="s">
        <v>434</v>
      </c>
      <c r="W704" s="158" t="s">
        <v>175</v>
      </c>
      <c r="X704" s="158" t="s">
        <v>175</v>
      </c>
      <c r="Y704" s="158" t="s">
        <v>175</v>
      </c>
      <c r="Z704" s="158" t="s">
        <v>435</v>
      </c>
      <c r="AA704" s="158" t="s">
        <v>435</v>
      </c>
      <c r="AB704" s="158" t="s">
        <v>435</v>
      </c>
      <c r="AC704" s="157" t="s">
        <v>436</v>
      </c>
      <c r="AD704" s="157" t="s">
        <v>241</v>
      </c>
      <c r="AE704" s="157" t="s">
        <v>180</v>
      </c>
      <c r="AF704" s="157" t="s">
        <v>210</v>
      </c>
      <c r="AG704" s="157" t="s">
        <v>436</v>
      </c>
      <c r="AH704" s="157" t="s">
        <v>242</v>
      </c>
      <c r="AI704" s="157" t="s">
        <v>180</v>
      </c>
      <c r="AJ704" s="163" t="s">
        <v>183</v>
      </c>
      <c r="AK704" s="163" t="s">
        <v>362</v>
      </c>
      <c r="AL704" s="259" t="s">
        <v>347</v>
      </c>
      <c r="AM704" s="260" t="s">
        <v>186</v>
      </c>
      <c r="AN704" s="259" t="s">
        <v>188</v>
      </c>
      <c r="AO704" s="259" t="s">
        <v>188</v>
      </c>
      <c r="AP704" s="259" t="s">
        <v>1165</v>
      </c>
      <c r="AQ704" s="259" t="s">
        <v>1166</v>
      </c>
      <c r="AR704" s="259" t="s">
        <v>1166</v>
      </c>
      <c r="AS704" s="259">
        <v>0</v>
      </c>
      <c r="AT704" s="259">
        <v>0</v>
      </c>
      <c r="AU704" s="253" t="s">
        <v>245</v>
      </c>
      <c r="AV704" s="253" t="s">
        <v>191</v>
      </c>
      <c r="AW704" s="165" t="s">
        <v>188</v>
      </c>
      <c r="AX704" s="165" t="s">
        <v>187</v>
      </c>
      <c r="AY704" s="166" t="s">
        <v>5246</v>
      </c>
      <c r="AZ704" s="165" t="s">
        <v>187</v>
      </c>
      <c r="BA704" s="164" t="s">
        <v>188</v>
      </c>
      <c r="BB704" s="169" t="s">
        <v>932</v>
      </c>
    </row>
    <row r="705" spans="1:54" s="167" customFormat="1" ht="18.75" customHeight="1">
      <c r="A705" s="165">
        <v>698</v>
      </c>
      <c r="B705" s="155" t="s">
        <v>5247</v>
      </c>
      <c r="C705" s="156" t="s">
        <v>5248</v>
      </c>
      <c r="D705" s="157" t="s">
        <v>5249</v>
      </c>
      <c r="E705" s="158" t="s">
        <v>162</v>
      </c>
      <c r="F705" s="158" t="s">
        <v>410</v>
      </c>
      <c r="G705" s="158" t="s">
        <v>411</v>
      </c>
      <c r="H705" s="158" t="s">
        <v>430</v>
      </c>
      <c r="I705" s="157">
        <v>0</v>
      </c>
      <c r="J705" s="157" t="s">
        <v>5250</v>
      </c>
      <c r="K705" s="160" t="s">
        <v>432</v>
      </c>
      <c r="L705" s="158" t="s">
        <v>3862</v>
      </c>
      <c r="M705" s="160" t="s">
        <v>202</v>
      </c>
      <c r="N705" s="160" t="s">
        <v>203</v>
      </c>
      <c r="O705" s="161" t="s">
        <v>203</v>
      </c>
      <c r="P705" s="161" t="s">
        <v>203</v>
      </c>
      <c r="Q705" s="161" t="s">
        <v>203</v>
      </c>
      <c r="R705" s="162">
        <v>1</v>
      </c>
      <c r="S705" s="162">
        <v>0</v>
      </c>
      <c r="T705" s="158" t="s">
        <v>4960</v>
      </c>
      <c r="U705" s="162">
        <v>0</v>
      </c>
      <c r="V705" s="158" t="s">
        <v>434</v>
      </c>
      <c r="W705" s="158" t="s">
        <v>175</v>
      </c>
      <c r="X705" s="158" t="s">
        <v>175</v>
      </c>
      <c r="Y705" s="158" t="s">
        <v>175</v>
      </c>
      <c r="Z705" s="158" t="s">
        <v>435</v>
      </c>
      <c r="AA705" s="158" t="s">
        <v>435</v>
      </c>
      <c r="AB705" s="158" t="s">
        <v>435</v>
      </c>
      <c r="AC705" s="157" t="s">
        <v>436</v>
      </c>
      <c r="AD705" s="157" t="s">
        <v>241</v>
      </c>
      <c r="AE705" s="157" t="s">
        <v>180</v>
      </c>
      <c r="AF705" s="157" t="s">
        <v>210</v>
      </c>
      <c r="AG705" s="157" t="s">
        <v>436</v>
      </c>
      <c r="AH705" s="157" t="s">
        <v>242</v>
      </c>
      <c r="AI705" s="157" t="s">
        <v>180</v>
      </c>
      <c r="AJ705" s="163" t="s">
        <v>183</v>
      </c>
      <c r="AK705" s="163" t="s">
        <v>564</v>
      </c>
      <c r="AL705" s="259" t="s">
        <v>347</v>
      </c>
      <c r="AM705" s="260" t="s">
        <v>186</v>
      </c>
      <c r="AN705" s="259" t="s">
        <v>188</v>
      </c>
      <c r="AO705" s="259" t="s">
        <v>188</v>
      </c>
      <c r="AP705" s="259" t="s">
        <v>1165</v>
      </c>
      <c r="AQ705" s="259" t="s">
        <v>1166</v>
      </c>
      <c r="AR705" s="259" t="s">
        <v>1166</v>
      </c>
      <c r="AS705" s="259">
        <v>0</v>
      </c>
      <c r="AT705" s="259">
        <v>0</v>
      </c>
      <c r="AU705" s="253" t="s">
        <v>245</v>
      </c>
      <c r="AV705" s="253" t="s">
        <v>191</v>
      </c>
      <c r="AW705" s="165" t="s">
        <v>187</v>
      </c>
      <c r="AX705" s="165" t="s">
        <v>187</v>
      </c>
      <c r="AY705" s="166" t="s">
        <v>246</v>
      </c>
      <c r="AZ705" s="165" t="s">
        <v>187</v>
      </c>
      <c r="BA705" s="164" t="s">
        <v>188</v>
      </c>
      <c r="BB705" s="169" t="s">
        <v>932</v>
      </c>
    </row>
    <row r="706" spans="1:54" s="167" customFormat="1" ht="18.75" customHeight="1">
      <c r="A706" s="165">
        <v>699</v>
      </c>
      <c r="B706" s="155" t="s">
        <v>5251</v>
      </c>
      <c r="C706" s="156" t="s">
        <v>5252</v>
      </c>
      <c r="D706" s="157" t="s">
        <v>5253</v>
      </c>
      <c r="E706" s="158" t="s">
        <v>162</v>
      </c>
      <c r="F706" s="158" t="s">
        <v>410</v>
      </c>
      <c r="G706" s="158" t="s">
        <v>411</v>
      </c>
      <c r="H706" s="158" t="s">
        <v>430</v>
      </c>
      <c r="I706" s="157">
        <v>0</v>
      </c>
      <c r="J706" s="157" t="s">
        <v>5254</v>
      </c>
      <c r="K706" s="160" t="s">
        <v>432</v>
      </c>
      <c r="L706" s="158" t="s">
        <v>3862</v>
      </c>
      <c r="M706" s="160" t="s">
        <v>222</v>
      </c>
      <c r="N706" s="160" t="s">
        <v>223</v>
      </c>
      <c r="O706" s="161" t="s">
        <v>267</v>
      </c>
      <c r="P706" s="161" t="s">
        <v>225</v>
      </c>
      <c r="Q706" s="161" t="s">
        <v>5255</v>
      </c>
      <c r="R706" s="162">
        <v>1</v>
      </c>
      <c r="S706" s="162">
        <v>0</v>
      </c>
      <c r="T706" s="158" t="s">
        <v>5256</v>
      </c>
      <c r="U706" s="162">
        <v>0</v>
      </c>
      <c r="V706" s="158" t="s">
        <v>434</v>
      </c>
      <c r="W706" s="158" t="s">
        <v>175</v>
      </c>
      <c r="X706" s="158" t="s">
        <v>175</v>
      </c>
      <c r="Y706" s="158" t="s">
        <v>175</v>
      </c>
      <c r="Z706" s="158" t="s">
        <v>435</v>
      </c>
      <c r="AA706" s="158" t="s">
        <v>435</v>
      </c>
      <c r="AB706" s="158" t="s">
        <v>435</v>
      </c>
      <c r="AC706" s="157" t="s">
        <v>436</v>
      </c>
      <c r="AD706" s="157" t="s">
        <v>241</v>
      </c>
      <c r="AE706" s="157" t="s">
        <v>180</v>
      </c>
      <c r="AF706" s="157" t="s">
        <v>210</v>
      </c>
      <c r="AG706" s="157" t="s">
        <v>436</v>
      </c>
      <c r="AH706" s="157" t="s">
        <v>242</v>
      </c>
      <c r="AI706" s="157" t="s">
        <v>180</v>
      </c>
      <c r="AJ706" s="163" t="s">
        <v>183</v>
      </c>
      <c r="AK706" s="163" t="s">
        <v>362</v>
      </c>
      <c r="AL706" s="259" t="s">
        <v>230</v>
      </c>
      <c r="AM706" s="260" t="s">
        <v>186</v>
      </c>
      <c r="AN706" s="259" t="s">
        <v>188</v>
      </c>
      <c r="AO706" s="259" t="s">
        <v>187</v>
      </c>
      <c r="AP706" s="259" t="s">
        <v>724</v>
      </c>
      <c r="AQ706" s="259" t="s">
        <v>189</v>
      </c>
      <c r="AR706" s="259">
        <v>0</v>
      </c>
      <c r="AS706" s="259">
        <v>0</v>
      </c>
      <c r="AT706" s="259">
        <v>0</v>
      </c>
      <c r="AU706" s="253" t="s">
        <v>245</v>
      </c>
      <c r="AV706" s="253" t="s">
        <v>189</v>
      </c>
      <c r="AW706" s="165" t="s">
        <v>188</v>
      </c>
      <c r="AX706" s="165" t="s">
        <v>187</v>
      </c>
      <c r="AY706" s="166" t="s">
        <v>5257</v>
      </c>
      <c r="AZ706" s="165" t="s">
        <v>187</v>
      </c>
      <c r="BA706" s="164" t="s">
        <v>188</v>
      </c>
      <c r="BB706" s="169" t="s">
        <v>614</v>
      </c>
    </row>
    <row r="707" spans="1:54" s="167" customFormat="1" ht="18.75" customHeight="1">
      <c r="A707" s="165">
        <v>700</v>
      </c>
      <c r="B707" s="155" t="s">
        <v>5258</v>
      </c>
      <c r="C707" s="156" t="s">
        <v>5259</v>
      </c>
      <c r="D707" s="157" t="s">
        <v>5260</v>
      </c>
      <c r="E707" s="158" t="s">
        <v>162</v>
      </c>
      <c r="F707" s="158" t="s">
        <v>410</v>
      </c>
      <c r="G707" s="158" t="s">
        <v>411</v>
      </c>
      <c r="H707" s="158" t="s">
        <v>430</v>
      </c>
      <c r="I707" s="157" t="s">
        <v>5261</v>
      </c>
      <c r="J707" s="157" t="s">
        <v>5261</v>
      </c>
      <c r="K707" s="159" t="s">
        <v>167</v>
      </c>
      <c r="L707" s="158" t="s">
        <v>3862</v>
      </c>
      <c r="M707" s="160" t="s">
        <v>202</v>
      </c>
      <c r="N707" s="160" t="s">
        <v>203</v>
      </c>
      <c r="O707" s="161" t="s">
        <v>203</v>
      </c>
      <c r="P707" s="161" t="s">
        <v>203</v>
      </c>
      <c r="Q707" s="161" t="s">
        <v>203</v>
      </c>
      <c r="R707" s="162">
        <v>1</v>
      </c>
      <c r="S707" s="162">
        <v>0</v>
      </c>
      <c r="T707" s="158" t="s">
        <v>5262</v>
      </c>
      <c r="U707" s="162">
        <v>0</v>
      </c>
      <c r="V707" s="158" t="s">
        <v>5182</v>
      </c>
      <c r="W707" s="158" t="s">
        <v>175</v>
      </c>
      <c r="X707" s="158" t="s">
        <v>175</v>
      </c>
      <c r="Y707" s="158" t="s">
        <v>175</v>
      </c>
      <c r="Z707" s="158" t="s">
        <v>1243</v>
      </c>
      <c r="AA707" s="158" t="s">
        <v>176</v>
      </c>
      <c r="AB707" s="158" t="s">
        <v>181</v>
      </c>
      <c r="AC707" s="157" t="s">
        <v>253</v>
      </c>
      <c r="AD707" s="157" t="s">
        <v>241</v>
      </c>
      <c r="AE707" s="157" t="s">
        <v>181</v>
      </c>
      <c r="AF707" s="157" t="s">
        <v>210</v>
      </c>
      <c r="AG707" s="157" t="s">
        <v>253</v>
      </c>
      <c r="AH707" s="157" t="s">
        <v>176</v>
      </c>
      <c r="AI707" s="157" t="s">
        <v>181</v>
      </c>
      <c r="AJ707" s="163" t="s">
        <v>183</v>
      </c>
      <c r="AK707" s="163" t="s">
        <v>637</v>
      </c>
      <c r="AL707" s="259" t="s">
        <v>4502</v>
      </c>
      <c r="AM707" s="260" t="s">
        <v>186</v>
      </c>
      <c r="AN707" s="259" t="s">
        <v>188</v>
      </c>
      <c r="AO707" s="259" t="s">
        <v>187</v>
      </c>
      <c r="AP707" s="259" t="s">
        <v>547</v>
      </c>
      <c r="AQ707" s="259" t="s">
        <v>189</v>
      </c>
      <c r="AR707" s="259">
        <v>0</v>
      </c>
      <c r="AS707" s="259">
        <v>0</v>
      </c>
      <c r="AT707" s="259">
        <v>0</v>
      </c>
      <c r="AU707" s="253" t="s">
        <v>245</v>
      </c>
      <c r="AV707" s="253" t="s">
        <v>189</v>
      </c>
      <c r="AW707" s="165" t="s">
        <v>187</v>
      </c>
      <c r="AX707" s="165" t="s">
        <v>187</v>
      </c>
      <c r="AY707" s="166" t="s">
        <v>246</v>
      </c>
      <c r="AZ707" s="165" t="s">
        <v>187</v>
      </c>
      <c r="BA707" s="164" t="s">
        <v>188</v>
      </c>
      <c r="BB707" s="169" t="s">
        <v>1445</v>
      </c>
    </row>
    <row r="708" spans="1:54" s="167" customFormat="1" ht="18.75" customHeight="1">
      <c r="A708" s="165">
        <v>701</v>
      </c>
      <c r="B708" s="155" t="s">
        <v>5263</v>
      </c>
      <c r="C708" s="156" t="s">
        <v>5264</v>
      </c>
      <c r="D708" s="157" t="s">
        <v>5265</v>
      </c>
      <c r="E708" s="158" t="s">
        <v>162</v>
      </c>
      <c r="F708" s="158" t="s">
        <v>410</v>
      </c>
      <c r="G708" s="158" t="s">
        <v>411</v>
      </c>
      <c r="H708" s="158" t="s">
        <v>430</v>
      </c>
      <c r="I708" s="157" t="s">
        <v>5266</v>
      </c>
      <c r="J708" s="157" t="s">
        <v>5266</v>
      </c>
      <c r="K708" s="159" t="s">
        <v>167</v>
      </c>
      <c r="L708" s="158" t="s">
        <v>3862</v>
      </c>
      <c r="M708" s="160" t="s">
        <v>202</v>
      </c>
      <c r="N708" s="160" t="s">
        <v>203</v>
      </c>
      <c r="O708" s="161" t="s">
        <v>203</v>
      </c>
      <c r="P708" s="161" t="s">
        <v>203</v>
      </c>
      <c r="Q708" s="161" t="s">
        <v>203</v>
      </c>
      <c r="R708" s="162">
        <v>1</v>
      </c>
      <c r="S708" s="162">
        <v>0</v>
      </c>
      <c r="T708" s="158" t="s">
        <v>5267</v>
      </c>
      <c r="U708" s="162">
        <v>0</v>
      </c>
      <c r="V708" s="158" t="s">
        <v>5182</v>
      </c>
      <c r="W708" s="158" t="s">
        <v>175</v>
      </c>
      <c r="X708" s="158" t="s">
        <v>175</v>
      </c>
      <c r="Y708" s="158" t="s">
        <v>175</v>
      </c>
      <c r="Z708" s="158" t="s">
        <v>206</v>
      </c>
      <c r="AA708" s="158" t="s">
        <v>207</v>
      </c>
      <c r="AB708" s="158" t="s">
        <v>181</v>
      </c>
      <c r="AC708" s="157" t="s">
        <v>208</v>
      </c>
      <c r="AD708" s="157" t="s">
        <v>209</v>
      </c>
      <c r="AE708" s="157" t="s">
        <v>181</v>
      </c>
      <c r="AF708" s="157" t="s">
        <v>210</v>
      </c>
      <c r="AG708" s="157" t="s">
        <v>208</v>
      </c>
      <c r="AH708" s="157" t="s">
        <v>211</v>
      </c>
      <c r="AI708" s="157" t="s">
        <v>181</v>
      </c>
      <c r="AJ708" s="163" t="s">
        <v>183</v>
      </c>
      <c r="AK708" s="163" t="s">
        <v>289</v>
      </c>
      <c r="AL708" s="259" t="s">
        <v>304</v>
      </c>
      <c r="AM708" s="260" t="s">
        <v>231</v>
      </c>
      <c r="AN708" s="259" t="s">
        <v>188</v>
      </c>
      <c r="AO708" s="259" t="s">
        <v>188</v>
      </c>
      <c r="AP708" s="259" t="s">
        <v>5268</v>
      </c>
      <c r="AQ708" s="259" t="s">
        <v>5269</v>
      </c>
      <c r="AR708" s="259">
        <v>0</v>
      </c>
      <c r="AS708" s="259">
        <v>0</v>
      </c>
      <c r="AT708" s="259" t="s">
        <v>5269</v>
      </c>
      <c r="AU708" s="253" t="s">
        <v>245</v>
      </c>
      <c r="AV708" s="253" t="s">
        <v>191</v>
      </c>
      <c r="AW708" s="165" t="s">
        <v>188</v>
      </c>
      <c r="AX708" s="165" t="s">
        <v>187</v>
      </c>
      <c r="AY708" s="166" t="s">
        <v>5270</v>
      </c>
      <c r="AZ708" s="165" t="s">
        <v>187</v>
      </c>
      <c r="BA708" s="164" t="s">
        <v>188</v>
      </c>
      <c r="BB708" s="169" t="s">
        <v>3391</v>
      </c>
    </row>
    <row r="709" spans="1:54" s="167" customFormat="1" ht="18.75" customHeight="1">
      <c r="A709" s="165">
        <v>702</v>
      </c>
      <c r="B709" s="155" t="s">
        <v>5271</v>
      </c>
      <c r="C709" s="156" t="s">
        <v>5272</v>
      </c>
      <c r="D709" s="157" t="s">
        <v>5273</v>
      </c>
      <c r="E709" s="158" t="s">
        <v>162</v>
      </c>
      <c r="F709" s="158" t="s">
        <v>410</v>
      </c>
      <c r="G709" s="158" t="s">
        <v>411</v>
      </c>
      <c r="H709" s="158" t="s">
        <v>430</v>
      </c>
      <c r="I709" s="157" t="s">
        <v>5274</v>
      </c>
      <c r="J709" s="157" t="s">
        <v>5274</v>
      </c>
      <c r="K709" s="159" t="s">
        <v>167</v>
      </c>
      <c r="L709" s="158" t="s">
        <v>3862</v>
      </c>
      <c r="M709" s="160" t="s">
        <v>202</v>
      </c>
      <c r="N709" s="160" t="s">
        <v>203</v>
      </c>
      <c r="O709" s="161" t="s">
        <v>203</v>
      </c>
      <c r="P709" s="161" t="s">
        <v>203</v>
      </c>
      <c r="Q709" s="161" t="s">
        <v>203</v>
      </c>
      <c r="R709" s="162">
        <v>1</v>
      </c>
      <c r="S709" s="162">
        <v>0</v>
      </c>
      <c r="T709" s="158" t="s">
        <v>5275</v>
      </c>
      <c r="U709" s="162">
        <v>0</v>
      </c>
      <c r="V709" s="158" t="s">
        <v>5182</v>
      </c>
      <c r="W709" s="158" t="s">
        <v>175</v>
      </c>
      <c r="X709" s="158" t="s">
        <v>175</v>
      </c>
      <c r="Y709" s="158" t="s">
        <v>175</v>
      </c>
      <c r="Z709" s="158" t="s">
        <v>401</v>
      </c>
      <c r="AA709" s="158" t="s">
        <v>207</v>
      </c>
      <c r="AB709" s="158" t="s">
        <v>181</v>
      </c>
      <c r="AC709" s="157" t="s">
        <v>402</v>
      </c>
      <c r="AD709" s="157" t="s">
        <v>209</v>
      </c>
      <c r="AE709" s="157" t="s">
        <v>181</v>
      </c>
      <c r="AF709" s="157" t="s">
        <v>210</v>
      </c>
      <c r="AG709" s="157" t="s">
        <v>402</v>
      </c>
      <c r="AH709" s="157" t="s">
        <v>211</v>
      </c>
      <c r="AI709" s="157" t="s">
        <v>181</v>
      </c>
      <c r="AJ709" s="163" t="s">
        <v>183</v>
      </c>
      <c r="AK709" s="163" t="s">
        <v>229</v>
      </c>
      <c r="AL709" s="259" t="s">
        <v>304</v>
      </c>
      <c r="AM709" s="260" t="s">
        <v>231</v>
      </c>
      <c r="AN709" s="259" t="s">
        <v>188</v>
      </c>
      <c r="AO709" s="259" t="s">
        <v>188</v>
      </c>
      <c r="AP709" s="259" t="s">
        <v>5276</v>
      </c>
      <c r="AQ709" s="259" t="s">
        <v>233</v>
      </c>
      <c r="AR709" s="259">
        <v>0</v>
      </c>
      <c r="AS709" s="259">
        <v>0</v>
      </c>
      <c r="AT709" s="259" t="s">
        <v>233</v>
      </c>
      <c r="AU709" s="253" t="s">
        <v>215</v>
      </c>
      <c r="AV709" s="253" t="s">
        <v>191</v>
      </c>
      <c r="AW709" s="165" t="s">
        <v>188</v>
      </c>
      <c r="AX709" s="165" t="s">
        <v>187</v>
      </c>
      <c r="AY709" s="166" t="s">
        <v>5277</v>
      </c>
      <c r="AZ709" s="165" t="s">
        <v>187</v>
      </c>
      <c r="BA709" s="164" t="s">
        <v>188</v>
      </c>
      <c r="BB709" s="169" t="s">
        <v>5278</v>
      </c>
    </row>
    <row r="710" spans="1:54" s="167" customFormat="1" ht="18.75" customHeight="1">
      <c r="A710" s="165">
        <v>703</v>
      </c>
      <c r="B710" s="155" t="s">
        <v>5279</v>
      </c>
      <c r="C710" s="156" t="s">
        <v>5280</v>
      </c>
      <c r="D710" s="157" t="s">
        <v>5281</v>
      </c>
      <c r="E710" s="158" t="s">
        <v>162</v>
      </c>
      <c r="F710" s="158" t="s">
        <v>410</v>
      </c>
      <c r="G710" s="158" t="s">
        <v>411</v>
      </c>
      <c r="H710" s="158" t="s">
        <v>430</v>
      </c>
      <c r="I710" s="157" t="s">
        <v>5282</v>
      </c>
      <c r="J710" s="157" t="s">
        <v>5282</v>
      </c>
      <c r="K710" s="159" t="s">
        <v>167</v>
      </c>
      <c r="L710" s="158" t="s">
        <v>3862</v>
      </c>
      <c r="M710" s="160" t="s">
        <v>202</v>
      </c>
      <c r="N710" s="160" t="s">
        <v>203</v>
      </c>
      <c r="O710" s="161" t="s">
        <v>203</v>
      </c>
      <c r="P710" s="161" t="s">
        <v>203</v>
      </c>
      <c r="Q710" s="161" t="s">
        <v>203</v>
      </c>
      <c r="R710" s="162">
        <v>1</v>
      </c>
      <c r="S710" s="162">
        <v>0</v>
      </c>
      <c r="T710" s="158" t="s">
        <v>5256</v>
      </c>
      <c r="U710" s="162">
        <v>0</v>
      </c>
      <c r="V710" s="158" t="s">
        <v>5182</v>
      </c>
      <c r="W710" s="158" t="s">
        <v>175</v>
      </c>
      <c r="X710" s="158" t="s">
        <v>175</v>
      </c>
      <c r="Y710" s="158" t="s">
        <v>175</v>
      </c>
      <c r="Z710" s="158" t="s">
        <v>401</v>
      </c>
      <c r="AA710" s="158" t="s">
        <v>207</v>
      </c>
      <c r="AB710" s="158" t="s">
        <v>181</v>
      </c>
      <c r="AC710" s="157" t="s">
        <v>402</v>
      </c>
      <c r="AD710" s="157" t="s">
        <v>209</v>
      </c>
      <c r="AE710" s="157" t="s">
        <v>181</v>
      </c>
      <c r="AF710" s="157" t="s">
        <v>210</v>
      </c>
      <c r="AG710" s="157" t="s">
        <v>402</v>
      </c>
      <c r="AH710" s="157" t="s">
        <v>211</v>
      </c>
      <c r="AI710" s="157" t="s">
        <v>181</v>
      </c>
      <c r="AJ710" s="163" t="s">
        <v>183</v>
      </c>
      <c r="AK710" s="163" t="s">
        <v>818</v>
      </c>
      <c r="AL710" s="259" t="s">
        <v>304</v>
      </c>
      <c r="AM710" s="260" t="s">
        <v>231</v>
      </c>
      <c r="AN710" s="259" t="s">
        <v>188</v>
      </c>
      <c r="AO710" s="259" t="s">
        <v>188</v>
      </c>
      <c r="AP710" s="259" t="s">
        <v>5283</v>
      </c>
      <c r="AQ710" s="259" t="s">
        <v>233</v>
      </c>
      <c r="AR710" s="259">
        <v>0</v>
      </c>
      <c r="AS710" s="259">
        <v>0</v>
      </c>
      <c r="AT710" s="259" t="s">
        <v>233</v>
      </c>
      <c r="AU710" s="253" t="s">
        <v>245</v>
      </c>
      <c r="AV710" s="253" t="s">
        <v>191</v>
      </c>
      <c r="AW710" s="165" t="s">
        <v>188</v>
      </c>
      <c r="AX710" s="165" t="s">
        <v>187</v>
      </c>
      <c r="AY710" s="166" t="s">
        <v>5284</v>
      </c>
      <c r="AZ710" s="165" t="s">
        <v>187</v>
      </c>
      <c r="BA710" s="164" t="s">
        <v>188</v>
      </c>
      <c r="BB710" s="169" t="s">
        <v>5285</v>
      </c>
    </row>
    <row r="711" spans="1:54" s="167" customFormat="1" ht="18.75" customHeight="1">
      <c r="A711" s="165">
        <v>704</v>
      </c>
      <c r="B711" s="155" t="s">
        <v>5286</v>
      </c>
      <c r="C711" s="156" t="s">
        <v>5287</v>
      </c>
      <c r="D711" s="157" t="s">
        <v>1662</v>
      </c>
      <c r="E711" s="158" t="s">
        <v>162</v>
      </c>
      <c r="F711" s="158" t="s">
        <v>410</v>
      </c>
      <c r="G711" s="158" t="s">
        <v>411</v>
      </c>
      <c r="H711" s="158" t="s">
        <v>430</v>
      </c>
      <c r="I711" s="157" t="s">
        <v>5288</v>
      </c>
      <c r="J711" s="157" t="s">
        <v>5288</v>
      </c>
      <c r="K711" s="159" t="s">
        <v>167</v>
      </c>
      <c r="L711" s="158" t="s">
        <v>3862</v>
      </c>
      <c r="M711" s="160" t="s">
        <v>202</v>
      </c>
      <c r="N711" s="160" t="s">
        <v>203</v>
      </c>
      <c r="O711" s="161" t="s">
        <v>203</v>
      </c>
      <c r="P711" s="161" t="s">
        <v>203</v>
      </c>
      <c r="Q711" s="161" t="s">
        <v>203</v>
      </c>
      <c r="R711" s="162">
        <v>1</v>
      </c>
      <c r="S711" s="162">
        <v>0</v>
      </c>
      <c r="T711" s="158" t="s">
        <v>5256</v>
      </c>
      <c r="U711" s="162">
        <v>0</v>
      </c>
      <c r="V711" s="158" t="s">
        <v>5182</v>
      </c>
      <c r="W711" s="158" t="s">
        <v>175</v>
      </c>
      <c r="X711" s="158" t="s">
        <v>175</v>
      </c>
      <c r="Y711" s="158" t="s">
        <v>175</v>
      </c>
      <c r="Z711" s="158" t="s">
        <v>206</v>
      </c>
      <c r="AA711" s="158" t="s">
        <v>207</v>
      </c>
      <c r="AB711" s="158" t="s">
        <v>181</v>
      </c>
      <c r="AC711" s="157" t="s">
        <v>208</v>
      </c>
      <c r="AD711" s="157" t="s">
        <v>209</v>
      </c>
      <c r="AE711" s="157" t="s">
        <v>181</v>
      </c>
      <c r="AF711" s="157" t="s">
        <v>210</v>
      </c>
      <c r="AG711" s="157" t="s">
        <v>208</v>
      </c>
      <c r="AH711" s="157" t="s">
        <v>211</v>
      </c>
      <c r="AI711" s="157" t="s">
        <v>181</v>
      </c>
      <c r="AJ711" s="163" t="s">
        <v>183</v>
      </c>
      <c r="AK711" s="163" t="s">
        <v>375</v>
      </c>
      <c r="AL711" s="259" t="s">
        <v>376</v>
      </c>
      <c r="AM711" s="260" t="s">
        <v>231</v>
      </c>
      <c r="AN711" s="259" t="s">
        <v>188</v>
      </c>
      <c r="AO711" s="259" t="s">
        <v>188</v>
      </c>
      <c r="AP711" s="259" t="s">
        <v>5289</v>
      </c>
      <c r="AQ711" s="259" t="s">
        <v>233</v>
      </c>
      <c r="AR711" s="259">
        <v>0</v>
      </c>
      <c r="AS711" s="259">
        <v>0</v>
      </c>
      <c r="AT711" s="259" t="s">
        <v>233</v>
      </c>
      <c r="AU711" s="253" t="s">
        <v>215</v>
      </c>
      <c r="AV711" s="253" t="s">
        <v>191</v>
      </c>
      <c r="AW711" s="165" t="s">
        <v>188</v>
      </c>
      <c r="AX711" s="165" t="s">
        <v>187</v>
      </c>
      <c r="AY711" s="166" t="s">
        <v>5290</v>
      </c>
      <c r="AZ711" s="165" t="s">
        <v>187</v>
      </c>
      <c r="BA711" s="164" t="s">
        <v>188</v>
      </c>
      <c r="BB711" s="169" t="s">
        <v>5291</v>
      </c>
    </row>
    <row r="712" spans="1:54" s="167" customFormat="1" ht="18.75" customHeight="1">
      <c r="A712" s="165">
        <v>705</v>
      </c>
      <c r="B712" s="155" t="s">
        <v>5292</v>
      </c>
      <c r="C712" s="156" t="s">
        <v>5293</v>
      </c>
      <c r="D712" s="157" t="s">
        <v>5294</v>
      </c>
      <c r="E712" s="158" t="s">
        <v>162</v>
      </c>
      <c r="F712" s="158" t="s">
        <v>410</v>
      </c>
      <c r="G712" s="158" t="s">
        <v>411</v>
      </c>
      <c r="H712" s="158" t="s">
        <v>430</v>
      </c>
      <c r="I712" s="157">
        <v>0</v>
      </c>
      <c r="J712" s="157" t="s">
        <v>5295</v>
      </c>
      <c r="K712" s="160" t="s">
        <v>432</v>
      </c>
      <c r="L712" s="158" t="s">
        <v>3862</v>
      </c>
      <c r="M712" s="160" t="s">
        <v>202</v>
      </c>
      <c r="N712" s="160" t="s">
        <v>203</v>
      </c>
      <c r="O712" s="161" t="s">
        <v>203</v>
      </c>
      <c r="P712" s="161" t="s">
        <v>203</v>
      </c>
      <c r="Q712" s="161" t="s">
        <v>203</v>
      </c>
      <c r="R712" s="162">
        <v>1</v>
      </c>
      <c r="S712" s="162">
        <v>0</v>
      </c>
      <c r="T712" s="158" t="s">
        <v>5256</v>
      </c>
      <c r="U712" s="162">
        <v>0</v>
      </c>
      <c r="V712" s="158" t="s">
        <v>5182</v>
      </c>
      <c r="W712" s="158" t="s">
        <v>175</v>
      </c>
      <c r="X712" s="158" t="s">
        <v>175</v>
      </c>
      <c r="Y712" s="158" t="s">
        <v>175</v>
      </c>
      <c r="Z712" s="158" t="s">
        <v>435</v>
      </c>
      <c r="AA712" s="158" t="s">
        <v>435</v>
      </c>
      <c r="AB712" s="158" t="s">
        <v>435</v>
      </c>
      <c r="AC712" s="157" t="s">
        <v>436</v>
      </c>
      <c r="AD712" s="157" t="s">
        <v>241</v>
      </c>
      <c r="AE712" s="157" t="s">
        <v>180</v>
      </c>
      <c r="AF712" s="157" t="s">
        <v>210</v>
      </c>
      <c r="AG712" s="157" t="s">
        <v>436</v>
      </c>
      <c r="AH712" s="157" t="s">
        <v>242</v>
      </c>
      <c r="AI712" s="157" t="s">
        <v>180</v>
      </c>
      <c r="AJ712" s="163" t="s">
        <v>183</v>
      </c>
      <c r="AK712" s="163" t="s">
        <v>416</v>
      </c>
      <c r="AL712" s="259" t="s">
        <v>304</v>
      </c>
      <c r="AM712" s="260" t="s">
        <v>186</v>
      </c>
      <c r="AN712" s="259" t="s">
        <v>187</v>
      </c>
      <c r="AO712" s="259" t="s">
        <v>187</v>
      </c>
      <c r="AP712" s="259" t="s">
        <v>189</v>
      </c>
      <c r="AQ712" s="259" t="s">
        <v>189</v>
      </c>
      <c r="AR712" s="259">
        <v>0</v>
      </c>
      <c r="AS712" s="259">
        <v>0</v>
      </c>
      <c r="AT712" s="259">
        <v>0</v>
      </c>
      <c r="AU712" s="253" t="s">
        <v>189</v>
      </c>
      <c r="AV712" s="253" t="s">
        <v>189</v>
      </c>
      <c r="AW712" s="165" t="s">
        <v>188</v>
      </c>
      <c r="AX712" s="165" t="s">
        <v>187</v>
      </c>
      <c r="AY712" s="166" t="s">
        <v>315</v>
      </c>
      <c r="AZ712" s="165" t="s">
        <v>187</v>
      </c>
      <c r="BA712" s="164" t="s">
        <v>188</v>
      </c>
      <c r="BB712" s="169" t="s">
        <v>847</v>
      </c>
    </row>
    <row r="713" spans="1:54" s="167" customFormat="1" ht="18.75" customHeight="1">
      <c r="A713" s="165">
        <v>706</v>
      </c>
      <c r="B713" s="155" t="s">
        <v>5296</v>
      </c>
      <c r="C713" s="156" t="s">
        <v>5297</v>
      </c>
      <c r="D713" s="157" t="s">
        <v>5298</v>
      </c>
      <c r="E713" s="158" t="s">
        <v>162</v>
      </c>
      <c r="F713" s="158" t="s">
        <v>410</v>
      </c>
      <c r="G713" s="158" t="s">
        <v>411</v>
      </c>
      <c r="H713" s="158" t="s">
        <v>430</v>
      </c>
      <c r="I713" s="157" t="s">
        <v>5299</v>
      </c>
      <c r="J713" s="157" t="s">
        <v>5299</v>
      </c>
      <c r="K713" s="159" t="s">
        <v>167</v>
      </c>
      <c r="L713" s="158" t="s">
        <v>3862</v>
      </c>
      <c r="M713" s="160" t="s">
        <v>202</v>
      </c>
      <c r="N713" s="160" t="s">
        <v>203</v>
      </c>
      <c r="O713" s="161" t="s">
        <v>203</v>
      </c>
      <c r="P713" s="161" t="s">
        <v>203</v>
      </c>
      <c r="Q713" s="161" t="s">
        <v>203</v>
      </c>
      <c r="R713" s="162">
        <v>1</v>
      </c>
      <c r="S713" s="162">
        <v>0</v>
      </c>
      <c r="T713" s="158" t="s">
        <v>5256</v>
      </c>
      <c r="U713" s="162">
        <v>0</v>
      </c>
      <c r="V713" s="158" t="s">
        <v>5182</v>
      </c>
      <c r="W713" s="158" t="s">
        <v>175</v>
      </c>
      <c r="X713" s="158" t="s">
        <v>175</v>
      </c>
      <c r="Y713" s="158" t="s">
        <v>175</v>
      </c>
      <c r="Z713" s="158" t="s">
        <v>206</v>
      </c>
      <c r="AA713" s="158" t="s">
        <v>207</v>
      </c>
      <c r="AB713" s="158" t="s">
        <v>181</v>
      </c>
      <c r="AC713" s="157" t="s">
        <v>208</v>
      </c>
      <c r="AD713" s="157" t="s">
        <v>209</v>
      </c>
      <c r="AE713" s="157" t="s">
        <v>181</v>
      </c>
      <c r="AF713" s="157" t="s">
        <v>210</v>
      </c>
      <c r="AG713" s="157" t="s">
        <v>208</v>
      </c>
      <c r="AH713" s="157" t="s">
        <v>211</v>
      </c>
      <c r="AI713" s="157" t="s">
        <v>181</v>
      </c>
      <c r="AJ713" s="163" t="s">
        <v>183</v>
      </c>
      <c r="AK713" s="163" t="s">
        <v>1192</v>
      </c>
      <c r="AL713" s="259" t="s">
        <v>304</v>
      </c>
      <c r="AM713" s="260" t="s">
        <v>231</v>
      </c>
      <c r="AN713" s="259" t="s">
        <v>188</v>
      </c>
      <c r="AO713" s="259" t="s">
        <v>188</v>
      </c>
      <c r="AP713" s="259" t="s">
        <v>5300</v>
      </c>
      <c r="AQ713" s="259" t="s">
        <v>233</v>
      </c>
      <c r="AR713" s="259">
        <v>0</v>
      </c>
      <c r="AS713" s="259">
        <v>0</v>
      </c>
      <c r="AT713" s="259" t="s">
        <v>233</v>
      </c>
      <c r="AU713" s="253" t="s">
        <v>245</v>
      </c>
      <c r="AV713" s="253" t="s">
        <v>191</v>
      </c>
      <c r="AW713" s="165" t="s">
        <v>187</v>
      </c>
      <c r="AX713" s="165" t="s">
        <v>187</v>
      </c>
      <c r="AY713" s="166" t="s">
        <v>246</v>
      </c>
      <c r="AZ713" s="165" t="s">
        <v>187</v>
      </c>
      <c r="BA713" s="164" t="s">
        <v>188</v>
      </c>
      <c r="BB713" s="169" t="s">
        <v>5285</v>
      </c>
    </row>
    <row r="714" spans="1:54" s="167" customFormat="1" ht="18.75" customHeight="1">
      <c r="A714" s="165">
        <v>707</v>
      </c>
      <c r="B714" s="155" t="s">
        <v>5301</v>
      </c>
      <c r="C714" s="156" t="s">
        <v>5302</v>
      </c>
      <c r="D714" s="157" t="s">
        <v>5303</v>
      </c>
      <c r="E714" s="158" t="s">
        <v>162</v>
      </c>
      <c r="F714" s="158" t="s">
        <v>410</v>
      </c>
      <c r="G714" s="158" t="s">
        <v>411</v>
      </c>
      <c r="H714" s="158" t="s">
        <v>430</v>
      </c>
      <c r="I714" s="157" t="s">
        <v>5304</v>
      </c>
      <c r="J714" s="157" t="s">
        <v>5304</v>
      </c>
      <c r="K714" s="159" t="s">
        <v>167</v>
      </c>
      <c r="L714" s="158" t="s">
        <v>3862</v>
      </c>
      <c r="M714" s="160" t="s">
        <v>202</v>
      </c>
      <c r="N714" s="160" t="s">
        <v>203</v>
      </c>
      <c r="O714" s="161" t="s">
        <v>203</v>
      </c>
      <c r="P714" s="161" t="s">
        <v>203</v>
      </c>
      <c r="Q714" s="161" t="s">
        <v>203</v>
      </c>
      <c r="R714" s="162">
        <v>1</v>
      </c>
      <c r="S714" s="162">
        <v>0</v>
      </c>
      <c r="T714" s="158" t="s">
        <v>5305</v>
      </c>
      <c r="U714" s="162">
        <v>0</v>
      </c>
      <c r="V714" s="158" t="s">
        <v>5182</v>
      </c>
      <c r="W714" s="158" t="s">
        <v>175</v>
      </c>
      <c r="X714" s="158" t="s">
        <v>175</v>
      </c>
      <c r="Y714" s="158" t="s">
        <v>175</v>
      </c>
      <c r="Z714" s="158" t="s">
        <v>1243</v>
      </c>
      <c r="AA714" s="158" t="s">
        <v>207</v>
      </c>
      <c r="AB714" s="158" t="s">
        <v>181</v>
      </c>
      <c r="AC714" s="157" t="s">
        <v>253</v>
      </c>
      <c r="AD714" s="157" t="s">
        <v>209</v>
      </c>
      <c r="AE714" s="157" t="s">
        <v>181</v>
      </c>
      <c r="AF714" s="157" t="s">
        <v>210</v>
      </c>
      <c r="AG714" s="157" t="s">
        <v>253</v>
      </c>
      <c r="AH714" s="157" t="s">
        <v>211</v>
      </c>
      <c r="AI714" s="157" t="s">
        <v>181</v>
      </c>
      <c r="AJ714" s="163" t="s">
        <v>183</v>
      </c>
      <c r="AK714" s="163" t="s">
        <v>1408</v>
      </c>
      <c r="AL714" s="259" t="s">
        <v>4502</v>
      </c>
      <c r="AM714" s="260" t="s">
        <v>231</v>
      </c>
      <c r="AN714" s="259" t="s">
        <v>188</v>
      </c>
      <c r="AO714" s="259" t="s">
        <v>188</v>
      </c>
      <c r="AP714" s="259" t="s">
        <v>2492</v>
      </c>
      <c r="AQ714" s="259" t="s">
        <v>233</v>
      </c>
      <c r="AR714" s="259">
        <v>0</v>
      </c>
      <c r="AS714" s="259">
        <v>0</v>
      </c>
      <c r="AT714" s="259" t="s">
        <v>233</v>
      </c>
      <c r="AU714" s="253" t="s">
        <v>245</v>
      </c>
      <c r="AV714" s="253" t="s">
        <v>191</v>
      </c>
      <c r="AW714" s="165" t="s">
        <v>188</v>
      </c>
      <c r="AX714" s="165" t="s">
        <v>187</v>
      </c>
      <c r="AY714" s="166" t="s">
        <v>5306</v>
      </c>
      <c r="AZ714" s="165" t="s">
        <v>187</v>
      </c>
      <c r="BA714" s="164" t="s">
        <v>188</v>
      </c>
      <c r="BB714" s="169" t="s">
        <v>5307</v>
      </c>
    </row>
    <row r="715" spans="1:54" s="167" customFormat="1" ht="18.75" customHeight="1">
      <c r="A715" s="165">
        <v>708</v>
      </c>
      <c r="B715" s="155" t="s">
        <v>5308</v>
      </c>
      <c r="C715" s="156" t="s">
        <v>5309</v>
      </c>
      <c r="D715" s="157" t="s">
        <v>4808</v>
      </c>
      <c r="E715" s="158" t="s">
        <v>162</v>
      </c>
      <c r="F715" s="158" t="s">
        <v>410</v>
      </c>
      <c r="G715" s="158" t="s">
        <v>411</v>
      </c>
      <c r="H715" s="158" t="s">
        <v>430</v>
      </c>
      <c r="I715" s="157">
        <v>0</v>
      </c>
      <c r="J715" s="157" t="s">
        <v>5310</v>
      </c>
      <c r="K715" s="160" t="s">
        <v>432</v>
      </c>
      <c r="L715" s="158" t="s">
        <v>3862</v>
      </c>
      <c r="M715" s="160" t="s">
        <v>202</v>
      </c>
      <c r="N715" s="160" t="s">
        <v>203</v>
      </c>
      <c r="O715" s="161" t="s">
        <v>203</v>
      </c>
      <c r="P715" s="161" t="s">
        <v>203</v>
      </c>
      <c r="Q715" s="161" t="s">
        <v>203</v>
      </c>
      <c r="R715" s="162">
        <v>1</v>
      </c>
      <c r="S715" s="162">
        <v>0</v>
      </c>
      <c r="T715" s="158" t="s">
        <v>5256</v>
      </c>
      <c r="U715" s="162">
        <v>0</v>
      </c>
      <c r="V715" s="158" t="s">
        <v>5182</v>
      </c>
      <c r="W715" s="158" t="s">
        <v>175</v>
      </c>
      <c r="X715" s="158" t="s">
        <v>175</v>
      </c>
      <c r="Y715" s="158" t="s">
        <v>175</v>
      </c>
      <c r="Z715" s="158" t="s">
        <v>435</v>
      </c>
      <c r="AA715" s="158" t="s">
        <v>435</v>
      </c>
      <c r="AB715" s="158" t="s">
        <v>435</v>
      </c>
      <c r="AC715" s="157" t="s">
        <v>436</v>
      </c>
      <c r="AD715" s="157" t="s">
        <v>241</v>
      </c>
      <c r="AE715" s="157" t="s">
        <v>180</v>
      </c>
      <c r="AF715" s="157" t="s">
        <v>210</v>
      </c>
      <c r="AG715" s="157" t="s">
        <v>436</v>
      </c>
      <c r="AH715" s="157" t="s">
        <v>242</v>
      </c>
      <c r="AI715" s="157" t="s">
        <v>180</v>
      </c>
      <c r="AJ715" s="163" t="s">
        <v>183</v>
      </c>
      <c r="AK715" s="163" t="s">
        <v>416</v>
      </c>
      <c r="AL715" s="259" t="s">
        <v>4502</v>
      </c>
      <c r="AM715" s="260" t="s">
        <v>186</v>
      </c>
      <c r="AN715" s="259" t="s">
        <v>187</v>
      </c>
      <c r="AO715" s="259" t="s">
        <v>187</v>
      </c>
      <c r="AP715" s="259" t="s">
        <v>189</v>
      </c>
      <c r="AQ715" s="259" t="s">
        <v>189</v>
      </c>
      <c r="AR715" s="259">
        <v>0</v>
      </c>
      <c r="AS715" s="259">
        <v>0</v>
      </c>
      <c r="AT715" s="259">
        <v>0</v>
      </c>
      <c r="AU715" s="253" t="s">
        <v>189</v>
      </c>
      <c r="AV715" s="253" t="s">
        <v>189</v>
      </c>
      <c r="AW715" s="165" t="s">
        <v>187</v>
      </c>
      <c r="AX715" s="165" t="s">
        <v>187</v>
      </c>
      <c r="AY715" s="166" t="s">
        <v>246</v>
      </c>
      <c r="AZ715" s="165" t="s">
        <v>187</v>
      </c>
      <c r="BA715" s="164" t="s">
        <v>188</v>
      </c>
      <c r="BB715" s="169" t="s">
        <v>847</v>
      </c>
    </row>
    <row r="716" spans="1:54" s="167" customFormat="1" ht="18.75" customHeight="1">
      <c r="A716" s="165">
        <v>709</v>
      </c>
      <c r="B716" s="155" t="s">
        <v>5311</v>
      </c>
      <c r="C716" s="156" t="s">
        <v>5312</v>
      </c>
      <c r="D716" s="157" t="s">
        <v>5313</v>
      </c>
      <c r="E716" s="158" t="s">
        <v>162</v>
      </c>
      <c r="F716" s="158" t="s">
        <v>410</v>
      </c>
      <c r="G716" s="158" t="s">
        <v>411</v>
      </c>
      <c r="H716" s="158" t="s">
        <v>430</v>
      </c>
      <c r="I716" s="157" t="s">
        <v>5314</v>
      </c>
      <c r="J716" s="157" t="s">
        <v>5314</v>
      </c>
      <c r="K716" s="159" t="s">
        <v>167</v>
      </c>
      <c r="L716" s="158" t="s">
        <v>3862</v>
      </c>
      <c r="M716" s="160" t="s">
        <v>222</v>
      </c>
      <c r="N716" s="160" t="s">
        <v>223</v>
      </c>
      <c r="O716" s="161" t="s">
        <v>267</v>
      </c>
      <c r="P716" s="161" t="s">
        <v>225</v>
      </c>
      <c r="Q716" s="161" t="s">
        <v>5315</v>
      </c>
      <c r="R716" s="162">
        <v>1</v>
      </c>
      <c r="S716" s="162">
        <v>0</v>
      </c>
      <c r="T716" s="158" t="s">
        <v>5256</v>
      </c>
      <c r="U716" s="162">
        <v>0</v>
      </c>
      <c r="V716" s="158" t="s">
        <v>5182</v>
      </c>
      <c r="W716" s="158" t="s">
        <v>175</v>
      </c>
      <c r="X716" s="158" t="s">
        <v>175</v>
      </c>
      <c r="Y716" s="158" t="s">
        <v>175</v>
      </c>
      <c r="Z716" s="158" t="s">
        <v>335</v>
      </c>
      <c r="AA716" s="158" t="s">
        <v>207</v>
      </c>
      <c r="AB716" s="158" t="s">
        <v>181</v>
      </c>
      <c r="AC716" s="157" t="s">
        <v>448</v>
      </c>
      <c r="AD716" s="157" t="s">
        <v>209</v>
      </c>
      <c r="AE716" s="157" t="s">
        <v>181</v>
      </c>
      <c r="AF716" s="157" t="s">
        <v>210</v>
      </c>
      <c r="AG716" s="157" t="s">
        <v>448</v>
      </c>
      <c r="AH716" s="157" t="s">
        <v>211</v>
      </c>
      <c r="AI716" s="157" t="s">
        <v>181</v>
      </c>
      <c r="AJ716" s="163" t="s">
        <v>183</v>
      </c>
      <c r="AK716" s="163" t="s">
        <v>386</v>
      </c>
      <c r="AL716" s="259" t="s">
        <v>449</v>
      </c>
      <c r="AM716" s="260" t="s">
        <v>231</v>
      </c>
      <c r="AN716" s="259" t="s">
        <v>187</v>
      </c>
      <c r="AO716" s="259" t="s">
        <v>188</v>
      </c>
      <c r="AP716" s="259" t="s">
        <v>189</v>
      </c>
      <c r="AQ716" s="259" t="s">
        <v>233</v>
      </c>
      <c r="AR716" s="259">
        <v>0</v>
      </c>
      <c r="AS716" s="259">
        <v>0</v>
      </c>
      <c r="AT716" s="259" t="s">
        <v>233</v>
      </c>
      <c r="AU716" s="253" t="s">
        <v>189</v>
      </c>
      <c r="AV716" s="253" t="s">
        <v>191</v>
      </c>
      <c r="AW716" s="165" t="s">
        <v>188</v>
      </c>
      <c r="AX716" s="165" t="s">
        <v>187</v>
      </c>
      <c r="AY716" s="166" t="s">
        <v>5316</v>
      </c>
      <c r="AZ716" s="165" t="s">
        <v>187</v>
      </c>
      <c r="BA716" s="164" t="s">
        <v>188</v>
      </c>
      <c r="BB716" s="169" t="s">
        <v>5317</v>
      </c>
    </row>
    <row r="717" spans="1:54" s="167" customFormat="1" ht="18.75" customHeight="1">
      <c r="A717" s="165">
        <v>710</v>
      </c>
      <c r="B717" s="155" t="s">
        <v>5318</v>
      </c>
      <c r="C717" s="156" t="s">
        <v>5319</v>
      </c>
      <c r="D717" s="157" t="s">
        <v>5320</v>
      </c>
      <c r="E717" s="158" t="s">
        <v>162</v>
      </c>
      <c r="F717" s="158" t="s">
        <v>410</v>
      </c>
      <c r="G717" s="158" t="s">
        <v>411</v>
      </c>
      <c r="H717" s="158" t="s">
        <v>430</v>
      </c>
      <c r="I717" s="157">
        <v>0</v>
      </c>
      <c r="J717" s="157" t="s">
        <v>5321</v>
      </c>
      <c r="K717" s="160" t="s">
        <v>432</v>
      </c>
      <c r="L717" s="158" t="s">
        <v>3862</v>
      </c>
      <c r="M717" s="160" t="s">
        <v>202</v>
      </c>
      <c r="N717" s="160" t="s">
        <v>203</v>
      </c>
      <c r="O717" s="161" t="s">
        <v>203</v>
      </c>
      <c r="P717" s="161" t="s">
        <v>203</v>
      </c>
      <c r="Q717" s="161" t="s">
        <v>203</v>
      </c>
      <c r="R717" s="162">
        <v>1</v>
      </c>
      <c r="S717" s="162">
        <v>0</v>
      </c>
      <c r="T717" s="158" t="s">
        <v>5256</v>
      </c>
      <c r="U717" s="162">
        <v>0</v>
      </c>
      <c r="V717" s="158" t="s">
        <v>5182</v>
      </c>
      <c r="W717" s="158" t="s">
        <v>175</v>
      </c>
      <c r="X717" s="158" t="s">
        <v>175</v>
      </c>
      <c r="Y717" s="158" t="s">
        <v>175</v>
      </c>
      <c r="Z717" s="158" t="s">
        <v>435</v>
      </c>
      <c r="AA717" s="158" t="s">
        <v>435</v>
      </c>
      <c r="AB717" s="158" t="s">
        <v>435</v>
      </c>
      <c r="AC717" s="157" t="s">
        <v>436</v>
      </c>
      <c r="AD717" s="157" t="s">
        <v>241</v>
      </c>
      <c r="AE717" s="157" t="s">
        <v>180</v>
      </c>
      <c r="AF717" s="157" t="s">
        <v>210</v>
      </c>
      <c r="AG717" s="157" t="s">
        <v>436</v>
      </c>
      <c r="AH717" s="157" t="s">
        <v>242</v>
      </c>
      <c r="AI717" s="157" t="s">
        <v>180</v>
      </c>
      <c r="AJ717" s="163" t="s">
        <v>183</v>
      </c>
      <c r="AK717" s="163" t="s">
        <v>416</v>
      </c>
      <c r="AL717" s="259" t="s">
        <v>304</v>
      </c>
      <c r="AM717" s="260" t="s">
        <v>186</v>
      </c>
      <c r="AN717" s="259" t="s">
        <v>187</v>
      </c>
      <c r="AO717" s="259" t="s">
        <v>187</v>
      </c>
      <c r="AP717" s="259" t="s">
        <v>189</v>
      </c>
      <c r="AQ717" s="259" t="s">
        <v>189</v>
      </c>
      <c r="AR717" s="259">
        <v>0</v>
      </c>
      <c r="AS717" s="259">
        <v>0</v>
      </c>
      <c r="AT717" s="259">
        <v>0</v>
      </c>
      <c r="AU717" s="253" t="s">
        <v>189</v>
      </c>
      <c r="AV717" s="253" t="s">
        <v>189</v>
      </c>
      <c r="AW717" s="165" t="s">
        <v>187</v>
      </c>
      <c r="AX717" s="165" t="s">
        <v>187</v>
      </c>
      <c r="AY717" s="166" t="s">
        <v>246</v>
      </c>
      <c r="AZ717" s="165" t="s">
        <v>187</v>
      </c>
      <c r="BA717" s="164" t="s">
        <v>188</v>
      </c>
      <c r="BB717" s="169" t="s">
        <v>847</v>
      </c>
    </row>
    <row r="718" spans="1:54" s="167" customFormat="1" ht="18.75" customHeight="1">
      <c r="A718" s="165">
        <v>711</v>
      </c>
      <c r="B718" s="155" t="s">
        <v>5322</v>
      </c>
      <c r="C718" s="156" t="s">
        <v>5323</v>
      </c>
      <c r="D718" s="157" t="s">
        <v>5324</v>
      </c>
      <c r="E718" s="158" t="s">
        <v>162</v>
      </c>
      <c r="F718" s="158" t="s">
        <v>410</v>
      </c>
      <c r="G718" s="158" t="s">
        <v>411</v>
      </c>
      <c r="H718" s="158" t="s">
        <v>430</v>
      </c>
      <c r="I718" s="157" t="s">
        <v>5325</v>
      </c>
      <c r="J718" s="157" t="s">
        <v>5325</v>
      </c>
      <c r="K718" s="159" t="s">
        <v>167</v>
      </c>
      <c r="L718" s="158" t="s">
        <v>3862</v>
      </c>
      <c r="M718" s="160" t="s">
        <v>202</v>
      </c>
      <c r="N718" s="160" t="s">
        <v>203</v>
      </c>
      <c r="O718" s="161" t="s">
        <v>203</v>
      </c>
      <c r="P718" s="161" t="s">
        <v>203</v>
      </c>
      <c r="Q718" s="161" t="s">
        <v>203</v>
      </c>
      <c r="R718" s="162">
        <v>1</v>
      </c>
      <c r="S718" s="162">
        <v>0</v>
      </c>
      <c r="T718" s="158" t="s">
        <v>5326</v>
      </c>
      <c r="U718" s="162">
        <v>0</v>
      </c>
      <c r="V718" s="158" t="s">
        <v>5182</v>
      </c>
      <c r="W718" s="158" t="s">
        <v>175</v>
      </c>
      <c r="X718" s="158" t="s">
        <v>175</v>
      </c>
      <c r="Y718" s="158" t="s">
        <v>175</v>
      </c>
      <c r="Z718" s="158" t="s">
        <v>206</v>
      </c>
      <c r="AA718" s="158" t="s">
        <v>207</v>
      </c>
      <c r="AB718" s="158" t="s">
        <v>181</v>
      </c>
      <c r="AC718" s="157" t="s">
        <v>208</v>
      </c>
      <c r="AD718" s="157" t="s">
        <v>209</v>
      </c>
      <c r="AE718" s="157" t="s">
        <v>181</v>
      </c>
      <c r="AF718" s="157" t="s">
        <v>210</v>
      </c>
      <c r="AG718" s="157" t="s">
        <v>208</v>
      </c>
      <c r="AH718" s="157" t="s">
        <v>211</v>
      </c>
      <c r="AI718" s="157" t="s">
        <v>181</v>
      </c>
      <c r="AJ718" s="163" t="s">
        <v>183</v>
      </c>
      <c r="AK718" s="163" t="s">
        <v>1408</v>
      </c>
      <c r="AL718" s="259" t="s">
        <v>376</v>
      </c>
      <c r="AM718" s="260" t="s">
        <v>231</v>
      </c>
      <c r="AN718" s="259" t="s">
        <v>188</v>
      </c>
      <c r="AO718" s="259" t="s">
        <v>188</v>
      </c>
      <c r="AP718" s="259" t="s">
        <v>5327</v>
      </c>
      <c r="AQ718" s="259" t="s">
        <v>233</v>
      </c>
      <c r="AR718" s="259">
        <v>0</v>
      </c>
      <c r="AS718" s="259">
        <v>0</v>
      </c>
      <c r="AT718" s="259" t="s">
        <v>233</v>
      </c>
      <c r="AU718" s="253" t="s">
        <v>245</v>
      </c>
      <c r="AV718" s="253" t="s">
        <v>191</v>
      </c>
      <c r="AW718" s="165" t="s">
        <v>188</v>
      </c>
      <c r="AX718" s="165" t="s">
        <v>187</v>
      </c>
      <c r="AY718" s="166" t="s">
        <v>5328</v>
      </c>
      <c r="AZ718" s="165" t="s">
        <v>187</v>
      </c>
      <c r="BA718" s="164" t="s">
        <v>188</v>
      </c>
      <c r="BB718" s="169" t="s">
        <v>5329</v>
      </c>
    </row>
    <row r="719" spans="1:54" s="167" customFormat="1" ht="18.75" customHeight="1">
      <c r="A719" s="165">
        <v>712</v>
      </c>
      <c r="B719" s="155" t="s">
        <v>5330</v>
      </c>
      <c r="C719" s="156" t="s">
        <v>5331</v>
      </c>
      <c r="D719" s="157" t="s">
        <v>5332</v>
      </c>
      <c r="E719" s="158" t="s">
        <v>162</v>
      </c>
      <c r="F719" s="158" t="s">
        <v>410</v>
      </c>
      <c r="G719" s="158" t="s">
        <v>411</v>
      </c>
      <c r="H719" s="158" t="s">
        <v>430</v>
      </c>
      <c r="I719" s="157">
        <v>0</v>
      </c>
      <c r="J719" s="157" t="s">
        <v>5333</v>
      </c>
      <c r="K719" s="160" t="s">
        <v>432</v>
      </c>
      <c r="L719" s="158" t="s">
        <v>3862</v>
      </c>
      <c r="M719" s="160" t="s">
        <v>202</v>
      </c>
      <c r="N719" s="160" t="s">
        <v>203</v>
      </c>
      <c r="O719" s="161" t="s">
        <v>203</v>
      </c>
      <c r="P719" s="161" t="s">
        <v>203</v>
      </c>
      <c r="Q719" s="161" t="s">
        <v>203</v>
      </c>
      <c r="R719" s="162">
        <v>1</v>
      </c>
      <c r="S719" s="162">
        <v>0</v>
      </c>
      <c r="T719" s="158" t="s">
        <v>5256</v>
      </c>
      <c r="U719" s="162">
        <v>0</v>
      </c>
      <c r="V719" s="158" t="s">
        <v>5182</v>
      </c>
      <c r="W719" s="158" t="s">
        <v>175</v>
      </c>
      <c r="X719" s="158" t="s">
        <v>175</v>
      </c>
      <c r="Y719" s="158" t="s">
        <v>175</v>
      </c>
      <c r="Z719" s="158" t="s">
        <v>435</v>
      </c>
      <c r="AA719" s="158" t="s">
        <v>435</v>
      </c>
      <c r="AB719" s="158" t="s">
        <v>435</v>
      </c>
      <c r="AC719" s="157" t="s">
        <v>436</v>
      </c>
      <c r="AD719" s="157" t="s">
        <v>241</v>
      </c>
      <c r="AE719" s="157" t="s">
        <v>180</v>
      </c>
      <c r="AF719" s="157" t="s">
        <v>210</v>
      </c>
      <c r="AG719" s="157" t="s">
        <v>436</v>
      </c>
      <c r="AH719" s="157" t="s">
        <v>242</v>
      </c>
      <c r="AI719" s="157" t="s">
        <v>180</v>
      </c>
      <c r="AJ719" s="163" t="s">
        <v>183</v>
      </c>
      <c r="AK719" s="163" t="s">
        <v>416</v>
      </c>
      <c r="AL719" s="259" t="s">
        <v>376</v>
      </c>
      <c r="AM719" s="260" t="s">
        <v>186</v>
      </c>
      <c r="AN719" s="259" t="s">
        <v>187</v>
      </c>
      <c r="AO719" s="259" t="s">
        <v>187</v>
      </c>
      <c r="AP719" s="259" t="s">
        <v>189</v>
      </c>
      <c r="AQ719" s="259" t="s">
        <v>189</v>
      </c>
      <c r="AR719" s="259">
        <v>0</v>
      </c>
      <c r="AS719" s="259">
        <v>0</v>
      </c>
      <c r="AT719" s="259">
        <v>0</v>
      </c>
      <c r="AU719" s="253" t="s">
        <v>189</v>
      </c>
      <c r="AV719" s="253" t="s">
        <v>189</v>
      </c>
      <c r="AW719" s="165" t="s">
        <v>188</v>
      </c>
      <c r="AX719" s="165" t="s">
        <v>187</v>
      </c>
      <c r="AY719" s="166" t="s">
        <v>1710</v>
      </c>
      <c r="AZ719" s="165" t="s">
        <v>187</v>
      </c>
      <c r="BA719" s="164" t="s">
        <v>188</v>
      </c>
      <c r="BB719" s="169" t="s">
        <v>847</v>
      </c>
    </row>
    <row r="720" spans="1:54" s="167" customFormat="1" ht="18.75" customHeight="1">
      <c r="A720" s="165">
        <v>713</v>
      </c>
      <c r="B720" s="155" t="s">
        <v>5334</v>
      </c>
      <c r="C720" s="156" t="s">
        <v>5335</v>
      </c>
      <c r="D720" s="157" t="s">
        <v>5336</v>
      </c>
      <c r="E720" s="158" t="s">
        <v>162</v>
      </c>
      <c r="F720" s="158" t="s">
        <v>410</v>
      </c>
      <c r="G720" s="158" t="s">
        <v>411</v>
      </c>
      <c r="H720" s="158" t="s">
        <v>3498</v>
      </c>
      <c r="I720" s="157" t="s">
        <v>5337</v>
      </c>
      <c r="J720" s="157" t="s">
        <v>5337</v>
      </c>
      <c r="K720" s="159" t="s">
        <v>167</v>
      </c>
      <c r="L720" s="158" t="s">
        <v>3862</v>
      </c>
      <c r="M720" s="160" t="s">
        <v>202</v>
      </c>
      <c r="N720" s="160" t="s">
        <v>203</v>
      </c>
      <c r="O720" s="161" t="s">
        <v>203</v>
      </c>
      <c r="P720" s="161" t="s">
        <v>203</v>
      </c>
      <c r="Q720" s="161" t="s">
        <v>203</v>
      </c>
      <c r="R720" s="162">
        <v>1</v>
      </c>
      <c r="S720" s="162">
        <v>0</v>
      </c>
      <c r="T720" s="158" t="s">
        <v>5338</v>
      </c>
      <c r="U720" s="162">
        <v>0</v>
      </c>
      <c r="V720" s="158" t="s">
        <v>5339</v>
      </c>
      <c r="W720" s="158" t="s">
        <v>175</v>
      </c>
      <c r="X720" s="158" t="s">
        <v>175</v>
      </c>
      <c r="Y720" s="158" t="s">
        <v>175</v>
      </c>
      <c r="Z720" s="158" t="s">
        <v>401</v>
      </c>
      <c r="AA720" s="158" t="s">
        <v>207</v>
      </c>
      <c r="AB720" s="158" t="s">
        <v>181</v>
      </c>
      <c r="AC720" s="157" t="s">
        <v>402</v>
      </c>
      <c r="AD720" s="157" t="s">
        <v>209</v>
      </c>
      <c r="AE720" s="157" t="s">
        <v>181</v>
      </c>
      <c r="AF720" s="157" t="s">
        <v>210</v>
      </c>
      <c r="AG720" s="157" t="s">
        <v>402</v>
      </c>
      <c r="AH720" s="157" t="s">
        <v>211</v>
      </c>
      <c r="AI720" s="157" t="s">
        <v>181</v>
      </c>
      <c r="AJ720" s="163" t="s">
        <v>183</v>
      </c>
      <c r="AK720" s="163" t="s">
        <v>289</v>
      </c>
      <c r="AL720" s="259" t="s">
        <v>304</v>
      </c>
      <c r="AM720" s="260" t="s">
        <v>231</v>
      </c>
      <c r="AN720" s="259" t="s">
        <v>188</v>
      </c>
      <c r="AO720" s="259" t="s">
        <v>188</v>
      </c>
      <c r="AP720" s="259" t="s">
        <v>5340</v>
      </c>
      <c r="AQ720" s="259" t="s">
        <v>233</v>
      </c>
      <c r="AR720" s="259">
        <v>0</v>
      </c>
      <c r="AS720" s="259">
        <v>0</v>
      </c>
      <c r="AT720" s="259" t="s">
        <v>233</v>
      </c>
      <c r="AU720" s="253" t="s">
        <v>245</v>
      </c>
      <c r="AV720" s="253" t="s">
        <v>191</v>
      </c>
      <c r="AW720" s="165" t="s">
        <v>188</v>
      </c>
      <c r="AX720" s="165" t="s">
        <v>187</v>
      </c>
      <c r="AY720" s="166" t="s">
        <v>3914</v>
      </c>
      <c r="AZ720" s="165" t="s">
        <v>187</v>
      </c>
      <c r="BA720" s="164" t="s">
        <v>188</v>
      </c>
      <c r="BB720" s="169" t="s">
        <v>2036</v>
      </c>
    </row>
    <row r="721" spans="1:54" s="167" customFormat="1" ht="18.75" customHeight="1">
      <c r="A721" s="165">
        <v>714</v>
      </c>
      <c r="B721" s="155" t="s">
        <v>5341</v>
      </c>
      <c r="C721" s="156" t="s">
        <v>5342</v>
      </c>
      <c r="D721" s="157" t="s">
        <v>4528</v>
      </c>
      <c r="E721" s="158" t="s">
        <v>162</v>
      </c>
      <c r="F721" s="158" t="s">
        <v>410</v>
      </c>
      <c r="G721" s="158" t="s">
        <v>411</v>
      </c>
      <c r="H721" s="158" t="s">
        <v>3498</v>
      </c>
      <c r="I721" s="157">
        <v>0</v>
      </c>
      <c r="J721" s="157" t="s">
        <v>5343</v>
      </c>
      <c r="K721" s="160" t="s">
        <v>432</v>
      </c>
      <c r="L721" s="158" t="s">
        <v>3862</v>
      </c>
      <c r="M721" s="160" t="s">
        <v>202</v>
      </c>
      <c r="N721" s="160" t="s">
        <v>203</v>
      </c>
      <c r="O721" s="161" t="s">
        <v>203</v>
      </c>
      <c r="P721" s="161" t="s">
        <v>203</v>
      </c>
      <c r="Q721" s="161" t="s">
        <v>203</v>
      </c>
      <c r="R721" s="162">
        <v>1</v>
      </c>
      <c r="S721" s="162">
        <v>0</v>
      </c>
      <c r="T721" s="158" t="s">
        <v>5344</v>
      </c>
      <c r="U721" s="162">
        <v>0</v>
      </c>
      <c r="V721" s="158" t="s">
        <v>3503</v>
      </c>
      <c r="W721" s="158" t="s">
        <v>175</v>
      </c>
      <c r="X721" s="158" t="s">
        <v>175</v>
      </c>
      <c r="Y721" s="158" t="s">
        <v>175</v>
      </c>
      <c r="Z721" s="158" t="s">
        <v>435</v>
      </c>
      <c r="AA721" s="158" t="s">
        <v>435</v>
      </c>
      <c r="AB721" s="158" t="s">
        <v>435</v>
      </c>
      <c r="AC721" s="157" t="s">
        <v>436</v>
      </c>
      <c r="AD721" s="157" t="s">
        <v>209</v>
      </c>
      <c r="AE721" s="157" t="s">
        <v>181</v>
      </c>
      <c r="AF721" s="157" t="s">
        <v>210</v>
      </c>
      <c r="AG721" s="157" t="s">
        <v>436</v>
      </c>
      <c r="AH721" s="157" t="s">
        <v>211</v>
      </c>
      <c r="AI721" s="157" t="s">
        <v>181</v>
      </c>
      <c r="AJ721" s="163" t="s">
        <v>183</v>
      </c>
      <c r="AK721" s="163" t="s">
        <v>704</v>
      </c>
      <c r="AL721" s="259" t="s">
        <v>304</v>
      </c>
      <c r="AM721" s="260" t="s">
        <v>186</v>
      </c>
      <c r="AN721" s="259" t="s">
        <v>188</v>
      </c>
      <c r="AO721" s="259" t="s">
        <v>187</v>
      </c>
      <c r="AP721" s="259" t="s">
        <v>1030</v>
      </c>
      <c r="AQ721" s="259" t="s">
        <v>189</v>
      </c>
      <c r="AR721" s="259">
        <v>0</v>
      </c>
      <c r="AS721" s="259">
        <v>0</v>
      </c>
      <c r="AT721" s="259">
        <v>0</v>
      </c>
      <c r="AU721" s="253" t="s">
        <v>245</v>
      </c>
      <c r="AV721" s="253" t="s">
        <v>189</v>
      </c>
      <c r="AW721" s="165" t="s">
        <v>188</v>
      </c>
      <c r="AX721" s="165" t="s">
        <v>187</v>
      </c>
      <c r="AY721" s="166" t="s">
        <v>5345</v>
      </c>
      <c r="AZ721" s="165" t="s">
        <v>187</v>
      </c>
      <c r="BA721" s="164" t="s">
        <v>187</v>
      </c>
      <c r="BB721" s="169" t="s">
        <v>756</v>
      </c>
    </row>
    <row r="722" spans="1:54" s="167" customFormat="1" ht="18.75" customHeight="1">
      <c r="A722" s="165">
        <v>715</v>
      </c>
      <c r="B722" s="155" t="s">
        <v>5346</v>
      </c>
      <c r="C722" s="156" t="s">
        <v>5347</v>
      </c>
      <c r="D722" s="157" t="s">
        <v>5067</v>
      </c>
      <c r="E722" s="158" t="s">
        <v>162</v>
      </c>
      <c r="F722" s="158" t="s">
        <v>410</v>
      </c>
      <c r="G722" s="158" t="s">
        <v>411</v>
      </c>
      <c r="H722" s="158" t="s">
        <v>3498</v>
      </c>
      <c r="I722" s="157">
        <v>0</v>
      </c>
      <c r="J722" s="157" t="s">
        <v>5348</v>
      </c>
      <c r="K722" s="160" t="s">
        <v>432</v>
      </c>
      <c r="L722" s="158" t="s">
        <v>3862</v>
      </c>
      <c r="M722" s="160" t="s">
        <v>202</v>
      </c>
      <c r="N722" s="160" t="s">
        <v>203</v>
      </c>
      <c r="O722" s="161" t="s">
        <v>203</v>
      </c>
      <c r="P722" s="161" t="s">
        <v>203</v>
      </c>
      <c r="Q722" s="161" t="s">
        <v>203</v>
      </c>
      <c r="R722" s="162">
        <v>1</v>
      </c>
      <c r="S722" s="162">
        <v>0</v>
      </c>
      <c r="T722" s="158" t="s">
        <v>5349</v>
      </c>
      <c r="U722" s="162">
        <v>0</v>
      </c>
      <c r="V722" s="158" t="s">
        <v>3503</v>
      </c>
      <c r="W722" s="158" t="s">
        <v>175</v>
      </c>
      <c r="X722" s="158" t="s">
        <v>175</v>
      </c>
      <c r="Y722" s="158" t="s">
        <v>175</v>
      </c>
      <c r="Z722" s="158" t="s">
        <v>435</v>
      </c>
      <c r="AA722" s="158" t="s">
        <v>435</v>
      </c>
      <c r="AB722" s="158" t="s">
        <v>435</v>
      </c>
      <c r="AC722" s="157" t="s">
        <v>436</v>
      </c>
      <c r="AD722" s="157" t="s">
        <v>241</v>
      </c>
      <c r="AE722" s="157" t="s">
        <v>180</v>
      </c>
      <c r="AF722" s="157" t="s">
        <v>210</v>
      </c>
      <c r="AG722" s="157" t="s">
        <v>436</v>
      </c>
      <c r="AH722" s="157" t="s">
        <v>242</v>
      </c>
      <c r="AI722" s="157" t="s">
        <v>180</v>
      </c>
      <c r="AJ722" s="163" t="s">
        <v>183</v>
      </c>
      <c r="AK722" s="163" t="s">
        <v>416</v>
      </c>
      <c r="AL722" s="259" t="s">
        <v>304</v>
      </c>
      <c r="AM722" s="260" t="s">
        <v>186</v>
      </c>
      <c r="AN722" s="259" t="s">
        <v>187</v>
      </c>
      <c r="AO722" s="259" t="s">
        <v>187</v>
      </c>
      <c r="AP722" s="259" t="s">
        <v>437</v>
      </c>
      <c r="AQ722" s="259" t="s">
        <v>189</v>
      </c>
      <c r="AR722" s="259">
        <v>0</v>
      </c>
      <c r="AS722" s="259">
        <v>0</v>
      </c>
      <c r="AT722" s="259">
        <v>0</v>
      </c>
      <c r="AU722" s="253" t="s">
        <v>189</v>
      </c>
      <c r="AV722" s="253" t="s">
        <v>189</v>
      </c>
      <c r="AW722" s="165" t="s">
        <v>188</v>
      </c>
      <c r="AX722" s="165" t="s">
        <v>187</v>
      </c>
      <c r="AY722" s="166" t="s">
        <v>5350</v>
      </c>
      <c r="AZ722" s="165" t="s">
        <v>187</v>
      </c>
      <c r="BA722" s="164" t="s">
        <v>188</v>
      </c>
      <c r="BB722" s="169" t="s">
        <v>847</v>
      </c>
    </row>
    <row r="723" spans="1:54" s="167" customFormat="1" ht="18.75" customHeight="1">
      <c r="A723" s="165">
        <v>716</v>
      </c>
      <c r="B723" s="155" t="s">
        <v>5351</v>
      </c>
      <c r="C723" s="156" t="s">
        <v>5352</v>
      </c>
      <c r="D723" s="157" t="s">
        <v>5353</v>
      </c>
      <c r="E723" s="158" t="s">
        <v>162</v>
      </c>
      <c r="F723" s="158" t="s">
        <v>410</v>
      </c>
      <c r="G723" s="158" t="s">
        <v>411</v>
      </c>
      <c r="H723" s="158" t="s">
        <v>3498</v>
      </c>
      <c r="I723" s="157">
        <v>0</v>
      </c>
      <c r="J723" s="157" t="s">
        <v>5354</v>
      </c>
      <c r="K723" s="160" t="s">
        <v>432</v>
      </c>
      <c r="L723" s="158" t="s">
        <v>3862</v>
      </c>
      <c r="M723" s="160" t="s">
        <v>202</v>
      </c>
      <c r="N723" s="160" t="s">
        <v>203</v>
      </c>
      <c r="O723" s="161" t="s">
        <v>203</v>
      </c>
      <c r="P723" s="161" t="s">
        <v>203</v>
      </c>
      <c r="Q723" s="161" t="s">
        <v>203</v>
      </c>
      <c r="R723" s="162">
        <v>1</v>
      </c>
      <c r="S723" s="162">
        <v>0</v>
      </c>
      <c r="T723" s="158" t="s">
        <v>5355</v>
      </c>
      <c r="U723" s="162">
        <v>0</v>
      </c>
      <c r="V723" s="158" t="s">
        <v>3503</v>
      </c>
      <c r="W723" s="158" t="s">
        <v>175</v>
      </c>
      <c r="X723" s="158" t="s">
        <v>175</v>
      </c>
      <c r="Y723" s="158" t="s">
        <v>175</v>
      </c>
      <c r="Z723" s="158" t="s">
        <v>435</v>
      </c>
      <c r="AA723" s="158" t="s">
        <v>435</v>
      </c>
      <c r="AB723" s="158" t="s">
        <v>435</v>
      </c>
      <c r="AC723" s="157" t="s">
        <v>436</v>
      </c>
      <c r="AD723" s="157" t="s">
        <v>241</v>
      </c>
      <c r="AE723" s="157" t="s">
        <v>180</v>
      </c>
      <c r="AF723" s="157" t="s">
        <v>210</v>
      </c>
      <c r="AG723" s="157" t="s">
        <v>436</v>
      </c>
      <c r="AH723" s="157" t="s">
        <v>242</v>
      </c>
      <c r="AI723" s="157" t="s">
        <v>180</v>
      </c>
      <c r="AJ723" s="163" t="s">
        <v>183</v>
      </c>
      <c r="AK723" s="163" t="s">
        <v>416</v>
      </c>
      <c r="AL723" s="259" t="s">
        <v>304</v>
      </c>
      <c r="AM723" s="260" t="s">
        <v>186</v>
      </c>
      <c r="AN723" s="259" t="s">
        <v>187</v>
      </c>
      <c r="AO723" s="259" t="s">
        <v>187</v>
      </c>
      <c r="AP723" s="259" t="s">
        <v>189</v>
      </c>
      <c r="AQ723" s="259" t="s">
        <v>189</v>
      </c>
      <c r="AR723" s="259">
        <v>0</v>
      </c>
      <c r="AS723" s="259">
        <v>0</v>
      </c>
      <c r="AT723" s="259">
        <v>0</v>
      </c>
      <c r="AU723" s="253" t="s">
        <v>189</v>
      </c>
      <c r="AV723" s="253" t="s">
        <v>189</v>
      </c>
      <c r="AW723" s="165" t="s">
        <v>187</v>
      </c>
      <c r="AX723" s="165" t="s">
        <v>187</v>
      </c>
      <c r="AY723" s="166" t="s">
        <v>246</v>
      </c>
      <c r="AZ723" s="165" t="s">
        <v>187</v>
      </c>
      <c r="BA723" s="164" t="s">
        <v>188</v>
      </c>
      <c r="BB723" s="169" t="s">
        <v>847</v>
      </c>
    </row>
    <row r="724" spans="1:54" s="167" customFormat="1" ht="18.75" customHeight="1">
      <c r="A724" s="165">
        <v>717</v>
      </c>
      <c r="B724" s="155" t="s">
        <v>5356</v>
      </c>
      <c r="C724" s="156" t="s">
        <v>5357</v>
      </c>
      <c r="D724" s="157" t="s">
        <v>5358</v>
      </c>
      <c r="E724" s="158" t="s">
        <v>162</v>
      </c>
      <c r="F724" s="158" t="s">
        <v>410</v>
      </c>
      <c r="G724" s="158" t="s">
        <v>411</v>
      </c>
      <c r="H724" s="158" t="s">
        <v>3498</v>
      </c>
      <c r="I724" s="157" t="s">
        <v>5359</v>
      </c>
      <c r="J724" s="157" t="s">
        <v>5359</v>
      </c>
      <c r="K724" s="159" t="s">
        <v>167</v>
      </c>
      <c r="L724" s="158" t="s">
        <v>3862</v>
      </c>
      <c r="M724" s="160" t="s">
        <v>202</v>
      </c>
      <c r="N724" s="160" t="s">
        <v>203</v>
      </c>
      <c r="O724" s="161" t="s">
        <v>203</v>
      </c>
      <c r="P724" s="161" t="s">
        <v>203</v>
      </c>
      <c r="Q724" s="161" t="s">
        <v>203</v>
      </c>
      <c r="R724" s="162">
        <v>1</v>
      </c>
      <c r="S724" s="162">
        <v>0</v>
      </c>
      <c r="T724" s="158" t="s">
        <v>5360</v>
      </c>
      <c r="U724" s="162">
        <v>0</v>
      </c>
      <c r="V724" s="158" t="s">
        <v>5339</v>
      </c>
      <c r="W724" s="158" t="s">
        <v>175</v>
      </c>
      <c r="X724" s="158" t="s">
        <v>175</v>
      </c>
      <c r="Y724" s="158" t="s">
        <v>175</v>
      </c>
      <c r="Z724" s="158" t="s">
        <v>206</v>
      </c>
      <c r="AA724" s="158" t="s">
        <v>207</v>
      </c>
      <c r="AB724" s="158" t="s">
        <v>181</v>
      </c>
      <c r="AC724" s="157" t="s">
        <v>208</v>
      </c>
      <c r="AD724" s="157" t="s">
        <v>209</v>
      </c>
      <c r="AE724" s="157" t="s">
        <v>181</v>
      </c>
      <c r="AF724" s="157" t="s">
        <v>210</v>
      </c>
      <c r="AG724" s="157" t="s">
        <v>208</v>
      </c>
      <c r="AH724" s="157" t="s">
        <v>211</v>
      </c>
      <c r="AI724" s="157" t="s">
        <v>181</v>
      </c>
      <c r="AJ724" s="163" t="s">
        <v>243</v>
      </c>
      <c r="AK724" s="163" t="s">
        <v>3557</v>
      </c>
      <c r="AL724" s="259" t="s">
        <v>347</v>
      </c>
      <c r="AM724" s="260" t="s">
        <v>231</v>
      </c>
      <c r="AN724" s="259" t="s">
        <v>187</v>
      </c>
      <c r="AO724" s="259" t="s">
        <v>188</v>
      </c>
      <c r="AP724" s="259" t="s">
        <v>189</v>
      </c>
      <c r="AQ724" s="259" t="s">
        <v>5361</v>
      </c>
      <c r="AR724" s="259">
        <v>0</v>
      </c>
      <c r="AS724" s="259" t="s">
        <v>3076</v>
      </c>
      <c r="AT724" s="259" t="s">
        <v>1013</v>
      </c>
      <c r="AU724" s="253" t="s">
        <v>189</v>
      </c>
      <c r="AV724" s="253" t="s">
        <v>191</v>
      </c>
      <c r="AW724" s="165" t="s">
        <v>188</v>
      </c>
      <c r="AX724" s="165" t="s">
        <v>187</v>
      </c>
      <c r="AY724" s="166" t="s">
        <v>5362</v>
      </c>
      <c r="AZ724" s="165" t="s">
        <v>187</v>
      </c>
      <c r="BA724" s="164" t="s">
        <v>187</v>
      </c>
      <c r="BB724" s="169" t="s">
        <v>756</v>
      </c>
    </row>
    <row r="725" spans="1:54" s="167" customFormat="1" ht="18.75" customHeight="1">
      <c r="A725" s="165">
        <v>718</v>
      </c>
      <c r="B725" s="155" t="s">
        <v>5363</v>
      </c>
      <c r="C725" s="156" t="s">
        <v>5364</v>
      </c>
      <c r="D725" s="157" t="s">
        <v>5365</v>
      </c>
      <c r="E725" s="158" t="s">
        <v>162</v>
      </c>
      <c r="F725" s="158" t="s">
        <v>410</v>
      </c>
      <c r="G725" s="158" t="s">
        <v>411</v>
      </c>
      <c r="H725" s="158" t="s">
        <v>3498</v>
      </c>
      <c r="I725" s="157">
        <v>0</v>
      </c>
      <c r="J725" s="157">
        <v>0</v>
      </c>
      <c r="K725" s="160" t="s">
        <v>432</v>
      </c>
      <c r="L725" s="158" t="s">
        <v>3862</v>
      </c>
      <c r="M725" s="160" t="s">
        <v>202</v>
      </c>
      <c r="N725" s="160" t="s">
        <v>203</v>
      </c>
      <c r="O725" s="161" t="s">
        <v>203</v>
      </c>
      <c r="P725" s="161" t="s">
        <v>203</v>
      </c>
      <c r="Q725" s="161" t="s">
        <v>203</v>
      </c>
      <c r="R725" s="162">
        <v>1</v>
      </c>
      <c r="S725" s="162">
        <v>0</v>
      </c>
      <c r="T725" s="158" t="s">
        <v>5366</v>
      </c>
      <c r="U725" s="162">
        <v>0</v>
      </c>
      <c r="V725" s="158" t="s">
        <v>3503</v>
      </c>
      <c r="W725" s="158" t="s">
        <v>175</v>
      </c>
      <c r="X725" s="158" t="s">
        <v>175</v>
      </c>
      <c r="Y725" s="158" t="s">
        <v>175</v>
      </c>
      <c r="Z725" s="158" t="s">
        <v>435</v>
      </c>
      <c r="AA725" s="158" t="s">
        <v>435</v>
      </c>
      <c r="AB725" s="158" t="s">
        <v>435</v>
      </c>
      <c r="AC725" s="157" t="s">
        <v>436</v>
      </c>
      <c r="AD725" s="157" t="s">
        <v>209</v>
      </c>
      <c r="AE725" s="157" t="s">
        <v>181</v>
      </c>
      <c r="AF725" s="157" t="s">
        <v>210</v>
      </c>
      <c r="AG725" s="157" t="s">
        <v>436</v>
      </c>
      <c r="AH725" s="157" t="s">
        <v>211</v>
      </c>
      <c r="AI725" s="157" t="s">
        <v>181</v>
      </c>
      <c r="AJ725" s="163" t="s">
        <v>183</v>
      </c>
      <c r="AK725" s="163" t="s">
        <v>3110</v>
      </c>
      <c r="AL725" s="259" t="s">
        <v>304</v>
      </c>
      <c r="AM725" s="260" t="s">
        <v>186</v>
      </c>
      <c r="AN725" s="259" t="s">
        <v>188</v>
      </c>
      <c r="AO725" s="259" t="s">
        <v>187</v>
      </c>
      <c r="AP725" s="259" t="s">
        <v>5367</v>
      </c>
      <c r="AQ725" s="259" t="s">
        <v>189</v>
      </c>
      <c r="AR725" s="259">
        <v>0</v>
      </c>
      <c r="AS725" s="259">
        <v>0</v>
      </c>
      <c r="AT725" s="259">
        <v>0</v>
      </c>
      <c r="AU725" s="253" t="s">
        <v>215</v>
      </c>
      <c r="AV725" s="253" t="s">
        <v>189</v>
      </c>
      <c r="AW725" s="165" t="s">
        <v>188</v>
      </c>
      <c r="AX725" s="165" t="s">
        <v>187</v>
      </c>
      <c r="AY725" s="166" t="s">
        <v>4538</v>
      </c>
      <c r="AZ725" s="165" t="s">
        <v>187</v>
      </c>
      <c r="BA725" s="164" t="s">
        <v>188</v>
      </c>
      <c r="BB725" s="169" t="s">
        <v>538</v>
      </c>
    </row>
    <row r="726" spans="1:54" s="167" customFormat="1" ht="18.75" customHeight="1">
      <c r="A726" s="165">
        <v>719</v>
      </c>
      <c r="B726" s="155" t="s">
        <v>5368</v>
      </c>
      <c r="C726" s="156" t="s">
        <v>5369</v>
      </c>
      <c r="D726" s="157" t="s">
        <v>5370</v>
      </c>
      <c r="E726" s="158" t="s">
        <v>162</v>
      </c>
      <c r="F726" s="158" t="s">
        <v>410</v>
      </c>
      <c r="G726" s="158" t="s">
        <v>411</v>
      </c>
      <c r="H726" s="158" t="s">
        <v>3498</v>
      </c>
      <c r="I726" s="157">
        <v>0</v>
      </c>
      <c r="J726" s="157" t="s">
        <v>5371</v>
      </c>
      <c r="K726" s="160" t="s">
        <v>432</v>
      </c>
      <c r="L726" s="158" t="s">
        <v>3862</v>
      </c>
      <c r="M726" s="160" t="s">
        <v>202</v>
      </c>
      <c r="N726" s="160" t="s">
        <v>203</v>
      </c>
      <c r="O726" s="161" t="s">
        <v>203</v>
      </c>
      <c r="P726" s="161" t="s">
        <v>203</v>
      </c>
      <c r="Q726" s="161" t="s">
        <v>203</v>
      </c>
      <c r="R726" s="162">
        <v>1</v>
      </c>
      <c r="S726" s="162">
        <v>0</v>
      </c>
      <c r="T726" s="158" t="s">
        <v>5372</v>
      </c>
      <c r="U726" s="162">
        <v>0</v>
      </c>
      <c r="V726" s="158" t="s">
        <v>3503</v>
      </c>
      <c r="W726" s="158" t="s">
        <v>175</v>
      </c>
      <c r="X726" s="158" t="s">
        <v>175</v>
      </c>
      <c r="Y726" s="158" t="s">
        <v>175</v>
      </c>
      <c r="Z726" s="158" t="s">
        <v>435</v>
      </c>
      <c r="AA726" s="158" t="s">
        <v>435</v>
      </c>
      <c r="AB726" s="158" t="s">
        <v>435</v>
      </c>
      <c r="AC726" s="157" t="s">
        <v>436</v>
      </c>
      <c r="AD726" s="157" t="s">
        <v>241</v>
      </c>
      <c r="AE726" s="157" t="s">
        <v>180</v>
      </c>
      <c r="AF726" s="157" t="s">
        <v>210</v>
      </c>
      <c r="AG726" s="157" t="s">
        <v>436</v>
      </c>
      <c r="AH726" s="157" t="s">
        <v>242</v>
      </c>
      <c r="AI726" s="157" t="s">
        <v>180</v>
      </c>
      <c r="AJ726" s="163" t="s">
        <v>183</v>
      </c>
      <c r="AK726" s="163" t="s">
        <v>416</v>
      </c>
      <c r="AL726" s="259" t="s">
        <v>304</v>
      </c>
      <c r="AM726" s="260" t="s">
        <v>186</v>
      </c>
      <c r="AN726" s="259" t="s">
        <v>187</v>
      </c>
      <c r="AO726" s="259" t="s">
        <v>187</v>
      </c>
      <c r="AP726" s="259" t="s">
        <v>189</v>
      </c>
      <c r="AQ726" s="259" t="s">
        <v>189</v>
      </c>
      <c r="AR726" s="259">
        <v>0</v>
      </c>
      <c r="AS726" s="259">
        <v>0</v>
      </c>
      <c r="AT726" s="259">
        <v>0</v>
      </c>
      <c r="AU726" s="253" t="s">
        <v>189</v>
      </c>
      <c r="AV726" s="253" t="s">
        <v>189</v>
      </c>
      <c r="AW726" s="165" t="s">
        <v>188</v>
      </c>
      <c r="AX726" s="165" t="s">
        <v>187</v>
      </c>
      <c r="AY726" s="166" t="s">
        <v>2298</v>
      </c>
      <c r="AZ726" s="165" t="s">
        <v>187</v>
      </c>
      <c r="BA726" s="164" t="s">
        <v>188</v>
      </c>
      <c r="BB726" s="169" t="s">
        <v>418</v>
      </c>
    </row>
    <row r="727" spans="1:54" s="167" customFormat="1" ht="18.75" customHeight="1">
      <c r="A727" s="165">
        <v>720</v>
      </c>
      <c r="B727" s="155" t="s">
        <v>5373</v>
      </c>
      <c r="C727" s="156" t="s">
        <v>5374</v>
      </c>
      <c r="D727" s="157" t="s">
        <v>5375</v>
      </c>
      <c r="E727" s="158" t="s">
        <v>162</v>
      </c>
      <c r="F727" s="158" t="s">
        <v>410</v>
      </c>
      <c r="G727" s="158" t="s">
        <v>411</v>
      </c>
      <c r="H727" s="158" t="s">
        <v>3498</v>
      </c>
      <c r="I727" s="157">
        <v>0</v>
      </c>
      <c r="J727" s="157" t="s">
        <v>5376</v>
      </c>
      <c r="K727" s="160" t="s">
        <v>432</v>
      </c>
      <c r="L727" s="158" t="s">
        <v>3862</v>
      </c>
      <c r="M727" s="160" t="s">
        <v>202</v>
      </c>
      <c r="N727" s="160" t="s">
        <v>203</v>
      </c>
      <c r="O727" s="161" t="s">
        <v>203</v>
      </c>
      <c r="P727" s="161" t="s">
        <v>203</v>
      </c>
      <c r="Q727" s="161" t="s">
        <v>203</v>
      </c>
      <c r="R727" s="162">
        <v>1</v>
      </c>
      <c r="S727" s="162">
        <v>0</v>
      </c>
      <c r="T727" s="158" t="s">
        <v>5377</v>
      </c>
      <c r="U727" s="162">
        <v>0</v>
      </c>
      <c r="V727" s="158" t="s">
        <v>3503</v>
      </c>
      <c r="W727" s="158" t="s">
        <v>175</v>
      </c>
      <c r="X727" s="158" t="s">
        <v>175</v>
      </c>
      <c r="Y727" s="158" t="s">
        <v>175</v>
      </c>
      <c r="Z727" s="158" t="s">
        <v>435</v>
      </c>
      <c r="AA727" s="158" t="s">
        <v>435</v>
      </c>
      <c r="AB727" s="158" t="s">
        <v>435</v>
      </c>
      <c r="AC727" s="157" t="s">
        <v>436</v>
      </c>
      <c r="AD727" s="157" t="s">
        <v>241</v>
      </c>
      <c r="AE727" s="157" t="s">
        <v>180</v>
      </c>
      <c r="AF727" s="157" t="s">
        <v>210</v>
      </c>
      <c r="AG727" s="157" t="s">
        <v>436</v>
      </c>
      <c r="AH727" s="157" t="s">
        <v>242</v>
      </c>
      <c r="AI727" s="157" t="s">
        <v>180</v>
      </c>
      <c r="AJ727" s="163" t="s">
        <v>183</v>
      </c>
      <c r="AK727" s="163" t="s">
        <v>416</v>
      </c>
      <c r="AL727" s="259" t="s">
        <v>304</v>
      </c>
      <c r="AM727" s="260" t="s">
        <v>186</v>
      </c>
      <c r="AN727" s="259" t="s">
        <v>187</v>
      </c>
      <c r="AO727" s="259" t="s">
        <v>187</v>
      </c>
      <c r="AP727" s="259" t="s">
        <v>437</v>
      </c>
      <c r="AQ727" s="259" t="s">
        <v>189</v>
      </c>
      <c r="AR727" s="259">
        <v>0</v>
      </c>
      <c r="AS727" s="259">
        <v>0</v>
      </c>
      <c r="AT727" s="259">
        <v>0</v>
      </c>
      <c r="AU727" s="253" t="s">
        <v>189</v>
      </c>
      <c r="AV727" s="253" t="s">
        <v>189</v>
      </c>
      <c r="AW727" s="165" t="s">
        <v>188</v>
      </c>
      <c r="AX727" s="165" t="s">
        <v>187</v>
      </c>
      <c r="AY727" s="166" t="s">
        <v>5378</v>
      </c>
      <c r="AZ727" s="165" t="s">
        <v>187</v>
      </c>
      <c r="BA727" s="164" t="s">
        <v>188</v>
      </c>
      <c r="BB727" s="169" t="s">
        <v>538</v>
      </c>
    </row>
    <row r="728" spans="1:54" s="167" customFormat="1" ht="18.75" customHeight="1">
      <c r="A728" s="165">
        <v>721</v>
      </c>
      <c r="B728" s="155" t="s">
        <v>5379</v>
      </c>
      <c r="C728" s="156" t="s">
        <v>5380</v>
      </c>
      <c r="D728" s="157" t="s">
        <v>5381</v>
      </c>
      <c r="E728" s="158" t="s">
        <v>162</v>
      </c>
      <c r="F728" s="158" t="s">
        <v>410</v>
      </c>
      <c r="G728" s="158" t="s">
        <v>411</v>
      </c>
      <c r="H728" s="158" t="s">
        <v>3498</v>
      </c>
      <c r="I728" s="157">
        <v>0</v>
      </c>
      <c r="J728" s="157" t="s">
        <v>5382</v>
      </c>
      <c r="K728" s="160" t="s">
        <v>432</v>
      </c>
      <c r="L728" s="158" t="s">
        <v>3862</v>
      </c>
      <c r="M728" s="160" t="s">
        <v>202</v>
      </c>
      <c r="N728" s="160" t="s">
        <v>203</v>
      </c>
      <c r="O728" s="161" t="s">
        <v>203</v>
      </c>
      <c r="P728" s="161" t="s">
        <v>203</v>
      </c>
      <c r="Q728" s="161" t="s">
        <v>203</v>
      </c>
      <c r="R728" s="162">
        <v>1</v>
      </c>
      <c r="S728" s="162">
        <v>0</v>
      </c>
      <c r="T728" s="158" t="s">
        <v>5383</v>
      </c>
      <c r="U728" s="162">
        <v>0</v>
      </c>
      <c r="V728" s="158" t="s">
        <v>3503</v>
      </c>
      <c r="W728" s="158" t="s">
        <v>175</v>
      </c>
      <c r="X728" s="158" t="s">
        <v>175</v>
      </c>
      <c r="Y728" s="158" t="s">
        <v>175</v>
      </c>
      <c r="Z728" s="158" t="s">
        <v>435</v>
      </c>
      <c r="AA728" s="158" t="s">
        <v>435</v>
      </c>
      <c r="AB728" s="158" t="s">
        <v>435</v>
      </c>
      <c r="AC728" s="157" t="s">
        <v>436</v>
      </c>
      <c r="AD728" s="157" t="s">
        <v>241</v>
      </c>
      <c r="AE728" s="157" t="s">
        <v>180</v>
      </c>
      <c r="AF728" s="157" t="s">
        <v>210</v>
      </c>
      <c r="AG728" s="157" t="s">
        <v>436</v>
      </c>
      <c r="AH728" s="157" t="s">
        <v>242</v>
      </c>
      <c r="AI728" s="157" t="s">
        <v>180</v>
      </c>
      <c r="AJ728" s="163" t="s">
        <v>183</v>
      </c>
      <c r="AK728" s="163" t="s">
        <v>416</v>
      </c>
      <c r="AL728" s="259" t="s">
        <v>304</v>
      </c>
      <c r="AM728" s="260" t="s">
        <v>186</v>
      </c>
      <c r="AN728" s="259" t="s">
        <v>187</v>
      </c>
      <c r="AO728" s="259" t="s">
        <v>187</v>
      </c>
      <c r="AP728" s="259" t="s">
        <v>189</v>
      </c>
      <c r="AQ728" s="259" t="s">
        <v>189</v>
      </c>
      <c r="AR728" s="259">
        <v>0</v>
      </c>
      <c r="AS728" s="259">
        <v>0</v>
      </c>
      <c r="AT728" s="259">
        <v>0</v>
      </c>
      <c r="AU728" s="253" t="s">
        <v>189</v>
      </c>
      <c r="AV728" s="253" t="s">
        <v>189</v>
      </c>
      <c r="AW728" s="165" t="s">
        <v>188</v>
      </c>
      <c r="AX728" s="165" t="s">
        <v>187</v>
      </c>
      <c r="AY728" s="166" t="s">
        <v>994</v>
      </c>
      <c r="AZ728" s="165" t="s">
        <v>187</v>
      </c>
      <c r="BA728" s="164" t="s">
        <v>188</v>
      </c>
      <c r="BB728" s="169" t="s">
        <v>389</v>
      </c>
    </row>
    <row r="729" spans="1:54" s="167" customFormat="1" ht="18.75" customHeight="1">
      <c r="A729" s="165">
        <v>722</v>
      </c>
      <c r="B729" s="155" t="s">
        <v>5384</v>
      </c>
      <c r="C729" s="156" t="s">
        <v>5385</v>
      </c>
      <c r="D729" s="157" t="s">
        <v>5386</v>
      </c>
      <c r="E729" s="158" t="s">
        <v>162</v>
      </c>
      <c r="F729" s="158" t="s">
        <v>410</v>
      </c>
      <c r="G729" s="158" t="s">
        <v>411</v>
      </c>
      <c r="H729" s="158" t="s">
        <v>3498</v>
      </c>
      <c r="I729" s="157">
        <v>0</v>
      </c>
      <c r="J729" s="157" t="s">
        <v>5387</v>
      </c>
      <c r="K729" s="160" t="s">
        <v>432</v>
      </c>
      <c r="L729" s="158" t="s">
        <v>3862</v>
      </c>
      <c r="M729" s="160" t="s">
        <v>202</v>
      </c>
      <c r="N729" s="160" t="s">
        <v>203</v>
      </c>
      <c r="O729" s="161" t="s">
        <v>203</v>
      </c>
      <c r="P729" s="161" t="s">
        <v>203</v>
      </c>
      <c r="Q729" s="161" t="s">
        <v>203</v>
      </c>
      <c r="R729" s="162">
        <v>1</v>
      </c>
      <c r="S729" s="162">
        <v>0</v>
      </c>
      <c r="T729" s="158" t="s">
        <v>5388</v>
      </c>
      <c r="U729" s="162">
        <v>0</v>
      </c>
      <c r="V729" s="158" t="s">
        <v>3503</v>
      </c>
      <c r="W729" s="158" t="s">
        <v>175</v>
      </c>
      <c r="X729" s="158" t="s">
        <v>175</v>
      </c>
      <c r="Y729" s="158" t="s">
        <v>175</v>
      </c>
      <c r="Z729" s="158" t="s">
        <v>435</v>
      </c>
      <c r="AA729" s="158" t="s">
        <v>435</v>
      </c>
      <c r="AB729" s="158" t="s">
        <v>435</v>
      </c>
      <c r="AC729" s="157" t="s">
        <v>436</v>
      </c>
      <c r="AD729" s="157" t="s">
        <v>241</v>
      </c>
      <c r="AE729" s="157" t="s">
        <v>180</v>
      </c>
      <c r="AF729" s="157" t="s">
        <v>210</v>
      </c>
      <c r="AG729" s="157" t="s">
        <v>436</v>
      </c>
      <c r="AH729" s="157" t="s">
        <v>242</v>
      </c>
      <c r="AI729" s="157" t="s">
        <v>180</v>
      </c>
      <c r="AJ729" s="163" t="s">
        <v>183</v>
      </c>
      <c r="AK729" s="163" t="s">
        <v>416</v>
      </c>
      <c r="AL729" s="259" t="s">
        <v>304</v>
      </c>
      <c r="AM729" s="260" t="s">
        <v>186</v>
      </c>
      <c r="AN729" s="259" t="s">
        <v>187</v>
      </c>
      <c r="AO729" s="259" t="s">
        <v>187</v>
      </c>
      <c r="AP729" s="259" t="s">
        <v>189</v>
      </c>
      <c r="AQ729" s="259" t="s">
        <v>189</v>
      </c>
      <c r="AR729" s="259">
        <v>0</v>
      </c>
      <c r="AS729" s="259">
        <v>0</v>
      </c>
      <c r="AT729" s="259">
        <v>0</v>
      </c>
      <c r="AU729" s="253" t="s">
        <v>189</v>
      </c>
      <c r="AV729" s="253" t="s">
        <v>189</v>
      </c>
      <c r="AW729" s="165" t="s">
        <v>187</v>
      </c>
      <c r="AX729" s="165" t="s">
        <v>187</v>
      </c>
      <c r="AY729" s="166" t="s">
        <v>246</v>
      </c>
      <c r="AZ729" s="165" t="s">
        <v>187</v>
      </c>
      <c r="BA729" s="164" t="s">
        <v>188</v>
      </c>
      <c r="BB729" s="169" t="s">
        <v>639</v>
      </c>
    </row>
    <row r="730" spans="1:54" s="167" customFormat="1" ht="18.75" customHeight="1">
      <c r="A730" s="165">
        <v>723</v>
      </c>
      <c r="B730" s="155" t="s">
        <v>5389</v>
      </c>
      <c r="C730" s="156" t="s">
        <v>5390</v>
      </c>
      <c r="D730" s="157" t="s">
        <v>5391</v>
      </c>
      <c r="E730" s="158" t="s">
        <v>162</v>
      </c>
      <c r="F730" s="158" t="s">
        <v>410</v>
      </c>
      <c r="G730" s="158" t="s">
        <v>411</v>
      </c>
      <c r="H730" s="158" t="s">
        <v>3498</v>
      </c>
      <c r="I730" s="157">
        <v>0</v>
      </c>
      <c r="J730" s="157" t="s">
        <v>5392</v>
      </c>
      <c r="K730" s="160" t="s">
        <v>432</v>
      </c>
      <c r="L730" s="158" t="s">
        <v>3862</v>
      </c>
      <c r="M730" s="160" t="s">
        <v>202</v>
      </c>
      <c r="N730" s="160" t="s">
        <v>203</v>
      </c>
      <c r="O730" s="161" t="s">
        <v>203</v>
      </c>
      <c r="P730" s="161" t="s">
        <v>203</v>
      </c>
      <c r="Q730" s="161" t="s">
        <v>203</v>
      </c>
      <c r="R730" s="162">
        <v>1</v>
      </c>
      <c r="S730" s="162">
        <v>0</v>
      </c>
      <c r="T730" s="158" t="s">
        <v>5393</v>
      </c>
      <c r="U730" s="162">
        <v>0</v>
      </c>
      <c r="V730" s="158" t="s">
        <v>3503</v>
      </c>
      <c r="W730" s="158" t="s">
        <v>175</v>
      </c>
      <c r="X730" s="158" t="s">
        <v>175</v>
      </c>
      <c r="Y730" s="158" t="s">
        <v>175</v>
      </c>
      <c r="Z730" s="158" t="s">
        <v>435</v>
      </c>
      <c r="AA730" s="158" t="s">
        <v>435</v>
      </c>
      <c r="AB730" s="158" t="s">
        <v>435</v>
      </c>
      <c r="AC730" s="157" t="s">
        <v>436</v>
      </c>
      <c r="AD730" s="157" t="s">
        <v>241</v>
      </c>
      <c r="AE730" s="157" t="s">
        <v>180</v>
      </c>
      <c r="AF730" s="157" t="s">
        <v>210</v>
      </c>
      <c r="AG730" s="157" t="s">
        <v>436</v>
      </c>
      <c r="AH730" s="157" t="s">
        <v>242</v>
      </c>
      <c r="AI730" s="157" t="s">
        <v>180</v>
      </c>
      <c r="AJ730" s="163" t="s">
        <v>183</v>
      </c>
      <c r="AK730" s="163" t="s">
        <v>416</v>
      </c>
      <c r="AL730" s="259" t="s">
        <v>304</v>
      </c>
      <c r="AM730" s="260" t="s">
        <v>186</v>
      </c>
      <c r="AN730" s="259" t="s">
        <v>187</v>
      </c>
      <c r="AO730" s="259" t="s">
        <v>187</v>
      </c>
      <c r="AP730" s="259" t="s">
        <v>189</v>
      </c>
      <c r="AQ730" s="259" t="s">
        <v>189</v>
      </c>
      <c r="AR730" s="259">
        <v>0</v>
      </c>
      <c r="AS730" s="259">
        <v>0</v>
      </c>
      <c r="AT730" s="259">
        <v>0</v>
      </c>
      <c r="AU730" s="253" t="s">
        <v>189</v>
      </c>
      <c r="AV730" s="253" t="s">
        <v>189</v>
      </c>
      <c r="AW730" s="165" t="s">
        <v>187</v>
      </c>
      <c r="AX730" s="165" t="s">
        <v>187</v>
      </c>
      <c r="AY730" s="166" t="s">
        <v>1356</v>
      </c>
      <c r="AZ730" s="165" t="s">
        <v>187</v>
      </c>
      <c r="BA730" s="164" t="s">
        <v>188</v>
      </c>
      <c r="BB730" s="169" t="s">
        <v>847</v>
      </c>
    </row>
    <row r="731" spans="1:54" s="167" customFormat="1" ht="18.75" customHeight="1">
      <c r="A731" s="165">
        <v>724</v>
      </c>
      <c r="B731" s="155" t="s">
        <v>5394</v>
      </c>
      <c r="C731" s="156" t="s">
        <v>5395</v>
      </c>
      <c r="D731" s="157" t="s">
        <v>5396</v>
      </c>
      <c r="E731" s="158" t="s">
        <v>162</v>
      </c>
      <c r="F731" s="158" t="s">
        <v>410</v>
      </c>
      <c r="G731" s="158" t="s">
        <v>411</v>
      </c>
      <c r="H731" s="158" t="s">
        <v>3498</v>
      </c>
      <c r="I731" s="157" t="s">
        <v>5397</v>
      </c>
      <c r="J731" s="157" t="s">
        <v>5397</v>
      </c>
      <c r="K731" s="159" t="s">
        <v>167</v>
      </c>
      <c r="L731" s="158" t="s">
        <v>3862</v>
      </c>
      <c r="M731" s="160" t="s">
        <v>202</v>
      </c>
      <c r="N731" s="160" t="s">
        <v>203</v>
      </c>
      <c r="O731" s="161" t="s">
        <v>203</v>
      </c>
      <c r="P731" s="161" t="s">
        <v>203</v>
      </c>
      <c r="Q731" s="161" t="s">
        <v>203</v>
      </c>
      <c r="R731" s="162">
        <v>1</v>
      </c>
      <c r="S731" s="162">
        <v>0</v>
      </c>
      <c r="T731" s="158" t="s">
        <v>4729</v>
      </c>
      <c r="U731" s="162">
        <v>0</v>
      </c>
      <c r="V731" s="158" t="s">
        <v>3503</v>
      </c>
      <c r="W731" s="158" t="s">
        <v>175</v>
      </c>
      <c r="X731" s="158" t="s">
        <v>175</v>
      </c>
      <c r="Y731" s="158" t="s">
        <v>175</v>
      </c>
      <c r="Z731" s="158" t="s">
        <v>206</v>
      </c>
      <c r="AA731" s="158" t="s">
        <v>177</v>
      </c>
      <c r="AB731" s="158" t="s">
        <v>181</v>
      </c>
      <c r="AC731" s="157" t="s">
        <v>208</v>
      </c>
      <c r="AD731" s="157" t="s">
        <v>180</v>
      </c>
      <c r="AE731" s="157" t="s">
        <v>181</v>
      </c>
      <c r="AF731" s="157" t="s">
        <v>210</v>
      </c>
      <c r="AG731" s="157" t="s">
        <v>208</v>
      </c>
      <c r="AH731" s="157" t="s">
        <v>180</v>
      </c>
      <c r="AI731" s="157" t="s">
        <v>181</v>
      </c>
      <c r="AJ731" s="163" t="s">
        <v>183</v>
      </c>
      <c r="AK731" s="163" t="s">
        <v>564</v>
      </c>
      <c r="AL731" s="259" t="s">
        <v>347</v>
      </c>
      <c r="AM731" s="260" t="s">
        <v>186</v>
      </c>
      <c r="AN731" s="259" t="s">
        <v>188</v>
      </c>
      <c r="AO731" s="259" t="s">
        <v>188</v>
      </c>
      <c r="AP731" s="259" t="s">
        <v>5398</v>
      </c>
      <c r="AQ731" s="259" t="s">
        <v>5399</v>
      </c>
      <c r="AR731" s="259" t="s">
        <v>1862</v>
      </c>
      <c r="AS731" s="259" t="s">
        <v>547</v>
      </c>
      <c r="AT731" s="259">
        <v>0</v>
      </c>
      <c r="AU731" s="253" t="s">
        <v>245</v>
      </c>
      <c r="AV731" s="253" t="s">
        <v>191</v>
      </c>
      <c r="AW731" s="165" t="s">
        <v>187</v>
      </c>
      <c r="AX731" s="165" t="s">
        <v>187</v>
      </c>
      <c r="AY731" s="166" t="s">
        <v>246</v>
      </c>
      <c r="AZ731" s="165" t="s">
        <v>187</v>
      </c>
      <c r="BA731" s="164" t="s">
        <v>188</v>
      </c>
      <c r="BB731" s="169" t="s">
        <v>606</v>
      </c>
    </row>
    <row r="732" spans="1:54" s="167" customFormat="1" ht="18.75" customHeight="1">
      <c r="A732" s="165">
        <v>725</v>
      </c>
      <c r="B732" s="155" t="s">
        <v>5400</v>
      </c>
      <c r="C732" s="156" t="s">
        <v>5401</v>
      </c>
      <c r="D732" s="157" t="s">
        <v>5402</v>
      </c>
      <c r="E732" s="158" t="s">
        <v>162</v>
      </c>
      <c r="F732" s="158" t="s">
        <v>410</v>
      </c>
      <c r="G732" s="158" t="s">
        <v>411</v>
      </c>
      <c r="H732" s="158" t="s">
        <v>3498</v>
      </c>
      <c r="I732" s="157">
        <v>0</v>
      </c>
      <c r="J732" s="157" t="s">
        <v>5403</v>
      </c>
      <c r="K732" s="160" t="s">
        <v>432</v>
      </c>
      <c r="L732" s="158" t="s">
        <v>3862</v>
      </c>
      <c r="M732" s="160" t="s">
        <v>202</v>
      </c>
      <c r="N732" s="160" t="s">
        <v>203</v>
      </c>
      <c r="O732" s="161" t="s">
        <v>267</v>
      </c>
      <c r="P732" s="161">
        <v>0</v>
      </c>
      <c r="Q732" s="161">
        <v>0</v>
      </c>
      <c r="R732" s="162">
        <v>1</v>
      </c>
      <c r="S732" s="162">
        <v>0</v>
      </c>
      <c r="T732" s="158" t="s">
        <v>5404</v>
      </c>
      <c r="U732" s="162">
        <v>0</v>
      </c>
      <c r="V732" s="158" t="s">
        <v>3503</v>
      </c>
      <c r="W732" s="158" t="s">
        <v>175</v>
      </c>
      <c r="X732" s="158" t="s">
        <v>175</v>
      </c>
      <c r="Y732" s="158" t="s">
        <v>175</v>
      </c>
      <c r="Z732" s="158" t="s">
        <v>435</v>
      </c>
      <c r="AA732" s="158" t="s">
        <v>435</v>
      </c>
      <c r="AB732" s="158" t="s">
        <v>435</v>
      </c>
      <c r="AC732" s="157" t="s">
        <v>436</v>
      </c>
      <c r="AD732" s="157" t="s">
        <v>241</v>
      </c>
      <c r="AE732" s="157" t="s">
        <v>180</v>
      </c>
      <c r="AF732" s="157" t="s">
        <v>210</v>
      </c>
      <c r="AG732" s="157" t="s">
        <v>436</v>
      </c>
      <c r="AH732" s="157" t="s">
        <v>242</v>
      </c>
      <c r="AI732" s="157" t="s">
        <v>180</v>
      </c>
      <c r="AJ732" s="163" t="s">
        <v>183</v>
      </c>
      <c r="AK732" s="163" t="s">
        <v>2289</v>
      </c>
      <c r="AL732" s="259" t="s">
        <v>304</v>
      </c>
      <c r="AM732" s="260" t="s">
        <v>186</v>
      </c>
      <c r="AN732" s="259" t="s">
        <v>188</v>
      </c>
      <c r="AO732" s="259" t="s">
        <v>187</v>
      </c>
      <c r="AP732" s="259" t="s">
        <v>3656</v>
      </c>
      <c r="AQ732" s="259" t="s">
        <v>189</v>
      </c>
      <c r="AR732" s="259">
        <v>0</v>
      </c>
      <c r="AS732" s="259">
        <v>0</v>
      </c>
      <c r="AT732" s="259">
        <v>0</v>
      </c>
      <c r="AU732" s="253" t="s">
        <v>245</v>
      </c>
      <c r="AV732" s="253" t="s">
        <v>189</v>
      </c>
      <c r="AW732" s="165" t="s">
        <v>187</v>
      </c>
      <c r="AX732" s="165" t="s">
        <v>187</v>
      </c>
      <c r="AY732" s="166" t="s">
        <v>5405</v>
      </c>
      <c r="AZ732" s="165" t="s">
        <v>187</v>
      </c>
      <c r="BA732" s="164" t="s">
        <v>188</v>
      </c>
      <c r="BB732" s="169" t="s">
        <v>5406</v>
      </c>
    </row>
    <row r="733" spans="1:54" s="167" customFormat="1" ht="18.75" customHeight="1">
      <c r="A733" s="165">
        <v>726</v>
      </c>
      <c r="B733" s="155" t="s">
        <v>5407</v>
      </c>
      <c r="C733" s="156" t="s">
        <v>5408</v>
      </c>
      <c r="D733" s="157" t="s">
        <v>5409</v>
      </c>
      <c r="E733" s="158" t="s">
        <v>162</v>
      </c>
      <c r="F733" s="158" t="s">
        <v>410</v>
      </c>
      <c r="G733" s="158" t="s">
        <v>411</v>
      </c>
      <c r="H733" s="158" t="s">
        <v>3498</v>
      </c>
      <c r="I733" s="157">
        <v>0</v>
      </c>
      <c r="J733" s="157" t="s">
        <v>5410</v>
      </c>
      <c r="K733" s="160" t="s">
        <v>432</v>
      </c>
      <c r="L733" s="158" t="s">
        <v>3862</v>
      </c>
      <c r="M733" s="160" t="s">
        <v>202</v>
      </c>
      <c r="N733" s="160" t="s">
        <v>203</v>
      </c>
      <c r="O733" s="161" t="s">
        <v>203</v>
      </c>
      <c r="P733" s="161" t="s">
        <v>203</v>
      </c>
      <c r="Q733" s="161" t="s">
        <v>203</v>
      </c>
      <c r="R733" s="162">
        <v>1</v>
      </c>
      <c r="S733" s="162">
        <v>0</v>
      </c>
      <c r="T733" s="158" t="s">
        <v>5411</v>
      </c>
      <c r="U733" s="162">
        <v>0</v>
      </c>
      <c r="V733" s="158" t="s">
        <v>3503</v>
      </c>
      <c r="W733" s="158" t="s">
        <v>175</v>
      </c>
      <c r="X733" s="158" t="s">
        <v>175</v>
      </c>
      <c r="Y733" s="158" t="s">
        <v>175</v>
      </c>
      <c r="Z733" s="158" t="s">
        <v>435</v>
      </c>
      <c r="AA733" s="158" t="s">
        <v>435</v>
      </c>
      <c r="AB733" s="158" t="s">
        <v>435</v>
      </c>
      <c r="AC733" s="157" t="s">
        <v>436</v>
      </c>
      <c r="AD733" s="157" t="s">
        <v>241</v>
      </c>
      <c r="AE733" s="157" t="s">
        <v>180</v>
      </c>
      <c r="AF733" s="157" t="s">
        <v>210</v>
      </c>
      <c r="AG733" s="157" t="s">
        <v>436</v>
      </c>
      <c r="AH733" s="157" t="s">
        <v>242</v>
      </c>
      <c r="AI733" s="157" t="s">
        <v>180</v>
      </c>
      <c r="AJ733" s="163" t="s">
        <v>183</v>
      </c>
      <c r="AK733" s="163" t="s">
        <v>416</v>
      </c>
      <c r="AL733" s="259" t="s">
        <v>304</v>
      </c>
      <c r="AM733" s="260" t="s">
        <v>186</v>
      </c>
      <c r="AN733" s="259" t="s">
        <v>187</v>
      </c>
      <c r="AO733" s="259" t="s">
        <v>187</v>
      </c>
      <c r="AP733" s="259" t="s">
        <v>437</v>
      </c>
      <c r="AQ733" s="259" t="s">
        <v>189</v>
      </c>
      <c r="AR733" s="259">
        <v>0</v>
      </c>
      <c r="AS733" s="259">
        <v>0</v>
      </c>
      <c r="AT733" s="259">
        <v>0</v>
      </c>
      <c r="AU733" s="253" t="s">
        <v>189</v>
      </c>
      <c r="AV733" s="253" t="s">
        <v>189</v>
      </c>
      <c r="AW733" s="165" t="s">
        <v>188</v>
      </c>
      <c r="AX733" s="165" t="s">
        <v>187</v>
      </c>
      <c r="AY733" s="166" t="s">
        <v>5412</v>
      </c>
      <c r="AZ733" s="165" t="s">
        <v>187</v>
      </c>
      <c r="BA733" s="164" t="s">
        <v>187</v>
      </c>
      <c r="BB733" s="169" t="s">
        <v>756</v>
      </c>
    </row>
    <row r="734" spans="1:54" s="167" customFormat="1" ht="18.75" customHeight="1">
      <c r="A734" s="165">
        <v>727</v>
      </c>
      <c r="B734" s="155" t="s">
        <v>5413</v>
      </c>
      <c r="C734" s="156" t="s">
        <v>5414</v>
      </c>
      <c r="D734" s="157" t="s">
        <v>5415</v>
      </c>
      <c r="E734" s="158" t="s">
        <v>162</v>
      </c>
      <c r="F734" s="158" t="s">
        <v>410</v>
      </c>
      <c r="G734" s="158" t="s">
        <v>411</v>
      </c>
      <c r="H734" s="158" t="s">
        <v>3498</v>
      </c>
      <c r="I734" s="157">
        <v>0</v>
      </c>
      <c r="J734" s="157" t="s">
        <v>5416</v>
      </c>
      <c r="K734" s="160" t="s">
        <v>432</v>
      </c>
      <c r="L734" s="158" t="s">
        <v>3862</v>
      </c>
      <c r="M734" s="160" t="s">
        <v>202</v>
      </c>
      <c r="N734" s="160" t="s">
        <v>203</v>
      </c>
      <c r="O734" s="161" t="s">
        <v>203</v>
      </c>
      <c r="P734" s="161" t="s">
        <v>203</v>
      </c>
      <c r="Q734" s="161" t="s">
        <v>203</v>
      </c>
      <c r="R734" s="162">
        <v>0</v>
      </c>
      <c r="S734" s="162">
        <v>0</v>
      </c>
      <c r="T734" s="158">
        <v>0</v>
      </c>
      <c r="U734" s="162">
        <v>0</v>
      </c>
      <c r="V734" s="158" t="s">
        <v>3503</v>
      </c>
      <c r="W734" s="158" t="s">
        <v>175</v>
      </c>
      <c r="X734" s="158" t="s">
        <v>175</v>
      </c>
      <c r="Y734" s="158" t="s">
        <v>175</v>
      </c>
      <c r="Z734" s="158" t="s">
        <v>435</v>
      </c>
      <c r="AA734" s="158" t="s">
        <v>435</v>
      </c>
      <c r="AB734" s="158" t="s">
        <v>435</v>
      </c>
      <c r="AC734" s="157" t="s">
        <v>436</v>
      </c>
      <c r="AD734" s="157" t="s">
        <v>241</v>
      </c>
      <c r="AE734" s="157" t="s">
        <v>180</v>
      </c>
      <c r="AF734" s="157" t="s">
        <v>210</v>
      </c>
      <c r="AG734" s="157" t="s">
        <v>436</v>
      </c>
      <c r="AH734" s="157" t="s">
        <v>242</v>
      </c>
      <c r="AI734" s="157" t="s">
        <v>180</v>
      </c>
      <c r="AJ734" s="163" t="s">
        <v>183</v>
      </c>
      <c r="AK734" s="163" t="s">
        <v>951</v>
      </c>
      <c r="AL734" s="259" t="s">
        <v>304</v>
      </c>
      <c r="AM734" s="260" t="s">
        <v>186</v>
      </c>
      <c r="AN734" s="259" t="s">
        <v>187</v>
      </c>
      <c r="AO734" s="259" t="s">
        <v>187</v>
      </c>
      <c r="AP734" s="259" t="s">
        <v>189</v>
      </c>
      <c r="AQ734" s="259" t="s">
        <v>189</v>
      </c>
      <c r="AR734" s="259">
        <v>0</v>
      </c>
      <c r="AS734" s="259">
        <v>0</v>
      </c>
      <c r="AT734" s="259">
        <v>0</v>
      </c>
      <c r="AU734" s="253" t="s">
        <v>189</v>
      </c>
      <c r="AV734" s="253" t="s">
        <v>189</v>
      </c>
      <c r="AW734" s="165" t="s">
        <v>187</v>
      </c>
      <c r="AX734" s="165" t="s">
        <v>187</v>
      </c>
      <c r="AY734" s="166" t="s">
        <v>246</v>
      </c>
      <c r="AZ734" s="165" t="s">
        <v>187</v>
      </c>
      <c r="BA734" s="164" t="s">
        <v>187</v>
      </c>
      <c r="BB734" s="169" t="s">
        <v>756</v>
      </c>
    </row>
    <row r="735" spans="1:54" s="167" customFormat="1" ht="18.75" customHeight="1">
      <c r="A735" s="165">
        <v>728</v>
      </c>
      <c r="B735" s="155" t="s">
        <v>5417</v>
      </c>
      <c r="C735" s="156" t="s">
        <v>5418</v>
      </c>
      <c r="D735" s="157" t="s">
        <v>5419</v>
      </c>
      <c r="E735" s="158" t="s">
        <v>162</v>
      </c>
      <c r="F735" s="158" t="s">
        <v>410</v>
      </c>
      <c r="G735" s="158" t="s">
        <v>411</v>
      </c>
      <c r="H735" s="158" t="s">
        <v>3498</v>
      </c>
      <c r="I735" s="157">
        <v>0</v>
      </c>
      <c r="J735" s="157" t="s">
        <v>5420</v>
      </c>
      <c r="K735" s="160" t="s">
        <v>432</v>
      </c>
      <c r="L735" s="158" t="s">
        <v>3862</v>
      </c>
      <c r="M735" s="160" t="s">
        <v>202</v>
      </c>
      <c r="N735" s="160" t="s">
        <v>203</v>
      </c>
      <c r="O735" s="161" t="s">
        <v>203</v>
      </c>
      <c r="P735" s="161" t="s">
        <v>203</v>
      </c>
      <c r="Q735" s="161" t="s">
        <v>203</v>
      </c>
      <c r="R735" s="162">
        <v>0</v>
      </c>
      <c r="S735" s="162">
        <v>0</v>
      </c>
      <c r="T735" s="158">
        <v>0</v>
      </c>
      <c r="U735" s="162">
        <v>0</v>
      </c>
      <c r="V735" s="158" t="s">
        <v>3503</v>
      </c>
      <c r="W735" s="158" t="s">
        <v>175</v>
      </c>
      <c r="X735" s="158" t="s">
        <v>175</v>
      </c>
      <c r="Y735" s="158" t="s">
        <v>175</v>
      </c>
      <c r="Z735" s="158" t="s">
        <v>435</v>
      </c>
      <c r="AA735" s="158" t="s">
        <v>435</v>
      </c>
      <c r="AB735" s="158" t="s">
        <v>435</v>
      </c>
      <c r="AC735" s="157" t="s">
        <v>436</v>
      </c>
      <c r="AD735" s="157" t="s">
        <v>241</v>
      </c>
      <c r="AE735" s="157" t="s">
        <v>180</v>
      </c>
      <c r="AF735" s="157" t="s">
        <v>210</v>
      </c>
      <c r="AG735" s="157" t="s">
        <v>436</v>
      </c>
      <c r="AH735" s="157" t="s">
        <v>242</v>
      </c>
      <c r="AI735" s="157" t="s">
        <v>180</v>
      </c>
      <c r="AJ735" s="163" t="s">
        <v>183</v>
      </c>
      <c r="AK735" s="163" t="s">
        <v>951</v>
      </c>
      <c r="AL735" s="259" t="s">
        <v>304</v>
      </c>
      <c r="AM735" s="260" t="s">
        <v>186</v>
      </c>
      <c r="AN735" s="259" t="s">
        <v>187</v>
      </c>
      <c r="AO735" s="259" t="s">
        <v>187</v>
      </c>
      <c r="AP735" s="259" t="s">
        <v>189</v>
      </c>
      <c r="AQ735" s="259" t="s">
        <v>189</v>
      </c>
      <c r="AR735" s="259">
        <v>0</v>
      </c>
      <c r="AS735" s="259">
        <v>0</v>
      </c>
      <c r="AT735" s="259">
        <v>0</v>
      </c>
      <c r="AU735" s="253" t="s">
        <v>189</v>
      </c>
      <c r="AV735" s="253" t="s">
        <v>189</v>
      </c>
      <c r="AW735" s="165" t="s">
        <v>187</v>
      </c>
      <c r="AX735" s="165" t="s">
        <v>187</v>
      </c>
      <c r="AY735" s="166" t="s">
        <v>246</v>
      </c>
      <c r="AZ735" s="165" t="s">
        <v>187</v>
      </c>
      <c r="BA735" s="164" t="s">
        <v>187</v>
      </c>
      <c r="BB735" s="169" t="s">
        <v>756</v>
      </c>
    </row>
    <row r="736" spans="1:54" s="167" customFormat="1" ht="18.75" customHeight="1">
      <c r="A736" s="165">
        <v>729</v>
      </c>
      <c r="B736" s="155" t="s">
        <v>5421</v>
      </c>
      <c r="C736" s="156" t="s">
        <v>5422</v>
      </c>
      <c r="D736" s="157" t="s">
        <v>4330</v>
      </c>
      <c r="E736" s="158" t="s">
        <v>162</v>
      </c>
      <c r="F736" s="158" t="s">
        <v>410</v>
      </c>
      <c r="G736" s="158" t="s">
        <v>411</v>
      </c>
      <c r="H736" s="158" t="s">
        <v>3498</v>
      </c>
      <c r="I736" s="157">
        <v>0</v>
      </c>
      <c r="J736" s="157" t="s">
        <v>5423</v>
      </c>
      <c r="K736" s="160" t="s">
        <v>432</v>
      </c>
      <c r="L736" s="158" t="s">
        <v>3862</v>
      </c>
      <c r="M736" s="160" t="s">
        <v>202</v>
      </c>
      <c r="N736" s="160" t="s">
        <v>203</v>
      </c>
      <c r="O736" s="161" t="s">
        <v>203</v>
      </c>
      <c r="P736" s="161" t="s">
        <v>203</v>
      </c>
      <c r="Q736" s="161" t="s">
        <v>203</v>
      </c>
      <c r="R736" s="162">
        <v>1</v>
      </c>
      <c r="S736" s="162">
        <v>0</v>
      </c>
      <c r="T736" s="158" t="s">
        <v>5032</v>
      </c>
      <c r="U736" s="162">
        <v>0</v>
      </c>
      <c r="V736" s="158" t="s">
        <v>3503</v>
      </c>
      <c r="W736" s="158" t="s">
        <v>175</v>
      </c>
      <c r="X736" s="158" t="s">
        <v>175</v>
      </c>
      <c r="Y736" s="158" t="s">
        <v>175</v>
      </c>
      <c r="Z736" s="158" t="s">
        <v>435</v>
      </c>
      <c r="AA736" s="158" t="s">
        <v>435</v>
      </c>
      <c r="AB736" s="158" t="s">
        <v>435</v>
      </c>
      <c r="AC736" s="157" t="s">
        <v>436</v>
      </c>
      <c r="AD736" s="157" t="s">
        <v>241</v>
      </c>
      <c r="AE736" s="157" t="s">
        <v>180</v>
      </c>
      <c r="AF736" s="157" t="s">
        <v>210</v>
      </c>
      <c r="AG736" s="157" t="s">
        <v>436</v>
      </c>
      <c r="AH736" s="157" t="s">
        <v>242</v>
      </c>
      <c r="AI736" s="157" t="s">
        <v>180</v>
      </c>
      <c r="AJ736" s="163" t="s">
        <v>183</v>
      </c>
      <c r="AK736" s="163" t="s">
        <v>416</v>
      </c>
      <c r="AL736" s="259" t="s">
        <v>304</v>
      </c>
      <c r="AM736" s="260" t="s">
        <v>186</v>
      </c>
      <c r="AN736" s="259" t="s">
        <v>187</v>
      </c>
      <c r="AO736" s="259" t="s">
        <v>187</v>
      </c>
      <c r="AP736" s="259" t="s">
        <v>437</v>
      </c>
      <c r="AQ736" s="259" t="s">
        <v>189</v>
      </c>
      <c r="AR736" s="259">
        <v>0</v>
      </c>
      <c r="AS736" s="259">
        <v>0</v>
      </c>
      <c r="AT736" s="259">
        <v>0</v>
      </c>
      <c r="AU736" s="253" t="s">
        <v>189</v>
      </c>
      <c r="AV736" s="253" t="s">
        <v>189</v>
      </c>
      <c r="AW736" s="165" t="s">
        <v>188</v>
      </c>
      <c r="AX736" s="165" t="s">
        <v>187</v>
      </c>
      <c r="AY736" s="166" t="s">
        <v>5424</v>
      </c>
      <c r="AZ736" s="165" t="s">
        <v>187</v>
      </c>
      <c r="BA736" s="164" t="s">
        <v>188</v>
      </c>
      <c r="BB736" s="169" t="s">
        <v>621</v>
      </c>
    </row>
    <row r="737" spans="1:54" s="167" customFormat="1" ht="18.75" customHeight="1">
      <c r="A737" s="165">
        <v>730</v>
      </c>
      <c r="B737" s="155" t="s">
        <v>5425</v>
      </c>
      <c r="C737" s="156" t="s">
        <v>5426</v>
      </c>
      <c r="D737" s="157" t="s">
        <v>5427</v>
      </c>
      <c r="E737" s="158" t="s">
        <v>162</v>
      </c>
      <c r="F737" s="158" t="s">
        <v>410</v>
      </c>
      <c r="G737" s="158" t="s">
        <v>411</v>
      </c>
      <c r="H737" s="158" t="s">
        <v>3498</v>
      </c>
      <c r="I737" s="157">
        <v>0</v>
      </c>
      <c r="J737" s="157" t="s">
        <v>5428</v>
      </c>
      <c r="K737" s="160" t="s">
        <v>432</v>
      </c>
      <c r="L737" s="158" t="s">
        <v>3862</v>
      </c>
      <c r="M737" s="160" t="s">
        <v>202</v>
      </c>
      <c r="N737" s="160" t="s">
        <v>203</v>
      </c>
      <c r="O737" s="161" t="s">
        <v>203</v>
      </c>
      <c r="P737" s="161" t="s">
        <v>203</v>
      </c>
      <c r="Q737" s="161" t="s">
        <v>203</v>
      </c>
      <c r="R737" s="162">
        <v>1</v>
      </c>
      <c r="S737" s="162">
        <v>0</v>
      </c>
      <c r="T737" s="158" t="s">
        <v>5429</v>
      </c>
      <c r="U737" s="162">
        <v>0</v>
      </c>
      <c r="V737" s="158" t="s">
        <v>3503</v>
      </c>
      <c r="W737" s="158" t="s">
        <v>175</v>
      </c>
      <c r="X737" s="158" t="s">
        <v>175</v>
      </c>
      <c r="Y737" s="158" t="s">
        <v>175</v>
      </c>
      <c r="Z737" s="158" t="s">
        <v>435</v>
      </c>
      <c r="AA737" s="158" t="s">
        <v>435</v>
      </c>
      <c r="AB737" s="158" t="s">
        <v>435</v>
      </c>
      <c r="AC737" s="157" t="s">
        <v>436</v>
      </c>
      <c r="AD737" s="157" t="s">
        <v>241</v>
      </c>
      <c r="AE737" s="157" t="s">
        <v>180</v>
      </c>
      <c r="AF737" s="157" t="s">
        <v>210</v>
      </c>
      <c r="AG737" s="157" t="s">
        <v>436</v>
      </c>
      <c r="AH737" s="157" t="s">
        <v>242</v>
      </c>
      <c r="AI737" s="157" t="s">
        <v>180</v>
      </c>
      <c r="AJ737" s="163" t="s">
        <v>183</v>
      </c>
      <c r="AK737" s="163" t="s">
        <v>416</v>
      </c>
      <c r="AL737" s="259" t="s">
        <v>304</v>
      </c>
      <c r="AM737" s="260" t="s">
        <v>186</v>
      </c>
      <c r="AN737" s="259" t="s">
        <v>187</v>
      </c>
      <c r="AO737" s="259" t="s">
        <v>187</v>
      </c>
      <c r="AP737" s="259" t="s">
        <v>189</v>
      </c>
      <c r="AQ737" s="259" t="s">
        <v>189</v>
      </c>
      <c r="AR737" s="259">
        <v>0</v>
      </c>
      <c r="AS737" s="259">
        <v>0</v>
      </c>
      <c r="AT737" s="259">
        <v>0</v>
      </c>
      <c r="AU737" s="253" t="s">
        <v>189</v>
      </c>
      <c r="AV737" s="253" t="s">
        <v>189</v>
      </c>
      <c r="AW737" s="165" t="s">
        <v>187</v>
      </c>
      <c r="AX737" s="165" t="s">
        <v>187</v>
      </c>
      <c r="AY737" s="166" t="s">
        <v>3184</v>
      </c>
      <c r="AZ737" s="165" t="s">
        <v>187</v>
      </c>
      <c r="BA737" s="164" t="s">
        <v>187</v>
      </c>
      <c r="BB737" s="169" t="s">
        <v>756</v>
      </c>
    </row>
    <row r="738" spans="1:54" s="167" customFormat="1" ht="18.75" customHeight="1">
      <c r="A738" s="165">
        <v>731</v>
      </c>
      <c r="B738" s="155" t="s">
        <v>5430</v>
      </c>
      <c r="C738" s="156" t="s">
        <v>5431</v>
      </c>
      <c r="D738" s="157" t="s">
        <v>5432</v>
      </c>
      <c r="E738" s="158" t="s">
        <v>162</v>
      </c>
      <c r="F738" s="158" t="s">
        <v>410</v>
      </c>
      <c r="G738" s="158" t="s">
        <v>411</v>
      </c>
      <c r="H738" s="158" t="s">
        <v>3498</v>
      </c>
      <c r="I738" s="157" t="s">
        <v>5433</v>
      </c>
      <c r="J738" s="157" t="s">
        <v>5433</v>
      </c>
      <c r="K738" s="159" t="s">
        <v>167</v>
      </c>
      <c r="L738" s="158" t="s">
        <v>3862</v>
      </c>
      <c r="M738" s="160" t="s">
        <v>202</v>
      </c>
      <c r="N738" s="160" t="s">
        <v>203</v>
      </c>
      <c r="O738" s="161" t="s">
        <v>203</v>
      </c>
      <c r="P738" s="161" t="s">
        <v>203</v>
      </c>
      <c r="Q738" s="161" t="s">
        <v>203</v>
      </c>
      <c r="R738" s="162">
        <v>1</v>
      </c>
      <c r="S738" s="162">
        <v>0</v>
      </c>
      <c r="T738" s="158" t="s">
        <v>5434</v>
      </c>
      <c r="U738" s="162">
        <v>0</v>
      </c>
      <c r="V738" s="158" t="s">
        <v>3503</v>
      </c>
      <c r="W738" s="158" t="s">
        <v>175</v>
      </c>
      <c r="X738" s="158" t="s">
        <v>175</v>
      </c>
      <c r="Y738" s="158" t="s">
        <v>175</v>
      </c>
      <c r="Z738" s="158" t="s">
        <v>206</v>
      </c>
      <c r="AA738" s="158" t="s">
        <v>207</v>
      </c>
      <c r="AB738" s="158" t="s">
        <v>181</v>
      </c>
      <c r="AC738" s="157" t="s">
        <v>208</v>
      </c>
      <c r="AD738" s="157" t="s">
        <v>209</v>
      </c>
      <c r="AE738" s="157" t="s">
        <v>181</v>
      </c>
      <c r="AF738" s="157" t="s">
        <v>210</v>
      </c>
      <c r="AG738" s="157" t="s">
        <v>208</v>
      </c>
      <c r="AH738" s="157" t="s">
        <v>211</v>
      </c>
      <c r="AI738" s="157" t="s">
        <v>181</v>
      </c>
      <c r="AJ738" s="163" t="s">
        <v>183</v>
      </c>
      <c r="AK738" s="163" t="s">
        <v>1038</v>
      </c>
      <c r="AL738" s="259" t="s">
        <v>347</v>
      </c>
      <c r="AM738" s="260" t="s">
        <v>231</v>
      </c>
      <c r="AN738" s="259" t="s">
        <v>188</v>
      </c>
      <c r="AO738" s="259" t="s">
        <v>188</v>
      </c>
      <c r="AP738" s="259" t="s">
        <v>348</v>
      </c>
      <c r="AQ738" s="259" t="s">
        <v>4531</v>
      </c>
      <c r="AR738" s="259">
        <v>0</v>
      </c>
      <c r="AS738" s="259" t="s">
        <v>3076</v>
      </c>
      <c r="AT738" s="259" t="s">
        <v>233</v>
      </c>
      <c r="AU738" s="253" t="s">
        <v>245</v>
      </c>
      <c r="AV738" s="253" t="s">
        <v>191</v>
      </c>
      <c r="AW738" s="165" t="s">
        <v>188</v>
      </c>
      <c r="AX738" s="165" t="s">
        <v>187</v>
      </c>
      <c r="AY738" s="166" t="s">
        <v>5435</v>
      </c>
      <c r="AZ738" s="165" t="s">
        <v>187</v>
      </c>
      <c r="BA738" s="164" t="s">
        <v>188</v>
      </c>
      <c r="BB738" s="169" t="s">
        <v>1032</v>
      </c>
    </row>
    <row r="739" spans="1:54" s="167" customFormat="1" ht="18.75" customHeight="1">
      <c r="A739" s="165">
        <v>732</v>
      </c>
      <c r="B739" s="155" t="s">
        <v>5436</v>
      </c>
      <c r="C739" s="156" t="s">
        <v>5437</v>
      </c>
      <c r="D739" s="157" t="s">
        <v>4808</v>
      </c>
      <c r="E739" s="158" t="s">
        <v>162</v>
      </c>
      <c r="F739" s="158" t="s">
        <v>410</v>
      </c>
      <c r="G739" s="158" t="s">
        <v>411</v>
      </c>
      <c r="H739" s="158" t="s">
        <v>3498</v>
      </c>
      <c r="I739" s="157">
        <v>0</v>
      </c>
      <c r="J739" s="157" t="s">
        <v>5438</v>
      </c>
      <c r="K739" s="160" t="s">
        <v>432</v>
      </c>
      <c r="L739" s="158" t="s">
        <v>3862</v>
      </c>
      <c r="M739" s="160" t="s">
        <v>202</v>
      </c>
      <c r="N739" s="160" t="s">
        <v>203</v>
      </c>
      <c r="O739" s="161" t="s">
        <v>203</v>
      </c>
      <c r="P739" s="161" t="s">
        <v>203</v>
      </c>
      <c r="Q739" s="161" t="s">
        <v>203</v>
      </c>
      <c r="R739" s="162">
        <v>1</v>
      </c>
      <c r="S739" s="162">
        <v>0</v>
      </c>
      <c r="T739" s="158" t="s">
        <v>5439</v>
      </c>
      <c r="U739" s="162">
        <v>0</v>
      </c>
      <c r="V739" s="158" t="s">
        <v>3503</v>
      </c>
      <c r="W739" s="158" t="s">
        <v>175</v>
      </c>
      <c r="X739" s="158" t="s">
        <v>175</v>
      </c>
      <c r="Y739" s="158" t="s">
        <v>175</v>
      </c>
      <c r="Z739" s="158" t="s">
        <v>435</v>
      </c>
      <c r="AA739" s="158" t="s">
        <v>435</v>
      </c>
      <c r="AB739" s="158" t="s">
        <v>435</v>
      </c>
      <c r="AC739" s="157" t="s">
        <v>436</v>
      </c>
      <c r="AD739" s="157" t="s">
        <v>241</v>
      </c>
      <c r="AE739" s="157" t="s">
        <v>180</v>
      </c>
      <c r="AF739" s="157" t="s">
        <v>210</v>
      </c>
      <c r="AG739" s="157" t="s">
        <v>436</v>
      </c>
      <c r="AH739" s="157" t="s">
        <v>242</v>
      </c>
      <c r="AI739" s="157" t="s">
        <v>180</v>
      </c>
      <c r="AJ739" s="163" t="s">
        <v>183</v>
      </c>
      <c r="AK739" s="163" t="s">
        <v>416</v>
      </c>
      <c r="AL739" s="259" t="s">
        <v>304</v>
      </c>
      <c r="AM739" s="260" t="s">
        <v>186</v>
      </c>
      <c r="AN739" s="259" t="s">
        <v>187</v>
      </c>
      <c r="AO739" s="259" t="s">
        <v>187</v>
      </c>
      <c r="AP739" s="259" t="s">
        <v>189</v>
      </c>
      <c r="AQ739" s="259" t="s">
        <v>189</v>
      </c>
      <c r="AR739" s="259">
        <v>0</v>
      </c>
      <c r="AS739" s="259">
        <v>0</v>
      </c>
      <c r="AT739" s="259">
        <v>0</v>
      </c>
      <c r="AU739" s="253" t="s">
        <v>189</v>
      </c>
      <c r="AV739" s="253" t="s">
        <v>189</v>
      </c>
      <c r="AW739" s="165" t="s">
        <v>188</v>
      </c>
      <c r="AX739" s="165" t="s">
        <v>187</v>
      </c>
      <c r="AY739" s="166" t="s">
        <v>1071</v>
      </c>
      <c r="AZ739" s="165" t="s">
        <v>187</v>
      </c>
      <c r="BA739" s="164" t="s">
        <v>187</v>
      </c>
      <c r="BB739" s="169" t="s">
        <v>756</v>
      </c>
    </row>
    <row r="740" spans="1:54" s="167" customFormat="1" ht="18.75" customHeight="1">
      <c r="A740" s="165">
        <v>733</v>
      </c>
      <c r="B740" s="155" t="s">
        <v>5440</v>
      </c>
      <c r="C740" s="156" t="s">
        <v>5441</v>
      </c>
      <c r="D740" s="157" t="s">
        <v>5442</v>
      </c>
      <c r="E740" s="158" t="s">
        <v>162</v>
      </c>
      <c r="F740" s="158" t="s">
        <v>410</v>
      </c>
      <c r="G740" s="158" t="s">
        <v>411</v>
      </c>
      <c r="H740" s="158" t="s">
        <v>3498</v>
      </c>
      <c r="I740" s="157">
        <v>0</v>
      </c>
      <c r="J740" s="157" t="s">
        <v>5443</v>
      </c>
      <c r="K740" s="160" t="s">
        <v>432</v>
      </c>
      <c r="L740" s="158" t="s">
        <v>3862</v>
      </c>
      <c r="M740" s="160" t="s">
        <v>202</v>
      </c>
      <c r="N740" s="160" t="s">
        <v>203</v>
      </c>
      <c r="O740" s="161" t="s">
        <v>203</v>
      </c>
      <c r="P740" s="161" t="s">
        <v>203</v>
      </c>
      <c r="Q740" s="161" t="s">
        <v>203</v>
      </c>
      <c r="R740" s="162">
        <v>1</v>
      </c>
      <c r="S740" s="162">
        <v>0</v>
      </c>
      <c r="T740" s="158" t="s">
        <v>5444</v>
      </c>
      <c r="U740" s="162">
        <v>0</v>
      </c>
      <c r="V740" s="158" t="s">
        <v>3503</v>
      </c>
      <c r="W740" s="158" t="s">
        <v>175</v>
      </c>
      <c r="X740" s="158" t="s">
        <v>175</v>
      </c>
      <c r="Y740" s="158" t="s">
        <v>175</v>
      </c>
      <c r="Z740" s="158" t="s">
        <v>435</v>
      </c>
      <c r="AA740" s="158" t="s">
        <v>435</v>
      </c>
      <c r="AB740" s="158" t="s">
        <v>435</v>
      </c>
      <c r="AC740" s="157" t="s">
        <v>436</v>
      </c>
      <c r="AD740" s="157" t="s">
        <v>209</v>
      </c>
      <c r="AE740" s="157" t="s">
        <v>181</v>
      </c>
      <c r="AF740" s="157" t="s">
        <v>210</v>
      </c>
      <c r="AG740" s="157" t="s">
        <v>436</v>
      </c>
      <c r="AH740" s="157" t="s">
        <v>211</v>
      </c>
      <c r="AI740" s="157" t="s">
        <v>181</v>
      </c>
      <c r="AJ740" s="163" t="s">
        <v>183</v>
      </c>
      <c r="AK740" s="163" t="s">
        <v>289</v>
      </c>
      <c r="AL740" s="259" t="s">
        <v>304</v>
      </c>
      <c r="AM740" s="260" t="s">
        <v>231</v>
      </c>
      <c r="AN740" s="259" t="s">
        <v>188</v>
      </c>
      <c r="AO740" s="259" t="s">
        <v>188</v>
      </c>
      <c r="AP740" s="259" t="s">
        <v>5445</v>
      </c>
      <c r="AQ740" s="259" t="s">
        <v>911</v>
      </c>
      <c r="AR740" s="259">
        <v>0</v>
      </c>
      <c r="AS740" s="259">
        <v>0</v>
      </c>
      <c r="AT740" s="259" t="s">
        <v>911</v>
      </c>
      <c r="AU740" s="253" t="s">
        <v>245</v>
      </c>
      <c r="AV740" s="253" t="s">
        <v>191</v>
      </c>
      <c r="AW740" s="165" t="s">
        <v>188</v>
      </c>
      <c r="AX740" s="165" t="s">
        <v>187</v>
      </c>
      <c r="AY740" s="166" t="s">
        <v>5446</v>
      </c>
      <c r="AZ740" s="165" t="s">
        <v>187</v>
      </c>
      <c r="BA740" s="164" t="s">
        <v>188</v>
      </c>
      <c r="BB740" s="169" t="s">
        <v>913</v>
      </c>
    </row>
    <row r="741" spans="1:54" s="167" customFormat="1" ht="18.75" customHeight="1">
      <c r="A741" s="165">
        <v>734</v>
      </c>
      <c r="B741" s="155" t="s">
        <v>5447</v>
      </c>
      <c r="C741" s="156" t="s">
        <v>5448</v>
      </c>
      <c r="D741" s="157" t="s">
        <v>5449</v>
      </c>
      <c r="E741" s="158" t="s">
        <v>162</v>
      </c>
      <c r="F741" s="158" t="s">
        <v>410</v>
      </c>
      <c r="G741" s="158" t="s">
        <v>411</v>
      </c>
      <c r="H741" s="158" t="s">
        <v>3498</v>
      </c>
      <c r="I741" s="157" t="s">
        <v>5450</v>
      </c>
      <c r="J741" s="157" t="s">
        <v>5450</v>
      </c>
      <c r="K741" s="159" t="s">
        <v>167</v>
      </c>
      <c r="L741" s="158" t="s">
        <v>3862</v>
      </c>
      <c r="M741" s="160" t="s">
        <v>202</v>
      </c>
      <c r="N741" s="160" t="s">
        <v>203</v>
      </c>
      <c r="O741" s="161" t="s">
        <v>203</v>
      </c>
      <c r="P741" s="161" t="s">
        <v>203</v>
      </c>
      <c r="Q741" s="161" t="s">
        <v>203</v>
      </c>
      <c r="R741" s="162">
        <v>1</v>
      </c>
      <c r="S741" s="162">
        <v>0</v>
      </c>
      <c r="T741" s="158" t="s">
        <v>5451</v>
      </c>
      <c r="U741" s="162">
        <v>1</v>
      </c>
      <c r="V741" s="158" t="s">
        <v>3503</v>
      </c>
      <c r="W741" s="158" t="s">
        <v>175</v>
      </c>
      <c r="X741" s="158" t="s">
        <v>175</v>
      </c>
      <c r="Y741" s="158" t="s">
        <v>175</v>
      </c>
      <c r="Z741" s="158" t="s">
        <v>206</v>
      </c>
      <c r="AA741" s="158" t="s">
        <v>240</v>
      </c>
      <c r="AB741" s="158" t="s">
        <v>181</v>
      </c>
      <c r="AC741" s="157" t="s">
        <v>208</v>
      </c>
      <c r="AD741" s="157" t="s">
        <v>241</v>
      </c>
      <c r="AE741" s="157" t="s">
        <v>181</v>
      </c>
      <c r="AF741" s="157" t="s">
        <v>210</v>
      </c>
      <c r="AG741" s="157" t="s">
        <v>208</v>
      </c>
      <c r="AH741" s="157" t="s">
        <v>242</v>
      </c>
      <c r="AI741" s="157" t="s">
        <v>181</v>
      </c>
      <c r="AJ741" s="163" t="s">
        <v>183</v>
      </c>
      <c r="AK741" s="163" t="s">
        <v>611</v>
      </c>
      <c r="AL741" s="259" t="s">
        <v>304</v>
      </c>
      <c r="AM741" s="260" t="s">
        <v>186</v>
      </c>
      <c r="AN741" s="259" t="s">
        <v>188</v>
      </c>
      <c r="AO741" s="259" t="s">
        <v>187</v>
      </c>
      <c r="AP741" s="259" t="s">
        <v>5452</v>
      </c>
      <c r="AQ741" s="259" t="s">
        <v>189</v>
      </c>
      <c r="AR741" s="259">
        <v>0</v>
      </c>
      <c r="AS741" s="259">
        <v>0</v>
      </c>
      <c r="AT741" s="259">
        <v>0</v>
      </c>
      <c r="AU741" s="253" t="s">
        <v>245</v>
      </c>
      <c r="AV741" s="253" t="s">
        <v>189</v>
      </c>
      <c r="AW741" s="165" t="s">
        <v>188</v>
      </c>
      <c r="AX741" s="165" t="s">
        <v>187</v>
      </c>
      <c r="AY741" s="166" t="s">
        <v>5453</v>
      </c>
      <c r="AZ741" s="165" t="s">
        <v>187</v>
      </c>
      <c r="BA741" s="164" t="s">
        <v>188</v>
      </c>
      <c r="BB741" s="169" t="s">
        <v>5454</v>
      </c>
    </row>
    <row r="742" spans="1:54" s="167" customFormat="1" ht="18.75" customHeight="1">
      <c r="A742" s="165">
        <v>735</v>
      </c>
      <c r="B742" s="155" t="s">
        <v>5455</v>
      </c>
      <c r="C742" s="156" t="s">
        <v>5456</v>
      </c>
      <c r="D742" s="157" t="s">
        <v>5457</v>
      </c>
      <c r="E742" s="158" t="s">
        <v>162</v>
      </c>
      <c r="F742" s="158" t="s">
        <v>410</v>
      </c>
      <c r="G742" s="158" t="s">
        <v>411</v>
      </c>
      <c r="H742" s="158" t="s">
        <v>3498</v>
      </c>
      <c r="I742" s="157" t="s">
        <v>5458</v>
      </c>
      <c r="J742" s="157" t="s">
        <v>5458</v>
      </c>
      <c r="K742" s="159" t="s">
        <v>167</v>
      </c>
      <c r="L742" s="158" t="s">
        <v>3862</v>
      </c>
      <c r="M742" s="160" t="s">
        <v>202</v>
      </c>
      <c r="N742" s="160" t="s">
        <v>203</v>
      </c>
      <c r="O742" s="161" t="s">
        <v>203</v>
      </c>
      <c r="P742" s="161" t="s">
        <v>203</v>
      </c>
      <c r="Q742" s="161" t="s">
        <v>203</v>
      </c>
      <c r="R742" s="162">
        <v>1</v>
      </c>
      <c r="S742" s="162">
        <v>0</v>
      </c>
      <c r="T742" s="158" t="s">
        <v>5459</v>
      </c>
      <c r="U742" s="162">
        <v>0</v>
      </c>
      <c r="V742" s="158" t="s">
        <v>5339</v>
      </c>
      <c r="W742" s="158" t="s">
        <v>175</v>
      </c>
      <c r="X742" s="158" t="s">
        <v>175</v>
      </c>
      <c r="Y742" s="158" t="s">
        <v>175</v>
      </c>
      <c r="Z742" s="158" t="s">
        <v>1243</v>
      </c>
      <c r="AA742" s="158" t="s">
        <v>207</v>
      </c>
      <c r="AB742" s="158" t="s">
        <v>181</v>
      </c>
      <c r="AC742" s="157" t="s">
        <v>253</v>
      </c>
      <c r="AD742" s="157" t="s">
        <v>209</v>
      </c>
      <c r="AE742" s="157" t="s">
        <v>181</v>
      </c>
      <c r="AF742" s="157" t="s">
        <v>210</v>
      </c>
      <c r="AG742" s="157" t="s">
        <v>253</v>
      </c>
      <c r="AH742" s="157" t="s">
        <v>211</v>
      </c>
      <c r="AI742" s="157" t="s">
        <v>181</v>
      </c>
      <c r="AJ742" s="163" t="s">
        <v>183</v>
      </c>
      <c r="AK742" s="163" t="s">
        <v>375</v>
      </c>
      <c r="AL742" s="259" t="s">
        <v>347</v>
      </c>
      <c r="AM742" s="260" t="s">
        <v>231</v>
      </c>
      <c r="AN742" s="259" t="s">
        <v>188</v>
      </c>
      <c r="AO742" s="259" t="s">
        <v>188</v>
      </c>
      <c r="AP742" s="259" t="s">
        <v>5460</v>
      </c>
      <c r="AQ742" s="259" t="s">
        <v>5461</v>
      </c>
      <c r="AR742" s="259">
        <v>0</v>
      </c>
      <c r="AS742" s="259" t="s">
        <v>1094</v>
      </c>
      <c r="AT742" s="259" t="s">
        <v>1013</v>
      </c>
      <c r="AU742" s="253" t="s">
        <v>215</v>
      </c>
      <c r="AV742" s="253" t="s">
        <v>191</v>
      </c>
      <c r="AW742" s="165" t="s">
        <v>188</v>
      </c>
      <c r="AX742" s="165" t="s">
        <v>187</v>
      </c>
      <c r="AY742" s="166" t="s">
        <v>5462</v>
      </c>
      <c r="AZ742" s="165" t="s">
        <v>187</v>
      </c>
      <c r="BA742" s="164" t="s">
        <v>188</v>
      </c>
      <c r="BB742" s="169" t="s">
        <v>5463</v>
      </c>
    </row>
    <row r="743" spans="1:54" s="167" customFormat="1" ht="18.75" customHeight="1">
      <c r="A743" s="165">
        <v>736</v>
      </c>
      <c r="B743" s="155" t="s">
        <v>5464</v>
      </c>
      <c r="C743" s="156" t="s">
        <v>5465</v>
      </c>
      <c r="D743" s="157" t="s">
        <v>5466</v>
      </c>
      <c r="E743" s="158" t="s">
        <v>162</v>
      </c>
      <c r="F743" s="158" t="s">
        <v>410</v>
      </c>
      <c r="G743" s="158" t="s">
        <v>411</v>
      </c>
      <c r="H743" s="158" t="s">
        <v>3498</v>
      </c>
      <c r="I743" s="157" t="s">
        <v>5467</v>
      </c>
      <c r="J743" s="157" t="s">
        <v>5467</v>
      </c>
      <c r="K743" s="159" t="s">
        <v>167</v>
      </c>
      <c r="L743" s="158" t="s">
        <v>3862</v>
      </c>
      <c r="M743" s="160" t="s">
        <v>202</v>
      </c>
      <c r="N743" s="160" t="s">
        <v>203</v>
      </c>
      <c r="O743" s="161" t="s">
        <v>203</v>
      </c>
      <c r="P743" s="161" t="s">
        <v>203</v>
      </c>
      <c r="Q743" s="161" t="s">
        <v>203</v>
      </c>
      <c r="R743" s="162">
        <v>1</v>
      </c>
      <c r="S743" s="162">
        <v>0</v>
      </c>
      <c r="T743" s="158" t="s">
        <v>5468</v>
      </c>
      <c r="U743" s="162">
        <v>0</v>
      </c>
      <c r="V743" s="158" t="s">
        <v>5339</v>
      </c>
      <c r="W743" s="158" t="s">
        <v>175</v>
      </c>
      <c r="X743" s="158" t="s">
        <v>175</v>
      </c>
      <c r="Y743" s="158" t="s">
        <v>175</v>
      </c>
      <c r="Z743" s="158" t="s">
        <v>206</v>
      </c>
      <c r="AA743" s="158" t="s">
        <v>207</v>
      </c>
      <c r="AB743" s="158" t="s">
        <v>181</v>
      </c>
      <c r="AC743" s="157" t="s">
        <v>208</v>
      </c>
      <c r="AD743" s="157" t="s">
        <v>209</v>
      </c>
      <c r="AE743" s="157" t="s">
        <v>181</v>
      </c>
      <c r="AF743" s="157" t="s">
        <v>210</v>
      </c>
      <c r="AG743" s="157" t="s">
        <v>208</v>
      </c>
      <c r="AH743" s="157" t="s">
        <v>211</v>
      </c>
      <c r="AI743" s="157" t="s">
        <v>181</v>
      </c>
      <c r="AJ743" s="163" t="s">
        <v>183</v>
      </c>
      <c r="AK743" s="163" t="s">
        <v>2534</v>
      </c>
      <c r="AL743" s="259" t="s">
        <v>347</v>
      </c>
      <c r="AM743" s="260" t="s">
        <v>231</v>
      </c>
      <c r="AN743" s="259" t="s">
        <v>188</v>
      </c>
      <c r="AO743" s="259" t="s">
        <v>188</v>
      </c>
      <c r="AP743" s="259" t="s">
        <v>3092</v>
      </c>
      <c r="AQ743" s="259" t="s">
        <v>2649</v>
      </c>
      <c r="AR743" s="259">
        <v>0</v>
      </c>
      <c r="AS743" s="259" t="s">
        <v>547</v>
      </c>
      <c r="AT743" s="259" t="s">
        <v>233</v>
      </c>
      <c r="AU743" s="253" t="s">
        <v>245</v>
      </c>
      <c r="AV743" s="253" t="s">
        <v>191</v>
      </c>
      <c r="AW743" s="165" t="s">
        <v>188</v>
      </c>
      <c r="AX743" s="165" t="s">
        <v>187</v>
      </c>
      <c r="AY743" s="166" t="s">
        <v>5469</v>
      </c>
      <c r="AZ743" s="165" t="s">
        <v>187</v>
      </c>
      <c r="BA743" s="164" t="s">
        <v>188</v>
      </c>
      <c r="BB743" s="169" t="s">
        <v>5470</v>
      </c>
    </row>
    <row r="744" spans="1:54" s="167" customFormat="1" ht="18.75" customHeight="1">
      <c r="A744" s="165">
        <v>737</v>
      </c>
      <c r="B744" s="155" t="s">
        <v>5471</v>
      </c>
      <c r="C744" s="156" t="s">
        <v>5472</v>
      </c>
      <c r="D744" s="157" t="s">
        <v>5473</v>
      </c>
      <c r="E744" s="158" t="s">
        <v>162</v>
      </c>
      <c r="F744" s="158" t="s">
        <v>410</v>
      </c>
      <c r="G744" s="158" t="s">
        <v>411</v>
      </c>
      <c r="H744" s="158" t="s">
        <v>3498</v>
      </c>
      <c r="I744" s="157" t="s">
        <v>5474</v>
      </c>
      <c r="J744" s="157" t="s">
        <v>5474</v>
      </c>
      <c r="K744" s="159" t="s">
        <v>167</v>
      </c>
      <c r="L744" s="158" t="s">
        <v>3862</v>
      </c>
      <c r="M744" s="160" t="s">
        <v>202</v>
      </c>
      <c r="N744" s="160" t="s">
        <v>203</v>
      </c>
      <c r="O744" s="161" t="s">
        <v>203</v>
      </c>
      <c r="P744" s="161" t="s">
        <v>203</v>
      </c>
      <c r="Q744" s="161" t="s">
        <v>203</v>
      </c>
      <c r="R744" s="162">
        <v>1</v>
      </c>
      <c r="S744" s="162">
        <v>0</v>
      </c>
      <c r="T744" s="158" t="s">
        <v>5468</v>
      </c>
      <c r="U744" s="162">
        <v>0</v>
      </c>
      <c r="V744" s="158" t="s">
        <v>5339</v>
      </c>
      <c r="W744" s="158" t="s">
        <v>175</v>
      </c>
      <c r="X744" s="158" t="s">
        <v>175</v>
      </c>
      <c r="Y744" s="158" t="s">
        <v>175</v>
      </c>
      <c r="Z744" s="158" t="s">
        <v>401</v>
      </c>
      <c r="AA744" s="158" t="s">
        <v>207</v>
      </c>
      <c r="AB744" s="158" t="s">
        <v>181</v>
      </c>
      <c r="AC744" s="157" t="s">
        <v>253</v>
      </c>
      <c r="AD744" s="157" t="s">
        <v>209</v>
      </c>
      <c r="AE744" s="157" t="s">
        <v>181</v>
      </c>
      <c r="AF744" s="157" t="s">
        <v>210</v>
      </c>
      <c r="AG744" s="157" t="s">
        <v>253</v>
      </c>
      <c r="AH744" s="157" t="s">
        <v>211</v>
      </c>
      <c r="AI744" s="157" t="s">
        <v>181</v>
      </c>
      <c r="AJ744" s="163" t="s">
        <v>183</v>
      </c>
      <c r="AK744" s="163" t="s">
        <v>229</v>
      </c>
      <c r="AL744" s="259" t="s">
        <v>304</v>
      </c>
      <c r="AM744" s="260" t="s">
        <v>231</v>
      </c>
      <c r="AN744" s="259" t="s">
        <v>188</v>
      </c>
      <c r="AO744" s="259" t="s">
        <v>188</v>
      </c>
      <c r="AP744" s="259" t="s">
        <v>5475</v>
      </c>
      <c r="AQ744" s="259" t="s">
        <v>1667</v>
      </c>
      <c r="AR744" s="259">
        <v>0</v>
      </c>
      <c r="AS744" s="259">
        <v>0</v>
      </c>
      <c r="AT744" s="259" t="s">
        <v>1667</v>
      </c>
      <c r="AU744" s="253" t="s">
        <v>215</v>
      </c>
      <c r="AV744" s="253" t="s">
        <v>191</v>
      </c>
      <c r="AW744" s="165" t="s">
        <v>188</v>
      </c>
      <c r="AX744" s="165" t="s">
        <v>187</v>
      </c>
      <c r="AY744" s="166" t="s">
        <v>5476</v>
      </c>
      <c r="AZ744" s="165" t="s">
        <v>187</v>
      </c>
      <c r="BA744" s="164" t="s">
        <v>188</v>
      </c>
      <c r="BB744" s="169" t="s">
        <v>2292</v>
      </c>
    </row>
    <row r="745" spans="1:54" s="167" customFormat="1" ht="18.75" customHeight="1">
      <c r="A745" s="165">
        <v>738</v>
      </c>
      <c r="B745" s="155" t="s">
        <v>5477</v>
      </c>
      <c r="C745" s="156" t="s">
        <v>5478</v>
      </c>
      <c r="D745" s="157" t="s">
        <v>5479</v>
      </c>
      <c r="E745" s="158" t="s">
        <v>162</v>
      </c>
      <c r="F745" s="158" t="s">
        <v>410</v>
      </c>
      <c r="G745" s="158" t="s">
        <v>411</v>
      </c>
      <c r="H745" s="158" t="s">
        <v>3498</v>
      </c>
      <c r="I745" s="157" t="s">
        <v>5480</v>
      </c>
      <c r="J745" s="157" t="s">
        <v>5480</v>
      </c>
      <c r="K745" s="159" t="s">
        <v>167</v>
      </c>
      <c r="L745" s="158" t="s">
        <v>3862</v>
      </c>
      <c r="M745" s="160" t="s">
        <v>202</v>
      </c>
      <c r="N745" s="160" t="s">
        <v>203</v>
      </c>
      <c r="O745" s="161" t="s">
        <v>203</v>
      </c>
      <c r="P745" s="161" t="s">
        <v>203</v>
      </c>
      <c r="Q745" s="161" t="s">
        <v>203</v>
      </c>
      <c r="R745" s="162">
        <v>1</v>
      </c>
      <c r="S745" s="162">
        <v>0</v>
      </c>
      <c r="T745" s="158" t="s">
        <v>5481</v>
      </c>
      <c r="U745" s="162">
        <v>0</v>
      </c>
      <c r="V745" s="158" t="s">
        <v>5339</v>
      </c>
      <c r="W745" s="158" t="s">
        <v>175</v>
      </c>
      <c r="X745" s="158" t="s">
        <v>175</v>
      </c>
      <c r="Y745" s="158" t="s">
        <v>175</v>
      </c>
      <c r="Z745" s="158" t="s">
        <v>206</v>
      </c>
      <c r="AA745" s="158" t="s">
        <v>177</v>
      </c>
      <c r="AB745" s="158" t="s">
        <v>181</v>
      </c>
      <c r="AC745" s="157" t="s">
        <v>208</v>
      </c>
      <c r="AD745" s="157" t="s">
        <v>180</v>
      </c>
      <c r="AE745" s="157" t="s">
        <v>181</v>
      </c>
      <c r="AF745" s="157" t="s">
        <v>210</v>
      </c>
      <c r="AG745" s="157" t="s">
        <v>208</v>
      </c>
      <c r="AH745" s="157" t="s">
        <v>180</v>
      </c>
      <c r="AI745" s="157" t="s">
        <v>181</v>
      </c>
      <c r="AJ745" s="163" t="s">
        <v>183</v>
      </c>
      <c r="AK745" s="163" t="s">
        <v>362</v>
      </c>
      <c r="AL745" s="259" t="s">
        <v>304</v>
      </c>
      <c r="AM745" s="260" t="s">
        <v>186</v>
      </c>
      <c r="AN745" s="259" t="s">
        <v>188</v>
      </c>
      <c r="AO745" s="259" t="s">
        <v>187</v>
      </c>
      <c r="AP745" s="259" t="s">
        <v>5482</v>
      </c>
      <c r="AQ745" s="259" t="s">
        <v>189</v>
      </c>
      <c r="AR745" s="259">
        <v>0</v>
      </c>
      <c r="AS745" s="259">
        <v>0</v>
      </c>
      <c r="AT745" s="259">
        <v>0</v>
      </c>
      <c r="AU745" s="253" t="s">
        <v>245</v>
      </c>
      <c r="AV745" s="253" t="s">
        <v>189</v>
      </c>
      <c r="AW745" s="165" t="s">
        <v>188</v>
      </c>
      <c r="AX745" s="165" t="s">
        <v>187</v>
      </c>
      <c r="AY745" s="166" t="s">
        <v>5483</v>
      </c>
      <c r="AZ745" s="165" t="s">
        <v>187</v>
      </c>
      <c r="BA745" s="164" t="s">
        <v>188</v>
      </c>
      <c r="BB745" s="169" t="s">
        <v>5484</v>
      </c>
    </row>
    <row r="746" spans="1:54" s="167" customFormat="1" ht="18.75" customHeight="1">
      <c r="A746" s="165">
        <v>739</v>
      </c>
      <c r="B746" s="155" t="s">
        <v>5485</v>
      </c>
      <c r="C746" s="156" t="s">
        <v>5486</v>
      </c>
      <c r="D746" s="157" t="s">
        <v>5487</v>
      </c>
      <c r="E746" s="158" t="s">
        <v>162</v>
      </c>
      <c r="F746" s="158" t="s">
        <v>410</v>
      </c>
      <c r="G746" s="158" t="s">
        <v>411</v>
      </c>
      <c r="H746" s="158" t="s">
        <v>3498</v>
      </c>
      <c r="I746" s="157">
        <v>0</v>
      </c>
      <c r="J746" s="157" t="s">
        <v>5488</v>
      </c>
      <c r="K746" s="160" t="s">
        <v>432</v>
      </c>
      <c r="L746" s="158" t="s">
        <v>3862</v>
      </c>
      <c r="M746" s="160" t="s">
        <v>202</v>
      </c>
      <c r="N746" s="160" t="s">
        <v>203</v>
      </c>
      <c r="O746" s="161" t="s">
        <v>203</v>
      </c>
      <c r="P746" s="161" t="s">
        <v>203</v>
      </c>
      <c r="Q746" s="161" t="s">
        <v>203</v>
      </c>
      <c r="R746" s="162">
        <v>1</v>
      </c>
      <c r="S746" s="162">
        <v>0</v>
      </c>
      <c r="T746" s="158" t="s">
        <v>5489</v>
      </c>
      <c r="U746" s="162">
        <v>0</v>
      </c>
      <c r="V746" s="158" t="s">
        <v>5339</v>
      </c>
      <c r="W746" s="158" t="s">
        <v>175</v>
      </c>
      <c r="X746" s="158" t="s">
        <v>175</v>
      </c>
      <c r="Y746" s="158" t="s">
        <v>175</v>
      </c>
      <c r="Z746" s="158" t="s">
        <v>435</v>
      </c>
      <c r="AA746" s="158" t="s">
        <v>435</v>
      </c>
      <c r="AB746" s="158" t="s">
        <v>435</v>
      </c>
      <c r="AC746" s="157" t="s">
        <v>208</v>
      </c>
      <c r="AD746" s="157" t="s">
        <v>209</v>
      </c>
      <c r="AE746" s="157" t="s">
        <v>181</v>
      </c>
      <c r="AF746" s="157" t="s">
        <v>210</v>
      </c>
      <c r="AG746" s="157" t="s">
        <v>208</v>
      </c>
      <c r="AH746" s="157" t="s">
        <v>211</v>
      </c>
      <c r="AI746" s="157" t="s">
        <v>181</v>
      </c>
      <c r="AJ746" s="163" t="s">
        <v>183</v>
      </c>
      <c r="AK746" s="163" t="s">
        <v>1038</v>
      </c>
      <c r="AL746" s="259" t="s">
        <v>304</v>
      </c>
      <c r="AM746" s="260" t="s">
        <v>231</v>
      </c>
      <c r="AN746" s="259" t="s">
        <v>188</v>
      </c>
      <c r="AO746" s="259" t="s">
        <v>188</v>
      </c>
      <c r="AP746" s="259" t="s">
        <v>5490</v>
      </c>
      <c r="AQ746" s="259" t="s">
        <v>5491</v>
      </c>
      <c r="AR746" s="259">
        <v>0</v>
      </c>
      <c r="AS746" s="259">
        <v>0</v>
      </c>
      <c r="AT746" s="259" t="s">
        <v>5491</v>
      </c>
      <c r="AU746" s="253" t="s">
        <v>245</v>
      </c>
      <c r="AV746" s="253" t="s">
        <v>191</v>
      </c>
      <c r="AW746" s="165" t="s">
        <v>188</v>
      </c>
      <c r="AX746" s="165" t="s">
        <v>187</v>
      </c>
      <c r="AY746" s="166" t="s">
        <v>994</v>
      </c>
      <c r="AZ746" s="165" t="s">
        <v>187</v>
      </c>
      <c r="BA746" s="164" t="s">
        <v>188</v>
      </c>
      <c r="BB746" s="169" t="s">
        <v>5492</v>
      </c>
    </row>
    <row r="747" spans="1:54" s="167" customFormat="1" ht="18.75" customHeight="1">
      <c r="A747" s="165">
        <v>740</v>
      </c>
      <c r="B747" s="155" t="s">
        <v>5493</v>
      </c>
      <c r="C747" s="156" t="s">
        <v>5494</v>
      </c>
      <c r="D747" s="157" t="s">
        <v>2434</v>
      </c>
      <c r="E747" s="158" t="s">
        <v>162</v>
      </c>
      <c r="F747" s="158" t="s">
        <v>410</v>
      </c>
      <c r="G747" s="158" t="s">
        <v>411</v>
      </c>
      <c r="H747" s="158" t="s">
        <v>3498</v>
      </c>
      <c r="I747" s="157" t="s">
        <v>5495</v>
      </c>
      <c r="J747" s="157" t="s">
        <v>5495</v>
      </c>
      <c r="K747" s="159" t="s">
        <v>167</v>
      </c>
      <c r="L747" s="158" t="s">
        <v>3862</v>
      </c>
      <c r="M747" s="160" t="s">
        <v>202</v>
      </c>
      <c r="N747" s="160" t="s">
        <v>203</v>
      </c>
      <c r="O747" s="161" t="s">
        <v>203</v>
      </c>
      <c r="P747" s="161" t="s">
        <v>203</v>
      </c>
      <c r="Q747" s="161" t="s">
        <v>203</v>
      </c>
      <c r="R747" s="162">
        <v>1</v>
      </c>
      <c r="S747" s="162">
        <v>0</v>
      </c>
      <c r="T747" s="158" t="s">
        <v>5496</v>
      </c>
      <c r="U747" s="162">
        <v>0</v>
      </c>
      <c r="V747" s="158" t="s">
        <v>5339</v>
      </c>
      <c r="W747" s="158" t="s">
        <v>175</v>
      </c>
      <c r="X747" s="158" t="s">
        <v>175</v>
      </c>
      <c r="Y747" s="158" t="s">
        <v>175</v>
      </c>
      <c r="Z747" s="158" t="s">
        <v>1243</v>
      </c>
      <c r="AA747" s="158" t="s">
        <v>240</v>
      </c>
      <c r="AB747" s="158" t="s">
        <v>181</v>
      </c>
      <c r="AC747" s="157" t="s">
        <v>253</v>
      </c>
      <c r="AD747" s="157" t="s">
        <v>241</v>
      </c>
      <c r="AE747" s="157" t="s">
        <v>181</v>
      </c>
      <c r="AF747" s="157" t="s">
        <v>210</v>
      </c>
      <c r="AG747" s="157" t="s">
        <v>253</v>
      </c>
      <c r="AH747" s="157" t="s">
        <v>242</v>
      </c>
      <c r="AI747" s="157" t="s">
        <v>181</v>
      </c>
      <c r="AJ747" s="163" t="s">
        <v>183</v>
      </c>
      <c r="AK747" s="163" t="s">
        <v>346</v>
      </c>
      <c r="AL747" s="259" t="s">
        <v>304</v>
      </c>
      <c r="AM747" s="260" t="s">
        <v>186</v>
      </c>
      <c r="AN747" s="259" t="s">
        <v>188</v>
      </c>
      <c r="AO747" s="259" t="s">
        <v>187</v>
      </c>
      <c r="AP747" s="259" t="s">
        <v>5497</v>
      </c>
      <c r="AQ747" s="259" t="s">
        <v>189</v>
      </c>
      <c r="AR747" s="259">
        <v>0</v>
      </c>
      <c r="AS747" s="259">
        <v>0</v>
      </c>
      <c r="AT747" s="259">
        <v>0</v>
      </c>
      <c r="AU747" s="253" t="s">
        <v>245</v>
      </c>
      <c r="AV747" s="253" t="s">
        <v>189</v>
      </c>
      <c r="AW747" s="165" t="s">
        <v>188</v>
      </c>
      <c r="AX747" s="165" t="s">
        <v>187</v>
      </c>
      <c r="AY747" s="166" t="s">
        <v>5498</v>
      </c>
      <c r="AZ747" s="165" t="s">
        <v>187</v>
      </c>
      <c r="BA747" s="164" t="s">
        <v>188</v>
      </c>
      <c r="BB747" s="169" t="s">
        <v>5499</v>
      </c>
    </row>
    <row r="748" spans="1:54" s="167" customFormat="1" ht="18.75" customHeight="1">
      <c r="A748" s="165">
        <v>741</v>
      </c>
      <c r="B748" s="155" t="s">
        <v>5500</v>
      </c>
      <c r="C748" s="156" t="s">
        <v>5501</v>
      </c>
      <c r="D748" s="157" t="s">
        <v>5502</v>
      </c>
      <c r="E748" s="158" t="s">
        <v>162</v>
      </c>
      <c r="F748" s="158" t="s">
        <v>410</v>
      </c>
      <c r="G748" s="158" t="s">
        <v>411</v>
      </c>
      <c r="H748" s="158" t="s">
        <v>3498</v>
      </c>
      <c r="I748" s="157">
        <v>0</v>
      </c>
      <c r="J748" s="157">
        <v>0</v>
      </c>
      <c r="K748" s="160" t="s">
        <v>432</v>
      </c>
      <c r="L748" s="158" t="s">
        <v>3862</v>
      </c>
      <c r="M748" s="160" t="s">
        <v>202</v>
      </c>
      <c r="N748" s="160" t="s">
        <v>203</v>
      </c>
      <c r="O748" s="161" t="s">
        <v>203</v>
      </c>
      <c r="P748" s="161" t="s">
        <v>203</v>
      </c>
      <c r="Q748" s="161" t="s">
        <v>203</v>
      </c>
      <c r="R748" s="162">
        <v>1</v>
      </c>
      <c r="S748" s="162">
        <v>0</v>
      </c>
      <c r="T748" s="158" t="s">
        <v>5503</v>
      </c>
      <c r="U748" s="162">
        <v>0</v>
      </c>
      <c r="V748" s="158" t="s">
        <v>5339</v>
      </c>
      <c r="W748" s="158" t="s">
        <v>175</v>
      </c>
      <c r="X748" s="158" t="s">
        <v>175</v>
      </c>
      <c r="Y748" s="158" t="s">
        <v>175</v>
      </c>
      <c r="Z748" s="158" t="s">
        <v>435</v>
      </c>
      <c r="AA748" s="158" t="s">
        <v>435</v>
      </c>
      <c r="AB748" s="158" t="s">
        <v>435</v>
      </c>
      <c r="AC748" s="157" t="s">
        <v>436</v>
      </c>
      <c r="AD748" s="157" t="s">
        <v>209</v>
      </c>
      <c r="AE748" s="157" t="s">
        <v>181</v>
      </c>
      <c r="AF748" s="157" t="s">
        <v>210</v>
      </c>
      <c r="AG748" s="157" t="s">
        <v>436</v>
      </c>
      <c r="AH748" s="157" t="s">
        <v>211</v>
      </c>
      <c r="AI748" s="157" t="s">
        <v>181</v>
      </c>
      <c r="AJ748" s="163" t="s">
        <v>183</v>
      </c>
      <c r="AK748" s="163" t="s">
        <v>289</v>
      </c>
      <c r="AL748" s="259" t="s">
        <v>347</v>
      </c>
      <c r="AM748" s="260" t="s">
        <v>231</v>
      </c>
      <c r="AN748" s="259" t="s">
        <v>188</v>
      </c>
      <c r="AO748" s="259" t="s">
        <v>188</v>
      </c>
      <c r="AP748" s="259" t="s">
        <v>1165</v>
      </c>
      <c r="AQ748" s="259" t="s">
        <v>5504</v>
      </c>
      <c r="AR748" s="259" t="s">
        <v>1166</v>
      </c>
      <c r="AS748" s="259">
        <v>0</v>
      </c>
      <c r="AT748" s="259" t="s">
        <v>959</v>
      </c>
      <c r="AU748" s="253" t="s">
        <v>245</v>
      </c>
      <c r="AV748" s="253" t="s">
        <v>191</v>
      </c>
      <c r="AW748" s="165" t="s">
        <v>188</v>
      </c>
      <c r="AX748" s="165" t="s">
        <v>187</v>
      </c>
      <c r="AY748" s="166" t="s">
        <v>5505</v>
      </c>
      <c r="AZ748" s="165" t="s">
        <v>187</v>
      </c>
      <c r="BA748" s="164" t="s">
        <v>188</v>
      </c>
      <c r="BB748" s="169" t="s">
        <v>4955</v>
      </c>
    </row>
    <row r="749" spans="1:54" s="167" customFormat="1" ht="18.75" customHeight="1">
      <c r="A749" s="165">
        <v>742</v>
      </c>
      <c r="B749" s="155" t="s">
        <v>5506</v>
      </c>
      <c r="C749" s="156" t="s">
        <v>5507</v>
      </c>
      <c r="D749" s="157" t="s">
        <v>5508</v>
      </c>
      <c r="E749" s="158" t="s">
        <v>162</v>
      </c>
      <c r="F749" s="158" t="s">
        <v>410</v>
      </c>
      <c r="G749" s="158" t="s">
        <v>411</v>
      </c>
      <c r="H749" s="158" t="s">
        <v>3498</v>
      </c>
      <c r="I749" s="157" t="s">
        <v>5509</v>
      </c>
      <c r="J749" s="157" t="s">
        <v>5509</v>
      </c>
      <c r="K749" s="159" t="s">
        <v>167</v>
      </c>
      <c r="L749" s="158" t="s">
        <v>3862</v>
      </c>
      <c r="M749" s="160" t="s">
        <v>202</v>
      </c>
      <c r="N749" s="160" t="s">
        <v>203</v>
      </c>
      <c r="O749" s="161" t="s">
        <v>203</v>
      </c>
      <c r="P749" s="161" t="s">
        <v>203</v>
      </c>
      <c r="Q749" s="161" t="s">
        <v>203</v>
      </c>
      <c r="R749" s="162">
        <v>1</v>
      </c>
      <c r="S749" s="162">
        <v>0</v>
      </c>
      <c r="T749" s="158" t="s">
        <v>5510</v>
      </c>
      <c r="U749" s="162">
        <v>0</v>
      </c>
      <c r="V749" s="158" t="s">
        <v>5339</v>
      </c>
      <c r="W749" s="158" t="s">
        <v>175</v>
      </c>
      <c r="X749" s="158" t="s">
        <v>175</v>
      </c>
      <c r="Y749" s="158" t="s">
        <v>175</v>
      </c>
      <c r="Z749" s="158" t="s">
        <v>206</v>
      </c>
      <c r="AA749" s="158" t="s">
        <v>207</v>
      </c>
      <c r="AB749" s="158" t="s">
        <v>181</v>
      </c>
      <c r="AC749" s="157" t="s">
        <v>402</v>
      </c>
      <c r="AD749" s="157" t="s">
        <v>241</v>
      </c>
      <c r="AE749" s="157" t="s">
        <v>181</v>
      </c>
      <c r="AF749" s="157" t="s">
        <v>210</v>
      </c>
      <c r="AG749" s="157" t="s">
        <v>402</v>
      </c>
      <c r="AH749" s="157" t="s">
        <v>211</v>
      </c>
      <c r="AI749" s="157" t="s">
        <v>181</v>
      </c>
      <c r="AJ749" s="163" t="s">
        <v>183</v>
      </c>
      <c r="AK749" s="163" t="s">
        <v>362</v>
      </c>
      <c r="AL749" s="259" t="s">
        <v>304</v>
      </c>
      <c r="AM749" s="260" t="s">
        <v>186</v>
      </c>
      <c r="AN749" s="259" t="s">
        <v>188</v>
      </c>
      <c r="AO749" s="259" t="s">
        <v>187</v>
      </c>
      <c r="AP749" s="259" t="s">
        <v>5340</v>
      </c>
      <c r="AQ749" s="259" t="s">
        <v>189</v>
      </c>
      <c r="AR749" s="259">
        <v>0</v>
      </c>
      <c r="AS749" s="259">
        <v>0</v>
      </c>
      <c r="AT749" s="259">
        <v>0</v>
      </c>
      <c r="AU749" s="253" t="s">
        <v>245</v>
      </c>
      <c r="AV749" s="253" t="s">
        <v>189</v>
      </c>
      <c r="AW749" s="165" t="s">
        <v>188</v>
      </c>
      <c r="AX749" s="165" t="s">
        <v>187</v>
      </c>
      <c r="AY749" s="166" t="s">
        <v>5511</v>
      </c>
      <c r="AZ749" s="165" t="s">
        <v>187</v>
      </c>
      <c r="BA749" s="164" t="s">
        <v>188</v>
      </c>
      <c r="BB749" s="169" t="s">
        <v>5512</v>
      </c>
    </row>
    <row r="750" spans="1:54" s="167" customFormat="1" ht="18.75" customHeight="1">
      <c r="A750" s="165">
        <v>743</v>
      </c>
      <c r="B750" s="155" t="s">
        <v>5513</v>
      </c>
      <c r="C750" s="156" t="s">
        <v>5514</v>
      </c>
      <c r="D750" s="157" t="s">
        <v>5515</v>
      </c>
      <c r="E750" s="158" t="s">
        <v>162</v>
      </c>
      <c r="F750" s="158" t="s">
        <v>410</v>
      </c>
      <c r="G750" s="158" t="s">
        <v>411</v>
      </c>
      <c r="H750" s="158" t="s">
        <v>3498</v>
      </c>
      <c r="I750" s="157" t="s">
        <v>5516</v>
      </c>
      <c r="J750" s="157" t="s">
        <v>5516</v>
      </c>
      <c r="K750" s="159" t="s">
        <v>167</v>
      </c>
      <c r="L750" s="158" t="s">
        <v>3862</v>
      </c>
      <c r="M750" s="160" t="s">
        <v>222</v>
      </c>
      <c r="N750" s="160" t="s">
        <v>223</v>
      </c>
      <c r="O750" s="161" t="s">
        <v>5517</v>
      </c>
      <c r="P750" s="161" t="s">
        <v>285</v>
      </c>
      <c r="Q750" s="161" t="s">
        <v>5518</v>
      </c>
      <c r="R750" s="162">
        <v>1</v>
      </c>
      <c r="S750" s="162">
        <v>0</v>
      </c>
      <c r="T750" s="158" t="s">
        <v>5519</v>
      </c>
      <c r="U750" s="162">
        <v>0</v>
      </c>
      <c r="V750" s="158" t="s">
        <v>5339</v>
      </c>
      <c r="W750" s="158" t="s">
        <v>175</v>
      </c>
      <c r="X750" s="158" t="s">
        <v>175</v>
      </c>
      <c r="Y750" s="158" t="s">
        <v>175</v>
      </c>
      <c r="Z750" s="158" t="s">
        <v>228</v>
      </c>
      <c r="AA750" s="158" t="s">
        <v>207</v>
      </c>
      <c r="AB750" s="158" t="s">
        <v>181</v>
      </c>
      <c r="AC750" s="157" t="s">
        <v>361</v>
      </c>
      <c r="AD750" s="157" t="s">
        <v>209</v>
      </c>
      <c r="AE750" s="157" t="s">
        <v>181</v>
      </c>
      <c r="AF750" s="157" t="s">
        <v>210</v>
      </c>
      <c r="AG750" s="157" t="s">
        <v>361</v>
      </c>
      <c r="AH750" s="157" t="s">
        <v>211</v>
      </c>
      <c r="AI750" s="157" t="s">
        <v>181</v>
      </c>
      <c r="AJ750" s="163" t="s">
        <v>183</v>
      </c>
      <c r="AK750" s="163" t="s">
        <v>1408</v>
      </c>
      <c r="AL750" s="259" t="s">
        <v>336</v>
      </c>
      <c r="AM750" s="260" t="s">
        <v>231</v>
      </c>
      <c r="AN750" s="259" t="s">
        <v>188</v>
      </c>
      <c r="AO750" s="259" t="s">
        <v>188</v>
      </c>
      <c r="AP750" s="259" t="s">
        <v>5520</v>
      </c>
      <c r="AQ750" s="259" t="s">
        <v>1013</v>
      </c>
      <c r="AR750" s="259">
        <v>0</v>
      </c>
      <c r="AS750" s="259">
        <v>0</v>
      </c>
      <c r="AT750" s="259" t="s">
        <v>1013</v>
      </c>
      <c r="AU750" s="253" t="s">
        <v>245</v>
      </c>
      <c r="AV750" s="253" t="s">
        <v>260</v>
      </c>
      <c r="AW750" s="165" t="s">
        <v>188</v>
      </c>
      <c r="AX750" s="165" t="s">
        <v>187</v>
      </c>
      <c r="AY750" s="166" t="s">
        <v>5521</v>
      </c>
      <c r="AZ750" s="165" t="s">
        <v>187</v>
      </c>
      <c r="BA750" s="164" t="s">
        <v>188</v>
      </c>
      <c r="BB750" s="169" t="s">
        <v>5522</v>
      </c>
    </row>
    <row r="751" spans="1:54" s="167" customFormat="1" ht="18.75" customHeight="1">
      <c r="A751" s="165">
        <v>744</v>
      </c>
      <c r="B751" s="155" t="s">
        <v>5523</v>
      </c>
      <c r="C751" s="156" t="s">
        <v>5524</v>
      </c>
      <c r="D751" s="157" t="s">
        <v>5525</v>
      </c>
      <c r="E751" s="158" t="s">
        <v>162</v>
      </c>
      <c r="F751" s="158" t="s">
        <v>410</v>
      </c>
      <c r="G751" s="158" t="s">
        <v>411</v>
      </c>
      <c r="H751" s="158" t="s">
        <v>3498</v>
      </c>
      <c r="I751" s="157" t="s">
        <v>5526</v>
      </c>
      <c r="J751" s="157" t="s">
        <v>5526</v>
      </c>
      <c r="K751" s="159" t="s">
        <v>167</v>
      </c>
      <c r="L751" s="158" t="s">
        <v>3862</v>
      </c>
      <c r="M751" s="160" t="s">
        <v>222</v>
      </c>
      <c r="N751" s="160" t="s">
        <v>223</v>
      </c>
      <c r="O751" s="161" t="s">
        <v>224</v>
      </c>
      <c r="P751" s="161" t="s">
        <v>477</v>
      </c>
      <c r="Q751" s="161" t="s">
        <v>5527</v>
      </c>
      <c r="R751" s="162">
        <v>1</v>
      </c>
      <c r="S751" s="162">
        <v>0</v>
      </c>
      <c r="T751" s="158" t="s">
        <v>5528</v>
      </c>
      <c r="U751" s="162">
        <v>0</v>
      </c>
      <c r="V751" s="158" t="s">
        <v>3503</v>
      </c>
      <c r="W751" s="158" t="s">
        <v>175</v>
      </c>
      <c r="X751" s="158" t="s">
        <v>175</v>
      </c>
      <c r="Y751" s="158" t="s">
        <v>175</v>
      </c>
      <c r="Z751" s="158" t="s">
        <v>335</v>
      </c>
      <c r="AA751" s="158" t="s">
        <v>207</v>
      </c>
      <c r="AB751" s="158" t="s">
        <v>181</v>
      </c>
      <c r="AC751" s="157" t="s">
        <v>361</v>
      </c>
      <c r="AD751" s="157" t="s">
        <v>209</v>
      </c>
      <c r="AE751" s="157" t="s">
        <v>181</v>
      </c>
      <c r="AF751" s="157" t="s">
        <v>210</v>
      </c>
      <c r="AG751" s="157" t="s">
        <v>361</v>
      </c>
      <c r="AH751" s="157" t="s">
        <v>211</v>
      </c>
      <c r="AI751" s="157" t="s">
        <v>181</v>
      </c>
      <c r="AJ751" s="163" t="s">
        <v>183</v>
      </c>
      <c r="AK751" s="163" t="s">
        <v>1038</v>
      </c>
      <c r="AL751" s="259" t="s">
        <v>336</v>
      </c>
      <c r="AM751" s="260" t="s">
        <v>231</v>
      </c>
      <c r="AN751" s="259" t="s">
        <v>188</v>
      </c>
      <c r="AO751" s="259" t="s">
        <v>188</v>
      </c>
      <c r="AP751" s="259" t="s">
        <v>5190</v>
      </c>
      <c r="AQ751" s="259" t="s">
        <v>5529</v>
      </c>
      <c r="AR751" s="259">
        <v>0</v>
      </c>
      <c r="AS751" s="259">
        <v>0</v>
      </c>
      <c r="AT751" s="259" t="s">
        <v>5529</v>
      </c>
      <c r="AU751" s="253" t="s">
        <v>245</v>
      </c>
      <c r="AV751" s="253" t="s">
        <v>191</v>
      </c>
      <c r="AW751" s="165" t="s">
        <v>188</v>
      </c>
      <c r="AX751" s="165" t="s">
        <v>187</v>
      </c>
      <c r="AY751" s="166" t="s">
        <v>5530</v>
      </c>
      <c r="AZ751" s="165" t="s">
        <v>187</v>
      </c>
      <c r="BA751" s="164" t="s">
        <v>188</v>
      </c>
      <c r="BB751" s="169" t="s">
        <v>557</v>
      </c>
    </row>
    <row r="752" spans="1:54" s="167" customFormat="1" ht="18.75" customHeight="1">
      <c r="A752" s="165">
        <v>745</v>
      </c>
      <c r="B752" s="155" t="s">
        <v>5531</v>
      </c>
      <c r="C752" s="156" t="s">
        <v>5532</v>
      </c>
      <c r="D752" s="157" t="s">
        <v>5533</v>
      </c>
      <c r="E752" s="158" t="s">
        <v>162</v>
      </c>
      <c r="F752" s="158" t="s">
        <v>410</v>
      </c>
      <c r="G752" s="158" t="s">
        <v>411</v>
      </c>
      <c r="H752" s="158" t="s">
        <v>3498</v>
      </c>
      <c r="I752" s="157" t="s">
        <v>5534</v>
      </c>
      <c r="J752" s="157" t="s">
        <v>5534</v>
      </c>
      <c r="K752" s="159" t="s">
        <v>167</v>
      </c>
      <c r="L752" s="158" t="s">
        <v>3862</v>
      </c>
      <c r="M752" s="160" t="s">
        <v>222</v>
      </c>
      <c r="N752" s="160" t="s">
        <v>223</v>
      </c>
      <c r="O752" s="161" t="s">
        <v>224</v>
      </c>
      <c r="P752" s="161" t="s">
        <v>5535</v>
      </c>
      <c r="Q752" s="161" t="s">
        <v>5536</v>
      </c>
      <c r="R752" s="162">
        <v>1</v>
      </c>
      <c r="S752" s="162">
        <v>0</v>
      </c>
      <c r="T752" s="158" t="s">
        <v>5537</v>
      </c>
      <c r="U752" s="162">
        <v>1</v>
      </c>
      <c r="V752" s="158" t="s">
        <v>5339</v>
      </c>
      <c r="W752" s="158" t="s">
        <v>175</v>
      </c>
      <c r="X752" s="158" t="s">
        <v>175</v>
      </c>
      <c r="Y752" s="158" t="s">
        <v>175</v>
      </c>
      <c r="Z752" s="158" t="s">
        <v>230</v>
      </c>
      <c r="AA752" s="158" t="s">
        <v>207</v>
      </c>
      <c r="AB752" s="158" t="s">
        <v>181</v>
      </c>
      <c r="AC752" s="157" t="s">
        <v>179</v>
      </c>
      <c r="AD752" s="157" t="s">
        <v>209</v>
      </c>
      <c r="AE752" s="157" t="s">
        <v>181</v>
      </c>
      <c r="AF752" s="157" t="s">
        <v>210</v>
      </c>
      <c r="AG752" s="157" t="s">
        <v>179</v>
      </c>
      <c r="AH752" s="157" t="s">
        <v>211</v>
      </c>
      <c r="AI752" s="157" t="s">
        <v>181</v>
      </c>
      <c r="AJ752" s="163" t="s">
        <v>183</v>
      </c>
      <c r="AK752" s="163" t="s">
        <v>818</v>
      </c>
      <c r="AL752" s="259" t="s">
        <v>336</v>
      </c>
      <c r="AM752" s="260" t="s">
        <v>231</v>
      </c>
      <c r="AN752" s="259" t="s">
        <v>188</v>
      </c>
      <c r="AO752" s="259" t="s">
        <v>188</v>
      </c>
      <c r="AP752" s="259" t="s">
        <v>5538</v>
      </c>
      <c r="AQ752" s="259" t="s">
        <v>233</v>
      </c>
      <c r="AR752" s="259">
        <v>0</v>
      </c>
      <c r="AS752" s="259">
        <v>0</v>
      </c>
      <c r="AT752" s="259" t="s">
        <v>233</v>
      </c>
      <c r="AU752" s="253" t="s">
        <v>245</v>
      </c>
      <c r="AV752" s="253" t="s">
        <v>191</v>
      </c>
      <c r="AW752" s="165" t="s">
        <v>187</v>
      </c>
      <c r="AX752" s="165" t="s">
        <v>187</v>
      </c>
      <c r="AY752" s="166" t="s">
        <v>5539</v>
      </c>
      <c r="AZ752" s="165" t="s">
        <v>187</v>
      </c>
      <c r="BA752" s="164" t="s">
        <v>188</v>
      </c>
      <c r="BB752" s="169" t="s">
        <v>847</v>
      </c>
    </row>
    <row r="753" spans="1:54" s="167" customFormat="1" ht="18.75" customHeight="1">
      <c r="A753" s="165">
        <v>746</v>
      </c>
      <c r="B753" s="155" t="s">
        <v>5540</v>
      </c>
      <c r="C753" s="156" t="s">
        <v>5541</v>
      </c>
      <c r="D753" s="157" t="s">
        <v>5542</v>
      </c>
      <c r="E753" s="158" t="s">
        <v>162</v>
      </c>
      <c r="F753" s="158" t="s">
        <v>3510</v>
      </c>
      <c r="G753" s="158" t="s">
        <v>3511</v>
      </c>
      <c r="H753" s="158" t="s">
        <v>5543</v>
      </c>
      <c r="I753" s="157" t="s">
        <v>5544</v>
      </c>
      <c r="J753" s="157" t="s">
        <v>5544</v>
      </c>
      <c r="K753" s="159" t="s">
        <v>167</v>
      </c>
      <c r="L753" s="158" t="s">
        <v>3862</v>
      </c>
      <c r="M753" s="160" t="s">
        <v>202</v>
      </c>
      <c r="N753" s="160" t="s">
        <v>203</v>
      </c>
      <c r="O753" s="161" t="s">
        <v>203</v>
      </c>
      <c r="P753" s="161" t="s">
        <v>203</v>
      </c>
      <c r="Q753" s="161" t="s">
        <v>203</v>
      </c>
      <c r="R753" s="162">
        <v>1</v>
      </c>
      <c r="S753" s="162">
        <v>0</v>
      </c>
      <c r="T753" s="158" t="s">
        <v>5545</v>
      </c>
      <c r="U753" s="162">
        <v>0</v>
      </c>
      <c r="V753" s="158" t="s">
        <v>5546</v>
      </c>
      <c r="W753" s="158" t="s">
        <v>175</v>
      </c>
      <c r="X753" s="158" t="s">
        <v>175</v>
      </c>
      <c r="Y753" s="158" t="s">
        <v>2188</v>
      </c>
      <c r="Z753" s="158" t="s">
        <v>206</v>
      </c>
      <c r="AA753" s="158" t="s">
        <v>207</v>
      </c>
      <c r="AB753" s="158" t="s">
        <v>181</v>
      </c>
      <c r="AC753" s="157" t="s">
        <v>208</v>
      </c>
      <c r="AD753" s="157" t="s">
        <v>209</v>
      </c>
      <c r="AE753" s="157" t="s">
        <v>181</v>
      </c>
      <c r="AF753" s="157" t="s">
        <v>210</v>
      </c>
      <c r="AG753" s="157" t="s">
        <v>208</v>
      </c>
      <c r="AH753" s="157" t="s">
        <v>211</v>
      </c>
      <c r="AI753" s="157" t="s">
        <v>181</v>
      </c>
      <c r="AJ753" s="163" t="s">
        <v>183</v>
      </c>
      <c r="AK753" s="163" t="s">
        <v>1038</v>
      </c>
      <c r="AL753" s="259" t="s">
        <v>255</v>
      </c>
      <c r="AM753" s="260" t="s">
        <v>231</v>
      </c>
      <c r="AN753" s="259" t="s">
        <v>187</v>
      </c>
      <c r="AO753" s="259" t="s">
        <v>188</v>
      </c>
      <c r="AP753" s="259" t="s">
        <v>1573</v>
      </c>
      <c r="AQ753" s="259" t="s">
        <v>5547</v>
      </c>
      <c r="AR753" s="259" t="s">
        <v>1346</v>
      </c>
      <c r="AS753" s="259">
        <v>0</v>
      </c>
      <c r="AT753" s="259" t="s">
        <v>233</v>
      </c>
      <c r="AU753" s="253" t="s">
        <v>189</v>
      </c>
      <c r="AV753" s="253" t="s">
        <v>191</v>
      </c>
      <c r="AW753" s="165" t="s">
        <v>188</v>
      </c>
      <c r="AX753" s="165" t="s">
        <v>187</v>
      </c>
      <c r="AY753" s="166" t="s">
        <v>5548</v>
      </c>
      <c r="AZ753" s="165" t="s">
        <v>187</v>
      </c>
      <c r="BA753" s="164" t="s">
        <v>188</v>
      </c>
      <c r="BB753" s="169" t="s">
        <v>1032</v>
      </c>
    </row>
    <row r="754" spans="1:54" s="167" customFormat="1" ht="18.75" customHeight="1">
      <c r="A754" s="165">
        <v>747</v>
      </c>
      <c r="B754" s="155" t="s">
        <v>5549</v>
      </c>
      <c r="C754" s="156" t="s">
        <v>5550</v>
      </c>
      <c r="D754" s="157" t="s">
        <v>5551</v>
      </c>
      <c r="E754" s="158" t="s">
        <v>162</v>
      </c>
      <c r="F754" s="158" t="s">
        <v>3510</v>
      </c>
      <c r="G754" s="158" t="s">
        <v>3511</v>
      </c>
      <c r="H754" s="158" t="s">
        <v>5543</v>
      </c>
      <c r="I754" s="157" t="s">
        <v>5552</v>
      </c>
      <c r="J754" s="157" t="s">
        <v>5552</v>
      </c>
      <c r="K754" s="159" t="s">
        <v>167</v>
      </c>
      <c r="L754" s="158" t="s">
        <v>3862</v>
      </c>
      <c r="M754" s="160" t="s">
        <v>202</v>
      </c>
      <c r="N754" s="160" t="s">
        <v>203</v>
      </c>
      <c r="O754" s="161" t="s">
        <v>203</v>
      </c>
      <c r="P754" s="161" t="s">
        <v>203</v>
      </c>
      <c r="Q754" s="161" t="s">
        <v>203</v>
      </c>
      <c r="R754" s="162">
        <v>1</v>
      </c>
      <c r="S754" s="162">
        <v>0</v>
      </c>
      <c r="T754" s="158" t="s">
        <v>5553</v>
      </c>
      <c r="U754" s="162">
        <v>0</v>
      </c>
      <c r="V754" s="158" t="s">
        <v>5546</v>
      </c>
      <c r="W754" s="158" t="s">
        <v>175</v>
      </c>
      <c r="X754" s="158" t="s">
        <v>175</v>
      </c>
      <c r="Y754" s="158" t="s">
        <v>2188</v>
      </c>
      <c r="Z754" s="158" t="s">
        <v>401</v>
      </c>
      <c r="AA754" s="158" t="s">
        <v>207</v>
      </c>
      <c r="AB754" s="158" t="s">
        <v>181</v>
      </c>
      <c r="AC754" s="157" t="s">
        <v>402</v>
      </c>
      <c r="AD754" s="157" t="s">
        <v>209</v>
      </c>
      <c r="AE754" s="157" t="s">
        <v>181</v>
      </c>
      <c r="AF754" s="157" t="s">
        <v>210</v>
      </c>
      <c r="AG754" s="157" t="s">
        <v>402</v>
      </c>
      <c r="AH754" s="157" t="s">
        <v>211</v>
      </c>
      <c r="AI754" s="157" t="s">
        <v>181</v>
      </c>
      <c r="AJ754" s="163" t="s">
        <v>183</v>
      </c>
      <c r="AK754" s="163" t="s">
        <v>1408</v>
      </c>
      <c r="AL754" s="259" t="s">
        <v>304</v>
      </c>
      <c r="AM754" s="260" t="s">
        <v>231</v>
      </c>
      <c r="AN754" s="259" t="s">
        <v>188</v>
      </c>
      <c r="AO754" s="259" t="s">
        <v>188</v>
      </c>
      <c r="AP754" s="259" t="s">
        <v>5554</v>
      </c>
      <c r="AQ754" s="259" t="s">
        <v>233</v>
      </c>
      <c r="AR754" s="259">
        <v>0</v>
      </c>
      <c r="AS754" s="259">
        <v>0</v>
      </c>
      <c r="AT754" s="259" t="s">
        <v>233</v>
      </c>
      <c r="AU754" s="253" t="s">
        <v>245</v>
      </c>
      <c r="AV754" s="253" t="s">
        <v>191</v>
      </c>
      <c r="AW754" s="165" t="s">
        <v>188</v>
      </c>
      <c r="AX754" s="165" t="s">
        <v>187</v>
      </c>
      <c r="AY754" s="166" t="s">
        <v>5555</v>
      </c>
      <c r="AZ754" s="165" t="s">
        <v>187</v>
      </c>
      <c r="BA754" s="164" t="s">
        <v>188</v>
      </c>
      <c r="BB754" s="169" t="s">
        <v>1032</v>
      </c>
    </row>
    <row r="755" spans="1:54" s="167" customFormat="1" ht="18.75" customHeight="1">
      <c r="A755" s="165">
        <v>748</v>
      </c>
      <c r="B755" s="155" t="s">
        <v>5556</v>
      </c>
      <c r="C755" s="156" t="s">
        <v>5557</v>
      </c>
      <c r="D755" s="157" t="s">
        <v>5558</v>
      </c>
      <c r="E755" s="158" t="s">
        <v>162</v>
      </c>
      <c r="F755" s="158" t="s">
        <v>3510</v>
      </c>
      <c r="G755" s="158" t="s">
        <v>3511</v>
      </c>
      <c r="H755" s="158" t="s">
        <v>5543</v>
      </c>
      <c r="I755" s="157" t="s">
        <v>5559</v>
      </c>
      <c r="J755" s="157" t="s">
        <v>5559</v>
      </c>
      <c r="K755" s="159" t="s">
        <v>167</v>
      </c>
      <c r="L755" s="158" t="s">
        <v>3862</v>
      </c>
      <c r="M755" s="160" t="s">
        <v>202</v>
      </c>
      <c r="N755" s="160" t="s">
        <v>203</v>
      </c>
      <c r="O755" s="161" t="s">
        <v>203</v>
      </c>
      <c r="P755" s="161" t="s">
        <v>203</v>
      </c>
      <c r="Q755" s="161" t="s">
        <v>203</v>
      </c>
      <c r="R755" s="162">
        <v>1</v>
      </c>
      <c r="S755" s="162">
        <v>0</v>
      </c>
      <c r="T755" s="158" t="s">
        <v>5560</v>
      </c>
      <c r="U755" s="162">
        <v>0</v>
      </c>
      <c r="V755" s="158" t="s">
        <v>5546</v>
      </c>
      <c r="W755" s="158" t="s">
        <v>175</v>
      </c>
      <c r="X755" s="158" t="s">
        <v>175</v>
      </c>
      <c r="Y755" s="158" t="s">
        <v>2188</v>
      </c>
      <c r="Z755" s="158" t="s">
        <v>206</v>
      </c>
      <c r="AA755" s="158" t="s">
        <v>207</v>
      </c>
      <c r="AB755" s="158" t="s">
        <v>181</v>
      </c>
      <c r="AC755" s="157" t="s">
        <v>208</v>
      </c>
      <c r="AD755" s="157" t="s">
        <v>209</v>
      </c>
      <c r="AE755" s="157" t="s">
        <v>181</v>
      </c>
      <c r="AF755" s="157" t="s">
        <v>210</v>
      </c>
      <c r="AG755" s="157" t="s">
        <v>208</v>
      </c>
      <c r="AH755" s="157" t="s">
        <v>211</v>
      </c>
      <c r="AI755" s="157" t="s">
        <v>181</v>
      </c>
      <c r="AJ755" s="163" t="s">
        <v>183</v>
      </c>
      <c r="AK755" s="163" t="s">
        <v>1192</v>
      </c>
      <c r="AL755" s="259" t="s">
        <v>304</v>
      </c>
      <c r="AM755" s="260" t="s">
        <v>231</v>
      </c>
      <c r="AN755" s="259" t="s">
        <v>188</v>
      </c>
      <c r="AO755" s="259" t="s">
        <v>188</v>
      </c>
      <c r="AP755" s="259" t="s">
        <v>5561</v>
      </c>
      <c r="AQ755" s="259" t="s">
        <v>233</v>
      </c>
      <c r="AR755" s="259">
        <v>0</v>
      </c>
      <c r="AS755" s="259">
        <v>0</v>
      </c>
      <c r="AT755" s="259" t="s">
        <v>233</v>
      </c>
      <c r="AU755" s="253" t="s">
        <v>245</v>
      </c>
      <c r="AV755" s="253" t="s">
        <v>191</v>
      </c>
      <c r="AW755" s="165" t="s">
        <v>187</v>
      </c>
      <c r="AX755" s="165" t="s">
        <v>187</v>
      </c>
      <c r="AY755" s="166" t="s">
        <v>246</v>
      </c>
      <c r="AZ755" s="165" t="s">
        <v>187</v>
      </c>
      <c r="BA755" s="164" t="s">
        <v>188</v>
      </c>
      <c r="BB755" s="169" t="s">
        <v>5562</v>
      </c>
    </row>
    <row r="756" spans="1:54" s="167" customFormat="1" ht="18.75" customHeight="1">
      <c r="A756" s="165">
        <v>749</v>
      </c>
      <c r="B756" s="155" t="s">
        <v>5563</v>
      </c>
      <c r="C756" s="156" t="s">
        <v>5564</v>
      </c>
      <c r="D756" s="157" t="s">
        <v>5565</v>
      </c>
      <c r="E756" s="158" t="s">
        <v>162</v>
      </c>
      <c r="F756" s="158" t="s">
        <v>3510</v>
      </c>
      <c r="G756" s="158" t="s">
        <v>3511</v>
      </c>
      <c r="H756" s="158" t="s">
        <v>5543</v>
      </c>
      <c r="I756" s="157" t="s">
        <v>5566</v>
      </c>
      <c r="J756" s="157" t="s">
        <v>5566</v>
      </c>
      <c r="K756" s="159" t="s">
        <v>167</v>
      </c>
      <c r="L756" s="158" t="s">
        <v>3862</v>
      </c>
      <c r="M756" s="160" t="s">
        <v>202</v>
      </c>
      <c r="N756" s="160" t="s">
        <v>203</v>
      </c>
      <c r="O756" s="161" t="s">
        <v>203</v>
      </c>
      <c r="P756" s="161" t="s">
        <v>203</v>
      </c>
      <c r="Q756" s="161" t="s">
        <v>203</v>
      </c>
      <c r="R756" s="162">
        <v>1</v>
      </c>
      <c r="S756" s="162">
        <v>0</v>
      </c>
      <c r="T756" s="158" t="s">
        <v>5567</v>
      </c>
      <c r="U756" s="162">
        <v>0</v>
      </c>
      <c r="V756" s="158" t="s">
        <v>5546</v>
      </c>
      <c r="W756" s="158" t="s">
        <v>175</v>
      </c>
      <c r="X756" s="158" t="s">
        <v>175</v>
      </c>
      <c r="Y756" s="158" t="s">
        <v>2188</v>
      </c>
      <c r="Z756" s="158" t="s">
        <v>401</v>
      </c>
      <c r="AA756" s="158" t="s">
        <v>177</v>
      </c>
      <c r="AB756" s="158" t="s">
        <v>181</v>
      </c>
      <c r="AC756" s="157" t="s">
        <v>402</v>
      </c>
      <c r="AD756" s="157" t="s">
        <v>180</v>
      </c>
      <c r="AE756" s="157" t="s">
        <v>181</v>
      </c>
      <c r="AF756" s="157" t="s">
        <v>210</v>
      </c>
      <c r="AG756" s="157" t="s">
        <v>402</v>
      </c>
      <c r="AH756" s="157" t="s">
        <v>180</v>
      </c>
      <c r="AI756" s="157" t="s">
        <v>181</v>
      </c>
      <c r="AJ756" s="163" t="s">
        <v>183</v>
      </c>
      <c r="AK756" s="163" t="s">
        <v>951</v>
      </c>
      <c r="AL756" s="259" t="s">
        <v>304</v>
      </c>
      <c r="AM756" s="260" t="s">
        <v>186</v>
      </c>
      <c r="AN756" s="259" t="s">
        <v>188</v>
      </c>
      <c r="AO756" s="259" t="s">
        <v>187</v>
      </c>
      <c r="AP756" s="259" t="s">
        <v>547</v>
      </c>
      <c r="AQ756" s="259" t="s">
        <v>189</v>
      </c>
      <c r="AR756" s="259">
        <v>0</v>
      </c>
      <c r="AS756" s="259">
        <v>0</v>
      </c>
      <c r="AT756" s="259">
        <v>0</v>
      </c>
      <c r="AU756" s="253" t="s">
        <v>245</v>
      </c>
      <c r="AV756" s="253" t="s">
        <v>189</v>
      </c>
      <c r="AW756" s="165" t="s">
        <v>187</v>
      </c>
      <c r="AX756" s="165" t="s">
        <v>187</v>
      </c>
      <c r="AY756" s="166" t="s">
        <v>246</v>
      </c>
      <c r="AZ756" s="165" t="s">
        <v>187</v>
      </c>
      <c r="BA756" s="164" t="s">
        <v>188</v>
      </c>
      <c r="BB756" s="169" t="s">
        <v>847</v>
      </c>
    </row>
    <row r="757" spans="1:54" s="167" customFormat="1" ht="18.75" customHeight="1">
      <c r="A757" s="165">
        <v>750</v>
      </c>
      <c r="B757" s="155" t="s">
        <v>5568</v>
      </c>
      <c r="C757" s="156" t="s">
        <v>5569</v>
      </c>
      <c r="D757" s="157" t="s">
        <v>5570</v>
      </c>
      <c r="E757" s="158" t="s">
        <v>162</v>
      </c>
      <c r="F757" s="158" t="s">
        <v>3510</v>
      </c>
      <c r="G757" s="158" t="s">
        <v>3511</v>
      </c>
      <c r="H757" s="158" t="s">
        <v>5543</v>
      </c>
      <c r="I757" s="157">
        <v>0</v>
      </c>
      <c r="J757" s="157" t="s">
        <v>5571</v>
      </c>
      <c r="K757" s="160" t="s">
        <v>432</v>
      </c>
      <c r="L757" s="158" t="s">
        <v>3862</v>
      </c>
      <c r="M757" s="160" t="s">
        <v>202</v>
      </c>
      <c r="N757" s="160" t="s">
        <v>203</v>
      </c>
      <c r="O757" s="161" t="s">
        <v>203</v>
      </c>
      <c r="P757" s="161" t="s">
        <v>203</v>
      </c>
      <c r="Q757" s="161" t="s">
        <v>203</v>
      </c>
      <c r="R757" s="162">
        <v>1</v>
      </c>
      <c r="S757" s="162">
        <v>0</v>
      </c>
      <c r="T757" s="158" t="s">
        <v>5572</v>
      </c>
      <c r="U757" s="162">
        <v>0</v>
      </c>
      <c r="V757" s="158" t="s">
        <v>5546</v>
      </c>
      <c r="W757" s="158" t="s">
        <v>175</v>
      </c>
      <c r="X757" s="158" t="s">
        <v>175</v>
      </c>
      <c r="Y757" s="158" t="s">
        <v>2188</v>
      </c>
      <c r="Z757" s="158" t="s">
        <v>435</v>
      </c>
      <c r="AA757" s="158" t="s">
        <v>435</v>
      </c>
      <c r="AB757" s="158" t="s">
        <v>435</v>
      </c>
      <c r="AC757" s="157" t="s">
        <v>436</v>
      </c>
      <c r="AD757" s="157" t="s">
        <v>209</v>
      </c>
      <c r="AE757" s="157" t="s">
        <v>181</v>
      </c>
      <c r="AF757" s="157" t="s">
        <v>210</v>
      </c>
      <c r="AG757" s="157" t="s">
        <v>436</v>
      </c>
      <c r="AH757" s="157" t="s">
        <v>211</v>
      </c>
      <c r="AI757" s="157" t="s">
        <v>181</v>
      </c>
      <c r="AJ757" s="163" t="s">
        <v>183</v>
      </c>
      <c r="AK757" s="163" t="s">
        <v>3557</v>
      </c>
      <c r="AL757" s="259" t="s">
        <v>304</v>
      </c>
      <c r="AM757" s="260" t="s">
        <v>186</v>
      </c>
      <c r="AN757" s="259" t="s">
        <v>188</v>
      </c>
      <c r="AO757" s="259" t="s">
        <v>187</v>
      </c>
      <c r="AP757" s="259" t="s">
        <v>5491</v>
      </c>
      <c r="AQ757" s="259" t="s">
        <v>189</v>
      </c>
      <c r="AR757" s="259">
        <v>0</v>
      </c>
      <c r="AS757" s="259">
        <v>0</v>
      </c>
      <c r="AT757" s="259">
        <v>0</v>
      </c>
      <c r="AU757" s="253" t="s">
        <v>245</v>
      </c>
      <c r="AV757" s="253" t="s">
        <v>189</v>
      </c>
      <c r="AW757" s="165" t="s">
        <v>187</v>
      </c>
      <c r="AX757" s="165" t="s">
        <v>187</v>
      </c>
      <c r="AY757" s="166" t="s">
        <v>246</v>
      </c>
      <c r="AZ757" s="165" t="s">
        <v>187</v>
      </c>
      <c r="BA757" s="164" t="s">
        <v>188</v>
      </c>
      <c r="BB757" s="169" t="s">
        <v>847</v>
      </c>
    </row>
    <row r="758" spans="1:54" s="167" customFormat="1" ht="18.75" customHeight="1">
      <c r="A758" s="165">
        <v>751</v>
      </c>
      <c r="B758" s="155" t="s">
        <v>5573</v>
      </c>
      <c r="C758" s="156" t="s">
        <v>5574</v>
      </c>
      <c r="D758" s="157" t="s">
        <v>4691</v>
      </c>
      <c r="E758" s="158" t="s">
        <v>162</v>
      </c>
      <c r="F758" s="158" t="s">
        <v>3510</v>
      </c>
      <c r="G758" s="158" t="s">
        <v>3511</v>
      </c>
      <c r="H758" s="158" t="s">
        <v>5543</v>
      </c>
      <c r="I758" s="157" t="s">
        <v>5575</v>
      </c>
      <c r="J758" s="157" t="s">
        <v>5575</v>
      </c>
      <c r="K758" s="159" t="s">
        <v>167</v>
      </c>
      <c r="L758" s="158" t="s">
        <v>3862</v>
      </c>
      <c r="M758" s="160" t="s">
        <v>222</v>
      </c>
      <c r="N758" s="160" t="s">
        <v>223</v>
      </c>
      <c r="O758" s="161" t="s">
        <v>224</v>
      </c>
      <c r="P758" s="161" t="s">
        <v>225</v>
      </c>
      <c r="Q758" s="161" t="s">
        <v>3541</v>
      </c>
      <c r="R758" s="162">
        <v>1</v>
      </c>
      <c r="S758" s="162">
        <v>0</v>
      </c>
      <c r="T758" s="158" t="s">
        <v>5576</v>
      </c>
      <c r="U758" s="162">
        <v>0</v>
      </c>
      <c r="V758" s="158" t="s">
        <v>5546</v>
      </c>
      <c r="W758" s="158" t="s">
        <v>175</v>
      </c>
      <c r="X758" s="158" t="s">
        <v>175</v>
      </c>
      <c r="Y758" s="158" t="s">
        <v>2188</v>
      </c>
      <c r="Z758" s="158" t="s">
        <v>335</v>
      </c>
      <c r="AA758" s="158" t="s">
        <v>177</v>
      </c>
      <c r="AB758" s="158" t="s">
        <v>181</v>
      </c>
      <c r="AC758" s="157" t="s">
        <v>361</v>
      </c>
      <c r="AD758" s="157" t="s">
        <v>180</v>
      </c>
      <c r="AE758" s="157" t="s">
        <v>181</v>
      </c>
      <c r="AF758" s="157" t="s">
        <v>210</v>
      </c>
      <c r="AG758" s="157" t="s">
        <v>361</v>
      </c>
      <c r="AH758" s="157" t="s">
        <v>180</v>
      </c>
      <c r="AI758" s="157" t="s">
        <v>181</v>
      </c>
      <c r="AJ758" s="163" t="s">
        <v>183</v>
      </c>
      <c r="AK758" s="163" t="s">
        <v>611</v>
      </c>
      <c r="AL758" s="259" t="s">
        <v>185</v>
      </c>
      <c r="AM758" s="260" t="s">
        <v>186</v>
      </c>
      <c r="AN758" s="259" t="s">
        <v>187</v>
      </c>
      <c r="AO758" s="259" t="s">
        <v>188</v>
      </c>
      <c r="AP758" s="259" t="s">
        <v>1573</v>
      </c>
      <c r="AQ758" s="259" t="s">
        <v>1346</v>
      </c>
      <c r="AR758" s="259" t="s">
        <v>1346</v>
      </c>
      <c r="AS758" s="259">
        <v>0</v>
      </c>
      <c r="AT758" s="259">
        <v>0</v>
      </c>
      <c r="AU758" s="253" t="s">
        <v>189</v>
      </c>
      <c r="AV758" s="253" t="s">
        <v>191</v>
      </c>
      <c r="AW758" s="165" t="s">
        <v>188</v>
      </c>
      <c r="AX758" s="165" t="s">
        <v>187</v>
      </c>
      <c r="AY758" s="166" t="s">
        <v>5577</v>
      </c>
      <c r="AZ758" s="165" t="s">
        <v>187</v>
      </c>
      <c r="BA758" s="164" t="s">
        <v>187</v>
      </c>
      <c r="BB758" s="169" t="s">
        <v>756</v>
      </c>
    </row>
    <row r="759" spans="1:54" s="167" customFormat="1" ht="18.75" customHeight="1">
      <c r="A759" s="165">
        <v>752</v>
      </c>
      <c r="B759" s="155" t="s">
        <v>5578</v>
      </c>
      <c r="C759" s="156" t="s">
        <v>5579</v>
      </c>
      <c r="D759" s="157" t="s">
        <v>5580</v>
      </c>
      <c r="E759" s="158" t="s">
        <v>162</v>
      </c>
      <c r="F759" s="158" t="s">
        <v>3510</v>
      </c>
      <c r="G759" s="158" t="s">
        <v>3511</v>
      </c>
      <c r="H759" s="158" t="s">
        <v>5543</v>
      </c>
      <c r="I759" s="157" t="s">
        <v>5581</v>
      </c>
      <c r="J759" s="157" t="s">
        <v>5581</v>
      </c>
      <c r="K759" s="159" t="s">
        <v>167</v>
      </c>
      <c r="L759" s="158" t="s">
        <v>3862</v>
      </c>
      <c r="M759" s="160" t="s">
        <v>202</v>
      </c>
      <c r="N759" s="160" t="s">
        <v>203</v>
      </c>
      <c r="O759" s="161" t="s">
        <v>203</v>
      </c>
      <c r="P759" s="161" t="s">
        <v>203</v>
      </c>
      <c r="Q759" s="161" t="s">
        <v>203</v>
      </c>
      <c r="R759" s="162">
        <v>1</v>
      </c>
      <c r="S759" s="162">
        <v>0</v>
      </c>
      <c r="T759" s="158" t="s">
        <v>5582</v>
      </c>
      <c r="U759" s="162">
        <v>0</v>
      </c>
      <c r="V759" s="158" t="s">
        <v>5546</v>
      </c>
      <c r="W759" s="158" t="s">
        <v>175</v>
      </c>
      <c r="X759" s="158" t="s">
        <v>175</v>
      </c>
      <c r="Y759" s="158" t="s">
        <v>2188</v>
      </c>
      <c r="Z759" s="158" t="s">
        <v>176</v>
      </c>
      <c r="AA759" s="158" t="s">
        <v>207</v>
      </c>
      <c r="AB759" s="158" t="s">
        <v>181</v>
      </c>
      <c r="AC759" s="157" t="s">
        <v>436</v>
      </c>
      <c r="AD759" s="157" t="s">
        <v>209</v>
      </c>
      <c r="AE759" s="157" t="s">
        <v>181</v>
      </c>
      <c r="AF759" s="157" t="s">
        <v>210</v>
      </c>
      <c r="AG759" s="157" t="s">
        <v>436</v>
      </c>
      <c r="AH759" s="157" t="s">
        <v>211</v>
      </c>
      <c r="AI759" s="157" t="s">
        <v>181</v>
      </c>
      <c r="AJ759" s="163" t="s">
        <v>183</v>
      </c>
      <c r="AK759" s="163" t="s">
        <v>1038</v>
      </c>
      <c r="AL759" s="259" t="s">
        <v>304</v>
      </c>
      <c r="AM759" s="260" t="s">
        <v>231</v>
      </c>
      <c r="AN759" s="259" t="s">
        <v>188</v>
      </c>
      <c r="AO759" s="259" t="s">
        <v>188</v>
      </c>
      <c r="AP759" s="259" t="s">
        <v>2337</v>
      </c>
      <c r="AQ759" s="259" t="s">
        <v>233</v>
      </c>
      <c r="AR759" s="259">
        <v>0</v>
      </c>
      <c r="AS759" s="259">
        <v>0</v>
      </c>
      <c r="AT759" s="259" t="s">
        <v>233</v>
      </c>
      <c r="AU759" s="253" t="s">
        <v>245</v>
      </c>
      <c r="AV759" s="253" t="s">
        <v>191</v>
      </c>
      <c r="AW759" s="165" t="s">
        <v>188</v>
      </c>
      <c r="AX759" s="165" t="s">
        <v>187</v>
      </c>
      <c r="AY759" s="166" t="s">
        <v>994</v>
      </c>
      <c r="AZ759" s="165" t="s">
        <v>187</v>
      </c>
      <c r="BA759" s="164" t="s">
        <v>188</v>
      </c>
      <c r="BB759" s="169" t="s">
        <v>2036</v>
      </c>
    </row>
    <row r="760" spans="1:54" s="167" customFormat="1" ht="18.75" customHeight="1">
      <c r="A760" s="165">
        <v>753</v>
      </c>
      <c r="B760" s="155" t="s">
        <v>5583</v>
      </c>
      <c r="C760" s="156" t="s">
        <v>5584</v>
      </c>
      <c r="D760" s="157" t="s">
        <v>5585</v>
      </c>
      <c r="E760" s="158" t="s">
        <v>162</v>
      </c>
      <c r="F760" s="158" t="s">
        <v>3510</v>
      </c>
      <c r="G760" s="158" t="s">
        <v>3511</v>
      </c>
      <c r="H760" s="158" t="s">
        <v>5543</v>
      </c>
      <c r="I760" s="157" t="s">
        <v>5586</v>
      </c>
      <c r="J760" s="157" t="s">
        <v>5586</v>
      </c>
      <c r="K760" s="159" t="s">
        <v>167</v>
      </c>
      <c r="L760" s="158" t="s">
        <v>3862</v>
      </c>
      <c r="M760" s="160" t="s">
        <v>202</v>
      </c>
      <c r="N760" s="160" t="s">
        <v>203</v>
      </c>
      <c r="O760" s="161" t="s">
        <v>203</v>
      </c>
      <c r="P760" s="161" t="s">
        <v>203</v>
      </c>
      <c r="Q760" s="161" t="s">
        <v>203</v>
      </c>
      <c r="R760" s="162">
        <v>1</v>
      </c>
      <c r="S760" s="162">
        <v>0</v>
      </c>
      <c r="T760" s="158" t="s">
        <v>5587</v>
      </c>
      <c r="U760" s="162">
        <v>0</v>
      </c>
      <c r="V760" s="158" t="s">
        <v>5546</v>
      </c>
      <c r="W760" s="158" t="s">
        <v>175</v>
      </c>
      <c r="X760" s="158" t="s">
        <v>175</v>
      </c>
      <c r="Y760" s="158" t="s">
        <v>2188</v>
      </c>
      <c r="Z760" s="158" t="s">
        <v>401</v>
      </c>
      <c r="AA760" s="158" t="s">
        <v>207</v>
      </c>
      <c r="AB760" s="158" t="s">
        <v>181</v>
      </c>
      <c r="AC760" s="157" t="s">
        <v>402</v>
      </c>
      <c r="AD760" s="157" t="s">
        <v>209</v>
      </c>
      <c r="AE760" s="157" t="s">
        <v>181</v>
      </c>
      <c r="AF760" s="157" t="s">
        <v>210</v>
      </c>
      <c r="AG760" s="157" t="s">
        <v>402</v>
      </c>
      <c r="AH760" s="157" t="s">
        <v>211</v>
      </c>
      <c r="AI760" s="157" t="s">
        <v>181</v>
      </c>
      <c r="AJ760" s="163" t="s">
        <v>183</v>
      </c>
      <c r="AK760" s="163" t="s">
        <v>289</v>
      </c>
      <c r="AL760" s="259" t="s">
        <v>304</v>
      </c>
      <c r="AM760" s="260" t="s">
        <v>231</v>
      </c>
      <c r="AN760" s="259" t="s">
        <v>188</v>
      </c>
      <c r="AO760" s="259" t="s">
        <v>188</v>
      </c>
      <c r="AP760" s="259" t="s">
        <v>5588</v>
      </c>
      <c r="AQ760" s="259" t="s">
        <v>233</v>
      </c>
      <c r="AR760" s="259">
        <v>0</v>
      </c>
      <c r="AS760" s="259">
        <v>0</v>
      </c>
      <c r="AT760" s="259" t="s">
        <v>233</v>
      </c>
      <c r="AU760" s="253" t="s">
        <v>245</v>
      </c>
      <c r="AV760" s="253" t="s">
        <v>191</v>
      </c>
      <c r="AW760" s="165" t="s">
        <v>187</v>
      </c>
      <c r="AX760" s="165" t="s">
        <v>187</v>
      </c>
      <c r="AY760" s="166" t="s">
        <v>246</v>
      </c>
      <c r="AZ760" s="165" t="s">
        <v>187</v>
      </c>
      <c r="BA760" s="164" t="s">
        <v>188</v>
      </c>
      <c r="BB760" s="169" t="s">
        <v>2036</v>
      </c>
    </row>
    <row r="761" spans="1:54" s="167" customFormat="1" ht="18.75" customHeight="1">
      <c r="A761" s="165">
        <v>754</v>
      </c>
      <c r="B761" s="155" t="s">
        <v>5589</v>
      </c>
      <c r="C761" s="156" t="s">
        <v>5590</v>
      </c>
      <c r="D761" s="157" t="s">
        <v>5591</v>
      </c>
      <c r="E761" s="158" t="s">
        <v>162</v>
      </c>
      <c r="F761" s="158" t="s">
        <v>3510</v>
      </c>
      <c r="G761" s="158" t="s">
        <v>3511</v>
      </c>
      <c r="H761" s="158" t="s">
        <v>5543</v>
      </c>
      <c r="I761" s="157" t="s">
        <v>5592</v>
      </c>
      <c r="J761" s="157" t="s">
        <v>5592</v>
      </c>
      <c r="K761" s="159" t="s">
        <v>167</v>
      </c>
      <c r="L761" s="158" t="s">
        <v>3862</v>
      </c>
      <c r="M761" s="160" t="s">
        <v>202</v>
      </c>
      <c r="N761" s="160" t="s">
        <v>203</v>
      </c>
      <c r="O761" s="161" t="s">
        <v>203</v>
      </c>
      <c r="P761" s="161" t="s">
        <v>203</v>
      </c>
      <c r="Q761" s="161" t="s">
        <v>203</v>
      </c>
      <c r="R761" s="162">
        <v>1</v>
      </c>
      <c r="S761" s="162">
        <v>0</v>
      </c>
      <c r="T761" s="158" t="s">
        <v>5593</v>
      </c>
      <c r="U761" s="162">
        <v>0</v>
      </c>
      <c r="V761" s="158" t="s">
        <v>5546</v>
      </c>
      <c r="W761" s="158" t="s">
        <v>175</v>
      </c>
      <c r="X761" s="158" t="s">
        <v>175</v>
      </c>
      <c r="Y761" s="158" t="s">
        <v>2188</v>
      </c>
      <c r="Z761" s="158" t="s">
        <v>206</v>
      </c>
      <c r="AA761" s="158" t="s">
        <v>207</v>
      </c>
      <c r="AB761" s="158" t="s">
        <v>181</v>
      </c>
      <c r="AC761" s="157" t="s">
        <v>208</v>
      </c>
      <c r="AD761" s="157" t="s">
        <v>209</v>
      </c>
      <c r="AE761" s="157" t="s">
        <v>181</v>
      </c>
      <c r="AF761" s="157" t="s">
        <v>210</v>
      </c>
      <c r="AG761" s="157" t="s">
        <v>208</v>
      </c>
      <c r="AH761" s="157" t="s">
        <v>211</v>
      </c>
      <c r="AI761" s="157" t="s">
        <v>181</v>
      </c>
      <c r="AJ761" s="163" t="s">
        <v>183</v>
      </c>
      <c r="AK761" s="163" t="s">
        <v>1038</v>
      </c>
      <c r="AL761" s="259" t="s">
        <v>304</v>
      </c>
      <c r="AM761" s="260" t="s">
        <v>231</v>
      </c>
      <c r="AN761" s="259" t="s">
        <v>188</v>
      </c>
      <c r="AO761" s="259" t="s">
        <v>188</v>
      </c>
      <c r="AP761" s="259" t="s">
        <v>2407</v>
      </c>
      <c r="AQ761" s="259" t="s">
        <v>233</v>
      </c>
      <c r="AR761" s="259">
        <v>0</v>
      </c>
      <c r="AS761" s="259">
        <v>0</v>
      </c>
      <c r="AT761" s="259" t="s">
        <v>233</v>
      </c>
      <c r="AU761" s="253" t="s">
        <v>245</v>
      </c>
      <c r="AV761" s="253" t="s">
        <v>191</v>
      </c>
      <c r="AW761" s="165" t="s">
        <v>188</v>
      </c>
      <c r="AX761" s="165" t="s">
        <v>187</v>
      </c>
      <c r="AY761" s="166" t="s">
        <v>5594</v>
      </c>
      <c r="AZ761" s="165" t="s">
        <v>187</v>
      </c>
      <c r="BA761" s="164" t="s">
        <v>188</v>
      </c>
      <c r="BB761" s="169" t="s">
        <v>5595</v>
      </c>
    </row>
    <row r="762" spans="1:54" s="167" customFormat="1" ht="18.75" customHeight="1">
      <c r="A762" s="165">
        <v>755</v>
      </c>
      <c r="B762" s="155" t="s">
        <v>5596</v>
      </c>
      <c r="C762" s="156" t="s">
        <v>5597</v>
      </c>
      <c r="D762" s="157" t="s">
        <v>3716</v>
      </c>
      <c r="E762" s="158" t="s">
        <v>162</v>
      </c>
      <c r="F762" s="158" t="s">
        <v>3510</v>
      </c>
      <c r="G762" s="158" t="s">
        <v>3511</v>
      </c>
      <c r="H762" s="158" t="s">
        <v>5543</v>
      </c>
      <c r="I762" s="157" t="s">
        <v>5598</v>
      </c>
      <c r="J762" s="157" t="s">
        <v>5598</v>
      </c>
      <c r="K762" s="159" t="s">
        <v>167</v>
      </c>
      <c r="L762" s="158" t="s">
        <v>3862</v>
      </c>
      <c r="M762" s="160" t="s">
        <v>202</v>
      </c>
      <c r="N762" s="160" t="s">
        <v>203</v>
      </c>
      <c r="O762" s="161" t="s">
        <v>203</v>
      </c>
      <c r="P762" s="161" t="s">
        <v>203</v>
      </c>
      <c r="Q762" s="161" t="s">
        <v>203</v>
      </c>
      <c r="R762" s="162">
        <v>1</v>
      </c>
      <c r="S762" s="162">
        <v>0</v>
      </c>
      <c r="T762" s="158" t="s">
        <v>5599</v>
      </c>
      <c r="U762" s="162">
        <v>0</v>
      </c>
      <c r="V762" s="158" t="s">
        <v>5546</v>
      </c>
      <c r="W762" s="158" t="s">
        <v>175</v>
      </c>
      <c r="X762" s="158" t="s">
        <v>175</v>
      </c>
      <c r="Y762" s="158" t="s">
        <v>2188</v>
      </c>
      <c r="Z762" s="158" t="s">
        <v>206</v>
      </c>
      <c r="AA762" s="158" t="s">
        <v>207</v>
      </c>
      <c r="AB762" s="158" t="s">
        <v>181</v>
      </c>
      <c r="AC762" s="157" t="s">
        <v>208</v>
      </c>
      <c r="AD762" s="157" t="s">
        <v>209</v>
      </c>
      <c r="AE762" s="157" t="s">
        <v>181</v>
      </c>
      <c r="AF762" s="157" t="s">
        <v>210</v>
      </c>
      <c r="AG762" s="157" t="s">
        <v>208</v>
      </c>
      <c r="AH762" s="157" t="s">
        <v>211</v>
      </c>
      <c r="AI762" s="157" t="s">
        <v>181</v>
      </c>
      <c r="AJ762" s="163" t="s">
        <v>183</v>
      </c>
      <c r="AK762" s="163" t="s">
        <v>1408</v>
      </c>
      <c r="AL762" s="259" t="s">
        <v>304</v>
      </c>
      <c r="AM762" s="260" t="s">
        <v>231</v>
      </c>
      <c r="AN762" s="259" t="s">
        <v>188</v>
      </c>
      <c r="AO762" s="259" t="s">
        <v>188</v>
      </c>
      <c r="AP762" s="259" t="s">
        <v>5600</v>
      </c>
      <c r="AQ762" s="259" t="s">
        <v>233</v>
      </c>
      <c r="AR762" s="259">
        <v>0</v>
      </c>
      <c r="AS762" s="259">
        <v>0</v>
      </c>
      <c r="AT762" s="259" t="s">
        <v>233</v>
      </c>
      <c r="AU762" s="253" t="s">
        <v>245</v>
      </c>
      <c r="AV762" s="253" t="s">
        <v>191</v>
      </c>
      <c r="AW762" s="165" t="s">
        <v>188</v>
      </c>
      <c r="AX762" s="165" t="s">
        <v>187</v>
      </c>
      <c r="AY762" s="166" t="s">
        <v>5601</v>
      </c>
      <c r="AZ762" s="165" t="s">
        <v>187</v>
      </c>
      <c r="BA762" s="164" t="s">
        <v>188</v>
      </c>
      <c r="BB762" s="169" t="s">
        <v>3391</v>
      </c>
    </row>
    <row r="763" spans="1:54" s="167" customFormat="1" ht="18.75" customHeight="1">
      <c r="A763" s="165">
        <v>756</v>
      </c>
      <c r="B763" s="155" t="s">
        <v>5602</v>
      </c>
      <c r="C763" s="156" t="s">
        <v>5603</v>
      </c>
      <c r="D763" s="157" t="s">
        <v>5604</v>
      </c>
      <c r="E763" s="158" t="s">
        <v>162</v>
      </c>
      <c r="F763" s="158" t="s">
        <v>3510</v>
      </c>
      <c r="G763" s="158" t="s">
        <v>3511</v>
      </c>
      <c r="H763" s="158" t="s">
        <v>5543</v>
      </c>
      <c r="I763" s="157" t="s">
        <v>5605</v>
      </c>
      <c r="J763" s="157" t="s">
        <v>5605</v>
      </c>
      <c r="K763" s="159" t="s">
        <v>167</v>
      </c>
      <c r="L763" s="158" t="s">
        <v>3862</v>
      </c>
      <c r="M763" s="160" t="s">
        <v>202</v>
      </c>
      <c r="N763" s="160" t="s">
        <v>203</v>
      </c>
      <c r="O763" s="161" t="s">
        <v>203</v>
      </c>
      <c r="P763" s="161" t="s">
        <v>203</v>
      </c>
      <c r="Q763" s="161" t="s">
        <v>203</v>
      </c>
      <c r="R763" s="162">
        <v>1</v>
      </c>
      <c r="S763" s="162">
        <v>0</v>
      </c>
      <c r="T763" s="158" t="s">
        <v>5599</v>
      </c>
      <c r="U763" s="162">
        <v>0</v>
      </c>
      <c r="V763" s="158" t="s">
        <v>5546</v>
      </c>
      <c r="W763" s="158" t="s">
        <v>175</v>
      </c>
      <c r="X763" s="158" t="s">
        <v>175</v>
      </c>
      <c r="Y763" s="158" t="s">
        <v>2188</v>
      </c>
      <c r="Z763" s="158" t="s">
        <v>213</v>
      </c>
      <c r="AA763" s="158" t="s">
        <v>207</v>
      </c>
      <c r="AB763" s="158" t="s">
        <v>181</v>
      </c>
      <c r="AC763" s="157" t="s">
        <v>208</v>
      </c>
      <c r="AD763" s="157" t="s">
        <v>209</v>
      </c>
      <c r="AE763" s="157" t="s">
        <v>181</v>
      </c>
      <c r="AF763" s="157" t="s">
        <v>210</v>
      </c>
      <c r="AG763" s="157" t="s">
        <v>208</v>
      </c>
      <c r="AH763" s="157" t="s">
        <v>211</v>
      </c>
      <c r="AI763" s="157" t="s">
        <v>181</v>
      </c>
      <c r="AJ763" s="163" t="s">
        <v>183</v>
      </c>
      <c r="AK763" s="163" t="s">
        <v>1038</v>
      </c>
      <c r="AL763" s="259" t="s">
        <v>304</v>
      </c>
      <c r="AM763" s="260" t="s">
        <v>231</v>
      </c>
      <c r="AN763" s="259" t="s">
        <v>188</v>
      </c>
      <c r="AO763" s="259" t="s">
        <v>188</v>
      </c>
      <c r="AP763" s="259" t="s">
        <v>5606</v>
      </c>
      <c r="AQ763" s="259" t="s">
        <v>233</v>
      </c>
      <c r="AR763" s="259">
        <v>0</v>
      </c>
      <c r="AS763" s="259">
        <v>0</v>
      </c>
      <c r="AT763" s="259" t="s">
        <v>233</v>
      </c>
      <c r="AU763" s="253" t="s">
        <v>245</v>
      </c>
      <c r="AV763" s="253" t="s">
        <v>191</v>
      </c>
      <c r="AW763" s="165" t="s">
        <v>188</v>
      </c>
      <c r="AX763" s="165" t="s">
        <v>187</v>
      </c>
      <c r="AY763" s="166" t="s">
        <v>5607</v>
      </c>
      <c r="AZ763" s="165" t="s">
        <v>187</v>
      </c>
      <c r="BA763" s="164" t="s">
        <v>188</v>
      </c>
      <c r="BB763" s="169" t="s">
        <v>3391</v>
      </c>
    </row>
    <row r="764" spans="1:54" s="167" customFormat="1" ht="18.75" customHeight="1">
      <c r="A764" s="165">
        <v>757</v>
      </c>
      <c r="B764" s="155" t="s">
        <v>5608</v>
      </c>
      <c r="C764" s="156" t="s">
        <v>5609</v>
      </c>
      <c r="D764" s="157" t="s">
        <v>4330</v>
      </c>
      <c r="E764" s="158" t="s">
        <v>162</v>
      </c>
      <c r="F764" s="158" t="s">
        <v>3510</v>
      </c>
      <c r="G764" s="158" t="s">
        <v>3511</v>
      </c>
      <c r="H764" s="158" t="s">
        <v>5543</v>
      </c>
      <c r="I764" s="157" t="s">
        <v>5610</v>
      </c>
      <c r="J764" s="157" t="s">
        <v>5610</v>
      </c>
      <c r="K764" s="159" t="s">
        <v>167</v>
      </c>
      <c r="L764" s="158" t="s">
        <v>3862</v>
      </c>
      <c r="M764" s="160" t="s">
        <v>202</v>
      </c>
      <c r="N764" s="160" t="s">
        <v>203</v>
      </c>
      <c r="O764" s="161" t="s">
        <v>203</v>
      </c>
      <c r="P764" s="161" t="s">
        <v>203</v>
      </c>
      <c r="Q764" s="161" t="s">
        <v>203</v>
      </c>
      <c r="R764" s="162">
        <v>1</v>
      </c>
      <c r="S764" s="162">
        <v>0</v>
      </c>
      <c r="T764" s="158" t="s">
        <v>5599</v>
      </c>
      <c r="U764" s="162">
        <v>0</v>
      </c>
      <c r="V764" s="158" t="s">
        <v>5546</v>
      </c>
      <c r="W764" s="158" t="s">
        <v>175</v>
      </c>
      <c r="X764" s="158" t="s">
        <v>175</v>
      </c>
      <c r="Y764" s="158" t="s">
        <v>2188</v>
      </c>
      <c r="Z764" s="158" t="s">
        <v>401</v>
      </c>
      <c r="AA764" s="158" t="s">
        <v>207</v>
      </c>
      <c r="AB764" s="158" t="s">
        <v>181</v>
      </c>
      <c r="AC764" s="157" t="s">
        <v>402</v>
      </c>
      <c r="AD764" s="157" t="s">
        <v>209</v>
      </c>
      <c r="AE764" s="157" t="s">
        <v>181</v>
      </c>
      <c r="AF764" s="157" t="s">
        <v>210</v>
      </c>
      <c r="AG764" s="157" t="s">
        <v>402</v>
      </c>
      <c r="AH764" s="157" t="s">
        <v>211</v>
      </c>
      <c r="AI764" s="157" t="s">
        <v>181</v>
      </c>
      <c r="AJ764" s="163" t="s">
        <v>183</v>
      </c>
      <c r="AK764" s="163" t="s">
        <v>818</v>
      </c>
      <c r="AL764" s="259" t="s">
        <v>347</v>
      </c>
      <c r="AM764" s="260" t="s">
        <v>231</v>
      </c>
      <c r="AN764" s="259" t="s">
        <v>188</v>
      </c>
      <c r="AO764" s="259" t="s">
        <v>188</v>
      </c>
      <c r="AP764" s="259" t="s">
        <v>5611</v>
      </c>
      <c r="AQ764" s="259" t="s">
        <v>5612</v>
      </c>
      <c r="AR764" s="259" t="s">
        <v>5613</v>
      </c>
      <c r="AS764" s="259" t="s">
        <v>831</v>
      </c>
      <c r="AT764" s="259" t="s">
        <v>233</v>
      </c>
      <c r="AU764" s="253" t="s">
        <v>245</v>
      </c>
      <c r="AV764" s="253" t="s">
        <v>191</v>
      </c>
      <c r="AW764" s="165" t="s">
        <v>188</v>
      </c>
      <c r="AX764" s="165" t="s">
        <v>187</v>
      </c>
      <c r="AY764" s="166" t="s">
        <v>5614</v>
      </c>
      <c r="AZ764" s="165" t="s">
        <v>187</v>
      </c>
      <c r="BA764" s="164" t="s">
        <v>188</v>
      </c>
      <c r="BB764" s="169" t="s">
        <v>5615</v>
      </c>
    </row>
    <row r="765" spans="1:54" s="167" customFormat="1" ht="18.75" customHeight="1">
      <c r="A765" s="165">
        <v>758</v>
      </c>
      <c r="B765" s="155" t="s">
        <v>5616</v>
      </c>
      <c r="C765" s="156" t="s">
        <v>5617</v>
      </c>
      <c r="D765" s="157" t="s">
        <v>2434</v>
      </c>
      <c r="E765" s="158" t="s">
        <v>162</v>
      </c>
      <c r="F765" s="158" t="s">
        <v>3510</v>
      </c>
      <c r="G765" s="158" t="s">
        <v>3511</v>
      </c>
      <c r="H765" s="158" t="s">
        <v>5543</v>
      </c>
      <c r="I765" s="157" t="s">
        <v>5618</v>
      </c>
      <c r="J765" s="157" t="s">
        <v>5618</v>
      </c>
      <c r="K765" s="159" t="s">
        <v>167</v>
      </c>
      <c r="L765" s="158" t="s">
        <v>3862</v>
      </c>
      <c r="M765" s="160" t="s">
        <v>202</v>
      </c>
      <c r="N765" s="160" t="s">
        <v>203</v>
      </c>
      <c r="O765" s="161" t="s">
        <v>203</v>
      </c>
      <c r="P765" s="161" t="s">
        <v>203</v>
      </c>
      <c r="Q765" s="161" t="s">
        <v>203</v>
      </c>
      <c r="R765" s="162">
        <v>1</v>
      </c>
      <c r="S765" s="162">
        <v>0</v>
      </c>
      <c r="T765" s="158" t="s">
        <v>5599</v>
      </c>
      <c r="U765" s="162">
        <v>0</v>
      </c>
      <c r="V765" s="158" t="s">
        <v>5546</v>
      </c>
      <c r="W765" s="158" t="s">
        <v>175</v>
      </c>
      <c r="X765" s="158" t="s">
        <v>175</v>
      </c>
      <c r="Y765" s="158" t="s">
        <v>2188</v>
      </c>
      <c r="Z765" s="158" t="s">
        <v>206</v>
      </c>
      <c r="AA765" s="158" t="s">
        <v>207</v>
      </c>
      <c r="AB765" s="158" t="s">
        <v>181</v>
      </c>
      <c r="AC765" s="157" t="s">
        <v>208</v>
      </c>
      <c r="AD765" s="157" t="s">
        <v>209</v>
      </c>
      <c r="AE765" s="157" t="s">
        <v>181</v>
      </c>
      <c r="AF765" s="157" t="s">
        <v>210</v>
      </c>
      <c r="AG765" s="157" t="s">
        <v>208</v>
      </c>
      <c r="AH765" s="157" t="s">
        <v>211</v>
      </c>
      <c r="AI765" s="157" t="s">
        <v>181</v>
      </c>
      <c r="AJ765" s="163" t="s">
        <v>183</v>
      </c>
      <c r="AK765" s="163" t="s">
        <v>1408</v>
      </c>
      <c r="AL765" s="259" t="s">
        <v>304</v>
      </c>
      <c r="AM765" s="260" t="s">
        <v>186</v>
      </c>
      <c r="AN765" s="259" t="s">
        <v>188</v>
      </c>
      <c r="AO765" s="259" t="s">
        <v>187</v>
      </c>
      <c r="AP765" s="259" t="s">
        <v>256</v>
      </c>
      <c r="AQ765" s="259" t="s">
        <v>189</v>
      </c>
      <c r="AR765" s="259">
        <v>0</v>
      </c>
      <c r="AS765" s="259">
        <v>0</v>
      </c>
      <c r="AT765" s="259">
        <v>0</v>
      </c>
      <c r="AU765" s="253" t="s">
        <v>245</v>
      </c>
      <c r="AV765" s="253" t="s">
        <v>189</v>
      </c>
      <c r="AW765" s="165" t="s">
        <v>188</v>
      </c>
      <c r="AX765" s="165" t="s">
        <v>187</v>
      </c>
      <c r="AY765" s="166" t="s">
        <v>5619</v>
      </c>
      <c r="AZ765" s="165" t="s">
        <v>187</v>
      </c>
      <c r="BA765" s="164" t="s">
        <v>188</v>
      </c>
      <c r="BB765" s="169" t="s">
        <v>5620</v>
      </c>
    </row>
    <row r="766" spans="1:54" s="167" customFormat="1" ht="18.75" customHeight="1">
      <c r="A766" s="165">
        <v>759</v>
      </c>
      <c r="B766" s="155" t="s">
        <v>5621</v>
      </c>
      <c r="C766" s="156" t="s">
        <v>5622</v>
      </c>
      <c r="D766" s="157" t="s">
        <v>5623</v>
      </c>
      <c r="E766" s="158" t="s">
        <v>162</v>
      </c>
      <c r="F766" s="158" t="s">
        <v>3510</v>
      </c>
      <c r="G766" s="158" t="s">
        <v>3511</v>
      </c>
      <c r="H766" s="158" t="s">
        <v>5543</v>
      </c>
      <c r="I766" s="157" t="s">
        <v>5624</v>
      </c>
      <c r="J766" s="157" t="s">
        <v>5624</v>
      </c>
      <c r="K766" s="159" t="s">
        <v>167</v>
      </c>
      <c r="L766" s="158" t="s">
        <v>3862</v>
      </c>
      <c r="M766" s="160" t="s">
        <v>202</v>
      </c>
      <c r="N766" s="160" t="s">
        <v>203</v>
      </c>
      <c r="O766" s="161" t="s">
        <v>203</v>
      </c>
      <c r="P766" s="161" t="s">
        <v>203</v>
      </c>
      <c r="Q766" s="161" t="s">
        <v>203</v>
      </c>
      <c r="R766" s="162">
        <v>1</v>
      </c>
      <c r="S766" s="162">
        <v>0</v>
      </c>
      <c r="T766" s="158" t="s">
        <v>5625</v>
      </c>
      <c r="U766" s="162">
        <v>0</v>
      </c>
      <c r="V766" s="158" t="s">
        <v>5546</v>
      </c>
      <c r="W766" s="158" t="s">
        <v>175</v>
      </c>
      <c r="X766" s="158" t="s">
        <v>175</v>
      </c>
      <c r="Y766" s="158" t="s">
        <v>2188</v>
      </c>
      <c r="Z766" s="158" t="s">
        <v>206</v>
      </c>
      <c r="AA766" s="158" t="s">
        <v>207</v>
      </c>
      <c r="AB766" s="158" t="s">
        <v>181</v>
      </c>
      <c r="AC766" s="157" t="s">
        <v>208</v>
      </c>
      <c r="AD766" s="157" t="s">
        <v>209</v>
      </c>
      <c r="AE766" s="157" t="s">
        <v>181</v>
      </c>
      <c r="AF766" s="157" t="s">
        <v>210</v>
      </c>
      <c r="AG766" s="157" t="s">
        <v>208</v>
      </c>
      <c r="AH766" s="157" t="s">
        <v>211</v>
      </c>
      <c r="AI766" s="157" t="s">
        <v>181</v>
      </c>
      <c r="AJ766" s="163" t="s">
        <v>183</v>
      </c>
      <c r="AK766" s="163" t="s">
        <v>289</v>
      </c>
      <c r="AL766" s="259" t="s">
        <v>376</v>
      </c>
      <c r="AM766" s="260" t="s">
        <v>231</v>
      </c>
      <c r="AN766" s="259" t="s">
        <v>188</v>
      </c>
      <c r="AO766" s="259" t="s">
        <v>188</v>
      </c>
      <c r="AP766" s="259" t="s">
        <v>5626</v>
      </c>
      <c r="AQ766" s="259" t="s">
        <v>233</v>
      </c>
      <c r="AR766" s="259">
        <v>0</v>
      </c>
      <c r="AS766" s="259">
        <v>0</v>
      </c>
      <c r="AT766" s="259" t="s">
        <v>233</v>
      </c>
      <c r="AU766" s="253" t="s">
        <v>245</v>
      </c>
      <c r="AV766" s="253" t="s">
        <v>191</v>
      </c>
      <c r="AW766" s="165" t="s">
        <v>188</v>
      </c>
      <c r="AX766" s="165" t="s">
        <v>187</v>
      </c>
      <c r="AY766" s="166" t="s">
        <v>5627</v>
      </c>
      <c r="AZ766" s="165" t="s">
        <v>187</v>
      </c>
      <c r="BA766" s="164" t="s">
        <v>188</v>
      </c>
      <c r="BB766" s="169" t="s">
        <v>5628</v>
      </c>
    </row>
    <row r="767" spans="1:54" s="167" customFormat="1" ht="18.75" customHeight="1">
      <c r="A767" s="165">
        <v>760</v>
      </c>
      <c r="B767" s="155" t="s">
        <v>5629</v>
      </c>
      <c r="C767" s="156" t="s">
        <v>5630</v>
      </c>
      <c r="D767" s="157" t="s">
        <v>5631</v>
      </c>
      <c r="E767" s="158" t="s">
        <v>162</v>
      </c>
      <c r="F767" s="158" t="s">
        <v>3510</v>
      </c>
      <c r="G767" s="158" t="s">
        <v>3511</v>
      </c>
      <c r="H767" s="158" t="s">
        <v>5543</v>
      </c>
      <c r="I767" s="157" t="s">
        <v>5632</v>
      </c>
      <c r="J767" s="157">
        <v>0</v>
      </c>
      <c r="K767" s="159" t="s">
        <v>167</v>
      </c>
      <c r="L767" s="158" t="s">
        <v>3862</v>
      </c>
      <c r="M767" s="160" t="s">
        <v>202</v>
      </c>
      <c r="N767" s="160" t="s">
        <v>203</v>
      </c>
      <c r="O767" s="161" t="s">
        <v>203</v>
      </c>
      <c r="P767" s="161" t="s">
        <v>203</v>
      </c>
      <c r="Q767" s="161" t="s">
        <v>203</v>
      </c>
      <c r="R767" s="162">
        <v>1</v>
      </c>
      <c r="S767" s="162">
        <v>0</v>
      </c>
      <c r="T767" s="158" t="s">
        <v>5599</v>
      </c>
      <c r="U767" s="162">
        <v>0</v>
      </c>
      <c r="V767" s="158" t="s">
        <v>5546</v>
      </c>
      <c r="W767" s="158" t="s">
        <v>175</v>
      </c>
      <c r="X767" s="158" t="s">
        <v>175</v>
      </c>
      <c r="Y767" s="158" t="s">
        <v>2188</v>
      </c>
      <c r="Z767" s="158" t="s">
        <v>206</v>
      </c>
      <c r="AA767" s="158" t="s">
        <v>177</v>
      </c>
      <c r="AB767" s="158" t="s">
        <v>181</v>
      </c>
      <c r="AC767" s="157" t="s">
        <v>208</v>
      </c>
      <c r="AD767" s="157" t="s">
        <v>180</v>
      </c>
      <c r="AE767" s="157" t="s">
        <v>181</v>
      </c>
      <c r="AF767" s="157" t="s">
        <v>210</v>
      </c>
      <c r="AG767" s="157" t="s">
        <v>208</v>
      </c>
      <c r="AH767" s="157" t="s">
        <v>180</v>
      </c>
      <c r="AI767" s="157" t="s">
        <v>181</v>
      </c>
      <c r="AJ767" s="163" t="s">
        <v>243</v>
      </c>
      <c r="AK767" s="163" t="s">
        <v>2304</v>
      </c>
      <c r="AL767" s="259" t="s">
        <v>376</v>
      </c>
      <c r="AM767" s="260" t="s">
        <v>186</v>
      </c>
      <c r="AN767" s="259" t="s">
        <v>188</v>
      </c>
      <c r="AO767" s="259" t="s">
        <v>187</v>
      </c>
      <c r="AP767" s="259" t="s">
        <v>755</v>
      </c>
      <c r="AQ767" s="259" t="s">
        <v>189</v>
      </c>
      <c r="AR767" s="259">
        <v>0</v>
      </c>
      <c r="AS767" s="259">
        <v>0</v>
      </c>
      <c r="AT767" s="259">
        <v>0</v>
      </c>
      <c r="AU767" s="253" t="s">
        <v>245</v>
      </c>
      <c r="AV767" s="253" t="s">
        <v>189</v>
      </c>
      <c r="AW767" s="165" t="s">
        <v>188</v>
      </c>
      <c r="AX767" s="165" t="s">
        <v>187</v>
      </c>
      <c r="AY767" s="166" t="s">
        <v>3519</v>
      </c>
      <c r="AZ767" s="165" t="s">
        <v>187</v>
      </c>
      <c r="BA767" s="164" t="s">
        <v>188</v>
      </c>
      <c r="BB767" s="169" t="s">
        <v>847</v>
      </c>
    </row>
    <row r="768" spans="1:54" s="167" customFormat="1" ht="18.75" customHeight="1">
      <c r="A768" s="165">
        <v>761</v>
      </c>
      <c r="B768" s="155" t="s">
        <v>5633</v>
      </c>
      <c r="C768" s="156" t="s">
        <v>5634</v>
      </c>
      <c r="D768" s="157" t="s">
        <v>5635</v>
      </c>
      <c r="E768" s="158" t="s">
        <v>162</v>
      </c>
      <c r="F768" s="158" t="s">
        <v>3510</v>
      </c>
      <c r="G768" s="158" t="s">
        <v>3511</v>
      </c>
      <c r="H768" s="158" t="s">
        <v>5543</v>
      </c>
      <c r="I768" s="157" t="s">
        <v>5636</v>
      </c>
      <c r="J768" s="157" t="s">
        <v>5637</v>
      </c>
      <c r="K768" s="159" t="s">
        <v>167</v>
      </c>
      <c r="L768" s="158" t="s">
        <v>3862</v>
      </c>
      <c r="M768" s="160" t="s">
        <v>202</v>
      </c>
      <c r="N768" s="160" t="s">
        <v>203</v>
      </c>
      <c r="O768" s="161" t="s">
        <v>203</v>
      </c>
      <c r="P768" s="161" t="s">
        <v>203</v>
      </c>
      <c r="Q768" s="161" t="s">
        <v>203</v>
      </c>
      <c r="R768" s="162">
        <v>1</v>
      </c>
      <c r="S768" s="162">
        <v>0</v>
      </c>
      <c r="T768" s="158" t="s">
        <v>5638</v>
      </c>
      <c r="U768" s="162">
        <v>0</v>
      </c>
      <c r="V768" s="158" t="s">
        <v>5546</v>
      </c>
      <c r="W768" s="158" t="s">
        <v>175</v>
      </c>
      <c r="X768" s="158" t="s">
        <v>175</v>
      </c>
      <c r="Y768" s="158" t="s">
        <v>2188</v>
      </c>
      <c r="Z768" s="158" t="s">
        <v>206</v>
      </c>
      <c r="AA768" s="158" t="s">
        <v>207</v>
      </c>
      <c r="AB768" s="158" t="s">
        <v>181</v>
      </c>
      <c r="AC768" s="157" t="s">
        <v>208</v>
      </c>
      <c r="AD768" s="157" t="s">
        <v>209</v>
      </c>
      <c r="AE768" s="157" t="s">
        <v>181</v>
      </c>
      <c r="AF768" s="157" t="s">
        <v>210</v>
      </c>
      <c r="AG768" s="157" t="s">
        <v>208</v>
      </c>
      <c r="AH768" s="157" t="s">
        <v>211</v>
      </c>
      <c r="AI768" s="157" t="s">
        <v>181</v>
      </c>
      <c r="AJ768" s="163" t="s">
        <v>183</v>
      </c>
      <c r="AK768" s="163" t="s">
        <v>229</v>
      </c>
      <c r="AL768" s="259" t="s">
        <v>347</v>
      </c>
      <c r="AM768" s="260" t="s">
        <v>231</v>
      </c>
      <c r="AN768" s="259" t="s">
        <v>188</v>
      </c>
      <c r="AO768" s="259" t="s">
        <v>188</v>
      </c>
      <c r="AP768" s="259" t="s">
        <v>5639</v>
      </c>
      <c r="AQ768" s="259" t="s">
        <v>5640</v>
      </c>
      <c r="AR768" s="259" t="s">
        <v>1166</v>
      </c>
      <c r="AS768" s="259" t="s">
        <v>190</v>
      </c>
      <c r="AT768" s="259" t="s">
        <v>233</v>
      </c>
      <c r="AU768" s="253" t="s">
        <v>215</v>
      </c>
      <c r="AV768" s="253" t="s">
        <v>191</v>
      </c>
      <c r="AW768" s="165" t="s">
        <v>188</v>
      </c>
      <c r="AX768" s="165" t="s">
        <v>187</v>
      </c>
      <c r="AY768" s="166" t="s">
        <v>5641</v>
      </c>
      <c r="AZ768" s="165" t="s">
        <v>187</v>
      </c>
      <c r="BA768" s="164" t="s">
        <v>188</v>
      </c>
      <c r="BB768" s="169" t="s">
        <v>5642</v>
      </c>
    </row>
    <row r="769" spans="1:54" s="167" customFormat="1" ht="18.75" customHeight="1">
      <c r="A769" s="165">
        <v>762</v>
      </c>
      <c r="B769" s="155" t="s">
        <v>5643</v>
      </c>
      <c r="C769" s="156" t="s">
        <v>5644</v>
      </c>
      <c r="D769" s="157" t="s">
        <v>486</v>
      </c>
      <c r="E769" s="158" t="s">
        <v>162</v>
      </c>
      <c r="F769" s="158" t="s">
        <v>3510</v>
      </c>
      <c r="G769" s="158" t="s">
        <v>3511</v>
      </c>
      <c r="H769" s="158" t="s">
        <v>5543</v>
      </c>
      <c r="I769" s="157" t="s">
        <v>5645</v>
      </c>
      <c r="J769" s="157" t="s">
        <v>5645</v>
      </c>
      <c r="K769" s="159" t="s">
        <v>167</v>
      </c>
      <c r="L769" s="158" t="s">
        <v>3862</v>
      </c>
      <c r="M769" s="160" t="s">
        <v>202</v>
      </c>
      <c r="N769" s="160" t="s">
        <v>203</v>
      </c>
      <c r="O769" s="161" t="s">
        <v>203</v>
      </c>
      <c r="P769" s="161" t="s">
        <v>203</v>
      </c>
      <c r="Q769" s="161" t="s">
        <v>203</v>
      </c>
      <c r="R769" s="162">
        <v>1</v>
      </c>
      <c r="S769" s="162">
        <v>0</v>
      </c>
      <c r="T769" s="158" t="s">
        <v>5646</v>
      </c>
      <c r="U769" s="162">
        <v>0</v>
      </c>
      <c r="V769" s="158" t="s">
        <v>5546</v>
      </c>
      <c r="W769" s="158" t="s">
        <v>175</v>
      </c>
      <c r="X769" s="158" t="s">
        <v>175</v>
      </c>
      <c r="Y769" s="158" t="s">
        <v>2188</v>
      </c>
      <c r="Z769" s="158" t="s">
        <v>401</v>
      </c>
      <c r="AA769" s="158" t="s">
        <v>207</v>
      </c>
      <c r="AB769" s="158" t="s">
        <v>181</v>
      </c>
      <c r="AC769" s="157" t="s">
        <v>253</v>
      </c>
      <c r="AD769" s="157" t="s">
        <v>209</v>
      </c>
      <c r="AE769" s="157" t="s">
        <v>181</v>
      </c>
      <c r="AF769" s="157" t="s">
        <v>210</v>
      </c>
      <c r="AG769" s="157" t="s">
        <v>253</v>
      </c>
      <c r="AH769" s="157" t="s">
        <v>211</v>
      </c>
      <c r="AI769" s="157" t="s">
        <v>181</v>
      </c>
      <c r="AJ769" s="163" t="s">
        <v>183</v>
      </c>
      <c r="AK769" s="163" t="s">
        <v>229</v>
      </c>
      <c r="AL769" s="259" t="s">
        <v>347</v>
      </c>
      <c r="AM769" s="260" t="s">
        <v>231</v>
      </c>
      <c r="AN769" s="259" t="s">
        <v>188</v>
      </c>
      <c r="AO769" s="259" t="s">
        <v>188</v>
      </c>
      <c r="AP769" s="259" t="s">
        <v>5647</v>
      </c>
      <c r="AQ769" s="259" t="s">
        <v>5648</v>
      </c>
      <c r="AR769" s="259" t="s">
        <v>5649</v>
      </c>
      <c r="AS769" s="259" t="s">
        <v>3076</v>
      </c>
      <c r="AT769" s="259" t="s">
        <v>5650</v>
      </c>
      <c r="AU769" s="253" t="s">
        <v>215</v>
      </c>
      <c r="AV769" s="253" t="s">
        <v>260</v>
      </c>
      <c r="AW769" s="165" t="s">
        <v>188</v>
      </c>
      <c r="AX769" s="165" t="s">
        <v>187</v>
      </c>
      <c r="AY769" s="166" t="s">
        <v>5651</v>
      </c>
      <c r="AZ769" s="165" t="s">
        <v>187</v>
      </c>
      <c r="BA769" s="164" t="s">
        <v>188</v>
      </c>
      <c r="BB769" s="169" t="s">
        <v>5652</v>
      </c>
    </row>
    <row r="770" spans="1:54" s="167" customFormat="1" ht="18.75" customHeight="1">
      <c r="A770" s="165">
        <v>763</v>
      </c>
      <c r="B770" s="155" t="s">
        <v>5653</v>
      </c>
      <c r="C770" s="156" t="s">
        <v>5654</v>
      </c>
      <c r="D770" s="157" t="s">
        <v>5655</v>
      </c>
      <c r="E770" s="158" t="s">
        <v>162</v>
      </c>
      <c r="F770" s="158" t="s">
        <v>3510</v>
      </c>
      <c r="G770" s="158" t="s">
        <v>3511</v>
      </c>
      <c r="H770" s="158" t="s">
        <v>5543</v>
      </c>
      <c r="I770" s="157" t="s">
        <v>5656</v>
      </c>
      <c r="J770" s="157" t="s">
        <v>5656</v>
      </c>
      <c r="K770" s="159" t="s">
        <v>167</v>
      </c>
      <c r="L770" s="158" t="s">
        <v>3862</v>
      </c>
      <c r="M770" s="160" t="s">
        <v>202</v>
      </c>
      <c r="N770" s="160" t="s">
        <v>203</v>
      </c>
      <c r="O770" s="161" t="s">
        <v>203</v>
      </c>
      <c r="P770" s="161" t="s">
        <v>203</v>
      </c>
      <c r="Q770" s="161" t="s">
        <v>203</v>
      </c>
      <c r="R770" s="162">
        <v>1</v>
      </c>
      <c r="S770" s="162">
        <v>0</v>
      </c>
      <c r="T770" s="158" t="s">
        <v>5599</v>
      </c>
      <c r="U770" s="162">
        <v>0</v>
      </c>
      <c r="V770" s="158" t="s">
        <v>5546</v>
      </c>
      <c r="W770" s="158" t="s">
        <v>175</v>
      </c>
      <c r="X770" s="158" t="s">
        <v>175</v>
      </c>
      <c r="Y770" s="158" t="s">
        <v>2188</v>
      </c>
      <c r="Z770" s="158" t="s">
        <v>206</v>
      </c>
      <c r="AA770" s="158" t="s">
        <v>207</v>
      </c>
      <c r="AB770" s="158" t="s">
        <v>181</v>
      </c>
      <c r="AC770" s="157" t="s">
        <v>208</v>
      </c>
      <c r="AD770" s="157" t="s">
        <v>209</v>
      </c>
      <c r="AE770" s="157" t="s">
        <v>181</v>
      </c>
      <c r="AF770" s="157" t="s">
        <v>210</v>
      </c>
      <c r="AG770" s="157" t="s">
        <v>208</v>
      </c>
      <c r="AH770" s="157" t="s">
        <v>211</v>
      </c>
      <c r="AI770" s="157" t="s">
        <v>181</v>
      </c>
      <c r="AJ770" s="163" t="s">
        <v>183</v>
      </c>
      <c r="AK770" s="163" t="s">
        <v>313</v>
      </c>
      <c r="AL770" s="259" t="s">
        <v>304</v>
      </c>
      <c r="AM770" s="260" t="s">
        <v>231</v>
      </c>
      <c r="AN770" s="259" t="s">
        <v>188</v>
      </c>
      <c r="AO770" s="259" t="s">
        <v>188</v>
      </c>
      <c r="AP770" s="259" t="s">
        <v>1302</v>
      </c>
      <c r="AQ770" s="259" t="s">
        <v>233</v>
      </c>
      <c r="AR770" s="259">
        <v>0</v>
      </c>
      <c r="AS770" s="259">
        <v>0</v>
      </c>
      <c r="AT770" s="259" t="s">
        <v>233</v>
      </c>
      <c r="AU770" s="253" t="s">
        <v>245</v>
      </c>
      <c r="AV770" s="253" t="s">
        <v>191</v>
      </c>
      <c r="AW770" s="165" t="s">
        <v>188</v>
      </c>
      <c r="AX770" s="165" t="s">
        <v>187</v>
      </c>
      <c r="AY770" s="166" t="s">
        <v>5657</v>
      </c>
      <c r="AZ770" s="165" t="s">
        <v>187</v>
      </c>
      <c r="BA770" s="164" t="s">
        <v>188</v>
      </c>
      <c r="BB770" s="169" t="s">
        <v>5658</v>
      </c>
    </row>
    <row r="771" spans="1:54" s="167" customFormat="1" ht="18.75" customHeight="1">
      <c r="A771" s="165">
        <v>764</v>
      </c>
      <c r="B771" s="155" t="s">
        <v>5659</v>
      </c>
      <c r="C771" s="156" t="s">
        <v>5660</v>
      </c>
      <c r="D771" s="157" t="s">
        <v>5661</v>
      </c>
      <c r="E771" s="158" t="s">
        <v>162</v>
      </c>
      <c r="F771" s="158" t="s">
        <v>3510</v>
      </c>
      <c r="G771" s="158" t="s">
        <v>3511</v>
      </c>
      <c r="H771" s="158" t="s">
        <v>5543</v>
      </c>
      <c r="I771" s="157" t="s">
        <v>5662</v>
      </c>
      <c r="J771" s="157" t="s">
        <v>5662</v>
      </c>
      <c r="K771" s="159" t="s">
        <v>167</v>
      </c>
      <c r="L771" s="158" t="s">
        <v>3862</v>
      </c>
      <c r="M771" s="160" t="s">
        <v>202</v>
      </c>
      <c r="N771" s="160" t="s">
        <v>203</v>
      </c>
      <c r="O771" s="161" t="s">
        <v>203</v>
      </c>
      <c r="P771" s="161" t="s">
        <v>203</v>
      </c>
      <c r="Q771" s="161" t="s">
        <v>203</v>
      </c>
      <c r="R771" s="162">
        <v>1</v>
      </c>
      <c r="S771" s="162">
        <v>0</v>
      </c>
      <c r="T771" s="158" t="s">
        <v>5599</v>
      </c>
      <c r="U771" s="162">
        <v>0</v>
      </c>
      <c r="V771" s="158" t="s">
        <v>5546</v>
      </c>
      <c r="W771" s="158" t="s">
        <v>175</v>
      </c>
      <c r="X771" s="158" t="s">
        <v>175</v>
      </c>
      <c r="Y771" s="158" t="s">
        <v>2188</v>
      </c>
      <c r="Z771" s="158" t="s">
        <v>206</v>
      </c>
      <c r="AA771" s="158" t="s">
        <v>207</v>
      </c>
      <c r="AB771" s="158" t="s">
        <v>181</v>
      </c>
      <c r="AC771" s="157" t="s">
        <v>208</v>
      </c>
      <c r="AD771" s="157" t="s">
        <v>209</v>
      </c>
      <c r="AE771" s="157" t="s">
        <v>181</v>
      </c>
      <c r="AF771" s="157" t="s">
        <v>210</v>
      </c>
      <c r="AG771" s="157" t="s">
        <v>208</v>
      </c>
      <c r="AH771" s="157" t="s">
        <v>211</v>
      </c>
      <c r="AI771" s="157" t="s">
        <v>181</v>
      </c>
      <c r="AJ771" s="163" t="s">
        <v>183</v>
      </c>
      <c r="AK771" s="163" t="s">
        <v>229</v>
      </c>
      <c r="AL771" s="259" t="s">
        <v>304</v>
      </c>
      <c r="AM771" s="260" t="s">
        <v>231</v>
      </c>
      <c r="AN771" s="259" t="s">
        <v>188</v>
      </c>
      <c r="AO771" s="259" t="s">
        <v>188</v>
      </c>
      <c r="AP771" s="259" t="s">
        <v>5663</v>
      </c>
      <c r="AQ771" s="259" t="s">
        <v>5269</v>
      </c>
      <c r="AR771" s="259">
        <v>0</v>
      </c>
      <c r="AS771" s="259">
        <v>0</v>
      </c>
      <c r="AT771" s="259" t="s">
        <v>5269</v>
      </c>
      <c r="AU771" s="253" t="s">
        <v>215</v>
      </c>
      <c r="AV771" s="253" t="s">
        <v>191</v>
      </c>
      <c r="AW771" s="165" t="s">
        <v>188</v>
      </c>
      <c r="AX771" s="165" t="s">
        <v>187</v>
      </c>
      <c r="AY771" s="166" t="s">
        <v>5664</v>
      </c>
      <c r="AZ771" s="165" t="s">
        <v>187</v>
      </c>
      <c r="BA771" s="164" t="s">
        <v>188</v>
      </c>
      <c r="BB771" s="169" t="s">
        <v>5665</v>
      </c>
    </row>
    <row r="772" spans="1:54" s="167" customFormat="1" ht="18.75" customHeight="1">
      <c r="A772" s="165">
        <v>765</v>
      </c>
      <c r="B772" s="155" t="s">
        <v>5666</v>
      </c>
      <c r="C772" s="156" t="s">
        <v>5667</v>
      </c>
      <c r="D772" s="157" t="s">
        <v>5668</v>
      </c>
      <c r="E772" s="158" t="s">
        <v>162</v>
      </c>
      <c r="F772" s="158" t="s">
        <v>3510</v>
      </c>
      <c r="G772" s="158" t="s">
        <v>3511</v>
      </c>
      <c r="H772" s="158" t="s">
        <v>5543</v>
      </c>
      <c r="I772" s="157" t="s">
        <v>5669</v>
      </c>
      <c r="J772" s="157" t="s">
        <v>5669</v>
      </c>
      <c r="K772" s="159" t="s">
        <v>167</v>
      </c>
      <c r="L772" s="158" t="s">
        <v>3862</v>
      </c>
      <c r="M772" s="160" t="s">
        <v>202</v>
      </c>
      <c r="N772" s="160" t="s">
        <v>203</v>
      </c>
      <c r="O772" s="161" t="s">
        <v>203</v>
      </c>
      <c r="P772" s="161" t="s">
        <v>203</v>
      </c>
      <c r="Q772" s="161" t="s">
        <v>203</v>
      </c>
      <c r="R772" s="162">
        <v>1</v>
      </c>
      <c r="S772" s="162">
        <v>0</v>
      </c>
      <c r="T772" s="158" t="s">
        <v>5670</v>
      </c>
      <c r="U772" s="162">
        <v>0</v>
      </c>
      <c r="V772" s="158" t="s">
        <v>5546</v>
      </c>
      <c r="W772" s="158" t="s">
        <v>175</v>
      </c>
      <c r="X772" s="158" t="s">
        <v>175</v>
      </c>
      <c r="Y772" s="158" t="s">
        <v>2188</v>
      </c>
      <c r="Z772" s="158" t="s">
        <v>206</v>
      </c>
      <c r="AA772" s="158" t="s">
        <v>207</v>
      </c>
      <c r="AB772" s="158" t="s">
        <v>181</v>
      </c>
      <c r="AC772" s="157" t="s">
        <v>208</v>
      </c>
      <c r="AD772" s="157" t="s">
        <v>209</v>
      </c>
      <c r="AE772" s="157" t="s">
        <v>181</v>
      </c>
      <c r="AF772" s="157" t="s">
        <v>210</v>
      </c>
      <c r="AG772" s="157" t="s">
        <v>208</v>
      </c>
      <c r="AH772" s="157" t="s">
        <v>211</v>
      </c>
      <c r="AI772" s="157" t="s">
        <v>181</v>
      </c>
      <c r="AJ772" s="163" t="s">
        <v>183</v>
      </c>
      <c r="AK772" s="163" t="s">
        <v>254</v>
      </c>
      <c r="AL772" s="259" t="s">
        <v>376</v>
      </c>
      <c r="AM772" s="260" t="s">
        <v>231</v>
      </c>
      <c r="AN772" s="259" t="s">
        <v>188</v>
      </c>
      <c r="AO772" s="259" t="s">
        <v>188</v>
      </c>
      <c r="AP772" s="259" t="s">
        <v>5671</v>
      </c>
      <c r="AQ772" s="259" t="s">
        <v>981</v>
      </c>
      <c r="AR772" s="259">
        <v>0</v>
      </c>
      <c r="AS772" s="259">
        <v>0</v>
      </c>
      <c r="AT772" s="259" t="s">
        <v>981</v>
      </c>
      <c r="AU772" s="253" t="s">
        <v>215</v>
      </c>
      <c r="AV772" s="253" t="s">
        <v>191</v>
      </c>
      <c r="AW772" s="165" t="s">
        <v>188</v>
      </c>
      <c r="AX772" s="165" t="s">
        <v>187</v>
      </c>
      <c r="AY772" s="166" t="s">
        <v>5672</v>
      </c>
      <c r="AZ772" s="165" t="s">
        <v>187</v>
      </c>
      <c r="BA772" s="164" t="s">
        <v>188</v>
      </c>
      <c r="BB772" s="169" t="s">
        <v>5673</v>
      </c>
    </row>
    <row r="773" spans="1:54" s="167" customFormat="1" ht="18.75" customHeight="1">
      <c r="A773" s="165">
        <v>766</v>
      </c>
      <c r="B773" s="155" t="s">
        <v>5674</v>
      </c>
      <c r="C773" s="156" t="s">
        <v>5675</v>
      </c>
      <c r="D773" s="157" t="s">
        <v>5676</v>
      </c>
      <c r="E773" s="158" t="s">
        <v>162</v>
      </c>
      <c r="F773" s="158" t="s">
        <v>3510</v>
      </c>
      <c r="G773" s="158" t="s">
        <v>3511</v>
      </c>
      <c r="H773" s="158" t="s">
        <v>5543</v>
      </c>
      <c r="I773" s="157" t="s">
        <v>5677</v>
      </c>
      <c r="J773" s="157" t="s">
        <v>5677</v>
      </c>
      <c r="K773" s="159" t="s">
        <v>167</v>
      </c>
      <c r="L773" s="158" t="s">
        <v>3862</v>
      </c>
      <c r="M773" s="160" t="s">
        <v>202</v>
      </c>
      <c r="N773" s="160" t="s">
        <v>203</v>
      </c>
      <c r="O773" s="161" t="s">
        <v>203</v>
      </c>
      <c r="P773" s="161" t="s">
        <v>203</v>
      </c>
      <c r="Q773" s="161" t="s">
        <v>203</v>
      </c>
      <c r="R773" s="162">
        <v>1</v>
      </c>
      <c r="S773" s="162">
        <v>0</v>
      </c>
      <c r="T773" s="158" t="s">
        <v>5678</v>
      </c>
      <c r="U773" s="162">
        <v>0</v>
      </c>
      <c r="V773" s="158" t="s">
        <v>5546</v>
      </c>
      <c r="W773" s="158" t="s">
        <v>175</v>
      </c>
      <c r="X773" s="158" t="s">
        <v>175</v>
      </c>
      <c r="Y773" s="158" t="s">
        <v>2188</v>
      </c>
      <c r="Z773" s="158" t="s">
        <v>401</v>
      </c>
      <c r="AA773" s="158" t="s">
        <v>207</v>
      </c>
      <c r="AB773" s="158" t="s">
        <v>181</v>
      </c>
      <c r="AC773" s="157" t="s">
        <v>402</v>
      </c>
      <c r="AD773" s="157" t="s">
        <v>209</v>
      </c>
      <c r="AE773" s="157" t="s">
        <v>181</v>
      </c>
      <c r="AF773" s="157" t="s">
        <v>210</v>
      </c>
      <c r="AG773" s="157" t="s">
        <v>402</v>
      </c>
      <c r="AH773" s="157" t="s">
        <v>211</v>
      </c>
      <c r="AI773" s="157" t="s">
        <v>181</v>
      </c>
      <c r="AJ773" s="163" t="s">
        <v>183</v>
      </c>
      <c r="AK773" s="163" t="s">
        <v>229</v>
      </c>
      <c r="AL773" s="259" t="s">
        <v>304</v>
      </c>
      <c r="AM773" s="260" t="s">
        <v>231</v>
      </c>
      <c r="AN773" s="259" t="s">
        <v>188</v>
      </c>
      <c r="AO773" s="259" t="s">
        <v>188</v>
      </c>
      <c r="AP773" s="259" t="s">
        <v>5679</v>
      </c>
      <c r="AQ773" s="259" t="s">
        <v>1667</v>
      </c>
      <c r="AR773" s="259">
        <v>0</v>
      </c>
      <c r="AS773" s="259">
        <v>0</v>
      </c>
      <c r="AT773" s="259" t="s">
        <v>1667</v>
      </c>
      <c r="AU773" s="253" t="s">
        <v>215</v>
      </c>
      <c r="AV773" s="253" t="s">
        <v>191</v>
      </c>
      <c r="AW773" s="165" t="s">
        <v>188</v>
      </c>
      <c r="AX773" s="165" t="s">
        <v>187</v>
      </c>
      <c r="AY773" s="166" t="s">
        <v>5680</v>
      </c>
      <c r="AZ773" s="165" t="s">
        <v>187</v>
      </c>
      <c r="BA773" s="164" t="s">
        <v>188</v>
      </c>
      <c r="BB773" s="169" t="s">
        <v>5681</v>
      </c>
    </row>
    <row r="774" spans="1:54" s="167" customFormat="1" ht="18.75" customHeight="1">
      <c r="A774" s="165">
        <v>767</v>
      </c>
      <c r="B774" s="155" t="s">
        <v>5682</v>
      </c>
      <c r="C774" s="156" t="s">
        <v>5683</v>
      </c>
      <c r="D774" s="157" t="s">
        <v>5684</v>
      </c>
      <c r="E774" s="158" t="s">
        <v>162</v>
      </c>
      <c r="F774" s="158" t="s">
        <v>3510</v>
      </c>
      <c r="G774" s="158" t="s">
        <v>3511</v>
      </c>
      <c r="H774" s="158" t="s">
        <v>5543</v>
      </c>
      <c r="I774" s="157" t="s">
        <v>5685</v>
      </c>
      <c r="J774" s="157" t="s">
        <v>5685</v>
      </c>
      <c r="K774" s="159" t="s">
        <v>167</v>
      </c>
      <c r="L774" s="158" t="s">
        <v>3862</v>
      </c>
      <c r="M774" s="160" t="s">
        <v>202</v>
      </c>
      <c r="N774" s="160" t="s">
        <v>203</v>
      </c>
      <c r="O774" s="161" t="s">
        <v>203</v>
      </c>
      <c r="P774" s="161" t="s">
        <v>203</v>
      </c>
      <c r="Q774" s="161" t="s">
        <v>203</v>
      </c>
      <c r="R774" s="162">
        <v>1</v>
      </c>
      <c r="S774" s="162">
        <v>0</v>
      </c>
      <c r="T774" s="158" t="s">
        <v>5686</v>
      </c>
      <c r="U774" s="162">
        <v>0</v>
      </c>
      <c r="V774" s="158" t="s">
        <v>5546</v>
      </c>
      <c r="W774" s="158" t="s">
        <v>175</v>
      </c>
      <c r="X774" s="158" t="s">
        <v>175</v>
      </c>
      <c r="Y774" s="158" t="s">
        <v>2188</v>
      </c>
      <c r="Z774" s="158" t="s">
        <v>206</v>
      </c>
      <c r="AA774" s="158" t="s">
        <v>207</v>
      </c>
      <c r="AB774" s="158" t="s">
        <v>181</v>
      </c>
      <c r="AC774" s="157" t="s">
        <v>208</v>
      </c>
      <c r="AD774" s="157" t="s">
        <v>209</v>
      </c>
      <c r="AE774" s="157" t="s">
        <v>181</v>
      </c>
      <c r="AF774" s="157" t="s">
        <v>210</v>
      </c>
      <c r="AG774" s="157" t="s">
        <v>208</v>
      </c>
      <c r="AH774" s="157" t="s">
        <v>211</v>
      </c>
      <c r="AI774" s="157" t="s">
        <v>181</v>
      </c>
      <c r="AJ774" s="163" t="s">
        <v>183</v>
      </c>
      <c r="AK774" s="163" t="s">
        <v>289</v>
      </c>
      <c r="AL774" s="259" t="s">
        <v>304</v>
      </c>
      <c r="AM774" s="260" t="s">
        <v>231</v>
      </c>
      <c r="AN774" s="259" t="s">
        <v>188</v>
      </c>
      <c r="AO774" s="259" t="s">
        <v>188</v>
      </c>
      <c r="AP774" s="259" t="s">
        <v>5687</v>
      </c>
      <c r="AQ774" s="259" t="s">
        <v>233</v>
      </c>
      <c r="AR774" s="259">
        <v>0</v>
      </c>
      <c r="AS774" s="259">
        <v>0</v>
      </c>
      <c r="AT774" s="259" t="s">
        <v>233</v>
      </c>
      <c r="AU774" s="253" t="s">
        <v>245</v>
      </c>
      <c r="AV774" s="253" t="s">
        <v>191</v>
      </c>
      <c r="AW774" s="165" t="s">
        <v>188</v>
      </c>
      <c r="AX774" s="165" t="s">
        <v>187</v>
      </c>
      <c r="AY774" s="166" t="s">
        <v>5688</v>
      </c>
      <c r="AZ774" s="165" t="s">
        <v>187</v>
      </c>
      <c r="BA774" s="164" t="s">
        <v>188</v>
      </c>
      <c r="BB774" s="169" t="s">
        <v>2467</v>
      </c>
    </row>
    <row r="775" spans="1:54" s="167" customFormat="1" ht="18.75" customHeight="1">
      <c r="A775" s="165">
        <v>768</v>
      </c>
      <c r="B775" s="155" t="s">
        <v>5689</v>
      </c>
      <c r="C775" s="156" t="s">
        <v>5690</v>
      </c>
      <c r="D775" s="157" t="s">
        <v>5691</v>
      </c>
      <c r="E775" s="158" t="s">
        <v>162</v>
      </c>
      <c r="F775" s="158" t="s">
        <v>3510</v>
      </c>
      <c r="G775" s="158" t="s">
        <v>3511</v>
      </c>
      <c r="H775" s="158" t="s">
        <v>5543</v>
      </c>
      <c r="I775" s="157" t="s">
        <v>5692</v>
      </c>
      <c r="J775" s="157" t="s">
        <v>5692</v>
      </c>
      <c r="K775" s="159" t="s">
        <v>167</v>
      </c>
      <c r="L775" s="158" t="s">
        <v>3862</v>
      </c>
      <c r="M775" s="160" t="s">
        <v>202</v>
      </c>
      <c r="N775" s="160" t="s">
        <v>203</v>
      </c>
      <c r="O775" s="161" t="s">
        <v>203</v>
      </c>
      <c r="P775" s="161" t="s">
        <v>203</v>
      </c>
      <c r="Q775" s="161" t="s">
        <v>203</v>
      </c>
      <c r="R775" s="162">
        <v>1</v>
      </c>
      <c r="S775" s="162">
        <v>0</v>
      </c>
      <c r="T775" s="158" t="s">
        <v>5686</v>
      </c>
      <c r="U775" s="162">
        <v>0</v>
      </c>
      <c r="V775" s="158" t="s">
        <v>5546</v>
      </c>
      <c r="W775" s="158" t="s">
        <v>175</v>
      </c>
      <c r="X775" s="158" t="s">
        <v>175</v>
      </c>
      <c r="Y775" s="158" t="s">
        <v>2188</v>
      </c>
      <c r="Z775" s="158" t="s">
        <v>401</v>
      </c>
      <c r="AA775" s="158" t="s">
        <v>207</v>
      </c>
      <c r="AB775" s="158" t="s">
        <v>181</v>
      </c>
      <c r="AC775" s="157" t="s">
        <v>402</v>
      </c>
      <c r="AD775" s="157" t="s">
        <v>209</v>
      </c>
      <c r="AE775" s="157" t="s">
        <v>181</v>
      </c>
      <c r="AF775" s="157" t="s">
        <v>210</v>
      </c>
      <c r="AG775" s="157" t="s">
        <v>402</v>
      </c>
      <c r="AH775" s="157" t="s">
        <v>211</v>
      </c>
      <c r="AI775" s="157" t="s">
        <v>181</v>
      </c>
      <c r="AJ775" s="163" t="s">
        <v>183</v>
      </c>
      <c r="AK775" s="163" t="s">
        <v>229</v>
      </c>
      <c r="AL775" s="259" t="s">
        <v>304</v>
      </c>
      <c r="AM775" s="260" t="s">
        <v>231</v>
      </c>
      <c r="AN775" s="259" t="s">
        <v>188</v>
      </c>
      <c r="AO775" s="259" t="s">
        <v>188</v>
      </c>
      <c r="AP775" s="259" t="s">
        <v>5693</v>
      </c>
      <c r="AQ775" s="259" t="s">
        <v>5694</v>
      </c>
      <c r="AR775" s="259">
        <v>0</v>
      </c>
      <c r="AS775" s="259">
        <v>0</v>
      </c>
      <c r="AT775" s="259" t="s">
        <v>5694</v>
      </c>
      <c r="AU775" s="253" t="s">
        <v>215</v>
      </c>
      <c r="AV775" s="253" t="s">
        <v>191</v>
      </c>
      <c r="AW775" s="165" t="s">
        <v>188</v>
      </c>
      <c r="AX775" s="165" t="s">
        <v>187</v>
      </c>
      <c r="AY775" s="166" t="s">
        <v>5695</v>
      </c>
      <c r="AZ775" s="165" t="s">
        <v>187</v>
      </c>
      <c r="BA775" s="164" t="s">
        <v>188</v>
      </c>
      <c r="BB775" s="169" t="s">
        <v>5681</v>
      </c>
    </row>
    <row r="776" spans="1:54" s="167" customFormat="1" ht="18.75" customHeight="1">
      <c r="A776" s="165">
        <v>769</v>
      </c>
      <c r="B776" s="155" t="s">
        <v>5696</v>
      </c>
      <c r="C776" s="156" t="s">
        <v>5697</v>
      </c>
      <c r="D776" s="157" t="s">
        <v>5698</v>
      </c>
      <c r="E776" s="158" t="s">
        <v>162</v>
      </c>
      <c r="F776" s="158" t="s">
        <v>3510</v>
      </c>
      <c r="G776" s="158" t="s">
        <v>3511</v>
      </c>
      <c r="H776" s="158" t="s">
        <v>5543</v>
      </c>
      <c r="I776" s="157" t="s">
        <v>5699</v>
      </c>
      <c r="J776" s="157" t="s">
        <v>5699</v>
      </c>
      <c r="K776" s="159" t="s">
        <v>167</v>
      </c>
      <c r="L776" s="158" t="s">
        <v>3862</v>
      </c>
      <c r="M776" s="160" t="s">
        <v>202</v>
      </c>
      <c r="N776" s="160" t="s">
        <v>203</v>
      </c>
      <c r="O776" s="161" t="s">
        <v>203</v>
      </c>
      <c r="P776" s="161" t="s">
        <v>203</v>
      </c>
      <c r="Q776" s="161" t="s">
        <v>203</v>
      </c>
      <c r="R776" s="162">
        <v>1</v>
      </c>
      <c r="S776" s="162">
        <v>0</v>
      </c>
      <c r="T776" s="158" t="s">
        <v>5686</v>
      </c>
      <c r="U776" s="162">
        <v>0</v>
      </c>
      <c r="V776" s="158" t="s">
        <v>5546</v>
      </c>
      <c r="W776" s="158" t="s">
        <v>175</v>
      </c>
      <c r="X776" s="158" t="s">
        <v>175</v>
      </c>
      <c r="Y776" s="158" t="s">
        <v>2188</v>
      </c>
      <c r="Z776" s="158" t="s">
        <v>401</v>
      </c>
      <c r="AA776" s="158" t="s">
        <v>207</v>
      </c>
      <c r="AB776" s="158" t="s">
        <v>181</v>
      </c>
      <c r="AC776" s="157" t="s">
        <v>402</v>
      </c>
      <c r="AD776" s="157" t="s">
        <v>209</v>
      </c>
      <c r="AE776" s="157" t="s">
        <v>181</v>
      </c>
      <c r="AF776" s="157" t="s">
        <v>210</v>
      </c>
      <c r="AG776" s="157" t="s">
        <v>402</v>
      </c>
      <c r="AH776" s="157" t="s">
        <v>211</v>
      </c>
      <c r="AI776" s="157" t="s">
        <v>181</v>
      </c>
      <c r="AJ776" s="163" t="s">
        <v>183</v>
      </c>
      <c r="AK776" s="163" t="s">
        <v>229</v>
      </c>
      <c r="AL776" s="259" t="s">
        <v>304</v>
      </c>
      <c r="AM776" s="260" t="s">
        <v>231</v>
      </c>
      <c r="AN776" s="259" t="s">
        <v>188</v>
      </c>
      <c r="AO776" s="259" t="s">
        <v>188</v>
      </c>
      <c r="AP776" s="259" t="s">
        <v>5700</v>
      </c>
      <c r="AQ776" s="259" t="s">
        <v>1020</v>
      </c>
      <c r="AR776" s="259">
        <v>0</v>
      </c>
      <c r="AS776" s="259">
        <v>0</v>
      </c>
      <c r="AT776" s="259" t="s">
        <v>1020</v>
      </c>
      <c r="AU776" s="253" t="s">
        <v>215</v>
      </c>
      <c r="AV776" s="253" t="s">
        <v>191</v>
      </c>
      <c r="AW776" s="165" t="s">
        <v>188</v>
      </c>
      <c r="AX776" s="165" t="s">
        <v>187</v>
      </c>
      <c r="AY776" s="166" t="s">
        <v>5701</v>
      </c>
      <c r="AZ776" s="165" t="s">
        <v>187</v>
      </c>
      <c r="BA776" s="164" t="s">
        <v>188</v>
      </c>
      <c r="BB776" s="169" t="s">
        <v>5702</v>
      </c>
    </row>
    <row r="777" spans="1:54" s="167" customFormat="1" ht="18.75" customHeight="1">
      <c r="A777" s="165">
        <v>770</v>
      </c>
      <c r="B777" s="155" t="s">
        <v>5703</v>
      </c>
      <c r="C777" s="156" t="s">
        <v>5704</v>
      </c>
      <c r="D777" s="157" t="s">
        <v>5705</v>
      </c>
      <c r="E777" s="158" t="s">
        <v>162</v>
      </c>
      <c r="F777" s="158" t="s">
        <v>3510</v>
      </c>
      <c r="G777" s="158" t="s">
        <v>3511</v>
      </c>
      <c r="H777" s="158" t="s">
        <v>5543</v>
      </c>
      <c r="I777" s="157" t="s">
        <v>5706</v>
      </c>
      <c r="J777" s="157" t="s">
        <v>5706</v>
      </c>
      <c r="K777" s="159" t="s">
        <v>167</v>
      </c>
      <c r="L777" s="158" t="s">
        <v>3862</v>
      </c>
      <c r="M777" s="160" t="s">
        <v>202</v>
      </c>
      <c r="N777" s="160" t="s">
        <v>203</v>
      </c>
      <c r="O777" s="161" t="s">
        <v>203</v>
      </c>
      <c r="P777" s="161" t="s">
        <v>203</v>
      </c>
      <c r="Q777" s="161" t="s">
        <v>203</v>
      </c>
      <c r="R777" s="162">
        <v>1</v>
      </c>
      <c r="S777" s="162">
        <v>0</v>
      </c>
      <c r="T777" s="158" t="s">
        <v>5686</v>
      </c>
      <c r="U777" s="162">
        <v>0</v>
      </c>
      <c r="V777" s="158" t="s">
        <v>5546</v>
      </c>
      <c r="W777" s="158" t="s">
        <v>175</v>
      </c>
      <c r="X777" s="158" t="s">
        <v>175</v>
      </c>
      <c r="Y777" s="158" t="s">
        <v>2188</v>
      </c>
      <c r="Z777" s="158" t="s">
        <v>206</v>
      </c>
      <c r="AA777" s="158" t="s">
        <v>207</v>
      </c>
      <c r="AB777" s="158" t="s">
        <v>181</v>
      </c>
      <c r="AC777" s="157" t="s">
        <v>208</v>
      </c>
      <c r="AD777" s="157" t="s">
        <v>209</v>
      </c>
      <c r="AE777" s="157" t="s">
        <v>181</v>
      </c>
      <c r="AF777" s="157" t="s">
        <v>210</v>
      </c>
      <c r="AG777" s="157" t="s">
        <v>208</v>
      </c>
      <c r="AH777" s="157" t="s">
        <v>211</v>
      </c>
      <c r="AI777" s="157" t="s">
        <v>181</v>
      </c>
      <c r="AJ777" s="163" t="s">
        <v>183</v>
      </c>
      <c r="AK777" s="163" t="s">
        <v>375</v>
      </c>
      <c r="AL777" s="259" t="s">
        <v>304</v>
      </c>
      <c r="AM777" s="260" t="s">
        <v>231</v>
      </c>
      <c r="AN777" s="259" t="s">
        <v>188</v>
      </c>
      <c r="AO777" s="259" t="s">
        <v>188</v>
      </c>
      <c r="AP777" s="259" t="s">
        <v>3528</v>
      </c>
      <c r="AQ777" s="259" t="s">
        <v>993</v>
      </c>
      <c r="AR777" s="259">
        <v>0</v>
      </c>
      <c r="AS777" s="259">
        <v>0</v>
      </c>
      <c r="AT777" s="259" t="s">
        <v>993</v>
      </c>
      <c r="AU777" s="253" t="s">
        <v>215</v>
      </c>
      <c r="AV777" s="253" t="s">
        <v>191</v>
      </c>
      <c r="AW777" s="165" t="s">
        <v>188</v>
      </c>
      <c r="AX777" s="165" t="s">
        <v>187</v>
      </c>
      <c r="AY777" s="166" t="s">
        <v>5707</v>
      </c>
      <c r="AZ777" s="165" t="s">
        <v>187</v>
      </c>
      <c r="BA777" s="164" t="s">
        <v>188</v>
      </c>
      <c r="BB777" s="169" t="s">
        <v>5708</v>
      </c>
    </row>
    <row r="778" spans="1:54" s="167" customFormat="1" ht="18.75" customHeight="1">
      <c r="A778" s="165">
        <v>771</v>
      </c>
      <c r="B778" s="155" t="s">
        <v>5709</v>
      </c>
      <c r="C778" s="156" t="s">
        <v>5710</v>
      </c>
      <c r="D778" s="157" t="s">
        <v>5711</v>
      </c>
      <c r="E778" s="158" t="s">
        <v>162</v>
      </c>
      <c r="F778" s="158" t="s">
        <v>3510</v>
      </c>
      <c r="G778" s="158" t="s">
        <v>3511</v>
      </c>
      <c r="H778" s="158" t="s">
        <v>5543</v>
      </c>
      <c r="I778" s="157" t="s">
        <v>5712</v>
      </c>
      <c r="J778" s="157" t="s">
        <v>5712</v>
      </c>
      <c r="K778" s="159" t="s">
        <v>167</v>
      </c>
      <c r="L778" s="158" t="s">
        <v>3862</v>
      </c>
      <c r="M778" s="160" t="s">
        <v>202</v>
      </c>
      <c r="N778" s="160" t="s">
        <v>203</v>
      </c>
      <c r="O778" s="161" t="s">
        <v>203</v>
      </c>
      <c r="P778" s="161" t="s">
        <v>203</v>
      </c>
      <c r="Q778" s="161" t="s">
        <v>203</v>
      </c>
      <c r="R778" s="162">
        <v>1</v>
      </c>
      <c r="S778" s="162">
        <v>0</v>
      </c>
      <c r="T778" s="158" t="s">
        <v>5713</v>
      </c>
      <c r="U778" s="162">
        <v>0</v>
      </c>
      <c r="V778" s="158" t="s">
        <v>5546</v>
      </c>
      <c r="W778" s="158" t="s">
        <v>175</v>
      </c>
      <c r="X778" s="158" t="s">
        <v>175</v>
      </c>
      <c r="Y778" s="158" t="s">
        <v>2188</v>
      </c>
      <c r="Z778" s="158" t="s">
        <v>1243</v>
      </c>
      <c r="AA778" s="158" t="s">
        <v>207</v>
      </c>
      <c r="AB778" s="158" t="s">
        <v>181</v>
      </c>
      <c r="AC778" s="157" t="s">
        <v>253</v>
      </c>
      <c r="AD778" s="157" t="s">
        <v>209</v>
      </c>
      <c r="AE778" s="157" t="s">
        <v>181</v>
      </c>
      <c r="AF778" s="157" t="s">
        <v>210</v>
      </c>
      <c r="AG778" s="157" t="s">
        <v>253</v>
      </c>
      <c r="AH778" s="157" t="s">
        <v>211</v>
      </c>
      <c r="AI778" s="157" t="s">
        <v>181</v>
      </c>
      <c r="AJ778" s="163" t="s">
        <v>183</v>
      </c>
      <c r="AK778" s="163" t="s">
        <v>229</v>
      </c>
      <c r="AL778" s="259" t="s">
        <v>304</v>
      </c>
      <c r="AM778" s="260" t="s">
        <v>231</v>
      </c>
      <c r="AN778" s="259" t="s">
        <v>188</v>
      </c>
      <c r="AO778" s="259" t="s">
        <v>188</v>
      </c>
      <c r="AP778" s="259" t="s">
        <v>5714</v>
      </c>
      <c r="AQ778" s="259" t="s">
        <v>993</v>
      </c>
      <c r="AR778" s="259">
        <v>0</v>
      </c>
      <c r="AS778" s="259">
        <v>0</v>
      </c>
      <c r="AT778" s="259" t="s">
        <v>993</v>
      </c>
      <c r="AU778" s="253" t="s">
        <v>215</v>
      </c>
      <c r="AV778" s="253" t="s">
        <v>191</v>
      </c>
      <c r="AW778" s="165" t="s">
        <v>188</v>
      </c>
      <c r="AX778" s="165" t="s">
        <v>187</v>
      </c>
      <c r="AY778" s="166" t="s">
        <v>5715</v>
      </c>
      <c r="AZ778" s="165" t="s">
        <v>187</v>
      </c>
      <c r="BA778" s="164" t="s">
        <v>188</v>
      </c>
      <c r="BB778" s="169" t="s">
        <v>5716</v>
      </c>
    </row>
    <row r="779" spans="1:54" s="167" customFormat="1" ht="18.75" customHeight="1">
      <c r="A779" s="165">
        <v>772</v>
      </c>
      <c r="B779" s="155" t="s">
        <v>5717</v>
      </c>
      <c r="C779" s="156" t="s">
        <v>5718</v>
      </c>
      <c r="D779" s="157" t="s">
        <v>5719</v>
      </c>
      <c r="E779" s="158" t="s">
        <v>162</v>
      </c>
      <c r="F779" s="158" t="s">
        <v>3510</v>
      </c>
      <c r="G779" s="158" t="s">
        <v>3511</v>
      </c>
      <c r="H779" s="158" t="s">
        <v>5543</v>
      </c>
      <c r="I779" s="157" t="s">
        <v>5720</v>
      </c>
      <c r="J779" s="157" t="s">
        <v>5721</v>
      </c>
      <c r="K779" s="159" t="s">
        <v>167</v>
      </c>
      <c r="L779" s="158" t="s">
        <v>3862</v>
      </c>
      <c r="M779" s="160" t="s">
        <v>202</v>
      </c>
      <c r="N779" s="160" t="s">
        <v>203</v>
      </c>
      <c r="O779" s="161" t="s">
        <v>203</v>
      </c>
      <c r="P779" s="161" t="s">
        <v>203</v>
      </c>
      <c r="Q779" s="161" t="s">
        <v>203</v>
      </c>
      <c r="R779" s="162">
        <v>1</v>
      </c>
      <c r="S779" s="162">
        <v>0</v>
      </c>
      <c r="T779" s="158" t="s">
        <v>5722</v>
      </c>
      <c r="U779" s="162">
        <v>0</v>
      </c>
      <c r="V779" s="158" t="s">
        <v>5546</v>
      </c>
      <c r="W779" s="158" t="s">
        <v>175</v>
      </c>
      <c r="X779" s="158" t="s">
        <v>175</v>
      </c>
      <c r="Y779" s="158" t="s">
        <v>2188</v>
      </c>
      <c r="Z779" s="158" t="s">
        <v>213</v>
      </c>
      <c r="AA779" s="158" t="s">
        <v>207</v>
      </c>
      <c r="AB779" s="158" t="s">
        <v>181</v>
      </c>
      <c r="AC779" s="157" t="s">
        <v>536</v>
      </c>
      <c r="AD779" s="157" t="s">
        <v>209</v>
      </c>
      <c r="AE779" s="157" t="s">
        <v>181</v>
      </c>
      <c r="AF779" s="157" t="s">
        <v>210</v>
      </c>
      <c r="AG779" s="157" t="s">
        <v>536</v>
      </c>
      <c r="AH779" s="157" t="s">
        <v>211</v>
      </c>
      <c r="AI779" s="157" t="s">
        <v>181</v>
      </c>
      <c r="AJ779" s="163" t="s">
        <v>183</v>
      </c>
      <c r="AK779" s="163" t="s">
        <v>386</v>
      </c>
      <c r="AL779" s="259" t="s">
        <v>376</v>
      </c>
      <c r="AM779" s="260" t="s">
        <v>231</v>
      </c>
      <c r="AN779" s="259" t="s">
        <v>187</v>
      </c>
      <c r="AO779" s="259" t="s">
        <v>188</v>
      </c>
      <c r="AP779" s="259" t="s">
        <v>189</v>
      </c>
      <c r="AQ779" s="259" t="s">
        <v>233</v>
      </c>
      <c r="AR779" s="259">
        <v>0</v>
      </c>
      <c r="AS779" s="259">
        <v>0</v>
      </c>
      <c r="AT779" s="259" t="s">
        <v>233</v>
      </c>
      <c r="AU779" s="253" t="s">
        <v>189</v>
      </c>
      <c r="AV779" s="253" t="s">
        <v>191</v>
      </c>
      <c r="AW779" s="165" t="s">
        <v>188</v>
      </c>
      <c r="AX779" s="165" t="s">
        <v>187</v>
      </c>
      <c r="AY779" s="166" t="s">
        <v>5723</v>
      </c>
      <c r="AZ779" s="165" t="s">
        <v>187</v>
      </c>
      <c r="BA779" s="164" t="s">
        <v>188</v>
      </c>
      <c r="BB779" s="169" t="s">
        <v>5724</v>
      </c>
    </row>
    <row r="780" spans="1:54" s="167" customFormat="1" ht="18.75" customHeight="1">
      <c r="A780" s="165">
        <v>773</v>
      </c>
      <c r="B780" s="155" t="s">
        <v>5725</v>
      </c>
      <c r="C780" s="156" t="s">
        <v>5726</v>
      </c>
      <c r="D780" s="157" t="s">
        <v>5727</v>
      </c>
      <c r="E780" s="158" t="s">
        <v>162</v>
      </c>
      <c r="F780" s="158" t="s">
        <v>3510</v>
      </c>
      <c r="G780" s="158" t="s">
        <v>3511</v>
      </c>
      <c r="H780" s="158" t="s">
        <v>5543</v>
      </c>
      <c r="I780" s="157" t="s">
        <v>5728</v>
      </c>
      <c r="J780" s="157" t="s">
        <v>5728</v>
      </c>
      <c r="K780" s="159" t="s">
        <v>167</v>
      </c>
      <c r="L780" s="158" t="s">
        <v>3862</v>
      </c>
      <c r="M780" s="160" t="s">
        <v>202</v>
      </c>
      <c r="N780" s="160" t="s">
        <v>203</v>
      </c>
      <c r="O780" s="161" t="s">
        <v>203</v>
      </c>
      <c r="P780" s="161" t="s">
        <v>203</v>
      </c>
      <c r="Q780" s="161" t="s">
        <v>203</v>
      </c>
      <c r="R780" s="162">
        <v>1</v>
      </c>
      <c r="S780" s="162">
        <v>0</v>
      </c>
      <c r="T780" s="158" t="s">
        <v>5729</v>
      </c>
      <c r="U780" s="162">
        <v>0</v>
      </c>
      <c r="V780" s="158" t="s">
        <v>5546</v>
      </c>
      <c r="W780" s="158" t="s">
        <v>175</v>
      </c>
      <c r="X780" s="158" t="s">
        <v>175</v>
      </c>
      <c r="Y780" s="158" t="s">
        <v>2188</v>
      </c>
      <c r="Z780" s="158" t="s">
        <v>206</v>
      </c>
      <c r="AA780" s="158" t="s">
        <v>207</v>
      </c>
      <c r="AB780" s="158" t="s">
        <v>181</v>
      </c>
      <c r="AC780" s="157" t="s">
        <v>208</v>
      </c>
      <c r="AD780" s="157" t="s">
        <v>209</v>
      </c>
      <c r="AE780" s="157" t="s">
        <v>181</v>
      </c>
      <c r="AF780" s="157" t="s">
        <v>210</v>
      </c>
      <c r="AG780" s="157" t="s">
        <v>208</v>
      </c>
      <c r="AH780" s="157" t="s">
        <v>211</v>
      </c>
      <c r="AI780" s="157" t="s">
        <v>181</v>
      </c>
      <c r="AJ780" s="163" t="s">
        <v>183</v>
      </c>
      <c r="AK780" s="163" t="s">
        <v>5730</v>
      </c>
      <c r="AL780" s="259" t="s">
        <v>304</v>
      </c>
      <c r="AM780" s="260" t="s">
        <v>186</v>
      </c>
      <c r="AN780" s="259" t="s">
        <v>188</v>
      </c>
      <c r="AO780" s="259" t="s">
        <v>187</v>
      </c>
      <c r="AP780" s="259" t="s">
        <v>5731</v>
      </c>
      <c r="AQ780" s="259" t="s">
        <v>189</v>
      </c>
      <c r="AR780" s="259">
        <v>0</v>
      </c>
      <c r="AS780" s="259">
        <v>0</v>
      </c>
      <c r="AT780" s="259">
        <v>0</v>
      </c>
      <c r="AU780" s="253" t="s">
        <v>245</v>
      </c>
      <c r="AV780" s="253" t="s">
        <v>189</v>
      </c>
      <c r="AW780" s="165" t="s">
        <v>188</v>
      </c>
      <c r="AX780" s="165" t="s">
        <v>187</v>
      </c>
      <c r="AY780" s="166" t="s">
        <v>5732</v>
      </c>
      <c r="AZ780" s="165" t="s">
        <v>187</v>
      </c>
      <c r="BA780" s="164" t="s">
        <v>188</v>
      </c>
      <c r="BB780" s="169" t="s">
        <v>4616</v>
      </c>
    </row>
    <row r="781" spans="1:54" s="167" customFormat="1" ht="18.75" customHeight="1">
      <c r="A781" s="165">
        <v>774</v>
      </c>
      <c r="B781" s="155" t="s">
        <v>5733</v>
      </c>
      <c r="C781" s="156" t="s">
        <v>5734</v>
      </c>
      <c r="D781" s="157" t="s">
        <v>5735</v>
      </c>
      <c r="E781" s="158" t="s">
        <v>162</v>
      </c>
      <c r="F781" s="158" t="s">
        <v>3510</v>
      </c>
      <c r="G781" s="158" t="s">
        <v>3511</v>
      </c>
      <c r="H781" s="158" t="s">
        <v>5543</v>
      </c>
      <c r="I781" s="157" t="s">
        <v>5736</v>
      </c>
      <c r="J781" s="157" t="s">
        <v>5736</v>
      </c>
      <c r="K781" s="159" t="s">
        <v>167</v>
      </c>
      <c r="L781" s="158" t="s">
        <v>3862</v>
      </c>
      <c r="M781" s="160" t="s">
        <v>202</v>
      </c>
      <c r="N781" s="160" t="s">
        <v>203</v>
      </c>
      <c r="O781" s="161" t="s">
        <v>203</v>
      </c>
      <c r="P781" s="161" t="s">
        <v>203</v>
      </c>
      <c r="Q781" s="161" t="s">
        <v>203</v>
      </c>
      <c r="R781" s="162">
        <v>1</v>
      </c>
      <c r="S781" s="162">
        <v>0</v>
      </c>
      <c r="T781" s="158" t="s">
        <v>5737</v>
      </c>
      <c r="U781" s="162">
        <v>0</v>
      </c>
      <c r="V781" s="158" t="s">
        <v>5546</v>
      </c>
      <c r="W781" s="158" t="s">
        <v>175</v>
      </c>
      <c r="X781" s="158" t="s">
        <v>175</v>
      </c>
      <c r="Y781" s="158" t="s">
        <v>2188</v>
      </c>
      <c r="Z781" s="158" t="s">
        <v>206</v>
      </c>
      <c r="AA781" s="158" t="s">
        <v>207</v>
      </c>
      <c r="AB781" s="158" t="s">
        <v>181</v>
      </c>
      <c r="AC781" s="157" t="s">
        <v>208</v>
      </c>
      <c r="AD781" s="157" t="s">
        <v>209</v>
      </c>
      <c r="AE781" s="157" t="s">
        <v>181</v>
      </c>
      <c r="AF781" s="157" t="s">
        <v>210</v>
      </c>
      <c r="AG781" s="157" t="s">
        <v>208</v>
      </c>
      <c r="AH781" s="157" t="s">
        <v>211</v>
      </c>
      <c r="AI781" s="157" t="s">
        <v>181</v>
      </c>
      <c r="AJ781" s="163" t="s">
        <v>243</v>
      </c>
      <c r="AK781" s="163" t="s">
        <v>500</v>
      </c>
      <c r="AL781" s="259" t="s">
        <v>376</v>
      </c>
      <c r="AM781" s="260" t="s">
        <v>231</v>
      </c>
      <c r="AN781" s="259" t="s">
        <v>188</v>
      </c>
      <c r="AO781" s="259" t="s">
        <v>188</v>
      </c>
      <c r="AP781" s="259" t="s">
        <v>588</v>
      </c>
      <c r="AQ781" s="259" t="s">
        <v>1013</v>
      </c>
      <c r="AR781" s="259">
        <v>0</v>
      </c>
      <c r="AS781" s="259">
        <v>0</v>
      </c>
      <c r="AT781" s="259" t="s">
        <v>1013</v>
      </c>
      <c r="AU781" s="253" t="s">
        <v>245</v>
      </c>
      <c r="AV781" s="253" t="s">
        <v>191</v>
      </c>
      <c r="AW781" s="165" t="s">
        <v>187</v>
      </c>
      <c r="AX781" s="165" t="s">
        <v>187</v>
      </c>
      <c r="AY781" s="166" t="s">
        <v>246</v>
      </c>
      <c r="AZ781" s="165" t="s">
        <v>187</v>
      </c>
      <c r="BA781" s="164" t="s">
        <v>188</v>
      </c>
      <c r="BB781" s="169" t="s">
        <v>847</v>
      </c>
    </row>
    <row r="782" spans="1:54" s="167" customFormat="1" ht="18.75" customHeight="1">
      <c r="A782" s="165">
        <v>775</v>
      </c>
      <c r="B782" s="155" t="s">
        <v>5738</v>
      </c>
      <c r="C782" s="156" t="s">
        <v>5739</v>
      </c>
      <c r="D782" s="157" t="s">
        <v>5740</v>
      </c>
      <c r="E782" s="158" t="s">
        <v>162</v>
      </c>
      <c r="F782" s="158" t="s">
        <v>3510</v>
      </c>
      <c r="G782" s="158" t="s">
        <v>3511</v>
      </c>
      <c r="H782" s="158" t="s">
        <v>5543</v>
      </c>
      <c r="I782" s="157" t="s">
        <v>5741</v>
      </c>
      <c r="J782" s="157" t="s">
        <v>5741</v>
      </c>
      <c r="K782" s="159" t="s">
        <v>167</v>
      </c>
      <c r="L782" s="158" t="s">
        <v>3862</v>
      </c>
      <c r="M782" s="160" t="s">
        <v>202</v>
      </c>
      <c r="N782" s="160" t="s">
        <v>203</v>
      </c>
      <c r="O782" s="161" t="s">
        <v>203</v>
      </c>
      <c r="P782" s="161" t="s">
        <v>203</v>
      </c>
      <c r="Q782" s="161" t="s">
        <v>203</v>
      </c>
      <c r="R782" s="162">
        <v>1</v>
      </c>
      <c r="S782" s="162">
        <v>0</v>
      </c>
      <c r="T782" s="158" t="s">
        <v>5742</v>
      </c>
      <c r="U782" s="162">
        <v>0</v>
      </c>
      <c r="V782" s="158" t="s">
        <v>5546</v>
      </c>
      <c r="W782" s="158" t="s">
        <v>175</v>
      </c>
      <c r="X782" s="158" t="s">
        <v>175</v>
      </c>
      <c r="Y782" s="158" t="s">
        <v>2188</v>
      </c>
      <c r="Z782" s="158" t="s">
        <v>206</v>
      </c>
      <c r="AA782" s="158" t="s">
        <v>207</v>
      </c>
      <c r="AB782" s="158" t="s">
        <v>181</v>
      </c>
      <c r="AC782" s="157" t="s">
        <v>208</v>
      </c>
      <c r="AD782" s="157" t="s">
        <v>209</v>
      </c>
      <c r="AE782" s="157" t="s">
        <v>181</v>
      </c>
      <c r="AF782" s="157" t="s">
        <v>210</v>
      </c>
      <c r="AG782" s="157" t="s">
        <v>208</v>
      </c>
      <c r="AH782" s="157" t="s">
        <v>211</v>
      </c>
      <c r="AI782" s="157" t="s">
        <v>181</v>
      </c>
      <c r="AJ782" s="163" t="s">
        <v>183</v>
      </c>
      <c r="AK782" s="163" t="s">
        <v>1408</v>
      </c>
      <c r="AL782" s="259" t="s">
        <v>376</v>
      </c>
      <c r="AM782" s="260" t="s">
        <v>231</v>
      </c>
      <c r="AN782" s="259" t="s">
        <v>188</v>
      </c>
      <c r="AO782" s="259" t="s">
        <v>188</v>
      </c>
      <c r="AP782" s="259" t="s">
        <v>4090</v>
      </c>
      <c r="AQ782" s="259" t="s">
        <v>981</v>
      </c>
      <c r="AR782" s="259">
        <v>0</v>
      </c>
      <c r="AS782" s="259">
        <v>0</v>
      </c>
      <c r="AT782" s="259" t="s">
        <v>981</v>
      </c>
      <c r="AU782" s="253" t="s">
        <v>245</v>
      </c>
      <c r="AV782" s="253" t="s">
        <v>191</v>
      </c>
      <c r="AW782" s="165" t="s">
        <v>188</v>
      </c>
      <c r="AX782" s="165" t="s">
        <v>187</v>
      </c>
      <c r="AY782" s="166" t="s">
        <v>5743</v>
      </c>
      <c r="AZ782" s="165" t="s">
        <v>187</v>
      </c>
      <c r="BA782" s="164" t="s">
        <v>188</v>
      </c>
      <c r="BB782" s="169" t="s">
        <v>5724</v>
      </c>
    </row>
    <row r="783" spans="1:54" s="167" customFormat="1" ht="18.75" customHeight="1">
      <c r="A783" s="165">
        <v>776</v>
      </c>
      <c r="B783" s="155" t="s">
        <v>5744</v>
      </c>
      <c r="C783" s="156" t="s">
        <v>5745</v>
      </c>
      <c r="D783" s="157" t="s">
        <v>5746</v>
      </c>
      <c r="E783" s="158" t="s">
        <v>162</v>
      </c>
      <c r="F783" s="158" t="s">
        <v>3510</v>
      </c>
      <c r="G783" s="158" t="s">
        <v>3511</v>
      </c>
      <c r="H783" s="158" t="s">
        <v>5543</v>
      </c>
      <c r="I783" s="157" t="s">
        <v>5747</v>
      </c>
      <c r="J783" s="157" t="s">
        <v>5747</v>
      </c>
      <c r="K783" s="159" t="s">
        <v>167</v>
      </c>
      <c r="L783" s="158" t="s">
        <v>3862</v>
      </c>
      <c r="M783" s="160" t="s">
        <v>202</v>
      </c>
      <c r="N783" s="160" t="s">
        <v>203</v>
      </c>
      <c r="O783" s="161" t="s">
        <v>203</v>
      </c>
      <c r="P783" s="161" t="s">
        <v>203</v>
      </c>
      <c r="Q783" s="161" t="s">
        <v>203</v>
      </c>
      <c r="R783" s="162">
        <v>1</v>
      </c>
      <c r="S783" s="162">
        <v>0</v>
      </c>
      <c r="T783" s="158" t="s">
        <v>5742</v>
      </c>
      <c r="U783" s="162">
        <v>0</v>
      </c>
      <c r="V783" s="158" t="s">
        <v>5546</v>
      </c>
      <c r="W783" s="158" t="s">
        <v>175</v>
      </c>
      <c r="X783" s="158" t="s">
        <v>175</v>
      </c>
      <c r="Y783" s="158" t="s">
        <v>2188</v>
      </c>
      <c r="Z783" s="158" t="s">
        <v>206</v>
      </c>
      <c r="AA783" s="158" t="s">
        <v>207</v>
      </c>
      <c r="AB783" s="158" t="s">
        <v>181</v>
      </c>
      <c r="AC783" s="157" t="s">
        <v>208</v>
      </c>
      <c r="AD783" s="157" t="s">
        <v>209</v>
      </c>
      <c r="AE783" s="157" t="s">
        <v>181</v>
      </c>
      <c r="AF783" s="157" t="s">
        <v>210</v>
      </c>
      <c r="AG783" s="157" t="s">
        <v>208</v>
      </c>
      <c r="AH783" s="157" t="s">
        <v>211</v>
      </c>
      <c r="AI783" s="157" t="s">
        <v>181</v>
      </c>
      <c r="AJ783" s="163" t="s">
        <v>183</v>
      </c>
      <c r="AK783" s="163" t="s">
        <v>1192</v>
      </c>
      <c r="AL783" s="259" t="s">
        <v>376</v>
      </c>
      <c r="AM783" s="260" t="s">
        <v>231</v>
      </c>
      <c r="AN783" s="259" t="s">
        <v>188</v>
      </c>
      <c r="AO783" s="259" t="s">
        <v>188</v>
      </c>
      <c r="AP783" s="259" t="s">
        <v>5588</v>
      </c>
      <c r="AQ783" s="259" t="s">
        <v>233</v>
      </c>
      <c r="AR783" s="259">
        <v>0</v>
      </c>
      <c r="AS783" s="259">
        <v>0</v>
      </c>
      <c r="AT783" s="259" t="s">
        <v>233</v>
      </c>
      <c r="AU783" s="253" t="s">
        <v>245</v>
      </c>
      <c r="AV783" s="253" t="s">
        <v>191</v>
      </c>
      <c r="AW783" s="165" t="s">
        <v>188</v>
      </c>
      <c r="AX783" s="165" t="s">
        <v>187</v>
      </c>
      <c r="AY783" s="166" t="s">
        <v>3519</v>
      </c>
      <c r="AZ783" s="165" t="s">
        <v>187</v>
      </c>
      <c r="BA783" s="164" t="s">
        <v>188</v>
      </c>
      <c r="BB783" s="169" t="s">
        <v>3013</v>
      </c>
    </row>
    <row r="784" spans="1:54" s="167" customFormat="1" ht="18.75" customHeight="1">
      <c r="A784" s="165">
        <v>777</v>
      </c>
      <c r="B784" s="155" t="s">
        <v>5748</v>
      </c>
      <c r="C784" s="156" t="s">
        <v>5749</v>
      </c>
      <c r="D784" s="157" t="s">
        <v>5750</v>
      </c>
      <c r="E784" s="158" t="s">
        <v>162</v>
      </c>
      <c r="F784" s="158" t="s">
        <v>3510</v>
      </c>
      <c r="G784" s="158" t="s">
        <v>3511</v>
      </c>
      <c r="H784" s="158" t="s">
        <v>5543</v>
      </c>
      <c r="I784" s="157" t="s">
        <v>5751</v>
      </c>
      <c r="J784" s="157" t="s">
        <v>5751</v>
      </c>
      <c r="K784" s="159" t="s">
        <v>167</v>
      </c>
      <c r="L784" s="158" t="s">
        <v>3862</v>
      </c>
      <c r="M784" s="160" t="s">
        <v>202</v>
      </c>
      <c r="N784" s="160" t="s">
        <v>203</v>
      </c>
      <c r="O784" s="161" t="s">
        <v>203</v>
      </c>
      <c r="P784" s="161" t="s">
        <v>203</v>
      </c>
      <c r="Q784" s="161" t="s">
        <v>203</v>
      </c>
      <c r="R784" s="162">
        <v>1</v>
      </c>
      <c r="S784" s="162">
        <v>0</v>
      </c>
      <c r="T784" s="158" t="s">
        <v>5752</v>
      </c>
      <c r="U784" s="162">
        <v>0</v>
      </c>
      <c r="V784" s="158" t="s">
        <v>5546</v>
      </c>
      <c r="W784" s="158" t="s">
        <v>175</v>
      </c>
      <c r="X784" s="158" t="s">
        <v>175</v>
      </c>
      <c r="Y784" s="158" t="s">
        <v>2188</v>
      </c>
      <c r="Z784" s="158" t="s">
        <v>401</v>
      </c>
      <c r="AA784" s="158" t="s">
        <v>207</v>
      </c>
      <c r="AB784" s="158" t="s">
        <v>181</v>
      </c>
      <c r="AC784" s="157" t="s">
        <v>402</v>
      </c>
      <c r="AD784" s="157" t="s">
        <v>209</v>
      </c>
      <c r="AE784" s="157" t="s">
        <v>181</v>
      </c>
      <c r="AF784" s="157" t="s">
        <v>210</v>
      </c>
      <c r="AG784" s="157" t="s">
        <v>402</v>
      </c>
      <c r="AH784" s="157" t="s">
        <v>211</v>
      </c>
      <c r="AI784" s="157" t="s">
        <v>181</v>
      </c>
      <c r="AJ784" s="163" t="s">
        <v>183</v>
      </c>
      <c r="AK784" s="163" t="s">
        <v>386</v>
      </c>
      <c r="AL784" s="259" t="s">
        <v>376</v>
      </c>
      <c r="AM784" s="260" t="s">
        <v>231</v>
      </c>
      <c r="AN784" s="259" t="s">
        <v>188</v>
      </c>
      <c r="AO784" s="259" t="s">
        <v>188</v>
      </c>
      <c r="AP784" s="259" t="s">
        <v>547</v>
      </c>
      <c r="AQ784" s="259" t="s">
        <v>233</v>
      </c>
      <c r="AR784" s="259">
        <v>0</v>
      </c>
      <c r="AS784" s="259">
        <v>0</v>
      </c>
      <c r="AT784" s="259" t="s">
        <v>233</v>
      </c>
      <c r="AU784" s="253" t="s">
        <v>245</v>
      </c>
      <c r="AV784" s="253" t="s">
        <v>191</v>
      </c>
      <c r="AW784" s="165" t="s">
        <v>187</v>
      </c>
      <c r="AX784" s="165" t="s">
        <v>187</v>
      </c>
      <c r="AY784" s="166" t="s">
        <v>246</v>
      </c>
      <c r="AZ784" s="165" t="s">
        <v>187</v>
      </c>
      <c r="BA784" s="164" t="s">
        <v>188</v>
      </c>
      <c r="BB784" s="169" t="s">
        <v>2036</v>
      </c>
    </row>
    <row r="785" spans="1:54" s="167" customFormat="1" ht="18.75" customHeight="1">
      <c r="A785" s="165">
        <v>778</v>
      </c>
      <c r="B785" s="155" t="s">
        <v>5753</v>
      </c>
      <c r="C785" s="156" t="s">
        <v>5754</v>
      </c>
      <c r="D785" s="157" t="s">
        <v>5755</v>
      </c>
      <c r="E785" s="158" t="s">
        <v>162</v>
      </c>
      <c r="F785" s="158" t="s">
        <v>3510</v>
      </c>
      <c r="G785" s="158" t="s">
        <v>3511</v>
      </c>
      <c r="H785" s="158" t="s">
        <v>5543</v>
      </c>
      <c r="I785" s="157" t="s">
        <v>5756</v>
      </c>
      <c r="J785" s="157" t="s">
        <v>5756</v>
      </c>
      <c r="K785" s="159" t="s">
        <v>167</v>
      </c>
      <c r="L785" s="158" t="s">
        <v>3862</v>
      </c>
      <c r="M785" s="160" t="s">
        <v>202</v>
      </c>
      <c r="N785" s="160" t="s">
        <v>203</v>
      </c>
      <c r="O785" s="161" t="s">
        <v>203</v>
      </c>
      <c r="P785" s="161" t="s">
        <v>203</v>
      </c>
      <c r="Q785" s="161" t="s">
        <v>203</v>
      </c>
      <c r="R785" s="162">
        <v>1</v>
      </c>
      <c r="S785" s="162">
        <v>0</v>
      </c>
      <c r="T785" s="158" t="s">
        <v>5757</v>
      </c>
      <c r="U785" s="162">
        <v>0</v>
      </c>
      <c r="V785" s="158" t="s">
        <v>5546</v>
      </c>
      <c r="W785" s="158" t="s">
        <v>175</v>
      </c>
      <c r="X785" s="158" t="s">
        <v>175</v>
      </c>
      <c r="Y785" s="158" t="s">
        <v>2188</v>
      </c>
      <c r="Z785" s="158" t="s">
        <v>206</v>
      </c>
      <c r="AA785" s="158" t="s">
        <v>207</v>
      </c>
      <c r="AB785" s="158" t="s">
        <v>181</v>
      </c>
      <c r="AC785" s="157" t="s">
        <v>208</v>
      </c>
      <c r="AD785" s="157" t="s">
        <v>209</v>
      </c>
      <c r="AE785" s="157" t="s">
        <v>181</v>
      </c>
      <c r="AF785" s="157" t="s">
        <v>210</v>
      </c>
      <c r="AG785" s="157" t="s">
        <v>208</v>
      </c>
      <c r="AH785" s="157" t="s">
        <v>211</v>
      </c>
      <c r="AI785" s="157" t="s">
        <v>181</v>
      </c>
      <c r="AJ785" s="163" t="s">
        <v>183</v>
      </c>
      <c r="AK785" s="163" t="s">
        <v>1038</v>
      </c>
      <c r="AL785" s="259" t="s">
        <v>376</v>
      </c>
      <c r="AM785" s="260" t="s">
        <v>231</v>
      </c>
      <c r="AN785" s="259" t="s">
        <v>188</v>
      </c>
      <c r="AO785" s="259" t="s">
        <v>188</v>
      </c>
      <c r="AP785" s="259" t="s">
        <v>5758</v>
      </c>
      <c r="AQ785" s="259" t="s">
        <v>233</v>
      </c>
      <c r="AR785" s="259">
        <v>0</v>
      </c>
      <c r="AS785" s="259">
        <v>0</v>
      </c>
      <c r="AT785" s="259" t="s">
        <v>233</v>
      </c>
      <c r="AU785" s="253" t="s">
        <v>245</v>
      </c>
      <c r="AV785" s="253" t="s">
        <v>191</v>
      </c>
      <c r="AW785" s="165" t="s">
        <v>188</v>
      </c>
      <c r="AX785" s="165" t="s">
        <v>187</v>
      </c>
      <c r="AY785" s="166" t="s">
        <v>5759</v>
      </c>
      <c r="AZ785" s="165" t="s">
        <v>187</v>
      </c>
      <c r="BA785" s="164" t="s">
        <v>188</v>
      </c>
      <c r="BB785" s="169" t="s">
        <v>3013</v>
      </c>
    </row>
    <row r="786" spans="1:54" s="167" customFormat="1" ht="18.75" customHeight="1">
      <c r="A786" s="165">
        <v>779</v>
      </c>
      <c r="B786" s="155" t="s">
        <v>5760</v>
      </c>
      <c r="C786" s="156" t="s">
        <v>5761</v>
      </c>
      <c r="D786" s="157" t="s">
        <v>5762</v>
      </c>
      <c r="E786" s="158" t="s">
        <v>162</v>
      </c>
      <c r="F786" s="158" t="s">
        <v>3510</v>
      </c>
      <c r="G786" s="158" t="s">
        <v>3511</v>
      </c>
      <c r="H786" s="158" t="s">
        <v>5543</v>
      </c>
      <c r="I786" s="157" t="s">
        <v>5763</v>
      </c>
      <c r="J786" s="157" t="s">
        <v>5763</v>
      </c>
      <c r="K786" s="159" t="s">
        <v>167</v>
      </c>
      <c r="L786" s="158" t="s">
        <v>3862</v>
      </c>
      <c r="M786" s="160" t="s">
        <v>202</v>
      </c>
      <c r="N786" s="160" t="s">
        <v>203</v>
      </c>
      <c r="O786" s="161" t="s">
        <v>203</v>
      </c>
      <c r="P786" s="161" t="s">
        <v>203</v>
      </c>
      <c r="Q786" s="161" t="s">
        <v>203</v>
      </c>
      <c r="R786" s="162">
        <v>1</v>
      </c>
      <c r="S786" s="162">
        <v>0</v>
      </c>
      <c r="T786" s="158" t="s">
        <v>5764</v>
      </c>
      <c r="U786" s="162">
        <v>0</v>
      </c>
      <c r="V786" s="158" t="s">
        <v>5546</v>
      </c>
      <c r="W786" s="158" t="s">
        <v>175</v>
      </c>
      <c r="X786" s="158" t="s">
        <v>175</v>
      </c>
      <c r="Y786" s="158" t="s">
        <v>2188</v>
      </c>
      <c r="Z786" s="158" t="s">
        <v>206</v>
      </c>
      <c r="AA786" s="158" t="s">
        <v>207</v>
      </c>
      <c r="AB786" s="158" t="s">
        <v>181</v>
      </c>
      <c r="AC786" s="157" t="s">
        <v>208</v>
      </c>
      <c r="AD786" s="157" t="s">
        <v>209</v>
      </c>
      <c r="AE786" s="157" t="s">
        <v>181</v>
      </c>
      <c r="AF786" s="157" t="s">
        <v>210</v>
      </c>
      <c r="AG786" s="157" t="s">
        <v>208</v>
      </c>
      <c r="AH786" s="157" t="s">
        <v>211</v>
      </c>
      <c r="AI786" s="157" t="s">
        <v>181</v>
      </c>
      <c r="AJ786" s="163" t="s">
        <v>183</v>
      </c>
      <c r="AK786" s="163" t="s">
        <v>289</v>
      </c>
      <c r="AL786" s="259" t="s">
        <v>304</v>
      </c>
      <c r="AM786" s="260" t="s">
        <v>231</v>
      </c>
      <c r="AN786" s="259" t="s">
        <v>188</v>
      </c>
      <c r="AO786" s="259" t="s">
        <v>188</v>
      </c>
      <c r="AP786" s="259" t="s">
        <v>5765</v>
      </c>
      <c r="AQ786" s="259" t="s">
        <v>233</v>
      </c>
      <c r="AR786" s="259">
        <v>0</v>
      </c>
      <c r="AS786" s="259">
        <v>0</v>
      </c>
      <c r="AT786" s="259" t="s">
        <v>233</v>
      </c>
      <c r="AU786" s="253" t="s">
        <v>245</v>
      </c>
      <c r="AV786" s="253" t="s">
        <v>191</v>
      </c>
      <c r="AW786" s="165" t="s">
        <v>188</v>
      </c>
      <c r="AX786" s="165" t="s">
        <v>187</v>
      </c>
      <c r="AY786" s="166" t="s">
        <v>5766</v>
      </c>
      <c r="AZ786" s="165" t="s">
        <v>187</v>
      </c>
      <c r="BA786" s="164" t="s">
        <v>187</v>
      </c>
      <c r="BB786" s="169" t="s">
        <v>756</v>
      </c>
    </row>
    <row r="787" spans="1:54" s="167" customFormat="1" ht="18.75" customHeight="1">
      <c r="A787" s="165">
        <v>780</v>
      </c>
      <c r="B787" s="155" t="s">
        <v>5767</v>
      </c>
      <c r="C787" s="156" t="s">
        <v>5768</v>
      </c>
      <c r="D787" s="157" t="s">
        <v>2434</v>
      </c>
      <c r="E787" s="158" t="s">
        <v>162</v>
      </c>
      <c r="F787" s="158" t="s">
        <v>3510</v>
      </c>
      <c r="G787" s="158" t="s">
        <v>3511</v>
      </c>
      <c r="H787" s="158" t="s">
        <v>5543</v>
      </c>
      <c r="I787" s="157" t="s">
        <v>5769</v>
      </c>
      <c r="J787" s="157" t="s">
        <v>5769</v>
      </c>
      <c r="K787" s="159" t="s">
        <v>167</v>
      </c>
      <c r="L787" s="158" t="s">
        <v>3862</v>
      </c>
      <c r="M787" s="160" t="s">
        <v>202</v>
      </c>
      <c r="N787" s="160" t="s">
        <v>203</v>
      </c>
      <c r="O787" s="161" t="s">
        <v>203</v>
      </c>
      <c r="P787" s="161" t="s">
        <v>203</v>
      </c>
      <c r="Q787" s="161" t="s">
        <v>203</v>
      </c>
      <c r="R787" s="162">
        <v>1</v>
      </c>
      <c r="S787" s="162">
        <v>0</v>
      </c>
      <c r="T787" s="158" t="s">
        <v>5770</v>
      </c>
      <c r="U787" s="162">
        <v>1</v>
      </c>
      <c r="V787" s="158" t="s">
        <v>5546</v>
      </c>
      <c r="W787" s="158" t="s">
        <v>175</v>
      </c>
      <c r="X787" s="158" t="s">
        <v>175</v>
      </c>
      <c r="Y787" s="158" t="s">
        <v>2188</v>
      </c>
      <c r="Z787" s="158" t="s">
        <v>206</v>
      </c>
      <c r="AA787" s="158" t="s">
        <v>207</v>
      </c>
      <c r="AB787" s="158" t="s">
        <v>181</v>
      </c>
      <c r="AC787" s="157" t="s">
        <v>208</v>
      </c>
      <c r="AD787" s="157" t="s">
        <v>209</v>
      </c>
      <c r="AE787" s="157" t="s">
        <v>181</v>
      </c>
      <c r="AF787" s="157" t="s">
        <v>210</v>
      </c>
      <c r="AG787" s="157" t="s">
        <v>208</v>
      </c>
      <c r="AH787" s="157" t="s">
        <v>211</v>
      </c>
      <c r="AI787" s="157" t="s">
        <v>181</v>
      </c>
      <c r="AJ787" s="163" t="s">
        <v>183</v>
      </c>
      <c r="AK787" s="163" t="s">
        <v>375</v>
      </c>
      <c r="AL787" s="259" t="s">
        <v>376</v>
      </c>
      <c r="AM787" s="260" t="s">
        <v>231</v>
      </c>
      <c r="AN787" s="259" t="s">
        <v>188</v>
      </c>
      <c r="AO787" s="259" t="s">
        <v>188</v>
      </c>
      <c r="AP787" s="259" t="s">
        <v>5771</v>
      </c>
      <c r="AQ787" s="259" t="s">
        <v>981</v>
      </c>
      <c r="AR787" s="259">
        <v>0</v>
      </c>
      <c r="AS787" s="259">
        <v>0</v>
      </c>
      <c r="AT787" s="259" t="s">
        <v>981</v>
      </c>
      <c r="AU787" s="253" t="s">
        <v>215</v>
      </c>
      <c r="AV787" s="253" t="s">
        <v>191</v>
      </c>
      <c r="AW787" s="165" t="s">
        <v>188</v>
      </c>
      <c r="AX787" s="165" t="s">
        <v>187</v>
      </c>
      <c r="AY787" s="166" t="s">
        <v>5772</v>
      </c>
      <c r="AZ787" s="165" t="s">
        <v>187</v>
      </c>
      <c r="BA787" s="164" t="s">
        <v>188</v>
      </c>
      <c r="BB787" s="169" t="s">
        <v>5773</v>
      </c>
    </row>
    <row r="788" spans="1:54" s="167" customFormat="1" ht="18.75" customHeight="1">
      <c r="A788" s="165">
        <v>781</v>
      </c>
      <c r="B788" s="155" t="s">
        <v>5774</v>
      </c>
      <c r="C788" s="156" t="s">
        <v>5775</v>
      </c>
      <c r="D788" s="157" t="s">
        <v>486</v>
      </c>
      <c r="E788" s="158" t="s">
        <v>162</v>
      </c>
      <c r="F788" s="158" t="s">
        <v>3510</v>
      </c>
      <c r="G788" s="158" t="s">
        <v>3511</v>
      </c>
      <c r="H788" s="158" t="s">
        <v>5543</v>
      </c>
      <c r="I788" s="157" t="s">
        <v>5776</v>
      </c>
      <c r="J788" s="157" t="s">
        <v>5776</v>
      </c>
      <c r="K788" s="159" t="s">
        <v>167</v>
      </c>
      <c r="L788" s="158" t="s">
        <v>3862</v>
      </c>
      <c r="M788" s="160" t="s">
        <v>222</v>
      </c>
      <c r="N788" s="160" t="s">
        <v>223</v>
      </c>
      <c r="O788" s="161" t="s">
        <v>224</v>
      </c>
      <c r="P788" s="161" t="s">
        <v>285</v>
      </c>
      <c r="Q788" s="161" t="s">
        <v>5777</v>
      </c>
      <c r="R788" s="162">
        <v>1</v>
      </c>
      <c r="S788" s="162">
        <v>0</v>
      </c>
      <c r="T788" s="158" t="s">
        <v>5778</v>
      </c>
      <c r="U788" s="162">
        <v>1</v>
      </c>
      <c r="V788" s="158" t="s">
        <v>5546</v>
      </c>
      <c r="W788" s="158" t="s">
        <v>175</v>
      </c>
      <c r="X788" s="158" t="s">
        <v>175</v>
      </c>
      <c r="Y788" s="158" t="s">
        <v>2188</v>
      </c>
      <c r="Z788" s="158" t="s">
        <v>228</v>
      </c>
      <c r="AA788" s="158" t="s">
        <v>207</v>
      </c>
      <c r="AB788" s="158" t="s">
        <v>181</v>
      </c>
      <c r="AC788" s="157" t="s">
        <v>179</v>
      </c>
      <c r="AD788" s="157" t="s">
        <v>209</v>
      </c>
      <c r="AE788" s="157" t="s">
        <v>181</v>
      </c>
      <c r="AF788" s="157" t="s">
        <v>210</v>
      </c>
      <c r="AG788" s="157" t="s">
        <v>179</v>
      </c>
      <c r="AH788" s="157" t="s">
        <v>211</v>
      </c>
      <c r="AI788" s="157" t="s">
        <v>181</v>
      </c>
      <c r="AJ788" s="163" t="s">
        <v>183</v>
      </c>
      <c r="AK788" s="163" t="s">
        <v>480</v>
      </c>
      <c r="AL788" s="259" t="s">
        <v>336</v>
      </c>
      <c r="AM788" s="260" t="s">
        <v>231</v>
      </c>
      <c r="AN788" s="259" t="s">
        <v>188</v>
      </c>
      <c r="AO788" s="259" t="s">
        <v>188</v>
      </c>
      <c r="AP788" s="259" t="s">
        <v>5779</v>
      </c>
      <c r="AQ788" s="259" t="s">
        <v>2995</v>
      </c>
      <c r="AR788" s="259">
        <v>0</v>
      </c>
      <c r="AS788" s="259">
        <v>0</v>
      </c>
      <c r="AT788" s="259" t="s">
        <v>2995</v>
      </c>
      <c r="AU788" s="253" t="s">
        <v>215</v>
      </c>
      <c r="AV788" s="253" t="s">
        <v>260</v>
      </c>
      <c r="AW788" s="165" t="s">
        <v>188</v>
      </c>
      <c r="AX788" s="165" t="s">
        <v>187</v>
      </c>
      <c r="AY788" s="166" t="s">
        <v>5780</v>
      </c>
      <c r="AZ788" s="165" t="s">
        <v>187</v>
      </c>
      <c r="BA788" s="164" t="s">
        <v>188</v>
      </c>
      <c r="BB788" s="169" t="s">
        <v>5781</v>
      </c>
    </row>
    <row r="789" spans="1:54" s="167" customFormat="1" ht="18.75" customHeight="1">
      <c r="A789" s="165">
        <v>782</v>
      </c>
      <c r="B789" s="155" t="s">
        <v>5782</v>
      </c>
      <c r="C789" s="156" t="s">
        <v>5783</v>
      </c>
      <c r="D789" s="157" t="s">
        <v>5784</v>
      </c>
      <c r="E789" s="158" t="s">
        <v>162</v>
      </c>
      <c r="F789" s="158" t="s">
        <v>3510</v>
      </c>
      <c r="G789" s="158" t="s">
        <v>3511</v>
      </c>
      <c r="H789" s="158" t="s">
        <v>5543</v>
      </c>
      <c r="I789" s="157" t="s">
        <v>5785</v>
      </c>
      <c r="J789" s="157" t="s">
        <v>5785</v>
      </c>
      <c r="K789" s="159" t="s">
        <v>167</v>
      </c>
      <c r="L789" s="158" t="s">
        <v>3862</v>
      </c>
      <c r="M789" s="160" t="s">
        <v>202</v>
      </c>
      <c r="N789" s="160" t="s">
        <v>203</v>
      </c>
      <c r="O789" s="161" t="s">
        <v>203</v>
      </c>
      <c r="P789" s="161" t="s">
        <v>203</v>
      </c>
      <c r="Q789" s="161" t="s">
        <v>203</v>
      </c>
      <c r="R789" s="162">
        <v>1</v>
      </c>
      <c r="S789" s="162">
        <v>0</v>
      </c>
      <c r="T789" s="158" t="s">
        <v>5786</v>
      </c>
      <c r="U789" s="162">
        <v>0</v>
      </c>
      <c r="V789" s="158" t="s">
        <v>5546</v>
      </c>
      <c r="W789" s="158" t="s">
        <v>175</v>
      </c>
      <c r="X789" s="158" t="s">
        <v>175</v>
      </c>
      <c r="Y789" s="158" t="s">
        <v>2188</v>
      </c>
      <c r="Z789" s="158" t="s">
        <v>401</v>
      </c>
      <c r="AA789" s="158" t="s">
        <v>207</v>
      </c>
      <c r="AB789" s="158" t="s">
        <v>181</v>
      </c>
      <c r="AC789" s="157" t="s">
        <v>402</v>
      </c>
      <c r="AD789" s="157" t="s">
        <v>209</v>
      </c>
      <c r="AE789" s="157" t="s">
        <v>181</v>
      </c>
      <c r="AF789" s="157" t="s">
        <v>210</v>
      </c>
      <c r="AG789" s="157" t="s">
        <v>402</v>
      </c>
      <c r="AH789" s="157" t="s">
        <v>211</v>
      </c>
      <c r="AI789" s="157" t="s">
        <v>181</v>
      </c>
      <c r="AJ789" s="163" t="s">
        <v>183</v>
      </c>
      <c r="AK789" s="163" t="s">
        <v>313</v>
      </c>
      <c r="AL789" s="259" t="s">
        <v>376</v>
      </c>
      <c r="AM789" s="260" t="s">
        <v>231</v>
      </c>
      <c r="AN789" s="259" t="s">
        <v>188</v>
      </c>
      <c r="AO789" s="259" t="s">
        <v>188</v>
      </c>
      <c r="AP789" s="259" t="s">
        <v>5787</v>
      </c>
      <c r="AQ789" s="259" t="s">
        <v>233</v>
      </c>
      <c r="AR789" s="259">
        <v>0</v>
      </c>
      <c r="AS789" s="259">
        <v>0</v>
      </c>
      <c r="AT789" s="259" t="s">
        <v>233</v>
      </c>
      <c r="AU789" s="253" t="s">
        <v>245</v>
      </c>
      <c r="AV789" s="253" t="s">
        <v>191</v>
      </c>
      <c r="AW789" s="165" t="s">
        <v>188</v>
      </c>
      <c r="AX789" s="165" t="s">
        <v>187</v>
      </c>
      <c r="AY789" s="166" t="s">
        <v>5788</v>
      </c>
      <c r="AZ789" s="165" t="s">
        <v>187</v>
      </c>
      <c r="BA789" s="164" t="s">
        <v>188</v>
      </c>
      <c r="BB789" s="169" t="s">
        <v>5789</v>
      </c>
    </row>
    <row r="790" spans="1:54" s="167" customFormat="1" ht="18.75" customHeight="1">
      <c r="A790" s="165">
        <v>783</v>
      </c>
      <c r="B790" s="155" t="s">
        <v>5790</v>
      </c>
      <c r="C790" s="156" t="s">
        <v>5791</v>
      </c>
      <c r="D790" s="157" t="s">
        <v>5792</v>
      </c>
      <c r="E790" s="158" t="s">
        <v>162</v>
      </c>
      <c r="F790" s="158" t="s">
        <v>3510</v>
      </c>
      <c r="G790" s="158" t="s">
        <v>3511</v>
      </c>
      <c r="H790" s="158" t="s">
        <v>5543</v>
      </c>
      <c r="I790" s="157" t="s">
        <v>5793</v>
      </c>
      <c r="J790" s="157" t="s">
        <v>5793</v>
      </c>
      <c r="K790" s="159" t="s">
        <v>167</v>
      </c>
      <c r="L790" s="158" t="s">
        <v>3862</v>
      </c>
      <c r="M790" s="160" t="s">
        <v>222</v>
      </c>
      <c r="N790" s="160" t="s">
        <v>223</v>
      </c>
      <c r="O790" s="161" t="s">
        <v>267</v>
      </c>
      <c r="P790" s="161" t="s">
        <v>225</v>
      </c>
      <c r="Q790" s="161" t="s">
        <v>5794</v>
      </c>
      <c r="R790" s="162">
        <v>1</v>
      </c>
      <c r="S790" s="162">
        <v>0</v>
      </c>
      <c r="T790" s="158" t="s">
        <v>5795</v>
      </c>
      <c r="U790" s="162">
        <v>0</v>
      </c>
      <c r="V790" s="158" t="s">
        <v>5546</v>
      </c>
      <c r="W790" s="158" t="s">
        <v>175</v>
      </c>
      <c r="X790" s="158" t="s">
        <v>175</v>
      </c>
      <c r="Y790" s="158" t="s">
        <v>2188</v>
      </c>
      <c r="Z790" s="158" t="s">
        <v>271</v>
      </c>
      <c r="AA790" s="158" t="s">
        <v>207</v>
      </c>
      <c r="AB790" s="158" t="s">
        <v>181</v>
      </c>
      <c r="AC790" s="157" t="s">
        <v>179</v>
      </c>
      <c r="AD790" s="157" t="s">
        <v>209</v>
      </c>
      <c r="AE790" s="157" t="s">
        <v>181</v>
      </c>
      <c r="AF790" s="157" t="s">
        <v>210</v>
      </c>
      <c r="AG790" s="157" t="s">
        <v>179</v>
      </c>
      <c r="AH790" s="157" t="s">
        <v>211</v>
      </c>
      <c r="AI790" s="157" t="s">
        <v>181</v>
      </c>
      <c r="AJ790" s="163" t="s">
        <v>183</v>
      </c>
      <c r="AK790" s="163" t="s">
        <v>1038</v>
      </c>
      <c r="AL790" s="259" t="s">
        <v>528</v>
      </c>
      <c r="AM790" s="260" t="s">
        <v>231</v>
      </c>
      <c r="AN790" s="259" t="s">
        <v>188</v>
      </c>
      <c r="AO790" s="259" t="s">
        <v>188</v>
      </c>
      <c r="AP790" s="259" t="s">
        <v>5796</v>
      </c>
      <c r="AQ790" s="259" t="s">
        <v>233</v>
      </c>
      <c r="AR790" s="259">
        <v>0</v>
      </c>
      <c r="AS790" s="259">
        <v>0</v>
      </c>
      <c r="AT790" s="259" t="s">
        <v>233</v>
      </c>
      <c r="AU790" s="253" t="s">
        <v>245</v>
      </c>
      <c r="AV790" s="253" t="s">
        <v>191</v>
      </c>
      <c r="AW790" s="165" t="s">
        <v>188</v>
      </c>
      <c r="AX790" s="165" t="s">
        <v>187</v>
      </c>
      <c r="AY790" s="166" t="s">
        <v>5797</v>
      </c>
      <c r="AZ790" s="165" t="s">
        <v>187</v>
      </c>
      <c r="BA790" s="164" t="s">
        <v>188</v>
      </c>
      <c r="BB790" s="169" t="s">
        <v>5798</v>
      </c>
    </row>
    <row r="791" spans="1:54" s="167" customFormat="1" ht="18.75" customHeight="1">
      <c r="A791" s="165">
        <v>784</v>
      </c>
      <c r="B791" s="155" t="s">
        <v>5799</v>
      </c>
      <c r="C791" s="156" t="s">
        <v>5800</v>
      </c>
      <c r="D791" s="157" t="s">
        <v>5801</v>
      </c>
      <c r="E791" s="158" t="s">
        <v>162</v>
      </c>
      <c r="F791" s="158" t="s">
        <v>3510</v>
      </c>
      <c r="G791" s="158" t="s">
        <v>3511</v>
      </c>
      <c r="H791" s="158" t="s">
        <v>5543</v>
      </c>
      <c r="I791" s="157" t="s">
        <v>5802</v>
      </c>
      <c r="J791" s="157" t="s">
        <v>5803</v>
      </c>
      <c r="K791" s="159" t="s">
        <v>167</v>
      </c>
      <c r="L791" s="158" t="s">
        <v>3862</v>
      </c>
      <c r="M791" s="160" t="s">
        <v>202</v>
      </c>
      <c r="N791" s="160" t="s">
        <v>203</v>
      </c>
      <c r="O791" s="161" t="s">
        <v>203</v>
      </c>
      <c r="P791" s="161" t="s">
        <v>203</v>
      </c>
      <c r="Q791" s="161" t="s">
        <v>203</v>
      </c>
      <c r="R791" s="162">
        <v>0</v>
      </c>
      <c r="S791" s="162">
        <v>0</v>
      </c>
      <c r="T791" s="158">
        <v>0</v>
      </c>
      <c r="U791" s="162">
        <v>0</v>
      </c>
      <c r="V791" s="158" t="s">
        <v>5546</v>
      </c>
      <c r="W791" s="158" t="s">
        <v>175</v>
      </c>
      <c r="X791" s="158" t="s">
        <v>175</v>
      </c>
      <c r="Y791" s="158" t="s">
        <v>2188</v>
      </c>
      <c r="Z791" s="158" t="s">
        <v>206</v>
      </c>
      <c r="AA791" s="158" t="s">
        <v>207</v>
      </c>
      <c r="AB791" s="158" t="s">
        <v>181</v>
      </c>
      <c r="AC791" s="157" t="s">
        <v>208</v>
      </c>
      <c r="AD791" s="157" t="s">
        <v>209</v>
      </c>
      <c r="AE791" s="157" t="s">
        <v>181</v>
      </c>
      <c r="AF791" s="157" t="s">
        <v>210</v>
      </c>
      <c r="AG791" s="157" t="s">
        <v>208</v>
      </c>
      <c r="AH791" s="157" t="s">
        <v>211</v>
      </c>
      <c r="AI791" s="157" t="s">
        <v>181</v>
      </c>
      <c r="AJ791" s="163" t="s">
        <v>183</v>
      </c>
      <c r="AK791" s="163" t="s">
        <v>313</v>
      </c>
      <c r="AL791" s="259" t="s">
        <v>347</v>
      </c>
      <c r="AM791" s="260" t="s">
        <v>231</v>
      </c>
      <c r="AN791" s="259" t="s">
        <v>188</v>
      </c>
      <c r="AO791" s="259" t="s">
        <v>188</v>
      </c>
      <c r="AP791" s="259" t="s">
        <v>5804</v>
      </c>
      <c r="AQ791" s="259" t="s">
        <v>5805</v>
      </c>
      <c r="AR791" s="259" t="s">
        <v>2313</v>
      </c>
      <c r="AS791" s="259">
        <v>0</v>
      </c>
      <c r="AT791" s="259" t="s">
        <v>233</v>
      </c>
      <c r="AU791" s="253" t="s">
        <v>245</v>
      </c>
      <c r="AV791" s="253" t="s">
        <v>191</v>
      </c>
      <c r="AW791" s="165" t="s">
        <v>188</v>
      </c>
      <c r="AX791" s="165" t="s">
        <v>187</v>
      </c>
      <c r="AY791" s="166" t="s">
        <v>5806</v>
      </c>
      <c r="AZ791" s="165" t="s">
        <v>187</v>
      </c>
      <c r="BA791" s="164" t="s">
        <v>188</v>
      </c>
      <c r="BB791" s="169" t="s">
        <v>5807</v>
      </c>
    </row>
    <row r="792" spans="1:54" s="167" customFormat="1" ht="18.75" customHeight="1">
      <c r="A792" s="165">
        <v>785</v>
      </c>
      <c r="B792" s="155" t="s">
        <v>5808</v>
      </c>
      <c r="C792" s="156" t="s">
        <v>5809</v>
      </c>
      <c r="D792" s="157" t="s">
        <v>5810</v>
      </c>
      <c r="E792" s="158" t="s">
        <v>162</v>
      </c>
      <c r="F792" s="158" t="s">
        <v>3510</v>
      </c>
      <c r="G792" s="158" t="s">
        <v>3511</v>
      </c>
      <c r="H792" s="158" t="s">
        <v>5543</v>
      </c>
      <c r="I792" s="157" t="s">
        <v>5811</v>
      </c>
      <c r="J792" s="157" t="s">
        <v>5811</v>
      </c>
      <c r="K792" s="159" t="s">
        <v>167</v>
      </c>
      <c r="L792" s="158" t="s">
        <v>3862</v>
      </c>
      <c r="M792" s="160" t="s">
        <v>202</v>
      </c>
      <c r="N792" s="160" t="s">
        <v>203</v>
      </c>
      <c r="O792" s="161" t="s">
        <v>203</v>
      </c>
      <c r="P792" s="161" t="s">
        <v>203</v>
      </c>
      <c r="Q792" s="161" t="s">
        <v>203</v>
      </c>
      <c r="R792" s="162">
        <v>0</v>
      </c>
      <c r="S792" s="162">
        <v>0</v>
      </c>
      <c r="T792" s="158">
        <v>0</v>
      </c>
      <c r="U792" s="162">
        <v>0</v>
      </c>
      <c r="V792" s="158" t="s">
        <v>5546</v>
      </c>
      <c r="W792" s="158" t="s">
        <v>175</v>
      </c>
      <c r="X792" s="158" t="s">
        <v>175</v>
      </c>
      <c r="Y792" s="158" t="s">
        <v>2188</v>
      </c>
      <c r="Z792" s="158" t="s">
        <v>206</v>
      </c>
      <c r="AA792" s="158" t="s">
        <v>207</v>
      </c>
      <c r="AB792" s="158" t="s">
        <v>181</v>
      </c>
      <c r="AC792" s="157" t="s">
        <v>208</v>
      </c>
      <c r="AD792" s="157" t="s">
        <v>209</v>
      </c>
      <c r="AE792" s="157" t="s">
        <v>181</v>
      </c>
      <c r="AF792" s="157" t="s">
        <v>210</v>
      </c>
      <c r="AG792" s="157" t="s">
        <v>208</v>
      </c>
      <c r="AH792" s="157" t="s">
        <v>211</v>
      </c>
      <c r="AI792" s="157" t="s">
        <v>181</v>
      </c>
      <c r="AJ792" s="163" t="s">
        <v>183</v>
      </c>
      <c r="AK792" s="163" t="s">
        <v>289</v>
      </c>
      <c r="AL792" s="259" t="s">
        <v>347</v>
      </c>
      <c r="AM792" s="260" t="s">
        <v>231</v>
      </c>
      <c r="AN792" s="259" t="s">
        <v>187</v>
      </c>
      <c r="AO792" s="259" t="s">
        <v>188</v>
      </c>
      <c r="AP792" s="259" t="s">
        <v>1573</v>
      </c>
      <c r="AQ792" s="259" t="s">
        <v>5812</v>
      </c>
      <c r="AR792" s="259" t="s">
        <v>4937</v>
      </c>
      <c r="AS792" s="259">
        <v>0</v>
      </c>
      <c r="AT792" s="259" t="s">
        <v>1667</v>
      </c>
      <c r="AU792" s="253" t="s">
        <v>189</v>
      </c>
      <c r="AV792" s="253" t="s">
        <v>191</v>
      </c>
      <c r="AW792" s="165" t="s">
        <v>188</v>
      </c>
      <c r="AX792" s="165" t="s">
        <v>187</v>
      </c>
      <c r="AY792" s="166" t="s">
        <v>5813</v>
      </c>
      <c r="AZ792" s="165" t="s">
        <v>187</v>
      </c>
      <c r="BA792" s="164" t="s">
        <v>188</v>
      </c>
      <c r="BB792" s="169" t="s">
        <v>2705</v>
      </c>
    </row>
    <row r="793" spans="1:54" s="167" customFormat="1" ht="18.75" customHeight="1">
      <c r="A793" s="165">
        <v>786</v>
      </c>
      <c r="B793" s="155" t="s">
        <v>5814</v>
      </c>
      <c r="C793" s="156" t="s">
        <v>5815</v>
      </c>
      <c r="D793" s="157" t="s">
        <v>5816</v>
      </c>
      <c r="E793" s="158" t="s">
        <v>162</v>
      </c>
      <c r="F793" s="158" t="s">
        <v>3510</v>
      </c>
      <c r="G793" s="158" t="s">
        <v>3511</v>
      </c>
      <c r="H793" s="158" t="s">
        <v>5543</v>
      </c>
      <c r="I793" s="157">
        <v>0</v>
      </c>
      <c r="J793" s="157" t="s">
        <v>5817</v>
      </c>
      <c r="K793" s="160" t="s">
        <v>432</v>
      </c>
      <c r="L793" s="158" t="s">
        <v>3862</v>
      </c>
      <c r="M793" s="160" t="s">
        <v>202</v>
      </c>
      <c r="N793" s="160" t="s">
        <v>203</v>
      </c>
      <c r="O793" s="161" t="s">
        <v>203</v>
      </c>
      <c r="P793" s="161" t="s">
        <v>203</v>
      </c>
      <c r="Q793" s="161" t="s">
        <v>203</v>
      </c>
      <c r="R793" s="162">
        <v>0</v>
      </c>
      <c r="S793" s="162">
        <v>0</v>
      </c>
      <c r="T793" s="158">
        <v>0</v>
      </c>
      <c r="U793" s="162">
        <v>0</v>
      </c>
      <c r="V793" s="158" t="s">
        <v>5546</v>
      </c>
      <c r="W793" s="158" t="s">
        <v>175</v>
      </c>
      <c r="X793" s="158" t="s">
        <v>175</v>
      </c>
      <c r="Y793" s="158" t="s">
        <v>2188</v>
      </c>
      <c r="Z793" s="158" t="s">
        <v>435</v>
      </c>
      <c r="AA793" s="158" t="s">
        <v>435</v>
      </c>
      <c r="AB793" s="158" t="s">
        <v>435</v>
      </c>
      <c r="AC793" s="157" t="s">
        <v>436</v>
      </c>
      <c r="AD793" s="157" t="s">
        <v>180</v>
      </c>
      <c r="AE793" s="157" t="s">
        <v>180</v>
      </c>
      <c r="AF793" s="157" t="s">
        <v>180</v>
      </c>
      <c r="AG793" s="157" t="s">
        <v>436</v>
      </c>
      <c r="AH793" s="157" t="s">
        <v>180</v>
      </c>
      <c r="AI793" s="157" t="s">
        <v>180</v>
      </c>
      <c r="AJ793" s="163" t="s">
        <v>183</v>
      </c>
      <c r="AK793" s="163" t="s">
        <v>362</v>
      </c>
      <c r="AL793" s="259" t="s">
        <v>347</v>
      </c>
      <c r="AM793" s="260" t="s">
        <v>186</v>
      </c>
      <c r="AN793" s="259" t="s">
        <v>188</v>
      </c>
      <c r="AO793" s="259" t="s">
        <v>188</v>
      </c>
      <c r="AP793" s="259" t="s">
        <v>1165</v>
      </c>
      <c r="AQ793" s="259" t="s">
        <v>1166</v>
      </c>
      <c r="AR793" s="259" t="s">
        <v>1166</v>
      </c>
      <c r="AS793" s="259">
        <v>0</v>
      </c>
      <c r="AT793" s="259">
        <v>0</v>
      </c>
      <c r="AU793" s="253" t="s">
        <v>245</v>
      </c>
      <c r="AV793" s="253" t="s">
        <v>191</v>
      </c>
      <c r="AW793" s="165" t="s">
        <v>188</v>
      </c>
      <c r="AX793" s="165" t="s">
        <v>187</v>
      </c>
      <c r="AY793" s="166" t="s">
        <v>5818</v>
      </c>
      <c r="AZ793" s="165" t="s">
        <v>187</v>
      </c>
      <c r="BA793" s="164" t="s">
        <v>188</v>
      </c>
      <c r="BB793" s="169" t="s">
        <v>932</v>
      </c>
    </row>
    <row r="794" spans="1:54" s="167" customFormat="1" ht="18.75" customHeight="1">
      <c r="A794" s="165">
        <v>787</v>
      </c>
      <c r="B794" s="155" t="s">
        <v>5819</v>
      </c>
      <c r="C794" s="156" t="s">
        <v>5820</v>
      </c>
      <c r="D794" s="157" t="s">
        <v>5821</v>
      </c>
      <c r="E794" s="158" t="s">
        <v>162</v>
      </c>
      <c r="F794" s="158" t="s">
        <v>3510</v>
      </c>
      <c r="G794" s="158" t="s">
        <v>3511</v>
      </c>
      <c r="H794" s="158" t="s">
        <v>3512</v>
      </c>
      <c r="I794" s="157" t="s">
        <v>5822</v>
      </c>
      <c r="J794" s="157" t="s">
        <v>5823</v>
      </c>
      <c r="K794" s="159" t="s">
        <v>167</v>
      </c>
      <c r="L794" s="158" t="s">
        <v>3862</v>
      </c>
      <c r="M794" s="160" t="s">
        <v>202</v>
      </c>
      <c r="N794" s="160" t="s">
        <v>203</v>
      </c>
      <c r="O794" s="161" t="s">
        <v>203</v>
      </c>
      <c r="P794" s="161" t="s">
        <v>203</v>
      </c>
      <c r="Q794" s="161" t="s">
        <v>203</v>
      </c>
      <c r="R794" s="162">
        <v>1</v>
      </c>
      <c r="S794" s="162">
        <v>0</v>
      </c>
      <c r="T794" s="158" t="s">
        <v>5824</v>
      </c>
      <c r="U794" s="162">
        <v>0</v>
      </c>
      <c r="V794" s="158" t="s">
        <v>3515</v>
      </c>
      <c r="W794" s="158" t="s">
        <v>175</v>
      </c>
      <c r="X794" s="158" t="s">
        <v>175</v>
      </c>
      <c r="Y794" s="158" t="s">
        <v>2188</v>
      </c>
      <c r="Z794" s="158" t="s">
        <v>206</v>
      </c>
      <c r="AA794" s="158" t="s">
        <v>207</v>
      </c>
      <c r="AB794" s="158" t="s">
        <v>181</v>
      </c>
      <c r="AC794" s="157" t="s">
        <v>208</v>
      </c>
      <c r="AD794" s="157" t="s">
        <v>209</v>
      </c>
      <c r="AE794" s="157" t="s">
        <v>181</v>
      </c>
      <c r="AF794" s="157" t="s">
        <v>210</v>
      </c>
      <c r="AG794" s="157" t="s">
        <v>208</v>
      </c>
      <c r="AH794" s="157" t="s">
        <v>211</v>
      </c>
      <c r="AI794" s="157" t="s">
        <v>181</v>
      </c>
      <c r="AJ794" s="163" t="s">
        <v>183</v>
      </c>
      <c r="AK794" s="163" t="s">
        <v>1038</v>
      </c>
      <c r="AL794" s="259" t="s">
        <v>304</v>
      </c>
      <c r="AM794" s="260" t="s">
        <v>231</v>
      </c>
      <c r="AN794" s="259" t="s">
        <v>188</v>
      </c>
      <c r="AO794" s="259" t="s">
        <v>188</v>
      </c>
      <c r="AP794" s="259" t="s">
        <v>2484</v>
      </c>
      <c r="AQ794" s="259" t="s">
        <v>233</v>
      </c>
      <c r="AR794" s="259">
        <v>0</v>
      </c>
      <c r="AS794" s="259">
        <v>0</v>
      </c>
      <c r="AT794" s="259" t="s">
        <v>233</v>
      </c>
      <c r="AU794" s="253" t="s">
        <v>245</v>
      </c>
      <c r="AV794" s="253" t="s">
        <v>191</v>
      </c>
      <c r="AW794" s="165" t="s">
        <v>188</v>
      </c>
      <c r="AX794" s="165" t="s">
        <v>187</v>
      </c>
      <c r="AY794" s="166" t="s">
        <v>5825</v>
      </c>
      <c r="AZ794" s="165" t="s">
        <v>187</v>
      </c>
      <c r="BA794" s="164" t="s">
        <v>188</v>
      </c>
      <c r="BB794" s="169" t="s">
        <v>2036</v>
      </c>
    </row>
    <row r="795" spans="1:54" s="167" customFormat="1" ht="18.75" customHeight="1">
      <c r="A795" s="165">
        <v>788</v>
      </c>
      <c r="B795" s="155" t="s">
        <v>5826</v>
      </c>
      <c r="C795" s="156" t="s">
        <v>5827</v>
      </c>
      <c r="D795" s="157" t="s">
        <v>5828</v>
      </c>
      <c r="E795" s="158" t="s">
        <v>162</v>
      </c>
      <c r="F795" s="158" t="s">
        <v>3510</v>
      </c>
      <c r="G795" s="158" t="s">
        <v>3511</v>
      </c>
      <c r="H795" s="158" t="s">
        <v>3512</v>
      </c>
      <c r="I795" s="157" t="s">
        <v>5829</v>
      </c>
      <c r="J795" s="157" t="s">
        <v>5829</v>
      </c>
      <c r="K795" s="159" t="s">
        <v>167</v>
      </c>
      <c r="L795" s="158" t="s">
        <v>3862</v>
      </c>
      <c r="M795" s="160" t="s">
        <v>202</v>
      </c>
      <c r="N795" s="160" t="s">
        <v>203</v>
      </c>
      <c r="O795" s="161" t="s">
        <v>203</v>
      </c>
      <c r="P795" s="161" t="s">
        <v>203</v>
      </c>
      <c r="Q795" s="161" t="s">
        <v>203</v>
      </c>
      <c r="R795" s="162">
        <v>1</v>
      </c>
      <c r="S795" s="162">
        <v>0</v>
      </c>
      <c r="T795" s="158" t="s">
        <v>5830</v>
      </c>
      <c r="U795" s="162">
        <v>0</v>
      </c>
      <c r="V795" s="158" t="s">
        <v>3515</v>
      </c>
      <c r="W795" s="158" t="s">
        <v>175</v>
      </c>
      <c r="X795" s="158" t="s">
        <v>175</v>
      </c>
      <c r="Y795" s="158" t="s">
        <v>2188</v>
      </c>
      <c r="Z795" s="158" t="s">
        <v>401</v>
      </c>
      <c r="AA795" s="158" t="s">
        <v>207</v>
      </c>
      <c r="AB795" s="158" t="s">
        <v>181</v>
      </c>
      <c r="AC795" s="157" t="s">
        <v>402</v>
      </c>
      <c r="AD795" s="157" t="s">
        <v>209</v>
      </c>
      <c r="AE795" s="157" t="s">
        <v>181</v>
      </c>
      <c r="AF795" s="157" t="s">
        <v>210</v>
      </c>
      <c r="AG795" s="157" t="s">
        <v>402</v>
      </c>
      <c r="AH795" s="157" t="s">
        <v>211</v>
      </c>
      <c r="AI795" s="157" t="s">
        <v>181</v>
      </c>
      <c r="AJ795" s="163" t="s">
        <v>183</v>
      </c>
      <c r="AK795" s="163" t="s">
        <v>212</v>
      </c>
      <c r="AL795" s="259" t="s">
        <v>1754</v>
      </c>
      <c r="AM795" s="260" t="s">
        <v>231</v>
      </c>
      <c r="AN795" s="259" t="s">
        <v>188</v>
      </c>
      <c r="AO795" s="259" t="s">
        <v>188</v>
      </c>
      <c r="AP795" s="259" t="s">
        <v>1222</v>
      </c>
      <c r="AQ795" s="259" t="s">
        <v>992</v>
      </c>
      <c r="AR795" s="259">
        <v>0</v>
      </c>
      <c r="AS795" s="259" t="s">
        <v>244</v>
      </c>
      <c r="AT795" s="259" t="s">
        <v>993</v>
      </c>
      <c r="AU795" s="253" t="s">
        <v>215</v>
      </c>
      <c r="AV795" s="253" t="s">
        <v>191</v>
      </c>
      <c r="AW795" s="165" t="s">
        <v>187</v>
      </c>
      <c r="AX795" s="165" t="s">
        <v>187</v>
      </c>
      <c r="AY795" s="166" t="s">
        <v>3410</v>
      </c>
      <c r="AZ795" s="165" t="s">
        <v>187</v>
      </c>
      <c r="BA795" s="164" t="s">
        <v>188</v>
      </c>
      <c r="BB795" s="169" t="s">
        <v>5831</v>
      </c>
    </row>
    <row r="796" spans="1:54" s="167" customFormat="1" ht="18.75" customHeight="1">
      <c r="A796" s="165">
        <v>789</v>
      </c>
      <c r="B796" s="155" t="s">
        <v>5832</v>
      </c>
      <c r="C796" s="156" t="s">
        <v>5833</v>
      </c>
      <c r="D796" s="157" t="s">
        <v>5834</v>
      </c>
      <c r="E796" s="158" t="s">
        <v>162</v>
      </c>
      <c r="F796" s="158" t="s">
        <v>3510</v>
      </c>
      <c r="G796" s="158" t="s">
        <v>3511</v>
      </c>
      <c r="H796" s="158" t="s">
        <v>3512</v>
      </c>
      <c r="I796" s="157" t="s">
        <v>5835</v>
      </c>
      <c r="J796" s="157" t="s">
        <v>5835</v>
      </c>
      <c r="K796" s="159" t="s">
        <v>167</v>
      </c>
      <c r="L796" s="158" t="s">
        <v>3862</v>
      </c>
      <c r="M796" s="160" t="s">
        <v>202</v>
      </c>
      <c r="N796" s="160" t="s">
        <v>203</v>
      </c>
      <c r="O796" s="161" t="s">
        <v>203</v>
      </c>
      <c r="P796" s="161" t="s">
        <v>203</v>
      </c>
      <c r="Q796" s="161" t="s">
        <v>203</v>
      </c>
      <c r="R796" s="162">
        <v>1</v>
      </c>
      <c r="S796" s="162">
        <v>0</v>
      </c>
      <c r="T796" s="158" t="s">
        <v>5836</v>
      </c>
      <c r="U796" s="162">
        <v>0</v>
      </c>
      <c r="V796" s="158" t="s">
        <v>3515</v>
      </c>
      <c r="W796" s="158" t="s">
        <v>175</v>
      </c>
      <c r="X796" s="158" t="s">
        <v>175</v>
      </c>
      <c r="Y796" s="158" t="s">
        <v>2188</v>
      </c>
      <c r="Z796" s="158" t="s">
        <v>206</v>
      </c>
      <c r="AA796" s="158" t="s">
        <v>207</v>
      </c>
      <c r="AB796" s="158" t="s">
        <v>181</v>
      </c>
      <c r="AC796" s="157" t="s">
        <v>208</v>
      </c>
      <c r="AD796" s="157" t="s">
        <v>209</v>
      </c>
      <c r="AE796" s="157" t="s">
        <v>181</v>
      </c>
      <c r="AF796" s="157" t="s">
        <v>210</v>
      </c>
      <c r="AG796" s="157" t="s">
        <v>208</v>
      </c>
      <c r="AH796" s="157" t="s">
        <v>211</v>
      </c>
      <c r="AI796" s="157" t="s">
        <v>181</v>
      </c>
      <c r="AJ796" s="163" t="s">
        <v>183</v>
      </c>
      <c r="AK796" s="163" t="s">
        <v>1192</v>
      </c>
      <c r="AL796" s="259" t="s">
        <v>376</v>
      </c>
      <c r="AM796" s="260" t="s">
        <v>231</v>
      </c>
      <c r="AN796" s="259" t="s">
        <v>188</v>
      </c>
      <c r="AO796" s="259" t="s">
        <v>188</v>
      </c>
      <c r="AP796" s="259" t="s">
        <v>5837</v>
      </c>
      <c r="AQ796" s="259" t="s">
        <v>1667</v>
      </c>
      <c r="AR796" s="259">
        <v>0</v>
      </c>
      <c r="AS796" s="259">
        <v>0</v>
      </c>
      <c r="AT796" s="259" t="s">
        <v>1667</v>
      </c>
      <c r="AU796" s="253" t="s">
        <v>245</v>
      </c>
      <c r="AV796" s="253" t="s">
        <v>191</v>
      </c>
      <c r="AW796" s="165" t="s">
        <v>187</v>
      </c>
      <c r="AX796" s="165" t="s">
        <v>187</v>
      </c>
      <c r="AY796" s="166" t="s">
        <v>246</v>
      </c>
      <c r="AZ796" s="165" t="s">
        <v>187</v>
      </c>
      <c r="BA796" s="164" t="s">
        <v>188</v>
      </c>
      <c r="BB796" s="169" t="s">
        <v>4196</v>
      </c>
    </row>
    <row r="797" spans="1:54" s="167" customFormat="1" ht="18.75" customHeight="1">
      <c r="A797" s="165">
        <v>790</v>
      </c>
      <c r="B797" s="155" t="s">
        <v>5838</v>
      </c>
      <c r="C797" s="156" t="s">
        <v>5839</v>
      </c>
      <c r="D797" s="157" t="s">
        <v>5711</v>
      </c>
      <c r="E797" s="158" t="s">
        <v>162</v>
      </c>
      <c r="F797" s="158" t="s">
        <v>3510</v>
      </c>
      <c r="G797" s="158" t="s">
        <v>3511</v>
      </c>
      <c r="H797" s="158" t="s">
        <v>3512</v>
      </c>
      <c r="I797" s="157" t="s">
        <v>5840</v>
      </c>
      <c r="J797" s="157" t="s">
        <v>5840</v>
      </c>
      <c r="K797" s="159" t="s">
        <v>167</v>
      </c>
      <c r="L797" s="158" t="s">
        <v>3862</v>
      </c>
      <c r="M797" s="160" t="s">
        <v>202</v>
      </c>
      <c r="N797" s="160" t="s">
        <v>203</v>
      </c>
      <c r="O797" s="161" t="s">
        <v>203</v>
      </c>
      <c r="P797" s="161" t="s">
        <v>203</v>
      </c>
      <c r="Q797" s="161" t="s">
        <v>203</v>
      </c>
      <c r="R797" s="162">
        <v>1</v>
      </c>
      <c r="S797" s="162">
        <v>0</v>
      </c>
      <c r="T797" s="158" t="s">
        <v>5836</v>
      </c>
      <c r="U797" s="162">
        <v>0</v>
      </c>
      <c r="V797" s="158" t="s">
        <v>3515</v>
      </c>
      <c r="W797" s="158" t="s">
        <v>175</v>
      </c>
      <c r="X797" s="158" t="s">
        <v>175</v>
      </c>
      <c r="Y797" s="158" t="s">
        <v>2188</v>
      </c>
      <c r="Z797" s="158" t="s">
        <v>206</v>
      </c>
      <c r="AA797" s="158" t="s">
        <v>207</v>
      </c>
      <c r="AB797" s="158" t="s">
        <v>181</v>
      </c>
      <c r="AC797" s="157" t="s">
        <v>208</v>
      </c>
      <c r="AD797" s="157" t="s">
        <v>209</v>
      </c>
      <c r="AE797" s="157" t="s">
        <v>181</v>
      </c>
      <c r="AF797" s="157" t="s">
        <v>210</v>
      </c>
      <c r="AG797" s="157" t="s">
        <v>208</v>
      </c>
      <c r="AH797" s="157" t="s">
        <v>211</v>
      </c>
      <c r="AI797" s="157" t="s">
        <v>181</v>
      </c>
      <c r="AJ797" s="163" t="s">
        <v>183</v>
      </c>
      <c r="AK797" s="163" t="s">
        <v>229</v>
      </c>
      <c r="AL797" s="259" t="s">
        <v>376</v>
      </c>
      <c r="AM797" s="260" t="s">
        <v>231</v>
      </c>
      <c r="AN797" s="259" t="s">
        <v>188</v>
      </c>
      <c r="AO797" s="259" t="s">
        <v>188</v>
      </c>
      <c r="AP797" s="259" t="s">
        <v>5841</v>
      </c>
      <c r="AQ797" s="259" t="s">
        <v>233</v>
      </c>
      <c r="AR797" s="259">
        <v>0</v>
      </c>
      <c r="AS797" s="259">
        <v>0</v>
      </c>
      <c r="AT797" s="259" t="s">
        <v>233</v>
      </c>
      <c r="AU797" s="253" t="s">
        <v>215</v>
      </c>
      <c r="AV797" s="253" t="s">
        <v>191</v>
      </c>
      <c r="AW797" s="165" t="s">
        <v>188</v>
      </c>
      <c r="AX797" s="165" t="s">
        <v>187</v>
      </c>
      <c r="AY797" s="166" t="s">
        <v>5842</v>
      </c>
      <c r="AZ797" s="165" t="s">
        <v>187</v>
      </c>
      <c r="BA797" s="164" t="s">
        <v>188</v>
      </c>
      <c r="BB797" s="169" t="s">
        <v>5843</v>
      </c>
    </row>
    <row r="798" spans="1:54" s="167" customFormat="1" ht="18.75" customHeight="1">
      <c r="A798" s="165">
        <v>791</v>
      </c>
      <c r="B798" s="155" t="s">
        <v>5844</v>
      </c>
      <c r="C798" s="156" t="s">
        <v>5845</v>
      </c>
      <c r="D798" s="157" t="s">
        <v>5846</v>
      </c>
      <c r="E798" s="158" t="s">
        <v>162</v>
      </c>
      <c r="F798" s="158" t="s">
        <v>3510</v>
      </c>
      <c r="G798" s="158" t="s">
        <v>3511</v>
      </c>
      <c r="H798" s="158" t="s">
        <v>3512</v>
      </c>
      <c r="I798" s="157" t="s">
        <v>5847</v>
      </c>
      <c r="J798" s="157" t="s">
        <v>5847</v>
      </c>
      <c r="K798" s="159" t="s">
        <v>167</v>
      </c>
      <c r="L798" s="158" t="s">
        <v>3862</v>
      </c>
      <c r="M798" s="160" t="s">
        <v>202</v>
      </c>
      <c r="N798" s="160" t="s">
        <v>203</v>
      </c>
      <c r="O798" s="161" t="s">
        <v>203</v>
      </c>
      <c r="P798" s="161" t="s">
        <v>203</v>
      </c>
      <c r="Q798" s="161" t="s">
        <v>203</v>
      </c>
      <c r="R798" s="162">
        <v>1</v>
      </c>
      <c r="S798" s="162">
        <v>0</v>
      </c>
      <c r="T798" s="158" t="s">
        <v>5836</v>
      </c>
      <c r="U798" s="162">
        <v>0</v>
      </c>
      <c r="V798" s="158" t="s">
        <v>3515</v>
      </c>
      <c r="W798" s="158" t="s">
        <v>175</v>
      </c>
      <c r="X798" s="158" t="s">
        <v>175</v>
      </c>
      <c r="Y798" s="158" t="s">
        <v>2188</v>
      </c>
      <c r="Z798" s="158" t="s">
        <v>401</v>
      </c>
      <c r="AA798" s="158" t="s">
        <v>207</v>
      </c>
      <c r="AB798" s="158" t="s">
        <v>181</v>
      </c>
      <c r="AC798" s="157" t="s">
        <v>402</v>
      </c>
      <c r="AD798" s="157" t="s">
        <v>209</v>
      </c>
      <c r="AE798" s="157" t="s">
        <v>181</v>
      </c>
      <c r="AF798" s="157" t="s">
        <v>210</v>
      </c>
      <c r="AG798" s="157" t="s">
        <v>402</v>
      </c>
      <c r="AH798" s="157" t="s">
        <v>211</v>
      </c>
      <c r="AI798" s="157" t="s">
        <v>181</v>
      </c>
      <c r="AJ798" s="163" t="s">
        <v>183</v>
      </c>
      <c r="AK798" s="163" t="s">
        <v>289</v>
      </c>
      <c r="AL798" s="259" t="s">
        <v>376</v>
      </c>
      <c r="AM798" s="260" t="s">
        <v>231</v>
      </c>
      <c r="AN798" s="259" t="s">
        <v>188</v>
      </c>
      <c r="AO798" s="259" t="s">
        <v>188</v>
      </c>
      <c r="AP798" s="259" t="s">
        <v>5848</v>
      </c>
      <c r="AQ798" s="259" t="s">
        <v>233</v>
      </c>
      <c r="AR798" s="259">
        <v>0</v>
      </c>
      <c r="AS798" s="259">
        <v>0</v>
      </c>
      <c r="AT798" s="259" t="s">
        <v>233</v>
      </c>
      <c r="AU798" s="253" t="s">
        <v>245</v>
      </c>
      <c r="AV798" s="253" t="s">
        <v>191</v>
      </c>
      <c r="AW798" s="165" t="s">
        <v>188</v>
      </c>
      <c r="AX798" s="165" t="s">
        <v>187</v>
      </c>
      <c r="AY798" s="166" t="s">
        <v>5849</v>
      </c>
      <c r="AZ798" s="165" t="s">
        <v>187</v>
      </c>
      <c r="BA798" s="164" t="s">
        <v>188</v>
      </c>
      <c r="BB798" s="169" t="s">
        <v>5850</v>
      </c>
    </row>
    <row r="799" spans="1:54" s="167" customFormat="1" ht="18.75" customHeight="1">
      <c r="A799" s="165">
        <v>792</v>
      </c>
      <c r="B799" s="155" t="s">
        <v>5851</v>
      </c>
      <c r="C799" s="156" t="s">
        <v>5852</v>
      </c>
      <c r="D799" s="157" t="s">
        <v>5853</v>
      </c>
      <c r="E799" s="158" t="s">
        <v>162</v>
      </c>
      <c r="F799" s="158" t="s">
        <v>3510</v>
      </c>
      <c r="G799" s="158" t="s">
        <v>3511</v>
      </c>
      <c r="H799" s="158" t="s">
        <v>3512</v>
      </c>
      <c r="I799" s="157" t="s">
        <v>5854</v>
      </c>
      <c r="J799" s="157" t="s">
        <v>5854</v>
      </c>
      <c r="K799" s="159" t="s">
        <v>167</v>
      </c>
      <c r="L799" s="158" t="s">
        <v>3862</v>
      </c>
      <c r="M799" s="160" t="s">
        <v>202</v>
      </c>
      <c r="N799" s="160" t="s">
        <v>203</v>
      </c>
      <c r="O799" s="161" t="s">
        <v>5855</v>
      </c>
      <c r="P799" s="161">
        <v>0</v>
      </c>
      <c r="Q799" s="161">
        <v>0</v>
      </c>
      <c r="R799" s="162">
        <v>1</v>
      </c>
      <c r="S799" s="162">
        <v>0</v>
      </c>
      <c r="T799" s="158" t="s">
        <v>5856</v>
      </c>
      <c r="U799" s="162">
        <v>0</v>
      </c>
      <c r="V799" s="158" t="s">
        <v>3515</v>
      </c>
      <c r="W799" s="158" t="s">
        <v>175</v>
      </c>
      <c r="X799" s="158" t="s">
        <v>175</v>
      </c>
      <c r="Y799" s="158" t="s">
        <v>2188</v>
      </c>
      <c r="Z799" s="158" t="s">
        <v>401</v>
      </c>
      <c r="AA799" s="158" t="s">
        <v>240</v>
      </c>
      <c r="AB799" s="158" t="s">
        <v>181</v>
      </c>
      <c r="AC799" s="157" t="s">
        <v>402</v>
      </c>
      <c r="AD799" s="157" t="s">
        <v>241</v>
      </c>
      <c r="AE799" s="157" t="s">
        <v>181</v>
      </c>
      <c r="AF799" s="157" t="s">
        <v>210</v>
      </c>
      <c r="AG799" s="157" t="s">
        <v>402</v>
      </c>
      <c r="AH799" s="157" t="s">
        <v>242</v>
      </c>
      <c r="AI799" s="157" t="s">
        <v>181</v>
      </c>
      <c r="AJ799" s="163" t="s">
        <v>183</v>
      </c>
      <c r="AK799" s="163" t="s">
        <v>346</v>
      </c>
      <c r="AL799" s="259" t="s">
        <v>304</v>
      </c>
      <c r="AM799" s="260" t="s">
        <v>186</v>
      </c>
      <c r="AN799" s="259" t="s">
        <v>188</v>
      </c>
      <c r="AO799" s="259" t="s">
        <v>187</v>
      </c>
      <c r="AP799" s="259" t="s">
        <v>5857</v>
      </c>
      <c r="AQ799" s="259" t="s">
        <v>189</v>
      </c>
      <c r="AR799" s="259">
        <v>0</v>
      </c>
      <c r="AS799" s="259">
        <v>0</v>
      </c>
      <c r="AT799" s="259">
        <v>0</v>
      </c>
      <c r="AU799" s="253" t="s">
        <v>245</v>
      </c>
      <c r="AV799" s="253" t="s">
        <v>189</v>
      </c>
      <c r="AW799" s="165" t="s">
        <v>188</v>
      </c>
      <c r="AX799" s="165" t="s">
        <v>187</v>
      </c>
      <c r="AY799" s="166" t="s">
        <v>5858</v>
      </c>
      <c r="AZ799" s="165" t="s">
        <v>187</v>
      </c>
      <c r="BA799" s="164" t="s">
        <v>188</v>
      </c>
      <c r="BB799" s="169" t="s">
        <v>5859</v>
      </c>
    </row>
    <row r="800" spans="1:54" s="167" customFormat="1" ht="18.75" customHeight="1">
      <c r="A800" s="165">
        <v>793</v>
      </c>
      <c r="B800" s="155" t="s">
        <v>5860</v>
      </c>
      <c r="C800" s="156" t="s">
        <v>5861</v>
      </c>
      <c r="D800" s="157" t="s">
        <v>5862</v>
      </c>
      <c r="E800" s="158" t="s">
        <v>162</v>
      </c>
      <c r="F800" s="158" t="s">
        <v>3510</v>
      </c>
      <c r="G800" s="158" t="s">
        <v>3511</v>
      </c>
      <c r="H800" s="158" t="s">
        <v>3512</v>
      </c>
      <c r="I800" s="157" t="s">
        <v>5863</v>
      </c>
      <c r="J800" s="157" t="s">
        <v>5864</v>
      </c>
      <c r="K800" s="159" t="s">
        <v>167</v>
      </c>
      <c r="L800" s="158" t="s">
        <v>3862</v>
      </c>
      <c r="M800" s="160" t="s">
        <v>202</v>
      </c>
      <c r="N800" s="160" t="s">
        <v>203</v>
      </c>
      <c r="O800" s="161" t="s">
        <v>203</v>
      </c>
      <c r="P800" s="161" t="s">
        <v>203</v>
      </c>
      <c r="Q800" s="161" t="s">
        <v>203</v>
      </c>
      <c r="R800" s="162">
        <v>1</v>
      </c>
      <c r="S800" s="162">
        <v>0</v>
      </c>
      <c r="T800" s="158" t="s">
        <v>5865</v>
      </c>
      <c r="U800" s="162">
        <v>0</v>
      </c>
      <c r="V800" s="158" t="s">
        <v>3515</v>
      </c>
      <c r="W800" s="158" t="s">
        <v>175</v>
      </c>
      <c r="X800" s="158" t="s">
        <v>175</v>
      </c>
      <c r="Y800" s="158" t="s">
        <v>2188</v>
      </c>
      <c r="Z800" s="158" t="s">
        <v>213</v>
      </c>
      <c r="AA800" s="158" t="s">
        <v>177</v>
      </c>
      <c r="AB800" s="158" t="s">
        <v>178</v>
      </c>
      <c r="AC800" s="157" t="s">
        <v>208</v>
      </c>
      <c r="AD800" s="157" t="s">
        <v>180</v>
      </c>
      <c r="AE800" s="157" t="s">
        <v>181</v>
      </c>
      <c r="AF800" s="157" t="s">
        <v>182</v>
      </c>
      <c r="AG800" s="157" t="s">
        <v>208</v>
      </c>
      <c r="AH800" s="157" t="s">
        <v>180</v>
      </c>
      <c r="AI800" s="157" t="s">
        <v>181</v>
      </c>
      <c r="AJ800" s="163" t="s">
        <v>183</v>
      </c>
      <c r="AK800" s="163" t="s">
        <v>611</v>
      </c>
      <c r="AL800" s="259" t="s">
        <v>304</v>
      </c>
      <c r="AM800" s="260" t="s">
        <v>186</v>
      </c>
      <c r="AN800" s="259" t="s">
        <v>188</v>
      </c>
      <c r="AO800" s="259" t="s">
        <v>187</v>
      </c>
      <c r="AP800" s="259" t="s">
        <v>2484</v>
      </c>
      <c r="AQ800" s="259" t="s">
        <v>189</v>
      </c>
      <c r="AR800" s="259">
        <v>0</v>
      </c>
      <c r="AS800" s="259">
        <v>0</v>
      </c>
      <c r="AT800" s="259">
        <v>0</v>
      </c>
      <c r="AU800" s="253" t="s">
        <v>245</v>
      </c>
      <c r="AV800" s="253" t="s">
        <v>189</v>
      </c>
      <c r="AW800" s="165" t="s">
        <v>188</v>
      </c>
      <c r="AX800" s="165" t="s">
        <v>187</v>
      </c>
      <c r="AY800" s="166" t="s">
        <v>5866</v>
      </c>
      <c r="AZ800" s="165" t="s">
        <v>187</v>
      </c>
      <c r="BA800" s="164" t="s">
        <v>188</v>
      </c>
      <c r="BB800" s="169" t="s">
        <v>847</v>
      </c>
    </row>
    <row r="801" spans="1:54" s="167" customFormat="1" ht="18.75" customHeight="1">
      <c r="A801" s="165">
        <v>794</v>
      </c>
      <c r="B801" s="155" t="s">
        <v>5867</v>
      </c>
      <c r="C801" s="156" t="s">
        <v>5868</v>
      </c>
      <c r="D801" s="157" t="s">
        <v>5869</v>
      </c>
      <c r="E801" s="158" t="s">
        <v>162</v>
      </c>
      <c r="F801" s="158" t="s">
        <v>3510</v>
      </c>
      <c r="G801" s="158" t="s">
        <v>3511</v>
      </c>
      <c r="H801" s="158" t="s">
        <v>3512</v>
      </c>
      <c r="I801" s="157" t="s">
        <v>5870</v>
      </c>
      <c r="J801" s="157" t="s">
        <v>5871</v>
      </c>
      <c r="K801" s="159" t="s">
        <v>167</v>
      </c>
      <c r="L801" s="158" t="s">
        <v>3862</v>
      </c>
      <c r="M801" s="160" t="s">
        <v>202</v>
      </c>
      <c r="N801" s="160" t="s">
        <v>203</v>
      </c>
      <c r="O801" s="161" t="s">
        <v>203</v>
      </c>
      <c r="P801" s="161" t="s">
        <v>203</v>
      </c>
      <c r="Q801" s="161" t="s">
        <v>203</v>
      </c>
      <c r="R801" s="162">
        <v>1</v>
      </c>
      <c r="S801" s="162">
        <v>0</v>
      </c>
      <c r="T801" s="158" t="s">
        <v>5872</v>
      </c>
      <c r="U801" s="162">
        <v>0</v>
      </c>
      <c r="V801" s="158" t="s">
        <v>3515</v>
      </c>
      <c r="W801" s="158" t="s">
        <v>175</v>
      </c>
      <c r="X801" s="158" t="s">
        <v>175</v>
      </c>
      <c r="Y801" s="158" t="s">
        <v>2188</v>
      </c>
      <c r="Z801" s="158" t="s">
        <v>176</v>
      </c>
      <c r="AA801" s="158" t="s">
        <v>207</v>
      </c>
      <c r="AB801" s="158" t="s">
        <v>181</v>
      </c>
      <c r="AC801" s="157" t="s">
        <v>436</v>
      </c>
      <c r="AD801" s="157" t="s">
        <v>209</v>
      </c>
      <c r="AE801" s="157" t="s">
        <v>181</v>
      </c>
      <c r="AF801" s="157" t="s">
        <v>210</v>
      </c>
      <c r="AG801" s="157" t="s">
        <v>436</v>
      </c>
      <c r="AH801" s="157" t="s">
        <v>211</v>
      </c>
      <c r="AI801" s="157" t="s">
        <v>181</v>
      </c>
      <c r="AJ801" s="163" t="s">
        <v>183</v>
      </c>
      <c r="AK801" s="163" t="s">
        <v>289</v>
      </c>
      <c r="AL801" s="259" t="s">
        <v>376</v>
      </c>
      <c r="AM801" s="260" t="s">
        <v>231</v>
      </c>
      <c r="AN801" s="259" t="s">
        <v>188</v>
      </c>
      <c r="AO801" s="259" t="s">
        <v>188</v>
      </c>
      <c r="AP801" s="259" t="s">
        <v>5873</v>
      </c>
      <c r="AQ801" s="259" t="s">
        <v>1183</v>
      </c>
      <c r="AR801" s="259">
        <v>0</v>
      </c>
      <c r="AS801" s="259">
        <v>0</v>
      </c>
      <c r="AT801" s="259" t="s">
        <v>1183</v>
      </c>
      <c r="AU801" s="253" t="s">
        <v>245</v>
      </c>
      <c r="AV801" s="253" t="s">
        <v>191</v>
      </c>
      <c r="AW801" s="165" t="s">
        <v>188</v>
      </c>
      <c r="AX801" s="165" t="s">
        <v>187</v>
      </c>
      <c r="AY801" s="166" t="s">
        <v>5874</v>
      </c>
      <c r="AZ801" s="165" t="s">
        <v>187</v>
      </c>
      <c r="BA801" s="164" t="s">
        <v>188</v>
      </c>
      <c r="BB801" s="169" t="s">
        <v>5875</v>
      </c>
    </row>
    <row r="802" spans="1:54" s="167" customFormat="1" ht="18.75" customHeight="1">
      <c r="A802" s="165">
        <v>795</v>
      </c>
      <c r="B802" s="155" t="s">
        <v>5876</v>
      </c>
      <c r="C802" s="156" t="s">
        <v>5877</v>
      </c>
      <c r="D802" s="157" t="s">
        <v>5878</v>
      </c>
      <c r="E802" s="158" t="s">
        <v>162</v>
      </c>
      <c r="F802" s="158" t="s">
        <v>3510</v>
      </c>
      <c r="G802" s="158" t="s">
        <v>3511</v>
      </c>
      <c r="H802" s="158" t="s">
        <v>3512</v>
      </c>
      <c r="I802" s="157" t="s">
        <v>5879</v>
      </c>
      <c r="J802" s="157" t="s">
        <v>5879</v>
      </c>
      <c r="K802" s="159" t="s">
        <v>167</v>
      </c>
      <c r="L802" s="158" t="s">
        <v>3862</v>
      </c>
      <c r="M802" s="160" t="s">
        <v>202</v>
      </c>
      <c r="N802" s="160" t="s">
        <v>203</v>
      </c>
      <c r="O802" s="161" t="s">
        <v>203</v>
      </c>
      <c r="P802" s="161" t="s">
        <v>203</v>
      </c>
      <c r="Q802" s="161" t="s">
        <v>203</v>
      </c>
      <c r="R802" s="162">
        <v>0</v>
      </c>
      <c r="S802" s="162">
        <v>0</v>
      </c>
      <c r="T802" s="158">
        <v>0</v>
      </c>
      <c r="U802" s="162">
        <v>0</v>
      </c>
      <c r="V802" s="158" t="s">
        <v>3515</v>
      </c>
      <c r="W802" s="158" t="s">
        <v>175</v>
      </c>
      <c r="X802" s="158" t="s">
        <v>175</v>
      </c>
      <c r="Y802" s="158" t="s">
        <v>2188</v>
      </c>
      <c r="Z802" s="158" t="s">
        <v>206</v>
      </c>
      <c r="AA802" s="158" t="s">
        <v>207</v>
      </c>
      <c r="AB802" s="158" t="s">
        <v>181</v>
      </c>
      <c r="AC802" s="157" t="s">
        <v>208</v>
      </c>
      <c r="AD802" s="157" t="s">
        <v>209</v>
      </c>
      <c r="AE802" s="157" t="s">
        <v>181</v>
      </c>
      <c r="AF802" s="157" t="s">
        <v>210</v>
      </c>
      <c r="AG802" s="157" t="s">
        <v>208</v>
      </c>
      <c r="AH802" s="157" t="s">
        <v>211</v>
      </c>
      <c r="AI802" s="157" t="s">
        <v>181</v>
      </c>
      <c r="AJ802" s="163" t="s">
        <v>183</v>
      </c>
      <c r="AK802" s="163" t="s">
        <v>1038</v>
      </c>
      <c r="AL802" s="259" t="s">
        <v>304</v>
      </c>
      <c r="AM802" s="260" t="s">
        <v>231</v>
      </c>
      <c r="AN802" s="259" t="s">
        <v>188</v>
      </c>
      <c r="AO802" s="259" t="s">
        <v>188</v>
      </c>
      <c r="AP802" s="259" t="s">
        <v>2484</v>
      </c>
      <c r="AQ802" s="259" t="s">
        <v>5529</v>
      </c>
      <c r="AR802" s="259">
        <v>0</v>
      </c>
      <c r="AS802" s="259">
        <v>0</v>
      </c>
      <c r="AT802" s="259" t="s">
        <v>5529</v>
      </c>
      <c r="AU802" s="253" t="s">
        <v>245</v>
      </c>
      <c r="AV802" s="253" t="s">
        <v>191</v>
      </c>
      <c r="AW802" s="165" t="s">
        <v>188</v>
      </c>
      <c r="AX802" s="165" t="s">
        <v>187</v>
      </c>
      <c r="AY802" s="166" t="s">
        <v>5880</v>
      </c>
      <c r="AZ802" s="165" t="s">
        <v>187</v>
      </c>
      <c r="BA802" s="164" t="s">
        <v>187</v>
      </c>
      <c r="BB802" s="169" t="s">
        <v>756</v>
      </c>
    </row>
    <row r="803" spans="1:54" s="167" customFormat="1" ht="18.75" customHeight="1">
      <c r="A803" s="165">
        <v>796</v>
      </c>
      <c r="B803" s="155" t="s">
        <v>5881</v>
      </c>
      <c r="C803" s="156" t="s">
        <v>5882</v>
      </c>
      <c r="D803" s="157" t="s">
        <v>5883</v>
      </c>
      <c r="E803" s="158" t="s">
        <v>162</v>
      </c>
      <c r="F803" s="158" t="s">
        <v>3510</v>
      </c>
      <c r="G803" s="158" t="s">
        <v>3511</v>
      </c>
      <c r="H803" s="158" t="s">
        <v>3512</v>
      </c>
      <c r="I803" s="157">
        <v>0</v>
      </c>
      <c r="J803" s="157" t="s">
        <v>5884</v>
      </c>
      <c r="K803" s="160" t="s">
        <v>432</v>
      </c>
      <c r="L803" s="158" t="s">
        <v>3862</v>
      </c>
      <c r="M803" s="160" t="s">
        <v>202</v>
      </c>
      <c r="N803" s="160" t="s">
        <v>203</v>
      </c>
      <c r="O803" s="161" t="s">
        <v>203</v>
      </c>
      <c r="P803" s="161" t="s">
        <v>203</v>
      </c>
      <c r="Q803" s="161" t="s">
        <v>203</v>
      </c>
      <c r="R803" s="162">
        <v>0</v>
      </c>
      <c r="S803" s="162">
        <v>0</v>
      </c>
      <c r="T803" s="158">
        <v>0</v>
      </c>
      <c r="U803" s="162">
        <v>0</v>
      </c>
      <c r="V803" s="158" t="s">
        <v>3515</v>
      </c>
      <c r="W803" s="158" t="s">
        <v>175</v>
      </c>
      <c r="X803" s="158" t="s">
        <v>175</v>
      </c>
      <c r="Y803" s="158" t="s">
        <v>2188</v>
      </c>
      <c r="Z803" s="158" t="s">
        <v>435</v>
      </c>
      <c r="AA803" s="158" t="s">
        <v>435</v>
      </c>
      <c r="AB803" s="158" t="s">
        <v>435</v>
      </c>
      <c r="AC803" s="157" t="s">
        <v>436</v>
      </c>
      <c r="AD803" s="157" t="s">
        <v>209</v>
      </c>
      <c r="AE803" s="157" t="s">
        <v>181</v>
      </c>
      <c r="AF803" s="157" t="s">
        <v>210</v>
      </c>
      <c r="AG803" s="157" t="s">
        <v>436</v>
      </c>
      <c r="AH803" s="157" t="s">
        <v>211</v>
      </c>
      <c r="AI803" s="157" t="s">
        <v>181</v>
      </c>
      <c r="AJ803" s="163" t="s">
        <v>183</v>
      </c>
      <c r="AK803" s="163" t="s">
        <v>289</v>
      </c>
      <c r="AL803" s="259" t="s">
        <v>347</v>
      </c>
      <c r="AM803" s="260" t="s">
        <v>231</v>
      </c>
      <c r="AN803" s="259" t="s">
        <v>188</v>
      </c>
      <c r="AO803" s="259" t="s">
        <v>188</v>
      </c>
      <c r="AP803" s="259" t="s">
        <v>5042</v>
      </c>
      <c r="AQ803" s="259" t="s">
        <v>5885</v>
      </c>
      <c r="AR803" s="259" t="s">
        <v>1166</v>
      </c>
      <c r="AS803" s="259">
        <v>0</v>
      </c>
      <c r="AT803" s="259" t="s">
        <v>911</v>
      </c>
      <c r="AU803" s="253" t="s">
        <v>245</v>
      </c>
      <c r="AV803" s="253" t="s">
        <v>191</v>
      </c>
      <c r="AW803" s="165" t="s">
        <v>188</v>
      </c>
      <c r="AX803" s="165" t="s">
        <v>187</v>
      </c>
      <c r="AY803" s="166" t="s">
        <v>5886</v>
      </c>
      <c r="AZ803" s="165" t="s">
        <v>187</v>
      </c>
      <c r="BA803" s="164" t="s">
        <v>188</v>
      </c>
      <c r="BB803" s="169" t="s">
        <v>932</v>
      </c>
    </row>
    <row r="804" spans="1:54" s="167" customFormat="1" ht="18.75" customHeight="1">
      <c r="A804" s="165">
        <v>797</v>
      </c>
      <c r="B804" s="155" t="s">
        <v>5887</v>
      </c>
      <c r="C804" s="156" t="s">
        <v>5888</v>
      </c>
      <c r="D804" s="157" t="s">
        <v>1035</v>
      </c>
      <c r="E804" s="158" t="s">
        <v>162</v>
      </c>
      <c r="F804" s="158" t="s">
        <v>3510</v>
      </c>
      <c r="G804" s="158" t="s">
        <v>3511</v>
      </c>
      <c r="H804" s="158" t="s">
        <v>3512</v>
      </c>
      <c r="I804" s="157" t="s">
        <v>5889</v>
      </c>
      <c r="J804" s="157" t="s">
        <v>5890</v>
      </c>
      <c r="K804" s="159" t="s">
        <v>167</v>
      </c>
      <c r="L804" s="158" t="s">
        <v>3862</v>
      </c>
      <c r="M804" s="160" t="s">
        <v>202</v>
      </c>
      <c r="N804" s="160" t="s">
        <v>203</v>
      </c>
      <c r="O804" s="161" t="s">
        <v>203</v>
      </c>
      <c r="P804" s="161" t="s">
        <v>203</v>
      </c>
      <c r="Q804" s="161" t="s">
        <v>203</v>
      </c>
      <c r="R804" s="162">
        <v>1</v>
      </c>
      <c r="S804" s="162">
        <v>0</v>
      </c>
      <c r="T804" s="158" t="s">
        <v>5891</v>
      </c>
      <c r="U804" s="162">
        <v>0</v>
      </c>
      <c r="V804" s="158" t="s">
        <v>3515</v>
      </c>
      <c r="W804" s="158" t="s">
        <v>175</v>
      </c>
      <c r="X804" s="158" t="s">
        <v>175</v>
      </c>
      <c r="Y804" s="158" t="s">
        <v>2188</v>
      </c>
      <c r="Z804" s="158" t="s">
        <v>206</v>
      </c>
      <c r="AA804" s="158" t="s">
        <v>207</v>
      </c>
      <c r="AB804" s="158" t="s">
        <v>181</v>
      </c>
      <c r="AC804" s="157" t="s">
        <v>208</v>
      </c>
      <c r="AD804" s="157" t="s">
        <v>209</v>
      </c>
      <c r="AE804" s="157" t="s">
        <v>181</v>
      </c>
      <c r="AF804" s="157" t="s">
        <v>210</v>
      </c>
      <c r="AG804" s="157" t="s">
        <v>208</v>
      </c>
      <c r="AH804" s="157" t="s">
        <v>211</v>
      </c>
      <c r="AI804" s="157" t="s">
        <v>181</v>
      </c>
      <c r="AJ804" s="163" t="s">
        <v>183</v>
      </c>
      <c r="AK804" s="163" t="s">
        <v>386</v>
      </c>
      <c r="AL804" s="259" t="s">
        <v>347</v>
      </c>
      <c r="AM804" s="260" t="s">
        <v>231</v>
      </c>
      <c r="AN804" s="259" t="s">
        <v>187</v>
      </c>
      <c r="AO804" s="259" t="s">
        <v>188</v>
      </c>
      <c r="AP804" s="259" t="s">
        <v>189</v>
      </c>
      <c r="AQ804" s="259" t="s">
        <v>5892</v>
      </c>
      <c r="AR804" s="259">
        <v>0</v>
      </c>
      <c r="AS804" s="259" t="s">
        <v>3913</v>
      </c>
      <c r="AT804" s="259" t="s">
        <v>233</v>
      </c>
      <c r="AU804" s="253" t="s">
        <v>189</v>
      </c>
      <c r="AV804" s="253" t="s">
        <v>191</v>
      </c>
      <c r="AW804" s="165" t="s">
        <v>188</v>
      </c>
      <c r="AX804" s="165" t="s">
        <v>187</v>
      </c>
      <c r="AY804" s="166" t="s">
        <v>5893</v>
      </c>
      <c r="AZ804" s="165" t="s">
        <v>187</v>
      </c>
      <c r="BA804" s="164" t="s">
        <v>188</v>
      </c>
      <c r="BB804" s="169" t="s">
        <v>2084</v>
      </c>
    </row>
    <row r="805" spans="1:54" s="167" customFormat="1" ht="18.75" customHeight="1">
      <c r="A805" s="165">
        <v>798</v>
      </c>
      <c r="B805" s="155" t="s">
        <v>5894</v>
      </c>
      <c r="C805" s="156" t="s">
        <v>5895</v>
      </c>
      <c r="D805" s="157" t="s">
        <v>5896</v>
      </c>
      <c r="E805" s="158" t="s">
        <v>162</v>
      </c>
      <c r="F805" s="158" t="s">
        <v>3510</v>
      </c>
      <c r="G805" s="158" t="s">
        <v>3511</v>
      </c>
      <c r="H805" s="158" t="s">
        <v>3512</v>
      </c>
      <c r="I805" s="157">
        <v>0</v>
      </c>
      <c r="J805" s="157" t="s">
        <v>5897</v>
      </c>
      <c r="K805" s="160" t="s">
        <v>432</v>
      </c>
      <c r="L805" s="158" t="s">
        <v>3862</v>
      </c>
      <c r="M805" s="160" t="s">
        <v>222</v>
      </c>
      <c r="N805" s="160" t="s">
        <v>223</v>
      </c>
      <c r="O805" s="161" t="s">
        <v>5898</v>
      </c>
      <c r="P805" s="161" t="s">
        <v>5899</v>
      </c>
      <c r="Q805" s="161" t="s">
        <v>3541</v>
      </c>
      <c r="R805" s="162">
        <v>1</v>
      </c>
      <c r="S805" s="162">
        <v>0</v>
      </c>
      <c r="T805" s="158" t="s">
        <v>5836</v>
      </c>
      <c r="U805" s="162">
        <v>0</v>
      </c>
      <c r="V805" s="158" t="s">
        <v>3515</v>
      </c>
      <c r="W805" s="158" t="s">
        <v>175</v>
      </c>
      <c r="X805" s="158" t="s">
        <v>175</v>
      </c>
      <c r="Y805" s="158" t="s">
        <v>2188</v>
      </c>
      <c r="Z805" s="158" t="s">
        <v>435</v>
      </c>
      <c r="AA805" s="158" t="s">
        <v>435</v>
      </c>
      <c r="AB805" s="158" t="s">
        <v>435</v>
      </c>
      <c r="AC805" s="157" t="s">
        <v>436</v>
      </c>
      <c r="AD805" s="157" t="s">
        <v>180</v>
      </c>
      <c r="AE805" s="157" t="s">
        <v>180</v>
      </c>
      <c r="AF805" s="157" t="s">
        <v>180</v>
      </c>
      <c r="AG805" s="157" t="s">
        <v>436</v>
      </c>
      <c r="AH805" s="157" t="s">
        <v>180</v>
      </c>
      <c r="AI805" s="157" t="s">
        <v>180</v>
      </c>
      <c r="AJ805" s="163" t="s">
        <v>183</v>
      </c>
      <c r="AK805" s="163" t="s">
        <v>637</v>
      </c>
      <c r="AL805" s="259" t="s">
        <v>528</v>
      </c>
      <c r="AM805" s="260" t="s">
        <v>186</v>
      </c>
      <c r="AN805" s="259" t="s">
        <v>187</v>
      </c>
      <c r="AO805" s="259" t="s">
        <v>187</v>
      </c>
      <c r="AP805" s="259" t="s">
        <v>437</v>
      </c>
      <c r="AQ805" s="259" t="s">
        <v>189</v>
      </c>
      <c r="AR805" s="259">
        <v>0</v>
      </c>
      <c r="AS805" s="259">
        <v>0</v>
      </c>
      <c r="AT805" s="259">
        <v>0</v>
      </c>
      <c r="AU805" s="253" t="s">
        <v>189</v>
      </c>
      <c r="AV805" s="253" t="s">
        <v>189</v>
      </c>
      <c r="AW805" s="165" t="s">
        <v>188</v>
      </c>
      <c r="AX805" s="165" t="s">
        <v>187</v>
      </c>
      <c r="AY805" s="166" t="s">
        <v>5900</v>
      </c>
      <c r="AZ805" s="165" t="s">
        <v>187</v>
      </c>
      <c r="BA805" s="164" t="s">
        <v>188</v>
      </c>
      <c r="BB805" s="169" t="s">
        <v>5901</v>
      </c>
    </row>
    <row r="806" spans="1:54" s="167" customFormat="1" ht="18.75" customHeight="1">
      <c r="A806" s="165">
        <v>799</v>
      </c>
      <c r="B806" s="155" t="s">
        <v>5902</v>
      </c>
      <c r="C806" s="156" t="s">
        <v>5903</v>
      </c>
      <c r="D806" s="157" t="s">
        <v>5878</v>
      </c>
      <c r="E806" s="158" t="s">
        <v>162</v>
      </c>
      <c r="F806" s="158" t="s">
        <v>3510</v>
      </c>
      <c r="G806" s="158" t="s">
        <v>3511</v>
      </c>
      <c r="H806" s="158" t="s">
        <v>3512</v>
      </c>
      <c r="I806" s="157" t="s">
        <v>5904</v>
      </c>
      <c r="J806" s="157" t="s">
        <v>5904</v>
      </c>
      <c r="K806" s="159" t="s">
        <v>167</v>
      </c>
      <c r="L806" s="158" t="s">
        <v>3862</v>
      </c>
      <c r="M806" s="160" t="s">
        <v>202</v>
      </c>
      <c r="N806" s="160" t="s">
        <v>203</v>
      </c>
      <c r="O806" s="161" t="s">
        <v>203</v>
      </c>
      <c r="P806" s="161" t="s">
        <v>203</v>
      </c>
      <c r="Q806" s="161" t="s">
        <v>203</v>
      </c>
      <c r="R806" s="162">
        <v>1</v>
      </c>
      <c r="S806" s="162">
        <v>0</v>
      </c>
      <c r="T806" s="158" t="s">
        <v>5905</v>
      </c>
      <c r="U806" s="162">
        <v>0</v>
      </c>
      <c r="V806" s="158" t="s">
        <v>3515</v>
      </c>
      <c r="W806" s="158" t="s">
        <v>175</v>
      </c>
      <c r="X806" s="158" t="s">
        <v>175</v>
      </c>
      <c r="Y806" s="158" t="s">
        <v>2188</v>
      </c>
      <c r="Z806" s="158" t="s">
        <v>401</v>
      </c>
      <c r="AA806" s="158" t="s">
        <v>207</v>
      </c>
      <c r="AB806" s="158" t="s">
        <v>181</v>
      </c>
      <c r="AC806" s="157" t="s">
        <v>402</v>
      </c>
      <c r="AD806" s="157" t="s">
        <v>209</v>
      </c>
      <c r="AE806" s="157" t="s">
        <v>181</v>
      </c>
      <c r="AF806" s="157" t="s">
        <v>210</v>
      </c>
      <c r="AG806" s="157" t="s">
        <v>402</v>
      </c>
      <c r="AH806" s="157" t="s">
        <v>211</v>
      </c>
      <c r="AI806" s="157" t="s">
        <v>181</v>
      </c>
      <c r="AJ806" s="163" t="s">
        <v>183</v>
      </c>
      <c r="AK806" s="163" t="s">
        <v>1038</v>
      </c>
      <c r="AL806" s="259" t="s">
        <v>347</v>
      </c>
      <c r="AM806" s="260" t="s">
        <v>231</v>
      </c>
      <c r="AN806" s="259" t="s">
        <v>188</v>
      </c>
      <c r="AO806" s="259" t="s">
        <v>188</v>
      </c>
      <c r="AP806" s="259" t="s">
        <v>755</v>
      </c>
      <c r="AQ806" s="259" t="s">
        <v>1642</v>
      </c>
      <c r="AR806" s="259">
        <v>0</v>
      </c>
      <c r="AS806" s="259" t="s">
        <v>244</v>
      </c>
      <c r="AT806" s="259" t="s">
        <v>233</v>
      </c>
      <c r="AU806" s="253" t="s">
        <v>245</v>
      </c>
      <c r="AV806" s="253" t="s">
        <v>191</v>
      </c>
      <c r="AW806" s="165" t="s">
        <v>188</v>
      </c>
      <c r="AX806" s="165" t="s">
        <v>187</v>
      </c>
      <c r="AY806" s="166" t="s">
        <v>5906</v>
      </c>
      <c r="AZ806" s="165" t="s">
        <v>187</v>
      </c>
      <c r="BA806" s="164" t="s">
        <v>188</v>
      </c>
      <c r="BB806" s="169" t="s">
        <v>5907</v>
      </c>
    </row>
    <row r="807" spans="1:54" s="167" customFormat="1" ht="18.75" customHeight="1">
      <c r="A807" s="165">
        <v>800</v>
      </c>
      <c r="B807" s="155" t="s">
        <v>5908</v>
      </c>
      <c r="C807" s="156" t="s">
        <v>5909</v>
      </c>
      <c r="D807" s="157" t="s">
        <v>5910</v>
      </c>
      <c r="E807" s="158" t="s">
        <v>162</v>
      </c>
      <c r="F807" s="158" t="s">
        <v>3510</v>
      </c>
      <c r="G807" s="158" t="s">
        <v>3511</v>
      </c>
      <c r="H807" s="158" t="s">
        <v>3512</v>
      </c>
      <c r="I807" s="157" t="s">
        <v>5911</v>
      </c>
      <c r="J807" s="157" t="s">
        <v>5911</v>
      </c>
      <c r="K807" s="159" t="s">
        <v>167</v>
      </c>
      <c r="L807" s="158" t="s">
        <v>3862</v>
      </c>
      <c r="M807" s="160" t="s">
        <v>202</v>
      </c>
      <c r="N807" s="160" t="s">
        <v>203</v>
      </c>
      <c r="O807" s="161" t="s">
        <v>203</v>
      </c>
      <c r="P807" s="161" t="s">
        <v>203</v>
      </c>
      <c r="Q807" s="161" t="s">
        <v>203</v>
      </c>
      <c r="R807" s="162">
        <v>1</v>
      </c>
      <c r="S807" s="162">
        <v>0</v>
      </c>
      <c r="T807" s="158" t="s">
        <v>5905</v>
      </c>
      <c r="U807" s="162">
        <v>0</v>
      </c>
      <c r="V807" s="158" t="s">
        <v>3515</v>
      </c>
      <c r="W807" s="158" t="s">
        <v>175</v>
      </c>
      <c r="X807" s="158" t="s">
        <v>175</v>
      </c>
      <c r="Y807" s="158" t="s">
        <v>2188</v>
      </c>
      <c r="Z807" s="158" t="s">
        <v>1243</v>
      </c>
      <c r="AA807" s="158" t="s">
        <v>207</v>
      </c>
      <c r="AB807" s="158" t="s">
        <v>181</v>
      </c>
      <c r="AC807" s="157" t="s">
        <v>253</v>
      </c>
      <c r="AD807" s="157" t="s">
        <v>209</v>
      </c>
      <c r="AE807" s="157" t="s">
        <v>181</v>
      </c>
      <c r="AF807" s="157" t="s">
        <v>210</v>
      </c>
      <c r="AG807" s="157" t="s">
        <v>253</v>
      </c>
      <c r="AH807" s="157" t="s">
        <v>211</v>
      </c>
      <c r="AI807" s="157" t="s">
        <v>181</v>
      </c>
      <c r="AJ807" s="163" t="s">
        <v>183</v>
      </c>
      <c r="AK807" s="163" t="s">
        <v>289</v>
      </c>
      <c r="AL807" s="259" t="s">
        <v>304</v>
      </c>
      <c r="AM807" s="260" t="s">
        <v>231</v>
      </c>
      <c r="AN807" s="259" t="s">
        <v>188</v>
      </c>
      <c r="AO807" s="259" t="s">
        <v>188</v>
      </c>
      <c r="AP807" s="259" t="s">
        <v>5912</v>
      </c>
      <c r="AQ807" s="259" t="s">
        <v>1013</v>
      </c>
      <c r="AR807" s="259">
        <v>0</v>
      </c>
      <c r="AS807" s="259">
        <v>0</v>
      </c>
      <c r="AT807" s="259" t="s">
        <v>1013</v>
      </c>
      <c r="AU807" s="253" t="s">
        <v>245</v>
      </c>
      <c r="AV807" s="253" t="s">
        <v>191</v>
      </c>
      <c r="AW807" s="165" t="s">
        <v>187</v>
      </c>
      <c r="AX807" s="165" t="s">
        <v>187</v>
      </c>
      <c r="AY807" s="166" t="s">
        <v>246</v>
      </c>
      <c r="AZ807" s="165" t="s">
        <v>187</v>
      </c>
      <c r="BA807" s="164" t="s">
        <v>188</v>
      </c>
      <c r="BB807" s="169" t="s">
        <v>2705</v>
      </c>
    </row>
    <row r="808" spans="1:54" s="167" customFormat="1" ht="18.75" customHeight="1">
      <c r="A808" s="165">
        <v>801</v>
      </c>
      <c r="B808" s="155" t="s">
        <v>5913</v>
      </c>
      <c r="C808" s="156" t="s">
        <v>5914</v>
      </c>
      <c r="D808" s="157" t="s">
        <v>2426</v>
      </c>
      <c r="E808" s="158" t="s">
        <v>162</v>
      </c>
      <c r="F808" s="158" t="s">
        <v>3510</v>
      </c>
      <c r="G808" s="158" t="s">
        <v>3511</v>
      </c>
      <c r="H808" s="158" t="s">
        <v>3512</v>
      </c>
      <c r="I808" s="157" t="s">
        <v>5915</v>
      </c>
      <c r="J808" s="157" t="s">
        <v>5915</v>
      </c>
      <c r="K808" s="159" t="s">
        <v>167</v>
      </c>
      <c r="L808" s="158" t="s">
        <v>3862</v>
      </c>
      <c r="M808" s="160" t="s">
        <v>202</v>
      </c>
      <c r="N808" s="160" t="s">
        <v>203</v>
      </c>
      <c r="O808" s="161" t="s">
        <v>203</v>
      </c>
      <c r="P808" s="161" t="s">
        <v>203</v>
      </c>
      <c r="Q808" s="161" t="s">
        <v>203</v>
      </c>
      <c r="R808" s="162">
        <v>1</v>
      </c>
      <c r="S808" s="162">
        <v>0</v>
      </c>
      <c r="T808" s="158" t="s">
        <v>5916</v>
      </c>
      <c r="U808" s="162">
        <v>0</v>
      </c>
      <c r="V808" s="158" t="s">
        <v>3515</v>
      </c>
      <c r="W808" s="158" t="s">
        <v>175</v>
      </c>
      <c r="X808" s="158" t="s">
        <v>175</v>
      </c>
      <c r="Y808" s="158" t="s">
        <v>2188</v>
      </c>
      <c r="Z808" s="158" t="s">
        <v>401</v>
      </c>
      <c r="AA808" s="158" t="s">
        <v>207</v>
      </c>
      <c r="AB808" s="158" t="s">
        <v>181</v>
      </c>
      <c r="AC808" s="157" t="s">
        <v>402</v>
      </c>
      <c r="AD808" s="157" t="s">
        <v>209</v>
      </c>
      <c r="AE808" s="157" t="s">
        <v>181</v>
      </c>
      <c r="AF808" s="157" t="s">
        <v>210</v>
      </c>
      <c r="AG808" s="157" t="s">
        <v>402</v>
      </c>
      <c r="AH808" s="157" t="s">
        <v>211</v>
      </c>
      <c r="AI808" s="157" t="s">
        <v>181</v>
      </c>
      <c r="AJ808" s="163" t="s">
        <v>183</v>
      </c>
      <c r="AK808" s="163" t="s">
        <v>289</v>
      </c>
      <c r="AL808" s="259" t="s">
        <v>304</v>
      </c>
      <c r="AM808" s="260" t="s">
        <v>231</v>
      </c>
      <c r="AN808" s="259" t="s">
        <v>188</v>
      </c>
      <c r="AO808" s="259" t="s">
        <v>188</v>
      </c>
      <c r="AP808" s="259" t="s">
        <v>5917</v>
      </c>
      <c r="AQ808" s="259" t="s">
        <v>2995</v>
      </c>
      <c r="AR808" s="259">
        <v>0</v>
      </c>
      <c r="AS808" s="259">
        <v>0</v>
      </c>
      <c r="AT808" s="259" t="s">
        <v>2995</v>
      </c>
      <c r="AU808" s="253" t="s">
        <v>245</v>
      </c>
      <c r="AV808" s="253" t="s">
        <v>191</v>
      </c>
      <c r="AW808" s="165" t="s">
        <v>188</v>
      </c>
      <c r="AX808" s="165" t="s">
        <v>187</v>
      </c>
      <c r="AY808" s="166" t="s">
        <v>5918</v>
      </c>
      <c r="AZ808" s="165" t="s">
        <v>187</v>
      </c>
      <c r="BA808" s="164" t="s">
        <v>188</v>
      </c>
      <c r="BB808" s="169" t="s">
        <v>5919</v>
      </c>
    </row>
    <row r="809" spans="1:54" s="167" customFormat="1" ht="18.75" customHeight="1">
      <c r="A809" s="165">
        <v>802</v>
      </c>
      <c r="B809" s="155" t="s">
        <v>5920</v>
      </c>
      <c r="C809" s="156" t="s">
        <v>5921</v>
      </c>
      <c r="D809" s="157" t="s">
        <v>5922</v>
      </c>
      <c r="E809" s="158" t="s">
        <v>162</v>
      </c>
      <c r="F809" s="158" t="s">
        <v>3510</v>
      </c>
      <c r="G809" s="158" t="s">
        <v>3511</v>
      </c>
      <c r="H809" s="158" t="s">
        <v>3512</v>
      </c>
      <c r="I809" s="157" t="s">
        <v>5923</v>
      </c>
      <c r="J809" s="157" t="s">
        <v>5923</v>
      </c>
      <c r="K809" s="159" t="s">
        <v>167</v>
      </c>
      <c r="L809" s="158" t="s">
        <v>3862</v>
      </c>
      <c r="M809" s="160" t="s">
        <v>202</v>
      </c>
      <c r="N809" s="160" t="s">
        <v>203</v>
      </c>
      <c r="O809" s="161" t="s">
        <v>203</v>
      </c>
      <c r="P809" s="161" t="s">
        <v>203</v>
      </c>
      <c r="Q809" s="161" t="s">
        <v>203</v>
      </c>
      <c r="R809" s="162">
        <v>1</v>
      </c>
      <c r="S809" s="162">
        <v>0</v>
      </c>
      <c r="T809" s="158" t="s">
        <v>5924</v>
      </c>
      <c r="U809" s="162">
        <v>0</v>
      </c>
      <c r="V809" s="158" t="s">
        <v>3515</v>
      </c>
      <c r="W809" s="158" t="s">
        <v>175</v>
      </c>
      <c r="X809" s="158" t="s">
        <v>175</v>
      </c>
      <c r="Y809" s="158" t="s">
        <v>2188</v>
      </c>
      <c r="Z809" s="158" t="s">
        <v>206</v>
      </c>
      <c r="AA809" s="158" t="s">
        <v>177</v>
      </c>
      <c r="AB809" s="158" t="s">
        <v>181</v>
      </c>
      <c r="AC809" s="157" t="s">
        <v>208</v>
      </c>
      <c r="AD809" s="157" t="s">
        <v>180</v>
      </c>
      <c r="AE809" s="157" t="s">
        <v>181</v>
      </c>
      <c r="AF809" s="157" t="s">
        <v>210</v>
      </c>
      <c r="AG809" s="157" t="s">
        <v>208</v>
      </c>
      <c r="AH809" s="157" t="s">
        <v>180</v>
      </c>
      <c r="AI809" s="157" t="s">
        <v>181</v>
      </c>
      <c r="AJ809" s="163" t="s">
        <v>183</v>
      </c>
      <c r="AK809" s="163" t="s">
        <v>346</v>
      </c>
      <c r="AL809" s="259" t="s">
        <v>347</v>
      </c>
      <c r="AM809" s="260" t="s">
        <v>186</v>
      </c>
      <c r="AN809" s="259" t="s">
        <v>187</v>
      </c>
      <c r="AO809" s="259" t="s">
        <v>188</v>
      </c>
      <c r="AP809" s="259" t="s">
        <v>4241</v>
      </c>
      <c r="AQ809" s="259" t="s">
        <v>1346</v>
      </c>
      <c r="AR809" s="259" t="s">
        <v>1346</v>
      </c>
      <c r="AS809" s="259">
        <v>0</v>
      </c>
      <c r="AT809" s="259">
        <v>0</v>
      </c>
      <c r="AU809" s="253" t="s">
        <v>189</v>
      </c>
      <c r="AV809" s="253" t="s">
        <v>191</v>
      </c>
      <c r="AW809" s="165" t="s">
        <v>188</v>
      </c>
      <c r="AX809" s="165" t="s">
        <v>187</v>
      </c>
      <c r="AY809" s="166" t="s">
        <v>5925</v>
      </c>
      <c r="AZ809" s="165" t="s">
        <v>187</v>
      </c>
      <c r="BA809" s="164" t="s">
        <v>188</v>
      </c>
      <c r="BB809" s="169" t="s">
        <v>4893</v>
      </c>
    </row>
    <row r="810" spans="1:54" s="167" customFormat="1" ht="18.75" customHeight="1">
      <c r="A810" s="165">
        <v>803</v>
      </c>
      <c r="B810" s="155" t="s">
        <v>5926</v>
      </c>
      <c r="C810" s="156" t="s">
        <v>5927</v>
      </c>
      <c r="D810" s="157" t="s">
        <v>5928</v>
      </c>
      <c r="E810" s="158" t="s">
        <v>162</v>
      </c>
      <c r="F810" s="158" t="s">
        <v>3510</v>
      </c>
      <c r="G810" s="158" t="s">
        <v>3511</v>
      </c>
      <c r="H810" s="158" t="s">
        <v>3512</v>
      </c>
      <c r="I810" s="157" t="s">
        <v>5929</v>
      </c>
      <c r="J810" s="157" t="s">
        <v>5929</v>
      </c>
      <c r="K810" s="159" t="s">
        <v>167</v>
      </c>
      <c r="L810" s="158" t="s">
        <v>3862</v>
      </c>
      <c r="M810" s="160" t="s">
        <v>202</v>
      </c>
      <c r="N810" s="160" t="s">
        <v>203</v>
      </c>
      <c r="O810" s="161" t="s">
        <v>203</v>
      </c>
      <c r="P810" s="161" t="s">
        <v>203</v>
      </c>
      <c r="Q810" s="161" t="s">
        <v>203</v>
      </c>
      <c r="R810" s="162">
        <v>1</v>
      </c>
      <c r="S810" s="162">
        <v>0</v>
      </c>
      <c r="T810" s="158" t="s">
        <v>5930</v>
      </c>
      <c r="U810" s="162">
        <v>0</v>
      </c>
      <c r="V810" s="158" t="s">
        <v>3515</v>
      </c>
      <c r="W810" s="158" t="s">
        <v>175</v>
      </c>
      <c r="X810" s="158" t="s">
        <v>175</v>
      </c>
      <c r="Y810" s="158" t="s">
        <v>2188</v>
      </c>
      <c r="Z810" s="158" t="s">
        <v>206</v>
      </c>
      <c r="AA810" s="158" t="s">
        <v>177</v>
      </c>
      <c r="AB810" s="158" t="s">
        <v>181</v>
      </c>
      <c r="AC810" s="157" t="s">
        <v>208</v>
      </c>
      <c r="AD810" s="157" t="s">
        <v>180</v>
      </c>
      <c r="AE810" s="157" t="s">
        <v>181</v>
      </c>
      <c r="AF810" s="157" t="s">
        <v>210</v>
      </c>
      <c r="AG810" s="157" t="s">
        <v>208</v>
      </c>
      <c r="AH810" s="157" t="s">
        <v>180</v>
      </c>
      <c r="AI810" s="157" t="s">
        <v>181</v>
      </c>
      <c r="AJ810" s="163" t="s">
        <v>183</v>
      </c>
      <c r="AK810" s="163" t="s">
        <v>346</v>
      </c>
      <c r="AL810" s="259" t="s">
        <v>347</v>
      </c>
      <c r="AM810" s="260" t="s">
        <v>186</v>
      </c>
      <c r="AN810" s="259" t="s">
        <v>187</v>
      </c>
      <c r="AO810" s="259" t="s">
        <v>188</v>
      </c>
      <c r="AP810" s="259" t="s">
        <v>1573</v>
      </c>
      <c r="AQ810" s="259" t="s">
        <v>1346</v>
      </c>
      <c r="AR810" s="259" t="s">
        <v>1346</v>
      </c>
      <c r="AS810" s="259">
        <v>0</v>
      </c>
      <c r="AT810" s="259">
        <v>0</v>
      </c>
      <c r="AU810" s="253" t="s">
        <v>189</v>
      </c>
      <c r="AV810" s="253" t="s">
        <v>191</v>
      </c>
      <c r="AW810" s="165" t="s">
        <v>188</v>
      </c>
      <c r="AX810" s="165" t="s">
        <v>187</v>
      </c>
      <c r="AY810" s="166" t="s">
        <v>5931</v>
      </c>
      <c r="AZ810" s="165" t="s">
        <v>187</v>
      </c>
      <c r="BA810" s="164" t="s">
        <v>188</v>
      </c>
      <c r="BB810" s="169" t="s">
        <v>4893</v>
      </c>
    </row>
    <row r="811" spans="1:54" s="167" customFormat="1" ht="18.75" customHeight="1">
      <c r="A811" s="165">
        <v>804</v>
      </c>
      <c r="B811" s="155" t="s">
        <v>5932</v>
      </c>
      <c r="C811" s="156" t="s">
        <v>5933</v>
      </c>
      <c r="D811" s="157" t="s">
        <v>5934</v>
      </c>
      <c r="E811" s="158" t="s">
        <v>162</v>
      </c>
      <c r="F811" s="158" t="s">
        <v>3510</v>
      </c>
      <c r="G811" s="158" t="s">
        <v>3511</v>
      </c>
      <c r="H811" s="158" t="s">
        <v>3512</v>
      </c>
      <c r="I811" s="157" t="s">
        <v>5935</v>
      </c>
      <c r="J811" s="157" t="s">
        <v>5936</v>
      </c>
      <c r="K811" s="159" t="s">
        <v>167</v>
      </c>
      <c r="L811" s="158" t="s">
        <v>3862</v>
      </c>
      <c r="M811" s="160" t="s">
        <v>202</v>
      </c>
      <c r="N811" s="160" t="s">
        <v>203</v>
      </c>
      <c r="O811" s="161" t="s">
        <v>203</v>
      </c>
      <c r="P811" s="161" t="s">
        <v>203</v>
      </c>
      <c r="Q811" s="161" t="s">
        <v>203</v>
      </c>
      <c r="R811" s="162">
        <v>1</v>
      </c>
      <c r="S811" s="162">
        <v>0</v>
      </c>
      <c r="T811" s="158" t="s">
        <v>5937</v>
      </c>
      <c r="U811" s="162">
        <v>0</v>
      </c>
      <c r="V811" s="158" t="s">
        <v>3515</v>
      </c>
      <c r="W811" s="158" t="s">
        <v>175</v>
      </c>
      <c r="X811" s="158" t="s">
        <v>175</v>
      </c>
      <c r="Y811" s="158" t="s">
        <v>2188</v>
      </c>
      <c r="Z811" s="158" t="s">
        <v>206</v>
      </c>
      <c r="AA811" s="158" t="s">
        <v>207</v>
      </c>
      <c r="AB811" s="158" t="s">
        <v>181</v>
      </c>
      <c r="AC811" s="157" t="s">
        <v>208</v>
      </c>
      <c r="AD811" s="157" t="s">
        <v>209</v>
      </c>
      <c r="AE811" s="157" t="s">
        <v>181</v>
      </c>
      <c r="AF811" s="157" t="s">
        <v>210</v>
      </c>
      <c r="AG811" s="157" t="s">
        <v>208</v>
      </c>
      <c r="AH811" s="157" t="s">
        <v>211</v>
      </c>
      <c r="AI811" s="157" t="s">
        <v>181</v>
      </c>
      <c r="AJ811" s="163" t="s">
        <v>183</v>
      </c>
      <c r="AK811" s="163" t="s">
        <v>1038</v>
      </c>
      <c r="AL811" s="259" t="s">
        <v>304</v>
      </c>
      <c r="AM811" s="260" t="s">
        <v>231</v>
      </c>
      <c r="AN811" s="259" t="s">
        <v>188</v>
      </c>
      <c r="AO811" s="259" t="s">
        <v>188</v>
      </c>
      <c r="AP811" s="259" t="s">
        <v>5938</v>
      </c>
      <c r="AQ811" s="259" t="s">
        <v>1667</v>
      </c>
      <c r="AR811" s="259">
        <v>0</v>
      </c>
      <c r="AS811" s="259">
        <v>0</v>
      </c>
      <c r="AT811" s="259" t="s">
        <v>1667</v>
      </c>
      <c r="AU811" s="253" t="s">
        <v>245</v>
      </c>
      <c r="AV811" s="253" t="s">
        <v>191</v>
      </c>
      <c r="AW811" s="165" t="s">
        <v>188</v>
      </c>
      <c r="AX811" s="165" t="s">
        <v>187</v>
      </c>
      <c r="AY811" s="166" t="s">
        <v>5939</v>
      </c>
      <c r="AZ811" s="165" t="s">
        <v>187</v>
      </c>
      <c r="BA811" s="164" t="s">
        <v>188</v>
      </c>
      <c r="BB811" s="169" t="s">
        <v>5907</v>
      </c>
    </row>
    <row r="812" spans="1:54" s="167" customFormat="1" ht="18.75" customHeight="1">
      <c r="A812" s="165">
        <v>805</v>
      </c>
      <c r="B812" s="155" t="s">
        <v>5940</v>
      </c>
      <c r="C812" s="156" t="s">
        <v>5941</v>
      </c>
      <c r="D812" s="157" t="s">
        <v>5942</v>
      </c>
      <c r="E812" s="158" t="s">
        <v>162</v>
      </c>
      <c r="F812" s="158" t="s">
        <v>3510</v>
      </c>
      <c r="G812" s="158" t="s">
        <v>3511</v>
      </c>
      <c r="H812" s="158" t="s">
        <v>3512</v>
      </c>
      <c r="I812" s="157" t="s">
        <v>5943</v>
      </c>
      <c r="J812" s="157" t="s">
        <v>5943</v>
      </c>
      <c r="K812" s="159" t="s">
        <v>167</v>
      </c>
      <c r="L812" s="158" t="s">
        <v>3862</v>
      </c>
      <c r="M812" s="160" t="s">
        <v>169</v>
      </c>
      <c r="N812" s="160" t="s">
        <v>170</v>
      </c>
      <c r="O812" s="161" t="s">
        <v>171</v>
      </c>
      <c r="P812" s="161" t="s">
        <v>225</v>
      </c>
      <c r="Q812" s="161" t="s">
        <v>5944</v>
      </c>
      <c r="R812" s="162">
        <v>1</v>
      </c>
      <c r="S812" s="162">
        <v>0</v>
      </c>
      <c r="T812" s="158" t="s">
        <v>5945</v>
      </c>
      <c r="U812" s="162">
        <v>0</v>
      </c>
      <c r="V812" s="158" t="s">
        <v>3515</v>
      </c>
      <c r="W812" s="158" t="s">
        <v>175</v>
      </c>
      <c r="X812" s="158" t="s">
        <v>175</v>
      </c>
      <c r="Y812" s="158" t="s">
        <v>2188</v>
      </c>
      <c r="Z812" s="158" t="s">
        <v>228</v>
      </c>
      <c r="AA812" s="158" t="s">
        <v>207</v>
      </c>
      <c r="AB812" s="158" t="s">
        <v>181</v>
      </c>
      <c r="AC812" s="157" t="s">
        <v>179</v>
      </c>
      <c r="AD812" s="157" t="s">
        <v>209</v>
      </c>
      <c r="AE812" s="157" t="s">
        <v>181</v>
      </c>
      <c r="AF812" s="157" t="s">
        <v>210</v>
      </c>
      <c r="AG812" s="157" t="s">
        <v>179</v>
      </c>
      <c r="AH812" s="157" t="s">
        <v>211</v>
      </c>
      <c r="AI812" s="157" t="s">
        <v>181</v>
      </c>
      <c r="AJ812" s="163" t="s">
        <v>183</v>
      </c>
      <c r="AK812" s="163" t="s">
        <v>375</v>
      </c>
      <c r="AL812" s="259" t="s">
        <v>230</v>
      </c>
      <c r="AM812" s="260" t="s">
        <v>231</v>
      </c>
      <c r="AN812" s="259" t="s">
        <v>188</v>
      </c>
      <c r="AO812" s="259" t="s">
        <v>188</v>
      </c>
      <c r="AP812" s="259" t="s">
        <v>5946</v>
      </c>
      <c r="AQ812" s="259" t="s">
        <v>2995</v>
      </c>
      <c r="AR812" s="259">
        <v>0</v>
      </c>
      <c r="AS812" s="259">
        <v>0</v>
      </c>
      <c r="AT812" s="259" t="s">
        <v>2995</v>
      </c>
      <c r="AU812" s="253" t="s">
        <v>215</v>
      </c>
      <c r="AV812" s="253" t="s">
        <v>191</v>
      </c>
      <c r="AW812" s="165" t="s">
        <v>188</v>
      </c>
      <c r="AX812" s="165" t="s">
        <v>187</v>
      </c>
      <c r="AY812" s="166" t="s">
        <v>5947</v>
      </c>
      <c r="AZ812" s="165" t="s">
        <v>187</v>
      </c>
      <c r="BA812" s="164" t="s">
        <v>188</v>
      </c>
      <c r="BB812" s="169" t="s">
        <v>5831</v>
      </c>
    </row>
    <row r="813" spans="1:54" s="167" customFormat="1" ht="18.75" customHeight="1">
      <c r="A813" s="165">
        <v>806</v>
      </c>
      <c r="B813" s="155" t="s">
        <v>5948</v>
      </c>
      <c r="C813" s="156" t="s">
        <v>5949</v>
      </c>
      <c r="D813" s="157" t="s">
        <v>5950</v>
      </c>
      <c r="E813" s="158" t="s">
        <v>162</v>
      </c>
      <c r="F813" s="158" t="s">
        <v>3510</v>
      </c>
      <c r="G813" s="158" t="s">
        <v>3511</v>
      </c>
      <c r="H813" s="158" t="s">
        <v>3512</v>
      </c>
      <c r="I813" s="157" t="s">
        <v>5951</v>
      </c>
      <c r="J813" s="157" t="s">
        <v>5951</v>
      </c>
      <c r="K813" s="159" t="s">
        <v>167</v>
      </c>
      <c r="L813" s="158" t="s">
        <v>3862</v>
      </c>
      <c r="M813" s="160" t="s">
        <v>202</v>
      </c>
      <c r="N813" s="160" t="s">
        <v>203</v>
      </c>
      <c r="O813" s="161" t="s">
        <v>203</v>
      </c>
      <c r="P813" s="161" t="s">
        <v>203</v>
      </c>
      <c r="Q813" s="161" t="s">
        <v>203</v>
      </c>
      <c r="R813" s="162">
        <v>1</v>
      </c>
      <c r="S813" s="162">
        <v>0</v>
      </c>
      <c r="T813" s="158" t="s">
        <v>5952</v>
      </c>
      <c r="U813" s="162">
        <v>0</v>
      </c>
      <c r="V813" s="158" t="s">
        <v>3515</v>
      </c>
      <c r="W813" s="158" t="s">
        <v>175</v>
      </c>
      <c r="X813" s="158" t="s">
        <v>175</v>
      </c>
      <c r="Y813" s="158" t="s">
        <v>2188</v>
      </c>
      <c r="Z813" s="158" t="s">
        <v>206</v>
      </c>
      <c r="AA813" s="158" t="s">
        <v>207</v>
      </c>
      <c r="AB813" s="158" t="s">
        <v>181</v>
      </c>
      <c r="AC813" s="157" t="s">
        <v>402</v>
      </c>
      <c r="AD813" s="157" t="s">
        <v>209</v>
      </c>
      <c r="AE813" s="157" t="s">
        <v>181</v>
      </c>
      <c r="AF813" s="157" t="s">
        <v>210</v>
      </c>
      <c r="AG813" s="157" t="s">
        <v>402</v>
      </c>
      <c r="AH813" s="157" t="s">
        <v>211</v>
      </c>
      <c r="AI813" s="157" t="s">
        <v>181</v>
      </c>
      <c r="AJ813" s="163" t="s">
        <v>183</v>
      </c>
      <c r="AK813" s="163" t="s">
        <v>704</v>
      </c>
      <c r="AL813" s="259" t="s">
        <v>347</v>
      </c>
      <c r="AM813" s="260" t="s">
        <v>231</v>
      </c>
      <c r="AN813" s="259" t="s">
        <v>188</v>
      </c>
      <c r="AO813" s="259" t="s">
        <v>188</v>
      </c>
      <c r="AP813" s="259" t="s">
        <v>1030</v>
      </c>
      <c r="AQ813" s="259" t="s">
        <v>1642</v>
      </c>
      <c r="AR813" s="259">
        <v>0</v>
      </c>
      <c r="AS813" s="259" t="s">
        <v>244</v>
      </c>
      <c r="AT813" s="259" t="s">
        <v>233</v>
      </c>
      <c r="AU813" s="253" t="s">
        <v>245</v>
      </c>
      <c r="AV813" s="253" t="s">
        <v>191</v>
      </c>
      <c r="AW813" s="165" t="s">
        <v>188</v>
      </c>
      <c r="AX813" s="165" t="s">
        <v>187</v>
      </c>
      <c r="AY813" s="166" t="s">
        <v>5953</v>
      </c>
      <c r="AZ813" s="165" t="s">
        <v>187</v>
      </c>
      <c r="BA813" s="164" t="s">
        <v>188</v>
      </c>
      <c r="BB813" s="169" t="s">
        <v>2937</v>
      </c>
    </row>
    <row r="814" spans="1:54" s="167" customFormat="1" ht="18.75" customHeight="1">
      <c r="A814" s="165">
        <v>807</v>
      </c>
      <c r="B814" s="155" t="s">
        <v>5954</v>
      </c>
      <c r="C814" s="156" t="s">
        <v>5955</v>
      </c>
      <c r="D814" s="157" t="s">
        <v>5956</v>
      </c>
      <c r="E814" s="158" t="s">
        <v>162</v>
      </c>
      <c r="F814" s="158" t="s">
        <v>3510</v>
      </c>
      <c r="G814" s="158" t="s">
        <v>3511</v>
      </c>
      <c r="H814" s="158" t="s">
        <v>3512</v>
      </c>
      <c r="I814" s="157" t="s">
        <v>5957</v>
      </c>
      <c r="J814" s="157" t="s">
        <v>5957</v>
      </c>
      <c r="K814" s="159" t="s">
        <v>167</v>
      </c>
      <c r="L814" s="158" t="s">
        <v>3862</v>
      </c>
      <c r="M814" s="160" t="s">
        <v>202</v>
      </c>
      <c r="N814" s="160" t="s">
        <v>203</v>
      </c>
      <c r="O814" s="161" t="s">
        <v>203</v>
      </c>
      <c r="P814" s="161" t="s">
        <v>203</v>
      </c>
      <c r="Q814" s="161" t="s">
        <v>203</v>
      </c>
      <c r="R814" s="162">
        <v>1</v>
      </c>
      <c r="S814" s="162">
        <v>0</v>
      </c>
      <c r="T814" s="158" t="s">
        <v>5958</v>
      </c>
      <c r="U814" s="162">
        <v>0</v>
      </c>
      <c r="V814" s="158" t="s">
        <v>3515</v>
      </c>
      <c r="W814" s="158" t="s">
        <v>175</v>
      </c>
      <c r="X814" s="158" t="s">
        <v>175</v>
      </c>
      <c r="Y814" s="158" t="s">
        <v>2188</v>
      </c>
      <c r="Z814" s="158" t="s">
        <v>206</v>
      </c>
      <c r="AA814" s="158" t="s">
        <v>207</v>
      </c>
      <c r="AB814" s="158" t="s">
        <v>181</v>
      </c>
      <c r="AC814" s="157" t="s">
        <v>536</v>
      </c>
      <c r="AD814" s="157" t="s">
        <v>209</v>
      </c>
      <c r="AE814" s="157" t="s">
        <v>181</v>
      </c>
      <c r="AF814" s="157" t="s">
        <v>210</v>
      </c>
      <c r="AG814" s="157" t="s">
        <v>536</v>
      </c>
      <c r="AH814" s="157" t="s">
        <v>211</v>
      </c>
      <c r="AI814" s="157" t="s">
        <v>181</v>
      </c>
      <c r="AJ814" s="163" t="s">
        <v>183</v>
      </c>
      <c r="AK814" s="163" t="s">
        <v>5117</v>
      </c>
      <c r="AL814" s="259" t="s">
        <v>304</v>
      </c>
      <c r="AM814" s="260" t="s">
        <v>231</v>
      </c>
      <c r="AN814" s="259" t="s">
        <v>188</v>
      </c>
      <c r="AO814" s="259" t="s">
        <v>188</v>
      </c>
      <c r="AP814" s="259" t="s">
        <v>4299</v>
      </c>
      <c r="AQ814" s="259" t="s">
        <v>233</v>
      </c>
      <c r="AR814" s="259">
        <v>0</v>
      </c>
      <c r="AS814" s="259">
        <v>0</v>
      </c>
      <c r="AT814" s="259" t="s">
        <v>233</v>
      </c>
      <c r="AU814" s="253" t="s">
        <v>245</v>
      </c>
      <c r="AV814" s="253" t="s">
        <v>191</v>
      </c>
      <c r="AW814" s="165" t="s">
        <v>188</v>
      </c>
      <c r="AX814" s="165" t="s">
        <v>187</v>
      </c>
      <c r="AY814" s="166" t="s">
        <v>5959</v>
      </c>
      <c r="AZ814" s="165" t="s">
        <v>187</v>
      </c>
      <c r="BA814" s="164" t="s">
        <v>188</v>
      </c>
      <c r="BB814" s="169" t="s">
        <v>5119</v>
      </c>
    </row>
    <row r="815" spans="1:54" s="167" customFormat="1" ht="18.75" customHeight="1">
      <c r="A815" s="165">
        <v>808</v>
      </c>
      <c r="B815" s="155" t="s">
        <v>5960</v>
      </c>
      <c r="C815" s="156" t="s">
        <v>5961</v>
      </c>
      <c r="D815" s="157" t="s">
        <v>5962</v>
      </c>
      <c r="E815" s="158" t="s">
        <v>162</v>
      </c>
      <c r="F815" s="158" t="s">
        <v>3510</v>
      </c>
      <c r="G815" s="158" t="s">
        <v>3511</v>
      </c>
      <c r="H815" s="158" t="s">
        <v>3512</v>
      </c>
      <c r="I815" s="157" t="s">
        <v>5963</v>
      </c>
      <c r="J815" s="157" t="s">
        <v>5963</v>
      </c>
      <c r="K815" s="159" t="s">
        <v>167</v>
      </c>
      <c r="L815" s="158" t="s">
        <v>3862</v>
      </c>
      <c r="M815" s="160" t="s">
        <v>202</v>
      </c>
      <c r="N815" s="160" t="s">
        <v>203</v>
      </c>
      <c r="O815" s="161" t="s">
        <v>203</v>
      </c>
      <c r="P815" s="161" t="s">
        <v>203</v>
      </c>
      <c r="Q815" s="161" t="s">
        <v>203</v>
      </c>
      <c r="R815" s="162">
        <v>1</v>
      </c>
      <c r="S815" s="162">
        <v>0</v>
      </c>
      <c r="T815" s="158" t="s">
        <v>5916</v>
      </c>
      <c r="U815" s="162">
        <v>0</v>
      </c>
      <c r="V815" s="158" t="s">
        <v>3515</v>
      </c>
      <c r="W815" s="158" t="s">
        <v>175</v>
      </c>
      <c r="X815" s="158" t="s">
        <v>175</v>
      </c>
      <c r="Y815" s="158" t="s">
        <v>2188</v>
      </c>
      <c r="Z815" s="158" t="s">
        <v>206</v>
      </c>
      <c r="AA815" s="158" t="s">
        <v>207</v>
      </c>
      <c r="AB815" s="158" t="s">
        <v>181</v>
      </c>
      <c r="AC815" s="157" t="s">
        <v>208</v>
      </c>
      <c r="AD815" s="157" t="s">
        <v>209</v>
      </c>
      <c r="AE815" s="157" t="s">
        <v>181</v>
      </c>
      <c r="AF815" s="157" t="s">
        <v>210</v>
      </c>
      <c r="AG815" s="157" t="s">
        <v>208</v>
      </c>
      <c r="AH815" s="157" t="s">
        <v>211</v>
      </c>
      <c r="AI815" s="157" t="s">
        <v>181</v>
      </c>
      <c r="AJ815" s="163" t="s">
        <v>183</v>
      </c>
      <c r="AK815" s="163" t="s">
        <v>375</v>
      </c>
      <c r="AL815" s="259" t="s">
        <v>304</v>
      </c>
      <c r="AM815" s="260" t="s">
        <v>231</v>
      </c>
      <c r="AN815" s="259" t="s">
        <v>188</v>
      </c>
      <c r="AO815" s="259" t="s">
        <v>188</v>
      </c>
      <c r="AP815" s="259" t="s">
        <v>5964</v>
      </c>
      <c r="AQ815" s="259" t="s">
        <v>993</v>
      </c>
      <c r="AR815" s="259">
        <v>0</v>
      </c>
      <c r="AS815" s="259">
        <v>0</v>
      </c>
      <c r="AT815" s="259" t="s">
        <v>993</v>
      </c>
      <c r="AU815" s="253" t="s">
        <v>215</v>
      </c>
      <c r="AV815" s="253" t="s">
        <v>191</v>
      </c>
      <c r="AW815" s="165" t="s">
        <v>188</v>
      </c>
      <c r="AX815" s="165" t="s">
        <v>187</v>
      </c>
      <c r="AY815" s="166" t="s">
        <v>5965</v>
      </c>
      <c r="AZ815" s="165" t="s">
        <v>187</v>
      </c>
      <c r="BA815" s="164" t="s">
        <v>188</v>
      </c>
      <c r="BB815" s="169" t="s">
        <v>5966</v>
      </c>
    </row>
    <row r="816" spans="1:54" s="167" customFormat="1" ht="18.75" customHeight="1">
      <c r="A816" s="165">
        <v>809</v>
      </c>
      <c r="B816" s="155" t="s">
        <v>5967</v>
      </c>
      <c r="C816" s="156" t="s">
        <v>5968</v>
      </c>
      <c r="D816" s="157" t="s">
        <v>5969</v>
      </c>
      <c r="E816" s="158" t="s">
        <v>162</v>
      </c>
      <c r="F816" s="158" t="s">
        <v>3510</v>
      </c>
      <c r="G816" s="158" t="s">
        <v>3511</v>
      </c>
      <c r="H816" s="158" t="s">
        <v>3512</v>
      </c>
      <c r="I816" s="157" t="s">
        <v>5970</v>
      </c>
      <c r="J816" s="157" t="s">
        <v>5970</v>
      </c>
      <c r="K816" s="159" t="s">
        <v>167</v>
      </c>
      <c r="L816" s="158" t="s">
        <v>3862</v>
      </c>
      <c r="M816" s="160" t="s">
        <v>202</v>
      </c>
      <c r="N816" s="160" t="s">
        <v>203</v>
      </c>
      <c r="O816" s="161" t="s">
        <v>203</v>
      </c>
      <c r="P816" s="161" t="s">
        <v>203</v>
      </c>
      <c r="Q816" s="161" t="s">
        <v>203</v>
      </c>
      <c r="R816" s="162">
        <v>1</v>
      </c>
      <c r="S816" s="162">
        <v>0</v>
      </c>
      <c r="T816" s="158" t="s">
        <v>5916</v>
      </c>
      <c r="U816" s="162">
        <v>0</v>
      </c>
      <c r="V816" s="158" t="s">
        <v>3515</v>
      </c>
      <c r="W816" s="158" t="s">
        <v>175</v>
      </c>
      <c r="X816" s="158" t="s">
        <v>175</v>
      </c>
      <c r="Y816" s="158" t="s">
        <v>2188</v>
      </c>
      <c r="Z816" s="158" t="s">
        <v>401</v>
      </c>
      <c r="AA816" s="158" t="s">
        <v>207</v>
      </c>
      <c r="AB816" s="158" t="s">
        <v>181</v>
      </c>
      <c r="AC816" s="157" t="s">
        <v>253</v>
      </c>
      <c r="AD816" s="157" t="s">
        <v>209</v>
      </c>
      <c r="AE816" s="157" t="s">
        <v>181</v>
      </c>
      <c r="AF816" s="157" t="s">
        <v>210</v>
      </c>
      <c r="AG816" s="157" t="s">
        <v>253</v>
      </c>
      <c r="AH816" s="157" t="s">
        <v>211</v>
      </c>
      <c r="AI816" s="157" t="s">
        <v>181</v>
      </c>
      <c r="AJ816" s="163" t="s">
        <v>183</v>
      </c>
      <c r="AK816" s="163" t="s">
        <v>1107</v>
      </c>
      <c r="AL816" s="259" t="s">
        <v>347</v>
      </c>
      <c r="AM816" s="260" t="s">
        <v>231</v>
      </c>
      <c r="AN816" s="259" t="s">
        <v>187</v>
      </c>
      <c r="AO816" s="259" t="s">
        <v>188</v>
      </c>
      <c r="AP816" s="259" t="s">
        <v>189</v>
      </c>
      <c r="AQ816" s="259" t="s">
        <v>5971</v>
      </c>
      <c r="AR816" s="259">
        <v>0</v>
      </c>
      <c r="AS816" s="259" t="s">
        <v>3076</v>
      </c>
      <c r="AT816" s="259" t="s">
        <v>1667</v>
      </c>
      <c r="AU816" s="253" t="s">
        <v>189</v>
      </c>
      <c r="AV816" s="253" t="s">
        <v>191</v>
      </c>
      <c r="AW816" s="165" t="s">
        <v>187</v>
      </c>
      <c r="AX816" s="165" t="s">
        <v>187</v>
      </c>
      <c r="AY816" s="166" t="s">
        <v>246</v>
      </c>
      <c r="AZ816" s="165" t="s">
        <v>187</v>
      </c>
      <c r="BA816" s="164" t="s">
        <v>188</v>
      </c>
      <c r="BB816" s="169" t="s">
        <v>1032</v>
      </c>
    </row>
    <row r="817" spans="1:54" s="167" customFormat="1" ht="18.75" customHeight="1">
      <c r="A817" s="165">
        <v>810</v>
      </c>
      <c r="B817" s="155" t="s">
        <v>5972</v>
      </c>
      <c r="C817" s="156" t="s">
        <v>5973</v>
      </c>
      <c r="D817" s="157" t="s">
        <v>5974</v>
      </c>
      <c r="E817" s="158" t="s">
        <v>162</v>
      </c>
      <c r="F817" s="158" t="s">
        <v>3510</v>
      </c>
      <c r="G817" s="158" t="s">
        <v>3511</v>
      </c>
      <c r="H817" s="158" t="s">
        <v>3512</v>
      </c>
      <c r="I817" s="157" t="s">
        <v>5975</v>
      </c>
      <c r="J817" s="157" t="s">
        <v>5975</v>
      </c>
      <c r="K817" s="159" t="s">
        <v>167</v>
      </c>
      <c r="L817" s="158" t="s">
        <v>3862</v>
      </c>
      <c r="M817" s="160" t="s">
        <v>202</v>
      </c>
      <c r="N817" s="160" t="s">
        <v>203</v>
      </c>
      <c r="O817" s="161" t="s">
        <v>203</v>
      </c>
      <c r="P817" s="161" t="s">
        <v>203</v>
      </c>
      <c r="Q817" s="161" t="s">
        <v>203</v>
      </c>
      <c r="R817" s="162">
        <v>1</v>
      </c>
      <c r="S817" s="162">
        <v>0</v>
      </c>
      <c r="T817" s="158" t="s">
        <v>5836</v>
      </c>
      <c r="U817" s="162">
        <v>0</v>
      </c>
      <c r="V817" s="158" t="s">
        <v>3515</v>
      </c>
      <c r="W817" s="158" t="s">
        <v>175</v>
      </c>
      <c r="X817" s="158" t="s">
        <v>175</v>
      </c>
      <c r="Y817" s="158" t="s">
        <v>2188</v>
      </c>
      <c r="Z817" s="158" t="s">
        <v>206</v>
      </c>
      <c r="AA817" s="158" t="s">
        <v>207</v>
      </c>
      <c r="AB817" s="158" t="s">
        <v>181</v>
      </c>
      <c r="AC817" s="157" t="s">
        <v>208</v>
      </c>
      <c r="AD817" s="157" t="s">
        <v>209</v>
      </c>
      <c r="AE817" s="157" t="s">
        <v>181</v>
      </c>
      <c r="AF817" s="157" t="s">
        <v>210</v>
      </c>
      <c r="AG817" s="157" t="s">
        <v>208</v>
      </c>
      <c r="AH817" s="157" t="s">
        <v>211</v>
      </c>
      <c r="AI817" s="157" t="s">
        <v>181</v>
      </c>
      <c r="AJ817" s="163" t="s">
        <v>183</v>
      </c>
      <c r="AK817" s="163" t="s">
        <v>1192</v>
      </c>
      <c r="AL817" s="259" t="s">
        <v>347</v>
      </c>
      <c r="AM817" s="260" t="s">
        <v>231</v>
      </c>
      <c r="AN817" s="259" t="s">
        <v>188</v>
      </c>
      <c r="AO817" s="259" t="s">
        <v>188</v>
      </c>
      <c r="AP817" s="259" t="s">
        <v>5976</v>
      </c>
      <c r="AQ817" s="259" t="s">
        <v>5977</v>
      </c>
      <c r="AR817" s="259">
        <v>0</v>
      </c>
      <c r="AS817" s="259" t="s">
        <v>190</v>
      </c>
      <c r="AT817" s="259" t="s">
        <v>1667</v>
      </c>
      <c r="AU817" s="253" t="s">
        <v>245</v>
      </c>
      <c r="AV817" s="253" t="s">
        <v>191</v>
      </c>
      <c r="AW817" s="165" t="s">
        <v>187</v>
      </c>
      <c r="AX817" s="165" t="s">
        <v>187</v>
      </c>
      <c r="AY817" s="166" t="s">
        <v>246</v>
      </c>
      <c r="AZ817" s="165" t="s">
        <v>187</v>
      </c>
      <c r="BA817" s="164" t="s">
        <v>188</v>
      </c>
      <c r="BB817" s="169" t="s">
        <v>2705</v>
      </c>
    </row>
    <row r="818" spans="1:54" s="167" customFormat="1" ht="18.75" customHeight="1">
      <c r="A818" s="165">
        <v>811</v>
      </c>
      <c r="B818" s="155" t="s">
        <v>5978</v>
      </c>
      <c r="C818" s="156" t="s">
        <v>5979</v>
      </c>
      <c r="D818" s="157" t="s">
        <v>5980</v>
      </c>
      <c r="E818" s="158" t="s">
        <v>162</v>
      </c>
      <c r="F818" s="158" t="s">
        <v>3510</v>
      </c>
      <c r="G818" s="158" t="s">
        <v>3511</v>
      </c>
      <c r="H818" s="158" t="s">
        <v>3512</v>
      </c>
      <c r="I818" s="157" t="s">
        <v>5981</v>
      </c>
      <c r="J818" s="157" t="s">
        <v>5981</v>
      </c>
      <c r="K818" s="159" t="s">
        <v>167</v>
      </c>
      <c r="L818" s="158" t="s">
        <v>3862</v>
      </c>
      <c r="M818" s="160" t="s">
        <v>202</v>
      </c>
      <c r="N818" s="160" t="s">
        <v>203</v>
      </c>
      <c r="O818" s="161" t="s">
        <v>203</v>
      </c>
      <c r="P818" s="161" t="s">
        <v>203</v>
      </c>
      <c r="Q818" s="161" t="s">
        <v>203</v>
      </c>
      <c r="R818" s="162">
        <v>1</v>
      </c>
      <c r="S818" s="162">
        <v>0</v>
      </c>
      <c r="T818" s="158" t="s">
        <v>5916</v>
      </c>
      <c r="U818" s="162">
        <v>0</v>
      </c>
      <c r="V818" s="158" t="s">
        <v>3515</v>
      </c>
      <c r="W818" s="158" t="s">
        <v>175</v>
      </c>
      <c r="X818" s="158" t="s">
        <v>175</v>
      </c>
      <c r="Y818" s="158" t="s">
        <v>2188</v>
      </c>
      <c r="Z818" s="158" t="s">
        <v>401</v>
      </c>
      <c r="AA818" s="158" t="s">
        <v>207</v>
      </c>
      <c r="AB818" s="158" t="s">
        <v>181</v>
      </c>
      <c r="AC818" s="157" t="s">
        <v>402</v>
      </c>
      <c r="AD818" s="157" t="s">
        <v>209</v>
      </c>
      <c r="AE818" s="157" t="s">
        <v>181</v>
      </c>
      <c r="AF818" s="157" t="s">
        <v>210</v>
      </c>
      <c r="AG818" s="157" t="s">
        <v>402</v>
      </c>
      <c r="AH818" s="157" t="s">
        <v>211</v>
      </c>
      <c r="AI818" s="157" t="s">
        <v>181</v>
      </c>
      <c r="AJ818" s="163" t="s">
        <v>183</v>
      </c>
      <c r="AK818" s="163" t="s">
        <v>5982</v>
      </c>
      <c r="AL818" s="259" t="s">
        <v>347</v>
      </c>
      <c r="AM818" s="260" t="s">
        <v>231</v>
      </c>
      <c r="AN818" s="259" t="s">
        <v>188</v>
      </c>
      <c r="AO818" s="259" t="s">
        <v>188</v>
      </c>
      <c r="AP818" s="259" t="s">
        <v>3620</v>
      </c>
      <c r="AQ818" s="259" t="s">
        <v>5983</v>
      </c>
      <c r="AR818" s="259">
        <v>0</v>
      </c>
      <c r="AS818" s="259" t="s">
        <v>1770</v>
      </c>
      <c r="AT818" s="259" t="s">
        <v>1667</v>
      </c>
      <c r="AU818" s="253" t="s">
        <v>215</v>
      </c>
      <c r="AV818" s="253" t="s">
        <v>191</v>
      </c>
      <c r="AW818" s="165" t="s">
        <v>188</v>
      </c>
      <c r="AX818" s="165" t="s">
        <v>187</v>
      </c>
      <c r="AY818" s="166" t="s">
        <v>5984</v>
      </c>
      <c r="AZ818" s="165" t="s">
        <v>187</v>
      </c>
      <c r="BA818" s="164" t="s">
        <v>188</v>
      </c>
      <c r="BB818" s="169" t="s">
        <v>3593</v>
      </c>
    </row>
    <row r="819" spans="1:54" s="167" customFormat="1" ht="18.75" customHeight="1">
      <c r="A819" s="165">
        <v>812</v>
      </c>
      <c r="B819" s="155" t="s">
        <v>5985</v>
      </c>
      <c r="C819" s="156" t="s">
        <v>5986</v>
      </c>
      <c r="D819" s="157" t="s">
        <v>5987</v>
      </c>
      <c r="E819" s="158" t="s">
        <v>162</v>
      </c>
      <c r="F819" s="158" t="s">
        <v>3510</v>
      </c>
      <c r="G819" s="158" t="s">
        <v>3511</v>
      </c>
      <c r="H819" s="158" t="s">
        <v>3609</v>
      </c>
      <c r="I819" s="157" t="s">
        <v>5988</v>
      </c>
      <c r="J819" s="157" t="s">
        <v>5988</v>
      </c>
      <c r="K819" s="159" t="s">
        <v>167</v>
      </c>
      <c r="L819" s="158" t="s">
        <v>3862</v>
      </c>
      <c r="M819" s="160" t="s">
        <v>202</v>
      </c>
      <c r="N819" s="160" t="s">
        <v>203</v>
      </c>
      <c r="O819" s="161" t="s">
        <v>203</v>
      </c>
      <c r="P819" s="161" t="s">
        <v>203</v>
      </c>
      <c r="Q819" s="161" t="s">
        <v>203</v>
      </c>
      <c r="R819" s="162">
        <v>1</v>
      </c>
      <c r="S819" s="162">
        <v>0</v>
      </c>
      <c r="T819" s="158" t="s">
        <v>5989</v>
      </c>
      <c r="U819" s="162">
        <v>0</v>
      </c>
      <c r="V819" s="158" t="s">
        <v>5990</v>
      </c>
      <c r="W819" s="158" t="s">
        <v>175</v>
      </c>
      <c r="X819" s="158" t="s">
        <v>175</v>
      </c>
      <c r="Y819" s="158" t="s">
        <v>2188</v>
      </c>
      <c r="Z819" s="158" t="s">
        <v>206</v>
      </c>
      <c r="AA819" s="158" t="s">
        <v>207</v>
      </c>
      <c r="AB819" s="158" t="s">
        <v>181</v>
      </c>
      <c r="AC819" s="157" t="s">
        <v>208</v>
      </c>
      <c r="AD819" s="157" t="s">
        <v>209</v>
      </c>
      <c r="AE819" s="157" t="s">
        <v>181</v>
      </c>
      <c r="AF819" s="157" t="s">
        <v>210</v>
      </c>
      <c r="AG819" s="157" t="s">
        <v>208</v>
      </c>
      <c r="AH819" s="157" t="s">
        <v>211</v>
      </c>
      <c r="AI819" s="157" t="s">
        <v>181</v>
      </c>
      <c r="AJ819" s="163" t="s">
        <v>183</v>
      </c>
      <c r="AK819" s="163" t="s">
        <v>867</v>
      </c>
      <c r="AL819" s="259" t="s">
        <v>304</v>
      </c>
      <c r="AM819" s="260" t="s">
        <v>231</v>
      </c>
      <c r="AN819" s="259" t="s">
        <v>188</v>
      </c>
      <c r="AO819" s="259" t="s">
        <v>188</v>
      </c>
      <c r="AP819" s="259" t="s">
        <v>5991</v>
      </c>
      <c r="AQ819" s="259" t="s">
        <v>1183</v>
      </c>
      <c r="AR819" s="259">
        <v>0</v>
      </c>
      <c r="AS819" s="259">
        <v>0</v>
      </c>
      <c r="AT819" s="259" t="s">
        <v>1183</v>
      </c>
      <c r="AU819" s="253" t="s">
        <v>215</v>
      </c>
      <c r="AV819" s="253" t="s">
        <v>191</v>
      </c>
      <c r="AW819" s="165" t="s">
        <v>187</v>
      </c>
      <c r="AX819" s="165" t="s">
        <v>187</v>
      </c>
      <c r="AY819" s="166" t="s">
        <v>1347</v>
      </c>
      <c r="AZ819" s="165" t="s">
        <v>187</v>
      </c>
      <c r="BA819" s="164" t="s">
        <v>188</v>
      </c>
      <c r="BB819" s="169" t="s">
        <v>5992</v>
      </c>
    </row>
    <row r="820" spans="1:54" s="167" customFormat="1" ht="18.75" customHeight="1">
      <c r="A820" s="165">
        <v>813</v>
      </c>
      <c r="B820" s="155" t="s">
        <v>5993</v>
      </c>
      <c r="C820" s="156" t="s">
        <v>5994</v>
      </c>
      <c r="D820" s="157" t="s">
        <v>5995</v>
      </c>
      <c r="E820" s="158" t="s">
        <v>162</v>
      </c>
      <c r="F820" s="158" t="s">
        <v>3510</v>
      </c>
      <c r="G820" s="158" t="s">
        <v>3511</v>
      </c>
      <c r="H820" s="158" t="s">
        <v>3609</v>
      </c>
      <c r="I820" s="157" t="s">
        <v>5996</v>
      </c>
      <c r="J820" s="157" t="s">
        <v>5996</v>
      </c>
      <c r="K820" s="159" t="s">
        <v>167</v>
      </c>
      <c r="L820" s="158" t="s">
        <v>3862</v>
      </c>
      <c r="M820" s="160" t="s">
        <v>202</v>
      </c>
      <c r="N820" s="160" t="s">
        <v>203</v>
      </c>
      <c r="O820" s="161" t="s">
        <v>203</v>
      </c>
      <c r="P820" s="161" t="s">
        <v>203</v>
      </c>
      <c r="Q820" s="161" t="s">
        <v>203</v>
      </c>
      <c r="R820" s="162">
        <v>1</v>
      </c>
      <c r="S820" s="162">
        <v>0</v>
      </c>
      <c r="T820" s="158" t="s">
        <v>5997</v>
      </c>
      <c r="U820" s="162">
        <v>0</v>
      </c>
      <c r="V820" s="158" t="s">
        <v>5990</v>
      </c>
      <c r="W820" s="158" t="s">
        <v>175</v>
      </c>
      <c r="X820" s="158" t="s">
        <v>175</v>
      </c>
      <c r="Y820" s="158" t="s">
        <v>2188</v>
      </c>
      <c r="Z820" s="158" t="s">
        <v>213</v>
      </c>
      <c r="AA820" s="158" t="s">
        <v>177</v>
      </c>
      <c r="AB820" s="158" t="s">
        <v>178</v>
      </c>
      <c r="AC820" s="157" t="s">
        <v>536</v>
      </c>
      <c r="AD820" s="157" t="s">
        <v>180</v>
      </c>
      <c r="AE820" s="157" t="s">
        <v>180</v>
      </c>
      <c r="AF820" s="157" t="s">
        <v>182</v>
      </c>
      <c r="AG820" s="157" t="s">
        <v>536</v>
      </c>
      <c r="AH820" s="157" t="s">
        <v>180</v>
      </c>
      <c r="AI820" s="157" t="s">
        <v>180</v>
      </c>
      <c r="AJ820" s="163" t="s">
        <v>183</v>
      </c>
      <c r="AK820" s="163" t="s">
        <v>416</v>
      </c>
      <c r="AL820" s="259" t="s">
        <v>304</v>
      </c>
      <c r="AM820" s="260" t="s">
        <v>186</v>
      </c>
      <c r="AN820" s="259" t="s">
        <v>187</v>
      </c>
      <c r="AO820" s="259" t="s">
        <v>187</v>
      </c>
      <c r="AP820" s="259" t="s">
        <v>189</v>
      </c>
      <c r="AQ820" s="259" t="s">
        <v>189</v>
      </c>
      <c r="AR820" s="259">
        <v>0</v>
      </c>
      <c r="AS820" s="259">
        <v>0</v>
      </c>
      <c r="AT820" s="259">
        <v>0</v>
      </c>
      <c r="AU820" s="253" t="s">
        <v>189</v>
      </c>
      <c r="AV820" s="253" t="s">
        <v>189</v>
      </c>
      <c r="AW820" s="165" t="s">
        <v>188</v>
      </c>
      <c r="AX820" s="165" t="s">
        <v>187</v>
      </c>
      <c r="AY820" s="166" t="s">
        <v>5998</v>
      </c>
      <c r="AZ820" s="165" t="s">
        <v>187</v>
      </c>
      <c r="BA820" s="164" t="s">
        <v>188</v>
      </c>
      <c r="BB820" s="169" t="s">
        <v>768</v>
      </c>
    </row>
    <row r="821" spans="1:54" s="167" customFormat="1" ht="18.75" customHeight="1">
      <c r="A821" s="165">
        <v>814</v>
      </c>
      <c r="B821" s="155" t="s">
        <v>5999</v>
      </c>
      <c r="C821" s="156" t="s">
        <v>6000</v>
      </c>
      <c r="D821" s="157" t="s">
        <v>6001</v>
      </c>
      <c r="E821" s="158" t="s">
        <v>162</v>
      </c>
      <c r="F821" s="158" t="s">
        <v>3510</v>
      </c>
      <c r="G821" s="158" t="s">
        <v>3511</v>
      </c>
      <c r="H821" s="158" t="s">
        <v>3609</v>
      </c>
      <c r="I821" s="157" t="s">
        <v>6002</v>
      </c>
      <c r="J821" s="157" t="s">
        <v>6003</v>
      </c>
      <c r="K821" s="159" t="s">
        <v>167</v>
      </c>
      <c r="L821" s="158" t="s">
        <v>3862</v>
      </c>
      <c r="M821" s="160" t="s">
        <v>202</v>
      </c>
      <c r="N821" s="160" t="s">
        <v>203</v>
      </c>
      <c r="O821" s="161" t="s">
        <v>203</v>
      </c>
      <c r="P821" s="161" t="s">
        <v>203</v>
      </c>
      <c r="Q821" s="161" t="s">
        <v>203</v>
      </c>
      <c r="R821" s="162">
        <v>1</v>
      </c>
      <c r="S821" s="162">
        <v>0</v>
      </c>
      <c r="T821" s="158" t="s">
        <v>6004</v>
      </c>
      <c r="U821" s="162">
        <v>0</v>
      </c>
      <c r="V821" s="158" t="s">
        <v>5990</v>
      </c>
      <c r="W821" s="158" t="s">
        <v>175</v>
      </c>
      <c r="X821" s="158" t="s">
        <v>175</v>
      </c>
      <c r="Y821" s="158" t="s">
        <v>2188</v>
      </c>
      <c r="Z821" s="158" t="s">
        <v>206</v>
      </c>
      <c r="AA821" s="158" t="s">
        <v>207</v>
      </c>
      <c r="AB821" s="158" t="s">
        <v>181</v>
      </c>
      <c r="AC821" s="157" t="s">
        <v>208</v>
      </c>
      <c r="AD821" s="157" t="s">
        <v>209</v>
      </c>
      <c r="AE821" s="157" t="s">
        <v>181</v>
      </c>
      <c r="AF821" s="157" t="s">
        <v>210</v>
      </c>
      <c r="AG821" s="157" t="s">
        <v>208</v>
      </c>
      <c r="AH821" s="157" t="s">
        <v>211</v>
      </c>
      <c r="AI821" s="157" t="s">
        <v>181</v>
      </c>
      <c r="AJ821" s="163" t="s">
        <v>183</v>
      </c>
      <c r="AK821" s="163" t="s">
        <v>229</v>
      </c>
      <c r="AL821" s="259" t="s">
        <v>347</v>
      </c>
      <c r="AM821" s="260" t="s">
        <v>231</v>
      </c>
      <c r="AN821" s="259" t="s">
        <v>188</v>
      </c>
      <c r="AO821" s="259" t="s">
        <v>188</v>
      </c>
      <c r="AP821" s="259" t="s">
        <v>6005</v>
      </c>
      <c r="AQ821" s="259" t="s">
        <v>6006</v>
      </c>
      <c r="AR821" s="259" t="s">
        <v>3443</v>
      </c>
      <c r="AS821" s="259" t="s">
        <v>3076</v>
      </c>
      <c r="AT821" s="259" t="s">
        <v>993</v>
      </c>
      <c r="AU821" s="253" t="s">
        <v>215</v>
      </c>
      <c r="AV821" s="253" t="s">
        <v>191</v>
      </c>
      <c r="AW821" s="165" t="s">
        <v>188</v>
      </c>
      <c r="AX821" s="165" t="s">
        <v>187</v>
      </c>
      <c r="AY821" s="166" t="s">
        <v>6007</v>
      </c>
      <c r="AZ821" s="165" t="s">
        <v>187</v>
      </c>
      <c r="BA821" s="164" t="s">
        <v>188</v>
      </c>
      <c r="BB821" s="169" t="s">
        <v>6008</v>
      </c>
    </row>
    <row r="822" spans="1:54" s="167" customFormat="1" ht="18.75" customHeight="1">
      <c r="A822" s="165">
        <v>815</v>
      </c>
      <c r="B822" s="155" t="s">
        <v>6009</v>
      </c>
      <c r="C822" s="156" t="s">
        <v>6010</v>
      </c>
      <c r="D822" s="157" t="s">
        <v>6011</v>
      </c>
      <c r="E822" s="158" t="s">
        <v>162</v>
      </c>
      <c r="F822" s="158" t="s">
        <v>3510</v>
      </c>
      <c r="G822" s="158" t="s">
        <v>3511</v>
      </c>
      <c r="H822" s="158" t="s">
        <v>3609</v>
      </c>
      <c r="I822" s="157" t="s">
        <v>6012</v>
      </c>
      <c r="J822" s="157" t="s">
        <v>6012</v>
      </c>
      <c r="K822" s="159" t="s">
        <v>167</v>
      </c>
      <c r="L822" s="158" t="s">
        <v>3862</v>
      </c>
      <c r="M822" s="160" t="s">
        <v>202</v>
      </c>
      <c r="N822" s="160" t="s">
        <v>203</v>
      </c>
      <c r="O822" s="161" t="s">
        <v>203</v>
      </c>
      <c r="P822" s="161" t="s">
        <v>203</v>
      </c>
      <c r="Q822" s="161" t="s">
        <v>203</v>
      </c>
      <c r="R822" s="162">
        <v>1</v>
      </c>
      <c r="S822" s="162">
        <v>0</v>
      </c>
      <c r="T822" s="158" t="s">
        <v>6013</v>
      </c>
      <c r="U822" s="162">
        <v>0</v>
      </c>
      <c r="V822" s="158" t="s">
        <v>5990</v>
      </c>
      <c r="W822" s="158" t="s">
        <v>175</v>
      </c>
      <c r="X822" s="158" t="s">
        <v>175</v>
      </c>
      <c r="Y822" s="158" t="s">
        <v>2188</v>
      </c>
      <c r="Z822" s="158" t="s">
        <v>401</v>
      </c>
      <c r="AA822" s="158" t="s">
        <v>207</v>
      </c>
      <c r="AB822" s="158" t="s">
        <v>181</v>
      </c>
      <c r="AC822" s="157" t="s">
        <v>402</v>
      </c>
      <c r="AD822" s="157" t="s">
        <v>209</v>
      </c>
      <c r="AE822" s="157" t="s">
        <v>181</v>
      </c>
      <c r="AF822" s="157" t="s">
        <v>210</v>
      </c>
      <c r="AG822" s="157" t="s">
        <v>402</v>
      </c>
      <c r="AH822" s="157" t="s">
        <v>211</v>
      </c>
      <c r="AI822" s="157" t="s">
        <v>181</v>
      </c>
      <c r="AJ822" s="163" t="s">
        <v>183</v>
      </c>
      <c r="AK822" s="163" t="s">
        <v>229</v>
      </c>
      <c r="AL822" s="259" t="s">
        <v>304</v>
      </c>
      <c r="AM822" s="260" t="s">
        <v>231</v>
      </c>
      <c r="AN822" s="259" t="s">
        <v>188</v>
      </c>
      <c r="AO822" s="259" t="s">
        <v>188</v>
      </c>
      <c r="AP822" s="259" t="s">
        <v>6014</v>
      </c>
      <c r="AQ822" s="259" t="s">
        <v>1183</v>
      </c>
      <c r="AR822" s="259">
        <v>0</v>
      </c>
      <c r="AS822" s="259">
        <v>0</v>
      </c>
      <c r="AT822" s="259" t="s">
        <v>1183</v>
      </c>
      <c r="AU822" s="253" t="s">
        <v>215</v>
      </c>
      <c r="AV822" s="253" t="s">
        <v>191</v>
      </c>
      <c r="AW822" s="165" t="s">
        <v>188</v>
      </c>
      <c r="AX822" s="165" t="s">
        <v>187</v>
      </c>
      <c r="AY822" s="166" t="s">
        <v>6015</v>
      </c>
      <c r="AZ822" s="165" t="s">
        <v>187</v>
      </c>
      <c r="BA822" s="164" t="s">
        <v>188</v>
      </c>
      <c r="BB822" s="169" t="s">
        <v>6016</v>
      </c>
    </row>
    <row r="823" spans="1:54" s="167" customFormat="1" ht="18.75" customHeight="1">
      <c r="A823" s="165">
        <v>816</v>
      </c>
      <c r="B823" s="155" t="s">
        <v>6017</v>
      </c>
      <c r="C823" s="156" t="s">
        <v>6018</v>
      </c>
      <c r="D823" s="157" t="s">
        <v>6019</v>
      </c>
      <c r="E823" s="158" t="s">
        <v>162</v>
      </c>
      <c r="F823" s="158" t="s">
        <v>3510</v>
      </c>
      <c r="G823" s="158" t="s">
        <v>3511</v>
      </c>
      <c r="H823" s="158" t="s">
        <v>3609</v>
      </c>
      <c r="I823" s="157" t="s">
        <v>6020</v>
      </c>
      <c r="J823" s="157" t="s">
        <v>6020</v>
      </c>
      <c r="K823" s="159" t="s">
        <v>167</v>
      </c>
      <c r="L823" s="158" t="s">
        <v>3862</v>
      </c>
      <c r="M823" s="160" t="s">
        <v>202</v>
      </c>
      <c r="N823" s="160" t="s">
        <v>203</v>
      </c>
      <c r="O823" s="161" t="s">
        <v>203</v>
      </c>
      <c r="P823" s="161" t="s">
        <v>203</v>
      </c>
      <c r="Q823" s="161" t="s">
        <v>203</v>
      </c>
      <c r="R823" s="162">
        <v>1</v>
      </c>
      <c r="S823" s="162">
        <v>0</v>
      </c>
      <c r="T823" s="158" t="s">
        <v>6021</v>
      </c>
      <c r="U823" s="162">
        <v>0</v>
      </c>
      <c r="V823" s="158" t="s">
        <v>5990</v>
      </c>
      <c r="W823" s="158" t="s">
        <v>175</v>
      </c>
      <c r="X823" s="158" t="s">
        <v>175</v>
      </c>
      <c r="Y823" s="158" t="s">
        <v>2188</v>
      </c>
      <c r="Z823" s="158" t="s">
        <v>401</v>
      </c>
      <c r="AA823" s="158" t="s">
        <v>207</v>
      </c>
      <c r="AB823" s="158" t="s">
        <v>181</v>
      </c>
      <c r="AC823" s="157" t="s">
        <v>402</v>
      </c>
      <c r="AD823" s="157" t="s">
        <v>209</v>
      </c>
      <c r="AE823" s="157" t="s">
        <v>181</v>
      </c>
      <c r="AF823" s="157" t="s">
        <v>210</v>
      </c>
      <c r="AG823" s="157" t="s">
        <v>402</v>
      </c>
      <c r="AH823" s="157" t="s">
        <v>211</v>
      </c>
      <c r="AI823" s="157" t="s">
        <v>181</v>
      </c>
      <c r="AJ823" s="163" t="s">
        <v>183</v>
      </c>
      <c r="AK823" s="163" t="s">
        <v>375</v>
      </c>
      <c r="AL823" s="259" t="s">
        <v>304</v>
      </c>
      <c r="AM823" s="260" t="s">
        <v>231</v>
      </c>
      <c r="AN823" s="259" t="s">
        <v>188</v>
      </c>
      <c r="AO823" s="259" t="s">
        <v>188</v>
      </c>
      <c r="AP823" s="259" t="s">
        <v>6022</v>
      </c>
      <c r="AQ823" s="259" t="s">
        <v>5269</v>
      </c>
      <c r="AR823" s="259">
        <v>0</v>
      </c>
      <c r="AS823" s="259">
        <v>0</v>
      </c>
      <c r="AT823" s="259" t="s">
        <v>5269</v>
      </c>
      <c r="AU823" s="253" t="s">
        <v>215</v>
      </c>
      <c r="AV823" s="253" t="s">
        <v>260</v>
      </c>
      <c r="AW823" s="165" t="s">
        <v>188</v>
      </c>
      <c r="AX823" s="165" t="s">
        <v>187</v>
      </c>
      <c r="AY823" s="166" t="s">
        <v>6023</v>
      </c>
      <c r="AZ823" s="165" t="s">
        <v>187</v>
      </c>
      <c r="BA823" s="164" t="s">
        <v>188</v>
      </c>
      <c r="BB823" s="169" t="s">
        <v>6024</v>
      </c>
    </row>
    <row r="824" spans="1:54" s="167" customFormat="1" ht="18.75" customHeight="1">
      <c r="A824" s="165">
        <v>817</v>
      </c>
      <c r="B824" s="155" t="s">
        <v>6025</v>
      </c>
      <c r="C824" s="156" t="s">
        <v>6026</v>
      </c>
      <c r="D824" s="157" t="s">
        <v>6027</v>
      </c>
      <c r="E824" s="158" t="s">
        <v>162</v>
      </c>
      <c r="F824" s="158" t="s">
        <v>3510</v>
      </c>
      <c r="G824" s="158" t="s">
        <v>3511</v>
      </c>
      <c r="H824" s="158" t="s">
        <v>3609</v>
      </c>
      <c r="I824" s="157" t="s">
        <v>6028</v>
      </c>
      <c r="J824" s="157" t="s">
        <v>6028</v>
      </c>
      <c r="K824" s="159" t="s">
        <v>167</v>
      </c>
      <c r="L824" s="158" t="s">
        <v>3862</v>
      </c>
      <c r="M824" s="160" t="s">
        <v>202</v>
      </c>
      <c r="N824" s="160" t="s">
        <v>203</v>
      </c>
      <c r="O824" s="161" t="s">
        <v>203</v>
      </c>
      <c r="P824" s="161" t="s">
        <v>203</v>
      </c>
      <c r="Q824" s="161" t="s">
        <v>203</v>
      </c>
      <c r="R824" s="162">
        <v>1</v>
      </c>
      <c r="S824" s="162">
        <v>0</v>
      </c>
      <c r="T824" s="158" t="s">
        <v>6029</v>
      </c>
      <c r="U824" s="162">
        <v>0</v>
      </c>
      <c r="V824" s="158" t="s">
        <v>5990</v>
      </c>
      <c r="W824" s="158" t="s">
        <v>175</v>
      </c>
      <c r="X824" s="158" t="s">
        <v>175</v>
      </c>
      <c r="Y824" s="158" t="s">
        <v>2188</v>
      </c>
      <c r="Z824" s="158" t="s">
        <v>206</v>
      </c>
      <c r="AA824" s="158" t="s">
        <v>207</v>
      </c>
      <c r="AB824" s="158" t="s">
        <v>181</v>
      </c>
      <c r="AC824" s="157" t="s">
        <v>208</v>
      </c>
      <c r="AD824" s="157" t="s">
        <v>209</v>
      </c>
      <c r="AE824" s="157" t="s">
        <v>181</v>
      </c>
      <c r="AF824" s="157" t="s">
        <v>210</v>
      </c>
      <c r="AG824" s="157" t="s">
        <v>208</v>
      </c>
      <c r="AH824" s="157" t="s">
        <v>211</v>
      </c>
      <c r="AI824" s="157" t="s">
        <v>181</v>
      </c>
      <c r="AJ824" s="163" t="s">
        <v>183</v>
      </c>
      <c r="AK824" s="163" t="s">
        <v>289</v>
      </c>
      <c r="AL824" s="259" t="s">
        <v>304</v>
      </c>
      <c r="AM824" s="260" t="s">
        <v>231</v>
      </c>
      <c r="AN824" s="259" t="s">
        <v>188</v>
      </c>
      <c r="AO824" s="259" t="s">
        <v>188</v>
      </c>
      <c r="AP824" s="259" t="s">
        <v>6030</v>
      </c>
      <c r="AQ824" s="259" t="s">
        <v>404</v>
      </c>
      <c r="AR824" s="259">
        <v>0</v>
      </c>
      <c r="AS824" s="259">
        <v>0</v>
      </c>
      <c r="AT824" s="259" t="s">
        <v>404</v>
      </c>
      <c r="AU824" s="253" t="s">
        <v>245</v>
      </c>
      <c r="AV824" s="253" t="s">
        <v>191</v>
      </c>
      <c r="AW824" s="165" t="s">
        <v>188</v>
      </c>
      <c r="AX824" s="165" t="s">
        <v>187</v>
      </c>
      <c r="AY824" s="166" t="s">
        <v>6031</v>
      </c>
      <c r="AZ824" s="165" t="s">
        <v>187</v>
      </c>
      <c r="BA824" s="164" t="s">
        <v>188</v>
      </c>
      <c r="BB824" s="169" t="s">
        <v>6032</v>
      </c>
    </row>
    <row r="825" spans="1:54" s="167" customFormat="1" ht="18.75" customHeight="1">
      <c r="A825" s="165">
        <v>818</v>
      </c>
      <c r="B825" s="155" t="s">
        <v>6033</v>
      </c>
      <c r="C825" s="156" t="s">
        <v>6034</v>
      </c>
      <c r="D825" s="157" t="s">
        <v>5980</v>
      </c>
      <c r="E825" s="158" t="s">
        <v>162</v>
      </c>
      <c r="F825" s="158" t="s">
        <v>3510</v>
      </c>
      <c r="G825" s="158" t="s">
        <v>3511</v>
      </c>
      <c r="H825" s="158" t="s">
        <v>3609</v>
      </c>
      <c r="I825" s="157" t="s">
        <v>6035</v>
      </c>
      <c r="J825" s="157" t="s">
        <v>6035</v>
      </c>
      <c r="K825" s="159" t="s">
        <v>167</v>
      </c>
      <c r="L825" s="158" t="s">
        <v>3862</v>
      </c>
      <c r="M825" s="160" t="s">
        <v>202</v>
      </c>
      <c r="N825" s="160" t="s">
        <v>203</v>
      </c>
      <c r="O825" s="161" t="s">
        <v>203</v>
      </c>
      <c r="P825" s="161" t="s">
        <v>203</v>
      </c>
      <c r="Q825" s="161" t="s">
        <v>203</v>
      </c>
      <c r="R825" s="162">
        <v>1</v>
      </c>
      <c r="S825" s="162">
        <v>0</v>
      </c>
      <c r="T825" s="158" t="s">
        <v>6036</v>
      </c>
      <c r="U825" s="162">
        <v>0</v>
      </c>
      <c r="V825" s="158" t="s">
        <v>5990</v>
      </c>
      <c r="W825" s="158" t="s">
        <v>175</v>
      </c>
      <c r="X825" s="158" t="s">
        <v>175</v>
      </c>
      <c r="Y825" s="158" t="s">
        <v>2188</v>
      </c>
      <c r="Z825" s="158" t="s">
        <v>206</v>
      </c>
      <c r="AA825" s="158" t="s">
        <v>207</v>
      </c>
      <c r="AB825" s="158" t="s">
        <v>181</v>
      </c>
      <c r="AC825" s="157" t="s">
        <v>208</v>
      </c>
      <c r="AD825" s="157" t="s">
        <v>209</v>
      </c>
      <c r="AE825" s="157" t="s">
        <v>181</v>
      </c>
      <c r="AF825" s="157" t="s">
        <v>210</v>
      </c>
      <c r="AG825" s="157" t="s">
        <v>208</v>
      </c>
      <c r="AH825" s="157" t="s">
        <v>211</v>
      </c>
      <c r="AI825" s="157" t="s">
        <v>181</v>
      </c>
      <c r="AJ825" s="163" t="s">
        <v>183</v>
      </c>
      <c r="AK825" s="163" t="s">
        <v>663</v>
      </c>
      <c r="AL825" s="259" t="s">
        <v>304</v>
      </c>
      <c r="AM825" s="260" t="s">
        <v>231</v>
      </c>
      <c r="AN825" s="259" t="s">
        <v>188</v>
      </c>
      <c r="AO825" s="259" t="s">
        <v>188</v>
      </c>
      <c r="AP825" s="259" t="s">
        <v>6037</v>
      </c>
      <c r="AQ825" s="259" t="s">
        <v>233</v>
      </c>
      <c r="AR825" s="259">
        <v>0</v>
      </c>
      <c r="AS825" s="259">
        <v>0</v>
      </c>
      <c r="AT825" s="259" t="s">
        <v>233</v>
      </c>
      <c r="AU825" s="253" t="s">
        <v>245</v>
      </c>
      <c r="AV825" s="253" t="s">
        <v>191</v>
      </c>
      <c r="AW825" s="165" t="s">
        <v>188</v>
      </c>
      <c r="AX825" s="165" t="s">
        <v>187</v>
      </c>
      <c r="AY825" s="166" t="s">
        <v>2138</v>
      </c>
      <c r="AZ825" s="165" t="s">
        <v>187</v>
      </c>
      <c r="BA825" s="164" t="s">
        <v>188</v>
      </c>
      <c r="BB825" s="169" t="s">
        <v>5285</v>
      </c>
    </row>
    <row r="826" spans="1:54" s="167" customFormat="1" ht="18.75" customHeight="1">
      <c r="A826" s="165">
        <v>819</v>
      </c>
      <c r="B826" s="155" t="s">
        <v>6038</v>
      </c>
      <c r="C826" s="156" t="s">
        <v>6039</v>
      </c>
      <c r="D826" s="157" t="s">
        <v>6040</v>
      </c>
      <c r="E826" s="158" t="s">
        <v>162</v>
      </c>
      <c r="F826" s="158" t="s">
        <v>3510</v>
      </c>
      <c r="G826" s="158" t="s">
        <v>3511</v>
      </c>
      <c r="H826" s="158" t="s">
        <v>3609</v>
      </c>
      <c r="I826" s="157" t="s">
        <v>6041</v>
      </c>
      <c r="J826" s="157" t="s">
        <v>6041</v>
      </c>
      <c r="K826" s="159" t="s">
        <v>167</v>
      </c>
      <c r="L826" s="158" t="s">
        <v>3862</v>
      </c>
      <c r="M826" s="160" t="s">
        <v>202</v>
      </c>
      <c r="N826" s="160" t="s">
        <v>203</v>
      </c>
      <c r="O826" s="161" t="s">
        <v>6042</v>
      </c>
      <c r="P826" s="161">
        <v>0</v>
      </c>
      <c r="Q826" s="161">
        <v>0</v>
      </c>
      <c r="R826" s="162">
        <v>1</v>
      </c>
      <c r="S826" s="162">
        <v>0</v>
      </c>
      <c r="T826" s="158" t="s">
        <v>6043</v>
      </c>
      <c r="U826" s="162">
        <v>0</v>
      </c>
      <c r="V826" s="158" t="s">
        <v>5990</v>
      </c>
      <c r="W826" s="158" t="s">
        <v>175</v>
      </c>
      <c r="X826" s="158" t="s">
        <v>175</v>
      </c>
      <c r="Y826" s="158" t="s">
        <v>2188</v>
      </c>
      <c r="Z826" s="158" t="s">
        <v>401</v>
      </c>
      <c r="AA826" s="158" t="s">
        <v>207</v>
      </c>
      <c r="AB826" s="158" t="s">
        <v>181</v>
      </c>
      <c r="AC826" s="157" t="s">
        <v>402</v>
      </c>
      <c r="AD826" s="157" t="s">
        <v>209</v>
      </c>
      <c r="AE826" s="157" t="s">
        <v>181</v>
      </c>
      <c r="AF826" s="157" t="s">
        <v>210</v>
      </c>
      <c r="AG826" s="157" t="s">
        <v>402</v>
      </c>
      <c r="AH826" s="157" t="s">
        <v>211</v>
      </c>
      <c r="AI826" s="157" t="s">
        <v>181</v>
      </c>
      <c r="AJ826" s="163" t="s">
        <v>183</v>
      </c>
      <c r="AK826" s="163" t="s">
        <v>289</v>
      </c>
      <c r="AL826" s="259" t="s">
        <v>304</v>
      </c>
      <c r="AM826" s="260" t="s">
        <v>231</v>
      </c>
      <c r="AN826" s="259" t="s">
        <v>188</v>
      </c>
      <c r="AO826" s="259" t="s">
        <v>188</v>
      </c>
      <c r="AP826" s="259" t="s">
        <v>5588</v>
      </c>
      <c r="AQ826" s="259" t="s">
        <v>993</v>
      </c>
      <c r="AR826" s="259">
        <v>0</v>
      </c>
      <c r="AS826" s="259">
        <v>0</v>
      </c>
      <c r="AT826" s="259" t="s">
        <v>993</v>
      </c>
      <c r="AU826" s="253" t="s">
        <v>245</v>
      </c>
      <c r="AV826" s="253" t="s">
        <v>191</v>
      </c>
      <c r="AW826" s="165" t="s">
        <v>188</v>
      </c>
      <c r="AX826" s="165" t="s">
        <v>187</v>
      </c>
      <c r="AY826" s="166" t="s">
        <v>6044</v>
      </c>
      <c r="AZ826" s="165" t="s">
        <v>187</v>
      </c>
      <c r="BA826" s="164" t="s">
        <v>188</v>
      </c>
      <c r="BB826" s="169" t="s">
        <v>6045</v>
      </c>
    </row>
    <row r="827" spans="1:54" s="167" customFormat="1" ht="18.75" customHeight="1">
      <c r="A827" s="165">
        <v>820</v>
      </c>
      <c r="B827" s="155" t="s">
        <v>6046</v>
      </c>
      <c r="C827" s="156" t="s">
        <v>6047</v>
      </c>
      <c r="D827" s="157" t="s">
        <v>6048</v>
      </c>
      <c r="E827" s="158" t="s">
        <v>162</v>
      </c>
      <c r="F827" s="158" t="s">
        <v>3510</v>
      </c>
      <c r="G827" s="158" t="s">
        <v>3511</v>
      </c>
      <c r="H827" s="158" t="s">
        <v>3587</v>
      </c>
      <c r="I827" s="157">
        <v>0</v>
      </c>
      <c r="J827" s="157" t="s">
        <v>6049</v>
      </c>
      <c r="K827" s="160" t="s">
        <v>432</v>
      </c>
      <c r="L827" s="158" t="s">
        <v>3862</v>
      </c>
      <c r="M827" s="160" t="s">
        <v>222</v>
      </c>
      <c r="N827" s="160" t="s">
        <v>223</v>
      </c>
      <c r="O827" s="161" t="s">
        <v>267</v>
      </c>
      <c r="P827" s="161" t="s">
        <v>225</v>
      </c>
      <c r="Q827" s="161" t="s">
        <v>3541</v>
      </c>
      <c r="R827" s="162">
        <v>1</v>
      </c>
      <c r="S827" s="162">
        <v>0</v>
      </c>
      <c r="T827" s="158" t="s">
        <v>3604</v>
      </c>
      <c r="U827" s="162">
        <v>0</v>
      </c>
      <c r="V827" s="158" t="s">
        <v>3590</v>
      </c>
      <c r="W827" s="158" t="s">
        <v>175</v>
      </c>
      <c r="X827" s="158" t="s">
        <v>175</v>
      </c>
      <c r="Y827" s="158" t="s">
        <v>2188</v>
      </c>
      <c r="Z827" s="158" t="s">
        <v>435</v>
      </c>
      <c r="AA827" s="158" t="s">
        <v>435</v>
      </c>
      <c r="AB827" s="158" t="s">
        <v>435</v>
      </c>
      <c r="AC827" s="157" t="s">
        <v>436</v>
      </c>
      <c r="AD827" s="157" t="s">
        <v>180</v>
      </c>
      <c r="AE827" s="157" t="s">
        <v>180</v>
      </c>
      <c r="AF827" s="157" t="s">
        <v>180</v>
      </c>
      <c r="AG827" s="157" t="s">
        <v>436</v>
      </c>
      <c r="AH827" s="157" t="s">
        <v>180</v>
      </c>
      <c r="AI827" s="157" t="s">
        <v>180</v>
      </c>
      <c r="AJ827" s="163" t="s">
        <v>183</v>
      </c>
      <c r="AK827" s="163" t="s">
        <v>416</v>
      </c>
      <c r="AL827" s="259" t="s">
        <v>230</v>
      </c>
      <c r="AM827" s="260" t="s">
        <v>186</v>
      </c>
      <c r="AN827" s="259" t="s">
        <v>187</v>
      </c>
      <c r="AO827" s="259" t="s">
        <v>187</v>
      </c>
      <c r="AP827" s="259" t="s">
        <v>437</v>
      </c>
      <c r="AQ827" s="259" t="s">
        <v>189</v>
      </c>
      <c r="AR827" s="259">
        <v>0</v>
      </c>
      <c r="AS827" s="259">
        <v>0</v>
      </c>
      <c r="AT827" s="259">
        <v>0</v>
      </c>
      <c r="AU827" s="253" t="s">
        <v>189</v>
      </c>
      <c r="AV827" s="253" t="s">
        <v>189</v>
      </c>
      <c r="AW827" s="165" t="s">
        <v>188</v>
      </c>
      <c r="AX827" s="165" t="s">
        <v>187</v>
      </c>
      <c r="AY827" s="166" t="s">
        <v>6050</v>
      </c>
      <c r="AZ827" s="165" t="s">
        <v>187</v>
      </c>
      <c r="BA827" s="164" t="s">
        <v>188</v>
      </c>
      <c r="BB827" s="169" t="s">
        <v>707</v>
      </c>
    </row>
    <row r="828" spans="1:54" s="167" customFormat="1" ht="18.75" customHeight="1">
      <c r="A828" s="165">
        <v>821</v>
      </c>
      <c r="B828" s="155" t="s">
        <v>6051</v>
      </c>
      <c r="C828" s="156" t="s">
        <v>6052</v>
      </c>
      <c r="D828" s="157" t="s">
        <v>6053</v>
      </c>
      <c r="E828" s="158" t="s">
        <v>162</v>
      </c>
      <c r="F828" s="158" t="s">
        <v>3510</v>
      </c>
      <c r="G828" s="158" t="s">
        <v>3511</v>
      </c>
      <c r="H828" s="158" t="s">
        <v>3587</v>
      </c>
      <c r="I828" s="157" t="s">
        <v>6054</v>
      </c>
      <c r="J828" s="157" t="s">
        <v>6054</v>
      </c>
      <c r="K828" s="159" t="s">
        <v>167</v>
      </c>
      <c r="L828" s="158" t="s">
        <v>3862</v>
      </c>
      <c r="M828" s="160" t="s">
        <v>202</v>
      </c>
      <c r="N828" s="160" t="s">
        <v>203</v>
      </c>
      <c r="O828" s="161" t="s">
        <v>203</v>
      </c>
      <c r="P828" s="161" t="s">
        <v>203</v>
      </c>
      <c r="Q828" s="161" t="s">
        <v>203</v>
      </c>
      <c r="R828" s="162">
        <v>1</v>
      </c>
      <c r="S828" s="162">
        <v>0</v>
      </c>
      <c r="T828" s="158" t="s">
        <v>3598</v>
      </c>
      <c r="U828" s="162">
        <v>0</v>
      </c>
      <c r="V828" s="158" t="s">
        <v>3590</v>
      </c>
      <c r="W828" s="158" t="s">
        <v>175</v>
      </c>
      <c r="X828" s="158" t="s">
        <v>175</v>
      </c>
      <c r="Y828" s="158" t="s">
        <v>2188</v>
      </c>
      <c r="Z828" s="158" t="s">
        <v>206</v>
      </c>
      <c r="AA828" s="158" t="s">
        <v>207</v>
      </c>
      <c r="AB828" s="158" t="s">
        <v>181</v>
      </c>
      <c r="AC828" s="157" t="s">
        <v>208</v>
      </c>
      <c r="AD828" s="157" t="s">
        <v>209</v>
      </c>
      <c r="AE828" s="157" t="s">
        <v>181</v>
      </c>
      <c r="AF828" s="157" t="s">
        <v>210</v>
      </c>
      <c r="AG828" s="157" t="s">
        <v>208</v>
      </c>
      <c r="AH828" s="157" t="s">
        <v>211</v>
      </c>
      <c r="AI828" s="157" t="s">
        <v>181</v>
      </c>
      <c r="AJ828" s="163" t="s">
        <v>183</v>
      </c>
      <c r="AK828" s="163" t="s">
        <v>229</v>
      </c>
      <c r="AL828" s="259" t="s">
        <v>304</v>
      </c>
      <c r="AM828" s="260" t="s">
        <v>231</v>
      </c>
      <c r="AN828" s="259" t="s">
        <v>188</v>
      </c>
      <c r="AO828" s="259" t="s">
        <v>188</v>
      </c>
      <c r="AP828" s="259" t="s">
        <v>6055</v>
      </c>
      <c r="AQ828" s="259" t="s">
        <v>233</v>
      </c>
      <c r="AR828" s="259">
        <v>0</v>
      </c>
      <c r="AS828" s="259">
        <v>0</v>
      </c>
      <c r="AT828" s="259" t="s">
        <v>233</v>
      </c>
      <c r="AU828" s="253" t="s">
        <v>215</v>
      </c>
      <c r="AV828" s="253" t="s">
        <v>191</v>
      </c>
      <c r="AW828" s="165" t="s">
        <v>188</v>
      </c>
      <c r="AX828" s="165" t="s">
        <v>187</v>
      </c>
      <c r="AY828" s="166" t="s">
        <v>6056</v>
      </c>
      <c r="AZ828" s="165" t="s">
        <v>187</v>
      </c>
      <c r="BA828" s="164" t="s">
        <v>188</v>
      </c>
      <c r="BB828" s="169" t="s">
        <v>5708</v>
      </c>
    </row>
    <row r="829" spans="1:54" s="167" customFormat="1" ht="18.75" customHeight="1">
      <c r="A829" s="165">
        <v>822</v>
      </c>
      <c r="B829" s="155" t="s">
        <v>6057</v>
      </c>
      <c r="C829" s="156" t="s">
        <v>6058</v>
      </c>
      <c r="D829" s="157" t="s">
        <v>6059</v>
      </c>
      <c r="E829" s="158" t="s">
        <v>162</v>
      </c>
      <c r="F829" s="158" t="s">
        <v>3510</v>
      </c>
      <c r="G829" s="158" t="s">
        <v>3511</v>
      </c>
      <c r="H829" s="158" t="s">
        <v>3587</v>
      </c>
      <c r="I829" s="157" t="s">
        <v>6060</v>
      </c>
      <c r="J829" s="157" t="s">
        <v>6060</v>
      </c>
      <c r="K829" s="159" t="s">
        <v>167</v>
      </c>
      <c r="L829" s="158" t="s">
        <v>3862</v>
      </c>
      <c r="M829" s="160" t="s">
        <v>202</v>
      </c>
      <c r="N829" s="160" t="s">
        <v>203</v>
      </c>
      <c r="O829" s="161" t="s">
        <v>203</v>
      </c>
      <c r="P829" s="161" t="s">
        <v>203</v>
      </c>
      <c r="Q829" s="161" t="s">
        <v>203</v>
      </c>
      <c r="R829" s="162">
        <v>1</v>
      </c>
      <c r="S829" s="162">
        <v>0</v>
      </c>
      <c r="T829" s="158" t="s">
        <v>6061</v>
      </c>
      <c r="U829" s="162">
        <v>0</v>
      </c>
      <c r="V829" s="158" t="s">
        <v>3590</v>
      </c>
      <c r="W829" s="158" t="s">
        <v>175</v>
      </c>
      <c r="X829" s="158" t="s">
        <v>175</v>
      </c>
      <c r="Y829" s="158" t="s">
        <v>2188</v>
      </c>
      <c r="Z829" s="158" t="s">
        <v>206</v>
      </c>
      <c r="AA829" s="158" t="s">
        <v>207</v>
      </c>
      <c r="AB829" s="158" t="s">
        <v>181</v>
      </c>
      <c r="AC829" s="157" t="s">
        <v>208</v>
      </c>
      <c r="AD829" s="157" t="s">
        <v>209</v>
      </c>
      <c r="AE829" s="157" t="s">
        <v>181</v>
      </c>
      <c r="AF829" s="157" t="s">
        <v>210</v>
      </c>
      <c r="AG829" s="157" t="s">
        <v>208</v>
      </c>
      <c r="AH829" s="157" t="s">
        <v>211</v>
      </c>
      <c r="AI829" s="157" t="s">
        <v>181</v>
      </c>
      <c r="AJ829" s="163" t="s">
        <v>183</v>
      </c>
      <c r="AK829" s="163" t="s">
        <v>386</v>
      </c>
      <c r="AL829" s="259" t="s">
        <v>347</v>
      </c>
      <c r="AM829" s="260" t="s">
        <v>231</v>
      </c>
      <c r="AN829" s="259" t="s">
        <v>187</v>
      </c>
      <c r="AO829" s="259" t="s">
        <v>188</v>
      </c>
      <c r="AP829" s="259" t="s">
        <v>189</v>
      </c>
      <c r="AQ829" s="259" t="s">
        <v>6062</v>
      </c>
      <c r="AR829" s="259">
        <v>0</v>
      </c>
      <c r="AS829" s="259" t="s">
        <v>244</v>
      </c>
      <c r="AT829" s="259" t="s">
        <v>1183</v>
      </c>
      <c r="AU829" s="253" t="s">
        <v>189</v>
      </c>
      <c r="AV829" s="253" t="s">
        <v>191</v>
      </c>
      <c r="AW829" s="165" t="s">
        <v>188</v>
      </c>
      <c r="AX829" s="165" t="s">
        <v>187</v>
      </c>
      <c r="AY829" s="166" t="s">
        <v>6063</v>
      </c>
      <c r="AZ829" s="165" t="s">
        <v>187</v>
      </c>
      <c r="BA829" s="164" t="s">
        <v>188</v>
      </c>
      <c r="BB829" s="169" t="s">
        <v>1032</v>
      </c>
    </row>
    <row r="830" spans="1:54" s="167" customFormat="1" ht="18.75" customHeight="1">
      <c r="A830" s="165">
        <v>823</v>
      </c>
      <c r="B830" s="155" t="s">
        <v>6064</v>
      </c>
      <c r="C830" s="156" t="s">
        <v>6065</v>
      </c>
      <c r="D830" s="157" t="s">
        <v>6066</v>
      </c>
      <c r="E830" s="158" t="s">
        <v>162</v>
      </c>
      <c r="F830" s="158" t="s">
        <v>3510</v>
      </c>
      <c r="G830" s="158" t="s">
        <v>3511</v>
      </c>
      <c r="H830" s="158" t="s">
        <v>3587</v>
      </c>
      <c r="I830" s="157" t="s">
        <v>6067</v>
      </c>
      <c r="J830" s="157" t="s">
        <v>6068</v>
      </c>
      <c r="K830" s="159" t="s">
        <v>167</v>
      </c>
      <c r="L830" s="158" t="s">
        <v>3862</v>
      </c>
      <c r="M830" s="160" t="s">
        <v>222</v>
      </c>
      <c r="N830" s="160" t="s">
        <v>223</v>
      </c>
      <c r="O830" s="161" t="s">
        <v>267</v>
      </c>
      <c r="P830" s="161" t="s">
        <v>225</v>
      </c>
      <c r="Q830" s="161" t="s">
        <v>6069</v>
      </c>
      <c r="R830" s="162">
        <v>1</v>
      </c>
      <c r="S830" s="162">
        <v>0</v>
      </c>
      <c r="T830" s="158" t="s">
        <v>6070</v>
      </c>
      <c r="U830" s="162">
        <v>0</v>
      </c>
      <c r="V830" s="158" t="s">
        <v>3590</v>
      </c>
      <c r="W830" s="158" t="s">
        <v>175</v>
      </c>
      <c r="X830" s="158" t="s">
        <v>175</v>
      </c>
      <c r="Y830" s="158" t="s">
        <v>2188</v>
      </c>
      <c r="Z830" s="158" t="s">
        <v>335</v>
      </c>
      <c r="AA830" s="158" t="s">
        <v>207</v>
      </c>
      <c r="AB830" s="158" t="s">
        <v>181</v>
      </c>
      <c r="AC830" s="157" t="s">
        <v>361</v>
      </c>
      <c r="AD830" s="157" t="s">
        <v>241</v>
      </c>
      <c r="AE830" s="157" t="s">
        <v>181</v>
      </c>
      <c r="AF830" s="157" t="s">
        <v>210</v>
      </c>
      <c r="AG830" s="157" t="s">
        <v>361</v>
      </c>
      <c r="AH830" s="157" t="s">
        <v>211</v>
      </c>
      <c r="AI830" s="157" t="s">
        <v>181</v>
      </c>
      <c r="AJ830" s="163" t="s">
        <v>183</v>
      </c>
      <c r="AK830" s="163" t="s">
        <v>2289</v>
      </c>
      <c r="AL830" s="259" t="s">
        <v>528</v>
      </c>
      <c r="AM830" s="260" t="s">
        <v>186</v>
      </c>
      <c r="AN830" s="259" t="s">
        <v>188</v>
      </c>
      <c r="AO830" s="259" t="s">
        <v>187</v>
      </c>
      <c r="AP830" s="259" t="s">
        <v>6071</v>
      </c>
      <c r="AQ830" s="259" t="s">
        <v>189</v>
      </c>
      <c r="AR830" s="259">
        <v>0</v>
      </c>
      <c r="AS830" s="259">
        <v>0</v>
      </c>
      <c r="AT830" s="259">
        <v>0</v>
      </c>
      <c r="AU830" s="253" t="s">
        <v>245</v>
      </c>
      <c r="AV830" s="253" t="s">
        <v>189</v>
      </c>
      <c r="AW830" s="165" t="s">
        <v>188</v>
      </c>
      <c r="AX830" s="165" t="s">
        <v>187</v>
      </c>
      <c r="AY830" s="166" t="s">
        <v>6072</v>
      </c>
      <c r="AZ830" s="165" t="s">
        <v>187</v>
      </c>
      <c r="BA830" s="164" t="s">
        <v>188</v>
      </c>
      <c r="BB830" s="169" t="s">
        <v>6073</v>
      </c>
    </row>
    <row r="831" spans="1:54" s="167" customFormat="1" ht="18.75" customHeight="1">
      <c r="A831" s="165">
        <v>824</v>
      </c>
      <c r="B831" s="155" t="s">
        <v>6074</v>
      </c>
      <c r="C831" s="156" t="s">
        <v>6075</v>
      </c>
      <c r="D831" s="157" t="s">
        <v>6076</v>
      </c>
      <c r="E831" s="158" t="s">
        <v>162</v>
      </c>
      <c r="F831" s="158" t="s">
        <v>3510</v>
      </c>
      <c r="G831" s="158" t="s">
        <v>3511</v>
      </c>
      <c r="H831" s="158" t="s">
        <v>3587</v>
      </c>
      <c r="I831" s="157" t="s">
        <v>6077</v>
      </c>
      <c r="J831" s="157" t="s">
        <v>6077</v>
      </c>
      <c r="K831" s="159" t="s">
        <v>167</v>
      </c>
      <c r="L831" s="158" t="s">
        <v>3862</v>
      </c>
      <c r="M831" s="160" t="s">
        <v>202</v>
      </c>
      <c r="N831" s="160" t="s">
        <v>203</v>
      </c>
      <c r="O831" s="161" t="s">
        <v>203</v>
      </c>
      <c r="P831" s="161" t="s">
        <v>203</v>
      </c>
      <c r="Q831" s="161" t="s">
        <v>203</v>
      </c>
      <c r="R831" s="162">
        <v>1</v>
      </c>
      <c r="S831" s="162">
        <v>0</v>
      </c>
      <c r="T831" s="158" t="s">
        <v>6078</v>
      </c>
      <c r="U831" s="162">
        <v>0</v>
      </c>
      <c r="V831" s="158" t="s">
        <v>3590</v>
      </c>
      <c r="W831" s="158" t="s">
        <v>175</v>
      </c>
      <c r="X831" s="158" t="s">
        <v>175</v>
      </c>
      <c r="Y831" s="158" t="s">
        <v>2188</v>
      </c>
      <c r="Z831" s="158" t="s">
        <v>206</v>
      </c>
      <c r="AA831" s="158" t="s">
        <v>207</v>
      </c>
      <c r="AB831" s="158" t="s">
        <v>181</v>
      </c>
      <c r="AC831" s="157" t="s">
        <v>208</v>
      </c>
      <c r="AD831" s="157" t="s">
        <v>209</v>
      </c>
      <c r="AE831" s="157" t="s">
        <v>181</v>
      </c>
      <c r="AF831" s="157" t="s">
        <v>210</v>
      </c>
      <c r="AG831" s="157" t="s">
        <v>208</v>
      </c>
      <c r="AH831" s="157" t="s">
        <v>211</v>
      </c>
      <c r="AI831" s="157" t="s">
        <v>181</v>
      </c>
      <c r="AJ831" s="163" t="s">
        <v>183</v>
      </c>
      <c r="AK831" s="163" t="s">
        <v>289</v>
      </c>
      <c r="AL831" s="259" t="s">
        <v>304</v>
      </c>
      <c r="AM831" s="260" t="s">
        <v>231</v>
      </c>
      <c r="AN831" s="259" t="s">
        <v>188</v>
      </c>
      <c r="AO831" s="259" t="s">
        <v>188</v>
      </c>
      <c r="AP831" s="259" t="s">
        <v>2407</v>
      </c>
      <c r="AQ831" s="259" t="s">
        <v>233</v>
      </c>
      <c r="AR831" s="259">
        <v>0</v>
      </c>
      <c r="AS831" s="259">
        <v>0</v>
      </c>
      <c r="AT831" s="259" t="s">
        <v>233</v>
      </c>
      <c r="AU831" s="253" t="s">
        <v>245</v>
      </c>
      <c r="AV831" s="253" t="s">
        <v>191</v>
      </c>
      <c r="AW831" s="165" t="s">
        <v>188</v>
      </c>
      <c r="AX831" s="165" t="s">
        <v>187</v>
      </c>
      <c r="AY831" s="166" t="s">
        <v>6079</v>
      </c>
      <c r="AZ831" s="165" t="s">
        <v>187</v>
      </c>
      <c r="BA831" s="164" t="s">
        <v>188</v>
      </c>
      <c r="BB831" s="169" t="s">
        <v>2126</v>
      </c>
    </row>
    <row r="832" spans="1:54" s="167" customFormat="1" ht="18.75" customHeight="1">
      <c r="A832" s="165">
        <v>825</v>
      </c>
      <c r="B832" s="155" t="s">
        <v>6080</v>
      </c>
      <c r="C832" s="156" t="s">
        <v>6081</v>
      </c>
      <c r="D832" s="157" t="s">
        <v>6082</v>
      </c>
      <c r="E832" s="158" t="s">
        <v>162</v>
      </c>
      <c r="F832" s="158" t="s">
        <v>3510</v>
      </c>
      <c r="G832" s="158" t="s">
        <v>3511</v>
      </c>
      <c r="H832" s="158" t="s">
        <v>3587</v>
      </c>
      <c r="I832" s="157" t="s">
        <v>6083</v>
      </c>
      <c r="J832" s="157" t="s">
        <v>6083</v>
      </c>
      <c r="K832" s="159" t="s">
        <v>167</v>
      </c>
      <c r="L832" s="158" t="s">
        <v>3862</v>
      </c>
      <c r="M832" s="160" t="s">
        <v>202</v>
      </c>
      <c r="N832" s="160" t="s">
        <v>203</v>
      </c>
      <c r="O832" s="161" t="s">
        <v>203</v>
      </c>
      <c r="P832" s="161" t="s">
        <v>203</v>
      </c>
      <c r="Q832" s="161" t="s">
        <v>203</v>
      </c>
      <c r="R832" s="162">
        <v>1</v>
      </c>
      <c r="S832" s="162">
        <v>0</v>
      </c>
      <c r="T832" s="158" t="s">
        <v>6084</v>
      </c>
      <c r="U832" s="162">
        <v>0</v>
      </c>
      <c r="V832" s="158" t="s">
        <v>3590</v>
      </c>
      <c r="W832" s="158" t="s">
        <v>175</v>
      </c>
      <c r="X832" s="158" t="s">
        <v>175</v>
      </c>
      <c r="Y832" s="158" t="s">
        <v>2188</v>
      </c>
      <c r="Z832" s="158" t="s">
        <v>206</v>
      </c>
      <c r="AA832" s="158" t="s">
        <v>207</v>
      </c>
      <c r="AB832" s="158" t="s">
        <v>181</v>
      </c>
      <c r="AC832" s="157" t="s">
        <v>208</v>
      </c>
      <c r="AD832" s="157" t="s">
        <v>209</v>
      </c>
      <c r="AE832" s="157" t="s">
        <v>181</v>
      </c>
      <c r="AF832" s="157" t="s">
        <v>210</v>
      </c>
      <c r="AG832" s="157" t="s">
        <v>208</v>
      </c>
      <c r="AH832" s="157" t="s">
        <v>211</v>
      </c>
      <c r="AI832" s="157" t="s">
        <v>181</v>
      </c>
      <c r="AJ832" s="163" t="s">
        <v>183</v>
      </c>
      <c r="AK832" s="163" t="s">
        <v>1038</v>
      </c>
      <c r="AL832" s="259" t="s">
        <v>882</v>
      </c>
      <c r="AM832" s="260" t="s">
        <v>231</v>
      </c>
      <c r="AN832" s="259" t="s">
        <v>187</v>
      </c>
      <c r="AO832" s="259" t="s">
        <v>188</v>
      </c>
      <c r="AP832" s="259" t="s">
        <v>189</v>
      </c>
      <c r="AQ832" s="259" t="s">
        <v>2083</v>
      </c>
      <c r="AR832" s="259" t="s">
        <v>1346</v>
      </c>
      <c r="AS832" s="259" t="s">
        <v>547</v>
      </c>
      <c r="AT832" s="259" t="s">
        <v>233</v>
      </c>
      <c r="AU832" s="253" t="s">
        <v>189</v>
      </c>
      <c r="AV832" s="253" t="s">
        <v>191</v>
      </c>
      <c r="AW832" s="165" t="s">
        <v>188</v>
      </c>
      <c r="AX832" s="165" t="s">
        <v>187</v>
      </c>
      <c r="AY832" s="166" t="s">
        <v>6085</v>
      </c>
      <c r="AZ832" s="165" t="s">
        <v>187</v>
      </c>
      <c r="BA832" s="164" t="s">
        <v>188</v>
      </c>
      <c r="BB832" s="169" t="s">
        <v>2106</v>
      </c>
    </row>
    <row r="833" spans="1:54" s="167" customFormat="1" ht="18.75" customHeight="1">
      <c r="A833" s="165">
        <v>826</v>
      </c>
      <c r="B833" s="155" t="s">
        <v>6086</v>
      </c>
      <c r="C833" s="156" t="s">
        <v>6087</v>
      </c>
      <c r="D833" s="157" t="s">
        <v>6088</v>
      </c>
      <c r="E833" s="158" t="s">
        <v>162</v>
      </c>
      <c r="F833" s="158" t="s">
        <v>3510</v>
      </c>
      <c r="G833" s="158" t="s">
        <v>3511</v>
      </c>
      <c r="H833" s="158" t="s">
        <v>3587</v>
      </c>
      <c r="I833" s="157" t="s">
        <v>6089</v>
      </c>
      <c r="J833" s="157" t="s">
        <v>6090</v>
      </c>
      <c r="K833" s="159" t="s">
        <v>167</v>
      </c>
      <c r="L833" s="158" t="s">
        <v>3862</v>
      </c>
      <c r="M833" s="160" t="s">
        <v>202</v>
      </c>
      <c r="N833" s="160" t="s">
        <v>203</v>
      </c>
      <c r="O833" s="161" t="s">
        <v>203</v>
      </c>
      <c r="P833" s="161" t="s">
        <v>203</v>
      </c>
      <c r="Q833" s="161" t="s">
        <v>203</v>
      </c>
      <c r="R833" s="162">
        <v>1</v>
      </c>
      <c r="S833" s="162">
        <v>0</v>
      </c>
      <c r="T833" s="158" t="s">
        <v>6091</v>
      </c>
      <c r="U833" s="162">
        <v>0</v>
      </c>
      <c r="V833" s="158" t="s">
        <v>3590</v>
      </c>
      <c r="W833" s="158" t="s">
        <v>175</v>
      </c>
      <c r="X833" s="158" t="s">
        <v>175</v>
      </c>
      <c r="Y833" s="158" t="s">
        <v>2188</v>
      </c>
      <c r="Z833" s="158" t="s">
        <v>206</v>
      </c>
      <c r="AA833" s="158" t="s">
        <v>207</v>
      </c>
      <c r="AB833" s="158" t="s">
        <v>181</v>
      </c>
      <c r="AC833" s="157" t="s">
        <v>208</v>
      </c>
      <c r="AD833" s="157" t="s">
        <v>209</v>
      </c>
      <c r="AE833" s="157" t="s">
        <v>181</v>
      </c>
      <c r="AF833" s="157" t="s">
        <v>210</v>
      </c>
      <c r="AG833" s="157" t="s">
        <v>208</v>
      </c>
      <c r="AH833" s="157" t="s">
        <v>211</v>
      </c>
      <c r="AI833" s="157" t="s">
        <v>181</v>
      </c>
      <c r="AJ833" s="163" t="s">
        <v>183</v>
      </c>
      <c r="AK833" s="163" t="s">
        <v>229</v>
      </c>
      <c r="AL833" s="259" t="s">
        <v>347</v>
      </c>
      <c r="AM833" s="260" t="s">
        <v>231</v>
      </c>
      <c r="AN833" s="259" t="s">
        <v>188</v>
      </c>
      <c r="AO833" s="259" t="s">
        <v>188</v>
      </c>
      <c r="AP833" s="259" t="s">
        <v>6092</v>
      </c>
      <c r="AQ833" s="259" t="s">
        <v>6093</v>
      </c>
      <c r="AR833" s="259">
        <v>0</v>
      </c>
      <c r="AS833" s="259" t="s">
        <v>588</v>
      </c>
      <c r="AT833" s="259" t="s">
        <v>1667</v>
      </c>
      <c r="AU833" s="253" t="s">
        <v>215</v>
      </c>
      <c r="AV833" s="253" t="s">
        <v>191</v>
      </c>
      <c r="AW833" s="165" t="s">
        <v>188</v>
      </c>
      <c r="AX833" s="165" t="s">
        <v>187</v>
      </c>
      <c r="AY833" s="166" t="s">
        <v>6094</v>
      </c>
      <c r="AZ833" s="165" t="s">
        <v>187</v>
      </c>
      <c r="BA833" s="164" t="s">
        <v>188</v>
      </c>
      <c r="BB833" s="169" t="s">
        <v>5652</v>
      </c>
    </row>
    <row r="834" spans="1:54" s="167" customFormat="1" ht="18.75" customHeight="1">
      <c r="A834" s="165">
        <v>827</v>
      </c>
      <c r="B834" s="155" t="s">
        <v>6095</v>
      </c>
      <c r="C834" s="156" t="s">
        <v>6096</v>
      </c>
      <c r="D834" s="157" t="s">
        <v>6097</v>
      </c>
      <c r="E834" s="158" t="s">
        <v>162</v>
      </c>
      <c r="F834" s="158" t="s">
        <v>3510</v>
      </c>
      <c r="G834" s="158" t="s">
        <v>3511</v>
      </c>
      <c r="H834" s="158" t="s">
        <v>3587</v>
      </c>
      <c r="I834" s="157" t="s">
        <v>6098</v>
      </c>
      <c r="J834" s="157" t="s">
        <v>6098</v>
      </c>
      <c r="K834" s="159" t="s">
        <v>167</v>
      </c>
      <c r="L834" s="158" t="s">
        <v>3862</v>
      </c>
      <c r="M834" s="160" t="s">
        <v>202</v>
      </c>
      <c r="N834" s="160" t="s">
        <v>203</v>
      </c>
      <c r="O834" s="161" t="s">
        <v>203</v>
      </c>
      <c r="P834" s="161" t="s">
        <v>203</v>
      </c>
      <c r="Q834" s="161" t="s">
        <v>203</v>
      </c>
      <c r="R834" s="162">
        <v>0</v>
      </c>
      <c r="S834" s="162">
        <v>0</v>
      </c>
      <c r="T834" s="158">
        <v>0</v>
      </c>
      <c r="U834" s="162">
        <v>0</v>
      </c>
      <c r="V834" s="158" t="s">
        <v>3590</v>
      </c>
      <c r="W834" s="158" t="s">
        <v>175</v>
      </c>
      <c r="X834" s="158" t="s">
        <v>175</v>
      </c>
      <c r="Y834" s="158" t="s">
        <v>2188</v>
      </c>
      <c r="Z834" s="158" t="s">
        <v>206</v>
      </c>
      <c r="AA834" s="158" t="s">
        <v>207</v>
      </c>
      <c r="AB834" s="158" t="s">
        <v>181</v>
      </c>
      <c r="AC834" s="157" t="s">
        <v>208</v>
      </c>
      <c r="AD834" s="157" t="s">
        <v>209</v>
      </c>
      <c r="AE834" s="157" t="s">
        <v>181</v>
      </c>
      <c r="AF834" s="157" t="s">
        <v>210</v>
      </c>
      <c r="AG834" s="157" t="s">
        <v>208</v>
      </c>
      <c r="AH834" s="157" t="s">
        <v>211</v>
      </c>
      <c r="AI834" s="157" t="s">
        <v>181</v>
      </c>
      <c r="AJ834" s="163" t="s">
        <v>183</v>
      </c>
      <c r="AK834" s="163" t="s">
        <v>289</v>
      </c>
      <c r="AL834" s="259" t="s">
        <v>347</v>
      </c>
      <c r="AM834" s="260" t="s">
        <v>231</v>
      </c>
      <c r="AN834" s="259" t="s">
        <v>188</v>
      </c>
      <c r="AO834" s="259" t="s">
        <v>188</v>
      </c>
      <c r="AP834" s="259" t="s">
        <v>6099</v>
      </c>
      <c r="AQ834" s="259" t="s">
        <v>6100</v>
      </c>
      <c r="AR834" s="259" t="s">
        <v>2313</v>
      </c>
      <c r="AS834" s="259" t="s">
        <v>190</v>
      </c>
      <c r="AT834" s="259" t="s">
        <v>2995</v>
      </c>
      <c r="AU834" s="253" t="s">
        <v>245</v>
      </c>
      <c r="AV834" s="253" t="s">
        <v>191</v>
      </c>
      <c r="AW834" s="165" t="s">
        <v>188</v>
      </c>
      <c r="AX834" s="165" t="s">
        <v>187</v>
      </c>
      <c r="AY834" s="166" t="s">
        <v>6101</v>
      </c>
      <c r="AZ834" s="165" t="s">
        <v>187</v>
      </c>
      <c r="BA834" s="164" t="s">
        <v>188</v>
      </c>
      <c r="BB834" s="169" t="s">
        <v>5652</v>
      </c>
    </row>
    <row r="835" spans="1:54" s="167" customFormat="1" ht="18.75" customHeight="1">
      <c r="A835" s="165">
        <v>828</v>
      </c>
      <c r="B835" s="155" t="s">
        <v>6102</v>
      </c>
      <c r="C835" s="156" t="s">
        <v>6103</v>
      </c>
      <c r="D835" s="157" t="s">
        <v>6104</v>
      </c>
      <c r="E835" s="158" t="s">
        <v>162</v>
      </c>
      <c r="F835" s="158" t="s">
        <v>3510</v>
      </c>
      <c r="G835" s="158" t="s">
        <v>3511</v>
      </c>
      <c r="H835" s="158" t="s">
        <v>3609</v>
      </c>
      <c r="I835" s="157" t="s">
        <v>6105</v>
      </c>
      <c r="J835" s="157" t="s">
        <v>6105</v>
      </c>
      <c r="K835" s="159" t="s">
        <v>167</v>
      </c>
      <c r="L835" s="158" t="s">
        <v>3862</v>
      </c>
      <c r="M835" s="160" t="s">
        <v>202</v>
      </c>
      <c r="N835" s="160" t="s">
        <v>203</v>
      </c>
      <c r="O835" s="161" t="s">
        <v>203</v>
      </c>
      <c r="P835" s="161" t="s">
        <v>203</v>
      </c>
      <c r="Q835" s="161" t="s">
        <v>203</v>
      </c>
      <c r="R835" s="162">
        <v>1</v>
      </c>
      <c r="S835" s="162">
        <v>0</v>
      </c>
      <c r="T835" s="158" t="s">
        <v>6043</v>
      </c>
      <c r="U835" s="162">
        <v>0</v>
      </c>
      <c r="V835" s="158" t="s">
        <v>5990</v>
      </c>
      <c r="W835" s="158" t="s">
        <v>175</v>
      </c>
      <c r="X835" s="158" t="s">
        <v>175</v>
      </c>
      <c r="Y835" s="158" t="s">
        <v>2188</v>
      </c>
      <c r="Z835" s="158" t="s">
        <v>206</v>
      </c>
      <c r="AA835" s="158" t="s">
        <v>207</v>
      </c>
      <c r="AB835" s="158" t="s">
        <v>181</v>
      </c>
      <c r="AC835" s="157" t="s">
        <v>208</v>
      </c>
      <c r="AD835" s="157" t="s">
        <v>209</v>
      </c>
      <c r="AE835" s="157" t="s">
        <v>181</v>
      </c>
      <c r="AF835" s="157" t="s">
        <v>210</v>
      </c>
      <c r="AG835" s="157" t="s">
        <v>208</v>
      </c>
      <c r="AH835" s="157" t="s">
        <v>211</v>
      </c>
      <c r="AI835" s="157" t="s">
        <v>181</v>
      </c>
      <c r="AJ835" s="163" t="s">
        <v>183</v>
      </c>
      <c r="AK835" s="163" t="s">
        <v>818</v>
      </c>
      <c r="AL835" s="259" t="s">
        <v>304</v>
      </c>
      <c r="AM835" s="260" t="s">
        <v>231</v>
      </c>
      <c r="AN835" s="259" t="s">
        <v>188</v>
      </c>
      <c r="AO835" s="259" t="s">
        <v>188</v>
      </c>
      <c r="AP835" s="259" t="s">
        <v>6106</v>
      </c>
      <c r="AQ835" s="259" t="s">
        <v>993</v>
      </c>
      <c r="AR835" s="259">
        <v>0</v>
      </c>
      <c r="AS835" s="259">
        <v>0</v>
      </c>
      <c r="AT835" s="259" t="s">
        <v>993</v>
      </c>
      <c r="AU835" s="253" t="s">
        <v>245</v>
      </c>
      <c r="AV835" s="253" t="s">
        <v>191</v>
      </c>
      <c r="AW835" s="165" t="s">
        <v>188</v>
      </c>
      <c r="AX835" s="165" t="s">
        <v>187</v>
      </c>
      <c r="AY835" s="166" t="s">
        <v>6107</v>
      </c>
      <c r="AZ835" s="165" t="s">
        <v>187</v>
      </c>
      <c r="BA835" s="164" t="s">
        <v>188</v>
      </c>
      <c r="BB835" s="169" t="s">
        <v>6032</v>
      </c>
    </row>
    <row r="836" spans="1:54" s="167" customFormat="1" ht="18.75" customHeight="1">
      <c r="A836" s="165">
        <v>829</v>
      </c>
      <c r="B836" s="155" t="s">
        <v>6108</v>
      </c>
      <c r="C836" s="156" t="s">
        <v>6109</v>
      </c>
      <c r="D836" s="157" t="s">
        <v>6110</v>
      </c>
      <c r="E836" s="158" t="s">
        <v>162</v>
      </c>
      <c r="F836" s="158" t="s">
        <v>3510</v>
      </c>
      <c r="G836" s="158" t="s">
        <v>3511</v>
      </c>
      <c r="H836" s="158" t="s">
        <v>3609</v>
      </c>
      <c r="I836" s="157" t="s">
        <v>6111</v>
      </c>
      <c r="J836" s="157" t="s">
        <v>6111</v>
      </c>
      <c r="K836" s="159" t="s">
        <v>167</v>
      </c>
      <c r="L836" s="158" t="s">
        <v>3862</v>
      </c>
      <c r="M836" s="160" t="s">
        <v>202</v>
      </c>
      <c r="N836" s="160" t="s">
        <v>203</v>
      </c>
      <c r="O836" s="161" t="s">
        <v>203</v>
      </c>
      <c r="P836" s="161" t="s">
        <v>203</v>
      </c>
      <c r="Q836" s="161" t="s">
        <v>203</v>
      </c>
      <c r="R836" s="162">
        <v>1</v>
      </c>
      <c r="S836" s="162">
        <v>0</v>
      </c>
      <c r="T836" s="158" t="s">
        <v>6112</v>
      </c>
      <c r="U836" s="162">
        <v>0</v>
      </c>
      <c r="V836" s="158" t="s">
        <v>3612</v>
      </c>
      <c r="W836" s="158" t="s">
        <v>175</v>
      </c>
      <c r="X836" s="158" t="s">
        <v>175</v>
      </c>
      <c r="Y836" s="158" t="s">
        <v>2188</v>
      </c>
      <c r="Z836" s="158" t="s">
        <v>206</v>
      </c>
      <c r="AA836" s="158" t="s">
        <v>207</v>
      </c>
      <c r="AB836" s="158" t="s">
        <v>181</v>
      </c>
      <c r="AC836" s="157" t="s">
        <v>208</v>
      </c>
      <c r="AD836" s="157" t="s">
        <v>209</v>
      </c>
      <c r="AE836" s="157" t="s">
        <v>181</v>
      </c>
      <c r="AF836" s="157" t="s">
        <v>210</v>
      </c>
      <c r="AG836" s="157" t="s">
        <v>208</v>
      </c>
      <c r="AH836" s="157" t="s">
        <v>211</v>
      </c>
      <c r="AI836" s="157" t="s">
        <v>181</v>
      </c>
      <c r="AJ836" s="163" t="s">
        <v>183</v>
      </c>
      <c r="AK836" s="163" t="s">
        <v>289</v>
      </c>
      <c r="AL836" s="259" t="s">
        <v>376</v>
      </c>
      <c r="AM836" s="260" t="s">
        <v>231</v>
      </c>
      <c r="AN836" s="259" t="s">
        <v>188</v>
      </c>
      <c r="AO836" s="259" t="s">
        <v>188</v>
      </c>
      <c r="AP836" s="259" t="s">
        <v>2407</v>
      </c>
      <c r="AQ836" s="259" t="s">
        <v>2915</v>
      </c>
      <c r="AR836" s="259">
        <v>0</v>
      </c>
      <c r="AS836" s="259">
        <v>0</v>
      </c>
      <c r="AT836" s="259" t="s">
        <v>2915</v>
      </c>
      <c r="AU836" s="253" t="s">
        <v>245</v>
      </c>
      <c r="AV836" s="253" t="s">
        <v>191</v>
      </c>
      <c r="AW836" s="165" t="s">
        <v>188</v>
      </c>
      <c r="AX836" s="165" t="s">
        <v>187</v>
      </c>
      <c r="AY836" s="166" t="s">
        <v>6113</v>
      </c>
      <c r="AZ836" s="165" t="s">
        <v>187</v>
      </c>
      <c r="BA836" s="164" t="s">
        <v>188</v>
      </c>
      <c r="BB836" s="169" t="s">
        <v>6114</v>
      </c>
    </row>
    <row r="837" spans="1:54" s="167" customFormat="1" ht="18.75" customHeight="1">
      <c r="A837" s="165">
        <v>830</v>
      </c>
      <c r="B837" s="155" t="s">
        <v>6115</v>
      </c>
      <c r="C837" s="156" t="s">
        <v>6116</v>
      </c>
      <c r="D837" s="157" t="s">
        <v>6117</v>
      </c>
      <c r="E837" s="158" t="s">
        <v>162</v>
      </c>
      <c r="F837" s="158" t="s">
        <v>3510</v>
      </c>
      <c r="G837" s="158" t="s">
        <v>3511</v>
      </c>
      <c r="H837" s="158" t="s">
        <v>3609</v>
      </c>
      <c r="I837" s="157" t="s">
        <v>6118</v>
      </c>
      <c r="J837" s="157" t="s">
        <v>6118</v>
      </c>
      <c r="K837" s="159" t="s">
        <v>167</v>
      </c>
      <c r="L837" s="158" t="s">
        <v>3862</v>
      </c>
      <c r="M837" s="160" t="s">
        <v>222</v>
      </c>
      <c r="N837" s="160" t="s">
        <v>223</v>
      </c>
      <c r="O837" s="161" t="s">
        <v>267</v>
      </c>
      <c r="P837" s="161" t="s">
        <v>225</v>
      </c>
      <c r="Q837" s="161" t="s">
        <v>2372</v>
      </c>
      <c r="R837" s="162">
        <v>1</v>
      </c>
      <c r="S837" s="162">
        <v>0</v>
      </c>
      <c r="T837" s="158" t="s">
        <v>6119</v>
      </c>
      <c r="U837" s="162">
        <v>0</v>
      </c>
      <c r="V837" s="158" t="s">
        <v>3612</v>
      </c>
      <c r="W837" s="158" t="s">
        <v>175</v>
      </c>
      <c r="X837" s="158" t="s">
        <v>175</v>
      </c>
      <c r="Y837" s="158" t="s">
        <v>2188</v>
      </c>
      <c r="Z837" s="158" t="s">
        <v>335</v>
      </c>
      <c r="AA837" s="158" t="s">
        <v>207</v>
      </c>
      <c r="AB837" s="158" t="s">
        <v>181</v>
      </c>
      <c r="AC837" s="157" t="s">
        <v>361</v>
      </c>
      <c r="AD837" s="157" t="s">
        <v>209</v>
      </c>
      <c r="AE837" s="157" t="s">
        <v>181</v>
      </c>
      <c r="AF837" s="157" t="s">
        <v>210</v>
      </c>
      <c r="AG837" s="157" t="s">
        <v>361</v>
      </c>
      <c r="AH837" s="157" t="s">
        <v>211</v>
      </c>
      <c r="AI837" s="157" t="s">
        <v>181</v>
      </c>
      <c r="AJ837" s="163" t="s">
        <v>183</v>
      </c>
      <c r="AK837" s="163" t="s">
        <v>1038</v>
      </c>
      <c r="AL837" s="259" t="s">
        <v>185</v>
      </c>
      <c r="AM837" s="260" t="s">
        <v>231</v>
      </c>
      <c r="AN837" s="259" t="s">
        <v>188</v>
      </c>
      <c r="AO837" s="259" t="s">
        <v>188</v>
      </c>
      <c r="AP837" s="259" t="s">
        <v>6120</v>
      </c>
      <c r="AQ837" s="259" t="s">
        <v>6121</v>
      </c>
      <c r="AR837" s="259" t="s">
        <v>1346</v>
      </c>
      <c r="AS837" s="259">
        <v>0</v>
      </c>
      <c r="AT837" s="259" t="s">
        <v>1667</v>
      </c>
      <c r="AU837" s="253" t="s">
        <v>245</v>
      </c>
      <c r="AV837" s="253" t="s">
        <v>191</v>
      </c>
      <c r="AW837" s="165" t="s">
        <v>188</v>
      </c>
      <c r="AX837" s="165" t="s">
        <v>187</v>
      </c>
      <c r="AY837" s="166" t="s">
        <v>6122</v>
      </c>
      <c r="AZ837" s="165" t="s">
        <v>187</v>
      </c>
      <c r="BA837" s="164" t="s">
        <v>188</v>
      </c>
      <c r="BB837" s="169" t="s">
        <v>6123</v>
      </c>
    </row>
    <row r="838" spans="1:54" s="167" customFormat="1" ht="18.75" customHeight="1">
      <c r="A838" s="165">
        <v>831</v>
      </c>
      <c r="B838" s="155" t="s">
        <v>6124</v>
      </c>
      <c r="C838" s="156" t="s">
        <v>6125</v>
      </c>
      <c r="D838" s="157" t="s">
        <v>6126</v>
      </c>
      <c r="E838" s="158" t="s">
        <v>162</v>
      </c>
      <c r="F838" s="158" t="s">
        <v>3510</v>
      </c>
      <c r="G838" s="158" t="s">
        <v>3511</v>
      </c>
      <c r="H838" s="158" t="s">
        <v>3609</v>
      </c>
      <c r="I838" s="157" t="s">
        <v>6127</v>
      </c>
      <c r="J838" s="157" t="s">
        <v>6128</v>
      </c>
      <c r="K838" s="159" t="s">
        <v>167</v>
      </c>
      <c r="L838" s="158" t="s">
        <v>3862</v>
      </c>
      <c r="M838" s="160" t="s">
        <v>202</v>
      </c>
      <c r="N838" s="160" t="s">
        <v>203</v>
      </c>
      <c r="O838" s="161" t="s">
        <v>203</v>
      </c>
      <c r="P838" s="161" t="s">
        <v>203</v>
      </c>
      <c r="Q838" s="161" t="s">
        <v>203</v>
      </c>
      <c r="R838" s="162">
        <v>1</v>
      </c>
      <c r="S838" s="162">
        <v>0</v>
      </c>
      <c r="T838" s="158" t="s">
        <v>6129</v>
      </c>
      <c r="U838" s="162">
        <v>0</v>
      </c>
      <c r="V838" s="158" t="s">
        <v>5990</v>
      </c>
      <c r="W838" s="158" t="s">
        <v>175</v>
      </c>
      <c r="X838" s="158" t="s">
        <v>175</v>
      </c>
      <c r="Y838" s="158" t="s">
        <v>2188</v>
      </c>
      <c r="Z838" s="158" t="s">
        <v>401</v>
      </c>
      <c r="AA838" s="158" t="s">
        <v>207</v>
      </c>
      <c r="AB838" s="158" t="s">
        <v>181</v>
      </c>
      <c r="AC838" s="157" t="s">
        <v>402</v>
      </c>
      <c r="AD838" s="157" t="s">
        <v>209</v>
      </c>
      <c r="AE838" s="157" t="s">
        <v>181</v>
      </c>
      <c r="AF838" s="157" t="s">
        <v>210</v>
      </c>
      <c r="AG838" s="157" t="s">
        <v>402</v>
      </c>
      <c r="AH838" s="157" t="s">
        <v>211</v>
      </c>
      <c r="AI838" s="157" t="s">
        <v>181</v>
      </c>
      <c r="AJ838" s="163" t="s">
        <v>183</v>
      </c>
      <c r="AK838" s="163" t="s">
        <v>1408</v>
      </c>
      <c r="AL838" s="259" t="s">
        <v>347</v>
      </c>
      <c r="AM838" s="260" t="s">
        <v>231</v>
      </c>
      <c r="AN838" s="259" t="s">
        <v>188</v>
      </c>
      <c r="AO838" s="259" t="s">
        <v>188</v>
      </c>
      <c r="AP838" s="259" t="s">
        <v>6130</v>
      </c>
      <c r="AQ838" s="259" t="s">
        <v>1642</v>
      </c>
      <c r="AR838" s="259">
        <v>0</v>
      </c>
      <c r="AS838" s="259" t="s">
        <v>244</v>
      </c>
      <c r="AT838" s="259" t="s">
        <v>233</v>
      </c>
      <c r="AU838" s="253" t="s">
        <v>245</v>
      </c>
      <c r="AV838" s="253" t="s">
        <v>191</v>
      </c>
      <c r="AW838" s="165" t="s">
        <v>188</v>
      </c>
      <c r="AX838" s="165" t="s">
        <v>187</v>
      </c>
      <c r="AY838" s="166" t="s">
        <v>6131</v>
      </c>
      <c r="AZ838" s="165" t="s">
        <v>187</v>
      </c>
      <c r="BA838" s="164" t="s">
        <v>188</v>
      </c>
      <c r="BB838" s="169" t="s">
        <v>2705</v>
      </c>
    </row>
    <row r="839" spans="1:54" s="167" customFormat="1" ht="18.75" customHeight="1">
      <c r="A839" s="165">
        <v>832</v>
      </c>
      <c r="B839" s="155" t="s">
        <v>6132</v>
      </c>
      <c r="C839" s="156" t="s">
        <v>6133</v>
      </c>
      <c r="D839" s="157" t="s">
        <v>6134</v>
      </c>
      <c r="E839" s="158" t="s">
        <v>162</v>
      </c>
      <c r="F839" s="158" t="s">
        <v>3510</v>
      </c>
      <c r="G839" s="158" t="s">
        <v>3511</v>
      </c>
      <c r="H839" s="158" t="s">
        <v>3609</v>
      </c>
      <c r="I839" s="157" t="s">
        <v>6135</v>
      </c>
      <c r="J839" s="157" t="s">
        <v>6135</v>
      </c>
      <c r="K839" s="159" t="s">
        <v>167</v>
      </c>
      <c r="L839" s="158" t="s">
        <v>3862</v>
      </c>
      <c r="M839" s="160" t="s">
        <v>202</v>
      </c>
      <c r="N839" s="160" t="s">
        <v>203</v>
      </c>
      <c r="O839" s="161" t="s">
        <v>203</v>
      </c>
      <c r="P839" s="161" t="s">
        <v>203</v>
      </c>
      <c r="Q839" s="161" t="s">
        <v>203</v>
      </c>
      <c r="R839" s="162">
        <v>0</v>
      </c>
      <c r="S839" s="162">
        <v>0</v>
      </c>
      <c r="T839" s="158">
        <v>0</v>
      </c>
      <c r="U839" s="162">
        <v>0</v>
      </c>
      <c r="V839" s="158" t="s">
        <v>5990</v>
      </c>
      <c r="W839" s="158" t="s">
        <v>175</v>
      </c>
      <c r="X839" s="158" t="s">
        <v>175</v>
      </c>
      <c r="Y839" s="158" t="s">
        <v>2188</v>
      </c>
      <c r="Z839" s="158" t="s">
        <v>206</v>
      </c>
      <c r="AA839" s="158" t="s">
        <v>177</v>
      </c>
      <c r="AB839" s="158" t="s">
        <v>181</v>
      </c>
      <c r="AC839" s="157" t="s">
        <v>208</v>
      </c>
      <c r="AD839" s="157" t="s">
        <v>180</v>
      </c>
      <c r="AE839" s="157" t="s">
        <v>181</v>
      </c>
      <c r="AF839" s="157" t="s">
        <v>210</v>
      </c>
      <c r="AG839" s="157" t="s">
        <v>208</v>
      </c>
      <c r="AH839" s="157" t="s">
        <v>180</v>
      </c>
      <c r="AI839" s="157" t="s">
        <v>181</v>
      </c>
      <c r="AJ839" s="163" t="s">
        <v>183</v>
      </c>
      <c r="AK839" s="163" t="s">
        <v>362</v>
      </c>
      <c r="AL839" s="259" t="s">
        <v>304</v>
      </c>
      <c r="AM839" s="260" t="s">
        <v>186</v>
      </c>
      <c r="AN839" s="259" t="s">
        <v>188</v>
      </c>
      <c r="AO839" s="259" t="s">
        <v>187</v>
      </c>
      <c r="AP839" s="259" t="s">
        <v>6136</v>
      </c>
      <c r="AQ839" s="259" t="s">
        <v>189</v>
      </c>
      <c r="AR839" s="259">
        <v>0</v>
      </c>
      <c r="AS839" s="259">
        <v>0</v>
      </c>
      <c r="AT839" s="259">
        <v>0</v>
      </c>
      <c r="AU839" s="253" t="s">
        <v>245</v>
      </c>
      <c r="AV839" s="253" t="s">
        <v>189</v>
      </c>
      <c r="AW839" s="165" t="s">
        <v>188</v>
      </c>
      <c r="AX839" s="165" t="s">
        <v>187</v>
      </c>
      <c r="AY839" s="166" t="s">
        <v>6137</v>
      </c>
      <c r="AZ839" s="165" t="s">
        <v>187</v>
      </c>
      <c r="BA839" s="164" t="s">
        <v>188</v>
      </c>
      <c r="BB839" s="169" t="s">
        <v>932</v>
      </c>
    </row>
    <row r="840" spans="1:54" s="167" customFormat="1" ht="18.75" customHeight="1">
      <c r="A840" s="165">
        <v>833</v>
      </c>
      <c r="B840" s="155" t="s">
        <v>6138</v>
      </c>
      <c r="C840" s="156" t="s">
        <v>6139</v>
      </c>
      <c r="D840" s="157" t="s">
        <v>6140</v>
      </c>
      <c r="E840" s="158" t="s">
        <v>162</v>
      </c>
      <c r="F840" s="158" t="s">
        <v>3510</v>
      </c>
      <c r="G840" s="158" t="s">
        <v>3511</v>
      </c>
      <c r="H840" s="158" t="s">
        <v>3609</v>
      </c>
      <c r="I840" s="157" t="s">
        <v>6141</v>
      </c>
      <c r="J840" s="157" t="s">
        <v>6141</v>
      </c>
      <c r="K840" s="159" t="s">
        <v>167</v>
      </c>
      <c r="L840" s="158" t="s">
        <v>3862</v>
      </c>
      <c r="M840" s="160" t="s">
        <v>202</v>
      </c>
      <c r="N840" s="160" t="s">
        <v>203</v>
      </c>
      <c r="O840" s="161" t="s">
        <v>203</v>
      </c>
      <c r="P840" s="161" t="s">
        <v>203</v>
      </c>
      <c r="Q840" s="161" t="s">
        <v>203</v>
      </c>
      <c r="R840" s="162">
        <v>1</v>
      </c>
      <c r="S840" s="162">
        <v>0</v>
      </c>
      <c r="T840" s="158" t="s">
        <v>6142</v>
      </c>
      <c r="U840" s="162">
        <v>0</v>
      </c>
      <c r="V840" s="158" t="s">
        <v>3612</v>
      </c>
      <c r="W840" s="158" t="s">
        <v>175</v>
      </c>
      <c r="X840" s="158" t="s">
        <v>175</v>
      </c>
      <c r="Y840" s="158" t="s">
        <v>2188</v>
      </c>
      <c r="Z840" s="158" t="s">
        <v>401</v>
      </c>
      <c r="AA840" s="158" t="s">
        <v>207</v>
      </c>
      <c r="AB840" s="158" t="s">
        <v>181</v>
      </c>
      <c r="AC840" s="157" t="s">
        <v>402</v>
      </c>
      <c r="AD840" s="157" t="s">
        <v>209</v>
      </c>
      <c r="AE840" s="157" t="s">
        <v>181</v>
      </c>
      <c r="AF840" s="157" t="s">
        <v>210</v>
      </c>
      <c r="AG840" s="157" t="s">
        <v>402</v>
      </c>
      <c r="AH840" s="157" t="s">
        <v>211</v>
      </c>
      <c r="AI840" s="157" t="s">
        <v>181</v>
      </c>
      <c r="AJ840" s="163" t="s">
        <v>183</v>
      </c>
      <c r="AK840" s="163" t="s">
        <v>229</v>
      </c>
      <c r="AL840" s="259" t="s">
        <v>304</v>
      </c>
      <c r="AM840" s="260" t="s">
        <v>231</v>
      </c>
      <c r="AN840" s="259" t="s">
        <v>188</v>
      </c>
      <c r="AO840" s="259" t="s">
        <v>188</v>
      </c>
      <c r="AP840" s="259" t="s">
        <v>6143</v>
      </c>
      <c r="AQ840" s="259" t="s">
        <v>233</v>
      </c>
      <c r="AR840" s="259">
        <v>0</v>
      </c>
      <c r="AS840" s="259">
        <v>0</v>
      </c>
      <c r="AT840" s="259" t="s">
        <v>233</v>
      </c>
      <c r="AU840" s="253" t="s">
        <v>215</v>
      </c>
      <c r="AV840" s="253" t="s">
        <v>191</v>
      </c>
      <c r="AW840" s="165" t="s">
        <v>188</v>
      </c>
      <c r="AX840" s="165" t="s">
        <v>187</v>
      </c>
      <c r="AY840" s="166" t="s">
        <v>6144</v>
      </c>
      <c r="AZ840" s="165" t="s">
        <v>187</v>
      </c>
      <c r="BA840" s="164" t="s">
        <v>188</v>
      </c>
      <c r="BB840" s="169" t="s">
        <v>6145</v>
      </c>
    </row>
    <row r="841" spans="1:54" s="167" customFormat="1" ht="18.75" customHeight="1">
      <c r="A841" s="165">
        <v>834</v>
      </c>
      <c r="B841" s="155" t="s">
        <v>6146</v>
      </c>
      <c r="C841" s="156" t="s">
        <v>6147</v>
      </c>
      <c r="D841" s="157" t="s">
        <v>6148</v>
      </c>
      <c r="E841" s="158" t="s">
        <v>162</v>
      </c>
      <c r="F841" s="158" t="s">
        <v>3510</v>
      </c>
      <c r="G841" s="158" t="s">
        <v>3511</v>
      </c>
      <c r="H841" s="158" t="s">
        <v>3609</v>
      </c>
      <c r="I841" s="157">
        <v>0</v>
      </c>
      <c r="J841" s="157" t="s">
        <v>6149</v>
      </c>
      <c r="K841" s="160" t="s">
        <v>432</v>
      </c>
      <c r="L841" s="158" t="s">
        <v>3862</v>
      </c>
      <c r="M841" s="160" t="s">
        <v>202</v>
      </c>
      <c r="N841" s="160" t="s">
        <v>203</v>
      </c>
      <c r="O841" s="161" t="s">
        <v>203</v>
      </c>
      <c r="P841" s="161" t="s">
        <v>203</v>
      </c>
      <c r="Q841" s="161" t="s">
        <v>203</v>
      </c>
      <c r="R841" s="162">
        <v>1</v>
      </c>
      <c r="S841" s="162">
        <v>0</v>
      </c>
      <c r="T841" s="158" t="s">
        <v>6150</v>
      </c>
      <c r="U841" s="162">
        <v>0</v>
      </c>
      <c r="V841" s="158" t="s">
        <v>3612</v>
      </c>
      <c r="W841" s="158" t="s">
        <v>175</v>
      </c>
      <c r="X841" s="158" t="s">
        <v>175</v>
      </c>
      <c r="Y841" s="158" t="s">
        <v>2188</v>
      </c>
      <c r="Z841" s="158" t="s">
        <v>435</v>
      </c>
      <c r="AA841" s="158" t="s">
        <v>435</v>
      </c>
      <c r="AB841" s="158" t="s">
        <v>435</v>
      </c>
      <c r="AC841" s="157" t="s">
        <v>208</v>
      </c>
      <c r="AD841" s="157" t="s">
        <v>209</v>
      </c>
      <c r="AE841" s="157" t="s">
        <v>181</v>
      </c>
      <c r="AF841" s="157" t="s">
        <v>210</v>
      </c>
      <c r="AG841" s="157" t="s">
        <v>208</v>
      </c>
      <c r="AH841" s="157" t="s">
        <v>211</v>
      </c>
      <c r="AI841" s="157" t="s">
        <v>181</v>
      </c>
      <c r="AJ841" s="163" t="s">
        <v>183</v>
      </c>
      <c r="AK841" s="163" t="s">
        <v>212</v>
      </c>
      <c r="AL841" s="259" t="s">
        <v>347</v>
      </c>
      <c r="AM841" s="260" t="s">
        <v>186</v>
      </c>
      <c r="AN841" s="259" t="s">
        <v>188</v>
      </c>
      <c r="AO841" s="259" t="s">
        <v>188</v>
      </c>
      <c r="AP841" s="259" t="s">
        <v>6151</v>
      </c>
      <c r="AQ841" s="259" t="s">
        <v>1770</v>
      </c>
      <c r="AR841" s="259">
        <v>0</v>
      </c>
      <c r="AS841" s="259" t="s">
        <v>1770</v>
      </c>
      <c r="AT841" s="259">
        <v>0</v>
      </c>
      <c r="AU841" s="253" t="s">
        <v>215</v>
      </c>
      <c r="AV841" s="253" t="s">
        <v>191</v>
      </c>
      <c r="AW841" s="165" t="s">
        <v>188</v>
      </c>
      <c r="AX841" s="165" t="s">
        <v>187</v>
      </c>
      <c r="AY841" s="166" t="s">
        <v>6152</v>
      </c>
      <c r="AZ841" s="165" t="s">
        <v>187</v>
      </c>
      <c r="BA841" s="164" t="s">
        <v>187</v>
      </c>
      <c r="BB841" s="169" t="s">
        <v>756</v>
      </c>
    </row>
    <row r="842" spans="1:54" s="167" customFormat="1" ht="18.75" customHeight="1">
      <c r="A842" s="165">
        <v>835</v>
      </c>
      <c r="B842" s="155" t="s">
        <v>6153</v>
      </c>
      <c r="C842" s="156" t="s">
        <v>6154</v>
      </c>
      <c r="D842" s="157" t="s">
        <v>6155</v>
      </c>
      <c r="E842" s="158" t="s">
        <v>162</v>
      </c>
      <c r="F842" s="158" t="s">
        <v>3510</v>
      </c>
      <c r="G842" s="158" t="s">
        <v>3511</v>
      </c>
      <c r="H842" s="158" t="s">
        <v>3609</v>
      </c>
      <c r="I842" s="157" t="s">
        <v>6156</v>
      </c>
      <c r="J842" s="157" t="s">
        <v>6156</v>
      </c>
      <c r="K842" s="159" t="s">
        <v>167</v>
      </c>
      <c r="L842" s="158" t="s">
        <v>3862</v>
      </c>
      <c r="M842" s="160" t="s">
        <v>202</v>
      </c>
      <c r="N842" s="160" t="s">
        <v>203</v>
      </c>
      <c r="O842" s="161" t="s">
        <v>203</v>
      </c>
      <c r="P842" s="161" t="s">
        <v>203</v>
      </c>
      <c r="Q842" s="161" t="s">
        <v>203</v>
      </c>
      <c r="R842" s="162">
        <v>1</v>
      </c>
      <c r="S842" s="162">
        <v>0</v>
      </c>
      <c r="T842" s="158" t="s">
        <v>6157</v>
      </c>
      <c r="U842" s="162">
        <v>0</v>
      </c>
      <c r="V842" s="158" t="s">
        <v>3612</v>
      </c>
      <c r="W842" s="158" t="s">
        <v>175</v>
      </c>
      <c r="X842" s="158" t="s">
        <v>175</v>
      </c>
      <c r="Y842" s="158" t="s">
        <v>2188</v>
      </c>
      <c r="Z842" s="158" t="s">
        <v>206</v>
      </c>
      <c r="AA842" s="158" t="s">
        <v>207</v>
      </c>
      <c r="AB842" s="158" t="s">
        <v>181</v>
      </c>
      <c r="AC842" s="157" t="s">
        <v>208</v>
      </c>
      <c r="AD842" s="157" t="s">
        <v>209</v>
      </c>
      <c r="AE842" s="157" t="s">
        <v>181</v>
      </c>
      <c r="AF842" s="157" t="s">
        <v>210</v>
      </c>
      <c r="AG842" s="157" t="s">
        <v>208</v>
      </c>
      <c r="AH842" s="157" t="s">
        <v>211</v>
      </c>
      <c r="AI842" s="157" t="s">
        <v>181</v>
      </c>
      <c r="AJ842" s="163" t="s">
        <v>183</v>
      </c>
      <c r="AK842" s="163" t="s">
        <v>375</v>
      </c>
      <c r="AL842" s="259" t="s">
        <v>347</v>
      </c>
      <c r="AM842" s="260" t="s">
        <v>186</v>
      </c>
      <c r="AN842" s="259" t="s">
        <v>188</v>
      </c>
      <c r="AO842" s="259" t="s">
        <v>188</v>
      </c>
      <c r="AP842" s="259" t="s">
        <v>6158</v>
      </c>
      <c r="AQ842" s="259" t="s">
        <v>244</v>
      </c>
      <c r="AR842" s="259">
        <v>0</v>
      </c>
      <c r="AS842" s="259" t="s">
        <v>244</v>
      </c>
      <c r="AT842" s="259">
        <v>0</v>
      </c>
      <c r="AU842" s="253" t="s">
        <v>215</v>
      </c>
      <c r="AV842" s="253" t="s">
        <v>191</v>
      </c>
      <c r="AW842" s="165" t="s">
        <v>188</v>
      </c>
      <c r="AX842" s="165" t="s">
        <v>187</v>
      </c>
      <c r="AY842" s="166" t="s">
        <v>6159</v>
      </c>
      <c r="AZ842" s="165" t="s">
        <v>187</v>
      </c>
      <c r="BA842" s="164" t="s">
        <v>188</v>
      </c>
      <c r="BB842" s="169" t="s">
        <v>6160</v>
      </c>
    </row>
    <row r="843" spans="1:54" s="167" customFormat="1" ht="18.75" customHeight="1">
      <c r="A843" s="165">
        <v>836</v>
      </c>
      <c r="B843" s="155" t="s">
        <v>6161</v>
      </c>
      <c r="C843" s="156" t="s">
        <v>6162</v>
      </c>
      <c r="D843" s="157" t="s">
        <v>6163</v>
      </c>
      <c r="E843" s="158" t="s">
        <v>162</v>
      </c>
      <c r="F843" s="158" t="s">
        <v>3510</v>
      </c>
      <c r="G843" s="158" t="s">
        <v>3511</v>
      </c>
      <c r="H843" s="158" t="s">
        <v>3609</v>
      </c>
      <c r="I843" s="157" t="s">
        <v>6164</v>
      </c>
      <c r="J843" s="157" t="s">
        <v>6164</v>
      </c>
      <c r="K843" s="159" t="s">
        <v>167</v>
      </c>
      <c r="L843" s="158" t="s">
        <v>3862</v>
      </c>
      <c r="M843" s="160" t="s">
        <v>202</v>
      </c>
      <c r="N843" s="160" t="s">
        <v>203</v>
      </c>
      <c r="O843" s="161" t="s">
        <v>203</v>
      </c>
      <c r="P843" s="161" t="s">
        <v>203</v>
      </c>
      <c r="Q843" s="161" t="s">
        <v>203</v>
      </c>
      <c r="R843" s="162">
        <v>1</v>
      </c>
      <c r="S843" s="162">
        <v>0</v>
      </c>
      <c r="T843" s="158" t="s">
        <v>6157</v>
      </c>
      <c r="U843" s="162">
        <v>0</v>
      </c>
      <c r="V843" s="158" t="s">
        <v>3612</v>
      </c>
      <c r="W843" s="158" t="s">
        <v>175</v>
      </c>
      <c r="X843" s="158" t="s">
        <v>175</v>
      </c>
      <c r="Y843" s="158" t="s">
        <v>2188</v>
      </c>
      <c r="Z843" s="158" t="s">
        <v>206</v>
      </c>
      <c r="AA843" s="158" t="s">
        <v>207</v>
      </c>
      <c r="AB843" s="158" t="s">
        <v>181</v>
      </c>
      <c r="AC843" s="157" t="s">
        <v>402</v>
      </c>
      <c r="AD843" s="157" t="s">
        <v>209</v>
      </c>
      <c r="AE843" s="157" t="s">
        <v>181</v>
      </c>
      <c r="AF843" s="157" t="s">
        <v>210</v>
      </c>
      <c r="AG843" s="157" t="s">
        <v>402</v>
      </c>
      <c r="AH843" s="157" t="s">
        <v>211</v>
      </c>
      <c r="AI843" s="157" t="s">
        <v>181</v>
      </c>
      <c r="AJ843" s="163" t="s">
        <v>183</v>
      </c>
      <c r="AK843" s="163" t="s">
        <v>375</v>
      </c>
      <c r="AL843" s="259" t="s">
        <v>347</v>
      </c>
      <c r="AM843" s="260" t="s">
        <v>186</v>
      </c>
      <c r="AN843" s="259" t="s">
        <v>188</v>
      </c>
      <c r="AO843" s="259" t="s">
        <v>188</v>
      </c>
      <c r="AP843" s="259" t="s">
        <v>732</v>
      </c>
      <c r="AQ843" s="259" t="s">
        <v>6165</v>
      </c>
      <c r="AR843" s="259" t="s">
        <v>1346</v>
      </c>
      <c r="AS843" s="259" t="s">
        <v>244</v>
      </c>
      <c r="AT843" s="259">
        <v>0</v>
      </c>
      <c r="AU843" s="253" t="s">
        <v>215</v>
      </c>
      <c r="AV843" s="253" t="s">
        <v>191</v>
      </c>
      <c r="AW843" s="165" t="s">
        <v>187</v>
      </c>
      <c r="AX843" s="165" t="s">
        <v>187</v>
      </c>
      <c r="AY843" s="166" t="s">
        <v>2604</v>
      </c>
      <c r="AZ843" s="165" t="s">
        <v>187</v>
      </c>
      <c r="BA843" s="164" t="s">
        <v>187</v>
      </c>
      <c r="BB843" s="169" t="s">
        <v>756</v>
      </c>
    </row>
    <row r="844" spans="1:54" s="167" customFormat="1" ht="18.75" customHeight="1">
      <c r="A844" s="165">
        <v>837</v>
      </c>
      <c r="B844" s="155" t="s">
        <v>6166</v>
      </c>
      <c r="C844" s="156" t="s">
        <v>6167</v>
      </c>
      <c r="D844" s="157" t="s">
        <v>6168</v>
      </c>
      <c r="E844" s="158" t="s">
        <v>162</v>
      </c>
      <c r="F844" s="158" t="s">
        <v>3510</v>
      </c>
      <c r="G844" s="158" t="s">
        <v>3511</v>
      </c>
      <c r="H844" s="158" t="s">
        <v>3609</v>
      </c>
      <c r="I844" s="157" t="s">
        <v>6169</v>
      </c>
      <c r="J844" s="157" t="s">
        <v>6169</v>
      </c>
      <c r="K844" s="159" t="s">
        <v>167</v>
      </c>
      <c r="L844" s="158" t="s">
        <v>3862</v>
      </c>
      <c r="M844" s="160" t="s">
        <v>202</v>
      </c>
      <c r="N844" s="160" t="s">
        <v>203</v>
      </c>
      <c r="O844" s="161" t="s">
        <v>203</v>
      </c>
      <c r="P844" s="161" t="s">
        <v>203</v>
      </c>
      <c r="Q844" s="161" t="s">
        <v>203</v>
      </c>
      <c r="R844" s="162">
        <v>1</v>
      </c>
      <c r="S844" s="162">
        <v>0</v>
      </c>
      <c r="T844" s="158" t="s">
        <v>6170</v>
      </c>
      <c r="U844" s="162">
        <v>0</v>
      </c>
      <c r="V844" s="158" t="s">
        <v>5990</v>
      </c>
      <c r="W844" s="158" t="s">
        <v>175</v>
      </c>
      <c r="X844" s="158" t="s">
        <v>175</v>
      </c>
      <c r="Y844" s="158" t="s">
        <v>2188</v>
      </c>
      <c r="Z844" s="158" t="s">
        <v>206</v>
      </c>
      <c r="AA844" s="158" t="s">
        <v>207</v>
      </c>
      <c r="AB844" s="158" t="s">
        <v>181</v>
      </c>
      <c r="AC844" s="157" t="s">
        <v>208</v>
      </c>
      <c r="AD844" s="157" t="s">
        <v>209</v>
      </c>
      <c r="AE844" s="157" t="s">
        <v>181</v>
      </c>
      <c r="AF844" s="157" t="s">
        <v>210</v>
      </c>
      <c r="AG844" s="157" t="s">
        <v>208</v>
      </c>
      <c r="AH844" s="157" t="s">
        <v>211</v>
      </c>
      <c r="AI844" s="157" t="s">
        <v>181</v>
      </c>
      <c r="AJ844" s="163" t="s">
        <v>183</v>
      </c>
      <c r="AK844" s="163" t="s">
        <v>1408</v>
      </c>
      <c r="AL844" s="259" t="s">
        <v>347</v>
      </c>
      <c r="AM844" s="260" t="s">
        <v>231</v>
      </c>
      <c r="AN844" s="259" t="s">
        <v>188</v>
      </c>
      <c r="AO844" s="259" t="s">
        <v>188</v>
      </c>
      <c r="AP844" s="259" t="s">
        <v>4090</v>
      </c>
      <c r="AQ844" s="259" t="s">
        <v>2649</v>
      </c>
      <c r="AR844" s="259">
        <v>0</v>
      </c>
      <c r="AS844" s="259" t="s">
        <v>547</v>
      </c>
      <c r="AT844" s="259" t="s">
        <v>233</v>
      </c>
      <c r="AU844" s="253" t="s">
        <v>245</v>
      </c>
      <c r="AV844" s="253" t="s">
        <v>191</v>
      </c>
      <c r="AW844" s="165" t="s">
        <v>188</v>
      </c>
      <c r="AX844" s="165" t="s">
        <v>187</v>
      </c>
      <c r="AY844" s="166" t="s">
        <v>6171</v>
      </c>
      <c r="AZ844" s="165" t="s">
        <v>187</v>
      </c>
      <c r="BA844" s="164" t="s">
        <v>188</v>
      </c>
      <c r="BB844" s="169" t="s">
        <v>1032</v>
      </c>
    </row>
    <row r="845" spans="1:54" s="167" customFormat="1" ht="18.75" customHeight="1">
      <c r="A845" s="165">
        <v>838</v>
      </c>
      <c r="B845" s="155" t="s">
        <v>6172</v>
      </c>
      <c r="C845" s="156" t="s">
        <v>6173</v>
      </c>
      <c r="D845" s="157" t="s">
        <v>6174</v>
      </c>
      <c r="E845" s="158" t="s">
        <v>162</v>
      </c>
      <c r="F845" s="158" t="s">
        <v>3510</v>
      </c>
      <c r="G845" s="158" t="s">
        <v>3511</v>
      </c>
      <c r="H845" s="158" t="s">
        <v>3609</v>
      </c>
      <c r="I845" s="157">
        <v>0</v>
      </c>
      <c r="J845" s="157">
        <v>0</v>
      </c>
      <c r="K845" s="160" t="s">
        <v>432</v>
      </c>
      <c r="L845" s="158" t="s">
        <v>3862</v>
      </c>
      <c r="M845" s="160" t="s">
        <v>202</v>
      </c>
      <c r="N845" s="160" t="s">
        <v>203</v>
      </c>
      <c r="O845" s="161" t="s">
        <v>203</v>
      </c>
      <c r="P845" s="161" t="s">
        <v>203</v>
      </c>
      <c r="Q845" s="161" t="s">
        <v>203</v>
      </c>
      <c r="R845" s="162">
        <v>1</v>
      </c>
      <c r="S845" s="162">
        <v>0</v>
      </c>
      <c r="T845" s="158" t="s">
        <v>6175</v>
      </c>
      <c r="U845" s="162">
        <v>0</v>
      </c>
      <c r="V845" s="158" t="s">
        <v>3612</v>
      </c>
      <c r="W845" s="158" t="s">
        <v>175</v>
      </c>
      <c r="X845" s="158" t="s">
        <v>175</v>
      </c>
      <c r="Y845" s="158" t="s">
        <v>2188</v>
      </c>
      <c r="Z845" s="158" t="s">
        <v>435</v>
      </c>
      <c r="AA845" s="158" t="s">
        <v>435</v>
      </c>
      <c r="AB845" s="158" t="s">
        <v>435</v>
      </c>
      <c r="AC845" s="157" t="s">
        <v>436</v>
      </c>
      <c r="AD845" s="157" t="s">
        <v>241</v>
      </c>
      <c r="AE845" s="157" t="s">
        <v>180</v>
      </c>
      <c r="AF845" s="157" t="s">
        <v>210</v>
      </c>
      <c r="AG845" s="157" t="s">
        <v>436</v>
      </c>
      <c r="AH845" s="157" t="s">
        <v>242</v>
      </c>
      <c r="AI845" s="157" t="s">
        <v>180</v>
      </c>
      <c r="AJ845" s="163" t="s">
        <v>183</v>
      </c>
      <c r="AK845" s="163" t="s">
        <v>6176</v>
      </c>
      <c r="AL845" s="259" t="s">
        <v>304</v>
      </c>
      <c r="AM845" s="260" t="s">
        <v>186</v>
      </c>
      <c r="AN845" s="259" t="s">
        <v>187</v>
      </c>
      <c r="AO845" s="259" t="s">
        <v>187</v>
      </c>
      <c r="AP845" s="259" t="s">
        <v>189</v>
      </c>
      <c r="AQ845" s="259" t="s">
        <v>189</v>
      </c>
      <c r="AR845" s="259">
        <v>0</v>
      </c>
      <c r="AS845" s="259">
        <v>0</v>
      </c>
      <c r="AT845" s="259">
        <v>0</v>
      </c>
      <c r="AU845" s="253" t="s">
        <v>189</v>
      </c>
      <c r="AV845" s="253" t="s">
        <v>189</v>
      </c>
      <c r="AW845" s="165" t="s">
        <v>188</v>
      </c>
      <c r="AX845" s="165" t="s">
        <v>187</v>
      </c>
      <c r="AY845" s="166" t="s">
        <v>6177</v>
      </c>
      <c r="AZ845" s="165" t="s">
        <v>187</v>
      </c>
      <c r="BA845" s="164" t="s">
        <v>188</v>
      </c>
      <c r="BB845" s="169" t="s">
        <v>352</v>
      </c>
    </row>
    <row r="846" spans="1:54" s="167" customFormat="1" ht="18.75" customHeight="1">
      <c r="A846" s="165">
        <v>839</v>
      </c>
      <c r="B846" s="155" t="s">
        <v>6178</v>
      </c>
      <c r="C846" s="156" t="s">
        <v>6179</v>
      </c>
      <c r="D846" s="157" t="s">
        <v>6180</v>
      </c>
      <c r="E846" s="158" t="s">
        <v>162</v>
      </c>
      <c r="F846" s="158" t="s">
        <v>3510</v>
      </c>
      <c r="G846" s="158" t="s">
        <v>3511</v>
      </c>
      <c r="H846" s="158" t="s">
        <v>3609</v>
      </c>
      <c r="I846" s="157" t="s">
        <v>6181</v>
      </c>
      <c r="J846" s="157" t="s">
        <v>6181</v>
      </c>
      <c r="K846" s="159" t="s">
        <v>167</v>
      </c>
      <c r="L846" s="158" t="s">
        <v>3862</v>
      </c>
      <c r="M846" s="160" t="s">
        <v>202</v>
      </c>
      <c r="N846" s="160" t="s">
        <v>203</v>
      </c>
      <c r="O846" s="161" t="s">
        <v>203</v>
      </c>
      <c r="P846" s="161" t="s">
        <v>203</v>
      </c>
      <c r="Q846" s="161" t="s">
        <v>203</v>
      </c>
      <c r="R846" s="162">
        <v>1</v>
      </c>
      <c r="S846" s="162">
        <v>0</v>
      </c>
      <c r="T846" s="158" t="s">
        <v>6182</v>
      </c>
      <c r="U846" s="162">
        <v>1</v>
      </c>
      <c r="V846" s="158" t="s">
        <v>3612</v>
      </c>
      <c r="W846" s="158" t="s">
        <v>175</v>
      </c>
      <c r="X846" s="158" t="s">
        <v>175</v>
      </c>
      <c r="Y846" s="158" t="s">
        <v>2188</v>
      </c>
      <c r="Z846" s="158" t="s">
        <v>213</v>
      </c>
      <c r="AA846" s="158" t="s">
        <v>240</v>
      </c>
      <c r="AB846" s="158" t="s">
        <v>360</v>
      </c>
      <c r="AC846" s="157" t="s">
        <v>402</v>
      </c>
      <c r="AD846" s="157" t="s">
        <v>209</v>
      </c>
      <c r="AE846" s="157" t="s">
        <v>181</v>
      </c>
      <c r="AF846" s="157" t="s">
        <v>210</v>
      </c>
      <c r="AG846" s="157" t="s">
        <v>402</v>
      </c>
      <c r="AH846" s="157" t="s">
        <v>242</v>
      </c>
      <c r="AI846" s="157" t="s">
        <v>181</v>
      </c>
      <c r="AJ846" s="163" t="s">
        <v>183</v>
      </c>
      <c r="AK846" s="163" t="s">
        <v>5117</v>
      </c>
      <c r="AL846" s="259" t="s">
        <v>347</v>
      </c>
      <c r="AM846" s="260" t="s">
        <v>231</v>
      </c>
      <c r="AN846" s="259" t="s">
        <v>187</v>
      </c>
      <c r="AO846" s="259" t="s">
        <v>188</v>
      </c>
      <c r="AP846" s="259" t="s">
        <v>189</v>
      </c>
      <c r="AQ846" s="259" t="s">
        <v>1642</v>
      </c>
      <c r="AR846" s="259">
        <v>0</v>
      </c>
      <c r="AS846" s="259" t="s">
        <v>244</v>
      </c>
      <c r="AT846" s="259" t="s">
        <v>233</v>
      </c>
      <c r="AU846" s="253" t="s">
        <v>189</v>
      </c>
      <c r="AV846" s="253" t="s">
        <v>191</v>
      </c>
      <c r="AW846" s="165" t="s">
        <v>188</v>
      </c>
      <c r="AX846" s="165" t="s">
        <v>187</v>
      </c>
      <c r="AY846" s="166" t="s">
        <v>6183</v>
      </c>
      <c r="AZ846" s="165" t="s">
        <v>187</v>
      </c>
      <c r="BA846" s="164" t="s">
        <v>188</v>
      </c>
      <c r="BB846" s="169" t="s">
        <v>2584</v>
      </c>
    </row>
    <row r="847" spans="1:54" s="167" customFormat="1" ht="18.75" customHeight="1">
      <c r="A847" s="165">
        <v>840</v>
      </c>
      <c r="B847" s="155" t="s">
        <v>6184</v>
      </c>
      <c r="C847" s="156" t="s">
        <v>6185</v>
      </c>
      <c r="D847" s="157" t="s">
        <v>6186</v>
      </c>
      <c r="E847" s="158" t="s">
        <v>162</v>
      </c>
      <c r="F847" s="158" t="s">
        <v>3510</v>
      </c>
      <c r="G847" s="158" t="s">
        <v>3511</v>
      </c>
      <c r="H847" s="158" t="s">
        <v>3609</v>
      </c>
      <c r="I847" s="157">
        <v>0</v>
      </c>
      <c r="J847" s="157" t="s">
        <v>6187</v>
      </c>
      <c r="K847" s="160" t="s">
        <v>432</v>
      </c>
      <c r="L847" s="158" t="s">
        <v>3862</v>
      </c>
      <c r="M847" s="160" t="s">
        <v>202</v>
      </c>
      <c r="N847" s="160" t="s">
        <v>203</v>
      </c>
      <c r="O847" s="161" t="s">
        <v>203</v>
      </c>
      <c r="P847" s="161" t="s">
        <v>203</v>
      </c>
      <c r="Q847" s="161" t="s">
        <v>203</v>
      </c>
      <c r="R847" s="162">
        <v>1</v>
      </c>
      <c r="S847" s="162">
        <v>0</v>
      </c>
      <c r="T847" s="158" t="s">
        <v>6188</v>
      </c>
      <c r="U847" s="162">
        <v>0</v>
      </c>
      <c r="V847" s="158" t="s">
        <v>3612</v>
      </c>
      <c r="W847" s="158" t="s">
        <v>175</v>
      </c>
      <c r="X847" s="158" t="s">
        <v>175</v>
      </c>
      <c r="Y847" s="158" t="s">
        <v>2188</v>
      </c>
      <c r="Z847" s="158" t="s">
        <v>435</v>
      </c>
      <c r="AA847" s="158" t="s">
        <v>435</v>
      </c>
      <c r="AB847" s="158" t="s">
        <v>435</v>
      </c>
      <c r="AC847" s="157" t="s">
        <v>253</v>
      </c>
      <c r="AD847" s="157" t="s">
        <v>209</v>
      </c>
      <c r="AE847" s="157" t="s">
        <v>181</v>
      </c>
      <c r="AF847" s="157" t="s">
        <v>210</v>
      </c>
      <c r="AG847" s="157" t="s">
        <v>253</v>
      </c>
      <c r="AH847" s="157" t="s">
        <v>211</v>
      </c>
      <c r="AI847" s="157" t="s">
        <v>181</v>
      </c>
      <c r="AJ847" s="163" t="s">
        <v>183</v>
      </c>
      <c r="AK847" s="163" t="s">
        <v>212</v>
      </c>
      <c r="AL847" s="259" t="s">
        <v>347</v>
      </c>
      <c r="AM847" s="260" t="s">
        <v>186</v>
      </c>
      <c r="AN847" s="259" t="s">
        <v>188</v>
      </c>
      <c r="AO847" s="259" t="s">
        <v>188</v>
      </c>
      <c r="AP847" s="259" t="s">
        <v>6189</v>
      </c>
      <c r="AQ847" s="259" t="s">
        <v>244</v>
      </c>
      <c r="AR847" s="259">
        <v>0</v>
      </c>
      <c r="AS847" s="259" t="s">
        <v>244</v>
      </c>
      <c r="AT847" s="259">
        <v>0</v>
      </c>
      <c r="AU847" s="253" t="s">
        <v>215</v>
      </c>
      <c r="AV847" s="253" t="s">
        <v>191</v>
      </c>
      <c r="AW847" s="165" t="s">
        <v>188</v>
      </c>
      <c r="AX847" s="165" t="s">
        <v>187</v>
      </c>
      <c r="AY847" s="166" t="s">
        <v>6190</v>
      </c>
      <c r="AZ847" s="165" t="s">
        <v>187</v>
      </c>
      <c r="BA847" s="164" t="s">
        <v>188</v>
      </c>
      <c r="BB847" s="169" t="s">
        <v>1669</v>
      </c>
    </row>
    <row r="848" spans="1:54" s="167" customFormat="1" ht="18.75" customHeight="1">
      <c r="A848" s="165">
        <v>841</v>
      </c>
      <c r="B848" s="155" t="s">
        <v>6191</v>
      </c>
      <c r="C848" s="156" t="s">
        <v>6192</v>
      </c>
      <c r="D848" s="157" t="s">
        <v>6193</v>
      </c>
      <c r="E848" s="158" t="s">
        <v>162</v>
      </c>
      <c r="F848" s="158" t="s">
        <v>3510</v>
      </c>
      <c r="G848" s="158" t="s">
        <v>3511</v>
      </c>
      <c r="H848" s="158" t="s">
        <v>3609</v>
      </c>
      <c r="I848" s="157">
        <v>0</v>
      </c>
      <c r="J848" s="157" t="s">
        <v>6194</v>
      </c>
      <c r="K848" s="160" t="s">
        <v>432</v>
      </c>
      <c r="L848" s="158" t="s">
        <v>3862</v>
      </c>
      <c r="M848" s="160" t="s">
        <v>202</v>
      </c>
      <c r="N848" s="160" t="s">
        <v>203</v>
      </c>
      <c r="O848" s="161" t="s">
        <v>203</v>
      </c>
      <c r="P848" s="161" t="s">
        <v>203</v>
      </c>
      <c r="Q848" s="161" t="s">
        <v>203</v>
      </c>
      <c r="R848" s="162">
        <v>1</v>
      </c>
      <c r="S848" s="162">
        <v>0</v>
      </c>
      <c r="T848" s="158" t="s">
        <v>6195</v>
      </c>
      <c r="U848" s="162">
        <v>0</v>
      </c>
      <c r="V848" s="158" t="s">
        <v>3612</v>
      </c>
      <c r="W848" s="158" t="s">
        <v>175</v>
      </c>
      <c r="X848" s="158" t="s">
        <v>175</v>
      </c>
      <c r="Y848" s="158" t="s">
        <v>2188</v>
      </c>
      <c r="Z848" s="158" t="s">
        <v>435</v>
      </c>
      <c r="AA848" s="158" t="s">
        <v>435</v>
      </c>
      <c r="AB848" s="158" t="s">
        <v>435</v>
      </c>
      <c r="AC848" s="157" t="s">
        <v>436</v>
      </c>
      <c r="AD848" s="157" t="s">
        <v>241</v>
      </c>
      <c r="AE848" s="157" t="s">
        <v>180</v>
      </c>
      <c r="AF848" s="157" t="s">
        <v>210</v>
      </c>
      <c r="AG848" s="157" t="s">
        <v>436</v>
      </c>
      <c r="AH848" s="157" t="s">
        <v>242</v>
      </c>
      <c r="AI848" s="157" t="s">
        <v>180</v>
      </c>
      <c r="AJ848" s="163" t="s">
        <v>183</v>
      </c>
      <c r="AK848" s="163" t="s">
        <v>416</v>
      </c>
      <c r="AL848" s="259" t="s">
        <v>304</v>
      </c>
      <c r="AM848" s="260" t="s">
        <v>186</v>
      </c>
      <c r="AN848" s="259" t="s">
        <v>187</v>
      </c>
      <c r="AO848" s="259" t="s">
        <v>187</v>
      </c>
      <c r="AP848" s="259" t="s">
        <v>437</v>
      </c>
      <c r="AQ848" s="259" t="s">
        <v>189</v>
      </c>
      <c r="AR848" s="259">
        <v>0</v>
      </c>
      <c r="AS848" s="259">
        <v>0</v>
      </c>
      <c r="AT848" s="259">
        <v>0</v>
      </c>
      <c r="AU848" s="253" t="s">
        <v>189</v>
      </c>
      <c r="AV848" s="253" t="s">
        <v>189</v>
      </c>
      <c r="AW848" s="165" t="s">
        <v>188</v>
      </c>
      <c r="AX848" s="165" t="s">
        <v>187</v>
      </c>
      <c r="AY848" s="166" t="s">
        <v>6196</v>
      </c>
      <c r="AZ848" s="165" t="s">
        <v>187</v>
      </c>
      <c r="BA848" s="164" t="s">
        <v>187</v>
      </c>
      <c r="BB848" s="169" t="s">
        <v>756</v>
      </c>
    </row>
    <row r="849" spans="1:54" s="167" customFormat="1" ht="18.75" customHeight="1">
      <c r="A849" s="165">
        <v>842</v>
      </c>
      <c r="B849" s="155" t="s">
        <v>6197</v>
      </c>
      <c r="C849" s="156" t="s">
        <v>6198</v>
      </c>
      <c r="D849" s="157" t="s">
        <v>6199</v>
      </c>
      <c r="E849" s="158" t="s">
        <v>162</v>
      </c>
      <c r="F849" s="158" t="s">
        <v>3510</v>
      </c>
      <c r="G849" s="158" t="s">
        <v>3511</v>
      </c>
      <c r="H849" s="158" t="s">
        <v>3609</v>
      </c>
      <c r="I849" s="157">
        <v>0</v>
      </c>
      <c r="J849" s="157" t="s">
        <v>6200</v>
      </c>
      <c r="K849" s="160" t="s">
        <v>432</v>
      </c>
      <c r="L849" s="158" t="s">
        <v>3862</v>
      </c>
      <c r="M849" s="160" t="s">
        <v>202</v>
      </c>
      <c r="N849" s="160" t="s">
        <v>203</v>
      </c>
      <c r="O849" s="161" t="s">
        <v>203</v>
      </c>
      <c r="P849" s="161" t="s">
        <v>203</v>
      </c>
      <c r="Q849" s="161" t="s">
        <v>203</v>
      </c>
      <c r="R849" s="162">
        <v>1</v>
      </c>
      <c r="S849" s="162">
        <v>0</v>
      </c>
      <c r="T849" s="158" t="s">
        <v>6201</v>
      </c>
      <c r="U849" s="162">
        <v>0</v>
      </c>
      <c r="V849" s="158" t="s">
        <v>3612</v>
      </c>
      <c r="W849" s="158" t="s">
        <v>175</v>
      </c>
      <c r="X849" s="158" t="s">
        <v>175</v>
      </c>
      <c r="Y849" s="158" t="s">
        <v>2188</v>
      </c>
      <c r="Z849" s="158" t="s">
        <v>435</v>
      </c>
      <c r="AA849" s="158" t="s">
        <v>435</v>
      </c>
      <c r="AB849" s="158" t="s">
        <v>435</v>
      </c>
      <c r="AC849" s="157" t="s">
        <v>253</v>
      </c>
      <c r="AD849" s="157" t="s">
        <v>209</v>
      </c>
      <c r="AE849" s="157" t="s">
        <v>181</v>
      </c>
      <c r="AF849" s="157" t="s">
        <v>210</v>
      </c>
      <c r="AG849" s="157" t="s">
        <v>253</v>
      </c>
      <c r="AH849" s="157" t="s">
        <v>211</v>
      </c>
      <c r="AI849" s="157" t="s">
        <v>181</v>
      </c>
      <c r="AJ849" s="163" t="s">
        <v>183</v>
      </c>
      <c r="AK849" s="163" t="s">
        <v>212</v>
      </c>
      <c r="AL849" s="259" t="s">
        <v>347</v>
      </c>
      <c r="AM849" s="260" t="s">
        <v>231</v>
      </c>
      <c r="AN849" s="259" t="s">
        <v>188</v>
      </c>
      <c r="AO849" s="259" t="s">
        <v>188</v>
      </c>
      <c r="AP849" s="259" t="s">
        <v>6202</v>
      </c>
      <c r="AQ849" s="259" t="s">
        <v>6203</v>
      </c>
      <c r="AR849" s="259">
        <v>0</v>
      </c>
      <c r="AS849" s="259" t="s">
        <v>831</v>
      </c>
      <c r="AT849" s="259" t="s">
        <v>6204</v>
      </c>
      <c r="AU849" s="253" t="s">
        <v>215</v>
      </c>
      <c r="AV849" s="253" t="s">
        <v>191</v>
      </c>
      <c r="AW849" s="165" t="s">
        <v>188</v>
      </c>
      <c r="AX849" s="165" t="s">
        <v>187</v>
      </c>
      <c r="AY849" s="166" t="s">
        <v>6205</v>
      </c>
      <c r="AZ849" s="165" t="s">
        <v>187</v>
      </c>
      <c r="BA849" s="164" t="s">
        <v>188</v>
      </c>
      <c r="BB849" s="169" t="s">
        <v>768</v>
      </c>
    </row>
    <row r="850" spans="1:54" s="167" customFormat="1" ht="18.75" customHeight="1">
      <c r="A850" s="165">
        <v>843</v>
      </c>
      <c r="B850" s="155" t="s">
        <v>6206</v>
      </c>
      <c r="C850" s="156" t="s">
        <v>6207</v>
      </c>
      <c r="D850" s="157" t="s">
        <v>6208</v>
      </c>
      <c r="E850" s="158" t="s">
        <v>162</v>
      </c>
      <c r="F850" s="158" t="s">
        <v>3510</v>
      </c>
      <c r="G850" s="158" t="s">
        <v>3511</v>
      </c>
      <c r="H850" s="158" t="s">
        <v>3609</v>
      </c>
      <c r="I850" s="157">
        <v>0</v>
      </c>
      <c r="J850" s="157" t="s">
        <v>6209</v>
      </c>
      <c r="K850" s="160" t="s">
        <v>432</v>
      </c>
      <c r="L850" s="158" t="s">
        <v>3862</v>
      </c>
      <c r="M850" s="160" t="s">
        <v>202</v>
      </c>
      <c r="N850" s="160" t="s">
        <v>203</v>
      </c>
      <c r="O850" s="161" t="s">
        <v>203</v>
      </c>
      <c r="P850" s="161" t="s">
        <v>203</v>
      </c>
      <c r="Q850" s="161" t="s">
        <v>203</v>
      </c>
      <c r="R850" s="162">
        <v>1</v>
      </c>
      <c r="S850" s="162">
        <v>0</v>
      </c>
      <c r="T850" s="158" t="s">
        <v>6195</v>
      </c>
      <c r="U850" s="162">
        <v>0</v>
      </c>
      <c r="V850" s="158" t="s">
        <v>3612</v>
      </c>
      <c r="W850" s="158" t="s">
        <v>175</v>
      </c>
      <c r="X850" s="158" t="s">
        <v>175</v>
      </c>
      <c r="Y850" s="158" t="s">
        <v>2188</v>
      </c>
      <c r="Z850" s="158" t="s">
        <v>435</v>
      </c>
      <c r="AA850" s="158" t="s">
        <v>435</v>
      </c>
      <c r="AB850" s="158" t="s">
        <v>435</v>
      </c>
      <c r="AC850" s="157" t="s">
        <v>253</v>
      </c>
      <c r="AD850" s="157" t="s">
        <v>209</v>
      </c>
      <c r="AE850" s="157" t="s">
        <v>181</v>
      </c>
      <c r="AF850" s="157" t="s">
        <v>210</v>
      </c>
      <c r="AG850" s="157" t="s">
        <v>253</v>
      </c>
      <c r="AH850" s="157" t="s">
        <v>211</v>
      </c>
      <c r="AI850" s="157" t="s">
        <v>181</v>
      </c>
      <c r="AJ850" s="163" t="s">
        <v>183</v>
      </c>
      <c r="AK850" s="163" t="s">
        <v>212</v>
      </c>
      <c r="AL850" s="259" t="s">
        <v>347</v>
      </c>
      <c r="AM850" s="260" t="s">
        <v>231</v>
      </c>
      <c r="AN850" s="259" t="s">
        <v>188</v>
      </c>
      <c r="AO850" s="259" t="s">
        <v>188</v>
      </c>
      <c r="AP850" s="259" t="s">
        <v>810</v>
      </c>
      <c r="AQ850" s="259" t="s">
        <v>6210</v>
      </c>
      <c r="AR850" s="259">
        <v>0</v>
      </c>
      <c r="AS850" s="259" t="s">
        <v>1770</v>
      </c>
      <c r="AT850" s="259" t="s">
        <v>3479</v>
      </c>
      <c r="AU850" s="253" t="s">
        <v>215</v>
      </c>
      <c r="AV850" s="253" t="s">
        <v>191</v>
      </c>
      <c r="AW850" s="165" t="s">
        <v>188</v>
      </c>
      <c r="AX850" s="165" t="s">
        <v>187</v>
      </c>
      <c r="AY850" s="166" t="s">
        <v>6211</v>
      </c>
      <c r="AZ850" s="165" t="s">
        <v>187</v>
      </c>
      <c r="BA850" s="164" t="s">
        <v>187</v>
      </c>
      <c r="BB850" s="169" t="s">
        <v>756</v>
      </c>
    </row>
    <row r="851" spans="1:54" s="167" customFormat="1" ht="18.75" customHeight="1">
      <c r="A851" s="165">
        <v>844</v>
      </c>
      <c r="B851" s="155" t="s">
        <v>6212</v>
      </c>
      <c r="C851" s="156" t="s">
        <v>6213</v>
      </c>
      <c r="D851" s="157" t="s">
        <v>2758</v>
      </c>
      <c r="E851" s="158" t="s">
        <v>162</v>
      </c>
      <c r="F851" s="158" t="s">
        <v>3510</v>
      </c>
      <c r="G851" s="158" t="s">
        <v>3511</v>
      </c>
      <c r="H851" s="158" t="s">
        <v>3609</v>
      </c>
      <c r="I851" s="157">
        <v>0</v>
      </c>
      <c r="J851" s="157" t="s">
        <v>6214</v>
      </c>
      <c r="K851" s="160" t="s">
        <v>432</v>
      </c>
      <c r="L851" s="158" t="s">
        <v>3862</v>
      </c>
      <c r="M851" s="160" t="s">
        <v>222</v>
      </c>
      <c r="N851" s="160" t="s">
        <v>223</v>
      </c>
      <c r="O851" s="161" t="s">
        <v>224</v>
      </c>
      <c r="P851" s="161" t="s">
        <v>225</v>
      </c>
      <c r="Q851" s="161" t="s">
        <v>3541</v>
      </c>
      <c r="R851" s="162">
        <v>1</v>
      </c>
      <c r="S851" s="162">
        <v>0</v>
      </c>
      <c r="T851" s="158" t="s">
        <v>6195</v>
      </c>
      <c r="U851" s="162">
        <v>0</v>
      </c>
      <c r="V851" s="158" t="s">
        <v>3612</v>
      </c>
      <c r="W851" s="158" t="s">
        <v>175</v>
      </c>
      <c r="X851" s="158" t="s">
        <v>175</v>
      </c>
      <c r="Y851" s="158" t="s">
        <v>2188</v>
      </c>
      <c r="Z851" s="158" t="s">
        <v>435</v>
      </c>
      <c r="AA851" s="158" t="s">
        <v>435</v>
      </c>
      <c r="AB851" s="158" t="s">
        <v>435</v>
      </c>
      <c r="AC851" s="157" t="s">
        <v>361</v>
      </c>
      <c r="AD851" s="157" t="s">
        <v>209</v>
      </c>
      <c r="AE851" s="157" t="s">
        <v>181</v>
      </c>
      <c r="AF851" s="157" t="s">
        <v>210</v>
      </c>
      <c r="AG851" s="157" t="s">
        <v>361</v>
      </c>
      <c r="AH851" s="157" t="s">
        <v>211</v>
      </c>
      <c r="AI851" s="157" t="s">
        <v>181</v>
      </c>
      <c r="AJ851" s="163" t="s">
        <v>183</v>
      </c>
      <c r="AK851" s="163" t="s">
        <v>212</v>
      </c>
      <c r="AL851" s="259" t="s">
        <v>273</v>
      </c>
      <c r="AM851" s="260" t="s">
        <v>231</v>
      </c>
      <c r="AN851" s="259" t="s">
        <v>188</v>
      </c>
      <c r="AO851" s="259" t="s">
        <v>188</v>
      </c>
      <c r="AP851" s="259" t="s">
        <v>3620</v>
      </c>
      <c r="AQ851" s="259" t="s">
        <v>6215</v>
      </c>
      <c r="AR851" s="259">
        <v>0</v>
      </c>
      <c r="AS851" s="259" t="s">
        <v>1770</v>
      </c>
      <c r="AT851" s="259" t="s">
        <v>6216</v>
      </c>
      <c r="AU851" s="253" t="s">
        <v>215</v>
      </c>
      <c r="AV851" s="253" t="s">
        <v>191</v>
      </c>
      <c r="AW851" s="165" t="s">
        <v>188</v>
      </c>
      <c r="AX851" s="165" t="s">
        <v>187</v>
      </c>
      <c r="AY851" s="166" t="s">
        <v>6217</v>
      </c>
      <c r="AZ851" s="165" t="s">
        <v>187</v>
      </c>
      <c r="BA851" s="164" t="s">
        <v>188</v>
      </c>
      <c r="BB851" s="169" t="s">
        <v>590</v>
      </c>
    </row>
    <row r="852" spans="1:54" s="167" customFormat="1" ht="18.75" customHeight="1">
      <c r="A852" s="165">
        <v>845</v>
      </c>
      <c r="B852" s="155" t="s">
        <v>6218</v>
      </c>
      <c r="C852" s="156" t="s">
        <v>6219</v>
      </c>
      <c r="D852" s="157" t="s">
        <v>6220</v>
      </c>
      <c r="E852" s="158" t="s">
        <v>162</v>
      </c>
      <c r="F852" s="158" t="s">
        <v>3510</v>
      </c>
      <c r="G852" s="158" t="s">
        <v>3511</v>
      </c>
      <c r="H852" s="158" t="s">
        <v>3609</v>
      </c>
      <c r="I852" s="157">
        <v>0</v>
      </c>
      <c r="J852" s="157" t="s">
        <v>6221</v>
      </c>
      <c r="K852" s="160" t="s">
        <v>432</v>
      </c>
      <c r="L852" s="158" t="s">
        <v>3862</v>
      </c>
      <c r="M852" s="160" t="s">
        <v>202</v>
      </c>
      <c r="N852" s="160" t="s">
        <v>203</v>
      </c>
      <c r="O852" s="161" t="s">
        <v>203</v>
      </c>
      <c r="P852" s="161" t="s">
        <v>203</v>
      </c>
      <c r="Q852" s="161" t="s">
        <v>203</v>
      </c>
      <c r="R852" s="162">
        <v>1</v>
      </c>
      <c r="S852" s="162">
        <v>0</v>
      </c>
      <c r="T852" s="158" t="s">
        <v>6195</v>
      </c>
      <c r="U852" s="162">
        <v>0</v>
      </c>
      <c r="V852" s="158" t="s">
        <v>3612</v>
      </c>
      <c r="W852" s="158" t="s">
        <v>175</v>
      </c>
      <c r="X852" s="158" t="s">
        <v>175</v>
      </c>
      <c r="Y852" s="158" t="s">
        <v>2188</v>
      </c>
      <c r="Z852" s="158" t="s">
        <v>435</v>
      </c>
      <c r="AA852" s="158" t="s">
        <v>435</v>
      </c>
      <c r="AB852" s="158" t="s">
        <v>435</v>
      </c>
      <c r="AC852" s="157" t="s">
        <v>436</v>
      </c>
      <c r="AD852" s="157" t="s">
        <v>241</v>
      </c>
      <c r="AE852" s="157" t="s">
        <v>180</v>
      </c>
      <c r="AF852" s="157" t="s">
        <v>210</v>
      </c>
      <c r="AG852" s="157" t="s">
        <v>436</v>
      </c>
      <c r="AH852" s="157" t="s">
        <v>242</v>
      </c>
      <c r="AI852" s="157" t="s">
        <v>180</v>
      </c>
      <c r="AJ852" s="163" t="s">
        <v>183</v>
      </c>
      <c r="AK852" s="163" t="s">
        <v>416</v>
      </c>
      <c r="AL852" s="259" t="s">
        <v>304</v>
      </c>
      <c r="AM852" s="260" t="s">
        <v>186</v>
      </c>
      <c r="AN852" s="259" t="s">
        <v>187</v>
      </c>
      <c r="AO852" s="259" t="s">
        <v>187</v>
      </c>
      <c r="AP852" s="259" t="s">
        <v>189</v>
      </c>
      <c r="AQ852" s="259" t="s">
        <v>189</v>
      </c>
      <c r="AR852" s="259">
        <v>0</v>
      </c>
      <c r="AS852" s="259">
        <v>0</v>
      </c>
      <c r="AT852" s="259">
        <v>0</v>
      </c>
      <c r="AU852" s="253" t="s">
        <v>189</v>
      </c>
      <c r="AV852" s="253" t="s">
        <v>189</v>
      </c>
      <c r="AW852" s="165" t="s">
        <v>187</v>
      </c>
      <c r="AX852" s="165" t="s">
        <v>187</v>
      </c>
      <c r="AY852" s="166" t="s">
        <v>246</v>
      </c>
      <c r="AZ852" s="165" t="s">
        <v>187</v>
      </c>
      <c r="BA852" s="164" t="s">
        <v>188</v>
      </c>
      <c r="BB852" s="169" t="s">
        <v>352</v>
      </c>
    </row>
    <row r="853" spans="1:54" s="167" customFormat="1" ht="18.75" customHeight="1">
      <c r="A853" s="165">
        <v>846</v>
      </c>
      <c r="B853" s="155" t="s">
        <v>6222</v>
      </c>
      <c r="C853" s="156" t="s">
        <v>6223</v>
      </c>
      <c r="D853" s="157" t="s">
        <v>6224</v>
      </c>
      <c r="E853" s="158" t="s">
        <v>162</v>
      </c>
      <c r="F853" s="158" t="s">
        <v>3510</v>
      </c>
      <c r="G853" s="158" t="s">
        <v>3511</v>
      </c>
      <c r="H853" s="158" t="s">
        <v>3609</v>
      </c>
      <c r="I853" s="157" t="s">
        <v>6225</v>
      </c>
      <c r="J853" s="157" t="s">
        <v>6225</v>
      </c>
      <c r="K853" s="159" t="s">
        <v>167</v>
      </c>
      <c r="L853" s="158" t="s">
        <v>3862</v>
      </c>
      <c r="M853" s="160" t="s">
        <v>222</v>
      </c>
      <c r="N853" s="160" t="s">
        <v>223</v>
      </c>
      <c r="O853" s="161" t="s">
        <v>516</v>
      </c>
      <c r="P853" s="161" t="s">
        <v>225</v>
      </c>
      <c r="Q853" s="161" t="s">
        <v>3541</v>
      </c>
      <c r="R853" s="162">
        <v>1</v>
      </c>
      <c r="S853" s="162">
        <v>0</v>
      </c>
      <c r="T853" s="158" t="s">
        <v>6226</v>
      </c>
      <c r="U853" s="162">
        <v>0</v>
      </c>
      <c r="V853" s="158" t="s">
        <v>3612</v>
      </c>
      <c r="W853" s="158" t="s">
        <v>175</v>
      </c>
      <c r="X853" s="158" t="s">
        <v>175</v>
      </c>
      <c r="Y853" s="158" t="s">
        <v>2188</v>
      </c>
      <c r="Z853" s="158" t="s">
        <v>335</v>
      </c>
      <c r="AA853" s="158" t="s">
        <v>207</v>
      </c>
      <c r="AB853" s="158" t="s">
        <v>181</v>
      </c>
      <c r="AC853" s="157" t="s">
        <v>361</v>
      </c>
      <c r="AD853" s="157" t="s">
        <v>209</v>
      </c>
      <c r="AE853" s="157" t="s">
        <v>181</v>
      </c>
      <c r="AF853" s="157" t="s">
        <v>210</v>
      </c>
      <c r="AG853" s="157" t="s">
        <v>361</v>
      </c>
      <c r="AH853" s="157" t="s">
        <v>211</v>
      </c>
      <c r="AI853" s="157" t="s">
        <v>181</v>
      </c>
      <c r="AJ853" s="163" t="s">
        <v>183</v>
      </c>
      <c r="AK853" s="163" t="s">
        <v>289</v>
      </c>
      <c r="AL853" s="259" t="s">
        <v>230</v>
      </c>
      <c r="AM853" s="260" t="s">
        <v>231</v>
      </c>
      <c r="AN853" s="259" t="s">
        <v>188</v>
      </c>
      <c r="AO853" s="259" t="s">
        <v>188</v>
      </c>
      <c r="AP853" s="259" t="s">
        <v>6227</v>
      </c>
      <c r="AQ853" s="259" t="s">
        <v>233</v>
      </c>
      <c r="AR853" s="259">
        <v>0</v>
      </c>
      <c r="AS853" s="259">
        <v>0</v>
      </c>
      <c r="AT853" s="259" t="s">
        <v>233</v>
      </c>
      <c r="AU853" s="253" t="s">
        <v>245</v>
      </c>
      <c r="AV853" s="253" t="s">
        <v>191</v>
      </c>
      <c r="AW853" s="165" t="s">
        <v>188</v>
      </c>
      <c r="AX853" s="165" t="s">
        <v>187</v>
      </c>
      <c r="AY853" s="166" t="s">
        <v>6228</v>
      </c>
      <c r="AZ853" s="165" t="s">
        <v>187</v>
      </c>
      <c r="BA853" s="164" t="s">
        <v>188</v>
      </c>
      <c r="BB853" s="169" t="s">
        <v>6229</v>
      </c>
    </row>
    <row r="854" spans="1:54" s="167" customFormat="1" ht="18.75" customHeight="1">
      <c r="A854" s="165">
        <v>847</v>
      </c>
      <c r="B854" s="155" t="s">
        <v>6230</v>
      </c>
      <c r="C854" s="156" t="s">
        <v>6231</v>
      </c>
      <c r="D854" s="157" t="s">
        <v>6232</v>
      </c>
      <c r="E854" s="158" t="s">
        <v>162</v>
      </c>
      <c r="F854" s="158" t="s">
        <v>3510</v>
      </c>
      <c r="G854" s="158" t="s">
        <v>3511</v>
      </c>
      <c r="H854" s="158" t="s">
        <v>3609</v>
      </c>
      <c r="I854" s="157">
        <v>0</v>
      </c>
      <c r="J854" s="157" t="s">
        <v>6233</v>
      </c>
      <c r="K854" s="160" t="s">
        <v>432</v>
      </c>
      <c r="L854" s="158" t="s">
        <v>3862</v>
      </c>
      <c r="M854" s="160" t="s">
        <v>202</v>
      </c>
      <c r="N854" s="160" t="s">
        <v>203</v>
      </c>
      <c r="O854" s="161" t="s">
        <v>203</v>
      </c>
      <c r="P854" s="161" t="s">
        <v>203</v>
      </c>
      <c r="Q854" s="161" t="s">
        <v>203</v>
      </c>
      <c r="R854" s="162">
        <v>1</v>
      </c>
      <c r="S854" s="162">
        <v>0</v>
      </c>
      <c r="T854" s="158" t="s">
        <v>6157</v>
      </c>
      <c r="U854" s="162">
        <v>0</v>
      </c>
      <c r="V854" s="158" t="s">
        <v>3612</v>
      </c>
      <c r="W854" s="158" t="s">
        <v>175</v>
      </c>
      <c r="X854" s="158" t="s">
        <v>175</v>
      </c>
      <c r="Y854" s="158" t="s">
        <v>2188</v>
      </c>
      <c r="Z854" s="158" t="s">
        <v>435</v>
      </c>
      <c r="AA854" s="158" t="s">
        <v>435</v>
      </c>
      <c r="AB854" s="158" t="s">
        <v>435</v>
      </c>
      <c r="AC854" s="157" t="s">
        <v>436</v>
      </c>
      <c r="AD854" s="157" t="s">
        <v>241</v>
      </c>
      <c r="AE854" s="157" t="s">
        <v>180</v>
      </c>
      <c r="AF854" s="157" t="s">
        <v>210</v>
      </c>
      <c r="AG854" s="157" t="s">
        <v>436</v>
      </c>
      <c r="AH854" s="157" t="s">
        <v>242</v>
      </c>
      <c r="AI854" s="157" t="s">
        <v>180</v>
      </c>
      <c r="AJ854" s="163" t="s">
        <v>183</v>
      </c>
      <c r="AK854" s="163" t="s">
        <v>416</v>
      </c>
      <c r="AL854" s="259" t="s">
        <v>304</v>
      </c>
      <c r="AM854" s="260" t="s">
        <v>186</v>
      </c>
      <c r="AN854" s="259" t="s">
        <v>187</v>
      </c>
      <c r="AO854" s="259" t="s">
        <v>187</v>
      </c>
      <c r="AP854" s="259" t="s">
        <v>189</v>
      </c>
      <c r="AQ854" s="259" t="s">
        <v>189</v>
      </c>
      <c r="AR854" s="259">
        <v>0</v>
      </c>
      <c r="AS854" s="259">
        <v>0</v>
      </c>
      <c r="AT854" s="259">
        <v>0</v>
      </c>
      <c r="AU854" s="253" t="s">
        <v>189</v>
      </c>
      <c r="AV854" s="253" t="s">
        <v>189</v>
      </c>
      <c r="AW854" s="165" t="s">
        <v>187</v>
      </c>
      <c r="AX854" s="165" t="s">
        <v>187</v>
      </c>
      <c r="AY854" s="166" t="s">
        <v>246</v>
      </c>
      <c r="AZ854" s="165" t="s">
        <v>187</v>
      </c>
      <c r="BA854" s="164" t="s">
        <v>187</v>
      </c>
      <c r="BB854" s="169" t="s">
        <v>756</v>
      </c>
    </row>
    <row r="855" spans="1:54" s="167" customFormat="1" ht="18.75" customHeight="1">
      <c r="A855" s="165">
        <v>848</v>
      </c>
      <c r="B855" s="155" t="s">
        <v>6234</v>
      </c>
      <c r="C855" s="156" t="s">
        <v>6235</v>
      </c>
      <c r="D855" s="157" t="s">
        <v>6236</v>
      </c>
      <c r="E855" s="158" t="s">
        <v>162</v>
      </c>
      <c r="F855" s="158" t="s">
        <v>3510</v>
      </c>
      <c r="G855" s="158" t="s">
        <v>3511</v>
      </c>
      <c r="H855" s="158" t="s">
        <v>3609</v>
      </c>
      <c r="I855" s="157">
        <v>0</v>
      </c>
      <c r="J855" s="157" t="s">
        <v>6237</v>
      </c>
      <c r="K855" s="160" t="s">
        <v>432</v>
      </c>
      <c r="L855" s="158" t="s">
        <v>3862</v>
      </c>
      <c r="M855" s="160" t="s">
        <v>202</v>
      </c>
      <c r="N855" s="160" t="s">
        <v>203</v>
      </c>
      <c r="O855" s="161" t="s">
        <v>203</v>
      </c>
      <c r="P855" s="161" t="s">
        <v>203</v>
      </c>
      <c r="Q855" s="161" t="s">
        <v>203</v>
      </c>
      <c r="R855" s="162">
        <v>1</v>
      </c>
      <c r="S855" s="162">
        <v>0</v>
      </c>
      <c r="T855" s="158" t="s">
        <v>6157</v>
      </c>
      <c r="U855" s="162">
        <v>0</v>
      </c>
      <c r="V855" s="158" t="s">
        <v>3612</v>
      </c>
      <c r="W855" s="158" t="s">
        <v>175</v>
      </c>
      <c r="X855" s="158" t="s">
        <v>175</v>
      </c>
      <c r="Y855" s="158" t="s">
        <v>2188</v>
      </c>
      <c r="Z855" s="158" t="s">
        <v>435</v>
      </c>
      <c r="AA855" s="158" t="s">
        <v>435</v>
      </c>
      <c r="AB855" s="158" t="s">
        <v>435</v>
      </c>
      <c r="AC855" s="157" t="s">
        <v>436</v>
      </c>
      <c r="AD855" s="157" t="s">
        <v>241</v>
      </c>
      <c r="AE855" s="157" t="s">
        <v>180</v>
      </c>
      <c r="AF855" s="157" t="s">
        <v>210</v>
      </c>
      <c r="AG855" s="157" t="s">
        <v>436</v>
      </c>
      <c r="AH855" s="157" t="s">
        <v>242</v>
      </c>
      <c r="AI855" s="157" t="s">
        <v>180</v>
      </c>
      <c r="AJ855" s="163" t="s">
        <v>183</v>
      </c>
      <c r="AK855" s="163" t="s">
        <v>416</v>
      </c>
      <c r="AL855" s="259" t="s">
        <v>304</v>
      </c>
      <c r="AM855" s="260" t="s">
        <v>186</v>
      </c>
      <c r="AN855" s="259" t="s">
        <v>187</v>
      </c>
      <c r="AO855" s="259" t="s">
        <v>187</v>
      </c>
      <c r="AP855" s="259" t="s">
        <v>189</v>
      </c>
      <c r="AQ855" s="259" t="s">
        <v>189</v>
      </c>
      <c r="AR855" s="259">
        <v>0</v>
      </c>
      <c r="AS855" s="259">
        <v>0</v>
      </c>
      <c r="AT855" s="259">
        <v>0</v>
      </c>
      <c r="AU855" s="253" t="s">
        <v>189</v>
      </c>
      <c r="AV855" s="253" t="s">
        <v>189</v>
      </c>
      <c r="AW855" s="165" t="s">
        <v>187</v>
      </c>
      <c r="AX855" s="165" t="s">
        <v>187</v>
      </c>
      <c r="AY855" s="166" t="s">
        <v>246</v>
      </c>
      <c r="AZ855" s="165" t="s">
        <v>187</v>
      </c>
      <c r="BA855" s="164" t="s">
        <v>187</v>
      </c>
      <c r="BB855" s="169" t="s">
        <v>756</v>
      </c>
    </row>
    <row r="856" spans="1:54" s="167" customFormat="1" ht="18.75" customHeight="1">
      <c r="A856" s="165">
        <v>849</v>
      </c>
      <c r="B856" s="155" t="s">
        <v>6238</v>
      </c>
      <c r="C856" s="156" t="s">
        <v>6239</v>
      </c>
      <c r="D856" s="157" t="s">
        <v>6240</v>
      </c>
      <c r="E856" s="158" t="s">
        <v>162</v>
      </c>
      <c r="F856" s="158" t="s">
        <v>3510</v>
      </c>
      <c r="G856" s="158" t="s">
        <v>3511</v>
      </c>
      <c r="H856" s="158" t="s">
        <v>3609</v>
      </c>
      <c r="I856" s="157" t="s">
        <v>6241</v>
      </c>
      <c r="J856" s="157" t="s">
        <v>6241</v>
      </c>
      <c r="K856" s="159" t="s">
        <v>167</v>
      </c>
      <c r="L856" s="158" t="s">
        <v>3862</v>
      </c>
      <c r="M856" s="160" t="s">
        <v>222</v>
      </c>
      <c r="N856" s="160" t="s">
        <v>223</v>
      </c>
      <c r="O856" s="161" t="s">
        <v>224</v>
      </c>
      <c r="P856" s="161" t="s">
        <v>225</v>
      </c>
      <c r="Q856" s="161" t="s">
        <v>3541</v>
      </c>
      <c r="R856" s="162">
        <v>1</v>
      </c>
      <c r="S856" s="162">
        <v>0</v>
      </c>
      <c r="T856" s="158" t="s">
        <v>6157</v>
      </c>
      <c r="U856" s="162">
        <v>0</v>
      </c>
      <c r="V856" s="158" t="s">
        <v>3612</v>
      </c>
      <c r="W856" s="158" t="s">
        <v>175</v>
      </c>
      <c r="X856" s="158" t="s">
        <v>175</v>
      </c>
      <c r="Y856" s="158" t="s">
        <v>2188</v>
      </c>
      <c r="Z856" s="158" t="s">
        <v>228</v>
      </c>
      <c r="AA856" s="158" t="s">
        <v>207</v>
      </c>
      <c r="AB856" s="158" t="s">
        <v>181</v>
      </c>
      <c r="AC856" s="157" t="s">
        <v>179</v>
      </c>
      <c r="AD856" s="157" t="s">
        <v>209</v>
      </c>
      <c r="AE856" s="157" t="s">
        <v>181</v>
      </c>
      <c r="AF856" s="157" t="s">
        <v>210</v>
      </c>
      <c r="AG856" s="157" t="s">
        <v>179</v>
      </c>
      <c r="AH856" s="157" t="s">
        <v>211</v>
      </c>
      <c r="AI856" s="157" t="s">
        <v>181</v>
      </c>
      <c r="AJ856" s="163" t="s">
        <v>183</v>
      </c>
      <c r="AK856" s="163" t="s">
        <v>212</v>
      </c>
      <c r="AL856" s="259" t="s">
        <v>185</v>
      </c>
      <c r="AM856" s="260" t="s">
        <v>186</v>
      </c>
      <c r="AN856" s="259" t="s">
        <v>188</v>
      </c>
      <c r="AO856" s="259" t="s">
        <v>188</v>
      </c>
      <c r="AP856" s="259" t="s">
        <v>6189</v>
      </c>
      <c r="AQ856" s="259" t="s">
        <v>244</v>
      </c>
      <c r="AR856" s="259">
        <v>0</v>
      </c>
      <c r="AS856" s="259" t="s">
        <v>244</v>
      </c>
      <c r="AT856" s="259">
        <v>0</v>
      </c>
      <c r="AU856" s="253" t="s">
        <v>215</v>
      </c>
      <c r="AV856" s="253" t="s">
        <v>191</v>
      </c>
      <c r="AW856" s="165" t="s">
        <v>188</v>
      </c>
      <c r="AX856" s="165" t="s">
        <v>187</v>
      </c>
      <c r="AY856" s="166" t="s">
        <v>6242</v>
      </c>
      <c r="AZ856" s="165" t="s">
        <v>187</v>
      </c>
      <c r="BA856" s="164" t="s">
        <v>188</v>
      </c>
      <c r="BB856" s="169" t="s">
        <v>4092</v>
      </c>
    </row>
    <row r="857" spans="1:54" s="167" customFormat="1" ht="18.75" customHeight="1">
      <c r="A857" s="165">
        <v>850</v>
      </c>
      <c r="B857" s="155" t="s">
        <v>6243</v>
      </c>
      <c r="C857" s="156" t="s">
        <v>6244</v>
      </c>
      <c r="D857" s="157" t="s">
        <v>5928</v>
      </c>
      <c r="E857" s="158" t="s">
        <v>162</v>
      </c>
      <c r="F857" s="158" t="s">
        <v>3510</v>
      </c>
      <c r="G857" s="158" t="s">
        <v>3511</v>
      </c>
      <c r="H857" s="158" t="s">
        <v>3609</v>
      </c>
      <c r="I857" s="157" t="s">
        <v>6245</v>
      </c>
      <c r="J857" s="157" t="s">
        <v>6245</v>
      </c>
      <c r="K857" s="159" t="s">
        <v>167</v>
      </c>
      <c r="L857" s="158" t="s">
        <v>3862</v>
      </c>
      <c r="M857" s="160" t="s">
        <v>202</v>
      </c>
      <c r="N857" s="160" t="s">
        <v>203</v>
      </c>
      <c r="O857" s="161" t="s">
        <v>203</v>
      </c>
      <c r="P857" s="161" t="s">
        <v>203</v>
      </c>
      <c r="Q857" s="161" t="s">
        <v>203</v>
      </c>
      <c r="R857" s="162">
        <v>1</v>
      </c>
      <c r="S857" s="162">
        <v>0</v>
      </c>
      <c r="T857" s="158" t="s">
        <v>6157</v>
      </c>
      <c r="U857" s="162">
        <v>0</v>
      </c>
      <c r="V857" s="158" t="s">
        <v>3612</v>
      </c>
      <c r="W857" s="158" t="s">
        <v>175</v>
      </c>
      <c r="X857" s="158" t="s">
        <v>175</v>
      </c>
      <c r="Y857" s="158" t="s">
        <v>2188</v>
      </c>
      <c r="Z857" s="158" t="s">
        <v>206</v>
      </c>
      <c r="AA857" s="158" t="s">
        <v>177</v>
      </c>
      <c r="AB857" s="158" t="s">
        <v>181</v>
      </c>
      <c r="AC857" s="157" t="s">
        <v>536</v>
      </c>
      <c r="AD857" s="157" t="s">
        <v>180</v>
      </c>
      <c r="AE857" s="157" t="s">
        <v>180</v>
      </c>
      <c r="AF857" s="157" t="s">
        <v>210</v>
      </c>
      <c r="AG857" s="157" t="s">
        <v>536</v>
      </c>
      <c r="AH857" s="157" t="s">
        <v>180</v>
      </c>
      <c r="AI857" s="157" t="s">
        <v>180</v>
      </c>
      <c r="AJ857" s="163" t="s">
        <v>183</v>
      </c>
      <c r="AK857" s="163" t="s">
        <v>637</v>
      </c>
      <c r="AL857" s="259" t="s">
        <v>304</v>
      </c>
      <c r="AM857" s="260" t="s">
        <v>186</v>
      </c>
      <c r="AN857" s="259" t="s">
        <v>187</v>
      </c>
      <c r="AO857" s="259" t="s">
        <v>187</v>
      </c>
      <c r="AP857" s="259" t="s">
        <v>189</v>
      </c>
      <c r="AQ857" s="259" t="s">
        <v>189</v>
      </c>
      <c r="AR857" s="259">
        <v>0</v>
      </c>
      <c r="AS857" s="259">
        <v>0</v>
      </c>
      <c r="AT857" s="259">
        <v>0</v>
      </c>
      <c r="AU857" s="253" t="s">
        <v>189</v>
      </c>
      <c r="AV857" s="253" t="s">
        <v>189</v>
      </c>
      <c r="AW857" s="165" t="s">
        <v>188</v>
      </c>
      <c r="AX857" s="165" t="s">
        <v>187</v>
      </c>
      <c r="AY857" s="166" t="s">
        <v>6246</v>
      </c>
      <c r="AZ857" s="165" t="s">
        <v>187</v>
      </c>
      <c r="BA857" s="164" t="s">
        <v>188</v>
      </c>
      <c r="BB857" s="169" t="s">
        <v>621</v>
      </c>
    </row>
    <row r="858" spans="1:54" s="167" customFormat="1" ht="18.75" customHeight="1">
      <c r="A858" s="165">
        <v>851</v>
      </c>
      <c r="B858" s="155" t="s">
        <v>6247</v>
      </c>
      <c r="C858" s="156" t="s">
        <v>6248</v>
      </c>
      <c r="D858" s="157" t="s">
        <v>6249</v>
      </c>
      <c r="E858" s="158" t="s">
        <v>162</v>
      </c>
      <c r="F858" s="158" t="s">
        <v>3510</v>
      </c>
      <c r="G858" s="158" t="s">
        <v>3511</v>
      </c>
      <c r="H858" s="158" t="s">
        <v>3609</v>
      </c>
      <c r="I858" s="157">
        <v>0</v>
      </c>
      <c r="J858" s="157" t="s">
        <v>6250</v>
      </c>
      <c r="K858" s="160" t="s">
        <v>432</v>
      </c>
      <c r="L858" s="158" t="s">
        <v>3862</v>
      </c>
      <c r="M858" s="160" t="s">
        <v>202</v>
      </c>
      <c r="N858" s="160" t="s">
        <v>203</v>
      </c>
      <c r="O858" s="161" t="s">
        <v>203</v>
      </c>
      <c r="P858" s="161" t="s">
        <v>203</v>
      </c>
      <c r="Q858" s="161" t="s">
        <v>203</v>
      </c>
      <c r="R858" s="162">
        <v>1</v>
      </c>
      <c r="S858" s="162">
        <v>0</v>
      </c>
      <c r="T858" s="158" t="s">
        <v>6251</v>
      </c>
      <c r="U858" s="162">
        <v>0</v>
      </c>
      <c r="V858" s="158" t="s">
        <v>5990</v>
      </c>
      <c r="W858" s="158" t="s">
        <v>175</v>
      </c>
      <c r="X858" s="158" t="s">
        <v>175</v>
      </c>
      <c r="Y858" s="158" t="s">
        <v>2188</v>
      </c>
      <c r="Z858" s="158" t="s">
        <v>435</v>
      </c>
      <c r="AA858" s="158" t="s">
        <v>435</v>
      </c>
      <c r="AB858" s="158" t="s">
        <v>435</v>
      </c>
      <c r="AC858" s="157" t="s">
        <v>436</v>
      </c>
      <c r="AD858" s="157" t="s">
        <v>180</v>
      </c>
      <c r="AE858" s="157" t="s">
        <v>180</v>
      </c>
      <c r="AF858" s="157" t="s">
        <v>180</v>
      </c>
      <c r="AG858" s="157" t="s">
        <v>436</v>
      </c>
      <c r="AH858" s="157" t="s">
        <v>180</v>
      </c>
      <c r="AI858" s="157" t="s">
        <v>180</v>
      </c>
      <c r="AJ858" s="163" t="s">
        <v>183</v>
      </c>
      <c r="AK858" s="163" t="s">
        <v>416</v>
      </c>
      <c r="AL858" s="259" t="s">
        <v>304</v>
      </c>
      <c r="AM858" s="260" t="s">
        <v>186</v>
      </c>
      <c r="AN858" s="259" t="s">
        <v>187</v>
      </c>
      <c r="AO858" s="259" t="s">
        <v>187</v>
      </c>
      <c r="AP858" s="259" t="s">
        <v>437</v>
      </c>
      <c r="AQ858" s="259" t="s">
        <v>189</v>
      </c>
      <c r="AR858" s="259">
        <v>0</v>
      </c>
      <c r="AS858" s="259">
        <v>0</v>
      </c>
      <c r="AT858" s="259">
        <v>0</v>
      </c>
      <c r="AU858" s="253" t="s">
        <v>189</v>
      </c>
      <c r="AV858" s="253" t="s">
        <v>189</v>
      </c>
      <c r="AW858" s="165" t="s">
        <v>188</v>
      </c>
      <c r="AX858" s="165" t="s">
        <v>187</v>
      </c>
      <c r="AY858" s="166" t="s">
        <v>6252</v>
      </c>
      <c r="AZ858" s="165" t="s">
        <v>187</v>
      </c>
      <c r="BA858" s="164" t="s">
        <v>188</v>
      </c>
      <c r="BB858" s="169" t="s">
        <v>847</v>
      </c>
    </row>
    <row r="859" spans="1:54" s="167" customFormat="1" ht="18.75" customHeight="1">
      <c r="A859" s="165">
        <v>852</v>
      </c>
      <c r="B859" s="155" t="s">
        <v>6253</v>
      </c>
      <c r="C859" s="156" t="s">
        <v>6254</v>
      </c>
      <c r="D859" s="157" t="s">
        <v>6255</v>
      </c>
      <c r="E859" s="158" t="s">
        <v>162</v>
      </c>
      <c r="F859" s="158" t="s">
        <v>3510</v>
      </c>
      <c r="G859" s="158" t="s">
        <v>3511</v>
      </c>
      <c r="H859" s="158" t="s">
        <v>3609</v>
      </c>
      <c r="I859" s="157" t="s">
        <v>6256</v>
      </c>
      <c r="J859" s="157" t="s">
        <v>6256</v>
      </c>
      <c r="K859" s="159" t="s">
        <v>167</v>
      </c>
      <c r="L859" s="158" t="s">
        <v>3862</v>
      </c>
      <c r="M859" s="160" t="s">
        <v>202</v>
      </c>
      <c r="N859" s="160" t="s">
        <v>203</v>
      </c>
      <c r="O859" s="161" t="s">
        <v>203</v>
      </c>
      <c r="P859" s="161" t="s">
        <v>203</v>
      </c>
      <c r="Q859" s="161" t="s">
        <v>203</v>
      </c>
      <c r="R859" s="162">
        <v>0</v>
      </c>
      <c r="S859" s="162">
        <v>0</v>
      </c>
      <c r="T859" s="158">
        <v>0</v>
      </c>
      <c r="U859" s="162">
        <v>0</v>
      </c>
      <c r="V859" s="158" t="s">
        <v>5990</v>
      </c>
      <c r="W859" s="158" t="s">
        <v>175</v>
      </c>
      <c r="X859" s="158" t="s">
        <v>175</v>
      </c>
      <c r="Y859" s="158" t="s">
        <v>2188</v>
      </c>
      <c r="Z859" s="158" t="s">
        <v>206</v>
      </c>
      <c r="AA859" s="158" t="s">
        <v>177</v>
      </c>
      <c r="AB859" s="158" t="s">
        <v>181</v>
      </c>
      <c r="AC859" s="157" t="s">
        <v>208</v>
      </c>
      <c r="AD859" s="157" t="s">
        <v>180</v>
      </c>
      <c r="AE859" s="157" t="s">
        <v>181</v>
      </c>
      <c r="AF859" s="157" t="s">
        <v>210</v>
      </c>
      <c r="AG859" s="157" t="s">
        <v>208</v>
      </c>
      <c r="AH859" s="157" t="s">
        <v>180</v>
      </c>
      <c r="AI859" s="157" t="s">
        <v>181</v>
      </c>
      <c r="AJ859" s="163" t="s">
        <v>183</v>
      </c>
      <c r="AK859" s="163" t="s">
        <v>362</v>
      </c>
      <c r="AL859" s="259" t="s">
        <v>347</v>
      </c>
      <c r="AM859" s="260" t="s">
        <v>186</v>
      </c>
      <c r="AN859" s="259" t="s">
        <v>188</v>
      </c>
      <c r="AO859" s="259" t="s">
        <v>188</v>
      </c>
      <c r="AP859" s="259" t="s">
        <v>6257</v>
      </c>
      <c r="AQ859" s="259" t="s">
        <v>1166</v>
      </c>
      <c r="AR859" s="259" t="s">
        <v>1166</v>
      </c>
      <c r="AS859" s="259">
        <v>0</v>
      </c>
      <c r="AT859" s="259">
        <v>0</v>
      </c>
      <c r="AU859" s="253" t="s">
        <v>245</v>
      </c>
      <c r="AV859" s="253" t="s">
        <v>191</v>
      </c>
      <c r="AW859" s="165" t="s">
        <v>187</v>
      </c>
      <c r="AX859" s="165" t="s">
        <v>187</v>
      </c>
      <c r="AY859" s="166" t="s">
        <v>246</v>
      </c>
      <c r="AZ859" s="165" t="s">
        <v>187</v>
      </c>
      <c r="BA859" s="164" t="s">
        <v>188</v>
      </c>
      <c r="BB859" s="169" t="s">
        <v>932</v>
      </c>
    </row>
    <row r="860" spans="1:54" s="167" customFormat="1" ht="18.75" customHeight="1">
      <c r="A860" s="165">
        <v>853</v>
      </c>
      <c r="B860" s="155" t="s">
        <v>6258</v>
      </c>
      <c r="C860" s="156" t="s">
        <v>6259</v>
      </c>
      <c r="D860" s="157" t="s">
        <v>6260</v>
      </c>
      <c r="E860" s="158" t="s">
        <v>162</v>
      </c>
      <c r="F860" s="158" t="s">
        <v>3510</v>
      </c>
      <c r="G860" s="158" t="s">
        <v>3511</v>
      </c>
      <c r="H860" s="158" t="s">
        <v>3609</v>
      </c>
      <c r="I860" s="157" t="s">
        <v>6261</v>
      </c>
      <c r="J860" s="157" t="s">
        <v>6261</v>
      </c>
      <c r="K860" s="159" t="s">
        <v>167</v>
      </c>
      <c r="L860" s="158" t="s">
        <v>3862</v>
      </c>
      <c r="M860" s="160" t="s">
        <v>202</v>
      </c>
      <c r="N860" s="160" t="s">
        <v>203</v>
      </c>
      <c r="O860" s="161" t="s">
        <v>203</v>
      </c>
      <c r="P860" s="161" t="s">
        <v>203</v>
      </c>
      <c r="Q860" s="161" t="s">
        <v>203</v>
      </c>
      <c r="R860" s="162">
        <v>0</v>
      </c>
      <c r="S860" s="162">
        <v>0</v>
      </c>
      <c r="T860" s="158">
        <v>0</v>
      </c>
      <c r="U860" s="162">
        <v>0</v>
      </c>
      <c r="V860" s="158" t="s">
        <v>5990</v>
      </c>
      <c r="W860" s="158" t="s">
        <v>175</v>
      </c>
      <c r="X860" s="158" t="s">
        <v>175</v>
      </c>
      <c r="Y860" s="158" t="s">
        <v>2188</v>
      </c>
      <c r="Z860" s="158" t="s">
        <v>213</v>
      </c>
      <c r="AA860" s="158" t="s">
        <v>177</v>
      </c>
      <c r="AB860" s="158" t="s">
        <v>178</v>
      </c>
      <c r="AC860" s="157" t="s">
        <v>208</v>
      </c>
      <c r="AD860" s="157" t="s">
        <v>180</v>
      </c>
      <c r="AE860" s="157" t="s">
        <v>181</v>
      </c>
      <c r="AF860" s="157" t="s">
        <v>182</v>
      </c>
      <c r="AG860" s="157" t="s">
        <v>208</v>
      </c>
      <c r="AH860" s="157" t="s">
        <v>180</v>
      </c>
      <c r="AI860" s="157" t="s">
        <v>181</v>
      </c>
      <c r="AJ860" s="163" t="s">
        <v>183</v>
      </c>
      <c r="AK860" s="163" t="s">
        <v>2401</v>
      </c>
      <c r="AL860" s="259" t="s">
        <v>304</v>
      </c>
      <c r="AM860" s="260" t="s">
        <v>186</v>
      </c>
      <c r="AN860" s="259" t="s">
        <v>188</v>
      </c>
      <c r="AO860" s="259" t="s">
        <v>187</v>
      </c>
      <c r="AP860" s="259" t="s">
        <v>2484</v>
      </c>
      <c r="AQ860" s="259" t="s">
        <v>189</v>
      </c>
      <c r="AR860" s="259">
        <v>0</v>
      </c>
      <c r="AS860" s="259">
        <v>0</v>
      </c>
      <c r="AT860" s="259">
        <v>0</v>
      </c>
      <c r="AU860" s="253" t="s">
        <v>245</v>
      </c>
      <c r="AV860" s="253" t="s">
        <v>189</v>
      </c>
      <c r="AW860" s="165" t="s">
        <v>188</v>
      </c>
      <c r="AX860" s="165" t="s">
        <v>187</v>
      </c>
      <c r="AY860" s="166" t="s">
        <v>4859</v>
      </c>
      <c r="AZ860" s="165" t="s">
        <v>187</v>
      </c>
      <c r="BA860" s="164" t="s">
        <v>187</v>
      </c>
      <c r="BB860" s="169" t="s">
        <v>756</v>
      </c>
    </row>
    <row r="861" spans="1:54" s="167" customFormat="1" ht="18.75" customHeight="1">
      <c r="A861" s="165">
        <v>854</v>
      </c>
      <c r="B861" s="155" t="s">
        <v>6262</v>
      </c>
      <c r="C861" s="156" t="s">
        <v>6263</v>
      </c>
      <c r="D861" s="157" t="s">
        <v>6264</v>
      </c>
      <c r="E861" s="158" t="s">
        <v>162</v>
      </c>
      <c r="F861" s="158" t="s">
        <v>3510</v>
      </c>
      <c r="G861" s="158" t="s">
        <v>3511</v>
      </c>
      <c r="H861" s="158" t="s">
        <v>3609</v>
      </c>
      <c r="I861" s="157">
        <v>0</v>
      </c>
      <c r="J861" s="157" t="s">
        <v>6265</v>
      </c>
      <c r="K861" s="160" t="s">
        <v>432</v>
      </c>
      <c r="L861" s="158" t="s">
        <v>3862</v>
      </c>
      <c r="M861" s="160" t="s">
        <v>202</v>
      </c>
      <c r="N861" s="160" t="s">
        <v>203</v>
      </c>
      <c r="O861" s="161" t="s">
        <v>203</v>
      </c>
      <c r="P861" s="161" t="s">
        <v>203</v>
      </c>
      <c r="Q861" s="161" t="s">
        <v>203</v>
      </c>
      <c r="R861" s="162">
        <v>0</v>
      </c>
      <c r="S861" s="162">
        <v>0</v>
      </c>
      <c r="T861" s="158">
        <v>0</v>
      </c>
      <c r="U861" s="162">
        <v>0</v>
      </c>
      <c r="V861" s="158" t="s">
        <v>5990</v>
      </c>
      <c r="W861" s="158" t="s">
        <v>175</v>
      </c>
      <c r="X861" s="158" t="s">
        <v>175</v>
      </c>
      <c r="Y861" s="158" t="s">
        <v>2188</v>
      </c>
      <c r="Z861" s="158" t="s">
        <v>435</v>
      </c>
      <c r="AA861" s="158" t="s">
        <v>435</v>
      </c>
      <c r="AB861" s="158" t="s">
        <v>435</v>
      </c>
      <c r="AC861" s="157" t="s">
        <v>436</v>
      </c>
      <c r="AD861" s="157" t="s">
        <v>180</v>
      </c>
      <c r="AE861" s="157" t="s">
        <v>180</v>
      </c>
      <c r="AF861" s="157" t="s">
        <v>180</v>
      </c>
      <c r="AG861" s="157" t="s">
        <v>436</v>
      </c>
      <c r="AH861" s="157" t="s">
        <v>180</v>
      </c>
      <c r="AI861" s="157" t="s">
        <v>180</v>
      </c>
      <c r="AJ861" s="163" t="s">
        <v>183</v>
      </c>
      <c r="AK861" s="163" t="s">
        <v>362</v>
      </c>
      <c r="AL861" s="259" t="s">
        <v>347</v>
      </c>
      <c r="AM861" s="260" t="s">
        <v>186</v>
      </c>
      <c r="AN861" s="259" t="s">
        <v>188</v>
      </c>
      <c r="AO861" s="259" t="s">
        <v>188</v>
      </c>
      <c r="AP861" s="259" t="s">
        <v>1165</v>
      </c>
      <c r="AQ861" s="259" t="s">
        <v>1166</v>
      </c>
      <c r="AR861" s="259" t="s">
        <v>1166</v>
      </c>
      <c r="AS861" s="259">
        <v>0</v>
      </c>
      <c r="AT861" s="259">
        <v>0</v>
      </c>
      <c r="AU861" s="253" t="s">
        <v>245</v>
      </c>
      <c r="AV861" s="253" t="s">
        <v>191</v>
      </c>
      <c r="AW861" s="165" t="s">
        <v>187</v>
      </c>
      <c r="AX861" s="165" t="s">
        <v>187</v>
      </c>
      <c r="AY861" s="166" t="s">
        <v>1710</v>
      </c>
      <c r="AZ861" s="165" t="s">
        <v>187</v>
      </c>
      <c r="BA861" s="164" t="s">
        <v>188</v>
      </c>
      <c r="BB861" s="169" t="s">
        <v>932</v>
      </c>
    </row>
    <row r="862" spans="1:54" s="167" customFormat="1" ht="18.75" customHeight="1">
      <c r="A862" s="165">
        <v>855</v>
      </c>
      <c r="B862" s="155" t="s">
        <v>6266</v>
      </c>
      <c r="C862" s="156" t="s">
        <v>6267</v>
      </c>
      <c r="D862" s="157" t="s">
        <v>6268</v>
      </c>
      <c r="E862" s="158" t="s">
        <v>162</v>
      </c>
      <c r="F862" s="158" t="s">
        <v>3510</v>
      </c>
      <c r="G862" s="158" t="s">
        <v>3511</v>
      </c>
      <c r="H862" s="158" t="s">
        <v>3609</v>
      </c>
      <c r="I862" s="157">
        <v>0</v>
      </c>
      <c r="J862" s="157" t="s">
        <v>6269</v>
      </c>
      <c r="K862" s="160" t="s">
        <v>432</v>
      </c>
      <c r="L862" s="158" t="s">
        <v>3862</v>
      </c>
      <c r="M862" s="160" t="s">
        <v>202</v>
      </c>
      <c r="N862" s="160" t="s">
        <v>203</v>
      </c>
      <c r="O862" s="161" t="s">
        <v>203</v>
      </c>
      <c r="P862" s="161" t="s">
        <v>203</v>
      </c>
      <c r="Q862" s="161" t="s">
        <v>203</v>
      </c>
      <c r="R862" s="162">
        <v>0</v>
      </c>
      <c r="S862" s="162">
        <v>0</v>
      </c>
      <c r="T862" s="158">
        <v>0</v>
      </c>
      <c r="U862" s="162">
        <v>0</v>
      </c>
      <c r="V862" s="158" t="s">
        <v>5990</v>
      </c>
      <c r="W862" s="158" t="s">
        <v>175</v>
      </c>
      <c r="X862" s="158" t="s">
        <v>175</v>
      </c>
      <c r="Y862" s="158" t="s">
        <v>2188</v>
      </c>
      <c r="Z862" s="158" t="s">
        <v>435</v>
      </c>
      <c r="AA862" s="158" t="s">
        <v>435</v>
      </c>
      <c r="AB862" s="158" t="s">
        <v>435</v>
      </c>
      <c r="AC862" s="157" t="s">
        <v>436</v>
      </c>
      <c r="AD862" s="157" t="s">
        <v>180</v>
      </c>
      <c r="AE862" s="157" t="s">
        <v>180</v>
      </c>
      <c r="AF862" s="157" t="s">
        <v>180</v>
      </c>
      <c r="AG862" s="157" t="s">
        <v>436</v>
      </c>
      <c r="AH862" s="157" t="s">
        <v>180</v>
      </c>
      <c r="AI862" s="157" t="s">
        <v>180</v>
      </c>
      <c r="AJ862" s="163" t="s">
        <v>183</v>
      </c>
      <c r="AK862" s="163" t="s">
        <v>951</v>
      </c>
      <c r="AL862" s="259" t="s">
        <v>304</v>
      </c>
      <c r="AM862" s="260" t="s">
        <v>186</v>
      </c>
      <c r="AN862" s="259" t="s">
        <v>187</v>
      </c>
      <c r="AO862" s="259" t="s">
        <v>187</v>
      </c>
      <c r="AP862" s="259" t="s">
        <v>437</v>
      </c>
      <c r="AQ862" s="259" t="s">
        <v>189</v>
      </c>
      <c r="AR862" s="259">
        <v>0</v>
      </c>
      <c r="AS862" s="259">
        <v>0</v>
      </c>
      <c r="AT862" s="259">
        <v>0</v>
      </c>
      <c r="AU862" s="253" t="s">
        <v>189</v>
      </c>
      <c r="AV862" s="253" t="s">
        <v>189</v>
      </c>
      <c r="AW862" s="165" t="s">
        <v>188</v>
      </c>
      <c r="AX862" s="165" t="s">
        <v>187</v>
      </c>
      <c r="AY862" s="166" t="s">
        <v>6270</v>
      </c>
      <c r="AZ862" s="165" t="s">
        <v>187</v>
      </c>
      <c r="BA862" s="164" t="s">
        <v>187</v>
      </c>
      <c r="BB862" s="169" t="s">
        <v>756</v>
      </c>
    </row>
    <row r="863" spans="1:54" s="167" customFormat="1" ht="18.75" customHeight="1">
      <c r="A863" s="165">
        <v>856</v>
      </c>
      <c r="B863" s="155" t="s">
        <v>6271</v>
      </c>
      <c r="C863" s="156" t="s">
        <v>6272</v>
      </c>
      <c r="D863" s="157" t="s">
        <v>6273</v>
      </c>
      <c r="E863" s="158" t="s">
        <v>162</v>
      </c>
      <c r="F863" s="158" t="s">
        <v>3510</v>
      </c>
      <c r="G863" s="158" t="s">
        <v>3511</v>
      </c>
      <c r="H863" s="158" t="s">
        <v>3609</v>
      </c>
      <c r="I863" s="157" t="s">
        <v>6274</v>
      </c>
      <c r="J863" s="157" t="s">
        <v>6274</v>
      </c>
      <c r="K863" s="159" t="s">
        <v>167</v>
      </c>
      <c r="L863" s="158" t="s">
        <v>3862</v>
      </c>
      <c r="M863" s="160" t="s">
        <v>202</v>
      </c>
      <c r="N863" s="160" t="s">
        <v>203</v>
      </c>
      <c r="O863" s="161" t="s">
        <v>203</v>
      </c>
      <c r="P863" s="161" t="s">
        <v>203</v>
      </c>
      <c r="Q863" s="161" t="s">
        <v>203</v>
      </c>
      <c r="R863" s="162">
        <v>1</v>
      </c>
      <c r="S863" s="162">
        <v>0</v>
      </c>
      <c r="T863" s="158" t="s">
        <v>6275</v>
      </c>
      <c r="U863" s="162">
        <v>0</v>
      </c>
      <c r="V863" s="158" t="s">
        <v>5990</v>
      </c>
      <c r="W863" s="158" t="s">
        <v>175</v>
      </c>
      <c r="X863" s="158" t="s">
        <v>175</v>
      </c>
      <c r="Y863" s="158" t="s">
        <v>2188</v>
      </c>
      <c r="Z863" s="158" t="s">
        <v>206</v>
      </c>
      <c r="AA863" s="158" t="s">
        <v>177</v>
      </c>
      <c r="AB863" s="158" t="s">
        <v>181</v>
      </c>
      <c r="AC863" s="157" t="s">
        <v>208</v>
      </c>
      <c r="AD863" s="157" t="s">
        <v>180</v>
      </c>
      <c r="AE863" s="157" t="s">
        <v>181</v>
      </c>
      <c r="AF863" s="157" t="s">
        <v>210</v>
      </c>
      <c r="AG863" s="157" t="s">
        <v>208</v>
      </c>
      <c r="AH863" s="157" t="s">
        <v>180</v>
      </c>
      <c r="AI863" s="157" t="s">
        <v>181</v>
      </c>
      <c r="AJ863" s="163" t="s">
        <v>183</v>
      </c>
      <c r="AK863" s="163" t="s">
        <v>611</v>
      </c>
      <c r="AL863" s="259" t="s">
        <v>304</v>
      </c>
      <c r="AM863" s="260" t="s">
        <v>186</v>
      </c>
      <c r="AN863" s="259" t="s">
        <v>188</v>
      </c>
      <c r="AO863" s="259" t="s">
        <v>187</v>
      </c>
      <c r="AP863" s="259" t="s">
        <v>2766</v>
      </c>
      <c r="AQ863" s="259" t="s">
        <v>189</v>
      </c>
      <c r="AR863" s="259">
        <v>0</v>
      </c>
      <c r="AS863" s="259">
        <v>0</v>
      </c>
      <c r="AT863" s="259">
        <v>0</v>
      </c>
      <c r="AU863" s="253" t="s">
        <v>245</v>
      </c>
      <c r="AV863" s="253" t="s">
        <v>189</v>
      </c>
      <c r="AW863" s="165" t="s">
        <v>188</v>
      </c>
      <c r="AX863" s="165" t="s">
        <v>187</v>
      </c>
      <c r="AY863" s="166" t="s">
        <v>6276</v>
      </c>
      <c r="AZ863" s="165" t="s">
        <v>187</v>
      </c>
      <c r="BA863" s="164" t="s">
        <v>188</v>
      </c>
      <c r="BB863" s="169" t="s">
        <v>847</v>
      </c>
    </row>
    <row r="864" spans="1:54" s="167" customFormat="1" ht="18.75" customHeight="1">
      <c r="A864" s="165">
        <v>857</v>
      </c>
      <c r="B864" s="155" t="s">
        <v>6277</v>
      </c>
      <c r="C864" s="156" t="s">
        <v>6278</v>
      </c>
      <c r="D864" s="157" t="s">
        <v>6279</v>
      </c>
      <c r="E864" s="158" t="s">
        <v>162</v>
      </c>
      <c r="F864" s="158" t="s">
        <v>3510</v>
      </c>
      <c r="G864" s="158" t="s">
        <v>3511</v>
      </c>
      <c r="H864" s="158" t="s">
        <v>3609</v>
      </c>
      <c r="I864" s="157">
        <v>0</v>
      </c>
      <c r="J864" s="157" t="s">
        <v>6280</v>
      </c>
      <c r="K864" s="160" t="s">
        <v>432</v>
      </c>
      <c r="L864" s="158" t="s">
        <v>3862</v>
      </c>
      <c r="M864" s="160" t="s">
        <v>202</v>
      </c>
      <c r="N864" s="160" t="s">
        <v>203</v>
      </c>
      <c r="O864" s="161" t="s">
        <v>203</v>
      </c>
      <c r="P864" s="161" t="s">
        <v>203</v>
      </c>
      <c r="Q864" s="161" t="s">
        <v>203</v>
      </c>
      <c r="R864" s="162">
        <v>1</v>
      </c>
      <c r="S864" s="162">
        <v>0</v>
      </c>
      <c r="T864" s="158" t="s">
        <v>6281</v>
      </c>
      <c r="U864" s="162">
        <v>0</v>
      </c>
      <c r="V864" s="158" t="s">
        <v>5990</v>
      </c>
      <c r="W864" s="158" t="s">
        <v>175</v>
      </c>
      <c r="X864" s="158" t="s">
        <v>175</v>
      </c>
      <c r="Y864" s="158" t="s">
        <v>2188</v>
      </c>
      <c r="Z864" s="158" t="s">
        <v>435</v>
      </c>
      <c r="AA864" s="158" t="s">
        <v>435</v>
      </c>
      <c r="AB864" s="158" t="s">
        <v>435</v>
      </c>
      <c r="AC864" s="157" t="s">
        <v>436</v>
      </c>
      <c r="AD864" s="157" t="s">
        <v>241</v>
      </c>
      <c r="AE864" s="157" t="s">
        <v>180</v>
      </c>
      <c r="AF864" s="157" t="s">
        <v>210</v>
      </c>
      <c r="AG864" s="157" t="s">
        <v>436</v>
      </c>
      <c r="AH864" s="157" t="s">
        <v>242</v>
      </c>
      <c r="AI864" s="157" t="s">
        <v>180</v>
      </c>
      <c r="AJ864" s="163" t="s">
        <v>183</v>
      </c>
      <c r="AK864" s="163" t="s">
        <v>416</v>
      </c>
      <c r="AL864" s="259" t="s">
        <v>304</v>
      </c>
      <c r="AM864" s="260" t="s">
        <v>186</v>
      </c>
      <c r="AN864" s="259" t="s">
        <v>187</v>
      </c>
      <c r="AO864" s="259" t="s">
        <v>187</v>
      </c>
      <c r="AP864" s="259" t="s">
        <v>437</v>
      </c>
      <c r="AQ864" s="259" t="s">
        <v>189</v>
      </c>
      <c r="AR864" s="259">
        <v>0</v>
      </c>
      <c r="AS864" s="259">
        <v>0</v>
      </c>
      <c r="AT864" s="259">
        <v>0</v>
      </c>
      <c r="AU864" s="253" t="s">
        <v>189</v>
      </c>
      <c r="AV864" s="253" t="s">
        <v>189</v>
      </c>
      <c r="AW864" s="165" t="s">
        <v>188</v>
      </c>
      <c r="AX864" s="165" t="s">
        <v>187</v>
      </c>
      <c r="AY864" s="166" t="s">
        <v>6282</v>
      </c>
      <c r="AZ864" s="165" t="s">
        <v>187</v>
      </c>
      <c r="BA864" s="164" t="s">
        <v>188</v>
      </c>
      <c r="BB864" s="169" t="s">
        <v>1703</v>
      </c>
    </row>
    <row r="865" spans="1:54" s="167" customFormat="1" ht="18.75" customHeight="1">
      <c r="A865" s="165">
        <v>858</v>
      </c>
      <c r="B865" s="155" t="s">
        <v>6283</v>
      </c>
      <c r="C865" s="156" t="s">
        <v>6284</v>
      </c>
      <c r="D865" s="157" t="s">
        <v>6285</v>
      </c>
      <c r="E865" s="158" t="s">
        <v>162</v>
      </c>
      <c r="F865" s="158" t="s">
        <v>3510</v>
      </c>
      <c r="G865" s="158" t="s">
        <v>3511</v>
      </c>
      <c r="H865" s="158" t="s">
        <v>3609</v>
      </c>
      <c r="I865" s="157">
        <v>0</v>
      </c>
      <c r="J865" s="157" t="s">
        <v>6286</v>
      </c>
      <c r="K865" s="160" t="s">
        <v>432</v>
      </c>
      <c r="L865" s="158" t="s">
        <v>3862</v>
      </c>
      <c r="M865" s="160" t="s">
        <v>202</v>
      </c>
      <c r="N865" s="160" t="s">
        <v>203</v>
      </c>
      <c r="O865" s="161" t="s">
        <v>203</v>
      </c>
      <c r="P865" s="161" t="s">
        <v>203</v>
      </c>
      <c r="Q865" s="161" t="s">
        <v>203</v>
      </c>
      <c r="R865" s="162">
        <v>1</v>
      </c>
      <c r="S865" s="162">
        <v>0</v>
      </c>
      <c r="T865" s="158" t="s">
        <v>6287</v>
      </c>
      <c r="U865" s="162">
        <v>0</v>
      </c>
      <c r="V865" s="158" t="s">
        <v>5990</v>
      </c>
      <c r="W865" s="158" t="s">
        <v>175</v>
      </c>
      <c r="X865" s="158" t="s">
        <v>175</v>
      </c>
      <c r="Y865" s="158" t="s">
        <v>2188</v>
      </c>
      <c r="Z865" s="158" t="s">
        <v>435</v>
      </c>
      <c r="AA865" s="158" t="s">
        <v>435</v>
      </c>
      <c r="AB865" s="158" t="s">
        <v>435</v>
      </c>
      <c r="AC865" s="157" t="s">
        <v>436</v>
      </c>
      <c r="AD865" s="157" t="s">
        <v>241</v>
      </c>
      <c r="AE865" s="157" t="s">
        <v>180</v>
      </c>
      <c r="AF865" s="157" t="s">
        <v>210</v>
      </c>
      <c r="AG865" s="157" t="s">
        <v>436</v>
      </c>
      <c r="AH865" s="157" t="s">
        <v>242</v>
      </c>
      <c r="AI865" s="157" t="s">
        <v>180</v>
      </c>
      <c r="AJ865" s="163" t="s">
        <v>183</v>
      </c>
      <c r="AK865" s="163" t="s">
        <v>416</v>
      </c>
      <c r="AL865" s="259" t="s">
        <v>304</v>
      </c>
      <c r="AM865" s="260" t="s">
        <v>186</v>
      </c>
      <c r="AN865" s="259" t="s">
        <v>187</v>
      </c>
      <c r="AO865" s="259" t="s">
        <v>187</v>
      </c>
      <c r="AP865" s="259" t="s">
        <v>437</v>
      </c>
      <c r="AQ865" s="259" t="s">
        <v>189</v>
      </c>
      <c r="AR865" s="259">
        <v>0</v>
      </c>
      <c r="AS865" s="259">
        <v>0</v>
      </c>
      <c r="AT865" s="259">
        <v>0</v>
      </c>
      <c r="AU865" s="253" t="s">
        <v>189</v>
      </c>
      <c r="AV865" s="253" t="s">
        <v>189</v>
      </c>
      <c r="AW865" s="165" t="s">
        <v>188</v>
      </c>
      <c r="AX865" s="165" t="s">
        <v>187</v>
      </c>
      <c r="AY865" s="166" t="s">
        <v>6288</v>
      </c>
      <c r="AZ865" s="165" t="s">
        <v>187</v>
      </c>
      <c r="BA865" s="164" t="s">
        <v>188</v>
      </c>
      <c r="BB865" s="169" t="s">
        <v>1703</v>
      </c>
    </row>
    <row r="866" spans="1:54" s="167" customFormat="1" ht="18.75" customHeight="1">
      <c r="A866" s="165">
        <v>859</v>
      </c>
      <c r="B866" s="155" t="s">
        <v>6289</v>
      </c>
      <c r="C866" s="156" t="s">
        <v>6290</v>
      </c>
      <c r="D866" s="157" t="s">
        <v>4808</v>
      </c>
      <c r="E866" s="158" t="s">
        <v>162</v>
      </c>
      <c r="F866" s="158" t="s">
        <v>3510</v>
      </c>
      <c r="G866" s="158" t="s">
        <v>3511</v>
      </c>
      <c r="H866" s="158" t="s">
        <v>3609</v>
      </c>
      <c r="I866" s="157">
        <v>0</v>
      </c>
      <c r="J866" s="157" t="s">
        <v>6291</v>
      </c>
      <c r="K866" s="160" t="s">
        <v>432</v>
      </c>
      <c r="L866" s="158" t="s">
        <v>3862</v>
      </c>
      <c r="M866" s="160" t="s">
        <v>202</v>
      </c>
      <c r="N866" s="160" t="s">
        <v>203</v>
      </c>
      <c r="O866" s="161" t="s">
        <v>203</v>
      </c>
      <c r="P866" s="161" t="s">
        <v>203</v>
      </c>
      <c r="Q866" s="161" t="s">
        <v>203</v>
      </c>
      <c r="R866" s="162">
        <v>1</v>
      </c>
      <c r="S866" s="162">
        <v>0</v>
      </c>
      <c r="T866" s="158" t="s">
        <v>6292</v>
      </c>
      <c r="U866" s="162">
        <v>0</v>
      </c>
      <c r="V866" s="158" t="s">
        <v>5990</v>
      </c>
      <c r="W866" s="158" t="s">
        <v>175</v>
      </c>
      <c r="X866" s="158" t="s">
        <v>175</v>
      </c>
      <c r="Y866" s="158" t="s">
        <v>2188</v>
      </c>
      <c r="Z866" s="158" t="s">
        <v>435</v>
      </c>
      <c r="AA866" s="158" t="s">
        <v>435</v>
      </c>
      <c r="AB866" s="158" t="s">
        <v>435</v>
      </c>
      <c r="AC866" s="157" t="s">
        <v>436</v>
      </c>
      <c r="AD866" s="157" t="s">
        <v>241</v>
      </c>
      <c r="AE866" s="157" t="s">
        <v>180</v>
      </c>
      <c r="AF866" s="157" t="s">
        <v>210</v>
      </c>
      <c r="AG866" s="157" t="s">
        <v>436</v>
      </c>
      <c r="AH866" s="157" t="s">
        <v>242</v>
      </c>
      <c r="AI866" s="157" t="s">
        <v>180</v>
      </c>
      <c r="AJ866" s="163" t="s">
        <v>183</v>
      </c>
      <c r="AK866" s="163" t="s">
        <v>951</v>
      </c>
      <c r="AL866" s="259" t="s">
        <v>304</v>
      </c>
      <c r="AM866" s="260" t="s">
        <v>186</v>
      </c>
      <c r="AN866" s="259" t="s">
        <v>187</v>
      </c>
      <c r="AO866" s="259" t="s">
        <v>187</v>
      </c>
      <c r="AP866" s="259" t="s">
        <v>437</v>
      </c>
      <c r="AQ866" s="259" t="s">
        <v>189</v>
      </c>
      <c r="AR866" s="259">
        <v>0</v>
      </c>
      <c r="AS866" s="259">
        <v>0</v>
      </c>
      <c r="AT866" s="259">
        <v>0</v>
      </c>
      <c r="AU866" s="253" t="s">
        <v>189</v>
      </c>
      <c r="AV866" s="253" t="s">
        <v>189</v>
      </c>
      <c r="AW866" s="165" t="s">
        <v>188</v>
      </c>
      <c r="AX866" s="165" t="s">
        <v>187</v>
      </c>
      <c r="AY866" s="166" t="s">
        <v>6293</v>
      </c>
      <c r="AZ866" s="165" t="s">
        <v>187</v>
      </c>
      <c r="BA866" s="164" t="s">
        <v>188</v>
      </c>
      <c r="BB866" s="169" t="s">
        <v>847</v>
      </c>
    </row>
    <row r="867" spans="1:54" s="167" customFormat="1" ht="18.75" customHeight="1">
      <c r="A867" s="165">
        <v>860</v>
      </c>
      <c r="B867" s="155" t="s">
        <v>6294</v>
      </c>
      <c r="C867" s="156" t="s">
        <v>6295</v>
      </c>
      <c r="D867" s="157" t="s">
        <v>6296</v>
      </c>
      <c r="E867" s="158" t="s">
        <v>162</v>
      </c>
      <c r="F867" s="158" t="s">
        <v>3510</v>
      </c>
      <c r="G867" s="158" t="s">
        <v>3511</v>
      </c>
      <c r="H867" s="158" t="s">
        <v>3609</v>
      </c>
      <c r="I867" s="157" t="s">
        <v>6297</v>
      </c>
      <c r="J867" s="157" t="s">
        <v>6297</v>
      </c>
      <c r="K867" s="159" t="s">
        <v>167</v>
      </c>
      <c r="L867" s="158" t="s">
        <v>3862</v>
      </c>
      <c r="M867" s="160" t="s">
        <v>202</v>
      </c>
      <c r="N867" s="160" t="s">
        <v>203</v>
      </c>
      <c r="O867" s="161" t="s">
        <v>203</v>
      </c>
      <c r="P867" s="161" t="s">
        <v>203</v>
      </c>
      <c r="Q867" s="161" t="s">
        <v>203</v>
      </c>
      <c r="R867" s="162">
        <v>1</v>
      </c>
      <c r="S867" s="162">
        <v>0</v>
      </c>
      <c r="T867" s="158" t="s">
        <v>6298</v>
      </c>
      <c r="U867" s="162">
        <v>0</v>
      </c>
      <c r="V867" s="158" t="s">
        <v>5990</v>
      </c>
      <c r="W867" s="158" t="s">
        <v>175</v>
      </c>
      <c r="X867" s="158" t="s">
        <v>175</v>
      </c>
      <c r="Y867" s="158" t="s">
        <v>2188</v>
      </c>
      <c r="Z867" s="158" t="s">
        <v>401</v>
      </c>
      <c r="AA867" s="158" t="s">
        <v>207</v>
      </c>
      <c r="AB867" s="158" t="s">
        <v>181</v>
      </c>
      <c r="AC867" s="157" t="s">
        <v>402</v>
      </c>
      <c r="AD867" s="157" t="s">
        <v>209</v>
      </c>
      <c r="AE867" s="157" t="s">
        <v>181</v>
      </c>
      <c r="AF867" s="157" t="s">
        <v>210</v>
      </c>
      <c r="AG867" s="157" t="s">
        <v>402</v>
      </c>
      <c r="AH867" s="157" t="s">
        <v>211</v>
      </c>
      <c r="AI867" s="157" t="s">
        <v>181</v>
      </c>
      <c r="AJ867" s="163" t="s">
        <v>183</v>
      </c>
      <c r="AK867" s="163" t="s">
        <v>229</v>
      </c>
      <c r="AL867" s="259" t="s">
        <v>304</v>
      </c>
      <c r="AM867" s="260" t="s">
        <v>231</v>
      </c>
      <c r="AN867" s="259" t="s">
        <v>188</v>
      </c>
      <c r="AO867" s="259" t="s">
        <v>188</v>
      </c>
      <c r="AP867" s="259" t="s">
        <v>6299</v>
      </c>
      <c r="AQ867" s="259" t="s">
        <v>233</v>
      </c>
      <c r="AR867" s="259">
        <v>0</v>
      </c>
      <c r="AS867" s="259">
        <v>0</v>
      </c>
      <c r="AT867" s="259" t="s">
        <v>233</v>
      </c>
      <c r="AU867" s="253" t="s">
        <v>215</v>
      </c>
      <c r="AV867" s="253" t="s">
        <v>191</v>
      </c>
      <c r="AW867" s="165" t="s">
        <v>188</v>
      </c>
      <c r="AX867" s="165" t="s">
        <v>187</v>
      </c>
      <c r="AY867" s="166" t="s">
        <v>6300</v>
      </c>
      <c r="AZ867" s="165" t="s">
        <v>187</v>
      </c>
      <c r="BA867" s="164" t="s">
        <v>188</v>
      </c>
      <c r="BB867" s="169" t="s">
        <v>6301</v>
      </c>
    </row>
    <row r="868" spans="1:54" s="167" customFormat="1" ht="18.75" customHeight="1">
      <c r="A868" s="165">
        <v>861</v>
      </c>
      <c r="B868" s="155" t="s">
        <v>6302</v>
      </c>
      <c r="C868" s="156" t="s">
        <v>6303</v>
      </c>
      <c r="D868" s="157" t="s">
        <v>6304</v>
      </c>
      <c r="E868" s="158" t="s">
        <v>162</v>
      </c>
      <c r="F868" s="158" t="s">
        <v>3510</v>
      </c>
      <c r="G868" s="158" t="s">
        <v>3511</v>
      </c>
      <c r="H868" s="158" t="s">
        <v>3609</v>
      </c>
      <c r="I868" s="157">
        <v>0</v>
      </c>
      <c r="J868" s="157" t="s">
        <v>6305</v>
      </c>
      <c r="K868" s="160" t="s">
        <v>432</v>
      </c>
      <c r="L868" s="158" t="s">
        <v>3862</v>
      </c>
      <c r="M868" s="160" t="s">
        <v>202</v>
      </c>
      <c r="N868" s="160" t="s">
        <v>203</v>
      </c>
      <c r="O868" s="161" t="s">
        <v>203</v>
      </c>
      <c r="P868" s="161" t="s">
        <v>203</v>
      </c>
      <c r="Q868" s="161" t="s">
        <v>203</v>
      </c>
      <c r="R868" s="162">
        <v>1</v>
      </c>
      <c r="S868" s="162">
        <v>0</v>
      </c>
      <c r="T868" s="158" t="s">
        <v>6157</v>
      </c>
      <c r="U868" s="162">
        <v>0</v>
      </c>
      <c r="V868" s="158" t="s">
        <v>3612</v>
      </c>
      <c r="W868" s="158" t="s">
        <v>175</v>
      </c>
      <c r="X868" s="158" t="s">
        <v>175</v>
      </c>
      <c r="Y868" s="158" t="s">
        <v>2188</v>
      </c>
      <c r="Z868" s="158" t="s">
        <v>435</v>
      </c>
      <c r="AA868" s="158" t="s">
        <v>435</v>
      </c>
      <c r="AB868" s="158" t="s">
        <v>435</v>
      </c>
      <c r="AC868" s="157" t="s">
        <v>436</v>
      </c>
      <c r="AD868" s="157" t="s">
        <v>241</v>
      </c>
      <c r="AE868" s="157" t="s">
        <v>180</v>
      </c>
      <c r="AF868" s="157" t="s">
        <v>210</v>
      </c>
      <c r="AG868" s="157" t="s">
        <v>436</v>
      </c>
      <c r="AH868" s="157" t="s">
        <v>242</v>
      </c>
      <c r="AI868" s="157" t="s">
        <v>180</v>
      </c>
      <c r="AJ868" s="163" t="s">
        <v>183</v>
      </c>
      <c r="AK868" s="163" t="s">
        <v>416</v>
      </c>
      <c r="AL868" s="259" t="s">
        <v>304</v>
      </c>
      <c r="AM868" s="260" t="s">
        <v>186</v>
      </c>
      <c r="AN868" s="259" t="s">
        <v>187</v>
      </c>
      <c r="AO868" s="259" t="s">
        <v>187</v>
      </c>
      <c r="AP868" s="259" t="s">
        <v>189</v>
      </c>
      <c r="AQ868" s="259" t="s">
        <v>189</v>
      </c>
      <c r="AR868" s="259">
        <v>0</v>
      </c>
      <c r="AS868" s="259">
        <v>0</v>
      </c>
      <c r="AT868" s="259">
        <v>0</v>
      </c>
      <c r="AU868" s="253" t="s">
        <v>189</v>
      </c>
      <c r="AV868" s="253" t="s">
        <v>189</v>
      </c>
      <c r="AW868" s="165" t="s">
        <v>187</v>
      </c>
      <c r="AX868" s="165" t="s">
        <v>187</v>
      </c>
      <c r="AY868" s="166" t="s">
        <v>246</v>
      </c>
      <c r="AZ868" s="165" t="s">
        <v>187</v>
      </c>
      <c r="BA868" s="164" t="s">
        <v>187</v>
      </c>
      <c r="BB868" s="169" t="s">
        <v>756</v>
      </c>
    </row>
    <row r="869" spans="1:54" s="167" customFormat="1" ht="18.75" customHeight="1">
      <c r="A869" s="165">
        <v>862</v>
      </c>
      <c r="B869" s="155" t="s">
        <v>6306</v>
      </c>
      <c r="C869" s="156" t="s">
        <v>6307</v>
      </c>
      <c r="D869" s="157" t="s">
        <v>6308</v>
      </c>
      <c r="E869" s="158" t="s">
        <v>162</v>
      </c>
      <c r="F869" s="158" t="s">
        <v>3510</v>
      </c>
      <c r="G869" s="158" t="s">
        <v>3511</v>
      </c>
      <c r="H869" s="158" t="s">
        <v>3609</v>
      </c>
      <c r="I869" s="157">
        <v>0</v>
      </c>
      <c r="J869" s="157" t="s">
        <v>6309</v>
      </c>
      <c r="K869" s="160" t="s">
        <v>432</v>
      </c>
      <c r="L869" s="158" t="s">
        <v>3862</v>
      </c>
      <c r="M869" s="160" t="s">
        <v>202</v>
      </c>
      <c r="N869" s="160" t="s">
        <v>203</v>
      </c>
      <c r="O869" s="161" t="s">
        <v>203</v>
      </c>
      <c r="P869" s="161" t="s">
        <v>203</v>
      </c>
      <c r="Q869" s="161" t="s">
        <v>203</v>
      </c>
      <c r="R869" s="162">
        <v>1</v>
      </c>
      <c r="S869" s="162">
        <v>0</v>
      </c>
      <c r="T869" s="158" t="s">
        <v>6310</v>
      </c>
      <c r="U869" s="162">
        <v>0</v>
      </c>
      <c r="V869" s="158" t="s">
        <v>5990</v>
      </c>
      <c r="W869" s="158" t="s">
        <v>175</v>
      </c>
      <c r="X869" s="158" t="s">
        <v>175</v>
      </c>
      <c r="Y869" s="158" t="s">
        <v>2188</v>
      </c>
      <c r="Z869" s="158" t="s">
        <v>435</v>
      </c>
      <c r="AA869" s="158" t="s">
        <v>435</v>
      </c>
      <c r="AB869" s="158" t="s">
        <v>435</v>
      </c>
      <c r="AC869" s="157" t="s">
        <v>436</v>
      </c>
      <c r="AD869" s="157" t="s">
        <v>241</v>
      </c>
      <c r="AE869" s="157" t="s">
        <v>180</v>
      </c>
      <c r="AF869" s="157" t="s">
        <v>210</v>
      </c>
      <c r="AG869" s="157" t="s">
        <v>436</v>
      </c>
      <c r="AH869" s="157" t="s">
        <v>242</v>
      </c>
      <c r="AI869" s="157" t="s">
        <v>180</v>
      </c>
      <c r="AJ869" s="163" t="s">
        <v>183</v>
      </c>
      <c r="AK869" s="163" t="s">
        <v>951</v>
      </c>
      <c r="AL869" s="259" t="s">
        <v>304</v>
      </c>
      <c r="AM869" s="260" t="s">
        <v>186</v>
      </c>
      <c r="AN869" s="259" t="s">
        <v>187</v>
      </c>
      <c r="AO869" s="259" t="s">
        <v>187</v>
      </c>
      <c r="AP869" s="259" t="s">
        <v>189</v>
      </c>
      <c r="AQ869" s="259" t="s">
        <v>189</v>
      </c>
      <c r="AR869" s="259">
        <v>0</v>
      </c>
      <c r="AS869" s="259">
        <v>0</v>
      </c>
      <c r="AT869" s="259">
        <v>0</v>
      </c>
      <c r="AU869" s="253" t="s">
        <v>189</v>
      </c>
      <c r="AV869" s="253" t="s">
        <v>189</v>
      </c>
      <c r="AW869" s="165" t="s">
        <v>187</v>
      </c>
      <c r="AX869" s="165" t="s">
        <v>187</v>
      </c>
      <c r="AY869" s="166" t="s">
        <v>246</v>
      </c>
      <c r="AZ869" s="165" t="s">
        <v>187</v>
      </c>
      <c r="BA869" s="164" t="s">
        <v>187</v>
      </c>
      <c r="BB869" s="169" t="s">
        <v>756</v>
      </c>
    </row>
    <row r="870" spans="1:54" s="167" customFormat="1" ht="18.75" customHeight="1">
      <c r="A870" s="165">
        <v>863</v>
      </c>
      <c r="B870" s="155" t="s">
        <v>6311</v>
      </c>
      <c r="C870" s="156" t="s">
        <v>6312</v>
      </c>
      <c r="D870" s="157" t="s">
        <v>6313</v>
      </c>
      <c r="E870" s="158" t="s">
        <v>162</v>
      </c>
      <c r="F870" s="158" t="s">
        <v>3510</v>
      </c>
      <c r="G870" s="158" t="s">
        <v>3511</v>
      </c>
      <c r="H870" s="158" t="s">
        <v>3609</v>
      </c>
      <c r="I870" s="157">
        <v>0</v>
      </c>
      <c r="J870" s="157" t="s">
        <v>6314</v>
      </c>
      <c r="K870" s="160" t="s">
        <v>432</v>
      </c>
      <c r="L870" s="158" t="s">
        <v>3862</v>
      </c>
      <c r="M870" s="160" t="s">
        <v>202</v>
      </c>
      <c r="N870" s="160" t="s">
        <v>203</v>
      </c>
      <c r="O870" s="161" t="s">
        <v>203</v>
      </c>
      <c r="P870" s="161" t="s">
        <v>203</v>
      </c>
      <c r="Q870" s="161" t="s">
        <v>203</v>
      </c>
      <c r="R870" s="162">
        <v>1</v>
      </c>
      <c r="S870" s="162">
        <v>0</v>
      </c>
      <c r="T870" s="158" t="s">
        <v>6157</v>
      </c>
      <c r="U870" s="162">
        <v>0</v>
      </c>
      <c r="V870" s="158" t="s">
        <v>3612</v>
      </c>
      <c r="W870" s="158" t="s">
        <v>175</v>
      </c>
      <c r="X870" s="158" t="s">
        <v>175</v>
      </c>
      <c r="Y870" s="158" t="s">
        <v>2188</v>
      </c>
      <c r="Z870" s="158" t="s">
        <v>435</v>
      </c>
      <c r="AA870" s="158" t="s">
        <v>435</v>
      </c>
      <c r="AB870" s="158" t="s">
        <v>435</v>
      </c>
      <c r="AC870" s="157" t="s">
        <v>436</v>
      </c>
      <c r="AD870" s="157" t="s">
        <v>241</v>
      </c>
      <c r="AE870" s="157" t="s">
        <v>180</v>
      </c>
      <c r="AF870" s="157" t="s">
        <v>210</v>
      </c>
      <c r="AG870" s="157" t="s">
        <v>436</v>
      </c>
      <c r="AH870" s="157" t="s">
        <v>242</v>
      </c>
      <c r="AI870" s="157" t="s">
        <v>180</v>
      </c>
      <c r="AJ870" s="163" t="s">
        <v>183</v>
      </c>
      <c r="AK870" s="163" t="s">
        <v>416</v>
      </c>
      <c r="AL870" s="259" t="s">
        <v>304</v>
      </c>
      <c r="AM870" s="260" t="s">
        <v>186</v>
      </c>
      <c r="AN870" s="259" t="s">
        <v>187</v>
      </c>
      <c r="AO870" s="259" t="s">
        <v>187</v>
      </c>
      <c r="AP870" s="259" t="s">
        <v>437</v>
      </c>
      <c r="AQ870" s="259" t="s">
        <v>189</v>
      </c>
      <c r="AR870" s="259">
        <v>0</v>
      </c>
      <c r="AS870" s="259">
        <v>0</v>
      </c>
      <c r="AT870" s="259">
        <v>0</v>
      </c>
      <c r="AU870" s="253" t="s">
        <v>189</v>
      </c>
      <c r="AV870" s="253" t="s">
        <v>189</v>
      </c>
      <c r="AW870" s="165" t="s">
        <v>188</v>
      </c>
      <c r="AX870" s="165" t="s">
        <v>187</v>
      </c>
      <c r="AY870" s="166" t="s">
        <v>6315</v>
      </c>
      <c r="AZ870" s="165" t="s">
        <v>187</v>
      </c>
      <c r="BA870" s="164" t="s">
        <v>188</v>
      </c>
      <c r="BB870" s="169" t="s">
        <v>6316</v>
      </c>
    </row>
    <row r="871" spans="1:54" s="167" customFormat="1" ht="18.75" customHeight="1">
      <c r="A871" s="165">
        <v>864</v>
      </c>
      <c r="B871" s="155" t="s">
        <v>6317</v>
      </c>
      <c r="C871" s="156" t="s">
        <v>6318</v>
      </c>
      <c r="D871" s="157" t="s">
        <v>6319</v>
      </c>
      <c r="E871" s="158" t="s">
        <v>162</v>
      </c>
      <c r="F871" s="158" t="s">
        <v>410</v>
      </c>
      <c r="G871" s="158" t="s">
        <v>411</v>
      </c>
      <c r="H871" s="158" t="s">
        <v>6320</v>
      </c>
      <c r="I871" s="157">
        <v>0</v>
      </c>
      <c r="J871" s="157" t="s">
        <v>6321</v>
      </c>
      <c r="K871" s="160" t="s">
        <v>432</v>
      </c>
      <c r="L871" s="158" t="s">
        <v>3862</v>
      </c>
      <c r="M871" s="160" t="s">
        <v>202</v>
      </c>
      <c r="N871" s="160" t="s">
        <v>203</v>
      </c>
      <c r="O871" s="161" t="s">
        <v>203</v>
      </c>
      <c r="P871" s="161" t="s">
        <v>203</v>
      </c>
      <c r="Q871" s="161" t="s">
        <v>203</v>
      </c>
      <c r="R871" s="162">
        <v>1</v>
      </c>
      <c r="S871" s="162">
        <v>0</v>
      </c>
      <c r="T871" s="158" t="s">
        <v>6322</v>
      </c>
      <c r="U871" s="162">
        <v>0</v>
      </c>
      <c r="V871" s="158" t="s">
        <v>3612</v>
      </c>
      <c r="W871" s="158" t="s">
        <v>175</v>
      </c>
      <c r="X871" s="158" t="s">
        <v>175</v>
      </c>
      <c r="Y871" s="158" t="s">
        <v>175</v>
      </c>
      <c r="Z871" s="158" t="s">
        <v>435</v>
      </c>
      <c r="AA871" s="158" t="s">
        <v>435</v>
      </c>
      <c r="AB871" s="158" t="s">
        <v>435</v>
      </c>
      <c r="AC871" s="157" t="s">
        <v>436</v>
      </c>
      <c r="AD871" s="157" t="s">
        <v>241</v>
      </c>
      <c r="AE871" s="157" t="s">
        <v>180</v>
      </c>
      <c r="AF871" s="157" t="s">
        <v>210</v>
      </c>
      <c r="AG871" s="157" t="s">
        <v>436</v>
      </c>
      <c r="AH871" s="157" t="s">
        <v>242</v>
      </c>
      <c r="AI871" s="157" t="s">
        <v>180</v>
      </c>
      <c r="AJ871" s="163" t="s">
        <v>183</v>
      </c>
      <c r="AK871" s="163" t="s">
        <v>416</v>
      </c>
      <c r="AL871" s="259" t="s">
        <v>304</v>
      </c>
      <c r="AM871" s="260" t="s">
        <v>186</v>
      </c>
      <c r="AN871" s="259" t="s">
        <v>187</v>
      </c>
      <c r="AO871" s="259" t="s">
        <v>187</v>
      </c>
      <c r="AP871" s="259" t="s">
        <v>437</v>
      </c>
      <c r="AQ871" s="259" t="s">
        <v>189</v>
      </c>
      <c r="AR871" s="259">
        <v>0</v>
      </c>
      <c r="AS871" s="259">
        <v>0</v>
      </c>
      <c r="AT871" s="259">
        <v>0</v>
      </c>
      <c r="AU871" s="253" t="s">
        <v>189</v>
      </c>
      <c r="AV871" s="253" t="s">
        <v>189</v>
      </c>
      <c r="AW871" s="165" t="s">
        <v>188</v>
      </c>
      <c r="AX871" s="165" t="s">
        <v>187</v>
      </c>
      <c r="AY871" s="166" t="s">
        <v>6323</v>
      </c>
      <c r="AZ871" s="165" t="s">
        <v>187</v>
      </c>
      <c r="BA871" s="164" t="s">
        <v>187</v>
      </c>
      <c r="BB871" s="169" t="s">
        <v>756</v>
      </c>
    </row>
    <row r="872" spans="1:54" s="167" customFormat="1" ht="18.75" customHeight="1">
      <c r="A872" s="165">
        <v>865</v>
      </c>
      <c r="B872" s="155" t="s">
        <v>6324</v>
      </c>
      <c r="C872" s="156" t="s">
        <v>6325</v>
      </c>
      <c r="D872" s="157" t="s">
        <v>6326</v>
      </c>
      <c r="E872" s="158" t="s">
        <v>162</v>
      </c>
      <c r="F872" s="158" t="s">
        <v>410</v>
      </c>
      <c r="G872" s="158" t="s">
        <v>411</v>
      </c>
      <c r="H872" s="158" t="s">
        <v>6320</v>
      </c>
      <c r="I872" s="157" t="s">
        <v>6327</v>
      </c>
      <c r="J872" s="157" t="s">
        <v>6327</v>
      </c>
      <c r="K872" s="159" t="s">
        <v>167</v>
      </c>
      <c r="L872" s="158" t="s">
        <v>3862</v>
      </c>
      <c r="M872" s="160" t="s">
        <v>202</v>
      </c>
      <c r="N872" s="160" t="s">
        <v>203</v>
      </c>
      <c r="O872" s="161" t="s">
        <v>203</v>
      </c>
      <c r="P872" s="161" t="s">
        <v>203</v>
      </c>
      <c r="Q872" s="161" t="s">
        <v>203</v>
      </c>
      <c r="R872" s="162">
        <v>1</v>
      </c>
      <c r="S872" s="162">
        <v>0</v>
      </c>
      <c r="T872" s="158" t="s">
        <v>6328</v>
      </c>
      <c r="U872" s="162">
        <v>0</v>
      </c>
      <c r="V872" s="158" t="s">
        <v>3612</v>
      </c>
      <c r="W872" s="158" t="s">
        <v>175</v>
      </c>
      <c r="X872" s="158" t="s">
        <v>175</v>
      </c>
      <c r="Y872" s="158" t="s">
        <v>175</v>
      </c>
      <c r="Z872" s="158" t="s">
        <v>206</v>
      </c>
      <c r="AA872" s="158" t="s">
        <v>177</v>
      </c>
      <c r="AB872" s="158" t="s">
        <v>181</v>
      </c>
      <c r="AC872" s="157" t="s">
        <v>208</v>
      </c>
      <c r="AD872" s="157" t="s">
        <v>180</v>
      </c>
      <c r="AE872" s="157" t="s">
        <v>181</v>
      </c>
      <c r="AF872" s="157" t="s">
        <v>210</v>
      </c>
      <c r="AG872" s="157" t="s">
        <v>208</v>
      </c>
      <c r="AH872" s="157" t="s">
        <v>180</v>
      </c>
      <c r="AI872" s="157" t="s">
        <v>181</v>
      </c>
      <c r="AJ872" s="163" t="s">
        <v>183</v>
      </c>
      <c r="AK872" s="163" t="s">
        <v>611</v>
      </c>
      <c r="AL872" s="259" t="s">
        <v>304</v>
      </c>
      <c r="AM872" s="260" t="s">
        <v>186</v>
      </c>
      <c r="AN872" s="259" t="s">
        <v>188</v>
      </c>
      <c r="AO872" s="259" t="s">
        <v>187</v>
      </c>
      <c r="AP872" s="259" t="s">
        <v>2484</v>
      </c>
      <c r="AQ872" s="259" t="s">
        <v>189</v>
      </c>
      <c r="AR872" s="259">
        <v>0</v>
      </c>
      <c r="AS872" s="259">
        <v>0</v>
      </c>
      <c r="AT872" s="259">
        <v>0</v>
      </c>
      <c r="AU872" s="253" t="s">
        <v>245</v>
      </c>
      <c r="AV872" s="253" t="s">
        <v>189</v>
      </c>
      <c r="AW872" s="165" t="s">
        <v>188</v>
      </c>
      <c r="AX872" s="165" t="s">
        <v>187</v>
      </c>
      <c r="AY872" s="166" t="s">
        <v>6329</v>
      </c>
      <c r="AZ872" s="165" t="s">
        <v>187</v>
      </c>
      <c r="BA872" s="164" t="s">
        <v>187</v>
      </c>
      <c r="BB872" s="169" t="s">
        <v>756</v>
      </c>
    </row>
    <row r="873" spans="1:54" s="167" customFormat="1" ht="18.75" customHeight="1">
      <c r="A873" s="165">
        <v>866</v>
      </c>
      <c r="B873" s="155" t="s">
        <v>6330</v>
      </c>
      <c r="C873" s="156" t="s">
        <v>6331</v>
      </c>
      <c r="D873" s="157" t="s">
        <v>4042</v>
      </c>
      <c r="E873" s="158" t="s">
        <v>162</v>
      </c>
      <c r="F873" s="158" t="s">
        <v>410</v>
      </c>
      <c r="G873" s="158" t="s">
        <v>411</v>
      </c>
      <c r="H873" s="158" t="s">
        <v>6320</v>
      </c>
      <c r="I873" s="157">
        <v>0</v>
      </c>
      <c r="J873" s="157" t="s">
        <v>6332</v>
      </c>
      <c r="K873" s="160" t="s">
        <v>432</v>
      </c>
      <c r="L873" s="158" t="s">
        <v>3862</v>
      </c>
      <c r="M873" s="160" t="s">
        <v>202</v>
      </c>
      <c r="N873" s="160" t="s">
        <v>203</v>
      </c>
      <c r="O873" s="161" t="s">
        <v>203</v>
      </c>
      <c r="P873" s="161" t="s">
        <v>203</v>
      </c>
      <c r="Q873" s="161" t="s">
        <v>203</v>
      </c>
      <c r="R873" s="162">
        <v>1</v>
      </c>
      <c r="S873" s="162">
        <v>0</v>
      </c>
      <c r="T873" s="158" t="s">
        <v>6333</v>
      </c>
      <c r="U873" s="162">
        <v>0</v>
      </c>
      <c r="V873" s="158" t="s">
        <v>3612</v>
      </c>
      <c r="W873" s="158" t="s">
        <v>175</v>
      </c>
      <c r="X873" s="158" t="s">
        <v>175</v>
      </c>
      <c r="Y873" s="158" t="s">
        <v>175</v>
      </c>
      <c r="Z873" s="158" t="s">
        <v>435</v>
      </c>
      <c r="AA873" s="158" t="s">
        <v>435</v>
      </c>
      <c r="AB873" s="158" t="s">
        <v>435</v>
      </c>
      <c r="AC873" s="157" t="s">
        <v>436</v>
      </c>
      <c r="AD873" s="157" t="s">
        <v>241</v>
      </c>
      <c r="AE873" s="157" t="s">
        <v>180</v>
      </c>
      <c r="AF873" s="157" t="s">
        <v>210</v>
      </c>
      <c r="AG873" s="157" t="s">
        <v>436</v>
      </c>
      <c r="AH873" s="157" t="s">
        <v>242</v>
      </c>
      <c r="AI873" s="157" t="s">
        <v>180</v>
      </c>
      <c r="AJ873" s="163" t="s">
        <v>183</v>
      </c>
      <c r="AK873" s="163" t="s">
        <v>416</v>
      </c>
      <c r="AL873" s="259" t="s">
        <v>304</v>
      </c>
      <c r="AM873" s="260" t="s">
        <v>186</v>
      </c>
      <c r="AN873" s="259" t="s">
        <v>187</v>
      </c>
      <c r="AO873" s="259" t="s">
        <v>187</v>
      </c>
      <c r="AP873" s="259" t="s">
        <v>437</v>
      </c>
      <c r="AQ873" s="259" t="s">
        <v>189</v>
      </c>
      <c r="AR873" s="259">
        <v>0</v>
      </c>
      <c r="AS873" s="259">
        <v>0</v>
      </c>
      <c r="AT873" s="259">
        <v>0</v>
      </c>
      <c r="AU873" s="253" t="s">
        <v>189</v>
      </c>
      <c r="AV873" s="253" t="s">
        <v>189</v>
      </c>
      <c r="AW873" s="165" t="s">
        <v>188</v>
      </c>
      <c r="AX873" s="165" t="s">
        <v>187</v>
      </c>
      <c r="AY873" s="166" t="s">
        <v>6334</v>
      </c>
      <c r="AZ873" s="165" t="s">
        <v>187</v>
      </c>
      <c r="BA873" s="164" t="s">
        <v>187</v>
      </c>
      <c r="BB873" s="169" t="s">
        <v>756</v>
      </c>
    </row>
    <row r="874" spans="1:54" s="167" customFormat="1" ht="18.75" customHeight="1">
      <c r="A874" s="165">
        <v>867</v>
      </c>
      <c r="B874" s="155" t="s">
        <v>6335</v>
      </c>
      <c r="C874" s="156" t="s">
        <v>6336</v>
      </c>
      <c r="D874" s="157" t="s">
        <v>6337</v>
      </c>
      <c r="E874" s="158" t="s">
        <v>162</v>
      </c>
      <c r="F874" s="158" t="s">
        <v>410</v>
      </c>
      <c r="G874" s="158" t="s">
        <v>411</v>
      </c>
      <c r="H874" s="158" t="s">
        <v>6320</v>
      </c>
      <c r="I874" s="157">
        <v>0</v>
      </c>
      <c r="J874" s="157" t="s">
        <v>6338</v>
      </c>
      <c r="K874" s="160" t="s">
        <v>432</v>
      </c>
      <c r="L874" s="158" t="s">
        <v>3862</v>
      </c>
      <c r="M874" s="160" t="s">
        <v>202</v>
      </c>
      <c r="N874" s="160" t="s">
        <v>203</v>
      </c>
      <c r="O874" s="161" t="s">
        <v>203</v>
      </c>
      <c r="P874" s="161" t="s">
        <v>203</v>
      </c>
      <c r="Q874" s="161" t="s">
        <v>203</v>
      </c>
      <c r="R874" s="162">
        <v>1</v>
      </c>
      <c r="S874" s="162">
        <v>0</v>
      </c>
      <c r="T874" s="158" t="s">
        <v>6339</v>
      </c>
      <c r="U874" s="162">
        <v>0</v>
      </c>
      <c r="V874" s="158" t="s">
        <v>3612</v>
      </c>
      <c r="W874" s="158" t="s">
        <v>175</v>
      </c>
      <c r="X874" s="158" t="s">
        <v>175</v>
      </c>
      <c r="Y874" s="158" t="s">
        <v>175</v>
      </c>
      <c r="Z874" s="158" t="s">
        <v>435</v>
      </c>
      <c r="AA874" s="158" t="s">
        <v>435</v>
      </c>
      <c r="AB874" s="158" t="s">
        <v>435</v>
      </c>
      <c r="AC874" s="157" t="s">
        <v>436</v>
      </c>
      <c r="AD874" s="157" t="s">
        <v>241</v>
      </c>
      <c r="AE874" s="157" t="s">
        <v>180</v>
      </c>
      <c r="AF874" s="157" t="s">
        <v>210</v>
      </c>
      <c r="AG874" s="157" t="s">
        <v>436</v>
      </c>
      <c r="AH874" s="157" t="s">
        <v>242</v>
      </c>
      <c r="AI874" s="157" t="s">
        <v>180</v>
      </c>
      <c r="AJ874" s="163" t="s">
        <v>183</v>
      </c>
      <c r="AK874" s="163" t="s">
        <v>416</v>
      </c>
      <c r="AL874" s="259" t="s">
        <v>304</v>
      </c>
      <c r="AM874" s="260" t="s">
        <v>186</v>
      </c>
      <c r="AN874" s="259" t="s">
        <v>187</v>
      </c>
      <c r="AO874" s="259" t="s">
        <v>187</v>
      </c>
      <c r="AP874" s="259" t="s">
        <v>437</v>
      </c>
      <c r="AQ874" s="259" t="s">
        <v>189</v>
      </c>
      <c r="AR874" s="259">
        <v>0</v>
      </c>
      <c r="AS874" s="259">
        <v>0</v>
      </c>
      <c r="AT874" s="259">
        <v>0</v>
      </c>
      <c r="AU874" s="253" t="s">
        <v>189</v>
      </c>
      <c r="AV874" s="253" t="s">
        <v>189</v>
      </c>
      <c r="AW874" s="165" t="s">
        <v>188</v>
      </c>
      <c r="AX874" s="165" t="s">
        <v>187</v>
      </c>
      <c r="AY874" s="166" t="s">
        <v>6340</v>
      </c>
      <c r="AZ874" s="165" t="s">
        <v>187</v>
      </c>
      <c r="BA874" s="164" t="s">
        <v>187</v>
      </c>
      <c r="BB874" s="169" t="s">
        <v>756</v>
      </c>
    </row>
    <row r="875" spans="1:54" s="167" customFormat="1" ht="18.75" customHeight="1">
      <c r="A875" s="165">
        <v>868</v>
      </c>
      <c r="B875" s="155" t="s">
        <v>6341</v>
      </c>
      <c r="C875" s="156" t="s">
        <v>6342</v>
      </c>
      <c r="D875" s="157" t="s">
        <v>6343</v>
      </c>
      <c r="E875" s="158" t="s">
        <v>162</v>
      </c>
      <c r="F875" s="158" t="s">
        <v>410</v>
      </c>
      <c r="G875" s="158" t="s">
        <v>411</v>
      </c>
      <c r="H875" s="158" t="s">
        <v>6320</v>
      </c>
      <c r="I875" s="157" t="s">
        <v>6344</v>
      </c>
      <c r="J875" s="157" t="s">
        <v>6344</v>
      </c>
      <c r="K875" s="159" t="s">
        <v>167</v>
      </c>
      <c r="L875" s="158" t="s">
        <v>3862</v>
      </c>
      <c r="M875" s="160" t="s">
        <v>222</v>
      </c>
      <c r="N875" s="160" t="s">
        <v>223</v>
      </c>
      <c r="O875" s="161" t="s">
        <v>267</v>
      </c>
      <c r="P875" s="161" t="s">
        <v>225</v>
      </c>
      <c r="Q875" s="161" t="s">
        <v>1744</v>
      </c>
      <c r="R875" s="162">
        <v>1</v>
      </c>
      <c r="S875" s="162">
        <v>0</v>
      </c>
      <c r="T875" s="158" t="s">
        <v>6339</v>
      </c>
      <c r="U875" s="162">
        <v>0</v>
      </c>
      <c r="V875" s="158" t="s">
        <v>3612</v>
      </c>
      <c r="W875" s="158" t="s">
        <v>175</v>
      </c>
      <c r="X875" s="158" t="s">
        <v>175</v>
      </c>
      <c r="Y875" s="158" t="s">
        <v>175</v>
      </c>
      <c r="Z875" s="158" t="s">
        <v>335</v>
      </c>
      <c r="AA875" s="158" t="s">
        <v>177</v>
      </c>
      <c r="AB875" s="158" t="s">
        <v>181</v>
      </c>
      <c r="AC875" s="157" t="s">
        <v>361</v>
      </c>
      <c r="AD875" s="157" t="s">
        <v>180</v>
      </c>
      <c r="AE875" s="157" t="s">
        <v>181</v>
      </c>
      <c r="AF875" s="157" t="s">
        <v>210</v>
      </c>
      <c r="AG875" s="157" t="s">
        <v>361</v>
      </c>
      <c r="AH875" s="157" t="s">
        <v>180</v>
      </c>
      <c r="AI875" s="157" t="s">
        <v>181</v>
      </c>
      <c r="AJ875" s="163" t="s">
        <v>183</v>
      </c>
      <c r="AK875" s="163" t="s">
        <v>362</v>
      </c>
      <c r="AL875" s="259" t="s">
        <v>185</v>
      </c>
      <c r="AM875" s="260" t="s">
        <v>186</v>
      </c>
      <c r="AN875" s="259" t="s">
        <v>188</v>
      </c>
      <c r="AO875" s="259" t="s">
        <v>188</v>
      </c>
      <c r="AP875" s="259" t="s">
        <v>2320</v>
      </c>
      <c r="AQ875" s="259" t="s">
        <v>190</v>
      </c>
      <c r="AR875" s="259">
        <v>0</v>
      </c>
      <c r="AS875" s="259" t="s">
        <v>190</v>
      </c>
      <c r="AT875" s="259">
        <v>0</v>
      </c>
      <c r="AU875" s="253" t="s">
        <v>245</v>
      </c>
      <c r="AV875" s="253" t="s">
        <v>191</v>
      </c>
      <c r="AW875" s="165" t="s">
        <v>188</v>
      </c>
      <c r="AX875" s="165" t="s">
        <v>187</v>
      </c>
      <c r="AY875" s="166" t="s">
        <v>6345</v>
      </c>
      <c r="AZ875" s="165" t="s">
        <v>187</v>
      </c>
      <c r="BA875" s="164" t="s">
        <v>188</v>
      </c>
      <c r="BB875" s="169" t="s">
        <v>1886</v>
      </c>
    </row>
    <row r="876" spans="1:54" s="167" customFormat="1" ht="18.75" customHeight="1">
      <c r="A876" s="165">
        <v>869</v>
      </c>
      <c r="B876" s="155" t="s">
        <v>6346</v>
      </c>
      <c r="C876" s="156" t="s">
        <v>6347</v>
      </c>
      <c r="D876" s="157" t="s">
        <v>6348</v>
      </c>
      <c r="E876" s="158" t="s">
        <v>162</v>
      </c>
      <c r="F876" s="158" t="s">
        <v>410</v>
      </c>
      <c r="G876" s="158" t="s">
        <v>411</v>
      </c>
      <c r="H876" s="158" t="s">
        <v>6320</v>
      </c>
      <c r="I876" s="157">
        <v>0</v>
      </c>
      <c r="J876" s="157" t="s">
        <v>6349</v>
      </c>
      <c r="K876" s="160" t="s">
        <v>432</v>
      </c>
      <c r="L876" s="158" t="s">
        <v>3862</v>
      </c>
      <c r="M876" s="160" t="s">
        <v>202</v>
      </c>
      <c r="N876" s="160" t="s">
        <v>203</v>
      </c>
      <c r="O876" s="161" t="s">
        <v>203</v>
      </c>
      <c r="P876" s="161" t="s">
        <v>203</v>
      </c>
      <c r="Q876" s="161" t="s">
        <v>203</v>
      </c>
      <c r="R876" s="162">
        <v>1</v>
      </c>
      <c r="S876" s="162">
        <v>0</v>
      </c>
      <c r="T876" s="158" t="s">
        <v>6350</v>
      </c>
      <c r="U876" s="162">
        <v>0</v>
      </c>
      <c r="V876" s="158" t="s">
        <v>3612</v>
      </c>
      <c r="W876" s="158" t="s">
        <v>175</v>
      </c>
      <c r="X876" s="158" t="s">
        <v>175</v>
      </c>
      <c r="Y876" s="158" t="s">
        <v>175</v>
      </c>
      <c r="Z876" s="158" t="s">
        <v>435</v>
      </c>
      <c r="AA876" s="158" t="s">
        <v>435</v>
      </c>
      <c r="AB876" s="158" t="s">
        <v>435</v>
      </c>
      <c r="AC876" s="157" t="s">
        <v>436</v>
      </c>
      <c r="AD876" s="157" t="s">
        <v>241</v>
      </c>
      <c r="AE876" s="157" t="s">
        <v>180</v>
      </c>
      <c r="AF876" s="157" t="s">
        <v>210</v>
      </c>
      <c r="AG876" s="157" t="s">
        <v>436</v>
      </c>
      <c r="AH876" s="157" t="s">
        <v>242</v>
      </c>
      <c r="AI876" s="157" t="s">
        <v>180</v>
      </c>
      <c r="AJ876" s="163" t="s">
        <v>183</v>
      </c>
      <c r="AK876" s="163" t="s">
        <v>416</v>
      </c>
      <c r="AL876" s="259" t="s">
        <v>304</v>
      </c>
      <c r="AM876" s="260" t="s">
        <v>186</v>
      </c>
      <c r="AN876" s="259" t="s">
        <v>187</v>
      </c>
      <c r="AO876" s="259" t="s">
        <v>187</v>
      </c>
      <c r="AP876" s="259" t="s">
        <v>437</v>
      </c>
      <c r="AQ876" s="259" t="s">
        <v>189</v>
      </c>
      <c r="AR876" s="259">
        <v>0</v>
      </c>
      <c r="AS876" s="259">
        <v>0</v>
      </c>
      <c r="AT876" s="259">
        <v>0</v>
      </c>
      <c r="AU876" s="253" t="s">
        <v>189</v>
      </c>
      <c r="AV876" s="253" t="s">
        <v>189</v>
      </c>
      <c r="AW876" s="165" t="s">
        <v>188</v>
      </c>
      <c r="AX876" s="165" t="s">
        <v>187</v>
      </c>
      <c r="AY876" s="166" t="s">
        <v>6351</v>
      </c>
      <c r="AZ876" s="165" t="s">
        <v>187</v>
      </c>
      <c r="BA876" s="164" t="s">
        <v>188</v>
      </c>
      <c r="BB876" s="169" t="s">
        <v>768</v>
      </c>
    </row>
    <row r="877" spans="1:54" s="167" customFormat="1" ht="18.75" customHeight="1">
      <c r="A877" s="165">
        <v>870</v>
      </c>
      <c r="B877" s="155" t="s">
        <v>6352</v>
      </c>
      <c r="C877" s="156" t="s">
        <v>6353</v>
      </c>
      <c r="D877" s="157" t="s">
        <v>6354</v>
      </c>
      <c r="E877" s="158" t="s">
        <v>162</v>
      </c>
      <c r="F877" s="158" t="s">
        <v>410</v>
      </c>
      <c r="G877" s="158" t="s">
        <v>411</v>
      </c>
      <c r="H877" s="158" t="s">
        <v>6320</v>
      </c>
      <c r="I877" s="157">
        <v>0</v>
      </c>
      <c r="J877" s="157" t="s">
        <v>6355</v>
      </c>
      <c r="K877" s="160" t="s">
        <v>432</v>
      </c>
      <c r="L877" s="158" t="s">
        <v>3862</v>
      </c>
      <c r="M877" s="160" t="s">
        <v>202</v>
      </c>
      <c r="N877" s="160" t="s">
        <v>203</v>
      </c>
      <c r="O877" s="161" t="s">
        <v>203</v>
      </c>
      <c r="P877" s="161" t="s">
        <v>203</v>
      </c>
      <c r="Q877" s="161" t="s">
        <v>203</v>
      </c>
      <c r="R877" s="162">
        <v>1</v>
      </c>
      <c r="S877" s="162">
        <v>0</v>
      </c>
      <c r="T877" s="158" t="s">
        <v>6356</v>
      </c>
      <c r="U877" s="162">
        <v>0</v>
      </c>
      <c r="V877" s="158" t="s">
        <v>3612</v>
      </c>
      <c r="W877" s="158" t="s">
        <v>175</v>
      </c>
      <c r="X877" s="158" t="s">
        <v>175</v>
      </c>
      <c r="Y877" s="158" t="s">
        <v>175</v>
      </c>
      <c r="Z877" s="158" t="s">
        <v>435</v>
      </c>
      <c r="AA877" s="158" t="s">
        <v>435</v>
      </c>
      <c r="AB877" s="158" t="s">
        <v>435</v>
      </c>
      <c r="AC877" s="157" t="s">
        <v>436</v>
      </c>
      <c r="AD877" s="157" t="s">
        <v>241</v>
      </c>
      <c r="AE877" s="157" t="s">
        <v>180</v>
      </c>
      <c r="AF877" s="157" t="s">
        <v>210</v>
      </c>
      <c r="AG877" s="157" t="s">
        <v>436</v>
      </c>
      <c r="AH877" s="157" t="s">
        <v>242</v>
      </c>
      <c r="AI877" s="157" t="s">
        <v>180</v>
      </c>
      <c r="AJ877" s="163" t="s">
        <v>183</v>
      </c>
      <c r="AK877" s="163" t="s">
        <v>416</v>
      </c>
      <c r="AL877" s="259" t="s">
        <v>304</v>
      </c>
      <c r="AM877" s="260" t="s">
        <v>186</v>
      </c>
      <c r="AN877" s="259" t="s">
        <v>187</v>
      </c>
      <c r="AO877" s="259" t="s">
        <v>187</v>
      </c>
      <c r="AP877" s="259" t="s">
        <v>437</v>
      </c>
      <c r="AQ877" s="259" t="s">
        <v>189</v>
      </c>
      <c r="AR877" s="259">
        <v>0</v>
      </c>
      <c r="AS877" s="259">
        <v>0</v>
      </c>
      <c r="AT877" s="259">
        <v>0</v>
      </c>
      <c r="AU877" s="253" t="s">
        <v>189</v>
      </c>
      <c r="AV877" s="253" t="s">
        <v>189</v>
      </c>
      <c r="AW877" s="165" t="s">
        <v>188</v>
      </c>
      <c r="AX877" s="165" t="s">
        <v>187</v>
      </c>
      <c r="AY877" s="166" t="s">
        <v>6357</v>
      </c>
      <c r="AZ877" s="165" t="s">
        <v>187</v>
      </c>
      <c r="BA877" s="164" t="s">
        <v>188</v>
      </c>
      <c r="BB877" s="169" t="s">
        <v>768</v>
      </c>
    </row>
    <row r="878" spans="1:54" s="167" customFormat="1" ht="18.75" customHeight="1">
      <c r="A878" s="165">
        <v>871</v>
      </c>
      <c r="B878" s="155" t="s">
        <v>6358</v>
      </c>
      <c r="C878" s="156" t="s">
        <v>6359</v>
      </c>
      <c r="D878" s="157" t="s">
        <v>6360</v>
      </c>
      <c r="E878" s="158" t="s">
        <v>162</v>
      </c>
      <c r="F878" s="158" t="s">
        <v>410</v>
      </c>
      <c r="G878" s="158" t="s">
        <v>411</v>
      </c>
      <c r="H878" s="158" t="s">
        <v>6320</v>
      </c>
      <c r="I878" s="157">
        <v>0</v>
      </c>
      <c r="J878" s="157" t="s">
        <v>6361</v>
      </c>
      <c r="K878" s="160" t="s">
        <v>432</v>
      </c>
      <c r="L878" s="158" t="s">
        <v>3862</v>
      </c>
      <c r="M878" s="160" t="s">
        <v>202</v>
      </c>
      <c r="N878" s="160" t="s">
        <v>203</v>
      </c>
      <c r="O878" s="161" t="s">
        <v>203</v>
      </c>
      <c r="P878" s="161" t="s">
        <v>203</v>
      </c>
      <c r="Q878" s="161" t="s">
        <v>203</v>
      </c>
      <c r="R878" s="162">
        <v>0</v>
      </c>
      <c r="S878" s="162">
        <v>0</v>
      </c>
      <c r="T878" s="158">
        <v>0</v>
      </c>
      <c r="U878" s="162">
        <v>0</v>
      </c>
      <c r="V878" s="158" t="s">
        <v>3612</v>
      </c>
      <c r="W878" s="158" t="s">
        <v>175</v>
      </c>
      <c r="X878" s="158" t="s">
        <v>175</v>
      </c>
      <c r="Y878" s="158" t="s">
        <v>175</v>
      </c>
      <c r="Z878" s="158" t="s">
        <v>435</v>
      </c>
      <c r="AA878" s="158" t="s">
        <v>435</v>
      </c>
      <c r="AB878" s="158" t="s">
        <v>435</v>
      </c>
      <c r="AC878" s="157" t="s">
        <v>536</v>
      </c>
      <c r="AD878" s="157" t="s">
        <v>241</v>
      </c>
      <c r="AE878" s="157" t="s">
        <v>360</v>
      </c>
      <c r="AF878" s="157" t="s">
        <v>210</v>
      </c>
      <c r="AG878" s="157" t="s">
        <v>536</v>
      </c>
      <c r="AH878" s="157" t="s">
        <v>242</v>
      </c>
      <c r="AI878" s="157" t="s">
        <v>360</v>
      </c>
      <c r="AJ878" s="163" t="s">
        <v>243</v>
      </c>
      <c r="AK878" s="163" t="s">
        <v>177</v>
      </c>
      <c r="AL878" s="259" t="s">
        <v>304</v>
      </c>
      <c r="AM878" s="260" t="s">
        <v>186</v>
      </c>
      <c r="AN878" s="259" t="s">
        <v>187</v>
      </c>
      <c r="AO878" s="259" t="s">
        <v>187</v>
      </c>
      <c r="AP878" s="259" t="s">
        <v>189</v>
      </c>
      <c r="AQ878" s="259" t="s">
        <v>189</v>
      </c>
      <c r="AR878" s="259">
        <v>0</v>
      </c>
      <c r="AS878" s="259">
        <v>0</v>
      </c>
      <c r="AT878" s="259">
        <v>0</v>
      </c>
      <c r="AU878" s="253" t="s">
        <v>189</v>
      </c>
      <c r="AV878" s="253" t="s">
        <v>189</v>
      </c>
      <c r="AW878" s="165" t="s">
        <v>188</v>
      </c>
      <c r="AX878" s="165" t="s">
        <v>187</v>
      </c>
      <c r="AY878" s="166" t="s">
        <v>1047</v>
      </c>
      <c r="AZ878" s="165" t="s">
        <v>187</v>
      </c>
      <c r="BA878" s="164" t="s">
        <v>187</v>
      </c>
      <c r="BB878" s="169" t="s">
        <v>756</v>
      </c>
    </row>
    <row r="879" spans="1:54" s="167" customFormat="1" ht="18.75" customHeight="1">
      <c r="A879" s="165">
        <v>872</v>
      </c>
      <c r="B879" s="155" t="s">
        <v>6362</v>
      </c>
      <c r="C879" s="156" t="s">
        <v>6363</v>
      </c>
      <c r="D879" s="157" t="s">
        <v>6364</v>
      </c>
      <c r="E879" s="158" t="s">
        <v>162</v>
      </c>
      <c r="F879" s="158" t="s">
        <v>410</v>
      </c>
      <c r="G879" s="158" t="s">
        <v>411</v>
      </c>
      <c r="H879" s="158" t="s">
        <v>6320</v>
      </c>
      <c r="I879" s="157">
        <v>0</v>
      </c>
      <c r="J879" s="157" t="s">
        <v>6365</v>
      </c>
      <c r="K879" s="160" t="s">
        <v>432</v>
      </c>
      <c r="L879" s="158" t="s">
        <v>3862</v>
      </c>
      <c r="M879" s="160" t="s">
        <v>202</v>
      </c>
      <c r="N879" s="160" t="s">
        <v>203</v>
      </c>
      <c r="O879" s="161" t="s">
        <v>203</v>
      </c>
      <c r="P879" s="161" t="s">
        <v>203</v>
      </c>
      <c r="Q879" s="161" t="s">
        <v>203</v>
      </c>
      <c r="R879" s="162">
        <v>1</v>
      </c>
      <c r="S879" s="162">
        <v>0</v>
      </c>
      <c r="T879" s="158" t="s">
        <v>6366</v>
      </c>
      <c r="U879" s="162">
        <v>0</v>
      </c>
      <c r="V879" s="158" t="s">
        <v>3612</v>
      </c>
      <c r="W879" s="158" t="s">
        <v>175</v>
      </c>
      <c r="X879" s="158" t="s">
        <v>175</v>
      </c>
      <c r="Y879" s="158" t="s">
        <v>175</v>
      </c>
      <c r="Z879" s="158" t="s">
        <v>435</v>
      </c>
      <c r="AA879" s="158" t="s">
        <v>435</v>
      </c>
      <c r="AB879" s="158" t="s">
        <v>435</v>
      </c>
      <c r="AC879" s="157" t="s">
        <v>436</v>
      </c>
      <c r="AD879" s="157" t="s">
        <v>241</v>
      </c>
      <c r="AE879" s="157" t="s">
        <v>180</v>
      </c>
      <c r="AF879" s="157" t="s">
        <v>210</v>
      </c>
      <c r="AG879" s="157" t="s">
        <v>436</v>
      </c>
      <c r="AH879" s="157" t="s">
        <v>242</v>
      </c>
      <c r="AI879" s="157" t="s">
        <v>180</v>
      </c>
      <c r="AJ879" s="163" t="s">
        <v>183</v>
      </c>
      <c r="AK879" s="163" t="s">
        <v>416</v>
      </c>
      <c r="AL879" s="259" t="s">
        <v>376</v>
      </c>
      <c r="AM879" s="260" t="s">
        <v>186</v>
      </c>
      <c r="AN879" s="259" t="s">
        <v>187</v>
      </c>
      <c r="AO879" s="259" t="s">
        <v>187</v>
      </c>
      <c r="AP879" s="259" t="s">
        <v>437</v>
      </c>
      <c r="AQ879" s="259" t="s">
        <v>189</v>
      </c>
      <c r="AR879" s="259">
        <v>0</v>
      </c>
      <c r="AS879" s="259">
        <v>0</v>
      </c>
      <c r="AT879" s="259">
        <v>0</v>
      </c>
      <c r="AU879" s="253" t="s">
        <v>189</v>
      </c>
      <c r="AV879" s="253" t="s">
        <v>189</v>
      </c>
      <c r="AW879" s="165" t="s">
        <v>188</v>
      </c>
      <c r="AX879" s="165" t="s">
        <v>187</v>
      </c>
      <c r="AY879" s="166" t="s">
        <v>6367</v>
      </c>
      <c r="AZ879" s="165" t="s">
        <v>187</v>
      </c>
      <c r="BA879" s="164" t="s">
        <v>188</v>
      </c>
      <c r="BB879" s="169" t="s">
        <v>2240</v>
      </c>
    </row>
    <row r="880" spans="1:54" s="167" customFormat="1" ht="18.75" customHeight="1">
      <c r="A880" s="165">
        <v>873</v>
      </c>
      <c r="B880" s="155" t="s">
        <v>6368</v>
      </c>
      <c r="C880" s="156" t="s">
        <v>6369</v>
      </c>
      <c r="D880" s="157" t="s">
        <v>6370</v>
      </c>
      <c r="E880" s="158" t="s">
        <v>162</v>
      </c>
      <c r="F880" s="158" t="s">
        <v>410</v>
      </c>
      <c r="G880" s="158" t="s">
        <v>411</v>
      </c>
      <c r="H880" s="158" t="s">
        <v>6320</v>
      </c>
      <c r="I880" s="157">
        <v>0</v>
      </c>
      <c r="J880" s="157" t="s">
        <v>6371</v>
      </c>
      <c r="K880" s="160" t="s">
        <v>432</v>
      </c>
      <c r="L880" s="158" t="s">
        <v>3862</v>
      </c>
      <c r="M880" s="160" t="s">
        <v>202</v>
      </c>
      <c r="N880" s="160" t="s">
        <v>203</v>
      </c>
      <c r="O880" s="161" t="s">
        <v>203</v>
      </c>
      <c r="P880" s="161" t="s">
        <v>203</v>
      </c>
      <c r="Q880" s="161" t="s">
        <v>203</v>
      </c>
      <c r="R880" s="162">
        <v>0</v>
      </c>
      <c r="S880" s="162">
        <v>0</v>
      </c>
      <c r="T880" s="158">
        <v>0</v>
      </c>
      <c r="U880" s="162">
        <v>0</v>
      </c>
      <c r="V880" s="158" t="s">
        <v>3612</v>
      </c>
      <c r="W880" s="158" t="s">
        <v>175</v>
      </c>
      <c r="X880" s="158" t="s">
        <v>175</v>
      </c>
      <c r="Y880" s="158" t="s">
        <v>175</v>
      </c>
      <c r="Z880" s="158" t="s">
        <v>435</v>
      </c>
      <c r="AA880" s="158" t="s">
        <v>435</v>
      </c>
      <c r="AB880" s="158" t="s">
        <v>435</v>
      </c>
      <c r="AC880" s="157" t="s">
        <v>536</v>
      </c>
      <c r="AD880" s="157" t="s">
        <v>241</v>
      </c>
      <c r="AE880" s="157" t="s">
        <v>360</v>
      </c>
      <c r="AF880" s="157" t="s">
        <v>210</v>
      </c>
      <c r="AG880" s="157" t="s">
        <v>536</v>
      </c>
      <c r="AH880" s="157" t="s">
        <v>242</v>
      </c>
      <c r="AI880" s="157" t="s">
        <v>360</v>
      </c>
      <c r="AJ880" s="163" t="s">
        <v>183</v>
      </c>
      <c r="AK880" s="163" t="s">
        <v>951</v>
      </c>
      <c r="AL880" s="259" t="s">
        <v>304</v>
      </c>
      <c r="AM880" s="260" t="s">
        <v>186</v>
      </c>
      <c r="AN880" s="259" t="s">
        <v>187</v>
      </c>
      <c r="AO880" s="259" t="s">
        <v>187</v>
      </c>
      <c r="AP880" s="259" t="s">
        <v>189</v>
      </c>
      <c r="AQ880" s="259" t="s">
        <v>189</v>
      </c>
      <c r="AR880" s="259">
        <v>0</v>
      </c>
      <c r="AS880" s="259">
        <v>0</v>
      </c>
      <c r="AT880" s="259">
        <v>0</v>
      </c>
      <c r="AU880" s="253" t="s">
        <v>189</v>
      </c>
      <c r="AV880" s="253" t="s">
        <v>189</v>
      </c>
      <c r="AW880" s="165" t="s">
        <v>188</v>
      </c>
      <c r="AX880" s="165" t="s">
        <v>187</v>
      </c>
      <c r="AY880" s="166" t="s">
        <v>3565</v>
      </c>
      <c r="AZ880" s="165" t="s">
        <v>187</v>
      </c>
      <c r="BA880" s="164" t="s">
        <v>187</v>
      </c>
      <c r="BB880" s="169" t="s">
        <v>756</v>
      </c>
    </row>
    <row r="881" spans="1:54" s="167" customFormat="1" ht="18.75" customHeight="1">
      <c r="A881" s="165">
        <v>874</v>
      </c>
      <c r="B881" s="155" t="s">
        <v>6372</v>
      </c>
      <c r="C881" s="156" t="s">
        <v>6373</v>
      </c>
      <c r="D881" s="157" t="s">
        <v>6374</v>
      </c>
      <c r="E881" s="158" t="s">
        <v>162</v>
      </c>
      <c r="F881" s="158" t="s">
        <v>410</v>
      </c>
      <c r="G881" s="158" t="s">
        <v>411</v>
      </c>
      <c r="H881" s="158" t="s">
        <v>6320</v>
      </c>
      <c r="I881" s="157" t="s">
        <v>6375</v>
      </c>
      <c r="J881" s="157" t="s">
        <v>6375</v>
      </c>
      <c r="K881" s="159" t="s">
        <v>167</v>
      </c>
      <c r="L881" s="158" t="s">
        <v>3862</v>
      </c>
      <c r="M881" s="160" t="s">
        <v>202</v>
      </c>
      <c r="N881" s="160" t="s">
        <v>203</v>
      </c>
      <c r="O881" s="161" t="s">
        <v>203</v>
      </c>
      <c r="P881" s="161" t="s">
        <v>203</v>
      </c>
      <c r="Q881" s="161" t="s">
        <v>203</v>
      </c>
      <c r="R881" s="162">
        <v>0</v>
      </c>
      <c r="S881" s="162">
        <v>0</v>
      </c>
      <c r="T881" s="158">
        <v>0</v>
      </c>
      <c r="U881" s="162">
        <v>0</v>
      </c>
      <c r="V881" s="158" t="s">
        <v>3612</v>
      </c>
      <c r="W881" s="158" t="s">
        <v>175</v>
      </c>
      <c r="X881" s="158" t="s">
        <v>175</v>
      </c>
      <c r="Y881" s="158" t="s">
        <v>175</v>
      </c>
      <c r="Z881" s="158" t="s">
        <v>206</v>
      </c>
      <c r="AA881" s="158" t="s">
        <v>177</v>
      </c>
      <c r="AB881" s="158" t="s">
        <v>181</v>
      </c>
      <c r="AC881" s="157" t="s">
        <v>208</v>
      </c>
      <c r="AD881" s="157" t="s">
        <v>180</v>
      </c>
      <c r="AE881" s="157" t="s">
        <v>181</v>
      </c>
      <c r="AF881" s="157" t="s">
        <v>210</v>
      </c>
      <c r="AG881" s="157" t="s">
        <v>208</v>
      </c>
      <c r="AH881" s="157" t="s">
        <v>180</v>
      </c>
      <c r="AI881" s="157" t="s">
        <v>181</v>
      </c>
      <c r="AJ881" s="163" t="s">
        <v>183</v>
      </c>
      <c r="AK881" s="163" t="s">
        <v>2401</v>
      </c>
      <c r="AL881" s="259" t="s">
        <v>347</v>
      </c>
      <c r="AM881" s="260" t="s">
        <v>186</v>
      </c>
      <c r="AN881" s="259" t="s">
        <v>187</v>
      </c>
      <c r="AO881" s="259" t="s">
        <v>188</v>
      </c>
      <c r="AP881" s="259" t="s">
        <v>189</v>
      </c>
      <c r="AQ881" s="259" t="s">
        <v>6376</v>
      </c>
      <c r="AR881" s="259" t="s">
        <v>1346</v>
      </c>
      <c r="AS881" s="259" t="s">
        <v>547</v>
      </c>
      <c r="AT881" s="259">
        <v>0</v>
      </c>
      <c r="AU881" s="253" t="s">
        <v>189</v>
      </c>
      <c r="AV881" s="253" t="s">
        <v>191</v>
      </c>
      <c r="AW881" s="165" t="s">
        <v>187</v>
      </c>
      <c r="AX881" s="165" t="s">
        <v>187</v>
      </c>
      <c r="AY881" s="166" t="s">
        <v>246</v>
      </c>
      <c r="AZ881" s="165" t="s">
        <v>187</v>
      </c>
      <c r="BA881" s="164" t="s">
        <v>187</v>
      </c>
      <c r="BB881" s="169" t="s">
        <v>756</v>
      </c>
    </row>
    <row r="882" spans="1:54" s="167" customFormat="1" ht="18.75" customHeight="1">
      <c r="A882" s="165">
        <v>875</v>
      </c>
      <c r="B882" s="155" t="s">
        <v>6206</v>
      </c>
      <c r="C882" s="156" t="s">
        <v>6377</v>
      </c>
      <c r="D882" s="157" t="s">
        <v>6378</v>
      </c>
      <c r="E882" s="158" t="s">
        <v>162</v>
      </c>
      <c r="F882" s="158" t="s">
        <v>410</v>
      </c>
      <c r="G882" s="158" t="s">
        <v>411</v>
      </c>
      <c r="H882" s="158" t="s">
        <v>6320</v>
      </c>
      <c r="I882" s="157">
        <v>0</v>
      </c>
      <c r="J882" s="157" t="s">
        <v>6379</v>
      </c>
      <c r="K882" s="160" t="s">
        <v>432</v>
      </c>
      <c r="L882" s="158" t="s">
        <v>3862</v>
      </c>
      <c r="M882" s="160" t="s">
        <v>202</v>
      </c>
      <c r="N882" s="160" t="s">
        <v>203</v>
      </c>
      <c r="O882" s="161" t="s">
        <v>203</v>
      </c>
      <c r="P882" s="161" t="s">
        <v>203</v>
      </c>
      <c r="Q882" s="161" t="s">
        <v>203</v>
      </c>
      <c r="R882" s="162">
        <v>0</v>
      </c>
      <c r="S882" s="162">
        <v>0</v>
      </c>
      <c r="T882" s="158">
        <v>0</v>
      </c>
      <c r="U882" s="162">
        <v>0</v>
      </c>
      <c r="V882" s="158" t="s">
        <v>3612</v>
      </c>
      <c r="W882" s="158" t="s">
        <v>175</v>
      </c>
      <c r="X882" s="158" t="s">
        <v>175</v>
      </c>
      <c r="Y882" s="158" t="s">
        <v>175</v>
      </c>
      <c r="Z882" s="158" t="s">
        <v>435</v>
      </c>
      <c r="AA882" s="158" t="s">
        <v>435</v>
      </c>
      <c r="AB882" s="158" t="s">
        <v>435</v>
      </c>
      <c r="AC882" s="157" t="s">
        <v>253</v>
      </c>
      <c r="AD882" s="157" t="s">
        <v>209</v>
      </c>
      <c r="AE882" s="157" t="s">
        <v>181</v>
      </c>
      <c r="AF882" s="157" t="s">
        <v>210</v>
      </c>
      <c r="AG882" s="157" t="s">
        <v>253</v>
      </c>
      <c r="AH882" s="157" t="s">
        <v>242</v>
      </c>
      <c r="AI882" s="157" t="s">
        <v>181</v>
      </c>
      <c r="AJ882" s="163" t="s">
        <v>183</v>
      </c>
      <c r="AK882" s="163" t="s">
        <v>5982</v>
      </c>
      <c r="AL882" s="259" t="s">
        <v>347</v>
      </c>
      <c r="AM882" s="260" t="s">
        <v>231</v>
      </c>
      <c r="AN882" s="259" t="s">
        <v>188</v>
      </c>
      <c r="AO882" s="259" t="s">
        <v>188</v>
      </c>
      <c r="AP882" s="259" t="s">
        <v>810</v>
      </c>
      <c r="AQ882" s="259" t="s">
        <v>6210</v>
      </c>
      <c r="AR882" s="259">
        <v>0</v>
      </c>
      <c r="AS882" s="259" t="s">
        <v>1770</v>
      </c>
      <c r="AT882" s="259" t="s">
        <v>3479</v>
      </c>
      <c r="AU882" s="253" t="s">
        <v>215</v>
      </c>
      <c r="AV882" s="253" t="s">
        <v>191</v>
      </c>
      <c r="AW882" s="165" t="s">
        <v>187</v>
      </c>
      <c r="AX882" s="165" t="s">
        <v>187</v>
      </c>
      <c r="AY882" s="166" t="s">
        <v>246</v>
      </c>
      <c r="AZ882" s="165" t="s">
        <v>187</v>
      </c>
      <c r="BA882" s="164" t="s">
        <v>187</v>
      </c>
      <c r="BB882" s="169" t="s">
        <v>756</v>
      </c>
    </row>
    <row r="883" spans="1:54" s="167" customFormat="1" ht="18.75" customHeight="1">
      <c r="A883" s="165">
        <v>876</v>
      </c>
      <c r="B883" s="155" t="s">
        <v>6380</v>
      </c>
      <c r="C883" s="156" t="s">
        <v>6381</v>
      </c>
      <c r="D883" s="157" t="s">
        <v>6382</v>
      </c>
      <c r="E883" s="158" t="s">
        <v>162</v>
      </c>
      <c r="F883" s="158" t="s">
        <v>410</v>
      </c>
      <c r="G883" s="158" t="s">
        <v>411</v>
      </c>
      <c r="H883" s="158" t="s">
        <v>6320</v>
      </c>
      <c r="I883" s="157">
        <v>0</v>
      </c>
      <c r="J883" s="157" t="s">
        <v>6383</v>
      </c>
      <c r="K883" s="160" t="s">
        <v>432</v>
      </c>
      <c r="L883" s="158" t="s">
        <v>3862</v>
      </c>
      <c r="M883" s="160" t="s">
        <v>222</v>
      </c>
      <c r="N883" s="160" t="s">
        <v>223</v>
      </c>
      <c r="O883" s="161" t="s">
        <v>224</v>
      </c>
      <c r="P883" s="161" t="s">
        <v>225</v>
      </c>
      <c r="Q883" s="161" t="s">
        <v>6384</v>
      </c>
      <c r="R883" s="162">
        <v>1</v>
      </c>
      <c r="S883" s="162">
        <v>0</v>
      </c>
      <c r="T883" s="158" t="s">
        <v>6195</v>
      </c>
      <c r="U883" s="162">
        <v>0</v>
      </c>
      <c r="V883" s="158" t="s">
        <v>3612</v>
      </c>
      <c r="W883" s="158" t="s">
        <v>175</v>
      </c>
      <c r="X883" s="158" t="s">
        <v>175</v>
      </c>
      <c r="Y883" s="158" t="s">
        <v>175</v>
      </c>
      <c r="Z883" s="158" t="s">
        <v>435</v>
      </c>
      <c r="AA883" s="158" t="s">
        <v>435</v>
      </c>
      <c r="AB883" s="158" t="s">
        <v>435</v>
      </c>
      <c r="AC883" s="157" t="s">
        <v>361</v>
      </c>
      <c r="AD883" s="157" t="s">
        <v>241</v>
      </c>
      <c r="AE883" s="157" t="s">
        <v>181</v>
      </c>
      <c r="AF883" s="157" t="s">
        <v>210</v>
      </c>
      <c r="AG883" s="157" t="s">
        <v>361</v>
      </c>
      <c r="AH883" s="157" t="s">
        <v>242</v>
      </c>
      <c r="AI883" s="157" t="s">
        <v>181</v>
      </c>
      <c r="AJ883" s="163" t="s">
        <v>183</v>
      </c>
      <c r="AK883" s="163" t="s">
        <v>416</v>
      </c>
      <c r="AL883" s="259" t="s">
        <v>273</v>
      </c>
      <c r="AM883" s="260" t="s">
        <v>186</v>
      </c>
      <c r="AN883" s="259" t="s">
        <v>187</v>
      </c>
      <c r="AO883" s="259" t="s">
        <v>188</v>
      </c>
      <c r="AP883" s="259" t="s">
        <v>189</v>
      </c>
      <c r="AQ883" s="259" t="s">
        <v>547</v>
      </c>
      <c r="AR883" s="259">
        <v>0</v>
      </c>
      <c r="AS883" s="259" t="s">
        <v>547</v>
      </c>
      <c r="AT883" s="259">
        <v>0</v>
      </c>
      <c r="AU883" s="253" t="s">
        <v>189</v>
      </c>
      <c r="AV883" s="253" t="s">
        <v>191</v>
      </c>
      <c r="AW883" s="165" t="s">
        <v>188</v>
      </c>
      <c r="AX883" s="165" t="s">
        <v>187</v>
      </c>
      <c r="AY883" s="166" t="s">
        <v>6385</v>
      </c>
      <c r="AZ883" s="165" t="s">
        <v>187</v>
      </c>
      <c r="BA883" s="164" t="s">
        <v>188</v>
      </c>
      <c r="BB883" s="169" t="s">
        <v>590</v>
      </c>
    </row>
    <row r="884" spans="1:54" s="167" customFormat="1" ht="18.75" customHeight="1">
      <c r="A884" s="165">
        <v>877</v>
      </c>
      <c r="B884" s="155" t="s">
        <v>6386</v>
      </c>
      <c r="C884" s="156" t="s">
        <v>6387</v>
      </c>
      <c r="D884" s="157" t="s">
        <v>6388</v>
      </c>
      <c r="E884" s="158" t="s">
        <v>162</v>
      </c>
      <c r="F884" s="158" t="s">
        <v>410</v>
      </c>
      <c r="G884" s="158" t="s">
        <v>411</v>
      </c>
      <c r="H884" s="158" t="s">
        <v>6320</v>
      </c>
      <c r="I884" s="157">
        <v>0</v>
      </c>
      <c r="J884" s="157" t="s">
        <v>6389</v>
      </c>
      <c r="K884" s="160" t="s">
        <v>432</v>
      </c>
      <c r="L884" s="158" t="s">
        <v>3862</v>
      </c>
      <c r="M884" s="160" t="s">
        <v>202</v>
      </c>
      <c r="N884" s="160" t="s">
        <v>203</v>
      </c>
      <c r="O884" s="161" t="s">
        <v>203</v>
      </c>
      <c r="P884" s="161" t="s">
        <v>203</v>
      </c>
      <c r="Q884" s="161" t="s">
        <v>203</v>
      </c>
      <c r="R884" s="162">
        <v>0</v>
      </c>
      <c r="S884" s="162">
        <v>0</v>
      </c>
      <c r="T884" s="158">
        <v>0</v>
      </c>
      <c r="U884" s="162">
        <v>0</v>
      </c>
      <c r="V884" s="158" t="s">
        <v>3612</v>
      </c>
      <c r="W884" s="158" t="s">
        <v>175</v>
      </c>
      <c r="X884" s="158" t="s">
        <v>175</v>
      </c>
      <c r="Y884" s="158" t="s">
        <v>175</v>
      </c>
      <c r="Z884" s="158" t="s">
        <v>435</v>
      </c>
      <c r="AA884" s="158" t="s">
        <v>435</v>
      </c>
      <c r="AB884" s="158" t="s">
        <v>435</v>
      </c>
      <c r="AC884" s="157" t="s">
        <v>536</v>
      </c>
      <c r="AD884" s="157" t="s">
        <v>209</v>
      </c>
      <c r="AE884" s="157" t="s">
        <v>181</v>
      </c>
      <c r="AF884" s="157" t="s">
        <v>210</v>
      </c>
      <c r="AG884" s="157" t="s">
        <v>536</v>
      </c>
      <c r="AH884" s="157" t="s">
        <v>211</v>
      </c>
      <c r="AI884" s="157" t="s">
        <v>181</v>
      </c>
      <c r="AJ884" s="163" t="s">
        <v>183</v>
      </c>
      <c r="AK884" s="163" t="s">
        <v>3842</v>
      </c>
      <c r="AL884" s="259" t="s">
        <v>304</v>
      </c>
      <c r="AM884" s="260" t="s">
        <v>186</v>
      </c>
      <c r="AN884" s="259" t="s">
        <v>188</v>
      </c>
      <c r="AO884" s="259" t="s">
        <v>187</v>
      </c>
      <c r="AP884" s="259" t="s">
        <v>3092</v>
      </c>
      <c r="AQ884" s="259" t="s">
        <v>189</v>
      </c>
      <c r="AR884" s="259">
        <v>0</v>
      </c>
      <c r="AS884" s="259">
        <v>0</v>
      </c>
      <c r="AT884" s="259">
        <v>0</v>
      </c>
      <c r="AU884" s="253" t="s">
        <v>245</v>
      </c>
      <c r="AV884" s="253" t="s">
        <v>189</v>
      </c>
      <c r="AW884" s="165" t="s">
        <v>188</v>
      </c>
      <c r="AX884" s="165" t="s">
        <v>187</v>
      </c>
      <c r="AY884" s="166" t="s">
        <v>6390</v>
      </c>
      <c r="AZ884" s="165" t="s">
        <v>187</v>
      </c>
      <c r="BA884" s="164" t="s">
        <v>187</v>
      </c>
      <c r="BB884" s="169" t="s">
        <v>756</v>
      </c>
    </row>
    <row r="885" spans="1:54" s="167" customFormat="1" ht="18.75" customHeight="1">
      <c r="A885" s="165">
        <v>878</v>
      </c>
      <c r="B885" s="155" t="s">
        <v>6391</v>
      </c>
      <c r="C885" s="156" t="s">
        <v>6392</v>
      </c>
      <c r="D885" s="157" t="s">
        <v>6393</v>
      </c>
      <c r="E885" s="158" t="s">
        <v>162</v>
      </c>
      <c r="F885" s="158" t="s">
        <v>410</v>
      </c>
      <c r="G885" s="158" t="s">
        <v>411</v>
      </c>
      <c r="H885" s="158" t="s">
        <v>6320</v>
      </c>
      <c r="I885" s="157">
        <v>0</v>
      </c>
      <c r="J885" s="157" t="s">
        <v>6394</v>
      </c>
      <c r="K885" s="160" t="s">
        <v>432</v>
      </c>
      <c r="L885" s="158" t="s">
        <v>3862</v>
      </c>
      <c r="M885" s="160" t="s">
        <v>222</v>
      </c>
      <c r="N885" s="160" t="s">
        <v>223</v>
      </c>
      <c r="O885" s="161" t="s">
        <v>267</v>
      </c>
      <c r="P885" s="161" t="s">
        <v>225</v>
      </c>
      <c r="Q885" s="161" t="s">
        <v>2420</v>
      </c>
      <c r="R885" s="162">
        <v>0</v>
      </c>
      <c r="S885" s="162">
        <v>0</v>
      </c>
      <c r="T885" s="158">
        <v>0</v>
      </c>
      <c r="U885" s="162">
        <v>0</v>
      </c>
      <c r="V885" s="158" t="s">
        <v>3612</v>
      </c>
      <c r="W885" s="158" t="s">
        <v>175</v>
      </c>
      <c r="X885" s="158" t="s">
        <v>175</v>
      </c>
      <c r="Y885" s="158" t="s">
        <v>175</v>
      </c>
      <c r="Z885" s="158" t="s">
        <v>435</v>
      </c>
      <c r="AA885" s="158" t="s">
        <v>435</v>
      </c>
      <c r="AB885" s="158" t="s">
        <v>435</v>
      </c>
      <c r="AC885" s="157" t="s">
        <v>448</v>
      </c>
      <c r="AD885" s="157" t="s">
        <v>241</v>
      </c>
      <c r="AE885" s="157" t="s">
        <v>360</v>
      </c>
      <c r="AF885" s="157" t="s">
        <v>210</v>
      </c>
      <c r="AG885" s="157" t="s">
        <v>448</v>
      </c>
      <c r="AH885" s="157" t="s">
        <v>242</v>
      </c>
      <c r="AI885" s="157" t="s">
        <v>360</v>
      </c>
      <c r="AJ885" s="163" t="s">
        <v>183</v>
      </c>
      <c r="AK885" s="163" t="s">
        <v>951</v>
      </c>
      <c r="AL885" s="259" t="s">
        <v>336</v>
      </c>
      <c r="AM885" s="260" t="s">
        <v>186</v>
      </c>
      <c r="AN885" s="259" t="s">
        <v>187</v>
      </c>
      <c r="AO885" s="259" t="s">
        <v>187</v>
      </c>
      <c r="AP885" s="259" t="s">
        <v>189</v>
      </c>
      <c r="AQ885" s="259" t="s">
        <v>189</v>
      </c>
      <c r="AR885" s="259">
        <v>0</v>
      </c>
      <c r="AS885" s="259">
        <v>0</v>
      </c>
      <c r="AT885" s="259">
        <v>0</v>
      </c>
      <c r="AU885" s="253" t="s">
        <v>189</v>
      </c>
      <c r="AV885" s="253" t="s">
        <v>189</v>
      </c>
      <c r="AW885" s="165" t="s">
        <v>188</v>
      </c>
      <c r="AX885" s="165" t="s">
        <v>187</v>
      </c>
      <c r="AY885" s="166" t="s">
        <v>6395</v>
      </c>
      <c r="AZ885" s="165" t="s">
        <v>187</v>
      </c>
      <c r="BA885" s="164" t="s">
        <v>188</v>
      </c>
      <c r="BB885" s="169" t="s">
        <v>2367</v>
      </c>
    </row>
    <row r="886" spans="1:54" s="167" customFormat="1" ht="18.75" customHeight="1">
      <c r="A886" s="165">
        <v>879</v>
      </c>
      <c r="B886" s="155" t="s">
        <v>6396</v>
      </c>
      <c r="C886" s="156" t="s">
        <v>6397</v>
      </c>
      <c r="D886" s="157" t="s">
        <v>6398</v>
      </c>
      <c r="E886" s="158" t="s">
        <v>162</v>
      </c>
      <c r="F886" s="158" t="s">
        <v>410</v>
      </c>
      <c r="G886" s="158" t="s">
        <v>411</v>
      </c>
      <c r="H886" s="158" t="s">
        <v>6320</v>
      </c>
      <c r="I886" s="157">
        <v>0</v>
      </c>
      <c r="J886" s="157" t="s">
        <v>6399</v>
      </c>
      <c r="K886" s="160" t="s">
        <v>432</v>
      </c>
      <c r="L886" s="158" t="s">
        <v>3862</v>
      </c>
      <c r="M886" s="160" t="s">
        <v>202</v>
      </c>
      <c r="N886" s="160" t="s">
        <v>203</v>
      </c>
      <c r="O886" s="161" t="s">
        <v>203</v>
      </c>
      <c r="P886" s="161" t="s">
        <v>203</v>
      </c>
      <c r="Q886" s="161" t="s">
        <v>203</v>
      </c>
      <c r="R886" s="162">
        <v>0</v>
      </c>
      <c r="S886" s="162">
        <v>0</v>
      </c>
      <c r="T886" s="158">
        <v>0</v>
      </c>
      <c r="U886" s="162">
        <v>0</v>
      </c>
      <c r="V886" s="158" t="s">
        <v>3612</v>
      </c>
      <c r="W886" s="158" t="s">
        <v>175</v>
      </c>
      <c r="X886" s="158" t="s">
        <v>175</v>
      </c>
      <c r="Y886" s="158" t="s">
        <v>175</v>
      </c>
      <c r="Z886" s="158" t="s">
        <v>435</v>
      </c>
      <c r="AA886" s="158" t="s">
        <v>435</v>
      </c>
      <c r="AB886" s="158" t="s">
        <v>435</v>
      </c>
      <c r="AC886" s="157" t="s">
        <v>436</v>
      </c>
      <c r="AD886" s="157" t="s">
        <v>241</v>
      </c>
      <c r="AE886" s="157" t="s">
        <v>180</v>
      </c>
      <c r="AF886" s="157" t="s">
        <v>210</v>
      </c>
      <c r="AG886" s="157" t="s">
        <v>436</v>
      </c>
      <c r="AH886" s="157" t="s">
        <v>242</v>
      </c>
      <c r="AI886" s="157" t="s">
        <v>180</v>
      </c>
      <c r="AJ886" s="163" t="s">
        <v>183</v>
      </c>
      <c r="AK886" s="163" t="s">
        <v>362</v>
      </c>
      <c r="AL886" s="259" t="s">
        <v>304</v>
      </c>
      <c r="AM886" s="260" t="s">
        <v>186</v>
      </c>
      <c r="AN886" s="259" t="s">
        <v>188</v>
      </c>
      <c r="AO886" s="259" t="s">
        <v>187</v>
      </c>
      <c r="AP886" s="259" t="s">
        <v>724</v>
      </c>
      <c r="AQ886" s="259" t="s">
        <v>189</v>
      </c>
      <c r="AR886" s="259">
        <v>0</v>
      </c>
      <c r="AS886" s="259">
        <v>0</v>
      </c>
      <c r="AT886" s="259">
        <v>0</v>
      </c>
      <c r="AU886" s="253" t="s">
        <v>245</v>
      </c>
      <c r="AV886" s="253" t="s">
        <v>189</v>
      </c>
      <c r="AW886" s="165" t="s">
        <v>188</v>
      </c>
      <c r="AX886" s="165" t="s">
        <v>187</v>
      </c>
      <c r="AY886" s="166" t="s">
        <v>6400</v>
      </c>
      <c r="AZ886" s="165" t="s">
        <v>187</v>
      </c>
      <c r="BA886" s="164" t="s">
        <v>188</v>
      </c>
      <c r="BB886" s="169" t="s">
        <v>932</v>
      </c>
    </row>
    <row r="887" spans="1:54" s="167" customFormat="1" ht="18.75" customHeight="1">
      <c r="A887" s="165">
        <v>880</v>
      </c>
      <c r="B887" s="155" t="s">
        <v>6401</v>
      </c>
      <c r="C887" s="156" t="s">
        <v>6402</v>
      </c>
      <c r="D887" s="157" t="s">
        <v>6403</v>
      </c>
      <c r="E887" s="158" t="s">
        <v>162</v>
      </c>
      <c r="F887" s="158" t="s">
        <v>410</v>
      </c>
      <c r="G887" s="158" t="s">
        <v>411</v>
      </c>
      <c r="H887" s="158" t="s">
        <v>6320</v>
      </c>
      <c r="I887" s="157">
        <v>0</v>
      </c>
      <c r="J887" s="157">
        <v>0</v>
      </c>
      <c r="K887" s="160" t="s">
        <v>432</v>
      </c>
      <c r="L887" s="158" t="s">
        <v>3862</v>
      </c>
      <c r="M887" s="160" t="s">
        <v>202</v>
      </c>
      <c r="N887" s="160" t="s">
        <v>203</v>
      </c>
      <c r="O887" s="161" t="s">
        <v>203</v>
      </c>
      <c r="P887" s="161" t="s">
        <v>203</v>
      </c>
      <c r="Q887" s="161" t="s">
        <v>203</v>
      </c>
      <c r="R887" s="162">
        <v>0</v>
      </c>
      <c r="S887" s="162">
        <v>0</v>
      </c>
      <c r="T887" s="158">
        <v>0</v>
      </c>
      <c r="U887" s="162">
        <v>0</v>
      </c>
      <c r="V887" s="158" t="s">
        <v>3612</v>
      </c>
      <c r="W887" s="158" t="s">
        <v>175</v>
      </c>
      <c r="X887" s="158" t="s">
        <v>175</v>
      </c>
      <c r="Y887" s="158" t="s">
        <v>175</v>
      </c>
      <c r="Z887" s="158" t="s">
        <v>435</v>
      </c>
      <c r="AA887" s="158" t="s">
        <v>435</v>
      </c>
      <c r="AB887" s="158" t="s">
        <v>435</v>
      </c>
      <c r="AC887" s="157" t="s">
        <v>208</v>
      </c>
      <c r="AD887" s="157" t="s">
        <v>241</v>
      </c>
      <c r="AE887" s="157" t="s">
        <v>181</v>
      </c>
      <c r="AF887" s="157" t="s">
        <v>210</v>
      </c>
      <c r="AG887" s="157" t="s">
        <v>208</v>
      </c>
      <c r="AH887" s="157" t="s">
        <v>242</v>
      </c>
      <c r="AI887" s="157" t="s">
        <v>181</v>
      </c>
      <c r="AJ887" s="163" t="s">
        <v>243</v>
      </c>
      <c r="AK887" s="163" t="s">
        <v>754</v>
      </c>
      <c r="AL887" s="259" t="s">
        <v>347</v>
      </c>
      <c r="AM887" s="260" t="s">
        <v>186</v>
      </c>
      <c r="AN887" s="259" t="s">
        <v>187</v>
      </c>
      <c r="AO887" s="259" t="s">
        <v>188</v>
      </c>
      <c r="AP887" s="259" t="s">
        <v>189</v>
      </c>
      <c r="AQ887" s="259" t="s">
        <v>1166</v>
      </c>
      <c r="AR887" s="259" t="s">
        <v>1166</v>
      </c>
      <c r="AS887" s="259">
        <v>0</v>
      </c>
      <c r="AT887" s="259">
        <v>0</v>
      </c>
      <c r="AU887" s="253" t="s">
        <v>189</v>
      </c>
      <c r="AV887" s="253" t="s">
        <v>191</v>
      </c>
      <c r="AW887" s="165" t="s">
        <v>187</v>
      </c>
      <c r="AX887" s="165" t="s">
        <v>187</v>
      </c>
      <c r="AY887" s="166" t="s">
        <v>246</v>
      </c>
      <c r="AZ887" s="165" t="s">
        <v>187</v>
      </c>
      <c r="BA887" s="164" t="s">
        <v>187</v>
      </c>
      <c r="BB887" s="169" t="s">
        <v>756</v>
      </c>
    </row>
    <row r="888" spans="1:54" s="167" customFormat="1" ht="18.75" customHeight="1">
      <c r="A888" s="165">
        <v>881</v>
      </c>
      <c r="B888" s="155" t="s">
        <v>6404</v>
      </c>
      <c r="C888" s="156" t="s">
        <v>6405</v>
      </c>
      <c r="D888" s="157" t="s">
        <v>6406</v>
      </c>
      <c r="E888" s="158" t="s">
        <v>162</v>
      </c>
      <c r="F888" s="158" t="s">
        <v>410</v>
      </c>
      <c r="G888" s="158" t="s">
        <v>411</v>
      </c>
      <c r="H888" s="158" t="s">
        <v>6320</v>
      </c>
      <c r="I888" s="157">
        <v>0</v>
      </c>
      <c r="J888" s="157" t="s">
        <v>6407</v>
      </c>
      <c r="K888" s="160" t="s">
        <v>432</v>
      </c>
      <c r="L888" s="158" t="s">
        <v>3862</v>
      </c>
      <c r="M888" s="160" t="s">
        <v>222</v>
      </c>
      <c r="N888" s="160" t="s">
        <v>223</v>
      </c>
      <c r="O888" s="161" t="s">
        <v>267</v>
      </c>
      <c r="P888" s="161" t="s">
        <v>225</v>
      </c>
      <c r="Q888" s="161" t="s">
        <v>2428</v>
      </c>
      <c r="R888" s="162">
        <v>0</v>
      </c>
      <c r="S888" s="162">
        <v>0</v>
      </c>
      <c r="T888" s="158">
        <v>0</v>
      </c>
      <c r="U888" s="162">
        <v>0</v>
      </c>
      <c r="V888" s="158" t="s">
        <v>3612</v>
      </c>
      <c r="W888" s="158" t="s">
        <v>175</v>
      </c>
      <c r="X888" s="158" t="s">
        <v>175</v>
      </c>
      <c r="Y888" s="158" t="s">
        <v>175</v>
      </c>
      <c r="Z888" s="158" t="s">
        <v>435</v>
      </c>
      <c r="AA888" s="158" t="s">
        <v>435</v>
      </c>
      <c r="AB888" s="158" t="s">
        <v>435</v>
      </c>
      <c r="AC888" s="157" t="s">
        <v>436</v>
      </c>
      <c r="AD888" s="157" t="s">
        <v>241</v>
      </c>
      <c r="AE888" s="157" t="s">
        <v>180</v>
      </c>
      <c r="AF888" s="157" t="s">
        <v>210</v>
      </c>
      <c r="AG888" s="157" t="s">
        <v>436</v>
      </c>
      <c r="AH888" s="157" t="s">
        <v>242</v>
      </c>
      <c r="AI888" s="157" t="s">
        <v>180</v>
      </c>
      <c r="AJ888" s="163" t="s">
        <v>183</v>
      </c>
      <c r="AK888" s="163" t="s">
        <v>951</v>
      </c>
      <c r="AL888" s="259" t="s">
        <v>336</v>
      </c>
      <c r="AM888" s="260" t="s">
        <v>186</v>
      </c>
      <c r="AN888" s="259" t="s">
        <v>187</v>
      </c>
      <c r="AO888" s="259" t="s">
        <v>187</v>
      </c>
      <c r="AP888" s="259" t="s">
        <v>437</v>
      </c>
      <c r="AQ888" s="259" t="s">
        <v>189</v>
      </c>
      <c r="AR888" s="259">
        <v>0</v>
      </c>
      <c r="AS888" s="259">
        <v>0</v>
      </c>
      <c r="AT888" s="259">
        <v>0</v>
      </c>
      <c r="AU888" s="253" t="s">
        <v>189</v>
      </c>
      <c r="AV888" s="253" t="s">
        <v>189</v>
      </c>
      <c r="AW888" s="165" t="s">
        <v>188</v>
      </c>
      <c r="AX888" s="165" t="s">
        <v>187</v>
      </c>
      <c r="AY888" s="166" t="s">
        <v>6408</v>
      </c>
      <c r="AZ888" s="165" t="s">
        <v>187</v>
      </c>
      <c r="BA888" s="164" t="s">
        <v>188</v>
      </c>
      <c r="BB888" s="169" t="s">
        <v>2367</v>
      </c>
    </row>
    <row r="889" spans="1:54" s="167" customFormat="1" ht="18.75" customHeight="1">
      <c r="A889" s="165">
        <v>882</v>
      </c>
      <c r="B889" s="155" t="s">
        <v>6409</v>
      </c>
      <c r="C889" s="156" t="s">
        <v>6410</v>
      </c>
      <c r="D889" s="157" t="s">
        <v>6411</v>
      </c>
      <c r="E889" s="158" t="s">
        <v>162</v>
      </c>
      <c r="F889" s="158" t="s">
        <v>410</v>
      </c>
      <c r="G889" s="158" t="s">
        <v>411</v>
      </c>
      <c r="H889" s="158" t="s">
        <v>6320</v>
      </c>
      <c r="I889" s="157" t="s">
        <v>6412</v>
      </c>
      <c r="J889" s="157" t="s">
        <v>6412</v>
      </c>
      <c r="K889" s="159" t="s">
        <v>167</v>
      </c>
      <c r="L889" s="158" t="s">
        <v>3862</v>
      </c>
      <c r="M889" s="160" t="s">
        <v>202</v>
      </c>
      <c r="N889" s="160" t="s">
        <v>203</v>
      </c>
      <c r="O889" s="161" t="s">
        <v>203</v>
      </c>
      <c r="P889" s="161" t="s">
        <v>203</v>
      </c>
      <c r="Q889" s="161" t="s">
        <v>203</v>
      </c>
      <c r="R889" s="162">
        <v>0</v>
      </c>
      <c r="S889" s="162">
        <v>0</v>
      </c>
      <c r="T889" s="158">
        <v>0</v>
      </c>
      <c r="U889" s="162">
        <v>0</v>
      </c>
      <c r="V889" s="158" t="s">
        <v>3612</v>
      </c>
      <c r="W889" s="158" t="s">
        <v>175</v>
      </c>
      <c r="X889" s="158" t="s">
        <v>175</v>
      </c>
      <c r="Y889" s="158" t="s">
        <v>175</v>
      </c>
      <c r="Z889" s="158" t="s">
        <v>206</v>
      </c>
      <c r="AA889" s="158" t="s">
        <v>177</v>
      </c>
      <c r="AB889" s="158" t="s">
        <v>181</v>
      </c>
      <c r="AC889" s="157" t="s">
        <v>208</v>
      </c>
      <c r="AD889" s="157" t="s">
        <v>180</v>
      </c>
      <c r="AE889" s="157" t="s">
        <v>181</v>
      </c>
      <c r="AF889" s="157" t="s">
        <v>210</v>
      </c>
      <c r="AG889" s="157" t="s">
        <v>208</v>
      </c>
      <c r="AH889" s="157" t="s">
        <v>180</v>
      </c>
      <c r="AI889" s="157" t="s">
        <v>181</v>
      </c>
      <c r="AJ889" s="163" t="s">
        <v>183</v>
      </c>
      <c r="AK889" s="163" t="s">
        <v>362</v>
      </c>
      <c r="AL889" s="259" t="s">
        <v>347</v>
      </c>
      <c r="AM889" s="260" t="s">
        <v>186</v>
      </c>
      <c r="AN889" s="259" t="s">
        <v>187</v>
      </c>
      <c r="AO889" s="259" t="s">
        <v>188</v>
      </c>
      <c r="AP889" s="259" t="s">
        <v>189</v>
      </c>
      <c r="AQ889" s="259" t="s">
        <v>6413</v>
      </c>
      <c r="AR889" s="259" t="s">
        <v>1565</v>
      </c>
      <c r="AS889" s="259" t="s">
        <v>588</v>
      </c>
      <c r="AT889" s="259">
        <v>0</v>
      </c>
      <c r="AU889" s="253" t="s">
        <v>189</v>
      </c>
      <c r="AV889" s="253" t="s">
        <v>260</v>
      </c>
      <c r="AW889" s="165" t="s">
        <v>187</v>
      </c>
      <c r="AX889" s="165" t="s">
        <v>187</v>
      </c>
      <c r="AY889" s="166" t="s">
        <v>246</v>
      </c>
      <c r="AZ889" s="165" t="s">
        <v>187</v>
      </c>
      <c r="BA889" s="164" t="s">
        <v>188</v>
      </c>
      <c r="BB889" s="169" t="s">
        <v>932</v>
      </c>
    </row>
    <row r="890" spans="1:54" s="167" customFormat="1" ht="18.75" customHeight="1">
      <c r="A890" s="165">
        <v>883</v>
      </c>
      <c r="B890" s="155" t="s">
        <v>6414</v>
      </c>
      <c r="C890" s="156" t="s">
        <v>6415</v>
      </c>
      <c r="D890" s="157" t="s">
        <v>6416</v>
      </c>
      <c r="E890" s="158" t="s">
        <v>162</v>
      </c>
      <c r="F890" s="158" t="s">
        <v>410</v>
      </c>
      <c r="G890" s="158" t="s">
        <v>411</v>
      </c>
      <c r="H890" s="158" t="s">
        <v>6320</v>
      </c>
      <c r="I890" s="157" t="s">
        <v>6417</v>
      </c>
      <c r="J890" s="157" t="s">
        <v>6417</v>
      </c>
      <c r="K890" s="159" t="s">
        <v>167</v>
      </c>
      <c r="L890" s="158" t="s">
        <v>3862</v>
      </c>
      <c r="M890" s="160" t="s">
        <v>202</v>
      </c>
      <c r="N890" s="160" t="s">
        <v>203</v>
      </c>
      <c r="O890" s="161" t="s">
        <v>203</v>
      </c>
      <c r="P890" s="161" t="s">
        <v>203</v>
      </c>
      <c r="Q890" s="161" t="s">
        <v>203</v>
      </c>
      <c r="R890" s="162">
        <v>0</v>
      </c>
      <c r="S890" s="162">
        <v>0</v>
      </c>
      <c r="T890" s="158">
        <v>0</v>
      </c>
      <c r="U890" s="162">
        <v>0</v>
      </c>
      <c r="V890" s="158" t="s">
        <v>3612</v>
      </c>
      <c r="W890" s="158" t="s">
        <v>175</v>
      </c>
      <c r="X890" s="158" t="s">
        <v>175</v>
      </c>
      <c r="Y890" s="158" t="s">
        <v>175</v>
      </c>
      <c r="Z890" s="158" t="s">
        <v>213</v>
      </c>
      <c r="AA890" s="158" t="s">
        <v>177</v>
      </c>
      <c r="AB890" s="158" t="s">
        <v>178</v>
      </c>
      <c r="AC890" s="157" t="s">
        <v>208</v>
      </c>
      <c r="AD890" s="157" t="s">
        <v>180</v>
      </c>
      <c r="AE890" s="157" t="s">
        <v>181</v>
      </c>
      <c r="AF890" s="157" t="s">
        <v>182</v>
      </c>
      <c r="AG890" s="157" t="s">
        <v>208</v>
      </c>
      <c r="AH890" s="157" t="s">
        <v>180</v>
      </c>
      <c r="AI890" s="157" t="s">
        <v>181</v>
      </c>
      <c r="AJ890" s="163" t="s">
        <v>183</v>
      </c>
      <c r="AK890" s="163" t="s">
        <v>611</v>
      </c>
      <c r="AL890" s="259" t="s">
        <v>304</v>
      </c>
      <c r="AM890" s="260" t="s">
        <v>186</v>
      </c>
      <c r="AN890" s="259" t="s">
        <v>188</v>
      </c>
      <c r="AO890" s="259" t="s">
        <v>187</v>
      </c>
      <c r="AP890" s="259" t="s">
        <v>3719</v>
      </c>
      <c r="AQ890" s="259" t="s">
        <v>189</v>
      </c>
      <c r="AR890" s="259">
        <v>0</v>
      </c>
      <c r="AS890" s="259">
        <v>0</v>
      </c>
      <c r="AT890" s="259">
        <v>0</v>
      </c>
      <c r="AU890" s="253" t="s">
        <v>245</v>
      </c>
      <c r="AV890" s="253" t="s">
        <v>189</v>
      </c>
      <c r="AW890" s="165" t="s">
        <v>188</v>
      </c>
      <c r="AX890" s="165" t="s">
        <v>187</v>
      </c>
      <c r="AY890" s="166" t="s">
        <v>6418</v>
      </c>
      <c r="AZ890" s="165" t="s">
        <v>187</v>
      </c>
      <c r="BA890" s="164" t="s">
        <v>188</v>
      </c>
      <c r="BB890" s="169" t="s">
        <v>932</v>
      </c>
    </row>
    <row r="891" spans="1:54" s="167" customFormat="1" ht="18.75" customHeight="1">
      <c r="A891" s="165">
        <v>884</v>
      </c>
      <c r="B891" s="155" t="s">
        <v>6419</v>
      </c>
      <c r="C891" s="156" t="s">
        <v>6420</v>
      </c>
      <c r="D891" s="157" t="s">
        <v>6421</v>
      </c>
      <c r="E891" s="158" t="s">
        <v>162</v>
      </c>
      <c r="F891" s="158" t="s">
        <v>410</v>
      </c>
      <c r="G891" s="158" t="s">
        <v>411</v>
      </c>
      <c r="H891" s="158" t="s">
        <v>6320</v>
      </c>
      <c r="I891" s="157">
        <v>0</v>
      </c>
      <c r="J891" s="157" t="s">
        <v>6422</v>
      </c>
      <c r="K891" s="160" t="s">
        <v>432</v>
      </c>
      <c r="L891" s="158" t="s">
        <v>3862</v>
      </c>
      <c r="M891" s="160" t="s">
        <v>202</v>
      </c>
      <c r="N891" s="160" t="s">
        <v>203</v>
      </c>
      <c r="O891" s="161" t="s">
        <v>203</v>
      </c>
      <c r="P891" s="161" t="s">
        <v>203</v>
      </c>
      <c r="Q891" s="161" t="s">
        <v>203</v>
      </c>
      <c r="R891" s="162">
        <v>0</v>
      </c>
      <c r="S891" s="162">
        <v>0</v>
      </c>
      <c r="T891" s="158">
        <v>0</v>
      </c>
      <c r="U891" s="162">
        <v>0</v>
      </c>
      <c r="V891" s="158" t="s">
        <v>3612</v>
      </c>
      <c r="W891" s="158" t="s">
        <v>175</v>
      </c>
      <c r="X891" s="158" t="s">
        <v>175</v>
      </c>
      <c r="Y891" s="158" t="s">
        <v>175</v>
      </c>
      <c r="Z891" s="158" t="s">
        <v>435</v>
      </c>
      <c r="AA891" s="158" t="s">
        <v>435</v>
      </c>
      <c r="AB891" s="158" t="s">
        <v>435</v>
      </c>
      <c r="AC891" s="157" t="s">
        <v>208</v>
      </c>
      <c r="AD891" s="157" t="s">
        <v>241</v>
      </c>
      <c r="AE891" s="157" t="s">
        <v>181</v>
      </c>
      <c r="AF891" s="157" t="s">
        <v>210</v>
      </c>
      <c r="AG891" s="157" t="s">
        <v>208</v>
      </c>
      <c r="AH891" s="157" t="s">
        <v>242</v>
      </c>
      <c r="AI891" s="157" t="s">
        <v>181</v>
      </c>
      <c r="AJ891" s="163" t="s">
        <v>183</v>
      </c>
      <c r="AK891" s="163" t="s">
        <v>362</v>
      </c>
      <c r="AL891" s="259" t="s">
        <v>347</v>
      </c>
      <c r="AM891" s="260" t="s">
        <v>186</v>
      </c>
      <c r="AN891" s="259" t="s">
        <v>187</v>
      </c>
      <c r="AO891" s="259" t="s">
        <v>188</v>
      </c>
      <c r="AP891" s="259" t="s">
        <v>603</v>
      </c>
      <c r="AQ891" s="259" t="s">
        <v>1166</v>
      </c>
      <c r="AR891" s="259" t="s">
        <v>1166</v>
      </c>
      <c r="AS891" s="259">
        <v>0</v>
      </c>
      <c r="AT891" s="259">
        <v>0</v>
      </c>
      <c r="AU891" s="253" t="s">
        <v>189</v>
      </c>
      <c r="AV891" s="253" t="s">
        <v>191</v>
      </c>
      <c r="AW891" s="165" t="s">
        <v>188</v>
      </c>
      <c r="AX891" s="165" t="s">
        <v>187</v>
      </c>
      <c r="AY891" s="166" t="s">
        <v>994</v>
      </c>
      <c r="AZ891" s="165" t="s">
        <v>187</v>
      </c>
      <c r="BA891" s="164" t="s">
        <v>188</v>
      </c>
      <c r="BB891" s="169" t="s">
        <v>932</v>
      </c>
    </row>
    <row r="892" spans="1:54" s="167" customFormat="1" ht="18.75" customHeight="1">
      <c r="A892" s="165">
        <v>885</v>
      </c>
      <c r="B892" s="155" t="s">
        <v>6423</v>
      </c>
      <c r="C892" s="156" t="s">
        <v>6424</v>
      </c>
      <c r="D892" s="157" t="s">
        <v>6425</v>
      </c>
      <c r="E892" s="158" t="s">
        <v>162</v>
      </c>
      <c r="F892" s="158" t="s">
        <v>410</v>
      </c>
      <c r="G892" s="158" t="s">
        <v>411</v>
      </c>
      <c r="H892" s="158" t="s">
        <v>6320</v>
      </c>
      <c r="I892" s="157">
        <v>0</v>
      </c>
      <c r="J892" s="157" t="s">
        <v>6426</v>
      </c>
      <c r="K892" s="160" t="s">
        <v>432</v>
      </c>
      <c r="L892" s="158" t="s">
        <v>3862</v>
      </c>
      <c r="M892" s="160" t="s">
        <v>202</v>
      </c>
      <c r="N892" s="160" t="s">
        <v>203</v>
      </c>
      <c r="O892" s="161" t="s">
        <v>203</v>
      </c>
      <c r="P892" s="161" t="s">
        <v>203</v>
      </c>
      <c r="Q892" s="161" t="s">
        <v>203</v>
      </c>
      <c r="R892" s="162">
        <v>0</v>
      </c>
      <c r="S892" s="162">
        <v>0</v>
      </c>
      <c r="T892" s="158">
        <v>0</v>
      </c>
      <c r="U892" s="162">
        <v>0</v>
      </c>
      <c r="V892" s="158" t="s">
        <v>3612</v>
      </c>
      <c r="W892" s="158" t="s">
        <v>175</v>
      </c>
      <c r="X892" s="158" t="s">
        <v>175</v>
      </c>
      <c r="Y892" s="158" t="s">
        <v>175</v>
      </c>
      <c r="Z892" s="158" t="s">
        <v>435</v>
      </c>
      <c r="AA892" s="158" t="s">
        <v>435</v>
      </c>
      <c r="AB892" s="158" t="s">
        <v>435</v>
      </c>
      <c r="AC892" s="157" t="s">
        <v>436</v>
      </c>
      <c r="AD892" s="157" t="s">
        <v>241</v>
      </c>
      <c r="AE892" s="157" t="s">
        <v>180</v>
      </c>
      <c r="AF892" s="157" t="s">
        <v>210</v>
      </c>
      <c r="AG892" s="157" t="s">
        <v>436</v>
      </c>
      <c r="AH892" s="157" t="s">
        <v>242</v>
      </c>
      <c r="AI892" s="157" t="s">
        <v>180</v>
      </c>
      <c r="AJ892" s="163" t="s">
        <v>183</v>
      </c>
      <c r="AK892" s="163" t="s">
        <v>362</v>
      </c>
      <c r="AL892" s="259" t="s">
        <v>347</v>
      </c>
      <c r="AM892" s="260" t="s">
        <v>186</v>
      </c>
      <c r="AN892" s="259" t="s">
        <v>188</v>
      </c>
      <c r="AO892" s="259" t="s">
        <v>188</v>
      </c>
      <c r="AP892" s="259" t="s">
        <v>1165</v>
      </c>
      <c r="AQ892" s="259" t="s">
        <v>1166</v>
      </c>
      <c r="AR892" s="259" t="s">
        <v>1166</v>
      </c>
      <c r="AS892" s="259">
        <v>0</v>
      </c>
      <c r="AT892" s="259">
        <v>0</v>
      </c>
      <c r="AU892" s="253" t="s">
        <v>245</v>
      </c>
      <c r="AV892" s="253" t="s">
        <v>191</v>
      </c>
      <c r="AW892" s="165" t="s">
        <v>187</v>
      </c>
      <c r="AX892" s="165" t="s">
        <v>187</v>
      </c>
      <c r="AY892" s="166" t="s">
        <v>246</v>
      </c>
      <c r="AZ892" s="165" t="s">
        <v>187</v>
      </c>
      <c r="BA892" s="164" t="s">
        <v>188</v>
      </c>
      <c r="BB892" s="169" t="s">
        <v>932</v>
      </c>
    </row>
    <row r="893" spans="1:54" s="167" customFormat="1" ht="18.75" customHeight="1">
      <c r="A893" s="165">
        <v>886</v>
      </c>
      <c r="B893" s="155" t="s">
        <v>6427</v>
      </c>
      <c r="C893" s="156" t="s">
        <v>6428</v>
      </c>
      <c r="D893" s="157" t="s">
        <v>6429</v>
      </c>
      <c r="E893" s="158" t="s">
        <v>162</v>
      </c>
      <c r="F893" s="158" t="s">
        <v>410</v>
      </c>
      <c r="G893" s="158" t="s">
        <v>411</v>
      </c>
      <c r="H893" s="158" t="s">
        <v>6320</v>
      </c>
      <c r="I893" s="157">
        <v>0</v>
      </c>
      <c r="J893" s="157" t="s">
        <v>6430</v>
      </c>
      <c r="K893" s="160" t="s">
        <v>432</v>
      </c>
      <c r="L893" s="158" t="s">
        <v>3862</v>
      </c>
      <c r="M893" s="160" t="s">
        <v>202</v>
      </c>
      <c r="N893" s="160" t="s">
        <v>203</v>
      </c>
      <c r="O893" s="161" t="s">
        <v>203</v>
      </c>
      <c r="P893" s="161" t="s">
        <v>203</v>
      </c>
      <c r="Q893" s="161" t="s">
        <v>203</v>
      </c>
      <c r="R893" s="162">
        <v>0</v>
      </c>
      <c r="S893" s="162">
        <v>0</v>
      </c>
      <c r="T893" s="158">
        <v>0</v>
      </c>
      <c r="U893" s="162">
        <v>0</v>
      </c>
      <c r="V893" s="158" t="s">
        <v>3612</v>
      </c>
      <c r="W893" s="158" t="s">
        <v>175</v>
      </c>
      <c r="X893" s="158" t="s">
        <v>175</v>
      </c>
      <c r="Y893" s="158" t="s">
        <v>175</v>
      </c>
      <c r="Z893" s="158" t="s">
        <v>435</v>
      </c>
      <c r="AA893" s="158" t="s">
        <v>435</v>
      </c>
      <c r="AB893" s="158" t="s">
        <v>435</v>
      </c>
      <c r="AC893" s="157" t="s">
        <v>436</v>
      </c>
      <c r="AD893" s="157" t="s">
        <v>241</v>
      </c>
      <c r="AE893" s="157" t="s">
        <v>180</v>
      </c>
      <c r="AF893" s="157" t="s">
        <v>210</v>
      </c>
      <c r="AG893" s="157" t="s">
        <v>436</v>
      </c>
      <c r="AH893" s="157" t="s">
        <v>242</v>
      </c>
      <c r="AI893" s="157" t="s">
        <v>180</v>
      </c>
      <c r="AJ893" s="163" t="s">
        <v>183</v>
      </c>
      <c r="AK893" s="163" t="s">
        <v>362</v>
      </c>
      <c r="AL893" s="259" t="s">
        <v>347</v>
      </c>
      <c r="AM893" s="260" t="s">
        <v>186</v>
      </c>
      <c r="AN893" s="259" t="s">
        <v>188</v>
      </c>
      <c r="AO893" s="259" t="s">
        <v>188</v>
      </c>
      <c r="AP893" s="259" t="s">
        <v>1165</v>
      </c>
      <c r="AQ893" s="259" t="s">
        <v>1166</v>
      </c>
      <c r="AR893" s="259" t="s">
        <v>1166</v>
      </c>
      <c r="AS893" s="259">
        <v>0</v>
      </c>
      <c r="AT893" s="259">
        <v>0</v>
      </c>
      <c r="AU893" s="253" t="s">
        <v>245</v>
      </c>
      <c r="AV893" s="253" t="s">
        <v>191</v>
      </c>
      <c r="AW893" s="165" t="s">
        <v>188</v>
      </c>
      <c r="AX893" s="165" t="s">
        <v>187</v>
      </c>
      <c r="AY893" s="166" t="s">
        <v>6431</v>
      </c>
      <c r="AZ893" s="165" t="s">
        <v>187</v>
      </c>
      <c r="BA893" s="164" t="s">
        <v>188</v>
      </c>
      <c r="BB893" s="169" t="s">
        <v>932</v>
      </c>
    </row>
    <row r="894" spans="1:54" s="167" customFormat="1" ht="18.75" customHeight="1">
      <c r="A894" s="165">
        <v>887</v>
      </c>
      <c r="B894" s="155" t="s">
        <v>6432</v>
      </c>
      <c r="C894" s="156" t="s">
        <v>6433</v>
      </c>
      <c r="D894" s="157" t="s">
        <v>6434</v>
      </c>
      <c r="E894" s="158" t="s">
        <v>162</v>
      </c>
      <c r="F894" s="158" t="s">
        <v>410</v>
      </c>
      <c r="G894" s="158" t="s">
        <v>411</v>
      </c>
      <c r="H894" s="158" t="s">
        <v>6320</v>
      </c>
      <c r="I894" s="157" t="s">
        <v>6435</v>
      </c>
      <c r="J894" s="157" t="s">
        <v>6435</v>
      </c>
      <c r="K894" s="159" t="s">
        <v>167</v>
      </c>
      <c r="L894" s="158" t="s">
        <v>3862</v>
      </c>
      <c r="M894" s="160" t="s">
        <v>222</v>
      </c>
      <c r="N894" s="160" t="s">
        <v>223</v>
      </c>
      <c r="O894" s="161" t="s">
        <v>267</v>
      </c>
      <c r="P894" s="161" t="s">
        <v>225</v>
      </c>
      <c r="Q894" s="161" t="s">
        <v>4876</v>
      </c>
      <c r="R894" s="162">
        <v>1</v>
      </c>
      <c r="S894" s="162">
        <v>0</v>
      </c>
      <c r="T894" s="158" t="s">
        <v>6436</v>
      </c>
      <c r="U894" s="162">
        <v>0</v>
      </c>
      <c r="V894" s="158" t="s">
        <v>5990</v>
      </c>
      <c r="W894" s="158" t="s">
        <v>175</v>
      </c>
      <c r="X894" s="158" t="s">
        <v>175</v>
      </c>
      <c r="Y894" s="158" t="s">
        <v>175</v>
      </c>
      <c r="Z894" s="158" t="s">
        <v>228</v>
      </c>
      <c r="AA894" s="158" t="s">
        <v>207</v>
      </c>
      <c r="AB894" s="158" t="s">
        <v>181</v>
      </c>
      <c r="AC894" s="157" t="s">
        <v>361</v>
      </c>
      <c r="AD894" s="157" t="s">
        <v>209</v>
      </c>
      <c r="AE894" s="157" t="s">
        <v>181</v>
      </c>
      <c r="AF894" s="157" t="s">
        <v>210</v>
      </c>
      <c r="AG894" s="157" t="s">
        <v>361</v>
      </c>
      <c r="AH894" s="157" t="s">
        <v>211</v>
      </c>
      <c r="AI894" s="157" t="s">
        <v>181</v>
      </c>
      <c r="AJ894" s="163" t="s">
        <v>183</v>
      </c>
      <c r="AK894" s="163" t="s">
        <v>6437</v>
      </c>
      <c r="AL894" s="259" t="s">
        <v>230</v>
      </c>
      <c r="AM894" s="260" t="s">
        <v>231</v>
      </c>
      <c r="AN894" s="259" t="s">
        <v>188</v>
      </c>
      <c r="AO894" s="259" t="s">
        <v>188</v>
      </c>
      <c r="AP894" s="259" t="s">
        <v>5600</v>
      </c>
      <c r="AQ894" s="259" t="s">
        <v>233</v>
      </c>
      <c r="AR894" s="259">
        <v>0</v>
      </c>
      <c r="AS894" s="259">
        <v>0</v>
      </c>
      <c r="AT894" s="259" t="s">
        <v>233</v>
      </c>
      <c r="AU894" s="253" t="s">
        <v>245</v>
      </c>
      <c r="AV894" s="253" t="s">
        <v>191</v>
      </c>
      <c r="AW894" s="165" t="s">
        <v>188</v>
      </c>
      <c r="AX894" s="165" t="s">
        <v>187</v>
      </c>
      <c r="AY894" s="166" t="s">
        <v>6438</v>
      </c>
      <c r="AZ894" s="165" t="s">
        <v>187</v>
      </c>
      <c r="BA894" s="164" t="s">
        <v>188</v>
      </c>
      <c r="BB894" s="169" t="s">
        <v>6439</v>
      </c>
    </row>
    <row r="895" spans="1:54" s="167" customFormat="1" ht="18.75" customHeight="1">
      <c r="A895" s="165">
        <v>888</v>
      </c>
      <c r="B895" s="155" t="s">
        <v>6440</v>
      </c>
      <c r="C895" s="156" t="s">
        <v>6441</v>
      </c>
      <c r="D895" s="157" t="s">
        <v>6442</v>
      </c>
      <c r="E895" s="158" t="s">
        <v>162</v>
      </c>
      <c r="F895" s="158" t="s">
        <v>410</v>
      </c>
      <c r="G895" s="158" t="s">
        <v>411</v>
      </c>
      <c r="H895" s="158" t="s">
        <v>6320</v>
      </c>
      <c r="I895" s="157">
        <v>0</v>
      </c>
      <c r="J895" s="157" t="s">
        <v>6443</v>
      </c>
      <c r="K895" s="160" t="s">
        <v>432</v>
      </c>
      <c r="L895" s="158" t="s">
        <v>3862</v>
      </c>
      <c r="M895" s="160" t="s">
        <v>202</v>
      </c>
      <c r="N895" s="160" t="s">
        <v>203</v>
      </c>
      <c r="O895" s="161" t="s">
        <v>203</v>
      </c>
      <c r="P895" s="161" t="s">
        <v>203</v>
      </c>
      <c r="Q895" s="161" t="s">
        <v>203</v>
      </c>
      <c r="R895" s="162">
        <v>1</v>
      </c>
      <c r="S895" s="162">
        <v>0</v>
      </c>
      <c r="T895" s="158" t="s">
        <v>6444</v>
      </c>
      <c r="U895" s="162">
        <v>0</v>
      </c>
      <c r="V895" s="158" t="s">
        <v>3612</v>
      </c>
      <c r="W895" s="158" t="s">
        <v>175</v>
      </c>
      <c r="X895" s="158" t="s">
        <v>175</v>
      </c>
      <c r="Y895" s="158" t="s">
        <v>175</v>
      </c>
      <c r="Z895" s="158" t="s">
        <v>435</v>
      </c>
      <c r="AA895" s="158" t="s">
        <v>435</v>
      </c>
      <c r="AB895" s="158" t="s">
        <v>435</v>
      </c>
      <c r="AC895" s="157" t="s">
        <v>436</v>
      </c>
      <c r="AD895" s="157" t="s">
        <v>180</v>
      </c>
      <c r="AE895" s="157" t="s">
        <v>180</v>
      </c>
      <c r="AF895" s="157" t="s">
        <v>180</v>
      </c>
      <c r="AG895" s="157" t="s">
        <v>436</v>
      </c>
      <c r="AH895" s="157" t="s">
        <v>180</v>
      </c>
      <c r="AI895" s="157" t="s">
        <v>180</v>
      </c>
      <c r="AJ895" s="163" t="s">
        <v>183</v>
      </c>
      <c r="AK895" s="163" t="s">
        <v>416</v>
      </c>
      <c r="AL895" s="259" t="s">
        <v>304</v>
      </c>
      <c r="AM895" s="260" t="s">
        <v>186</v>
      </c>
      <c r="AN895" s="259" t="s">
        <v>187</v>
      </c>
      <c r="AO895" s="259" t="s">
        <v>187</v>
      </c>
      <c r="AP895" s="259" t="s">
        <v>437</v>
      </c>
      <c r="AQ895" s="259" t="s">
        <v>189</v>
      </c>
      <c r="AR895" s="259">
        <v>0</v>
      </c>
      <c r="AS895" s="259">
        <v>0</v>
      </c>
      <c r="AT895" s="259">
        <v>0</v>
      </c>
      <c r="AU895" s="253" t="s">
        <v>189</v>
      </c>
      <c r="AV895" s="253" t="s">
        <v>189</v>
      </c>
      <c r="AW895" s="165" t="s">
        <v>188</v>
      </c>
      <c r="AX895" s="165" t="s">
        <v>187</v>
      </c>
      <c r="AY895" s="166" t="s">
        <v>6445</v>
      </c>
      <c r="AZ895" s="165" t="s">
        <v>187</v>
      </c>
      <c r="BA895" s="164" t="s">
        <v>187</v>
      </c>
      <c r="BB895" s="169" t="s">
        <v>756</v>
      </c>
    </row>
    <row r="896" spans="1:54" s="167" customFormat="1" ht="18.75" customHeight="1">
      <c r="A896" s="165">
        <v>889</v>
      </c>
      <c r="B896" s="155" t="s">
        <v>6446</v>
      </c>
      <c r="C896" s="156" t="s">
        <v>6447</v>
      </c>
      <c r="D896" s="157" t="s">
        <v>6448</v>
      </c>
      <c r="E896" s="158" t="s">
        <v>162</v>
      </c>
      <c r="F896" s="158" t="s">
        <v>410</v>
      </c>
      <c r="G896" s="158" t="s">
        <v>411</v>
      </c>
      <c r="H896" s="158" t="s">
        <v>6320</v>
      </c>
      <c r="I896" s="157" t="s">
        <v>6449</v>
      </c>
      <c r="J896" s="157" t="s">
        <v>6449</v>
      </c>
      <c r="K896" s="159" t="s">
        <v>167</v>
      </c>
      <c r="L896" s="158" t="s">
        <v>3862</v>
      </c>
      <c r="M896" s="160" t="s">
        <v>202</v>
      </c>
      <c r="N896" s="160" t="s">
        <v>203</v>
      </c>
      <c r="O896" s="161" t="s">
        <v>203</v>
      </c>
      <c r="P896" s="161" t="s">
        <v>203</v>
      </c>
      <c r="Q896" s="161" t="s">
        <v>203</v>
      </c>
      <c r="R896" s="162">
        <v>1</v>
      </c>
      <c r="S896" s="162">
        <v>0</v>
      </c>
      <c r="T896" s="158" t="s">
        <v>6450</v>
      </c>
      <c r="U896" s="162">
        <v>0</v>
      </c>
      <c r="V896" s="158" t="s">
        <v>3612</v>
      </c>
      <c r="W896" s="158" t="s">
        <v>175</v>
      </c>
      <c r="X896" s="158" t="s">
        <v>175</v>
      </c>
      <c r="Y896" s="158" t="s">
        <v>175</v>
      </c>
      <c r="Z896" s="158" t="s">
        <v>206</v>
      </c>
      <c r="AA896" s="158" t="s">
        <v>177</v>
      </c>
      <c r="AB896" s="158" t="s">
        <v>181</v>
      </c>
      <c r="AC896" s="157" t="s">
        <v>208</v>
      </c>
      <c r="AD896" s="157" t="s">
        <v>180</v>
      </c>
      <c r="AE896" s="157" t="s">
        <v>181</v>
      </c>
      <c r="AF896" s="157" t="s">
        <v>210</v>
      </c>
      <c r="AG896" s="157" t="s">
        <v>208</v>
      </c>
      <c r="AH896" s="157" t="s">
        <v>180</v>
      </c>
      <c r="AI896" s="157" t="s">
        <v>181</v>
      </c>
      <c r="AJ896" s="163" t="s">
        <v>183</v>
      </c>
      <c r="AK896" s="163" t="s">
        <v>362</v>
      </c>
      <c r="AL896" s="259" t="s">
        <v>347</v>
      </c>
      <c r="AM896" s="260" t="s">
        <v>186</v>
      </c>
      <c r="AN896" s="259" t="s">
        <v>188</v>
      </c>
      <c r="AO896" s="259" t="s">
        <v>188</v>
      </c>
      <c r="AP896" s="259" t="s">
        <v>2766</v>
      </c>
      <c r="AQ896" s="259" t="s">
        <v>258</v>
      </c>
      <c r="AR896" s="259" t="s">
        <v>258</v>
      </c>
      <c r="AS896" s="259">
        <v>0</v>
      </c>
      <c r="AT896" s="259">
        <v>0</v>
      </c>
      <c r="AU896" s="253" t="s">
        <v>245</v>
      </c>
      <c r="AV896" s="253" t="s">
        <v>260</v>
      </c>
      <c r="AW896" s="165" t="s">
        <v>188</v>
      </c>
      <c r="AX896" s="165" t="s">
        <v>187</v>
      </c>
      <c r="AY896" s="166" t="s">
        <v>6451</v>
      </c>
      <c r="AZ896" s="165" t="s">
        <v>187</v>
      </c>
      <c r="BA896" s="164" t="s">
        <v>188</v>
      </c>
      <c r="BB896" s="169" t="s">
        <v>932</v>
      </c>
    </row>
    <row r="897" spans="1:54" s="167" customFormat="1" ht="18.75" customHeight="1">
      <c r="A897" s="165">
        <v>890</v>
      </c>
      <c r="B897" s="155" t="s">
        <v>6452</v>
      </c>
      <c r="C897" s="156" t="s">
        <v>6453</v>
      </c>
      <c r="D897" s="157" t="s">
        <v>6454</v>
      </c>
      <c r="E897" s="158" t="s">
        <v>162</v>
      </c>
      <c r="F897" s="158" t="s">
        <v>410</v>
      </c>
      <c r="G897" s="158" t="s">
        <v>411</v>
      </c>
      <c r="H897" s="158" t="s">
        <v>6320</v>
      </c>
      <c r="I897" s="157" t="s">
        <v>6455</v>
      </c>
      <c r="J897" s="157" t="s">
        <v>6455</v>
      </c>
      <c r="K897" s="159" t="s">
        <v>167</v>
      </c>
      <c r="L897" s="158" t="s">
        <v>3862</v>
      </c>
      <c r="M897" s="160" t="s">
        <v>202</v>
      </c>
      <c r="N897" s="160" t="s">
        <v>203</v>
      </c>
      <c r="O897" s="161" t="s">
        <v>203</v>
      </c>
      <c r="P897" s="161" t="s">
        <v>203</v>
      </c>
      <c r="Q897" s="161" t="s">
        <v>203</v>
      </c>
      <c r="R897" s="162">
        <v>1</v>
      </c>
      <c r="S897" s="162">
        <v>0</v>
      </c>
      <c r="T897" s="158" t="s">
        <v>6456</v>
      </c>
      <c r="U897" s="162">
        <v>0</v>
      </c>
      <c r="V897" s="158" t="s">
        <v>6457</v>
      </c>
      <c r="W897" s="158" t="s">
        <v>175</v>
      </c>
      <c r="X897" s="158" t="s">
        <v>175</v>
      </c>
      <c r="Y897" s="158" t="s">
        <v>175</v>
      </c>
      <c r="Z897" s="158" t="s">
        <v>206</v>
      </c>
      <c r="AA897" s="158" t="s">
        <v>207</v>
      </c>
      <c r="AB897" s="158" t="s">
        <v>181</v>
      </c>
      <c r="AC897" s="157" t="s">
        <v>208</v>
      </c>
      <c r="AD897" s="157" t="s">
        <v>209</v>
      </c>
      <c r="AE897" s="157" t="s">
        <v>181</v>
      </c>
      <c r="AF897" s="157" t="s">
        <v>210</v>
      </c>
      <c r="AG897" s="157" t="s">
        <v>208</v>
      </c>
      <c r="AH897" s="157" t="s">
        <v>211</v>
      </c>
      <c r="AI897" s="157" t="s">
        <v>181</v>
      </c>
      <c r="AJ897" s="163" t="s">
        <v>183</v>
      </c>
      <c r="AK897" s="163" t="s">
        <v>375</v>
      </c>
      <c r="AL897" s="259" t="s">
        <v>304</v>
      </c>
      <c r="AM897" s="260" t="s">
        <v>231</v>
      </c>
      <c r="AN897" s="259" t="s">
        <v>188</v>
      </c>
      <c r="AO897" s="259" t="s">
        <v>188</v>
      </c>
      <c r="AP897" s="259" t="s">
        <v>6458</v>
      </c>
      <c r="AQ897" s="259" t="s">
        <v>233</v>
      </c>
      <c r="AR897" s="259">
        <v>0</v>
      </c>
      <c r="AS897" s="259">
        <v>0</v>
      </c>
      <c r="AT897" s="259" t="s">
        <v>233</v>
      </c>
      <c r="AU897" s="253" t="s">
        <v>215</v>
      </c>
      <c r="AV897" s="253" t="s">
        <v>191</v>
      </c>
      <c r="AW897" s="165" t="s">
        <v>188</v>
      </c>
      <c r="AX897" s="165" t="s">
        <v>187</v>
      </c>
      <c r="AY897" s="166" t="s">
        <v>6459</v>
      </c>
      <c r="AZ897" s="165" t="s">
        <v>187</v>
      </c>
      <c r="BA897" s="164" t="s">
        <v>188</v>
      </c>
      <c r="BB897" s="169" t="s">
        <v>3690</v>
      </c>
    </row>
    <row r="898" spans="1:54" s="167" customFormat="1" ht="18.75" customHeight="1">
      <c r="A898" s="165">
        <v>891</v>
      </c>
      <c r="B898" s="155" t="s">
        <v>6460</v>
      </c>
      <c r="C898" s="156" t="s">
        <v>6461</v>
      </c>
      <c r="D898" s="157" t="s">
        <v>6462</v>
      </c>
      <c r="E898" s="158" t="s">
        <v>162</v>
      </c>
      <c r="F898" s="158" t="s">
        <v>2182</v>
      </c>
      <c r="G898" s="158" t="s">
        <v>2183</v>
      </c>
      <c r="H898" s="158" t="s">
        <v>2530</v>
      </c>
      <c r="I898" s="157" t="s">
        <v>6463</v>
      </c>
      <c r="J898" s="157" t="s">
        <v>6463</v>
      </c>
      <c r="K898" s="159" t="s">
        <v>167</v>
      </c>
      <c r="L898" s="158" t="s">
        <v>3862</v>
      </c>
      <c r="M898" s="160" t="s">
        <v>202</v>
      </c>
      <c r="N898" s="160" t="s">
        <v>203</v>
      </c>
      <c r="O898" s="161" t="s">
        <v>203</v>
      </c>
      <c r="P898" s="161" t="s">
        <v>203</v>
      </c>
      <c r="Q898" s="161" t="s">
        <v>203</v>
      </c>
      <c r="R898" s="162">
        <v>1</v>
      </c>
      <c r="S898" s="162">
        <v>0</v>
      </c>
      <c r="T898" s="158" t="s">
        <v>6464</v>
      </c>
      <c r="U898" s="162">
        <v>0</v>
      </c>
      <c r="V898" s="158" t="s">
        <v>6465</v>
      </c>
      <c r="W898" s="158" t="s">
        <v>175</v>
      </c>
      <c r="X898" s="158" t="s">
        <v>175</v>
      </c>
      <c r="Y898" s="158" t="s">
        <v>2188</v>
      </c>
      <c r="Z898" s="158" t="s">
        <v>401</v>
      </c>
      <c r="AA898" s="158" t="s">
        <v>177</v>
      </c>
      <c r="AB898" s="158" t="s">
        <v>181</v>
      </c>
      <c r="AC898" s="157" t="s">
        <v>402</v>
      </c>
      <c r="AD898" s="157" t="s">
        <v>180</v>
      </c>
      <c r="AE898" s="157" t="s">
        <v>181</v>
      </c>
      <c r="AF898" s="157" t="s">
        <v>210</v>
      </c>
      <c r="AG898" s="157" t="s">
        <v>402</v>
      </c>
      <c r="AH898" s="157" t="s">
        <v>180</v>
      </c>
      <c r="AI898" s="157" t="s">
        <v>181</v>
      </c>
      <c r="AJ898" s="163" t="s">
        <v>183</v>
      </c>
      <c r="AK898" s="163" t="s">
        <v>611</v>
      </c>
      <c r="AL898" s="259" t="s">
        <v>304</v>
      </c>
      <c r="AM898" s="260" t="s">
        <v>186</v>
      </c>
      <c r="AN898" s="259" t="s">
        <v>188</v>
      </c>
      <c r="AO898" s="259" t="s">
        <v>187</v>
      </c>
      <c r="AP898" s="259" t="s">
        <v>3835</v>
      </c>
      <c r="AQ898" s="259" t="s">
        <v>189</v>
      </c>
      <c r="AR898" s="259">
        <v>0</v>
      </c>
      <c r="AS898" s="259">
        <v>0</v>
      </c>
      <c r="AT898" s="259">
        <v>0</v>
      </c>
      <c r="AU898" s="253" t="s">
        <v>245</v>
      </c>
      <c r="AV898" s="253" t="s">
        <v>189</v>
      </c>
      <c r="AW898" s="165" t="s">
        <v>188</v>
      </c>
      <c r="AX898" s="165" t="s">
        <v>187</v>
      </c>
      <c r="AY898" s="166" t="s">
        <v>6466</v>
      </c>
      <c r="AZ898" s="165" t="s">
        <v>187</v>
      </c>
      <c r="BA898" s="164" t="s">
        <v>188</v>
      </c>
      <c r="BB898" s="169" t="s">
        <v>6467</v>
      </c>
    </row>
    <row r="899" spans="1:54" s="167" customFormat="1" ht="18.75" customHeight="1">
      <c r="A899" s="165">
        <v>892</v>
      </c>
      <c r="B899" s="155" t="s">
        <v>6468</v>
      </c>
      <c r="C899" s="156" t="s">
        <v>6469</v>
      </c>
      <c r="D899" s="157" t="s">
        <v>6470</v>
      </c>
      <c r="E899" s="158" t="s">
        <v>162</v>
      </c>
      <c r="F899" s="158" t="s">
        <v>2182</v>
      </c>
      <c r="G899" s="158" t="s">
        <v>2183</v>
      </c>
      <c r="H899" s="158" t="s">
        <v>2530</v>
      </c>
      <c r="I899" s="157" t="s">
        <v>6471</v>
      </c>
      <c r="J899" s="157" t="s">
        <v>6471</v>
      </c>
      <c r="K899" s="159" t="s">
        <v>167</v>
      </c>
      <c r="L899" s="158" t="s">
        <v>3862</v>
      </c>
      <c r="M899" s="160" t="s">
        <v>202</v>
      </c>
      <c r="N899" s="160" t="s">
        <v>203</v>
      </c>
      <c r="O899" s="161" t="s">
        <v>203</v>
      </c>
      <c r="P899" s="161" t="s">
        <v>203</v>
      </c>
      <c r="Q899" s="161" t="s">
        <v>203</v>
      </c>
      <c r="R899" s="162">
        <v>1</v>
      </c>
      <c r="S899" s="162">
        <v>0</v>
      </c>
      <c r="T899" s="158" t="s">
        <v>6472</v>
      </c>
      <c r="U899" s="162">
        <v>0</v>
      </c>
      <c r="V899" s="158" t="s">
        <v>6465</v>
      </c>
      <c r="W899" s="158" t="s">
        <v>175</v>
      </c>
      <c r="X899" s="158" t="s">
        <v>175</v>
      </c>
      <c r="Y899" s="158" t="s">
        <v>2188</v>
      </c>
      <c r="Z899" s="158" t="s">
        <v>206</v>
      </c>
      <c r="AA899" s="158" t="s">
        <v>177</v>
      </c>
      <c r="AB899" s="158" t="s">
        <v>181</v>
      </c>
      <c r="AC899" s="157" t="s">
        <v>208</v>
      </c>
      <c r="AD899" s="157" t="s">
        <v>180</v>
      </c>
      <c r="AE899" s="157" t="s">
        <v>181</v>
      </c>
      <c r="AF899" s="157" t="s">
        <v>210</v>
      </c>
      <c r="AG899" s="157" t="s">
        <v>208</v>
      </c>
      <c r="AH899" s="157" t="s">
        <v>180</v>
      </c>
      <c r="AI899" s="157" t="s">
        <v>181</v>
      </c>
      <c r="AJ899" s="163" t="s">
        <v>183</v>
      </c>
      <c r="AK899" s="163" t="s">
        <v>362</v>
      </c>
      <c r="AL899" s="259" t="s">
        <v>347</v>
      </c>
      <c r="AM899" s="260" t="s">
        <v>186</v>
      </c>
      <c r="AN899" s="259" t="s">
        <v>188</v>
      </c>
      <c r="AO899" s="259" t="s">
        <v>188</v>
      </c>
      <c r="AP899" s="259" t="s">
        <v>6473</v>
      </c>
      <c r="AQ899" s="259" t="s">
        <v>547</v>
      </c>
      <c r="AR899" s="259">
        <v>0</v>
      </c>
      <c r="AS899" s="259" t="s">
        <v>547</v>
      </c>
      <c r="AT899" s="259">
        <v>0</v>
      </c>
      <c r="AU899" s="253" t="s">
        <v>245</v>
      </c>
      <c r="AV899" s="253" t="s">
        <v>191</v>
      </c>
      <c r="AW899" s="165" t="s">
        <v>188</v>
      </c>
      <c r="AX899" s="165" t="s">
        <v>187</v>
      </c>
      <c r="AY899" s="166" t="s">
        <v>6474</v>
      </c>
      <c r="AZ899" s="165" t="s">
        <v>187</v>
      </c>
      <c r="BA899" s="164" t="s">
        <v>188</v>
      </c>
      <c r="BB899" s="169" t="s">
        <v>932</v>
      </c>
    </row>
    <row r="900" spans="1:54" s="167" customFormat="1" ht="18.75" customHeight="1">
      <c r="A900" s="165">
        <v>893</v>
      </c>
      <c r="B900" s="155" t="s">
        <v>6475</v>
      </c>
      <c r="C900" s="156" t="s">
        <v>6476</v>
      </c>
      <c r="D900" s="157" t="s">
        <v>6477</v>
      </c>
      <c r="E900" s="158" t="s">
        <v>162</v>
      </c>
      <c r="F900" s="158" t="s">
        <v>2182</v>
      </c>
      <c r="G900" s="158" t="s">
        <v>2183</v>
      </c>
      <c r="H900" s="158" t="s">
        <v>2530</v>
      </c>
      <c r="I900" s="157" t="s">
        <v>6478</v>
      </c>
      <c r="J900" s="157" t="s">
        <v>6478</v>
      </c>
      <c r="K900" s="159" t="s">
        <v>167</v>
      </c>
      <c r="L900" s="158" t="s">
        <v>3862</v>
      </c>
      <c r="M900" s="160" t="s">
        <v>202</v>
      </c>
      <c r="N900" s="160" t="s">
        <v>203</v>
      </c>
      <c r="O900" s="161" t="s">
        <v>203</v>
      </c>
      <c r="P900" s="161" t="s">
        <v>203</v>
      </c>
      <c r="Q900" s="161" t="s">
        <v>203</v>
      </c>
      <c r="R900" s="162">
        <v>1</v>
      </c>
      <c r="S900" s="162">
        <v>0</v>
      </c>
      <c r="T900" s="158" t="s">
        <v>6479</v>
      </c>
      <c r="U900" s="162">
        <v>1</v>
      </c>
      <c r="V900" s="158" t="s">
        <v>6465</v>
      </c>
      <c r="W900" s="158" t="s">
        <v>175</v>
      </c>
      <c r="X900" s="158" t="s">
        <v>175</v>
      </c>
      <c r="Y900" s="158" t="s">
        <v>2188</v>
      </c>
      <c r="Z900" s="158" t="s">
        <v>1243</v>
      </c>
      <c r="AA900" s="158" t="s">
        <v>207</v>
      </c>
      <c r="AB900" s="158" t="s">
        <v>181</v>
      </c>
      <c r="AC900" s="157" t="s">
        <v>253</v>
      </c>
      <c r="AD900" s="157" t="s">
        <v>209</v>
      </c>
      <c r="AE900" s="157" t="s">
        <v>181</v>
      </c>
      <c r="AF900" s="157" t="s">
        <v>210</v>
      </c>
      <c r="AG900" s="157" t="s">
        <v>253</v>
      </c>
      <c r="AH900" s="157" t="s">
        <v>211</v>
      </c>
      <c r="AI900" s="157" t="s">
        <v>181</v>
      </c>
      <c r="AJ900" s="163" t="s">
        <v>183</v>
      </c>
      <c r="AK900" s="163" t="s">
        <v>229</v>
      </c>
      <c r="AL900" s="259" t="s">
        <v>304</v>
      </c>
      <c r="AM900" s="260" t="s">
        <v>186</v>
      </c>
      <c r="AN900" s="259" t="s">
        <v>188</v>
      </c>
      <c r="AO900" s="259" t="s">
        <v>187</v>
      </c>
      <c r="AP900" s="259" t="s">
        <v>6480</v>
      </c>
      <c r="AQ900" s="259" t="s">
        <v>189</v>
      </c>
      <c r="AR900" s="259">
        <v>0</v>
      </c>
      <c r="AS900" s="259">
        <v>0</v>
      </c>
      <c r="AT900" s="259">
        <v>0</v>
      </c>
      <c r="AU900" s="253" t="s">
        <v>215</v>
      </c>
      <c r="AV900" s="253" t="s">
        <v>189</v>
      </c>
      <c r="AW900" s="165" t="s">
        <v>188</v>
      </c>
      <c r="AX900" s="165" t="s">
        <v>187</v>
      </c>
      <c r="AY900" s="166" t="s">
        <v>6481</v>
      </c>
      <c r="AZ900" s="165" t="s">
        <v>188</v>
      </c>
      <c r="BA900" s="164" t="s">
        <v>188</v>
      </c>
      <c r="BB900" s="169" t="s">
        <v>3219</v>
      </c>
    </row>
    <row r="901" spans="1:54" s="167" customFormat="1" ht="18.75" customHeight="1">
      <c r="A901" s="165">
        <v>894</v>
      </c>
      <c r="B901" s="155" t="s">
        <v>6482</v>
      </c>
      <c r="C901" s="156" t="s">
        <v>6483</v>
      </c>
      <c r="D901" s="157" t="s">
        <v>6484</v>
      </c>
      <c r="E901" s="158" t="s">
        <v>162</v>
      </c>
      <c r="F901" s="158" t="s">
        <v>2182</v>
      </c>
      <c r="G901" s="158" t="s">
        <v>2183</v>
      </c>
      <c r="H901" s="158" t="s">
        <v>2530</v>
      </c>
      <c r="I901" s="157" t="s">
        <v>6485</v>
      </c>
      <c r="J901" s="157" t="s">
        <v>6485</v>
      </c>
      <c r="K901" s="159" t="s">
        <v>167</v>
      </c>
      <c r="L901" s="158" t="s">
        <v>3862</v>
      </c>
      <c r="M901" s="160" t="s">
        <v>202</v>
      </c>
      <c r="N901" s="160" t="s">
        <v>203</v>
      </c>
      <c r="O901" s="161" t="s">
        <v>203</v>
      </c>
      <c r="P901" s="161" t="s">
        <v>203</v>
      </c>
      <c r="Q901" s="161" t="s">
        <v>203</v>
      </c>
      <c r="R901" s="162">
        <v>0</v>
      </c>
      <c r="S901" s="162">
        <v>0</v>
      </c>
      <c r="T901" s="158">
        <v>0</v>
      </c>
      <c r="U901" s="162">
        <v>0</v>
      </c>
      <c r="V901" s="158" t="s">
        <v>6465</v>
      </c>
      <c r="W901" s="158" t="s">
        <v>175</v>
      </c>
      <c r="X901" s="158" t="s">
        <v>175</v>
      </c>
      <c r="Y901" s="158" t="s">
        <v>2188</v>
      </c>
      <c r="Z901" s="158" t="s">
        <v>206</v>
      </c>
      <c r="AA901" s="158" t="s">
        <v>177</v>
      </c>
      <c r="AB901" s="158" t="s">
        <v>181</v>
      </c>
      <c r="AC901" s="157" t="s">
        <v>208</v>
      </c>
      <c r="AD901" s="157" t="s">
        <v>180</v>
      </c>
      <c r="AE901" s="157" t="s">
        <v>181</v>
      </c>
      <c r="AF901" s="157" t="s">
        <v>210</v>
      </c>
      <c r="AG901" s="157" t="s">
        <v>208</v>
      </c>
      <c r="AH901" s="157" t="s">
        <v>180</v>
      </c>
      <c r="AI901" s="157" t="s">
        <v>181</v>
      </c>
      <c r="AJ901" s="163" t="s">
        <v>243</v>
      </c>
      <c r="AK901" s="163" t="s">
        <v>754</v>
      </c>
      <c r="AL901" s="259" t="s">
        <v>304</v>
      </c>
      <c r="AM901" s="260" t="s">
        <v>186</v>
      </c>
      <c r="AN901" s="259" t="s">
        <v>188</v>
      </c>
      <c r="AO901" s="259" t="s">
        <v>187</v>
      </c>
      <c r="AP901" s="259" t="s">
        <v>4036</v>
      </c>
      <c r="AQ901" s="259" t="s">
        <v>189</v>
      </c>
      <c r="AR901" s="259">
        <v>0</v>
      </c>
      <c r="AS901" s="259">
        <v>0</v>
      </c>
      <c r="AT901" s="259">
        <v>0</v>
      </c>
      <c r="AU901" s="253" t="s">
        <v>245</v>
      </c>
      <c r="AV901" s="253" t="s">
        <v>189</v>
      </c>
      <c r="AW901" s="165" t="s">
        <v>188</v>
      </c>
      <c r="AX901" s="165" t="s">
        <v>187</v>
      </c>
      <c r="AY901" s="166" t="s">
        <v>6486</v>
      </c>
      <c r="AZ901" s="165" t="s">
        <v>187</v>
      </c>
      <c r="BA901" s="164" t="s">
        <v>187</v>
      </c>
      <c r="BB901" s="169" t="s">
        <v>756</v>
      </c>
    </row>
    <row r="902" spans="1:54" s="167" customFormat="1" ht="18.75" customHeight="1">
      <c r="A902" s="165">
        <v>895</v>
      </c>
      <c r="B902" s="155" t="s">
        <v>6487</v>
      </c>
      <c r="C902" s="156" t="s">
        <v>6488</v>
      </c>
      <c r="D902" s="157" t="s">
        <v>6489</v>
      </c>
      <c r="E902" s="158" t="s">
        <v>162</v>
      </c>
      <c r="F902" s="158" t="s">
        <v>2182</v>
      </c>
      <c r="G902" s="158" t="s">
        <v>2183</v>
      </c>
      <c r="H902" s="158" t="s">
        <v>2530</v>
      </c>
      <c r="I902" s="157" t="s">
        <v>6490</v>
      </c>
      <c r="J902" s="157" t="s">
        <v>6490</v>
      </c>
      <c r="K902" s="159" t="s">
        <v>167</v>
      </c>
      <c r="L902" s="158" t="s">
        <v>3862</v>
      </c>
      <c r="M902" s="160" t="s">
        <v>202</v>
      </c>
      <c r="N902" s="160" t="s">
        <v>203</v>
      </c>
      <c r="O902" s="161" t="s">
        <v>203</v>
      </c>
      <c r="P902" s="161" t="s">
        <v>203</v>
      </c>
      <c r="Q902" s="161" t="s">
        <v>203</v>
      </c>
      <c r="R902" s="162">
        <v>1</v>
      </c>
      <c r="S902" s="162">
        <v>0</v>
      </c>
      <c r="T902" s="158" t="s">
        <v>6491</v>
      </c>
      <c r="U902" s="162">
        <v>0</v>
      </c>
      <c r="V902" s="158" t="s">
        <v>6465</v>
      </c>
      <c r="W902" s="158" t="s">
        <v>175</v>
      </c>
      <c r="X902" s="158" t="s">
        <v>175</v>
      </c>
      <c r="Y902" s="158" t="s">
        <v>2188</v>
      </c>
      <c r="Z902" s="158" t="s">
        <v>206</v>
      </c>
      <c r="AA902" s="158" t="s">
        <v>177</v>
      </c>
      <c r="AB902" s="158" t="s">
        <v>181</v>
      </c>
      <c r="AC902" s="157" t="s">
        <v>402</v>
      </c>
      <c r="AD902" s="157" t="s">
        <v>180</v>
      </c>
      <c r="AE902" s="157" t="s">
        <v>181</v>
      </c>
      <c r="AF902" s="157" t="s">
        <v>210</v>
      </c>
      <c r="AG902" s="157" t="s">
        <v>402</v>
      </c>
      <c r="AH902" s="157" t="s">
        <v>180</v>
      </c>
      <c r="AI902" s="157" t="s">
        <v>181</v>
      </c>
      <c r="AJ902" s="163" t="s">
        <v>183</v>
      </c>
      <c r="AK902" s="163" t="s">
        <v>2401</v>
      </c>
      <c r="AL902" s="259" t="s">
        <v>347</v>
      </c>
      <c r="AM902" s="260" t="s">
        <v>186</v>
      </c>
      <c r="AN902" s="259" t="s">
        <v>188</v>
      </c>
      <c r="AO902" s="259" t="s">
        <v>188</v>
      </c>
      <c r="AP902" s="259" t="s">
        <v>1115</v>
      </c>
      <c r="AQ902" s="259" t="s">
        <v>6492</v>
      </c>
      <c r="AR902" s="259" t="s">
        <v>2313</v>
      </c>
      <c r="AS902" s="259" t="s">
        <v>244</v>
      </c>
      <c r="AT902" s="259">
        <v>0</v>
      </c>
      <c r="AU902" s="253" t="s">
        <v>245</v>
      </c>
      <c r="AV902" s="253" t="s">
        <v>191</v>
      </c>
      <c r="AW902" s="165" t="s">
        <v>188</v>
      </c>
      <c r="AX902" s="165" t="s">
        <v>187</v>
      </c>
      <c r="AY902" s="166" t="s">
        <v>6493</v>
      </c>
      <c r="AZ902" s="165" t="s">
        <v>187</v>
      </c>
      <c r="BA902" s="164" t="s">
        <v>188</v>
      </c>
      <c r="BB902" s="169" t="s">
        <v>606</v>
      </c>
    </row>
    <row r="903" spans="1:54" s="167" customFormat="1" ht="18.75" customHeight="1">
      <c r="A903" s="165">
        <v>896</v>
      </c>
      <c r="B903" s="155" t="s">
        <v>6494</v>
      </c>
      <c r="C903" s="156" t="s">
        <v>6495</v>
      </c>
      <c r="D903" s="157" t="s">
        <v>6496</v>
      </c>
      <c r="E903" s="158" t="s">
        <v>162</v>
      </c>
      <c r="F903" s="158" t="s">
        <v>2182</v>
      </c>
      <c r="G903" s="158" t="s">
        <v>2183</v>
      </c>
      <c r="H903" s="158" t="s">
        <v>6497</v>
      </c>
      <c r="I903" s="157" t="s">
        <v>6498</v>
      </c>
      <c r="J903" s="157" t="s">
        <v>6498</v>
      </c>
      <c r="K903" s="159" t="s">
        <v>167</v>
      </c>
      <c r="L903" s="158" t="s">
        <v>3862</v>
      </c>
      <c r="M903" s="160" t="s">
        <v>222</v>
      </c>
      <c r="N903" s="160" t="s">
        <v>223</v>
      </c>
      <c r="O903" s="161" t="s">
        <v>224</v>
      </c>
      <c r="P903" s="161" t="s">
        <v>225</v>
      </c>
      <c r="Q903" s="161" t="s">
        <v>3541</v>
      </c>
      <c r="R903" s="162">
        <v>1</v>
      </c>
      <c r="S903" s="162">
        <v>0</v>
      </c>
      <c r="T903" s="158" t="s">
        <v>6499</v>
      </c>
      <c r="U903" s="162">
        <v>0</v>
      </c>
      <c r="V903" s="158" t="s">
        <v>6500</v>
      </c>
      <c r="W903" s="158" t="s">
        <v>175</v>
      </c>
      <c r="X903" s="158" t="s">
        <v>175</v>
      </c>
      <c r="Y903" s="158" t="s">
        <v>2188</v>
      </c>
      <c r="Z903" s="158" t="s">
        <v>335</v>
      </c>
      <c r="AA903" s="158" t="s">
        <v>207</v>
      </c>
      <c r="AB903" s="158" t="s">
        <v>181</v>
      </c>
      <c r="AC903" s="157" t="s">
        <v>361</v>
      </c>
      <c r="AD903" s="157" t="s">
        <v>209</v>
      </c>
      <c r="AE903" s="157" t="s">
        <v>181</v>
      </c>
      <c r="AF903" s="157" t="s">
        <v>210</v>
      </c>
      <c r="AG903" s="157" t="s">
        <v>361</v>
      </c>
      <c r="AH903" s="157" t="s">
        <v>211</v>
      </c>
      <c r="AI903" s="157" t="s">
        <v>181</v>
      </c>
      <c r="AJ903" s="163" t="s">
        <v>183</v>
      </c>
      <c r="AK903" s="163" t="s">
        <v>289</v>
      </c>
      <c r="AL903" s="259" t="s">
        <v>230</v>
      </c>
      <c r="AM903" s="260" t="s">
        <v>231</v>
      </c>
      <c r="AN903" s="259" t="s">
        <v>188</v>
      </c>
      <c r="AO903" s="259" t="s">
        <v>188</v>
      </c>
      <c r="AP903" s="259" t="s">
        <v>6501</v>
      </c>
      <c r="AQ903" s="259" t="s">
        <v>233</v>
      </c>
      <c r="AR903" s="259">
        <v>0</v>
      </c>
      <c r="AS903" s="259">
        <v>0</v>
      </c>
      <c r="AT903" s="259" t="s">
        <v>233</v>
      </c>
      <c r="AU903" s="253" t="s">
        <v>245</v>
      </c>
      <c r="AV903" s="253" t="s">
        <v>191</v>
      </c>
      <c r="AW903" s="165" t="s">
        <v>188</v>
      </c>
      <c r="AX903" s="165" t="s">
        <v>187</v>
      </c>
      <c r="AY903" s="166" t="s">
        <v>6502</v>
      </c>
      <c r="AZ903" s="165" t="s">
        <v>187</v>
      </c>
      <c r="BA903" s="164" t="s">
        <v>188</v>
      </c>
      <c r="BB903" s="169" t="s">
        <v>598</v>
      </c>
    </row>
    <row r="904" spans="1:54" s="167" customFormat="1" ht="18.75" customHeight="1">
      <c r="A904" s="165">
        <v>897</v>
      </c>
      <c r="B904" s="155" t="s">
        <v>6503</v>
      </c>
      <c r="C904" s="156" t="s">
        <v>6504</v>
      </c>
      <c r="D904" s="157" t="s">
        <v>6505</v>
      </c>
      <c r="E904" s="158" t="s">
        <v>162</v>
      </c>
      <c r="F904" s="158" t="s">
        <v>2182</v>
      </c>
      <c r="G904" s="158" t="s">
        <v>2183</v>
      </c>
      <c r="H904" s="158" t="s">
        <v>6497</v>
      </c>
      <c r="I904" s="157" t="s">
        <v>6506</v>
      </c>
      <c r="J904" s="157" t="s">
        <v>6506</v>
      </c>
      <c r="K904" s="159" t="s">
        <v>167</v>
      </c>
      <c r="L904" s="158" t="s">
        <v>3862</v>
      </c>
      <c r="M904" s="160" t="s">
        <v>202</v>
      </c>
      <c r="N904" s="160" t="s">
        <v>203</v>
      </c>
      <c r="O904" s="161" t="s">
        <v>203</v>
      </c>
      <c r="P904" s="161" t="s">
        <v>203</v>
      </c>
      <c r="Q904" s="161" t="s">
        <v>203</v>
      </c>
      <c r="R904" s="162">
        <v>1</v>
      </c>
      <c r="S904" s="162">
        <v>0</v>
      </c>
      <c r="T904" s="158" t="s">
        <v>6507</v>
      </c>
      <c r="U904" s="162">
        <v>0</v>
      </c>
      <c r="V904" s="158" t="s">
        <v>6508</v>
      </c>
      <c r="W904" s="158" t="s">
        <v>175</v>
      </c>
      <c r="X904" s="158" t="s">
        <v>175</v>
      </c>
      <c r="Y904" s="158" t="s">
        <v>2188</v>
      </c>
      <c r="Z904" s="158" t="s">
        <v>206</v>
      </c>
      <c r="AA904" s="158" t="s">
        <v>207</v>
      </c>
      <c r="AB904" s="158" t="s">
        <v>181</v>
      </c>
      <c r="AC904" s="157" t="s">
        <v>208</v>
      </c>
      <c r="AD904" s="157" t="s">
        <v>209</v>
      </c>
      <c r="AE904" s="157" t="s">
        <v>181</v>
      </c>
      <c r="AF904" s="157" t="s">
        <v>210</v>
      </c>
      <c r="AG904" s="157" t="s">
        <v>208</v>
      </c>
      <c r="AH904" s="157" t="s">
        <v>211</v>
      </c>
      <c r="AI904" s="157" t="s">
        <v>181</v>
      </c>
      <c r="AJ904" s="163" t="s">
        <v>183</v>
      </c>
      <c r="AK904" s="163" t="s">
        <v>289</v>
      </c>
      <c r="AL904" s="259" t="s">
        <v>347</v>
      </c>
      <c r="AM904" s="260" t="s">
        <v>231</v>
      </c>
      <c r="AN904" s="259" t="s">
        <v>187</v>
      </c>
      <c r="AO904" s="259" t="s">
        <v>188</v>
      </c>
      <c r="AP904" s="259" t="s">
        <v>189</v>
      </c>
      <c r="AQ904" s="259" t="s">
        <v>6509</v>
      </c>
      <c r="AR904" s="259" t="s">
        <v>5613</v>
      </c>
      <c r="AS904" s="259" t="s">
        <v>3913</v>
      </c>
      <c r="AT904" s="259" t="s">
        <v>233</v>
      </c>
      <c r="AU904" s="253" t="s">
        <v>189</v>
      </c>
      <c r="AV904" s="253" t="s">
        <v>191</v>
      </c>
      <c r="AW904" s="165" t="s">
        <v>188</v>
      </c>
      <c r="AX904" s="165" t="s">
        <v>187</v>
      </c>
      <c r="AY904" s="166" t="s">
        <v>6510</v>
      </c>
      <c r="AZ904" s="165" t="s">
        <v>187</v>
      </c>
      <c r="BA904" s="164" t="s">
        <v>188</v>
      </c>
      <c r="BB904" s="169" t="s">
        <v>1032</v>
      </c>
    </row>
    <row r="905" spans="1:54" s="167" customFormat="1" ht="18.75" customHeight="1">
      <c r="A905" s="165">
        <v>898</v>
      </c>
      <c r="B905" s="155" t="s">
        <v>6511</v>
      </c>
      <c r="C905" s="156" t="s">
        <v>6512</v>
      </c>
      <c r="D905" s="157" t="s">
        <v>6513</v>
      </c>
      <c r="E905" s="158" t="s">
        <v>162</v>
      </c>
      <c r="F905" s="158" t="s">
        <v>2182</v>
      </c>
      <c r="G905" s="158" t="s">
        <v>2183</v>
      </c>
      <c r="H905" s="158" t="s">
        <v>6497</v>
      </c>
      <c r="I905" s="157">
        <v>0</v>
      </c>
      <c r="J905" s="157" t="s">
        <v>6514</v>
      </c>
      <c r="K905" s="160" t="s">
        <v>432</v>
      </c>
      <c r="L905" s="158" t="s">
        <v>3862</v>
      </c>
      <c r="M905" s="160" t="s">
        <v>202</v>
      </c>
      <c r="N905" s="160" t="s">
        <v>203</v>
      </c>
      <c r="O905" s="161" t="s">
        <v>203</v>
      </c>
      <c r="P905" s="161" t="s">
        <v>203</v>
      </c>
      <c r="Q905" s="161" t="s">
        <v>203</v>
      </c>
      <c r="R905" s="162">
        <v>1</v>
      </c>
      <c r="S905" s="162">
        <v>0</v>
      </c>
      <c r="T905" s="158" t="s">
        <v>6515</v>
      </c>
      <c r="U905" s="162">
        <v>0</v>
      </c>
      <c r="V905" s="158" t="s">
        <v>6516</v>
      </c>
      <c r="W905" s="158" t="s">
        <v>175</v>
      </c>
      <c r="X905" s="158" t="s">
        <v>175</v>
      </c>
      <c r="Y905" s="158" t="s">
        <v>2188</v>
      </c>
      <c r="Z905" s="158" t="s">
        <v>435</v>
      </c>
      <c r="AA905" s="158" t="s">
        <v>435</v>
      </c>
      <c r="AB905" s="158" t="s">
        <v>435</v>
      </c>
      <c r="AC905" s="157" t="s">
        <v>436</v>
      </c>
      <c r="AD905" s="157" t="s">
        <v>241</v>
      </c>
      <c r="AE905" s="157" t="s">
        <v>180</v>
      </c>
      <c r="AF905" s="157" t="s">
        <v>210</v>
      </c>
      <c r="AG905" s="157" t="s">
        <v>436</v>
      </c>
      <c r="AH905" s="157" t="s">
        <v>242</v>
      </c>
      <c r="AI905" s="157" t="s">
        <v>180</v>
      </c>
      <c r="AJ905" s="163" t="s">
        <v>243</v>
      </c>
      <c r="AK905" s="163" t="s">
        <v>177</v>
      </c>
      <c r="AL905" s="259" t="s">
        <v>304</v>
      </c>
      <c r="AM905" s="260" t="s">
        <v>186</v>
      </c>
      <c r="AN905" s="259" t="s">
        <v>187</v>
      </c>
      <c r="AO905" s="259" t="s">
        <v>187</v>
      </c>
      <c r="AP905" s="259" t="s">
        <v>189</v>
      </c>
      <c r="AQ905" s="259" t="s">
        <v>189</v>
      </c>
      <c r="AR905" s="259">
        <v>0</v>
      </c>
      <c r="AS905" s="259">
        <v>0</v>
      </c>
      <c r="AT905" s="259">
        <v>0</v>
      </c>
      <c r="AU905" s="253" t="s">
        <v>189</v>
      </c>
      <c r="AV905" s="253" t="s">
        <v>189</v>
      </c>
      <c r="AW905" s="165" t="s">
        <v>188</v>
      </c>
      <c r="AX905" s="165" t="s">
        <v>187</v>
      </c>
      <c r="AY905" s="166" t="s">
        <v>3519</v>
      </c>
      <c r="AZ905" s="165" t="s">
        <v>187</v>
      </c>
      <c r="BA905" s="164" t="s">
        <v>187</v>
      </c>
      <c r="BB905" s="169" t="s">
        <v>756</v>
      </c>
    </row>
    <row r="906" spans="1:54" s="167" customFormat="1" ht="18.75" customHeight="1">
      <c r="A906" s="165">
        <v>899</v>
      </c>
      <c r="B906" s="155" t="s">
        <v>6517</v>
      </c>
      <c r="C906" s="156" t="s">
        <v>6518</v>
      </c>
      <c r="D906" s="157" t="s">
        <v>6519</v>
      </c>
      <c r="E906" s="158" t="s">
        <v>162</v>
      </c>
      <c r="F906" s="158" t="s">
        <v>2182</v>
      </c>
      <c r="G906" s="158" t="s">
        <v>2183</v>
      </c>
      <c r="H906" s="158" t="s">
        <v>6497</v>
      </c>
      <c r="I906" s="157" t="s">
        <v>6520</v>
      </c>
      <c r="J906" s="157" t="s">
        <v>6520</v>
      </c>
      <c r="K906" s="159" t="s">
        <v>167</v>
      </c>
      <c r="L906" s="158" t="s">
        <v>3862</v>
      </c>
      <c r="M906" s="160" t="s">
        <v>202</v>
      </c>
      <c r="N906" s="160" t="s">
        <v>203</v>
      </c>
      <c r="O906" s="161" t="s">
        <v>203</v>
      </c>
      <c r="P906" s="161" t="s">
        <v>203</v>
      </c>
      <c r="Q906" s="161" t="s">
        <v>203</v>
      </c>
      <c r="R906" s="162">
        <v>1</v>
      </c>
      <c r="S906" s="162">
        <v>0</v>
      </c>
      <c r="T906" s="158" t="s">
        <v>6521</v>
      </c>
      <c r="U906" s="162">
        <v>0</v>
      </c>
      <c r="V906" s="158" t="s">
        <v>6516</v>
      </c>
      <c r="W906" s="158" t="s">
        <v>175</v>
      </c>
      <c r="X906" s="158" t="s">
        <v>175</v>
      </c>
      <c r="Y906" s="158" t="s">
        <v>2188</v>
      </c>
      <c r="Z906" s="158" t="s">
        <v>206</v>
      </c>
      <c r="AA906" s="158" t="s">
        <v>207</v>
      </c>
      <c r="AB906" s="158" t="s">
        <v>181</v>
      </c>
      <c r="AC906" s="157" t="s">
        <v>208</v>
      </c>
      <c r="AD906" s="157" t="s">
        <v>209</v>
      </c>
      <c r="AE906" s="157" t="s">
        <v>181</v>
      </c>
      <c r="AF906" s="157" t="s">
        <v>210</v>
      </c>
      <c r="AG906" s="157" t="s">
        <v>208</v>
      </c>
      <c r="AH906" s="157" t="s">
        <v>211</v>
      </c>
      <c r="AI906" s="157" t="s">
        <v>181</v>
      </c>
      <c r="AJ906" s="163" t="s">
        <v>183</v>
      </c>
      <c r="AK906" s="163" t="s">
        <v>3557</v>
      </c>
      <c r="AL906" s="259" t="s">
        <v>304</v>
      </c>
      <c r="AM906" s="260" t="s">
        <v>231</v>
      </c>
      <c r="AN906" s="259" t="s">
        <v>188</v>
      </c>
      <c r="AO906" s="259" t="s">
        <v>188</v>
      </c>
      <c r="AP906" s="259" t="s">
        <v>588</v>
      </c>
      <c r="AQ906" s="259" t="s">
        <v>233</v>
      </c>
      <c r="AR906" s="259">
        <v>0</v>
      </c>
      <c r="AS906" s="259">
        <v>0</v>
      </c>
      <c r="AT906" s="259" t="s">
        <v>233</v>
      </c>
      <c r="AU906" s="253" t="s">
        <v>245</v>
      </c>
      <c r="AV906" s="253" t="s">
        <v>191</v>
      </c>
      <c r="AW906" s="165" t="s">
        <v>187</v>
      </c>
      <c r="AX906" s="165" t="s">
        <v>187</v>
      </c>
      <c r="AY906" s="166" t="s">
        <v>246</v>
      </c>
      <c r="AZ906" s="165" t="s">
        <v>187</v>
      </c>
      <c r="BA906" s="164" t="s">
        <v>188</v>
      </c>
      <c r="BB906" s="169" t="s">
        <v>2036</v>
      </c>
    </row>
    <row r="907" spans="1:54" s="167" customFormat="1" ht="18.75" customHeight="1">
      <c r="A907" s="165">
        <v>900</v>
      </c>
      <c r="B907" s="155" t="s">
        <v>6522</v>
      </c>
      <c r="C907" s="156" t="s">
        <v>6523</v>
      </c>
      <c r="D907" s="157" t="s">
        <v>6524</v>
      </c>
      <c r="E907" s="158" t="s">
        <v>162</v>
      </c>
      <c r="F907" s="158" t="s">
        <v>2182</v>
      </c>
      <c r="G907" s="158" t="s">
        <v>2183</v>
      </c>
      <c r="H907" s="158" t="s">
        <v>6497</v>
      </c>
      <c r="I907" s="157">
        <v>0</v>
      </c>
      <c r="J907" s="157" t="s">
        <v>6525</v>
      </c>
      <c r="K907" s="160" t="s">
        <v>432</v>
      </c>
      <c r="L907" s="158" t="s">
        <v>3862</v>
      </c>
      <c r="M907" s="160" t="s">
        <v>202</v>
      </c>
      <c r="N907" s="160" t="s">
        <v>203</v>
      </c>
      <c r="O907" s="161" t="s">
        <v>203</v>
      </c>
      <c r="P907" s="161" t="s">
        <v>203</v>
      </c>
      <c r="Q907" s="161" t="s">
        <v>203</v>
      </c>
      <c r="R907" s="162">
        <v>1</v>
      </c>
      <c r="S907" s="162">
        <v>0</v>
      </c>
      <c r="T907" s="158" t="s">
        <v>6526</v>
      </c>
      <c r="U907" s="162">
        <v>0</v>
      </c>
      <c r="V907" s="158" t="s">
        <v>6516</v>
      </c>
      <c r="W907" s="158" t="s">
        <v>175</v>
      </c>
      <c r="X907" s="158" t="s">
        <v>175</v>
      </c>
      <c r="Y907" s="158" t="s">
        <v>2188</v>
      </c>
      <c r="Z907" s="158" t="s">
        <v>435</v>
      </c>
      <c r="AA907" s="158" t="s">
        <v>435</v>
      </c>
      <c r="AB907" s="158" t="s">
        <v>435</v>
      </c>
      <c r="AC907" s="157" t="s">
        <v>436</v>
      </c>
      <c r="AD907" s="157" t="s">
        <v>241</v>
      </c>
      <c r="AE907" s="157" t="s">
        <v>180</v>
      </c>
      <c r="AF907" s="157" t="s">
        <v>210</v>
      </c>
      <c r="AG907" s="157" t="s">
        <v>436</v>
      </c>
      <c r="AH907" s="157" t="s">
        <v>242</v>
      </c>
      <c r="AI907" s="157" t="s">
        <v>180</v>
      </c>
      <c r="AJ907" s="163" t="s">
        <v>243</v>
      </c>
      <c r="AK907" s="163" t="s">
        <v>1064</v>
      </c>
      <c r="AL907" s="259" t="s">
        <v>304</v>
      </c>
      <c r="AM907" s="260" t="s">
        <v>186</v>
      </c>
      <c r="AN907" s="259" t="s">
        <v>187</v>
      </c>
      <c r="AO907" s="259" t="s">
        <v>187</v>
      </c>
      <c r="AP907" s="259" t="s">
        <v>189</v>
      </c>
      <c r="AQ907" s="259" t="s">
        <v>189</v>
      </c>
      <c r="AR907" s="259">
        <v>0</v>
      </c>
      <c r="AS907" s="259">
        <v>0</v>
      </c>
      <c r="AT907" s="259">
        <v>0</v>
      </c>
      <c r="AU907" s="253" t="s">
        <v>189</v>
      </c>
      <c r="AV907" s="253" t="s">
        <v>189</v>
      </c>
      <c r="AW907" s="165" t="s">
        <v>187</v>
      </c>
      <c r="AX907" s="165" t="s">
        <v>187</v>
      </c>
      <c r="AY907" s="166" t="s">
        <v>246</v>
      </c>
      <c r="AZ907" s="165" t="s">
        <v>187</v>
      </c>
      <c r="BA907" s="164" t="s">
        <v>188</v>
      </c>
      <c r="BB907" s="169" t="s">
        <v>847</v>
      </c>
    </row>
    <row r="908" spans="1:54" s="167" customFormat="1" ht="18.75" customHeight="1">
      <c r="A908" s="165">
        <v>901</v>
      </c>
      <c r="B908" s="155" t="s">
        <v>6527</v>
      </c>
      <c r="C908" s="156" t="s">
        <v>6528</v>
      </c>
      <c r="D908" s="157" t="s">
        <v>6529</v>
      </c>
      <c r="E908" s="158" t="s">
        <v>162</v>
      </c>
      <c r="F908" s="158" t="s">
        <v>2182</v>
      </c>
      <c r="G908" s="158" t="s">
        <v>2183</v>
      </c>
      <c r="H908" s="158" t="s">
        <v>6497</v>
      </c>
      <c r="I908" s="157" t="s">
        <v>6530</v>
      </c>
      <c r="J908" s="157" t="s">
        <v>6530</v>
      </c>
      <c r="K908" s="159" t="s">
        <v>167</v>
      </c>
      <c r="L908" s="158" t="s">
        <v>3862</v>
      </c>
      <c r="M908" s="160" t="s">
        <v>202</v>
      </c>
      <c r="N908" s="160" t="s">
        <v>203</v>
      </c>
      <c r="O908" s="161" t="s">
        <v>203</v>
      </c>
      <c r="P908" s="161" t="s">
        <v>203</v>
      </c>
      <c r="Q908" s="161" t="s">
        <v>203</v>
      </c>
      <c r="R908" s="162">
        <v>1</v>
      </c>
      <c r="S908" s="162">
        <v>0</v>
      </c>
      <c r="T908" s="158" t="s">
        <v>6531</v>
      </c>
      <c r="U908" s="162">
        <v>1</v>
      </c>
      <c r="V908" s="158" t="s">
        <v>6516</v>
      </c>
      <c r="W908" s="158" t="s">
        <v>175</v>
      </c>
      <c r="X908" s="158" t="s">
        <v>175</v>
      </c>
      <c r="Y908" s="158" t="s">
        <v>2188</v>
      </c>
      <c r="Z908" s="158" t="s">
        <v>206</v>
      </c>
      <c r="AA908" s="158" t="s">
        <v>207</v>
      </c>
      <c r="AB908" s="158" t="s">
        <v>181</v>
      </c>
      <c r="AC908" s="157" t="s">
        <v>208</v>
      </c>
      <c r="AD908" s="157" t="s">
        <v>209</v>
      </c>
      <c r="AE908" s="157" t="s">
        <v>181</v>
      </c>
      <c r="AF908" s="157" t="s">
        <v>210</v>
      </c>
      <c r="AG908" s="157" t="s">
        <v>208</v>
      </c>
      <c r="AH908" s="157" t="s">
        <v>211</v>
      </c>
      <c r="AI908" s="157" t="s">
        <v>181</v>
      </c>
      <c r="AJ908" s="163" t="s">
        <v>183</v>
      </c>
      <c r="AK908" s="163" t="s">
        <v>818</v>
      </c>
      <c r="AL908" s="259" t="s">
        <v>304</v>
      </c>
      <c r="AM908" s="260" t="s">
        <v>231</v>
      </c>
      <c r="AN908" s="259" t="s">
        <v>188</v>
      </c>
      <c r="AO908" s="259" t="s">
        <v>188</v>
      </c>
      <c r="AP908" s="259" t="s">
        <v>6532</v>
      </c>
      <c r="AQ908" s="259" t="s">
        <v>993</v>
      </c>
      <c r="AR908" s="259">
        <v>0</v>
      </c>
      <c r="AS908" s="259">
        <v>0</v>
      </c>
      <c r="AT908" s="259" t="s">
        <v>993</v>
      </c>
      <c r="AU908" s="253" t="s">
        <v>245</v>
      </c>
      <c r="AV908" s="253" t="s">
        <v>191</v>
      </c>
      <c r="AW908" s="165" t="s">
        <v>188</v>
      </c>
      <c r="AX908" s="165" t="s">
        <v>187</v>
      </c>
      <c r="AY908" s="166" t="s">
        <v>6533</v>
      </c>
      <c r="AZ908" s="165" t="s">
        <v>187</v>
      </c>
      <c r="BA908" s="164" t="s">
        <v>188</v>
      </c>
      <c r="BB908" s="169" t="s">
        <v>6534</v>
      </c>
    </row>
    <row r="909" spans="1:54" s="167" customFormat="1" ht="18.75" customHeight="1">
      <c r="A909" s="165">
        <v>902</v>
      </c>
      <c r="B909" s="155" t="s">
        <v>6535</v>
      </c>
      <c r="C909" s="156" t="s">
        <v>6536</v>
      </c>
      <c r="D909" s="157" t="s">
        <v>6537</v>
      </c>
      <c r="E909" s="158" t="s">
        <v>162</v>
      </c>
      <c r="F909" s="158" t="s">
        <v>2182</v>
      </c>
      <c r="G909" s="158" t="s">
        <v>2183</v>
      </c>
      <c r="H909" s="158" t="s">
        <v>6497</v>
      </c>
      <c r="I909" s="157">
        <v>0</v>
      </c>
      <c r="J909" s="157" t="s">
        <v>6538</v>
      </c>
      <c r="K909" s="160" t="s">
        <v>432</v>
      </c>
      <c r="L909" s="158" t="s">
        <v>3862</v>
      </c>
      <c r="M909" s="160" t="s">
        <v>202</v>
      </c>
      <c r="N909" s="160" t="s">
        <v>203</v>
      </c>
      <c r="O909" s="161" t="s">
        <v>203</v>
      </c>
      <c r="P909" s="161" t="s">
        <v>203</v>
      </c>
      <c r="Q909" s="161" t="s">
        <v>203</v>
      </c>
      <c r="R909" s="162">
        <v>1</v>
      </c>
      <c r="S909" s="162">
        <v>0</v>
      </c>
      <c r="T909" s="158" t="s">
        <v>6521</v>
      </c>
      <c r="U909" s="162">
        <v>0</v>
      </c>
      <c r="V909" s="158" t="s">
        <v>6516</v>
      </c>
      <c r="W909" s="158" t="s">
        <v>175</v>
      </c>
      <c r="X909" s="158" t="s">
        <v>175</v>
      </c>
      <c r="Y909" s="158" t="s">
        <v>2188</v>
      </c>
      <c r="Z909" s="158" t="s">
        <v>435</v>
      </c>
      <c r="AA909" s="158" t="s">
        <v>435</v>
      </c>
      <c r="AB909" s="158" t="s">
        <v>435</v>
      </c>
      <c r="AC909" s="157" t="s">
        <v>436</v>
      </c>
      <c r="AD909" s="157" t="s">
        <v>241</v>
      </c>
      <c r="AE909" s="157" t="s">
        <v>180</v>
      </c>
      <c r="AF909" s="157" t="s">
        <v>210</v>
      </c>
      <c r="AG909" s="157" t="s">
        <v>436</v>
      </c>
      <c r="AH909" s="157" t="s">
        <v>242</v>
      </c>
      <c r="AI909" s="157" t="s">
        <v>180</v>
      </c>
      <c r="AJ909" s="163" t="s">
        <v>183</v>
      </c>
      <c r="AK909" s="163" t="s">
        <v>416</v>
      </c>
      <c r="AL909" s="259" t="s">
        <v>304</v>
      </c>
      <c r="AM909" s="260" t="s">
        <v>186</v>
      </c>
      <c r="AN909" s="259" t="s">
        <v>187</v>
      </c>
      <c r="AO909" s="259" t="s">
        <v>187</v>
      </c>
      <c r="AP909" s="259" t="s">
        <v>437</v>
      </c>
      <c r="AQ909" s="259" t="s">
        <v>189</v>
      </c>
      <c r="AR909" s="259">
        <v>0</v>
      </c>
      <c r="AS909" s="259">
        <v>0</v>
      </c>
      <c r="AT909" s="259">
        <v>0</v>
      </c>
      <c r="AU909" s="253" t="s">
        <v>189</v>
      </c>
      <c r="AV909" s="253" t="s">
        <v>189</v>
      </c>
      <c r="AW909" s="165" t="s">
        <v>188</v>
      </c>
      <c r="AX909" s="165" t="s">
        <v>187</v>
      </c>
      <c r="AY909" s="166" t="s">
        <v>6539</v>
      </c>
      <c r="AZ909" s="165" t="s">
        <v>187</v>
      </c>
      <c r="BA909" s="164" t="s">
        <v>188</v>
      </c>
      <c r="BB909" s="169" t="s">
        <v>847</v>
      </c>
    </row>
    <row r="910" spans="1:54" s="167" customFormat="1" ht="18.75" customHeight="1">
      <c r="A910" s="165">
        <v>903</v>
      </c>
      <c r="B910" s="155" t="s">
        <v>6540</v>
      </c>
      <c r="C910" s="156" t="s">
        <v>6541</v>
      </c>
      <c r="D910" s="157" t="s">
        <v>6542</v>
      </c>
      <c r="E910" s="158" t="s">
        <v>162</v>
      </c>
      <c r="F910" s="158" t="s">
        <v>2182</v>
      </c>
      <c r="G910" s="158" t="s">
        <v>2183</v>
      </c>
      <c r="H910" s="158" t="s">
        <v>6497</v>
      </c>
      <c r="I910" s="157" t="s">
        <v>6543</v>
      </c>
      <c r="J910" s="157" t="s">
        <v>6543</v>
      </c>
      <c r="K910" s="159" t="s">
        <v>167</v>
      </c>
      <c r="L910" s="158" t="s">
        <v>3862</v>
      </c>
      <c r="M910" s="160" t="s">
        <v>202</v>
      </c>
      <c r="N910" s="160" t="s">
        <v>203</v>
      </c>
      <c r="O910" s="161" t="s">
        <v>203</v>
      </c>
      <c r="P910" s="161" t="s">
        <v>203</v>
      </c>
      <c r="Q910" s="161" t="s">
        <v>203</v>
      </c>
      <c r="R910" s="162">
        <v>1</v>
      </c>
      <c r="S910" s="162">
        <v>0</v>
      </c>
      <c r="T910" s="158" t="s">
        <v>6521</v>
      </c>
      <c r="U910" s="162">
        <v>0</v>
      </c>
      <c r="V910" s="158" t="s">
        <v>6516</v>
      </c>
      <c r="W910" s="158" t="s">
        <v>175</v>
      </c>
      <c r="X910" s="158" t="s">
        <v>175</v>
      </c>
      <c r="Y910" s="158" t="s">
        <v>2188</v>
      </c>
      <c r="Z910" s="158" t="s">
        <v>206</v>
      </c>
      <c r="AA910" s="158" t="s">
        <v>207</v>
      </c>
      <c r="AB910" s="158" t="s">
        <v>181</v>
      </c>
      <c r="AC910" s="157" t="s">
        <v>536</v>
      </c>
      <c r="AD910" s="157" t="s">
        <v>209</v>
      </c>
      <c r="AE910" s="157" t="s">
        <v>181</v>
      </c>
      <c r="AF910" s="157" t="s">
        <v>210</v>
      </c>
      <c r="AG910" s="157" t="s">
        <v>536</v>
      </c>
      <c r="AH910" s="157" t="s">
        <v>211</v>
      </c>
      <c r="AI910" s="157" t="s">
        <v>181</v>
      </c>
      <c r="AJ910" s="163" t="s">
        <v>183</v>
      </c>
      <c r="AK910" s="163" t="s">
        <v>386</v>
      </c>
      <c r="AL910" s="259" t="s">
        <v>304</v>
      </c>
      <c r="AM910" s="260" t="s">
        <v>231</v>
      </c>
      <c r="AN910" s="259" t="s">
        <v>187</v>
      </c>
      <c r="AO910" s="259" t="s">
        <v>188</v>
      </c>
      <c r="AP910" s="259" t="s">
        <v>189</v>
      </c>
      <c r="AQ910" s="259" t="s">
        <v>233</v>
      </c>
      <c r="AR910" s="259">
        <v>0</v>
      </c>
      <c r="AS910" s="259">
        <v>0</v>
      </c>
      <c r="AT910" s="259" t="s">
        <v>233</v>
      </c>
      <c r="AU910" s="253" t="s">
        <v>189</v>
      </c>
      <c r="AV910" s="253" t="s">
        <v>191</v>
      </c>
      <c r="AW910" s="165" t="s">
        <v>188</v>
      </c>
      <c r="AX910" s="165" t="s">
        <v>187</v>
      </c>
      <c r="AY910" s="166" t="s">
        <v>6544</v>
      </c>
      <c r="AZ910" s="165" t="s">
        <v>187</v>
      </c>
      <c r="BA910" s="164" t="s">
        <v>188</v>
      </c>
      <c r="BB910" s="169" t="s">
        <v>2036</v>
      </c>
    </row>
    <row r="911" spans="1:54" s="167" customFormat="1" ht="18.75" customHeight="1">
      <c r="A911" s="165">
        <v>904</v>
      </c>
      <c r="B911" s="155" t="s">
        <v>6545</v>
      </c>
      <c r="C911" s="156" t="s">
        <v>6546</v>
      </c>
      <c r="D911" s="157" t="s">
        <v>6547</v>
      </c>
      <c r="E911" s="158" t="s">
        <v>162</v>
      </c>
      <c r="F911" s="158" t="s">
        <v>2182</v>
      </c>
      <c r="G911" s="158" t="s">
        <v>2183</v>
      </c>
      <c r="H911" s="158" t="s">
        <v>6497</v>
      </c>
      <c r="I911" s="157">
        <v>0</v>
      </c>
      <c r="J911" s="157" t="s">
        <v>6548</v>
      </c>
      <c r="K911" s="160" t="s">
        <v>432</v>
      </c>
      <c r="L911" s="158" t="s">
        <v>3862</v>
      </c>
      <c r="M911" s="160" t="s">
        <v>202</v>
      </c>
      <c r="N911" s="160" t="s">
        <v>203</v>
      </c>
      <c r="O911" s="161" t="s">
        <v>203</v>
      </c>
      <c r="P911" s="161" t="s">
        <v>203</v>
      </c>
      <c r="Q911" s="161" t="s">
        <v>203</v>
      </c>
      <c r="R911" s="162">
        <v>1</v>
      </c>
      <c r="S911" s="162">
        <v>0</v>
      </c>
      <c r="T911" s="158" t="s">
        <v>6549</v>
      </c>
      <c r="U911" s="162">
        <v>0</v>
      </c>
      <c r="V911" s="158" t="s">
        <v>6516</v>
      </c>
      <c r="W911" s="158" t="s">
        <v>175</v>
      </c>
      <c r="X911" s="158" t="s">
        <v>175</v>
      </c>
      <c r="Y911" s="158" t="s">
        <v>2188</v>
      </c>
      <c r="Z911" s="158" t="s">
        <v>435</v>
      </c>
      <c r="AA911" s="158" t="s">
        <v>435</v>
      </c>
      <c r="AB911" s="158" t="s">
        <v>435</v>
      </c>
      <c r="AC911" s="157" t="s">
        <v>436</v>
      </c>
      <c r="AD911" s="157" t="s">
        <v>241</v>
      </c>
      <c r="AE911" s="157" t="s">
        <v>180</v>
      </c>
      <c r="AF911" s="157" t="s">
        <v>210</v>
      </c>
      <c r="AG911" s="157" t="s">
        <v>436</v>
      </c>
      <c r="AH911" s="157" t="s">
        <v>242</v>
      </c>
      <c r="AI911" s="157" t="s">
        <v>180</v>
      </c>
      <c r="AJ911" s="163" t="s">
        <v>183</v>
      </c>
      <c r="AK911" s="163" t="s">
        <v>416</v>
      </c>
      <c r="AL911" s="259" t="s">
        <v>376</v>
      </c>
      <c r="AM911" s="260" t="s">
        <v>186</v>
      </c>
      <c r="AN911" s="259" t="s">
        <v>187</v>
      </c>
      <c r="AO911" s="259" t="s">
        <v>187</v>
      </c>
      <c r="AP911" s="259" t="s">
        <v>189</v>
      </c>
      <c r="AQ911" s="259" t="s">
        <v>189</v>
      </c>
      <c r="AR911" s="259">
        <v>0</v>
      </c>
      <c r="AS911" s="259">
        <v>0</v>
      </c>
      <c r="AT911" s="259">
        <v>0</v>
      </c>
      <c r="AU911" s="253" t="s">
        <v>189</v>
      </c>
      <c r="AV911" s="253" t="s">
        <v>189</v>
      </c>
      <c r="AW911" s="165" t="s">
        <v>187</v>
      </c>
      <c r="AX911" s="165" t="s">
        <v>187</v>
      </c>
      <c r="AY911" s="166" t="s">
        <v>4202</v>
      </c>
      <c r="AZ911" s="165" t="s">
        <v>187</v>
      </c>
      <c r="BA911" s="164" t="s">
        <v>188</v>
      </c>
      <c r="BB911" s="169" t="s">
        <v>639</v>
      </c>
    </row>
    <row r="912" spans="1:54" s="167" customFormat="1" ht="18.75" customHeight="1">
      <c r="A912" s="165">
        <v>905</v>
      </c>
      <c r="B912" s="155" t="s">
        <v>6550</v>
      </c>
      <c r="C912" s="156" t="s">
        <v>6551</v>
      </c>
      <c r="D912" s="157" t="s">
        <v>6552</v>
      </c>
      <c r="E912" s="158" t="s">
        <v>162</v>
      </c>
      <c r="F912" s="158" t="s">
        <v>2182</v>
      </c>
      <c r="G912" s="158" t="s">
        <v>2183</v>
      </c>
      <c r="H912" s="158" t="s">
        <v>6497</v>
      </c>
      <c r="I912" s="157">
        <v>0</v>
      </c>
      <c r="J912" s="157" t="s">
        <v>6553</v>
      </c>
      <c r="K912" s="160" t="s">
        <v>432</v>
      </c>
      <c r="L912" s="158" t="s">
        <v>3862</v>
      </c>
      <c r="M912" s="160" t="s">
        <v>202</v>
      </c>
      <c r="N912" s="160" t="s">
        <v>203</v>
      </c>
      <c r="O912" s="161" t="s">
        <v>203</v>
      </c>
      <c r="P912" s="161" t="s">
        <v>203</v>
      </c>
      <c r="Q912" s="161" t="s">
        <v>203</v>
      </c>
      <c r="R912" s="162">
        <v>1</v>
      </c>
      <c r="S912" s="162">
        <v>0</v>
      </c>
      <c r="T912" s="158" t="s">
        <v>6554</v>
      </c>
      <c r="U912" s="162">
        <v>0</v>
      </c>
      <c r="V912" s="158" t="s">
        <v>6516</v>
      </c>
      <c r="W912" s="158" t="s">
        <v>175</v>
      </c>
      <c r="X912" s="158" t="s">
        <v>175</v>
      </c>
      <c r="Y912" s="158" t="s">
        <v>2188</v>
      </c>
      <c r="Z912" s="158" t="s">
        <v>435</v>
      </c>
      <c r="AA912" s="158" t="s">
        <v>435</v>
      </c>
      <c r="AB912" s="158" t="s">
        <v>435</v>
      </c>
      <c r="AC912" s="157" t="s">
        <v>436</v>
      </c>
      <c r="AD912" s="157" t="s">
        <v>241</v>
      </c>
      <c r="AE912" s="157" t="s">
        <v>180</v>
      </c>
      <c r="AF912" s="157" t="s">
        <v>210</v>
      </c>
      <c r="AG912" s="157" t="s">
        <v>436</v>
      </c>
      <c r="AH912" s="157" t="s">
        <v>242</v>
      </c>
      <c r="AI912" s="157" t="s">
        <v>180</v>
      </c>
      <c r="AJ912" s="163" t="s">
        <v>243</v>
      </c>
      <c r="AK912" s="163" t="s">
        <v>177</v>
      </c>
      <c r="AL912" s="259" t="s">
        <v>304</v>
      </c>
      <c r="AM912" s="260" t="s">
        <v>186</v>
      </c>
      <c r="AN912" s="259" t="s">
        <v>187</v>
      </c>
      <c r="AO912" s="259" t="s">
        <v>187</v>
      </c>
      <c r="AP912" s="259" t="s">
        <v>189</v>
      </c>
      <c r="AQ912" s="259" t="s">
        <v>189</v>
      </c>
      <c r="AR912" s="259">
        <v>0</v>
      </c>
      <c r="AS912" s="259">
        <v>0</v>
      </c>
      <c r="AT912" s="259">
        <v>0</v>
      </c>
      <c r="AU912" s="253" t="s">
        <v>189</v>
      </c>
      <c r="AV912" s="253" t="s">
        <v>189</v>
      </c>
      <c r="AW912" s="165" t="s">
        <v>188</v>
      </c>
      <c r="AX912" s="165" t="s">
        <v>187</v>
      </c>
      <c r="AY912" s="166" t="s">
        <v>6555</v>
      </c>
      <c r="AZ912" s="165" t="s">
        <v>187</v>
      </c>
      <c r="BA912" s="164" t="s">
        <v>187</v>
      </c>
      <c r="BB912" s="169" t="s">
        <v>756</v>
      </c>
    </row>
    <row r="913" spans="1:54" s="167" customFormat="1" ht="18.75" customHeight="1">
      <c r="A913" s="165">
        <v>906</v>
      </c>
      <c r="B913" s="155" t="s">
        <v>6556</v>
      </c>
      <c r="C913" s="156" t="s">
        <v>6557</v>
      </c>
      <c r="D913" s="157" t="s">
        <v>6558</v>
      </c>
      <c r="E913" s="158" t="s">
        <v>162</v>
      </c>
      <c r="F913" s="158" t="s">
        <v>2182</v>
      </c>
      <c r="G913" s="158" t="s">
        <v>2183</v>
      </c>
      <c r="H913" s="158" t="s">
        <v>6497</v>
      </c>
      <c r="I913" s="157">
        <v>0</v>
      </c>
      <c r="J913" s="157" t="s">
        <v>6559</v>
      </c>
      <c r="K913" s="160" t="s">
        <v>432</v>
      </c>
      <c r="L913" s="158" t="s">
        <v>3862</v>
      </c>
      <c r="M913" s="160" t="s">
        <v>202</v>
      </c>
      <c r="N913" s="160" t="s">
        <v>203</v>
      </c>
      <c r="O913" s="161" t="s">
        <v>203</v>
      </c>
      <c r="P913" s="161" t="s">
        <v>203</v>
      </c>
      <c r="Q913" s="161" t="s">
        <v>203</v>
      </c>
      <c r="R913" s="162">
        <v>1</v>
      </c>
      <c r="S913" s="162">
        <v>0</v>
      </c>
      <c r="T913" s="158" t="s">
        <v>6521</v>
      </c>
      <c r="U913" s="162">
        <v>0</v>
      </c>
      <c r="V913" s="158" t="s">
        <v>6516</v>
      </c>
      <c r="W913" s="158" t="s">
        <v>175</v>
      </c>
      <c r="X913" s="158" t="s">
        <v>175</v>
      </c>
      <c r="Y913" s="158" t="s">
        <v>2188</v>
      </c>
      <c r="Z913" s="158" t="s">
        <v>435</v>
      </c>
      <c r="AA913" s="158" t="s">
        <v>435</v>
      </c>
      <c r="AB913" s="158" t="s">
        <v>435</v>
      </c>
      <c r="AC913" s="157" t="s">
        <v>436</v>
      </c>
      <c r="AD913" s="157" t="s">
        <v>241</v>
      </c>
      <c r="AE913" s="157" t="s">
        <v>180</v>
      </c>
      <c r="AF913" s="157" t="s">
        <v>210</v>
      </c>
      <c r="AG913" s="157" t="s">
        <v>436</v>
      </c>
      <c r="AH913" s="157" t="s">
        <v>242</v>
      </c>
      <c r="AI913" s="157" t="s">
        <v>180</v>
      </c>
      <c r="AJ913" s="163" t="s">
        <v>183</v>
      </c>
      <c r="AK913" s="163" t="s">
        <v>416</v>
      </c>
      <c r="AL913" s="259" t="s">
        <v>304</v>
      </c>
      <c r="AM913" s="260" t="s">
        <v>186</v>
      </c>
      <c r="AN913" s="259" t="s">
        <v>187</v>
      </c>
      <c r="AO913" s="259" t="s">
        <v>187</v>
      </c>
      <c r="AP913" s="259" t="s">
        <v>189</v>
      </c>
      <c r="AQ913" s="259" t="s">
        <v>189</v>
      </c>
      <c r="AR913" s="259">
        <v>0</v>
      </c>
      <c r="AS913" s="259">
        <v>0</v>
      </c>
      <c r="AT913" s="259">
        <v>0</v>
      </c>
      <c r="AU913" s="253" t="s">
        <v>189</v>
      </c>
      <c r="AV913" s="253" t="s">
        <v>189</v>
      </c>
      <c r="AW913" s="165" t="s">
        <v>188</v>
      </c>
      <c r="AX913" s="165" t="s">
        <v>187</v>
      </c>
      <c r="AY913" s="166" t="s">
        <v>2138</v>
      </c>
      <c r="AZ913" s="165" t="s">
        <v>187</v>
      </c>
      <c r="BA913" s="164" t="s">
        <v>187</v>
      </c>
      <c r="BB913" s="169" t="s">
        <v>756</v>
      </c>
    </row>
    <row r="914" spans="1:54" s="167" customFormat="1" ht="18.75" customHeight="1">
      <c r="A914" s="165">
        <v>907</v>
      </c>
      <c r="B914" s="155" t="s">
        <v>6560</v>
      </c>
      <c r="C914" s="156" t="s">
        <v>6561</v>
      </c>
      <c r="D914" s="157" t="s">
        <v>6562</v>
      </c>
      <c r="E914" s="158" t="s">
        <v>162</v>
      </c>
      <c r="F914" s="158" t="s">
        <v>2182</v>
      </c>
      <c r="G914" s="158" t="s">
        <v>2183</v>
      </c>
      <c r="H914" s="158" t="s">
        <v>6497</v>
      </c>
      <c r="I914" s="157" t="s">
        <v>6563</v>
      </c>
      <c r="J914" s="157" t="s">
        <v>6563</v>
      </c>
      <c r="K914" s="159" t="s">
        <v>167</v>
      </c>
      <c r="L914" s="158" t="s">
        <v>3862</v>
      </c>
      <c r="M914" s="160" t="s">
        <v>202</v>
      </c>
      <c r="N914" s="160" t="s">
        <v>203</v>
      </c>
      <c r="O914" s="161" t="s">
        <v>203</v>
      </c>
      <c r="P914" s="161" t="s">
        <v>203</v>
      </c>
      <c r="Q914" s="161" t="s">
        <v>203</v>
      </c>
      <c r="R914" s="162">
        <v>1</v>
      </c>
      <c r="S914" s="162">
        <v>0</v>
      </c>
      <c r="T914" s="158" t="s">
        <v>6521</v>
      </c>
      <c r="U914" s="162">
        <v>0</v>
      </c>
      <c r="V914" s="158" t="s">
        <v>6516</v>
      </c>
      <c r="W914" s="158" t="s">
        <v>175</v>
      </c>
      <c r="X914" s="158" t="s">
        <v>175</v>
      </c>
      <c r="Y914" s="158" t="s">
        <v>2188</v>
      </c>
      <c r="Z914" s="158" t="s">
        <v>176</v>
      </c>
      <c r="AA914" s="158" t="s">
        <v>207</v>
      </c>
      <c r="AB914" s="158" t="s">
        <v>181</v>
      </c>
      <c r="AC914" s="157" t="s">
        <v>436</v>
      </c>
      <c r="AD914" s="157" t="s">
        <v>209</v>
      </c>
      <c r="AE914" s="157" t="s">
        <v>181</v>
      </c>
      <c r="AF914" s="157" t="s">
        <v>210</v>
      </c>
      <c r="AG914" s="157" t="s">
        <v>436</v>
      </c>
      <c r="AH914" s="157" t="s">
        <v>211</v>
      </c>
      <c r="AI914" s="157" t="s">
        <v>181</v>
      </c>
      <c r="AJ914" s="163" t="s">
        <v>183</v>
      </c>
      <c r="AK914" s="163" t="s">
        <v>289</v>
      </c>
      <c r="AL914" s="259" t="s">
        <v>304</v>
      </c>
      <c r="AM914" s="260" t="s">
        <v>231</v>
      </c>
      <c r="AN914" s="259" t="s">
        <v>188</v>
      </c>
      <c r="AO914" s="259" t="s">
        <v>188</v>
      </c>
      <c r="AP914" s="259" t="s">
        <v>6564</v>
      </c>
      <c r="AQ914" s="259" t="s">
        <v>233</v>
      </c>
      <c r="AR914" s="259">
        <v>0</v>
      </c>
      <c r="AS914" s="259">
        <v>0</v>
      </c>
      <c r="AT914" s="259" t="s">
        <v>233</v>
      </c>
      <c r="AU914" s="253" t="s">
        <v>245</v>
      </c>
      <c r="AV914" s="253" t="s">
        <v>191</v>
      </c>
      <c r="AW914" s="165" t="s">
        <v>188</v>
      </c>
      <c r="AX914" s="165" t="s">
        <v>187</v>
      </c>
      <c r="AY914" s="166" t="s">
        <v>1047</v>
      </c>
      <c r="AZ914" s="165" t="s">
        <v>187</v>
      </c>
      <c r="BA914" s="164" t="s">
        <v>188</v>
      </c>
      <c r="BB914" s="169" t="s">
        <v>5285</v>
      </c>
    </row>
    <row r="915" spans="1:54" s="167" customFormat="1" ht="18.75" customHeight="1">
      <c r="A915" s="165">
        <v>908</v>
      </c>
      <c r="B915" s="155" t="s">
        <v>6565</v>
      </c>
      <c r="C915" s="156" t="s">
        <v>6566</v>
      </c>
      <c r="D915" s="157" t="s">
        <v>6567</v>
      </c>
      <c r="E915" s="158" t="s">
        <v>162</v>
      </c>
      <c r="F915" s="158" t="s">
        <v>2182</v>
      </c>
      <c r="G915" s="158" t="s">
        <v>2183</v>
      </c>
      <c r="H915" s="158" t="s">
        <v>6497</v>
      </c>
      <c r="I915" s="157" t="s">
        <v>6568</v>
      </c>
      <c r="J915" s="157" t="s">
        <v>6568</v>
      </c>
      <c r="K915" s="159" t="s">
        <v>167</v>
      </c>
      <c r="L915" s="158" t="s">
        <v>3862</v>
      </c>
      <c r="M915" s="160" t="s">
        <v>222</v>
      </c>
      <c r="N915" s="160" t="s">
        <v>223</v>
      </c>
      <c r="O915" s="161" t="s">
        <v>224</v>
      </c>
      <c r="P915" s="161" t="s">
        <v>225</v>
      </c>
      <c r="Q915" s="161" t="s">
        <v>3541</v>
      </c>
      <c r="R915" s="162">
        <v>1</v>
      </c>
      <c r="S915" s="162">
        <v>0</v>
      </c>
      <c r="T915" s="158" t="s">
        <v>6521</v>
      </c>
      <c r="U915" s="162">
        <v>0</v>
      </c>
      <c r="V915" s="158" t="s">
        <v>6516</v>
      </c>
      <c r="W915" s="158" t="s">
        <v>175</v>
      </c>
      <c r="X915" s="158" t="s">
        <v>175</v>
      </c>
      <c r="Y915" s="158" t="s">
        <v>2188</v>
      </c>
      <c r="Z915" s="158" t="s">
        <v>228</v>
      </c>
      <c r="AA915" s="158" t="s">
        <v>207</v>
      </c>
      <c r="AB915" s="158" t="s">
        <v>181</v>
      </c>
      <c r="AC915" s="157" t="s">
        <v>179</v>
      </c>
      <c r="AD915" s="157" t="s">
        <v>209</v>
      </c>
      <c r="AE915" s="157" t="s">
        <v>181</v>
      </c>
      <c r="AF915" s="157" t="s">
        <v>210</v>
      </c>
      <c r="AG915" s="157" t="s">
        <v>179</v>
      </c>
      <c r="AH915" s="157" t="s">
        <v>211</v>
      </c>
      <c r="AI915" s="157" t="s">
        <v>181</v>
      </c>
      <c r="AJ915" s="163" t="s">
        <v>183</v>
      </c>
      <c r="AK915" s="163" t="s">
        <v>289</v>
      </c>
      <c r="AL915" s="259" t="s">
        <v>230</v>
      </c>
      <c r="AM915" s="260" t="s">
        <v>231</v>
      </c>
      <c r="AN915" s="259" t="s">
        <v>188</v>
      </c>
      <c r="AO915" s="259" t="s">
        <v>188</v>
      </c>
      <c r="AP915" s="259" t="s">
        <v>6569</v>
      </c>
      <c r="AQ915" s="259" t="s">
        <v>233</v>
      </c>
      <c r="AR915" s="259">
        <v>0</v>
      </c>
      <c r="AS915" s="259">
        <v>0</v>
      </c>
      <c r="AT915" s="259" t="s">
        <v>233</v>
      </c>
      <c r="AU915" s="253" t="s">
        <v>245</v>
      </c>
      <c r="AV915" s="253" t="s">
        <v>191</v>
      </c>
      <c r="AW915" s="165" t="s">
        <v>188</v>
      </c>
      <c r="AX915" s="165" t="s">
        <v>187</v>
      </c>
      <c r="AY915" s="166" t="s">
        <v>6570</v>
      </c>
      <c r="AZ915" s="165" t="s">
        <v>187</v>
      </c>
      <c r="BA915" s="164" t="s">
        <v>188</v>
      </c>
      <c r="BB915" s="169" t="s">
        <v>6571</v>
      </c>
    </row>
    <row r="916" spans="1:54" s="167" customFormat="1" ht="18.75" customHeight="1">
      <c r="A916" s="165">
        <v>909</v>
      </c>
      <c r="B916" s="155" t="s">
        <v>6572</v>
      </c>
      <c r="C916" s="156" t="s">
        <v>6573</v>
      </c>
      <c r="D916" s="157" t="s">
        <v>6574</v>
      </c>
      <c r="E916" s="158" t="s">
        <v>162</v>
      </c>
      <c r="F916" s="158" t="s">
        <v>2182</v>
      </c>
      <c r="G916" s="158" t="s">
        <v>2183</v>
      </c>
      <c r="H916" s="158" t="s">
        <v>6497</v>
      </c>
      <c r="I916" s="157" t="s">
        <v>6575</v>
      </c>
      <c r="J916" s="157" t="s">
        <v>6575</v>
      </c>
      <c r="K916" s="159" t="s">
        <v>167</v>
      </c>
      <c r="L916" s="158" t="s">
        <v>3862</v>
      </c>
      <c r="M916" s="160" t="s">
        <v>202</v>
      </c>
      <c r="N916" s="160" t="s">
        <v>203</v>
      </c>
      <c r="O916" s="161" t="s">
        <v>203</v>
      </c>
      <c r="P916" s="161" t="s">
        <v>203</v>
      </c>
      <c r="Q916" s="161" t="s">
        <v>203</v>
      </c>
      <c r="R916" s="162">
        <v>1</v>
      </c>
      <c r="S916" s="162">
        <v>0</v>
      </c>
      <c r="T916" s="158" t="s">
        <v>6576</v>
      </c>
      <c r="U916" s="162">
        <v>0</v>
      </c>
      <c r="V916" s="158" t="s">
        <v>6516</v>
      </c>
      <c r="W916" s="158" t="s">
        <v>175</v>
      </c>
      <c r="X916" s="158" t="s">
        <v>175</v>
      </c>
      <c r="Y916" s="158" t="s">
        <v>2188</v>
      </c>
      <c r="Z916" s="158" t="s">
        <v>401</v>
      </c>
      <c r="AA916" s="158" t="s">
        <v>207</v>
      </c>
      <c r="AB916" s="158" t="s">
        <v>181</v>
      </c>
      <c r="AC916" s="157" t="s">
        <v>402</v>
      </c>
      <c r="AD916" s="157" t="s">
        <v>209</v>
      </c>
      <c r="AE916" s="157" t="s">
        <v>181</v>
      </c>
      <c r="AF916" s="157" t="s">
        <v>210</v>
      </c>
      <c r="AG916" s="157" t="s">
        <v>402</v>
      </c>
      <c r="AH916" s="157" t="s">
        <v>211</v>
      </c>
      <c r="AI916" s="157" t="s">
        <v>181</v>
      </c>
      <c r="AJ916" s="163" t="s">
        <v>183</v>
      </c>
      <c r="AK916" s="163" t="s">
        <v>229</v>
      </c>
      <c r="AL916" s="259" t="s">
        <v>347</v>
      </c>
      <c r="AM916" s="260" t="s">
        <v>231</v>
      </c>
      <c r="AN916" s="259" t="s">
        <v>188</v>
      </c>
      <c r="AO916" s="259" t="s">
        <v>188</v>
      </c>
      <c r="AP916" s="259" t="s">
        <v>6577</v>
      </c>
      <c r="AQ916" s="259" t="s">
        <v>1642</v>
      </c>
      <c r="AR916" s="259">
        <v>0</v>
      </c>
      <c r="AS916" s="259" t="s">
        <v>244</v>
      </c>
      <c r="AT916" s="259" t="s">
        <v>233</v>
      </c>
      <c r="AU916" s="253" t="s">
        <v>215</v>
      </c>
      <c r="AV916" s="253" t="s">
        <v>191</v>
      </c>
      <c r="AW916" s="165" t="s">
        <v>188</v>
      </c>
      <c r="AX916" s="165" t="s">
        <v>187</v>
      </c>
      <c r="AY916" s="166" t="s">
        <v>6578</v>
      </c>
      <c r="AZ916" s="165" t="s">
        <v>187</v>
      </c>
      <c r="BA916" s="164" t="s">
        <v>188</v>
      </c>
      <c r="BB916" s="169" t="s">
        <v>6579</v>
      </c>
    </row>
    <row r="917" spans="1:54" s="167" customFormat="1" ht="18.75" customHeight="1">
      <c r="A917" s="165">
        <v>910</v>
      </c>
      <c r="B917" s="155" t="s">
        <v>6580</v>
      </c>
      <c r="C917" s="156" t="s">
        <v>6581</v>
      </c>
      <c r="D917" s="157" t="s">
        <v>6582</v>
      </c>
      <c r="E917" s="158" t="s">
        <v>162</v>
      </c>
      <c r="F917" s="158" t="s">
        <v>2182</v>
      </c>
      <c r="G917" s="158" t="s">
        <v>2183</v>
      </c>
      <c r="H917" s="158" t="s">
        <v>6497</v>
      </c>
      <c r="I917" s="157">
        <v>0</v>
      </c>
      <c r="J917" s="157" t="s">
        <v>6583</v>
      </c>
      <c r="K917" s="160" t="s">
        <v>432</v>
      </c>
      <c r="L917" s="158" t="s">
        <v>3862</v>
      </c>
      <c r="M917" s="160" t="s">
        <v>202</v>
      </c>
      <c r="N917" s="160" t="s">
        <v>203</v>
      </c>
      <c r="O917" s="161" t="s">
        <v>203</v>
      </c>
      <c r="P917" s="161" t="s">
        <v>203</v>
      </c>
      <c r="Q917" s="161" t="s">
        <v>203</v>
      </c>
      <c r="R917" s="162">
        <v>1</v>
      </c>
      <c r="S917" s="162">
        <v>0</v>
      </c>
      <c r="T917" s="158" t="s">
        <v>6584</v>
      </c>
      <c r="U917" s="162">
        <v>0</v>
      </c>
      <c r="V917" s="158" t="s">
        <v>6516</v>
      </c>
      <c r="W917" s="158" t="s">
        <v>175</v>
      </c>
      <c r="X917" s="158" t="s">
        <v>175</v>
      </c>
      <c r="Y917" s="158" t="s">
        <v>2188</v>
      </c>
      <c r="Z917" s="158" t="s">
        <v>435</v>
      </c>
      <c r="AA917" s="158" t="s">
        <v>435</v>
      </c>
      <c r="AB917" s="158" t="s">
        <v>435</v>
      </c>
      <c r="AC917" s="157" t="s">
        <v>436</v>
      </c>
      <c r="AD917" s="157" t="s">
        <v>241</v>
      </c>
      <c r="AE917" s="157" t="s">
        <v>180</v>
      </c>
      <c r="AF917" s="157" t="s">
        <v>210</v>
      </c>
      <c r="AG917" s="157" t="s">
        <v>436</v>
      </c>
      <c r="AH917" s="157" t="s">
        <v>242</v>
      </c>
      <c r="AI917" s="157" t="s">
        <v>180</v>
      </c>
      <c r="AJ917" s="163" t="s">
        <v>243</v>
      </c>
      <c r="AK917" s="163" t="s">
        <v>1064</v>
      </c>
      <c r="AL917" s="259" t="s">
        <v>304</v>
      </c>
      <c r="AM917" s="260" t="s">
        <v>186</v>
      </c>
      <c r="AN917" s="259" t="s">
        <v>187</v>
      </c>
      <c r="AO917" s="259" t="s">
        <v>187</v>
      </c>
      <c r="AP917" s="259" t="s">
        <v>189</v>
      </c>
      <c r="AQ917" s="259" t="s">
        <v>189</v>
      </c>
      <c r="AR917" s="259">
        <v>0</v>
      </c>
      <c r="AS917" s="259">
        <v>0</v>
      </c>
      <c r="AT917" s="259">
        <v>0</v>
      </c>
      <c r="AU917" s="253" t="s">
        <v>189</v>
      </c>
      <c r="AV917" s="253" t="s">
        <v>189</v>
      </c>
      <c r="AW917" s="165" t="s">
        <v>188</v>
      </c>
      <c r="AX917" s="165" t="s">
        <v>187</v>
      </c>
      <c r="AY917" s="166" t="s">
        <v>6585</v>
      </c>
      <c r="AZ917" s="165" t="s">
        <v>187</v>
      </c>
      <c r="BA917" s="164" t="s">
        <v>188</v>
      </c>
      <c r="BB917" s="169" t="s">
        <v>847</v>
      </c>
    </row>
    <row r="918" spans="1:54" s="167" customFormat="1" ht="18.75" customHeight="1">
      <c r="A918" s="165">
        <v>911</v>
      </c>
      <c r="B918" s="155" t="s">
        <v>6586</v>
      </c>
      <c r="C918" s="156" t="s">
        <v>6587</v>
      </c>
      <c r="D918" s="157" t="s">
        <v>6588</v>
      </c>
      <c r="E918" s="158" t="s">
        <v>162</v>
      </c>
      <c r="F918" s="158" t="s">
        <v>2182</v>
      </c>
      <c r="G918" s="158" t="s">
        <v>2183</v>
      </c>
      <c r="H918" s="158" t="s">
        <v>6497</v>
      </c>
      <c r="I918" s="157" t="s">
        <v>6589</v>
      </c>
      <c r="J918" s="157" t="s">
        <v>6589</v>
      </c>
      <c r="K918" s="159" t="s">
        <v>167</v>
      </c>
      <c r="L918" s="158" t="s">
        <v>3862</v>
      </c>
      <c r="M918" s="160" t="s">
        <v>202</v>
      </c>
      <c r="N918" s="160" t="s">
        <v>203</v>
      </c>
      <c r="O918" s="161" t="s">
        <v>203</v>
      </c>
      <c r="P918" s="161" t="s">
        <v>203</v>
      </c>
      <c r="Q918" s="161" t="s">
        <v>203</v>
      </c>
      <c r="R918" s="162">
        <v>1</v>
      </c>
      <c r="S918" s="162">
        <v>0</v>
      </c>
      <c r="T918" s="158" t="s">
        <v>6590</v>
      </c>
      <c r="U918" s="162">
        <v>0</v>
      </c>
      <c r="V918" s="158" t="s">
        <v>6516</v>
      </c>
      <c r="W918" s="158" t="s">
        <v>175</v>
      </c>
      <c r="X918" s="158" t="s">
        <v>175</v>
      </c>
      <c r="Y918" s="158" t="s">
        <v>2188</v>
      </c>
      <c r="Z918" s="158" t="s">
        <v>206</v>
      </c>
      <c r="AA918" s="158" t="s">
        <v>177</v>
      </c>
      <c r="AB918" s="158" t="s">
        <v>181</v>
      </c>
      <c r="AC918" s="157" t="s">
        <v>208</v>
      </c>
      <c r="AD918" s="157" t="s">
        <v>180</v>
      </c>
      <c r="AE918" s="157" t="s">
        <v>181</v>
      </c>
      <c r="AF918" s="157" t="s">
        <v>210</v>
      </c>
      <c r="AG918" s="157" t="s">
        <v>208</v>
      </c>
      <c r="AH918" s="157" t="s">
        <v>180</v>
      </c>
      <c r="AI918" s="157" t="s">
        <v>181</v>
      </c>
      <c r="AJ918" s="163" t="s">
        <v>183</v>
      </c>
      <c r="AK918" s="163" t="s">
        <v>611</v>
      </c>
      <c r="AL918" s="259" t="s">
        <v>304</v>
      </c>
      <c r="AM918" s="260" t="s">
        <v>186</v>
      </c>
      <c r="AN918" s="259" t="s">
        <v>188</v>
      </c>
      <c r="AO918" s="259" t="s">
        <v>187</v>
      </c>
      <c r="AP918" s="259" t="s">
        <v>1346</v>
      </c>
      <c r="AQ918" s="259" t="s">
        <v>189</v>
      </c>
      <c r="AR918" s="259">
        <v>0</v>
      </c>
      <c r="AS918" s="259">
        <v>0</v>
      </c>
      <c r="AT918" s="259">
        <v>0</v>
      </c>
      <c r="AU918" s="253" t="s">
        <v>245</v>
      </c>
      <c r="AV918" s="253" t="s">
        <v>189</v>
      </c>
      <c r="AW918" s="165" t="s">
        <v>188</v>
      </c>
      <c r="AX918" s="165" t="s">
        <v>187</v>
      </c>
      <c r="AY918" s="166" t="s">
        <v>6591</v>
      </c>
      <c r="AZ918" s="165" t="s">
        <v>187</v>
      </c>
      <c r="BA918" s="164" t="s">
        <v>188</v>
      </c>
      <c r="BB918" s="169" t="s">
        <v>847</v>
      </c>
    </row>
    <row r="919" spans="1:54" s="167" customFormat="1" ht="18.75" customHeight="1">
      <c r="A919" s="165">
        <v>912</v>
      </c>
      <c r="B919" s="155" t="s">
        <v>6592</v>
      </c>
      <c r="C919" s="156" t="s">
        <v>6593</v>
      </c>
      <c r="D919" s="157" t="s">
        <v>6594</v>
      </c>
      <c r="E919" s="158" t="s">
        <v>162</v>
      </c>
      <c r="F919" s="158" t="s">
        <v>2182</v>
      </c>
      <c r="G919" s="158" t="s">
        <v>2183</v>
      </c>
      <c r="H919" s="158" t="s">
        <v>6497</v>
      </c>
      <c r="I919" s="157" t="s">
        <v>6595</v>
      </c>
      <c r="J919" s="157" t="s">
        <v>6595</v>
      </c>
      <c r="K919" s="159" t="s">
        <v>167</v>
      </c>
      <c r="L919" s="158" t="s">
        <v>3862</v>
      </c>
      <c r="M919" s="160" t="s">
        <v>202</v>
      </c>
      <c r="N919" s="160" t="s">
        <v>203</v>
      </c>
      <c r="O919" s="161" t="s">
        <v>203</v>
      </c>
      <c r="P919" s="161" t="s">
        <v>203</v>
      </c>
      <c r="Q919" s="161" t="s">
        <v>203</v>
      </c>
      <c r="R919" s="162">
        <v>0</v>
      </c>
      <c r="S919" s="162">
        <v>0</v>
      </c>
      <c r="T919" s="158">
        <v>0</v>
      </c>
      <c r="U919" s="162">
        <v>0</v>
      </c>
      <c r="V919" s="158" t="s">
        <v>6516</v>
      </c>
      <c r="W919" s="158" t="s">
        <v>175</v>
      </c>
      <c r="X919" s="158" t="s">
        <v>175</v>
      </c>
      <c r="Y919" s="158" t="s">
        <v>2188</v>
      </c>
      <c r="Z919" s="158" t="s">
        <v>206</v>
      </c>
      <c r="AA919" s="158" t="s">
        <v>207</v>
      </c>
      <c r="AB919" s="158" t="s">
        <v>181</v>
      </c>
      <c r="AC919" s="157" t="s">
        <v>208</v>
      </c>
      <c r="AD919" s="157" t="s">
        <v>209</v>
      </c>
      <c r="AE919" s="157" t="s">
        <v>181</v>
      </c>
      <c r="AF919" s="157" t="s">
        <v>210</v>
      </c>
      <c r="AG919" s="157" t="s">
        <v>208</v>
      </c>
      <c r="AH919" s="157" t="s">
        <v>211</v>
      </c>
      <c r="AI919" s="157" t="s">
        <v>181</v>
      </c>
      <c r="AJ919" s="163" t="s">
        <v>183</v>
      </c>
      <c r="AK919" s="163" t="s">
        <v>289</v>
      </c>
      <c r="AL919" s="259" t="s">
        <v>304</v>
      </c>
      <c r="AM919" s="260" t="s">
        <v>186</v>
      </c>
      <c r="AN919" s="259" t="s">
        <v>188</v>
      </c>
      <c r="AO919" s="259" t="s">
        <v>187</v>
      </c>
      <c r="AP919" s="259" t="s">
        <v>6596</v>
      </c>
      <c r="AQ919" s="259" t="s">
        <v>189</v>
      </c>
      <c r="AR919" s="259">
        <v>0</v>
      </c>
      <c r="AS919" s="259">
        <v>0</v>
      </c>
      <c r="AT919" s="259">
        <v>0</v>
      </c>
      <c r="AU919" s="253" t="s">
        <v>245</v>
      </c>
      <c r="AV919" s="253" t="s">
        <v>189</v>
      </c>
      <c r="AW919" s="165" t="s">
        <v>188</v>
      </c>
      <c r="AX919" s="165" t="s">
        <v>187</v>
      </c>
      <c r="AY919" s="166" t="s">
        <v>6597</v>
      </c>
      <c r="AZ919" s="165" t="s">
        <v>187</v>
      </c>
      <c r="BA919" s="164" t="s">
        <v>188</v>
      </c>
      <c r="BB919" s="169" t="s">
        <v>2705</v>
      </c>
    </row>
    <row r="920" spans="1:54" s="167" customFormat="1" ht="18.75" customHeight="1">
      <c r="A920" s="165">
        <v>913</v>
      </c>
      <c r="B920" s="155" t="s">
        <v>6598</v>
      </c>
      <c r="C920" s="156" t="s">
        <v>6599</v>
      </c>
      <c r="D920" s="157" t="s">
        <v>6600</v>
      </c>
      <c r="E920" s="158" t="s">
        <v>162</v>
      </c>
      <c r="F920" s="158" t="s">
        <v>2182</v>
      </c>
      <c r="G920" s="158" t="s">
        <v>2183</v>
      </c>
      <c r="H920" s="158" t="s">
        <v>6497</v>
      </c>
      <c r="I920" s="157" t="s">
        <v>6601</v>
      </c>
      <c r="J920" s="157" t="s">
        <v>6601</v>
      </c>
      <c r="K920" s="159" t="s">
        <v>167</v>
      </c>
      <c r="L920" s="158" t="s">
        <v>3862</v>
      </c>
      <c r="M920" s="160" t="s">
        <v>202</v>
      </c>
      <c r="N920" s="160" t="s">
        <v>203</v>
      </c>
      <c r="O920" s="161" t="s">
        <v>203</v>
      </c>
      <c r="P920" s="161" t="s">
        <v>203</v>
      </c>
      <c r="Q920" s="161" t="s">
        <v>203</v>
      </c>
      <c r="R920" s="162">
        <v>1</v>
      </c>
      <c r="S920" s="162">
        <v>0</v>
      </c>
      <c r="T920" s="158" t="s">
        <v>6602</v>
      </c>
      <c r="U920" s="162">
        <v>0</v>
      </c>
      <c r="V920" s="158" t="s">
        <v>6516</v>
      </c>
      <c r="W920" s="158" t="s">
        <v>175</v>
      </c>
      <c r="X920" s="158" t="s">
        <v>175</v>
      </c>
      <c r="Y920" s="158" t="s">
        <v>2188</v>
      </c>
      <c r="Z920" s="158" t="s">
        <v>213</v>
      </c>
      <c r="AA920" s="158" t="s">
        <v>177</v>
      </c>
      <c r="AB920" s="158" t="s">
        <v>178</v>
      </c>
      <c r="AC920" s="157" t="s">
        <v>208</v>
      </c>
      <c r="AD920" s="157" t="s">
        <v>180</v>
      </c>
      <c r="AE920" s="157" t="s">
        <v>181</v>
      </c>
      <c r="AF920" s="157" t="s">
        <v>182</v>
      </c>
      <c r="AG920" s="157" t="s">
        <v>208</v>
      </c>
      <c r="AH920" s="157" t="s">
        <v>180</v>
      </c>
      <c r="AI920" s="157" t="s">
        <v>181</v>
      </c>
      <c r="AJ920" s="163" t="s">
        <v>183</v>
      </c>
      <c r="AK920" s="163" t="s">
        <v>611</v>
      </c>
      <c r="AL920" s="259" t="s">
        <v>347</v>
      </c>
      <c r="AM920" s="260" t="s">
        <v>186</v>
      </c>
      <c r="AN920" s="259" t="s">
        <v>188</v>
      </c>
      <c r="AO920" s="259" t="s">
        <v>188</v>
      </c>
      <c r="AP920" s="259" t="s">
        <v>2312</v>
      </c>
      <c r="AQ920" s="259" t="s">
        <v>6603</v>
      </c>
      <c r="AR920" s="259" t="s">
        <v>6603</v>
      </c>
      <c r="AS920" s="259">
        <v>0</v>
      </c>
      <c r="AT920" s="259">
        <v>0</v>
      </c>
      <c r="AU920" s="253" t="s">
        <v>245</v>
      </c>
      <c r="AV920" s="253" t="s">
        <v>191</v>
      </c>
      <c r="AW920" s="165" t="s">
        <v>188</v>
      </c>
      <c r="AX920" s="165" t="s">
        <v>187</v>
      </c>
      <c r="AY920" s="166" t="s">
        <v>6604</v>
      </c>
      <c r="AZ920" s="165" t="s">
        <v>187</v>
      </c>
      <c r="BA920" s="164" t="s">
        <v>188</v>
      </c>
      <c r="BB920" s="169" t="s">
        <v>932</v>
      </c>
    </row>
    <row r="921" spans="1:54" s="167" customFormat="1" ht="18.75" customHeight="1">
      <c r="A921" s="165">
        <v>914</v>
      </c>
      <c r="B921" s="155" t="s">
        <v>6605</v>
      </c>
      <c r="C921" s="156" t="s">
        <v>6606</v>
      </c>
      <c r="D921" s="157" t="s">
        <v>6607</v>
      </c>
      <c r="E921" s="158" t="s">
        <v>162</v>
      </c>
      <c r="F921" s="158" t="s">
        <v>2182</v>
      </c>
      <c r="G921" s="158" t="s">
        <v>2183</v>
      </c>
      <c r="H921" s="158" t="s">
        <v>6497</v>
      </c>
      <c r="I921" s="157" t="s">
        <v>6608</v>
      </c>
      <c r="J921" s="157" t="s">
        <v>6608</v>
      </c>
      <c r="K921" s="159" t="s">
        <v>167</v>
      </c>
      <c r="L921" s="158" t="s">
        <v>3862</v>
      </c>
      <c r="M921" s="160" t="s">
        <v>202</v>
      </c>
      <c r="N921" s="160" t="s">
        <v>203</v>
      </c>
      <c r="O921" s="161" t="s">
        <v>203</v>
      </c>
      <c r="P921" s="161" t="s">
        <v>203</v>
      </c>
      <c r="Q921" s="161" t="s">
        <v>203</v>
      </c>
      <c r="R921" s="162">
        <v>0</v>
      </c>
      <c r="S921" s="162">
        <v>0</v>
      </c>
      <c r="T921" s="158">
        <v>0</v>
      </c>
      <c r="U921" s="162">
        <v>0</v>
      </c>
      <c r="V921" s="158" t="s">
        <v>6516</v>
      </c>
      <c r="W921" s="158" t="s">
        <v>175</v>
      </c>
      <c r="X921" s="158" t="s">
        <v>175</v>
      </c>
      <c r="Y921" s="158" t="s">
        <v>2188</v>
      </c>
      <c r="Z921" s="158" t="s">
        <v>206</v>
      </c>
      <c r="AA921" s="158" t="s">
        <v>177</v>
      </c>
      <c r="AB921" s="158" t="s">
        <v>181</v>
      </c>
      <c r="AC921" s="157" t="s">
        <v>208</v>
      </c>
      <c r="AD921" s="157" t="s">
        <v>180</v>
      </c>
      <c r="AE921" s="157" t="s">
        <v>181</v>
      </c>
      <c r="AF921" s="157" t="s">
        <v>210</v>
      </c>
      <c r="AG921" s="157" t="s">
        <v>208</v>
      </c>
      <c r="AH921" s="157" t="s">
        <v>180</v>
      </c>
      <c r="AI921" s="157" t="s">
        <v>181</v>
      </c>
      <c r="AJ921" s="163" t="s">
        <v>183</v>
      </c>
      <c r="AK921" s="163" t="s">
        <v>2401</v>
      </c>
      <c r="AL921" s="259" t="s">
        <v>304</v>
      </c>
      <c r="AM921" s="260" t="s">
        <v>186</v>
      </c>
      <c r="AN921" s="259" t="s">
        <v>188</v>
      </c>
      <c r="AO921" s="259" t="s">
        <v>187</v>
      </c>
      <c r="AP921" s="259" t="s">
        <v>6136</v>
      </c>
      <c r="AQ921" s="259" t="s">
        <v>189</v>
      </c>
      <c r="AR921" s="259">
        <v>0</v>
      </c>
      <c r="AS921" s="259">
        <v>0</v>
      </c>
      <c r="AT921" s="259">
        <v>0</v>
      </c>
      <c r="AU921" s="253" t="s">
        <v>245</v>
      </c>
      <c r="AV921" s="253" t="s">
        <v>189</v>
      </c>
      <c r="AW921" s="165" t="s">
        <v>188</v>
      </c>
      <c r="AX921" s="165" t="s">
        <v>187</v>
      </c>
      <c r="AY921" s="166" t="s">
        <v>6609</v>
      </c>
      <c r="AZ921" s="165" t="s">
        <v>187</v>
      </c>
      <c r="BA921" s="164" t="s">
        <v>188</v>
      </c>
      <c r="BB921" s="169" t="s">
        <v>932</v>
      </c>
    </row>
    <row r="922" spans="1:54" s="167" customFormat="1" ht="18.75" customHeight="1">
      <c r="A922" s="165">
        <v>915</v>
      </c>
      <c r="B922" s="155" t="s">
        <v>6610</v>
      </c>
      <c r="C922" s="156" t="s">
        <v>6611</v>
      </c>
      <c r="D922" s="157" t="s">
        <v>2266</v>
      </c>
      <c r="E922" s="158" t="s">
        <v>162</v>
      </c>
      <c r="F922" s="158" t="s">
        <v>2182</v>
      </c>
      <c r="G922" s="158" t="s">
        <v>2183</v>
      </c>
      <c r="H922" s="158" t="s">
        <v>6497</v>
      </c>
      <c r="I922" s="157" t="s">
        <v>6612</v>
      </c>
      <c r="J922" s="157" t="s">
        <v>6612</v>
      </c>
      <c r="K922" s="159" t="s">
        <v>167</v>
      </c>
      <c r="L922" s="158" t="s">
        <v>3862</v>
      </c>
      <c r="M922" s="160" t="s">
        <v>202</v>
      </c>
      <c r="N922" s="160" t="s">
        <v>203</v>
      </c>
      <c r="O922" s="161" t="s">
        <v>203</v>
      </c>
      <c r="P922" s="161" t="s">
        <v>203</v>
      </c>
      <c r="Q922" s="161" t="s">
        <v>203</v>
      </c>
      <c r="R922" s="162">
        <v>0</v>
      </c>
      <c r="S922" s="162">
        <v>0</v>
      </c>
      <c r="T922" s="158">
        <v>0</v>
      </c>
      <c r="U922" s="162">
        <v>0</v>
      </c>
      <c r="V922" s="158" t="s">
        <v>6516</v>
      </c>
      <c r="W922" s="158" t="s">
        <v>175</v>
      </c>
      <c r="X922" s="158" t="s">
        <v>175</v>
      </c>
      <c r="Y922" s="158" t="s">
        <v>2188</v>
      </c>
      <c r="Z922" s="158" t="s">
        <v>206</v>
      </c>
      <c r="AA922" s="158" t="s">
        <v>207</v>
      </c>
      <c r="AB922" s="158" t="s">
        <v>181</v>
      </c>
      <c r="AC922" s="157" t="s">
        <v>208</v>
      </c>
      <c r="AD922" s="157" t="s">
        <v>209</v>
      </c>
      <c r="AE922" s="157" t="s">
        <v>181</v>
      </c>
      <c r="AF922" s="157" t="s">
        <v>210</v>
      </c>
      <c r="AG922" s="157" t="s">
        <v>208</v>
      </c>
      <c r="AH922" s="157" t="s">
        <v>211</v>
      </c>
      <c r="AI922" s="157" t="s">
        <v>181</v>
      </c>
      <c r="AJ922" s="163" t="s">
        <v>183</v>
      </c>
      <c r="AK922" s="163" t="s">
        <v>289</v>
      </c>
      <c r="AL922" s="259" t="s">
        <v>304</v>
      </c>
      <c r="AM922" s="260" t="s">
        <v>231</v>
      </c>
      <c r="AN922" s="259" t="s">
        <v>188</v>
      </c>
      <c r="AO922" s="259" t="s">
        <v>188</v>
      </c>
      <c r="AP922" s="259" t="s">
        <v>6613</v>
      </c>
      <c r="AQ922" s="259" t="s">
        <v>233</v>
      </c>
      <c r="AR922" s="259">
        <v>0</v>
      </c>
      <c r="AS922" s="259">
        <v>0</v>
      </c>
      <c r="AT922" s="259" t="s">
        <v>233</v>
      </c>
      <c r="AU922" s="253" t="s">
        <v>245</v>
      </c>
      <c r="AV922" s="253" t="s">
        <v>191</v>
      </c>
      <c r="AW922" s="165" t="s">
        <v>188</v>
      </c>
      <c r="AX922" s="165" t="s">
        <v>187</v>
      </c>
      <c r="AY922" s="166" t="s">
        <v>6614</v>
      </c>
      <c r="AZ922" s="165" t="s">
        <v>187</v>
      </c>
      <c r="BA922" s="164" t="s">
        <v>188</v>
      </c>
      <c r="BB922" s="169" t="s">
        <v>2705</v>
      </c>
    </row>
    <row r="923" spans="1:54" s="167" customFormat="1" ht="18.75" customHeight="1">
      <c r="A923" s="165">
        <v>916</v>
      </c>
      <c r="B923" s="155" t="s">
        <v>6615</v>
      </c>
      <c r="C923" s="156" t="s">
        <v>6616</v>
      </c>
      <c r="D923" s="157" t="s">
        <v>6617</v>
      </c>
      <c r="E923" s="158" t="s">
        <v>162</v>
      </c>
      <c r="F923" s="158" t="s">
        <v>2182</v>
      </c>
      <c r="G923" s="158" t="s">
        <v>2183</v>
      </c>
      <c r="H923" s="158" t="s">
        <v>6497</v>
      </c>
      <c r="I923" s="157" t="s">
        <v>6618</v>
      </c>
      <c r="J923" s="157" t="s">
        <v>6619</v>
      </c>
      <c r="K923" s="159" t="s">
        <v>167</v>
      </c>
      <c r="L923" s="158" t="s">
        <v>3862</v>
      </c>
      <c r="M923" s="160" t="s">
        <v>202</v>
      </c>
      <c r="N923" s="160" t="s">
        <v>203</v>
      </c>
      <c r="O923" s="161" t="s">
        <v>203</v>
      </c>
      <c r="P923" s="161" t="s">
        <v>203</v>
      </c>
      <c r="Q923" s="161" t="s">
        <v>203</v>
      </c>
      <c r="R923" s="162">
        <v>0</v>
      </c>
      <c r="S923" s="162">
        <v>0</v>
      </c>
      <c r="T923" s="158">
        <v>0</v>
      </c>
      <c r="U923" s="162">
        <v>0</v>
      </c>
      <c r="V923" s="158" t="s">
        <v>6516</v>
      </c>
      <c r="W923" s="158" t="s">
        <v>175</v>
      </c>
      <c r="X923" s="158" t="s">
        <v>175</v>
      </c>
      <c r="Y923" s="158" t="s">
        <v>2188</v>
      </c>
      <c r="Z923" s="158" t="s">
        <v>206</v>
      </c>
      <c r="AA923" s="158" t="s">
        <v>177</v>
      </c>
      <c r="AB923" s="158" t="s">
        <v>181</v>
      </c>
      <c r="AC923" s="157" t="s">
        <v>208</v>
      </c>
      <c r="AD923" s="157" t="s">
        <v>180</v>
      </c>
      <c r="AE923" s="157" t="s">
        <v>181</v>
      </c>
      <c r="AF923" s="157" t="s">
        <v>210</v>
      </c>
      <c r="AG923" s="157" t="s">
        <v>208</v>
      </c>
      <c r="AH923" s="157" t="s">
        <v>180</v>
      </c>
      <c r="AI923" s="157" t="s">
        <v>181</v>
      </c>
      <c r="AJ923" s="163" t="s">
        <v>183</v>
      </c>
      <c r="AK923" s="163" t="s">
        <v>346</v>
      </c>
      <c r="AL923" s="259" t="s">
        <v>347</v>
      </c>
      <c r="AM923" s="260" t="s">
        <v>186</v>
      </c>
      <c r="AN923" s="259" t="s">
        <v>188</v>
      </c>
      <c r="AO923" s="259" t="s">
        <v>188</v>
      </c>
      <c r="AP923" s="259" t="s">
        <v>3719</v>
      </c>
      <c r="AQ923" s="259" t="s">
        <v>4937</v>
      </c>
      <c r="AR923" s="259" t="s">
        <v>4937</v>
      </c>
      <c r="AS923" s="259">
        <v>0</v>
      </c>
      <c r="AT923" s="259">
        <v>0</v>
      </c>
      <c r="AU923" s="253" t="s">
        <v>245</v>
      </c>
      <c r="AV923" s="253" t="s">
        <v>191</v>
      </c>
      <c r="AW923" s="165" t="s">
        <v>188</v>
      </c>
      <c r="AX923" s="165" t="s">
        <v>187</v>
      </c>
      <c r="AY923" s="166" t="s">
        <v>6620</v>
      </c>
      <c r="AZ923" s="165" t="s">
        <v>187</v>
      </c>
      <c r="BA923" s="164" t="s">
        <v>188</v>
      </c>
      <c r="BB923" s="169" t="s">
        <v>932</v>
      </c>
    </row>
    <row r="924" spans="1:54" s="167" customFormat="1" ht="18.75" customHeight="1">
      <c r="A924" s="165">
        <v>917</v>
      </c>
      <c r="B924" s="155" t="s">
        <v>6621</v>
      </c>
      <c r="C924" s="156" t="s">
        <v>6622</v>
      </c>
      <c r="D924" s="157" t="s">
        <v>6623</v>
      </c>
      <c r="E924" s="158" t="s">
        <v>162</v>
      </c>
      <c r="F924" s="158" t="s">
        <v>2182</v>
      </c>
      <c r="G924" s="158" t="s">
        <v>2183</v>
      </c>
      <c r="H924" s="158" t="s">
        <v>6497</v>
      </c>
      <c r="I924" s="157">
        <v>0</v>
      </c>
      <c r="J924" s="157" t="s">
        <v>6624</v>
      </c>
      <c r="K924" s="160" t="s">
        <v>432</v>
      </c>
      <c r="L924" s="158" t="s">
        <v>3862</v>
      </c>
      <c r="M924" s="160" t="s">
        <v>202</v>
      </c>
      <c r="N924" s="160" t="s">
        <v>203</v>
      </c>
      <c r="O924" s="161" t="s">
        <v>203</v>
      </c>
      <c r="P924" s="161" t="s">
        <v>203</v>
      </c>
      <c r="Q924" s="161" t="s">
        <v>203</v>
      </c>
      <c r="R924" s="162">
        <v>0</v>
      </c>
      <c r="S924" s="162">
        <v>0</v>
      </c>
      <c r="T924" s="158">
        <v>0</v>
      </c>
      <c r="U924" s="162">
        <v>0</v>
      </c>
      <c r="V924" s="158" t="s">
        <v>6516</v>
      </c>
      <c r="W924" s="158" t="s">
        <v>175</v>
      </c>
      <c r="X924" s="158" t="s">
        <v>175</v>
      </c>
      <c r="Y924" s="158" t="s">
        <v>2188</v>
      </c>
      <c r="Z924" s="158" t="s">
        <v>435</v>
      </c>
      <c r="AA924" s="158" t="s">
        <v>435</v>
      </c>
      <c r="AB924" s="158" t="s">
        <v>435</v>
      </c>
      <c r="AC924" s="157" t="s">
        <v>436</v>
      </c>
      <c r="AD924" s="157" t="s">
        <v>180</v>
      </c>
      <c r="AE924" s="157" t="s">
        <v>180</v>
      </c>
      <c r="AF924" s="157" t="s">
        <v>180</v>
      </c>
      <c r="AG924" s="157" t="s">
        <v>436</v>
      </c>
      <c r="AH924" s="157" t="s">
        <v>180</v>
      </c>
      <c r="AI924" s="157" t="s">
        <v>180</v>
      </c>
      <c r="AJ924" s="163" t="s">
        <v>183</v>
      </c>
      <c r="AK924" s="163" t="s">
        <v>951</v>
      </c>
      <c r="AL924" s="259" t="s">
        <v>304</v>
      </c>
      <c r="AM924" s="260" t="s">
        <v>186</v>
      </c>
      <c r="AN924" s="259" t="s">
        <v>187</v>
      </c>
      <c r="AO924" s="259" t="s">
        <v>187</v>
      </c>
      <c r="AP924" s="259" t="s">
        <v>437</v>
      </c>
      <c r="AQ924" s="259" t="s">
        <v>189</v>
      </c>
      <c r="AR924" s="259">
        <v>0</v>
      </c>
      <c r="AS924" s="259">
        <v>0</v>
      </c>
      <c r="AT924" s="259">
        <v>0</v>
      </c>
      <c r="AU924" s="253" t="s">
        <v>189</v>
      </c>
      <c r="AV924" s="253" t="s">
        <v>189</v>
      </c>
      <c r="AW924" s="165" t="s">
        <v>188</v>
      </c>
      <c r="AX924" s="165" t="s">
        <v>187</v>
      </c>
      <c r="AY924" s="166" t="s">
        <v>6625</v>
      </c>
      <c r="AZ924" s="165" t="s">
        <v>187</v>
      </c>
      <c r="BA924" s="164" t="s">
        <v>187</v>
      </c>
      <c r="BB924" s="169" t="s">
        <v>756</v>
      </c>
    </row>
    <row r="925" spans="1:54" s="167" customFormat="1" ht="18.75" customHeight="1">
      <c r="A925" s="165">
        <v>918</v>
      </c>
      <c r="B925" s="155" t="s">
        <v>6626</v>
      </c>
      <c r="C925" s="156" t="s">
        <v>6627</v>
      </c>
      <c r="D925" s="157" t="s">
        <v>2266</v>
      </c>
      <c r="E925" s="158" t="s">
        <v>162</v>
      </c>
      <c r="F925" s="158" t="s">
        <v>2182</v>
      </c>
      <c r="G925" s="158" t="s">
        <v>2183</v>
      </c>
      <c r="H925" s="158" t="s">
        <v>6497</v>
      </c>
      <c r="I925" s="157" t="s">
        <v>6628</v>
      </c>
      <c r="J925" s="157" t="s">
        <v>6628</v>
      </c>
      <c r="K925" s="159" t="s">
        <v>167</v>
      </c>
      <c r="L925" s="158" t="s">
        <v>3862</v>
      </c>
      <c r="M925" s="160" t="s">
        <v>202</v>
      </c>
      <c r="N925" s="160" t="s">
        <v>203</v>
      </c>
      <c r="O925" s="161" t="s">
        <v>203</v>
      </c>
      <c r="P925" s="161" t="s">
        <v>203</v>
      </c>
      <c r="Q925" s="161" t="s">
        <v>203</v>
      </c>
      <c r="R925" s="162">
        <v>0</v>
      </c>
      <c r="S925" s="162">
        <v>0</v>
      </c>
      <c r="T925" s="158">
        <v>0</v>
      </c>
      <c r="U925" s="162">
        <v>0</v>
      </c>
      <c r="V925" s="158" t="s">
        <v>6516</v>
      </c>
      <c r="W925" s="158" t="s">
        <v>175</v>
      </c>
      <c r="X925" s="158" t="s">
        <v>175</v>
      </c>
      <c r="Y925" s="158" t="s">
        <v>2188</v>
      </c>
      <c r="Z925" s="158" t="s">
        <v>206</v>
      </c>
      <c r="AA925" s="158" t="s">
        <v>177</v>
      </c>
      <c r="AB925" s="158" t="s">
        <v>181</v>
      </c>
      <c r="AC925" s="157" t="s">
        <v>208</v>
      </c>
      <c r="AD925" s="157" t="s">
        <v>180</v>
      </c>
      <c r="AE925" s="157" t="s">
        <v>181</v>
      </c>
      <c r="AF925" s="157" t="s">
        <v>210</v>
      </c>
      <c r="AG925" s="157" t="s">
        <v>208</v>
      </c>
      <c r="AH925" s="157" t="s">
        <v>180</v>
      </c>
      <c r="AI925" s="157" t="s">
        <v>181</v>
      </c>
      <c r="AJ925" s="163" t="s">
        <v>183</v>
      </c>
      <c r="AK925" s="163" t="s">
        <v>346</v>
      </c>
      <c r="AL925" s="259" t="s">
        <v>347</v>
      </c>
      <c r="AM925" s="260" t="s">
        <v>186</v>
      </c>
      <c r="AN925" s="259" t="s">
        <v>188</v>
      </c>
      <c r="AO925" s="259" t="s">
        <v>188</v>
      </c>
      <c r="AP925" s="259" t="s">
        <v>6629</v>
      </c>
      <c r="AQ925" s="259" t="s">
        <v>6603</v>
      </c>
      <c r="AR925" s="259" t="s">
        <v>6603</v>
      </c>
      <c r="AS925" s="259">
        <v>0</v>
      </c>
      <c r="AT925" s="259">
        <v>0</v>
      </c>
      <c r="AU925" s="253" t="s">
        <v>245</v>
      </c>
      <c r="AV925" s="253" t="s">
        <v>191</v>
      </c>
      <c r="AW925" s="165" t="s">
        <v>188</v>
      </c>
      <c r="AX925" s="165" t="s">
        <v>187</v>
      </c>
      <c r="AY925" s="166" t="s">
        <v>6630</v>
      </c>
      <c r="AZ925" s="165" t="s">
        <v>187</v>
      </c>
      <c r="BA925" s="164" t="s">
        <v>188</v>
      </c>
      <c r="BB925" s="169" t="s">
        <v>932</v>
      </c>
    </row>
    <row r="926" spans="1:54" s="167" customFormat="1" ht="18.75" customHeight="1">
      <c r="A926" s="165">
        <v>919</v>
      </c>
      <c r="B926" s="155" t="s">
        <v>6631</v>
      </c>
      <c r="C926" s="156" t="s">
        <v>6632</v>
      </c>
      <c r="D926" s="157" t="s">
        <v>6633</v>
      </c>
      <c r="E926" s="158" t="s">
        <v>162</v>
      </c>
      <c r="F926" s="158" t="s">
        <v>2182</v>
      </c>
      <c r="G926" s="158" t="s">
        <v>2183</v>
      </c>
      <c r="H926" s="158" t="s">
        <v>6497</v>
      </c>
      <c r="I926" s="157" t="s">
        <v>6634</v>
      </c>
      <c r="J926" s="157" t="s">
        <v>6634</v>
      </c>
      <c r="K926" s="159" t="s">
        <v>167</v>
      </c>
      <c r="L926" s="158" t="s">
        <v>3862</v>
      </c>
      <c r="M926" s="160" t="s">
        <v>202</v>
      </c>
      <c r="N926" s="160" t="s">
        <v>203</v>
      </c>
      <c r="O926" s="161" t="s">
        <v>516</v>
      </c>
      <c r="P926" s="161">
        <v>0</v>
      </c>
      <c r="Q926" s="161">
        <v>0</v>
      </c>
      <c r="R926" s="162">
        <v>0</v>
      </c>
      <c r="S926" s="162">
        <v>0</v>
      </c>
      <c r="T926" s="158">
        <v>0</v>
      </c>
      <c r="U926" s="162">
        <v>0</v>
      </c>
      <c r="V926" s="158" t="s">
        <v>6516</v>
      </c>
      <c r="W926" s="158" t="s">
        <v>175</v>
      </c>
      <c r="X926" s="158" t="s">
        <v>175</v>
      </c>
      <c r="Y926" s="158" t="s">
        <v>2188</v>
      </c>
      <c r="Z926" s="158" t="s">
        <v>206</v>
      </c>
      <c r="AA926" s="158" t="s">
        <v>177</v>
      </c>
      <c r="AB926" s="158" t="s">
        <v>181</v>
      </c>
      <c r="AC926" s="157" t="s">
        <v>208</v>
      </c>
      <c r="AD926" s="157" t="s">
        <v>180</v>
      </c>
      <c r="AE926" s="157" t="s">
        <v>181</v>
      </c>
      <c r="AF926" s="157" t="s">
        <v>210</v>
      </c>
      <c r="AG926" s="157" t="s">
        <v>208</v>
      </c>
      <c r="AH926" s="157" t="s">
        <v>180</v>
      </c>
      <c r="AI926" s="157" t="s">
        <v>181</v>
      </c>
      <c r="AJ926" s="163" t="s">
        <v>183</v>
      </c>
      <c r="AK926" s="163" t="s">
        <v>2401</v>
      </c>
      <c r="AL926" s="259" t="s">
        <v>304</v>
      </c>
      <c r="AM926" s="260" t="s">
        <v>186</v>
      </c>
      <c r="AN926" s="259" t="s">
        <v>188</v>
      </c>
      <c r="AO926" s="259" t="s">
        <v>187</v>
      </c>
      <c r="AP926" s="259" t="s">
        <v>6635</v>
      </c>
      <c r="AQ926" s="259" t="s">
        <v>189</v>
      </c>
      <c r="AR926" s="259">
        <v>0</v>
      </c>
      <c r="AS926" s="259">
        <v>0</v>
      </c>
      <c r="AT926" s="259">
        <v>0</v>
      </c>
      <c r="AU926" s="253" t="s">
        <v>245</v>
      </c>
      <c r="AV926" s="253" t="s">
        <v>189</v>
      </c>
      <c r="AW926" s="165" t="s">
        <v>188</v>
      </c>
      <c r="AX926" s="165" t="s">
        <v>187</v>
      </c>
      <c r="AY926" s="166" t="s">
        <v>6636</v>
      </c>
      <c r="AZ926" s="165" t="s">
        <v>187</v>
      </c>
      <c r="BA926" s="164" t="s">
        <v>188</v>
      </c>
      <c r="BB926" s="169" t="s">
        <v>1886</v>
      </c>
    </row>
    <row r="927" spans="1:54" s="167" customFormat="1" ht="18.75" customHeight="1">
      <c r="A927" s="165">
        <v>920</v>
      </c>
      <c r="B927" s="155" t="s">
        <v>6637</v>
      </c>
      <c r="C927" s="156" t="s">
        <v>6638</v>
      </c>
      <c r="D927" s="157" t="s">
        <v>3463</v>
      </c>
      <c r="E927" s="158" t="s">
        <v>162</v>
      </c>
      <c r="F927" s="158" t="s">
        <v>2182</v>
      </c>
      <c r="G927" s="158" t="s">
        <v>2183</v>
      </c>
      <c r="H927" s="158" t="s">
        <v>6497</v>
      </c>
      <c r="I927" s="157" t="s">
        <v>6639</v>
      </c>
      <c r="J927" s="157" t="s">
        <v>6639</v>
      </c>
      <c r="K927" s="159" t="s">
        <v>167</v>
      </c>
      <c r="L927" s="158" t="s">
        <v>3862</v>
      </c>
      <c r="M927" s="160" t="s">
        <v>202</v>
      </c>
      <c r="N927" s="160" t="s">
        <v>203</v>
      </c>
      <c r="O927" s="161" t="s">
        <v>203</v>
      </c>
      <c r="P927" s="161" t="s">
        <v>203</v>
      </c>
      <c r="Q927" s="161" t="s">
        <v>203</v>
      </c>
      <c r="R927" s="162">
        <v>1</v>
      </c>
      <c r="S927" s="162">
        <v>0</v>
      </c>
      <c r="T927" s="158" t="s">
        <v>6640</v>
      </c>
      <c r="U927" s="162">
        <v>0</v>
      </c>
      <c r="V927" s="158" t="s">
        <v>6516</v>
      </c>
      <c r="W927" s="158" t="s">
        <v>175</v>
      </c>
      <c r="X927" s="158" t="s">
        <v>175</v>
      </c>
      <c r="Y927" s="158" t="s">
        <v>2188</v>
      </c>
      <c r="Z927" s="158" t="s">
        <v>213</v>
      </c>
      <c r="AA927" s="158" t="s">
        <v>177</v>
      </c>
      <c r="AB927" s="158" t="s">
        <v>178</v>
      </c>
      <c r="AC927" s="157" t="s">
        <v>208</v>
      </c>
      <c r="AD927" s="157" t="s">
        <v>180</v>
      </c>
      <c r="AE927" s="157" t="s">
        <v>181</v>
      </c>
      <c r="AF927" s="157" t="s">
        <v>182</v>
      </c>
      <c r="AG927" s="157" t="s">
        <v>208</v>
      </c>
      <c r="AH927" s="157" t="s">
        <v>180</v>
      </c>
      <c r="AI927" s="157" t="s">
        <v>181</v>
      </c>
      <c r="AJ927" s="163" t="s">
        <v>183</v>
      </c>
      <c r="AK927" s="163" t="s">
        <v>611</v>
      </c>
      <c r="AL927" s="259" t="s">
        <v>304</v>
      </c>
      <c r="AM927" s="260" t="s">
        <v>186</v>
      </c>
      <c r="AN927" s="259" t="s">
        <v>188</v>
      </c>
      <c r="AO927" s="259" t="s">
        <v>187</v>
      </c>
      <c r="AP927" s="259" t="s">
        <v>6635</v>
      </c>
      <c r="AQ927" s="259" t="s">
        <v>189</v>
      </c>
      <c r="AR927" s="259">
        <v>0</v>
      </c>
      <c r="AS927" s="259">
        <v>0</v>
      </c>
      <c r="AT927" s="259">
        <v>0</v>
      </c>
      <c r="AU927" s="253" t="s">
        <v>245</v>
      </c>
      <c r="AV927" s="253" t="s">
        <v>189</v>
      </c>
      <c r="AW927" s="165" t="s">
        <v>188</v>
      </c>
      <c r="AX927" s="165" t="s">
        <v>187</v>
      </c>
      <c r="AY927" s="166" t="s">
        <v>6641</v>
      </c>
      <c r="AZ927" s="165" t="s">
        <v>187</v>
      </c>
      <c r="BA927" s="164" t="s">
        <v>188</v>
      </c>
      <c r="BB927" s="169" t="s">
        <v>932</v>
      </c>
    </row>
    <row r="928" spans="1:54" s="167" customFormat="1" ht="18.75" customHeight="1">
      <c r="A928" s="165">
        <v>921</v>
      </c>
      <c r="B928" s="155" t="s">
        <v>6642</v>
      </c>
      <c r="C928" s="156" t="s">
        <v>6643</v>
      </c>
      <c r="D928" s="157" t="s">
        <v>6644</v>
      </c>
      <c r="E928" s="158" t="s">
        <v>162</v>
      </c>
      <c r="F928" s="158" t="s">
        <v>2182</v>
      </c>
      <c r="G928" s="158" t="s">
        <v>2183</v>
      </c>
      <c r="H928" s="158" t="s">
        <v>6497</v>
      </c>
      <c r="I928" s="157" t="s">
        <v>6645</v>
      </c>
      <c r="J928" s="157" t="s">
        <v>6645</v>
      </c>
      <c r="K928" s="159" t="s">
        <v>167</v>
      </c>
      <c r="L928" s="158" t="s">
        <v>3862</v>
      </c>
      <c r="M928" s="160" t="s">
        <v>202</v>
      </c>
      <c r="N928" s="160" t="s">
        <v>203</v>
      </c>
      <c r="O928" s="161" t="s">
        <v>203</v>
      </c>
      <c r="P928" s="161" t="s">
        <v>203</v>
      </c>
      <c r="Q928" s="161" t="s">
        <v>203</v>
      </c>
      <c r="R928" s="162">
        <v>1</v>
      </c>
      <c r="S928" s="162">
        <v>0</v>
      </c>
      <c r="T928" s="158" t="s">
        <v>6646</v>
      </c>
      <c r="U928" s="162">
        <v>0</v>
      </c>
      <c r="V928" s="158" t="s">
        <v>6516</v>
      </c>
      <c r="W928" s="158" t="s">
        <v>175</v>
      </c>
      <c r="X928" s="158" t="s">
        <v>175</v>
      </c>
      <c r="Y928" s="158" t="s">
        <v>2188</v>
      </c>
      <c r="Z928" s="158" t="s">
        <v>206</v>
      </c>
      <c r="AA928" s="158" t="s">
        <v>207</v>
      </c>
      <c r="AB928" s="158" t="s">
        <v>181</v>
      </c>
      <c r="AC928" s="157" t="s">
        <v>208</v>
      </c>
      <c r="AD928" s="157" t="s">
        <v>209</v>
      </c>
      <c r="AE928" s="157" t="s">
        <v>181</v>
      </c>
      <c r="AF928" s="157" t="s">
        <v>210</v>
      </c>
      <c r="AG928" s="157" t="s">
        <v>208</v>
      </c>
      <c r="AH928" s="157" t="s">
        <v>211</v>
      </c>
      <c r="AI928" s="157" t="s">
        <v>181</v>
      </c>
      <c r="AJ928" s="163" t="s">
        <v>183</v>
      </c>
      <c r="AK928" s="163" t="s">
        <v>289</v>
      </c>
      <c r="AL928" s="259" t="s">
        <v>347</v>
      </c>
      <c r="AM928" s="260" t="s">
        <v>231</v>
      </c>
      <c r="AN928" s="259" t="s">
        <v>188</v>
      </c>
      <c r="AO928" s="259" t="s">
        <v>188</v>
      </c>
      <c r="AP928" s="259" t="s">
        <v>2275</v>
      </c>
      <c r="AQ928" s="259" t="s">
        <v>6647</v>
      </c>
      <c r="AR928" s="259" t="s">
        <v>4937</v>
      </c>
      <c r="AS928" s="259">
        <v>0</v>
      </c>
      <c r="AT928" s="259" t="s">
        <v>233</v>
      </c>
      <c r="AU928" s="253" t="s">
        <v>245</v>
      </c>
      <c r="AV928" s="253" t="s">
        <v>191</v>
      </c>
      <c r="AW928" s="165" t="s">
        <v>188</v>
      </c>
      <c r="AX928" s="165" t="s">
        <v>187</v>
      </c>
      <c r="AY928" s="166" t="s">
        <v>6648</v>
      </c>
      <c r="AZ928" s="165" t="s">
        <v>187</v>
      </c>
      <c r="BA928" s="164" t="s">
        <v>188</v>
      </c>
      <c r="BB928" s="169" t="s">
        <v>1185</v>
      </c>
    </row>
    <row r="929" spans="1:54" s="167" customFormat="1" ht="18.75" customHeight="1">
      <c r="A929" s="165">
        <v>922</v>
      </c>
      <c r="B929" s="155" t="s">
        <v>6649</v>
      </c>
      <c r="C929" s="156" t="s">
        <v>6650</v>
      </c>
      <c r="D929" s="157" t="s">
        <v>6651</v>
      </c>
      <c r="E929" s="158" t="s">
        <v>162</v>
      </c>
      <c r="F929" s="158" t="s">
        <v>2182</v>
      </c>
      <c r="G929" s="158" t="s">
        <v>2183</v>
      </c>
      <c r="H929" s="158" t="s">
        <v>6497</v>
      </c>
      <c r="I929" s="157" t="s">
        <v>6652</v>
      </c>
      <c r="J929" s="157" t="s">
        <v>6652</v>
      </c>
      <c r="K929" s="159" t="s">
        <v>167</v>
      </c>
      <c r="L929" s="158" t="s">
        <v>3862</v>
      </c>
      <c r="M929" s="160" t="s">
        <v>202</v>
      </c>
      <c r="N929" s="160" t="s">
        <v>203</v>
      </c>
      <c r="O929" s="161" t="s">
        <v>203</v>
      </c>
      <c r="P929" s="161" t="s">
        <v>203</v>
      </c>
      <c r="Q929" s="161" t="s">
        <v>203</v>
      </c>
      <c r="R929" s="162">
        <v>1</v>
      </c>
      <c r="S929" s="162">
        <v>0</v>
      </c>
      <c r="T929" s="158" t="s">
        <v>6653</v>
      </c>
      <c r="U929" s="162">
        <v>0</v>
      </c>
      <c r="V929" s="158" t="s">
        <v>6516</v>
      </c>
      <c r="W929" s="158" t="s">
        <v>175</v>
      </c>
      <c r="X929" s="158" t="s">
        <v>175</v>
      </c>
      <c r="Y929" s="158" t="s">
        <v>2188</v>
      </c>
      <c r="Z929" s="158" t="s">
        <v>206</v>
      </c>
      <c r="AA929" s="158" t="s">
        <v>207</v>
      </c>
      <c r="AB929" s="158" t="s">
        <v>181</v>
      </c>
      <c r="AC929" s="157" t="s">
        <v>208</v>
      </c>
      <c r="AD929" s="157" t="s">
        <v>209</v>
      </c>
      <c r="AE929" s="157" t="s">
        <v>181</v>
      </c>
      <c r="AF929" s="157" t="s">
        <v>210</v>
      </c>
      <c r="AG929" s="157" t="s">
        <v>208</v>
      </c>
      <c r="AH929" s="157" t="s">
        <v>211</v>
      </c>
      <c r="AI929" s="157" t="s">
        <v>181</v>
      </c>
      <c r="AJ929" s="163" t="s">
        <v>183</v>
      </c>
      <c r="AK929" s="163" t="s">
        <v>289</v>
      </c>
      <c r="AL929" s="259" t="s">
        <v>347</v>
      </c>
      <c r="AM929" s="260" t="s">
        <v>231</v>
      </c>
      <c r="AN929" s="259" t="s">
        <v>188</v>
      </c>
      <c r="AO929" s="259" t="s">
        <v>188</v>
      </c>
      <c r="AP929" s="259" t="s">
        <v>6654</v>
      </c>
      <c r="AQ929" s="259" t="s">
        <v>6655</v>
      </c>
      <c r="AR929" s="259" t="s">
        <v>6656</v>
      </c>
      <c r="AS929" s="259" t="s">
        <v>2898</v>
      </c>
      <c r="AT929" s="259" t="s">
        <v>233</v>
      </c>
      <c r="AU929" s="253" t="s">
        <v>245</v>
      </c>
      <c r="AV929" s="253" t="s">
        <v>260</v>
      </c>
      <c r="AW929" s="165" t="s">
        <v>188</v>
      </c>
      <c r="AX929" s="165" t="s">
        <v>187</v>
      </c>
      <c r="AY929" s="166" t="s">
        <v>6657</v>
      </c>
      <c r="AZ929" s="165" t="s">
        <v>187</v>
      </c>
      <c r="BA929" s="164" t="s">
        <v>188</v>
      </c>
      <c r="BB929" s="169" t="s">
        <v>1185</v>
      </c>
    </row>
    <row r="930" spans="1:54" s="167" customFormat="1" ht="18.75" customHeight="1">
      <c r="A930" s="165">
        <v>923</v>
      </c>
      <c r="B930" s="155" t="s">
        <v>6658</v>
      </c>
      <c r="C930" s="156" t="s">
        <v>6659</v>
      </c>
      <c r="D930" s="157" t="s">
        <v>6660</v>
      </c>
      <c r="E930" s="158" t="s">
        <v>162</v>
      </c>
      <c r="F930" s="158" t="s">
        <v>2182</v>
      </c>
      <c r="G930" s="158" t="s">
        <v>2183</v>
      </c>
      <c r="H930" s="158" t="s">
        <v>6497</v>
      </c>
      <c r="I930" s="157" t="s">
        <v>6661</v>
      </c>
      <c r="J930" s="157" t="s">
        <v>6661</v>
      </c>
      <c r="K930" s="159" t="s">
        <v>167</v>
      </c>
      <c r="L930" s="158" t="s">
        <v>3862</v>
      </c>
      <c r="M930" s="160" t="s">
        <v>202</v>
      </c>
      <c r="N930" s="160" t="s">
        <v>203</v>
      </c>
      <c r="O930" s="161" t="s">
        <v>203</v>
      </c>
      <c r="P930" s="161" t="s">
        <v>203</v>
      </c>
      <c r="Q930" s="161" t="s">
        <v>203</v>
      </c>
      <c r="R930" s="162">
        <v>1</v>
      </c>
      <c r="S930" s="162">
        <v>0</v>
      </c>
      <c r="T930" s="158" t="s">
        <v>6662</v>
      </c>
      <c r="U930" s="162">
        <v>0</v>
      </c>
      <c r="V930" s="158" t="s">
        <v>6516</v>
      </c>
      <c r="W930" s="158" t="s">
        <v>175</v>
      </c>
      <c r="X930" s="158" t="s">
        <v>175</v>
      </c>
      <c r="Y930" s="158" t="s">
        <v>2188</v>
      </c>
      <c r="Z930" s="158" t="s">
        <v>206</v>
      </c>
      <c r="AA930" s="158" t="s">
        <v>177</v>
      </c>
      <c r="AB930" s="158" t="s">
        <v>181</v>
      </c>
      <c r="AC930" s="157" t="s">
        <v>208</v>
      </c>
      <c r="AD930" s="157" t="s">
        <v>180</v>
      </c>
      <c r="AE930" s="157" t="s">
        <v>181</v>
      </c>
      <c r="AF930" s="157" t="s">
        <v>210</v>
      </c>
      <c r="AG930" s="157" t="s">
        <v>208</v>
      </c>
      <c r="AH930" s="157" t="s">
        <v>180</v>
      </c>
      <c r="AI930" s="157" t="s">
        <v>181</v>
      </c>
      <c r="AJ930" s="163" t="s">
        <v>183</v>
      </c>
      <c r="AK930" s="163" t="s">
        <v>346</v>
      </c>
      <c r="AL930" s="259" t="s">
        <v>347</v>
      </c>
      <c r="AM930" s="260" t="s">
        <v>186</v>
      </c>
      <c r="AN930" s="259" t="s">
        <v>188</v>
      </c>
      <c r="AO930" s="259" t="s">
        <v>188</v>
      </c>
      <c r="AP930" s="259" t="s">
        <v>6663</v>
      </c>
      <c r="AQ930" s="259" t="s">
        <v>4937</v>
      </c>
      <c r="AR930" s="259" t="s">
        <v>4937</v>
      </c>
      <c r="AS930" s="259">
        <v>0</v>
      </c>
      <c r="AT930" s="259">
        <v>0</v>
      </c>
      <c r="AU930" s="253" t="s">
        <v>245</v>
      </c>
      <c r="AV930" s="253" t="s">
        <v>260</v>
      </c>
      <c r="AW930" s="165" t="s">
        <v>187</v>
      </c>
      <c r="AX930" s="165" t="s">
        <v>187</v>
      </c>
      <c r="AY930" s="166" t="s">
        <v>246</v>
      </c>
      <c r="AZ930" s="165" t="s">
        <v>187</v>
      </c>
      <c r="BA930" s="164" t="s">
        <v>188</v>
      </c>
      <c r="BB930" s="169" t="s">
        <v>2621</v>
      </c>
    </row>
    <row r="931" spans="1:54" s="167" customFormat="1" ht="18.75" customHeight="1">
      <c r="A931" s="165">
        <v>924</v>
      </c>
      <c r="B931" s="155" t="s">
        <v>6664</v>
      </c>
      <c r="C931" s="156" t="s">
        <v>6665</v>
      </c>
      <c r="D931" s="157" t="s">
        <v>6666</v>
      </c>
      <c r="E931" s="158" t="s">
        <v>162</v>
      </c>
      <c r="F931" s="158" t="s">
        <v>2182</v>
      </c>
      <c r="G931" s="158" t="s">
        <v>2183</v>
      </c>
      <c r="H931" s="158" t="s">
        <v>6497</v>
      </c>
      <c r="I931" s="157">
        <v>0</v>
      </c>
      <c r="J931" s="157" t="s">
        <v>6667</v>
      </c>
      <c r="K931" s="160" t="s">
        <v>432</v>
      </c>
      <c r="L931" s="158" t="s">
        <v>3862</v>
      </c>
      <c r="M931" s="160" t="s">
        <v>202</v>
      </c>
      <c r="N931" s="160" t="s">
        <v>203</v>
      </c>
      <c r="O931" s="161" t="s">
        <v>203</v>
      </c>
      <c r="P931" s="161" t="s">
        <v>203</v>
      </c>
      <c r="Q931" s="161" t="s">
        <v>203</v>
      </c>
      <c r="R931" s="162">
        <v>1</v>
      </c>
      <c r="S931" s="162">
        <v>0</v>
      </c>
      <c r="T931" s="158" t="s">
        <v>6668</v>
      </c>
      <c r="U931" s="162">
        <v>0</v>
      </c>
      <c r="V931" s="158" t="s">
        <v>6516</v>
      </c>
      <c r="W931" s="158" t="s">
        <v>175</v>
      </c>
      <c r="X931" s="158" t="s">
        <v>175</v>
      </c>
      <c r="Y931" s="158" t="s">
        <v>2188</v>
      </c>
      <c r="Z931" s="158" t="s">
        <v>435</v>
      </c>
      <c r="AA931" s="158" t="s">
        <v>435</v>
      </c>
      <c r="AB931" s="158" t="s">
        <v>435</v>
      </c>
      <c r="AC931" s="157" t="s">
        <v>436</v>
      </c>
      <c r="AD931" s="157" t="s">
        <v>241</v>
      </c>
      <c r="AE931" s="157" t="s">
        <v>180</v>
      </c>
      <c r="AF931" s="157" t="s">
        <v>210</v>
      </c>
      <c r="AG931" s="157" t="s">
        <v>436</v>
      </c>
      <c r="AH931" s="157" t="s">
        <v>242</v>
      </c>
      <c r="AI931" s="157" t="s">
        <v>180</v>
      </c>
      <c r="AJ931" s="163" t="s">
        <v>183</v>
      </c>
      <c r="AK931" s="163" t="s">
        <v>416</v>
      </c>
      <c r="AL931" s="259" t="s">
        <v>304</v>
      </c>
      <c r="AM931" s="260" t="s">
        <v>186</v>
      </c>
      <c r="AN931" s="259" t="s">
        <v>187</v>
      </c>
      <c r="AO931" s="259" t="s">
        <v>187</v>
      </c>
      <c r="AP931" s="259" t="s">
        <v>437</v>
      </c>
      <c r="AQ931" s="259" t="s">
        <v>189</v>
      </c>
      <c r="AR931" s="259">
        <v>0</v>
      </c>
      <c r="AS931" s="259">
        <v>0</v>
      </c>
      <c r="AT931" s="259">
        <v>0</v>
      </c>
      <c r="AU931" s="253" t="s">
        <v>189</v>
      </c>
      <c r="AV931" s="253" t="s">
        <v>189</v>
      </c>
      <c r="AW931" s="165" t="s">
        <v>188</v>
      </c>
      <c r="AX931" s="165" t="s">
        <v>187</v>
      </c>
      <c r="AY931" s="166" t="s">
        <v>6669</v>
      </c>
      <c r="AZ931" s="165" t="s">
        <v>187</v>
      </c>
      <c r="BA931" s="164" t="s">
        <v>188</v>
      </c>
      <c r="BB931" s="169" t="s">
        <v>1703</v>
      </c>
    </row>
    <row r="932" spans="1:54" s="167" customFormat="1" ht="18.75" customHeight="1">
      <c r="A932" s="165">
        <v>925</v>
      </c>
      <c r="B932" s="155" t="s">
        <v>6670</v>
      </c>
      <c r="C932" s="156" t="s">
        <v>6671</v>
      </c>
      <c r="D932" s="157" t="s">
        <v>4580</v>
      </c>
      <c r="E932" s="158" t="s">
        <v>162</v>
      </c>
      <c r="F932" s="158" t="s">
        <v>2182</v>
      </c>
      <c r="G932" s="158" t="s">
        <v>2183</v>
      </c>
      <c r="H932" s="158" t="s">
        <v>6497</v>
      </c>
      <c r="I932" s="157" t="s">
        <v>6672</v>
      </c>
      <c r="J932" s="157" t="s">
        <v>6672</v>
      </c>
      <c r="K932" s="159" t="s">
        <v>167</v>
      </c>
      <c r="L932" s="158" t="s">
        <v>3862</v>
      </c>
      <c r="M932" s="160" t="s">
        <v>202</v>
      </c>
      <c r="N932" s="160" t="s">
        <v>203</v>
      </c>
      <c r="O932" s="161" t="s">
        <v>203</v>
      </c>
      <c r="P932" s="161" t="s">
        <v>203</v>
      </c>
      <c r="Q932" s="161" t="s">
        <v>203</v>
      </c>
      <c r="R932" s="162">
        <v>1</v>
      </c>
      <c r="S932" s="162">
        <v>0</v>
      </c>
      <c r="T932" s="158" t="s">
        <v>6673</v>
      </c>
      <c r="U932" s="162">
        <v>0</v>
      </c>
      <c r="V932" s="158" t="s">
        <v>6516</v>
      </c>
      <c r="W932" s="158" t="s">
        <v>175</v>
      </c>
      <c r="X932" s="158" t="s">
        <v>175</v>
      </c>
      <c r="Y932" s="158" t="s">
        <v>2188</v>
      </c>
      <c r="Z932" s="158" t="s">
        <v>206</v>
      </c>
      <c r="AA932" s="158" t="s">
        <v>177</v>
      </c>
      <c r="AB932" s="158" t="s">
        <v>181</v>
      </c>
      <c r="AC932" s="157" t="s">
        <v>208</v>
      </c>
      <c r="AD932" s="157" t="s">
        <v>180</v>
      </c>
      <c r="AE932" s="157" t="s">
        <v>181</v>
      </c>
      <c r="AF932" s="157" t="s">
        <v>210</v>
      </c>
      <c r="AG932" s="157" t="s">
        <v>208</v>
      </c>
      <c r="AH932" s="157" t="s">
        <v>180</v>
      </c>
      <c r="AI932" s="157" t="s">
        <v>181</v>
      </c>
      <c r="AJ932" s="163" t="s">
        <v>183</v>
      </c>
      <c r="AK932" s="163" t="s">
        <v>564</v>
      </c>
      <c r="AL932" s="259" t="s">
        <v>304</v>
      </c>
      <c r="AM932" s="260" t="s">
        <v>186</v>
      </c>
      <c r="AN932" s="259" t="s">
        <v>188</v>
      </c>
      <c r="AO932" s="259" t="s">
        <v>187</v>
      </c>
      <c r="AP932" s="259" t="s">
        <v>6674</v>
      </c>
      <c r="AQ932" s="259" t="s">
        <v>189</v>
      </c>
      <c r="AR932" s="259">
        <v>0</v>
      </c>
      <c r="AS932" s="259">
        <v>0</v>
      </c>
      <c r="AT932" s="259">
        <v>0</v>
      </c>
      <c r="AU932" s="253" t="s">
        <v>245</v>
      </c>
      <c r="AV932" s="253" t="s">
        <v>189</v>
      </c>
      <c r="AW932" s="165" t="s">
        <v>188</v>
      </c>
      <c r="AX932" s="165" t="s">
        <v>187</v>
      </c>
      <c r="AY932" s="166" t="s">
        <v>6675</v>
      </c>
      <c r="AZ932" s="165" t="s">
        <v>187</v>
      </c>
      <c r="BA932" s="164" t="s">
        <v>188</v>
      </c>
      <c r="BB932" s="169" t="s">
        <v>6676</v>
      </c>
    </row>
    <row r="933" spans="1:54" s="167" customFormat="1" ht="18.75" customHeight="1">
      <c r="A933" s="165">
        <v>926</v>
      </c>
      <c r="B933" s="155" t="s">
        <v>6677</v>
      </c>
      <c r="C933" s="156" t="s">
        <v>6678</v>
      </c>
      <c r="D933" s="157" t="s">
        <v>6679</v>
      </c>
      <c r="E933" s="158" t="s">
        <v>162</v>
      </c>
      <c r="F933" s="158" t="s">
        <v>2182</v>
      </c>
      <c r="G933" s="158" t="s">
        <v>2183</v>
      </c>
      <c r="H933" s="158" t="s">
        <v>6497</v>
      </c>
      <c r="I933" s="157">
        <v>0</v>
      </c>
      <c r="J933" s="157" t="s">
        <v>6680</v>
      </c>
      <c r="K933" s="160" t="s">
        <v>432</v>
      </c>
      <c r="L933" s="158" t="s">
        <v>3862</v>
      </c>
      <c r="M933" s="160" t="s">
        <v>202</v>
      </c>
      <c r="N933" s="160" t="s">
        <v>203</v>
      </c>
      <c r="O933" s="161" t="s">
        <v>203</v>
      </c>
      <c r="P933" s="161" t="s">
        <v>203</v>
      </c>
      <c r="Q933" s="161" t="s">
        <v>203</v>
      </c>
      <c r="R933" s="162">
        <v>1</v>
      </c>
      <c r="S933" s="162">
        <v>0</v>
      </c>
      <c r="T933" s="158" t="s">
        <v>6681</v>
      </c>
      <c r="U933" s="162">
        <v>0</v>
      </c>
      <c r="V933" s="158" t="s">
        <v>6516</v>
      </c>
      <c r="W933" s="158" t="s">
        <v>175</v>
      </c>
      <c r="X933" s="158" t="s">
        <v>175</v>
      </c>
      <c r="Y933" s="158" t="s">
        <v>2188</v>
      </c>
      <c r="Z933" s="158" t="s">
        <v>435</v>
      </c>
      <c r="AA933" s="158" t="s">
        <v>435</v>
      </c>
      <c r="AB933" s="158" t="s">
        <v>435</v>
      </c>
      <c r="AC933" s="157" t="s">
        <v>436</v>
      </c>
      <c r="AD933" s="157" t="s">
        <v>241</v>
      </c>
      <c r="AE933" s="157" t="s">
        <v>180</v>
      </c>
      <c r="AF933" s="157" t="s">
        <v>210</v>
      </c>
      <c r="AG933" s="157" t="s">
        <v>436</v>
      </c>
      <c r="AH933" s="157" t="s">
        <v>242</v>
      </c>
      <c r="AI933" s="157" t="s">
        <v>180</v>
      </c>
      <c r="AJ933" s="163" t="s">
        <v>183</v>
      </c>
      <c r="AK933" s="163" t="s">
        <v>416</v>
      </c>
      <c r="AL933" s="259" t="s">
        <v>376</v>
      </c>
      <c r="AM933" s="260" t="s">
        <v>186</v>
      </c>
      <c r="AN933" s="259" t="s">
        <v>187</v>
      </c>
      <c r="AO933" s="259" t="s">
        <v>187</v>
      </c>
      <c r="AP933" s="259" t="s">
        <v>189</v>
      </c>
      <c r="AQ933" s="259" t="s">
        <v>189</v>
      </c>
      <c r="AR933" s="259">
        <v>0</v>
      </c>
      <c r="AS933" s="259">
        <v>0</v>
      </c>
      <c r="AT933" s="259">
        <v>0</v>
      </c>
      <c r="AU933" s="253" t="s">
        <v>189</v>
      </c>
      <c r="AV933" s="253" t="s">
        <v>189</v>
      </c>
      <c r="AW933" s="165" t="s">
        <v>187</v>
      </c>
      <c r="AX933" s="165" t="s">
        <v>187</v>
      </c>
      <c r="AY933" s="166" t="s">
        <v>246</v>
      </c>
      <c r="AZ933" s="165" t="s">
        <v>187</v>
      </c>
      <c r="BA933" s="164" t="s">
        <v>188</v>
      </c>
      <c r="BB933" s="169" t="s">
        <v>418</v>
      </c>
    </row>
    <row r="934" spans="1:54" s="167" customFormat="1" ht="18.75" customHeight="1">
      <c r="A934" s="165">
        <v>927</v>
      </c>
      <c r="B934" s="155" t="s">
        <v>6682</v>
      </c>
      <c r="C934" s="156" t="s">
        <v>6683</v>
      </c>
      <c r="D934" s="157" t="s">
        <v>6684</v>
      </c>
      <c r="E934" s="158" t="s">
        <v>162</v>
      </c>
      <c r="F934" s="158" t="s">
        <v>2182</v>
      </c>
      <c r="G934" s="158" t="s">
        <v>2183</v>
      </c>
      <c r="H934" s="158" t="s">
        <v>6497</v>
      </c>
      <c r="I934" s="157" t="s">
        <v>6685</v>
      </c>
      <c r="J934" s="157" t="s">
        <v>6686</v>
      </c>
      <c r="K934" s="159" t="s">
        <v>167</v>
      </c>
      <c r="L934" s="158" t="s">
        <v>3862</v>
      </c>
      <c r="M934" s="160" t="s">
        <v>202</v>
      </c>
      <c r="N934" s="160" t="s">
        <v>203</v>
      </c>
      <c r="O934" s="161" t="s">
        <v>203</v>
      </c>
      <c r="P934" s="161" t="s">
        <v>203</v>
      </c>
      <c r="Q934" s="161" t="s">
        <v>203</v>
      </c>
      <c r="R934" s="162">
        <v>1</v>
      </c>
      <c r="S934" s="162">
        <v>0</v>
      </c>
      <c r="T934" s="158">
        <v>0</v>
      </c>
      <c r="U934" s="162">
        <v>1</v>
      </c>
      <c r="V934" s="158" t="s">
        <v>6516</v>
      </c>
      <c r="W934" s="158" t="s">
        <v>175</v>
      </c>
      <c r="X934" s="158" t="s">
        <v>175</v>
      </c>
      <c r="Y934" s="158" t="s">
        <v>2188</v>
      </c>
      <c r="Z934" s="158" t="s">
        <v>401</v>
      </c>
      <c r="AA934" s="158" t="s">
        <v>207</v>
      </c>
      <c r="AB934" s="158" t="s">
        <v>181</v>
      </c>
      <c r="AC934" s="157" t="s">
        <v>402</v>
      </c>
      <c r="AD934" s="157" t="s">
        <v>209</v>
      </c>
      <c r="AE934" s="157" t="s">
        <v>181</v>
      </c>
      <c r="AF934" s="157" t="s">
        <v>210</v>
      </c>
      <c r="AG934" s="157" t="s">
        <v>402</v>
      </c>
      <c r="AH934" s="157" t="s">
        <v>211</v>
      </c>
      <c r="AI934" s="157" t="s">
        <v>181</v>
      </c>
      <c r="AJ934" s="163" t="s">
        <v>183</v>
      </c>
      <c r="AK934" s="163" t="s">
        <v>229</v>
      </c>
      <c r="AL934" s="259" t="s">
        <v>347</v>
      </c>
      <c r="AM934" s="260" t="s">
        <v>231</v>
      </c>
      <c r="AN934" s="259" t="s">
        <v>188</v>
      </c>
      <c r="AO934" s="259" t="s">
        <v>188</v>
      </c>
      <c r="AP934" s="259" t="s">
        <v>6687</v>
      </c>
      <c r="AQ934" s="259" t="s">
        <v>6688</v>
      </c>
      <c r="AR934" s="259" t="s">
        <v>6689</v>
      </c>
      <c r="AS934" s="259" t="s">
        <v>325</v>
      </c>
      <c r="AT934" s="259" t="s">
        <v>993</v>
      </c>
      <c r="AU934" s="253" t="s">
        <v>215</v>
      </c>
      <c r="AV934" s="253" t="s">
        <v>260</v>
      </c>
      <c r="AW934" s="165" t="s">
        <v>188</v>
      </c>
      <c r="AX934" s="165" t="s">
        <v>187</v>
      </c>
      <c r="AY934" s="166" t="s">
        <v>6690</v>
      </c>
      <c r="AZ934" s="165" t="s">
        <v>187</v>
      </c>
      <c r="BA934" s="164" t="s">
        <v>188</v>
      </c>
      <c r="BB934" s="169" t="s">
        <v>5652</v>
      </c>
    </row>
    <row r="935" spans="1:54" s="167" customFormat="1" ht="18.75" customHeight="1">
      <c r="A935" s="165">
        <v>928</v>
      </c>
      <c r="B935" s="155" t="s">
        <v>6691</v>
      </c>
      <c r="C935" s="156" t="s">
        <v>6692</v>
      </c>
      <c r="D935" s="157" t="s">
        <v>6693</v>
      </c>
      <c r="E935" s="158" t="s">
        <v>162</v>
      </c>
      <c r="F935" s="158" t="s">
        <v>2182</v>
      </c>
      <c r="G935" s="158" t="s">
        <v>2183</v>
      </c>
      <c r="H935" s="158" t="s">
        <v>6497</v>
      </c>
      <c r="I935" s="157">
        <v>0</v>
      </c>
      <c r="J935" s="157" t="s">
        <v>6694</v>
      </c>
      <c r="K935" s="160" t="s">
        <v>432</v>
      </c>
      <c r="L935" s="158" t="s">
        <v>3862</v>
      </c>
      <c r="M935" s="160" t="s">
        <v>202</v>
      </c>
      <c r="N935" s="160" t="s">
        <v>203</v>
      </c>
      <c r="O935" s="161" t="s">
        <v>203</v>
      </c>
      <c r="P935" s="161" t="s">
        <v>203</v>
      </c>
      <c r="Q935" s="161" t="s">
        <v>203</v>
      </c>
      <c r="R935" s="162">
        <v>1</v>
      </c>
      <c r="S935" s="162">
        <v>0</v>
      </c>
      <c r="T935" s="158" t="s">
        <v>6695</v>
      </c>
      <c r="U935" s="162">
        <v>0</v>
      </c>
      <c r="V935" s="158" t="s">
        <v>6516</v>
      </c>
      <c r="W935" s="158" t="s">
        <v>175</v>
      </c>
      <c r="X935" s="158" t="s">
        <v>175</v>
      </c>
      <c r="Y935" s="158" t="s">
        <v>2188</v>
      </c>
      <c r="Z935" s="158" t="s">
        <v>435</v>
      </c>
      <c r="AA935" s="158" t="s">
        <v>435</v>
      </c>
      <c r="AB935" s="158" t="s">
        <v>435</v>
      </c>
      <c r="AC935" s="157" t="s">
        <v>436</v>
      </c>
      <c r="AD935" s="157" t="s">
        <v>180</v>
      </c>
      <c r="AE935" s="157" t="s">
        <v>180</v>
      </c>
      <c r="AF935" s="157" t="s">
        <v>180</v>
      </c>
      <c r="AG935" s="157" t="s">
        <v>436</v>
      </c>
      <c r="AH935" s="157" t="s">
        <v>180</v>
      </c>
      <c r="AI935" s="157" t="s">
        <v>180</v>
      </c>
      <c r="AJ935" s="163" t="s">
        <v>183</v>
      </c>
      <c r="AK935" s="163" t="s">
        <v>637</v>
      </c>
      <c r="AL935" s="259" t="s">
        <v>304</v>
      </c>
      <c r="AM935" s="260" t="s">
        <v>186</v>
      </c>
      <c r="AN935" s="259" t="s">
        <v>187</v>
      </c>
      <c r="AO935" s="259" t="s">
        <v>187</v>
      </c>
      <c r="AP935" s="259" t="s">
        <v>437</v>
      </c>
      <c r="AQ935" s="259" t="s">
        <v>189</v>
      </c>
      <c r="AR935" s="259">
        <v>0</v>
      </c>
      <c r="AS935" s="259">
        <v>0</v>
      </c>
      <c r="AT935" s="259">
        <v>0</v>
      </c>
      <c r="AU935" s="253" t="s">
        <v>189</v>
      </c>
      <c r="AV935" s="253" t="s">
        <v>189</v>
      </c>
      <c r="AW935" s="165" t="s">
        <v>188</v>
      </c>
      <c r="AX935" s="165" t="s">
        <v>187</v>
      </c>
      <c r="AY935" s="166" t="s">
        <v>6696</v>
      </c>
      <c r="AZ935" s="165" t="s">
        <v>187</v>
      </c>
      <c r="BA935" s="164" t="s">
        <v>187</v>
      </c>
      <c r="BB935" s="169" t="s">
        <v>756</v>
      </c>
    </row>
    <row r="936" spans="1:54" s="167" customFormat="1" ht="18.75" customHeight="1">
      <c r="A936" s="165">
        <v>929</v>
      </c>
      <c r="B936" s="155" t="s">
        <v>6697</v>
      </c>
      <c r="C936" s="156" t="s">
        <v>6698</v>
      </c>
      <c r="D936" s="157" t="s">
        <v>6699</v>
      </c>
      <c r="E936" s="158" t="s">
        <v>162</v>
      </c>
      <c r="F936" s="158" t="s">
        <v>2182</v>
      </c>
      <c r="G936" s="158" t="s">
        <v>2183</v>
      </c>
      <c r="H936" s="158" t="s">
        <v>6497</v>
      </c>
      <c r="I936" s="157">
        <v>0</v>
      </c>
      <c r="J936" s="157" t="s">
        <v>6700</v>
      </c>
      <c r="K936" s="160" t="s">
        <v>432</v>
      </c>
      <c r="L936" s="158" t="s">
        <v>3862</v>
      </c>
      <c r="M936" s="160" t="s">
        <v>222</v>
      </c>
      <c r="N936" s="160" t="s">
        <v>223</v>
      </c>
      <c r="O936" s="161" t="s">
        <v>267</v>
      </c>
      <c r="P936" s="161" t="s">
        <v>225</v>
      </c>
      <c r="Q936" s="161" t="s">
        <v>3541</v>
      </c>
      <c r="R936" s="162">
        <v>1</v>
      </c>
      <c r="S936" s="162">
        <v>0</v>
      </c>
      <c r="T936" s="158" t="s">
        <v>6251</v>
      </c>
      <c r="U936" s="162">
        <v>0</v>
      </c>
      <c r="V936" s="158" t="s">
        <v>6516</v>
      </c>
      <c r="W936" s="158" t="s">
        <v>175</v>
      </c>
      <c r="X936" s="158" t="s">
        <v>175</v>
      </c>
      <c r="Y936" s="158" t="s">
        <v>2188</v>
      </c>
      <c r="Z936" s="158" t="s">
        <v>435</v>
      </c>
      <c r="AA936" s="158" t="s">
        <v>435</v>
      </c>
      <c r="AB936" s="158" t="s">
        <v>435</v>
      </c>
      <c r="AC936" s="157" t="s">
        <v>436</v>
      </c>
      <c r="AD936" s="157" t="s">
        <v>180</v>
      </c>
      <c r="AE936" s="157" t="s">
        <v>180</v>
      </c>
      <c r="AF936" s="157" t="s">
        <v>180</v>
      </c>
      <c r="AG936" s="157" t="s">
        <v>436</v>
      </c>
      <c r="AH936" s="157" t="s">
        <v>180</v>
      </c>
      <c r="AI936" s="157" t="s">
        <v>180</v>
      </c>
      <c r="AJ936" s="163" t="s">
        <v>183</v>
      </c>
      <c r="AK936" s="163" t="s">
        <v>416</v>
      </c>
      <c r="AL936" s="259" t="s">
        <v>230</v>
      </c>
      <c r="AM936" s="260" t="s">
        <v>186</v>
      </c>
      <c r="AN936" s="259" t="s">
        <v>187</v>
      </c>
      <c r="AO936" s="259" t="s">
        <v>187</v>
      </c>
      <c r="AP936" s="259" t="s">
        <v>437</v>
      </c>
      <c r="AQ936" s="259" t="s">
        <v>189</v>
      </c>
      <c r="AR936" s="259">
        <v>0</v>
      </c>
      <c r="AS936" s="259">
        <v>0</v>
      </c>
      <c r="AT936" s="259">
        <v>0</v>
      </c>
      <c r="AU936" s="253" t="s">
        <v>189</v>
      </c>
      <c r="AV936" s="253" t="s">
        <v>189</v>
      </c>
      <c r="AW936" s="165" t="s">
        <v>188</v>
      </c>
      <c r="AX936" s="165" t="s">
        <v>187</v>
      </c>
      <c r="AY936" s="166" t="s">
        <v>6701</v>
      </c>
      <c r="AZ936" s="165" t="s">
        <v>187</v>
      </c>
      <c r="BA936" s="164" t="s">
        <v>188</v>
      </c>
      <c r="BB936" s="169" t="s">
        <v>557</v>
      </c>
    </row>
    <row r="937" spans="1:54" s="167" customFormat="1" ht="18.75" customHeight="1">
      <c r="A937" s="165">
        <v>930</v>
      </c>
      <c r="B937" s="155" t="s">
        <v>6702</v>
      </c>
      <c r="C937" s="156" t="s">
        <v>6703</v>
      </c>
      <c r="D937" s="157" t="s">
        <v>4808</v>
      </c>
      <c r="E937" s="158" t="s">
        <v>162</v>
      </c>
      <c r="F937" s="158" t="s">
        <v>2182</v>
      </c>
      <c r="G937" s="158" t="s">
        <v>2183</v>
      </c>
      <c r="H937" s="158" t="s">
        <v>6497</v>
      </c>
      <c r="I937" s="157" t="s">
        <v>6704</v>
      </c>
      <c r="J937" s="157" t="s">
        <v>6704</v>
      </c>
      <c r="K937" s="159" t="s">
        <v>167</v>
      </c>
      <c r="L937" s="158" t="s">
        <v>3862</v>
      </c>
      <c r="M937" s="160" t="s">
        <v>222</v>
      </c>
      <c r="N937" s="160" t="s">
        <v>223</v>
      </c>
      <c r="O937" s="161" t="s">
        <v>267</v>
      </c>
      <c r="P937" s="161" t="s">
        <v>225</v>
      </c>
      <c r="Q937" s="161" t="s">
        <v>4136</v>
      </c>
      <c r="R937" s="162">
        <v>1</v>
      </c>
      <c r="S937" s="162">
        <v>0</v>
      </c>
      <c r="T937" s="158" t="s">
        <v>6251</v>
      </c>
      <c r="U937" s="162">
        <v>0</v>
      </c>
      <c r="V937" s="158" t="s">
        <v>6516</v>
      </c>
      <c r="W937" s="158" t="s">
        <v>175</v>
      </c>
      <c r="X937" s="158" t="s">
        <v>175</v>
      </c>
      <c r="Y937" s="158" t="s">
        <v>2188</v>
      </c>
      <c r="Z937" s="158" t="s">
        <v>335</v>
      </c>
      <c r="AA937" s="158" t="s">
        <v>177</v>
      </c>
      <c r="AB937" s="158" t="s">
        <v>181</v>
      </c>
      <c r="AC937" s="157" t="s">
        <v>361</v>
      </c>
      <c r="AD937" s="157" t="s">
        <v>180</v>
      </c>
      <c r="AE937" s="157" t="s">
        <v>181</v>
      </c>
      <c r="AF937" s="157" t="s">
        <v>210</v>
      </c>
      <c r="AG937" s="157" t="s">
        <v>361</v>
      </c>
      <c r="AH937" s="157" t="s">
        <v>180</v>
      </c>
      <c r="AI937" s="157" t="s">
        <v>181</v>
      </c>
      <c r="AJ937" s="163" t="s">
        <v>183</v>
      </c>
      <c r="AK937" s="163" t="s">
        <v>362</v>
      </c>
      <c r="AL937" s="259" t="s">
        <v>230</v>
      </c>
      <c r="AM937" s="260" t="s">
        <v>186</v>
      </c>
      <c r="AN937" s="259" t="s">
        <v>188</v>
      </c>
      <c r="AO937" s="259" t="s">
        <v>187</v>
      </c>
      <c r="AP937" s="259" t="s">
        <v>6705</v>
      </c>
      <c r="AQ937" s="259" t="s">
        <v>189</v>
      </c>
      <c r="AR937" s="259">
        <v>0</v>
      </c>
      <c r="AS937" s="259">
        <v>0</v>
      </c>
      <c r="AT937" s="259">
        <v>0</v>
      </c>
      <c r="AU937" s="253" t="s">
        <v>245</v>
      </c>
      <c r="AV937" s="253" t="s">
        <v>189</v>
      </c>
      <c r="AW937" s="165" t="s">
        <v>188</v>
      </c>
      <c r="AX937" s="165" t="s">
        <v>187</v>
      </c>
      <c r="AY937" s="166" t="s">
        <v>6706</v>
      </c>
      <c r="AZ937" s="165" t="s">
        <v>187</v>
      </c>
      <c r="BA937" s="164" t="s">
        <v>188</v>
      </c>
      <c r="BB937" s="169" t="s">
        <v>6707</v>
      </c>
    </row>
    <row r="938" spans="1:54" s="167" customFormat="1" ht="18.75" customHeight="1">
      <c r="A938" s="165">
        <v>931</v>
      </c>
      <c r="B938" s="155" t="s">
        <v>6708</v>
      </c>
      <c r="C938" s="156" t="s">
        <v>6709</v>
      </c>
      <c r="D938" s="157" t="s">
        <v>6710</v>
      </c>
      <c r="E938" s="158" t="s">
        <v>162</v>
      </c>
      <c r="F938" s="158" t="s">
        <v>2182</v>
      </c>
      <c r="G938" s="158" t="s">
        <v>2183</v>
      </c>
      <c r="H938" s="158" t="s">
        <v>6497</v>
      </c>
      <c r="I938" s="157">
        <v>0</v>
      </c>
      <c r="J938" s="157" t="s">
        <v>6711</v>
      </c>
      <c r="K938" s="160" t="s">
        <v>432</v>
      </c>
      <c r="L938" s="158" t="s">
        <v>3862</v>
      </c>
      <c r="M938" s="160" t="s">
        <v>202</v>
      </c>
      <c r="N938" s="160" t="s">
        <v>203</v>
      </c>
      <c r="O938" s="161" t="s">
        <v>203</v>
      </c>
      <c r="P938" s="161" t="s">
        <v>203</v>
      </c>
      <c r="Q938" s="161" t="s">
        <v>203</v>
      </c>
      <c r="R938" s="162">
        <v>1</v>
      </c>
      <c r="S938" s="162">
        <v>0</v>
      </c>
      <c r="T938" s="158" t="s">
        <v>6681</v>
      </c>
      <c r="U938" s="162">
        <v>0</v>
      </c>
      <c r="V938" s="158" t="s">
        <v>6516</v>
      </c>
      <c r="W938" s="158" t="s">
        <v>175</v>
      </c>
      <c r="X938" s="158" t="s">
        <v>175</v>
      </c>
      <c r="Y938" s="158" t="s">
        <v>2188</v>
      </c>
      <c r="Z938" s="158" t="s">
        <v>435</v>
      </c>
      <c r="AA938" s="158" t="s">
        <v>435</v>
      </c>
      <c r="AB938" s="158" t="s">
        <v>435</v>
      </c>
      <c r="AC938" s="157" t="s">
        <v>436</v>
      </c>
      <c r="AD938" s="157" t="s">
        <v>241</v>
      </c>
      <c r="AE938" s="157" t="s">
        <v>180</v>
      </c>
      <c r="AF938" s="157" t="s">
        <v>210</v>
      </c>
      <c r="AG938" s="157" t="s">
        <v>436</v>
      </c>
      <c r="AH938" s="157" t="s">
        <v>242</v>
      </c>
      <c r="AI938" s="157" t="s">
        <v>180</v>
      </c>
      <c r="AJ938" s="163" t="s">
        <v>183</v>
      </c>
      <c r="AK938" s="163" t="s">
        <v>416</v>
      </c>
      <c r="AL938" s="259" t="s">
        <v>304</v>
      </c>
      <c r="AM938" s="260" t="s">
        <v>186</v>
      </c>
      <c r="AN938" s="259" t="s">
        <v>187</v>
      </c>
      <c r="AO938" s="259" t="s">
        <v>187</v>
      </c>
      <c r="AP938" s="259" t="s">
        <v>189</v>
      </c>
      <c r="AQ938" s="259" t="s">
        <v>189</v>
      </c>
      <c r="AR938" s="259">
        <v>0</v>
      </c>
      <c r="AS938" s="259">
        <v>0</v>
      </c>
      <c r="AT938" s="259">
        <v>0</v>
      </c>
      <c r="AU938" s="253" t="s">
        <v>189</v>
      </c>
      <c r="AV938" s="253" t="s">
        <v>189</v>
      </c>
      <c r="AW938" s="165" t="s">
        <v>187</v>
      </c>
      <c r="AX938" s="165" t="s">
        <v>187</v>
      </c>
      <c r="AY938" s="166" t="s">
        <v>246</v>
      </c>
      <c r="AZ938" s="165" t="s">
        <v>187</v>
      </c>
      <c r="BA938" s="164" t="s">
        <v>188</v>
      </c>
      <c r="BB938" s="169" t="s">
        <v>847</v>
      </c>
    </row>
    <row r="939" spans="1:54" s="167" customFormat="1" ht="18.75" customHeight="1">
      <c r="A939" s="165">
        <v>932</v>
      </c>
      <c r="B939" s="155" t="s">
        <v>6712</v>
      </c>
      <c r="C939" s="156" t="s">
        <v>6713</v>
      </c>
      <c r="D939" s="157" t="s">
        <v>6714</v>
      </c>
      <c r="E939" s="158" t="s">
        <v>162</v>
      </c>
      <c r="F939" s="158" t="s">
        <v>2182</v>
      </c>
      <c r="G939" s="158" t="s">
        <v>2183</v>
      </c>
      <c r="H939" s="158" t="s">
        <v>6497</v>
      </c>
      <c r="I939" s="157" t="s">
        <v>6715</v>
      </c>
      <c r="J939" s="157" t="s">
        <v>6715</v>
      </c>
      <c r="K939" s="159" t="s">
        <v>167</v>
      </c>
      <c r="L939" s="158" t="s">
        <v>3862</v>
      </c>
      <c r="M939" s="160" t="s">
        <v>202</v>
      </c>
      <c r="N939" s="160" t="s">
        <v>203</v>
      </c>
      <c r="O939" s="161" t="s">
        <v>203</v>
      </c>
      <c r="P939" s="161" t="s">
        <v>203</v>
      </c>
      <c r="Q939" s="161" t="s">
        <v>203</v>
      </c>
      <c r="R939" s="162">
        <v>1</v>
      </c>
      <c r="S939" s="162">
        <v>0</v>
      </c>
      <c r="T939" s="158" t="s">
        <v>6716</v>
      </c>
      <c r="U939" s="162">
        <v>0</v>
      </c>
      <c r="V939" s="158" t="s">
        <v>6516</v>
      </c>
      <c r="W939" s="158" t="s">
        <v>175</v>
      </c>
      <c r="X939" s="158" t="s">
        <v>175</v>
      </c>
      <c r="Y939" s="158" t="s">
        <v>2188</v>
      </c>
      <c r="Z939" s="158" t="s">
        <v>206</v>
      </c>
      <c r="AA939" s="158" t="s">
        <v>207</v>
      </c>
      <c r="AB939" s="158" t="s">
        <v>181</v>
      </c>
      <c r="AC939" s="157" t="s">
        <v>208</v>
      </c>
      <c r="AD939" s="157" t="s">
        <v>209</v>
      </c>
      <c r="AE939" s="157" t="s">
        <v>181</v>
      </c>
      <c r="AF939" s="157" t="s">
        <v>210</v>
      </c>
      <c r="AG939" s="157" t="s">
        <v>208</v>
      </c>
      <c r="AH939" s="157" t="s">
        <v>211</v>
      </c>
      <c r="AI939" s="157" t="s">
        <v>181</v>
      </c>
      <c r="AJ939" s="163" t="s">
        <v>183</v>
      </c>
      <c r="AK939" s="163" t="s">
        <v>289</v>
      </c>
      <c r="AL939" s="259" t="s">
        <v>376</v>
      </c>
      <c r="AM939" s="260" t="s">
        <v>186</v>
      </c>
      <c r="AN939" s="259" t="s">
        <v>188</v>
      </c>
      <c r="AO939" s="259" t="s">
        <v>187</v>
      </c>
      <c r="AP939" s="259" t="s">
        <v>6717</v>
      </c>
      <c r="AQ939" s="259" t="s">
        <v>189</v>
      </c>
      <c r="AR939" s="259">
        <v>0</v>
      </c>
      <c r="AS939" s="259">
        <v>0</v>
      </c>
      <c r="AT939" s="259">
        <v>0</v>
      </c>
      <c r="AU939" s="253" t="s">
        <v>245</v>
      </c>
      <c r="AV939" s="253" t="s">
        <v>189</v>
      </c>
      <c r="AW939" s="165" t="s">
        <v>188</v>
      </c>
      <c r="AX939" s="165" t="s">
        <v>187</v>
      </c>
      <c r="AY939" s="166" t="s">
        <v>6718</v>
      </c>
      <c r="AZ939" s="165" t="s">
        <v>187</v>
      </c>
      <c r="BA939" s="164" t="s">
        <v>188</v>
      </c>
      <c r="BB939" s="169" t="s">
        <v>6719</v>
      </c>
    </row>
    <row r="940" spans="1:54" s="167" customFormat="1" ht="18.75" customHeight="1">
      <c r="A940" s="165">
        <v>933</v>
      </c>
      <c r="B940" s="155" t="s">
        <v>6720</v>
      </c>
      <c r="C940" s="156" t="s">
        <v>6721</v>
      </c>
      <c r="D940" s="157" t="s">
        <v>6722</v>
      </c>
      <c r="E940" s="158" t="s">
        <v>162</v>
      </c>
      <c r="F940" s="158" t="s">
        <v>2182</v>
      </c>
      <c r="G940" s="158" t="s">
        <v>2183</v>
      </c>
      <c r="H940" s="158" t="s">
        <v>6497</v>
      </c>
      <c r="I940" s="157">
        <v>0</v>
      </c>
      <c r="J940" s="157" t="s">
        <v>6723</v>
      </c>
      <c r="K940" s="160" t="s">
        <v>432</v>
      </c>
      <c r="L940" s="158" t="s">
        <v>3862</v>
      </c>
      <c r="M940" s="160" t="s">
        <v>202</v>
      </c>
      <c r="N940" s="160" t="s">
        <v>203</v>
      </c>
      <c r="O940" s="161" t="s">
        <v>203</v>
      </c>
      <c r="P940" s="161" t="s">
        <v>203</v>
      </c>
      <c r="Q940" s="161" t="s">
        <v>203</v>
      </c>
      <c r="R940" s="162">
        <v>1</v>
      </c>
      <c r="S940" s="162">
        <v>0</v>
      </c>
      <c r="T940" s="158" t="s">
        <v>6724</v>
      </c>
      <c r="U940" s="162">
        <v>0</v>
      </c>
      <c r="V940" s="158" t="s">
        <v>6516</v>
      </c>
      <c r="W940" s="158" t="s">
        <v>175</v>
      </c>
      <c r="X940" s="158" t="s">
        <v>175</v>
      </c>
      <c r="Y940" s="158" t="s">
        <v>2188</v>
      </c>
      <c r="Z940" s="158" t="s">
        <v>435</v>
      </c>
      <c r="AA940" s="158" t="s">
        <v>435</v>
      </c>
      <c r="AB940" s="158" t="s">
        <v>435</v>
      </c>
      <c r="AC940" s="157" t="s">
        <v>436</v>
      </c>
      <c r="AD940" s="157" t="s">
        <v>241</v>
      </c>
      <c r="AE940" s="157" t="s">
        <v>180</v>
      </c>
      <c r="AF940" s="157" t="s">
        <v>210</v>
      </c>
      <c r="AG940" s="157" t="s">
        <v>436</v>
      </c>
      <c r="AH940" s="157" t="s">
        <v>242</v>
      </c>
      <c r="AI940" s="157" t="s">
        <v>180</v>
      </c>
      <c r="AJ940" s="163" t="s">
        <v>183</v>
      </c>
      <c r="AK940" s="163" t="s">
        <v>416</v>
      </c>
      <c r="AL940" s="259" t="s">
        <v>4502</v>
      </c>
      <c r="AM940" s="260" t="s">
        <v>186</v>
      </c>
      <c r="AN940" s="259" t="s">
        <v>187</v>
      </c>
      <c r="AO940" s="259" t="s">
        <v>187</v>
      </c>
      <c r="AP940" s="259" t="s">
        <v>437</v>
      </c>
      <c r="AQ940" s="259" t="s">
        <v>189</v>
      </c>
      <c r="AR940" s="259">
        <v>0</v>
      </c>
      <c r="AS940" s="259">
        <v>0</v>
      </c>
      <c r="AT940" s="259">
        <v>0</v>
      </c>
      <c r="AU940" s="253" t="s">
        <v>189</v>
      </c>
      <c r="AV940" s="253" t="s">
        <v>189</v>
      </c>
      <c r="AW940" s="165" t="s">
        <v>188</v>
      </c>
      <c r="AX940" s="165" t="s">
        <v>188</v>
      </c>
      <c r="AY940" s="166" t="s">
        <v>6725</v>
      </c>
      <c r="AZ940" s="165" t="s">
        <v>187</v>
      </c>
      <c r="BA940" s="164" t="s">
        <v>188</v>
      </c>
      <c r="BB940" s="169" t="s">
        <v>1014</v>
      </c>
    </row>
    <row r="941" spans="1:54" s="167" customFormat="1" ht="18.75" customHeight="1">
      <c r="A941" s="165">
        <v>934</v>
      </c>
      <c r="B941" s="155" t="s">
        <v>6726</v>
      </c>
      <c r="C941" s="156" t="s">
        <v>6727</v>
      </c>
      <c r="D941" s="157" t="s">
        <v>6728</v>
      </c>
      <c r="E941" s="158" t="s">
        <v>162</v>
      </c>
      <c r="F941" s="158" t="s">
        <v>2182</v>
      </c>
      <c r="G941" s="158" t="s">
        <v>2183</v>
      </c>
      <c r="H941" s="158" t="s">
        <v>6497</v>
      </c>
      <c r="I941" s="157">
        <v>0</v>
      </c>
      <c r="J941" s="157" t="s">
        <v>6729</v>
      </c>
      <c r="K941" s="160" t="s">
        <v>432</v>
      </c>
      <c r="L941" s="158" t="s">
        <v>3862</v>
      </c>
      <c r="M941" s="160" t="s">
        <v>202</v>
      </c>
      <c r="N941" s="160" t="s">
        <v>203</v>
      </c>
      <c r="O941" s="161" t="s">
        <v>203</v>
      </c>
      <c r="P941" s="161" t="s">
        <v>203</v>
      </c>
      <c r="Q941" s="161" t="s">
        <v>203</v>
      </c>
      <c r="R941" s="162">
        <v>1</v>
      </c>
      <c r="S941" s="162">
        <v>0</v>
      </c>
      <c r="T941" s="158" t="s">
        <v>6730</v>
      </c>
      <c r="U941" s="162">
        <v>0</v>
      </c>
      <c r="V941" s="158" t="s">
        <v>6516</v>
      </c>
      <c r="W941" s="158" t="s">
        <v>175</v>
      </c>
      <c r="X941" s="158" t="s">
        <v>175</v>
      </c>
      <c r="Y941" s="158" t="s">
        <v>2188</v>
      </c>
      <c r="Z941" s="158" t="s">
        <v>435</v>
      </c>
      <c r="AA941" s="158" t="s">
        <v>435</v>
      </c>
      <c r="AB941" s="158" t="s">
        <v>435</v>
      </c>
      <c r="AC941" s="157" t="s">
        <v>436</v>
      </c>
      <c r="AD941" s="157" t="s">
        <v>241</v>
      </c>
      <c r="AE941" s="157" t="s">
        <v>180</v>
      </c>
      <c r="AF941" s="157" t="s">
        <v>210</v>
      </c>
      <c r="AG941" s="157" t="s">
        <v>436</v>
      </c>
      <c r="AH941" s="157" t="s">
        <v>242</v>
      </c>
      <c r="AI941" s="157" t="s">
        <v>180</v>
      </c>
      <c r="AJ941" s="163" t="s">
        <v>183</v>
      </c>
      <c r="AK941" s="163" t="s">
        <v>416</v>
      </c>
      <c r="AL941" s="259" t="s">
        <v>304</v>
      </c>
      <c r="AM941" s="260" t="s">
        <v>186</v>
      </c>
      <c r="AN941" s="259" t="s">
        <v>187</v>
      </c>
      <c r="AO941" s="259" t="s">
        <v>187</v>
      </c>
      <c r="AP941" s="259" t="s">
        <v>437</v>
      </c>
      <c r="AQ941" s="259" t="s">
        <v>189</v>
      </c>
      <c r="AR941" s="259">
        <v>0</v>
      </c>
      <c r="AS941" s="259">
        <v>0</v>
      </c>
      <c r="AT941" s="259">
        <v>0</v>
      </c>
      <c r="AU941" s="253" t="s">
        <v>189</v>
      </c>
      <c r="AV941" s="253" t="s">
        <v>189</v>
      </c>
      <c r="AW941" s="165" t="s">
        <v>188</v>
      </c>
      <c r="AX941" s="165" t="s">
        <v>187</v>
      </c>
      <c r="AY941" s="166" t="s">
        <v>6731</v>
      </c>
      <c r="AZ941" s="165" t="s">
        <v>187</v>
      </c>
      <c r="BA941" s="164" t="s">
        <v>188</v>
      </c>
      <c r="BB941" s="169" t="s">
        <v>1703</v>
      </c>
    </row>
    <row r="942" spans="1:54" s="167" customFormat="1" ht="18.75" customHeight="1">
      <c r="A942" s="165">
        <v>935</v>
      </c>
      <c r="B942" s="155" t="s">
        <v>6732</v>
      </c>
      <c r="C942" s="156" t="s">
        <v>6733</v>
      </c>
      <c r="D942" s="157" t="s">
        <v>6734</v>
      </c>
      <c r="E942" s="158" t="s">
        <v>162</v>
      </c>
      <c r="F942" s="158" t="s">
        <v>2182</v>
      </c>
      <c r="G942" s="158" t="s">
        <v>2183</v>
      </c>
      <c r="H942" s="158" t="s">
        <v>6497</v>
      </c>
      <c r="I942" s="157" t="s">
        <v>6735</v>
      </c>
      <c r="J942" s="157" t="s">
        <v>6735</v>
      </c>
      <c r="K942" s="159" t="s">
        <v>167</v>
      </c>
      <c r="L942" s="158" t="s">
        <v>3862</v>
      </c>
      <c r="M942" s="160" t="s">
        <v>202</v>
      </c>
      <c r="N942" s="160" t="s">
        <v>203</v>
      </c>
      <c r="O942" s="161" t="s">
        <v>203</v>
      </c>
      <c r="P942" s="161" t="s">
        <v>203</v>
      </c>
      <c r="Q942" s="161" t="s">
        <v>203</v>
      </c>
      <c r="R942" s="162">
        <v>1</v>
      </c>
      <c r="S942" s="162">
        <v>0</v>
      </c>
      <c r="T942" s="158" t="s">
        <v>6736</v>
      </c>
      <c r="U942" s="162">
        <v>0</v>
      </c>
      <c r="V942" s="158" t="s">
        <v>6516</v>
      </c>
      <c r="W942" s="158" t="s">
        <v>175</v>
      </c>
      <c r="X942" s="158" t="s">
        <v>175</v>
      </c>
      <c r="Y942" s="158" t="s">
        <v>2188</v>
      </c>
      <c r="Z942" s="158" t="s">
        <v>206</v>
      </c>
      <c r="AA942" s="158" t="s">
        <v>207</v>
      </c>
      <c r="AB942" s="158" t="s">
        <v>181</v>
      </c>
      <c r="AC942" s="157" t="s">
        <v>253</v>
      </c>
      <c r="AD942" s="157" t="s">
        <v>209</v>
      </c>
      <c r="AE942" s="157" t="s">
        <v>181</v>
      </c>
      <c r="AF942" s="157" t="s">
        <v>210</v>
      </c>
      <c r="AG942" s="157" t="s">
        <v>253</v>
      </c>
      <c r="AH942" s="157" t="s">
        <v>211</v>
      </c>
      <c r="AI942" s="157" t="s">
        <v>181</v>
      </c>
      <c r="AJ942" s="163" t="s">
        <v>183</v>
      </c>
      <c r="AK942" s="163" t="s">
        <v>375</v>
      </c>
      <c r="AL942" s="259" t="s">
        <v>4502</v>
      </c>
      <c r="AM942" s="260" t="s">
        <v>231</v>
      </c>
      <c r="AN942" s="259" t="s">
        <v>188</v>
      </c>
      <c r="AO942" s="259" t="s">
        <v>188</v>
      </c>
      <c r="AP942" s="259" t="s">
        <v>4484</v>
      </c>
      <c r="AQ942" s="259" t="s">
        <v>233</v>
      </c>
      <c r="AR942" s="259">
        <v>0</v>
      </c>
      <c r="AS942" s="259">
        <v>0</v>
      </c>
      <c r="AT942" s="259" t="s">
        <v>233</v>
      </c>
      <c r="AU942" s="253" t="s">
        <v>215</v>
      </c>
      <c r="AV942" s="253" t="s">
        <v>191</v>
      </c>
      <c r="AW942" s="165" t="s">
        <v>188</v>
      </c>
      <c r="AX942" s="165" t="s">
        <v>187</v>
      </c>
      <c r="AY942" s="166" t="s">
        <v>6737</v>
      </c>
      <c r="AZ942" s="165" t="s">
        <v>187</v>
      </c>
      <c r="BA942" s="164" t="s">
        <v>188</v>
      </c>
      <c r="BB942" s="169" t="s">
        <v>6738</v>
      </c>
    </row>
    <row r="943" spans="1:54" s="167" customFormat="1" ht="18.75" customHeight="1">
      <c r="A943" s="165">
        <v>936</v>
      </c>
      <c r="B943" s="155" t="s">
        <v>6739</v>
      </c>
      <c r="C943" s="156" t="s">
        <v>6740</v>
      </c>
      <c r="D943" s="157" t="s">
        <v>6741</v>
      </c>
      <c r="E943" s="158" t="s">
        <v>162</v>
      </c>
      <c r="F943" s="158" t="s">
        <v>2182</v>
      </c>
      <c r="G943" s="158" t="s">
        <v>2183</v>
      </c>
      <c r="H943" s="158" t="s">
        <v>6497</v>
      </c>
      <c r="I943" s="157">
        <v>0</v>
      </c>
      <c r="J943" s="157" t="s">
        <v>6742</v>
      </c>
      <c r="K943" s="160" t="s">
        <v>432</v>
      </c>
      <c r="L943" s="158" t="s">
        <v>3862</v>
      </c>
      <c r="M943" s="160" t="s">
        <v>202</v>
      </c>
      <c r="N943" s="160" t="s">
        <v>203</v>
      </c>
      <c r="O943" s="161" t="s">
        <v>203</v>
      </c>
      <c r="P943" s="161" t="s">
        <v>203</v>
      </c>
      <c r="Q943" s="161" t="s">
        <v>203</v>
      </c>
      <c r="R943" s="162">
        <v>1</v>
      </c>
      <c r="S943" s="162">
        <v>0</v>
      </c>
      <c r="T943" s="158" t="s">
        <v>6743</v>
      </c>
      <c r="U943" s="162">
        <v>0</v>
      </c>
      <c r="V943" s="158" t="s">
        <v>6516</v>
      </c>
      <c r="W943" s="158" t="s">
        <v>175</v>
      </c>
      <c r="X943" s="158" t="s">
        <v>175</v>
      </c>
      <c r="Y943" s="158" t="s">
        <v>2188</v>
      </c>
      <c r="Z943" s="158" t="s">
        <v>435</v>
      </c>
      <c r="AA943" s="158" t="s">
        <v>435</v>
      </c>
      <c r="AB943" s="158" t="s">
        <v>435</v>
      </c>
      <c r="AC943" s="157" t="s">
        <v>436</v>
      </c>
      <c r="AD943" s="157" t="s">
        <v>241</v>
      </c>
      <c r="AE943" s="157" t="s">
        <v>180</v>
      </c>
      <c r="AF943" s="157" t="s">
        <v>210</v>
      </c>
      <c r="AG943" s="157" t="s">
        <v>436</v>
      </c>
      <c r="AH943" s="157" t="s">
        <v>242</v>
      </c>
      <c r="AI943" s="157" t="s">
        <v>180</v>
      </c>
      <c r="AJ943" s="163" t="s">
        <v>183</v>
      </c>
      <c r="AK943" s="163" t="s">
        <v>416</v>
      </c>
      <c r="AL943" s="259" t="s">
        <v>304</v>
      </c>
      <c r="AM943" s="260" t="s">
        <v>186</v>
      </c>
      <c r="AN943" s="259" t="s">
        <v>187</v>
      </c>
      <c r="AO943" s="259" t="s">
        <v>187</v>
      </c>
      <c r="AP943" s="259" t="s">
        <v>437</v>
      </c>
      <c r="AQ943" s="259" t="s">
        <v>189</v>
      </c>
      <c r="AR943" s="259">
        <v>0</v>
      </c>
      <c r="AS943" s="259">
        <v>0</v>
      </c>
      <c r="AT943" s="259">
        <v>0</v>
      </c>
      <c r="AU943" s="253" t="s">
        <v>189</v>
      </c>
      <c r="AV943" s="253" t="s">
        <v>189</v>
      </c>
      <c r="AW943" s="165" t="s">
        <v>188</v>
      </c>
      <c r="AX943" s="165" t="s">
        <v>187</v>
      </c>
      <c r="AY943" s="166" t="s">
        <v>6217</v>
      </c>
      <c r="AZ943" s="165" t="s">
        <v>187</v>
      </c>
      <c r="BA943" s="164" t="s">
        <v>187</v>
      </c>
      <c r="BB943" s="169" t="s">
        <v>756</v>
      </c>
    </row>
    <row r="944" spans="1:54" s="167" customFormat="1" ht="18.75" customHeight="1">
      <c r="A944" s="165">
        <v>937</v>
      </c>
      <c r="B944" s="155" t="s">
        <v>6744</v>
      </c>
      <c r="C944" s="156" t="s">
        <v>6745</v>
      </c>
      <c r="D944" s="157" t="s">
        <v>6746</v>
      </c>
      <c r="E944" s="158" t="s">
        <v>162</v>
      </c>
      <c r="F944" s="158" t="s">
        <v>2182</v>
      </c>
      <c r="G944" s="158" t="s">
        <v>2183</v>
      </c>
      <c r="H944" s="158" t="s">
        <v>6497</v>
      </c>
      <c r="I944" s="157">
        <v>0</v>
      </c>
      <c r="J944" s="157" t="s">
        <v>6747</v>
      </c>
      <c r="K944" s="160" t="s">
        <v>432</v>
      </c>
      <c r="L944" s="158" t="s">
        <v>3862</v>
      </c>
      <c r="M944" s="160" t="s">
        <v>202</v>
      </c>
      <c r="N944" s="160" t="s">
        <v>203</v>
      </c>
      <c r="O944" s="161" t="s">
        <v>203</v>
      </c>
      <c r="P944" s="161" t="s">
        <v>203</v>
      </c>
      <c r="Q944" s="161" t="s">
        <v>203</v>
      </c>
      <c r="R944" s="162">
        <v>1</v>
      </c>
      <c r="S944" s="162">
        <v>0</v>
      </c>
      <c r="T944" s="158" t="s">
        <v>6748</v>
      </c>
      <c r="U944" s="162">
        <v>0</v>
      </c>
      <c r="V944" s="158" t="s">
        <v>6516</v>
      </c>
      <c r="W944" s="158" t="s">
        <v>175</v>
      </c>
      <c r="X944" s="158" t="s">
        <v>175</v>
      </c>
      <c r="Y944" s="158" t="s">
        <v>2188</v>
      </c>
      <c r="Z944" s="158" t="s">
        <v>435</v>
      </c>
      <c r="AA944" s="158" t="s">
        <v>435</v>
      </c>
      <c r="AB944" s="158" t="s">
        <v>435</v>
      </c>
      <c r="AC944" s="157" t="s">
        <v>436</v>
      </c>
      <c r="AD944" s="157" t="s">
        <v>241</v>
      </c>
      <c r="AE944" s="157" t="s">
        <v>180</v>
      </c>
      <c r="AF944" s="157" t="s">
        <v>210</v>
      </c>
      <c r="AG944" s="157" t="s">
        <v>436</v>
      </c>
      <c r="AH944" s="157" t="s">
        <v>242</v>
      </c>
      <c r="AI944" s="157" t="s">
        <v>180</v>
      </c>
      <c r="AJ944" s="163" t="s">
        <v>183</v>
      </c>
      <c r="AK944" s="163" t="s">
        <v>416</v>
      </c>
      <c r="AL944" s="259" t="s">
        <v>304</v>
      </c>
      <c r="AM944" s="260" t="s">
        <v>186</v>
      </c>
      <c r="AN944" s="259" t="s">
        <v>187</v>
      </c>
      <c r="AO944" s="259" t="s">
        <v>187</v>
      </c>
      <c r="AP944" s="259" t="s">
        <v>189</v>
      </c>
      <c r="AQ944" s="259" t="s">
        <v>189</v>
      </c>
      <c r="AR944" s="259">
        <v>0</v>
      </c>
      <c r="AS944" s="259">
        <v>0</v>
      </c>
      <c r="AT944" s="259">
        <v>0</v>
      </c>
      <c r="AU944" s="253" t="s">
        <v>189</v>
      </c>
      <c r="AV944" s="253" t="s">
        <v>189</v>
      </c>
      <c r="AW944" s="165" t="s">
        <v>188</v>
      </c>
      <c r="AX944" s="165" t="s">
        <v>187</v>
      </c>
      <c r="AY944" s="166" t="s">
        <v>6749</v>
      </c>
      <c r="AZ944" s="165" t="s">
        <v>187</v>
      </c>
      <c r="BA944" s="164" t="s">
        <v>188</v>
      </c>
      <c r="BB944" s="169" t="s">
        <v>847</v>
      </c>
    </row>
    <row r="945" spans="1:54" s="167" customFormat="1" ht="18.75" customHeight="1">
      <c r="A945" s="165">
        <v>938</v>
      </c>
      <c r="B945" s="155" t="s">
        <v>6750</v>
      </c>
      <c r="C945" s="156" t="s">
        <v>6751</v>
      </c>
      <c r="D945" s="157" t="s">
        <v>6752</v>
      </c>
      <c r="E945" s="158" t="s">
        <v>162</v>
      </c>
      <c r="F945" s="158" t="s">
        <v>2182</v>
      </c>
      <c r="G945" s="158" t="s">
        <v>2183</v>
      </c>
      <c r="H945" s="158" t="s">
        <v>6497</v>
      </c>
      <c r="I945" s="157" t="s">
        <v>6753</v>
      </c>
      <c r="J945" s="157" t="s">
        <v>6753</v>
      </c>
      <c r="K945" s="159" t="s">
        <v>167</v>
      </c>
      <c r="L945" s="158" t="s">
        <v>3862</v>
      </c>
      <c r="M945" s="160" t="s">
        <v>202</v>
      </c>
      <c r="N945" s="160" t="s">
        <v>203</v>
      </c>
      <c r="O945" s="161" t="s">
        <v>203</v>
      </c>
      <c r="P945" s="161" t="s">
        <v>203</v>
      </c>
      <c r="Q945" s="161" t="s">
        <v>203</v>
      </c>
      <c r="R945" s="162">
        <v>1</v>
      </c>
      <c r="S945" s="162">
        <v>0</v>
      </c>
      <c r="T945" s="158" t="s">
        <v>6754</v>
      </c>
      <c r="U945" s="162">
        <v>0</v>
      </c>
      <c r="V945" s="158" t="s">
        <v>6516</v>
      </c>
      <c r="W945" s="158" t="s">
        <v>175</v>
      </c>
      <c r="X945" s="158" t="s">
        <v>175</v>
      </c>
      <c r="Y945" s="158" t="s">
        <v>2188</v>
      </c>
      <c r="Z945" s="158" t="s">
        <v>206</v>
      </c>
      <c r="AA945" s="158" t="s">
        <v>177</v>
      </c>
      <c r="AB945" s="158" t="s">
        <v>181</v>
      </c>
      <c r="AC945" s="157" t="s">
        <v>208</v>
      </c>
      <c r="AD945" s="157" t="s">
        <v>180</v>
      </c>
      <c r="AE945" s="157" t="s">
        <v>181</v>
      </c>
      <c r="AF945" s="157" t="s">
        <v>210</v>
      </c>
      <c r="AG945" s="157" t="s">
        <v>208</v>
      </c>
      <c r="AH945" s="157" t="s">
        <v>180</v>
      </c>
      <c r="AI945" s="157" t="s">
        <v>181</v>
      </c>
      <c r="AJ945" s="163" t="s">
        <v>183</v>
      </c>
      <c r="AK945" s="163" t="s">
        <v>362</v>
      </c>
      <c r="AL945" s="259" t="s">
        <v>304</v>
      </c>
      <c r="AM945" s="260" t="s">
        <v>186</v>
      </c>
      <c r="AN945" s="259" t="s">
        <v>188</v>
      </c>
      <c r="AO945" s="259" t="s">
        <v>187</v>
      </c>
      <c r="AP945" s="259" t="s">
        <v>6755</v>
      </c>
      <c r="AQ945" s="259" t="s">
        <v>189</v>
      </c>
      <c r="AR945" s="259">
        <v>0</v>
      </c>
      <c r="AS945" s="259">
        <v>0</v>
      </c>
      <c r="AT945" s="259">
        <v>0</v>
      </c>
      <c r="AU945" s="253" t="s">
        <v>245</v>
      </c>
      <c r="AV945" s="253" t="s">
        <v>189</v>
      </c>
      <c r="AW945" s="165" t="s">
        <v>188</v>
      </c>
      <c r="AX945" s="165" t="s">
        <v>187</v>
      </c>
      <c r="AY945" s="166" t="s">
        <v>6756</v>
      </c>
      <c r="AZ945" s="165" t="s">
        <v>187</v>
      </c>
      <c r="BA945" s="164" t="s">
        <v>188</v>
      </c>
      <c r="BB945" s="169" t="s">
        <v>932</v>
      </c>
    </row>
    <row r="946" spans="1:54" s="167" customFormat="1" ht="18.75" customHeight="1">
      <c r="A946" s="165">
        <v>939</v>
      </c>
      <c r="B946" s="155" t="s">
        <v>6757</v>
      </c>
      <c r="C946" s="156" t="s">
        <v>6758</v>
      </c>
      <c r="D946" s="157" t="s">
        <v>6759</v>
      </c>
      <c r="E946" s="158" t="s">
        <v>162</v>
      </c>
      <c r="F946" s="158" t="s">
        <v>2182</v>
      </c>
      <c r="G946" s="158" t="s">
        <v>2183</v>
      </c>
      <c r="H946" s="158" t="s">
        <v>6497</v>
      </c>
      <c r="I946" s="157">
        <v>0</v>
      </c>
      <c r="J946" s="157" t="s">
        <v>6760</v>
      </c>
      <c r="K946" s="160" t="s">
        <v>432</v>
      </c>
      <c r="L946" s="158" t="s">
        <v>3862</v>
      </c>
      <c r="M946" s="160" t="s">
        <v>202</v>
      </c>
      <c r="N946" s="160" t="s">
        <v>203</v>
      </c>
      <c r="O946" s="161" t="s">
        <v>203</v>
      </c>
      <c r="P946" s="161" t="s">
        <v>203</v>
      </c>
      <c r="Q946" s="161" t="s">
        <v>203</v>
      </c>
      <c r="R946" s="162">
        <v>1</v>
      </c>
      <c r="S946" s="162">
        <v>0</v>
      </c>
      <c r="T946" s="158" t="s">
        <v>6761</v>
      </c>
      <c r="U946" s="162">
        <v>0</v>
      </c>
      <c r="V946" s="158" t="s">
        <v>6516</v>
      </c>
      <c r="W946" s="158" t="s">
        <v>175</v>
      </c>
      <c r="X946" s="158" t="s">
        <v>175</v>
      </c>
      <c r="Y946" s="158" t="s">
        <v>2188</v>
      </c>
      <c r="Z946" s="158" t="s">
        <v>435</v>
      </c>
      <c r="AA946" s="158" t="s">
        <v>435</v>
      </c>
      <c r="AB946" s="158" t="s">
        <v>435</v>
      </c>
      <c r="AC946" s="157" t="s">
        <v>436</v>
      </c>
      <c r="AD946" s="157" t="s">
        <v>241</v>
      </c>
      <c r="AE946" s="157" t="s">
        <v>180</v>
      </c>
      <c r="AF946" s="157" t="s">
        <v>210</v>
      </c>
      <c r="AG946" s="157" t="s">
        <v>436</v>
      </c>
      <c r="AH946" s="157" t="s">
        <v>242</v>
      </c>
      <c r="AI946" s="157" t="s">
        <v>180</v>
      </c>
      <c r="AJ946" s="163" t="s">
        <v>183</v>
      </c>
      <c r="AK946" s="163" t="s">
        <v>564</v>
      </c>
      <c r="AL946" s="259" t="s">
        <v>304</v>
      </c>
      <c r="AM946" s="260" t="s">
        <v>186</v>
      </c>
      <c r="AN946" s="259" t="s">
        <v>188</v>
      </c>
      <c r="AO946" s="259" t="s">
        <v>187</v>
      </c>
      <c r="AP946" s="259" t="s">
        <v>724</v>
      </c>
      <c r="AQ946" s="259" t="s">
        <v>189</v>
      </c>
      <c r="AR946" s="259">
        <v>0</v>
      </c>
      <c r="AS946" s="259">
        <v>0</v>
      </c>
      <c r="AT946" s="259">
        <v>0</v>
      </c>
      <c r="AU946" s="253" t="s">
        <v>245</v>
      </c>
      <c r="AV946" s="253" t="s">
        <v>189</v>
      </c>
      <c r="AW946" s="165" t="s">
        <v>187</v>
      </c>
      <c r="AX946" s="165" t="s">
        <v>187</v>
      </c>
      <c r="AY946" s="166" t="s">
        <v>246</v>
      </c>
      <c r="AZ946" s="165" t="s">
        <v>187</v>
      </c>
      <c r="BA946" s="164" t="s">
        <v>188</v>
      </c>
      <c r="BB946" s="169" t="s">
        <v>4616</v>
      </c>
    </row>
    <row r="947" spans="1:54" s="167" customFormat="1" ht="18.75" customHeight="1">
      <c r="A947" s="165">
        <v>940</v>
      </c>
      <c r="B947" s="155" t="s">
        <v>6762</v>
      </c>
      <c r="C947" s="156" t="s">
        <v>6763</v>
      </c>
      <c r="D947" s="157" t="s">
        <v>6764</v>
      </c>
      <c r="E947" s="158" t="s">
        <v>162</v>
      </c>
      <c r="F947" s="158" t="s">
        <v>2182</v>
      </c>
      <c r="G947" s="158" t="s">
        <v>2183</v>
      </c>
      <c r="H947" s="158" t="s">
        <v>6497</v>
      </c>
      <c r="I947" s="157">
        <v>0</v>
      </c>
      <c r="J947" s="157" t="s">
        <v>6765</v>
      </c>
      <c r="K947" s="160" t="s">
        <v>432</v>
      </c>
      <c r="L947" s="158" t="s">
        <v>3862</v>
      </c>
      <c r="M947" s="160" t="s">
        <v>202</v>
      </c>
      <c r="N947" s="160" t="s">
        <v>203</v>
      </c>
      <c r="O947" s="161" t="s">
        <v>203</v>
      </c>
      <c r="P947" s="161" t="s">
        <v>203</v>
      </c>
      <c r="Q947" s="161" t="s">
        <v>203</v>
      </c>
      <c r="R947" s="162">
        <v>1</v>
      </c>
      <c r="S947" s="162">
        <v>0</v>
      </c>
      <c r="T947" s="158" t="s">
        <v>6766</v>
      </c>
      <c r="U947" s="162">
        <v>0</v>
      </c>
      <c r="V947" s="158" t="s">
        <v>6516</v>
      </c>
      <c r="W947" s="158" t="s">
        <v>175</v>
      </c>
      <c r="X947" s="158" t="s">
        <v>175</v>
      </c>
      <c r="Y947" s="158" t="s">
        <v>2188</v>
      </c>
      <c r="Z947" s="158" t="s">
        <v>435</v>
      </c>
      <c r="AA947" s="158" t="s">
        <v>435</v>
      </c>
      <c r="AB947" s="158" t="s">
        <v>435</v>
      </c>
      <c r="AC947" s="157" t="s">
        <v>253</v>
      </c>
      <c r="AD947" s="157" t="s">
        <v>209</v>
      </c>
      <c r="AE947" s="157" t="s">
        <v>181</v>
      </c>
      <c r="AF947" s="157" t="s">
        <v>210</v>
      </c>
      <c r="AG947" s="157" t="s">
        <v>253</v>
      </c>
      <c r="AH947" s="157" t="s">
        <v>211</v>
      </c>
      <c r="AI947" s="157" t="s">
        <v>181</v>
      </c>
      <c r="AJ947" s="163" t="s">
        <v>183</v>
      </c>
      <c r="AK947" s="163" t="s">
        <v>212</v>
      </c>
      <c r="AL947" s="259" t="s">
        <v>304</v>
      </c>
      <c r="AM947" s="260" t="s">
        <v>186</v>
      </c>
      <c r="AN947" s="259" t="s">
        <v>188</v>
      </c>
      <c r="AO947" s="259" t="s">
        <v>187</v>
      </c>
      <c r="AP947" s="259" t="s">
        <v>3648</v>
      </c>
      <c r="AQ947" s="259" t="s">
        <v>189</v>
      </c>
      <c r="AR947" s="259">
        <v>0</v>
      </c>
      <c r="AS947" s="259">
        <v>0</v>
      </c>
      <c r="AT947" s="259">
        <v>0</v>
      </c>
      <c r="AU947" s="253" t="s">
        <v>215</v>
      </c>
      <c r="AV947" s="253" t="s">
        <v>189</v>
      </c>
      <c r="AW947" s="165" t="s">
        <v>188</v>
      </c>
      <c r="AX947" s="165" t="s">
        <v>187</v>
      </c>
      <c r="AY947" s="166" t="s">
        <v>6767</v>
      </c>
      <c r="AZ947" s="165" t="s">
        <v>187</v>
      </c>
      <c r="BA947" s="164" t="s">
        <v>188</v>
      </c>
      <c r="BB947" s="169" t="s">
        <v>389</v>
      </c>
    </row>
    <row r="948" spans="1:54" s="167" customFormat="1" ht="18.75" customHeight="1">
      <c r="A948" s="165">
        <v>941</v>
      </c>
      <c r="B948" s="155" t="s">
        <v>6768</v>
      </c>
      <c r="C948" s="156" t="s">
        <v>6769</v>
      </c>
      <c r="D948" s="157" t="s">
        <v>6770</v>
      </c>
      <c r="E948" s="158" t="s">
        <v>162</v>
      </c>
      <c r="F948" s="158" t="s">
        <v>2182</v>
      </c>
      <c r="G948" s="158" t="s">
        <v>2183</v>
      </c>
      <c r="H948" s="158" t="s">
        <v>6497</v>
      </c>
      <c r="I948" s="157">
        <v>0</v>
      </c>
      <c r="J948" s="157" t="s">
        <v>6771</v>
      </c>
      <c r="K948" s="160" t="s">
        <v>432</v>
      </c>
      <c r="L948" s="158" t="s">
        <v>3862</v>
      </c>
      <c r="M948" s="160" t="s">
        <v>202</v>
      </c>
      <c r="N948" s="160" t="s">
        <v>203</v>
      </c>
      <c r="O948" s="161" t="s">
        <v>203</v>
      </c>
      <c r="P948" s="161" t="s">
        <v>203</v>
      </c>
      <c r="Q948" s="161" t="s">
        <v>203</v>
      </c>
      <c r="R948" s="162">
        <v>1</v>
      </c>
      <c r="S948" s="162">
        <v>0</v>
      </c>
      <c r="T948" s="158" t="s">
        <v>6772</v>
      </c>
      <c r="U948" s="162">
        <v>0</v>
      </c>
      <c r="V948" s="158" t="s">
        <v>6516</v>
      </c>
      <c r="W948" s="158" t="s">
        <v>175</v>
      </c>
      <c r="X948" s="158" t="s">
        <v>175</v>
      </c>
      <c r="Y948" s="158" t="s">
        <v>2188</v>
      </c>
      <c r="Z948" s="158" t="s">
        <v>435</v>
      </c>
      <c r="AA948" s="158" t="s">
        <v>435</v>
      </c>
      <c r="AB948" s="158" t="s">
        <v>435</v>
      </c>
      <c r="AC948" s="157" t="s">
        <v>436</v>
      </c>
      <c r="AD948" s="157" t="s">
        <v>241</v>
      </c>
      <c r="AE948" s="157" t="s">
        <v>180</v>
      </c>
      <c r="AF948" s="157" t="s">
        <v>210</v>
      </c>
      <c r="AG948" s="157" t="s">
        <v>436</v>
      </c>
      <c r="AH948" s="157" t="s">
        <v>242</v>
      </c>
      <c r="AI948" s="157" t="s">
        <v>180</v>
      </c>
      <c r="AJ948" s="163" t="s">
        <v>183</v>
      </c>
      <c r="AK948" s="163" t="s">
        <v>416</v>
      </c>
      <c r="AL948" s="259" t="s">
        <v>304</v>
      </c>
      <c r="AM948" s="260" t="s">
        <v>186</v>
      </c>
      <c r="AN948" s="259" t="s">
        <v>187</v>
      </c>
      <c r="AO948" s="259" t="s">
        <v>187</v>
      </c>
      <c r="AP948" s="259" t="s">
        <v>437</v>
      </c>
      <c r="AQ948" s="259" t="s">
        <v>189</v>
      </c>
      <c r="AR948" s="259">
        <v>0</v>
      </c>
      <c r="AS948" s="259">
        <v>0</v>
      </c>
      <c r="AT948" s="259">
        <v>0</v>
      </c>
      <c r="AU948" s="253" t="s">
        <v>189</v>
      </c>
      <c r="AV948" s="253" t="s">
        <v>189</v>
      </c>
      <c r="AW948" s="165" t="s">
        <v>188</v>
      </c>
      <c r="AX948" s="165" t="s">
        <v>187</v>
      </c>
      <c r="AY948" s="166" t="s">
        <v>6773</v>
      </c>
      <c r="AZ948" s="165" t="s">
        <v>187</v>
      </c>
      <c r="BA948" s="164" t="s">
        <v>188</v>
      </c>
      <c r="BB948" s="169" t="s">
        <v>6774</v>
      </c>
    </row>
    <row r="949" spans="1:54" s="167" customFormat="1" ht="18.75" customHeight="1">
      <c r="A949" s="165">
        <v>942</v>
      </c>
      <c r="B949" s="155" t="s">
        <v>6775</v>
      </c>
      <c r="C949" s="156" t="s">
        <v>6776</v>
      </c>
      <c r="D949" s="157" t="s">
        <v>3386</v>
      </c>
      <c r="E949" s="158" t="s">
        <v>162</v>
      </c>
      <c r="F949" s="158" t="s">
        <v>2182</v>
      </c>
      <c r="G949" s="158" t="s">
        <v>2183</v>
      </c>
      <c r="H949" s="158" t="s">
        <v>6497</v>
      </c>
      <c r="I949" s="157">
        <v>0</v>
      </c>
      <c r="J949" s="157" t="s">
        <v>6777</v>
      </c>
      <c r="K949" s="160" t="s">
        <v>432</v>
      </c>
      <c r="L949" s="158" t="s">
        <v>3862</v>
      </c>
      <c r="M949" s="160" t="s">
        <v>222</v>
      </c>
      <c r="N949" s="160" t="s">
        <v>223</v>
      </c>
      <c r="O949" s="161" t="s">
        <v>267</v>
      </c>
      <c r="P949" s="161" t="s">
        <v>358</v>
      </c>
      <c r="Q949" s="161" t="s">
        <v>6778</v>
      </c>
      <c r="R949" s="162">
        <v>1</v>
      </c>
      <c r="S949" s="162">
        <v>0</v>
      </c>
      <c r="T949" s="158" t="s">
        <v>6779</v>
      </c>
      <c r="U949" s="162">
        <v>0</v>
      </c>
      <c r="V949" s="158" t="s">
        <v>6516</v>
      </c>
      <c r="W949" s="158" t="s">
        <v>175</v>
      </c>
      <c r="X949" s="158" t="s">
        <v>175</v>
      </c>
      <c r="Y949" s="158" t="s">
        <v>2188</v>
      </c>
      <c r="Z949" s="158" t="s">
        <v>435</v>
      </c>
      <c r="AA949" s="158" t="s">
        <v>435</v>
      </c>
      <c r="AB949" s="158" t="s">
        <v>435</v>
      </c>
      <c r="AC949" s="157" t="s">
        <v>179</v>
      </c>
      <c r="AD949" s="157" t="s">
        <v>209</v>
      </c>
      <c r="AE949" s="157" t="s">
        <v>181</v>
      </c>
      <c r="AF949" s="157" t="s">
        <v>210</v>
      </c>
      <c r="AG949" s="157" t="s">
        <v>179</v>
      </c>
      <c r="AH949" s="157" t="s">
        <v>211</v>
      </c>
      <c r="AI949" s="157" t="s">
        <v>181</v>
      </c>
      <c r="AJ949" s="163" t="s">
        <v>183</v>
      </c>
      <c r="AK949" s="163" t="s">
        <v>704</v>
      </c>
      <c r="AL949" s="259" t="s">
        <v>336</v>
      </c>
      <c r="AM949" s="260" t="s">
        <v>231</v>
      </c>
      <c r="AN949" s="259" t="s">
        <v>188</v>
      </c>
      <c r="AO949" s="259" t="s">
        <v>188</v>
      </c>
      <c r="AP949" s="259" t="s">
        <v>2535</v>
      </c>
      <c r="AQ949" s="259" t="s">
        <v>233</v>
      </c>
      <c r="AR949" s="259">
        <v>0</v>
      </c>
      <c r="AS949" s="259">
        <v>0</v>
      </c>
      <c r="AT949" s="259" t="s">
        <v>233</v>
      </c>
      <c r="AU949" s="253" t="s">
        <v>245</v>
      </c>
      <c r="AV949" s="253" t="s">
        <v>191</v>
      </c>
      <c r="AW949" s="165" t="s">
        <v>188</v>
      </c>
      <c r="AX949" s="165" t="s">
        <v>187</v>
      </c>
      <c r="AY949" s="166" t="s">
        <v>6780</v>
      </c>
      <c r="AZ949" s="165" t="s">
        <v>187</v>
      </c>
      <c r="BA949" s="164" t="s">
        <v>188</v>
      </c>
      <c r="BB949" s="169" t="s">
        <v>6781</v>
      </c>
    </row>
    <row r="950" spans="1:54" s="167" customFormat="1" ht="18.75" customHeight="1">
      <c r="A950" s="165">
        <v>943</v>
      </c>
      <c r="B950" s="155" t="s">
        <v>6782</v>
      </c>
      <c r="C950" s="156" t="s">
        <v>6783</v>
      </c>
      <c r="D950" s="157" t="s">
        <v>6784</v>
      </c>
      <c r="E950" s="158" t="s">
        <v>162</v>
      </c>
      <c r="F950" s="158" t="s">
        <v>2182</v>
      </c>
      <c r="G950" s="158" t="s">
        <v>2183</v>
      </c>
      <c r="H950" s="158" t="s">
        <v>6497</v>
      </c>
      <c r="I950" s="157">
        <v>0</v>
      </c>
      <c r="J950" s="157" t="s">
        <v>6785</v>
      </c>
      <c r="K950" s="160" t="s">
        <v>432</v>
      </c>
      <c r="L950" s="158" t="s">
        <v>3862</v>
      </c>
      <c r="M950" s="160" t="s">
        <v>202</v>
      </c>
      <c r="N950" s="160" t="s">
        <v>203</v>
      </c>
      <c r="O950" s="161" t="s">
        <v>203</v>
      </c>
      <c r="P950" s="161" t="s">
        <v>203</v>
      </c>
      <c r="Q950" s="161" t="s">
        <v>203</v>
      </c>
      <c r="R950" s="162">
        <v>1</v>
      </c>
      <c r="S950" s="162">
        <v>0</v>
      </c>
      <c r="T950" s="158" t="s">
        <v>6786</v>
      </c>
      <c r="U950" s="162">
        <v>0</v>
      </c>
      <c r="V950" s="158" t="s">
        <v>6516</v>
      </c>
      <c r="W950" s="158" t="s">
        <v>175</v>
      </c>
      <c r="X950" s="158" t="s">
        <v>175</v>
      </c>
      <c r="Y950" s="158" t="s">
        <v>2188</v>
      </c>
      <c r="Z950" s="158" t="s">
        <v>435</v>
      </c>
      <c r="AA950" s="158" t="s">
        <v>435</v>
      </c>
      <c r="AB950" s="158" t="s">
        <v>435</v>
      </c>
      <c r="AC950" s="157" t="s">
        <v>253</v>
      </c>
      <c r="AD950" s="157" t="s">
        <v>209</v>
      </c>
      <c r="AE950" s="157" t="s">
        <v>181</v>
      </c>
      <c r="AF950" s="157" t="s">
        <v>210</v>
      </c>
      <c r="AG950" s="157" t="s">
        <v>253</v>
      </c>
      <c r="AH950" s="157" t="s">
        <v>211</v>
      </c>
      <c r="AI950" s="157" t="s">
        <v>181</v>
      </c>
      <c r="AJ950" s="163" t="s">
        <v>183</v>
      </c>
      <c r="AK950" s="163" t="s">
        <v>5982</v>
      </c>
      <c r="AL950" s="259" t="s">
        <v>304</v>
      </c>
      <c r="AM950" s="260" t="s">
        <v>231</v>
      </c>
      <c r="AN950" s="259" t="s">
        <v>188</v>
      </c>
      <c r="AO950" s="259" t="s">
        <v>188</v>
      </c>
      <c r="AP950" s="259" t="s">
        <v>6787</v>
      </c>
      <c r="AQ950" s="259" t="s">
        <v>233</v>
      </c>
      <c r="AR950" s="259">
        <v>0</v>
      </c>
      <c r="AS950" s="259">
        <v>0</v>
      </c>
      <c r="AT950" s="259" t="s">
        <v>233</v>
      </c>
      <c r="AU950" s="253" t="s">
        <v>215</v>
      </c>
      <c r="AV950" s="253" t="s">
        <v>191</v>
      </c>
      <c r="AW950" s="165" t="s">
        <v>187</v>
      </c>
      <c r="AX950" s="165" t="s">
        <v>187</v>
      </c>
      <c r="AY950" s="166" t="s">
        <v>6788</v>
      </c>
      <c r="AZ950" s="165" t="s">
        <v>187</v>
      </c>
      <c r="BA950" s="164" t="s">
        <v>188</v>
      </c>
      <c r="BB950" s="169" t="s">
        <v>418</v>
      </c>
    </row>
    <row r="951" spans="1:54" s="167" customFormat="1" ht="18.75" customHeight="1">
      <c r="A951" s="165">
        <v>944</v>
      </c>
      <c r="B951" s="155" t="s">
        <v>6789</v>
      </c>
      <c r="C951" s="156" t="s">
        <v>6790</v>
      </c>
      <c r="D951" s="157" t="s">
        <v>6791</v>
      </c>
      <c r="E951" s="158" t="s">
        <v>162</v>
      </c>
      <c r="F951" s="158" t="s">
        <v>2182</v>
      </c>
      <c r="G951" s="158" t="s">
        <v>2183</v>
      </c>
      <c r="H951" s="158" t="s">
        <v>6497</v>
      </c>
      <c r="I951" s="157">
        <v>0</v>
      </c>
      <c r="J951" s="157" t="s">
        <v>6792</v>
      </c>
      <c r="K951" s="160" t="s">
        <v>432</v>
      </c>
      <c r="L951" s="158" t="s">
        <v>3862</v>
      </c>
      <c r="M951" s="160" t="s">
        <v>222</v>
      </c>
      <c r="N951" s="160" t="s">
        <v>223</v>
      </c>
      <c r="O951" s="161" t="s">
        <v>267</v>
      </c>
      <c r="P951" s="161" t="s">
        <v>225</v>
      </c>
      <c r="Q951" s="161" t="s">
        <v>3541</v>
      </c>
      <c r="R951" s="162">
        <v>1</v>
      </c>
      <c r="S951" s="162">
        <v>0</v>
      </c>
      <c r="T951" s="158" t="s">
        <v>6793</v>
      </c>
      <c r="U951" s="162">
        <v>0</v>
      </c>
      <c r="V951" s="158" t="s">
        <v>6516</v>
      </c>
      <c r="W951" s="158" t="s">
        <v>175</v>
      </c>
      <c r="X951" s="158" t="s">
        <v>175</v>
      </c>
      <c r="Y951" s="158" t="s">
        <v>2188</v>
      </c>
      <c r="Z951" s="158" t="s">
        <v>435</v>
      </c>
      <c r="AA951" s="158" t="s">
        <v>435</v>
      </c>
      <c r="AB951" s="158" t="s">
        <v>435</v>
      </c>
      <c r="AC951" s="157" t="s">
        <v>361</v>
      </c>
      <c r="AD951" s="157" t="s">
        <v>241</v>
      </c>
      <c r="AE951" s="157" t="s">
        <v>181</v>
      </c>
      <c r="AF951" s="157" t="s">
        <v>210</v>
      </c>
      <c r="AG951" s="157" t="s">
        <v>361</v>
      </c>
      <c r="AH951" s="157" t="s">
        <v>242</v>
      </c>
      <c r="AI951" s="157" t="s">
        <v>181</v>
      </c>
      <c r="AJ951" s="163" t="s">
        <v>183</v>
      </c>
      <c r="AK951" s="163" t="s">
        <v>416</v>
      </c>
      <c r="AL951" s="259" t="s">
        <v>336</v>
      </c>
      <c r="AM951" s="260" t="s">
        <v>186</v>
      </c>
      <c r="AN951" s="259" t="s">
        <v>188</v>
      </c>
      <c r="AO951" s="259" t="s">
        <v>187</v>
      </c>
      <c r="AP951" s="259" t="s">
        <v>588</v>
      </c>
      <c r="AQ951" s="259" t="s">
        <v>189</v>
      </c>
      <c r="AR951" s="259">
        <v>0</v>
      </c>
      <c r="AS951" s="259">
        <v>0</v>
      </c>
      <c r="AT951" s="259">
        <v>0</v>
      </c>
      <c r="AU951" s="253" t="s">
        <v>245</v>
      </c>
      <c r="AV951" s="253" t="s">
        <v>189</v>
      </c>
      <c r="AW951" s="165" t="s">
        <v>188</v>
      </c>
      <c r="AX951" s="165" t="s">
        <v>187</v>
      </c>
      <c r="AY951" s="166" t="s">
        <v>6794</v>
      </c>
      <c r="AZ951" s="165" t="s">
        <v>187</v>
      </c>
      <c r="BA951" s="164" t="s">
        <v>188</v>
      </c>
      <c r="BB951" s="169" t="s">
        <v>6795</v>
      </c>
    </row>
    <row r="952" spans="1:54" s="167" customFormat="1" ht="18.75" customHeight="1">
      <c r="A952" s="165">
        <v>945</v>
      </c>
      <c r="B952" s="155" t="s">
        <v>6796</v>
      </c>
      <c r="C952" s="156" t="s">
        <v>6797</v>
      </c>
      <c r="D952" s="157" t="s">
        <v>6798</v>
      </c>
      <c r="E952" s="158" t="s">
        <v>162</v>
      </c>
      <c r="F952" s="158" t="s">
        <v>2182</v>
      </c>
      <c r="G952" s="158" t="s">
        <v>2183</v>
      </c>
      <c r="H952" s="158" t="s">
        <v>6497</v>
      </c>
      <c r="I952" s="157">
        <v>0</v>
      </c>
      <c r="J952" s="157" t="s">
        <v>6799</v>
      </c>
      <c r="K952" s="160" t="s">
        <v>432</v>
      </c>
      <c r="L952" s="158" t="s">
        <v>3862</v>
      </c>
      <c r="M952" s="160" t="s">
        <v>202</v>
      </c>
      <c r="N952" s="160" t="s">
        <v>203</v>
      </c>
      <c r="O952" s="161" t="s">
        <v>203</v>
      </c>
      <c r="P952" s="161" t="s">
        <v>203</v>
      </c>
      <c r="Q952" s="161" t="s">
        <v>203</v>
      </c>
      <c r="R952" s="162">
        <v>1</v>
      </c>
      <c r="S952" s="162">
        <v>0</v>
      </c>
      <c r="T952" s="158" t="s">
        <v>6800</v>
      </c>
      <c r="U952" s="162">
        <v>0</v>
      </c>
      <c r="V952" s="158" t="s">
        <v>6516</v>
      </c>
      <c r="W952" s="158" t="s">
        <v>175</v>
      </c>
      <c r="X952" s="158" t="s">
        <v>175</v>
      </c>
      <c r="Y952" s="158" t="s">
        <v>2188</v>
      </c>
      <c r="Z952" s="158" t="s">
        <v>435</v>
      </c>
      <c r="AA952" s="158" t="s">
        <v>435</v>
      </c>
      <c r="AB952" s="158" t="s">
        <v>435</v>
      </c>
      <c r="AC952" s="157" t="s">
        <v>253</v>
      </c>
      <c r="AD952" s="157" t="s">
        <v>209</v>
      </c>
      <c r="AE952" s="157" t="s">
        <v>181</v>
      </c>
      <c r="AF952" s="157" t="s">
        <v>210</v>
      </c>
      <c r="AG952" s="157" t="s">
        <v>253</v>
      </c>
      <c r="AH952" s="157" t="s">
        <v>211</v>
      </c>
      <c r="AI952" s="157" t="s">
        <v>181</v>
      </c>
      <c r="AJ952" s="163" t="s">
        <v>183</v>
      </c>
      <c r="AK952" s="163" t="s">
        <v>212</v>
      </c>
      <c r="AL952" s="259" t="s">
        <v>304</v>
      </c>
      <c r="AM952" s="260" t="s">
        <v>186</v>
      </c>
      <c r="AN952" s="259" t="s">
        <v>188</v>
      </c>
      <c r="AO952" s="259" t="s">
        <v>187</v>
      </c>
      <c r="AP952" s="259" t="s">
        <v>3648</v>
      </c>
      <c r="AQ952" s="259" t="s">
        <v>189</v>
      </c>
      <c r="AR952" s="259">
        <v>0</v>
      </c>
      <c r="AS952" s="259">
        <v>0</v>
      </c>
      <c r="AT952" s="259">
        <v>0</v>
      </c>
      <c r="AU952" s="253" t="s">
        <v>215</v>
      </c>
      <c r="AV952" s="253" t="s">
        <v>189</v>
      </c>
      <c r="AW952" s="165" t="s">
        <v>188</v>
      </c>
      <c r="AX952" s="165" t="s">
        <v>187</v>
      </c>
      <c r="AY952" s="166" t="s">
        <v>6801</v>
      </c>
      <c r="AZ952" s="165" t="s">
        <v>187</v>
      </c>
      <c r="BA952" s="164" t="s">
        <v>188</v>
      </c>
      <c r="BB952" s="169" t="s">
        <v>1703</v>
      </c>
    </row>
    <row r="953" spans="1:54" s="167" customFormat="1" ht="18.75" customHeight="1">
      <c r="A953" s="165">
        <v>946</v>
      </c>
      <c r="B953" s="155" t="s">
        <v>6802</v>
      </c>
      <c r="C953" s="156" t="s">
        <v>6803</v>
      </c>
      <c r="D953" s="157" t="s">
        <v>4808</v>
      </c>
      <c r="E953" s="158" t="s">
        <v>162</v>
      </c>
      <c r="F953" s="158" t="s">
        <v>2182</v>
      </c>
      <c r="G953" s="158" t="s">
        <v>2183</v>
      </c>
      <c r="H953" s="158" t="s">
        <v>6497</v>
      </c>
      <c r="I953" s="157">
        <v>0</v>
      </c>
      <c r="J953" s="157" t="s">
        <v>6804</v>
      </c>
      <c r="K953" s="160" t="s">
        <v>432</v>
      </c>
      <c r="L953" s="158" t="s">
        <v>3862</v>
      </c>
      <c r="M953" s="160" t="s">
        <v>202</v>
      </c>
      <c r="N953" s="160" t="s">
        <v>203</v>
      </c>
      <c r="O953" s="161" t="s">
        <v>203</v>
      </c>
      <c r="P953" s="161" t="s">
        <v>203</v>
      </c>
      <c r="Q953" s="161" t="s">
        <v>203</v>
      </c>
      <c r="R953" s="162">
        <v>1</v>
      </c>
      <c r="S953" s="162">
        <v>0</v>
      </c>
      <c r="T953" s="158" t="s">
        <v>6805</v>
      </c>
      <c r="U953" s="162">
        <v>0</v>
      </c>
      <c r="V953" s="158" t="s">
        <v>6516</v>
      </c>
      <c r="W953" s="158" t="s">
        <v>175</v>
      </c>
      <c r="X953" s="158" t="s">
        <v>175</v>
      </c>
      <c r="Y953" s="158" t="s">
        <v>2188</v>
      </c>
      <c r="Z953" s="158" t="s">
        <v>435</v>
      </c>
      <c r="AA953" s="158" t="s">
        <v>435</v>
      </c>
      <c r="AB953" s="158" t="s">
        <v>435</v>
      </c>
      <c r="AC953" s="157" t="s">
        <v>436</v>
      </c>
      <c r="AD953" s="157" t="s">
        <v>241</v>
      </c>
      <c r="AE953" s="157" t="s">
        <v>180</v>
      </c>
      <c r="AF953" s="157" t="s">
        <v>210</v>
      </c>
      <c r="AG953" s="157" t="s">
        <v>436</v>
      </c>
      <c r="AH953" s="157" t="s">
        <v>242</v>
      </c>
      <c r="AI953" s="157" t="s">
        <v>180</v>
      </c>
      <c r="AJ953" s="163" t="s">
        <v>243</v>
      </c>
      <c r="AK953" s="163" t="s">
        <v>177</v>
      </c>
      <c r="AL953" s="259" t="s">
        <v>304</v>
      </c>
      <c r="AM953" s="260" t="s">
        <v>186</v>
      </c>
      <c r="AN953" s="259" t="s">
        <v>187</v>
      </c>
      <c r="AO953" s="259" t="s">
        <v>187</v>
      </c>
      <c r="AP953" s="259" t="s">
        <v>189</v>
      </c>
      <c r="AQ953" s="259" t="s">
        <v>189</v>
      </c>
      <c r="AR953" s="259">
        <v>0</v>
      </c>
      <c r="AS953" s="259">
        <v>0</v>
      </c>
      <c r="AT953" s="259">
        <v>0</v>
      </c>
      <c r="AU953" s="253" t="s">
        <v>189</v>
      </c>
      <c r="AV953" s="253" t="s">
        <v>189</v>
      </c>
      <c r="AW953" s="165" t="s">
        <v>188</v>
      </c>
      <c r="AX953" s="165" t="s">
        <v>187</v>
      </c>
      <c r="AY953" s="166" t="s">
        <v>6806</v>
      </c>
      <c r="AZ953" s="165" t="s">
        <v>187</v>
      </c>
      <c r="BA953" s="164" t="s">
        <v>188</v>
      </c>
      <c r="BB953" s="169" t="s">
        <v>847</v>
      </c>
    </row>
    <row r="954" spans="1:54" s="167" customFormat="1" ht="18.75" customHeight="1">
      <c r="A954" s="165">
        <v>947</v>
      </c>
      <c r="B954" s="155" t="s">
        <v>6807</v>
      </c>
      <c r="C954" s="156" t="s">
        <v>6808</v>
      </c>
      <c r="D954" s="157" t="s">
        <v>6809</v>
      </c>
      <c r="E954" s="158" t="s">
        <v>162</v>
      </c>
      <c r="F954" s="158" t="s">
        <v>2182</v>
      </c>
      <c r="G954" s="158" t="s">
        <v>2183</v>
      </c>
      <c r="H954" s="158" t="s">
        <v>6497</v>
      </c>
      <c r="I954" s="157">
        <v>0</v>
      </c>
      <c r="J954" s="157" t="s">
        <v>6810</v>
      </c>
      <c r="K954" s="160" t="s">
        <v>432</v>
      </c>
      <c r="L954" s="158" t="s">
        <v>3862</v>
      </c>
      <c r="M954" s="160" t="s">
        <v>202</v>
      </c>
      <c r="N954" s="160" t="s">
        <v>203</v>
      </c>
      <c r="O954" s="161" t="s">
        <v>203</v>
      </c>
      <c r="P954" s="161" t="s">
        <v>203</v>
      </c>
      <c r="Q954" s="161" t="s">
        <v>203</v>
      </c>
      <c r="R954" s="162">
        <v>1</v>
      </c>
      <c r="S954" s="162">
        <v>0</v>
      </c>
      <c r="T954" s="158" t="s">
        <v>6811</v>
      </c>
      <c r="U954" s="162">
        <v>0</v>
      </c>
      <c r="V954" s="158" t="s">
        <v>6516</v>
      </c>
      <c r="W954" s="158" t="s">
        <v>175</v>
      </c>
      <c r="X954" s="158" t="s">
        <v>175</v>
      </c>
      <c r="Y954" s="158" t="s">
        <v>2188</v>
      </c>
      <c r="Z954" s="158" t="s">
        <v>435</v>
      </c>
      <c r="AA954" s="158" t="s">
        <v>435</v>
      </c>
      <c r="AB954" s="158" t="s">
        <v>435</v>
      </c>
      <c r="AC954" s="157" t="s">
        <v>436</v>
      </c>
      <c r="AD954" s="157" t="s">
        <v>241</v>
      </c>
      <c r="AE954" s="157" t="s">
        <v>180</v>
      </c>
      <c r="AF954" s="157" t="s">
        <v>210</v>
      </c>
      <c r="AG954" s="157" t="s">
        <v>436</v>
      </c>
      <c r="AH954" s="157" t="s">
        <v>242</v>
      </c>
      <c r="AI954" s="157" t="s">
        <v>180</v>
      </c>
      <c r="AJ954" s="163" t="s">
        <v>183</v>
      </c>
      <c r="AK954" s="163" t="s">
        <v>416</v>
      </c>
      <c r="AL954" s="259" t="s">
        <v>304</v>
      </c>
      <c r="AM954" s="260" t="s">
        <v>186</v>
      </c>
      <c r="AN954" s="259" t="s">
        <v>187</v>
      </c>
      <c r="AO954" s="259" t="s">
        <v>187</v>
      </c>
      <c r="AP954" s="259" t="s">
        <v>189</v>
      </c>
      <c r="AQ954" s="259" t="s">
        <v>189</v>
      </c>
      <c r="AR954" s="259">
        <v>0</v>
      </c>
      <c r="AS954" s="259">
        <v>0</v>
      </c>
      <c r="AT954" s="259">
        <v>0</v>
      </c>
      <c r="AU954" s="253" t="s">
        <v>189</v>
      </c>
      <c r="AV954" s="253" t="s">
        <v>189</v>
      </c>
      <c r="AW954" s="165" t="s">
        <v>187</v>
      </c>
      <c r="AX954" s="165" t="s">
        <v>187</v>
      </c>
      <c r="AY954" s="166" t="s">
        <v>246</v>
      </c>
      <c r="AZ954" s="165" t="s">
        <v>187</v>
      </c>
      <c r="BA954" s="164" t="s">
        <v>188</v>
      </c>
      <c r="BB954" s="169" t="s">
        <v>639</v>
      </c>
    </row>
    <row r="955" spans="1:54" s="167" customFormat="1" ht="18.75" customHeight="1">
      <c r="A955" s="165">
        <v>948</v>
      </c>
      <c r="B955" s="155" t="s">
        <v>6812</v>
      </c>
      <c r="C955" s="156" t="s">
        <v>6813</v>
      </c>
      <c r="D955" s="157" t="s">
        <v>6814</v>
      </c>
      <c r="E955" s="158" t="s">
        <v>162</v>
      </c>
      <c r="F955" s="158" t="s">
        <v>2182</v>
      </c>
      <c r="G955" s="158" t="s">
        <v>2183</v>
      </c>
      <c r="H955" s="158" t="s">
        <v>6497</v>
      </c>
      <c r="I955" s="157">
        <v>0</v>
      </c>
      <c r="J955" s="157">
        <v>0</v>
      </c>
      <c r="K955" s="160" t="s">
        <v>432</v>
      </c>
      <c r="L955" s="158" t="s">
        <v>3862</v>
      </c>
      <c r="M955" s="160" t="s">
        <v>202</v>
      </c>
      <c r="N955" s="160" t="s">
        <v>203</v>
      </c>
      <c r="O955" s="161" t="s">
        <v>203</v>
      </c>
      <c r="P955" s="161" t="s">
        <v>203</v>
      </c>
      <c r="Q955" s="161" t="s">
        <v>203</v>
      </c>
      <c r="R955" s="162">
        <v>1</v>
      </c>
      <c r="S955" s="162">
        <v>0</v>
      </c>
      <c r="T955" s="158" t="s">
        <v>6815</v>
      </c>
      <c r="U955" s="162">
        <v>0</v>
      </c>
      <c r="V955" s="158" t="s">
        <v>6516</v>
      </c>
      <c r="W955" s="158" t="s">
        <v>175</v>
      </c>
      <c r="X955" s="158" t="s">
        <v>175</v>
      </c>
      <c r="Y955" s="158" t="s">
        <v>2188</v>
      </c>
      <c r="Z955" s="158" t="s">
        <v>435</v>
      </c>
      <c r="AA955" s="158" t="s">
        <v>435</v>
      </c>
      <c r="AB955" s="158" t="s">
        <v>435</v>
      </c>
      <c r="AC955" s="157" t="s">
        <v>436</v>
      </c>
      <c r="AD955" s="157" t="s">
        <v>241</v>
      </c>
      <c r="AE955" s="157" t="s">
        <v>180</v>
      </c>
      <c r="AF955" s="157" t="s">
        <v>210</v>
      </c>
      <c r="AG955" s="157" t="s">
        <v>436</v>
      </c>
      <c r="AH955" s="157" t="s">
        <v>242</v>
      </c>
      <c r="AI955" s="157" t="s">
        <v>180</v>
      </c>
      <c r="AJ955" s="163" t="s">
        <v>183</v>
      </c>
      <c r="AK955" s="163" t="s">
        <v>416</v>
      </c>
      <c r="AL955" s="259" t="s">
        <v>304</v>
      </c>
      <c r="AM955" s="260" t="s">
        <v>186</v>
      </c>
      <c r="AN955" s="259" t="s">
        <v>187</v>
      </c>
      <c r="AO955" s="259" t="s">
        <v>187</v>
      </c>
      <c r="AP955" s="259" t="s">
        <v>437</v>
      </c>
      <c r="AQ955" s="259" t="s">
        <v>189</v>
      </c>
      <c r="AR955" s="259">
        <v>0</v>
      </c>
      <c r="AS955" s="259">
        <v>0</v>
      </c>
      <c r="AT955" s="259">
        <v>0</v>
      </c>
      <c r="AU955" s="253" t="s">
        <v>189</v>
      </c>
      <c r="AV955" s="253" t="s">
        <v>189</v>
      </c>
      <c r="AW955" s="165" t="s">
        <v>188</v>
      </c>
      <c r="AX955" s="165" t="s">
        <v>187</v>
      </c>
      <c r="AY955" s="166" t="s">
        <v>6816</v>
      </c>
      <c r="AZ955" s="165" t="s">
        <v>187</v>
      </c>
      <c r="BA955" s="164" t="s">
        <v>188</v>
      </c>
      <c r="BB955" s="169" t="s">
        <v>418</v>
      </c>
    </row>
    <row r="956" spans="1:54" s="167" customFormat="1" ht="18.75" customHeight="1">
      <c r="A956" s="165">
        <v>949</v>
      </c>
      <c r="B956" s="155" t="s">
        <v>6817</v>
      </c>
      <c r="C956" s="156" t="s">
        <v>6818</v>
      </c>
      <c r="D956" s="157" t="s">
        <v>6819</v>
      </c>
      <c r="E956" s="158" t="s">
        <v>162</v>
      </c>
      <c r="F956" s="158" t="s">
        <v>2182</v>
      </c>
      <c r="G956" s="158" t="s">
        <v>2183</v>
      </c>
      <c r="H956" s="158" t="s">
        <v>6497</v>
      </c>
      <c r="I956" s="157" t="s">
        <v>6820</v>
      </c>
      <c r="J956" s="157" t="s">
        <v>6820</v>
      </c>
      <c r="K956" s="159" t="s">
        <v>167</v>
      </c>
      <c r="L956" s="158" t="s">
        <v>3862</v>
      </c>
      <c r="M956" s="160" t="s">
        <v>202</v>
      </c>
      <c r="N956" s="160" t="s">
        <v>203</v>
      </c>
      <c r="O956" s="161" t="s">
        <v>203</v>
      </c>
      <c r="P956" s="161" t="s">
        <v>203</v>
      </c>
      <c r="Q956" s="161" t="s">
        <v>203</v>
      </c>
      <c r="R956" s="162">
        <v>1</v>
      </c>
      <c r="S956" s="162">
        <v>0</v>
      </c>
      <c r="T956" s="158" t="s">
        <v>6821</v>
      </c>
      <c r="U956" s="162">
        <v>0</v>
      </c>
      <c r="V956" s="158" t="s">
        <v>6516</v>
      </c>
      <c r="W956" s="158" t="s">
        <v>175</v>
      </c>
      <c r="X956" s="158" t="s">
        <v>175</v>
      </c>
      <c r="Y956" s="158" t="s">
        <v>2188</v>
      </c>
      <c r="Z956" s="158" t="s">
        <v>206</v>
      </c>
      <c r="AA956" s="158" t="s">
        <v>207</v>
      </c>
      <c r="AB956" s="158" t="s">
        <v>181</v>
      </c>
      <c r="AC956" s="157" t="s">
        <v>208</v>
      </c>
      <c r="AD956" s="157" t="s">
        <v>209</v>
      </c>
      <c r="AE956" s="157" t="s">
        <v>181</v>
      </c>
      <c r="AF956" s="157" t="s">
        <v>210</v>
      </c>
      <c r="AG956" s="157" t="s">
        <v>208</v>
      </c>
      <c r="AH956" s="157" t="s">
        <v>211</v>
      </c>
      <c r="AI956" s="157" t="s">
        <v>181</v>
      </c>
      <c r="AJ956" s="163" t="s">
        <v>183</v>
      </c>
      <c r="AK956" s="163" t="s">
        <v>818</v>
      </c>
      <c r="AL956" s="259" t="s">
        <v>304</v>
      </c>
      <c r="AM956" s="260" t="s">
        <v>231</v>
      </c>
      <c r="AN956" s="259" t="s">
        <v>188</v>
      </c>
      <c r="AO956" s="259" t="s">
        <v>188</v>
      </c>
      <c r="AP956" s="259" t="s">
        <v>6822</v>
      </c>
      <c r="AQ956" s="259" t="s">
        <v>233</v>
      </c>
      <c r="AR956" s="259">
        <v>0</v>
      </c>
      <c r="AS956" s="259">
        <v>0</v>
      </c>
      <c r="AT956" s="259" t="s">
        <v>233</v>
      </c>
      <c r="AU956" s="253" t="s">
        <v>245</v>
      </c>
      <c r="AV956" s="253" t="s">
        <v>191</v>
      </c>
      <c r="AW956" s="165" t="s">
        <v>188</v>
      </c>
      <c r="AX956" s="165" t="s">
        <v>187</v>
      </c>
      <c r="AY956" s="166" t="s">
        <v>6823</v>
      </c>
      <c r="AZ956" s="165" t="s">
        <v>187</v>
      </c>
      <c r="BA956" s="164" t="s">
        <v>188</v>
      </c>
      <c r="BB956" s="169" t="s">
        <v>5285</v>
      </c>
    </row>
    <row r="957" spans="1:54" s="167" customFormat="1" ht="18.75" customHeight="1">
      <c r="A957" s="165">
        <v>950</v>
      </c>
      <c r="B957" s="155" t="s">
        <v>6824</v>
      </c>
      <c r="C957" s="156" t="s">
        <v>6825</v>
      </c>
      <c r="D957" s="157" t="s">
        <v>6826</v>
      </c>
      <c r="E957" s="158" t="s">
        <v>162</v>
      </c>
      <c r="F957" s="158" t="s">
        <v>2182</v>
      </c>
      <c r="G957" s="158" t="s">
        <v>2183</v>
      </c>
      <c r="H957" s="158" t="s">
        <v>6497</v>
      </c>
      <c r="I957" s="157">
        <v>0</v>
      </c>
      <c r="J957" s="157" t="s">
        <v>6827</v>
      </c>
      <c r="K957" s="160" t="s">
        <v>432</v>
      </c>
      <c r="L957" s="158" t="s">
        <v>3862</v>
      </c>
      <c r="M957" s="160" t="s">
        <v>202</v>
      </c>
      <c r="N957" s="160" t="s">
        <v>203</v>
      </c>
      <c r="O957" s="161" t="s">
        <v>203</v>
      </c>
      <c r="P957" s="161" t="s">
        <v>203</v>
      </c>
      <c r="Q957" s="161" t="s">
        <v>203</v>
      </c>
      <c r="R957" s="162">
        <v>1</v>
      </c>
      <c r="S957" s="162">
        <v>0</v>
      </c>
      <c r="T957" s="158" t="s">
        <v>6828</v>
      </c>
      <c r="U957" s="162">
        <v>0</v>
      </c>
      <c r="V957" s="158" t="s">
        <v>6516</v>
      </c>
      <c r="W957" s="158" t="s">
        <v>175</v>
      </c>
      <c r="X957" s="158" t="s">
        <v>175</v>
      </c>
      <c r="Y957" s="158" t="s">
        <v>2188</v>
      </c>
      <c r="Z957" s="158" t="s">
        <v>435</v>
      </c>
      <c r="AA957" s="158" t="s">
        <v>435</v>
      </c>
      <c r="AB957" s="158" t="s">
        <v>435</v>
      </c>
      <c r="AC957" s="157" t="s">
        <v>436</v>
      </c>
      <c r="AD957" s="157" t="s">
        <v>241</v>
      </c>
      <c r="AE957" s="157" t="s">
        <v>180</v>
      </c>
      <c r="AF957" s="157" t="s">
        <v>210</v>
      </c>
      <c r="AG957" s="157" t="s">
        <v>436</v>
      </c>
      <c r="AH957" s="157" t="s">
        <v>242</v>
      </c>
      <c r="AI957" s="157" t="s">
        <v>180</v>
      </c>
      <c r="AJ957" s="163" t="s">
        <v>183</v>
      </c>
      <c r="AK957" s="163" t="s">
        <v>416</v>
      </c>
      <c r="AL957" s="259" t="s">
        <v>376</v>
      </c>
      <c r="AM957" s="260" t="s">
        <v>186</v>
      </c>
      <c r="AN957" s="259" t="s">
        <v>187</v>
      </c>
      <c r="AO957" s="259" t="s">
        <v>187</v>
      </c>
      <c r="AP957" s="259" t="s">
        <v>189</v>
      </c>
      <c r="AQ957" s="259" t="s">
        <v>189</v>
      </c>
      <c r="AR957" s="259">
        <v>0</v>
      </c>
      <c r="AS957" s="259">
        <v>0</v>
      </c>
      <c r="AT957" s="259">
        <v>0</v>
      </c>
      <c r="AU957" s="253" t="s">
        <v>189</v>
      </c>
      <c r="AV957" s="253" t="s">
        <v>189</v>
      </c>
      <c r="AW957" s="165" t="s">
        <v>187</v>
      </c>
      <c r="AX957" s="165" t="s">
        <v>187</v>
      </c>
      <c r="AY957" s="166" t="s">
        <v>1710</v>
      </c>
      <c r="AZ957" s="165" t="s">
        <v>187</v>
      </c>
      <c r="BA957" s="164" t="s">
        <v>188</v>
      </c>
      <c r="BB957" s="169" t="s">
        <v>1445</v>
      </c>
    </row>
    <row r="958" spans="1:54" s="167" customFormat="1" ht="18.75" customHeight="1">
      <c r="A958" s="165">
        <v>951</v>
      </c>
      <c r="B958" s="155" t="s">
        <v>6829</v>
      </c>
      <c r="C958" s="156" t="s">
        <v>6830</v>
      </c>
      <c r="D958" s="157" t="s">
        <v>2612</v>
      </c>
      <c r="E958" s="158" t="s">
        <v>162</v>
      </c>
      <c r="F958" s="158" t="s">
        <v>2182</v>
      </c>
      <c r="G958" s="158" t="s">
        <v>2183</v>
      </c>
      <c r="H958" s="158" t="s">
        <v>6497</v>
      </c>
      <c r="I958" s="157">
        <v>0</v>
      </c>
      <c r="J958" s="157" t="s">
        <v>6831</v>
      </c>
      <c r="K958" s="160" t="s">
        <v>432</v>
      </c>
      <c r="L958" s="158" t="s">
        <v>3862</v>
      </c>
      <c r="M958" s="160" t="s">
        <v>202</v>
      </c>
      <c r="N958" s="160" t="s">
        <v>203</v>
      </c>
      <c r="O958" s="161" t="s">
        <v>203</v>
      </c>
      <c r="P958" s="161" t="s">
        <v>203</v>
      </c>
      <c r="Q958" s="161" t="s">
        <v>203</v>
      </c>
      <c r="R958" s="162">
        <v>1</v>
      </c>
      <c r="S958" s="162">
        <v>0</v>
      </c>
      <c r="T958" s="158" t="s">
        <v>6832</v>
      </c>
      <c r="U958" s="162">
        <v>0</v>
      </c>
      <c r="V958" s="158" t="s">
        <v>6516</v>
      </c>
      <c r="W958" s="158" t="s">
        <v>175</v>
      </c>
      <c r="X958" s="158" t="s">
        <v>175</v>
      </c>
      <c r="Y958" s="158" t="s">
        <v>2188</v>
      </c>
      <c r="Z958" s="158" t="s">
        <v>435</v>
      </c>
      <c r="AA958" s="158" t="s">
        <v>435</v>
      </c>
      <c r="AB958" s="158" t="s">
        <v>435</v>
      </c>
      <c r="AC958" s="157" t="s">
        <v>436</v>
      </c>
      <c r="AD958" s="157" t="s">
        <v>241</v>
      </c>
      <c r="AE958" s="157" t="s">
        <v>180</v>
      </c>
      <c r="AF958" s="157" t="s">
        <v>210</v>
      </c>
      <c r="AG958" s="157" t="s">
        <v>436</v>
      </c>
      <c r="AH958" s="157" t="s">
        <v>242</v>
      </c>
      <c r="AI958" s="157" t="s">
        <v>180</v>
      </c>
      <c r="AJ958" s="163" t="s">
        <v>183</v>
      </c>
      <c r="AK958" s="163" t="s">
        <v>637</v>
      </c>
      <c r="AL958" s="259" t="s">
        <v>304</v>
      </c>
      <c r="AM958" s="260" t="s">
        <v>186</v>
      </c>
      <c r="AN958" s="259" t="s">
        <v>187</v>
      </c>
      <c r="AO958" s="259" t="s">
        <v>187</v>
      </c>
      <c r="AP958" s="259" t="s">
        <v>189</v>
      </c>
      <c r="AQ958" s="259" t="s">
        <v>189</v>
      </c>
      <c r="AR958" s="259">
        <v>0</v>
      </c>
      <c r="AS958" s="259">
        <v>0</v>
      </c>
      <c r="AT958" s="259">
        <v>0</v>
      </c>
      <c r="AU958" s="253" t="s">
        <v>189</v>
      </c>
      <c r="AV958" s="253" t="s">
        <v>189</v>
      </c>
      <c r="AW958" s="165" t="s">
        <v>187</v>
      </c>
      <c r="AX958" s="165" t="s">
        <v>187</v>
      </c>
      <c r="AY958" s="166" t="s">
        <v>1356</v>
      </c>
      <c r="AZ958" s="165" t="s">
        <v>187</v>
      </c>
      <c r="BA958" s="164" t="s">
        <v>188</v>
      </c>
      <c r="BB958" s="169" t="s">
        <v>847</v>
      </c>
    </row>
    <row r="959" spans="1:54" s="167" customFormat="1" ht="18.75" customHeight="1">
      <c r="A959" s="165">
        <v>952</v>
      </c>
      <c r="B959" s="155" t="s">
        <v>6833</v>
      </c>
      <c r="C959" s="156" t="s">
        <v>6834</v>
      </c>
      <c r="D959" s="157" t="s">
        <v>6835</v>
      </c>
      <c r="E959" s="158" t="s">
        <v>162</v>
      </c>
      <c r="F959" s="158" t="s">
        <v>2182</v>
      </c>
      <c r="G959" s="158" t="s">
        <v>2183</v>
      </c>
      <c r="H959" s="158" t="s">
        <v>6497</v>
      </c>
      <c r="I959" s="157">
        <v>0</v>
      </c>
      <c r="J959" s="157" t="s">
        <v>6836</v>
      </c>
      <c r="K959" s="160" t="s">
        <v>432</v>
      </c>
      <c r="L959" s="158" t="s">
        <v>3862</v>
      </c>
      <c r="M959" s="160" t="s">
        <v>202</v>
      </c>
      <c r="N959" s="160" t="s">
        <v>203</v>
      </c>
      <c r="O959" s="161" t="s">
        <v>203</v>
      </c>
      <c r="P959" s="161" t="s">
        <v>203</v>
      </c>
      <c r="Q959" s="161" t="s">
        <v>203</v>
      </c>
      <c r="R959" s="162">
        <v>1</v>
      </c>
      <c r="S959" s="162">
        <v>0</v>
      </c>
      <c r="T959" s="158" t="s">
        <v>6828</v>
      </c>
      <c r="U959" s="162">
        <v>0</v>
      </c>
      <c r="V959" s="158" t="s">
        <v>6516</v>
      </c>
      <c r="W959" s="158" t="s">
        <v>175</v>
      </c>
      <c r="X959" s="158" t="s">
        <v>175</v>
      </c>
      <c r="Y959" s="158" t="s">
        <v>2188</v>
      </c>
      <c r="Z959" s="158" t="s">
        <v>435</v>
      </c>
      <c r="AA959" s="158" t="s">
        <v>435</v>
      </c>
      <c r="AB959" s="158" t="s">
        <v>435</v>
      </c>
      <c r="AC959" s="157" t="s">
        <v>436</v>
      </c>
      <c r="AD959" s="157" t="s">
        <v>241</v>
      </c>
      <c r="AE959" s="157" t="s">
        <v>180</v>
      </c>
      <c r="AF959" s="157" t="s">
        <v>210</v>
      </c>
      <c r="AG959" s="157" t="s">
        <v>436</v>
      </c>
      <c r="AH959" s="157" t="s">
        <v>242</v>
      </c>
      <c r="AI959" s="157" t="s">
        <v>180</v>
      </c>
      <c r="AJ959" s="163" t="s">
        <v>243</v>
      </c>
      <c r="AK959" s="163" t="s">
        <v>1064</v>
      </c>
      <c r="AL959" s="259" t="s">
        <v>304</v>
      </c>
      <c r="AM959" s="260" t="s">
        <v>186</v>
      </c>
      <c r="AN959" s="259" t="s">
        <v>187</v>
      </c>
      <c r="AO959" s="259" t="s">
        <v>187</v>
      </c>
      <c r="AP959" s="259" t="s">
        <v>189</v>
      </c>
      <c r="AQ959" s="259" t="s">
        <v>189</v>
      </c>
      <c r="AR959" s="259">
        <v>0</v>
      </c>
      <c r="AS959" s="259">
        <v>0</v>
      </c>
      <c r="AT959" s="259">
        <v>0</v>
      </c>
      <c r="AU959" s="253" t="s">
        <v>189</v>
      </c>
      <c r="AV959" s="253" t="s">
        <v>189</v>
      </c>
      <c r="AW959" s="165" t="s">
        <v>188</v>
      </c>
      <c r="AX959" s="165" t="s">
        <v>187</v>
      </c>
      <c r="AY959" s="166" t="s">
        <v>1071</v>
      </c>
      <c r="AZ959" s="165" t="s">
        <v>187</v>
      </c>
      <c r="BA959" s="164" t="s">
        <v>188</v>
      </c>
      <c r="BB959" s="169" t="s">
        <v>847</v>
      </c>
    </row>
    <row r="960" spans="1:54" s="167" customFormat="1" ht="18.75" customHeight="1">
      <c r="A960" s="165">
        <v>953</v>
      </c>
      <c r="B960" s="155" t="s">
        <v>6837</v>
      </c>
      <c r="C960" s="156" t="s">
        <v>6838</v>
      </c>
      <c r="D960" s="157" t="s">
        <v>6839</v>
      </c>
      <c r="E960" s="158" t="s">
        <v>162</v>
      </c>
      <c r="F960" s="158" t="s">
        <v>2182</v>
      </c>
      <c r="G960" s="158" t="s">
        <v>2183</v>
      </c>
      <c r="H960" s="158" t="s">
        <v>6497</v>
      </c>
      <c r="I960" s="157">
        <v>0</v>
      </c>
      <c r="J960" s="157" t="s">
        <v>6840</v>
      </c>
      <c r="K960" s="160" t="s">
        <v>432</v>
      </c>
      <c r="L960" s="158" t="s">
        <v>3862</v>
      </c>
      <c r="M960" s="160" t="s">
        <v>202</v>
      </c>
      <c r="N960" s="160" t="s">
        <v>203</v>
      </c>
      <c r="O960" s="161" t="s">
        <v>203</v>
      </c>
      <c r="P960" s="161" t="s">
        <v>203</v>
      </c>
      <c r="Q960" s="161" t="s">
        <v>203</v>
      </c>
      <c r="R960" s="162">
        <v>1</v>
      </c>
      <c r="S960" s="162">
        <v>0</v>
      </c>
      <c r="T960" s="158" t="s">
        <v>6828</v>
      </c>
      <c r="U960" s="162">
        <v>0</v>
      </c>
      <c r="V960" s="158" t="s">
        <v>6516</v>
      </c>
      <c r="W960" s="158" t="s">
        <v>175</v>
      </c>
      <c r="X960" s="158" t="s">
        <v>175</v>
      </c>
      <c r="Y960" s="158" t="s">
        <v>2188</v>
      </c>
      <c r="Z960" s="158" t="s">
        <v>435</v>
      </c>
      <c r="AA960" s="158" t="s">
        <v>435</v>
      </c>
      <c r="AB960" s="158" t="s">
        <v>435</v>
      </c>
      <c r="AC960" s="157" t="s">
        <v>436</v>
      </c>
      <c r="AD960" s="157" t="s">
        <v>241</v>
      </c>
      <c r="AE960" s="157" t="s">
        <v>180</v>
      </c>
      <c r="AF960" s="157" t="s">
        <v>210</v>
      </c>
      <c r="AG960" s="157" t="s">
        <v>436</v>
      </c>
      <c r="AH960" s="157" t="s">
        <v>242</v>
      </c>
      <c r="AI960" s="157" t="s">
        <v>180</v>
      </c>
      <c r="AJ960" s="163" t="s">
        <v>183</v>
      </c>
      <c r="AK960" s="163" t="s">
        <v>416</v>
      </c>
      <c r="AL960" s="259" t="s">
        <v>304</v>
      </c>
      <c r="AM960" s="260" t="s">
        <v>186</v>
      </c>
      <c r="AN960" s="259" t="s">
        <v>187</v>
      </c>
      <c r="AO960" s="259" t="s">
        <v>187</v>
      </c>
      <c r="AP960" s="259" t="s">
        <v>189</v>
      </c>
      <c r="AQ960" s="259" t="s">
        <v>189</v>
      </c>
      <c r="AR960" s="259">
        <v>0</v>
      </c>
      <c r="AS960" s="259">
        <v>0</v>
      </c>
      <c r="AT960" s="259">
        <v>0</v>
      </c>
      <c r="AU960" s="253" t="s">
        <v>189</v>
      </c>
      <c r="AV960" s="253" t="s">
        <v>189</v>
      </c>
      <c r="AW960" s="165" t="s">
        <v>187</v>
      </c>
      <c r="AX960" s="165" t="s">
        <v>187</v>
      </c>
      <c r="AY960" s="166" t="s">
        <v>246</v>
      </c>
      <c r="AZ960" s="165" t="s">
        <v>187</v>
      </c>
      <c r="BA960" s="164" t="s">
        <v>188</v>
      </c>
      <c r="BB960" s="169" t="s">
        <v>847</v>
      </c>
    </row>
    <row r="961" spans="1:54" s="167" customFormat="1" ht="18.75" customHeight="1">
      <c r="A961" s="165">
        <v>954</v>
      </c>
      <c r="B961" s="155" t="s">
        <v>6841</v>
      </c>
      <c r="C961" s="156" t="s">
        <v>6842</v>
      </c>
      <c r="D961" s="157" t="s">
        <v>6843</v>
      </c>
      <c r="E961" s="158" t="s">
        <v>162</v>
      </c>
      <c r="F961" s="158" t="s">
        <v>2182</v>
      </c>
      <c r="G961" s="158" t="s">
        <v>2183</v>
      </c>
      <c r="H961" s="158" t="s">
        <v>6497</v>
      </c>
      <c r="I961" s="157">
        <v>0</v>
      </c>
      <c r="J961" s="157" t="s">
        <v>6844</v>
      </c>
      <c r="K961" s="160" t="s">
        <v>432</v>
      </c>
      <c r="L961" s="158" t="s">
        <v>3862</v>
      </c>
      <c r="M961" s="160" t="s">
        <v>202</v>
      </c>
      <c r="N961" s="160" t="s">
        <v>203</v>
      </c>
      <c r="O961" s="161" t="s">
        <v>203</v>
      </c>
      <c r="P961" s="161" t="s">
        <v>203</v>
      </c>
      <c r="Q961" s="161" t="s">
        <v>203</v>
      </c>
      <c r="R961" s="162">
        <v>1</v>
      </c>
      <c r="S961" s="162">
        <v>0</v>
      </c>
      <c r="T961" s="158" t="s">
        <v>6828</v>
      </c>
      <c r="U961" s="162">
        <v>0</v>
      </c>
      <c r="V961" s="158" t="s">
        <v>6516</v>
      </c>
      <c r="W961" s="158" t="s">
        <v>175</v>
      </c>
      <c r="X961" s="158" t="s">
        <v>175</v>
      </c>
      <c r="Y961" s="158" t="s">
        <v>2188</v>
      </c>
      <c r="Z961" s="158" t="s">
        <v>435</v>
      </c>
      <c r="AA961" s="158" t="s">
        <v>435</v>
      </c>
      <c r="AB961" s="158" t="s">
        <v>435</v>
      </c>
      <c r="AC961" s="157" t="s">
        <v>436</v>
      </c>
      <c r="AD961" s="157" t="s">
        <v>241</v>
      </c>
      <c r="AE961" s="157" t="s">
        <v>180</v>
      </c>
      <c r="AF961" s="157" t="s">
        <v>210</v>
      </c>
      <c r="AG961" s="157" t="s">
        <v>436</v>
      </c>
      <c r="AH961" s="157" t="s">
        <v>242</v>
      </c>
      <c r="AI961" s="157" t="s">
        <v>180</v>
      </c>
      <c r="AJ961" s="163" t="s">
        <v>183</v>
      </c>
      <c r="AK961" s="163" t="s">
        <v>416</v>
      </c>
      <c r="AL961" s="259" t="s">
        <v>304</v>
      </c>
      <c r="AM961" s="260" t="s">
        <v>186</v>
      </c>
      <c r="AN961" s="259" t="s">
        <v>187</v>
      </c>
      <c r="AO961" s="259" t="s">
        <v>187</v>
      </c>
      <c r="AP961" s="259" t="s">
        <v>189</v>
      </c>
      <c r="AQ961" s="259" t="s">
        <v>189</v>
      </c>
      <c r="AR961" s="259">
        <v>0</v>
      </c>
      <c r="AS961" s="259">
        <v>0</v>
      </c>
      <c r="AT961" s="259">
        <v>0</v>
      </c>
      <c r="AU961" s="253" t="s">
        <v>189</v>
      </c>
      <c r="AV961" s="253" t="s">
        <v>189</v>
      </c>
      <c r="AW961" s="165" t="s">
        <v>187</v>
      </c>
      <c r="AX961" s="165" t="s">
        <v>187</v>
      </c>
      <c r="AY961" s="166" t="s">
        <v>246</v>
      </c>
      <c r="AZ961" s="165" t="s">
        <v>187</v>
      </c>
      <c r="BA961" s="164" t="s">
        <v>188</v>
      </c>
      <c r="BB961" s="169" t="s">
        <v>847</v>
      </c>
    </row>
    <row r="962" spans="1:54" s="167" customFormat="1" ht="18.75" customHeight="1">
      <c r="A962" s="165">
        <v>955</v>
      </c>
      <c r="B962" s="155" t="s">
        <v>6845</v>
      </c>
      <c r="C962" s="156" t="s">
        <v>6846</v>
      </c>
      <c r="D962" s="157" t="s">
        <v>6519</v>
      </c>
      <c r="E962" s="158" t="s">
        <v>162</v>
      </c>
      <c r="F962" s="158" t="s">
        <v>2182</v>
      </c>
      <c r="G962" s="158" t="s">
        <v>2183</v>
      </c>
      <c r="H962" s="158" t="s">
        <v>6497</v>
      </c>
      <c r="I962" s="157">
        <v>0</v>
      </c>
      <c r="J962" s="157" t="s">
        <v>6847</v>
      </c>
      <c r="K962" s="160" t="s">
        <v>432</v>
      </c>
      <c r="L962" s="158" t="s">
        <v>3862</v>
      </c>
      <c r="M962" s="160" t="s">
        <v>202</v>
      </c>
      <c r="N962" s="160" t="s">
        <v>203</v>
      </c>
      <c r="O962" s="161" t="s">
        <v>203</v>
      </c>
      <c r="P962" s="161" t="s">
        <v>203</v>
      </c>
      <c r="Q962" s="161" t="s">
        <v>203</v>
      </c>
      <c r="R962" s="162">
        <v>1</v>
      </c>
      <c r="S962" s="162">
        <v>0</v>
      </c>
      <c r="T962" s="158" t="s">
        <v>6828</v>
      </c>
      <c r="U962" s="162">
        <v>0</v>
      </c>
      <c r="V962" s="158" t="s">
        <v>6516</v>
      </c>
      <c r="W962" s="158" t="s">
        <v>175</v>
      </c>
      <c r="X962" s="158" t="s">
        <v>175</v>
      </c>
      <c r="Y962" s="158" t="s">
        <v>2188</v>
      </c>
      <c r="Z962" s="158" t="s">
        <v>435</v>
      </c>
      <c r="AA962" s="158" t="s">
        <v>435</v>
      </c>
      <c r="AB962" s="158" t="s">
        <v>435</v>
      </c>
      <c r="AC962" s="157" t="s">
        <v>436</v>
      </c>
      <c r="AD962" s="157" t="s">
        <v>241</v>
      </c>
      <c r="AE962" s="157" t="s">
        <v>180</v>
      </c>
      <c r="AF962" s="157" t="s">
        <v>210</v>
      </c>
      <c r="AG962" s="157" t="s">
        <v>436</v>
      </c>
      <c r="AH962" s="157" t="s">
        <v>242</v>
      </c>
      <c r="AI962" s="157" t="s">
        <v>180</v>
      </c>
      <c r="AJ962" s="163" t="s">
        <v>183</v>
      </c>
      <c r="AK962" s="163" t="s">
        <v>416</v>
      </c>
      <c r="AL962" s="259" t="s">
        <v>304</v>
      </c>
      <c r="AM962" s="260" t="s">
        <v>186</v>
      </c>
      <c r="AN962" s="259" t="s">
        <v>187</v>
      </c>
      <c r="AO962" s="259" t="s">
        <v>187</v>
      </c>
      <c r="AP962" s="259" t="s">
        <v>189</v>
      </c>
      <c r="AQ962" s="259" t="s">
        <v>189</v>
      </c>
      <c r="AR962" s="259">
        <v>0</v>
      </c>
      <c r="AS962" s="259">
        <v>0</v>
      </c>
      <c r="AT962" s="259">
        <v>0</v>
      </c>
      <c r="AU962" s="253" t="s">
        <v>189</v>
      </c>
      <c r="AV962" s="253" t="s">
        <v>189</v>
      </c>
      <c r="AW962" s="165" t="s">
        <v>187</v>
      </c>
      <c r="AX962" s="165" t="s">
        <v>187</v>
      </c>
      <c r="AY962" s="166" t="s">
        <v>246</v>
      </c>
      <c r="AZ962" s="165" t="s">
        <v>187</v>
      </c>
      <c r="BA962" s="164" t="s">
        <v>188</v>
      </c>
      <c r="BB962" s="169" t="s">
        <v>1445</v>
      </c>
    </row>
    <row r="963" spans="1:54" s="167" customFormat="1" ht="18.75" customHeight="1">
      <c r="A963" s="165">
        <v>956</v>
      </c>
      <c r="B963" s="155" t="s">
        <v>6848</v>
      </c>
      <c r="C963" s="156" t="s">
        <v>6849</v>
      </c>
      <c r="D963" s="157" t="s">
        <v>6850</v>
      </c>
      <c r="E963" s="158" t="s">
        <v>162</v>
      </c>
      <c r="F963" s="158" t="s">
        <v>2182</v>
      </c>
      <c r="G963" s="158" t="s">
        <v>2183</v>
      </c>
      <c r="H963" s="158" t="s">
        <v>6497</v>
      </c>
      <c r="I963" s="157" t="s">
        <v>6851</v>
      </c>
      <c r="J963" s="157" t="s">
        <v>6851</v>
      </c>
      <c r="K963" s="159" t="s">
        <v>167</v>
      </c>
      <c r="L963" s="158" t="s">
        <v>3862</v>
      </c>
      <c r="M963" s="160" t="s">
        <v>202</v>
      </c>
      <c r="N963" s="160" t="s">
        <v>203</v>
      </c>
      <c r="O963" s="161" t="s">
        <v>203</v>
      </c>
      <c r="P963" s="161" t="s">
        <v>203</v>
      </c>
      <c r="Q963" s="161" t="s">
        <v>203</v>
      </c>
      <c r="R963" s="162">
        <v>1</v>
      </c>
      <c r="S963" s="162">
        <v>0</v>
      </c>
      <c r="T963" s="158" t="s">
        <v>6852</v>
      </c>
      <c r="U963" s="162">
        <v>0</v>
      </c>
      <c r="V963" s="158" t="s">
        <v>6516</v>
      </c>
      <c r="W963" s="158" t="s">
        <v>175</v>
      </c>
      <c r="X963" s="158" t="s">
        <v>175</v>
      </c>
      <c r="Y963" s="158" t="s">
        <v>2188</v>
      </c>
      <c r="Z963" s="158" t="s">
        <v>206</v>
      </c>
      <c r="AA963" s="158" t="s">
        <v>176</v>
      </c>
      <c r="AB963" s="158" t="s">
        <v>181</v>
      </c>
      <c r="AC963" s="157" t="s">
        <v>208</v>
      </c>
      <c r="AD963" s="157" t="s">
        <v>209</v>
      </c>
      <c r="AE963" s="157" t="s">
        <v>181</v>
      </c>
      <c r="AF963" s="157" t="s">
        <v>210</v>
      </c>
      <c r="AG963" s="157" t="s">
        <v>208</v>
      </c>
      <c r="AH963" s="157" t="s">
        <v>176</v>
      </c>
      <c r="AI963" s="157" t="s">
        <v>181</v>
      </c>
      <c r="AJ963" s="163" t="s">
        <v>183</v>
      </c>
      <c r="AK963" s="163" t="s">
        <v>289</v>
      </c>
      <c r="AL963" s="259" t="s">
        <v>376</v>
      </c>
      <c r="AM963" s="260" t="s">
        <v>231</v>
      </c>
      <c r="AN963" s="259" t="s">
        <v>188</v>
      </c>
      <c r="AO963" s="259" t="s">
        <v>188</v>
      </c>
      <c r="AP963" s="259" t="s">
        <v>6853</v>
      </c>
      <c r="AQ963" s="259" t="s">
        <v>233</v>
      </c>
      <c r="AR963" s="259">
        <v>0</v>
      </c>
      <c r="AS963" s="259">
        <v>0</v>
      </c>
      <c r="AT963" s="259" t="s">
        <v>233</v>
      </c>
      <c r="AU963" s="253" t="s">
        <v>245</v>
      </c>
      <c r="AV963" s="253" t="s">
        <v>191</v>
      </c>
      <c r="AW963" s="165" t="s">
        <v>187</v>
      </c>
      <c r="AX963" s="165" t="s">
        <v>187</v>
      </c>
      <c r="AY963" s="166" t="s">
        <v>3410</v>
      </c>
      <c r="AZ963" s="165" t="s">
        <v>187</v>
      </c>
      <c r="BA963" s="164" t="s">
        <v>188</v>
      </c>
      <c r="BB963" s="169" t="s">
        <v>2036</v>
      </c>
    </row>
    <row r="964" spans="1:54" s="167" customFormat="1" ht="18.75" customHeight="1">
      <c r="A964" s="165">
        <v>957</v>
      </c>
      <c r="B964" s="155" t="s">
        <v>6854</v>
      </c>
      <c r="C964" s="156" t="s">
        <v>6855</v>
      </c>
      <c r="D964" s="157" t="s">
        <v>6856</v>
      </c>
      <c r="E964" s="158" t="s">
        <v>162</v>
      </c>
      <c r="F964" s="158" t="s">
        <v>2182</v>
      </c>
      <c r="G964" s="158" t="s">
        <v>2183</v>
      </c>
      <c r="H964" s="158" t="s">
        <v>6497</v>
      </c>
      <c r="I964" s="157">
        <v>0</v>
      </c>
      <c r="J964" s="157" t="s">
        <v>6857</v>
      </c>
      <c r="K964" s="160" t="s">
        <v>432</v>
      </c>
      <c r="L964" s="158" t="s">
        <v>3862</v>
      </c>
      <c r="M964" s="160" t="s">
        <v>202</v>
      </c>
      <c r="N964" s="160" t="s">
        <v>203</v>
      </c>
      <c r="O964" s="161" t="s">
        <v>203</v>
      </c>
      <c r="P964" s="161" t="s">
        <v>203</v>
      </c>
      <c r="Q964" s="161" t="s">
        <v>203</v>
      </c>
      <c r="R964" s="162">
        <v>1</v>
      </c>
      <c r="S964" s="162">
        <v>0</v>
      </c>
      <c r="T964" s="158" t="s">
        <v>6828</v>
      </c>
      <c r="U964" s="162">
        <v>0</v>
      </c>
      <c r="V964" s="158" t="s">
        <v>6516</v>
      </c>
      <c r="W964" s="158" t="s">
        <v>175</v>
      </c>
      <c r="X964" s="158" t="s">
        <v>175</v>
      </c>
      <c r="Y964" s="158" t="s">
        <v>2188</v>
      </c>
      <c r="Z964" s="158" t="s">
        <v>435</v>
      </c>
      <c r="AA964" s="158" t="s">
        <v>435</v>
      </c>
      <c r="AB964" s="158" t="s">
        <v>435</v>
      </c>
      <c r="AC964" s="157" t="s">
        <v>536</v>
      </c>
      <c r="AD964" s="157" t="s">
        <v>241</v>
      </c>
      <c r="AE964" s="157" t="s">
        <v>360</v>
      </c>
      <c r="AF964" s="157" t="s">
        <v>210</v>
      </c>
      <c r="AG964" s="157" t="s">
        <v>536</v>
      </c>
      <c r="AH964" s="157" t="s">
        <v>242</v>
      </c>
      <c r="AI964" s="157" t="s">
        <v>360</v>
      </c>
      <c r="AJ964" s="163" t="s">
        <v>183</v>
      </c>
      <c r="AK964" s="163" t="s">
        <v>416</v>
      </c>
      <c r="AL964" s="259" t="s">
        <v>304</v>
      </c>
      <c r="AM964" s="260" t="s">
        <v>186</v>
      </c>
      <c r="AN964" s="259" t="s">
        <v>187</v>
      </c>
      <c r="AO964" s="259" t="s">
        <v>187</v>
      </c>
      <c r="AP964" s="259" t="s">
        <v>189</v>
      </c>
      <c r="AQ964" s="259" t="s">
        <v>189</v>
      </c>
      <c r="AR964" s="259">
        <v>0</v>
      </c>
      <c r="AS964" s="259">
        <v>0</v>
      </c>
      <c r="AT964" s="259">
        <v>0</v>
      </c>
      <c r="AU964" s="253" t="s">
        <v>189</v>
      </c>
      <c r="AV964" s="253" t="s">
        <v>189</v>
      </c>
      <c r="AW964" s="165" t="s">
        <v>187</v>
      </c>
      <c r="AX964" s="165" t="s">
        <v>187</v>
      </c>
      <c r="AY964" s="166" t="s">
        <v>246</v>
      </c>
      <c r="AZ964" s="165" t="s">
        <v>187</v>
      </c>
      <c r="BA964" s="164" t="s">
        <v>188</v>
      </c>
      <c r="BB964" s="169" t="s">
        <v>847</v>
      </c>
    </row>
    <row r="965" spans="1:54" s="167" customFormat="1" ht="18.75" customHeight="1">
      <c r="A965" s="165">
        <v>958</v>
      </c>
      <c r="B965" s="155" t="s">
        <v>6858</v>
      </c>
      <c r="C965" s="156" t="s">
        <v>6859</v>
      </c>
      <c r="D965" s="157" t="s">
        <v>6860</v>
      </c>
      <c r="E965" s="158" t="s">
        <v>162</v>
      </c>
      <c r="F965" s="158" t="s">
        <v>2182</v>
      </c>
      <c r="G965" s="158" t="s">
        <v>2183</v>
      </c>
      <c r="H965" s="158" t="s">
        <v>6497</v>
      </c>
      <c r="I965" s="157" t="s">
        <v>6861</v>
      </c>
      <c r="J965" s="157" t="s">
        <v>6861</v>
      </c>
      <c r="K965" s="159" t="s">
        <v>167</v>
      </c>
      <c r="L965" s="158" t="s">
        <v>3862</v>
      </c>
      <c r="M965" s="160" t="s">
        <v>202</v>
      </c>
      <c r="N965" s="160" t="s">
        <v>203</v>
      </c>
      <c r="O965" s="161" t="s">
        <v>203</v>
      </c>
      <c r="P965" s="161" t="s">
        <v>203</v>
      </c>
      <c r="Q965" s="161" t="s">
        <v>203</v>
      </c>
      <c r="R965" s="162">
        <v>1</v>
      </c>
      <c r="S965" s="162">
        <v>0</v>
      </c>
      <c r="T965" s="158" t="s">
        <v>6862</v>
      </c>
      <c r="U965" s="162">
        <v>0</v>
      </c>
      <c r="V965" s="158" t="s">
        <v>6516</v>
      </c>
      <c r="W965" s="158" t="s">
        <v>175</v>
      </c>
      <c r="X965" s="158" t="s">
        <v>175</v>
      </c>
      <c r="Y965" s="158" t="s">
        <v>2188</v>
      </c>
      <c r="Z965" s="158" t="s">
        <v>401</v>
      </c>
      <c r="AA965" s="158" t="s">
        <v>207</v>
      </c>
      <c r="AB965" s="158" t="s">
        <v>181</v>
      </c>
      <c r="AC965" s="157" t="s">
        <v>402</v>
      </c>
      <c r="AD965" s="157" t="s">
        <v>209</v>
      </c>
      <c r="AE965" s="157" t="s">
        <v>181</v>
      </c>
      <c r="AF965" s="157" t="s">
        <v>210</v>
      </c>
      <c r="AG965" s="157" t="s">
        <v>402</v>
      </c>
      <c r="AH965" s="157" t="s">
        <v>211</v>
      </c>
      <c r="AI965" s="157" t="s">
        <v>181</v>
      </c>
      <c r="AJ965" s="163" t="s">
        <v>183</v>
      </c>
      <c r="AK965" s="163" t="s">
        <v>375</v>
      </c>
      <c r="AL965" s="259" t="s">
        <v>304</v>
      </c>
      <c r="AM965" s="260" t="s">
        <v>186</v>
      </c>
      <c r="AN965" s="259" t="s">
        <v>188</v>
      </c>
      <c r="AO965" s="259" t="s">
        <v>187</v>
      </c>
      <c r="AP965" s="259" t="s">
        <v>6863</v>
      </c>
      <c r="AQ965" s="259" t="s">
        <v>189</v>
      </c>
      <c r="AR965" s="259">
        <v>0</v>
      </c>
      <c r="AS965" s="259">
        <v>0</v>
      </c>
      <c r="AT965" s="259">
        <v>0</v>
      </c>
      <c r="AU965" s="253" t="s">
        <v>215</v>
      </c>
      <c r="AV965" s="253" t="s">
        <v>189</v>
      </c>
      <c r="AW965" s="165" t="s">
        <v>188</v>
      </c>
      <c r="AX965" s="165" t="s">
        <v>187</v>
      </c>
      <c r="AY965" s="166" t="s">
        <v>6864</v>
      </c>
      <c r="AZ965" s="165" t="s">
        <v>187</v>
      </c>
      <c r="BA965" s="164" t="s">
        <v>188</v>
      </c>
      <c r="BB965" s="169" t="s">
        <v>4616</v>
      </c>
    </row>
    <row r="966" spans="1:54" s="167" customFormat="1" ht="18.75" customHeight="1">
      <c r="A966" s="165">
        <v>959</v>
      </c>
      <c r="B966" s="155" t="s">
        <v>6865</v>
      </c>
      <c r="C966" s="156" t="s">
        <v>6866</v>
      </c>
      <c r="D966" s="157" t="s">
        <v>3716</v>
      </c>
      <c r="E966" s="158" t="s">
        <v>162</v>
      </c>
      <c r="F966" s="158" t="s">
        <v>410</v>
      </c>
      <c r="G966" s="158" t="s">
        <v>411</v>
      </c>
      <c r="H966" s="158" t="s">
        <v>6320</v>
      </c>
      <c r="I966" s="157" t="s">
        <v>6867</v>
      </c>
      <c r="J966" s="157" t="s">
        <v>6867</v>
      </c>
      <c r="K966" s="159" t="s">
        <v>167</v>
      </c>
      <c r="L966" s="158" t="s">
        <v>3862</v>
      </c>
      <c r="M966" s="160" t="s">
        <v>202</v>
      </c>
      <c r="N966" s="160" t="s">
        <v>203</v>
      </c>
      <c r="O966" s="161" t="s">
        <v>203</v>
      </c>
      <c r="P966" s="161" t="s">
        <v>203</v>
      </c>
      <c r="Q966" s="161" t="s">
        <v>203</v>
      </c>
      <c r="R966" s="162">
        <v>1</v>
      </c>
      <c r="S966" s="162">
        <v>0</v>
      </c>
      <c r="T966" s="158" t="s">
        <v>6868</v>
      </c>
      <c r="U966" s="162">
        <v>0</v>
      </c>
      <c r="V966" s="158" t="s">
        <v>6516</v>
      </c>
      <c r="W966" s="158" t="s">
        <v>175</v>
      </c>
      <c r="X966" s="158" t="s">
        <v>175</v>
      </c>
      <c r="Y966" s="158" t="s">
        <v>175</v>
      </c>
      <c r="Z966" s="158" t="s">
        <v>206</v>
      </c>
      <c r="AA966" s="158" t="s">
        <v>177</v>
      </c>
      <c r="AB966" s="158" t="s">
        <v>181</v>
      </c>
      <c r="AC966" s="157" t="s">
        <v>208</v>
      </c>
      <c r="AD966" s="157" t="s">
        <v>180</v>
      </c>
      <c r="AE966" s="157" t="s">
        <v>181</v>
      </c>
      <c r="AF966" s="157" t="s">
        <v>210</v>
      </c>
      <c r="AG966" s="157" t="s">
        <v>208</v>
      </c>
      <c r="AH966" s="157" t="s">
        <v>180</v>
      </c>
      <c r="AI966" s="157" t="s">
        <v>181</v>
      </c>
      <c r="AJ966" s="163" t="s">
        <v>183</v>
      </c>
      <c r="AK966" s="163" t="s">
        <v>362</v>
      </c>
      <c r="AL966" s="259" t="s">
        <v>347</v>
      </c>
      <c r="AM966" s="260" t="s">
        <v>186</v>
      </c>
      <c r="AN966" s="259" t="s">
        <v>187</v>
      </c>
      <c r="AO966" s="259" t="s">
        <v>188</v>
      </c>
      <c r="AP966" s="259" t="s">
        <v>1573</v>
      </c>
      <c r="AQ966" s="259" t="s">
        <v>1346</v>
      </c>
      <c r="AR966" s="259" t="s">
        <v>1346</v>
      </c>
      <c r="AS966" s="259">
        <v>0</v>
      </c>
      <c r="AT966" s="259">
        <v>0</v>
      </c>
      <c r="AU966" s="253" t="s">
        <v>189</v>
      </c>
      <c r="AV966" s="253" t="s">
        <v>191</v>
      </c>
      <c r="AW966" s="165" t="s">
        <v>188</v>
      </c>
      <c r="AX966" s="165" t="s">
        <v>187</v>
      </c>
      <c r="AY966" s="166" t="s">
        <v>6869</v>
      </c>
      <c r="AZ966" s="165" t="s">
        <v>187</v>
      </c>
      <c r="BA966" s="164" t="s">
        <v>188</v>
      </c>
      <c r="BB966" s="169" t="s">
        <v>3363</v>
      </c>
    </row>
    <row r="967" spans="1:54" s="167" customFormat="1" ht="18.75" customHeight="1">
      <c r="A967" s="165">
        <v>960</v>
      </c>
      <c r="B967" s="155" t="s">
        <v>6870</v>
      </c>
      <c r="C967" s="156" t="s">
        <v>6871</v>
      </c>
      <c r="D967" s="157" t="s">
        <v>6872</v>
      </c>
      <c r="E967" s="158" t="s">
        <v>162</v>
      </c>
      <c r="F967" s="158" t="s">
        <v>410</v>
      </c>
      <c r="G967" s="158" t="s">
        <v>411</v>
      </c>
      <c r="H967" s="158" t="s">
        <v>6320</v>
      </c>
      <c r="I967" s="157" t="s">
        <v>6873</v>
      </c>
      <c r="J967" s="157" t="s">
        <v>6873</v>
      </c>
      <c r="K967" s="159" t="s">
        <v>167</v>
      </c>
      <c r="L967" s="158" t="s">
        <v>3862</v>
      </c>
      <c r="M967" s="160" t="s">
        <v>202</v>
      </c>
      <c r="N967" s="160" t="s">
        <v>203</v>
      </c>
      <c r="O967" s="161" t="s">
        <v>203</v>
      </c>
      <c r="P967" s="161" t="s">
        <v>203</v>
      </c>
      <c r="Q967" s="161" t="s">
        <v>203</v>
      </c>
      <c r="R967" s="162">
        <v>1</v>
      </c>
      <c r="S967" s="162">
        <v>0</v>
      </c>
      <c r="T967" s="158" t="s">
        <v>6874</v>
      </c>
      <c r="U967" s="162">
        <v>0</v>
      </c>
      <c r="V967" s="158" t="s">
        <v>6516</v>
      </c>
      <c r="W967" s="158" t="s">
        <v>175</v>
      </c>
      <c r="X967" s="158" t="s">
        <v>175</v>
      </c>
      <c r="Y967" s="158" t="s">
        <v>175</v>
      </c>
      <c r="Z967" s="158" t="s">
        <v>401</v>
      </c>
      <c r="AA967" s="158" t="s">
        <v>207</v>
      </c>
      <c r="AB967" s="158" t="s">
        <v>181</v>
      </c>
      <c r="AC967" s="157" t="s">
        <v>253</v>
      </c>
      <c r="AD967" s="157" t="s">
        <v>209</v>
      </c>
      <c r="AE967" s="157" t="s">
        <v>181</v>
      </c>
      <c r="AF967" s="157" t="s">
        <v>210</v>
      </c>
      <c r="AG967" s="157" t="s">
        <v>253</v>
      </c>
      <c r="AH967" s="157" t="s">
        <v>211</v>
      </c>
      <c r="AI967" s="157" t="s">
        <v>181</v>
      </c>
      <c r="AJ967" s="163" t="s">
        <v>183</v>
      </c>
      <c r="AK967" s="163" t="s">
        <v>704</v>
      </c>
      <c r="AL967" s="259" t="s">
        <v>882</v>
      </c>
      <c r="AM967" s="260" t="s">
        <v>231</v>
      </c>
      <c r="AN967" s="259" t="s">
        <v>188</v>
      </c>
      <c r="AO967" s="259" t="s">
        <v>188</v>
      </c>
      <c r="AP967" s="259" t="s">
        <v>1030</v>
      </c>
      <c r="AQ967" s="259" t="s">
        <v>1769</v>
      </c>
      <c r="AR967" s="259">
        <v>0</v>
      </c>
      <c r="AS967" s="259" t="s">
        <v>1770</v>
      </c>
      <c r="AT967" s="259" t="s">
        <v>233</v>
      </c>
      <c r="AU967" s="253" t="s">
        <v>245</v>
      </c>
      <c r="AV967" s="253" t="s">
        <v>191</v>
      </c>
      <c r="AW967" s="165" t="s">
        <v>188</v>
      </c>
      <c r="AX967" s="165" t="s">
        <v>187</v>
      </c>
      <c r="AY967" s="166" t="s">
        <v>6875</v>
      </c>
      <c r="AZ967" s="165" t="s">
        <v>187</v>
      </c>
      <c r="BA967" s="164" t="s">
        <v>188</v>
      </c>
      <c r="BB967" s="169" t="s">
        <v>6876</v>
      </c>
    </row>
    <row r="968" spans="1:54" s="167" customFormat="1" ht="18.75" customHeight="1">
      <c r="A968" s="165">
        <v>961</v>
      </c>
      <c r="B968" s="155" t="s">
        <v>6877</v>
      </c>
      <c r="C968" s="156" t="s">
        <v>6878</v>
      </c>
      <c r="D968" s="157" t="s">
        <v>6879</v>
      </c>
      <c r="E968" s="158" t="s">
        <v>162</v>
      </c>
      <c r="F968" s="158" t="s">
        <v>410</v>
      </c>
      <c r="G968" s="158" t="s">
        <v>411</v>
      </c>
      <c r="H968" s="158" t="s">
        <v>6320</v>
      </c>
      <c r="I968" s="157" t="s">
        <v>6880</v>
      </c>
      <c r="J968" s="157" t="s">
        <v>6880</v>
      </c>
      <c r="K968" s="159" t="s">
        <v>167</v>
      </c>
      <c r="L968" s="158" t="s">
        <v>3862</v>
      </c>
      <c r="M968" s="160" t="s">
        <v>202</v>
      </c>
      <c r="N968" s="160" t="s">
        <v>203</v>
      </c>
      <c r="O968" s="161" t="s">
        <v>203</v>
      </c>
      <c r="P968" s="161" t="s">
        <v>203</v>
      </c>
      <c r="Q968" s="161" t="s">
        <v>203</v>
      </c>
      <c r="R968" s="162">
        <v>1</v>
      </c>
      <c r="S968" s="162">
        <v>0</v>
      </c>
      <c r="T968" s="158" t="s">
        <v>6881</v>
      </c>
      <c r="U968" s="162">
        <v>0</v>
      </c>
      <c r="V968" s="158" t="s">
        <v>6457</v>
      </c>
      <c r="W968" s="158" t="s">
        <v>175</v>
      </c>
      <c r="X968" s="158" t="s">
        <v>175</v>
      </c>
      <c r="Y968" s="158" t="s">
        <v>175</v>
      </c>
      <c r="Z968" s="158" t="s">
        <v>206</v>
      </c>
      <c r="AA968" s="158" t="s">
        <v>207</v>
      </c>
      <c r="AB968" s="158" t="s">
        <v>181</v>
      </c>
      <c r="AC968" s="157" t="s">
        <v>208</v>
      </c>
      <c r="AD968" s="157" t="s">
        <v>209</v>
      </c>
      <c r="AE968" s="157" t="s">
        <v>181</v>
      </c>
      <c r="AF968" s="157" t="s">
        <v>210</v>
      </c>
      <c r="AG968" s="157" t="s">
        <v>208</v>
      </c>
      <c r="AH968" s="157" t="s">
        <v>211</v>
      </c>
      <c r="AI968" s="157" t="s">
        <v>181</v>
      </c>
      <c r="AJ968" s="163" t="s">
        <v>183</v>
      </c>
      <c r="AK968" s="163" t="s">
        <v>1038</v>
      </c>
      <c r="AL968" s="259" t="s">
        <v>304</v>
      </c>
      <c r="AM968" s="260" t="s">
        <v>231</v>
      </c>
      <c r="AN968" s="259" t="s">
        <v>188</v>
      </c>
      <c r="AO968" s="259" t="s">
        <v>188</v>
      </c>
      <c r="AP968" s="259" t="s">
        <v>6882</v>
      </c>
      <c r="AQ968" s="259" t="s">
        <v>233</v>
      </c>
      <c r="AR968" s="259">
        <v>0</v>
      </c>
      <c r="AS968" s="259">
        <v>0</v>
      </c>
      <c r="AT968" s="259" t="s">
        <v>233</v>
      </c>
      <c r="AU968" s="253" t="s">
        <v>245</v>
      </c>
      <c r="AV968" s="253" t="s">
        <v>191</v>
      </c>
      <c r="AW968" s="165" t="s">
        <v>188</v>
      </c>
      <c r="AX968" s="165" t="s">
        <v>187</v>
      </c>
      <c r="AY968" s="166" t="s">
        <v>6883</v>
      </c>
      <c r="AZ968" s="165" t="s">
        <v>187</v>
      </c>
      <c r="BA968" s="164" t="s">
        <v>188</v>
      </c>
      <c r="BB968" s="169" t="s">
        <v>3697</v>
      </c>
    </row>
    <row r="969" spans="1:54" s="167" customFormat="1" ht="18.75" customHeight="1">
      <c r="A969" s="165">
        <v>962</v>
      </c>
      <c r="B969" s="155" t="s">
        <v>6884</v>
      </c>
      <c r="C969" s="156" t="s">
        <v>6885</v>
      </c>
      <c r="D969" s="157" t="s">
        <v>6886</v>
      </c>
      <c r="E969" s="158" t="s">
        <v>162</v>
      </c>
      <c r="F969" s="158" t="s">
        <v>410</v>
      </c>
      <c r="G969" s="158" t="s">
        <v>411</v>
      </c>
      <c r="H969" s="158" t="s">
        <v>6320</v>
      </c>
      <c r="I969" s="157">
        <v>0</v>
      </c>
      <c r="J969" s="157" t="s">
        <v>6887</v>
      </c>
      <c r="K969" s="160" t="s">
        <v>432</v>
      </c>
      <c r="L969" s="158" t="s">
        <v>3862</v>
      </c>
      <c r="M969" s="160" t="s">
        <v>202</v>
      </c>
      <c r="N969" s="160" t="s">
        <v>203</v>
      </c>
      <c r="O969" s="161" t="s">
        <v>203</v>
      </c>
      <c r="P969" s="161" t="s">
        <v>203</v>
      </c>
      <c r="Q969" s="161" t="s">
        <v>203</v>
      </c>
      <c r="R969" s="162">
        <v>1</v>
      </c>
      <c r="S969" s="162">
        <v>0</v>
      </c>
      <c r="T969" s="158" t="s">
        <v>5503</v>
      </c>
      <c r="U969" s="162">
        <v>0</v>
      </c>
      <c r="V969" s="158" t="s">
        <v>6457</v>
      </c>
      <c r="W969" s="158" t="s">
        <v>175</v>
      </c>
      <c r="X969" s="158" t="s">
        <v>175</v>
      </c>
      <c r="Y969" s="158" t="s">
        <v>175</v>
      </c>
      <c r="Z969" s="158" t="s">
        <v>435</v>
      </c>
      <c r="AA969" s="158" t="s">
        <v>435</v>
      </c>
      <c r="AB969" s="158" t="s">
        <v>435</v>
      </c>
      <c r="AC969" s="157" t="s">
        <v>402</v>
      </c>
      <c r="AD969" s="157" t="s">
        <v>180</v>
      </c>
      <c r="AE969" s="157" t="s">
        <v>181</v>
      </c>
      <c r="AF969" s="157" t="s">
        <v>210</v>
      </c>
      <c r="AG969" s="157" t="s">
        <v>402</v>
      </c>
      <c r="AH969" s="157" t="s">
        <v>180</v>
      </c>
      <c r="AI969" s="157" t="s">
        <v>181</v>
      </c>
      <c r="AJ969" s="163" t="s">
        <v>183</v>
      </c>
      <c r="AK969" s="163" t="s">
        <v>362</v>
      </c>
      <c r="AL969" s="259" t="s">
        <v>347</v>
      </c>
      <c r="AM969" s="260" t="s">
        <v>186</v>
      </c>
      <c r="AN969" s="259" t="s">
        <v>187</v>
      </c>
      <c r="AO969" s="259" t="s">
        <v>188</v>
      </c>
      <c r="AP969" s="259" t="s">
        <v>189</v>
      </c>
      <c r="AQ969" s="259" t="s">
        <v>3939</v>
      </c>
      <c r="AR969" s="259" t="s">
        <v>1166</v>
      </c>
      <c r="AS969" s="259" t="s">
        <v>190</v>
      </c>
      <c r="AT969" s="259">
        <v>0</v>
      </c>
      <c r="AU969" s="253" t="s">
        <v>189</v>
      </c>
      <c r="AV969" s="253" t="s">
        <v>191</v>
      </c>
      <c r="AW969" s="165" t="s">
        <v>187</v>
      </c>
      <c r="AX969" s="165" t="s">
        <v>187</v>
      </c>
      <c r="AY969" s="166" t="s">
        <v>246</v>
      </c>
      <c r="AZ969" s="165" t="s">
        <v>187</v>
      </c>
      <c r="BA969" s="164" t="s">
        <v>188</v>
      </c>
      <c r="BB969" s="169" t="s">
        <v>932</v>
      </c>
    </row>
    <row r="970" spans="1:54" s="167" customFormat="1" ht="18.75" customHeight="1">
      <c r="A970" s="165">
        <v>963</v>
      </c>
      <c r="B970" s="155" t="s">
        <v>6888</v>
      </c>
      <c r="C970" s="156" t="s">
        <v>6889</v>
      </c>
      <c r="D970" s="157" t="s">
        <v>6890</v>
      </c>
      <c r="E970" s="158" t="s">
        <v>162</v>
      </c>
      <c r="F970" s="158" t="s">
        <v>410</v>
      </c>
      <c r="G970" s="158" t="s">
        <v>411</v>
      </c>
      <c r="H970" s="158" t="s">
        <v>6320</v>
      </c>
      <c r="I970" s="157">
        <v>0</v>
      </c>
      <c r="J970" s="157" t="s">
        <v>6891</v>
      </c>
      <c r="K970" s="160" t="s">
        <v>432</v>
      </c>
      <c r="L970" s="158" t="s">
        <v>3862</v>
      </c>
      <c r="M970" s="160" t="s">
        <v>202</v>
      </c>
      <c r="N970" s="160" t="s">
        <v>203</v>
      </c>
      <c r="O970" s="161" t="s">
        <v>203</v>
      </c>
      <c r="P970" s="161" t="s">
        <v>203</v>
      </c>
      <c r="Q970" s="161" t="s">
        <v>203</v>
      </c>
      <c r="R970" s="162">
        <v>1</v>
      </c>
      <c r="S970" s="162">
        <v>0</v>
      </c>
      <c r="T970" s="158" t="s">
        <v>5503</v>
      </c>
      <c r="U970" s="162">
        <v>0</v>
      </c>
      <c r="V970" s="158" t="s">
        <v>6457</v>
      </c>
      <c r="W970" s="158" t="s">
        <v>175</v>
      </c>
      <c r="X970" s="158" t="s">
        <v>175</v>
      </c>
      <c r="Y970" s="158" t="s">
        <v>175</v>
      </c>
      <c r="Z970" s="158" t="s">
        <v>435</v>
      </c>
      <c r="AA970" s="158" t="s">
        <v>435</v>
      </c>
      <c r="AB970" s="158" t="s">
        <v>435</v>
      </c>
      <c r="AC970" s="157" t="s">
        <v>208</v>
      </c>
      <c r="AD970" s="157" t="s">
        <v>180</v>
      </c>
      <c r="AE970" s="157" t="s">
        <v>181</v>
      </c>
      <c r="AF970" s="157" t="s">
        <v>210</v>
      </c>
      <c r="AG970" s="157" t="s">
        <v>208</v>
      </c>
      <c r="AH970" s="157" t="s">
        <v>180</v>
      </c>
      <c r="AI970" s="157" t="s">
        <v>181</v>
      </c>
      <c r="AJ970" s="163" t="s">
        <v>183</v>
      </c>
      <c r="AK970" s="163" t="s">
        <v>611</v>
      </c>
      <c r="AL970" s="259" t="s">
        <v>347</v>
      </c>
      <c r="AM970" s="260" t="s">
        <v>186</v>
      </c>
      <c r="AN970" s="259" t="s">
        <v>187</v>
      </c>
      <c r="AO970" s="259" t="s">
        <v>188</v>
      </c>
      <c r="AP970" s="259" t="s">
        <v>189</v>
      </c>
      <c r="AQ970" s="259" t="s">
        <v>1166</v>
      </c>
      <c r="AR970" s="259" t="s">
        <v>1166</v>
      </c>
      <c r="AS970" s="259">
        <v>0</v>
      </c>
      <c r="AT970" s="259">
        <v>0</v>
      </c>
      <c r="AU970" s="253" t="s">
        <v>189</v>
      </c>
      <c r="AV970" s="253" t="s">
        <v>191</v>
      </c>
      <c r="AW970" s="165" t="s">
        <v>187</v>
      </c>
      <c r="AX970" s="165" t="s">
        <v>187</v>
      </c>
      <c r="AY970" s="166" t="s">
        <v>246</v>
      </c>
      <c r="AZ970" s="165" t="s">
        <v>187</v>
      </c>
      <c r="BA970" s="164" t="s">
        <v>188</v>
      </c>
      <c r="BB970" s="169" t="s">
        <v>932</v>
      </c>
    </row>
    <row r="971" spans="1:54" s="167" customFormat="1" ht="18.75" customHeight="1">
      <c r="A971" s="165">
        <v>964</v>
      </c>
      <c r="B971" s="155" t="s">
        <v>6892</v>
      </c>
      <c r="C971" s="156" t="s">
        <v>6893</v>
      </c>
      <c r="D971" s="157" t="s">
        <v>6894</v>
      </c>
      <c r="E971" s="158" t="s">
        <v>162</v>
      </c>
      <c r="F971" s="158" t="s">
        <v>410</v>
      </c>
      <c r="G971" s="158" t="s">
        <v>411</v>
      </c>
      <c r="H971" s="158" t="s">
        <v>3498</v>
      </c>
      <c r="I971" s="157" t="s">
        <v>6895</v>
      </c>
      <c r="J971" s="157" t="s">
        <v>6895</v>
      </c>
      <c r="K971" s="159" t="s">
        <v>167</v>
      </c>
      <c r="L971" s="158" t="s">
        <v>3862</v>
      </c>
      <c r="M971" s="160" t="s">
        <v>169</v>
      </c>
      <c r="N971" s="160" t="s">
        <v>170</v>
      </c>
      <c r="O971" s="161" t="s">
        <v>171</v>
      </c>
      <c r="P971" s="161" t="s">
        <v>285</v>
      </c>
      <c r="Q971" s="161" t="s">
        <v>6896</v>
      </c>
      <c r="R971" s="162">
        <v>1</v>
      </c>
      <c r="S971" s="162">
        <v>0</v>
      </c>
      <c r="T971" s="158" t="s">
        <v>5503</v>
      </c>
      <c r="U971" s="162">
        <v>0</v>
      </c>
      <c r="V971" s="158" t="s">
        <v>6457</v>
      </c>
      <c r="W971" s="158" t="s">
        <v>175</v>
      </c>
      <c r="X971" s="158" t="s">
        <v>175</v>
      </c>
      <c r="Y971" s="158" t="s">
        <v>175</v>
      </c>
      <c r="Z971" s="158" t="s">
        <v>230</v>
      </c>
      <c r="AA971" s="158" t="s">
        <v>177</v>
      </c>
      <c r="AB971" s="158" t="s">
        <v>178</v>
      </c>
      <c r="AC971" s="157" t="s">
        <v>179</v>
      </c>
      <c r="AD971" s="157" t="s">
        <v>180</v>
      </c>
      <c r="AE971" s="157" t="s">
        <v>181</v>
      </c>
      <c r="AF971" s="157" t="s">
        <v>182</v>
      </c>
      <c r="AG971" s="157" t="s">
        <v>179</v>
      </c>
      <c r="AH971" s="157" t="s">
        <v>180</v>
      </c>
      <c r="AI971" s="157" t="s">
        <v>181</v>
      </c>
      <c r="AJ971" s="163" t="s">
        <v>183</v>
      </c>
      <c r="AK971" s="163" t="s">
        <v>362</v>
      </c>
      <c r="AL971" s="259" t="s">
        <v>185</v>
      </c>
      <c r="AM971" s="260" t="s">
        <v>186</v>
      </c>
      <c r="AN971" s="259" t="s">
        <v>188</v>
      </c>
      <c r="AO971" s="259" t="s">
        <v>188</v>
      </c>
      <c r="AP971" s="259" t="s">
        <v>4639</v>
      </c>
      <c r="AQ971" s="259" t="s">
        <v>6897</v>
      </c>
      <c r="AR971" s="259" t="s">
        <v>3175</v>
      </c>
      <c r="AS971" s="259" t="s">
        <v>2898</v>
      </c>
      <c r="AT971" s="259">
        <v>0</v>
      </c>
      <c r="AU971" s="253" t="s">
        <v>245</v>
      </c>
      <c r="AV971" s="253" t="s">
        <v>191</v>
      </c>
      <c r="AW971" s="165" t="s">
        <v>188</v>
      </c>
      <c r="AX971" s="165" t="s">
        <v>187</v>
      </c>
      <c r="AY971" s="166" t="s">
        <v>6898</v>
      </c>
      <c r="AZ971" s="165" t="s">
        <v>187</v>
      </c>
      <c r="BA971" s="164" t="s">
        <v>188</v>
      </c>
      <c r="BB971" s="169" t="s">
        <v>606</v>
      </c>
    </row>
    <row r="972" spans="1:54" s="167" customFormat="1" ht="18.75" customHeight="1">
      <c r="A972" s="165">
        <v>965</v>
      </c>
      <c r="B972" s="155" t="s">
        <v>6899</v>
      </c>
      <c r="C972" s="156" t="s">
        <v>6900</v>
      </c>
      <c r="D972" s="157" t="s">
        <v>6901</v>
      </c>
      <c r="E972" s="158" t="s">
        <v>162</v>
      </c>
      <c r="F972" s="158" t="s">
        <v>410</v>
      </c>
      <c r="G972" s="158" t="s">
        <v>411</v>
      </c>
      <c r="H972" s="158" t="s">
        <v>6320</v>
      </c>
      <c r="I972" s="157" t="s">
        <v>6902</v>
      </c>
      <c r="J972" s="157" t="s">
        <v>6903</v>
      </c>
      <c r="K972" s="159" t="s">
        <v>167</v>
      </c>
      <c r="L972" s="158" t="s">
        <v>3862</v>
      </c>
      <c r="M972" s="160" t="s">
        <v>202</v>
      </c>
      <c r="N972" s="160" t="s">
        <v>203</v>
      </c>
      <c r="O972" s="161" t="s">
        <v>203</v>
      </c>
      <c r="P972" s="161" t="s">
        <v>203</v>
      </c>
      <c r="Q972" s="161" t="s">
        <v>203</v>
      </c>
      <c r="R972" s="162">
        <v>1</v>
      </c>
      <c r="S972" s="162">
        <v>0</v>
      </c>
      <c r="T972" s="158" t="s">
        <v>6904</v>
      </c>
      <c r="U972" s="162">
        <v>1</v>
      </c>
      <c r="V972" s="158" t="s">
        <v>6457</v>
      </c>
      <c r="W972" s="158" t="s">
        <v>175</v>
      </c>
      <c r="X972" s="158" t="s">
        <v>175</v>
      </c>
      <c r="Y972" s="158" t="s">
        <v>175</v>
      </c>
      <c r="Z972" s="158" t="s">
        <v>176</v>
      </c>
      <c r="AA972" s="158" t="s">
        <v>177</v>
      </c>
      <c r="AB972" s="158" t="s">
        <v>178</v>
      </c>
      <c r="AC972" s="157" t="s">
        <v>402</v>
      </c>
      <c r="AD972" s="157" t="s">
        <v>180</v>
      </c>
      <c r="AE972" s="157" t="s">
        <v>181</v>
      </c>
      <c r="AF972" s="157" t="s">
        <v>182</v>
      </c>
      <c r="AG972" s="157" t="s">
        <v>402</v>
      </c>
      <c r="AH972" s="157" t="s">
        <v>180</v>
      </c>
      <c r="AI972" s="157" t="s">
        <v>181</v>
      </c>
      <c r="AJ972" s="163" t="s">
        <v>183</v>
      </c>
      <c r="AK972" s="163" t="s">
        <v>362</v>
      </c>
      <c r="AL972" s="259" t="s">
        <v>304</v>
      </c>
      <c r="AM972" s="260" t="s">
        <v>186</v>
      </c>
      <c r="AN972" s="259" t="s">
        <v>188</v>
      </c>
      <c r="AO972" s="259" t="s">
        <v>187</v>
      </c>
      <c r="AP972" s="259" t="s">
        <v>6905</v>
      </c>
      <c r="AQ972" s="259" t="s">
        <v>189</v>
      </c>
      <c r="AR972" s="259">
        <v>0</v>
      </c>
      <c r="AS972" s="259">
        <v>0</v>
      </c>
      <c r="AT972" s="259">
        <v>0</v>
      </c>
      <c r="AU972" s="253" t="s">
        <v>245</v>
      </c>
      <c r="AV972" s="253" t="s">
        <v>189</v>
      </c>
      <c r="AW972" s="165" t="s">
        <v>188</v>
      </c>
      <c r="AX972" s="165" t="s">
        <v>187</v>
      </c>
      <c r="AY972" s="166" t="s">
        <v>6906</v>
      </c>
      <c r="AZ972" s="165" t="s">
        <v>187</v>
      </c>
      <c r="BA972" s="164" t="s">
        <v>188</v>
      </c>
      <c r="BB972" s="169" t="s">
        <v>6907</v>
      </c>
    </row>
    <row r="973" spans="1:54" s="167" customFormat="1" ht="18.75" customHeight="1">
      <c r="A973" s="165">
        <v>966</v>
      </c>
      <c r="B973" s="155" t="s">
        <v>6908</v>
      </c>
      <c r="C973" s="156" t="s">
        <v>6909</v>
      </c>
      <c r="D973" s="157" t="s">
        <v>2434</v>
      </c>
      <c r="E973" s="158" t="s">
        <v>162</v>
      </c>
      <c r="F973" s="158" t="s">
        <v>410</v>
      </c>
      <c r="G973" s="158" t="s">
        <v>411</v>
      </c>
      <c r="H973" s="158" t="s">
        <v>6320</v>
      </c>
      <c r="I973" s="157" t="s">
        <v>6910</v>
      </c>
      <c r="J973" s="157" t="s">
        <v>6910</v>
      </c>
      <c r="K973" s="159" t="s">
        <v>167</v>
      </c>
      <c r="L973" s="158" t="s">
        <v>3862</v>
      </c>
      <c r="M973" s="160" t="s">
        <v>202</v>
      </c>
      <c r="N973" s="160" t="s">
        <v>203</v>
      </c>
      <c r="O973" s="161" t="s">
        <v>203</v>
      </c>
      <c r="P973" s="161" t="s">
        <v>203</v>
      </c>
      <c r="Q973" s="161" t="s">
        <v>203</v>
      </c>
      <c r="R973" s="162">
        <v>1</v>
      </c>
      <c r="S973" s="162">
        <v>0</v>
      </c>
      <c r="T973" s="158" t="s">
        <v>6911</v>
      </c>
      <c r="U973" s="162">
        <v>0</v>
      </c>
      <c r="V973" s="158" t="s">
        <v>6457</v>
      </c>
      <c r="W973" s="158" t="s">
        <v>175</v>
      </c>
      <c r="X973" s="158" t="s">
        <v>175</v>
      </c>
      <c r="Y973" s="158" t="s">
        <v>175</v>
      </c>
      <c r="Z973" s="158" t="s">
        <v>401</v>
      </c>
      <c r="AA973" s="158" t="s">
        <v>207</v>
      </c>
      <c r="AB973" s="158" t="s">
        <v>181</v>
      </c>
      <c r="AC973" s="157" t="s">
        <v>402</v>
      </c>
      <c r="AD973" s="157" t="s">
        <v>209</v>
      </c>
      <c r="AE973" s="157" t="s">
        <v>181</v>
      </c>
      <c r="AF973" s="157" t="s">
        <v>210</v>
      </c>
      <c r="AG973" s="157" t="s">
        <v>402</v>
      </c>
      <c r="AH973" s="157" t="s">
        <v>211</v>
      </c>
      <c r="AI973" s="157" t="s">
        <v>181</v>
      </c>
      <c r="AJ973" s="163" t="s">
        <v>183</v>
      </c>
      <c r="AK973" s="163" t="s">
        <v>375</v>
      </c>
      <c r="AL973" s="259" t="s">
        <v>304</v>
      </c>
      <c r="AM973" s="260" t="s">
        <v>231</v>
      </c>
      <c r="AN973" s="259" t="s">
        <v>188</v>
      </c>
      <c r="AO973" s="259" t="s">
        <v>188</v>
      </c>
      <c r="AP973" s="259" t="s">
        <v>6912</v>
      </c>
      <c r="AQ973" s="259" t="s">
        <v>404</v>
      </c>
      <c r="AR973" s="259">
        <v>0</v>
      </c>
      <c r="AS973" s="259">
        <v>0</v>
      </c>
      <c r="AT973" s="259" t="s">
        <v>404</v>
      </c>
      <c r="AU973" s="253" t="s">
        <v>215</v>
      </c>
      <c r="AV973" s="253" t="s">
        <v>191</v>
      </c>
      <c r="AW973" s="165" t="s">
        <v>188</v>
      </c>
      <c r="AX973" s="165" t="s">
        <v>187</v>
      </c>
      <c r="AY973" s="166" t="s">
        <v>6913</v>
      </c>
      <c r="AZ973" s="165" t="s">
        <v>188</v>
      </c>
      <c r="BA973" s="164" t="s">
        <v>188</v>
      </c>
      <c r="BB973" s="169" t="s">
        <v>538</v>
      </c>
    </row>
    <row r="974" spans="1:54" s="167" customFormat="1" ht="18.75" customHeight="1">
      <c r="A974" s="165">
        <v>967</v>
      </c>
      <c r="B974" s="155" t="s">
        <v>6914</v>
      </c>
      <c r="C974" s="156" t="s">
        <v>6915</v>
      </c>
      <c r="D974" s="157" t="s">
        <v>6916</v>
      </c>
      <c r="E974" s="158" t="s">
        <v>162</v>
      </c>
      <c r="F974" s="158" t="s">
        <v>410</v>
      </c>
      <c r="G974" s="158" t="s">
        <v>411</v>
      </c>
      <c r="H974" s="158" t="s">
        <v>6320</v>
      </c>
      <c r="I974" s="157" t="s">
        <v>6917</v>
      </c>
      <c r="J974" s="157" t="s">
        <v>6917</v>
      </c>
      <c r="K974" s="159" t="s">
        <v>167</v>
      </c>
      <c r="L974" s="158" t="s">
        <v>3862</v>
      </c>
      <c r="M974" s="160" t="s">
        <v>202</v>
      </c>
      <c r="N974" s="160" t="s">
        <v>203</v>
      </c>
      <c r="O974" s="161" t="s">
        <v>203</v>
      </c>
      <c r="P974" s="161" t="s">
        <v>203</v>
      </c>
      <c r="Q974" s="161" t="s">
        <v>203</v>
      </c>
      <c r="R974" s="162">
        <v>1</v>
      </c>
      <c r="S974" s="162">
        <v>0</v>
      </c>
      <c r="T974" s="158" t="s">
        <v>6918</v>
      </c>
      <c r="U974" s="162">
        <v>0</v>
      </c>
      <c r="V974" s="158" t="s">
        <v>6457</v>
      </c>
      <c r="W974" s="158" t="s">
        <v>175</v>
      </c>
      <c r="X974" s="158" t="s">
        <v>175</v>
      </c>
      <c r="Y974" s="158" t="s">
        <v>175</v>
      </c>
      <c r="Z974" s="158" t="s">
        <v>206</v>
      </c>
      <c r="AA974" s="158" t="s">
        <v>177</v>
      </c>
      <c r="AB974" s="158" t="s">
        <v>181</v>
      </c>
      <c r="AC974" s="157" t="s">
        <v>208</v>
      </c>
      <c r="AD974" s="157" t="s">
        <v>180</v>
      </c>
      <c r="AE974" s="157" t="s">
        <v>181</v>
      </c>
      <c r="AF974" s="157" t="s">
        <v>210</v>
      </c>
      <c r="AG974" s="157" t="s">
        <v>208</v>
      </c>
      <c r="AH974" s="157" t="s">
        <v>180</v>
      </c>
      <c r="AI974" s="157" t="s">
        <v>181</v>
      </c>
      <c r="AJ974" s="163" t="s">
        <v>183</v>
      </c>
      <c r="AK974" s="163" t="s">
        <v>564</v>
      </c>
      <c r="AL974" s="259" t="s">
        <v>304</v>
      </c>
      <c r="AM974" s="260" t="s">
        <v>186</v>
      </c>
      <c r="AN974" s="259" t="s">
        <v>188</v>
      </c>
      <c r="AO974" s="259" t="s">
        <v>187</v>
      </c>
      <c r="AP974" s="259" t="s">
        <v>2320</v>
      </c>
      <c r="AQ974" s="259" t="s">
        <v>189</v>
      </c>
      <c r="AR974" s="259">
        <v>0</v>
      </c>
      <c r="AS974" s="259">
        <v>0</v>
      </c>
      <c r="AT974" s="259">
        <v>0</v>
      </c>
      <c r="AU974" s="253" t="s">
        <v>245</v>
      </c>
      <c r="AV974" s="253" t="s">
        <v>189</v>
      </c>
      <c r="AW974" s="165" t="s">
        <v>188</v>
      </c>
      <c r="AX974" s="165" t="s">
        <v>187</v>
      </c>
      <c r="AY974" s="166" t="s">
        <v>6919</v>
      </c>
      <c r="AZ974" s="165" t="s">
        <v>187</v>
      </c>
      <c r="BA974" s="164" t="s">
        <v>188</v>
      </c>
      <c r="BB974" s="169" t="s">
        <v>932</v>
      </c>
    </row>
    <row r="975" spans="1:54" s="167" customFormat="1" ht="18.75" customHeight="1">
      <c r="A975" s="165">
        <v>968</v>
      </c>
      <c r="B975" s="155" t="s">
        <v>6920</v>
      </c>
      <c r="C975" s="156" t="s">
        <v>6921</v>
      </c>
      <c r="D975" s="157" t="s">
        <v>6922</v>
      </c>
      <c r="E975" s="158" t="s">
        <v>162</v>
      </c>
      <c r="F975" s="158" t="s">
        <v>410</v>
      </c>
      <c r="G975" s="158" t="s">
        <v>411</v>
      </c>
      <c r="H975" s="158" t="s">
        <v>6320</v>
      </c>
      <c r="I975" s="157" t="s">
        <v>6923</v>
      </c>
      <c r="J975" s="157" t="s">
        <v>6923</v>
      </c>
      <c r="K975" s="159" t="s">
        <v>167</v>
      </c>
      <c r="L975" s="158" t="s">
        <v>3862</v>
      </c>
      <c r="M975" s="160" t="s">
        <v>202</v>
      </c>
      <c r="N975" s="160" t="s">
        <v>203</v>
      </c>
      <c r="O975" s="161" t="s">
        <v>203</v>
      </c>
      <c r="P975" s="161" t="s">
        <v>203</v>
      </c>
      <c r="Q975" s="161" t="s">
        <v>203</v>
      </c>
      <c r="R975" s="162">
        <v>1</v>
      </c>
      <c r="S975" s="162">
        <v>0</v>
      </c>
      <c r="T975" s="158" t="s">
        <v>6924</v>
      </c>
      <c r="U975" s="162">
        <v>0</v>
      </c>
      <c r="V975" s="158" t="s">
        <v>6457</v>
      </c>
      <c r="W975" s="158" t="s">
        <v>175</v>
      </c>
      <c r="X975" s="158" t="s">
        <v>175</v>
      </c>
      <c r="Y975" s="158" t="s">
        <v>175</v>
      </c>
      <c r="Z975" s="158" t="s">
        <v>206</v>
      </c>
      <c r="AA975" s="158" t="s">
        <v>177</v>
      </c>
      <c r="AB975" s="158" t="s">
        <v>181</v>
      </c>
      <c r="AC975" s="157" t="s">
        <v>536</v>
      </c>
      <c r="AD975" s="157" t="s">
        <v>180</v>
      </c>
      <c r="AE975" s="157" t="s">
        <v>180</v>
      </c>
      <c r="AF975" s="157" t="s">
        <v>210</v>
      </c>
      <c r="AG975" s="157" t="s">
        <v>536</v>
      </c>
      <c r="AH975" s="157" t="s">
        <v>180</v>
      </c>
      <c r="AI975" s="157" t="s">
        <v>180</v>
      </c>
      <c r="AJ975" s="163" t="s">
        <v>243</v>
      </c>
      <c r="AK975" s="163" t="s">
        <v>1064</v>
      </c>
      <c r="AL975" s="259" t="s">
        <v>304</v>
      </c>
      <c r="AM975" s="260" t="s">
        <v>186</v>
      </c>
      <c r="AN975" s="259" t="s">
        <v>187</v>
      </c>
      <c r="AO975" s="259" t="s">
        <v>187</v>
      </c>
      <c r="AP975" s="259" t="s">
        <v>189</v>
      </c>
      <c r="AQ975" s="259" t="s">
        <v>189</v>
      </c>
      <c r="AR975" s="259">
        <v>0</v>
      </c>
      <c r="AS975" s="259">
        <v>0</v>
      </c>
      <c r="AT975" s="259">
        <v>0</v>
      </c>
      <c r="AU975" s="253" t="s">
        <v>189</v>
      </c>
      <c r="AV975" s="253" t="s">
        <v>189</v>
      </c>
      <c r="AW975" s="165" t="s">
        <v>187</v>
      </c>
      <c r="AX975" s="165" t="s">
        <v>187</v>
      </c>
      <c r="AY975" s="166" t="s">
        <v>1347</v>
      </c>
      <c r="AZ975" s="165" t="s">
        <v>187</v>
      </c>
      <c r="BA975" s="164" t="s">
        <v>187</v>
      </c>
      <c r="BB975" s="169" t="s">
        <v>756</v>
      </c>
    </row>
    <row r="976" spans="1:54" s="167" customFormat="1" ht="18.75" customHeight="1">
      <c r="A976" s="165">
        <v>969</v>
      </c>
      <c r="B976" s="155" t="s">
        <v>6925</v>
      </c>
      <c r="C976" s="156" t="s">
        <v>6926</v>
      </c>
      <c r="D976" s="157" t="s">
        <v>6927</v>
      </c>
      <c r="E976" s="158" t="s">
        <v>162</v>
      </c>
      <c r="F976" s="158" t="s">
        <v>410</v>
      </c>
      <c r="G976" s="158" t="s">
        <v>411</v>
      </c>
      <c r="H976" s="158" t="s">
        <v>6320</v>
      </c>
      <c r="I976" s="157" t="s">
        <v>6928</v>
      </c>
      <c r="J976" s="157">
        <v>0</v>
      </c>
      <c r="K976" s="159" t="s">
        <v>167</v>
      </c>
      <c r="L976" s="158" t="s">
        <v>3862</v>
      </c>
      <c r="M976" s="160" t="s">
        <v>202</v>
      </c>
      <c r="N976" s="160" t="s">
        <v>203</v>
      </c>
      <c r="O976" s="161" t="s">
        <v>203</v>
      </c>
      <c r="P976" s="161" t="s">
        <v>203</v>
      </c>
      <c r="Q976" s="161" t="s">
        <v>203</v>
      </c>
      <c r="R976" s="162">
        <v>1</v>
      </c>
      <c r="S976" s="162">
        <v>0</v>
      </c>
      <c r="T976" s="158" t="s">
        <v>6929</v>
      </c>
      <c r="U976" s="162">
        <v>0</v>
      </c>
      <c r="V976" s="158" t="s">
        <v>6457</v>
      </c>
      <c r="W976" s="158" t="s">
        <v>175</v>
      </c>
      <c r="X976" s="158" t="s">
        <v>175</v>
      </c>
      <c r="Y976" s="158" t="s">
        <v>175</v>
      </c>
      <c r="Z976" s="158" t="s">
        <v>206</v>
      </c>
      <c r="AA976" s="158" t="s">
        <v>177</v>
      </c>
      <c r="AB976" s="158" t="s">
        <v>181</v>
      </c>
      <c r="AC976" s="157" t="s">
        <v>536</v>
      </c>
      <c r="AD976" s="157" t="s">
        <v>180</v>
      </c>
      <c r="AE976" s="157" t="s">
        <v>180</v>
      </c>
      <c r="AF976" s="157" t="s">
        <v>210</v>
      </c>
      <c r="AG976" s="157" t="s">
        <v>536</v>
      </c>
      <c r="AH976" s="157" t="s">
        <v>180</v>
      </c>
      <c r="AI976" s="157" t="s">
        <v>180</v>
      </c>
      <c r="AJ976" s="163" t="s">
        <v>243</v>
      </c>
      <c r="AK976" s="163" t="s">
        <v>1064</v>
      </c>
      <c r="AL976" s="259" t="s">
        <v>304</v>
      </c>
      <c r="AM976" s="260" t="s">
        <v>186</v>
      </c>
      <c r="AN976" s="259" t="s">
        <v>187</v>
      </c>
      <c r="AO976" s="259" t="s">
        <v>187</v>
      </c>
      <c r="AP976" s="259" t="s">
        <v>189</v>
      </c>
      <c r="AQ976" s="259" t="s">
        <v>189</v>
      </c>
      <c r="AR976" s="259">
        <v>0</v>
      </c>
      <c r="AS976" s="259">
        <v>0</v>
      </c>
      <c r="AT976" s="259">
        <v>0</v>
      </c>
      <c r="AU976" s="253" t="s">
        <v>189</v>
      </c>
      <c r="AV976" s="253" t="s">
        <v>189</v>
      </c>
      <c r="AW976" s="165" t="s">
        <v>188</v>
      </c>
      <c r="AX976" s="165" t="s">
        <v>187</v>
      </c>
      <c r="AY976" s="166" t="s">
        <v>6806</v>
      </c>
      <c r="AZ976" s="165" t="s">
        <v>187</v>
      </c>
      <c r="BA976" s="164" t="s">
        <v>187</v>
      </c>
      <c r="BB976" s="169" t="s">
        <v>756</v>
      </c>
    </row>
    <row r="977" spans="1:54" s="167" customFormat="1" ht="18.75" customHeight="1">
      <c r="A977" s="165">
        <v>970</v>
      </c>
      <c r="B977" s="155" t="s">
        <v>6930</v>
      </c>
      <c r="C977" s="156" t="s">
        <v>6931</v>
      </c>
      <c r="D977" s="157" t="s">
        <v>6932</v>
      </c>
      <c r="E977" s="158" t="s">
        <v>162</v>
      </c>
      <c r="F977" s="158" t="s">
        <v>410</v>
      </c>
      <c r="G977" s="158" t="s">
        <v>411</v>
      </c>
      <c r="H977" s="158" t="s">
        <v>6320</v>
      </c>
      <c r="I977" s="157">
        <v>0</v>
      </c>
      <c r="J977" s="157" t="s">
        <v>6933</v>
      </c>
      <c r="K977" s="160" t="s">
        <v>432</v>
      </c>
      <c r="L977" s="158" t="s">
        <v>3862</v>
      </c>
      <c r="M977" s="160" t="s">
        <v>202</v>
      </c>
      <c r="N977" s="160" t="s">
        <v>203</v>
      </c>
      <c r="O977" s="161" t="s">
        <v>203</v>
      </c>
      <c r="P977" s="161" t="s">
        <v>203</v>
      </c>
      <c r="Q977" s="161" t="s">
        <v>203</v>
      </c>
      <c r="R977" s="162">
        <v>1</v>
      </c>
      <c r="S977" s="162">
        <v>0</v>
      </c>
      <c r="T977" s="158" t="s">
        <v>6934</v>
      </c>
      <c r="U977" s="162">
        <v>0</v>
      </c>
      <c r="V977" s="158" t="s">
        <v>6457</v>
      </c>
      <c r="W977" s="158" t="s">
        <v>175</v>
      </c>
      <c r="X977" s="158" t="s">
        <v>175</v>
      </c>
      <c r="Y977" s="158" t="s">
        <v>175</v>
      </c>
      <c r="Z977" s="158" t="s">
        <v>435</v>
      </c>
      <c r="AA977" s="158" t="s">
        <v>435</v>
      </c>
      <c r="AB977" s="158" t="s">
        <v>435</v>
      </c>
      <c r="AC977" s="157" t="s">
        <v>436</v>
      </c>
      <c r="AD977" s="157" t="s">
        <v>241</v>
      </c>
      <c r="AE977" s="157" t="s">
        <v>180</v>
      </c>
      <c r="AF977" s="157" t="s">
        <v>210</v>
      </c>
      <c r="AG977" s="157" t="s">
        <v>436</v>
      </c>
      <c r="AH977" s="157" t="s">
        <v>242</v>
      </c>
      <c r="AI977" s="157" t="s">
        <v>180</v>
      </c>
      <c r="AJ977" s="163" t="s">
        <v>183</v>
      </c>
      <c r="AK977" s="163" t="s">
        <v>416</v>
      </c>
      <c r="AL977" s="259" t="s">
        <v>304</v>
      </c>
      <c r="AM977" s="260" t="s">
        <v>186</v>
      </c>
      <c r="AN977" s="259" t="s">
        <v>187</v>
      </c>
      <c r="AO977" s="259" t="s">
        <v>187</v>
      </c>
      <c r="AP977" s="259" t="s">
        <v>437</v>
      </c>
      <c r="AQ977" s="259" t="s">
        <v>189</v>
      </c>
      <c r="AR977" s="259">
        <v>0</v>
      </c>
      <c r="AS977" s="259">
        <v>0</v>
      </c>
      <c r="AT977" s="259">
        <v>0</v>
      </c>
      <c r="AU977" s="253" t="s">
        <v>189</v>
      </c>
      <c r="AV977" s="253" t="s">
        <v>189</v>
      </c>
      <c r="AW977" s="165" t="s">
        <v>188</v>
      </c>
      <c r="AX977" s="165" t="s">
        <v>187</v>
      </c>
      <c r="AY977" s="166" t="s">
        <v>994</v>
      </c>
      <c r="AZ977" s="165" t="s">
        <v>187</v>
      </c>
      <c r="BA977" s="164" t="s">
        <v>188</v>
      </c>
      <c r="BB977" s="169" t="s">
        <v>847</v>
      </c>
    </row>
    <row r="978" spans="1:54" s="167" customFormat="1" ht="18.75" customHeight="1">
      <c r="A978" s="165">
        <v>971</v>
      </c>
      <c r="B978" s="155" t="s">
        <v>6935</v>
      </c>
      <c r="C978" s="156" t="s">
        <v>6936</v>
      </c>
      <c r="D978" s="157" t="s">
        <v>6937</v>
      </c>
      <c r="E978" s="158" t="s">
        <v>162</v>
      </c>
      <c r="F978" s="158" t="s">
        <v>410</v>
      </c>
      <c r="G978" s="158" t="s">
        <v>411</v>
      </c>
      <c r="H978" s="158" t="s">
        <v>6320</v>
      </c>
      <c r="I978" s="157">
        <v>0</v>
      </c>
      <c r="J978" s="157" t="s">
        <v>6938</v>
      </c>
      <c r="K978" s="160" t="s">
        <v>432</v>
      </c>
      <c r="L978" s="158" t="s">
        <v>3862</v>
      </c>
      <c r="M978" s="160" t="s">
        <v>202</v>
      </c>
      <c r="N978" s="160" t="s">
        <v>203</v>
      </c>
      <c r="O978" s="161" t="s">
        <v>203</v>
      </c>
      <c r="P978" s="161" t="s">
        <v>203</v>
      </c>
      <c r="Q978" s="161" t="s">
        <v>203</v>
      </c>
      <c r="R978" s="162">
        <v>1</v>
      </c>
      <c r="S978" s="162">
        <v>0</v>
      </c>
      <c r="T978" s="158" t="s">
        <v>6939</v>
      </c>
      <c r="U978" s="162">
        <v>0</v>
      </c>
      <c r="V978" s="158" t="s">
        <v>6516</v>
      </c>
      <c r="W978" s="158" t="s">
        <v>175</v>
      </c>
      <c r="X978" s="158" t="s">
        <v>175</v>
      </c>
      <c r="Y978" s="158" t="s">
        <v>175</v>
      </c>
      <c r="Z978" s="158" t="s">
        <v>435</v>
      </c>
      <c r="AA978" s="158" t="s">
        <v>435</v>
      </c>
      <c r="AB978" s="158" t="s">
        <v>435</v>
      </c>
      <c r="AC978" s="157" t="s">
        <v>436</v>
      </c>
      <c r="AD978" s="157" t="s">
        <v>209</v>
      </c>
      <c r="AE978" s="157" t="s">
        <v>181</v>
      </c>
      <c r="AF978" s="157" t="s">
        <v>210</v>
      </c>
      <c r="AG978" s="157" t="s">
        <v>436</v>
      </c>
      <c r="AH978" s="157" t="s">
        <v>211</v>
      </c>
      <c r="AI978" s="157" t="s">
        <v>181</v>
      </c>
      <c r="AJ978" s="163" t="s">
        <v>183</v>
      </c>
      <c r="AK978" s="163" t="s">
        <v>212</v>
      </c>
      <c r="AL978" s="259" t="s">
        <v>4502</v>
      </c>
      <c r="AM978" s="260" t="s">
        <v>186</v>
      </c>
      <c r="AN978" s="259" t="s">
        <v>188</v>
      </c>
      <c r="AO978" s="259" t="s">
        <v>187</v>
      </c>
      <c r="AP978" s="259" t="s">
        <v>5367</v>
      </c>
      <c r="AQ978" s="259" t="s">
        <v>189</v>
      </c>
      <c r="AR978" s="259">
        <v>0</v>
      </c>
      <c r="AS978" s="259">
        <v>0</v>
      </c>
      <c r="AT978" s="259">
        <v>0</v>
      </c>
      <c r="AU978" s="253" t="s">
        <v>215</v>
      </c>
      <c r="AV978" s="253" t="s">
        <v>189</v>
      </c>
      <c r="AW978" s="165" t="s">
        <v>187</v>
      </c>
      <c r="AX978" s="165" t="s">
        <v>187</v>
      </c>
      <c r="AY978" s="166" t="s">
        <v>2211</v>
      </c>
      <c r="AZ978" s="165" t="s">
        <v>187</v>
      </c>
      <c r="BA978" s="164" t="s">
        <v>188</v>
      </c>
      <c r="BB978" s="169" t="s">
        <v>418</v>
      </c>
    </row>
    <row r="979" spans="1:54" s="167" customFormat="1" ht="18.75" customHeight="1">
      <c r="A979" s="165">
        <v>972</v>
      </c>
      <c r="B979" s="155" t="s">
        <v>6940</v>
      </c>
      <c r="C979" s="156" t="s">
        <v>6941</v>
      </c>
      <c r="D979" s="157" t="s">
        <v>6942</v>
      </c>
      <c r="E979" s="158" t="s">
        <v>162</v>
      </c>
      <c r="F979" s="158" t="s">
        <v>410</v>
      </c>
      <c r="G979" s="158" t="s">
        <v>411</v>
      </c>
      <c r="H979" s="158" t="s">
        <v>6320</v>
      </c>
      <c r="I979" s="157">
        <v>0</v>
      </c>
      <c r="J979" s="157" t="s">
        <v>6943</v>
      </c>
      <c r="K979" s="160" t="s">
        <v>432</v>
      </c>
      <c r="L979" s="158" t="s">
        <v>3862</v>
      </c>
      <c r="M979" s="160" t="s">
        <v>202</v>
      </c>
      <c r="N979" s="160" t="s">
        <v>203</v>
      </c>
      <c r="O979" s="161" t="s">
        <v>203</v>
      </c>
      <c r="P979" s="161" t="s">
        <v>203</v>
      </c>
      <c r="Q979" s="161" t="s">
        <v>203</v>
      </c>
      <c r="R979" s="162">
        <v>1</v>
      </c>
      <c r="S979" s="162">
        <v>0</v>
      </c>
      <c r="T979" s="158" t="s">
        <v>6944</v>
      </c>
      <c r="U979" s="162">
        <v>0</v>
      </c>
      <c r="V979" s="158" t="s">
        <v>6516</v>
      </c>
      <c r="W979" s="158" t="s">
        <v>175</v>
      </c>
      <c r="X979" s="158" t="s">
        <v>175</v>
      </c>
      <c r="Y979" s="158" t="s">
        <v>175</v>
      </c>
      <c r="Z979" s="158" t="s">
        <v>435</v>
      </c>
      <c r="AA979" s="158" t="s">
        <v>435</v>
      </c>
      <c r="AB979" s="158" t="s">
        <v>435</v>
      </c>
      <c r="AC979" s="157" t="s">
        <v>436</v>
      </c>
      <c r="AD979" s="157" t="s">
        <v>209</v>
      </c>
      <c r="AE979" s="157" t="s">
        <v>181</v>
      </c>
      <c r="AF979" s="157" t="s">
        <v>210</v>
      </c>
      <c r="AG979" s="157" t="s">
        <v>436</v>
      </c>
      <c r="AH979" s="157" t="s">
        <v>211</v>
      </c>
      <c r="AI979" s="157" t="s">
        <v>181</v>
      </c>
      <c r="AJ979" s="163" t="s">
        <v>183</v>
      </c>
      <c r="AK979" s="163" t="s">
        <v>704</v>
      </c>
      <c r="AL979" s="259" t="s">
        <v>376</v>
      </c>
      <c r="AM979" s="260" t="s">
        <v>186</v>
      </c>
      <c r="AN979" s="259" t="s">
        <v>188</v>
      </c>
      <c r="AO979" s="259" t="s">
        <v>187</v>
      </c>
      <c r="AP979" s="259" t="s">
        <v>6945</v>
      </c>
      <c r="AQ979" s="259" t="s">
        <v>189</v>
      </c>
      <c r="AR979" s="259">
        <v>0</v>
      </c>
      <c r="AS979" s="259">
        <v>0</v>
      </c>
      <c r="AT979" s="259">
        <v>0</v>
      </c>
      <c r="AU979" s="253" t="s">
        <v>245</v>
      </c>
      <c r="AV979" s="253" t="s">
        <v>189</v>
      </c>
      <c r="AW979" s="165" t="s">
        <v>187</v>
      </c>
      <c r="AX979" s="165" t="s">
        <v>187</v>
      </c>
      <c r="AY979" s="166" t="s">
        <v>246</v>
      </c>
      <c r="AZ979" s="165" t="s">
        <v>187</v>
      </c>
      <c r="BA979" s="164" t="s">
        <v>188</v>
      </c>
      <c r="BB979" s="169" t="s">
        <v>4767</v>
      </c>
    </row>
    <row r="980" spans="1:54" s="167" customFormat="1" ht="18.75" customHeight="1">
      <c r="A980" s="165">
        <v>973</v>
      </c>
      <c r="B980" s="155" t="s">
        <v>6946</v>
      </c>
      <c r="C980" s="156" t="s">
        <v>6947</v>
      </c>
      <c r="D980" s="157" t="s">
        <v>6948</v>
      </c>
      <c r="E980" s="158" t="s">
        <v>162</v>
      </c>
      <c r="F980" s="158" t="s">
        <v>410</v>
      </c>
      <c r="G980" s="158" t="s">
        <v>411</v>
      </c>
      <c r="H980" s="158" t="s">
        <v>6320</v>
      </c>
      <c r="I980" s="157">
        <v>0</v>
      </c>
      <c r="J980" s="157" t="s">
        <v>6949</v>
      </c>
      <c r="K980" s="160" t="s">
        <v>432</v>
      </c>
      <c r="L980" s="158" t="s">
        <v>3862</v>
      </c>
      <c r="M980" s="160" t="s">
        <v>222</v>
      </c>
      <c r="N980" s="160" t="s">
        <v>223</v>
      </c>
      <c r="O980" s="161" t="s">
        <v>267</v>
      </c>
      <c r="P980" s="161" t="s">
        <v>225</v>
      </c>
      <c r="Q980" s="161" t="s">
        <v>3541</v>
      </c>
      <c r="R980" s="162">
        <v>1</v>
      </c>
      <c r="S980" s="162">
        <v>0</v>
      </c>
      <c r="T980" s="158" t="s">
        <v>5503</v>
      </c>
      <c r="U980" s="162">
        <v>0</v>
      </c>
      <c r="V980" s="158" t="s">
        <v>6457</v>
      </c>
      <c r="W980" s="158" t="s">
        <v>175</v>
      </c>
      <c r="X980" s="158" t="s">
        <v>175</v>
      </c>
      <c r="Y980" s="158" t="s">
        <v>175</v>
      </c>
      <c r="Z980" s="158" t="s">
        <v>435</v>
      </c>
      <c r="AA980" s="158" t="s">
        <v>435</v>
      </c>
      <c r="AB980" s="158" t="s">
        <v>435</v>
      </c>
      <c r="AC980" s="157" t="s">
        <v>436</v>
      </c>
      <c r="AD980" s="157" t="s">
        <v>241</v>
      </c>
      <c r="AE980" s="157" t="s">
        <v>180</v>
      </c>
      <c r="AF980" s="157" t="s">
        <v>210</v>
      </c>
      <c r="AG980" s="157" t="s">
        <v>436</v>
      </c>
      <c r="AH980" s="157" t="s">
        <v>242</v>
      </c>
      <c r="AI980" s="157" t="s">
        <v>180</v>
      </c>
      <c r="AJ980" s="163" t="s">
        <v>183</v>
      </c>
      <c r="AK980" s="163" t="s">
        <v>416</v>
      </c>
      <c r="AL980" s="259" t="s">
        <v>336</v>
      </c>
      <c r="AM980" s="260" t="s">
        <v>186</v>
      </c>
      <c r="AN980" s="259" t="s">
        <v>187</v>
      </c>
      <c r="AO980" s="259" t="s">
        <v>187</v>
      </c>
      <c r="AP980" s="259" t="s">
        <v>437</v>
      </c>
      <c r="AQ980" s="259" t="s">
        <v>189</v>
      </c>
      <c r="AR980" s="259">
        <v>0</v>
      </c>
      <c r="AS980" s="259">
        <v>0</v>
      </c>
      <c r="AT980" s="259">
        <v>0</v>
      </c>
      <c r="AU980" s="253" t="s">
        <v>189</v>
      </c>
      <c r="AV980" s="253" t="s">
        <v>189</v>
      </c>
      <c r="AW980" s="165" t="s">
        <v>188</v>
      </c>
      <c r="AX980" s="165" t="s">
        <v>187</v>
      </c>
      <c r="AY980" s="166" t="s">
        <v>6950</v>
      </c>
      <c r="AZ980" s="165" t="s">
        <v>187</v>
      </c>
      <c r="BA980" s="164" t="s">
        <v>188</v>
      </c>
      <c r="BB980" s="169" t="s">
        <v>590</v>
      </c>
    </row>
    <row r="981" spans="1:54" s="167" customFormat="1" ht="18.75" customHeight="1">
      <c r="A981" s="165">
        <v>974</v>
      </c>
      <c r="B981" s="155" t="s">
        <v>6951</v>
      </c>
      <c r="C981" s="156" t="s">
        <v>6952</v>
      </c>
      <c r="D981" s="157" t="s">
        <v>6953</v>
      </c>
      <c r="E981" s="158" t="s">
        <v>162</v>
      </c>
      <c r="F981" s="158" t="s">
        <v>410</v>
      </c>
      <c r="G981" s="158" t="s">
        <v>411</v>
      </c>
      <c r="H981" s="158" t="s">
        <v>6954</v>
      </c>
      <c r="I981" s="157" t="s">
        <v>6955</v>
      </c>
      <c r="J981" s="157" t="s">
        <v>6955</v>
      </c>
      <c r="K981" s="159" t="s">
        <v>167</v>
      </c>
      <c r="L981" s="158" t="s">
        <v>3862</v>
      </c>
      <c r="M981" s="160" t="s">
        <v>202</v>
      </c>
      <c r="N981" s="160" t="s">
        <v>203</v>
      </c>
      <c r="O981" s="161" t="s">
        <v>203</v>
      </c>
      <c r="P981" s="161" t="s">
        <v>203</v>
      </c>
      <c r="Q981" s="161" t="s">
        <v>203</v>
      </c>
      <c r="R981" s="162">
        <v>1</v>
      </c>
      <c r="S981" s="162">
        <v>0</v>
      </c>
      <c r="T981" s="158" t="s">
        <v>6956</v>
      </c>
      <c r="U981" s="162">
        <v>0</v>
      </c>
      <c r="V981" s="158" t="s">
        <v>6957</v>
      </c>
      <c r="W981" s="158" t="s">
        <v>175</v>
      </c>
      <c r="X981" s="158" t="s">
        <v>175</v>
      </c>
      <c r="Y981" s="158" t="s">
        <v>175</v>
      </c>
      <c r="Z981" s="158" t="s">
        <v>206</v>
      </c>
      <c r="AA981" s="158" t="s">
        <v>207</v>
      </c>
      <c r="AB981" s="158" t="s">
        <v>181</v>
      </c>
      <c r="AC981" s="157" t="s">
        <v>208</v>
      </c>
      <c r="AD981" s="157" t="s">
        <v>209</v>
      </c>
      <c r="AE981" s="157" t="s">
        <v>181</v>
      </c>
      <c r="AF981" s="157" t="s">
        <v>210</v>
      </c>
      <c r="AG981" s="157" t="s">
        <v>208</v>
      </c>
      <c r="AH981" s="157" t="s">
        <v>211</v>
      </c>
      <c r="AI981" s="157" t="s">
        <v>181</v>
      </c>
      <c r="AJ981" s="163" t="s">
        <v>183</v>
      </c>
      <c r="AK981" s="163" t="s">
        <v>272</v>
      </c>
      <c r="AL981" s="259" t="s">
        <v>304</v>
      </c>
      <c r="AM981" s="260" t="s">
        <v>231</v>
      </c>
      <c r="AN981" s="259" t="s">
        <v>188</v>
      </c>
      <c r="AO981" s="259" t="s">
        <v>188</v>
      </c>
      <c r="AP981" s="259" t="s">
        <v>6958</v>
      </c>
      <c r="AQ981" s="259" t="s">
        <v>233</v>
      </c>
      <c r="AR981" s="259">
        <v>0</v>
      </c>
      <c r="AS981" s="259">
        <v>0</v>
      </c>
      <c r="AT981" s="259" t="s">
        <v>233</v>
      </c>
      <c r="AU981" s="253" t="s">
        <v>245</v>
      </c>
      <c r="AV981" s="253" t="s">
        <v>260</v>
      </c>
      <c r="AW981" s="165" t="s">
        <v>188</v>
      </c>
      <c r="AX981" s="165" t="s">
        <v>187</v>
      </c>
      <c r="AY981" s="166" t="s">
        <v>6959</v>
      </c>
      <c r="AZ981" s="165" t="s">
        <v>187</v>
      </c>
      <c r="BA981" s="164" t="s">
        <v>188</v>
      </c>
      <c r="BB981" s="169" t="s">
        <v>2551</v>
      </c>
    </row>
    <row r="982" spans="1:54" s="167" customFormat="1" ht="18.75" customHeight="1">
      <c r="A982" s="165">
        <v>975</v>
      </c>
      <c r="B982" s="155" t="s">
        <v>6960</v>
      </c>
      <c r="C982" s="156" t="s">
        <v>6961</v>
      </c>
      <c r="D982" s="157" t="s">
        <v>6962</v>
      </c>
      <c r="E982" s="158" t="s">
        <v>162</v>
      </c>
      <c r="F982" s="158" t="s">
        <v>410</v>
      </c>
      <c r="G982" s="158" t="s">
        <v>411</v>
      </c>
      <c r="H982" s="158" t="s">
        <v>6954</v>
      </c>
      <c r="I982" s="157" t="s">
        <v>6963</v>
      </c>
      <c r="J982" s="157" t="s">
        <v>6964</v>
      </c>
      <c r="K982" s="159" t="s">
        <v>167</v>
      </c>
      <c r="L982" s="158" t="s">
        <v>3862</v>
      </c>
      <c r="M982" s="160" t="s">
        <v>202</v>
      </c>
      <c r="N982" s="160" t="s">
        <v>203</v>
      </c>
      <c r="O982" s="161" t="s">
        <v>203</v>
      </c>
      <c r="P982" s="161" t="s">
        <v>203</v>
      </c>
      <c r="Q982" s="161" t="s">
        <v>203</v>
      </c>
      <c r="R982" s="162">
        <v>1</v>
      </c>
      <c r="S982" s="162">
        <v>0</v>
      </c>
      <c r="T982" s="158" t="s">
        <v>6965</v>
      </c>
      <c r="U982" s="162">
        <v>1</v>
      </c>
      <c r="V982" s="158" t="s">
        <v>6957</v>
      </c>
      <c r="W982" s="158" t="s">
        <v>175</v>
      </c>
      <c r="X982" s="158" t="s">
        <v>175</v>
      </c>
      <c r="Y982" s="158" t="s">
        <v>175</v>
      </c>
      <c r="Z982" s="158" t="s">
        <v>206</v>
      </c>
      <c r="AA982" s="158" t="s">
        <v>207</v>
      </c>
      <c r="AB982" s="158" t="s">
        <v>181</v>
      </c>
      <c r="AC982" s="157" t="s">
        <v>208</v>
      </c>
      <c r="AD982" s="157" t="s">
        <v>209</v>
      </c>
      <c r="AE982" s="157" t="s">
        <v>181</v>
      </c>
      <c r="AF982" s="157" t="s">
        <v>210</v>
      </c>
      <c r="AG982" s="157" t="s">
        <v>208</v>
      </c>
      <c r="AH982" s="157" t="s">
        <v>211</v>
      </c>
      <c r="AI982" s="157" t="s">
        <v>181</v>
      </c>
      <c r="AJ982" s="163" t="s">
        <v>183</v>
      </c>
      <c r="AK982" s="163" t="s">
        <v>818</v>
      </c>
      <c r="AL982" s="259" t="s">
        <v>347</v>
      </c>
      <c r="AM982" s="260" t="s">
        <v>186</v>
      </c>
      <c r="AN982" s="259" t="s">
        <v>188</v>
      </c>
      <c r="AO982" s="259" t="s">
        <v>188</v>
      </c>
      <c r="AP982" s="259" t="s">
        <v>6966</v>
      </c>
      <c r="AQ982" s="259" t="s">
        <v>4686</v>
      </c>
      <c r="AR982" s="259" t="s">
        <v>4687</v>
      </c>
      <c r="AS982" s="259" t="s">
        <v>588</v>
      </c>
      <c r="AT982" s="259">
        <v>0</v>
      </c>
      <c r="AU982" s="253" t="s">
        <v>245</v>
      </c>
      <c r="AV982" s="253" t="s">
        <v>191</v>
      </c>
      <c r="AW982" s="165" t="s">
        <v>188</v>
      </c>
      <c r="AX982" s="165" t="s">
        <v>187</v>
      </c>
      <c r="AY982" s="166" t="s">
        <v>6967</v>
      </c>
      <c r="AZ982" s="165" t="s">
        <v>187</v>
      </c>
      <c r="BA982" s="164" t="s">
        <v>188</v>
      </c>
      <c r="BB982" s="169" t="s">
        <v>932</v>
      </c>
    </row>
    <row r="983" spans="1:54" s="167" customFormat="1" ht="18.75" customHeight="1">
      <c r="A983" s="165">
        <v>976</v>
      </c>
      <c r="B983" s="155" t="s">
        <v>6968</v>
      </c>
      <c r="C983" s="156" t="s">
        <v>6969</v>
      </c>
      <c r="D983" s="157" t="s">
        <v>6970</v>
      </c>
      <c r="E983" s="158" t="s">
        <v>162</v>
      </c>
      <c r="F983" s="158" t="s">
        <v>410</v>
      </c>
      <c r="G983" s="158" t="s">
        <v>411</v>
      </c>
      <c r="H983" s="158" t="s">
        <v>6954</v>
      </c>
      <c r="I983" s="157">
        <v>0</v>
      </c>
      <c r="J983" s="157" t="s">
        <v>6971</v>
      </c>
      <c r="K983" s="160" t="s">
        <v>432</v>
      </c>
      <c r="L983" s="158" t="s">
        <v>3862</v>
      </c>
      <c r="M983" s="160" t="s">
        <v>202</v>
      </c>
      <c r="N983" s="160" t="s">
        <v>203</v>
      </c>
      <c r="O983" s="161" t="s">
        <v>203</v>
      </c>
      <c r="P983" s="161" t="s">
        <v>203</v>
      </c>
      <c r="Q983" s="161" t="s">
        <v>203</v>
      </c>
      <c r="R983" s="162">
        <v>1</v>
      </c>
      <c r="S983" s="162">
        <v>0</v>
      </c>
      <c r="T983" s="158" t="s">
        <v>6972</v>
      </c>
      <c r="U983" s="162">
        <v>0</v>
      </c>
      <c r="V983" s="158" t="s">
        <v>6957</v>
      </c>
      <c r="W983" s="158" t="s">
        <v>175</v>
      </c>
      <c r="X983" s="158" t="s">
        <v>175</v>
      </c>
      <c r="Y983" s="158" t="s">
        <v>175</v>
      </c>
      <c r="Z983" s="158" t="s">
        <v>435</v>
      </c>
      <c r="AA983" s="158" t="s">
        <v>435</v>
      </c>
      <c r="AB983" s="158" t="s">
        <v>435</v>
      </c>
      <c r="AC983" s="157" t="s">
        <v>253</v>
      </c>
      <c r="AD983" s="157" t="s">
        <v>241</v>
      </c>
      <c r="AE983" s="157" t="s">
        <v>181</v>
      </c>
      <c r="AF983" s="157" t="s">
        <v>210</v>
      </c>
      <c r="AG983" s="157" t="s">
        <v>253</v>
      </c>
      <c r="AH983" s="157" t="s">
        <v>242</v>
      </c>
      <c r="AI983" s="157" t="s">
        <v>181</v>
      </c>
      <c r="AJ983" s="163" t="s">
        <v>183</v>
      </c>
      <c r="AK983" s="163" t="s">
        <v>416</v>
      </c>
      <c r="AL983" s="259" t="s">
        <v>304</v>
      </c>
      <c r="AM983" s="260" t="s">
        <v>186</v>
      </c>
      <c r="AN983" s="259" t="s">
        <v>188</v>
      </c>
      <c r="AO983" s="259" t="s">
        <v>187</v>
      </c>
      <c r="AP983" s="259" t="s">
        <v>244</v>
      </c>
      <c r="AQ983" s="259" t="s">
        <v>189</v>
      </c>
      <c r="AR983" s="259">
        <v>0</v>
      </c>
      <c r="AS983" s="259">
        <v>0</v>
      </c>
      <c r="AT983" s="259">
        <v>0</v>
      </c>
      <c r="AU983" s="253" t="s">
        <v>245</v>
      </c>
      <c r="AV983" s="253" t="s">
        <v>189</v>
      </c>
      <c r="AW983" s="165" t="s">
        <v>188</v>
      </c>
      <c r="AX983" s="165" t="s">
        <v>187</v>
      </c>
      <c r="AY983" s="166" t="s">
        <v>5594</v>
      </c>
      <c r="AZ983" s="165" t="s">
        <v>187</v>
      </c>
      <c r="BA983" s="164" t="s">
        <v>188</v>
      </c>
      <c r="BB983" s="169" t="s">
        <v>982</v>
      </c>
    </row>
    <row r="984" spans="1:54" s="167" customFormat="1" ht="18.75" customHeight="1">
      <c r="A984" s="165">
        <v>977</v>
      </c>
      <c r="B984" s="155" t="s">
        <v>6973</v>
      </c>
      <c r="C984" s="156" t="s">
        <v>6974</v>
      </c>
      <c r="D984" s="157" t="s">
        <v>6975</v>
      </c>
      <c r="E984" s="158" t="s">
        <v>162</v>
      </c>
      <c r="F984" s="158" t="s">
        <v>410</v>
      </c>
      <c r="G984" s="158" t="s">
        <v>411</v>
      </c>
      <c r="H984" s="158" t="s">
        <v>6954</v>
      </c>
      <c r="I984" s="157" t="s">
        <v>6976</v>
      </c>
      <c r="J984" s="157" t="s">
        <v>6976</v>
      </c>
      <c r="K984" s="159" t="s">
        <v>167</v>
      </c>
      <c r="L984" s="158" t="s">
        <v>3862</v>
      </c>
      <c r="M984" s="160" t="s">
        <v>202</v>
      </c>
      <c r="N984" s="160" t="s">
        <v>203</v>
      </c>
      <c r="O984" s="161" t="s">
        <v>203</v>
      </c>
      <c r="P984" s="161" t="s">
        <v>203</v>
      </c>
      <c r="Q984" s="161" t="s">
        <v>203</v>
      </c>
      <c r="R984" s="162">
        <v>1</v>
      </c>
      <c r="S984" s="162">
        <v>0</v>
      </c>
      <c r="T984" s="158" t="s">
        <v>6977</v>
      </c>
      <c r="U984" s="162">
        <v>0</v>
      </c>
      <c r="V984" s="158" t="s">
        <v>6957</v>
      </c>
      <c r="W984" s="158" t="s">
        <v>175</v>
      </c>
      <c r="X984" s="158" t="s">
        <v>175</v>
      </c>
      <c r="Y984" s="158" t="s">
        <v>175</v>
      </c>
      <c r="Z984" s="158" t="s">
        <v>401</v>
      </c>
      <c r="AA984" s="158" t="s">
        <v>207</v>
      </c>
      <c r="AB984" s="158" t="s">
        <v>181</v>
      </c>
      <c r="AC984" s="157" t="s">
        <v>402</v>
      </c>
      <c r="AD984" s="157" t="s">
        <v>209</v>
      </c>
      <c r="AE984" s="157" t="s">
        <v>181</v>
      </c>
      <c r="AF984" s="157" t="s">
        <v>210</v>
      </c>
      <c r="AG984" s="157" t="s">
        <v>402</v>
      </c>
      <c r="AH984" s="157" t="s">
        <v>211</v>
      </c>
      <c r="AI984" s="157" t="s">
        <v>181</v>
      </c>
      <c r="AJ984" s="163" t="s">
        <v>183</v>
      </c>
      <c r="AK984" s="163" t="s">
        <v>1408</v>
      </c>
      <c r="AL984" s="259" t="s">
        <v>304</v>
      </c>
      <c r="AM984" s="260" t="s">
        <v>231</v>
      </c>
      <c r="AN984" s="259" t="s">
        <v>188</v>
      </c>
      <c r="AO984" s="259" t="s">
        <v>188</v>
      </c>
      <c r="AP984" s="259" t="s">
        <v>6978</v>
      </c>
      <c r="AQ984" s="259" t="s">
        <v>233</v>
      </c>
      <c r="AR984" s="259">
        <v>0</v>
      </c>
      <c r="AS984" s="259">
        <v>0</v>
      </c>
      <c r="AT984" s="259" t="s">
        <v>233</v>
      </c>
      <c r="AU984" s="253" t="s">
        <v>245</v>
      </c>
      <c r="AV984" s="253" t="s">
        <v>191</v>
      </c>
      <c r="AW984" s="165" t="s">
        <v>188</v>
      </c>
      <c r="AX984" s="165" t="s">
        <v>187</v>
      </c>
      <c r="AY984" s="166" t="s">
        <v>6979</v>
      </c>
      <c r="AZ984" s="165" t="s">
        <v>188</v>
      </c>
      <c r="BA984" s="164" t="s">
        <v>188</v>
      </c>
      <c r="BB984" s="169" t="s">
        <v>1508</v>
      </c>
    </row>
    <row r="985" spans="1:54" s="167" customFormat="1" ht="18.75" customHeight="1">
      <c r="A985" s="165">
        <v>978</v>
      </c>
      <c r="B985" s="155" t="s">
        <v>6980</v>
      </c>
      <c r="C985" s="156" t="s">
        <v>6981</v>
      </c>
      <c r="D985" s="157" t="s">
        <v>6982</v>
      </c>
      <c r="E985" s="158" t="s">
        <v>162</v>
      </c>
      <c r="F985" s="158" t="s">
        <v>410</v>
      </c>
      <c r="G985" s="158" t="s">
        <v>411</v>
      </c>
      <c r="H985" s="158" t="s">
        <v>6954</v>
      </c>
      <c r="I985" s="157" t="s">
        <v>6983</v>
      </c>
      <c r="J985" s="157" t="s">
        <v>6983</v>
      </c>
      <c r="K985" s="159" t="s">
        <v>167</v>
      </c>
      <c r="L985" s="158" t="s">
        <v>3862</v>
      </c>
      <c r="M985" s="160" t="s">
        <v>202</v>
      </c>
      <c r="N985" s="160" t="s">
        <v>203</v>
      </c>
      <c r="O985" s="161" t="s">
        <v>203</v>
      </c>
      <c r="P985" s="161" t="s">
        <v>203</v>
      </c>
      <c r="Q985" s="161" t="s">
        <v>203</v>
      </c>
      <c r="R985" s="162">
        <v>1</v>
      </c>
      <c r="S985" s="162">
        <v>0</v>
      </c>
      <c r="T985" s="158" t="s">
        <v>6984</v>
      </c>
      <c r="U985" s="162">
        <v>0</v>
      </c>
      <c r="V985" s="158" t="s">
        <v>6957</v>
      </c>
      <c r="W985" s="158" t="s">
        <v>175</v>
      </c>
      <c r="X985" s="158" t="s">
        <v>175</v>
      </c>
      <c r="Y985" s="158" t="s">
        <v>175</v>
      </c>
      <c r="Z985" s="158" t="s">
        <v>206</v>
      </c>
      <c r="AA985" s="158" t="s">
        <v>177</v>
      </c>
      <c r="AB985" s="158" t="s">
        <v>181</v>
      </c>
      <c r="AC985" s="157" t="s">
        <v>208</v>
      </c>
      <c r="AD985" s="157" t="s">
        <v>180</v>
      </c>
      <c r="AE985" s="157" t="s">
        <v>181</v>
      </c>
      <c r="AF985" s="157" t="s">
        <v>210</v>
      </c>
      <c r="AG985" s="157" t="s">
        <v>208</v>
      </c>
      <c r="AH985" s="157" t="s">
        <v>180</v>
      </c>
      <c r="AI985" s="157" t="s">
        <v>181</v>
      </c>
      <c r="AJ985" s="163" t="s">
        <v>183</v>
      </c>
      <c r="AK985" s="163" t="s">
        <v>611</v>
      </c>
      <c r="AL985" s="259" t="s">
        <v>304</v>
      </c>
      <c r="AM985" s="260" t="s">
        <v>186</v>
      </c>
      <c r="AN985" s="259" t="s">
        <v>188</v>
      </c>
      <c r="AO985" s="259" t="s">
        <v>187</v>
      </c>
      <c r="AP985" s="259" t="s">
        <v>2484</v>
      </c>
      <c r="AQ985" s="259" t="s">
        <v>189</v>
      </c>
      <c r="AR985" s="259">
        <v>0</v>
      </c>
      <c r="AS985" s="259">
        <v>0</v>
      </c>
      <c r="AT985" s="259">
        <v>0</v>
      </c>
      <c r="AU985" s="253" t="s">
        <v>245</v>
      </c>
      <c r="AV985" s="253" t="s">
        <v>189</v>
      </c>
      <c r="AW985" s="165" t="s">
        <v>188</v>
      </c>
      <c r="AX985" s="165" t="s">
        <v>187</v>
      </c>
      <c r="AY985" s="166" t="s">
        <v>6985</v>
      </c>
      <c r="AZ985" s="165" t="s">
        <v>187</v>
      </c>
      <c r="BA985" s="164" t="s">
        <v>187</v>
      </c>
      <c r="BB985" s="169" t="s">
        <v>756</v>
      </c>
    </row>
    <row r="986" spans="1:54" s="167" customFormat="1" ht="18.75" customHeight="1">
      <c r="A986" s="165">
        <v>979</v>
      </c>
      <c r="B986" s="155" t="s">
        <v>6986</v>
      </c>
      <c r="C986" s="156" t="s">
        <v>6987</v>
      </c>
      <c r="D986" s="157" t="s">
        <v>4808</v>
      </c>
      <c r="E986" s="158" t="s">
        <v>162</v>
      </c>
      <c r="F986" s="158" t="s">
        <v>410</v>
      </c>
      <c r="G986" s="158" t="s">
        <v>411</v>
      </c>
      <c r="H986" s="158" t="s">
        <v>6954</v>
      </c>
      <c r="I986" s="157" t="s">
        <v>6988</v>
      </c>
      <c r="J986" s="157" t="s">
        <v>6988</v>
      </c>
      <c r="K986" s="159" t="s">
        <v>167</v>
      </c>
      <c r="L986" s="158" t="s">
        <v>3862</v>
      </c>
      <c r="M986" s="160" t="s">
        <v>202</v>
      </c>
      <c r="N986" s="160" t="s">
        <v>203</v>
      </c>
      <c r="O986" s="161" t="s">
        <v>203</v>
      </c>
      <c r="P986" s="161" t="s">
        <v>203</v>
      </c>
      <c r="Q986" s="161" t="s">
        <v>203</v>
      </c>
      <c r="R986" s="162">
        <v>1</v>
      </c>
      <c r="S986" s="162">
        <v>0</v>
      </c>
      <c r="T986" s="158" t="s">
        <v>6984</v>
      </c>
      <c r="U986" s="162">
        <v>0</v>
      </c>
      <c r="V986" s="158" t="s">
        <v>6957</v>
      </c>
      <c r="W986" s="158" t="s">
        <v>175</v>
      </c>
      <c r="X986" s="158" t="s">
        <v>175</v>
      </c>
      <c r="Y986" s="158" t="s">
        <v>175</v>
      </c>
      <c r="Z986" s="158" t="s">
        <v>213</v>
      </c>
      <c r="AA986" s="158" t="s">
        <v>177</v>
      </c>
      <c r="AB986" s="158" t="s">
        <v>178</v>
      </c>
      <c r="AC986" s="157" t="s">
        <v>536</v>
      </c>
      <c r="AD986" s="157" t="s">
        <v>180</v>
      </c>
      <c r="AE986" s="157" t="s">
        <v>180</v>
      </c>
      <c r="AF986" s="157" t="s">
        <v>182</v>
      </c>
      <c r="AG986" s="157" t="s">
        <v>536</v>
      </c>
      <c r="AH986" s="157" t="s">
        <v>180</v>
      </c>
      <c r="AI986" s="157" t="s">
        <v>180</v>
      </c>
      <c r="AJ986" s="163" t="s">
        <v>183</v>
      </c>
      <c r="AK986" s="163" t="s">
        <v>416</v>
      </c>
      <c r="AL986" s="259" t="s">
        <v>304</v>
      </c>
      <c r="AM986" s="260" t="s">
        <v>186</v>
      </c>
      <c r="AN986" s="259" t="s">
        <v>187</v>
      </c>
      <c r="AO986" s="259" t="s">
        <v>187</v>
      </c>
      <c r="AP986" s="259" t="s">
        <v>189</v>
      </c>
      <c r="AQ986" s="259" t="s">
        <v>189</v>
      </c>
      <c r="AR986" s="259">
        <v>0</v>
      </c>
      <c r="AS986" s="259">
        <v>0</v>
      </c>
      <c r="AT986" s="259">
        <v>0</v>
      </c>
      <c r="AU986" s="253" t="s">
        <v>189</v>
      </c>
      <c r="AV986" s="253" t="s">
        <v>189</v>
      </c>
      <c r="AW986" s="165" t="s">
        <v>188</v>
      </c>
      <c r="AX986" s="165" t="s">
        <v>187</v>
      </c>
      <c r="AY986" s="166" t="s">
        <v>6989</v>
      </c>
      <c r="AZ986" s="165" t="s">
        <v>187</v>
      </c>
      <c r="BA986" s="164" t="s">
        <v>187</v>
      </c>
      <c r="BB986" s="169" t="s">
        <v>756</v>
      </c>
    </row>
    <row r="987" spans="1:54" s="167" customFormat="1" ht="18.75" customHeight="1">
      <c r="A987" s="165">
        <v>980</v>
      </c>
      <c r="B987" s="155" t="s">
        <v>6990</v>
      </c>
      <c r="C987" s="156" t="s">
        <v>6991</v>
      </c>
      <c r="D987" s="157" t="s">
        <v>6992</v>
      </c>
      <c r="E987" s="158" t="s">
        <v>162</v>
      </c>
      <c r="F987" s="158" t="s">
        <v>410</v>
      </c>
      <c r="G987" s="158" t="s">
        <v>411</v>
      </c>
      <c r="H987" s="158" t="s">
        <v>6954</v>
      </c>
      <c r="I987" s="157" t="s">
        <v>6993</v>
      </c>
      <c r="J987" s="157">
        <v>0</v>
      </c>
      <c r="K987" s="159" t="s">
        <v>167</v>
      </c>
      <c r="L987" s="158" t="s">
        <v>3862</v>
      </c>
      <c r="M987" s="160" t="s">
        <v>202</v>
      </c>
      <c r="N987" s="160" t="s">
        <v>203</v>
      </c>
      <c r="O987" s="161" t="s">
        <v>203</v>
      </c>
      <c r="P987" s="161" t="s">
        <v>203</v>
      </c>
      <c r="Q987" s="161" t="s">
        <v>203</v>
      </c>
      <c r="R987" s="162">
        <v>1</v>
      </c>
      <c r="S987" s="162">
        <v>0</v>
      </c>
      <c r="T987" s="158" t="s">
        <v>6984</v>
      </c>
      <c r="U987" s="162">
        <v>0</v>
      </c>
      <c r="V987" s="158" t="s">
        <v>6957</v>
      </c>
      <c r="W987" s="158" t="s">
        <v>175</v>
      </c>
      <c r="X987" s="158" t="s">
        <v>175</v>
      </c>
      <c r="Y987" s="158" t="s">
        <v>175</v>
      </c>
      <c r="Z987" s="158" t="s">
        <v>206</v>
      </c>
      <c r="AA987" s="158" t="s">
        <v>177</v>
      </c>
      <c r="AB987" s="158" t="s">
        <v>181</v>
      </c>
      <c r="AC987" s="157" t="s">
        <v>208</v>
      </c>
      <c r="AD987" s="157" t="s">
        <v>180</v>
      </c>
      <c r="AE987" s="157" t="s">
        <v>181</v>
      </c>
      <c r="AF987" s="157" t="s">
        <v>210</v>
      </c>
      <c r="AG987" s="157" t="s">
        <v>208</v>
      </c>
      <c r="AH987" s="157" t="s">
        <v>180</v>
      </c>
      <c r="AI987" s="157" t="s">
        <v>181</v>
      </c>
      <c r="AJ987" s="163" t="s">
        <v>243</v>
      </c>
      <c r="AK987" s="163" t="s">
        <v>2304</v>
      </c>
      <c r="AL987" s="259" t="s">
        <v>304</v>
      </c>
      <c r="AM987" s="260" t="s">
        <v>186</v>
      </c>
      <c r="AN987" s="259" t="s">
        <v>188</v>
      </c>
      <c r="AO987" s="259" t="s">
        <v>187</v>
      </c>
      <c r="AP987" s="259" t="s">
        <v>1115</v>
      </c>
      <c r="AQ987" s="259" t="s">
        <v>189</v>
      </c>
      <c r="AR987" s="259">
        <v>0</v>
      </c>
      <c r="AS987" s="259">
        <v>0</v>
      </c>
      <c r="AT987" s="259">
        <v>0</v>
      </c>
      <c r="AU987" s="253" t="s">
        <v>245</v>
      </c>
      <c r="AV987" s="253" t="s">
        <v>189</v>
      </c>
      <c r="AW987" s="165" t="s">
        <v>187</v>
      </c>
      <c r="AX987" s="165" t="s">
        <v>187</v>
      </c>
      <c r="AY987" s="166" t="s">
        <v>1347</v>
      </c>
      <c r="AZ987" s="165" t="s">
        <v>187</v>
      </c>
      <c r="BA987" s="164" t="s">
        <v>187</v>
      </c>
      <c r="BB987" s="169" t="s">
        <v>756</v>
      </c>
    </row>
    <row r="988" spans="1:54" s="167" customFormat="1" ht="18.75" customHeight="1">
      <c r="A988" s="165">
        <v>981</v>
      </c>
      <c r="B988" s="155" t="s">
        <v>6994</v>
      </c>
      <c r="C988" s="156" t="s">
        <v>6995</v>
      </c>
      <c r="D988" s="157" t="s">
        <v>6996</v>
      </c>
      <c r="E988" s="158" t="s">
        <v>162</v>
      </c>
      <c r="F988" s="158" t="s">
        <v>410</v>
      </c>
      <c r="G988" s="158" t="s">
        <v>411</v>
      </c>
      <c r="H988" s="158" t="s">
        <v>6954</v>
      </c>
      <c r="I988" s="157" t="s">
        <v>6997</v>
      </c>
      <c r="J988" s="157" t="s">
        <v>6997</v>
      </c>
      <c r="K988" s="159" t="s">
        <v>167</v>
      </c>
      <c r="L988" s="158" t="s">
        <v>3862</v>
      </c>
      <c r="M988" s="160" t="s">
        <v>202</v>
      </c>
      <c r="N988" s="160" t="s">
        <v>203</v>
      </c>
      <c r="O988" s="161" t="s">
        <v>203</v>
      </c>
      <c r="P988" s="161" t="s">
        <v>203</v>
      </c>
      <c r="Q988" s="161" t="s">
        <v>203</v>
      </c>
      <c r="R988" s="162">
        <v>1</v>
      </c>
      <c r="S988" s="162">
        <v>0</v>
      </c>
      <c r="T988" s="158" t="s">
        <v>6998</v>
      </c>
      <c r="U988" s="162">
        <v>0</v>
      </c>
      <c r="V988" s="158" t="s">
        <v>6957</v>
      </c>
      <c r="W988" s="158" t="s">
        <v>175</v>
      </c>
      <c r="X988" s="158" t="s">
        <v>175</v>
      </c>
      <c r="Y988" s="158" t="s">
        <v>175</v>
      </c>
      <c r="Z988" s="158" t="s">
        <v>213</v>
      </c>
      <c r="AA988" s="158" t="s">
        <v>177</v>
      </c>
      <c r="AB988" s="158" t="s">
        <v>178</v>
      </c>
      <c r="AC988" s="157" t="s">
        <v>208</v>
      </c>
      <c r="AD988" s="157" t="s">
        <v>180</v>
      </c>
      <c r="AE988" s="157" t="s">
        <v>181</v>
      </c>
      <c r="AF988" s="157" t="s">
        <v>182</v>
      </c>
      <c r="AG988" s="157" t="s">
        <v>208</v>
      </c>
      <c r="AH988" s="157" t="s">
        <v>180</v>
      </c>
      <c r="AI988" s="157" t="s">
        <v>181</v>
      </c>
      <c r="AJ988" s="163" t="s">
        <v>183</v>
      </c>
      <c r="AK988" s="163" t="s">
        <v>2289</v>
      </c>
      <c r="AL988" s="259" t="s">
        <v>304</v>
      </c>
      <c r="AM988" s="260" t="s">
        <v>186</v>
      </c>
      <c r="AN988" s="259" t="s">
        <v>188</v>
      </c>
      <c r="AO988" s="259" t="s">
        <v>187</v>
      </c>
      <c r="AP988" s="259" t="s">
        <v>2766</v>
      </c>
      <c r="AQ988" s="259" t="s">
        <v>189</v>
      </c>
      <c r="AR988" s="259">
        <v>0</v>
      </c>
      <c r="AS988" s="259">
        <v>0</v>
      </c>
      <c r="AT988" s="259">
        <v>0</v>
      </c>
      <c r="AU988" s="253" t="s">
        <v>245</v>
      </c>
      <c r="AV988" s="253" t="s">
        <v>189</v>
      </c>
      <c r="AW988" s="165" t="s">
        <v>188</v>
      </c>
      <c r="AX988" s="165" t="s">
        <v>187</v>
      </c>
      <c r="AY988" s="166" t="s">
        <v>6999</v>
      </c>
      <c r="AZ988" s="165" t="s">
        <v>187</v>
      </c>
      <c r="BA988" s="164" t="s">
        <v>188</v>
      </c>
      <c r="BB988" s="169" t="s">
        <v>932</v>
      </c>
    </row>
    <row r="989" spans="1:54" s="167" customFormat="1" ht="18.75" customHeight="1">
      <c r="A989" s="165">
        <v>982</v>
      </c>
      <c r="B989" s="155" t="s">
        <v>7000</v>
      </c>
      <c r="C989" s="156" t="s">
        <v>7001</v>
      </c>
      <c r="D989" s="157" t="s">
        <v>7002</v>
      </c>
      <c r="E989" s="158" t="s">
        <v>162</v>
      </c>
      <c r="F989" s="158" t="s">
        <v>410</v>
      </c>
      <c r="G989" s="158" t="s">
        <v>411</v>
      </c>
      <c r="H989" s="158" t="s">
        <v>6954</v>
      </c>
      <c r="I989" s="157">
        <v>0</v>
      </c>
      <c r="J989" s="157" t="s">
        <v>7003</v>
      </c>
      <c r="K989" s="160" t="s">
        <v>432</v>
      </c>
      <c r="L989" s="158" t="s">
        <v>3862</v>
      </c>
      <c r="M989" s="160" t="s">
        <v>202</v>
      </c>
      <c r="N989" s="160" t="s">
        <v>203</v>
      </c>
      <c r="O989" s="161" t="s">
        <v>203</v>
      </c>
      <c r="P989" s="161" t="s">
        <v>203</v>
      </c>
      <c r="Q989" s="161" t="s">
        <v>203</v>
      </c>
      <c r="R989" s="162">
        <v>1</v>
      </c>
      <c r="S989" s="162">
        <v>0</v>
      </c>
      <c r="T989" s="158" t="s">
        <v>6984</v>
      </c>
      <c r="U989" s="162">
        <v>0</v>
      </c>
      <c r="V989" s="158" t="s">
        <v>6957</v>
      </c>
      <c r="W989" s="158" t="s">
        <v>175</v>
      </c>
      <c r="X989" s="158" t="s">
        <v>175</v>
      </c>
      <c r="Y989" s="158" t="s">
        <v>175</v>
      </c>
      <c r="Z989" s="158" t="s">
        <v>435</v>
      </c>
      <c r="AA989" s="158" t="s">
        <v>435</v>
      </c>
      <c r="AB989" s="158" t="s">
        <v>435</v>
      </c>
      <c r="AC989" s="157" t="s">
        <v>536</v>
      </c>
      <c r="AD989" s="157" t="s">
        <v>241</v>
      </c>
      <c r="AE989" s="157" t="s">
        <v>360</v>
      </c>
      <c r="AF989" s="157" t="s">
        <v>210</v>
      </c>
      <c r="AG989" s="157" t="s">
        <v>536</v>
      </c>
      <c r="AH989" s="157" t="s">
        <v>242</v>
      </c>
      <c r="AI989" s="157" t="s">
        <v>360</v>
      </c>
      <c r="AJ989" s="163" t="s">
        <v>183</v>
      </c>
      <c r="AK989" s="163" t="s">
        <v>416</v>
      </c>
      <c r="AL989" s="259" t="s">
        <v>304</v>
      </c>
      <c r="AM989" s="260" t="s">
        <v>186</v>
      </c>
      <c r="AN989" s="259" t="s">
        <v>187</v>
      </c>
      <c r="AO989" s="259" t="s">
        <v>187</v>
      </c>
      <c r="AP989" s="259" t="s">
        <v>189</v>
      </c>
      <c r="AQ989" s="259" t="s">
        <v>189</v>
      </c>
      <c r="AR989" s="259">
        <v>0</v>
      </c>
      <c r="AS989" s="259">
        <v>0</v>
      </c>
      <c r="AT989" s="259">
        <v>0</v>
      </c>
      <c r="AU989" s="253" t="s">
        <v>189</v>
      </c>
      <c r="AV989" s="253" t="s">
        <v>189</v>
      </c>
      <c r="AW989" s="165" t="s">
        <v>188</v>
      </c>
      <c r="AX989" s="165" t="s">
        <v>187</v>
      </c>
      <c r="AY989" s="166" t="s">
        <v>7004</v>
      </c>
      <c r="AZ989" s="165" t="s">
        <v>187</v>
      </c>
      <c r="BA989" s="164" t="s">
        <v>187</v>
      </c>
      <c r="BB989" s="169" t="s">
        <v>756</v>
      </c>
    </row>
    <row r="990" spans="1:54" s="167" customFormat="1" ht="18.75" customHeight="1">
      <c r="A990" s="165">
        <v>983</v>
      </c>
      <c r="B990" s="155" t="s">
        <v>7005</v>
      </c>
      <c r="C990" s="156" t="s">
        <v>7006</v>
      </c>
      <c r="D990" s="157" t="s">
        <v>7007</v>
      </c>
      <c r="E990" s="158" t="s">
        <v>162</v>
      </c>
      <c r="F990" s="158" t="s">
        <v>410</v>
      </c>
      <c r="G990" s="158" t="s">
        <v>411</v>
      </c>
      <c r="H990" s="158" t="s">
        <v>6954</v>
      </c>
      <c r="I990" s="157">
        <v>0</v>
      </c>
      <c r="J990" s="157" t="s">
        <v>7008</v>
      </c>
      <c r="K990" s="160" t="s">
        <v>432</v>
      </c>
      <c r="L990" s="158" t="s">
        <v>3862</v>
      </c>
      <c r="M990" s="160" t="s">
        <v>202</v>
      </c>
      <c r="N990" s="160" t="s">
        <v>203</v>
      </c>
      <c r="O990" s="161" t="s">
        <v>203</v>
      </c>
      <c r="P990" s="161" t="s">
        <v>203</v>
      </c>
      <c r="Q990" s="161" t="s">
        <v>203</v>
      </c>
      <c r="R990" s="162">
        <v>1</v>
      </c>
      <c r="S990" s="162">
        <v>0</v>
      </c>
      <c r="T990" s="158" t="s">
        <v>7009</v>
      </c>
      <c r="U990" s="162">
        <v>0</v>
      </c>
      <c r="V990" s="158" t="s">
        <v>6957</v>
      </c>
      <c r="W990" s="158" t="s">
        <v>175</v>
      </c>
      <c r="X990" s="158" t="s">
        <v>175</v>
      </c>
      <c r="Y990" s="158" t="s">
        <v>175</v>
      </c>
      <c r="Z990" s="158" t="s">
        <v>435</v>
      </c>
      <c r="AA990" s="158" t="s">
        <v>435</v>
      </c>
      <c r="AB990" s="158" t="s">
        <v>435</v>
      </c>
      <c r="AC990" s="157" t="s">
        <v>208</v>
      </c>
      <c r="AD990" s="157" t="s">
        <v>209</v>
      </c>
      <c r="AE990" s="157" t="s">
        <v>181</v>
      </c>
      <c r="AF990" s="157" t="s">
        <v>210</v>
      </c>
      <c r="AG990" s="157" t="s">
        <v>208</v>
      </c>
      <c r="AH990" s="157" t="s">
        <v>211</v>
      </c>
      <c r="AI990" s="157" t="s">
        <v>181</v>
      </c>
      <c r="AJ990" s="163" t="s">
        <v>243</v>
      </c>
      <c r="AK990" s="163" t="s">
        <v>595</v>
      </c>
      <c r="AL990" s="259" t="s">
        <v>347</v>
      </c>
      <c r="AM990" s="260" t="s">
        <v>186</v>
      </c>
      <c r="AN990" s="259" t="s">
        <v>188</v>
      </c>
      <c r="AO990" s="259" t="s">
        <v>188</v>
      </c>
      <c r="AP990" s="259" t="s">
        <v>5491</v>
      </c>
      <c r="AQ990" s="259" t="s">
        <v>1166</v>
      </c>
      <c r="AR990" s="259" t="s">
        <v>1166</v>
      </c>
      <c r="AS990" s="259">
        <v>0</v>
      </c>
      <c r="AT990" s="259">
        <v>0</v>
      </c>
      <c r="AU990" s="253" t="s">
        <v>245</v>
      </c>
      <c r="AV990" s="253" t="s">
        <v>191</v>
      </c>
      <c r="AW990" s="165" t="s">
        <v>188</v>
      </c>
      <c r="AX990" s="165" t="s">
        <v>187</v>
      </c>
      <c r="AY990" s="166" t="s">
        <v>994</v>
      </c>
      <c r="AZ990" s="165" t="s">
        <v>187</v>
      </c>
      <c r="BA990" s="164" t="s">
        <v>188</v>
      </c>
      <c r="BB990" s="169" t="s">
        <v>1196</v>
      </c>
    </row>
    <row r="991" spans="1:54" s="167" customFormat="1" ht="18.75" customHeight="1">
      <c r="A991" s="165">
        <v>984</v>
      </c>
      <c r="B991" s="155" t="s">
        <v>7010</v>
      </c>
      <c r="C991" s="156" t="s">
        <v>7011</v>
      </c>
      <c r="D991" s="157" t="s">
        <v>7012</v>
      </c>
      <c r="E991" s="158" t="s">
        <v>162</v>
      </c>
      <c r="F991" s="158" t="s">
        <v>410</v>
      </c>
      <c r="G991" s="158" t="s">
        <v>411</v>
      </c>
      <c r="H991" s="158" t="s">
        <v>6954</v>
      </c>
      <c r="I991" s="157" t="s">
        <v>7013</v>
      </c>
      <c r="J991" s="157" t="s">
        <v>7013</v>
      </c>
      <c r="K991" s="159" t="s">
        <v>167</v>
      </c>
      <c r="L991" s="158" t="s">
        <v>3862</v>
      </c>
      <c r="M991" s="160" t="s">
        <v>202</v>
      </c>
      <c r="N991" s="160" t="s">
        <v>203</v>
      </c>
      <c r="O991" s="161" t="s">
        <v>203</v>
      </c>
      <c r="P991" s="161" t="s">
        <v>203</v>
      </c>
      <c r="Q991" s="161" t="s">
        <v>203</v>
      </c>
      <c r="R991" s="162">
        <v>1</v>
      </c>
      <c r="S991" s="162">
        <v>0</v>
      </c>
      <c r="T991" s="158" t="s">
        <v>7014</v>
      </c>
      <c r="U991" s="162">
        <v>0</v>
      </c>
      <c r="V991" s="158" t="s">
        <v>6957</v>
      </c>
      <c r="W991" s="158" t="s">
        <v>175</v>
      </c>
      <c r="X991" s="158" t="s">
        <v>175</v>
      </c>
      <c r="Y991" s="158" t="s">
        <v>175</v>
      </c>
      <c r="Z991" s="158" t="s">
        <v>206</v>
      </c>
      <c r="AA991" s="158" t="s">
        <v>177</v>
      </c>
      <c r="AB991" s="158" t="s">
        <v>181</v>
      </c>
      <c r="AC991" s="157" t="s">
        <v>208</v>
      </c>
      <c r="AD991" s="157" t="s">
        <v>180</v>
      </c>
      <c r="AE991" s="157" t="s">
        <v>181</v>
      </c>
      <c r="AF991" s="157" t="s">
        <v>210</v>
      </c>
      <c r="AG991" s="157" t="s">
        <v>208</v>
      </c>
      <c r="AH991" s="157" t="s">
        <v>180</v>
      </c>
      <c r="AI991" s="157" t="s">
        <v>181</v>
      </c>
      <c r="AJ991" s="163" t="s">
        <v>183</v>
      </c>
      <c r="AK991" s="163" t="s">
        <v>362</v>
      </c>
      <c r="AL991" s="259" t="s">
        <v>347</v>
      </c>
      <c r="AM991" s="260" t="s">
        <v>186</v>
      </c>
      <c r="AN991" s="259" t="s">
        <v>188</v>
      </c>
      <c r="AO991" s="259" t="s">
        <v>188</v>
      </c>
      <c r="AP991" s="259" t="s">
        <v>7015</v>
      </c>
      <c r="AQ991" s="259" t="s">
        <v>7016</v>
      </c>
      <c r="AR991" s="259" t="s">
        <v>7016</v>
      </c>
      <c r="AS991" s="259">
        <v>0</v>
      </c>
      <c r="AT991" s="259">
        <v>0</v>
      </c>
      <c r="AU991" s="253" t="s">
        <v>245</v>
      </c>
      <c r="AV991" s="253" t="s">
        <v>260</v>
      </c>
      <c r="AW991" s="165" t="s">
        <v>188</v>
      </c>
      <c r="AX991" s="165" t="s">
        <v>187</v>
      </c>
      <c r="AY991" s="166" t="s">
        <v>2138</v>
      </c>
      <c r="AZ991" s="165" t="s">
        <v>187</v>
      </c>
      <c r="BA991" s="164" t="s">
        <v>188</v>
      </c>
      <c r="BB991" s="169" t="s">
        <v>606</v>
      </c>
    </row>
    <row r="992" spans="1:54" s="167" customFormat="1" ht="18.75" customHeight="1">
      <c r="A992" s="165">
        <v>985</v>
      </c>
      <c r="B992" s="155" t="s">
        <v>7017</v>
      </c>
      <c r="C992" s="156" t="s">
        <v>7018</v>
      </c>
      <c r="D992" s="157" t="s">
        <v>7019</v>
      </c>
      <c r="E992" s="158" t="s">
        <v>162</v>
      </c>
      <c r="F992" s="158" t="s">
        <v>410</v>
      </c>
      <c r="G992" s="158" t="s">
        <v>411</v>
      </c>
      <c r="H992" s="158" t="s">
        <v>6954</v>
      </c>
      <c r="I992" s="157" t="s">
        <v>7020</v>
      </c>
      <c r="J992" s="157" t="s">
        <v>7020</v>
      </c>
      <c r="K992" s="159" t="s">
        <v>167</v>
      </c>
      <c r="L992" s="158" t="s">
        <v>3862</v>
      </c>
      <c r="M992" s="160" t="s">
        <v>202</v>
      </c>
      <c r="N992" s="160" t="s">
        <v>203</v>
      </c>
      <c r="O992" s="161" t="s">
        <v>203</v>
      </c>
      <c r="P992" s="161" t="s">
        <v>203</v>
      </c>
      <c r="Q992" s="161" t="s">
        <v>203</v>
      </c>
      <c r="R992" s="162">
        <v>1</v>
      </c>
      <c r="S992" s="162">
        <v>0</v>
      </c>
      <c r="T992" s="158" t="s">
        <v>7021</v>
      </c>
      <c r="U992" s="162">
        <v>0</v>
      </c>
      <c r="V992" s="158" t="s">
        <v>6957</v>
      </c>
      <c r="W992" s="158" t="s">
        <v>175</v>
      </c>
      <c r="X992" s="158" t="s">
        <v>175</v>
      </c>
      <c r="Y992" s="158" t="s">
        <v>175</v>
      </c>
      <c r="Z992" s="158" t="s">
        <v>206</v>
      </c>
      <c r="AA992" s="158" t="s">
        <v>177</v>
      </c>
      <c r="AB992" s="158" t="s">
        <v>181</v>
      </c>
      <c r="AC992" s="157" t="s">
        <v>208</v>
      </c>
      <c r="AD992" s="157" t="s">
        <v>180</v>
      </c>
      <c r="AE992" s="157" t="s">
        <v>181</v>
      </c>
      <c r="AF992" s="157" t="s">
        <v>210</v>
      </c>
      <c r="AG992" s="157" t="s">
        <v>208</v>
      </c>
      <c r="AH992" s="157" t="s">
        <v>180</v>
      </c>
      <c r="AI992" s="157" t="s">
        <v>181</v>
      </c>
      <c r="AJ992" s="163" t="s">
        <v>183</v>
      </c>
      <c r="AK992" s="163" t="s">
        <v>362</v>
      </c>
      <c r="AL992" s="259" t="s">
        <v>347</v>
      </c>
      <c r="AM992" s="260" t="s">
        <v>186</v>
      </c>
      <c r="AN992" s="259" t="s">
        <v>188</v>
      </c>
      <c r="AO992" s="259" t="s">
        <v>188</v>
      </c>
      <c r="AP992" s="259" t="s">
        <v>7022</v>
      </c>
      <c r="AQ992" s="259" t="s">
        <v>258</v>
      </c>
      <c r="AR992" s="259" t="s">
        <v>258</v>
      </c>
      <c r="AS992" s="259">
        <v>0</v>
      </c>
      <c r="AT992" s="259">
        <v>0</v>
      </c>
      <c r="AU992" s="253" t="s">
        <v>245</v>
      </c>
      <c r="AV992" s="253" t="s">
        <v>260</v>
      </c>
      <c r="AW992" s="165" t="s">
        <v>188</v>
      </c>
      <c r="AX992" s="165" t="s">
        <v>187</v>
      </c>
      <c r="AY992" s="166" t="s">
        <v>7023</v>
      </c>
      <c r="AZ992" s="165" t="s">
        <v>187</v>
      </c>
      <c r="BA992" s="164" t="s">
        <v>188</v>
      </c>
      <c r="BB992" s="169" t="s">
        <v>932</v>
      </c>
    </row>
    <row r="993" spans="1:54" s="167" customFormat="1" ht="18.75" customHeight="1">
      <c r="A993" s="165">
        <v>986</v>
      </c>
      <c r="B993" s="155" t="s">
        <v>7024</v>
      </c>
      <c r="C993" s="156" t="s">
        <v>7025</v>
      </c>
      <c r="D993" s="157" t="s">
        <v>4941</v>
      </c>
      <c r="E993" s="158" t="s">
        <v>162</v>
      </c>
      <c r="F993" s="158" t="s">
        <v>410</v>
      </c>
      <c r="G993" s="158" t="s">
        <v>411</v>
      </c>
      <c r="H993" s="158" t="s">
        <v>6954</v>
      </c>
      <c r="I993" s="157">
        <v>0</v>
      </c>
      <c r="J993" s="157" t="s">
        <v>7026</v>
      </c>
      <c r="K993" s="160" t="s">
        <v>432</v>
      </c>
      <c r="L993" s="158" t="s">
        <v>3862</v>
      </c>
      <c r="M993" s="160" t="s">
        <v>202</v>
      </c>
      <c r="N993" s="160" t="s">
        <v>203</v>
      </c>
      <c r="O993" s="161" t="s">
        <v>203</v>
      </c>
      <c r="P993" s="161" t="s">
        <v>203</v>
      </c>
      <c r="Q993" s="161" t="s">
        <v>203</v>
      </c>
      <c r="R993" s="162">
        <v>0</v>
      </c>
      <c r="S993" s="162">
        <v>0</v>
      </c>
      <c r="T993" s="158">
        <v>0</v>
      </c>
      <c r="U993" s="162">
        <v>0</v>
      </c>
      <c r="V993" s="158" t="s">
        <v>6957</v>
      </c>
      <c r="W993" s="158" t="s">
        <v>175</v>
      </c>
      <c r="X993" s="158" t="s">
        <v>175</v>
      </c>
      <c r="Y993" s="158" t="s">
        <v>175</v>
      </c>
      <c r="Z993" s="158" t="s">
        <v>435</v>
      </c>
      <c r="AA993" s="158" t="s">
        <v>435</v>
      </c>
      <c r="AB993" s="158" t="s">
        <v>435</v>
      </c>
      <c r="AC993" s="157" t="s">
        <v>436</v>
      </c>
      <c r="AD993" s="157" t="s">
        <v>180</v>
      </c>
      <c r="AE993" s="157" t="s">
        <v>180</v>
      </c>
      <c r="AF993" s="157" t="s">
        <v>180</v>
      </c>
      <c r="AG993" s="157" t="s">
        <v>436</v>
      </c>
      <c r="AH993" s="157" t="s">
        <v>180</v>
      </c>
      <c r="AI993" s="157" t="s">
        <v>180</v>
      </c>
      <c r="AJ993" s="163" t="s">
        <v>183</v>
      </c>
      <c r="AK993" s="163" t="s">
        <v>951</v>
      </c>
      <c r="AL993" s="259" t="s">
        <v>304</v>
      </c>
      <c r="AM993" s="260" t="s">
        <v>186</v>
      </c>
      <c r="AN993" s="259" t="s">
        <v>187</v>
      </c>
      <c r="AO993" s="259" t="s">
        <v>187</v>
      </c>
      <c r="AP993" s="259" t="s">
        <v>437</v>
      </c>
      <c r="AQ993" s="259" t="s">
        <v>189</v>
      </c>
      <c r="AR993" s="259">
        <v>0</v>
      </c>
      <c r="AS993" s="259">
        <v>0</v>
      </c>
      <c r="AT993" s="259">
        <v>0</v>
      </c>
      <c r="AU993" s="253" t="s">
        <v>189</v>
      </c>
      <c r="AV993" s="253" t="s">
        <v>189</v>
      </c>
      <c r="AW993" s="165" t="s">
        <v>188</v>
      </c>
      <c r="AX993" s="165" t="s">
        <v>187</v>
      </c>
      <c r="AY993" s="166" t="s">
        <v>7027</v>
      </c>
      <c r="AZ993" s="165" t="s">
        <v>187</v>
      </c>
      <c r="BA993" s="164" t="s">
        <v>187</v>
      </c>
      <c r="BB993" s="169" t="s">
        <v>756</v>
      </c>
    </row>
    <row r="994" spans="1:54" s="167" customFormat="1" ht="18.75" customHeight="1">
      <c r="A994" s="165">
        <v>987</v>
      </c>
      <c r="B994" s="155" t="s">
        <v>7028</v>
      </c>
      <c r="C994" s="156" t="s">
        <v>7029</v>
      </c>
      <c r="D994" s="157" t="s">
        <v>7030</v>
      </c>
      <c r="E994" s="158" t="s">
        <v>162</v>
      </c>
      <c r="F994" s="158" t="s">
        <v>410</v>
      </c>
      <c r="G994" s="158" t="s">
        <v>411</v>
      </c>
      <c r="H994" s="158" t="s">
        <v>6954</v>
      </c>
      <c r="I994" s="157" t="s">
        <v>7031</v>
      </c>
      <c r="J994" s="157" t="s">
        <v>7032</v>
      </c>
      <c r="K994" s="159" t="s">
        <v>167</v>
      </c>
      <c r="L994" s="158" t="s">
        <v>3862</v>
      </c>
      <c r="M994" s="160" t="s">
        <v>202</v>
      </c>
      <c r="N994" s="160" t="s">
        <v>203</v>
      </c>
      <c r="O994" s="161" t="s">
        <v>203</v>
      </c>
      <c r="P994" s="161" t="s">
        <v>203</v>
      </c>
      <c r="Q994" s="161" t="s">
        <v>203</v>
      </c>
      <c r="R994" s="162">
        <v>1</v>
      </c>
      <c r="S994" s="162">
        <v>0</v>
      </c>
      <c r="T994" s="158" t="s">
        <v>7033</v>
      </c>
      <c r="U994" s="162">
        <v>0</v>
      </c>
      <c r="V994" s="158" t="s">
        <v>6957</v>
      </c>
      <c r="W994" s="158" t="s">
        <v>175</v>
      </c>
      <c r="X994" s="158" t="s">
        <v>175</v>
      </c>
      <c r="Y994" s="158" t="s">
        <v>175</v>
      </c>
      <c r="Z994" s="158" t="s">
        <v>206</v>
      </c>
      <c r="AA994" s="158" t="s">
        <v>177</v>
      </c>
      <c r="AB994" s="158" t="s">
        <v>181</v>
      </c>
      <c r="AC994" s="157" t="s">
        <v>208</v>
      </c>
      <c r="AD994" s="157" t="s">
        <v>180</v>
      </c>
      <c r="AE994" s="157" t="s">
        <v>181</v>
      </c>
      <c r="AF994" s="157" t="s">
        <v>210</v>
      </c>
      <c r="AG994" s="157" t="s">
        <v>208</v>
      </c>
      <c r="AH994" s="157" t="s">
        <v>180</v>
      </c>
      <c r="AI994" s="157" t="s">
        <v>181</v>
      </c>
      <c r="AJ994" s="163" t="s">
        <v>183</v>
      </c>
      <c r="AK994" s="163" t="s">
        <v>611</v>
      </c>
      <c r="AL994" s="259" t="s">
        <v>304</v>
      </c>
      <c r="AM994" s="260" t="s">
        <v>186</v>
      </c>
      <c r="AN994" s="259" t="s">
        <v>188</v>
      </c>
      <c r="AO994" s="259" t="s">
        <v>187</v>
      </c>
      <c r="AP994" s="259" t="s">
        <v>2766</v>
      </c>
      <c r="AQ994" s="259" t="s">
        <v>189</v>
      </c>
      <c r="AR994" s="259">
        <v>0</v>
      </c>
      <c r="AS994" s="259">
        <v>0</v>
      </c>
      <c r="AT994" s="259">
        <v>0</v>
      </c>
      <c r="AU994" s="253" t="s">
        <v>245</v>
      </c>
      <c r="AV994" s="253" t="s">
        <v>189</v>
      </c>
      <c r="AW994" s="165" t="s">
        <v>188</v>
      </c>
      <c r="AX994" s="165" t="s">
        <v>187</v>
      </c>
      <c r="AY994" s="166" t="s">
        <v>7034</v>
      </c>
      <c r="AZ994" s="165" t="s">
        <v>187</v>
      </c>
      <c r="BA994" s="164" t="s">
        <v>188</v>
      </c>
      <c r="BB994" s="169" t="s">
        <v>932</v>
      </c>
    </row>
    <row r="995" spans="1:54" s="167" customFormat="1" ht="18.75" customHeight="1">
      <c r="A995" s="165">
        <v>988</v>
      </c>
      <c r="B995" s="155" t="s">
        <v>7035</v>
      </c>
      <c r="C995" s="156" t="s">
        <v>7036</v>
      </c>
      <c r="D995" s="157" t="s">
        <v>7037</v>
      </c>
      <c r="E995" s="158" t="s">
        <v>162</v>
      </c>
      <c r="F995" s="158" t="s">
        <v>410</v>
      </c>
      <c r="G995" s="158" t="s">
        <v>411</v>
      </c>
      <c r="H995" s="158" t="s">
        <v>6954</v>
      </c>
      <c r="I995" s="157" t="s">
        <v>7038</v>
      </c>
      <c r="J995" s="157" t="s">
        <v>7038</v>
      </c>
      <c r="K995" s="159" t="s">
        <v>167</v>
      </c>
      <c r="L995" s="158" t="s">
        <v>3862</v>
      </c>
      <c r="M995" s="160" t="s">
        <v>202</v>
      </c>
      <c r="N995" s="160" t="s">
        <v>203</v>
      </c>
      <c r="O995" s="161" t="s">
        <v>203</v>
      </c>
      <c r="P995" s="161" t="s">
        <v>203</v>
      </c>
      <c r="Q995" s="161" t="s">
        <v>203</v>
      </c>
      <c r="R995" s="162">
        <v>1</v>
      </c>
      <c r="S995" s="162">
        <v>0</v>
      </c>
      <c r="T995" s="158" t="s">
        <v>7039</v>
      </c>
      <c r="U995" s="162">
        <v>0</v>
      </c>
      <c r="V995" s="158" t="s">
        <v>6957</v>
      </c>
      <c r="W995" s="158" t="s">
        <v>175</v>
      </c>
      <c r="X995" s="158" t="s">
        <v>175</v>
      </c>
      <c r="Y995" s="158" t="s">
        <v>175</v>
      </c>
      <c r="Z995" s="158" t="s">
        <v>206</v>
      </c>
      <c r="AA995" s="158" t="s">
        <v>177</v>
      </c>
      <c r="AB995" s="158" t="s">
        <v>181</v>
      </c>
      <c r="AC995" s="157" t="s">
        <v>208</v>
      </c>
      <c r="AD995" s="157" t="s">
        <v>180</v>
      </c>
      <c r="AE995" s="157" t="s">
        <v>181</v>
      </c>
      <c r="AF995" s="157" t="s">
        <v>210</v>
      </c>
      <c r="AG995" s="157" t="s">
        <v>208</v>
      </c>
      <c r="AH995" s="157" t="s">
        <v>180</v>
      </c>
      <c r="AI995" s="157" t="s">
        <v>181</v>
      </c>
      <c r="AJ995" s="163" t="s">
        <v>183</v>
      </c>
      <c r="AK995" s="163" t="s">
        <v>362</v>
      </c>
      <c r="AL995" s="259" t="s">
        <v>347</v>
      </c>
      <c r="AM995" s="260" t="s">
        <v>186</v>
      </c>
      <c r="AN995" s="259" t="s">
        <v>188</v>
      </c>
      <c r="AO995" s="259" t="s">
        <v>188</v>
      </c>
      <c r="AP995" s="259" t="s">
        <v>3719</v>
      </c>
      <c r="AQ995" s="259" t="s">
        <v>1565</v>
      </c>
      <c r="AR995" s="259" t="s">
        <v>1565</v>
      </c>
      <c r="AS995" s="259">
        <v>0</v>
      </c>
      <c r="AT995" s="259">
        <v>0</v>
      </c>
      <c r="AU995" s="253" t="s">
        <v>245</v>
      </c>
      <c r="AV995" s="253" t="s">
        <v>260</v>
      </c>
      <c r="AW995" s="165" t="s">
        <v>188</v>
      </c>
      <c r="AX995" s="165" t="s">
        <v>187</v>
      </c>
      <c r="AY995" s="166" t="s">
        <v>7040</v>
      </c>
      <c r="AZ995" s="165" t="s">
        <v>187</v>
      </c>
      <c r="BA995" s="164" t="s">
        <v>188</v>
      </c>
      <c r="BB995" s="169" t="s">
        <v>932</v>
      </c>
    </row>
    <row r="996" spans="1:54" s="167" customFormat="1" ht="18.75" customHeight="1">
      <c r="A996" s="165">
        <v>989</v>
      </c>
      <c r="B996" s="155" t="s">
        <v>7041</v>
      </c>
      <c r="C996" s="156" t="s">
        <v>7042</v>
      </c>
      <c r="D996" s="157" t="s">
        <v>6710</v>
      </c>
      <c r="E996" s="158" t="s">
        <v>162</v>
      </c>
      <c r="F996" s="158" t="s">
        <v>410</v>
      </c>
      <c r="G996" s="158" t="s">
        <v>411</v>
      </c>
      <c r="H996" s="158" t="s">
        <v>6954</v>
      </c>
      <c r="I996" s="157">
        <v>0</v>
      </c>
      <c r="J996" s="157">
        <v>0</v>
      </c>
      <c r="K996" s="160" t="s">
        <v>432</v>
      </c>
      <c r="L996" s="158" t="s">
        <v>3862</v>
      </c>
      <c r="M996" s="160" t="s">
        <v>202</v>
      </c>
      <c r="N996" s="160" t="s">
        <v>203</v>
      </c>
      <c r="O996" s="161" t="s">
        <v>203</v>
      </c>
      <c r="P996" s="161" t="s">
        <v>203</v>
      </c>
      <c r="Q996" s="161" t="s">
        <v>203</v>
      </c>
      <c r="R996" s="162">
        <v>1</v>
      </c>
      <c r="S996" s="162">
        <v>0</v>
      </c>
      <c r="T996" s="158" t="s">
        <v>6984</v>
      </c>
      <c r="U996" s="162">
        <v>0</v>
      </c>
      <c r="V996" s="158" t="s">
        <v>6957</v>
      </c>
      <c r="W996" s="158" t="s">
        <v>175</v>
      </c>
      <c r="X996" s="158" t="s">
        <v>175</v>
      </c>
      <c r="Y996" s="158" t="s">
        <v>175</v>
      </c>
      <c r="Z996" s="158" t="s">
        <v>435</v>
      </c>
      <c r="AA996" s="158" t="s">
        <v>435</v>
      </c>
      <c r="AB996" s="158" t="s">
        <v>435</v>
      </c>
      <c r="AC996" s="157" t="s">
        <v>536</v>
      </c>
      <c r="AD996" s="157" t="s">
        <v>241</v>
      </c>
      <c r="AE996" s="157" t="s">
        <v>360</v>
      </c>
      <c r="AF996" s="157" t="s">
        <v>210</v>
      </c>
      <c r="AG996" s="157" t="s">
        <v>536</v>
      </c>
      <c r="AH996" s="157" t="s">
        <v>242</v>
      </c>
      <c r="AI996" s="157" t="s">
        <v>360</v>
      </c>
      <c r="AJ996" s="163" t="s">
        <v>243</v>
      </c>
      <c r="AK996" s="163" t="s">
        <v>1064</v>
      </c>
      <c r="AL996" s="259" t="s">
        <v>304</v>
      </c>
      <c r="AM996" s="260" t="s">
        <v>186</v>
      </c>
      <c r="AN996" s="259" t="s">
        <v>187</v>
      </c>
      <c r="AO996" s="259" t="s">
        <v>187</v>
      </c>
      <c r="AP996" s="259" t="s">
        <v>189</v>
      </c>
      <c r="AQ996" s="259" t="s">
        <v>189</v>
      </c>
      <c r="AR996" s="259">
        <v>0</v>
      </c>
      <c r="AS996" s="259">
        <v>0</v>
      </c>
      <c r="AT996" s="259">
        <v>0</v>
      </c>
      <c r="AU996" s="253" t="s">
        <v>189</v>
      </c>
      <c r="AV996" s="253" t="s">
        <v>189</v>
      </c>
      <c r="AW996" s="165" t="s">
        <v>188</v>
      </c>
      <c r="AX996" s="165" t="s">
        <v>187</v>
      </c>
      <c r="AY996" s="166" t="s">
        <v>5446</v>
      </c>
      <c r="AZ996" s="165" t="s">
        <v>187</v>
      </c>
      <c r="BA996" s="164" t="s">
        <v>187</v>
      </c>
      <c r="BB996" s="169" t="s">
        <v>756</v>
      </c>
    </row>
    <row r="997" spans="1:54" s="167" customFormat="1" ht="18.75" customHeight="1">
      <c r="A997" s="165">
        <v>990</v>
      </c>
      <c r="B997" s="155" t="s">
        <v>7043</v>
      </c>
      <c r="C997" s="156" t="s">
        <v>7044</v>
      </c>
      <c r="D997" s="157" t="s">
        <v>7045</v>
      </c>
      <c r="E997" s="158" t="s">
        <v>162</v>
      </c>
      <c r="F997" s="158" t="s">
        <v>410</v>
      </c>
      <c r="G997" s="158" t="s">
        <v>411</v>
      </c>
      <c r="H997" s="158" t="s">
        <v>6954</v>
      </c>
      <c r="I997" s="157" t="s">
        <v>7046</v>
      </c>
      <c r="J997" s="157">
        <v>0</v>
      </c>
      <c r="K997" s="159" t="s">
        <v>167</v>
      </c>
      <c r="L997" s="158" t="s">
        <v>3862</v>
      </c>
      <c r="M997" s="160" t="s">
        <v>202</v>
      </c>
      <c r="N997" s="160" t="s">
        <v>203</v>
      </c>
      <c r="O997" s="161" t="s">
        <v>203</v>
      </c>
      <c r="P997" s="161" t="s">
        <v>203</v>
      </c>
      <c r="Q997" s="161" t="s">
        <v>203</v>
      </c>
      <c r="R997" s="162">
        <v>1</v>
      </c>
      <c r="S997" s="162">
        <v>0</v>
      </c>
      <c r="T997" s="158" t="s">
        <v>7047</v>
      </c>
      <c r="U997" s="162">
        <v>0</v>
      </c>
      <c r="V997" s="158" t="s">
        <v>6957</v>
      </c>
      <c r="W997" s="158" t="s">
        <v>175</v>
      </c>
      <c r="X997" s="158" t="s">
        <v>175</v>
      </c>
      <c r="Y997" s="158" t="s">
        <v>175</v>
      </c>
      <c r="Z997" s="158" t="s">
        <v>206</v>
      </c>
      <c r="AA997" s="158" t="s">
        <v>177</v>
      </c>
      <c r="AB997" s="158" t="s">
        <v>181</v>
      </c>
      <c r="AC997" s="157" t="s">
        <v>536</v>
      </c>
      <c r="AD997" s="157" t="s">
        <v>180</v>
      </c>
      <c r="AE997" s="157" t="s">
        <v>180</v>
      </c>
      <c r="AF997" s="157" t="s">
        <v>210</v>
      </c>
      <c r="AG997" s="157" t="s">
        <v>536</v>
      </c>
      <c r="AH997" s="157" t="s">
        <v>180</v>
      </c>
      <c r="AI997" s="157" t="s">
        <v>180</v>
      </c>
      <c r="AJ997" s="163" t="s">
        <v>243</v>
      </c>
      <c r="AK997" s="163" t="s">
        <v>1064</v>
      </c>
      <c r="AL997" s="259" t="s">
        <v>304</v>
      </c>
      <c r="AM997" s="260" t="s">
        <v>186</v>
      </c>
      <c r="AN997" s="259" t="s">
        <v>187</v>
      </c>
      <c r="AO997" s="259" t="s">
        <v>187</v>
      </c>
      <c r="AP997" s="259" t="s">
        <v>189</v>
      </c>
      <c r="AQ997" s="259" t="s">
        <v>189</v>
      </c>
      <c r="AR997" s="259">
        <v>0</v>
      </c>
      <c r="AS997" s="259">
        <v>0</v>
      </c>
      <c r="AT997" s="259">
        <v>0</v>
      </c>
      <c r="AU997" s="253" t="s">
        <v>189</v>
      </c>
      <c r="AV997" s="253" t="s">
        <v>189</v>
      </c>
      <c r="AW997" s="165" t="s">
        <v>188</v>
      </c>
      <c r="AX997" s="165" t="s">
        <v>187</v>
      </c>
      <c r="AY997" s="166" t="s">
        <v>7048</v>
      </c>
      <c r="AZ997" s="165" t="s">
        <v>187</v>
      </c>
      <c r="BA997" s="164" t="s">
        <v>187</v>
      </c>
      <c r="BB997" s="169" t="s">
        <v>756</v>
      </c>
    </row>
    <row r="998" spans="1:54" s="167" customFormat="1" ht="18.75" customHeight="1">
      <c r="A998" s="165">
        <v>991</v>
      </c>
      <c r="B998" s="155" t="s">
        <v>7049</v>
      </c>
      <c r="C998" s="156" t="s">
        <v>7050</v>
      </c>
      <c r="D998" s="157" t="s">
        <v>7051</v>
      </c>
      <c r="E998" s="158" t="s">
        <v>162</v>
      </c>
      <c r="F998" s="158" t="s">
        <v>410</v>
      </c>
      <c r="G998" s="158" t="s">
        <v>411</v>
      </c>
      <c r="H998" s="158" t="s">
        <v>6954</v>
      </c>
      <c r="I998" s="157" t="s">
        <v>7052</v>
      </c>
      <c r="J998" s="157">
        <v>0</v>
      </c>
      <c r="K998" s="159" t="s">
        <v>167</v>
      </c>
      <c r="L998" s="158" t="s">
        <v>3862</v>
      </c>
      <c r="M998" s="160" t="s">
        <v>202</v>
      </c>
      <c r="N998" s="160" t="s">
        <v>203</v>
      </c>
      <c r="O998" s="161" t="s">
        <v>203</v>
      </c>
      <c r="P998" s="161" t="s">
        <v>203</v>
      </c>
      <c r="Q998" s="161" t="s">
        <v>203</v>
      </c>
      <c r="R998" s="162">
        <v>1</v>
      </c>
      <c r="S998" s="162">
        <v>0</v>
      </c>
      <c r="T998" s="158" t="s">
        <v>7053</v>
      </c>
      <c r="U998" s="162">
        <v>0</v>
      </c>
      <c r="V998" s="158" t="s">
        <v>6957</v>
      </c>
      <c r="W998" s="158" t="s">
        <v>175</v>
      </c>
      <c r="X998" s="158" t="s">
        <v>175</v>
      </c>
      <c r="Y998" s="158" t="s">
        <v>175</v>
      </c>
      <c r="Z998" s="158" t="s">
        <v>206</v>
      </c>
      <c r="AA998" s="158" t="s">
        <v>177</v>
      </c>
      <c r="AB998" s="158" t="s">
        <v>181</v>
      </c>
      <c r="AC998" s="157" t="s">
        <v>536</v>
      </c>
      <c r="AD998" s="157" t="s">
        <v>180</v>
      </c>
      <c r="AE998" s="157" t="s">
        <v>180</v>
      </c>
      <c r="AF998" s="157" t="s">
        <v>210</v>
      </c>
      <c r="AG998" s="157" t="s">
        <v>536</v>
      </c>
      <c r="AH998" s="157" t="s">
        <v>180</v>
      </c>
      <c r="AI998" s="157" t="s">
        <v>180</v>
      </c>
      <c r="AJ998" s="163" t="s">
        <v>243</v>
      </c>
      <c r="AK998" s="163" t="s">
        <v>177</v>
      </c>
      <c r="AL998" s="259" t="s">
        <v>304</v>
      </c>
      <c r="AM998" s="260" t="s">
        <v>186</v>
      </c>
      <c r="AN998" s="259" t="s">
        <v>187</v>
      </c>
      <c r="AO998" s="259" t="s">
        <v>187</v>
      </c>
      <c r="AP998" s="259" t="s">
        <v>189</v>
      </c>
      <c r="AQ998" s="259" t="s">
        <v>189</v>
      </c>
      <c r="AR998" s="259">
        <v>0</v>
      </c>
      <c r="AS998" s="259">
        <v>0</v>
      </c>
      <c r="AT998" s="259">
        <v>0</v>
      </c>
      <c r="AU998" s="253" t="s">
        <v>189</v>
      </c>
      <c r="AV998" s="253" t="s">
        <v>189</v>
      </c>
      <c r="AW998" s="165" t="s">
        <v>188</v>
      </c>
      <c r="AX998" s="165" t="s">
        <v>187</v>
      </c>
      <c r="AY998" s="166" t="s">
        <v>994</v>
      </c>
      <c r="AZ998" s="165" t="s">
        <v>187</v>
      </c>
      <c r="BA998" s="164" t="s">
        <v>188</v>
      </c>
      <c r="BB998" s="169" t="s">
        <v>621</v>
      </c>
    </row>
    <row r="999" spans="1:54" s="167" customFormat="1" ht="18.75" customHeight="1">
      <c r="A999" s="165">
        <v>992</v>
      </c>
      <c r="B999" s="155" t="s">
        <v>7054</v>
      </c>
      <c r="C999" s="156" t="s">
        <v>7055</v>
      </c>
      <c r="D999" s="157" t="s">
        <v>7056</v>
      </c>
      <c r="E999" s="158" t="s">
        <v>162</v>
      </c>
      <c r="F999" s="158" t="s">
        <v>410</v>
      </c>
      <c r="G999" s="158" t="s">
        <v>411</v>
      </c>
      <c r="H999" s="158" t="s">
        <v>7057</v>
      </c>
      <c r="I999" s="157">
        <v>0</v>
      </c>
      <c r="J999" s="157" t="s">
        <v>7058</v>
      </c>
      <c r="K999" s="160" t="s">
        <v>432</v>
      </c>
      <c r="L999" s="158" t="s">
        <v>3862</v>
      </c>
      <c r="M999" s="160" t="s">
        <v>202</v>
      </c>
      <c r="N999" s="160" t="s">
        <v>203</v>
      </c>
      <c r="O999" s="161" t="s">
        <v>203</v>
      </c>
      <c r="P999" s="161" t="s">
        <v>203</v>
      </c>
      <c r="Q999" s="161" t="s">
        <v>203</v>
      </c>
      <c r="R999" s="162">
        <v>1</v>
      </c>
      <c r="S999" s="162">
        <v>0</v>
      </c>
      <c r="T999" s="158" t="s">
        <v>7059</v>
      </c>
      <c r="U999" s="162">
        <v>0</v>
      </c>
      <c r="V999" s="158" t="s">
        <v>7060</v>
      </c>
      <c r="W999" s="158" t="s">
        <v>175</v>
      </c>
      <c r="X999" s="158" t="s">
        <v>175</v>
      </c>
      <c r="Y999" s="158" t="s">
        <v>175</v>
      </c>
      <c r="Z999" s="158" t="s">
        <v>435</v>
      </c>
      <c r="AA999" s="158" t="s">
        <v>435</v>
      </c>
      <c r="AB999" s="158" t="s">
        <v>435</v>
      </c>
      <c r="AC999" s="157" t="s">
        <v>436</v>
      </c>
      <c r="AD999" s="157" t="s">
        <v>241</v>
      </c>
      <c r="AE999" s="157" t="s">
        <v>180</v>
      </c>
      <c r="AF999" s="157" t="s">
        <v>210</v>
      </c>
      <c r="AG999" s="157" t="s">
        <v>436</v>
      </c>
      <c r="AH999" s="157" t="s">
        <v>242</v>
      </c>
      <c r="AI999" s="157" t="s">
        <v>180</v>
      </c>
      <c r="AJ999" s="163" t="s">
        <v>183</v>
      </c>
      <c r="AK999" s="163" t="s">
        <v>416</v>
      </c>
      <c r="AL999" s="259" t="s">
        <v>304</v>
      </c>
      <c r="AM999" s="260" t="s">
        <v>186</v>
      </c>
      <c r="AN999" s="259" t="s">
        <v>187</v>
      </c>
      <c r="AO999" s="259" t="s">
        <v>187</v>
      </c>
      <c r="AP999" s="259" t="s">
        <v>189</v>
      </c>
      <c r="AQ999" s="259" t="s">
        <v>189</v>
      </c>
      <c r="AR999" s="259">
        <v>0</v>
      </c>
      <c r="AS999" s="259">
        <v>0</v>
      </c>
      <c r="AT999" s="259">
        <v>0</v>
      </c>
      <c r="AU999" s="253" t="s">
        <v>189</v>
      </c>
      <c r="AV999" s="253" t="s">
        <v>189</v>
      </c>
      <c r="AW999" s="165" t="s">
        <v>187</v>
      </c>
      <c r="AX999" s="165" t="s">
        <v>187</v>
      </c>
      <c r="AY999" s="166" t="s">
        <v>1710</v>
      </c>
      <c r="AZ999" s="165" t="s">
        <v>187</v>
      </c>
      <c r="BA999" s="164" t="s">
        <v>188</v>
      </c>
      <c r="BB999" s="169" t="s">
        <v>768</v>
      </c>
    </row>
    <row r="1000" spans="1:54" s="167" customFormat="1" ht="18.75" customHeight="1">
      <c r="A1000" s="165">
        <v>993</v>
      </c>
      <c r="B1000" s="155" t="s">
        <v>7061</v>
      </c>
      <c r="C1000" s="156" t="s">
        <v>7062</v>
      </c>
      <c r="D1000" s="157" t="s">
        <v>7063</v>
      </c>
      <c r="E1000" s="158" t="s">
        <v>162</v>
      </c>
      <c r="F1000" s="158" t="s">
        <v>410</v>
      </c>
      <c r="G1000" s="158" t="s">
        <v>411</v>
      </c>
      <c r="H1000" s="158" t="s">
        <v>7057</v>
      </c>
      <c r="I1000" s="157" t="s">
        <v>7064</v>
      </c>
      <c r="J1000" s="157" t="s">
        <v>7064</v>
      </c>
      <c r="K1000" s="159" t="s">
        <v>167</v>
      </c>
      <c r="L1000" s="158" t="s">
        <v>3862</v>
      </c>
      <c r="M1000" s="160" t="s">
        <v>202</v>
      </c>
      <c r="N1000" s="160" t="s">
        <v>203</v>
      </c>
      <c r="O1000" s="161" t="s">
        <v>203</v>
      </c>
      <c r="P1000" s="161" t="s">
        <v>203</v>
      </c>
      <c r="Q1000" s="161" t="s">
        <v>203</v>
      </c>
      <c r="R1000" s="162">
        <v>1</v>
      </c>
      <c r="S1000" s="162">
        <v>0</v>
      </c>
      <c r="T1000" s="158" t="s">
        <v>7065</v>
      </c>
      <c r="U1000" s="162">
        <v>0</v>
      </c>
      <c r="V1000" s="158" t="s">
        <v>7060</v>
      </c>
      <c r="W1000" s="158" t="s">
        <v>175</v>
      </c>
      <c r="X1000" s="158" t="s">
        <v>175</v>
      </c>
      <c r="Y1000" s="158" t="s">
        <v>175</v>
      </c>
      <c r="Z1000" s="158" t="s">
        <v>1243</v>
      </c>
      <c r="AA1000" s="158" t="s">
        <v>207</v>
      </c>
      <c r="AB1000" s="158" t="s">
        <v>181</v>
      </c>
      <c r="AC1000" s="157" t="s">
        <v>402</v>
      </c>
      <c r="AD1000" s="157" t="s">
        <v>209</v>
      </c>
      <c r="AE1000" s="157" t="s">
        <v>181</v>
      </c>
      <c r="AF1000" s="157" t="s">
        <v>210</v>
      </c>
      <c r="AG1000" s="157" t="s">
        <v>402</v>
      </c>
      <c r="AH1000" s="157" t="s">
        <v>211</v>
      </c>
      <c r="AI1000" s="157" t="s">
        <v>181</v>
      </c>
      <c r="AJ1000" s="163" t="s">
        <v>183</v>
      </c>
      <c r="AK1000" s="163" t="s">
        <v>1192</v>
      </c>
      <c r="AL1000" s="259" t="s">
        <v>347</v>
      </c>
      <c r="AM1000" s="260" t="s">
        <v>231</v>
      </c>
      <c r="AN1000" s="259" t="s">
        <v>188</v>
      </c>
      <c r="AO1000" s="259" t="s">
        <v>188</v>
      </c>
      <c r="AP1000" s="259" t="s">
        <v>755</v>
      </c>
      <c r="AQ1000" s="259" t="s">
        <v>7066</v>
      </c>
      <c r="AR1000" s="259">
        <v>0</v>
      </c>
      <c r="AS1000" s="259" t="s">
        <v>2898</v>
      </c>
      <c r="AT1000" s="259" t="s">
        <v>233</v>
      </c>
      <c r="AU1000" s="253" t="s">
        <v>245</v>
      </c>
      <c r="AV1000" s="253" t="s">
        <v>191</v>
      </c>
      <c r="AW1000" s="165" t="s">
        <v>187</v>
      </c>
      <c r="AX1000" s="165" t="s">
        <v>187</v>
      </c>
      <c r="AY1000" s="166" t="s">
        <v>246</v>
      </c>
      <c r="AZ1000" s="165" t="s">
        <v>187</v>
      </c>
      <c r="BA1000" s="164" t="s">
        <v>188</v>
      </c>
      <c r="BB1000" s="169" t="s">
        <v>2705</v>
      </c>
    </row>
    <row r="1001" spans="1:54" s="167" customFormat="1" ht="18.75" customHeight="1">
      <c r="A1001" s="165">
        <v>994</v>
      </c>
      <c r="B1001" s="155" t="s">
        <v>7067</v>
      </c>
      <c r="C1001" s="156" t="s">
        <v>7068</v>
      </c>
      <c r="D1001" s="157" t="s">
        <v>7069</v>
      </c>
      <c r="E1001" s="158" t="s">
        <v>162</v>
      </c>
      <c r="F1001" s="158" t="s">
        <v>410</v>
      </c>
      <c r="G1001" s="158" t="s">
        <v>411</v>
      </c>
      <c r="H1001" s="158" t="s">
        <v>7057</v>
      </c>
      <c r="I1001" s="157">
        <v>0</v>
      </c>
      <c r="J1001" s="157" t="s">
        <v>7070</v>
      </c>
      <c r="K1001" s="160" t="s">
        <v>432</v>
      </c>
      <c r="L1001" s="158" t="s">
        <v>3862</v>
      </c>
      <c r="M1001" s="160" t="s">
        <v>202</v>
      </c>
      <c r="N1001" s="160" t="s">
        <v>203</v>
      </c>
      <c r="O1001" s="161" t="s">
        <v>203</v>
      </c>
      <c r="P1001" s="161" t="s">
        <v>203</v>
      </c>
      <c r="Q1001" s="161" t="s">
        <v>203</v>
      </c>
      <c r="R1001" s="162">
        <v>1</v>
      </c>
      <c r="S1001" s="162">
        <v>0</v>
      </c>
      <c r="T1001" s="158" t="s">
        <v>7071</v>
      </c>
      <c r="U1001" s="162">
        <v>0</v>
      </c>
      <c r="V1001" s="158" t="s">
        <v>7060</v>
      </c>
      <c r="W1001" s="158" t="s">
        <v>175</v>
      </c>
      <c r="X1001" s="158" t="s">
        <v>175</v>
      </c>
      <c r="Y1001" s="158" t="s">
        <v>175</v>
      </c>
      <c r="Z1001" s="158" t="s">
        <v>435</v>
      </c>
      <c r="AA1001" s="158" t="s">
        <v>435</v>
      </c>
      <c r="AB1001" s="158" t="s">
        <v>435</v>
      </c>
      <c r="AC1001" s="157" t="s">
        <v>436</v>
      </c>
      <c r="AD1001" s="157" t="s">
        <v>241</v>
      </c>
      <c r="AE1001" s="157" t="s">
        <v>180</v>
      </c>
      <c r="AF1001" s="157" t="s">
        <v>210</v>
      </c>
      <c r="AG1001" s="157" t="s">
        <v>436</v>
      </c>
      <c r="AH1001" s="157" t="s">
        <v>242</v>
      </c>
      <c r="AI1001" s="157" t="s">
        <v>180</v>
      </c>
      <c r="AJ1001" s="163" t="s">
        <v>183</v>
      </c>
      <c r="AK1001" s="163" t="s">
        <v>637</v>
      </c>
      <c r="AL1001" s="259" t="s">
        <v>304</v>
      </c>
      <c r="AM1001" s="260" t="s">
        <v>186</v>
      </c>
      <c r="AN1001" s="259" t="s">
        <v>187</v>
      </c>
      <c r="AO1001" s="259" t="s">
        <v>187</v>
      </c>
      <c r="AP1001" s="259" t="s">
        <v>189</v>
      </c>
      <c r="AQ1001" s="259" t="s">
        <v>189</v>
      </c>
      <c r="AR1001" s="259">
        <v>0</v>
      </c>
      <c r="AS1001" s="259">
        <v>0</v>
      </c>
      <c r="AT1001" s="259">
        <v>0</v>
      </c>
      <c r="AU1001" s="253" t="s">
        <v>189</v>
      </c>
      <c r="AV1001" s="253" t="s">
        <v>189</v>
      </c>
      <c r="AW1001" s="165" t="s">
        <v>188</v>
      </c>
      <c r="AX1001" s="165" t="s">
        <v>187</v>
      </c>
      <c r="AY1001" s="166" t="s">
        <v>1071</v>
      </c>
      <c r="AZ1001" s="165" t="s">
        <v>187</v>
      </c>
      <c r="BA1001" s="164" t="s">
        <v>188</v>
      </c>
      <c r="BB1001" s="169" t="s">
        <v>352</v>
      </c>
    </row>
    <row r="1002" spans="1:54" s="167" customFormat="1" ht="18.75" customHeight="1">
      <c r="A1002" s="165">
        <v>995</v>
      </c>
      <c r="B1002" s="155" t="s">
        <v>7072</v>
      </c>
      <c r="C1002" s="156" t="s">
        <v>7073</v>
      </c>
      <c r="D1002" s="157" t="s">
        <v>4808</v>
      </c>
      <c r="E1002" s="158" t="s">
        <v>162</v>
      </c>
      <c r="F1002" s="158" t="s">
        <v>410</v>
      </c>
      <c r="G1002" s="158" t="s">
        <v>411</v>
      </c>
      <c r="H1002" s="158" t="s">
        <v>7057</v>
      </c>
      <c r="I1002" s="157">
        <v>0</v>
      </c>
      <c r="J1002" s="157" t="s">
        <v>7074</v>
      </c>
      <c r="K1002" s="160" t="s">
        <v>432</v>
      </c>
      <c r="L1002" s="158" t="s">
        <v>3862</v>
      </c>
      <c r="M1002" s="160" t="s">
        <v>202</v>
      </c>
      <c r="N1002" s="160" t="s">
        <v>203</v>
      </c>
      <c r="O1002" s="161" t="s">
        <v>203</v>
      </c>
      <c r="P1002" s="161" t="s">
        <v>203</v>
      </c>
      <c r="Q1002" s="161" t="s">
        <v>203</v>
      </c>
      <c r="R1002" s="162">
        <v>1</v>
      </c>
      <c r="S1002" s="162">
        <v>0</v>
      </c>
      <c r="T1002" s="158" t="s">
        <v>7075</v>
      </c>
      <c r="U1002" s="162">
        <v>0</v>
      </c>
      <c r="V1002" s="158" t="s">
        <v>7060</v>
      </c>
      <c r="W1002" s="158" t="s">
        <v>175</v>
      </c>
      <c r="X1002" s="158" t="s">
        <v>175</v>
      </c>
      <c r="Y1002" s="158" t="s">
        <v>175</v>
      </c>
      <c r="Z1002" s="158" t="s">
        <v>435</v>
      </c>
      <c r="AA1002" s="158" t="s">
        <v>435</v>
      </c>
      <c r="AB1002" s="158" t="s">
        <v>435</v>
      </c>
      <c r="AC1002" s="157" t="s">
        <v>436</v>
      </c>
      <c r="AD1002" s="157" t="s">
        <v>241</v>
      </c>
      <c r="AE1002" s="157" t="s">
        <v>180</v>
      </c>
      <c r="AF1002" s="157" t="s">
        <v>210</v>
      </c>
      <c r="AG1002" s="157" t="s">
        <v>436</v>
      </c>
      <c r="AH1002" s="157" t="s">
        <v>242</v>
      </c>
      <c r="AI1002" s="157" t="s">
        <v>180</v>
      </c>
      <c r="AJ1002" s="163" t="s">
        <v>183</v>
      </c>
      <c r="AK1002" s="163" t="s">
        <v>416</v>
      </c>
      <c r="AL1002" s="259" t="s">
        <v>304</v>
      </c>
      <c r="AM1002" s="260" t="s">
        <v>186</v>
      </c>
      <c r="AN1002" s="259" t="s">
        <v>187</v>
      </c>
      <c r="AO1002" s="259" t="s">
        <v>187</v>
      </c>
      <c r="AP1002" s="259" t="s">
        <v>189</v>
      </c>
      <c r="AQ1002" s="259" t="s">
        <v>189</v>
      </c>
      <c r="AR1002" s="259">
        <v>0</v>
      </c>
      <c r="AS1002" s="259">
        <v>0</v>
      </c>
      <c r="AT1002" s="259">
        <v>0</v>
      </c>
      <c r="AU1002" s="253" t="s">
        <v>189</v>
      </c>
      <c r="AV1002" s="253" t="s">
        <v>189</v>
      </c>
      <c r="AW1002" s="165" t="s">
        <v>188</v>
      </c>
      <c r="AX1002" s="165" t="s">
        <v>187</v>
      </c>
      <c r="AY1002" s="166" t="s">
        <v>1021</v>
      </c>
      <c r="AZ1002" s="165" t="s">
        <v>187</v>
      </c>
      <c r="BA1002" s="164" t="s">
        <v>188</v>
      </c>
      <c r="BB1002" s="169" t="s">
        <v>768</v>
      </c>
    </row>
    <row r="1003" spans="1:54" s="167" customFormat="1" ht="18.75" customHeight="1">
      <c r="A1003" s="165">
        <v>996</v>
      </c>
      <c r="B1003" s="155" t="s">
        <v>7076</v>
      </c>
      <c r="C1003" s="156" t="s">
        <v>7077</v>
      </c>
      <c r="D1003" s="157" t="s">
        <v>7078</v>
      </c>
      <c r="E1003" s="158" t="s">
        <v>162</v>
      </c>
      <c r="F1003" s="158" t="s">
        <v>410</v>
      </c>
      <c r="G1003" s="158" t="s">
        <v>411</v>
      </c>
      <c r="H1003" s="158" t="s">
        <v>7079</v>
      </c>
      <c r="I1003" s="157" t="s">
        <v>7080</v>
      </c>
      <c r="J1003" s="157" t="s">
        <v>7080</v>
      </c>
      <c r="K1003" s="159" t="s">
        <v>167</v>
      </c>
      <c r="L1003" s="158" t="s">
        <v>3862</v>
      </c>
      <c r="M1003" s="160" t="s">
        <v>202</v>
      </c>
      <c r="N1003" s="160" t="s">
        <v>203</v>
      </c>
      <c r="O1003" s="161" t="s">
        <v>203</v>
      </c>
      <c r="P1003" s="161" t="s">
        <v>203</v>
      </c>
      <c r="Q1003" s="161" t="s">
        <v>203</v>
      </c>
      <c r="R1003" s="162">
        <v>1</v>
      </c>
      <c r="S1003" s="162">
        <v>0</v>
      </c>
      <c r="T1003" s="158" t="s">
        <v>7081</v>
      </c>
      <c r="U1003" s="162">
        <v>3</v>
      </c>
      <c r="V1003" s="158" t="s">
        <v>7082</v>
      </c>
      <c r="W1003" s="158" t="s">
        <v>175</v>
      </c>
      <c r="X1003" s="158" t="s">
        <v>175</v>
      </c>
      <c r="Y1003" s="158" t="s">
        <v>175</v>
      </c>
      <c r="Z1003" s="158" t="s">
        <v>206</v>
      </c>
      <c r="AA1003" s="158" t="s">
        <v>207</v>
      </c>
      <c r="AB1003" s="158" t="s">
        <v>181</v>
      </c>
      <c r="AC1003" s="157" t="s">
        <v>208</v>
      </c>
      <c r="AD1003" s="157" t="s">
        <v>209</v>
      </c>
      <c r="AE1003" s="157" t="s">
        <v>181</v>
      </c>
      <c r="AF1003" s="157" t="s">
        <v>210</v>
      </c>
      <c r="AG1003" s="157" t="s">
        <v>208</v>
      </c>
      <c r="AH1003" s="157" t="s">
        <v>211</v>
      </c>
      <c r="AI1003" s="157" t="s">
        <v>181</v>
      </c>
      <c r="AJ1003" s="163" t="s">
        <v>183</v>
      </c>
      <c r="AK1003" s="163" t="s">
        <v>289</v>
      </c>
      <c r="AL1003" s="259" t="s">
        <v>304</v>
      </c>
      <c r="AM1003" s="260" t="s">
        <v>231</v>
      </c>
      <c r="AN1003" s="259" t="s">
        <v>188</v>
      </c>
      <c r="AO1003" s="259" t="s">
        <v>188</v>
      </c>
      <c r="AP1003" s="259" t="s">
        <v>7083</v>
      </c>
      <c r="AQ1003" s="259" t="s">
        <v>1013</v>
      </c>
      <c r="AR1003" s="259">
        <v>0</v>
      </c>
      <c r="AS1003" s="259">
        <v>0</v>
      </c>
      <c r="AT1003" s="259" t="s">
        <v>1013</v>
      </c>
      <c r="AU1003" s="253" t="s">
        <v>245</v>
      </c>
      <c r="AV1003" s="253" t="s">
        <v>260</v>
      </c>
      <c r="AW1003" s="165" t="s">
        <v>188</v>
      </c>
      <c r="AX1003" s="165" t="s">
        <v>187</v>
      </c>
      <c r="AY1003" s="166" t="s">
        <v>7084</v>
      </c>
      <c r="AZ1003" s="165" t="s">
        <v>187</v>
      </c>
      <c r="BA1003" s="164" t="s">
        <v>188</v>
      </c>
      <c r="BB1003" s="169" t="s">
        <v>7085</v>
      </c>
    </row>
    <row r="1004" spans="1:54" s="167" customFormat="1" ht="18.75" customHeight="1">
      <c r="A1004" s="165">
        <v>997</v>
      </c>
      <c r="B1004" s="155" t="s">
        <v>7086</v>
      </c>
      <c r="C1004" s="156" t="s">
        <v>7087</v>
      </c>
      <c r="D1004" s="157" t="s">
        <v>7088</v>
      </c>
      <c r="E1004" s="158" t="s">
        <v>162</v>
      </c>
      <c r="F1004" s="158" t="s">
        <v>410</v>
      </c>
      <c r="G1004" s="158" t="s">
        <v>411</v>
      </c>
      <c r="H1004" s="158" t="s">
        <v>7079</v>
      </c>
      <c r="I1004" s="157" t="s">
        <v>7089</v>
      </c>
      <c r="J1004" s="157" t="s">
        <v>7089</v>
      </c>
      <c r="K1004" s="159" t="s">
        <v>167</v>
      </c>
      <c r="L1004" s="158" t="s">
        <v>3862</v>
      </c>
      <c r="M1004" s="160" t="s">
        <v>202</v>
      </c>
      <c r="N1004" s="160" t="s">
        <v>203</v>
      </c>
      <c r="O1004" s="161" t="s">
        <v>203</v>
      </c>
      <c r="P1004" s="161" t="s">
        <v>203</v>
      </c>
      <c r="Q1004" s="161" t="s">
        <v>203</v>
      </c>
      <c r="R1004" s="162">
        <v>0</v>
      </c>
      <c r="S1004" s="162">
        <v>0</v>
      </c>
      <c r="T1004" s="158">
        <v>0</v>
      </c>
      <c r="U1004" s="162">
        <v>0</v>
      </c>
      <c r="V1004" s="158" t="s">
        <v>7082</v>
      </c>
      <c r="W1004" s="158" t="s">
        <v>175</v>
      </c>
      <c r="X1004" s="158" t="s">
        <v>175</v>
      </c>
      <c r="Y1004" s="158" t="s">
        <v>175</v>
      </c>
      <c r="Z1004" s="158" t="s">
        <v>401</v>
      </c>
      <c r="AA1004" s="158" t="s">
        <v>207</v>
      </c>
      <c r="AB1004" s="158" t="s">
        <v>181</v>
      </c>
      <c r="AC1004" s="157" t="s">
        <v>402</v>
      </c>
      <c r="AD1004" s="157" t="s">
        <v>209</v>
      </c>
      <c r="AE1004" s="157" t="s">
        <v>181</v>
      </c>
      <c r="AF1004" s="157" t="s">
        <v>210</v>
      </c>
      <c r="AG1004" s="157" t="s">
        <v>402</v>
      </c>
      <c r="AH1004" s="157" t="s">
        <v>211</v>
      </c>
      <c r="AI1004" s="157" t="s">
        <v>181</v>
      </c>
      <c r="AJ1004" s="163" t="s">
        <v>183</v>
      </c>
      <c r="AK1004" s="163" t="s">
        <v>289</v>
      </c>
      <c r="AL1004" s="259" t="s">
        <v>347</v>
      </c>
      <c r="AM1004" s="260" t="s">
        <v>231</v>
      </c>
      <c r="AN1004" s="259" t="s">
        <v>188</v>
      </c>
      <c r="AO1004" s="259" t="s">
        <v>188</v>
      </c>
      <c r="AP1004" s="259" t="s">
        <v>7090</v>
      </c>
      <c r="AQ1004" s="259" t="s">
        <v>7091</v>
      </c>
      <c r="AR1004" s="259" t="s">
        <v>7092</v>
      </c>
      <c r="AS1004" s="259" t="s">
        <v>547</v>
      </c>
      <c r="AT1004" s="259" t="s">
        <v>2915</v>
      </c>
      <c r="AU1004" s="253" t="s">
        <v>245</v>
      </c>
      <c r="AV1004" s="253" t="s">
        <v>260</v>
      </c>
      <c r="AW1004" s="165" t="s">
        <v>188</v>
      </c>
      <c r="AX1004" s="165" t="s">
        <v>187</v>
      </c>
      <c r="AY1004" s="166" t="s">
        <v>7093</v>
      </c>
      <c r="AZ1004" s="165" t="s">
        <v>188</v>
      </c>
      <c r="BA1004" s="164" t="s">
        <v>188</v>
      </c>
      <c r="BB1004" s="169" t="s">
        <v>7094</v>
      </c>
    </row>
    <row r="1005" spans="1:54" s="167" customFormat="1" ht="18.75" customHeight="1">
      <c r="A1005" s="165">
        <v>998</v>
      </c>
      <c r="B1005" s="155" t="s">
        <v>7095</v>
      </c>
      <c r="C1005" s="156" t="s">
        <v>7096</v>
      </c>
      <c r="D1005" s="157" t="s">
        <v>7097</v>
      </c>
      <c r="E1005" s="158" t="s">
        <v>162</v>
      </c>
      <c r="F1005" s="158" t="s">
        <v>410</v>
      </c>
      <c r="G1005" s="158" t="s">
        <v>411</v>
      </c>
      <c r="H1005" s="158" t="s">
        <v>7079</v>
      </c>
      <c r="I1005" s="157" t="s">
        <v>7098</v>
      </c>
      <c r="J1005" s="157" t="s">
        <v>7098</v>
      </c>
      <c r="K1005" s="159" t="s">
        <v>167</v>
      </c>
      <c r="L1005" s="158" t="s">
        <v>3862</v>
      </c>
      <c r="M1005" s="160" t="s">
        <v>222</v>
      </c>
      <c r="N1005" s="160" t="s">
        <v>223</v>
      </c>
      <c r="O1005" s="161" t="s">
        <v>224</v>
      </c>
      <c r="P1005" s="161" t="s">
        <v>225</v>
      </c>
      <c r="Q1005" s="161" t="s">
        <v>4297</v>
      </c>
      <c r="R1005" s="162">
        <v>0</v>
      </c>
      <c r="S1005" s="162">
        <v>0</v>
      </c>
      <c r="T1005" s="158">
        <v>0</v>
      </c>
      <c r="U1005" s="162">
        <v>0</v>
      </c>
      <c r="V1005" s="158" t="s">
        <v>7082</v>
      </c>
      <c r="W1005" s="158" t="s">
        <v>175</v>
      </c>
      <c r="X1005" s="158" t="s">
        <v>175</v>
      </c>
      <c r="Y1005" s="158" t="s">
        <v>175</v>
      </c>
      <c r="Z1005" s="158" t="s">
        <v>335</v>
      </c>
      <c r="AA1005" s="158" t="s">
        <v>207</v>
      </c>
      <c r="AB1005" s="158" t="s">
        <v>181</v>
      </c>
      <c r="AC1005" s="157" t="s">
        <v>361</v>
      </c>
      <c r="AD1005" s="157" t="s">
        <v>209</v>
      </c>
      <c r="AE1005" s="157" t="s">
        <v>181</v>
      </c>
      <c r="AF1005" s="157" t="s">
        <v>210</v>
      </c>
      <c r="AG1005" s="157" t="s">
        <v>361</v>
      </c>
      <c r="AH1005" s="157" t="s">
        <v>211</v>
      </c>
      <c r="AI1005" s="157" t="s">
        <v>181</v>
      </c>
      <c r="AJ1005" s="163" t="s">
        <v>183</v>
      </c>
      <c r="AK1005" s="163" t="s">
        <v>289</v>
      </c>
      <c r="AL1005" s="259" t="s">
        <v>185</v>
      </c>
      <c r="AM1005" s="260" t="s">
        <v>231</v>
      </c>
      <c r="AN1005" s="259" t="s">
        <v>188</v>
      </c>
      <c r="AO1005" s="259" t="s">
        <v>188</v>
      </c>
      <c r="AP1005" s="259" t="s">
        <v>4819</v>
      </c>
      <c r="AQ1005" s="259" t="s">
        <v>7099</v>
      </c>
      <c r="AR1005" s="259" t="s">
        <v>1565</v>
      </c>
      <c r="AS1005" s="259">
        <v>0</v>
      </c>
      <c r="AT1005" s="259" t="s">
        <v>233</v>
      </c>
      <c r="AU1005" s="253" t="s">
        <v>245</v>
      </c>
      <c r="AV1005" s="253" t="s">
        <v>260</v>
      </c>
      <c r="AW1005" s="165" t="s">
        <v>188</v>
      </c>
      <c r="AX1005" s="165" t="s">
        <v>187</v>
      </c>
      <c r="AY1005" s="166" t="s">
        <v>7100</v>
      </c>
      <c r="AZ1005" s="165" t="s">
        <v>187</v>
      </c>
      <c r="BA1005" s="164" t="s">
        <v>188</v>
      </c>
      <c r="BB1005" s="169" t="s">
        <v>2705</v>
      </c>
    </row>
    <row r="1006" spans="1:54" s="167" customFormat="1" ht="18.75" customHeight="1">
      <c r="A1006" s="165">
        <v>999</v>
      </c>
      <c r="B1006" s="155" t="s">
        <v>7101</v>
      </c>
      <c r="C1006" s="156" t="s">
        <v>7102</v>
      </c>
      <c r="D1006" s="157" t="s">
        <v>7103</v>
      </c>
      <c r="E1006" s="158" t="s">
        <v>162</v>
      </c>
      <c r="F1006" s="158" t="s">
        <v>410</v>
      </c>
      <c r="G1006" s="158" t="s">
        <v>411</v>
      </c>
      <c r="H1006" s="158" t="s">
        <v>7079</v>
      </c>
      <c r="I1006" s="157" t="s">
        <v>7104</v>
      </c>
      <c r="J1006" s="157" t="s">
        <v>7104</v>
      </c>
      <c r="K1006" s="159" t="s">
        <v>167</v>
      </c>
      <c r="L1006" s="158" t="s">
        <v>3862</v>
      </c>
      <c r="M1006" s="160" t="s">
        <v>202</v>
      </c>
      <c r="N1006" s="160" t="s">
        <v>203</v>
      </c>
      <c r="O1006" s="161" t="s">
        <v>203</v>
      </c>
      <c r="P1006" s="161" t="s">
        <v>203</v>
      </c>
      <c r="Q1006" s="161" t="s">
        <v>203</v>
      </c>
      <c r="R1006" s="162">
        <v>1</v>
      </c>
      <c r="S1006" s="162">
        <v>0</v>
      </c>
      <c r="T1006" s="158" t="s">
        <v>7105</v>
      </c>
      <c r="U1006" s="162">
        <v>2</v>
      </c>
      <c r="V1006" s="158" t="s">
        <v>7082</v>
      </c>
      <c r="W1006" s="158" t="s">
        <v>175</v>
      </c>
      <c r="X1006" s="158" t="s">
        <v>175</v>
      </c>
      <c r="Y1006" s="158" t="s">
        <v>175</v>
      </c>
      <c r="Z1006" s="158" t="s">
        <v>206</v>
      </c>
      <c r="AA1006" s="158" t="s">
        <v>207</v>
      </c>
      <c r="AB1006" s="158" t="s">
        <v>181</v>
      </c>
      <c r="AC1006" s="157" t="s">
        <v>208</v>
      </c>
      <c r="AD1006" s="157" t="s">
        <v>209</v>
      </c>
      <c r="AE1006" s="157" t="s">
        <v>181</v>
      </c>
      <c r="AF1006" s="157" t="s">
        <v>210</v>
      </c>
      <c r="AG1006" s="157" t="s">
        <v>208</v>
      </c>
      <c r="AH1006" s="157" t="s">
        <v>211</v>
      </c>
      <c r="AI1006" s="157" t="s">
        <v>181</v>
      </c>
      <c r="AJ1006" s="163" t="s">
        <v>183</v>
      </c>
      <c r="AK1006" s="163" t="s">
        <v>1038</v>
      </c>
      <c r="AL1006" s="259" t="s">
        <v>304</v>
      </c>
      <c r="AM1006" s="260" t="s">
        <v>231</v>
      </c>
      <c r="AN1006" s="259" t="s">
        <v>188</v>
      </c>
      <c r="AO1006" s="259" t="s">
        <v>188</v>
      </c>
      <c r="AP1006" s="259" t="s">
        <v>7106</v>
      </c>
      <c r="AQ1006" s="259" t="s">
        <v>1667</v>
      </c>
      <c r="AR1006" s="259">
        <v>0</v>
      </c>
      <c r="AS1006" s="259">
        <v>0</v>
      </c>
      <c r="AT1006" s="259" t="s">
        <v>1667</v>
      </c>
      <c r="AU1006" s="253" t="s">
        <v>245</v>
      </c>
      <c r="AV1006" s="253" t="s">
        <v>191</v>
      </c>
      <c r="AW1006" s="165" t="s">
        <v>188</v>
      </c>
      <c r="AX1006" s="165" t="s">
        <v>187</v>
      </c>
      <c r="AY1006" s="166" t="s">
        <v>7107</v>
      </c>
      <c r="AZ1006" s="165" t="s">
        <v>187</v>
      </c>
      <c r="BA1006" s="164" t="s">
        <v>188</v>
      </c>
      <c r="BB1006" s="169" t="s">
        <v>3697</v>
      </c>
    </row>
    <row r="1007" spans="1:54" s="167" customFormat="1" ht="18.75" customHeight="1">
      <c r="A1007" s="165">
        <v>1000</v>
      </c>
      <c r="B1007" s="155" t="s">
        <v>7108</v>
      </c>
      <c r="C1007" s="156" t="s">
        <v>7109</v>
      </c>
      <c r="D1007" s="157" t="s">
        <v>7110</v>
      </c>
      <c r="E1007" s="158" t="s">
        <v>162</v>
      </c>
      <c r="F1007" s="158" t="s">
        <v>410</v>
      </c>
      <c r="G1007" s="158" t="s">
        <v>411</v>
      </c>
      <c r="H1007" s="158" t="s">
        <v>7079</v>
      </c>
      <c r="I1007" s="157" t="s">
        <v>7111</v>
      </c>
      <c r="J1007" s="157" t="s">
        <v>7111</v>
      </c>
      <c r="K1007" s="159" t="s">
        <v>167</v>
      </c>
      <c r="L1007" s="158" t="s">
        <v>3862</v>
      </c>
      <c r="M1007" s="160" t="s">
        <v>202</v>
      </c>
      <c r="N1007" s="160" t="s">
        <v>203</v>
      </c>
      <c r="O1007" s="161" t="s">
        <v>203</v>
      </c>
      <c r="P1007" s="161" t="s">
        <v>203</v>
      </c>
      <c r="Q1007" s="161" t="s">
        <v>203</v>
      </c>
      <c r="R1007" s="162">
        <v>1</v>
      </c>
      <c r="S1007" s="162">
        <v>0</v>
      </c>
      <c r="T1007" s="158" t="s">
        <v>7112</v>
      </c>
      <c r="U1007" s="162">
        <v>0</v>
      </c>
      <c r="V1007" s="158" t="s">
        <v>7082</v>
      </c>
      <c r="W1007" s="158" t="s">
        <v>175</v>
      </c>
      <c r="X1007" s="158" t="s">
        <v>175</v>
      </c>
      <c r="Y1007" s="158" t="s">
        <v>175</v>
      </c>
      <c r="Z1007" s="158" t="s">
        <v>401</v>
      </c>
      <c r="AA1007" s="158" t="s">
        <v>207</v>
      </c>
      <c r="AB1007" s="158" t="s">
        <v>181</v>
      </c>
      <c r="AC1007" s="157" t="s">
        <v>208</v>
      </c>
      <c r="AD1007" s="157" t="s">
        <v>209</v>
      </c>
      <c r="AE1007" s="157" t="s">
        <v>181</v>
      </c>
      <c r="AF1007" s="157" t="s">
        <v>210</v>
      </c>
      <c r="AG1007" s="157" t="s">
        <v>208</v>
      </c>
      <c r="AH1007" s="157" t="s">
        <v>211</v>
      </c>
      <c r="AI1007" s="157" t="s">
        <v>181</v>
      </c>
      <c r="AJ1007" s="163" t="s">
        <v>183</v>
      </c>
      <c r="AK1007" s="163" t="s">
        <v>272</v>
      </c>
      <c r="AL1007" s="259" t="s">
        <v>304</v>
      </c>
      <c r="AM1007" s="260" t="s">
        <v>231</v>
      </c>
      <c r="AN1007" s="259" t="s">
        <v>188</v>
      </c>
      <c r="AO1007" s="259" t="s">
        <v>188</v>
      </c>
      <c r="AP1007" s="259" t="s">
        <v>7113</v>
      </c>
      <c r="AQ1007" s="259" t="s">
        <v>993</v>
      </c>
      <c r="AR1007" s="259">
        <v>0</v>
      </c>
      <c r="AS1007" s="259">
        <v>0</v>
      </c>
      <c r="AT1007" s="259" t="s">
        <v>993</v>
      </c>
      <c r="AU1007" s="253" t="s">
        <v>245</v>
      </c>
      <c r="AV1007" s="253" t="s">
        <v>191</v>
      </c>
      <c r="AW1007" s="165" t="s">
        <v>188</v>
      </c>
      <c r="AX1007" s="165" t="s">
        <v>187</v>
      </c>
      <c r="AY1007" s="166" t="s">
        <v>7114</v>
      </c>
      <c r="AZ1007" s="165" t="s">
        <v>187</v>
      </c>
      <c r="BA1007" s="164" t="s">
        <v>188</v>
      </c>
      <c r="BB1007" s="169" t="s">
        <v>7115</v>
      </c>
    </row>
    <row r="1008" spans="1:54" s="167" customFormat="1" ht="18.75" customHeight="1">
      <c r="A1008" s="165">
        <v>1001</v>
      </c>
      <c r="B1008" s="155" t="s">
        <v>7116</v>
      </c>
      <c r="C1008" s="156" t="s">
        <v>7117</v>
      </c>
      <c r="D1008" s="157" t="s">
        <v>7118</v>
      </c>
      <c r="E1008" s="158" t="s">
        <v>162</v>
      </c>
      <c r="F1008" s="158" t="s">
        <v>410</v>
      </c>
      <c r="G1008" s="158" t="s">
        <v>411</v>
      </c>
      <c r="H1008" s="158" t="s">
        <v>7079</v>
      </c>
      <c r="I1008" s="157" t="s">
        <v>7119</v>
      </c>
      <c r="J1008" s="157" t="s">
        <v>7119</v>
      </c>
      <c r="K1008" s="159" t="s">
        <v>167</v>
      </c>
      <c r="L1008" s="158" t="s">
        <v>3862</v>
      </c>
      <c r="M1008" s="160" t="s">
        <v>202</v>
      </c>
      <c r="N1008" s="160" t="s">
        <v>203</v>
      </c>
      <c r="O1008" s="161" t="s">
        <v>203</v>
      </c>
      <c r="P1008" s="161" t="s">
        <v>203</v>
      </c>
      <c r="Q1008" s="161" t="s">
        <v>203</v>
      </c>
      <c r="R1008" s="162">
        <v>1</v>
      </c>
      <c r="S1008" s="162">
        <v>0</v>
      </c>
      <c r="T1008" s="158" t="s">
        <v>7120</v>
      </c>
      <c r="U1008" s="162">
        <v>1</v>
      </c>
      <c r="V1008" s="158" t="s">
        <v>7082</v>
      </c>
      <c r="W1008" s="158" t="s">
        <v>175</v>
      </c>
      <c r="X1008" s="158" t="s">
        <v>175</v>
      </c>
      <c r="Y1008" s="158" t="s">
        <v>175</v>
      </c>
      <c r="Z1008" s="158" t="s">
        <v>206</v>
      </c>
      <c r="AA1008" s="158" t="s">
        <v>207</v>
      </c>
      <c r="AB1008" s="158" t="s">
        <v>181</v>
      </c>
      <c r="AC1008" s="157" t="s">
        <v>208</v>
      </c>
      <c r="AD1008" s="157" t="s">
        <v>209</v>
      </c>
      <c r="AE1008" s="157" t="s">
        <v>181</v>
      </c>
      <c r="AF1008" s="157" t="s">
        <v>210</v>
      </c>
      <c r="AG1008" s="157" t="s">
        <v>208</v>
      </c>
      <c r="AH1008" s="157" t="s">
        <v>211</v>
      </c>
      <c r="AI1008" s="157" t="s">
        <v>181</v>
      </c>
      <c r="AJ1008" s="163" t="s">
        <v>183</v>
      </c>
      <c r="AK1008" s="163" t="s">
        <v>1038</v>
      </c>
      <c r="AL1008" s="259" t="s">
        <v>304</v>
      </c>
      <c r="AM1008" s="260" t="s">
        <v>231</v>
      </c>
      <c r="AN1008" s="259" t="s">
        <v>188</v>
      </c>
      <c r="AO1008" s="259" t="s">
        <v>188</v>
      </c>
      <c r="AP1008" s="259" t="s">
        <v>7121</v>
      </c>
      <c r="AQ1008" s="259" t="s">
        <v>1667</v>
      </c>
      <c r="AR1008" s="259">
        <v>0</v>
      </c>
      <c r="AS1008" s="259">
        <v>0</v>
      </c>
      <c r="AT1008" s="259" t="s">
        <v>1667</v>
      </c>
      <c r="AU1008" s="253" t="s">
        <v>245</v>
      </c>
      <c r="AV1008" s="253" t="s">
        <v>191</v>
      </c>
      <c r="AW1008" s="165" t="s">
        <v>188</v>
      </c>
      <c r="AX1008" s="165" t="s">
        <v>187</v>
      </c>
      <c r="AY1008" s="166" t="s">
        <v>7122</v>
      </c>
      <c r="AZ1008" s="165" t="s">
        <v>188</v>
      </c>
      <c r="BA1008" s="164" t="s">
        <v>188</v>
      </c>
      <c r="BB1008" s="169" t="s">
        <v>3697</v>
      </c>
    </row>
    <row r="1009" spans="1:54" s="167" customFormat="1" ht="18.75" customHeight="1">
      <c r="A1009" s="165">
        <v>1002</v>
      </c>
      <c r="B1009" s="155" t="s">
        <v>7123</v>
      </c>
      <c r="C1009" s="156" t="s">
        <v>7124</v>
      </c>
      <c r="D1009" s="157" t="s">
        <v>7125</v>
      </c>
      <c r="E1009" s="158" t="s">
        <v>162</v>
      </c>
      <c r="F1009" s="158" t="s">
        <v>410</v>
      </c>
      <c r="G1009" s="158" t="s">
        <v>411</v>
      </c>
      <c r="H1009" s="158" t="s">
        <v>7079</v>
      </c>
      <c r="I1009" s="157" t="s">
        <v>7126</v>
      </c>
      <c r="J1009" s="157" t="s">
        <v>7126</v>
      </c>
      <c r="K1009" s="159" t="s">
        <v>167</v>
      </c>
      <c r="L1009" s="158" t="s">
        <v>3862</v>
      </c>
      <c r="M1009" s="160" t="s">
        <v>222</v>
      </c>
      <c r="N1009" s="160" t="s">
        <v>223</v>
      </c>
      <c r="O1009" s="161" t="s">
        <v>224</v>
      </c>
      <c r="P1009" s="161" t="s">
        <v>225</v>
      </c>
      <c r="Q1009" s="161" t="s">
        <v>554</v>
      </c>
      <c r="R1009" s="162">
        <v>1</v>
      </c>
      <c r="S1009" s="162">
        <v>0</v>
      </c>
      <c r="T1009" s="158" t="s">
        <v>7127</v>
      </c>
      <c r="U1009" s="162">
        <v>0</v>
      </c>
      <c r="V1009" s="158" t="s">
        <v>7082</v>
      </c>
      <c r="W1009" s="158" t="s">
        <v>175</v>
      </c>
      <c r="X1009" s="158" t="s">
        <v>175</v>
      </c>
      <c r="Y1009" s="158" t="s">
        <v>175</v>
      </c>
      <c r="Z1009" s="158" t="s">
        <v>335</v>
      </c>
      <c r="AA1009" s="158" t="s">
        <v>177</v>
      </c>
      <c r="AB1009" s="158" t="s">
        <v>181</v>
      </c>
      <c r="AC1009" s="157" t="s">
        <v>361</v>
      </c>
      <c r="AD1009" s="157" t="s">
        <v>180</v>
      </c>
      <c r="AE1009" s="157" t="s">
        <v>181</v>
      </c>
      <c r="AF1009" s="157" t="s">
        <v>210</v>
      </c>
      <c r="AG1009" s="157" t="s">
        <v>361</v>
      </c>
      <c r="AH1009" s="157" t="s">
        <v>180</v>
      </c>
      <c r="AI1009" s="157" t="s">
        <v>181</v>
      </c>
      <c r="AJ1009" s="163" t="s">
        <v>183</v>
      </c>
      <c r="AK1009" s="163" t="s">
        <v>362</v>
      </c>
      <c r="AL1009" s="259" t="s">
        <v>185</v>
      </c>
      <c r="AM1009" s="260" t="s">
        <v>186</v>
      </c>
      <c r="AN1009" s="259" t="s">
        <v>188</v>
      </c>
      <c r="AO1009" s="259" t="s">
        <v>188</v>
      </c>
      <c r="AP1009" s="259" t="s">
        <v>3835</v>
      </c>
      <c r="AQ1009" s="259" t="s">
        <v>1565</v>
      </c>
      <c r="AR1009" s="259" t="s">
        <v>1565</v>
      </c>
      <c r="AS1009" s="259">
        <v>0</v>
      </c>
      <c r="AT1009" s="259">
        <v>0</v>
      </c>
      <c r="AU1009" s="253" t="s">
        <v>245</v>
      </c>
      <c r="AV1009" s="253" t="s">
        <v>260</v>
      </c>
      <c r="AW1009" s="165" t="s">
        <v>188</v>
      </c>
      <c r="AX1009" s="165" t="s">
        <v>187</v>
      </c>
      <c r="AY1009" s="166" t="s">
        <v>7128</v>
      </c>
      <c r="AZ1009" s="165" t="s">
        <v>187</v>
      </c>
      <c r="BA1009" s="164" t="s">
        <v>188</v>
      </c>
      <c r="BB1009" s="169" t="s">
        <v>1886</v>
      </c>
    </row>
    <row r="1010" spans="1:54" s="167" customFormat="1" ht="18.75" customHeight="1">
      <c r="A1010" s="165">
        <v>1003</v>
      </c>
      <c r="B1010" s="155" t="s">
        <v>7129</v>
      </c>
      <c r="C1010" s="156" t="s">
        <v>7130</v>
      </c>
      <c r="D1010" s="157" t="s">
        <v>7131</v>
      </c>
      <c r="E1010" s="158" t="s">
        <v>162</v>
      </c>
      <c r="F1010" s="158" t="s">
        <v>410</v>
      </c>
      <c r="G1010" s="158" t="s">
        <v>411</v>
      </c>
      <c r="H1010" s="158" t="s">
        <v>7079</v>
      </c>
      <c r="I1010" s="157" t="s">
        <v>7132</v>
      </c>
      <c r="J1010" s="157" t="s">
        <v>7132</v>
      </c>
      <c r="K1010" s="159" t="s">
        <v>167</v>
      </c>
      <c r="L1010" s="158" t="s">
        <v>3862</v>
      </c>
      <c r="M1010" s="160" t="s">
        <v>222</v>
      </c>
      <c r="N1010" s="160" t="s">
        <v>223</v>
      </c>
      <c r="O1010" s="161" t="s">
        <v>224</v>
      </c>
      <c r="P1010" s="161" t="s">
        <v>225</v>
      </c>
      <c r="Q1010" s="161" t="s">
        <v>7133</v>
      </c>
      <c r="R1010" s="162">
        <v>1</v>
      </c>
      <c r="S1010" s="162">
        <v>0</v>
      </c>
      <c r="T1010" s="158" t="s">
        <v>7134</v>
      </c>
      <c r="U1010" s="162">
        <v>0</v>
      </c>
      <c r="V1010" s="158" t="s">
        <v>7082</v>
      </c>
      <c r="W1010" s="158" t="s">
        <v>175</v>
      </c>
      <c r="X1010" s="158" t="s">
        <v>175</v>
      </c>
      <c r="Y1010" s="158" t="s">
        <v>175</v>
      </c>
      <c r="Z1010" s="158" t="s">
        <v>335</v>
      </c>
      <c r="AA1010" s="158" t="s">
        <v>207</v>
      </c>
      <c r="AB1010" s="158" t="s">
        <v>181</v>
      </c>
      <c r="AC1010" s="157" t="s">
        <v>361</v>
      </c>
      <c r="AD1010" s="157" t="s">
        <v>209</v>
      </c>
      <c r="AE1010" s="157" t="s">
        <v>181</v>
      </c>
      <c r="AF1010" s="157" t="s">
        <v>210</v>
      </c>
      <c r="AG1010" s="157" t="s">
        <v>361</v>
      </c>
      <c r="AH1010" s="157" t="s">
        <v>211</v>
      </c>
      <c r="AI1010" s="157" t="s">
        <v>181</v>
      </c>
      <c r="AJ1010" s="163" t="s">
        <v>183</v>
      </c>
      <c r="AK1010" s="163" t="s">
        <v>289</v>
      </c>
      <c r="AL1010" s="259" t="s">
        <v>185</v>
      </c>
      <c r="AM1010" s="260" t="s">
        <v>231</v>
      </c>
      <c r="AN1010" s="259" t="s">
        <v>188</v>
      </c>
      <c r="AO1010" s="259" t="s">
        <v>188</v>
      </c>
      <c r="AP1010" s="259" t="s">
        <v>7135</v>
      </c>
      <c r="AQ1010" s="259" t="s">
        <v>7136</v>
      </c>
      <c r="AR1010" s="259" t="s">
        <v>1565</v>
      </c>
      <c r="AS1010" s="259" t="s">
        <v>244</v>
      </c>
      <c r="AT1010" s="259" t="s">
        <v>2915</v>
      </c>
      <c r="AU1010" s="253" t="s">
        <v>245</v>
      </c>
      <c r="AV1010" s="253" t="s">
        <v>260</v>
      </c>
      <c r="AW1010" s="165" t="s">
        <v>188</v>
      </c>
      <c r="AX1010" s="165" t="s">
        <v>187</v>
      </c>
      <c r="AY1010" s="166" t="s">
        <v>7137</v>
      </c>
      <c r="AZ1010" s="165" t="s">
        <v>187</v>
      </c>
      <c r="BA1010" s="164" t="s">
        <v>188</v>
      </c>
      <c r="BB1010" s="169" t="s">
        <v>7138</v>
      </c>
    </row>
    <row r="1011" spans="1:54" s="167" customFormat="1" ht="18.75" customHeight="1">
      <c r="A1011" s="165">
        <v>1004</v>
      </c>
      <c r="B1011" s="155" t="s">
        <v>7139</v>
      </c>
      <c r="C1011" s="156" t="s">
        <v>7140</v>
      </c>
      <c r="D1011" s="157" t="s">
        <v>7141</v>
      </c>
      <c r="E1011" s="158" t="s">
        <v>162</v>
      </c>
      <c r="F1011" s="158" t="s">
        <v>410</v>
      </c>
      <c r="G1011" s="158" t="s">
        <v>411</v>
      </c>
      <c r="H1011" s="158" t="s">
        <v>7079</v>
      </c>
      <c r="I1011" s="157" t="s">
        <v>7142</v>
      </c>
      <c r="J1011" s="157" t="s">
        <v>7142</v>
      </c>
      <c r="K1011" s="159" t="s">
        <v>167</v>
      </c>
      <c r="L1011" s="158" t="s">
        <v>3862</v>
      </c>
      <c r="M1011" s="160" t="s">
        <v>202</v>
      </c>
      <c r="N1011" s="160" t="s">
        <v>203</v>
      </c>
      <c r="O1011" s="161" t="s">
        <v>203</v>
      </c>
      <c r="P1011" s="161" t="s">
        <v>203</v>
      </c>
      <c r="Q1011" s="161" t="s">
        <v>203</v>
      </c>
      <c r="R1011" s="162">
        <v>1</v>
      </c>
      <c r="S1011" s="162">
        <v>0</v>
      </c>
      <c r="T1011" s="158" t="s">
        <v>7143</v>
      </c>
      <c r="U1011" s="162">
        <v>0</v>
      </c>
      <c r="V1011" s="158" t="s">
        <v>7082</v>
      </c>
      <c r="W1011" s="158" t="s">
        <v>175</v>
      </c>
      <c r="X1011" s="158" t="s">
        <v>175</v>
      </c>
      <c r="Y1011" s="158" t="s">
        <v>175</v>
      </c>
      <c r="Z1011" s="158" t="s">
        <v>401</v>
      </c>
      <c r="AA1011" s="158" t="s">
        <v>207</v>
      </c>
      <c r="AB1011" s="158" t="s">
        <v>181</v>
      </c>
      <c r="AC1011" s="157" t="s">
        <v>402</v>
      </c>
      <c r="AD1011" s="157" t="s">
        <v>209</v>
      </c>
      <c r="AE1011" s="157" t="s">
        <v>181</v>
      </c>
      <c r="AF1011" s="157" t="s">
        <v>210</v>
      </c>
      <c r="AG1011" s="157" t="s">
        <v>402</v>
      </c>
      <c r="AH1011" s="157" t="s">
        <v>211</v>
      </c>
      <c r="AI1011" s="157" t="s">
        <v>181</v>
      </c>
      <c r="AJ1011" s="163" t="s">
        <v>183</v>
      </c>
      <c r="AK1011" s="163" t="s">
        <v>289</v>
      </c>
      <c r="AL1011" s="259" t="s">
        <v>304</v>
      </c>
      <c r="AM1011" s="260" t="s">
        <v>231</v>
      </c>
      <c r="AN1011" s="259" t="s">
        <v>188</v>
      </c>
      <c r="AO1011" s="259" t="s">
        <v>188</v>
      </c>
      <c r="AP1011" s="259" t="s">
        <v>7144</v>
      </c>
      <c r="AQ1011" s="259" t="s">
        <v>1013</v>
      </c>
      <c r="AR1011" s="259">
        <v>0</v>
      </c>
      <c r="AS1011" s="259">
        <v>0</v>
      </c>
      <c r="AT1011" s="259" t="s">
        <v>1013</v>
      </c>
      <c r="AU1011" s="253" t="s">
        <v>245</v>
      </c>
      <c r="AV1011" s="253" t="s">
        <v>260</v>
      </c>
      <c r="AW1011" s="165" t="s">
        <v>188</v>
      </c>
      <c r="AX1011" s="165" t="s">
        <v>187</v>
      </c>
      <c r="AY1011" s="166" t="s">
        <v>7145</v>
      </c>
      <c r="AZ1011" s="165" t="s">
        <v>187</v>
      </c>
      <c r="BA1011" s="164" t="s">
        <v>188</v>
      </c>
      <c r="BB1011" s="169" t="s">
        <v>7146</v>
      </c>
    </row>
    <row r="1012" spans="1:54" s="167" customFormat="1" ht="18.75" customHeight="1">
      <c r="A1012" s="165">
        <v>1005</v>
      </c>
      <c r="B1012" s="155" t="s">
        <v>7147</v>
      </c>
      <c r="C1012" s="156" t="s">
        <v>7148</v>
      </c>
      <c r="D1012" s="157" t="s">
        <v>7149</v>
      </c>
      <c r="E1012" s="158" t="s">
        <v>162</v>
      </c>
      <c r="F1012" s="158" t="s">
        <v>410</v>
      </c>
      <c r="G1012" s="158" t="s">
        <v>411</v>
      </c>
      <c r="H1012" s="158" t="s">
        <v>7079</v>
      </c>
      <c r="I1012" s="157" t="s">
        <v>7150</v>
      </c>
      <c r="J1012" s="157" t="s">
        <v>7150</v>
      </c>
      <c r="K1012" s="159" t="s">
        <v>167</v>
      </c>
      <c r="L1012" s="158" t="s">
        <v>3862</v>
      </c>
      <c r="M1012" s="160" t="s">
        <v>202</v>
      </c>
      <c r="N1012" s="160" t="s">
        <v>203</v>
      </c>
      <c r="O1012" s="161" t="s">
        <v>203</v>
      </c>
      <c r="P1012" s="161" t="s">
        <v>203</v>
      </c>
      <c r="Q1012" s="161" t="s">
        <v>203</v>
      </c>
      <c r="R1012" s="162">
        <v>1</v>
      </c>
      <c r="S1012" s="162">
        <v>0</v>
      </c>
      <c r="T1012" s="158" t="s">
        <v>7151</v>
      </c>
      <c r="U1012" s="162">
        <v>0</v>
      </c>
      <c r="V1012" s="158" t="s">
        <v>7082</v>
      </c>
      <c r="W1012" s="158" t="s">
        <v>175</v>
      </c>
      <c r="X1012" s="158" t="s">
        <v>175</v>
      </c>
      <c r="Y1012" s="158" t="s">
        <v>175</v>
      </c>
      <c r="Z1012" s="158" t="s">
        <v>206</v>
      </c>
      <c r="AA1012" s="158" t="s">
        <v>207</v>
      </c>
      <c r="AB1012" s="158" t="s">
        <v>181</v>
      </c>
      <c r="AC1012" s="157" t="s">
        <v>253</v>
      </c>
      <c r="AD1012" s="157" t="s">
        <v>209</v>
      </c>
      <c r="AE1012" s="157" t="s">
        <v>181</v>
      </c>
      <c r="AF1012" s="157" t="s">
        <v>210</v>
      </c>
      <c r="AG1012" s="157" t="s">
        <v>253</v>
      </c>
      <c r="AH1012" s="157" t="s">
        <v>211</v>
      </c>
      <c r="AI1012" s="157" t="s">
        <v>181</v>
      </c>
      <c r="AJ1012" s="163" t="s">
        <v>183</v>
      </c>
      <c r="AK1012" s="163" t="s">
        <v>229</v>
      </c>
      <c r="AL1012" s="259" t="s">
        <v>304</v>
      </c>
      <c r="AM1012" s="260" t="s">
        <v>231</v>
      </c>
      <c r="AN1012" s="259" t="s">
        <v>188</v>
      </c>
      <c r="AO1012" s="259" t="s">
        <v>188</v>
      </c>
      <c r="AP1012" s="259" t="s">
        <v>7152</v>
      </c>
      <c r="AQ1012" s="259" t="s">
        <v>5529</v>
      </c>
      <c r="AR1012" s="259">
        <v>0</v>
      </c>
      <c r="AS1012" s="259">
        <v>0</v>
      </c>
      <c r="AT1012" s="259" t="s">
        <v>5529</v>
      </c>
      <c r="AU1012" s="253" t="s">
        <v>215</v>
      </c>
      <c r="AV1012" s="253" t="s">
        <v>260</v>
      </c>
      <c r="AW1012" s="165" t="s">
        <v>188</v>
      </c>
      <c r="AX1012" s="165" t="s">
        <v>187</v>
      </c>
      <c r="AY1012" s="166" t="s">
        <v>7153</v>
      </c>
      <c r="AZ1012" s="165" t="s">
        <v>187</v>
      </c>
      <c r="BA1012" s="164" t="s">
        <v>188</v>
      </c>
      <c r="BB1012" s="169" t="s">
        <v>7154</v>
      </c>
    </row>
    <row r="1013" spans="1:54" s="167" customFormat="1" ht="18.75" customHeight="1">
      <c r="A1013" s="165">
        <v>1006</v>
      </c>
      <c r="B1013" s="155" t="s">
        <v>7155</v>
      </c>
      <c r="C1013" s="156" t="s">
        <v>7156</v>
      </c>
      <c r="D1013" s="157" t="s">
        <v>7157</v>
      </c>
      <c r="E1013" s="158" t="s">
        <v>162</v>
      </c>
      <c r="F1013" s="158" t="s">
        <v>410</v>
      </c>
      <c r="G1013" s="158" t="s">
        <v>411</v>
      </c>
      <c r="H1013" s="158" t="s">
        <v>7079</v>
      </c>
      <c r="I1013" s="157" t="s">
        <v>7158</v>
      </c>
      <c r="J1013" s="157" t="s">
        <v>7158</v>
      </c>
      <c r="K1013" s="159" t="s">
        <v>167</v>
      </c>
      <c r="L1013" s="158" t="s">
        <v>3862</v>
      </c>
      <c r="M1013" s="160" t="s">
        <v>202</v>
      </c>
      <c r="N1013" s="160" t="s">
        <v>203</v>
      </c>
      <c r="O1013" s="161" t="s">
        <v>203</v>
      </c>
      <c r="P1013" s="161" t="s">
        <v>203</v>
      </c>
      <c r="Q1013" s="161" t="s">
        <v>203</v>
      </c>
      <c r="R1013" s="162">
        <v>1</v>
      </c>
      <c r="S1013" s="162">
        <v>0</v>
      </c>
      <c r="T1013" s="158" t="s">
        <v>7159</v>
      </c>
      <c r="U1013" s="162">
        <v>0</v>
      </c>
      <c r="V1013" s="158" t="s">
        <v>7082</v>
      </c>
      <c r="W1013" s="158" t="s">
        <v>175</v>
      </c>
      <c r="X1013" s="158" t="s">
        <v>175</v>
      </c>
      <c r="Y1013" s="158" t="s">
        <v>175</v>
      </c>
      <c r="Z1013" s="158" t="s">
        <v>206</v>
      </c>
      <c r="AA1013" s="158" t="s">
        <v>207</v>
      </c>
      <c r="AB1013" s="158" t="s">
        <v>181</v>
      </c>
      <c r="AC1013" s="157" t="s">
        <v>208</v>
      </c>
      <c r="AD1013" s="157" t="s">
        <v>209</v>
      </c>
      <c r="AE1013" s="157" t="s">
        <v>181</v>
      </c>
      <c r="AF1013" s="157" t="s">
        <v>210</v>
      </c>
      <c r="AG1013" s="157" t="s">
        <v>208</v>
      </c>
      <c r="AH1013" s="157" t="s">
        <v>211</v>
      </c>
      <c r="AI1013" s="157" t="s">
        <v>181</v>
      </c>
      <c r="AJ1013" s="163" t="s">
        <v>183</v>
      </c>
      <c r="AK1013" s="163" t="s">
        <v>289</v>
      </c>
      <c r="AL1013" s="259" t="s">
        <v>347</v>
      </c>
      <c r="AM1013" s="260" t="s">
        <v>231</v>
      </c>
      <c r="AN1013" s="259" t="s">
        <v>188</v>
      </c>
      <c r="AO1013" s="259" t="s">
        <v>188</v>
      </c>
      <c r="AP1013" s="259" t="s">
        <v>7160</v>
      </c>
      <c r="AQ1013" s="259" t="s">
        <v>7161</v>
      </c>
      <c r="AR1013" s="259" t="s">
        <v>7092</v>
      </c>
      <c r="AS1013" s="259" t="s">
        <v>547</v>
      </c>
      <c r="AT1013" s="259" t="s">
        <v>233</v>
      </c>
      <c r="AU1013" s="253" t="s">
        <v>245</v>
      </c>
      <c r="AV1013" s="253" t="s">
        <v>260</v>
      </c>
      <c r="AW1013" s="165" t="s">
        <v>188</v>
      </c>
      <c r="AX1013" s="165" t="s">
        <v>187</v>
      </c>
      <c r="AY1013" s="166" t="s">
        <v>7162</v>
      </c>
      <c r="AZ1013" s="165" t="s">
        <v>187</v>
      </c>
      <c r="BA1013" s="164" t="s">
        <v>188</v>
      </c>
      <c r="BB1013" s="169" t="s">
        <v>7163</v>
      </c>
    </row>
    <row r="1014" spans="1:54" s="167" customFormat="1" ht="18.75" customHeight="1">
      <c r="A1014" s="165">
        <v>1007</v>
      </c>
      <c r="B1014" s="155" t="s">
        <v>7164</v>
      </c>
      <c r="C1014" s="156" t="s">
        <v>7165</v>
      </c>
      <c r="D1014" s="157" t="s">
        <v>4691</v>
      </c>
      <c r="E1014" s="158" t="s">
        <v>162</v>
      </c>
      <c r="F1014" s="158" t="s">
        <v>410</v>
      </c>
      <c r="G1014" s="158" t="s">
        <v>411</v>
      </c>
      <c r="H1014" s="158" t="s">
        <v>7079</v>
      </c>
      <c r="I1014" s="157" t="s">
        <v>7166</v>
      </c>
      <c r="J1014" s="157" t="s">
        <v>7166</v>
      </c>
      <c r="K1014" s="159" t="s">
        <v>167</v>
      </c>
      <c r="L1014" s="158" t="s">
        <v>3862</v>
      </c>
      <c r="M1014" s="160" t="s">
        <v>202</v>
      </c>
      <c r="N1014" s="160" t="s">
        <v>203</v>
      </c>
      <c r="O1014" s="161" t="s">
        <v>203</v>
      </c>
      <c r="P1014" s="161" t="s">
        <v>203</v>
      </c>
      <c r="Q1014" s="161" t="s">
        <v>203</v>
      </c>
      <c r="R1014" s="162">
        <v>1</v>
      </c>
      <c r="S1014" s="162">
        <v>0</v>
      </c>
      <c r="T1014" s="158" t="s">
        <v>7167</v>
      </c>
      <c r="U1014" s="162">
        <v>0</v>
      </c>
      <c r="V1014" s="158" t="s">
        <v>7082</v>
      </c>
      <c r="W1014" s="158" t="s">
        <v>175</v>
      </c>
      <c r="X1014" s="158" t="s">
        <v>175</v>
      </c>
      <c r="Y1014" s="158" t="s">
        <v>175</v>
      </c>
      <c r="Z1014" s="158" t="s">
        <v>206</v>
      </c>
      <c r="AA1014" s="158" t="s">
        <v>240</v>
      </c>
      <c r="AB1014" s="158" t="s">
        <v>181</v>
      </c>
      <c r="AC1014" s="157" t="s">
        <v>402</v>
      </c>
      <c r="AD1014" s="157" t="s">
        <v>241</v>
      </c>
      <c r="AE1014" s="157" t="s">
        <v>181</v>
      </c>
      <c r="AF1014" s="157" t="s">
        <v>210</v>
      </c>
      <c r="AG1014" s="157" t="s">
        <v>402</v>
      </c>
      <c r="AH1014" s="157" t="s">
        <v>242</v>
      </c>
      <c r="AI1014" s="157" t="s">
        <v>181</v>
      </c>
      <c r="AJ1014" s="163" t="s">
        <v>183</v>
      </c>
      <c r="AK1014" s="163" t="s">
        <v>611</v>
      </c>
      <c r="AL1014" s="259" t="s">
        <v>882</v>
      </c>
      <c r="AM1014" s="260" t="s">
        <v>186</v>
      </c>
      <c r="AN1014" s="259" t="s">
        <v>188</v>
      </c>
      <c r="AO1014" s="259" t="s">
        <v>188</v>
      </c>
      <c r="AP1014" s="259" t="s">
        <v>1115</v>
      </c>
      <c r="AQ1014" s="259" t="s">
        <v>7168</v>
      </c>
      <c r="AR1014" s="259" t="s">
        <v>4937</v>
      </c>
      <c r="AS1014" s="259" t="s">
        <v>1770</v>
      </c>
      <c r="AT1014" s="259">
        <v>0</v>
      </c>
      <c r="AU1014" s="253" t="s">
        <v>245</v>
      </c>
      <c r="AV1014" s="253" t="s">
        <v>191</v>
      </c>
      <c r="AW1014" s="165" t="s">
        <v>188</v>
      </c>
      <c r="AX1014" s="165" t="s">
        <v>187</v>
      </c>
      <c r="AY1014" s="166" t="s">
        <v>7169</v>
      </c>
      <c r="AZ1014" s="165" t="s">
        <v>187</v>
      </c>
      <c r="BA1014" s="164" t="s">
        <v>188</v>
      </c>
      <c r="BB1014" s="169" t="s">
        <v>7170</v>
      </c>
    </row>
    <row r="1015" spans="1:54" s="167" customFormat="1" ht="18.75" customHeight="1">
      <c r="A1015" s="165">
        <v>1008</v>
      </c>
      <c r="B1015" s="155" t="s">
        <v>7171</v>
      </c>
      <c r="C1015" s="156" t="s">
        <v>7172</v>
      </c>
      <c r="D1015" s="157" t="s">
        <v>7173</v>
      </c>
      <c r="E1015" s="158" t="s">
        <v>162</v>
      </c>
      <c r="F1015" s="158" t="s">
        <v>410</v>
      </c>
      <c r="G1015" s="158" t="s">
        <v>411</v>
      </c>
      <c r="H1015" s="158" t="s">
        <v>7079</v>
      </c>
      <c r="I1015" s="157" t="s">
        <v>7174</v>
      </c>
      <c r="J1015" s="157" t="s">
        <v>7174</v>
      </c>
      <c r="K1015" s="159" t="s">
        <v>167</v>
      </c>
      <c r="L1015" s="158" t="s">
        <v>3862</v>
      </c>
      <c r="M1015" s="160" t="s">
        <v>202</v>
      </c>
      <c r="N1015" s="160" t="s">
        <v>203</v>
      </c>
      <c r="O1015" s="161" t="s">
        <v>203</v>
      </c>
      <c r="P1015" s="161" t="s">
        <v>203</v>
      </c>
      <c r="Q1015" s="161" t="s">
        <v>203</v>
      </c>
      <c r="R1015" s="162">
        <v>1</v>
      </c>
      <c r="S1015" s="162">
        <v>0</v>
      </c>
      <c r="T1015" s="158" t="s">
        <v>7175</v>
      </c>
      <c r="U1015" s="162">
        <v>0</v>
      </c>
      <c r="V1015" s="158" t="s">
        <v>7082</v>
      </c>
      <c r="W1015" s="158" t="s">
        <v>175</v>
      </c>
      <c r="X1015" s="158" t="s">
        <v>175</v>
      </c>
      <c r="Y1015" s="158" t="s">
        <v>175</v>
      </c>
      <c r="Z1015" s="158" t="s">
        <v>401</v>
      </c>
      <c r="AA1015" s="158" t="s">
        <v>207</v>
      </c>
      <c r="AB1015" s="158" t="s">
        <v>181</v>
      </c>
      <c r="AC1015" s="157" t="s">
        <v>402</v>
      </c>
      <c r="AD1015" s="157" t="s">
        <v>209</v>
      </c>
      <c r="AE1015" s="157" t="s">
        <v>181</v>
      </c>
      <c r="AF1015" s="157" t="s">
        <v>210</v>
      </c>
      <c r="AG1015" s="157" t="s">
        <v>402</v>
      </c>
      <c r="AH1015" s="157" t="s">
        <v>211</v>
      </c>
      <c r="AI1015" s="157" t="s">
        <v>181</v>
      </c>
      <c r="AJ1015" s="163" t="s">
        <v>183</v>
      </c>
      <c r="AK1015" s="163" t="s">
        <v>1038</v>
      </c>
      <c r="AL1015" s="259" t="s">
        <v>347</v>
      </c>
      <c r="AM1015" s="260" t="s">
        <v>231</v>
      </c>
      <c r="AN1015" s="259" t="s">
        <v>188</v>
      </c>
      <c r="AO1015" s="259" t="s">
        <v>188</v>
      </c>
      <c r="AP1015" s="259" t="s">
        <v>7176</v>
      </c>
      <c r="AQ1015" s="259" t="s">
        <v>7177</v>
      </c>
      <c r="AR1015" s="259" t="s">
        <v>6603</v>
      </c>
      <c r="AS1015" s="259" t="s">
        <v>1770</v>
      </c>
      <c r="AT1015" s="259" t="s">
        <v>1667</v>
      </c>
      <c r="AU1015" s="253" t="s">
        <v>245</v>
      </c>
      <c r="AV1015" s="253" t="s">
        <v>191</v>
      </c>
      <c r="AW1015" s="165" t="s">
        <v>188</v>
      </c>
      <c r="AX1015" s="165" t="s">
        <v>187</v>
      </c>
      <c r="AY1015" s="166" t="s">
        <v>7178</v>
      </c>
      <c r="AZ1015" s="165" t="s">
        <v>187</v>
      </c>
      <c r="BA1015" s="164" t="s">
        <v>188</v>
      </c>
      <c r="BB1015" s="169" t="s">
        <v>7179</v>
      </c>
    </row>
    <row r="1016" spans="1:54" s="167" customFormat="1" ht="18.75" customHeight="1">
      <c r="A1016" s="165">
        <v>1009</v>
      </c>
      <c r="B1016" s="155" t="s">
        <v>7180</v>
      </c>
      <c r="C1016" s="156" t="s">
        <v>7181</v>
      </c>
      <c r="D1016" s="157" t="s">
        <v>7182</v>
      </c>
      <c r="E1016" s="158" t="s">
        <v>162</v>
      </c>
      <c r="F1016" s="158" t="s">
        <v>410</v>
      </c>
      <c r="G1016" s="158" t="s">
        <v>411</v>
      </c>
      <c r="H1016" s="158" t="s">
        <v>7079</v>
      </c>
      <c r="I1016" s="157" t="s">
        <v>7183</v>
      </c>
      <c r="J1016" s="157" t="s">
        <v>7183</v>
      </c>
      <c r="K1016" s="159" t="s">
        <v>167</v>
      </c>
      <c r="L1016" s="158" t="s">
        <v>3862</v>
      </c>
      <c r="M1016" s="160" t="s">
        <v>202</v>
      </c>
      <c r="N1016" s="160" t="s">
        <v>203</v>
      </c>
      <c r="O1016" s="161" t="s">
        <v>203</v>
      </c>
      <c r="P1016" s="161" t="s">
        <v>203</v>
      </c>
      <c r="Q1016" s="161" t="s">
        <v>203</v>
      </c>
      <c r="R1016" s="162">
        <v>1</v>
      </c>
      <c r="S1016" s="162">
        <v>0</v>
      </c>
      <c r="T1016" s="158" t="s">
        <v>7184</v>
      </c>
      <c r="U1016" s="162">
        <v>0</v>
      </c>
      <c r="V1016" s="158" t="s">
        <v>7082</v>
      </c>
      <c r="W1016" s="158" t="s">
        <v>175</v>
      </c>
      <c r="X1016" s="158" t="s">
        <v>175</v>
      </c>
      <c r="Y1016" s="158" t="s">
        <v>175</v>
      </c>
      <c r="Z1016" s="158" t="s">
        <v>206</v>
      </c>
      <c r="AA1016" s="158" t="s">
        <v>207</v>
      </c>
      <c r="AB1016" s="158" t="s">
        <v>181</v>
      </c>
      <c r="AC1016" s="157" t="s">
        <v>208</v>
      </c>
      <c r="AD1016" s="157" t="s">
        <v>209</v>
      </c>
      <c r="AE1016" s="157" t="s">
        <v>181</v>
      </c>
      <c r="AF1016" s="157" t="s">
        <v>210</v>
      </c>
      <c r="AG1016" s="157" t="s">
        <v>208</v>
      </c>
      <c r="AH1016" s="157" t="s">
        <v>211</v>
      </c>
      <c r="AI1016" s="157" t="s">
        <v>181</v>
      </c>
      <c r="AJ1016" s="163" t="s">
        <v>183</v>
      </c>
      <c r="AK1016" s="163" t="s">
        <v>289</v>
      </c>
      <c r="AL1016" s="259" t="s">
        <v>347</v>
      </c>
      <c r="AM1016" s="260" t="s">
        <v>231</v>
      </c>
      <c r="AN1016" s="259" t="s">
        <v>188</v>
      </c>
      <c r="AO1016" s="259" t="s">
        <v>188</v>
      </c>
      <c r="AP1016" s="259" t="s">
        <v>7185</v>
      </c>
      <c r="AQ1016" s="259" t="s">
        <v>7186</v>
      </c>
      <c r="AR1016" s="259" t="s">
        <v>7187</v>
      </c>
      <c r="AS1016" s="259" t="s">
        <v>547</v>
      </c>
      <c r="AT1016" s="259" t="s">
        <v>2915</v>
      </c>
      <c r="AU1016" s="253" t="s">
        <v>245</v>
      </c>
      <c r="AV1016" s="253" t="s">
        <v>191</v>
      </c>
      <c r="AW1016" s="165" t="s">
        <v>188</v>
      </c>
      <c r="AX1016" s="165" t="s">
        <v>187</v>
      </c>
      <c r="AY1016" s="166" t="s">
        <v>7188</v>
      </c>
      <c r="AZ1016" s="165" t="s">
        <v>187</v>
      </c>
      <c r="BA1016" s="164" t="s">
        <v>188</v>
      </c>
      <c r="BB1016" s="169" t="s">
        <v>7189</v>
      </c>
    </row>
    <row r="1017" spans="1:54" s="167" customFormat="1" ht="18.75" customHeight="1">
      <c r="A1017" s="165">
        <v>1010</v>
      </c>
      <c r="B1017" s="155" t="s">
        <v>7190</v>
      </c>
      <c r="C1017" s="156" t="s">
        <v>7191</v>
      </c>
      <c r="D1017" s="157" t="s">
        <v>7192</v>
      </c>
      <c r="E1017" s="158" t="s">
        <v>162</v>
      </c>
      <c r="F1017" s="158" t="s">
        <v>410</v>
      </c>
      <c r="G1017" s="158" t="s">
        <v>411</v>
      </c>
      <c r="H1017" s="158" t="s">
        <v>7079</v>
      </c>
      <c r="I1017" s="157" t="s">
        <v>7193</v>
      </c>
      <c r="J1017" s="157" t="s">
        <v>7193</v>
      </c>
      <c r="K1017" s="159" t="s">
        <v>167</v>
      </c>
      <c r="L1017" s="158" t="s">
        <v>3862</v>
      </c>
      <c r="M1017" s="160" t="s">
        <v>202</v>
      </c>
      <c r="N1017" s="160" t="s">
        <v>203</v>
      </c>
      <c r="O1017" s="161" t="s">
        <v>203</v>
      </c>
      <c r="P1017" s="161" t="s">
        <v>203</v>
      </c>
      <c r="Q1017" s="161" t="s">
        <v>203</v>
      </c>
      <c r="R1017" s="162">
        <v>1</v>
      </c>
      <c r="S1017" s="162">
        <v>0</v>
      </c>
      <c r="T1017" s="158" t="s">
        <v>7194</v>
      </c>
      <c r="U1017" s="162">
        <v>1</v>
      </c>
      <c r="V1017" s="158" t="s">
        <v>7082</v>
      </c>
      <c r="W1017" s="158" t="s">
        <v>175</v>
      </c>
      <c r="X1017" s="158" t="s">
        <v>175</v>
      </c>
      <c r="Y1017" s="158" t="s">
        <v>175</v>
      </c>
      <c r="Z1017" s="158" t="s">
        <v>401</v>
      </c>
      <c r="AA1017" s="158" t="s">
        <v>177</v>
      </c>
      <c r="AB1017" s="158" t="s">
        <v>181</v>
      </c>
      <c r="AC1017" s="157" t="s">
        <v>402</v>
      </c>
      <c r="AD1017" s="157" t="s">
        <v>180</v>
      </c>
      <c r="AE1017" s="157" t="s">
        <v>181</v>
      </c>
      <c r="AF1017" s="157" t="s">
        <v>210</v>
      </c>
      <c r="AG1017" s="157" t="s">
        <v>402</v>
      </c>
      <c r="AH1017" s="157" t="s">
        <v>180</v>
      </c>
      <c r="AI1017" s="157" t="s">
        <v>181</v>
      </c>
      <c r="AJ1017" s="163" t="s">
        <v>183</v>
      </c>
      <c r="AK1017" s="163" t="s">
        <v>346</v>
      </c>
      <c r="AL1017" s="259" t="s">
        <v>347</v>
      </c>
      <c r="AM1017" s="260" t="s">
        <v>186</v>
      </c>
      <c r="AN1017" s="259" t="s">
        <v>188</v>
      </c>
      <c r="AO1017" s="259" t="s">
        <v>188</v>
      </c>
      <c r="AP1017" s="259" t="s">
        <v>7195</v>
      </c>
      <c r="AQ1017" s="259" t="s">
        <v>277</v>
      </c>
      <c r="AR1017" s="259">
        <v>0</v>
      </c>
      <c r="AS1017" s="259" t="s">
        <v>277</v>
      </c>
      <c r="AT1017" s="259">
        <v>0</v>
      </c>
      <c r="AU1017" s="253" t="s">
        <v>245</v>
      </c>
      <c r="AV1017" s="253" t="s">
        <v>191</v>
      </c>
      <c r="AW1017" s="165" t="s">
        <v>187</v>
      </c>
      <c r="AX1017" s="165" t="s">
        <v>187</v>
      </c>
      <c r="AY1017" s="166" t="s">
        <v>4202</v>
      </c>
      <c r="AZ1017" s="165" t="s">
        <v>187</v>
      </c>
      <c r="BA1017" s="164" t="s">
        <v>188</v>
      </c>
      <c r="BB1017" s="169" t="s">
        <v>7196</v>
      </c>
    </row>
    <row r="1018" spans="1:54" s="167" customFormat="1" ht="18.75" customHeight="1">
      <c r="A1018" s="165">
        <v>1011</v>
      </c>
      <c r="B1018" s="155" t="s">
        <v>7197</v>
      </c>
      <c r="C1018" s="156" t="s">
        <v>7198</v>
      </c>
      <c r="D1018" s="157" t="s">
        <v>7199</v>
      </c>
      <c r="E1018" s="158" t="s">
        <v>162</v>
      </c>
      <c r="F1018" s="158" t="s">
        <v>410</v>
      </c>
      <c r="G1018" s="158" t="s">
        <v>411</v>
      </c>
      <c r="H1018" s="158" t="s">
        <v>7079</v>
      </c>
      <c r="I1018" s="157" t="s">
        <v>7200</v>
      </c>
      <c r="J1018" s="157" t="s">
        <v>7200</v>
      </c>
      <c r="K1018" s="159" t="s">
        <v>167</v>
      </c>
      <c r="L1018" s="158" t="s">
        <v>3862</v>
      </c>
      <c r="M1018" s="160" t="s">
        <v>202</v>
      </c>
      <c r="N1018" s="160" t="s">
        <v>203</v>
      </c>
      <c r="O1018" s="161" t="s">
        <v>203</v>
      </c>
      <c r="P1018" s="161" t="s">
        <v>203</v>
      </c>
      <c r="Q1018" s="161" t="s">
        <v>203</v>
      </c>
      <c r="R1018" s="162">
        <v>1</v>
      </c>
      <c r="S1018" s="162">
        <v>0</v>
      </c>
      <c r="T1018" s="158" t="s">
        <v>7201</v>
      </c>
      <c r="U1018" s="162">
        <v>0</v>
      </c>
      <c r="V1018" s="158" t="s">
        <v>7082</v>
      </c>
      <c r="W1018" s="158" t="s">
        <v>175</v>
      </c>
      <c r="X1018" s="158" t="s">
        <v>175</v>
      </c>
      <c r="Y1018" s="158" t="s">
        <v>175</v>
      </c>
      <c r="Z1018" s="158" t="s">
        <v>206</v>
      </c>
      <c r="AA1018" s="158" t="s">
        <v>207</v>
      </c>
      <c r="AB1018" s="158" t="s">
        <v>181</v>
      </c>
      <c r="AC1018" s="157" t="s">
        <v>208</v>
      </c>
      <c r="AD1018" s="157" t="s">
        <v>209</v>
      </c>
      <c r="AE1018" s="157" t="s">
        <v>181</v>
      </c>
      <c r="AF1018" s="157" t="s">
        <v>210</v>
      </c>
      <c r="AG1018" s="157" t="s">
        <v>208</v>
      </c>
      <c r="AH1018" s="157" t="s">
        <v>211</v>
      </c>
      <c r="AI1018" s="157" t="s">
        <v>181</v>
      </c>
      <c r="AJ1018" s="163" t="s">
        <v>183</v>
      </c>
      <c r="AK1018" s="163" t="s">
        <v>229</v>
      </c>
      <c r="AL1018" s="259" t="s">
        <v>304</v>
      </c>
      <c r="AM1018" s="260" t="s">
        <v>231</v>
      </c>
      <c r="AN1018" s="259" t="s">
        <v>188</v>
      </c>
      <c r="AO1018" s="259" t="s">
        <v>188</v>
      </c>
      <c r="AP1018" s="259" t="s">
        <v>7202</v>
      </c>
      <c r="AQ1018" s="259" t="s">
        <v>233</v>
      </c>
      <c r="AR1018" s="259">
        <v>0</v>
      </c>
      <c r="AS1018" s="259">
        <v>0</v>
      </c>
      <c r="AT1018" s="259" t="s">
        <v>233</v>
      </c>
      <c r="AU1018" s="253" t="s">
        <v>215</v>
      </c>
      <c r="AV1018" s="253" t="s">
        <v>191</v>
      </c>
      <c r="AW1018" s="165" t="s">
        <v>188</v>
      </c>
      <c r="AX1018" s="165" t="s">
        <v>187</v>
      </c>
      <c r="AY1018" s="166" t="s">
        <v>7203</v>
      </c>
      <c r="AZ1018" s="165" t="s">
        <v>187</v>
      </c>
      <c r="BA1018" s="164" t="s">
        <v>188</v>
      </c>
      <c r="BB1018" s="169" t="s">
        <v>7204</v>
      </c>
    </row>
    <row r="1019" spans="1:54" s="167" customFormat="1" ht="18.75" customHeight="1">
      <c r="A1019" s="165">
        <v>1012</v>
      </c>
      <c r="B1019" s="155" t="s">
        <v>7205</v>
      </c>
      <c r="C1019" s="156" t="s">
        <v>7206</v>
      </c>
      <c r="D1019" s="157" t="s">
        <v>7207</v>
      </c>
      <c r="E1019" s="158" t="s">
        <v>162</v>
      </c>
      <c r="F1019" s="158" t="s">
        <v>410</v>
      </c>
      <c r="G1019" s="158" t="s">
        <v>411</v>
      </c>
      <c r="H1019" s="158" t="s">
        <v>7079</v>
      </c>
      <c r="I1019" s="157" t="s">
        <v>7208</v>
      </c>
      <c r="J1019" s="157" t="s">
        <v>7208</v>
      </c>
      <c r="K1019" s="159" t="s">
        <v>167</v>
      </c>
      <c r="L1019" s="158" t="s">
        <v>3862</v>
      </c>
      <c r="M1019" s="160" t="s">
        <v>202</v>
      </c>
      <c r="N1019" s="160" t="s">
        <v>203</v>
      </c>
      <c r="O1019" s="161" t="s">
        <v>203</v>
      </c>
      <c r="P1019" s="161" t="s">
        <v>203</v>
      </c>
      <c r="Q1019" s="161" t="s">
        <v>203</v>
      </c>
      <c r="R1019" s="162">
        <v>1</v>
      </c>
      <c r="S1019" s="162">
        <v>0</v>
      </c>
      <c r="T1019" s="158" t="s">
        <v>7209</v>
      </c>
      <c r="U1019" s="162">
        <v>0</v>
      </c>
      <c r="V1019" s="158" t="s">
        <v>7082</v>
      </c>
      <c r="W1019" s="158" t="s">
        <v>175</v>
      </c>
      <c r="X1019" s="158" t="s">
        <v>175</v>
      </c>
      <c r="Y1019" s="158" t="s">
        <v>175</v>
      </c>
      <c r="Z1019" s="158" t="s">
        <v>206</v>
      </c>
      <c r="AA1019" s="158" t="s">
        <v>177</v>
      </c>
      <c r="AB1019" s="158" t="s">
        <v>181</v>
      </c>
      <c r="AC1019" s="157" t="s">
        <v>208</v>
      </c>
      <c r="AD1019" s="157" t="s">
        <v>180</v>
      </c>
      <c r="AE1019" s="157" t="s">
        <v>181</v>
      </c>
      <c r="AF1019" s="157" t="s">
        <v>210</v>
      </c>
      <c r="AG1019" s="157" t="s">
        <v>208</v>
      </c>
      <c r="AH1019" s="157" t="s">
        <v>180</v>
      </c>
      <c r="AI1019" s="157" t="s">
        <v>181</v>
      </c>
      <c r="AJ1019" s="163" t="s">
        <v>183</v>
      </c>
      <c r="AK1019" s="163" t="s">
        <v>637</v>
      </c>
      <c r="AL1019" s="259" t="s">
        <v>347</v>
      </c>
      <c r="AM1019" s="260" t="s">
        <v>186</v>
      </c>
      <c r="AN1019" s="259" t="s">
        <v>187</v>
      </c>
      <c r="AO1019" s="259" t="s">
        <v>188</v>
      </c>
      <c r="AP1019" s="259" t="s">
        <v>189</v>
      </c>
      <c r="AQ1019" s="259" t="s">
        <v>547</v>
      </c>
      <c r="AR1019" s="259">
        <v>0</v>
      </c>
      <c r="AS1019" s="259" t="s">
        <v>547</v>
      </c>
      <c r="AT1019" s="259">
        <v>0</v>
      </c>
      <c r="AU1019" s="253" t="s">
        <v>189</v>
      </c>
      <c r="AV1019" s="253" t="s">
        <v>191</v>
      </c>
      <c r="AW1019" s="165" t="s">
        <v>188</v>
      </c>
      <c r="AX1019" s="165" t="s">
        <v>187</v>
      </c>
      <c r="AY1019" s="166" t="s">
        <v>7210</v>
      </c>
      <c r="AZ1019" s="165" t="s">
        <v>187</v>
      </c>
      <c r="BA1019" s="164" t="s">
        <v>188</v>
      </c>
      <c r="BB1019" s="169" t="s">
        <v>352</v>
      </c>
    </row>
    <row r="1020" spans="1:54" s="167" customFormat="1" ht="18.75" customHeight="1">
      <c r="A1020" s="165">
        <v>1013</v>
      </c>
      <c r="B1020" s="155" t="s">
        <v>7211</v>
      </c>
      <c r="C1020" s="156" t="s">
        <v>7212</v>
      </c>
      <c r="D1020" s="157" t="s">
        <v>7213</v>
      </c>
      <c r="E1020" s="158" t="s">
        <v>162</v>
      </c>
      <c r="F1020" s="158" t="s">
        <v>410</v>
      </c>
      <c r="G1020" s="158" t="s">
        <v>411</v>
      </c>
      <c r="H1020" s="158" t="s">
        <v>7079</v>
      </c>
      <c r="I1020" s="157" t="s">
        <v>7214</v>
      </c>
      <c r="J1020" s="157" t="s">
        <v>7214</v>
      </c>
      <c r="K1020" s="159" t="s">
        <v>167</v>
      </c>
      <c r="L1020" s="158" t="s">
        <v>3862</v>
      </c>
      <c r="M1020" s="160" t="s">
        <v>202</v>
      </c>
      <c r="N1020" s="160" t="s">
        <v>203</v>
      </c>
      <c r="O1020" s="161" t="s">
        <v>203</v>
      </c>
      <c r="P1020" s="161" t="s">
        <v>203</v>
      </c>
      <c r="Q1020" s="161" t="s">
        <v>203</v>
      </c>
      <c r="R1020" s="162">
        <v>1</v>
      </c>
      <c r="S1020" s="162">
        <v>0</v>
      </c>
      <c r="T1020" s="158" t="s">
        <v>7215</v>
      </c>
      <c r="U1020" s="162">
        <v>0</v>
      </c>
      <c r="V1020" s="158" t="s">
        <v>7082</v>
      </c>
      <c r="W1020" s="158" t="s">
        <v>175</v>
      </c>
      <c r="X1020" s="158" t="s">
        <v>175</v>
      </c>
      <c r="Y1020" s="158" t="s">
        <v>175</v>
      </c>
      <c r="Z1020" s="158" t="s">
        <v>206</v>
      </c>
      <c r="AA1020" s="158" t="s">
        <v>177</v>
      </c>
      <c r="AB1020" s="158" t="s">
        <v>181</v>
      </c>
      <c r="AC1020" s="157" t="s">
        <v>208</v>
      </c>
      <c r="AD1020" s="157" t="s">
        <v>180</v>
      </c>
      <c r="AE1020" s="157" t="s">
        <v>181</v>
      </c>
      <c r="AF1020" s="157" t="s">
        <v>210</v>
      </c>
      <c r="AG1020" s="157" t="s">
        <v>208</v>
      </c>
      <c r="AH1020" s="157" t="s">
        <v>180</v>
      </c>
      <c r="AI1020" s="157" t="s">
        <v>181</v>
      </c>
      <c r="AJ1020" s="163" t="s">
        <v>183</v>
      </c>
      <c r="AK1020" s="163" t="s">
        <v>416</v>
      </c>
      <c r="AL1020" s="259" t="s">
        <v>347</v>
      </c>
      <c r="AM1020" s="260" t="s">
        <v>186</v>
      </c>
      <c r="AN1020" s="259" t="s">
        <v>187</v>
      </c>
      <c r="AO1020" s="259" t="s">
        <v>188</v>
      </c>
      <c r="AP1020" s="259" t="s">
        <v>189</v>
      </c>
      <c r="AQ1020" s="259" t="s">
        <v>277</v>
      </c>
      <c r="AR1020" s="259">
        <v>0</v>
      </c>
      <c r="AS1020" s="259" t="s">
        <v>277</v>
      </c>
      <c r="AT1020" s="259">
        <v>0</v>
      </c>
      <c r="AU1020" s="253" t="s">
        <v>189</v>
      </c>
      <c r="AV1020" s="253" t="s">
        <v>191</v>
      </c>
      <c r="AW1020" s="165" t="s">
        <v>188</v>
      </c>
      <c r="AX1020" s="165" t="s">
        <v>187</v>
      </c>
      <c r="AY1020" s="166" t="s">
        <v>7216</v>
      </c>
      <c r="AZ1020" s="165" t="s">
        <v>187</v>
      </c>
      <c r="BA1020" s="164" t="s">
        <v>187</v>
      </c>
      <c r="BB1020" s="169" t="s">
        <v>756</v>
      </c>
    </row>
    <row r="1021" spans="1:54" s="167" customFormat="1" ht="18.75" customHeight="1">
      <c r="A1021" s="165">
        <v>1014</v>
      </c>
      <c r="B1021" s="155" t="s">
        <v>7217</v>
      </c>
      <c r="C1021" s="156" t="s">
        <v>7218</v>
      </c>
      <c r="D1021" s="157" t="s">
        <v>836</v>
      </c>
      <c r="E1021" s="158" t="s">
        <v>162</v>
      </c>
      <c r="F1021" s="158" t="s">
        <v>410</v>
      </c>
      <c r="G1021" s="158" t="s">
        <v>411</v>
      </c>
      <c r="H1021" s="158" t="s">
        <v>7079</v>
      </c>
      <c r="I1021" s="157" t="s">
        <v>7219</v>
      </c>
      <c r="J1021" s="157" t="s">
        <v>7219</v>
      </c>
      <c r="K1021" s="159" t="s">
        <v>167</v>
      </c>
      <c r="L1021" s="158" t="s">
        <v>3862</v>
      </c>
      <c r="M1021" s="160" t="s">
        <v>202</v>
      </c>
      <c r="N1021" s="160" t="s">
        <v>203</v>
      </c>
      <c r="O1021" s="161" t="s">
        <v>203</v>
      </c>
      <c r="P1021" s="161" t="s">
        <v>203</v>
      </c>
      <c r="Q1021" s="161" t="s">
        <v>203</v>
      </c>
      <c r="R1021" s="162">
        <v>1</v>
      </c>
      <c r="S1021" s="162">
        <v>0</v>
      </c>
      <c r="T1021" s="158" t="s">
        <v>7220</v>
      </c>
      <c r="U1021" s="162">
        <v>1</v>
      </c>
      <c r="V1021" s="158" t="s">
        <v>7082</v>
      </c>
      <c r="W1021" s="158" t="s">
        <v>175</v>
      </c>
      <c r="X1021" s="158" t="s">
        <v>175</v>
      </c>
      <c r="Y1021" s="158" t="s">
        <v>175</v>
      </c>
      <c r="Z1021" s="158" t="s">
        <v>206</v>
      </c>
      <c r="AA1021" s="158" t="s">
        <v>207</v>
      </c>
      <c r="AB1021" s="158" t="s">
        <v>181</v>
      </c>
      <c r="AC1021" s="157" t="s">
        <v>402</v>
      </c>
      <c r="AD1021" s="157" t="s">
        <v>209</v>
      </c>
      <c r="AE1021" s="157" t="s">
        <v>181</v>
      </c>
      <c r="AF1021" s="157" t="s">
        <v>210</v>
      </c>
      <c r="AG1021" s="157" t="s">
        <v>402</v>
      </c>
      <c r="AH1021" s="157" t="s">
        <v>211</v>
      </c>
      <c r="AI1021" s="157" t="s">
        <v>181</v>
      </c>
      <c r="AJ1021" s="163" t="s">
        <v>183</v>
      </c>
      <c r="AK1021" s="163" t="s">
        <v>375</v>
      </c>
      <c r="AL1021" s="259" t="s">
        <v>304</v>
      </c>
      <c r="AM1021" s="260" t="s">
        <v>231</v>
      </c>
      <c r="AN1021" s="259" t="s">
        <v>188</v>
      </c>
      <c r="AO1021" s="259" t="s">
        <v>188</v>
      </c>
      <c r="AP1021" s="259" t="s">
        <v>7221</v>
      </c>
      <c r="AQ1021" s="259" t="s">
        <v>404</v>
      </c>
      <c r="AR1021" s="259">
        <v>0</v>
      </c>
      <c r="AS1021" s="259">
        <v>0</v>
      </c>
      <c r="AT1021" s="259" t="s">
        <v>404</v>
      </c>
      <c r="AU1021" s="253" t="s">
        <v>215</v>
      </c>
      <c r="AV1021" s="253" t="s">
        <v>191</v>
      </c>
      <c r="AW1021" s="165" t="s">
        <v>188</v>
      </c>
      <c r="AX1021" s="165" t="s">
        <v>187</v>
      </c>
      <c r="AY1021" s="166" t="s">
        <v>7222</v>
      </c>
      <c r="AZ1021" s="165" t="s">
        <v>187</v>
      </c>
      <c r="BA1021" s="164" t="s">
        <v>188</v>
      </c>
      <c r="BB1021" s="169" t="s">
        <v>7223</v>
      </c>
    </row>
    <row r="1022" spans="1:54" s="167" customFormat="1" ht="18.75" customHeight="1">
      <c r="A1022" s="165">
        <v>1015</v>
      </c>
      <c r="B1022" s="155" t="s">
        <v>7224</v>
      </c>
      <c r="C1022" s="156" t="s">
        <v>7225</v>
      </c>
      <c r="D1022" s="157" t="s">
        <v>7226</v>
      </c>
      <c r="E1022" s="158" t="s">
        <v>162</v>
      </c>
      <c r="F1022" s="158" t="s">
        <v>410</v>
      </c>
      <c r="G1022" s="158" t="s">
        <v>411</v>
      </c>
      <c r="H1022" s="158" t="s">
        <v>7079</v>
      </c>
      <c r="I1022" s="157" t="s">
        <v>7227</v>
      </c>
      <c r="J1022" s="157" t="s">
        <v>7227</v>
      </c>
      <c r="K1022" s="159" t="s">
        <v>167</v>
      </c>
      <c r="L1022" s="158" t="s">
        <v>3862</v>
      </c>
      <c r="M1022" s="160" t="s">
        <v>202</v>
      </c>
      <c r="N1022" s="160" t="s">
        <v>203</v>
      </c>
      <c r="O1022" s="161" t="s">
        <v>203</v>
      </c>
      <c r="P1022" s="161" t="s">
        <v>203</v>
      </c>
      <c r="Q1022" s="161" t="s">
        <v>203</v>
      </c>
      <c r="R1022" s="162">
        <v>1</v>
      </c>
      <c r="S1022" s="162">
        <v>0</v>
      </c>
      <c r="T1022" s="158" t="s">
        <v>7228</v>
      </c>
      <c r="U1022" s="162">
        <v>0</v>
      </c>
      <c r="V1022" s="158" t="s">
        <v>7082</v>
      </c>
      <c r="W1022" s="158" t="s">
        <v>175</v>
      </c>
      <c r="X1022" s="158" t="s">
        <v>175</v>
      </c>
      <c r="Y1022" s="158" t="s">
        <v>175</v>
      </c>
      <c r="Z1022" s="158" t="s">
        <v>206</v>
      </c>
      <c r="AA1022" s="158" t="s">
        <v>207</v>
      </c>
      <c r="AB1022" s="158" t="s">
        <v>181</v>
      </c>
      <c r="AC1022" s="157" t="s">
        <v>402</v>
      </c>
      <c r="AD1022" s="157" t="s">
        <v>209</v>
      </c>
      <c r="AE1022" s="157" t="s">
        <v>181</v>
      </c>
      <c r="AF1022" s="157" t="s">
        <v>210</v>
      </c>
      <c r="AG1022" s="157" t="s">
        <v>402</v>
      </c>
      <c r="AH1022" s="157" t="s">
        <v>211</v>
      </c>
      <c r="AI1022" s="157" t="s">
        <v>181</v>
      </c>
      <c r="AJ1022" s="163" t="s">
        <v>183</v>
      </c>
      <c r="AK1022" s="163" t="s">
        <v>375</v>
      </c>
      <c r="AL1022" s="259" t="s">
        <v>304</v>
      </c>
      <c r="AM1022" s="260" t="s">
        <v>231</v>
      </c>
      <c r="AN1022" s="259" t="s">
        <v>188</v>
      </c>
      <c r="AO1022" s="259" t="s">
        <v>188</v>
      </c>
      <c r="AP1022" s="259" t="s">
        <v>7229</v>
      </c>
      <c r="AQ1022" s="259" t="s">
        <v>1013</v>
      </c>
      <c r="AR1022" s="259">
        <v>0</v>
      </c>
      <c r="AS1022" s="259">
        <v>0</v>
      </c>
      <c r="AT1022" s="259" t="s">
        <v>1013</v>
      </c>
      <c r="AU1022" s="253" t="s">
        <v>215</v>
      </c>
      <c r="AV1022" s="253" t="s">
        <v>191</v>
      </c>
      <c r="AW1022" s="165" t="s">
        <v>188</v>
      </c>
      <c r="AX1022" s="165" t="s">
        <v>187</v>
      </c>
      <c r="AY1022" s="166" t="s">
        <v>7230</v>
      </c>
      <c r="AZ1022" s="165" t="s">
        <v>187</v>
      </c>
      <c r="BA1022" s="164" t="s">
        <v>188</v>
      </c>
      <c r="BB1022" s="169" t="s">
        <v>6301</v>
      </c>
    </row>
    <row r="1023" spans="1:54" s="167" customFormat="1" ht="18.75" customHeight="1">
      <c r="A1023" s="165">
        <v>1016</v>
      </c>
      <c r="B1023" s="155" t="s">
        <v>7231</v>
      </c>
      <c r="C1023" s="156" t="s">
        <v>7232</v>
      </c>
      <c r="D1023" s="157" t="s">
        <v>7233</v>
      </c>
      <c r="E1023" s="158" t="s">
        <v>162</v>
      </c>
      <c r="F1023" s="158" t="s">
        <v>410</v>
      </c>
      <c r="G1023" s="158" t="s">
        <v>411</v>
      </c>
      <c r="H1023" s="158" t="s">
        <v>7079</v>
      </c>
      <c r="I1023" s="157" t="s">
        <v>7234</v>
      </c>
      <c r="J1023" s="157" t="s">
        <v>7234</v>
      </c>
      <c r="K1023" s="159" t="s">
        <v>167</v>
      </c>
      <c r="L1023" s="158" t="s">
        <v>3862</v>
      </c>
      <c r="M1023" s="160" t="s">
        <v>202</v>
      </c>
      <c r="N1023" s="160" t="s">
        <v>203</v>
      </c>
      <c r="O1023" s="161" t="s">
        <v>203</v>
      </c>
      <c r="P1023" s="161" t="s">
        <v>203</v>
      </c>
      <c r="Q1023" s="161" t="s">
        <v>203</v>
      </c>
      <c r="R1023" s="162">
        <v>1</v>
      </c>
      <c r="S1023" s="162">
        <v>0</v>
      </c>
      <c r="T1023" s="158" t="s">
        <v>7235</v>
      </c>
      <c r="U1023" s="162">
        <v>0</v>
      </c>
      <c r="V1023" s="158" t="s">
        <v>7082</v>
      </c>
      <c r="W1023" s="158" t="s">
        <v>175</v>
      </c>
      <c r="X1023" s="158" t="s">
        <v>175</v>
      </c>
      <c r="Y1023" s="158" t="s">
        <v>175</v>
      </c>
      <c r="Z1023" s="158" t="s">
        <v>206</v>
      </c>
      <c r="AA1023" s="158" t="s">
        <v>177</v>
      </c>
      <c r="AB1023" s="158" t="s">
        <v>181</v>
      </c>
      <c r="AC1023" s="157" t="s">
        <v>208</v>
      </c>
      <c r="AD1023" s="157" t="s">
        <v>180</v>
      </c>
      <c r="AE1023" s="157" t="s">
        <v>181</v>
      </c>
      <c r="AF1023" s="157" t="s">
        <v>210</v>
      </c>
      <c r="AG1023" s="157" t="s">
        <v>208</v>
      </c>
      <c r="AH1023" s="157" t="s">
        <v>180</v>
      </c>
      <c r="AI1023" s="157" t="s">
        <v>181</v>
      </c>
      <c r="AJ1023" s="163" t="s">
        <v>183</v>
      </c>
      <c r="AK1023" s="163" t="s">
        <v>346</v>
      </c>
      <c r="AL1023" s="259" t="s">
        <v>304</v>
      </c>
      <c r="AM1023" s="260" t="s">
        <v>186</v>
      </c>
      <c r="AN1023" s="259" t="s">
        <v>188</v>
      </c>
      <c r="AO1023" s="259" t="s">
        <v>187</v>
      </c>
      <c r="AP1023" s="259" t="s">
        <v>7236</v>
      </c>
      <c r="AQ1023" s="259" t="s">
        <v>189</v>
      </c>
      <c r="AR1023" s="259">
        <v>0</v>
      </c>
      <c r="AS1023" s="259">
        <v>0</v>
      </c>
      <c r="AT1023" s="259">
        <v>0</v>
      </c>
      <c r="AU1023" s="253" t="s">
        <v>245</v>
      </c>
      <c r="AV1023" s="253" t="s">
        <v>189</v>
      </c>
      <c r="AW1023" s="165" t="s">
        <v>188</v>
      </c>
      <c r="AX1023" s="165" t="s">
        <v>187</v>
      </c>
      <c r="AY1023" s="166" t="s">
        <v>7237</v>
      </c>
      <c r="AZ1023" s="165" t="s">
        <v>187</v>
      </c>
      <c r="BA1023" s="164" t="s">
        <v>188</v>
      </c>
      <c r="BB1023" s="169" t="s">
        <v>7238</v>
      </c>
    </row>
    <row r="1024" spans="1:54" s="167" customFormat="1" ht="18.75" customHeight="1">
      <c r="A1024" s="165">
        <v>1017</v>
      </c>
      <c r="B1024" s="155" t="s">
        <v>7239</v>
      </c>
      <c r="C1024" s="156" t="s">
        <v>7240</v>
      </c>
      <c r="D1024" s="157" t="s">
        <v>7241</v>
      </c>
      <c r="E1024" s="158" t="s">
        <v>162</v>
      </c>
      <c r="F1024" s="158" t="s">
        <v>410</v>
      </c>
      <c r="G1024" s="158" t="s">
        <v>411</v>
      </c>
      <c r="H1024" s="158" t="s">
        <v>7079</v>
      </c>
      <c r="I1024" s="157">
        <v>0</v>
      </c>
      <c r="J1024" s="157" t="s">
        <v>7242</v>
      </c>
      <c r="K1024" s="160" t="s">
        <v>432</v>
      </c>
      <c r="L1024" s="158" t="s">
        <v>3862</v>
      </c>
      <c r="M1024" s="160" t="s">
        <v>202</v>
      </c>
      <c r="N1024" s="160" t="s">
        <v>203</v>
      </c>
      <c r="O1024" s="161" t="s">
        <v>203</v>
      </c>
      <c r="P1024" s="161" t="s">
        <v>203</v>
      </c>
      <c r="Q1024" s="161" t="s">
        <v>203</v>
      </c>
      <c r="R1024" s="162">
        <v>1</v>
      </c>
      <c r="S1024" s="162">
        <v>0</v>
      </c>
      <c r="T1024" s="158" t="s">
        <v>7243</v>
      </c>
      <c r="U1024" s="162">
        <v>0</v>
      </c>
      <c r="V1024" s="158" t="s">
        <v>5339</v>
      </c>
      <c r="W1024" s="158" t="s">
        <v>175</v>
      </c>
      <c r="X1024" s="158" t="s">
        <v>175</v>
      </c>
      <c r="Y1024" s="158" t="s">
        <v>175</v>
      </c>
      <c r="Z1024" s="158" t="s">
        <v>435</v>
      </c>
      <c r="AA1024" s="158" t="s">
        <v>435</v>
      </c>
      <c r="AB1024" s="158" t="s">
        <v>435</v>
      </c>
      <c r="AC1024" s="157" t="s">
        <v>436</v>
      </c>
      <c r="AD1024" s="157" t="s">
        <v>209</v>
      </c>
      <c r="AE1024" s="157" t="s">
        <v>181</v>
      </c>
      <c r="AF1024" s="157" t="s">
        <v>210</v>
      </c>
      <c r="AG1024" s="157" t="s">
        <v>436</v>
      </c>
      <c r="AH1024" s="157" t="s">
        <v>211</v>
      </c>
      <c r="AI1024" s="157" t="s">
        <v>181</v>
      </c>
      <c r="AJ1024" s="163" t="s">
        <v>183</v>
      </c>
      <c r="AK1024" s="163" t="s">
        <v>704</v>
      </c>
      <c r="AL1024" s="259" t="s">
        <v>304</v>
      </c>
      <c r="AM1024" s="260" t="s">
        <v>186</v>
      </c>
      <c r="AN1024" s="259" t="s">
        <v>188</v>
      </c>
      <c r="AO1024" s="259" t="s">
        <v>187</v>
      </c>
      <c r="AP1024" s="259" t="s">
        <v>7244</v>
      </c>
      <c r="AQ1024" s="259" t="s">
        <v>189</v>
      </c>
      <c r="AR1024" s="259">
        <v>0</v>
      </c>
      <c r="AS1024" s="259">
        <v>0</v>
      </c>
      <c r="AT1024" s="259">
        <v>0</v>
      </c>
      <c r="AU1024" s="253" t="s">
        <v>245</v>
      </c>
      <c r="AV1024" s="253" t="s">
        <v>189</v>
      </c>
      <c r="AW1024" s="165" t="s">
        <v>188</v>
      </c>
      <c r="AX1024" s="165" t="s">
        <v>187</v>
      </c>
      <c r="AY1024" s="166" t="s">
        <v>7245</v>
      </c>
      <c r="AZ1024" s="165" t="s">
        <v>187</v>
      </c>
      <c r="BA1024" s="164" t="s">
        <v>188</v>
      </c>
      <c r="BB1024" s="169" t="s">
        <v>538</v>
      </c>
    </row>
    <row r="1025" spans="1:54" s="167" customFormat="1" ht="18.75" customHeight="1">
      <c r="A1025" s="165">
        <v>1018</v>
      </c>
      <c r="B1025" s="155" t="s">
        <v>7246</v>
      </c>
      <c r="C1025" s="156" t="s">
        <v>7247</v>
      </c>
      <c r="D1025" s="157" t="s">
        <v>7248</v>
      </c>
      <c r="E1025" s="158" t="s">
        <v>162</v>
      </c>
      <c r="F1025" s="158" t="s">
        <v>410</v>
      </c>
      <c r="G1025" s="158" t="s">
        <v>411</v>
      </c>
      <c r="H1025" s="158" t="s">
        <v>7079</v>
      </c>
      <c r="I1025" s="157" t="s">
        <v>7249</v>
      </c>
      <c r="J1025" s="157" t="s">
        <v>7249</v>
      </c>
      <c r="K1025" s="159" t="s">
        <v>167</v>
      </c>
      <c r="L1025" s="158" t="s">
        <v>3862</v>
      </c>
      <c r="M1025" s="160" t="s">
        <v>202</v>
      </c>
      <c r="N1025" s="160" t="s">
        <v>203</v>
      </c>
      <c r="O1025" s="161" t="s">
        <v>203</v>
      </c>
      <c r="P1025" s="161" t="s">
        <v>203</v>
      </c>
      <c r="Q1025" s="161" t="s">
        <v>203</v>
      </c>
      <c r="R1025" s="162">
        <v>1</v>
      </c>
      <c r="S1025" s="162">
        <v>0</v>
      </c>
      <c r="T1025" s="158" t="s">
        <v>7250</v>
      </c>
      <c r="U1025" s="162">
        <v>1</v>
      </c>
      <c r="V1025" s="158" t="s">
        <v>5339</v>
      </c>
      <c r="W1025" s="158" t="s">
        <v>175</v>
      </c>
      <c r="X1025" s="158" t="s">
        <v>175</v>
      </c>
      <c r="Y1025" s="158" t="s">
        <v>175</v>
      </c>
      <c r="Z1025" s="158" t="s">
        <v>206</v>
      </c>
      <c r="AA1025" s="158" t="s">
        <v>177</v>
      </c>
      <c r="AB1025" s="158" t="s">
        <v>181</v>
      </c>
      <c r="AC1025" s="157" t="s">
        <v>208</v>
      </c>
      <c r="AD1025" s="157" t="s">
        <v>180</v>
      </c>
      <c r="AE1025" s="157" t="s">
        <v>181</v>
      </c>
      <c r="AF1025" s="157" t="s">
        <v>210</v>
      </c>
      <c r="AG1025" s="157" t="s">
        <v>208</v>
      </c>
      <c r="AH1025" s="157" t="s">
        <v>180</v>
      </c>
      <c r="AI1025" s="157" t="s">
        <v>181</v>
      </c>
      <c r="AJ1025" s="163" t="s">
        <v>183</v>
      </c>
      <c r="AK1025" s="163" t="s">
        <v>611</v>
      </c>
      <c r="AL1025" s="259" t="s">
        <v>304</v>
      </c>
      <c r="AM1025" s="260" t="s">
        <v>186</v>
      </c>
      <c r="AN1025" s="259" t="s">
        <v>188</v>
      </c>
      <c r="AO1025" s="259" t="s">
        <v>187</v>
      </c>
      <c r="AP1025" s="259" t="s">
        <v>7251</v>
      </c>
      <c r="AQ1025" s="259" t="s">
        <v>189</v>
      </c>
      <c r="AR1025" s="259">
        <v>0</v>
      </c>
      <c r="AS1025" s="259">
        <v>0</v>
      </c>
      <c r="AT1025" s="259">
        <v>0</v>
      </c>
      <c r="AU1025" s="253" t="s">
        <v>245</v>
      </c>
      <c r="AV1025" s="253" t="s">
        <v>189</v>
      </c>
      <c r="AW1025" s="165" t="s">
        <v>188</v>
      </c>
      <c r="AX1025" s="165" t="s">
        <v>187</v>
      </c>
      <c r="AY1025" s="166" t="s">
        <v>7252</v>
      </c>
      <c r="AZ1025" s="165" t="s">
        <v>187</v>
      </c>
      <c r="BA1025" s="164" t="s">
        <v>188</v>
      </c>
      <c r="BB1025" s="169" t="s">
        <v>803</v>
      </c>
    </row>
    <row r="1026" spans="1:54" s="167" customFormat="1" ht="18.75" customHeight="1">
      <c r="A1026" s="165">
        <v>1019</v>
      </c>
      <c r="B1026" s="155" t="s">
        <v>7253</v>
      </c>
      <c r="C1026" s="156" t="s">
        <v>7254</v>
      </c>
      <c r="D1026" s="157" t="s">
        <v>7255</v>
      </c>
      <c r="E1026" s="158" t="s">
        <v>162</v>
      </c>
      <c r="F1026" s="158" t="s">
        <v>410</v>
      </c>
      <c r="G1026" s="158" t="s">
        <v>411</v>
      </c>
      <c r="H1026" s="158" t="s">
        <v>7079</v>
      </c>
      <c r="I1026" s="157" t="s">
        <v>7256</v>
      </c>
      <c r="J1026" s="157" t="s">
        <v>7256</v>
      </c>
      <c r="K1026" s="159" t="s">
        <v>167</v>
      </c>
      <c r="L1026" s="158" t="s">
        <v>3862</v>
      </c>
      <c r="M1026" s="160" t="s">
        <v>202</v>
      </c>
      <c r="N1026" s="160" t="s">
        <v>203</v>
      </c>
      <c r="O1026" s="161" t="s">
        <v>203</v>
      </c>
      <c r="P1026" s="161" t="s">
        <v>203</v>
      </c>
      <c r="Q1026" s="161" t="s">
        <v>203</v>
      </c>
      <c r="R1026" s="162">
        <v>1</v>
      </c>
      <c r="S1026" s="162">
        <v>0</v>
      </c>
      <c r="T1026" s="158" t="s">
        <v>7257</v>
      </c>
      <c r="U1026" s="162">
        <v>0</v>
      </c>
      <c r="V1026" s="158" t="s">
        <v>5339</v>
      </c>
      <c r="W1026" s="158" t="s">
        <v>175</v>
      </c>
      <c r="X1026" s="158" t="s">
        <v>175</v>
      </c>
      <c r="Y1026" s="158" t="s">
        <v>175</v>
      </c>
      <c r="Z1026" s="158" t="s">
        <v>206</v>
      </c>
      <c r="AA1026" s="158" t="s">
        <v>177</v>
      </c>
      <c r="AB1026" s="158" t="s">
        <v>181</v>
      </c>
      <c r="AC1026" s="157" t="s">
        <v>208</v>
      </c>
      <c r="AD1026" s="157" t="s">
        <v>180</v>
      </c>
      <c r="AE1026" s="157" t="s">
        <v>181</v>
      </c>
      <c r="AF1026" s="157" t="s">
        <v>210</v>
      </c>
      <c r="AG1026" s="157" t="s">
        <v>208</v>
      </c>
      <c r="AH1026" s="157" t="s">
        <v>180</v>
      </c>
      <c r="AI1026" s="157" t="s">
        <v>181</v>
      </c>
      <c r="AJ1026" s="163" t="s">
        <v>183</v>
      </c>
      <c r="AK1026" s="163" t="s">
        <v>362</v>
      </c>
      <c r="AL1026" s="259" t="s">
        <v>347</v>
      </c>
      <c r="AM1026" s="260" t="s">
        <v>186</v>
      </c>
      <c r="AN1026" s="259" t="s">
        <v>188</v>
      </c>
      <c r="AO1026" s="259" t="s">
        <v>188</v>
      </c>
      <c r="AP1026" s="259" t="s">
        <v>1115</v>
      </c>
      <c r="AQ1026" s="259" t="s">
        <v>7258</v>
      </c>
      <c r="AR1026" s="259" t="s">
        <v>4937</v>
      </c>
      <c r="AS1026" s="259" t="s">
        <v>547</v>
      </c>
      <c r="AT1026" s="259">
        <v>0</v>
      </c>
      <c r="AU1026" s="253" t="s">
        <v>245</v>
      </c>
      <c r="AV1026" s="253" t="s">
        <v>191</v>
      </c>
      <c r="AW1026" s="165" t="s">
        <v>187</v>
      </c>
      <c r="AX1026" s="165" t="s">
        <v>187</v>
      </c>
      <c r="AY1026" s="166" t="s">
        <v>1347</v>
      </c>
      <c r="AZ1026" s="165" t="s">
        <v>187</v>
      </c>
      <c r="BA1026" s="164" t="s">
        <v>187</v>
      </c>
      <c r="BB1026" s="169" t="s">
        <v>756</v>
      </c>
    </row>
    <row r="1027" spans="1:54" s="167" customFormat="1" ht="18.75" customHeight="1">
      <c r="A1027" s="165">
        <v>1020</v>
      </c>
      <c r="B1027" s="155" t="s">
        <v>7259</v>
      </c>
      <c r="C1027" s="156" t="s">
        <v>7260</v>
      </c>
      <c r="D1027" s="157" t="s">
        <v>7261</v>
      </c>
      <c r="E1027" s="158" t="s">
        <v>162</v>
      </c>
      <c r="F1027" s="158" t="s">
        <v>410</v>
      </c>
      <c r="G1027" s="158" t="s">
        <v>411</v>
      </c>
      <c r="H1027" s="158" t="s">
        <v>7079</v>
      </c>
      <c r="I1027" s="157" t="s">
        <v>7262</v>
      </c>
      <c r="J1027" s="157" t="s">
        <v>7262</v>
      </c>
      <c r="K1027" s="159" t="s">
        <v>167</v>
      </c>
      <c r="L1027" s="158" t="s">
        <v>3862</v>
      </c>
      <c r="M1027" s="160" t="s">
        <v>202</v>
      </c>
      <c r="N1027" s="160" t="s">
        <v>203</v>
      </c>
      <c r="O1027" s="161" t="s">
        <v>203</v>
      </c>
      <c r="P1027" s="161" t="s">
        <v>203</v>
      </c>
      <c r="Q1027" s="161" t="s">
        <v>203</v>
      </c>
      <c r="R1027" s="162">
        <v>1</v>
      </c>
      <c r="S1027" s="162">
        <v>0</v>
      </c>
      <c r="T1027" s="158" t="s">
        <v>7263</v>
      </c>
      <c r="U1027" s="162">
        <v>0</v>
      </c>
      <c r="V1027" s="158" t="s">
        <v>5339</v>
      </c>
      <c r="W1027" s="158" t="s">
        <v>175</v>
      </c>
      <c r="X1027" s="158" t="s">
        <v>175</v>
      </c>
      <c r="Y1027" s="158" t="s">
        <v>175</v>
      </c>
      <c r="Z1027" s="158" t="s">
        <v>206</v>
      </c>
      <c r="AA1027" s="158" t="s">
        <v>177</v>
      </c>
      <c r="AB1027" s="158" t="s">
        <v>181</v>
      </c>
      <c r="AC1027" s="157" t="s">
        <v>208</v>
      </c>
      <c r="AD1027" s="157" t="s">
        <v>180</v>
      </c>
      <c r="AE1027" s="157" t="s">
        <v>181</v>
      </c>
      <c r="AF1027" s="157" t="s">
        <v>210</v>
      </c>
      <c r="AG1027" s="157" t="s">
        <v>208</v>
      </c>
      <c r="AH1027" s="157" t="s">
        <v>180</v>
      </c>
      <c r="AI1027" s="157" t="s">
        <v>181</v>
      </c>
      <c r="AJ1027" s="163" t="s">
        <v>183</v>
      </c>
      <c r="AK1027" s="163" t="s">
        <v>611</v>
      </c>
      <c r="AL1027" s="259" t="s">
        <v>304</v>
      </c>
      <c r="AM1027" s="260" t="s">
        <v>186</v>
      </c>
      <c r="AN1027" s="259" t="s">
        <v>188</v>
      </c>
      <c r="AO1027" s="259" t="s">
        <v>187</v>
      </c>
      <c r="AP1027" s="259" t="s">
        <v>6136</v>
      </c>
      <c r="AQ1027" s="259" t="s">
        <v>189</v>
      </c>
      <c r="AR1027" s="259">
        <v>0</v>
      </c>
      <c r="AS1027" s="259">
        <v>0</v>
      </c>
      <c r="AT1027" s="259">
        <v>0</v>
      </c>
      <c r="AU1027" s="253" t="s">
        <v>245</v>
      </c>
      <c r="AV1027" s="253" t="s">
        <v>189</v>
      </c>
      <c r="AW1027" s="165" t="s">
        <v>188</v>
      </c>
      <c r="AX1027" s="165" t="s">
        <v>187</v>
      </c>
      <c r="AY1027" s="166" t="s">
        <v>7264</v>
      </c>
      <c r="AZ1027" s="165" t="s">
        <v>188</v>
      </c>
      <c r="BA1027" s="164" t="s">
        <v>188</v>
      </c>
      <c r="BB1027" s="169" t="s">
        <v>2064</v>
      </c>
    </row>
    <row r="1028" spans="1:54" s="167" customFormat="1" ht="18.75" customHeight="1">
      <c r="A1028" s="165">
        <v>1021</v>
      </c>
      <c r="B1028" s="155" t="s">
        <v>7265</v>
      </c>
      <c r="C1028" s="156" t="s">
        <v>7266</v>
      </c>
      <c r="D1028" s="157" t="s">
        <v>7267</v>
      </c>
      <c r="E1028" s="158" t="s">
        <v>162</v>
      </c>
      <c r="F1028" s="158" t="s">
        <v>410</v>
      </c>
      <c r="G1028" s="158" t="s">
        <v>411</v>
      </c>
      <c r="H1028" s="158" t="s">
        <v>7079</v>
      </c>
      <c r="I1028" s="157" t="s">
        <v>7268</v>
      </c>
      <c r="J1028" s="157" t="s">
        <v>7268</v>
      </c>
      <c r="K1028" s="159" t="s">
        <v>167</v>
      </c>
      <c r="L1028" s="158" t="s">
        <v>3862</v>
      </c>
      <c r="M1028" s="160" t="s">
        <v>202</v>
      </c>
      <c r="N1028" s="160" t="s">
        <v>203</v>
      </c>
      <c r="O1028" s="161" t="s">
        <v>203</v>
      </c>
      <c r="P1028" s="161" t="s">
        <v>203</v>
      </c>
      <c r="Q1028" s="161" t="s">
        <v>203</v>
      </c>
      <c r="R1028" s="162">
        <v>1</v>
      </c>
      <c r="S1028" s="162">
        <v>0</v>
      </c>
      <c r="T1028" s="158" t="s">
        <v>7269</v>
      </c>
      <c r="U1028" s="162">
        <v>1</v>
      </c>
      <c r="V1028" s="158" t="s">
        <v>5339</v>
      </c>
      <c r="W1028" s="158" t="s">
        <v>175</v>
      </c>
      <c r="X1028" s="158" t="s">
        <v>175</v>
      </c>
      <c r="Y1028" s="158" t="s">
        <v>175</v>
      </c>
      <c r="Z1028" s="158" t="s">
        <v>206</v>
      </c>
      <c r="AA1028" s="158" t="s">
        <v>177</v>
      </c>
      <c r="AB1028" s="158" t="s">
        <v>181</v>
      </c>
      <c r="AC1028" s="157" t="s">
        <v>208</v>
      </c>
      <c r="AD1028" s="157" t="s">
        <v>180</v>
      </c>
      <c r="AE1028" s="157" t="s">
        <v>181</v>
      </c>
      <c r="AF1028" s="157" t="s">
        <v>210</v>
      </c>
      <c r="AG1028" s="157" t="s">
        <v>208</v>
      </c>
      <c r="AH1028" s="157" t="s">
        <v>180</v>
      </c>
      <c r="AI1028" s="157" t="s">
        <v>181</v>
      </c>
      <c r="AJ1028" s="163" t="s">
        <v>183</v>
      </c>
      <c r="AK1028" s="163" t="s">
        <v>611</v>
      </c>
      <c r="AL1028" s="259" t="s">
        <v>304</v>
      </c>
      <c r="AM1028" s="260" t="s">
        <v>186</v>
      </c>
      <c r="AN1028" s="259" t="s">
        <v>188</v>
      </c>
      <c r="AO1028" s="259" t="s">
        <v>187</v>
      </c>
      <c r="AP1028" s="259" t="s">
        <v>7270</v>
      </c>
      <c r="AQ1028" s="259" t="s">
        <v>189</v>
      </c>
      <c r="AR1028" s="259">
        <v>0</v>
      </c>
      <c r="AS1028" s="259">
        <v>0</v>
      </c>
      <c r="AT1028" s="259">
        <v>0</v>
      </c>
      <c r="AU1028" s="253" t="s">
        <v>245</v>
      </c>
      <c r="AV1028" s="253" t="s">
        <v>189</v>
      </c>
      <c r="AW1028" s="165" t="s">
        <v>188</v>
      </c>
      <c r="AX1028" s="165" t="s">
        <v>187</v>
      </c>
      <c r="AY1028" s="166" t="s">
        <v>7271</v>
      </c>
      <c r="AZ1028" s="165" t="s">
        <v>188</v>
      </c>
      <c r="BA1028" s="164" t="s">
        <v>188</v>
      </c>
      <c r="BB1028" s="169" t="s">
        <v>389</v>
      </c>
    </row>
    <row r="1029" spans="1:54" s="167" customFormat="1" ht="18.75" customHeight="1">
      <c r="A1029" s="165">
        <v>1022</v>
      </c>
      <c r="B1029" s="155" t="s">
        <v>7272</v>
      </c>
      <c r="C1029" s="156" t="s">
        <v>7273</v>
      </c>
      <c r="D1029" s="157" t="s">
        <v>7274</v>
      </c>
      <c r="E1029" s="158" t="s">
        <v>162</v>
      </c>
      <c r="F1029" s="158" t="s">
        <v>410</v>
      </c>
      <c r="G1029" s="158" t="s">
        <v>411</v>
      </c>
      <c r="H1029" s="158" t="s">
        <v>7079</v>
      </c>
      <c r="I1029" s="157" t="s">
        <v>7275</v>
      </c>
      <c r="J1029" s="157" t="s">
        <v>7275</v>
      </c>
      <c r="K1029" s="159" t="s">
        <v>167</v>
      </c>
      <c r="L1029" s="158" t="s">
        <v>3862</v>
      </c>
      <c r="M1029" s="160" t="s">
        <v>202</v>
      </c>
      <c r="N1029" s="160" t="s">
        <v>203</v>
      </c>
      <c r="O1029" s="161" t="s">
        <v>203</v>
      </c>
      <c r="P1029" s="161" t="s">
        <v>203</v>
      </c>
      <c r="Q1029" s="161" t="s">
        <v>203</v>
      </c>
      <c r="R1029" s="162">
        <v>1</v>
      </c>
      <c r="S1029" s="162">
        <v>0</v>
      </c>
      <c r="T1029" s="158" t="s">
        <v>5503</v>
      </c>
      <c r="U1029" s="162">
        <v>0</v>
      </c>
      <c r="V1029" s="158" t="s">
        <v>5339</v>
      </c>
      <c r="W1029" s="158" t="s">
        <v>175</v>
      </c>
      <c r="X1029" s="158" t="s">
        <v>175</v>
      </c>
      <c r="Y1029" s="158" t="s">
        <v>175</v>
      </c>
      <c r="Z1029" s="158" t="s">
        <v>401</v>
      </c>
      <c r="AA1029" s="158" t="s">
        <v>177</v>
      </c>
      <c r="AB1029" s="158" t="s">
        <v>181</v>
      </c>
      <c r="AC1029" s="157" t="s">
        <v>402</v>
      </c>
      <c r="AD1029" s="157" t="s">
        <v>180</v>
      </c>
      <c r="AE1029" s="157" t="s">
        <v>181</v>
      </c>
      <c r="AF1029" s="157" t="s">
        <v>210</v>
      </c>
      <c r="AG1029" s="157" t="s">
        <v>402</v>
      </c>
      <c r="AH1029" s="157" t="s">
        <v>180</v>
      </c>
      <c r="AI1029" s="157" t="s">
        <v>181</v>
      </c>
      <c r="AJ1029" s="163" t="s">
        <v>183</v>
      </c>
      <c r="AK1029" s="163" t="s">
        <v>362</v>
      </c>
      <c r="AL1029" s="259" t="s">
        <v>347</v>
      </c>
      <c r="AM1029" s="260" t="s">
        <v>186</v>
      </c>
      <c r="AN1029" s="259" t="s">
        <v>188</v>
      </c>
      <c r="AO1029" s="259" t="s">
        <v>188</v>
      </c>
      <c r="AP1029" s="259" t="s">
        <v>7276</v>
      </c>
      <c r="AQ1029" s="259" t="s">
        <v>7277</v>
      </c>
      <c r="AR1029" s="259" t="s">
        <v>7092</v>
      </c>
      <c r="AS1029" s="259" t="s">
        <v>588</v>
      </c>
      <c r="AT1029" s="259">
        <v>0</v>
      </c>
      <c r="AU1029" s="253" t="s">
        <v>245</v>
      </c>
      <c r="AV1029" s="253" t="s">
        <v>260</v>
      </c>
      <c r="AW1029" s="165" t="s">
        <v>187</v>
      </c>
      <c r="AX1029" s="165" t="s">
        <v>187</v>
      </c>
      <c r="AY1029" s="166" t="s">
        <v>246</v>
      </c>
      <c r="AZ1029" s="165" t="s">
        <v>187</v>
      </c>
      <c r="BA1029" s="164" t="s">
        <v>188</v>
      </c>
      <c r="BB1029" s="169" t="s">
        <v>606</v>
      </c>
    </row>
    <row r="1030" spans="1:54" s="167" customFormat="1" ht="18.75" customHeight="1">
      <c r="A1030" s="165">
        <v>1023</v>
      </c>
      <c r="B1030" s="155" t="s">
        <v>7278</v>
      </c>
      <c r="C1030" s="156" t="s">
        <v>7279</v>
      </c>
      <c r="D1030" s="157" t="s">
        <v>7280</v>
      </c>
      <c r="E1030" s="158" t="s">
        <v>162</v>
      </c>
      <c r="F1030" s="158" t="s">
        <v>410</v>
      </c>
      <c r="G1030" s="158" t="s">
        <v>411</v>
      </c>
      <c r="H1030" s="158" t="s">
        <v>7079</v>
      </c>
      <c r="I1030" s="157" t="s">
        <v>7281</v>
      </c>
      <c r="J1030" s="157" t="s">
        <v>7281</v>
      </c>
      <c r="K1030" s="159" t="s">
        <v>167</v>
      </c>
      <c r="L1030" s="158" t="s">
        <v>3862</v>
      </c>
      <c r="M1030" s="160" t="s">
        <v>202</v>
      </c>
      <c r="N1030" s="160" t="s">
        <v>203</v>
      </c>
      <c r="O1030" s="161" t="s">
        <v>203</v>
      </c>
      <c r="P1030" s="161" t="s">
        <v>203</v>
      </c>
      <c r="Q1030" s="161" t="s">
        <v>203</v>
      </c>
      <c r="R1030" s="162">
        <v>1</v>
      </c>
      <c r="S1030" s="162">
        <v>0</v>
      </c>
      <c r="T1030" s="158" t="s">
        <v>7282</v>
      </c>
      <c r="U1030" s="162">
        <v>1</v>
      </c>
      <c r="V1030" s="158" t="s">
        <v>5339</v>
      </c>
      <c r="W1030" s="158" t="s">
        <v>175</v>
      </c>
      <c r="X1030" s="158" t="s">
        <v>175</v>
      </c>
      <c r="Y1030" s="158" t="s">
        <v>175</v>
      </c>
      <c r="Z1030" s="158" t="s">
        <v>401</v>
      </c>
      <c r="AA1030" s="158" t="s">
        <v>240</v>
      </c>
      <c r="AB1030" s="158" t="s">
        <v>181</v>
      </c>
      <c r="AC1030" s="157" t="s">
        <v>402</v>
      </c>
      <c r="AD1030" s="157" t="s">
        <v>241</v>
      </c>
      <c r="AE1030" s="157" t="s">
        <v>181</v>
      </c>
      <c r="AF1030" s="157" t="s">
        <v>210</v>
      </c>
      <c r="AG1030" s="157" t="s">
        <v>402</v>
      </c>
      <c r="AH1030" s="157" t="s">
        <v>242</v>
      </c>
      <c r="AI1030" s="157" t="s">
        <v>181</v>
      </c>
      <c r="AJ1030" s="163" t="s">
        <v>183</v>
      </c>
      <c r="AK1030" s="163" t="s">
        <v>362</v>
      </c>
      <c r="AL1030" s="259" t="s">
        <v>347</v>
      </c>
      <c r="AM1030" s="260" t="s">
        <v>186</v>
      </c>
      <c r="AN1030" s="259" t="s">
        <v>188</v>
      </c>
      <c r="AO1030" s="259" t="s">
        <v>188</v>
      </c>
      <c r="AP1030" s="259" t="s">
        <v>7283</v>
      </c>
      <c r="AQ1030" s="259" t="s">
        <v>1861</v>
      </c>
      <c r="AR1030" s="259" t="s">
        <v>1862</v>
      </c>
      <c r="AS1030" s="259" t="s">
        <v>190</v>
      </c>
      <c r="AT1030" s="259">
        <v>0</v>
      </c>
      <c r="AU1030" s="253" t="s">
        <v>245</v>
      </c>
      <c r="AV1030" s="253" t="s">
        <v>191</v>
      </c>
      <c r="AW1030" s="165" t="s">
        <v>188</v>
      </c>
      <c r="AX1030" s="165" t="s">
        <v>187</v>
      </c>
      <c r="AY1030" s="166" t="s">
        <v>7284</v>
      </c>
      <c r="AZ1030" s="165" t="s">
        <v>188</v>
      </c>
      <c r="BA1030" s="164" t="s">
        <v>188</v>
      </c>
      <c r="BB1030" s="169" t="s">
        <v>941</v>
      </c>
    </row>
    <row r="1031" spans="1:54" s="167" customFormat="1" ht="18.75" customHeight="1">
      <c r="A1031" s="165">
        <v>1024</v>
      </c>
      <c r="B1031" s="155" t="s">
        <v>7285</v>
      </c>
      <c r="C1031" s="156" t="s">
        <v>7286</v>
      </c>
      <c r="D1031" s="157" t="s">
        <v>7287</v>
      </c>
      <c r="E1031" s="158" t="s">
        <v>162</v>
      </c>
      <c r="F1031" s="158" t="s">
        <v>410</v>
      </c>
      <c r="G1031" s="158" t="s">
        <v>411</v>
      </c>
      <c r="H1031" s="158" t="s">
        <v>7057</v>
      </c>
      <c r="I1031" s="157">
        <v>0</v>
      </c>
      <c r="J1031" s="157" t="s">
        <v>7288</v>
      </c>
      <c r="K1031" s="160" t="s">
        <v>432</v>
      </c>
      <c r="L1031" s="158" t="s">
        <v>3862</v>
      </c>
      <c r="M1031" s="160" t="s">
        <v>202</v>
      </c>
      <c r="N1031" s="160" t="s">
        <v>203</v>
      </c>
      <c r="O1031" s="161" t="s">
        <v>203</v>
      </c>
      <c r="P1031" s="161" t="s">
        <v>203</v>
      </c>
      <c r="Q1031" s="161" t="s">
        <v>203</v>
      </c>
      <c r="R1031" s="162">
        <v>1</v>
      </c>
      <c r="S1031" s="162">
        <v>0</v>
      </c>
      <c r="T1031" s="158" t="s">
        <v>7289</v>
      </c>
      <c r="U1031" s="162">
        <v>0</v>
      </c>
      <c r="V1031" s="158" t="s">
        <v>7290</v>
      </c>
      <c r="W1031" s="158" t="s">
        <v>175</v>
      </c>
      <c r="X1031" s="158" t="s">
        <v>175</v>
      </c>
      <c r="Y1031" s="158" t="s">
        <v>175</v>
      </c>
      <c r="Z1031" s="158" t="s">
        <v>435</v>
      </c>
      <c r="AA1031" s="158" t="s">
        <v>435</v>
      </c>
      <c r="AB1031" s="158" t="s">
        <v>435</v>
      </c>
      <c r="AC1031" s="157" t="s">
        <v>436</v>
      </c>
      <c r="AD1031" s="157" t="s">
        <v>241</v>
      </c>
      <c r="AE1031" s="157" t="s">
        <v>180</v>
      </c>
      <c r="AF1031" s="157" t="s">
        <v>210</v>
      </c>
      <c r="AG1031" s="157" t="s">
        <v>436</v>
      </c>
      <c r="AH1031" s="157" t="s">
        <v>242</v>
      </c>
      <c r="AI1031" s="157" t="s">
        <v>180</v>
      </c>
      <c r="AJ1031" s="163" t="s">
        <v>183</v>
      </c>
      <c r="AK1031" s="163" t="s">
        <v>416</v>
      </c>
      <c r="AL1031" s="259" t="s">
        <v>376</v>
      </c>
      <c r="AM1031" s="260" t="s">
        <v>186</v>
      </c>
      <c r="AN1031" s="259" t="s">
        <v>187</v>
      </c>
      <c r="AO1031" s="259" t="s">
        <v>187</v>
      </c>
      <c r="AP1031" s="259" t="s">
        <v>437</v>
      </c>
      <c r="AQ1031" s="259" t="s">
        <v>189</v>
      </c>
      <c r="AR1031" s="259">
        <v>0</v>
      </c>
      <c r="AS1031" s="259">
        <v>0</v>
      </c>
      <c r="AT1031" s="259">
        <v>0</v>
      </c>
      <c r="AU1031" s="253" t="s">
        <v>189</v>
      </c>
      <c r="AV1031" s="253" t="s">
        <v>189</v>
      </c>
      <c r="AW1031" s="165" t="s">
        <v>188</v>
      </c>
      <c r="AX1031" s="165" t="s">
        <v>187</v>
      </c>
      <c r="AY1031" s="166" t="s">
        <v>7291</v>
      </c>
      <c r="AZ1031" s="165" t="s">
        <v>187</v>
      </c>
      <c r="BA1031" s="164" t="s">
        <v>188</v>
      </c>
      <c r="BB1031" s="169" t="s">
        <v>797</v>
      </c>
    </row>
    <row r="1032" spans="1:54" s="167" customFormat="1" ht="18.75" customHeight="1">
      <c r="A1032" s="165">
        <v>1025</v>
      </c>
      <c r="B1032" s="155" t="s">
        <v>7292</v>
      </c>
      <c r="C1032" s="156" t="s">
        <v>7293</v>
      </c>
      <c r="D1032" s="157" t="s">
        <v>7294</v>
      </c>
      <c r="E1032" s="158" t="s">
        <v>162</v>
      </c>
      <c r="F1032" s="158" t="s">
        <v>410</v>
      </c>
      <c r="G1032" s="158" t="s">
        <v>411</v>
      </c>
      <c r="H1032" s="158" t="s">
        <v>7057</v>
      </c>
      <c r="I1032" s="157" t="s">
        <v>7295</v>
      </c>
      <c r="J1032" s="157" t="s">
        <v>7295</v>
      </c>
      <c r="K1032" s="159" t="s">
        <v>167</v>
      </c>
      <c r="L1032" s="158" t="s">
        <v>3862</v>
      </c>
      <c r="M1032" s="160" t="s">
        <v>202</v>
      </c>
      <c r="N1032" s="160" t="s">
        <v>203</v>
      </c>
      <c r="O1032" s="161" t="s">
        <v>203</v>
      </c>
      <c r="P1032" s="161" t="s">
        <v>203</v>
      </c>
      <c r="Q1032" s="161" t="s">
        <v>203</v>
      </c>
      <c r="R1032" s="162">
        <v>1</v>
      </c>
      <c r="S1032" s="162">
        <v>0</v>
      </c>
      <c r="T1032" s="158" t="s">
        <v>7296</v>
      </c>
      <c r="U1032" s="162">
        <v>0</v>
      </c>
      <c r="V1032" s="158" t="s">
        <v>7060</v>
      </c>
      <c r="W1032" s="158" t="s">
        <v>175</v>
      </c>
      <c r="X1032" s="158" t="s">
        <v>175</v>
      </c>
      <c r="Y1032" s="158" t="s">
        <v>175</v>
      </c>
      <c r="Z1032" s="158" t="s">
        <v>206</v>
      </c>
      <c r="AA1032" s="158" t="s">
        <v>207</v>
      </c>
      <c r="AB1032" s="158" t="s">
        <v>181</v>
      </c>
      <c r="AC1032" s="157" t="s">
        <v>208</v>
      </c>
      <c r="AD1032" s="157" t="s">
        <v>209</v>
      </c>
      <c r="AE1032" s="157" t="s">
        <v>181</v>
      </c>
      <c r="AF1032" s="157" t="s">
        <v>210</v>
      </c>
      <c r="AG1032" s="157" t="s">
        <v>208</v>
      </c>
      <c r="AH1032" s="157" t="s">
        <v>211</v>
      </c>
      <c r="AI1032" s="157" t="s">
        <v>181</v>
      </c>
      <c r="AJ1032" s="163" t="s">
        <v>183</v>
      </c>
      <c r="AK1032" s="163" t="s">
        <v>867</v>
      </c>
      <c r="AL1032" s="259" t="s">
        <v>304</v>
      </c>
      <c r="AM1032" s="260" t="s">
        <v>231</v>
      </c>
      <c r="AN1032" s="259" t="s">
        <v>188</v>
      </c>
      <c r="AO1032" s="259" t="s">
        <v>188</v>
      </c>
      <c r="AP1032" s="259" t="s">
        <v>7297</v>
      </c>
      <c r="AQ1032" s="259" t="s">
        <v>233</v>
      </c>
      <c r="AR1032" s="259">
        <v>0</v>
      </c>
      <c r="AS1032" s="259">
        <v>0</v>
      </c>
      <c r="AT1032" s="259" t="s">
        <v>233</v>
      </c>
      <c r="AU1032" s="253" t="s">
        <v>215</v>
      </c>
      <c r="AV1032" s="253" t="s">
        <v>191</v>
      </c>
      <c r="AW1032" s="165" t="s">
        <v>188</v>
      </c>
      <c r="AX1032" s="165" t="s">
        <v>187</v>
      </c>
      <c r="AY1032" s="166" t="s">
        <v>7298</v>
      </c>
      <c r="AZ1032" s="165" t="s">
        <v>187</v>
      </c>
      <c r="BA1032" s="164" t="s">
        <v>188</v>
      </c>
      <c r="BB1032" s="169" t="s">
        <v>7299</v>
      </c>
    </row>
    <row r="1033" spans="1:54" s="167" customFormat="1" ht="18.75" customHeight="1">
      <c r="A1033" s="165">
        <v>1026</v>
      </c>
      <c r="B1033" s="155" t="s">
        <v>7300</v>
      </c>
      <c r="C1033" s="156" t="s">
        <v>7301</v>
      </c>
      <c r="D1033" s="157" t="s">
        <v>7302</v>
      </c>
      <c r="E1033" s="158" t="s">
        <v>162</v>
      </c>
      <c r="F1033" s="158" t="s">
        <v>410</v>
      </c>
      <c r="G1033" s="158" t="s">
        <v>411</v>
      </c>
      <c r="H1033" s="158" t="s">
        <v>7057</v>
      </c>
      <c r="I1033" s="157">
        <v>0</v>
      </c>
      <c r="J1033" s="157" t="s">
        <v>7303</v>
      </c>
      <c r="K1033" s="160" t="s">
        <v>432</v>
      </c>
      <c r="L1033" s="158" t="s">
        <v>3862</v>
      </c>
      <c r="M1033" s="160" t="s">
        <v>202</v>
      </c>
      <c r="N1033" s="160" t="s">
        <v>203</v>
      </c>
      <c r="O1033" s="161" t="s">
        <v>203</v>
      </c>
      <c r="P1033" s="161" t="s">
        <v>203</v>
      </c>
      <c r="Q1033" s="161" t="s">
        <v>203</v>
      </c>
      <c r="R1033" s="162">
        <v>1</v>
      </c>
      <c r="S1033" s="162">
        <v>0</v>
      </c>
      <c r="T1033" s="158" t="s">
        <v>7304</v>
      </c>
      <c r="U1033" s="162">
        <v>2</v>
      </c>
      <c r="V1033" s="158" t="s">
        <v>7290</v>
      </c>
      <c r="W1033" s="158" t="s">
        <v>175</v>
      </c>
      <c r="X1033" s="158" t="s">
        <v>175</v>
      </c>
      <c r="Y1033" s="158" t="s">
        <v>175</v>
      </c>
      <c r="Z1033" s="158" t="s">
        <v>435</v>
      </c>
      <c r="AA1033" s="158" t="s">
        <v>435</v>
      </c>
      <c r="AB1033" s="158" t="s">
        <v>435</v>
      </c>
      <c r="AC1033" s="157" t="s">
        <v>436</v>
      </c>
      <c r="AD1033" s="157" t="s">
        <v>241</v>
      </c>
      <c r="AE1033" s="157" t="s">
        <v>180</v>
      </c>
      <c r="AF1033" s="157" t="s">
        <v>210</v>
      </c>
      <c r="AG1033" s="157" t="s">
        <v>436</v>
      </c>
      <c r="AH1033" s="157" t="s">
        <v>242</v>
      </c>
      <c r="AI1033" s="157" t="s">
        <v>180</v>
      </c>
      <c r="AJ1033" s="163" t="s">
        <v>183</v>
      </c>
      <c r="AK1033" s="163" t="s">
        <v>416</v>
      </c>
      <c r="AL1033" s="259" t="s">
        <v>304</v>
      </c>
      <c r="AM1033" s="260" t="s">
        <v>186</v>
      </c>
      <c r="AN1033" s="259" t="s">
        <v>187</v>
      </c>
      <c r="AO1033" s="259" t="s">
        <v>187</v>
      </c>
      <c r="AP1033" s="259" t="s">
        <v>437</v>
      </c>
      <c r="AQ1033" s="259" t="s">
        <v>189</v>
      </c>
      <c r="AR1033" s="259">
        <v>0</v>
      </c>
      <c r="AS1033" s="259">
        <v>0</v>
      </c>
      <c r="AT1033" s="259">
        <v>0</v>
      </c>
      <c r="AU1033" s="253" t="s">
        <v>189</v>
      </c>
      <c r="AV1033" s="253" t="s">
        <v>189</v>
      </c>
      <c r="AW1033" s="165" t="s">
        <v>188</v>
      </c>
      <c r="AX1033" s="165" t="s">
        <v>187</v>
      </c>
      <c r="AY1033" s="166" t="s">
        <v>7305</v>
      </c>
      <c r="AZ1033" s="165" t="s">
        <v>187</v>
      </c>
      <c r="BA1033" s="164" t="s">
        <v>188</v>
      </c>
      <c r="BB1033" s="169" t="s">
        <v>768</v>
      </c>
    </row>
    <row r="1034" spans="1:54" s="167" customFormat="1" ht="18.75" customHeight="1">
      <c r="A1034" s="165">
        <v>1027</v>
      </c>
      <c r="B1034" s="155" t="s">
        <v>7306</v>
      </c>
      <c r="C1034" s="156" t="s">
        <v>7307</v>
      </c>
      <c r="D1034" s="157" t="s">
        <v>7308</v>
      </c>
      <c r="E1034" s="158" t="s">
        <v>162</v>
      </c>
      <c r="F1034" s="158" t="s">
        <v>410</v>
      </c>
      <c r="G1034" s="158" t="s">
        <v>411</v>
      </c>
      <c r="H1034" s="158" t="s">
        <v>7057</v>
      </c>
      <c r="I1034" s="157" t="s">
        <v>7309</v>
      </c>
      <c r="J1034" s="157" t="s">
        <v>7309</v>
      </c>
      <c r="K1034" s="159" t="s">
        <v>167</v>
      </c>
      <c r="L1034" s="158" t="s">
        <v>3862</v>
      </c>
      <c r="M1034" s="160" t="s">
        <v>202</v>
      </c>
      <c r="N1034" s="160" t="s">
        <v>203</v>
      </c>
      <c r="O1034" s="161" t="s">
        <v>203</v>
      </c>
      <c r="P1034" s="161" t="s">
        <v>203</v>
      </c>
      <c r="Q1034" s="161" t="s">
        <v>203</v>
      </c>
      <c r="R1034" s="162">
        <v>1</v>
      </c>
      <c r="S1034" s="162">
        <v>0</v>
      </c>
      <c r="T1034" s="158" t="s">
        <v>7310</v>
      </c>
      <c r="U1034" s="162">
        <v>0</v>
      </c>
      <c r="V1034" s="158" t="s">
        <v>7060</v>
      </c>
      <c r="W1034" s="158" t="s">
        <v>175</v>
      </c>
      <c r="X1034" s="158" t="s">
        <v>175</v>
      </c>
      <c r="Y1034" s="158" t="s">
        <v>175</v>
      </c>
      <c r="Z1034" s="158" t="s">
        <v>1243</v>
      </c>
      <c r="AA1034" s="158" t="s">
        <v>207</v>
      </c>
      <c r="AB1034" s="158" t="s">
        <v>181</v>
      </c>
      <c r="AC1034" s="157" t="s">
        <v>253</v>
      </c>
      <c r="AD1034" s="157" t="s">
        <v>209</v>
      </c>
      <c r="AE1034" s="157" t="s">
        <v>181</v>
      </c>
      <c r="AF1034" s="157" t="s">
        <v>210</v>
      </c>
      <c r="AG1034" s="157" t="s">
        <v>253</v>
      </c>
      <c r="AH1034" s="157" t="s">
        <v>211</v>
      </c>
      <c r="AI1034" s="157" t="s">
        <v>181</v>
      </c>
      <c r="AJ1034" s="163" t="s">
        <v>183</v>
      </c>
      <c r="AK1034" s="163" t="s">
        <v>229</v>
      </c>
      <c r="AL1034" s="259" t="s">
        <v>347</v>
      </c>
      <c r="AM1034" s="260" t="s">
        <v>231</v>
      </c>
      <c r="AN1034" s="259" t="s">
        <v>188</v>
      </c>
      <c r="AO1034" s="259" t="s">
        <v>188</v>
      </c>
      <c r="AP1034" s="259" t="s">
        <v>3970</v>
      </c>
      <c r="AQ1034" s="259" t="s">
        <v>7311</v>
      </c>
      <c r="AR1034" s="259" t="s">
        <v>258</v>
      </c>
      <c r="AS1034" s="259" t="s">
        <v>293</v>
      </c>
      <c r="AT1034" s="259" t="s">
        <v>233</v>
      </c>
      <c r="AU1034" s="253" t="s">
        <v>215</v>
      </c>
      <c r="AV1034" s="253" t="s">
        <v>260</v>
      </c>
      <c r="AW1034" s="165" t="s">
        <v>188</v>
      </c>
      <c r="AX1034" s="165" t="s">
        <v>187</v>
      </c>
      <c r="AY1034" s="166" t="s">
        <v>7312</v>
      </c>
      <c r="AZ1034" s="165" t="s">
        <v>187</v>
      </c>
      <c r="BA1034" s="164" t="s">
        <v>188</v>
      </c>
      <c r="BB1034" s="169" t="s">
        <v>932</v>
      </c>
    </row>
    <row r="1035" spans="1:54" s="167" customFormat="1" ht="18.75" customHeight="1">
      <c r="A1035" s="165">
        <v>1028</v>
      </c>
      <c r="B1035" s="155" t="s">
        <v>7313</v>
      </c>
      <c r="C1035" s="156" t="s">
        <v>7314</v>
      </c>
      <c r="D1035" s="157" t="s">
        <v>6992</v>
      </c>
      <c r="E1035" s="158" t="s">
        <v>162</v>
      </c>
      <c r="F1035" s="158" t="s">
        <v>410</v>
      </c>
      <c r="G1035" s="158" t="s">
        <v>411</v>
      </c>
      <c r="H1035" s="158" t="s">
        <v>7057</v>
      </c>
      <c r="I1035" s="157" t="s">
        <v>7315</v>
      </c>
      <c r="J1035" s="157" t="s">
        <v>7315</v>
      </c>
      <c r="K1035" s="159" t="s">
        <v>167</v>
      </c>
      <c r="L1035" s="158" t="s">
        <v>3862</v>
      </c>
      <c r="M1035" s="160" t="s">
        <v>202</v>
      </c>
      <c r="N1035" s="160" t="s">
        <v>203</v>
      </c>
      <c r="O1035" s="161" t="s">
        <v>203</v>
      </c>
      <c r="P1035" s="161" t="s">
        <v>203</v>
      </c>
      <c r="Q1035" s="161" t="s">
        <v>203</v>
      </c>
      <c r="R1035" s="162">
        <v>1</v>
      </c>
      <c r="S1035" s="162">
        <v>0</v>
      </c>
      <c r="T1035" s="158" t="s">
        <v>7316</v>
      </c>
      <c r="U1035" s="162">
        <v>0</v>
      </c>
      <c r="V1035" s="158" t="s">
        <v>7060</v>
      </c>
      <c r="W1035" s="158" t="s">
        <v>175</v>
      </c>
      <c r="X1035" s="158" t="s">
        <v>175</v>
      </c>
      <c r="Y1035" s="158" t="s">
        <v>175</v>
      </c>
      <c r="Z1035" s="158" t="s">
        <v>1243</v>
      </c>
      <c r="AA1035" s="158" t="s">
        <v>207</v>
      </c>
      <c r="AB1035" s="158" t="s">
        <v>181</v>
      </c>
      <c r="AC1035" s="157" t="s">
        <v>253</v>
      </c>
      <c r="AD1035" s="157" t="s">
        <v>209</v>
      </c>
      <c r="AE1035" s="157" t="s">
        <v>181</v>
      </c>
      <c r="AF1035" s="157" t="s">
        <v>210</v>
      </c>
      <c r="AG1035" s="157" t="s">
        <v>253</v>
      </c>
      <c r="AH1035" s="157" t="s">
        <v>211</v>
      </c>
      <c r="AI1035" s="157" t="s">
        <v>181</v>
      </c>
      <c r="AJ1035" s="163" t="s">
        <v>183</v>
      </c>
      <c r="AK1035" s="163" t="s">
        <v>229</v>
      </c>
      <c r="AL1035" s="259" t="s">
        <v>347</v>
      </c>
      <c r="AM1035" s="260" t="s">
        <v>231</v>
      </c>
      <c r="AN1035" s="259" t="s">
        <v>188</v>
      </c>
      <c r="AO1035" s="259" t="s">
        <v>188</v>
      </c>
      <c r="AP1035" s="259" t="s">
        <v>7317</v>
      </c>
      <c r="AQ1035" s="259" t="s">
        <v>7318</v>
      </c>
      <c r="AR1035" s="259" t="s">
        <v>258</v>
      </c>
      <c r="AS1035" s="259" t="s">
        <v>3913</v>
      </c>
      <c r="AT1035" s="259" t="s">
        <v>233</v>
      </c>
      <c r="AU1035" s="253" t="s">
        <v>215</v>
      </c>
      <c r="AV1035" s="253" t="s">
        <v>260</v>
      </c>
      <c r="AW1035" s="165" t="s">
        <v>188</v>
      </c>
      <c r="AX1035" s="165" t="s">
        <v>187</v>
      </c>
      <c r="AY1035" s="166" t="s">
        <v>597</v>
      </c>
      <c r="AZ1035" s="165" t="s">
        <v>187</v>
      </c>
      <c r="BA1035" s="164" t="s">
        <v>188</v>
      </c>
      <c r="BB1035" s="169" t="s">
        <v>932</v>
      </c>
    </row>
    <row r="1036" spans="1:54" s="167" customFormat="1" ht="18.75" customHeight="1">
      <c r="A1036" s="165">
        <v>1029</v>
      </c>
      <c r="B1036" s="155" t="s">
        <v>7319</v>
      </c>
      <c r="C1036" s="156" t="s">
        <v>7320</v>
      </c>
      <c r="D1036" s="157" t="s">
        <v>1727</v>
      </c>
      <c r="E1036" s="158" t="s">
        <v>162</v>
      </c>
      <c r="F1036" s="158" t="s">
        <v>410</v>
      </c>
      <c r="G1036" s="158" t="s">
        <v>411</v>
      </c>
      <c r="H1036" s="158" t="s">
        <v>7057</v>
      </c>
      <c r="I1036" s="157" t="s">
        <v>7321</v>
      </c>
      <c r="J1036" s="157" t="s">
        <v>7321</v>
      </c>
      <c r="K1036" s="159" t="s">
        <v>167</v>
      </c>
      <c r="L1036" s="158" t="s">
        <v>3862</v>
      </c>
      <c r="M1036" s="160" t="s">
        <v>202</v>
      </c>
      <c r="N1036" s="160" t="s">
        <v>203</v>
      </c>
      <c r="O1036" s="161" t="s">
        <v>203</v>
      </c>
      <c r="P1036" s="161" t="s">
        <v>203</v>
      </c>
      <c r="Q1036" s="161" t="s">
        <v>203</v>
      </c>
      <c r="R1036" s="162">
        <v>1</v>
      </c>
      <c r="S1036" s="162">
        <v>0</v>
      </c>
      <c r="T1036" s="158" t="s">
        <v>7322</v>
      </c>
      <c r="U1036" s="162">
        <v>0</v>
      </c>
      <c r="V1036" s="158" t="s">
        <v>7060</v>
      </c>
      <c r="W1036" s="158" t="s">
        <v>175</v>
      </c>
      <c r="X1036" s="158" t="s">
        <v>175</v>
      </c>
      <c r="Y1036" s="158" t="s">
        <v>175</v>
      </c>
      <c r="Z1036" s="158" t="s">
        <v>206</v>
      </c>
      <c r="AA1036" s="158" t="s">
        <v>240</v>
      </c>
      <c r="AB1036" s="158" t="s">
        <v>181</v>
      </c>
      <c r="AC1036" s="157" t="s">
        <v>208</v>
      </c>
      <c r="AD1036" s="157" t="s">
        <v>241</v>
      </c>
      <c r="AE1036" s="157" t="s">
        <v>181</v>
      </c>
      <c r="AF1036" s="157" t="s">
        <v>210</v>
      </c>
      <c r="AG1036" s="157" t="s">
        <v>208</v>
      </c>
      <c r="AH1036" s="157" t="s">
        <v>242</v>
      </c>
      <c r="AI1036" s="157" t="s">
        <v>181</v>
      </c>
      <c r="AJ1036" s="163" t="s">
        <v>183</v>
      </c>
      <c r="AK1036" s="163" t="s">
        <v>362</v>
      </c>
      <c r="AL1036" s="259" t="s">
        <v>347</v>
      </c>
      <c r="AM1036" s="260" t="s">
        <v>186</v>
      </c>
      <c r="AN1036" s="259" t="s">
        <v>188</v>
      </c>
      <c r="AO1036" s="259" t="s">
        <v>188</v>
      </c>
      <c r="AP1036" s="259" t="s">
        <v>7185</v>
      </c>
      <c r="AQ1036" s="259" t="s">
        <v>1173</v>
      </c>
      <c r="AR1036" s="259" t="s">
        <v>258</v>
      </c>
      <c r="AS1036" s="259" t="s">
        <v>190</v>
      </c>
      <c r="AT1036" s="259">
        <v>0</v>
      </c>
      <c r="AU1036" s="253" t="s">
        <v>245</v>
      </c>
      <c r="AV1036" s="253" t="s">
        <v>260</v>
      </c>
      <c r="AW1036" s="165" t="s">
        <v>187</v>
      </c>
      <c r="AX1036" s="165" t="s">
        <v>187</v>
      </c>
      <c r="AY1036" s="166" t="s">
        <v>7323</v>
      </c>
      <c r="AZ1036" s="165" t="s">
        <v>187</v>
      </c>
      <c r="BA1036" s="164" t="s">
        <v>187</v>
      </c>
      <c r="BB1036" s="169" t="s">
        <v>756</v>
      </c>
    </row>
    <row r="1037" spans="1:54" s="167" customFormat="1" ht="18.75" customHeight="1">
      <c r="A1037" s="165">
        <v>1030</v>
      </c>
      <c r="B1037" s="155" t="s">
        <v>7324</v>
      </c>
      <c r="C1037" s="156" t="s">
        <v>7325</v>
      </c>
      <c r="D1037" s="157" t="s">
        <v>7326</v>
      </c>
      <c r="E1037" s="158" t="s">
        <v>162</v>
      </c>
      <c r="F1037" s="158" t="s">
        <v>410</v>
      </c>
      <c r="G1037" s="158" t="s">
        <v>411</v>
      </c>
      <c r="H1037" s="158" t="s">
        <v>7057</v>
      </c>
      <c r="I1037" s="157" t="s">
        <v>7327</v>
      </c>
      <c r="J1037" s="157" t="s">
        <v>7327</v>
      </c>
      <c r="K1037" s="159" t="s">
        <v>167</v>
      </c>
      <c r="L1037" s="158" t="s">
        <v>3862</v>
      </c>
      <c r="M1037" s="160" t="s">
        <v>202</v>
      </c>
      <c r="N1037" s="160" t="s">
        <v>203</v>
      </c>
      <c r="O1037" s="161" t="s">
        <v>203</v>
      </c>
      <c r="P1037" s="161" t="s">
        <v>203</v>
      </c>
      <c r="Q1037" s="161" t="s">
        <v>203</v>
      </c>
      <c r="R1037" s="162">
        <v>1</v>
      </c>
      <c r="S1037" s="162">
        <v>0</v>
      </c>
      <c r="T1037" s="158" t="s">
        <v>7328</v>
      </c>
      <c r="U1037" s="162">
        <v>0</v>
      </c>
      <c r="V1037" s="158" t="s">
        <v>7290</v>
      </c>
      <c r="W1037" s="158" t="s">
        <v>175</v>
      </c>
      <c r="X1037" s="158" t="s">
        <v>175</v>
      </c>
      <c r="Y1037" s="158" t="s">
        <v>175</v>
      </c>
      <c r="Z1037" s="158" t="s">
        <v>206</v>
      </c>
      <c r="AA1037" s="158" t="s">
        <v>177</v>
      </c>
      <c r="AB1037" s="158" t="s">
        <v>181</v>
      </c>
      <c r="AC1037" s="157" t="s">
        <v>208</v>
      </c>
      <c r="AD1037" s="157" t="s">
        <v>180</v>
      </c>
      <c r="AE1037" s="157" t="s">
        <v>181</v>
      </c>
      <c r="AF1037" s="157" t="s">
        <v>210</v>
      </c>
      <c r="AG1037" s="157" t="s">
        <v>208</v>
      </c>
      <c r="AH1037" s="157" t="s">
        <v>180</v>
      </c>
      <c r="AI1037" s="157" t="s">
        <v>181</v>
      </c>
      <c r="AJ1037" s="163" t="s">
        <v>183</v>
      </c>
      <c r="AK1037" s="163" t="s">
        <v>611</v>
      </c>
      <c r="AL1037" s="259" t="s">
        <v>347</v>
      </c>
      <c r="AM1037" s="260" t="s">
        <v>186</v>
      </c>
      <c r="AN1037" s="259" t="s">
        <v>188</v>
      </c>
      <c r="AO1037" s="259" t="s">
        <v>188</v>
      </c>
      <c r="AP1037" s="259" t="s">
        <v>7329</v>
      </c>
      <c r="AQ1037" s="259" t="s">
        <v>7330</v>
      </c>
      <c r="AR1037" s="259" t="s">
        <v>7330</v>
      </c>
      <c r="AS1037" s="259">
        <v>0</v>
      </c>
      <c r="AT1037" s="259">
        <v>0</v>
      </c>
      <c r="AU1037" s="253" t="s">
        <v>245</v>
      </c>
      <c r="AV1037" s="253" t="s">
        <v>260</v>
      </c>
      <c r="AW1037" s="165" t="s">
        <v>188</v>
      </c>
      <c r="AX1037" s="165" t="s">
        <v>187</v>
      </c>
      <c r="AY1037" s="166" t="s">
        <v>7331</v>
      </c>
      <c r="AZ1037" s="165" t="s">
        <v>187</v>
      </c>
      <c r="BA1037" s="164" t="s">
        <v>188</v>
      </c>
      <c r="BB1037" s="169" t="s">
        <v>2064</v>
      </c>
    </row>
    <row r="1038" spans="1:54" s="167" customFormat="1" ht="18.75" customHeight="1">
      <c r="A1038" s="165">
        <v>1031</v>
      </c>
      <c r="B1038" s="155" t="s">
        <v>7332</v>
      </c>
      <c r="C1038" s="156" t="s">
        <v>7333</v>
      </c>
      <c r="D1038" s="157" t="s">
        <v>7334</v>
      </c>
      <c r="E1038" s="158" t="s">
        <v>162</v>
      </c>
      <c r="F1038" s="158" t="s">
        <v>410</v>
      </c>
      <c r="G1038" s="158" t="s">
        <v>411</v>
      </c>
      <c r="H1038" s="158" t="s">
        <v>7057</v>
      </c>
      <c r="I1038" s="157" t="s">
        <v>7335</v>
      </c>
      <c r="J1038" s="157" t="s">
        <v>7335</v>
      </c>
      <c r="K1038" s="159" t="s">
        <v>167</v>
      </c>
      <c r="L1038" s="158" t="s">
        <v>3862</v>
      </c>
      <c r="M1038" s="160" t="s">
        <v>222</v>
      </c>
      <c r="N1038" s="160" t="s">
        <v>223</v>
      </c>
      <c r="O1038" s="161" t="s">
        <v>267</v>
      </c>
      <c r="P1038" s="161" t="s">
        <v>225</v>
      </c>
      <c r="Q1038" s="161" t="s">
        <v>4876</v>
      </c>
      <c r="R1038" s="162">
        <v>1</v>
      </c>
      <c r="S1038" s="162">
        <v>0</v>
      </c>
      <c r="T1038" s="158" t="s">
        <v>7336</v>
      </c>
      <c r="U1038" s="162">
        <v>0</v>
      </c>
      <c r="V1038" s="158" t="s">
        <v>7290</v>
      </c>
      <c r="W1038" s="158" t="s">
        <v>175</v>
      </c>
      <c r="X1038" s="158" t="s">
        <v>175</v>
      </c>
      <c r="Y1038" s="158" t="s">
        <v>175</v>
      </c>
      <c r="Z1038" s="158" t="s">
        <v>335</v>
      </c>
      <c r="AA1038" s="158" t="s">
        <v>240</v>
      </c>
      <c r="AB1038" s="158" t="s">
        <v>181</v>
      </c>
      <c r="AC1038" s="157" t="s">
        <v>179</v>
      </c>
      <c r="AD1038" s="157" t="s">
        <v>241</v>
      </c>
      <c r="AE1038" s="157" t="s">
        <v>181</v>
      </c>
      <c r="AF1038" s="157" t="s">
        <v>210</v>
      </c>
      <c r="AG1038" s="157" t="s">
        <v>179</v>
      </c>
      <c r="AH1038" s="157" t="s">
        <v>242</v>
      </c>
      <c r="AI1038" s="157" t="s">
        <v>181</v>
      </c>
      <c r="AJ1038" s="163" t="s">
        <v>183</v>
      </c>
      <c r="AK1038" s="163" t="s">
        <v>611</v>
      </c>
      <c r="AL1038" s="259" t="s">
        <v>230</v>
      </c>
      <c r="AM1038" s="260" t="s">
        <v>186</v>
      </c>
      <c r="AN1038" s="259" t="s">
        <v>188</v>
      </c>
      <c r="AO1038" s="259" t="s">
        <v>187</v>
      </c>
      <c r="AP1038" s="259" t="s">
        <v>7337</v>
      </c>
      <c r="AQ1038" s="259" t="s">
        <v>189</v>
      </c>
      <c r="AR1038" s="259">
        <v>0</v>
      </c>
      <c r="AS1038" s="259">
        <v>0</v>
      </c>
      <c r="AT1038" s="259">
        <v>0</v>
      </c>
      <c r="AU1038" s="253" t="s">
        <v>245</v>
      </c>
      <c r="AV1038" s="253" t="s">
        <v>189</v>
      </c>
      <c r="AW1038" s="165" t="s">
        <v>188</v>
      </c>
      <c r="AX1038" s="165" t="s">
        <v>187</v>
      </c>
      <c r="AY1038" s="166" t="s">
        <v>7338</v>
      </c>
      <c r="AZ1038" s="165" t="s">
        <v>187</v>
      </c>
      <c r="BA1038" s="164" t="s">
        <v>188</v>
      </c>
      <c r="BB1038" s="169" t="s">
        <v>614</v>
      </c>
    </row>
    <row r="1039" spans="1:54" s="167" customFormat="1" ht="18.75" customHeight="1">
      <c r="A1039" s="165">
        <v>1032</v>
      </c>
      <c r="B1039" s="155" t="s">
        <v>7339</v>
      </c>
      <c r="C1039" s="156" t="s">
        <v>7340</v>
      </c>
      <c r="D1039" s="157" t="s">
        <v>7341</v>
      </c>
      <c r="E1039" s="158" t="s">
        <v>162</v>
      </c>
      <c r="F1039" s="158" t="s">
        <v>410</v>
      </c>
      <c r="G1039" s="158" t="s">
        <v>411</v>
      </c>
      <c r="H1039" s="158" t="s">
        <v>7057</v>
      </c>
      <c r="I1039" s="157" t="s">
        <v>7342</v>
      </c>
      <c r="J1039" s="157" t="s">
        <v>7342</v>
      </c>
      <c r="K1039" s="159" t="s">
        <v>167</v>
      </c>
      <c r="L1039" s="158" t="s">
        <v>3862</v>
      </c>
      <c r="M1039" s="160" t="s">
        <v>202</v>
      </c>
      <c r="N1039" s="160" t="s">
        <v>203</v>
      </c>
      <c r="O1039" s="161" t="s">
        <v>203</v>
      </c>
      <c r="P1039" s="161" t="s">
        <v>203</v>
      </c>
      <c r="Q1039" s="161" t="s">
        <v>203</v>
      </c>
      <c r="R1039" s="162">
        <v>1</v>
      </c>
      <c r="S1039" s="162">
        <v>0</v>
      </c>
      <c r="T1039" s="158" t="s">
        <v>7343</v>
      </c>
      <c r="U1039" s="162">
        <v>0</v>
      </c>
      <c r="V1039" s="158" t="s">
        <v>7060</v>
      </c>
      <c r="W1039" s="158" t="s">
        <v>175</v>
      </c>
      <c r="X1039" s="158" t="s">
        <v>175</v>
      </c>
      <c r="Y1039" s="158" t="s">
        <v>175</v>
      </c>
      <c r="Z1039" s="158" t="s">
        <v>206</v>
      </c>
      <c r="AA1039" s="158" t="s">
        <v>177</v>
      </c>
      <c r="AB1039" s="158" t="s">
        <v>181</v>
      </c>
      <c r="AC1039" s="157" t="s">
        <v>208</v>
      </c>
      <c r="AD1039" s="157" t="s">
        <v>180</v>
      </c>
      <c r="AE1039" s="157" t="s">
        <v>181</v>
      </c>
      <c r="AF1039" s="157" t="s">
        <v>210</v>
      </c>
      <c r="AG1039" s="157" t="s">
        <v>208</v>
      </c>
      <c r="AH1039" s="157" t="s">
        <v>180</v>
      </c>
      <c r="AI1039" s="157" t="s">
        <v>181</v>
      </c>
      <c r="AJ1039" s="163" t="s">
        <v>183</v>
      </c>
      <c r="AK1039" s="163" t="s">
        <v>416</v>
      </c>
      <c r="AL1039" s="259" t="s">
        <v>347</v>
      </c>
      <c r="AM1039" s="260" t="s">
        <v>186</v>
      </c>
      <c r="AN1039" s="259" t="s">
        <v>187</v>
      </c>
      <c r="AO1039" s="259" t="s">
        <v>188</v>
      </c>
      <c r="AP1039" s="259" t="s">
        <v>189</v>
      </c>
      <c r="AQ1039" s="259" t="s">
        <v>190</v>
      </c>
      <c r="AR1039" s="259">
        <v>0</v>
      </c>
      <c r="AS1039" s="259" t="s">
        <v>190</v>
      </c>
      <c r="AT1039" s="259">
        <v>0</v>
      </c>
      <c r="AU1039" s="253" t="s">
        <v>189</v>
      </c>
      <c r="AV1039" s="253" t="s">
        <v>191</v>
      </c>
      <c r="AW1039" s="165" t="s">
        <v>188</v>
      </c>
      <c r="AX1039" s="165" t="s">
        <v>187</v>
      </c>
      <c r="AY1039" s="166" t="s">
        <v>7344</v>
      </c>
      <c r="AZ1039" s="165" t="s">
        <v>187</v>
      </c>
      <c r="BA1039" s="164" t="s">
        <v>187</v>
      </c>
      <c r="BB1039" s="169" t="s">
        <v>756</v>
      </c>
    </row>
    <row r="1040" spans="1:54" s="167" customFormat="1" ht="18.75" customHeight="1">
      <c r="A1040" s="165">
        <v>1033</v>
      </c>
      <c r="B1040" s="155" t="s">
        <v>7345</v>
      </c>
      <c r="C1040" s="156" t="s">
        <v>7346</v>
      </c>
      <c r="D1040" s="157" t="s">
        <v>7347</v>
      </c>
      <c r="E1040" s="158" t="s">
        <v>162</v>
      </c>
      <c r="F1040" s="158" t="s">
        <v>410</v>
      </c>
      <c r="G1040" s="158" t="s">
        <v>411</v>
      </c>
      <c r="H1040" s="158" t="s">
        <v>7057</v>
      </c>
      <c r="I1040" s="157" t="s">
        <v>7348</v>
      </c>
      <c r="J1040" s="157" t="s">
        <v>7348</v>
      </c>
      <c r="K1040" s="159" t="s">
        <v>167</v>
      </c>
      <c r="L1040" s="158" t="s">
        <v>3862</v>
      </c>
      <c r="M1040" s="160" t="s">
        <v>202</v>
      </c>
      <c r="N1040" s="160" t="s">
        <v>203</v>
      </c>
      <c r="O1040" s="161" t="s">
        <v>203</v>
      </c>
      <c r="P1040" s="161" t="s">
        <v>203</v>
      </c>
      <c r="Q1040" s="161" t="s">
        <v>203</v>
      </c>
      <c r="R1040" s="162">
        <v>1</v>
      </c>
      <c r="S1040" s="162">
        <v>0</v>
      </c>
      <c r="T1040" s="158" t="s">
        <v>7349</v>
      </c>
      <c r="U1040" s="162">
        <v>0</v>
      </c>
      <c r="V1040" s="158" t="s">
        <v>7060</v>
      </c>
      <c r="W1040" s="158" t="s">
        <v>175</v>
      </c>
      <c r="X1040" s="158" t="s">
        <v>175</v>
      </c>
      <c r="Y1040" s="158" t="s">
        <v>175</v>
      </c>
      <c r="Z1040" s="158" t="s">
        <v>206</v>
      </c>
      <c r="AA1040" s="158" t="s">
        <v>177</v>
      </c>
      <c r="AB1040" s="158" t="s">
        <v>181</v>
      </c>
      <c r="AC1040" s="157" t="s">
        <v>208</v>
      </c>
      <c r="AD1040" s="157" t="s">
        <v>180</v>
      </c>
      <c r="AE1040" s="157" t="s">
        <v>181</v>
      </c>
      <c r="AF1040" s="157" t="s">
        <v>210</v>
      </c>
      <c r="AG1040" s="157" t="s">
        <v>208</v>
      </c>
      <c r="AH1040" s="157" t="s">
        <v>180</v>
      </c>
      <c r="AI1040" s="157" t="s">
        <v>181</v>
      </c>
      <c r="AJ1040" s="163" t="s">
        <v>183</v>
      </c>
      <c r="AK1040" s="163" t="s">
        <v>611</v>
      </c>
      <c r="AL1040" s="259" t="s">
        <v>347</v>
      </c>
      <c r="AM1040" s="260" t="s">
        <v>186</v>
      </c>
      <c r="AN1040" s="259" t="s">
        <v>187</v>
      </c>
      <c r="AO1040" s="259" t="s">
        <v>188</v>
      </c>
      <c r="AP1040" s="259" t="s">
        <v>189</v>
      </c>
      <c r="AQ1040" s="259" t="s">
        <v>6376</v>
      </c>
      <c r="AR1040" s="259" t="s">
        <v>1346</v>
      </c>
      <c r="AS1040" s="259" t="s">
        <v>547</v>
      </c>
      <c r="AT1040" s="259">
        <v>0</v>
      </c>
      <c r="AU1040" s="253" t="s">
        <v>189</v>
      </c>
      <c r="AV1040" s="253" t="s">
        <v>191</v>
      </c>
      <c r="AW1040" s="165" t="s">
        <v>188</v>
      </c>
      <c r="AX1040" s="165" t="s">
        <v>187</v>
      </c>
      <c r="AY1040" s="166" t="s">
        <v>7350</v>
      </c>
      <c r="AZ1040" s="165" t="s">
        <v>187</v>
      </c>
      <c r="BA1040" s="164" t="s">
        <v>187</v>
      </c>
      <c r="BB1040" s="169" t="s">
        <v>756</v>
      </c>
    </row>
    <row r="1041" spans="1:54" s="167" customFormat="1" ht="18.75" customHeight="1">
      <c r="A1041" s="165">
        <v>1034</v>
      </c>
      <c r="B1041" s="155" t="s">
        <v>7351</v>
      </c>
      <c r="C1041" s="156" t="s">
        <v>7352</v>
      </c>
      <c r="D1041" s="157" t="s">
        <v>7353</v>
      </c>
      <c r="E1041" s="158" t="s">
        <v>162</v>
      </c>
      <c r="F1041" s="158" t="s">
        <v>410</v>
      </c>
      <c r="G1041" s="158" t="s">
        <v>411</v>
      </c>
      <c r="H1041" s="158" t="s">
        <v>7057</v>
      </c>
      <c r="I1041" s="157" t="s">
        <v>7354</v>
      </c>
      <c r="J1041" s="157" t="s">
        <v>7354</v>
      </c>
      <c r="K1041" s="159" t="s">
        <v>167</v>
      </c>
      <c r="L1041" s="158" t="s">
        <v>3862</v>
      </c>
      <c r="M1041" s="160" t="s">
        <v>202</v>
      </c>
      <c r="N1041" s="160" t="s">
        <v>203</v>
      </c>
      <c r="O1041" s="161" t="s">
        <v>203</v>
      </c>
      <c r="P1041" s="161" t="s">
        <v>203</v>
      </c>
      <c r="Q1041" s="161" t="s">
        <v>203</v>
      </c>
      <c r="R1041" s="162">
        <v>1</v>
      </c>
      <c r="S1041" s="162">
        <v>0</v>
      </c>
      <c r="T1041" s="158" t="s">
        <v>7355</v>
      </c>
      <c r="U1041" s="162">
        <v>0</v>
      </c>
      <c r="V1041" s="158" t="s">
        <v>7060</v>
      </c>
      <c r="W1041" s="158" t="s">
        <v>175</v>
      </c>
      <c r="X1041" s="158" t="s">
        <v>175</v>
      </c>
      <c r="Y1041" s="158" t="s">
        <v>175</v>
      </c>
      <c r="Z1041" s="158" t="s">
        <v>206</v>
      </c>
      <c r="AA1041" s="158" t="s">
        <v>177</v>
      </c>
      <c r="AB1041" s="158" t="s">
        <v>181</v>
      </c>
      <c r="AC1041" s="157" t="s">
        <v>208</v>
      </c>
      <c r="AD1041" s="157" t="s">
        <v>180</v>
      </c>
      <c r="AE1041" s="157" t="s">
        <v>181</v>
      </c>
      <c r="AF1041" s="157" t="s">
        <v>210</v>
      </c>
      <c r="AG1041" s="157" t="s">
        <v>208</v>
      </c>
      <c r="AH1041" s="157" t="s">
        <v>180</v>
      </c>
      <c r="AI1041" s="157" t="s">
        <v>181</v>
      </c>
      <c r="AJ1041" s="163" t="s">
        <v>183</v>
      </c>
      <c r="AK1041" s="163" t="s">
        <v>362</v>
      </c>
      <c r="AL1041" s="259" t="s">
        <v>347</v>
      </c>
      <c r="AM1041" s="260" t="s">
        <v>186</v>
      </c>
      <c r="AN1041" s="259" t="s">
        <v>188</v>
      </c>
      <c r="AO1041" s="259" t="s">
        <v>188</v>
      </c>
      <c r="AP1041" s="259" t="s">
        <v>2484</v>
      </c>
      <c r="AQ1041" s="259" t="s">
        <v>4937</v>
      </c>
      <c r="AR1041" s="259" t="s">
        <v>4937</v>
      </c>
      <c r="AS1041" s="259">
        <v>0</v>
      </c>
      <c r="AT1041" s="259">
        <v>0</v>
      </c>
      <c r="AU1041" s="253" t="s">
        <v>245</v>
      </c>
      <c r="AV1041" s="253" t="s">
        <v>191</v>
      </c>
      <c r="AW1041" s="165" t="s">
        <v>188</v>
      </c>
      <c r="AX1041" s="165" t="s">
        <v>187</v>
      </c>
      <c r="AY1041" s="166" t="s">
        <v>7356</v>
      </c>
      <c r="AZ1041" s="165" t="s">
        <v>187</v>
      </c>
      <c r="BA1041" s="164" t="s">
        <v>188</v>
      </c>
      <c r="BB1041" s="169" t="s">
        <v>932</v>
      </c>
    </row>
    <row r="1042" spans="1:54" s="167" customFormat="1" ht="18.75" customHeight="1">
      <c r="A1042" s="165">
        <v>1035</v>
      </c>
      <c r="B1042" s="155" t="s">
        <v>7357</v>
      </c>
      <c r="C1042" s="156" t="s">
        <v>7358</v>
      </c>
      <c r="D1042" s="157" t="s">
        <v>7359</v>
      </c>
      <c r="E1042" s="158" t="s">
        <v>162</v>
      </c>
      <c r="F1042" s="158" t="s">
        <v>410</v>
      </c>
      <c r="G1042" s="158" t="s">
        <v>411</v>
      </c>
      <c r="H1042" s="158" t="s">
        <v>7057</v>
      </c>
      <c r="I1042" s="157" t="s">
        <v>7360</v>
      </c>
      <c r="J1042" s="157" t="s">
        <v>7360</v>
      </c>
      <c r="K1042" s="159" t="s">
        <v>167</v>
      </c>
      <c r="L1042" s="158" t="s">
        <v>3862</v>
      </c>
      <c r="M1042" s="160" t="s">
        <v>202</v>
      </c>
      <c r="N1042" s="160" t="s">
        <v>203</v>
      </c>
      <c r="O1042" s="161" t="s">
        <v>203</v>
      </c>
      <c r="P1042" s="161" t="s">
        <v>203</v>
      </c>
      <c r="Q1042" s="161" t="s">
        <v>203</v>
      </c>
      <c r="R1042" s="162">
        <v>1</v>
      </c>
      <c r="S1042" s="162">
        <v>0</v>
      </c>
      <c r="T1042" s="158" t="s">
        <v>7361</v>
      </c>
      <c r="U1042" s="162">
        <v>0</v>
      </c>
      <c r="V1042" s="158" t="s">
        <v>7060</v>
      </c>
      <c r="W1042" s="158" t="s">
        <v>175</v>
      </c>
      <c r="X1042" s="158" t="s">
        <v>175</v>
      </c>
      <c r="Y1042" s="158" t="s">
        <v>175</v>
      </c>
      <c r="Z1042" s="158" t="s">
        <v>206</v>
      </c>
      <c r="AA1042" s="158" t="s">
        <v>177</v>
      </c>
      <c r="AB1042" s="158" t="s">
        <v>181</v>
      </c>
      <c r="AC1042" s="157" t="s">
        <v>208</v>
      </c>
      <c r="AD1042" s="157" t="s">
        <v>180</v>
      </c>
      <c r="AE1042" s="157" t="s">
        <v>181</v>
      </c>
      <c r="AF1042" s="157" t="s">
        <v>210</v>
      </c>
      <c r="AG1042" s="157" t="s">
        <v>208</v>
      </c>
      <c r="AH1042" s="157" t="s">
        <v>180</v>
      </c>
      <c r="AI1042" s="157" t="s">
        <v>181</v>
      </c>
      <c r="AJ1042" s="163" t="s">
        <v>183</v>
      </c>
      <c r="AK1042" s="163" t="s">
        <v>362</v>
      </c>
      <c r="AL1042" s="259" t="s">
        <v>347</v>
      </c>
      <c r="AM1042" s="260" t="s">
        <v>186</v>
      </c>
      <c r="AN1042" s="259" t="s">
        <v>188</v>
      </c>
      <c r="AO1042" s="259" t="s">
        <v>188</v>
      </c>
      <c r="AP1042" s="259" t="s">
        <v>7362</v>
      </c>
      <c r="AQ1042" s="259" t="s">
        <v>4937</v>
      </c>
      <c r="AR1042" s="259" t="s">
        <v>4937</v>
      </c>
      <c r="AS1042" s="259">
        <v>0</v>
      </c>
      <c r="AT1042" s="259">
        <v>0</v>
      </c>
      <c r="AU1042" s="253" t="s">
        <v>245</v>
      </c>
      <c r="AV1042" s="253" t="s">
        <v>191</v>
      </c>
      <c r="AW1042" s="165" t="s">
        <v>187</v>
      </c>
      <c r="AX1042" s="165" t="s">
        <v>187</v>
      </c>
      <c r="AY1042" s="166" t="s">
        <v>1347</v>
      </c>
      <c r="AZ1042" s="165" t="s">
        <v>187</v>
      </c>
      <c r="BA1042" s="164" t="s">
        <v>188</v>
      </c>
      <c r="BB1042" s="169" t="s">
        <v>932</v>
      </c>
    </row>
    <row r="1043" spans="1:54" s="167" customFormat="1" ht="18.75" customHeight="1">
      <c r="A1043" s="165">
        <v>1036</v>
      </c>
      <c r="B1043" s="155" t="s">
        <v>7363</v>
      </c>
      <c r="C1043" s="156" t="s">
        <v>7364</v>
      </c>
      <c r="D1043" s="157" t="s">
        <v>7365</v>
      </c>
      <c r="E1043" s="158" t="s">
        <v>162</v>
      </c>
      <c r="F1043" s="158" t="s">
        <v>410</v>
      </c>
      <c r="G1043" s="158" t="s">
        <v>411</v>
      </c>
      <c r="H1043" s="158" t="s">
        <v>7057</v>
      </c>
      <c r="I1043" s="157" t="s">
        <v>7366</v>
      </c>
      <c r="J1043" s="157" t="s">
        <v>7367</v>
      </c>
      <c r="K1043" s="159" t="s">
        <v>167</v>
      </c>
      <c r="L1043" s="158" t="s">
        <v>3862</v>
      </c>
      <c r="M1043" s="160" t="s">
        <v>202</v>
      </c>
      <c r="N1043" s="160" t="s">
        <v>203</v>
      </c>
      <c r="O1043" s="161" t="s">
        <v>203</v>
      </c>
      <c r="P1043" s="161" t="s">
        <v>203</v>
      </c>
      <c r="Q1043" s="161" t="s">
        <v>203</v>
      </c>
      <c r="R1043" s="162">
        <v>1</v>
      </c>
      <c r="S1043" s="162">
        <v>0</v>
      </c>
      <c r="T1043" s="158" t="s">
        <v>7368</v>
      </c>
      <c r="U1043" s="162">
        <v>0</v>
      </c>
      <c r="V1043" s="158" t="s">
        <v>7060</v>
      </c>
      <c r="W1043" s="158" t="s">
        <v>175</v>
      </c>
      <c r="X1043" s="158" t="s">
        <v>175</v>
      </c>
      <c r="Y1043" s="158" t="s">
        <v>175</v>
      </c>
      <c r="Z1043" s="158" t="s">
        <v>206</v>
      </c>
      <c r="AA1043" s="158" t="s">
        <v>177</v>
      </c>
      <c r="AB1043" s="158" t="s">
        <v>181</v>
      </c>
      <c r="AC1043" s="157" t="s">
        <v>208</v>
      </c>
      <c r="AD1043" s="157" t="s">
        <v>180</v>
      </c>
      <c r="AE1043" s="157" t="s">
        <v>181</v>
      </c>
      <c r="AF1043" s="157" t="s">
        <v>210</v>
      </c>
      <c r="AG1043" s="157" t="s">
        <v>208</v>
      </c>
      <c r="AH1043" s="157" t="s">
        <v>180</v>
      </c>
      <c r="AI1043" s="157" t="s">
        <v>181</v>
      </c>
      <c r="AJ1043" s="163" t="s">
        <v>183</v>
      </c>
      <c r="AK1043" s="163" t="s">
        <v>564</v>
      </c>
      <c r="AL1043" s="259" t="s">
        <v>347</v>
      </c>
      <c r="AM1043" s="260" t="s">
        <v>186</v>
      </c>
      <c r="AN1043" s="259" t="s">
        <v>188</v>
      </c>
      <c r="AO1043" s="259" t="s">
        <v>188</v>
      </c>
      <c r="AP1043" s="259" t="s">
        <v>1302</v>
      </c>
      <c r="AQ1043" s="259" t="s">
        <v>7369</v>
      </c>
      <c r="AR1043" s="259" t="s">
        <v>7369</v>
      </c>
      <c r="AS1043" s="259">
        <v>0</v>
      </c>
      <c r="AT1043" s="259">
        <v>0</v>
      </c>
      <c r="AU1043" s="253" t="s">
        <v>245</v>
      </c>
      <c r="AV1043" s="253" t="s">
        <v>191</v>
      </c>
      <c r="AW1043" s="165" t="s">
        <v>187</v>
      </c>
      <c r="AX1043" s="165" t="s">
        <v>187</v>
      </c>
      <c r="AY1043" s="166" t="s">
        <v>1710</v>
      </c>
      <c r="AZ1043" s="165" t="s">
        <v>187</v>
      </c>
      <c r="BA1043" s="164" t="s">
        <v>188</v>
      </c>
      <c r="BB1043" s="169" t="s">
        <v>932</v>
      </c>
    </row>
    <row r="1044" spans="1:54" s="167" customFormat="1" ht="18.75" customHeight="1">
      <c r="A1044" s="165">
        <v>1037</v>
      </c>
      <c r="B1044" s="155" t="s">
        <v>7370</v>
      </c>
      <c r="C1044" s="156" t="s">
        <v>7371</v>
      </c>
      <c r="D1044" s="157" t="s">
        <v>7372</v>
      </c>
      <c r="E1044" s="158" t="s">
        <v>162</v>
      </c>
      <c r="F1044" s="158" t="s">
        <v>410</v>
      </c>
      <c r="G1044" s="158" t="s">
        <v>411</v>
      </c>
      <c r="H1044" s="158" t="s">
        <v>7057</v>
      </c>
      <c r="I1044" s="157" t="s">
        <v>7373</v>
      </c>
      <c r="J1044" s="157" t="s">
        <v>7373</v>
      </c>
      <c r="K1044" s="159" t="s">
        <v>167</v>
      </c>
      <c r="L1044" s="158" t="s">
        <v>3862</v>
      </c>
      <c r="M1044" s="160" t="s">
        <v>202</v>
      </c>
      <c r="N1044" s="160" t="s">
        <v>203</v>
      </c>
      <c r="O1044" s="161" t="s">
        <v>203</v>
      </c>
      <c r="P1044" s="161" t="s">
        <v>203</v>
      </c>
      <c r="Q1044" s="161" t="s">
        <v>203</v>
      </c>
      <c r="R1044" s="162">
        <v>1</v>
      </c>
      <c r="S1044" s="162">
        <v>0</v>
      </c>
      <c r="T1044" s="158" t="s">
        <v>7374</v>
      </c>
      <c r="U1044" s="162">
        <v>0</v>
      </c>
      <c r="V1044" s="158" t="s">
        <v>7060</v>
      </c>
      <c r="W1044" s="158" t="s">
        <v>175</v>
      </c>
      <c r="X1044" s="158" t="s">
        <v>175</v>
      </c>
      <c r="Y1044" s="158" t="s">
        <v>175</v>
      </c>
      <c r="Z1044" s="158" t="s">
        <v>206</v>
      </c>
      <c r="AA1044" s="158" t="s">
        <v>177</v>
      </c>
      <c r="AB1044" s="158" t="s">
        <v>181</v>
      </c>
      <c r="AC1044" s="157" t="s">
        <v>208</v>
      </c>
      <c r="AD1044" s="157" t="s">
        <v>180</v>
      </c>
      <c r="AE1044" s="157" t="s">
        <v>181</v>
      </c>
      <c r="AF1044" s="157" t="s">
        <v>210</v>
      </c>
      <c r="AG1044" s="157" t="s">
        <v>208</v>
      </c>
      <c r="AH1044" s="157" t="s">
        <v>180</v>
      </c>
      <c r="AI1044" s="157" t="s">
        <v>181</v>
      </c>
      <c r="AJ1044" s="163" t="s">
        <v>183</v>
      </c>
      <c r="AK1044" s="163" t="s">
        <v>362</v>
      </c>
      <c r="AL1044" s="259" t="s">
        <v>347</v>
      </c>
      <c r="AM1044" s="260" t="s">
        <v>186</v>
      </c>
      <c r="AN1044" s="259" t="s">
        <v>188</v>
      </c>
      <c r="AO1044" s="259" t="s">
        <v>188</v>
      </c>
      <c r="AP1044" s="259" t="s">
        <v>7375</v>
      </c>
      <c r="AQ1044" s="259" t="s">
        <v>7369</v>
      </c>
      <c r="AR1044" s="259" t="s">
        <v>7369</v>
      </c>
      <c r="AS1044" s="259">
        <v>0</v>
      </c>
      <c r="AT1044" s="259">
        <v>0</v>
      </c>
      <c r="AU1044" s="253" t="s">
        <v>245</v>
      </c>
      <c r="AV1044" s="253" t="s">
        <v>191</v>
      </c>
      <c r="AW1044" s="165" t="s">
        <v>187</v>
      </c>
      <c r="AX1044" s="165" t="s">
        <v>187</v>
      </c>
      <c r="AY1044" s="166" t="s">
        <v>246</v>
      </c>
      <c r="AZ1044" s="165" t="s">
        <v>187</v>
      </c>
      <c r="BA1044" s="164" t="s">
        <v>188</v>
      </c>
      <c r="BB1044" s="169" t="s">
        <v>932</v>
      </c>
    </row>
    <row r="1045" spans="1:54" s="167" customFormat="1" ht="18.75" customHeight="1">
      <c r="A1045" s="165">
        <v>1038</v>
      </c>
      <c r="B1045" s="155" t="s">
        <v>7376</v>
      </c>
      <c r="C1045" s="156" t="s">
        <v>7377</v>
      </c>
      <c r="D1045" s="157" t="s">
        <v>7378</v>
      </c>
      <c r="E1045" s="158" t="s">
        <v>162</v>
      </c>
      <c r="F1045" s="158" t="s">
        <v>410</v>
      </c>
      <c r="G1045" s="158" t="s">
        <v>411</v>
      </c>
      <c r="H1045" s="158" t="s">
        <v>7057</v>
      </c>
      <c r="I1045" s="157" t="s">
        <v>7379</v>
      </c>
      <c r="J1045" s="157">
        <v>0</v>
      </c>
      <c r="K1045" s="159" t="s">
        <v>167</v>
      </c>
      <c r="L1045" s="158" t="s">
        <v>3862</v>
      </c>
      <c r="M1045" s="160" t="s">
        <v>202</v>
      </c>
      <c r="N1045" s="160" t="s">
        <v>203</v>
      </c>
      <c r="O1045" s="161" t="s">
        <v>203</v>
      </c>
      <c r="P1045" s="161" t="s">
        <v>203</v>
      </c>
      <c r="Q1045" s="161" t="s">
        <v>203</v>
      </c>
      <c r="R1045" s="162">
        <v>1</v>
      </c>
      <c r="S1045" s="162">
        <v>0</v>
      </c>
      <c r="T1045" s="158" t="s">
        <v>7380</v>
      </c>
      <c r="U1045" s="162">
        <v>0</v>
      </c>
      <c r="V1045" s="158" t="s">
        <v>7060</v>
      </c>
      <c r="W1045" s="158" t="s">
        <v>175</v>
      </c>
      <c r="X1045" s="158" t="s">
        <v>175</v>
      </c>
      <c r="Y1045" s="158" t="s">
        <v>175</v>
      </c>
      <c r="Z1045" s="158" t="s">
        <v>206</v>
      </c>
      <c r="AA1045" s="158" t="s">
        <v>177</v>
      </c>
      <c r="AB1045" s="158" t="s">
        <v>181</v>
      </c>
      <c r="AC1045" s="157" t="s">
        <v>208</v>
      </c>
      <c r="AD1045" s="157" t="s">
        <v>180</v>
      </c>
      <c r="AE1045" s="157" t="s">
        <v>181</v>
      </c>
      <c r="AF1045" s="157" t="s">
        <v>210</v>
      </c>
      <c r="AG1045" s="157" t="s">
        <v>208</v>
      </c>
      <c r="AH1045" s="157" t="s">
        <v>180</v>
      </c>
      <c r="AI1045" s="157" t="s">
        <v>181</v>
      </c>
      <c r="AJ1045" s="163" t="s">
        <v>243</v>
      </c>
      <c r="AK1045" s="163" t="s">
        <v>2304</v>
      </c>
      <c r="AL1045" s="259" t="s">
        <v>347</v>
      </c>
      <c r="AM1045" s="260" t="s">
        <v>186</v>
      </c>
      <c r="AN1045" s="259" t="s">
        <v>188</v>
      </c>
      <c r="AO1045" s="259" t="s">
        <v>188</v>
      </c>
      <c r="AP1045" s="259" t="s">
        <v>755</v>
      </c>
      <c r="AQ1045" s="259" t="s">
        <v>1346</v>
      </c>
      <c r="AR1045" s="259" t="s">
        <v>1346</v>
      </c>
      <c r="AS1045" s="259">
        <v>0</v>
      </c>
      <c r="AT1045" s="259">
        <v>0</v>
      </c>
      <c r="AU1045" s="253" t="s">
        <v>245</v>
      </c>
      <c r="AV1045" s="253" t="s">
        <v>191</v>
      </c>
      <c r="AW1045" s="165" t="s">
        <v>188</v>
      </c>
      <c r="AX1045" s="165" t="s">
        <v>187</v>
      </c>
      <c r="AY1045" s="166" t="s">
        <v>1071</v>
      </c>
      <c r="AZ1045" s="165" t="s">
        <v>187</v>
      </c>
      <c r="BA1045" s="164" t="s">
        <v>187</v>
      </c>
      <c r="BB1045" s="169" t="s">
        <v>756</v>
      </c>
    </row>
    <row r="1046" spans="1:54" s="167" customFormat="1" ht="18.75" customHeight="1">
      <c r="A1046" s="165">
        <v>1039</v>
      </c>
      <c r="B1046" s="155" t="s">
        <v>7381</v>
      </c>
      <c r="C1046" s="156" t="s">
        <v>7382</v>
      </c>
      <c r="D1046" s="157" t="s">
        <v>7383</v>
      </c>
      <c r="E1046" s="158" t="s">
        <v>162</v>
      </c>
      <c r="F1046" s="158" t="s">
        <v>410</v>
      </c>
      <c r="G1046" s="158" t="s">
        <v>411</v>
      </c>
      <c r="H1046" s="158" t="s">
        <v>7057</v>
      </c>
      <c r="I1046" s="157" t="s">
        <v>7384</v>
      </c>
      <c r="J1046" s="157" t="s">
        <v>7384</v>
      </c>
      <c r="K1046" s="159" t="s">
        <v>167</v>
      </c>
      <c r="L1046" s="158" t="s">
        <v>3862</v>
      </c>
      <c r="M1046" s="160" t="s">
        <v>202</v>
      </c>
      <c r="N1046" s="160" t="s">
        <v>203</v>
      </c>
      <c r="O1046" s="161" t="s">
        <v>203</v>
      </c>
      <c r="P1046" s="161" t="s">
        <v>203</v>
      </c>
      <c r="Q1046" s="161" t="s">
        <v>203</v>
      </c>
      <c r="R1046" s="162">
        <v>1</v>
      </c>
      <c r="S1046" s="162">
        <v>0</v>
      </c>
      <c r="T1046" s="158" t="s">
        <v>7385</v>
      </c>
      <c r="U1046" s="162">
        <v>0</v>
      </c>
      <c r="V1046" s="158" t="s">
        <v>7060</v>
      </c>
      <c r="W1046" s="158" t="s">
        <v>175</v>
      </c>
      <c r="X1046" s="158" t="s">
        <v>175</v>
      </c>
      <c r="Y1046" s="158" t="s">
        <v>175</v>
      </c>
      <c r="Z1046" s="158" t="s">
        <v>206</v>
      </c>
      <c r="AA1046" s="158" t="s">
        <v>177</v>
      </c>
      <c r="AB1046" s="158" t="s">
        <v>181</v>
      </c>
      <c r="AC1046" s="157" t="s">
        <v>208</v>
      </c>
      <c r="AD1046" s="157" t="s">
        <v>180</v>
      </c>
      <c r="AE1046" s="157" t="s">
        <v>181</v>
      </c>
      <c r="AF1046" s="157" t="s">
        <v>210</v>
      </c>
      <c r="AG1046" s="157" t="s">
        <v>208</v>
      </c>
      <c r="AH1046" s="157" t="s">
        <v>180</v>
      </c>
      <c r="AI1046" s="157" t="s">
        <v>181</v>
      </c>
      <c r="AJ1046" s="163" t="s">
        <v>183</v>
      </c>
      <c r="AK1046" s="163" t="s">
        <v>362</v>
      </c>
      <c r="AL1046" s="259" t="s">
        <v>304</v>
      </c>
      <c r="AM1046" s="260" t="s">
        <v>186</v>
      </c>
      <c r="AN1046" s="259" t="s">
        <v>188</v>
      </c>
      <c r="AO1046" s="259" t="s">
        <v>187</v>
      </c>
      <c r="AP1046" s="259" t="s">
        <v>7386</v>
      </c>
      <c r="AQ1046" s="259" t="s">
        <v>189</v>
      </c>
      <c r="AR1046" s="259">
        <v>0</v>
      </c>
      <c r="AS1046" s="259">
        <v>0</v>
      </c>
      <c r="AT1046" s="259">
        <v>0</v>
      </c>
      <c r="AU1046" s="253" t="s">
        <v>245</v>
      </c>
      <c r="AV1046" s="253" t="s">
        <v>189</v>
      </c>
      <c r="AW1046" s="165" t="s">
        <v>188</v>
      </c>
      <c r="AX1046" s="165" t="s">
        <v>187</v>
      </c>
      <c r="AY1046" s="166" t="s">
        <v>7387</v>
      </c>
      <c r="AZ1046" s="165" t="s">
        <v>187</v>
      </c>
      <c r="BA1046" s="164" t="s">
        <v>188</v>
      </c>
      <c r="BB1046" s="169" t="s">
        <v>2064</v>
      </c>
    </row>
    <row r="1047" spans="1:54" s="167" customFormat="1" ht="18.75" customHeight="1">
      <c r="A1047" s="165">
        <v>1040</v>
      </c>
      <c r="B1047" s="155" t="s">
        <v>7388</v>
      </c>
      <c r="C1047" s="156" t="s">
        <v>7389</v>
      </c>
      <c r="D1047" s="157" t="s">
        <v>7390</v>
      </c>
      <c r="E1047" s="158" t="s">
        <v>162</v>
      </c>
      <c r="F1047" s="158" t="s">
        <v>410</v>
      </c>
      <c r="G1047" s="158" t="s">
        <v>411</v>
      </c>
      <c r="H1047" s="158" t="s">
        <v>7057</v>
      </c>
      <c r="I1047" s="157" t="s">
        <v>7391</v>
      </c>
      <c r="J1047" s="157" t="s">
        <v>7391</v>
      </c>
      <c r="K1047" s="159" t="s">
        <v>167</v>
      </c>
      <c r="L1047" s="158" t="s">
        <v>3862</v>
      </c>
      <c r="M1047" s="160" t="s">
        <v>202</v>
      </c>
      <c r="N1047" s="160" t="s">
        <v>203</v>
      </c>
      <c r="O1047" s="161" t="s">
        <v>203</v>
      </c>
      <c r="P1047" s="161" t="s">
        <v>203</v>
      </c>
      <c r="Q1047" s="161" t="s">
        <v>203</v>
      </c>
      <c r="R1047" s="162">
        <v>1</v>
      </c>
      <c r="S1047" s="162">
        <v>0</v>
      </c>
      <c r="T1047" s="158" t="s">
        <v>7071</v>
      </c>
      <c r="U1047" s="162">
        <v>0</v>
      </c>
      <c r="V1047" s="158" t="s">
        <v>7060</v>
      </c>
      <c r="W1047" s="158" t="s">
        <v>175</v>
      </c>
      <c r="X1047" s="158" t="s">
        <v>175</v>
      </c>
      <c r="Y1047" s="158" t="s">
        <v>175</v>
      </c>
      <c r="Z1047" s="158" t="s">
        <v>206</v>
      </c>
      <c r="AA1047" s="158" t="s">
        <v>177</v>
      </c>
      <c r="AB1047" s="158" t="s">
        <v>181</v>
      </c>
      <c r="AC1047" s="157" t="s">
        <v>208</v>
      </c>
      <c r="AD1047" s="157" t="s">
        <v>180</v>
      </c>
      <c r="AE1047" s="157" t="s">
        <v>181</v>
      </c>
      <c r="AF1047" s="157" t="s">
        <v>210</v>
      </c>
      <c r="AG1047" s="157" t="s">
        <v>208</v>
      </c>
      <c r="AH1047" s="157" t="s">
        <v>180</v>
      </c>
      <c r="AI1047" s="157" t="s">
        <v>181</v>
      </c>
      <c r="AJ1047" s="163" t="s">
        <v>183</v>
      </c>
      <c r="AK1047" s="163" t="s">
        <v>564</v>
      </c>
      <c r="AL1047" s="259" t="s">
        <v>347</v>
      </c>
      <c r="AM1047" s="260" t="s">
        <v>186</v>
      </c>
      <c r="AN1047" s="259" t="s">
        <v>188</v>
      </c>
      <c r="AO1047" s="259" t="s">
        <v>188</v>
      </c>
      <c r="AP1047" s="259" t="s">
        <v>6130</v>
      </c>
      <c r="AQ1047" s="259" t="s">
        <v>7392</v>
      </c>
      <c r="AR1047" s="259" t="s">
        <v>258</v>
      </c>
      <c r="AS1047" s="259" t="s">
        <v>547</v>
      </c>
      <c r="AT1047" s="259">
        <v>0</v>
      </c>
      <c r="AU1047" s="253" t="s">
        <v>245</v>
      </c>
      <c r="AV1047" s="253" t="s">
        <v>260</v>
      </c>
      <c r="AW1047" s="165" t="s">
        <v>188</v>
      </c>
      <c r="AX1047" s="165" t="s">
        <v>187</v>
      </c>
      <c r="AY1047" s="166" t="s">
        <v>7393</v>
      </c>
      <c r="AZ1047" s="165" t="s">
        <v>187</v>
      </c>
      <c r="BA1047" s="164" t="s">
        <v>188</v>
      </c>
      <c r="BB1047" s="169" t="s">
        <v>932</v>
      </c>
    </row>
    <row r="1048" spans="1:54" s="167" customFormat="1" ht="18.75" customHeight="1">
      <c r="A1048" s="165">
        <v>1041</v>
      </c>
      <c r="B1048" s="155" t="s">
        <v>7394</v>
      </c>
      <c r="C1048" s="156" t="s">
        <v>7395</v>
      </c>
      <c r="D1048" s="157" t="s">
        <v>7396</v>
      </c>
      <c r="E1048" s="158" t="s">
        <v>162</v>
      </c>
      <c r="F1048" s="158" t="s">
        <v>410</v>
      </c>
      <c r="G1048" s="158" t="s">
        <v>411</v>
      </c>
      <c r="H1048" s="158" t="s">
        <v>7057</v>
      </c>
      <c r="I1048" s="157" t="s">
        <v>7397</v>
      </c>
      <c r="J1048" s="157" t="s">
        <v>7397</v>
      </c>
      <c r="K1048" s="159" t="s">
        <v>167</v>
      </c>
      <c r="L1048" s="158" t="s">
        <v>3862</v>
      </c>
      <c r="M1048" s="160" t="s">
        <v>202</v>
      </c>
      <c r="N1048" s="160" t="s">
        <v>203</v>
      </c>
      <c r="O1048" s="161" t="s">
        <v>203</v>
      </c>
      <c r="P1048" s="161" t="s">
        <v>203</v>
      </c>
      <c r="Q1048" s="161" t="s">
        <v>203</v>
      </c>
      <c r="R1048" s="162">
        <v>0</v>
      </c>
      <c r="S1048" s="162">
        <v>0</v>
      </c>
      <c r="T1048" s="158">
        <v>0</v>
      </c>
      <c r="U1048" s="162">
        <v>0</v>
      </c>
      <c r="V1048" s="158" t="s">
        <v>7060</v>
      </c>
      <c r="W1048" s="158" t="s">
        <v>175</v>
      </c>
      <c r="X1048" s="158" t="s">
        <v>175</v>
      </c>
      <c r="Y1048" s="158" t="s">
        <v>175</v>
      </c>
      <c r="Z1048" s="158" t="s">
        <v>206</v>
      </c>
      <c r="AA1048" s="158" t="s">
        <v>177</v>
      </c>
      <c r="AB1048" s="158" t="s">
        <v>181</v>
      </c>
      <c r="AC1048" s="157" t="s">
        <v>208</v>
      </c>
      <c r="AD1048" s="157" t="s">
        <v>180</v>
      </c>
      <c r="AE1048" s="157" t="s">
        <v>181</v>
      </c>
      <c r="AF1048" s="157" t="s">
        <v>210</v>
      </c>
      <c r="AG1048" s="157" t="s">
        <v>208</v>
      </c>
      <c r="AH1048" s="157" t="s">
        <v>180</v>
      </c>
      <c r="AI1048" s="157" t="s">
        <v>181</v>
      </c>
      <c r="AJ1048" s="163" t="s">
        <v>183</v>
      </c>
      <c r="AK1048" s="163" t="s">
        <v>362</v>
      </c>
      <c r="AL1048" s="259" t="s">
        <v>347</v>
      </c>
      <c r="AM1048" s="260" t="s">
        <v>186</v>
      </c>
      <c r="AN1048" s="259" t="s">
        <v>188</v>
      </c>
      <c r="AO1048" s="259" t="s">
        <v>188</v>
      </c>
      <c r="AP1048" s="259" t="s">
        <v>755</v>
      </c>
      <c r="AQ1048" s="259" t="s">
        <v>7392</v>
      </c>
      <c r="AR1048" s="259" t="s">
        <v>258</v>
      </c>
      <c r="AS1048" s="259" t="s">
        <v>547</v>
      </c>
      <c r="AT1048" s="259">
        <v>0</v>
      </c>
      <c r="AU1048" s="253" t="s">
        <v>245</v>
      </c>
      <c r="AV1048" s="253" t="s">
        <v>260</v>
      </c>
      <c r="AW1048" s="165" t="s">
        <v>187</v>
      </c>
      <c r="AX1048" s="165" t="s">
        <v>187</v>
      </c>
      <c r="AY1048" s="166" t="s">
        <v>246</v>
      </c>
      <c r="AZ1048" s="165" t="s">
        <v>187</v>
      </c>
      <c r="BA1048" s="164" t="s">
        <v>188</v>
      </c>
      <c r="BB1048" s="169" t="s">
        <v>932</v>
      </c>
    </row>
    <row r="1049" spans="1:54" s="167" customFormat="1" ht="18.75" customHeight="1">
      <c r="A1049" s="165">
        <v>1042</v>
      </c>
      <c r="B1049" s="155" t="s">
        <v>7398</v>
      </c>
      <c r="C1049" s="156" t="s">
        <v>7399</v>
      </c>
      <c r="D1049" s="157" t="s">
        <v>7400</v>
      </c>
      <c r="E1049" s="158" t="s">
        <v>162</v>
      </c>
      <c r="F1049" s="158" t="s">
        <v>410</v>
      </c>
      <c r="G1049" s="158" t="s">
        <v>411</v>
      </c>
      <c r="H1049" s="158" t="s">
        <v>7057</v>
      </c>
      <c r="I1049" s="157" t="s">
        <v>7401</v>
      </c>
      <c r="J1049" s="157" t="s">
        <v>7402</v>
      </c>
      <c r="K1049" s="159" t="s">
        <v>167</v>
      </c>
      <c r="L1049" s="158" t="s">
        <v>3862</v>
      </c>
      <c r="M1049" s="160" t="s">
        <v>202</v>
      </c>
      <c r="N1049" s="160" t="s">
        <v>203</v>
      </c>
      <c r="O1049" s="161" t="s">
        <v>203</v>
      </c>
      <c r="P1049" s="161" t="s">
        <v>203</v>
      </c>
      <c r="Q1049" s="161" t="s">
        <v>203</v>
      </c>
      <c r="R1049" s="162">
        <v>1</v>
      </c>
      <c r="S1049" s="162">
        <v>0</v>
      </c>
      <c r="T1049" s="158" t="s">
        <v>7403</v>
      </c>
      <c r="U1049" s="162">
        <v>1</v>
      </c>
      <c r="V1049" s="158" t="s">
        <v>7060</v>
      </c>
      <c r="W1049" s="158" t="s">
        <v>175</v>
      </c>
      <c r="X1049" s="158" t="s">
        <v>175</v>
      </c>
      <c r="Y1049" s="158" t="s">
        <v>175</v>
      </c>
      <c r="Z1049" s="158" t="s">
        <v>401</v>
      </c>
      <c r="AA1049" s="158" t="s">
        <v>207</v>
      </c>
      <c r="AB1049" s="158" t="s">
        <v>181</v>
      </c>
      <c r="AC1049" s="157" t="s">
        <v>402</v>
      </c>
      <c r="AD1049" s="157" t="s">
        <v>209</v>
      </c>
      <c r="AE1049" s="157" t="s">
        <v>181</v>
      </c>
      <c r="AF1049" s="157" t="s">
        <v>210</v>
      </c>
      <c r="AG1049" s="157" t="s">
        <v>402</v>
      </c>
      <c r="AH1049" s="157" t="s">
        <v>211</v>
      </c>
      <c r="AI1049" s="157" t="s">
        <v>181</v>
      </c>
      <c r="AJ1049" s="163" t="s">
        <v>183</v>
      </c>
      <c r="AK1049" s="163" t="s">
        <v>229</v>
      </c>
      <c r="AL1049" s="259" t="s">
        <v>347</v>
      </c>
      <c r="AM1049" s="260" t="s">
        <v>186</v>
      </c>
      <c r="AN1049" s="259" t="s">
        <v>188</v>
      </c>
      <c r="AO1049" s="259" t="s">
        <v>188</v>
      </c>
      <c r="AP1049" s="259" t="s">
        <v>7404</v>
      </c>
      <c r="AQ1049" s="259" t="s">
        <v>7405</v>
      </c>
      <c r="AR1049" s="259" t="s">
        <v>6689</v>
      </c>
      <c r="AS1049" s="259" t="s">
        <v>293</v>
      </c>
      <c r="AT1049" s="259">
        <v>0</v>
      </c>
      <c r="AU1049" s="253" t="s">
        <v>215</v>
      </c>
      <c r="AV1049" s="253" t="s">
        <v>260</v>
      </c>
      <c r="AW1049" s="165" t="s">
        <v>187</v>
      </c>
      <c r="AX1049" s="165" t="s">
        <v>187</v>
      </c>
      <c r="AY1049" s="166" t="s">
        <v>7406</v>
      </c>
      <c r="AZ1049" s="165" t="s">
        <v>187</v>
      </c>
      <c r="BA1049" s="164" t="s">
        <v>188</v>
      </c>
      <c r="BB1049" s="169" t="s">
        <v>2954</v>
      </c>
    </row>
    <row r="1050" spans="1:54" s="167" customFormat="1" ht="18.75" customHeight="1">
      <c r="A1050" s="165">
        <v>1043</v>
      </c>
      <c r="B1050" s="155" t="s">
        <v>7407</v>
      </c>
      <c r="C1050" s="156" t="s">
        <v>7408</v>
      </c>
      <c r="D1050" s="157" t="s">
        <v>3716</v>
      </c>
      <c r="E1050" s="158" t="s">
        <v>162</v>
      </c>
      <c r="F1050" s="158" t="s">
        <v>410</v>
      </c>
      <c r="G1050" s="158" t="s">
        <v>411</v>
      </c>
      <c r="H1050" s="158" t="s">
        <v>7057</v>
      </c>
      <c r="I1050" s="157" t="s">
        <v>7409</v>
      </c>
      <c r="J1050" s="157">
        <v>0</v>
      </c>
      <c r="K1050" s="159" t="s">
        <v>167</v>
      </c>
      <c r="L1050" s="158" t="s">
        <v>3862</v>
      </c>
      <c r="M1050" s="160" t="s">
        <v>202</v>
      </c>
      <c r="N1050" s="160" t="s">
        <v>203</v>
      </c>
      <c r="O1050" s="161" t="s">
        <v>203</v>
      </c>
      <c r="P1050" s="161" t="s">
        <v>203</v>
      </c>
      <c r="Q1050" s="161" t="s">
        <v>203</v>
      </c>
      <c r="R1050" s="162">
        <v>1</v>
      </c>
      <c r="S1050" s="162">
        <v>0</v>
      </c>
      <c r="T1050" s="158" t="s">
        <v>7410</v>
      </c>
      <c r="U1050" s="162">
        <v>0</v>
      </c>
      <c r="V1050" s="158" t="s">
        <v>7290</v>
      </c>
      <c r="W1050" s="158" t="s">
        <v>175</v>
      </c>
      <c r="X1050" s="158" t="s">
        <v>175</v>
      </c>
      <c r="Y1050" s="158" t="s">
        <v>175</v>
      </c>
      <c r="Z1050" s="158" t="s">
        <v>206</v>
      </c>
      <c r="AA1050" s="158" t="s">
        <v>177</v>
      </c>
      <c r="AB1050" s="158" t="s">
        <v>181</v>
      </c>
      <c r="AC1050" s="157" t="s">
        <v>208</v>
      </c>
      <c r="AD1050" s="157" t="s">
        <v>180</v>
      </c>
      <c r="AE1050" s="157" t="s">
        <v>181</v>
      </c>
      <c r="AF1050" s="157" t="s">
        <v>210</v>
      </c>
      <c r="AG1050" s="157" t="s">
        <v>208</v>
      </c>
      <c r="AH1050" s="157" t="s">
        <v>180</v>
      </c>
      <c r="AI1050" s="157" t="s">
        <v>181</v>
      </c>
      <c r="AJ1050" s="163" t="s">
        <v>243</v>
      </c>
      <c r="AK1050" s="163" t="s">
        <v>754</v>
      </c>
      <c r="AL1050" s="259" t="s">
        <v>304</v>
      </c>
      <c r="AM1050" s="260" t="s">
        <v>186</v>
      </c>
      <c r="AN1050" s="259" t="s">
        <v>188</v>
      </c>
      <c r="AO1050" s="259" t="s">
        <v>187</v>
      </c>
      <c r="AP1050" s="259" t="s">
        <v>1115</v>
      </c>
      <c r="AQ1050" s="259" t="s">
        <v>189</v>
      </c>
      <c r="AR1050" s="259">
        <v>0</v>
      </c>
      <c r="AS1050" s="259">
        <v>0</v>
      </c>
      <c r="AT1050" s="259">
        <v>0</v>
      </c>
      <c r="AU1050" s="253" t="s">
        <v>245</v>
      </c>
      <c r="AV1050" s="253" t="s">
        <v>189</v>
      </c>
      <c r="AW1050" s="165" t="s">
        <v>187</v>
      </c>
      <c r="AX1050" s="165" t="s">
        <v>187</v>
      </c>
      <c r="AY1050" s="166" t="s">
        <v>246</v>
      </c>
      <c r="AZ1050" s="165" t="s">
        <v>187</v>
      </c>
      <c r="BA1050" s="164" t="s">
        <v>188</v>
      </c>
      <c r="BB1050" s="169" t="s">
        <v>847</v>
      </c>
    </row>
    <row r="1051" spans="1:54" s="167" customFormat="1" ht="18.75" customHeight="1">
      <c r="A1051" s="165">
        <v>1044</v>
      </c>
      <c r="B1051" s="155" t="s">
        <v>7411</v>
      </c>
      <c r="C1051" s="156" t="s">
        <v>7412</v>
      </c>
      <c r="D1051" s="157" t="s">
        <v>4808</v>
      </c>
      <c r="E1051" s="158" t="s">
        <v>162</v>
      </c>
      <c r="F1051" s="158" t="s">
        <v>410</v>
      </c>
      <c r="G1051" s="158" t="s">
        <v>411</v>
      </c>
      <c r="H1051" s="158" t="s">
        <v>7057</v>
      </c>
      <c r="I1051" s="157" t="s">
        <v>7413</v>
      </c>
      <c r="J1051" s="157" t="s">
        <v>7413</v>
      </c>
      <c r="K1051" s="159" t="s">
        <v>167</v>
      </c>
      <c r="L1051" s="158" t="s">
        <v>3862</v>
      </c>
      <c r="M1051" s="160" t="s">
        <v>202</v>
      </c>
      <c r="N1051" s="160" t="s">
        <v>203</v>
      </c>
      <c r="O1051" s="161" t="s">
        <v>203</v>
      </c>
      <c r="P1051" s="161" t="s">
        <v>203</v>
      </c>
      <c r="Q1051" s="161" t="s">
        <v>203</v>
      </c>
      <c r="R1051" s="162">
        <v>1</v>
      </c>
      <c r="S1051" s="162">
        <v>0</v>
      </c>
      <c r="T1051" s="158" t="s">
        <v>7414</v>
      </c>
      <c r="U1051" s="162">
        <v>1</v>
      </c>
      <c r="V1051" s="158" t="s">
        <v>7290</v>
      </c>
      <c r="W1051" s="158" t="s">
        <v>175</v>
      </c>
      <c r="X1051" s="158" t="s">
        <v>175</v>
      </c>
      <c r="Y1051" s="158" t="s">
        <v>175</v>
      </c>
      <c r="Z1051" s="158" t="s">
        <v>206</v>
      </c>
      <c r="AA1051" s="158" t="s">
        <v>177</v>
      </c>
      <c r="AB1051" s="158" t="s">
        <v>181</v>
      </c>
      <c r="AC1051" s="157" t="s">
        <v>208</v>
      </c>
      <c r="AD1051" s="157" t="s">
        <v>180</v>
      </c>
      <c r="AE1051" s="157" t="s">
        <v>181</v>
      </c>
      <c r="AF1051" s="157" t="s">
        <v>210</v>
      </c>
      <c r="AG1051" s="157" t="s">
        <v>208</v>
      </c>
      <c r="AH1051" s="157" t="s">
        <v>180</v>
      </c>
      <c r="AI1051" s="157" t="s">
        <v>181</v>
      </c>
      <c r="AJ1051" s="163" t="s">
        <v>183</v>
      </c>
      <c r="AK1051" s="163" t="s">
        <v>611</v>
      </c>
      <c r="AL1051" s="259" t="s">
        <v>347</v>
      </c>
      <c r="AM1051" s="260" t="s">
        <v>186</v>
      </c>
      <c r="AN1051" s="259" t="s">
        <v>187</v>
      </c>
      <c r="AO1051" s="259" t="s">
        <v>188</v>
      </c>
      <c r="AP1051" s="259" t="s">
        <v>1573</v>
      </c>
      <c r="AQ1051" s="259" t="s">
        <v>1346</v>
      </c>
      <c r="AR1051" s="259" t="s">
        <v>1346</v>
      </c>
      <c r="AS1051" s="259">
        <v>0</v>
      </c>
      <c r="AT1051" s="259">
        <v>0</v>
      </c>
      <c r="AU1051" s="253" t="s">
        <v>189</v>
      </c>
      <c r="AV1051" s="253" t="s">
        <v>191</v>
      </c>
      <c r="AW1051" s="165" t="s">
        <v>187</v>
      </c>
      <c r="AX1051" s="165" t="s">
        <v>187</v>
      </c>
      <c r="AY1051" s="166" t="s">
        <v>2604</v>
      </c>
      <c r="AZ1051" s="165" t="s">
        <v>187</v>
      </c>
      <c r="BA1051" s="164" t="s">
        <v>187</v>
      </c>
      <c r="BB1051" s="169" t="s">
        <v>756</v>
      </c>
    </row>
    <row r="1052" spans="1:54" s="167" customFormat="1" ht="18.75" customHeight="1">
      <c r="A1052" s="165">
        <v>1045</v>
      </c>
      <c r="B1052" s="155" t="s">
        <v>7415</v>
      </c>
      <c r="C1052" s="156" t="s">
        <v>7416</v>
      </c>
      <c r="D1052" s="157" t="s">
        <v>7417</v>
      </c>
      <c r="E1052" s="158" t="s">
        <v>162</v>
      </c>
      <c r="F1052" s="158" t="s">
        <v>410</v>
      </c>
      <c r="G1052" s="158" t="s">
        <v>411</v>
      </c>
      <c r="H1052" s="158" t="s">
        <v>7057</v>
      </c>
      <c r="I1052" s="157" t="s">
        <v>7418</v>
      </c>
      <c r="J1052" s="157" t="s">
        <v>7418</v>
      </c>
      <c r="K1052" s="159" t="s">
        <v>167</v>
      </c>
      <c r="L1052" s="158" t="s">
        <v>3862</v>
      </c>
      <c r="M1052" s="160" t="s">
        <v>222</v>
      </c>
      <c r="N1052" s="160" t="s">
        <v>223</v>
      </c>
      <c r="O1052" s="161" t="s">
        <v>7419</v>
      </c>
      <c r="P1052" s="161" t="s">
        <v>225</v>
      </c>
      <c r="Q1052" s="161" t="s">
        <v>7420</v>
      </c>
      <c r="R1052" s="162">
        <v>1</v>
      </c>
      <c r="S1052" s="162">
        <v>0</v>
      </c>
      <c r="T1052" s="158" t="s">
        <v>7421</v>
      </c>
      <c r="U1052" s="162">
        <v>0</v>
      </c>
      <c r="V1052" s="158" t="s">
        <v>7290</v>
      </c>
      <c r="W1052" s="158" t="s">
        <v>175</v>
      </c>
      <c r="X1052" s="158" t="s">
        <v>175</v>
      </c>
      <c r="Y1052" s="158" t="s">
        <v>175</v>
      </c>
      <c r="Z1052" s="158" t="s">
        <v>335</v>
      </c>
      <c r="AA1052" s="158" t="s">
        <v>177</v>
      </c>
      <c r="AB1052" s="158" t="s">
        <v>181</v>
      </c>
      <c r="AC1052" s="157" t="s">
        <v>361</v>
      </c>
      <c r="AD1052" s="157" t="s">
        <v>180</v>
      </c>
      <c r="AE1052" s="157" t="s">
        <v>181</v>
      </c>
      <c r="AF1052" s="157" t="s">
        <v>210</v>
      </c>
      <c r="AG1052" s="157" t="s">
        <v>361</v>
      </c>
      <c r="AH1052" s="157" t="s">
        <v>180</v>
      </c>
      <c r="AI1052" s="157" t="s">
        <v>181</v>
      </c>
      <c r="AJ1052" s="163" t="s">
        <v>183</v>
      </c>
      <c r="AK1052" s="163" t="s">
        <v>611</v>
      </c>
      <c r="AL1052" s="259" t="s">
        <v>336</v>
      </c>
      <c r="AM1052" s="260" t="s">
        <v>186</v>
      </c>
      <c r="AN1052" s="259" t="s">
        <v>188</v>
      </c>
      <c r="AO1052" s="259" t="s">
        <v>187</v>
      </c>
      <c r="AP1052" s="259" t="s">
        <v>7422</v>
      </c>
      <c r="AQ1052" s="259" t="s">
        <v>189</v>
      </c>
      <c r="AR1052" s="259">
        <v>0</v>
      </c>
      <c r="AS1052" s="259">
        <v>0</v>
      </c>
      <c r="AT1052" s="259">
        <v>0</v>
      </c>
      <c r="AU1052" s="253" t="s">
        <v>245</v>
      </c>
      <c r="AV1052" s="253" t="s">
        <v>189</v>
      </c>
      <c r="AW1052" s="165" t="s">
        <v>188</v>
      </c>
      <c r="AX1052" s="165" t="s">
        <v>187</v>
      </c>
      <c r="AY1052" s="166" t="s">
        <v>7423</v>
      </c>
      <c r="AZ1052" s="165" t="s">
        <v>187</v>
      </c>
      <c r="BA1052" s="164" t="s">
        <v>188</v>
      </c>
      <c r="BB1052" s="169" t="s">
        <v>7424</v>
      </c>
    </row>
    <row r="1053" spans="1:54" s="167" customFormat="1" ht="18.75" customHeight="1">
      <c r="A1053" s="165">
        <v>1046</v>
      </c>
      <c r="B1053" s="155" t="s">
        <v>7425</v>
      </c>
      <c r="C1053" s="156" t="s">
        <v>7426</v>
      </c>
      <c r="D1053" s="157" t="s">
        <v>7427</v>
      </c>
      <c r="E1053" s="158" t="s">
        <v>162</v>
      </c>
      <c r="F1053" s="158" t="s">
        <v>410</v>
      </c>
      <c r="G1053" s="158" t="s">
        <v>411</v>
      </c>
      <c r="H1053" s="158" t="s">
        <v>7057</v>
      </c>
      <c r="I1053" s="157" t="s">
        <v>7428</v>
      </c>
      <c r="J1053" s="157" t="s">
        <v>7429</v>
      </c>
      <c r="K1053" s="159" t="s">
        <v>167</v>
      </c>
      <c r="L1053" s="158" t="s">
        <v>3862</v>
      </c>
      <c r="M1053" s="160" t="s">
        <v>202</v>
      </c>
      <c r="N1053" s="160" t="s">
        <v>203</v>
      </c>
      <c r="O1053" s="161" t="s">
        <v>203</v>
      </c>
      <c r="P1053" s="161" t="s">
        <v>203</v>
      </c>
      <c r="Q1053" s="161" t="s">
        <v>203</v>
      </c>
      <c r="R1053" s="162">
        <v>1</v>
      </c>
      <c r="S1053" s="162">
        <v>0</v>
      </c>
      <c r="T1053" s="158" t="s">
        <v>7430</v>
      </c>
      <c r="U1053" s="162">
        <v>0</v>
      </c>
      <c r="V1053" s="158" t="s">
        <v>7290</v>
      </c>
      <c r="W1053" s="158" t="s">
        <v>175</v>
      </c>
      <c r="X1053" s="158" t="s">
        <v>175</v>
      </c>
      <c r="Y1053" s="158" t="s">
        <v>175</v>
      </c>
      <c r="Z1053" s="158" t="s">
        <v>1243</v>
      </c>
      <c r="AA1053" s="158" t="s">
        <v>207</v>
      </c>
      <c r="AB1053" s="158" t="s">
        <v>181</v>
      </c>
      <c r="AC1053" s="157" t="s">
        <v>253</v>
      </c>
      <c r="AD1053" s="157" t="s">
        <v>209</v>
      </c>
      <c r="AE1053" s="157" t="s">
        <v>181</v>
      </c>
      <c r="AF1053" s="157" t="s">
        <v>210</v>
      </c>
      <c r="AG1053" s="157" t="s">
        <v>253</v>
      </c>
      <c r="AH1053" s="157" t="s">
        <v>180</v>
      </c>
      <c r="AI1053" s="157" t="s">
        <v>181</v>
      </c>
      <c r="AJ1053" s="163" t="s">
        <v>183</v>
      </c>
      <c r="AK1053" s="163" t="s">
        <v>375</v>
      </c>
      <c r="AL1053" s="259" t="s">
        <v>304</v>
      </c>
      <c r="AM1053" s="260" t="s">
        <v>231</v>
      </c>
      <c r="AN1053" s="259" t="s">
        <v>188</v>
      </c>
      <c r="AO1053" s="259" t="s">
        <v>188</v>
      </c>
      <c r="AP1053" s="259" t="s">
        <v>7431</v>
      </c>
      <c r="AQ1053" s="259" t="s">
        <v>233</v>
      </c>
      <c r="AR1053" s="259">
        <v>0</v>
      </c>
      <c r="AS1053" s="259">
        <v>0</v>
      </c>
      <c r="AT1053" s="259" t="s">
        <v>233</v>
      </c>
      <c r="AU1053" s="253" t="s">
        <v>215</v>
      </c>
      <c r="AV1053" s="253" t="s">
        <v>191</v>
      </c>
      <c r="AW1053" s="165" t="s">
        <v>187</v>
      </c>
      <c r="AX1053" s="165" t="s">
        <v>187</v>
      </c>
      <c r="AY1053" s="166" t="s">
        <v>1136</v>
      </c>
      <c r="AZ1053" s="165" t="s">
        <v>187</v>
      </c>
      <c r="BA1053" s="164" t="s">
        <v>188</v>
      </c>
      <c r="BB1053" s="169" t="s">
        <v>5831</v>
      </c>
    </row>
    <row r="1054" spans="1:54" s="167" customFormat="1" ht="18.75" customHeight="1">
      <c r="A1054" s="165">
        <v>1047</v>
      </c>
      <c r="B1054" s="155" t="s">
        <v>7425</v>
      </c>
      <c r="C1054" s="156" t="s">
        <v>7432</v>
      </c>
      <c r="D1054" s="157" t="s">
        <v>7433</v>
      </c>
      <c r="E1054" s="158" t="s">
        <v>162</v>
      </c>
      <c r="F1054" s="158" t="s">
        <v>410</v>
      </c>
      <c r="G1054" s="158" t="s">
        <v>411</v>
      </c>
      <c r="H1054" s="158" t="s">
        <v>7057</v>
      </c>
      <c r="I1054" s="157" t="s">
        <v>7428</v>
      </c>
      <c r="J1054" s="157" t="s">
        <v>7434</v>
      </c>
      <c r="K1054" s="159" t="s">
        <v>167</v>
      </c>
      <c r="L1054" s="158" t="s">
        <v>3862</v>
      </c>
      <c r="M1054" s="160" t="s">
        <v>202</v>
      </c>
      <c r="N1054" s="160" t="s">
        <v>203</v>
      </c>
      <c r="O1054" s="161" t="s">
        <v>203</v>
      </c>
      <c r="P1054" s="161" t="s">
        <v>203</v>
      </c>
      <c r="Q1054" s="161" t="s">
        <v>203</v>
      </c>
      <c r="R1054" s="162">
        <v>1</v>
      </c>
      <c r="S1054" s="162">
        <v>0</v>
      </c>
      <c r="T1054" s="158" t="s">
        <v>7430</v>
      </c>
      <c r="U1054" s="162">
        <v>0</v>
      </c>
      <c r="V1054" s="158" t="s">
        <v>7290</v>
      </c>
      <c r="W1054" s="158" t="s">
        <v>175</v>
      </c>
      <c r="X1054" s="158" t="s">
        <v>175</v>
      </c>
      <c r="Y1054" s="158" t="s">
        <v>175</v>
      </c>
      <c r="Z1054" s="158" t="s">
        <v>1243</v>
      </c>
      <c r="AA1054" s="158" t="s">
        <v>207</v>
      </c>
      <c r="AB1054" s="158" t="s">
        <v>181</v>
      </c>
      <c r="AC1054" s="157" t="s">
        <v>253</v>
      </c>
      <c r="AD1054" s="157" t="s">
        <v>209</v>
      </c>
      <c r="AE1054" s="157" t="s">
        <v>181</v>
      </c>
      <c r="AF1054" s="157" t="s">
        <v>210</v>
      </c>
      <c r="AG1054" s="157" t="s">
        <v>253</v>
      </c>
      <c r="AH1054" s="157" t="s">
        <v>211</v>
      </c>
      <c r="AI1054" s="157" t="s">
        <v>181</v>
      </c>
      <c r="AJ1054" s="163" t="s">
        <v>183</v>
      </c>
      <c r="AK1054" s="163" t="s">
        <v>229</v>
      </c>
      <c r="AL1054" s="259" t="s">
        <v>304</v>
      </c>
      <c r="AM1054" s="260" t="s">
        <v>231</v>
      </c>
      <c r="AN1054" s="259" t="s">
        <v>188</v>
      </c>
      <c r="AO1054" s="259" t="s">
        <v>188</v>
      </c>
      <c r="AP1054" s="259" t="s">
        <v>7431</v>
      </c>
      <c r="AQ1054" s="259" t="s">
        <v>233</v>
      </c>
      <c r="AR1054" s="259">
        <v>0</v>
      </c>
      <c r="AS1054" s="259">
        <v>0</v>
      </c>
      <c r="AT1054" s="259" t="s">
        <v>233</v>
      </c>
      <c r="AU1054" s="253" t="s">
        <v>215</v>
      </c>
      <c r="AV1054" s="253" t="s">
        <v>191</v>
      </c>
      <c r="AW1054" s="165" t="s">
        <v>187</v>
      </c>
      <c r="AX1054" s="165" t="s">
        <v>187</v>
      </c>
      <c r="AY1054" s="166" t="s">
        <v>7435</v>
      </c>
      <c r="AZ1054" s="165" t="s">
        <v>187</v>
      </c>
      <c r="BA1054" s="164" t="s">
        <v>188</v>
      </c>
      <c r="BB1054" s="169" t="s">
        <v>5831</v>
      </c>
    </row>
    <row r="1055" spans="1:54" s="167" customFormat="1" ht="18.75" customHeight="1">
      <c r="A1055" s="165">
        <v>1048</v>
      </c>
      <c r="B1055" s="155" t="s">
        <v>7436</v>
      </c>
      <c r="C1055" s="156" t="s">
        <v>7437</v>
      </c>
      <c r="D1055" s="157" t="s">
        <v>7438</v>
      </c>
      <c r="E1055" s="158" t="s">
        <v>162</v>
      </c>
      <c r="F1055" s="158" t="s">
        <v>410</v>
      </c>
      <c r="G1055" s="158" t="s">
        <v>411</v>
      </c>
      <c r="H1055" s="158" t="s">
        <v>7057</v>
      </c>
      <c r="I1055" s="157" t="s">
        <v>7439</v>
      </c>
      <c r="J1055" s="157" t="s">
        <v>7439</v>
      </c>
      <c r="K1055" s="159" t="s">
        <v>167</v>
      </c>
      <c r="L1055" s="158" t="s">
        <v>3862</v>
      </c>
      <c r="M1055" s="160" t="s">
        <v>202</v>
      </c>
      <c r="N1055" s="160" t="s">
        <v>203</v>
      </c>
      <c r="O1055" s="161" t="s">
        <v>203</v>
      </c>
      <c r="P1055" s="161" t="s">
        <v>203</v>
      </c>
      <c r="Q1055" s="161" t="s">
        <v>203</v>
      </c>
      <c r="R1055" s="162">
        <v>1</v>
      </c>
      <c r="S1055" s="162">
        <v>0</v>
      </c>
      <c r="T1055" s="158" t="s">
        <v>7440</v>
      </c>
      <c r="U1055" s="162">
        <v>0</v>
      </c>
      <c r="V1055" s="158" t="s">
        <v>7290</v>
      </c>
      <c r="W1055" s="158" t="s">
        <v>175</v>
      </c>
      <c r="X1055" s="158" t="s">
        <v>175</v>
      </c>
      <c r="Y1055" s="158" t="s">
        <v>175</v>
      </c>
      <c r="Z1055" s="158" t="s">
        <v>206</v>
      </c>
      <c r="AA1055" s="158" t="s">
        <v>177</v>
      </c>
      <c r="AB1055" s="158" t="s">
        <v>181</v>
      </c>
      <c r="AC1055" s="157" t="s">
        <v>208</v>
      </c>
      <c r="AD1055" s="157" t="s">
        <v>180</v>
      </c>
      <c r="AE1055" s="157" t="s">
        <v>181</v>
      </c>
      <c r="AF1055" s="157" t="s">
        <v>210</v>
      </c>
      <c r="AG1055" s="157" t="s">
        <v>208</v>
      </c>
      <c r="AH1055" s="157" t="s">
        <v>180</v>
      </c>
      <c r="AI1055" s="157" t="s">
        <v>181</v>
      </c>
      <c r="AJ1055" s="163" t="s">
        <v>183</v>
      </c>
      <c r="AK1055" s="163" t="s">
        <v>564</v>
      </c>
      <c r="AL1055" s="259" t="s">
        <v>347</v>
      </c>
      <c r="AM1055" s="260" t="s">
        <v>186</v>
      </c>
      <c r="AN1055" s="259" t="s">
        <v>188</v>
      </c>
      <c r="AO1055" s="259" t="s">
        <v>188</v>
      </c>
      <c r="AP1055" s="259" t="s">
        <v>1115</v>
      </c>
      <c r="AQ1055" s="259" t="s">
        <v>7441</v>
      </c>
      <c r="AR1055" s="259" t="s">
        <v>7441</v>
      </c>
      <c r="AS1055" s="259">
        <v>0</v>
      </c>
      <c r="AT1055" s="259">
        <v>0</v>
      </c>
      <c r="AU1055" s="253" t="s">
        <v>245</v>
      </c>
      <c r="AV1055" s="253" t="s">
        <v>260</v>
      </c>
      <c r="AW1055" s="165" t="s">
        <v>187</v>
      </c>
      <c r="AX1055" s="165" t="s">
        <v>187</v>
      </c>
      <c r="AY1055" s="166" t="s">
        <v>246</v>
      </c>
      <c r="AZ1055" s="165" t="s">
        <v>187</v>
      </c>
      <c r="BA1055" s="164" t="s">
        <v>188</v>
      </c>
      <c r="BB1055" s="169" t="s">
        <v>606</v>
      </c>
    </row>
    <row r="1056" spans="1:54" s="167" customFormat="1" ht="18.75" customHeight="1">
      <c r="A1056" s="165">
        <v>1049</v>
      </c>
      <c r="B1056" s="155" t="s">
        <v>7442</v>
      </c>
      <c r="C1056" s="156" t="s">
        <v>7443</v>
      </c>
      <c r="D1056" s="157" t="s">
        <v>7444</v>
      </c>
      <c r="E1056" s="158" t="s">
        <v>162</v>
      </c>
      <c r="F1056" s="158" t="s">
        <v>410</v>
      </c>
      <c r="G1056" s="158" t="s">
        <v>411</v>
      </c>
      <c r="H1056" s="158" t="s">
        <v>7057</v>
      </c>
      <c r="I1056" s="157" t="s">
        <v>7445</v>
      </c>
      <c r="J1056" s="157" t="s">
        <v>7445</v>
      </c>
      <c r="K1056" s="159" t="s">
        <v>167</v>
      </c>
      <c r="L1056" s="158" t="s">
        <v>3862</v>
      </c>
      <c r="M1056" s="160" t="s">
        <v>202</v>
      </c>
      <c r="N1056" s="160" t="s">
        <v>203</v>
      </c>
      <c r="O1056" s="161" t="s">
        <v>203</v>
      </c>
      <c r="P1056" s="161" t="s">
        <v>203</v>
      </c>
      <c r="Q1056" s="161" t="s">
        <v>203</v>
      </c>
      <c r="R1056" s="162">
        <v>1</v>
      </c>
      <c r="S1056" s="162">
        <v>0</v>
      </c>
      <c r="T1056" s="158" t="s">
        <v>7446</v>
      </c>
      <c r="U1056" s="162">
        <v>0</v>
      </c>
      <c r="V1056" s="158" t="s">
        <v>7290</v>
      </c>
      <c r="W1056" s="158" t="s">
        <v>175</v>
      </c>
      <c r="X1056" s="158" t="s">
        <v>175</v>
      </c>
      <c r="Y1056" s="158" t="s">
        <v>175</v>
      </c>
      <c r="Z1056" s="158" t="s">
        <v>206</v>
      </c>
      <c r="AA1056" s="158" t="s">
        <v>177</v>
      </c>
      <c r="AB1056" s="158" t="s">
        <v>181</v>
      </c>
      <c r="AC1056" s="157" t="s">
        <v>208</v>
      </c>
      <c r="AD1056" s="157" t="s">
        <v>180</v>
      </c>
      <c r="AE1056" s="157" t="s">
        <v>181</v>
      </c>
      <c r="AF1056" s="157" t="s">
        <v>210</v>
      </c>
      <c r="AG1056" s="157" t="s">
        <v>208</v>
      </c>
      <c r="AH1056" s="157" t="s">
        <v>180</v>
      </c>
      <c r="AI1056" s="157" t="s">
        <v>181</v>
      </c>
      <c r="AJ1056" s="163" t="s">
        <v>183</v>
      </c>
      <c r="AK1056" s="163" t="s">
        <v>611</v>
      </c>
      <c r="AL1056" s="259" t="s">
        <v>347</v>
      </c>
      <c r="AM1056" s="260" t="s">
        <v>186</v>
      </c>
      <c r="AN1056" s="259" t="s">
        <v>187</v>
      </c>
      <c r="AO1056" s="259" t="s">
        <v>188</v>
      </c>
      <c r="AP1056" s="259" t="s">
        <v>189</v>
      </c>
      <c r="AQ1056" s="259" t="s">
        <v>350</v>
      </c>
      <c r="AR1056" s="259" t="s">
        <v>350</v>
      </c>
      <c r="AS1056" s="259">
        <v>0</v>
      </c>
      <c r="AT1056" s="259">
        <v>0</v>
      </c>
      <c r="AU1056" s="253" t="s">
        <v>189</v>
      </c>
      <c r="AV1056" s="253" t="s">
        <v>260</v>
      </c>
      <c r="AW1056" s="165" t="s">
        <v>187</v>
      </c>
      <c r="AX1056" s="165" t="s">
        <v>187</v>
      </c>
      <c r="AY1056" s="166" t="s">
        <v>246</v>
      </c>
      <c r="AZ1056" s="165" t="s">
        <v>187</v>
      </c>
      <c r="BA1056" s="164" t="s">
        <v>187</v>
      </c>
      <c r="BB1056" s="169" t="s">
        <v>756</v>
      </c>
    </row>
    <row r="1057" spans="1:54" s="167" customFormat="1" ht="18.75" customHeight="1">
      <c r="A1057" s="165">
        <v>1050</v>
      </c>
      <c r="B1057" s="155" t="s">
        <v>7447</v>
      </c>
      <c r="C1057" s="156" t="s">
        <v>7448</v>
      </c>
      <c r="D1057" s="157" t="s">
        <v>7449</v>
      </c>
      <c r="E1057" s="158" t="s">
        <v>162</v>
      </c>
      <c r="F1057" s="158" t="s">
        <v>410</v>
      </c>
      <c r="G1057" s="158" t="s">
        <v>411</v>
      </c>
      <c r="H1057" s="158" t="s">
        <v>7057</v>
      </c>
      <c r="I1057" s="157" t="s">
        <v>7450</v>
      </c>
      <c r="J1057" s="157" t="s">
        <v>7450</v>
      </c>
      <c r="K1057" s="159" t="s">
        <v>167</v>
      </c>
      <c r="L1057" s="158" t="s">
        <v>3862</v>
      </c>
      <c r="M1057" s="160" t="s">
        <v>202</v>
      </c>
      <c r="N1057" s="160" t="s">
        <v>203</v>
      </c>
      <c r="O1057" s="161" t="s">
        <v>203</v>
      </c>
      <c r="P1057" s="161" t="s">
        <v>203</v>
      </c>
      <c r="Q1057" s="161" t="s">
        <v>203</v>
      </c>
      <c r="R1057" s="162">
        <v>1</v>
      </c>
      <c r="S1057" s="162">
        <v>0</v>
      </c>
      <c r="T1057" s="158" t="s">
        <v>7451</v>
      </c>
      <c r="U1057" s="162">
        <v>0</v>
      </c>
      <c r="V1057" s="158" t="s">
        <v>7290</v>
      </c>
      <c r="W1057" s="158" t="s">
        <v>175</v>
      </c>
      <c r="X1057" s="158" t="s">
        <v>175</v>
      </c>
      <c r="Y1057" s="158" t="s">
        <v>175</v>
      </c>
      <c r="Z1057" s="158" t="s">
        <v>206</v>
      </c>
      <c r="AA1057" s="158" t="s">
        <v>177</v>
      </c>
      <c r="AB1057" s="158" t="s">
        <v>181</v>
      </c>
      <c r="AC1057" s="157" t="s">
        <v>208</v>
      </c>
      <c r="AD1057" s="157" t="s">
        <v>180</v>
      </c>
      <c r="AE1057" s="157" t="s">
        <v>181</v>
      </c>
      <c r="AF1057" s="157" t="s">
        <v>210</v>
      </c>
      <c r="AG1057" s="157" t="s">
        <v>208</v>
      </c>
      <c r="AH1057" s="157" t="s">
        <v>180</v>
      </c>
      <c r="AI1057" s="157" t="s">
        <v>181</v>
      </c>
      <c r="AJ1057" s="163" t="s">
        <v>183</v>
      </c>
      <c r="AK1057" s="163" t="s">
        <v>564</v>
      </c>
      <c r="AL1057" s="259" t="s">
        <v>304</v>
      </c>
      <c r="AM1057" s="260" t="s">
        <v>186</v>
      </c>
      <c r="AN1057" s="259" t="s">
        <v>188</v>
      </c>
      <c r="AO1057" s="259" t="s">
        <v>187</v>
      </c>
      <c r="AP1057" s="259" t="s">
        <v>7452</v>
      </c>
      <c r="AQ1057" s="259" t="s">
        <v>189</v>
      </c>
      <c r="AR1057" s="259">
        <v>0</v>
      </c>
      <c r="AS1057" s="259">
        <v>0</v>
      </c>
      <c r="AT1057" s="259">
        <v>0</v>
      </c>
      <c r="AU1057" s="253" t="s">
        <v>245</v>
      </c>
      <c r="AV1057" s="253" t="s">
        <v>189</v>
      </c>
      <c r="AW1057" s="165" t="s">
        <v>187</v>
      </c>
      <c r="AX1057" s="165" t="s">
        <v>187</v>
      </c>
      <c r="AY1057" s="166" t="s">
        <v>246</v>
      </c>
      <c r="AZ1057" s="165" t="s">
        <v>187</v>
      </c>
      <c r="BA1057" s="164" t="s">
        <v>188</v>
      </c>
      <c r="BB1057" s="169" t="s">
        <v>4616</v>
      </c>
    </row>
    <row r="1058" spans="1:54" s="167" customFormat="1" ht="18.75" customHeight="1">
      <c r="A1058" s="165">
        <v>1051</v>
      </c>
      <c r="B1058" s="155" t="s">
        <v>7453</v>
      </c>
      <c r="C1058" s="156" t="s">
        <v>7454</v>
      </c>
      <c r="D1058" s="157" t="s">
        <v>2109</v>
      </c>
      <c r="E1058" s="158" t="s">
        <v>162</v>
      </c>
      <c r="F1058" s="158" t="s">
        <v>410</v>
      </c>
      <c r="G1058" s="158" t="s">
        <v>411</v>
      </c>
      <c r="H1058" s="158" t="s">
        <v>7057</v>
      </c>
      <c r="I1058" s="157" t="s">
        <v>7455</v>
      </c>
      <c r="J1058" s="157" t="s">
        <v>7455</v>
      </c>
      <c r="K1058" s="159" t="s">
        <v>167</v>
      </c>
      <c r="L1058" s="158" t="s">
        <v>3862</v>
      </c>
      <c r="M1058" s="160" t="s">
        <v>202</v>
      </c>
      <c r="N1058" s="160" t="s">
        <v>203</v>
      </c>
      <c r="O1058" s="161" t="s">
        <v>203</v>
      </c>
      <c r="P1058" s="161" t="s">
        <v>203</v>
      </c>
      <c r="Q1058" s="161" t="s">
        <v>203</v>
      </c>
      <c r="R1058" s="162">
        <v>0</v>
      </c>
      <c r="S1058" s="162">
        <v>0</v>
      </c>
      <c r="T1058" s="158">
        <v>0</v>
      </c>
      <c r="U1058" s="162">
        <v>0</v>
      </c>
      <c r="V1058" s="158" t="s">
        <v>7290</v>
      </c>
      <c r="W1058" s="158" t="s">
        <v>175</v>
      </c>
      <c r="X1058" s="158" t="s">
        <v>175</v>
      </c>
      <c r="Y1058" s="158" t="s">
        <v>175</v>
      </c>
      <c r="Z1058" s="158" t="s">
        <v>206</v>
      </c>
      <c r="AA1058" s="158" t="s">
        <v>177</v>
      </c>
      <c r="AB1058" s="158" t="s">
        <v>181</v>
      </c>
      <c r="AC1058" s="157" t="s">
        <v>208</v>
      </c>
      <c r="AD1058" s="157" t="s">
        <v>180</v>
      </c>
      <c r="AE1058" s="157" t="s">
        <v>181</v>
      </c>
      <c r="AF1058" s="157" t="s">
        <v>210</v>
      </c>
      <c r="AG1058" s="157" t="s">
        <v>208</v>
      </c>
      <c r="AH1058" s="157" t="s">
        <v>180</v>
      </c>
      <c r="AI1058" s="157" t="s">
        <v>181</v>
      </c>
      <c r="AJ1058" s="163" t="s">
        <v>183</v>
      </c>
      <c r="AK1058" s="163" t="s">
        <v>362</v>
      </c>
      <c r="AL1058" s="259" t="s">
        <v>347</v>
      </c>
      <c r="AM1058" s="260" t="s">
        <v>186</v>
      </c>
      <c r="AN1058" s="259" t="s">
        <v>188</v>
      </c>
      <c r="AO1058" s="259" t="s">
        <v>188</v>
      </c>
      <c r="AP1058" s="259" t="s">
        <v>1115</v>
      </c>
      <c r="AQ1058" s="259" t="s">
        <v>7456</v>
      </c>
      <c r="AR1058" s="259" t="s">
        <v>1565</v>
      </c>
      <c r="AS1058" s="259" t="s">
        <v>547</v>
      </c>
      <c r="AT1058" s="259">
        <v>0</v>
      </c>
      <c r="AU1058" s="253" t="s">
        <v>245</v>
      </c>
      <c r="AV1058" s="253" t="s">
        <v>260</v>
      </c>
      <c r="AW1058" s="165" t="s">
        <v>187</v>
      </c>
      <c r="AX1058" s="165" t="s">
        <v>187</v>
      </c>
      <c r="AY1058" s="166" t="s">
        <v>246</v>
      </c>
      <c r="AZ1058" s="165" t="s">
        <v>187</v>
      </c>
      <c r="BA1058" s="164" t="s">
        <v>188</v>
      </c>
      <c r="BB1058" s="169" t="s">
        <v>932</v>
      </c>
    </row>
    <row r="1059" spans="1:54" s="167" customFormat="1" ht="18.75" customHeight="1">
      <c r="A1059" s="165">
        <v>1052</v>
      </c>
      <c r="B1059" s="155" t="s">
        <v>7457</v>
      </c>
      <c r="C1059" s="156" t="s">
        <v>7458</v>
      </c>
      <c r="D1059" s="157" t="s">
        <v>7459</v>
      </c>
      <c r="E1059" s="158" t="s">
        <v>162</v>
      </c>
      <c r="F1059" s="158" t="s">
        <v>410</v>
      </c>
      <c r="G1059" s="158" t="s">
        <v>411</v>
      </c>
      <c r="H1059" s="158" t="s">
        <v>7057</v>
      </c>
      <c r="I1059" s="157" t="s">
        <v>7460</v>
      </c>
      <c r="J1059" s="157" t="s">
        <v>7460</v>
      </c>
      <c r="K1059" s="159" t="s">
        <v>167</v>
      </c>
      <c r="L1059" s="158" t="s">
        <v>3862</v>
      </c>
      <c r="M1059" s="160" t="s">
        <v>202</v>
      </c>
      <c r="N1059" s="160" t="s">
        <v>203</v>
      </c>
      <c r="O1059" s="161" t="s">
        <v>203</v>
      </c>
      <c r="P1059" s="161" t="s">
        <v>203</v>
      </c>
      <c r="Q1059" s="161" t="s">
        <v>203</v>
      </c>
      <c r="R1059" s="162">
        <v>0</v>
      </c>
      <c r="S1059" s="162">
        <v>0</v>
      </c>
      <c r="T1059" s="158">
        <v>0</v>
      </c>
      <c r="U1059" s="162">
        <v>0</v>
      </c>
      <c r="V1059" s="158" t="s">
        <v>7290</v>
      </c>
      <c r="W1059" s="158" t="s">
        <v>175</v>
      </c>
      <c r="X1059" s="158" t="s">
        <v>175</v>
      </c>
      <c r="Y1059" s="158" t="s">
        <v>175</v>
      </c>
      <c r="Z1059" s="158" t="s">
        <v>206</v>
      </c>
      <c r="AA1059" s="158" t="s">
        <v>177</v>
      </c>
      <c r="AB1059" s="158" t="s">
        <v>181</v>
      </c>
      <c r="AC1059" s="157" t="s">
        <v>208</v>
      </c>
      <c r="AD1059" s="157" t="s">
        <v>180</v>
      </c>
      <c r="AE1059" s="157" t="s">
        <v>181</v>
      </c>
      <c r="AF1059" s="157" t="s">
        <v>210</v>
      </c>
      <c r="AG1059" s="157" t="s">
        <v>208</v>
      </c>
      <c r="AH1059" s="157" t="s">
        <v>180</v>
      </c>
      <c r="AI1059" s="157" t="s">
        <v>181</v>
      </c>
      <c r="AJ1059" s="163" t="s">
        <v>183</v>
      </c>
      <c r="AK1059" s="163" t="s">
        <v>362</v>
      </c>
      <c r="AL1059" s="259" t="s">
        <v>347</v>
      </c>
      <c r="AM1059" s="260" t="s">
        <v>186</v>
      </c>
      <c r="AN1059" s="259" t="s">
        <v>187</v>
      </c>
      <c r="AO1059" s="259" t="s">
        <v>188</v>
      </c>
      <c r="AP1059" s="259" t="s">
        <v>603</v>
      </c>
      <c r="AQ1059" s="259" t="s">
        <v>1565</v>
      </c>
      <c r="AR1059" s="259" t="s">
        <v>1565</v>
      </c>
      <c r="AS1059" s="259">
        <v>0</v>
      </c>
      <c r="AT1059" s="259">
        <v>0</v>
      </c>
      <c r="AU1059" s="253" t="s">
        <v>189</v>
      </c>
      <c r="AV1059" s="253" t="s">
        <v>260</v>
      </c>
      <c r="AW1059" s="165" t="s">
        <v>188</v>
      </c>
      <c r="AX1059" s="165" t="s">
        <v>187</v>
      </c>
      <c r="AY1059" s="166" t="s">
        <v>994</v>
      </c>
      <c r="AZ1059" s="165" t="s">
        <v>187</v>
      </c>
      <c r="BA1059" s="164" t="s">
        <v>188</v>
      </c>
      <c r="BB1059" s="169" t="s">
        <v>932</v>
      </c>
    </row>
    <row r="1060" spans="1:54" s="167" customFormat="1" ht="18.75" customHeight="1">
      <c r="A1060" s="165">
        <v>1053</v>
      </c>
      <c r="B1060" s="155" t="s">
        <v>7461</v>
      </c>
      <c r="C1060" s="156" t="s">
        <v>7462</v>
      </c>
      <c r="D1060" s="157" t="s">
        <v>7463</v>
      </c>
      <c r="E1060" s="158" t="s">
        <v>162</v>
      </c>
      <c r="F1060" s="158" t="s">
        <v>410</v>
      </c>
      <c r="G1060" s="158" t="s">
        <v>411</v>
      </c>
      <c r="H1060" s="158" t="s">
        <v>7057</v>
      </c>
      <c r="I1060" s="157" t="s">
        <v>7464</v>
      </c>
      <c r="J1060" s="157" t="s">
        <v>7464</v>
      </c>
      <c r="K1060" s="159" t="s">
        <v>167</v>
      </c>
      <c r="L1060" s="158" t="s">
        <v>3862</v>
      </c>
      <c r="M1060" s="160" t="s">
        <v>202</v>
      </c>
      <c r="N1060" s="160" t="s">
        <v>203</v>
      </c>
      <c r="O1060" s="161" t="s">
        <v>203</v>
      </c>
      <c r="P1060" s="161" t="s">
        <v>203</v>
      </c>
      <c r="Q1060" s="161" t="s">
        <v>203</v>
      </c>
      <c r="R1060" s="162">
        <v>1</v>
      </c>
      <c r="S1060" s="162">
        <v>0</v>
      </c>
      <c r="T1060" s="158" t="s">
        <v>7465</v>
      </c>
      <c r="U1060" s="162">
        <v>0</v>
      </c>
      <c r="V1060" s="158" t="s">
        <v>7290</v>
      </c>
      <c r="W1060" s="158" t="s">
        <v>175</v>
      </c>
      <c r="X1060" s="158" t="s">
        <v>175</v>
      </c>
      <c r="Y1060" s="158" t="s">
        <v>175</v>
      </c>
      <c r="Z1060" s="158" t="s">
        <v>206</v>
      </c>
      <c r="AA1060" s="158" t="s">
        <v>177</v>
      </c>
      <c r="AB1060" s="158" t="s">
        <v>181</v>
      </c>
      <c r="AC1060" s="157" t="s">
        <v>208</v>
      </c>
      <c r="AD1060" s="157" t="s">
        <v>180</v>
      </c>
      <c r="AE1060" s="157" t="s">
        <v>181</v>
      </c>
      <c r="AF1060" s="157" t="s">
        <v>210</v>
      </c>
      <c r="AG1060" s="157" t="s">
        <v>208</v>
      </c>
      <c r="AH1060" s="157" t="s">
        <v>180</v>
      </c>
      <c r="AI1060" s="157" t="s">
        <v>181</v>
      </c>
      <c r="AJ1060" s="163" t="s">
        <v>183</v>
      </c>
      <c r="AK1060" s="163" t="s">
        <v>346</v>
      </c>
      <c r="AL1060" s="259" t="s">
        <v>347</v>
      </c>
      <c r="AM1060" s="260" t="s">
        <v>186</v>
      </c>
      <c r="AN1060" s="259" t="s">
        <v>188</v>
      </c>
      <c r="AO1060" s="259" t="s">
        <v>188</v>
      </c>
      <c r="AP1060" s="259" t="s">
        <v>7251</v>
      </c>
      <c r="AQ1060" s="259" t="s">
        <v>6689</v>
      </c>
      <c r="AR1060" s="259" t="s">
        <v>6689</v>
      </c>
      <c r="AS1060" s="259">
        <v>0</v>
      </c>
      <c r="AT1060" s="259">
        <v>0</v>
      </c>
      <c r="AU1060" s="253" t="s">
        <v>245</v>
      </c>
      <c r="AV1060" s="253" t="s">
        <v>260</v>
      </c>
      <c r="AW1060" s="165" t="s">
        <v>188</v>
      </c>
      <c r="AX1060" s="165" t="s">
        <v>187</v>
      </c>
      <c r="AY1060" s="166" t="s">
        <v>7466</v>
      </c>
      <c r="AZ1060" s="165" t="s">
        <v>187</v>
      </c>
      <c r="BA1060" s="164" t="s">
        <v>188</v>
      </c>
      <c r="BB1060" s="169" t="s">
        <v>7467</v>
      </c>
    </row>
    <row r="1061" spans="1:54" s="167" customFormat="1" ht="18.75" customHeight="1">
      <c r="A1061" s="165">
        <v>1054</v>
      </c>
      <c r="B1061" s="155" t="s">
        <v>7468</v>
      </c>
      <c r="C1061" s="156" t="s">
        <v>7469</v>
      </c>
      <c r="D1061" s="157" t="s">
        <v>7470</v>
      </c>
      <c r="E1061" s="158" t="s">
        <v>162</v>
      </c>
      <c r="F1061" s="158" t="s">
        <v>410</v>
      </c>
      <c r="G1061" s="158" t="s">
        <v>411</v>
      </c>
      <c r="H1061" s="158" t="s">
        <v>7057</v>
      </c>
      <c r="I1061" s="157" t="s">
        <v>7471</v>
      </c>
      <c r="J1061" s="157" t="s">
        <v>7471</v>
      </c>
      <c r="K1061" s="159" t="s">
        <v>167</v>
      </c>
      <c r="L1061" s="158" t="s">
        <v>3862</v>
      </c>
      <c r="M1061" s="160" t="s">
        <v>202</v>
      </c>
      <c r="N1061" s="160" t="s">
        <v>203</v>
      </c>
      <c r="O1061" s="161" t="s">
        <v>203</v>
      </c>
      <c r="P1061" s="161" t="s">
        <v>203</v>
      </c>
      <c r="Q1061" s="161" t="s">
        <v>203</v>
      </c>
      <c r="R1061" s="162">
        <v>1</v>
      </c>
      <c r="S1061" s="162">
        <v>0</v>
      </c>
      <c r="T1061" s="158" t="s">
        <v>7472</v>
      </c>
      <c r="U1061" s="162">
        <v>1</v>
      </c>
      <c r="V1061" s="158" t="s">
        <v>7290</v>
      </c>
      <c r="W1061" s="158" t="s">
        <v>175</v>
      </c>
      <c r="X1061" s="158" t="s">
        <v>175</v>
      </c>
      <c r="Y1061" s="158" t="s">
        <v>175</v>
      </c>
      <c r="Z1061" s="158" t="s">
        <v>206</v>
      </c>
      <c r="AA1061" s="158" t="s">
        <v>177</v>
      </c>
      <c r="AB1061" s="158" t="s">
        <v>181</v>
      </c>
      <c r="AC1061" s="157" t="s">
        <v>208</v>
      </c>
      <c r="AD1061" s="157" t="s">
        <v>180</v>
      </c>
      <c r="AE1061" s="157" t="s">
        <v>181</v>
      </c>
      <c r="AF1061" s="157" t="s">
        <v>210</v>
      </c>
      <c r="AG1061" s="157" t="s">
        <v>208</v>
      </c>
      <c r="AH1061" s="157" t="s">
        <v>180</v>
      </c>
      <c r="AI1061" s="157" t="s">
        <v>181</v>
      </c>
      <c r="AJ1061" s="163" t="s">
        <v>183</v>
      </c>
      <c r="AK1061" s="163" t="s">
        <v>564</v>
      </c>
      <c r="AL1061" s="259" t="s">
        <v>347</v>
      </c>
      <c r="AM1061" s="260" t="s">
        <v>186</v>
      </c>
      <c r="AN1061" s="259" t="s">
        <v>188</v>
      </c>
      <c r="AO1061" s="259" t="s">
        <v>188</v>
      </c>
      <c r="AP1061" s="259" t="s">
        <v>2320</v>
      </c>
      <c r="AQ1061" s="259" t="s">
        <v>7473</v>
      </c>
      <c r="AR1061" s="259" t="s">
        <v>350</v>
      </c>
      <c r="AS1061" s="259" t="s">
        <v>547</v>
      </c>
      <c r="AT1061" s="259">
        <v>0</v>
      </c>
      <c r="AU1061" s="253" t="s">
        <v>245</v>
      </c>
      <c r="AV1061" s="253" t="s">
        <v>260</v>
      </c>
      <c r="AW1061" s="165" t="s">
        <v>188</v>
      </c>
      <c r="AX1061" s="165" t="s">
        <v>187</v>
      </c>
      <c r="AY1061" s="166" t="s">
        <v>7474</v>
      </c>
      <c r="AZ1061" s="165" t="s">
        <v>187</v>
      </c>
      <c r="BA1061" s="164" t="s">
        <v>188</v>
      </c>
      <c r="BB1061" s="169" t="s">
        <v>606</v>
      </c>
    </row>
    <row r="1062" spans="1:54" s="167" customFormat="1" ht="18.75" customHeight="1">
      <c r="A1062" s="165">
        <v>1055</v>
      </c>
      <c r="B1062" s="155" t="s">
        <v>7475</v>
      </c>
      <c r="C1062" s="156" t="s">
        <v>7476</v>
      </c>
      <c r="D1062" s="157" t="s">
        <v>7477</v>
      </c>
      <c r="E1062" s="158" t="s">
        <v>162</v>
      </c>
      <c r="F1062" s="158" t="s">
        <v>3634</v>
      </c>
      <c r="G1062" s="158" t="s">
        <v>3635</v>
      </c>
      <c r="H1062" s="158" t="s">
        <v>3636</v>
      </c>
      <c r="I1062" s="157" t="s">
        <v>7478</v>
      </c>
      <c r="J1062" s="157" t="s">
        <v>7478</v>
      </c>
      <c r="K1062" s="159" t="s">
        <v>167</v>
      </c>
      <c r="L1062" s="158" t="s">
        <v>3862</v>
      </c>
      <c r="M1062" s="160" t="s">
        <v>202</v>
      </c>
      <c r="N1062" s="160" t="s">
        <v>203</v>
      </c>
      <c r="O1062" s="161" t="s">
        <v>203</v>
      </c>
      <c r="P1062" s="161" t="s">
        <v>203</v>
      </c>
      <c r="Q1062" s="161" t="s">
        <v>203</v>
      </c>
      <c r="R1062" s="162">
        <v>1</v>
      </c>
      <c r="S1062" s="162">
        <v>0</v>
      </c>
      <c r="T1062" s="158" t="s">
        <v>7479</v>
      </c>
      <c r="U1062" s="162">
        <v>0</v>
      </c>
      <c r="V1062" s="158" t="s">
        <v>7480</v>
      </c>
      <c r="W1062" s="158" t="s">
        <v>175</v>
      </c>
      <c r="X1062" s="158" t="s">
        <v>175</v>
      </c>
      <c r="Y1062" s="158" t="s">
        <v>2188</v>
      </c>
      <c r="Z1062" s="158" t="s">
        <v>401</v>
      </c>
      <c r="AA1062" s="158" t="s">
        <v>177</v>
      </c>
      <c r="AB1062" s="158" t="s">
        <v>181</v>
      </c>
      <c r="AC1062" s="157" t="s">
        <v>402</v>
      </c>
      <c r="AD1062" s="157" t="s">
        <v>180</v>
      </c>
      <c r="AE1062" s="157" t="s">
        <v>181</v>
      </c>
      <c r="AF1062" s="157" t="s">
        <v>210</v>
      </c>
      <c r="AG1062" s="157" t="s">
        <v>402</v>
      </c>
      <c r="AH1062" s="157" t="s">
        <v>180</v>
      </c>
      <c r="AI1062" s="157" t="s">
        <v>181</v>
      </c>
      <c r="AJ1062" s="163" t="s">
        <v>183</v>
      </c>
      <c r="AK1062" s="163" t="s">
        <v>362</v>
      </c>
      <c r="AL1062" s="259" t="s">
        <v>304</v>
      </c>
      <c r="AM1062" s="260" t="s">
        <v>186</v>
      </c>
      <c r="AN1062" s="259" t="s">
        <v>188</v>
      </c>
      <c r="AO1062" s="259" t="s">
        <v>187</v>
      </c>
      <c r="AP1062" s="259" t="s">
        <v>7481</v>
      </c>
      <c r="AQ1062" s="259" t="s">
        <v>189</v>
      </c>
      <c r="AR1062" s="259">
        <v>0</v>
      </c>
      <c r="AS1062" s="259">
        <v>0</v>
      </c>
      <c r="AT1062" s="259">
        <v>0</v>
      </c>
      <c r="AU1062" s="253" t="s">
        <v>245</v>
      </c>
      <c r="AV1062" s="253" t="s">
        <v>189</v>
      </c>
      <c r="AW1062" s="165" t="s">
        <v>188</v>
      </c>
      <c r="AX1062" s="165" t="s">
        <v>187</v>
      </c>
      <c r="AY1062" s="166" t="s">
        <v>7482</v>
      </c>
      <c r="AZ1062" s="165" t="s">
        <v>187</v>
      </c>
      <c r="BA1062" s="164" t="s">
        <v>188</v>
      </c>
      <c r="BB1062" s="169" t="s">
        <v>7483</v>
      </c>
    </row>
    <row r="1063" spans="1:54" s="167" customFormat="1" ht="18.75" customHeight="1">
      <c r="A1063" s="165">
        <v>1056</v>
      </c>
      <c r="B1063" s="155" t="s">
        <v>7484</v>
      </c>
      <c r="C1063" s="156" t="s">
        <v>7485</v>
      </c>
      <c r="D1063" s="157" t="s">
        <v>7486</v>
      </c>
      <c r="E1063" s="158" t="s">
        <v>162</v>
      </c>
      <c r="F1063" s="158" t="s">
        <v>3634</v>
      </c>
      <c r="G1063" s="158" t="s">
        <v>3635</v>
      </c>
      <c r="H1063" s="158" t="s">
        <v>3636</v>
      </c>
      <c r="I1063" s="157" t="s">
        <v>7487</v>
      </c>
      <c r="J1063" s="157" t="s">
        <v>7487</v>
      </c>
      <c r="K1063" s="159" t="s">
        <v>167</v>
      </c>
      <c r="L1063" s="158" t="s">
        <v>3862</v>
      </c>
      <c r="M1063" s="160" t="s">
        <v>202</v>
      </c>
      <c r="N1063" s="160" t="s">
        <v>203</v>
      </c>
      <c r="O1063" s="161" t="s">
        <v>203</v>
      </c>
      <c r="P1063" s="161" t="s">
        <v>203</v>
      </c>
      <c r="Q1063" s="161" t="s">
        <v>203</v>
      </c>
      <c r="R1063" s="162">
        <v>1</v>
      </c>
      <c r="S1063" s="162">
        <v>0</v>
      </c>
      <c r="T1063" s="158" t="s">
        <v>7488</v>
      </c>
      <c r="U1063" s="162">
        <v>0</v>
      </c>
      <c r="V1063" s="158" t="s">
        <v>7480</v>
      </c>
      <c r="W1063" s="158" t="s">
        <v>175</v>
      </c>
      <c r="X1063" s="158" t="s">
        <v>175</v>
      </c>
      <c r="Y1063" s="158" t="s">
        <v>2188</v>
      </c>
      <c r="Z1063" s="158" t="s">
        <v>435</v>
      </c>
      <c r="AA1063" s="158" t="s">
        <v>435</v>
      </c>
      <c r="AB1063" s="158" t="s">
        <v>435</v>
      </c>
      <c r="AC1063" s="157" t="s">
        <v>436</v>
      </c>
      <c r="AD1063" s="157" t="s">
        <v>180</v>
      </c>
      <c r="AE1063" s="157" t="s">
        <v>180</v>
      </c>
      <c r="AF1063" s="157" t="s">
        <v>210</v>
      </c>
      <c r="AG1063" s="157" t="s">
        <v>436</v>
      </c>
      <c r="AH1063" s="157" t="s">
        <v>180</v>
      </c>
      <c r="AI1063" s="157" t="s">
        <v>180</v>
      </c>
      <c r="AJ1063" s="163" t="s">
        <v>183</v>
      </c>
      <c r="AK1063" s="163" t="s">
        <v>416</v>
      </c>
      <c r="AL1063" s="259" t="s">
        <v>304</v>
      </c>
      <c r="AM1063" s="260" t="s">
        <v>186</v>
      </c>
      <c r="AN1063" s="259" t="s">
        <v>188</v>
      </c>
      <c r="AO1063" s="259" t="s">
        <v>187</v>
      </c>
      <c r="AP1063" s="259" t="s">
        <v>3076</v>
      </c>
      <c r="AQ1063" s="259" t="s">
        <v>189</v>
      </c>
      <c r="AR1063" s="259">
        <v>0</v>
      </c>
      <c r="AS1063" s="259">
        <v>0</v>
      </c>
      <c r="AT1063" s="259">
        <v>0</v>
      </c>
      <c r="AU1063" s="253" t="s">
        <v>245</v>
      </c>
      <c r="AV1063" s="253" t="s">
        <v>189</v>
      </c>
      <c r="AW1063" s="165" t="s">
        <v>188</v>
      </c>
      <c r="AX1063" s="165" t="s">
        <v>187</v>
      </c>
      <c r="AY1063" s="166" t="s">
        <v>3218</v>
      </c>
      <c r="AZ1063" s="165" t="s">
        <v>187</v>
      </c>
      <c r="BA1063" s="164" t="s">
        <v>188</v>
      </c>
      <c r="BB1063" s="169" t="s">
        <v>418</v>
      </c>
    </row>
    <row r="1064" spans="1:54" s="167" customFormat="1" ht="18.75" customHeight="1">
      <c r="A1064" s="165">
        <v>1057</v>
      </c>
      <c r="B1064" s="155" t="s">
        <v>7489</v>
      </c>
      <c r="C1064" s="156" t="s">
        <v>7490</v>
      </c>
      <c r="D1064" s="157" t="s">
        <v>7491</v>
      </c>
      <c r="E1064" s="158" t="s">
        <v>162</v>
      </c>
      <c r="F1064" s="158" t="s">
        <v>3634</v>
      </c>
      <c r="G1064" s="158" t="s">
        <v>3635</v>
      </c>
      <c r="H1064" s="158" t="s">
        <v>3636</v>
      </c>
      <c r="I1064" s="157" t="s">
        <v>7492</v>
      </c>
      <c r="J1064" s="157" t="s">
        <v>7492</v>
      </c>
      <c r="K1064" s="159" t="s">
        <v>167</v>
      </c>
      <c r="L1064" s="158" t="s">
        <v>3862</v>
      </c>
      <c r="M1064" s="160" t="s">
        <v>202</v>
      </c>
      <c r="N1064" s="160" t="s">
        <v>203</v>
      </c>
      <c r="O1064" s="161" t="s">
        <v>203</v>
      </c>
      <c r="P1064" s="161" t="s">
        <v>203</v>
      </c>
      <c r="Q1064" s="161" t="s">
        <v>203</v>
      </c>
      <c r="R1064" s="162">
        <v>1</v>
      </c>
      <c r="S1064" s="162">
        <v>0</v>
      </c>
      <c r="T1064" s="158" t="s">
        <v>7493</v>
      </c>
      <c r="U1064" s="162">
        <v>0</v>
      </c>
      <c r="V1064" s="158" t="s">
        <v>3639</v>
      </c>
      <c r="W1064" s="158" t="s">
        <v>175</v>
      </c>
      <c r="X1064" s="158" t="s">
        <v>175</v>
      </c>
      <c r="Y1064" s="158" t="s">
        <v>2188</v>
      </c>
      <c r="Z1064" s="158" t="s">
        <v>206</v>
      </c>
      <c r="AA1064" s="158" t="s">
        <v>177</v>
      </c>
      <c r="AB1064" s="158" t="s">
        <v>181</v>
      </c>
      <c r="AC1064" s="157" t="s">
        <v>208</v>
      </c>
      <c r="AD1064" s="157" t="s">
        <v>180</v>
      </c>
      <c r="AE1064" s="157" t="s">
        <v>181</v>
      </c>
      <c r="AF1064" s="157" t="s">
        <v>210</v>
      </c>
      <c r="AG1064" s="157" t="s">
        <v>208</v>
      </c>
      <c r="AH1064" s="157" t="s">
        <v>180</v>
      </c>
      <c r="AI1064" s="157" t="s">
        <v>181</v>
      </c>
      <c r="AJ1064" s="163" t="s">
        <v>183</v>
      </c>
      <c r="AK1064" s="163" t="s">
        <v>416</v>
      </c>
      <c r="AL1064" s="259" t="s">
        <v>304</v>
      </c>
      <c r="AM1064" s="260" t="s">
        <v>186</v>
      </c>
      <c r="AN1064" s="259" t="s">
        <v>188</v>
      </c>
      <c r="AO1064" s="259" t="s">
        <v>187</v>
      </c>
      <c r="AP1064" s="259" t="s">
        <v>3913</v>
      </c>
      <c r="AQ1064" s="259" t="s">
        <v>189</v>
      </c>
      <c r="AR1064" s="259">
        <v>0</v>
      </c>
      <c r="AS1064" s="259">
        <v>0</v>
      </c>
      <c r="AT1064" s="259">
        <v>0</v>
      </c>
      <c r="AU1064" s="253" t="s">
        <v>245</v>
      </c>
      <c r="AV1064" s="253" t="s">
        <v>189</v>
      </c>
      <c r="AW1064" s="165" t="s">
        <v>187</v>
      </c>
      <c r="AX1064" s="165" t="s">
        <v>187</v>
      </c>
      <c r="AY1064" s="166" t="s">
        <v>246</v>
      </c>
      <c r="AZ1064" s="165" t="s">
        <v>187</v>
      </c>
      <c r="BA1064" s="164" t="s">
        <v>188</v>
      </c>
      <c r="BB1064" s="169" t="s">
        <v>847</v>
      </c>
    </row>
    <row r="1065" spans="1:54" s="167" customFormat="1" ht="18.75" customHeight="1">
      <c r="A1065" s="165">
        <v>1058</v>
      </c>
      <c r="B1065" s="155" t="s">
        <v>7494</v>
      </c>
      <c r="C1065" s="156" t="s">
        <v>7495</v>
      </c>
      <c r="D1065" s="157" t="s">
        <v>7496</v>
      </c>
      <c r="E1065" s="158" t="s">
        <v>162</v>
      </c>
      <c r="F1065" s="158" t="s">
        <v>3634</v>
      </c>
      <c r="G1065" s="158" t="s">
        <v>3635</v>
      </c>
      <c r="H1065" s="158" t="s">
        <v>3636</v>
      </c>
      <c r="I1065" s="157" t="s">
        <v>7497</v>
      </c>
      <c r="J1065" s="157" t="s">
        <v>7497</v>
      </c>
      <c r="K1065" s="159" t="s">
        <v>167</v>
      </c>
      <c r="L1065" s="158" t="s">
        <v>3862</v>
      </c>
      <c r="M1065" s="160" t="s">
        <v>202</v>
      </c>
      <c r="N1065" s="160" t="s">
        <v>203</v>
      </c>
      <c r="O1065" s="161" t="s">
        <v>203</v>
      </c>
      <c r="P1065" s="161" t="s">
        <v>203</v>
      </c>
      <c r="Q1065" s="161" t="s">
        <v>203</v>
      </c>
      <c r="R1065" s="162">
        <v>1</v>
      </c>
      <c r="S1065" s="162">
        <v>0</v>
      </c>
      <c r="T1065" s="158" t="s">
        <v>7498</v>
      </c>
      <c r="U1065" s="162">
        <v>0</v>
      </c>
      <c r="V1065" s="158" t="s">
        <v>3639</v>
      </c>
      <c r="W1065" s="158" t="s">
        <v>175</v>
      </c>
      <c r="X1065" s="158" t="s">
        <v>175</v>
      </c>
      <c r="Y1065" s="158" t="s">
        <v>2188</v>
      </c>
      <c r="Z1065" s="158" t="s">
        <v>206</v>
      </c>
      <c r="AA1065" s="158" t="s">
        <v>177</v>
      </c>
      <c r="AB1065" s="158" t="s">
        <v>181</v>
      </c>
      <c r="AC1065" s="157" t="s">
        <v>208</v>
      </c>
      <c r="AD1065" s="157" t="s">
        <v>180</v>
      </c>
      <c r="AE1065" s="157" t="s">
        <v>181</v>
      </c>
      <c r="AF1065" s="157" t="s">
        <v>210</v>
      </c>
      <c r="AG1065" s="157" t="s">
        <v>208</v>
      </c>
      <c r="AH1065" s="157" t="s">
        <v>180</v>
      </c>
      <c r="AI1065" s="157" t="s">
        <v>181</v>
      </c>
      <c r="AJ1065" s="163" t="s">
        <v>183</v>
      </c>
      <c r="AK1065" s="163" t="s">
        <v>611</v>
      </c>
      <c r="AL1065" s="259" t="s">
        <v>304</v>
      </c>
      <c r="AM1065" s="260" t="s">
        <v>186</v>
      </c>
      <c r="AN1065" s="259" t="s">
        <v>188</v>
      </c>
      <c r="AO1065" s="259" t="s">
        <v>187</v>
      </c>
      <c r="AP1065" s="259" t="s">
        <v>7499</v>
      </c>
      <c r="AQ1065" s="259" t="s">
        <v>189</v>
      </c>
      <c r="AR1065" s="259">
        <v>0</v>
      </c>
      <c r="AS1065" s="259">
        <v>0</v>
      </c>
      <c r="AT1065" s="259">
        <v>0</v>
      </c>
      <c r="AU1065" s="253" t="s">
        <v>245</v>
      </c>
      <c r="AV1065" s="253" t="s">
        <v>189</v>
      </c>
      <c r="AW1065" s="165" t="s">
        <v>188</v>
      </c>
      <c r="AX1065" s="165" t="s">
        <v>187</v>
      </c>
      <c r="AY1065" s="166" t="s">
        <v>7500</v>
      </c>
      <c r="AZ1065" s="165" t="s">
        <v>187</v>
      </c>
      <c r="BA1065" s="164" t="s">
        <v>188</v>
      </c>
      <c r="BB1065" s="169" t="s">
        <v>3363</v>
      </c>
    </row>
    <row r="1066" spans="1:54" s="167" customFormat="1" ht="18.75" customHeight="1">
      <c r="A1066" s="165">
        <v>1059</v>
      </c>
      <c r="B1066" s="155" t="s">
        <v>7501</v>
      </c>
      <c r="C1066" s="156" t="s">
        <v>7502</v>
      </c>
      <c r="D1066" s="157" t="s">
        <v>7503</v>
      </c>
      <c r="E1066" s="158" t="s">
        <v>162</v>
      </c>
      <c r="F1066" s="158" t="s">
        <v>3634</v>
      </c>
      <c r="G1066" s="158" t="s">
        <v>3635</v>
      </c>
      <c r="H1066" s="158" t="s">
        <v>3636</v>
      </c>
      <c r="I1066" s="157" t="s">
        <v>7504</v>
      </c>
      <c r="J1066" s="157" t="s">
        <v>7504</v>
      </c>
      <c r="K1066" s="159" t="s">
        <v>167</v>
      </c>
      <c r="L1066" s="158" t="s">
        <v>3862</v>
      </c>
      <c r="M1066" s="160" t="s">
        <v>202</v>
      </c>
      <c r="N1066" s="160" t="s">
        <v>203</v>
      </c>
      <c r="O1066" s="161" t="s">
        <v>203</v>
      </c>
      <c r="P1066" s="161" t="s">
        <v>203</v>
      </c>
      <c r="Q1066" s="161" t="s">
        <v>203</v>
      </c>
      <c r="R1066" s="162">
        <v>0</v>
      </c>
      <c r="S1066" s="162">
        <v>0</v>
      </c>
      <c r="T1066" s="158">
        <v>0</v>
      </c>
      <c r="U1066" s="162">
        <v>0</v>
      </c>
      <c r="V1066" s="158" t="s">
        <v>3639</v>
      </c>
      <c r="W1066" s="158" t="s">
        <v>175</v>
      </c>
      <c r="X1066" s="158" t="s">
        <v>175</v>
      </c>
      <c r="Y1066" s="158" t="s">
        <v>2188</v>
      </c>
      <c r="Z1066" s="158" t="s">
        <v>206</v>
      </c>
      <c r="AA1066" s="158" t="s">
        <v>177</v>
      </c>
      <c r="AB1066" s="158" t="s">
        <v>181</v>
      </c>
      <c r="AC1066" s="157" t="s">
        <v>208</v>
      </c>
      <c r="AD1066" s="157" t="s">
        <v>180</v>
      </c>
      <c r="AE1066" s="157" t="s">
        <v>181</v>
      </c>
      <c r="AF1066" s="157" t="s">
        <v>210</v>
      </c>
      <c r="AG1066" s="157" t="s">
        <v>208</v>
      </c>
      <c r="AH1066" s="157" t="s">
        <v>180</v>
      </c>
      <c r="AI1066" s="157" t="s">
        <v>181</v>
      </c>
      <c r="AJ1066" s="163" t="s">
        <v>243</v>
      </c>
      <c r="AK1066" s="163" t="s">
        <v>177</v>
      </c>
      <c r="AL1066" s="259" t="s">
        <v>347</v>
      </c>
      <c r="AM1066" s="260" t="s">
        <v>186</v>
      </c>
      <c r="AN1066" s="259" t="s">
        <v>187</v>
      </c>
      <c r="AO1066" s="259" t="s">
        <v>188</v>
      </c>
      <c r="AP1066" s="259" t="s">
        <v>189</v>
      </c>
      <c r="AQ1066" s="259" t="s">
        <v>547</v>
      </c>
      <c r="AR1066" s="259">
        <v>0</v>
      </c>
      <c r="AS1066" s="259" t="s">
        <v>547</v>
      </c>
      <c r="AT1066" s="259">
        <v>0</v>
      </c>
      <c r="AU1066" s="253" t="s">
        <v>189</v>
      </c>
      <c r="AV1066" s="253" t="s">
        <v>191</v>
      </c>
      <c r="AW1066" s="165" t="s">
        <v>187</v>
      </c>
      <c r="AX1066" s="165" t="s">
        <v>187</v>
      </c>
      <c r="AY1066" s="166" t="s">
        <v>246</v>
      </c>
      <c r="AZ1066" s="165" t="s">
        <v>187</v>
      </c>
      <c r="BA1066" s="164" t="s">
        <v>187</v>
      </c>
      <c r="BB1066" s="169" t="s">
        <v>756</v>
      </c>
    </row>
    <row r="1067" spans="1:54" s="167" customFormat="1" ht="18.75" customHeight="1">
      <c r="A1067" s="165">
        <v>1060</v>
      </c>
      <c r="B1067" s="155" t="s">
        <v>7505</v>
      </c>
      <c r="C1067" s="156" t="s">
        <v>7506</v>
      </c>
      <c r="D1067" s="157" t="s">
        <v>7507</v>
      </c>
      <c r="E1067" s="158" t="s">
        <v>162</v>
      </c>
      <c r="F1067" s="158" t="s">
        <v>3634</v>
      </c>
      <c r="G1067" s="158" t="s">
        <v>3635</v>
      </c>
      <c r="H1067" s="158" t="s">
        <v>3636</v>
      </c>
      <c r="I1067" s="157" t="s">
        <v>7508</v>
      </c>
      <c r="J1067" s="157" t="s">
        <v>7508</v>
      </c>
      <c r="K1067" s="159" t="s">
        <v>167</v>
      </c>
      <c r="L1067" s="158" t="s">
        <v>3862</v>
      </c>
      <c r="M1067" s="160" t="s">
        <v>202</v>
      </c>
      <c r="N1067" s="160" t="s">
        <v>203</v>
      </c>
      <c r="O1067" s="161" t="s">
        <v>203</v>
      </c>
      <c r="P1067" s="161" t="s">
        <v>203</v>
      </c>
      <c r="Q1067" s="161" t="s">
        <v>203</v>
      </c>
      <c r="R1067" s="162">
        <v>1</v>
      </c>
      <c r="S1067" s="162">
        <v>0</v>
      </c>
      <c r="T1067" s="158" t="s">
        <v>7509</v>
      </c>
      <c r="U1067" s="162">
        <v>0</v>
      </c>
      <c r="V1067" s="158" t="s">
        <v>3639</v>
      </c>
      <c r="W1067" s="158" t="s">
        <v>175</v>
      </c>
      <c r="X1067" s="158" t="s">
        <v>175</v>
      </c>
      <c r="Y1067" s="158" t="s">
        <v>2188</v>
      </c>
      <c r="Z1067" s="158" t="s">
        <v>206</v>
      </c>
      <c r="AA1067" s="158" t="s">
        <v>177</v>
      </c>
      <c r="AB1067" s="158" t="s">
        <v>181</v>
      </c>
      <c r="AC1067" s="157" t="s">
        <v>208</v>
      </c>
      <c r="AD1067" s="157" t="s">
        <v>180</v>
      </c>
      <c r="AE1067" s="157" t="s">
        <v>181</v>
      </c>
      <c r="AF1067" s="157" t="s">
        <v>210</v>
      </c>
      <c r="AG1067" s="157" t="s">
        <v>208</v>
      </c>
      <c r="AH1067" s="157" t="s">
        <v>180</v>
      </c>
      <c r="AI1067" s="157" t="s">
        <v>181</v>
      </c>
      <c r="AJ1067" s="163" t="s">
        <v>183</v>
      </c>
      <c r="AK1067" s="163" t="s">
        <v>611</v>
      </c>
      <c r="AL1067" s="259" t="s">
        <v>347</v>
      </c>
      <c r="AM1067" s="260" t="s">
        <v>186</v>
      </c>
      <c r="AN1067" s="259" t="s">
        <v>188</v>
      </c>
      <c r="AO1067" s="259" t="s">
        <v>188</v>
      </c>
      <c r="AP1067" s="259" t="s">
        <v>2174</v>
      </c>
      <c r="AQ1067" s="259" t="s">
        <v>7510</v>
      </c>
      <c r="AR1067" s="259" t="s">
        <v>7511</v>
      </c>
      <c r="AS1067" s="259" t="s">
        <v>547</v>
      </c>
      <c r="AT1067" s="259">
        <v>0</v>
      </c>
      <c r="AU1067" s="253" t="s">
        <v>245</v>
      </c>
      <c r="AV1067" s="253" t="s">
        <v>191</v>
      </c>
      <c r="AW1067" s="165" t="s">
        <v>187</v>
      </c>
      <c r="AX1067" s="165" t="s">
        <v>187</v>
      </c>
      <c r="AY1067" s="166" t="s">
        <v>246</v>
      </c>
      <c r="AZ1067" s="165" t="s">
        <v>187</v>
      </c>
      <c r="BA1067" s="164" t="s">
        <v>188</v>
      </c>
      <c r="BB1067" s="169" t="s">
        <v>932</v>
      </c>
    </row>
    <row r="1068" spans="1:54" s="167" customFormat="1" ht="18.75" customHeight="1">
      <c r="A1068" s="165">
        <v>1061</v>
      </c>
      <c r="B1068" s="155" t="s">
        <v>7512</v>
      </c>
      <c r="C1068" s="156" t="s">
        <v>7513</v>
      </c>
      <c r="D1068" s="157" t="s">
        <v>7514</v>
      </c>
      <c r="E1068" s="158" t="s">
        <v>162</v>
      </c>
      <c r="F1068" s="158" t="s">
        <v>3634</v>
      </c>
      <c r="G1068" s="158" t="s">
        <v>3635</v>
      </c>
      <c r="H1068" s="158" t="s">
        <v>3636</v>
      </c>
      <c r="I1068" s="157" t="s">
        <v>7515</v>
      </c>
      <c r="J1068" s="157" t="s">
        <v>7515</v>
      </c>
      <c r="K1068" s="159" t="s">
        <v>167</v>
      </c>
      <c r="L1068" s="158" t="s">
        <v>3862</v>
      </c>
      <c r="M1068" s="160" t="s">
        <v>202</v>
      </c>
      <c r="N1068" s="160" t="s">
        <v>203</v>
      </c>
      <c r="O1068" s="161" t="s">
        <v>203</v>
      </c>
      <c r="P1068" s="161" t="s">
        <v>203</v>
      </c>
      <c r="Q1068" s="161" t="s">
        <v>203</v>
      </c>
      <c r="R1068" s="162">
        <v>0</v>
      </c>
      <c r="S1068" s="162">
        <v>0</v>
      </c>
      <c r="T1068" s="158">
        <v>0</v>
      </c>
      <c r="U1068" s="162">
        <v>0</v>
      </c>
      <c r="V1068" s="158" t="s">
        <v>7480</v>
      </c>
      <c r="W1068" s="158" t="s">
        <v>175</v>
      </c>
      <c r="X1068" s="158" t="s">
        <v>175</v>
      </c>
      <c r="Y1068" s="158" t="s">
        <v>2188</v>
      </c>
      <c r="Z1068" s="158" t="s">
        <v>401</v>
      </c>
      <c r="AA1068" s="158" t="s">
        <v>177</v>
      </c>
      <c r="AB1068" s="158" t="s">
        <v>181</v>
      </c>
      <c r="AC1068" s="157" t="s">
        <v>402</v>
      </c>
      <c r="AD1068" s="157" t="s">
        <v>180</v>
      </c>
      <c r="AE1068" s="157" t="s">
        <v>181</v>
      </c>
      <c r="AF1068" s="157" t="s">
        <v>210</v>
      </c>
      <c r="AG1068" s="157" t="s">
        <v>402</v>
      </c>
      <c r="AH1068" s="157" t="s">
        <v>180</v>
      </c>
      <c r="AI1068" s="157" t="s">
        <v>181</v>
      </c>
      <c r="AJ1068" s="163" t="s">
        <v>183</v>
      </c>
      <c r="AK1068" s="163" t="s">
        <v>2401</v>
      </c>
      <c r="AL1068" s="259" t="s">
        <v>347</v>
      </c>
      <c r="AM1068" s="260" t="s">
        <v>186</v>
      </c>
      <c r="AN1068" s="259" t="s">
        <v>188</v>
      </c>
      <c r="AO1068" s="259" t="s">
        <v>188</v>
      </c>
      <c r="AP1068" s="259" t="s">
        <v>1302</v>
      </c>
      <c r="AQ1068" s="259" t="s">
        <v>7516</v>
      </c>
      <c r="AR1068" s="259" t="s">
        <v>1801</v>
      </c>
      <c r="AS1068" s="259" t="s">
        <v>547</v>
      </c>
      <c r="AT1068" s="259">
        <v>0</v>
      </c>
      <c r="AU1068" s="253" t="s">
        <v>245</v>
      </c>
      <c r="AV1068" s="253" t="s">
        <v>260</v>
      </c>
      <c r="AW1068" s="165" t="s">
        <v>187</v>
      </c>
      <c r="AX1068" s="165" t="s">
        <v>187</v>
      </c>
      <c r="AY1068" s="166" t="s">
        <v>246</v>
      </c>
      <c r="AZ1068" s="165" t="s">
        <v>187</v>
      </c>
      <c r="BA1068" s="164" t="s">
        <v>188</v>
      </c>
      <c r="BB1068" s="169" t="s">
        <v>7517</v>
      </c>
    </row>
    <row r="1069" spans="1:54" s="167" customFormat="1" ht="18.75" customHeight="1">
      <c r="A1069" s="165">
        <v>1062</v>
      </c>
      <c r="B1069" s="155" t="s">
        <v>7518</v>
      </c>
      <c r="C1069" s="156" t="s">
        <v>7519</v>
      </c>
      <c r="D1069" s="157" t="s">
        <v>7520</v>
      </c>
      <c r="E1069" s="158" t="s">
        <v>162</v>
      </c>
      <c r="F1069" s="158" t="s">
        <v>3634</v>
      </c>
      <c r="G1069" s="158" t="s">
        <v>3635</v>
      </c>
      <c r="H1069" s="158" t="s">
        <v>3636</v>
      </c>
      <c r="I1069" s="157" t="s">
        <v>7521</v>
      </c>
      <c r="J1069" s="157" t="s">
        <v>7522</v>
      </c>
      <c r="K1069" s="159" t="s">
        <v>167</v>
      </c>
      <c r="L1069" s="158" t="s">
        <v>3862</v>
      </c>
      <c r="M1069" s="160" t="s">
        <v>202</v>
      </c>
      <c r="N1069" s="160" t="s">
        <v>203</v>
      </c>
      <c r="O1069" s="161" t="s">
        <v>203</v>
      </c>
      <c r="P1069" s="161" t="s">
        <v>203</v>
      </c>
      <c r="Q1069" s="161" t="s">
        <v>203</v>
      </c>
      <c r="R1069" s="162">
        <v>1</v>
      </c>
      <c r="S1069" s="162">
        <v>0</v>
      </c>
      <c r="T1069" s="158" t="s">
        <v>7523</v>
      </c>
      <c r="U1069" s="162">
        <v>0</v>
      </c>
      <c r="V1069" s="158" t="s">
        <v>7480</v>
      </c>
      <c r="W1069" s="158" t="s">
        <v>175</v>
      </c>
      <c r="X1069" s="158" t="s">
        <v>175</v>
      </c>
      <c r="Y1069" s="158" t="s">
        <v>2188</v>
      </c>
      <c r="Z1069" s="158" t="s">
        <v>176</v>
      </c>
      <c r="AA1069" s="158" t="s">
        <v>177</v>
      </c>
      <c r="AB1069" s="158" t="s">
        <v>178</v>
      </c>
      <c r="AC1069" s="157" t="s">
        <v>402</v>
      </c>
      <c r="AD1069" s="157" t="s">
        <v>180</v>
      </c>
      <c r="AE1069" s="157" t="s">
        <v>181</v>
      </c>
      <c r="AF1069" s="157" t="s">
        <v>182</v>
      </c>
      <c r="AG1069" s="157" t="s">
        <v>402</v>
      </c>
      <c r="AH1069" s="157" t="s">
        <v>180</v>
      </c>
      <c r="AI1069" s="157" t="s">
        <v>181</v>
      </c>
      <c r="AJ1069" s="163" t="s">
        <v>183</v>
      </c>
      <c r="AK1069" s="163" t="s">
        <v>362</v>
      </c>
      <c r="AL1069" s="259" t="s">
        <v>347</v>
      </c>
      <c r="AM1069" s="260" t="s">
        <v>186</v>
      </c>
      <c r="AN1069" s="259" t="s">
        <v>188</v>
      </c>
      <c r="AO1069" s="259" t="s">
        <v>188</v>
      </c>
      <c r="AP1069" s="259" t="s">
        <v>1172</v>
      </c>
      <c r="AQ1069" s="259" t="s">
        <v>7524</v>
      </c>
      <c r="AR1069" s="259" t="s">
        <v>292</v>
      </c>
      <c r="AS1069" s="259" t="s">
        <v>3913</v>
      </c>
      <c r="AT1069" s="259">
        <v>0</v>
      </c>
      <c r="AU1069" s="253" t="s">
        <v>245</v>
      </c>
      <c r="AV1069" s="253" t="s">
        <v>260</v>
      </c>
      <c r="AW1069" s="165" t="s">
        <v>188</v>
      </c>
      <c r="AX1069" s="165" t="s">
        <v>187</v>
      </c>
      <c r="AY1069" s="166" t="s">
        <v>7525</v>
      </c>
      <c r="AZ1069" s="165" t="s">
        <v>187</v>
      </c>
      <c r="BA1069" s="164" t="s">
        <v>188</v>
      </c>
      <c r="BB1069" s="169" t="s">
        <v>7526</v>
      </c>
    </row>
    <row r="1070" spans="1:54" s="167" customFormat="1" ht="18.75" customHeight="1">
      <c r="A1070" s="165">
        <v>1063</v>
      </c>
      <c r="B1070" s="155" t="s">
        <v>7527</v>
      </c>
      <c r="C1070" s="156" t="s">
        <v>7528</v>
      </c>
      <c r="D1070" s="157" t="s">
        <v>7529</v>
      </c>
      <c r="E1070" s="158" t="s">
        <v>162</v>
      </c>
      <c r="F1070" s="158" t="s">
        <v>3634</v>
      </c>
      <c r="G1070" s="158" t="s">
        <v>3635</v>
      </c>
      <c r="H1070" s="158" t="s">
        <v>3636</v>
      </c>
      <c r="I1070" s="157" t="s">
        <v>7530</v>
      </c>
      <c r="J1070" s="157" t="s">
        <v>7530</v>
      </c>
      <c r="K1070" s="159" t="s">
        <v>167</v>
      </c>
      <c r="L1070" s="158" t="s">
        <v>3862</v>
      </c>
      <c r="M1070" s="160" t="s">
        <v>202</v>
      </c>
      <c r="N1070" s="160" t="s">
        <v>203</v>
      </c>
      <c r="O1070" s="161" t="s">
        <v>203</v>
      </c>
      <c r="P1070" s="161" t="s">
        <v>203</v>
      </c>
      <c r="Q1070" s="161" t="s">
        <v>203</v>
      </c>
      <c r="R1070" s="162">
        <v>1</v>
      </c>
      <c r="S1070" s="162">
        <v>0</v>
      </c>
      <c r="T1070" s="158" t="s">
        <v>7509</v>
      </c>
      <c r="U1070" s="162">
        <v>0</v>
      </c>
      <c r="V1070" s="158" t="s">
        <v>7480</v>
      </c>
      <c r="W1070" s="158" t="s">
        <v>175</v>
      </c>
      <c r="X1070" s="158" t="s">
        <v>175</v>
      </c>
      <c r="Y1070" s="158" t="s">
        <v>2188</v>
      </c>
      <c r="Z1070" s="158" t="s">
        <v>401</v>
      </c>
      <c r="AA1070" s="158" t="s">
        <v>177</v>
      </c>
      <c r="AB1070" s="158" t="s">
        <v>181</v>
      </c>
      <c r="AC1070" s="157" t="s">
        <v>402</v>
      </c>
      <c r="AD1070" s="157" t="s">
        <v>180</v>
      </c>
      <c r="AE1070" s="157" t="s">
        <v>181</v>
      </c>
      <c r="AF1070" s="157" t="s">
        <v>210</v>
      </c>
      <c r="AG1070" s="157" t="s">
        <v>402</v>
      </c>
      <c r="AH1070" s="157" t="s">
        <v>180</v>
      </c>
      <c r="AI1070" s="157" t="s">
        <v>181</v>
      </c>
      <c r="AJ1070" s="163" t="s">
        <v>183</v>
      </c>
      <c r="AK1070" s="163" t="s">
        <v>362</v>
      </c>
      <c r="AL1070" s="259" t="s">
        <v>347</v>
      </c>
      <c r="AM1070" s="260" t="s">
        <v>186</v>
      </c>
      <c r="AN1070" s="259" t="s">
        <v>188</v>
      </c>
      <c r="AO1070" s="259" t="s">
        <v>188</v>
      </c>
      <c r="AP1070" s="259" t="s">
        <v>190</v>
      </c>
      <c r="AQ1070" s="259" t="s">
        <v>7456</v>
      </c>
      <c r="AR1070" s="259" t="s">
        <v>1565</v>
      </c>
      <c r="AS1070" s="259" t="s">
        <v>547</v>
      </c>
      <c r="AT1070" s="259">
        <v>0</v>
      </c>
      <c r="AU1070" s="253" t="s">
        <v>245</v>
      </c>
      <c r="AV1070" s="253" t="s">
        <v>260</v>
      </c>
      <c r="AW1070" s="165" t="s">
        <v>187</v>
      </c>
      <c r="AX1070" s="165" t="s">
        <v>187</v>
      </c>
      <c r="AY1070" s="166" t="s">
        <v>246</v>
      </c>
      <c r="AZ1070" s="165" t="s">
        <v>187</v>
      </c>
      <c r="BA1070" s="164" t="s">
        <v>188</v>
      </c>
      <c r="BB1070" s="169" t="s">
        <v>932</v>
      </c>
    </row>
    <row r="1071" spans="1:54" s="167" customFormat="1" ht="18.75" customHeight="1">
      <c r="A1071" s="165">
        <v>1064</v>
      </c>
      <c r="B1071" s="155" t="s">
        <v>7531</v>
      </c>
      <c r="C1071" s="156" t="s">
        <v>7532</v>
      </c>
      <c r="D1071" s="157" t="s">
        <v>7533</v>
      </c>
      <c r="E1071" s="158" t="s">
        <v>162</v>
      </c>
      <c r="F1071" s="158" t="s">
        <v>3634</v>
      </c>
      <c r="G1071" s="158" t="s">
        <v>3635</v>
      </c>
      <c r="H1071" s="158" t="s">
        <v>3636</v>
      </c>
      <c r="I1071" s="157" t="s">
        <v>7534</v>
      </c>
      <c r="J1071" s="157" t="s">
        <v>7534</v>
      </c>
      <c r="K1071" s="159" t="s">
        <v>167</v>
      </c>
      <c r="L1071" s="158" t="s">
        <v>3862</v>
      </c>
      <c r="M1071" s="160" t="s">
        <v>222</v>
      </c>
      <c r="N1071" s="160" t="s">
        <v>223</v>
      </c>
      <c r="O1071" s="161" t="s">
        <v>267</v>
      </c>
      <c r="P1071" s="161" t="s">
        <v>5899</v>
      </c>
      <c r="Q1071" s="161" t="s">
        <v>554</v>
      </c>
      <c r="R1071" s="162">
        <v>1</v>
      </c>
      <c r="S1071" s="162">
        <v>0</v>
      </c>
      <c r="T1071" s="158" t="s">
        <v>7509</v>
      </c>
      <c r="U1071" s="162">
        <v>0</v>
      </c>
      <c r="V1071" s="158" t="s">
        <v>7480</v>
      </c>
      <c r="W1071" s="158" t="s">
        <v>175</v>
      </c>
      <c r="X1071" s="158" t="s">
        <v>175</v>
      </c>
      <c r="Y1071" s="158" t="s">
        <v>2188</v>
      </c>
      <c r="Z1071" s="158" t="s">
        <v>335</v>
      </c>
      <c r="AA1071" s="158" t="s">
        <v>177</v>
      </c>
      <c r="AB1071" s="158" t="s">
        <v>181</v>
      </c>
      <c r="AC1071" s="157" t="s">
        <v>361</v>
      </c>
      <c r="AD1071" s="157" t="s">
        <v>180</v>
      </c>
      <c r="AE1071" s="157" t="s">
        <v>181</v>
      </c>
      <c r="AF1071" s="157" t="s">
        <v>210</v>
      </c>
      <c r="AG1071" s="157" t="s">
        <v>361</v>
      </c>
      <c r="AH1071" s="157" t="s">
        <v>180</v>
      </c>
      <c r="AI1071" s="157" t="s">
        <v>181</v>
      </c>
      <c r="AJ1071" s="163" t="s">
        <v>183</v>
      </c>
      <c r="AK1071" s="163" t="s">
        <v>362</v>
      </c>
      <c r="AL1071" s="259" t="s">
        <v>273</v>
      </c>
      <c r="AM1071" s="260" t="s">
        <v>186</v>
      </c>
      <c r="AN1071" s="259" t="s">
        <v>188</v>
      </c>
      <c r="AO1071" s="259" t="s">
        <v>188</v>
      </c>
      <c r="AP1071" s="259" t="s">
        <v>1115</v>
      </c>
      <c r="AQ1071" s="259" t="s">
        <v>2248</v>
      </c>
      <c r="AR1071" s="259" t="s">
        <v>258</v>
      </c>
      <c r="AS1071" s="259" t="s">
        <v>277</v>
      </c>
      <c r="AT1071" s="259">
        <v>0</v>
      </c>
      <c r="AU1071" s="253" t="s">
        <v>245</v>
      </c>
      <c r="AV1071" s="253" t="s">
        <v>260</v>
      </c>
      <c r="AW1071" s="165" t="s">
        <v>188</v>
      </c>
      <c r="AX1071" s="165" t="s">
        <v>187</v>
      </c>
      <c r="AY1071" s="166" t="s">
        <v>7535</v>
      </c>
      <c r="AZ1071" s="165" t="s">
        <v>187</v>
      </c>
      <c r="BA1071" s="164" t="s">
        <v>188</v>
      </c>
      <c r="BB1071" s="169" t="s">
        <v>590</v>
      </c>
    </row>
    <row r="1072" spans="1:54" s="167" customFormat="1" ht="18.75" customHeight="1">
      <c r="A1072" s="165">
        <v>1065</v>
      </c>
      <c r="B1072" s="155" t="s">
        <v>7536</v>
      </c>
      <c r="C1072" s="156" t="s">
        <v>7537</v>
      </c>
      <c r="D1072" s="157" t="s">
        <v>3671</v>
      </c>
      <c r="E1072" s="158" t="s">
        <v>162</v>
      </c>
      <c r="F1072" s="158" t="s">
        <v>3634</v>
      </c>
      <c r="G1072" s="158" t="s">
        <v>3635</v>
      </c>
      <c r="H1072" s="158" t="s">
        <v>3636</v>
      </c>
      <c r="I1072" s="157" t="s">
        <v>7538</v>
      </c>
      <c r="J1072" s="157" t="s">
        <v>7538</v>
      </c>
      <c r="K1072" s="159" t="s">
        <v>167</v>
      </c>
      <c r="L1072" s="158" t="s">
        <v>3862</v>
      </c>
      <c r="M1072" s="160" t="s">
        <v>202</v>
      </c>
      <c r="N1072" s="160" t="s">
        <v>203</v>
      </c>
      <c r="O1072" s="161" t="s">
        <v>203</v>
      </c>
      <c r="P1072" s="161" t="s">
        <v>203</v>
      </c>
      <c r="Q1072" s="161" t="s">
        <v>203</v>
      </c>
      <c r="R1072" s="162">
        <v>1</v>
      </c>
      <c r="S1072" s="162">
        <v>0</v>
      </c>
      <c r="T1072" s="158" t="s">
        <v>7539</v>
      </c>
      <c r="U1072" s="162">
        <v>0</v>
      </c>
      <c r="V1072" s="158" t="s">
        <v>3639</v>
      </c>
      <c r="W1072" s="158" t="s">
        <v>175</v>
      </c>
      <c r="X1072" s="158" t="s">
        <v>175</v>
      </c>
      <c r="Y1072" s="158" t="s">
        <v>2188</v>
      </c>
      <c r="Z1072" s="158" t="s">
        <v>206</v>
      </c>
      <c r="AA1072" s="158" t="s">
        <v>177</v>
      </c>
      <c r="AB1072" s="158" t="s">
        <v>181</v>
      </c>
      <c r="AC1072" s="157" t="s">
        <v>208</v>
      </c>
      <c r="AD1072" s="157" t="s">
        <v>180</v>
      </c>
      <c r="AE1072" s="157" t="s">
        <v>181</v>
      </c>
      <c r="AF1072" s="157" t="s">
        <v>210</v>
      </c>
      <c r="AG1072" s="157" t="s">
        <v>208</v>
      </c>
      <c r="AH1072" s="157" t="s">
        <v>180</v>
      </c>
      <c r="AI1072" s="157" t="s">
        <v>181</v>
      </c>
      <c r="AJ1072" s="163" t="s">
        <v>243</v>
      </c>
      <c r="AK1072" s="163" t="s">
        <v>2304</v>
      </c>
      <c r="AL1072" s="259" t="s">
        <v>304</v>
      </c>
      <c r="AM1072" s="260" t="s">
        <v>186</v>
      </c>
      <c r="AN1072" s="259" t="s">
        <v>188</v>
      </c>
      <c r="AO1072" s="259" t="s">
        <v>187</v>
      </c>
      <c r="AP1072" s="259" t="s">
        <v>7540</v>
      </c>
      <c r="AQ1072" s="259" t="s">
        <v>189</v>
      </c>
      <c r="AR1072" s="259">
        <v>0</v>
      </c>
      <c r="AS1072" s="259">
        <v>0</v>
      </c>
      <c r="AT1072" s="259">
        <v>0</v>
      </c>
      <c r="AU1072" s="253" t="s">
        <v>245</v>
      </c>
      <c r="AV1072" s="253" t="s">
        <v>189</v>
      </c>
      <c r="AW1072" s="165" t="s">
        <v>187</v>
      </c>
      <c r="AX1072" s="165" t="s">
        <v>187</v>
      </c>
      <c r="AY1072" s="166" t="s">
        <v>246</v>
      </c>
      <c r="AZ1072" s="165" t="s">
        <v>187</v>
      </c>
      <c r="BA1072" s="164" t="s">
        <v>188</v>
      </c>
      <c r="BB1072" s="169" t="s">
        <v>847</v>
      </c>
    </row>
    <row r="1073" spans="1:54" s="167" customFormat="1" ht="18.75" customHeight="1">
      <c r="A1073" s="165">
        <v>1066</v>
      </c>
      <c r="B1073" s="155" t="s">
        <v>7541</v>
      </c>
      <c r="C1073" s="156" t="s">
        <v>7542</v>
      </c>
      <c r="D1073" s="157" t="s">
        <v>7543</v>
      </c>
      <c r="E1073" s="158" t="s">
        <v>162</v>
      </c>
      <c r="F1073" s="158" t="s">
        <v>3634</v>
      </c>
      <c r="G1073" s="158" t="s">
        <v>3635</v>
      </c>
      <c r="H1073" s="158" t="s">
        <v>3636</v>
      </c>
      <c r="I1073" s="157" t="s">
        <v>7544</v>
      </c>
      <c r="J1073" s="157" t="s">
        <v>7544</v>
      </c>
      <c r="K1073" s="159" t="s">
        <v>167</v>
      </c>
      <c r="L1073" s="158" t="s">
        <v>3862</v>
      </c>
      <c r="M1073" s="160" t="s">
        <v>202</v>
      </c>
      <c r="N1073" s="160" t="s">
        <v>203</v>
      </c>
      <c r="O1073" s="161" t="s">
        <v>203</v>
      </c>
      <c r="P1073" s="161" t="s">
        <v>203</v>
      </c>
      <c r="Q1073" s="161" t="s">
        <v>203</v>
      </c>
      <c r="R1073" s="162">
        <v>1</v>
      </c>
      <c r="S1073" s="162">
        <v>0</v>
      </c>
      <c r="T1073" s="158" t="s">
        <v>7545</v>
      </c>
      <c r="U1073" s="162">
        <v>1</v>
      </c>
      <c r="V1073" s="158" t="s">
        <v>3647</v>
      </c>
      <c r="W1073" s="158" t="s">
        <v>175</v>
      </c>
      <c r="X1073" s="158" t="s">
        <v>175</v>
      </c>
      <c r="Y1073" s="158" t="s">
        <v>2188</v>
      </c>
      <c r="Z1073" s="158" t="s">
        <v>1243</v>
      </c>
      <c r="AA1073" s="158" t="s">
        <v>207</v>
      </c>
      <c r="AB1073" s="158" t="s">
        <v>181</v>
      </c>
      <c r="AC1073" s="157" t="s">
        <v>253</v>
      </c>
      <c r="AD1073" s="157" t="s">
        <v>209</v>
      </c>
      <c r="AE1073" s="157" t="s">
        <v>181</v>
      </c>
      <c r="AF1073" s="157" t="s">
        <v>210</v>
      </c>
      <c r="AG1073" s="157" t="s">
        <v>253</v>
      </c>
      <c r="AH1073" s="157" t="s">
        <v>211</v>
      </c>
      <c r="AI1073" s="157" t="s">
        <v>181</v>
      </c>
      <c r="AJ1073" s="163" t="s">
        <v>183</v>
      </c>
      <c r="AK1073" s="163" t="s">
        <v>704</v>
      </c>
      <c r="AL1073" s="259" t="s">
        <v>376</v>
      </c>
      <c r="AM1073" s="260" t="s">
        <v>231</v>
      </c>
      <c r="AN1073" s="259" t="s">
        <v>188</v>
      </c>
      <c r="AO1073" s="259" t="s">
        <v>188</v>
      </c>
      <c r="AP1073" s="259" t="s">
        <v>1399</v>
      </c>
      <c r="AQ1073" s="259" t="s">
        <v>233</v>
      </c>
      <c r="AR1073" s="259">
        <v>0</v>
      </c>
      <c r="AS1073" s="259">
        <v>0</v>
      </c>
      <c r="AT1073" s="259" t="s">
        <v>233</v>
      </c>
      <c r="AU1073" s="253" t="s">
        <v>245</v>
      </c>
      <c r="AV1073" s="253" t="s">
        <v>191</v>
      </c>
      <c r="AW1073" s="165" t="s">
        <v>188</v>
      </c>
      <c r="AX1073" s="165" t="s">
        <v>187</v>
      </c>
      <c r="AY1073" s="166" t="s">
        <v>7546</v>
      </c>
      <c r="AZ1073" s="165" t="s">
        <v>187</v>
      </c>
      <c r="BA1073" s="164" t="s">
        <v>188</v>
      </c>
      <c r="BB1073" s="169" t="s">
        <v>7547</v>
      </c>
    </row>
    <row r="1074" spans="1:54" s="167" customFormat="1" ht="18.75" customHeight="1">
      <c r="A1074" s="165">
        <v>1067</v>
      </c>
      <c r="B1074" s="155" t="s">
        <v>7548</v>
      </c>
      <c r="C1074" s="156" t="s">
        <v>7549</v>
      </c>
      <c r="D1074" s="157" t="s">
        <v>7550</v>
      </c>
      <c r="E1074" s="158" t="s">
        <v>162</v>
      </c>
      <c r="F1074" s="158" t="s">
        <v>3634</v>
      </c>
      <c r="G1074" s="158" t="s">
        <v>3635</v>
      </c>
      <c r="H1074" s="158" t="s">
        <v>3788</v>
      </c>
      <c r="I1074" s="157" t="s">
        <v>7551</v>
      </c>
      <c r="J1074" s="157" t="s">
        <v>7551</v>
      </c>
      <c r="K1074" s="159" t="s">
        <v>167</v>
      </c>
      <c r="L1074" s="158" t="s">
        <v>3862</v>
      </c>
      <c r="M1074" s="160" t="s">
        <v>202</v>
      </c>
      <c r="N1074" s="160" t="s">
        <v>203</v>
      </c>
      <c r="O1074" s="161" t="s">
        <v>203</v>
      </c>
      <c r="P1074" s="161" t="s">
        <v>203</v>
      </c>
      <c r="Q1074" s="161" t="s">
        <v>203</v>
      </c>
      <c r="R1074" s="162">
        <v>1</v>
      </c>
      <c r="S1074" s="162">
        <v>0</v>
      </c>
      <c r="T1074" s="158" t="s">
        <v>7552</v>
      </c>
      <c r="U1074" s="162">
        <v>0</v>
      </c>
      <c r="V1074" s="158" t="s">
        <v>3647</v>
      </c>
      <c r="W1074" s="158" t="s">
        <v>175</v>
      </c>
      <c r="X1074" s="158" t="s">
        <v>175</v>
      </c>
      <c r="Y1074" s="158" t="s">
        <v>2188</v>
      </c>
      <c r="Z1074" s="158" t="s">
        <v>206</v>
      </c>
      <c r="AA1074" s="158" t="s">
        <v>177</v>
      </c>
      <c r="AB1074" s="158" t="s">
        <v>181</v>
      </c>
      <c r="AC1074" s="157" t="s">
        <v>208</v>
      </c>
      <c r="AD1074" s="157" t="s">
        <v>180</v>
      </c>
      <c r="AE1074" s="157" t="s">
        <v>181</v>
      </c>
      <c r="AF1074" s="157" t="s">
        <v>210</v>
      </c>
      <c r="AG1074" s="157" t="s">
        <v>208</v>
      </c>
      <c r="AH1074" s="157" t="s">
        <v>180</v>
      </c>
      <c r="AI1074" s="157" t="s">
        <v>181</v>
      </c>
      <c r="AJ1074" s="163" t="s">
        <v>183</v>
      </c>
      <c r="AK1074" s="163" t="s">
        <v>362</v>
      </c>
      <c r="AL1074" s="259" t="s">
        <v>347</v>
      </c>
      <c r="AM1074" s="260" t="s">
        <v>186</v>
      </c>
      <c r="AN1074" s="259" t="s">
        <v>188</v>
      </c>
      <c r="AO1074" s="259" t="s">
        <v>188</v>
      </c>
      <c r="AP1074" s="259" t="s">
        <v>7553</v>
      </c>
      <c r="AQ1074" s="259" t="s">
        <v>7554</v>
      </c>
      <c r="AR1074" s="259" t="s">
        <v>7554</v>
      </c>
      <c r="AS1074" s="259">
        <v>0</v>
      </c>
      <c r="AT1074" s="259">
        <v>0</v>
      </c>
      <c r="AU1074" s="253" t="s">
        <v>245</v>
      </c>
      <c r="AV1074" s="253" t="s">
        <v>191</v>
      </c>
      <c r="AW1074" s="165" t="s">
        <v>188</v>
      </c>
      <c r="AX1074" s="165" t="s">
        <v>187</v>
      </c>
      <c r="AY1074" s="166" t="s">
        <v>7555</v>
      </c>
      <c r="AZ1074" s="165" t="s">
        <v>187</v>
      </c>
      <c r="BA1074" s="164" t="s">
        <v>188</v>
      </c>
      <c r="BB1074" s="169" t="s">
        <v>932</v>
      </c>
    </row>
    <row r="1075" spans="1:54" s="167" customFormat="1" ht="18.75" customHeight="1">
      <c r="A1075" s="165">
        <v>1068</v>
      </c>
      <c r="B1075" s="155" t="s">
        <v>7556</v>
      </c>
      <c r="C1075" s="156" t="s">
        <v>7557</v>
      </c>
      <c r="D1075" s="157" t="s">
        <v>7558</v>
      </c>
      <c r="E1075" s="158" t="s">
        <v>162</v>
      </c>
      <c r="F1075" s="158" t="s">
        <v>3634</v>
      </c>
      <c r="G1075" s="158" t="s">
        <v>3635</v>
      </c>
      <c r="H1075" s="158" t="s">
        <v>3636</v>
      </c>
      <c r="I1075" s="157" t="s">
        <v>7559</v>
      </c>
      <c r="J1075" s="157" t="s">
        <v>7559</v>
      </c>
      <c r="K1075" s="159" t="s">
        <v>167</v>
      </c>
      <c r="L1075" s="158" t="s">
        <v>3862</v>
      </c>
      <c r="M1075" s="160" t="s">
        <v>202</v>
      </c>
      <c r="N1075" s="160" t="s">
        <v>203</v>
      </c>
      <c r="O1075" s="161" t="s">
        <v>203</v>
      </c>
      <c r="P1075" s="161" t="s">
        <v>203</v>
      </c>
      <c r="Q1075" s="161" t="s">
        <v>203</v>
      </c>
      <c r="R1075" s="162">
        <v>1</v>
      </c>
      <c r="S1075" s="162">
        <v>0</v>
      </c>
      <c r="T1075" s="158" t="s">
        <v>7560</v>
      </c>
      <c r="U1075" s="162">
        <v>0</v>
      </c>
      <c r="V1075" s="158" t="s">
        <v>3647</v>
      </c>
      <c r="W1075" s="158" t="s">
        <v>175</v>
      </c>
      <c r="X1075" s="158" t="s">
        <v>175</v>
      </c>
      <c r="Y1075" s="158" t="s">
        <v>2188</v>
      </c>
      <c r="Z1075" s="158" t="s">
        <v>206</v>
      </c>
      <c r="AA1075" s="158" t="s">
        <v>177</v>
      </c>
      <c r="AB1075" s="158" t="s">
        <v>181</v>
      </c>
      <c r="AC1075" s="157" t="s">
        <v>208</v>
      </c>
      <c r="AD1075" s="157" t="s">
        <v>180</v>
      </c>
      <c r="AE1075" s="157" t="s">
        <v>181</v>
      </c>
      <c r="AF1075" s="157" t="s">
        <v>210</v>
      </c>
      <c r="AG1075" s="157" t="s">
        <v>208</v>
      </c>
      <c r="AH1075" s="157" t="s">
        <v>180</v>
      </c>
      <c r="AI1075" s="157" t="s">
        <v>181</v>
      </c>
      <c r="AJ1075" s="163" t="s">
        <v>183</v>
      </c>
      <c r="AK1075" s="163" t="s">
        <v>564</v>
      </c>
      <c r="AL1075" s="259" t="s">
        <v>347</v>
      </c>
      <c r="AM1075" s="260" t="s">
        <v>186</v>
      </c>
      <c r="AN1075" s="259" t="s">
        <v>188</v>
      </c>
      <c r="AO1075" s="259" t="s">
        <v>188</v>
      </c>
      <c r="AP1075" s="259" t="s">
        <v>1115</v>
      </c>
      <c r="AQ1075" s="259" t="s">
        <v>588</v>
      </c>
      <c r="AR1075" s="259">
        <v>0</v>
      </c>
      <c r="AS1075" s="259" t="s">
        <v>588</v>
      </c>
      <c r="AT1075" s="259">
        <v>0</v>
      </c>
      <c r="AU1075" s="253" t="s">
        <v>245</v>
      </c>
      <c r="AV1075" s="253" t="s">
        <v>191</v>
      </c>
      <c r="AW1075" s="165" t="s">
        <v>187</v>
      </c>
      <c r="AX1075" s="165" t="s">
        <v>187</v>
      </c>
      <c r="AY1075" s="166" t="s">
        <v>246</v>
      </c>
      <c r="AZ1075" s="165" t="s">
        <v>187</v>
      </c>
      <c r="BA1075" s="164" t="s">
        <v>188</v>
      </c>
      <c r="BB1075" s="169" t="s">
        <v>4893</v>
      </c>
    </row>
    <row r="1076" spans="1:54" s="167" customFormat="1" ht="18.75" customHeight="1">
      <c r="A1076" s="165">
        <v>1069</v>
      </c>
      <c r="B1076" s="155" t="s">
        <v>7561</v>
      </c>
      <c r="C1076" s="156" t="s">
        <v>7562</v>
      </c>
      <c r="D1076" s="157" t="s">
        <v>7563</v>
      </c>
      <c r="E1076" s="158" t="s">
        <v>162</v>
      </c>
      <c r="F1076" s="158" t="s">
        <v>3634</v>
      </c>
      <c r="G1076" s="158" t="s">
        <v>3635</v>
      </c>
      <c r="H1076" s="158" t="s">
        <v>3636</v>
      </c>
      <c r="I1076" s="157">
        <v>0</v>
      </c>
      <c r="J1076" s="157" t="s">
        <v>7564</v>
      </c>
      <c r="K1076" s="160" t="s">
        <v>432</v>
      </c>
      <c r="L1076" s="158" t="s">
        <v>3862</v>
      </c>
      <c r="M1076" s="160" t="s">
        <v>202</v>
      </c>
      <c r="N1076" s="160" t="s">
        <v>203</v>
      </c>
      <c r="O1076" s="161" t="s">
        <v>203</v>
      </c>
      <c r="P1076" s="161" t="s">
        <v>203</v>
      </c>
      <c r="Q1076" s="161" t="s">
        <v>203</v>
      </c>
      <c r="R1076" s="162">
        <v>1</v>
      </c>
      <c r="S1076" s="162">
        <v>0</v>
      </c>
      <c r="T1076" s="158" t="s">
        <v>7565</v>
      </c>
      <c r="U1076" s="162">
        <v>0</v>
      </c>
      <c r="V1076" s="158" t="s">
        <v>3647</v>
      </c>
      <c r="W1076" s="158" t="s">
        <v>175</v>
      </c>
      <c r="X1076" s="158" t="s">
        <v>175</v>
      </c>
      <c r="Y1076" s="158" t="s">
        <v>2188</v>
      </c>
      <c r="Z1076" s="158" t="s">
        <v>435</v>
      </c>
      <c r="AA1076" s="158" t="s">
        <v>435</v>
      </c>
      <c r="AB1076" s="158" t="s">
        <v>435</v>
      </c>
      <c r="AC1076" s="157" t="s">
        <v>208</v>
      </c>
      <c r="AD1076" s="157" t="s">
        <v>209</v>
      </c>
      <c r="AE1076" s="157" t="s">
        <v>181</v>
      </c>
      <c r="AF1076" s="157" t="s">
        <v>210</v>
      </c>
      <c r="AG1076" s="157" t="s">
        <v>208</v>
      </c>
      <c r="AH1076" s="157" t="s">
        <v>211</v>
      </c>
      <c r="AI1076" s="157" t="s">
        <v>181</v>
      </c>
      <c r="AJ1076" s="163" t="s">
        <v>183</v>
      </c>
      <c r="AK1076" s="163" t="s">
        <v>859</v>
      </c>
      <c r="AL1076" s="259" t="s">
        <v>376</v>
      </c>
      <c r="AM1076" s="260" t="s">
        <v>186</v>
      </c>
      <c r="AN1076" s="259" t="s">
        <v>188</v>
      </c>
      <c r="AO1076" s="259" t="s">
        <v>187</v>
      </c>
      <c r="AP1076" s="259" t="s">
        <v>3648</v>
      </c>
      <c r="AQ1076" s="259" t="s">
        <v>189</v>
      </c>
      <c r="AR1076" s="259">
        <v>0</v>
      </c>
      <c r="AS1076" s="259">
        <v>0</v>
      </c>
      <c r="AT1076" s="259">
        <v>0</v>
      </c>
      <c r="AU1076" s="253" t="s">
        <v>215</v>
      </c>
      <c r="AV1076" s="253" t="s">
        <v>189</v>
      </c>
      <c r="AW1076" s="165" t="s">
        <v>188</v>
      </c>
      <c r="AX1076" s="165" t="s">
        <v>187</v>
      </c>
      <c r="AY1076" s="166" t="s">
        <v>7566</v>
      </c>
      <c r="AZ1076" s="165" t="s">
        <v>187</v>
      </c>
      <c r="BA1076" s="164" t="s">
        <v>188</v>
      </c>
      <c r="BB1076" s="169" t="s">
        <v>982</v>
      </c>
    </row>
    <row r="1077" spans="1:54" s="167" customFormat="1" ht="18.75" customHeight="1">
      <c r="A1077" s="165">
        <v>1070</v>
      </c>
      <c r="B1077" s="155" t="s">
        <v>7567</v>
      </c>
      <c r="C1077" s="156" t="s">
        <v>7568</v>
      </c>
      <c r="D1077" s="157" t="s">
        <v>7569</v>
      </c>
      <c r="E1077" s="158" t="s">
        <v>162</v>
      </c>
      <c r="F1077" s="158" t="s">
        <v>3634</v>
      </c>
      <c r="G1077" s="158" t="s">
        <v>3635</v>
      </c>
      <c r="H1077" s="158" t="s">
        <v>3636</v>
      </c>
      <c r="I1077" s="157" t="s">
        <v>7570</v>
      </c>
      <c r="J1077" s="157" t="s">
        <v>7570</v>
      </c>
      <c r="K1077" s="159" t="s">
        <v>167</v>
      </c>
      <c r="L1077" s="158" t="s">
        <v>3862</v>
      </c>
      <c r="M1077" s="160" t="s">
        <v>202</v>
      </c>
      <c r="N1077" s="160" t="s">
        <v>203</v>
      </c>
      <c r="O1077" s="161" t="s">
        <v>203</v>
      </c>
      <c r="P1077" s="161" t="s">
        <v>203</v>
      </c>
      <c r="Q1077" s="161" t="s">
        <v>203</v>
      </c>
      <c r="R1077" s="162">
        <v>1</v>
      </c>
      <c r="S1077" s="162">
        <v>0</v>
      </c>
      <c r="T1077" s="158" t="s">
        <v>7565</v>
      </c>
      <c r="U1077" s="162">
        <v>0</v>
      </c>
      <c r="V1077" s="158" t="s">
        <v>3647</v>
      </c>
      <c r="W1077" s="158" t="s">
        <v>175</v>
      </c>
      <c r="X1077" s="158" t="s">
        <v>175</v>
      </c>
      <c r="Y1077" s="158" t="s">
        <v>2188</v>
      </c>
      <c r="Z1077" s="158" t="s">
        <v>206</v>
      </c>
      <c r="AA1077" s="158" t="s">
        <v>207</v>
      </c>
      <c r="AB1077" s="158" t="s">
        <v>181</v>
      </c>
      <c r="AC1077" s="157" t="s">
        <v>208</v>
      </c>
      <c r="AD1077" s="157" t="s">
        <v>209</v>
      </c>
      <c r="AE1077" s="157" t="s">
        <v>181</v>
      </c>
      <c r="AF1077" s="157" t="s">
        <v>210</v>
      </c>
      <c r="AG1077" s="157" t="s">
        <v>208</v>
      </c>
      <c r="AH1077" s="157" t="s">
        <v>211</v>
      </c>
      <c r="AI1077" s="157" t="s">
        <v>181</v>
      </c>
      <c r="AJ1077" s="163" t="s">
        <v>183</v>
      </c>
      <c r="AK1077" s="163" t="s">
        <v>1192</v>
      </c>
      <c r="AL1077" s="259" t="s">
        <v>376</v>
      </c>
      <c r="AM1077" s="260" t="s">
        <v>231</v>
      </c>
      <c r="AN1077" s="259" t="s">
        <v>188</v>
      </c>
      <c r="AO1077" s="259" t="s">
        <v>188</v>
      </c>
      <c r="AP1077" s="259" t="s">
        <v>7571</v>
      </c>
      <c r="AQ1077" s="259" t="s">
        <v>233</v>
      </c>
      <c r="AR1077" s="259">
        <v>0</v>
      </c>
      <c r="AS1077" s="259">
        <v>0</v>
      </c>
      <c r="AT1077" s="259" t="s">
        <v>233</v>
      </c>
      <c r="AU1077" s="253" t="s">
        <v>245</v>
      </c>
      <c r="AV1077" s="253" t="s">
        <v>191</v>
      </c>
      <c r="AW1077" s="165" t="s">
        <v>188</v>
      </c>
      <c r="AX1077" s="165" t="s">
        <v>187</v>
      </c>
      <c r="AY1077" s="166" t="s">
        <v>7572</v>
      </c>
      <c r="AZ1077" s="165" t="s">
        <v>187</v>
      </c>
      <c r="BA1077" s="164" t="s">
        <v>188</v>
      </c>
      <c r="BB1077" s="169" t="s">
        <v>7573</v>
      </c>
    </row>
    <row r="1078" spans="1:54" s="167" customFormat="1" ht="18.75" customHeight="1">
      <c r="A1078" s="165">
        <v>1071</v>
      </c>
      <c r="B1078" s="155" t="s">
        <v>7574</v>
      </c>
      <c r="C1078" s="156" t="s">
        <v>7575</v>
      </c>
      <c r="D1078" s="157" t="s">
        <v>7576</v>
      </c>
      <c r="E1078" s="158" t="s">
        <v>162</v>
      </c>
      <c r="F1078" s="158" t="s">
        <v>3634</v>
      </c>
      <c r="G1078" s="158" t="s">
        <v>3635</v>
      </c>
      <c r="H1078" s="158" t="s">
        <v>3636</v>
      </c>
      <c r="I1078" s="157" t="s">
        <v>7577</v>
      </c>
      <c r="J1078" s="157" t="s">
        <v>7577</v>
      </c>
      <c r="K1078" s="159" t="s">
        <v>167</v>
      </c>
      <c r="L1078" s="158" t="s">
        <v>3862</v>
      </c>
      <c r="M1078" s="160" t="s">
        <v>202</v>
      </c>
      <c r="N1078" s="160" t="s">
        <v>203</v>
      </c>
      <c r="O1078" s="161" t="s">
        <v>203</v>
      </c>
      <c r="P1078" s="161" t="s">
        <v>203</v>
      </c>
      <c r="Q1078" s="161" t="s">
        <v>203</v>
      </c>
      <c r="R1078" s="162">
        <v>1</v>
      </c>
      <c r="S1078" s="162">
        <v>0</v>
      </c>
      <c r="T1078" s="158" t="s">
        <v>7578</v>
      </c>
      <c r="U1078" s="162">
        <v>0</v>
      </c>
      <c r="V1078" s="158" t="s">
        <v>3647</v>
      </c>
      <c r="W1078" s="158" t="s">
        <v>175</v>
      </c>
      <c r="X1078" s="158" t="s">
        <v>175</v>
      </c>
      <c r="Y1078" s="158" t="s">
        <v>2188</v>
      </c>
      <c r="Z1078" s="158" t="s">
        <v>206</v>
      </c>
      <c r="AA1078" s="158" t="s">
        <v>177</v>
      </c>
      <c r="AB1078" s="158" t="s">
        <v>181</v>
      </c>
      <c r="AC1078" s="157" t="s">
        <v>208</v>
      </c>
      <c r="AD1078" s="157" t="s">
        <v>180</v>
      </c>
      <c r="AE1078" s="157" t="s">
        <v>181</v>
      </c>
      <c r="AF1078" s="157" t="s">
        <v>210</v>
      </c>
      <c r="AG1078" s="157" t="s">
        <v>208</v>
      </c>
      <c r="AH1078" s="157" t="s">
        <v>180</v>
      </c>
      <c r="AI1078" s="157" t="s">
        <v>181</v>
      </c>
      <c r="AJ1078" s="163" t="s">
        <v>183</v>
      </c>
      <c r="AK1078" s="163" t="s">
        <v>564</v>
      </c>
      <c r="AL1078" s="259" t="s">
        <v>304</v>
      </c>
      <c r="AM1078" s="260" t="s">
        <v>186</v>
      </c>
      <c r="AN1078" s="259" t="s">
        <v>188</v>
      </c>
      <c r="AO1078" s="259" t="s">
        <v>187</v>
      </c>
      <c r="AP1078" s="259" t="s">
        <v>7579</v>
      </c>
      <c r="AQ1078" s="259" t="s">
        <v>189</v>
      </c>
      <c r="AR1078" s="259">
        <v>0</v>
      </c>
      <c r="AS1078" s="259">
        <v>0</v>
      </c>
      <c r="AT1078" s="259">
        <v>0</v>
      </c>
      <c r="AU1078" s="253" t="s">
        <v>245</v>
      </c>
      <c r="AV1078" s="253" t="s">
        <v>189</v>
      </c>
      <c r="AW1078" s="165" t="s">
        <v>188</v>
      </c>
      <c r="AX1078" s="165" t="s">
        <v>187</v>
      </c>
      <c r="AY1078" s="166" t="s">
        <v>3218</v>
      </c>
      <c r="AZ1078" s="165" t="s">
        <v>187</v>
      </c>
      <c r="BA1078" s="164" t="s">
        <v>188</v>
      </c>
      <c r="BB1078" s="169" t="s">
        <v>4616</v>
      </c>
    </row>
    <row r="1079" spans="1:54" s="167" customFormat="1" ht="18.75" customHeight="1">
      <c r="A1079" s="165">
        <v>1072</v>
      </c>
      <c r="B1079" s="155" t="s">
        <v>7580</v>
      </c>
      <c r="C1079" s="156" t="s">
        <v>7581</v>
      </c>
      <c r="D1079" s="157" t="s">
        <v>7582</v>
      </c>
      <c r="E1079" s="158" t="s">
        <v>162</v>
      </c>
      <c r="F1079" s="158" t="s">
        <v>3634</v>
      </c>
      <c r="G1079" s="158" t="s">
        <v>3635</v>
      </c>
      <c r="H1079" s="158" t="s">
        <v>3636</v>
      </c>
      <c r="I1079" s="157">
        <v>0</v>
      </c>
      <c r="J1079" s="157" t="s">
        <v>7583</v>
      </c>
      <c r="K1079" s="160" t="s">
        <v>432</v>
      </c>
      <c r="L1079" s="158" t="s">
        <v>3862</v>
      </c>
      <c r="M1079" s="160" t="s">
        <v>202</v>
      </c>
      <c r="N1079" s="160" t="s">
        <v>203</v>
      </c>
      <c r="O1079" s="161" t="s">
        <v>203</v>
      </c>
      <c r="P1079" s="161" t="s">
        <v>203</v>
      </c>
      <c r="Q1079" s="161" t="s">
        <v>203</v>
      </c>
      <c r="R1079" s="162">
        <v>1</v>
      </c>
      <c r="S1079" s="162">
        <v>0</v>
      </c>
      <c r="T1079" s="158" t="s">
        <v>7584</v>
      </c>
      <c r="U1079" s="162">
        <v>0</v>
      </c>
      <c r="V1079" s="158" t="s">
        <v>3647</v>
      </c>
      <c r="W1079" s="158" t="s">
        <v>175</v>
      </c>
      <c r="X1079" s="158" t="s">
        <v>175</v>
      </c>
      <c r="Y1079" s="158" t="s">
        <v>2188</v>
      </c>
      <c r="Z1079" s="158" t="s">
        <v>435</v>
      </c>
      <c r="AA1079" s="158" t="s">
        <v>435</v>
      </c>
      <c r="AB1079" s="158" t="s">
        <v>435</v>
      </c>
      <c r="AC1079" s="157" t="s">
        <v>436</v>
      </c>
      <c r="AD1079" s="157" t="s">
        <v>180</v>
      </c>
      <c r="AE1079" s="157" t="s">
        <v>180</v>
      </c>
      <c r="AF1079" s="157" t="s">
        <v>180</v>
      </c>
      <c r="AG1079" s="157" t="s">
        <v>436</v>
      </c>
      <c r="AH1079" s="157" t="s">
        <v>180</v>
      </c>
      <c r="AI1079" s="157" t="s">
        <v>180</v>
      </c>
      <c r="AJ1079" s="163" t="s">
        <v>183</v>
      </c>
      <c r="AK1079" s="163" t="s">
        <v>416</v>
      </c>
      <c r="AL1079" s="259" t="s">
        <v>304</v>
      </c>
      <c r="AM1079" s="260" t="s">
        <v>186</v>
      </c>
      <c r="AN1079" s="259" t="s">
        <v>187</v>
      </c>
      <c r="AO1079" s="259" t="s">
        <v>187</v>
      </c>
      <c r="AP1079" s="259" t="s">
        <v>189</v>
      </c>
      <c r="AQ1079" s="259" t="s">
        <v>189</v>
      </c>
      <c r="AR1079" s="259">
        <v>0</v>
      </c>
      <c r="AS1079" s="259">
        <v>0</v>
      </c>
      <c r="AT1079" s="259">
        <v>0</v>
      </c>
      <c r="AU1079" s="253" t="s">
        <v>189</v>
      </c>
      <c r="AV1079" s="253" t="s">
        <v>189</v>
      </c>
      <c r="AW1079" s="165" t="s">
        <v>187</v>
      </c>
      <c r="AX1079" s="165" t="s">
        <v>187</v>
      </c>
      <c r="AY1079" s="166" t="s">
        <v>246</v>
      </c>
      <c r="AZ1079" s="165" t="s">
        <v>187</v>
      </c>
      <c r="BA1079" s="164" t="s">
        <v>188</v>
      </c>
      <c r="BB1079" s="169" t="s">
        <v>847</v>
      </c>
    </row>
    <row r="1080" spans="1:54" s="167" customFormat="1" ht="18.75" customHeight="1">
      <c r="A1080" s="165">
        <v>1073</v>
      </c>
      <c r="B1080" s="155" t="s">
        <v>7585</v>
      </c>
      <c r="C1080" s="156" t="s">
        <v>7586</v>
      </c>
      <c r="D1080" s="157" t="s">
        <v>7587</v>
      </c>
      <c r="E1080" s="158" t="s">
        <v>162</v>
      </c>
      <c r="F1080" s="158" t="s">
        <v>3634</v>
      </c>
      <c r="G1080" s="158" t="s">
        <v>3635</v>
      </c>
      <c r="H1080" s="158" t="s">
        <v>3636</v>
      </c>
      <c r="I1080" s="157">
        <v>0</v>
      </c>
      <c r="J1080" s="157" t="s">
        <v>7588</v>
      </c>
      <c r="K1080" s="160" t="s">
        <v>432</v>
      </c>
      <c r="L1080" s="158" t="s">
        <v>3862</v>
      </c>
      <c r="M1080" s="160" t="s">
        <v>202</v>
      </c>
      <c r="N1080" s="160" t="s">
        <v>203</v>
      </c>
      <c r="O1080" s="161" t="s">
        <v>516</v>
      </c>
      <c r="P1080" s="161">
        <v>0</v>
      </c>
      <c r="Q1080" s="161">
        <v>0</v>
      </c>
      <c r="R1080" s="162">
        <v>1</v>
      </c>
      <c r="S1080" s="162">
        <v>0</v>
      </c>
      <c r="T1080" s="158" t="s">
        <v>7589</v>
      </c>
      <c r="U1080" s="162">
        <v>0</v>
      </c>
      <c r="V1080" s="158" t="s">
        <v>3647</v>
      </c>
      <c r="W1080" s="158" t="s">
        <v>175</v>
      </c>
      <c r="X1080" s="158" t="s">
        <v>175</v>
      </c>
      <c r="Y1080" s="158" t="s">
        <v>2188</v>
      </c>
      <c r="Z1080" s="158" t="s">
        <v>435</v>
      </c>
      <c r="AA1080" s="158" t="s">
        <v>435</v>
      </c>
      <c r="AB1080" s="158" t="s">
        <v>435</v>
      </c>
      <c r="AC1080" s="157" t="s">
        <v>253</v>
      </c>
      <c r="AD1080" s="157" t="s">
        <v>209</v>
      </c>
      <c r="AE1080" s="157" t="s">
        <v>181</v>
      </c>
      <c r="AF1080" s="157" t="s">
        <v>210</v>
      </c>
      <c r="AG1080" s="157" t="s">
        <v>253</v>
      </c>
      <c r="AH1080" s="157" t="s">
        <v>211</v>
      </c>
      <c r="AI1080" s="157" t="s">
        <v>181</v>
      </c>
      <c r="AJ1080" s="163" t="s">
        <v>183</v>
      </c>
      <c r="AK1080" s="163" t="s">
        <v>229</v>
      </c>
      <c r="AL1080" s="259" t="s">
        <v>304</v>
      </c>
      <c r="AM1080" s="260" t="s">
        <v>186</v>
      </c>
      <c r="AN1080" s="259" t="s">
        <v>188</v>
      </c>
      <c r="AO1080" s="259" t="s">
        <v>187</v>
      </c>
      <c r="AP1080" s="259" t="s">
        <v>7590</v>
      </c>
      <c r="AQ1080" s="259" t="s">
        <v>189</v>
      </c>
      <c r="AR1080" s="259">
        <v>0</v>
      </c>
      <c r="AS1080" s="259">
        <v>0</v>
      </c>
      <c r="AT1080" s="259">
        <v>0</v>
      </c>
      <c r="AU1080" s="253" t="s">
        <v>215</v>
      </c>
      <c r="AV1080" s="253" t="s">
        <v>189</v>
      </c>
      <c r="AW1080" s="165" t="s">
        <v>188</v>
      </c>
      <c r="AX1080" s="165" t="s">
        <v>187</v>
      </c>
      <c r="AY1080" s="166" t="s">
        <v>7591</v>
      </c>
      <c r="AZ1080" s="165" t="s">
        <v>187</v>
      </c>
      <c r="BA1080" s="164" t="s">
        <v>188</v>
      </c>
      <c r="BB1080" s="169" t="s">
        <v>7592</v>
      </c>
    </row>
    <row r="1081" spans="1:54" s="167" customFormat="1" ht="18.75" customHeight="1">
      <c r="A1081" s="165">
        <v>1074</v>
      </c>
      <c r="B1081" s="155" t="s">
        <v>7593</v>
      </c>
      <c r="C1081" s="156" t="s">
        <v>7594</v>
      </c>
      <c r="D1081" s="157" t="s">
        <v>7595</v>
      </c>
      <c r="E1081" s="158" t="s">
        <v>162</v>
      </c>
      <c r="F1081" s="158" t="s">
        <v>3634</v>
      </c>
      <c r="G1081" s="158" t="s">
        <v>3635</v>
      </c>
      <c r="H1081" s="158" t="s">
        <v>3636</v>
      </c>
      <c r="I1081" s="157" t="s">
        <v>7596</v>
      </c>
      <c r="J1081" s="157" t="s">
        <v>7596</v>
      </c>
      <c r="K1081" s="159" t="s">
        <v>167</v>
      </c>
      <c r="L1081" s="158" t="s">
        <v>3862</v>
      </c>
      <c r="M1081" s="160" t="s">
        <v>169</v>
      </c>
      <c r="N1081" s="160" t="s">
        <v>170</v>
      </c>
      <c r="O1081" s="161" t="s">
        <v>171</v>
      </c>
      <c r="P1081" s="161" t="s">
        <v>225</v>
      </c>
      <c r="Q1081" s="161" t="s">
        <v>7597</v>
      </c>
      <c r="R1081" s="162">
        <v>1</v>
      </c>
      <c r="S1081" s="162">
        <v>0</v>
      </c>
      <c r="T1081" s="158" t="s">
        <v>7598</v>
      </c>
      <c r="U1081" s="162">
        <v>0</v>
      </c>
      <c r="V1081" s="158" t="s">
        <v>3647</v>
      </c>
      <c r="W1081" s="158" t="s">
        <v>175</v>
      </c>
      <c r="X1081" s="158" t="s">
        <v>175</v>
      </c>
      <c r="Y1081" s="158" t="s">
        <v>2188</v>
      </c>
      <c r="Z1081" s="158" t="s">
        <v>435</v>
      </c>
      <c r="AA1081" s="158" t="s">
        <v>435</v>
      </c>
      <c r="AB1081" s="158" t="s">
        <v>435</v>
      </c>
      <c r="AC1081" s="157" t="s">
        <v>436</v>
      </c>
      <c r="AD1081" s="157" t="s">
        <v>180</v>
      </c>
      <c r="AE1081" s="157" t="s">
        <v>180</v>
      </c>
      <c r="AF1081" s="157" t="s">
        <v>182</v>
      </c>
      <c r="AG1081" s="157" t="s">
        <v>436</v>
      </c>
      <c r="AH1081" s="157" t="s">
        <v>180</v>
      </c>
      <c r="AI1081" s="157" t="s">
        <v>180</v>
      </c>
      <c r="AJ1081" s="163" t="s">
        <v>183</v>
      </c>
      <c r="AK1081" s="163" t="s">
        <v>416</v>
      </c>
      <c r="AL1081" s="259" t="s">
        <v>230</v>
      </c>
      <c r="AM1081" s="260" t="s">
        <v>186</v>
      </c>
      <c r="AN1081" s="259" t="s">
        <v>188</v>
      </c>
      <c r="AO1081" s="259" t="s">
        <v>187</v>
      </c>
      <c r="AP1081" s="259" t="s">
        <v>3076</v>
      </c>
      <c r="AQ1081" s="259" t="s">
        <v>189</v>
      </c>
      <c r="AR1081" s="259">
        <v>0</v>
      </c>
      <c r="AS1081" s="259">
        <v>0</v>
      </c>
      <c r="AT1081" s="259">
        <v>0</v>
      </c>
      <c r="AU1081" s="253" t="s">
        <v>245</v>
      </c>
      <c r="AV1081" s="253" t="s">
        <v>189</v>
      </c>
      <c r="AW1081" s="165" t="s">
        <v>188</v>
      </c>
      <c r="AX1081" s="165" t="s">
        <v>187</v>
      </c>
      <c r="AY1081" s="166" t="s">
        <v>7599</v>
      </c>
      <c r="AZ1081" s="165" t="s">
        <v>187</v>
      </c>
      <c r="BA1081" s="164" t="s">
        <v>187</v>
      </c>
      <c r="BB1081" s="169" t="s">
        <v>756</v>
      </c>
    </row>
    <row r="1082" spans="1:54" s="167" customFormat="1" ht="18.75" customHeight="1">
      <c r="A1082" s="165">
        <v>1075</v>
      </c>
      <c r="B1082" s="155" t="s">
        <v>7600</v>
      </c>
      <c r="C1082" s="156" t="s">
        <v>7601</v>
      </c>
      <c r="D1082" s="157" t="s">
        <v>7602</v>
      </c>
      <c r="E1082" s="158" t="s">
        <v>162</v>
      </c>
      <c r="F1082" s="158" t="s">
        <v>3634</v>
      </c>
      <c r="G1082" s="158" t="s">
        <v>3635</v>
      </c>
      <c r="H1082" s="158" t="s">
        <v>3636</v>
      </c>
      <c r="I1082" s="157" t="s">
        <v>7603</v>
      </c>
      <c r="J1082" s="157" t="s">
        <v>7603</v>
      </c>
      <c r="K1082" s="159" t="s">
        <v>167</v>
      </c>
      <c r="L1082" s="158" t="s">
        <v>3862</v>
      </c>
      <c r="M1082" s="160" t="s">
        <v>202</v>
      </c>
      <c r="N1082" s="160" t="s">
        <v>203</v>
      </c>
      <c r="O1082" s="161" t="s">
        <v>203</v>
      </c>
      <c r="P1082" s="161" t="s">
        <v>203</v>
      </c>
      <c r="Q1082" s="161" t="s">
        <v>203</v>
      </c>
      <c r="R1082" s="162">
        <v>1</v>
      </c>
      <c r="S1082" s="162">
        <v>0</v>
      </c>
      <c r="T1082" s="158" t="s">
        <v>7604</v>
      </c>
      <c r="U1082" s="162">
        <v>0</v>
      </c>
      <c r="V1082" s="158" t="s">
        <v>3647</v>
      </c>
      <c r="W1082" s="158" t="s">
        <v>175</v>
      </c>
      <c r="X1082" s="158" t="s">
        <v>175</v>
      </c>
      <c r="Y1082" s="158" t="s">
        <v>2188</v>
      </c>
      <c r="Z1082" s="158" t="s">
        <v>206</v>
      </c>
      <c r="AA1082" s="158" t="s">
        <v>177</v>
      </c>
      <c r="AB1082" s="158" t="s">
        <v>181</v>
      </c>
      <c r="AC1082" s="157" t="s">
        <v>208</v>
      </c>
      <c r="AD1082" s="157" t="s">
        <v>180</v>
      </c>
      <c r="AE1082" s="157" t="s">
        <v>181</v>
      </c>
      <c r="AF1082" s="157" t="s">
        <v>210</v>
      </c>
      <c r="AG1082" s="157" t="s">
        <v>208</v>
      </c>
      <c r="AH1082" s="157" t="s">
        <v>180</v>
      </c>
      <c r="AI1082" s="157" t="s">
        <v>181</v>
      </c>
      <c r="AJ1082" s="163" t="s">
        <v>183</v>
      </c>
      <c r="AK1082" s="163" t="s">
        <v>362</v>
      </c>
      <c r="AL1082" s="259" t="s">
        <v>304</v>
      </c>
      <c r="AM1082" s="260" t="s">
        <v>186</v>
      </c>
      <c r="AN1082" s="259" t="s">
        <v>188</v>
      </c>
      <c r="AO1082" s="259" t="s">
        <v>187</v>
      </c>
      <c r="AP1082" s="259" t="s">
        <v>7605</v>
      </c>
      <c r="AQ1082" s="259" t="s">
        <v>189</v>
      </c>
      <c r="AR1082" s="259">
        <v>0</v>
      </c>
      <c r="AS1082" s="259">
        <v>0</v>
      </c>
      <c r="AT1082" s="259">
        <v>0</v>
      </c>
      <c r="AU1082" s="253" t="s">
        <v>245</v>
      </c>
      <c r="AV1082" s="253" t="s">
        <v>189</v>
      </c>
      <c r="AW1082" s="165" t="s">
        <v>188</v>
      </c>
      <c r="AX1082" s="165" t="s">
        <v>187</v>
      </c>
      <c r="AY1082" s="166" t="s">
        <v>7606</v>
      </c>
      <c r="AZ1082" s="165" t="s">
        <v>187</v>
      </c>
      <c r="BA1082" s="164" t="s">
        <v>188</v>
      </c>
      <c r="BB1082" s="169" t="s">
        <v>926</v>
      </c>
    </row>
    <row r="1083" spans="1:54" s="167" customFormat="1" ht="18.75" customHeight="1">
      <c r="A1083" s="165">
        <v>1076</v>
      </c>
      <c r="B1083" s="155" t="s">
        <v>7607</v>
      </c>
      <c r="C1083" s="156" t="s">
        <v>7608</v>
      </c>
      <c r="D1083" s="157" t="s">
        <v>4808</v>
      </c>
      <c r="E1083" s="158" t="s">
        <v>162</v>
      </c>
      <c r="F1083" s="158" t="s">
        <v>3634</v>
      </c>
      <c r="G1083" s="158" t="s">
        <v>3635</v>
      </c>
      <c r="H1083" s="158" t="s">
        <v>3636</v>
      </c>
      <c r="I1083" s="157" t="s">
        <v>7609</v>
      </c>
      <c r="J1083" s="157" t="s">
        <v>7609</v>
      </c>
      <c r="K1083" s="159" t="s">
        <v>167</v>
      </c>
      <c r="L1083" s="158" t="s">
        <v>3862</v>
      </c>
      <c r="M1083" s="160" t="s">
        <v>202</v>
      </c>
      <c r="N1083" s="160" t="s">
        <v>203</v>
      </c>
      <c r="O1083" s="161" t="s">
        <v>203</v>
      </c>
      <c r="P1083" s="161" t="s">
        <v>203</v>
      </c>
      <c r="Q1083" s="161" t="s">
        <v>203</v>
      </c>
      <c r="R1083" s="162">
        <v>1</v>
      </c>
      <c r="S1083" s="162">
        <v>0</v>
      </c>
      <c r="T1083" s="158" t="s">
        <v>7610</v>
      </c>
      <c r="U1083" s="162">
        <v>0</v>
      </c>
      <c r="V1083" s="158" t="s">
        <v>3647</v>
      </c>
      <c r="W1083" s="158" t="s">
        <v>175</v>
      </c>
      <c r="X1083" s="158" t="s">
        <v>175</v>
      </c>
      <c r="Y1083" s="158" t="s">
        <v>2188</v>
      </c>
      <c r="Z1083" s="158" t="s">
        <v>401</v>
      </c>
      <c r="AA1083" s="158" t="s">
        <v>177</v>
      </c>
      <c r="AB1083" s="158" t="s">
        <v>181</v>
      </c>
      <c r="AC1083" s="157" t="s">
        <v>402</v>
      </c>
      <c r="AD1083" s="157" t="s">
        <v>180</v>
      </c>
      <c r="AE1083" s="157" t="s">
        <v>181</v>
      </c>
      <c r="AF1083" s="157" t="s">
        <v>210</v>
      </c>
      <c r="AG1083" s="157" t="s">
        <v>402</v>
      </c>
      <c r="AH1083" s="157" t="s">
        <v>180</v>
      </c>
      <c r="AI1083" s="157" t="s">
        <v>181</v>
      </c>
      <c r="AJ1083" s="163" t="s">
        <v>183</v>
      </c>
      <c r="AK1083" s="163" t="s">
        <v>362</v>
      </c>
      <c r="AL1083" s="259" t="s">
        <v>304</v>
      </c>
      <c r="AM1083" s="260" t="s">
        <v>186</v>
      </c>
      <c r="AN1083" s="259" t="s">
        <v>188</v>
      </c>
      <c r="AO1083" s="259" t="s">
        <v>187</v>
      </c>
      <c r="AP1083" s="259" t="s">
        <v>7611</v>
      </c>
      <c r="AQ1083" s="259" t="s">
        <v>189</v>
      </c>
      <c r="AR1083" s="259">
        <v>0</v>
      </c>
      <c r="AS1083" s="259">
        <v>0</v>
      </c>
      <c r="AT1083" s="259">
        <v>0</v>
      </c>
      <c r="AU1083" s="253" t="s">
        <v>245</v>
      </c>
      <c r="AV1083" s="253" t="s">
        <v>189</v>
      </c>
      <c r="AW1083" s="165" t="s">
        <v>188</v>
      </c>
      <c r="AX1083" s="165" t="s">
        <v>187</v>
      </c>
      <c r="AY1083" s="166" t="s">
        <v>7612</v>
      </c>
      <c r="AZ1083" s="165" t="s">
        <v>187</v>
      </c>
      <c r="BA1083" s="164" t="s">
        <v>188</v>
      </c>
      <c r="BB1083" s="169" t="s">
        <v>7613</v>
      </c>
    </row>
    <row r="1084" spans="1:54" s="167" customFormat="1" ht="18.75" customHeight="1">
      <c r="A1084" s="165">
        <v>1077</v>
      </c>
      <c r="B1084" s="155" t="s">
        <v>7614</v>
      </c>
      <c r="C1084" s="156" t="s">
        <v>7615</v>
      </c>
      <c r="D1084" s="157" t="s">
        <v>7616</v>
      </c>
      <c r="E1084" s="158" t="s">
        <v>162</v>
      </c>
      <c r="F1084" s="158" t="s">
        <v>3634</v>
      </c>
      <c r="G1084" s="158" t="s">
        <v>3635</v>
      </c>
      <c r="H1084" s="158" t="s">
        <v>3636</v>
      </c>
      <c r="I1084" s="157" t="s">
        <v>7617</v>
      </c>
      <c r="J1084" s="157" t="s">
        <v>7617</v>
      </c>
      <c r="K1084" s="159" t="s">
        <v>167</v>
      </c>
      <c r="L1084" s="158" t="s">
        <v>3862</v>
      </c>
      <c r="M1084" s="160" t="s">
        <v>202</v>
      </c>
      <c r="N1084" s="160" t="s">
        <v>203</v>
      </c>
      <c r="O1084" s="161" t="s">
        <v>203</v>
      </c>
      <c r="P1084" s="161" t="s">
        <v>203</v>
      </c>
      <c r="Q1084" s="161" t="s">
        <v>203</v>
      </c>
      <c r="R1084" s="162">
        <v>1</v>
      </c>
      <c r="S1084" s="162">
        <v>0</v>
      </c>
      <c r="T1084" s="158" t="s">
        <v>7618</v>
      </c>
      <c r="U1084" s="162">
        <v>0</v>
      </c>
      <c r="V1084" s="158" t="s">
        <v>3647</v>
      </c>
      <c r="W1084" s="158" t="s">
        <v>175</v>
      </c>
      <c r="X1084" s="158" t="s">
        <v>175</v>
      </c>
      <c r="Y1084" s="158" t="s">
        <v>2188</v>
      </c>
      <c r="Z1084" s="158" t="s">
        <v>206</v>
      </c>
      <c r="AA1084" s="158" t="s">
        <v>207</v>
      </c>
      <c r="AB1084" s="158" t="s">
        <v>181</v>
      </c>
      <c r="AC1084" s="157" t="s">
        <v>208</v>
      </c>
      <c r="AD1084" s="157" t="s">
        <v>209</v>
      </c>
      <c r="AE1084" s="157" t="s">
        <v>181</v>
      </c>
      <c r="AF1084" s="157" t="s">
        <v>210</v>
      </c>
      <c r="AG1084" s="157" t="s">
        <v>208</v>
      </c>
      <c r="AH1084" s="157" t="s">
        <v>211</v>
      </c>
      <c r="AI1084" s="157" t="s">
        <v>181</v>
      </c>
      <c r="AJ1084" s="163" t="s">
        <v>183</v>
      </c>
      <c r="AK1084" s="163" t="s">
        <v>1192</v>
      </c>
      <c r="AL1084" s="259" t="s">
        <v>376</v>
      </c>
      <c r="AM1084" s="260" t="s">
        <v>231</v>
      </c>
      <c r="AN1084" s="259" t="s">
        <v>188</v>
      </c>
      <c r="AO1084" s="259" t="s">
        <v>188</v>
      </c>
      <c r="AP1084" s="259" t="s">
        <v>7619</v>
      </c>
      <c r="AQ1084" s="259" t="s">
        <v>1667</v>
      </c>
      <c r="AR1084" s="259">
        <v>0</v>
      </c>
      <c r="AS1084" s="259">
        <v>0</v>
      </c>
      <c r="AT1084" s="259" t="s">
        <v>1667</v>
      </c>
      <c r="AU1084" s="253" t="s">
        <v>245</v>
      </c>
      <c r="AV1084" s="253" t="s">
        <v>191</v>
      </c>
      <c r="AW1084" s="165" t="s">
        <v>188</v>
      </c>
      <c r="AX1084" s="165" t="s">
        <v>187</v>
      </c>
      <c r="AY1084" s="166" t="s">
        <v>7620</v>
      </c>
      <c r="AZ1084" s="165" t="s">
        <v>187</v>
      </c>
      <c r="BA1084" s="164" t="s">
        <v>188</v>
      </c>
      <c r="BB1084" s="169" t="s">
        <v>7621</v>
      </c>
    </row>
    <row r="1085" spans="1:54" s="167" customFormat="1" ht="18.75" customHeight="1">
      <c r="A1085" s="165">
        <v>1078</v>
      </c>
      <c r="B1085" s="155" t="s">
        <v>7622</v>
      </c>
      <c r="C1085" s="156" t="s">
        <v>7623</v>
      </c>
      <c r="D1085" s="157" t="s">
        <v>7624</v>
      </c>
      <c r="E1085" s="158" t="s">
        <v>162</v>
      </c>
      <c r="F1085" s="158" t="s">
        <v>3634</v>
      </c>
      <c r="G1085" s="158" t="s">
        <v>3635</v>
      </c>
      <c r="H1085" s="158" t="s">
        <v>3636</v>
      </c>
      <c r="I1085" s="157" t="s">
        <v>7625</v>
      </c>
      <c r="J1085" s="157" t="s">
        <v>7625</v>
      </c>
      <c r="K1085" s="159" t="s">
        <v>167</v>
      </c>
      <c r="L1085" s="158" t="s">
        <v>3862</v>
      </c>
      <c r="M1085" s="160" t="s">
        <v>222</v>
      </c>
      <c r="N1085" s="160" t="s">
        <v>223</v>
      </c>
      <c r="O1085" s="161" t="s">
        <v>224</v>
      </c>
      <c r="P1085" s="161" t="s">
        <v>225</v>
      </c>
      <c r="Q1085" s="161" t="s">
        <v>1980</v>
      </c>
      <c r="R1085" s="162">
        <v>1</v>
      </c>
      <c r="S1085" s="162">
        <v>0</v>
      </c>
      <c r="T1085" s="158" t="s">
        <v>7626</v>
      </c>
      <c r="U1085" s="162">
        <v>0</v>
      </c>
      <c r="V1085" s="158" t="s">
        <v>3647</v>
      </c>
      <c r="W1085" s="158" t="s">
        <v>175</v>
      </c>
      <c r="X1085" s="158" t="s">
        <v>175</v>
      </c>
      <c r="Y1085" s="158" t="s">
        <v>2188</v>
      </c>
      <c r="Z1085" s="158" t="s">
        <v>335</v>
      </c>
      <c r="AA1085" s="158" t="s">
        <v>207</v>
      </c>
      <c r="AB1085" s="158" t="s">
        <v>181</v>
      </c>
      <c r="AC1085" s="157" t="s">
        <v>361</v>
      </c>
      <c r="AD1085" s="157" t="s">
        <v>209</v>
      </c>
      <c r="AE1085" s="157" t="s">
        <v>181</v>
      </c>
      <c r="AF1085" s="157" t="s">
        <v>210</v>
      </c>
      <c r="AG1085" s="157" t="s">
        <v>361</v>
      </c>
      <c r="AH1085" s="157" t="s">
        <v>211</v>
      </c>
      <c r="AI1085" s="157" t="s">
        <v>181</v>
      </c>
      <c r="AJ1085" s="163" t="s">
        <v>183</v>
      </c>
      <c r="AK1085" s="163" t="s">
        <v>289</v>
      </c>
      <c r="AL1085" s="259" t="s">
        <v>230</v>
      </c>
      <c r="AM1085" s="260" t="s">
        <v>231</v>
      </c>
      <c r="AN1085" s="259" t="s">
        <v>188</v>
      </c>
      <c r="AO1085" s="259" t="s">
        <v>188</v>
      </c>
      <c r="AP1085" s="259" t="s">
        <v>7627</v>
      </c>
      <c r="AQ1085" s="259" t="s">
        <v>233</v>
      </c>
      <c r="AR1085" s="259">
        <v>0</v>
      </c>
      <c r="AS1085" s="259">
        <v>0</v>
      </c>
      <c r="AT1085" s="259" t="s">
        <v>233</v>
      </c>
      <c r="AU1085" s="253" t="s">
        <v>245</v>
      </c>
      <c r="AV1085" s="253" t="s">
        <v>191</v>
      </c>
      <c r="AW1085" s="165" t="s">
        <v>188</v>
      </c>
      <c r="AX1085" s="165" t="s">
        <v>187</v>
      </c>
      <c r="AY1085" s="166" t="s">
        <v>7628</v>
      </c>
      <c r="AZ1085" s="165" t="s">
        <v>187</v>
      </c>
      <c r="BA1085" s="164" t="s">
        <v>188</v>
      </c>
      <c r="BB1085" s="169" t="s">
        <v>7629</v>
      </c>
    </row>
    <row r="1086" spans="1:54" s="167" customFormat="1" ht="18.75" customHeight="1">
      <c r="A1086" s="165">
        <v>1079</v>
      </c>
      <c r="B1086" s="155" t="s">
        <v>7630</v>
      </c>
      <c r="C1086" s="156" t="s">
        <v>7631</v>
      </c>
      <c r="D1086" s="157" t="s">
        <v>7632</v>
      </c>
      <c r="E1086" s="158" t="s">
        <v>162</v>
      </c>
      <c r="F1086" s="158" t="s">
        <v>3634</v>
      </c>
      <c r="G1086" s="158" t="s">
        <v>3635</v>
      </c>
      <c r="H1086" s="158" t="s">
        <v>3636</v>
      </c>
      <c r="I1086" s="157" t="s">
        <v>7633</v>
      </c>
      <c r="J1086" s="157" t="s">
        <v>7633</v>
      </c>
      <c r="K1086" s="159" t="s">
        <v>167</v>
      </c>
      <c r="L1086" s="158" t="s">
        <v>3862</v>
      </c>
      <c r="M1086" s="160" t="s">
        <v>202</v>
      </c>
      <c r="N1086" s="160" t="s">
        <v>203</v>
      </c>
      <c r="O1086" s="161" t="s">
        <v>203</v>
      </c>
      <c r="P1086" s="161" t="s">
        <v>203</v>
      </c>
      <c r="Q1086" s="161" t="s">
        <v>203</v>
      </c>
      <c r="R1086" s="162">
        <v>1</v>
      </c>
      <c r="S1086" s="162">
        <v>0</v>
      </c>
      <c r="T1086" s="158" t="s">
        <v>7634</v>
      </c>
      <c r="U1086" s="162">
        <v>0</v>
      </c>
      <c r="V1086" s="158" t="s">
        <v>3647</v>
      </c>
      <c r="W1086" s="158" t="s">
        <v>175</v>
      </c>
      <c r="X1086" s="158" t="s">
        <v>175</v>
      </c>
      <c r="Y1086" s="158" t="s">
        <v>2188</v>
      </c>
      <c r="Z1086" s="158" t="s">
        <v>1243</v>
      </c>
      <c r="AA1086" s="158" t="s">
        <v>207</v>
      </c>
      <c r="AB1086" s="158" t="s">
        <v>181</v>
      </c>
      <c r="AC1086" s="157" t="s">
        <v>253</v>
      </c>
      <c r="AD1086" s="157" t="s">
        <v>209</v>
      </c>
      <c r="AE1086" s="157" t="s">
        <v>181</v>
      </c>
      <c r="AF1086" s="157" t="s">
        <v>210</v>
      </c>
      <c r="AG1086" s="157" t="s">
        <v>253</v>
      </c>
      <c r="AH1086" s="157" t="s">
        <v>211</v>
      </c>
      <c r="AI1086" s="157" t="s">
        <v>181</v>
      </c>
      <c r="AJ1086" s="163" t="s">
        <v>183</v>
      </c>
      <c r="AK1086" s="163" t="s">
        <v>212</v>
      </c>
      <c r="AL1086" s="259" t="s">
        <v>304</v>
      </c>
      <c r="AM1086" s="260" t="s">
        <v>231</v>
      </c>
      <c r="AN1086" s="259" t="s">
        <v>188</v>
      </c>
      <c r="AO1086" s="259" t="s">
        <v>188</v>
      </c>
      <c r="AP1086" s="259" t="s">
        <v>214</v>
      </c>
      <c r="AQ1086" s="259" t="s">
        <v>1667</v>
      </c>
      <c r="AR1086" s="259">
        <v>0</v>
      </c>
      <c r="AS1086" s="259">
        <v>0</v>
      </c>
      <c r="AT1086" s="259" t="s">
        <v>1667</v>
      </c>
      <c r="AU1086" s="253" t="s">
        <v>215</v>
      </c>
      <c r="AV1086" s="253" t="s">
        <v>191</v>
      </c>
      <c r="AW1086" s="165" t="s">
        <v>187</v>
      </c>
      <c r="AX1086" s="165" t="s">
        <v>187</v>
      </c>
      <c r="AY1086" s="166" t="s">
        <v>246</v>
      </c>
      <c r="AZ1086" s="165" t="s">
        <v>187</v>
      </c>
      <c r="BA1086" s="164" t="s">
        <v>188</v>
      </c>
      <c r="BB1086" s="169" t="s">
        <v>847</v>
      </c>
    </row>
    <row r="1087" spans="1:54" s="167" customFormat="1" ht="18.75" customHeight="1">
      <c r="A1087" s="165">
        <v>1080</v>
      </c>
      <c r="B1087" s="155" t="s">
        <v>7635</v>
      </c>
      <c r="C1087" s="156" t="s">
        <v>7636</v>
      </c>
      <c r="D1087" s="157" t="s">
        <v>7637</v>
      </c>
      <c r="E1087" s="158" t="s">
        <v>162</v>
      </c>
      <c r="F1087" s="158" t="s">
        <v>3634</v>
      </c>
      <c r="G1087" s="158" t="s">
        <v>3635</v>
      </c>
      <c r="H1087" s="158" t="s">
        <v>3636</v>
      </c>
      <c r="I1087" s="157">
        <v>0</v>
      </c>
      <c r="J1087" s="157" t="s">
        <v>7638</v>
      </c>
      <c r="K1087" s="160" t="s">
        <v>432</v>
      </c>
      <c r="L1087" s="158" t="s">
        <v>3862</v>
      </c>
      <c r="M1087" s="160" t="s">
        <v>202</v>
      </c>
      <c r="N1087" s="160" t="s">
        <v>203</v>
      </c>
      <c r="O1087" s="161" t="s">
        <v>203</v>
      </c>
      <c r="P1087" s="161" t="s">
        <v>203</v>
      </c>
      <c r="Q1087" s="161" t="s">
        <v>203</v>
      </c>
      <c r="R1087" s="162">
        <v>1</v>
      </c>
      <c r="S1087" s="162">
        <v>0</v>
      </c>
      <c r="T1087" s="158" t="s">
        <v>7639</v>
      </c>
      <c r="U1087" s="162">
        <v>0</v>
      </c>
      <c r="V1087" s="158" t="s">
        <v>3647</v>
      </c>
      <c r="W1087" s="158" t="s">
        <v>175</v>
      </c>
      <c r="X1087" s="158" t="s">
        <v>175</v>
      </c>
      <c r="Y1087" s="158" t="s">
        <v>2188</v>
      </c>
      <c r="Z1087" s="158" t="s">
        <v>435</v>
      </c>
      <c r="AA1087" s="158" t="s">
        <v>435</v>
      </c>
      <c r="AB1087" s="158" t="s">
        <v>435</v>
      </c>
      <c r="AC1087" s="157" t="s">
        <v>536</v>
      </c>
      <c r="AD1087" s="157" t="s">
        <v>180</v>
      </c>
      <c r="AE1087" s="157" t="s">
        <v>180</v>
      </c>
      <c r="AF1087" s="157" t="s">
        <v>210</v>
      </c>
      <c r="AG1087" s="157" t="s">
        <v>536</v>
      </c>
      <c r="AH1087" s="157" t="s">
        <v>180</v>
      </c>
      <c r="AI1087" s="157" t="s">
        <v>180</v>
      </c>
      <c r="AJ1087" s="163" t="s">
        <v>183</v>
      </c>
      <c r="AK1087" s="163" t="s">
        <v>416</v>
      </c>
      <c r="AL1087" s="259" t="s">
        <v>304</v>
      </c>
      <c r="AM1087" s="260" t="s">
        <v>186</v>
      </c>
      <c r="AN1087" s="259" t="s">
        <v>187</v>
      </c>
      <c r="AO1087" s="259" t="s">
        <v>187</v>
      </c>
      <c r="AP1087" s="259" t="s">
        <v>189</v>
      </c>
      <c r="AQ1087" s="259" t="s">
        <v>189</v>
      </c>
      <c r="AR1087" s="259">
        <v>0</v>
      </c>
      <c r="AS1087" s="259">
        <v>0</v>
      </c>
      <c r="AT1087" s="259">
        <v>0</v>
      </c>
      <c r="AU1087" s="253" t="s">
        <v>189</v>
      </c>
      <c r="AV1087" s="253" t="s">
        <v>189</v>
      </c>
      <c r="AW1087" s="165" t="s">
        <v>187</v>
      </c>
      <c r="AX1087" s="165" t="s">
        <v>187</v>
      </c>
      <c r="AY1087" s="166" t="s">
        <v>246</v>
      </c>
      <c r="AZ1087" s="165" t="s">
        <v>187</v>
      </c>
      <c r="BA1087" s="164" t="s">
        <v>188</v>
      </c>
      <c r="BB1087" s="169" t="s">
        <v>538</v>
      </c>
    </row>
    <row r="1088" spans="1:54" s="167" customFormat="1" ht="18.75" customHeight="1">
      <c r="A1088" s="165">
        <v>1081</v>
      </c>
      <c r="B1088" s="155" t="s">
        <v>7640</v>
      </c>
      <c r="C1088" s="156" t="s">
        <v>7641</v>
      </c>
      <c r="D1088" s="157" t="s">
        <v>7642</v>
      </c>
      <c r="E1088" s="158" t="s">
        <v>162</v>
      </c>
      <c r="F1088" s="158" t="s">
        <v>3634</v>
      </c>
      <c r="G1088" s="158" t="s">
        <v>3635</v>
      </c>
      <c r="H1088" s="158" t="s">
        <v>3636</v>
      </c>
      <c r="I1088" s="157" t="s">
        <v>7643</v>
      </c>
      <c r="J1088" s="157" t="s">
        <v>7643</v>
      </c>
      <c r="K1088" s="159" t="s">
        <v>167</v>
      </c>
      <c r="L1088" s="158" t="s">
        <v>3862</v>
      </c>
      <c r="M1088" s="160" t="s">
        <v>202</v>
      </c>
      <c r="N1088" s="160" t="s">
        <v>203</v>
      </c>
      <c r="O1088" s="161" t="s">
        <v>203</v>
      </c>
      <c r="P1088" s="161" t="s">
        <v>203</v>
      </c>
      <c r="Q1088" s="161" t="s">
        <v>203</v>
      </c>
      <c r="R1088" s="162">
        <v>1</v>
      </c>
      <c r="S1088" s="162">
        <v>0</v>
      </c>
      <c r="T1088" s="158" t="s">
        <v>7644</v>
      </c>
      <c r="U1088" s="162">
        <v>0</v>
      </c>
      <c r="V1088" s="158" t="s">
        <v>3647</v>
      </c>
      <c r="W1088" s="158" t="s">
        <v>175</v>
      </c>
      <c r="X1088" s="158" t="s">
        <v>175</v>
      </c>
      <c r="Y1088" s="158" t="s">
        <v>2188</v>
      </c>
      <c r="Z1088" s="158" t="s">
        <v>401</v>
      </c>
      <c r="AA1088" s="158" t="s">
        <v>177</v>
      </c>
      <c r="AB1088" s="158" t="s">
        <v>181</v>
      </c>
      <c r="AC1088" s="157" t="s">
        <v>402</v>
      </c>
      <c r="AD1088" s="157" t="s">
        <v>180</v>
      </c>
      <c r="AE1088" s="157" t="s">
        <v>181</v>
      </c>
      <c r="AF1088" s="157" t="s">
        <v>210</v>
      </c>
      <c r="AG1088" s="157" t="s">
        <v>402</v>
      </c>
      <c r="AH1088" s="157" t="s">
        <v>180</v>
      </c>
      <c r="AI1088" s="157" t="s">
        <v>181</v>
      </c>
      <c r="AJ1088" s="163" t="s">
        <v>183</v>
      </c>
      <c r="AK1088" s="163" t="s">
        <v>611</v>
      </c>
      <c r="AL1088" s="259" t="s">
        <v>304</v>
      </c>
      <c r="AM1088" s="260" t="s">
        <v>186</v>
      </c>
      <c r="AN1088" s="259" t="s">
        <v>188</v>
      </c>
      <c r="AO1088" s="259" t="s">
        <v>187</v>
      </c>
      <c r="AP1088" s="259" t="s">
        <v>7645</v>
      </c>
      <c r="AQ1088" s="259" t="s">
        <v>189</v>
      </c>
      <c r="AR1088" s="259">
        <v>0</v>
      </c>
      <c r="AS1088" s="259">
        <v>0</v>
      </c>
      <c r="AT1088" s="259">
        <v>0</v>
      </c>
      <c r="AU1088" s="253" t="s">
        <v>245</v>
      </c>
      <c r="AV1088" s="253" t="s">
        <v>189</v>
      </c>
      <c r="AW1088" s="165" t="s">
        <v>188</v>
      </c>
      <c r="AX1088" s="165" t="s">
        <v>187</v>
      </c>
      <c r="AY1088" s="166" t="s">
        <v>7646</v>
      </c>
      <c r="AZ1088" s="165" t="s">
        <v>187</v>
      </c>
      <c r="BA1088" s="164" t="s">
        <v>188</v>
      </c>
      <c r="BB1088" s="169" t="s">
        <v>7647</v>
      </c>
    </row>
    <row r="1089" spans="1:54" s="167" customFormat="1" ht="18.75" customHeight="1">
      <c r="A1089" s="165">
        <v>1082</v>
      </c>
      <c r="B1089" s="155" t="s">
        <v>7648</v>
      </c>
      <c r="C1089" s="156" t="s">
        <v>7649</v>
      </c>
      <c r="D1089" s="157" t="s">
        <v>7650</v>
      </c>
      <c r="E1089" s="158" t="s">
        <v>162</v>
      </c>
      <c r="F1089" s="158" t="s">
        <v>3634</v>
      </c>
      <c r="G1089" s="158" t="s">
        <v>3635</v>
      </c>
      <c r="H1089" s="158" t="s">
        <v>3636</v>
      </c>
      <c r="I1089" s="157" t="s">
        <v>7651</v>
      </c>
      <c r="J1089" s="157" t="s">
        <v>7652</v>
      </c>
      <c r="K1089" s="159" t="s">
        <v>167</v>
      </c>
      <c r="L1089" s="158" t="s">
        <v>3862</v>
      </c>
      <c r="M1089" s="160" t="s">
        <v>202</v>
      </c>
      <c r="N1089" s="160" t="s">
        <v>203</v>
      </c>
      <c r="O1089" s="161" t="s">
        <v>203</v>
      </c>
      <c r="P1089" s="161" t="s">
        <v>203</v>
      </c>
      <c r="Q1089" s="161" t="s">
        <v>203</v>
      </c>
      <c r="R1089" s="162">
        <v>1</v>
      </c>
      <c r="S1089" s="162">
        <v>0</v>
      </c>
      <c r="T1089" s="158" t="s">
        <v>7653</v>
      </c>
      <c r="U1089" s="162">
        <v>0</v>
      </c>
      <c r="V1089" s="158" t="s">
        <v>3647</v>
      </c>
      <c r="W1089" s="158" t="s">
        <v>175</v>
      </c>
      <c r="X1089" s="158" t="s">
        <v>175</v>
      </c>
      <c r="Y1089" s="158" t="s">
        <v>2188</v>
      </c>
      <c r="Z1089" s="158" t="s">
        <v>206</v>
      </c>
      <c r="AA1089" s="158" t="s">
        <v>177</v>
      </c>
      <c r="AB1089" s="158" t="s">
        <v>181</v>
      </c>
      <c r="AC1089" s="157" t="s">
        <v>208</v>
      </c>
      <c r="AD1089" s="157" t="s">
        <v>180</v>
      </c>
      <c r="AE1089" s="157" t="s">
        <v>181</v>
      </c>
      <c r="AF1089" s="157" t="s">
        <v>210</v>
      </c>
      <c r="AG1089" s="157" t="s">
        <v>208</v>
      </c>
      <c r="AH1089" s="157" t="s">
        <v>180</v>
      </c>
      <c r="AI1089" s="157" t="s">
        <v>181</v>
      </c>
      <c r="AJ1089" s="163" t="s">
        <v>183</v>
      </c>
      <c r="AK1089" s="163" t="s">
        <v>362</v>
      </c>
      <c r="AL1089" s="259" t="s">
        <v>304</v>
      </c>
      <c r="AM1089" s="260" t="s">
        <v>186</v>
      </c>
      <c r="AN1089" s="259" t="s">
        <v>188</v>
      </c>
      <c r="AO1089" s="259" t="s">
        <v>187</v>
      </c>
      <c r="AP1089" s="259" t="s">
        <v>7654</v>
      </c>
      <c r="AQ1089" s="259" t="s">
        <v>189</v>
      </c>
      <c r="AR1089" s="259">
        <v>0</v>
      </c>
      <c r="AS1089" s="259">
        <v>0</v>
      </c>
      <c r="AT1089" s="259">
        <v>0</v>
      </c>
      <c r="AU1089" s="253" t="s">
        <v>245</v>
      </c>
      <c r="AV1089" s="253" t="s">
        <v>189</v>
      </c>
      <c r="AW1089" s="165" t="s">
        <v>188</v>
      </c>
      <c r="AX1089" s="165" t="s">
        <v>187</v>
      </c>
      <c r="AY1089" s="166" t="s">
        <v>7655</v>
      </c>
      <c r="AZ1089" s="165" t="s">
        <v>187</v>
      </c>
      <c r="BA1089" s="164" t="s">
        <v>188</v>
      </c>
      <c r="BB1089" s="169" t="s">
        <v>6676</v>
      </c>
    </row>
    <row r="1090" spans="1:54" s="167" customFormat="1" ht="18.75" customHeight="1">
      <c r="A1090" s="165">
        <v>1083</v>
      </c>
      <c r="B1090" s="155" t="s">
        <v>7656</v>
      </c>
      <c r="C1090" s="156" t="s">
        <v>7657</v>
      </c>
      <c r="D1090" s="157" t="s">
        <v>7658</v>
      </c>
      <c r="E1090" s="158" t="s">
        <v>162</v>
      </c>
      <c r="F1090" s="158" t="s">
        <v>3634</v>
      </c>
      <c r="G1090" s="158" t="s">
        <v>3635</v>
      </c>
      <c r="H1090" s="158" t="s">
        <v>3636</v>
      </c>
      <c r="I1090" s="157" t="s">
        <v>7659</v>
      </c>
      <c r="J1090" s="157" t="s">
        <v>7659</v>
      </c>
      <c r="K1090" s="159" t="s">
        <v>167</v>
      </c>
      <c r="L1090" s="158" t="s">
        <v>3862</v>
      </c>
      <c r="M1090" s="160" t="s">
        <v>202</v>
      </c>
      <c r="N1090" s="160" t="s">
        <v>203</v>
      </c>
      <c r="O1090" s="161" t="s">
        <v>203</v>
      </c>
      <c r="P1090" s="161" t="s">
        <v>203</v>
      </c>
      <c r="Q1090" s="161" t="s">
        <v>203</v>
      </c>
      <c r="R1090" s="162">
        <v>1</v>
      </c>
      <c r="S1090" s="162">
        <v>0</v>
      </c>
      <c r="T1090" s="158" t="s">
        <v>7660</v>
      </c>
      <c r="U1090" s="162">
        <v>0</v>
      </c>
      <c r="V1090" s="158" t="s">
        <v>3647</v>
      </c>
      <c r="W1090" s="158" t="s">
        <v>175</v>
      </c>
      <c r="X1090" s="158" t="s">
        <v>175</v>
      </c>
      <c r="Y1090" s="158" t="s">
        <v>2188</v>
      </c>
      <c r="Z1090" s="158" t="s">
        <v>206</v>
      </c>
      <c r="AA1090" s="158" t="s">
        <v>177</v>
      </c>
      <c r="AB1090" s="158" t="s">
        <v>181</v>
      </c>
      <c r="AC1090" s="157" t="s">
        <v>208</v>
      </c>
      <c r="AD1090" s="157" t="s">
        <v>180</v>
      </c>
      <c r="AE1090" s="157" t="s">
        <v>181</v>
      </c>
      <c r="AF1090" s="157" t="s">
        <v>210</v>
      </c>
      <c r="AG1090" s="157" t="s">
        <v>208</v>
      </c>
      <c r="AH1090" s="157" t="s">
        <v>180</v>
      </c>
      <c r="AI1090" s="157" t="s">
        <v>181</v>
      </c>
      <c r="AJ1090" s="163" t="s">
        <v>183</v>
      </c>
      <c r="AK1090" s="163" t="s">
        <v>564</v>
      </c>
      <c r="AL1090" s="259" t="s">
        <v>304</v>
      </c>
      <c r="AM1090" s="260" t="s">
        <v>186</v>
      </c>
      <c r="AN1090" s="259" t="s">
        <v>188</v>
      </c>
      <c r="AO1090" s="259" t="s">
        <v>187</v>
      </c>
      <c r="AP1090" s="259" t="s">
        <v>7661</v>
      </c>
      <c r="AQ1090" s="259" t="s">
        <v>189</v>
      </c>
      <c r="AR1090" s="259">
        <v>0</v>
      </c>
      <c r="AS1090" s="259">
        <v>0</v>
      </c>
      <c r="AT1090" s="259">
        <v>0</v>
      </c>
      <c r="AU1090" s="253" t="s">
        <v>245</v>
      </c>
      <c r="AV1090" s="253" t="s">
        <v>189</v>
      </c>
      <c r="AW1090" s="165" t="s">
        <v>188</v>
      </c>
      <c r="AX1090" s="165" t="s">
        <v>187</v>
      </c>
      <c r="AY1090" s="166" t="s">
        <v>7662</v>
      </c>
      <c r="AZ1090" s="165" t="s">
        <v>187</v>
      </c>
      <c r="BA1090" s="164" t="s">
        <v>188</v>
      </c>
      <c r="BB1090" s="169" t="s">
        <v>932</v>
      </c>
    </row>
    <row r="1091" spans="1:54" s="167" customFormat="1" ht="18.75" customHeight="1">
      <c r="A1091" s="165">
        <v>1084</v>
      </c>
      <c r="B1091" s="155" t="s">
        <v>7663</v>
      </c>
      <c r="C1091" s="156" t="s">
        <v>7664</v>
      </c>
      <c r="D1091" s="157" t="s">
        <v>2434</v>
      </c>
      <c r="E1091" s="158" t="s">
        <v>162</v>
      </c>
      <c r="F1091" s="158" t="s">
        <v>3634</v>
      </c>
      <c r="G1091" s="158" t="s">
        <v>3635</v>
      </c>
      <c r="H1091" s="158" t="s">
        <v>3636</v>
      </c>
      <c r="I1091" s="157" t="s">
        <v>7665</v>
      </c>
      <c r="J1091" s="157" t="s">
        <v>7665</v>
      </c>
      <c r="K1091" s="159" t="s">
        <v>167</v>
      </c>
      <c r="L1091" s="158" t="s">
        <v>3862</v>
      </c>
      <c r="M1091" s="160" t="s">
        <v>202</v>
      </c>
      <c r="N1091" s="160" t="s">
        <v>203</v>
      </c>
      <c r="O1091" s="161" t="s">
        <v>203</v>
      </c>
      <c r="P1091" s="161" t="s">
        <v>203</v>
      </c>
      <c r="Q1091" s="161" t="s">
        <v>203</v>
      </c>
      <c r="R1091" s="162">
        <v>1</v>
      </c>
      <c r="S1091" s="162">
        <v>0</v>
      </c>
      <c r="T1091" s="158" t="s">
        <v>7666</v>
      </c>
      <c r="U1091" s="162">
        <v>0</v>
      </c>
      <c r="V1091" s="158" t="s">
        <v>3647</v>
      </c>
      <c r="W1091" s="158" t="s">
        <v>175</v>
      </c>
      <c r="X1091" s="158" t="s">
        <v>175</v>
      </c>
      <c r="Y1091" s="158" t="s">
        <v>2188</v>
      </c>
      <c r="Z1091" s="158" t="s">
        <v>206</v>
      </c>
      <c r="AA1091" s="158" t="s">
        <v>177</v>
      </c>
      <c r="AB1091" s="158" t="s">
        <v>181</v>
      </c>
      <c r="AC1091" s="157" t="s">
        <v>208</v>
      </c>
      <c r="AD1091" s="157" t="s">
        <v>180</v>
      </c>
      <c r="AE1091" s="157" t="s">
        <v>181</v>
      </c>
      <c r="AF1091" s="157" t="s">
        <v>210</v>
      </c>
      <c r="AG1091" s="157" t="s">
        <v>208</v>
      </c>
      <c r="AH1091" s="157" t="s">
        <v>180</v>
      </c>
      <c r="AI1091" s="157" t="s">
        <v>181</v>
      </c>
      <c r="AJ1091" s="163" t="s">
        <v>183</v>
      </c>
      <c r="AK1091" s="163" t="s">
        <v>564</v>
      </c>
      <c r="AL1091" s="259" t="s">
        <v>304</v>
      </c>
      <c r="AM1091" s="260" t="s">
        <v>186</v>
      </c>
      <c r="AN1091" s="259" t="s">
        <v>188</v>
      </c>
      <c r="AO1091" s="259" t="s">
        <v>187</v>
      </c>
      <c r="AP1091" s="259" t="s">
        <v>3368</v>
      </c>
      <c r="AQ1091" s="259" t="s">
        <v>189</v>
      </c>
      <c r="AR1091" s="259">
        <v>0</v>
      </c>
      <c r="AS1091" s="259">
        <v>0</v>
      </c>
      <c r="AT1091" s="259">
        <v>0</v>
      </c>
      <c r="AU1091" s="253" t="s">
        <v>245</v>
      </c>
      <c r="AV1091" s="253" t="s">
        <v>189</v>
      </c>
      <c r="AW1091" s="165" t="s">
        <v>188</v>
      </c>
      <c r="AX1091" s="165" t="s">
        <v>187</v>
      </c>
      <c r="AY1091" s="166" t="s">
        <v>7667</v>
      </c>
      <c r="AZ1091" s="165" t="s">
        <v>187</v>
      </c>
      <c r="BA1091" s="164" t="s">
        <v>188</v>
      </c>
      <c r="BB1091" s="169" t="s">
        <v>4616</v>
      </c>
    </row>
    <row r="1092" spans="1:54" s="167" customFormat="1" ht="18.75" customHeight="1">
      <c r="A1092" s="165">
        <v>1085</v>
      </c>
      <c r="B1092" s="155" t="s">
        <v>7668</v>
      </c>
      <c r="C1092" s="156" t="s">
        <v>7669</v>
      </c>
      <c r="D1092" s="157" t="s">
        <v>7670</v>
      </c>
      <c r="E1092" s="158" t="s">
        <v>162</v>
      </c>
      <c r="F1092" s="158" t="s">
        <v>3634</v>
      </c>
      <c r="G1092" s="158" t="s">
        <v>3635</v>
      </c>
      <c r="H1092" s="158" t="s">
        <v>3636</v>
      </c>
      <c r="I1092" s="157" t="s">
        <v>7671</v>
      </c>
      <c r="J1092" s="157" t="s">
        <v>7672</v>
      </c>
      <c r="K1092" s="159" t="s">
        <v>167</v>
      </c>
      <c r="L1092" s="158" t="s">
        <v>3862</v>
      </c>
      <c r="M1092" s="160" t="s">
        <v>202</v>
      </c>
      <c r="N1092" s="160" t="s">
        <v>203</v>
      </c>
      <c r="O1092" s="161" t="s">
        <v>203</v>
      </c>
      <c r="P1092" s="161" t="s">
        <v>203</v>
      </c>
      <c r="Q1092" s="161" t="s">
        <v>203</v>
      </c>
      <c r="R1092" s="162">
        <v>1</v>
      </c>
      <c r="S1092" s="162">
        <v>0</v>
      </c>
      <c r="T1092" s="158" t="s">
        <v>7673</v>
      </c>
      <c r="U1092" s="162">
        <v>1</v>
      </c>
      <c r="V1092" s="158" t="s">
        <v>3647</v>
      </c>
      <c r="W1092" s="158" t="s">
        <v>175</v>
      </c>
      <c r="X1092" s="158" t="s">
        <v>175</v>
      </c>
      <c r="Y1092" s="158" t="s">
        <v>2188</v>
      </c>
      <c r="Z1092" s="158" t="s">
        <v>206</v>
      </c>
      <c r="AA1092" s="158" t="s">
        <v>177</v>
      </c>
      <c r="AB1092" s="158" t="s">
        <v>181</v>
      </c>
      <c r="AC1092" s="157" t="s">
        <v>208</v>
      </c>
      <c r="AD1092" s="157" t="s">
        <v>180</v>
      </c>
      <c r="AE1092" s="157" t="s">
        <v>181</v>
      </c>
      <c r="AF1092" s="157" t="s">
        <v>210</v>
      </c>
      <c r="AG1092" s="157" t="s">
        <v>208</v>
      </c>
      <c r="AH1092" s="157" t="s">
        <v>180</v>
      </c>
      <c r="AI1092" s="157" t="s">
        <v>181</v>
      </c>
      <c r="AJ1092" s="163" t="s">
        <v>243</v>
      </c>
      <c r="AK1092" s="163" t="s">
        <v>177</v>
      </c>
      <c r="AL1092" s="259" t="s">
        <v>347</v>
      </c>
      <c r="AM1092" s="260" t="s">
        <v>186</v>
      </c>
      <c r="AN1092" s="259" t="s">
        <v>187</v>
      </c>
      <c r="AO1092" s="259" t="s">
        <v>188</v>
      </c>
      <c r="AP1092" s="259" t="s">
        <v>189</v>
      </c>
      <c r="AQ1092" s="259" t="s">
        <v>547</v>
      </c>
      <c r="AR1092" s="259">
        <v>0</v>
      </c>
      <c r="AS1092" s="259" t="s">
        <v>547</v>
      </c>
      <c r="AT1092" s="259">
        <v>0</v>
      </c>
      <c r="AU1092" s="253" t="s">
        <v>189</v>
      </c>
      <c r="AV1092" s="253" t="s">
        <v>191</v>
      </c>
      <c r="AW1092" s="165" t="s">
        <v>188</v>
      </c>
      <c r="AX1092" s="165" t="s">
        <v>187</v>
      </c>
      <c r="AY1092" s="166" t="s">
        <v>7674</v>
      </c>
      <c r="AZ1092" s="165" t="s">
        <v>187</v>
      </c>
      <c r="BA1092" s="164" t="s">
        <v>187</v>
      </c>
      <c r="BB1092" s="169" t="s">
        <v>756</v>
      </c>
    </row>
    <row r="1093" spans="1:54" s="167" customFormat="1" ht="18.75" customHeight="1">
      <c r="A1093" s="165">
        <v>1086</v>
      </c>
      <c r="B1093" s="155" t="s">
        <v>7675</v>
      </c>
      <c r="C1093" s="156" t="s">
        <v>7676</v>
      </c>
      <c r="D1093" s="157" t="s">
        <v>2080</v>
      </c>
      <c r="E1093" s="158" t="s">
        <v>162</v>
      </c>
      <c r="F1093" s="158" t="s">
        <v>3634</v>
      </c>
      <c r="G1093" s="158" t="s">
        <v>3635</v>
      </c>
      <c r="H1093" s="158" t="s">
        <v>3636</v>
      </c>
      <c r="I1093" s="157" t="s">
        <v>7677</v>
      </c>
      <c r="J1093" s="157" t="s">
        <v>7677</v>
      </c>
      <c r="K1093" s="159" t="s">
        <v>167</v>
      </c>
      <c r="L1093" s="158" t="s">
        <v>3862</v>
      </c>
      <c r="M1093" s="160" t="s">
        <v>202</v>
      </c>
      <c r="N1093" s="160" t="s">
        <v>203</v>
      </c>
      <c r="O1093" s="161" t="s">
        <v>203</v>
      </c>
      <c r="P1093" s="161" t="s">
        <v>203</v>
      </c>
      <c r="Q1093" s="161" t="s">
        <v>203</v>
      </c>
      <c r="R1093" s="162">
        <v>1</v>
      </c>
      <c r="S1093" s="162">
        <v>0</v>
      </c>
      <c r="T1093" s="158" t="s">
        <v>7678</v>
      </c>
      <c r="U1093" s="162">
        <v>0</v>
      </c>
      <c r="V1093" s="158" t="s">
        <v>3647</v>
      </c>
      <c r="W1093" s="158" t="s">
        <v>175</v>
      </c>
      <c r="X1093" s="158" t="s">
        <v>175</v>
      </c>
      <c r="Y1093" s="158" t="s">
        <v>2188</v>
      </c>
      <c r="Z1093" s="158" t="s">
        <v>206</v>
      </c>
      <c r="AA1093" s="158" t="s">
        <v>177</v>
      </c>
      <c r="AB1093" s="158" t="s">
        <v>181</v>
      </c>
      <c r="AC1093" s="157" t="s">
        <v>208</v>
      </c>
      <c r="AD1093" s="157" t="s">
        <v>180</v>
      </c>
      <c r="AE1093" s="157" t="s">
        <v>181</v>
      </c>
      <c r="AF1093" s="157" t="s">
        <v>210</v>
      </c>
      <c r="AG1093" s="157" t="s">
        <v>208</v>
      </c>
      <c r="AH1093" s="157" t="s">
        <v>180</v>
      </c>
      <c r="AI1093" s="157" t="s">
        <v>181</v>
      </c>
      <c r="AJ1093" s="163" t="s">
        <v>183</v>
      </c>
      <c r="AK1093" s="163" t="s">
        <v>611</v>
      </c>
      <c r="AL1093" s="259" t="s">
        <v>304</v>
      </c>
      <c r="AM1093" s="260" t="s">
        <v>186</v>
      </c>
      <c r="AN1093" s="259" t="s">
        <v>188</v>
      </c>
      <c r="AO1093" s="259" t="s">
        <v>187</v>
      </c>
      <c r="AP1093" s="259" t="s">
        <v>7679</v>
      </c>
      <c r="AQ1093" s="259" t="s">
        <v>189</v>
      </c>
      <c r="AR1093" s="259">
        <v>0</v>
      </c>
      <c r="AS1093" s="259">
        <v>0</v>
      </c>
      <c r="AT1093" s="259">
        <v>0</v>
      </c>
      <c r="AU1093" s="253" t="s">
        <v>245</v>
      </c>
      <c r="AV1093" s="253" t="s">
        <v>189</v>
      </c>
      <c r="AW1093" s="165" t="s">
        <v>188</v>
      </c>
      <c r="AX1093" s="165" t="s">
        <v>187</v>
      </c>
      <c r="AY1093" s="166" t="s">
        <v>7680</v>
      </c>
      <c r="AZ1093" s="165" t="s">
        <v>187</v>
      </c>
      <c r="BA1093" s="164" t="s">
        <v>188</v>
      </c>
      <c r="BB1093" s="169" t="s">
        <v>606</v>
      </c>
    </row>
    <row r="1094" spans="1:54" s="167" customFormat="1" ht="18.75" customHeight="1">
      <c r="A1094" s="165">
        <v>1087</v>
      </c>
      <c r="B1094" s="155" t="s">
        <v>7675</v>
      </c>
      <c r="C1094" s="156" t="s">
        <v>7681</v>
      </c>
      <c r="D1094" s="157" t="s">
        <v>7682</v>
      </c>
      <c r="E1094" s="158" t="s">
        <v>162</v>
      </c>
      <c r="F1094" s="158" t="s">
        <v>3634</v>
      </c>
      <c r="G1094" s="158" t="s">
        <v>3635</v>
      </c>
      <c r="H1094" s="158" t="s">
        <v>3636</v>
      </c>
      <c r="I1094" s="157" t="s">
        <v>7683</v>
      </c>
      <c r="J1094" s="157" t="s">
        <v>7683</v>
      </c>
      <c r="K1094" s="159" t="s">
        <v>167</v>
      </c>
      <c r="L1094" s="158" t="s">
        <v>3862</v>
      </c>
      <c r="M1094" s="160" t="s">
        <v>202</v>
      </c>
      <c r="N1094" s="160" t="s">
        <v>203</v>
      </c>
      <c r="O1094" s="161" t="s">
        <v>203</v>
      </c>
      <c r="P1094" s="161" t="s">
        <v>203</v>
      </c>
      <c r="Q1094" s="161" t="s">
        <v>203</v>
      </c>
      <c r="R1094" s="162">
        <v>1</v>
      </c>
      <c r="S1094" s="162">
        <v>0</v>
      </c>
      <c r="T1094" s="158" t="s">
        <v>7684</v>
      </c>
      <c r="U1094" s="162">
        <v>0</v>
      </c>
      <c r="V1094" s="158" t="s">
        <v>3647</v>
      </c>
      <c r="W1094" s="158" t="s">
        <v>175</v>
      </c>
      <c r="X1094" s="158" t="s">
        <v>175</v>
      </c>
      <c r="Y1094" s="158" t="s">
        <v>2188</v>
      </c>
      <c r="Z1094" s="158" t="s">
        <v>206</v>
      </c>
      <c r="AA1094" s="158" t="s">
        <v>177</v>
      </c>
      <c r="AB1094" s="158" t="s">
        <v>181</v>
      </c>
      <c r="AC1094" s="157" t="s">
        <v>208</v>
      </c>
      <c r="AD1094" s="157" t="s">
        <v>180</v>
      </c>
      <c r="AE1094" s="157" t="s">
        <v>181</v>
      </c>
      <c r="AF1094" s="157" t="s">
        <v>210</v>
      </c>
      <c r="AG1094" s="157" t="s">
        <v>208</v>
      </c>
      <c r="AH1094" s="157" t="s">
        <v>180</v>
      </c>
      <c r="AI1094" s="157" t="s">
        <v>181</v>
      </c>
      <c r="AJ1094" s="163" t="s">
        <v>243</v>
      </c>
      <c r="AK1094" s="163" t="s">
        <v>754</v>
      </c>
      <c r="AL1094" s="259" t="s">
        <v>347</v>
      </c>
      <c r="AM1094" s="260" t="s">
        <v>186</v>
      </c>
      <c r="AN1094" s="259" t="s">
        <v>188</v>
      </c>
      <c r="AO1094" s="259" t="s">
        <v>188</v>
      </c>
      <c r="AP1094" s="259" t="s">
        <v>755</v>
      </c>
      <c r="AQ1094" s="259" t="s">
        <v>258</v>
      </c>
      <c r="AR1094" s="259" t="s">
        <v>258</v>
      </c>
      <c r="AS1094" s="259">
        <v>0</v>
      </c>
      <c r="AT1094" s="259">
        <v>0</v>
      </c>
      <c r="AU1094" s="253" t="s">
        <v>245</v>
      </c>
      <c r="AV1094" s="253" t="s">
        <v>260</v>
      </c>
      <c r="AW1094" s="165" t="s">
        <v>187</v>
      </c>
      <c r="AX1094" s="165" t="s">
        <v>187</v>
      </c>
      <c r="AY1094" s="166" t="s">
        <v>246</v>
      </c>
      <c r="AZ1094" s="165" t="s">
        <v>187</v>
      </c>
      <c r="BA1094" s="164" t="s">
        <v>187</v>
      </c>
      <c r="BB1094" s="169" t="s">
        <v>756</v>
      </c>
    </row>
    <row r="1095" spans="1:54" s="167" customFormat="1" ht="18.75" customHeight="1">
      <c r="A1095" s="165">
        <v>1088</v>
      </c>
      <c r="B1095" s="155" t="s">
        <v>7685</v>
      </c>
      <c r="C1095" s="156" t="s">
        <v>7686</v>
      </c>
      <c r="D1095" s="157" t="s">
        <v>7687</v>
      </c>
      <c r="E1095" s="158" t="s">
        <v>162</v>
      </c>
      <c r="F1095" s="158" t="s">
        <v>3634</v>
      </c>
      <c r="G1095" s="158" t="s">
        <v>3635</v>
      </c>
      <c r="H1095" s="158" t="s">
        <v>3636</v>
      </c>
      <c r="I1095" s="157" t="s">
        <v>7688</v>
      </c>
      <c r="J1095" s="157" t="s">
        <v>7689</v>
      </c>
      <c r="K1095" s="159" t="s">
        <v>167</v>
      </c>
      <c r="L1095" s="158" t="s">
        <v>3862</v>
      </c>
      <c r="M1095" s="160" t="s">
        <v>202</v>
      </c>
      <c r="N1095" s="160" t="s">
        <v>203</v>
      </c>
      <c r="O1095" s="161" t="s">
        <v>203</v>
      </c>
      <c r="P1095" s="161" t="s">
        <v>203</v>
      </c>
      <c r="Q1095" s="161" t="s">
        <v>203</v>
      </c>
      <c r="R1095" s="162">
        <v>1</v>
      </c>
      <c r="S1095" s="162">
        <v>0</v>
      </c>
      <c r="T1095" s="158" t="s">
        <v>7690</v>
      </c>
      <c r="U1095" s="162">
        <v>0</v>
      </c>
      <c r="V1095" s="158" t="s">
        <v>7691</v>
      </c>
      <c r="W1095" s="158" t="s">
        <v>175</v>
      </c>
      <c r="X1095" s="158" t="s">
        <v>175</v>
      </c>
      <c r="Y1095" s="158" t="s">
        <v>2188</v>
      </c>
      <c r="Z1095" s="158" t="s">
        <v>206</v>
      </c>
      <c r="AA1095" s="158" t="s">
        <v>177</v>
      </c>
      <c r="AB1095" s="158" t="s">
        <v>181</v>
      </c>
      <c r="AC1095" s="157" t="s">
        <v>208</v>
      </c>
      <c r="AD1095" s="157" t="s">
        <v>180</v>
      </c>
      <c r="AE1095" s="157" t="s">
        <v>181</v>
      </c>
      <c r="AF1095" s="157" t="s">
        <v>210</v>
      </c>
      <c r="AG1095" s="157" t="s">
        <v>208</v>
      </c>
      <c r="AH1095" s="157" t="s">
        <v>180</v>
      </c>
      <c r="AI1095" s="157" t="s">
        <v>181</v>
      </c>
      <c r="AJ1095" s="163" t="s">
        <v>183</v>
      </c>
      <c r="AK1095" s="163" t="s">
        <v>362</v>
      </c>
      <c r="AL1095" s="259" t="s">
        <v>304</v>
      </c>
      <c r="AM1095" s="260" t="s">
        <v>186</v>
      </c>
      <c r="AN1095" s="259" t="s">
        <v>188</v>
      </c>
      <c r="AO1095" s="259" t="s">
        <v>187</v>
      </c>
      <c r="AP1095" s="259" t="s">
        <v>7692</v>
      </c>
      <c r="AQ1095" s="259" t="s">
        <v>189</v>
      </c>
      <c r="AR1095" s="259">
        <v>0</v>
      </c>
      <c r="AS1095" s="259">
        <v>0</v>
      </c>
      <c r="AT1095" s="259">
        <v>0</v>
      </c>
      <c r="AU1095" s="253" t="s">
        <v>245</v>
      </c>
      <c r="AV1095" s="253" t="s">
        <v>189</v>
      </c>
      <c r="AW1095" s="165" t="s">
        <v>187</v>
      </c>
      <c r="AX1095" s="165" t="s">
        <v>187</v>
      </c>
      <c r="AY1095" s="166" t="s">
        <v>246</v>
      </c>
      <c r="AZ1095" s="165" t="s">
        <v>187</v>
      </c>
      <c r="BA1095" s="164" t="s">
        <v>188</v>
      </c>
      <c r="BB1095" s="169" t="s">
        <v>4616</v>
      </c>
    </row>
    <row r="1096" spans="1:54" s="167" customFormat="1" ht="18.75" customHeight="1">
      <c r="A1096" s="165">
        <v>1089</v>
      </c>
      <c r="B1096" s="155" t="s">
        <v>7693</v>
      </c>
      <c r="C1096" s="156" t="s">
        <v>7694</v>
      </c>
      <c r="D1096" s="157" t="s">
        <v>7695</v>
      </c>
      <c r="E1096" s="158" t="s">
        <v>162</v>
      </c>
      <c r="F1096" s="158" t="s">
        <v>3634</v>
      </c>
      <c r="G1096" s="158" t="s">
        <v>3635</v>
      </c>
      <c r="H1096" s="158" t="s">
        <v>3636</v>
      </c>
      <c r="I1096" s="157" t="s">
        <v>7696</v>
      </c>
      <c r="J1096" s="157" t="s">
        <v>7696</v>
      </c>
      <c r="K1096" s="159" t="s">
        <v>167</v>
      </c>
      <c r="L1096" s="158" t="s">
        <v>3862</v>
      </c>
      <c r="M1096" s="160" t="s">
        <v>202</v>
      </c>
      <c r="N1096" s="160" t="s">
        <v>203</v>
      </c>
      <c r="O1096" s="161" t="s">
        <v>203</v>
      </c>
      <c r="P1096" s="161" t="s">
        <v>203</v>
      </c>
      <c r="Q1096" s="161" t="s">
        <v>203</v>
      </c>
      <c r="R1096" s="162">
        <v>1</v>
      </c>
      <c r="S1096" s="162">
        <v>0</v>
      </c>
      <c r="T1096" s="158" t="s">
        <v>7684</v>
      </c>
      <c r="U1096" s="162">
        <v>0</v>
      </c>
      <c r="V1096" s="158" t="s">
        <v>3647</v>
      </c>
      <c r="W1096" s="158" t="s">
        <v>175</v>
      </c>
      <c r="X1096" s="158" t="s">
        <v>175</v>
      </c>
      <c r="Y1096" s="158" t="s">
        <v>2188</v>
      </c>
      <c r="Z1096" s="158" t="s">
        <v>206</v>
      </c>
      <c r="AA1096" s="158" t="s">
        <v>177</v>
      </c>
      <c r="AB1096" s="158" t="s">
        <v>181</v>
      </c>
      <c r="AC1096" s="157" t="s">
        <v>208</v>
      </c>
      <c r="AD1096" s="157" t="s">
        <v>180</v>
      </c>
      <c r="AE1096" s="157" t="s">
        <v>181</v>
      </c>
      <c r="AF1096" s="157" t="s">
        <v>210</v>
      </c>
      <c r="AG1096" s="157" t="s">
        <v>208</v>
      </c>
      <c r="AH1096" s="157" t="s">
        <v>180</v>
      </c>
      <c r="AI1096" s="157" t="s">
        <v>181</v>
      </c>
      <c r="AJ1096" s="163" t="s">
        <v>183</v>
      </c>
      <c r="AK1096" s="163" t="s">
        <v>362</v>
      </c>
      <c r="AL1096" s="259" t="s">
        <v>347</v>
      </c>
      <c r="AM1096" s="260" t="s">
        <v>186</v>
      </c>
      <c r="AN1096" s="259" t="s">
        <v>188</v>
      </c>
      <c r="AO1096" s="259" t="s">
        <v>188</v>
      </c>
      <c r="AP1096" s="259" t="s">
        <v>7697</v>
      </c>
      <c r="AQ1096" s="259" t="s">
        <v>1285</v>
      </c>
      <c r="AR1096" s="259" t="s">
        <v>1285</v>
      </c>
      <c r="AS1096" s="259">
        <v>0</v>
      </c>
      <c r="AT1096" s="259">
        <v>0</v>
      </c>
      <c r="AU1096" s="253" t="s">
        <v>245</v>
      </c>
      <c r="AV1096" s="253" t="s">
        <v>260</v>
      </c>
      <c r="AW1096" s="165" t="s">
        <v>187</v>
      </c>
      <c r="AX1096" s="165" t="s">
        <v>187</v>
      </c>
      <c r="AY1096" s="166" t="s">
        <v>246</v>
      </c>
      <c r="AZ1096" s="165" t="s">
        <v>187</v>
      </c>
      <c r="BA1096" s="164" t="s">
        <v>188</v>
      </c>
      <c r="BB1096" s="169" t="s">
        <v>4893</v>
      </c>
    </row>
    <row r="1097" spans="1:54" s="167" customFormat="1" ht="18.75" customHeight="1">
      <c r="A1097" s="165">
        <v>1090</v>
      </c>
      <c r="B1097" s="155" t="s">
        <v>7698</v>
      </c>
      <c r="C1097" s="156" t="s">
        <v>7699</v>
      </c>
      <c r="D1097" s="157" t="s">
        <v>7700</v>
      </c>
      <c r="E1097" s="158" t="s">
        <v>162</v>
      </c>
      <c r="F1097" s="158" t="s">
        <v>3634</v>
      </c>
      <c r="G1097" s="158" t="s">
        <v>3635</v>
      </c>
      <c r="H1097" s="158" t="s">
        <v>3636</v>
      </c>
      <c r="I1097" s="157" t="s">
        <v>7701</v>
      </c>
      <c r="J1097" s="157" t="s">
        <v>7701</v>
      </c>
      <c r="K1097" s="159" t="s">
        <v>167</v>
      </c>
      <c r="L1097" s="158" t="s">
        <v>3862</v>
      </c>
      <c r="M1097" s="160" t="s">
        <v>202</v>
      </c>
      <c r="N1097" s="160" t="s">
        <v>203</v>
      </c>
      <c r="O1097" s="161" t="s">
        <v>203</v>
      </c>
      <c r="P1097" s="161" t="s">
        <v>203</v>
      </c>
      <c r="Q1097" s="161" t="s">
        <v>203</v>
      </c>
      <c r="R1097" s="162">
        <v>1</v>
      </c>
      <c r="S1097" s="162">
        <v>0</v>
      </c>
      <c r="T1097" s="158" t="s">
        <v>7702</v>
      </c>
      <c r="U1097" s="162">
        <v>0</v>
      </c>
      <c r="V1097" s="158" t="s">
        <v>3647</v>
      </c>
      <c r="W1097" s="158" t="s">
        <v>175</v>
      </c>
      <c r="X1097" s="158" t="s">
        <v>175</v>
      </c>
      <c r="Y1097" s="158" t="s">
        <v>2188</v>
      </c>
      <c r="Z1097" s="158" t="s">
        <v>401</v>
      </c>
      <c r="AA1097" s="158" t="s">
        <v>177</v>
      </c>
      <c r="AB1097" s="158" t="s">
        <v>181</v>
      </c>
      <c r="AC1097" s="157" t="s">
        <v>402</v>
      </c>
      <c r="AD1097" s="157" t="s">
        <v>180</v>
      </c>
      <c r="AE1097" s="157" t="s">
        <v>181</v>
      </c>
      <c r="AF1097" s="157" t="s">
        <v>210</v>
      </c>
      <c r="AG1097" s="157" t="s">
        <v>402</v>
      </c>
      <c r="AH1097" s="157" t="s">
        <v>180</v>
      </c>
      <c r="AI1097" s="157" t="s">
        <v>181</v>
      </c>
      <c r="AJ1097" s="163" t="s">
        <v>183</v>
      </c>
      <c r="AK1097" s="163" t="s">
        <v>564</v>
      </c>
      <c r="AL1097" s="259" t="s">
        <v>304</v>
      </c>
      <c r="AM1097" s="260" t="s">
        <v>186</v>
      </c>
      <c r="AN1097" s="259" t="s">
        <v>188</v>
      </c>
      <c r="AO1097" s="259" t="s">
        <v>187</v>
      </c>
      <c r="AP1097" s="259" t="s">
        <v>1532</v>
      </c>
      <c r="AQ1097" s="259" t="s">
        <v>189</v>
      </c>
      <c r="AR1097" s="259">
        <v>0</v>
      </c>
      <c r="AS1097" s="259">
        <v>0</v>
      </c>
      <c r="AT1097" s="259">
        <v>0</v>
      </c>
      <c r="AU1097" s="253" t="s">
        <v>245</v>
      </c>
      <c r="AV1097" s="253" t="s">
        <v>189</v>
      </c>
      <c r="AW1097" s="165" t="s">
        <v>188</v>
      </c>
      <c r="AX1097" s="165" t="s">
        <v>187</v>
      </c>
      <c r="AY1097" s="166" t="s">
        <v>3218</v>
      </c>
      <c r="AZ1097" s="165" t="s">
        <v>187</v>
      </c>
      <c r="BA1097" s="164" t="s">
        <v>188</v>
      </c>
      <c r="BB1097" s="169" t="s">
        <v>932</v>
      </c>
    </row>
    <row r="1098" spans="1:54" s="167" customFormat="1" ht="18.75" customHeight="1">
      <c r="A1098" s="165">
        <v>1091</v>
      </c>
      <c r="B1098" s="155" t="s">
        <v>7703</v>
      </c>
      <c r="C1098" s="156" t="s">
        <v>7704</v>
      </c>
      <c r="D1098" s="157" t="s">
        <v>7705</v>
      </c>
      <c r="E1098" s="158" t="s">
        <v>162</v>
      </c>
      <c r="F1098" s="158" t="s">
        <v>3634</v>
      </c>
      <c r="G1098" s="158" t="s">
        <v>3635</v>
      </c>
      <c r="H1098" s="158" t="s">
        <v>3636</v>
      </c>
      <c r="I1098" s="157">
        <v>0</v>
      </c>
      <c r="J1098" s="157" t="s">
        <v>7706</v>
      </c>
      <c r="K1098" s="160" t="s">
        <v>432</v>
      </c>
      <c r="L1098" s="158" t="s">
        <v>3862</v>
      </c>
      <c r="M1098" s="160" t="s">
        <v>202</v>
      </c>
      <c r="N1098" s="160" t="s">
        <v>203</v>
      </c>
      <c r="O1098" s="161" t="s">
        <v>203</v>
      </c>
      <c r="P1098" s="161" t="s">
        <v>203</v>
      </c>
      <c r="Q1098" s="161" t="s">
        <v>203</v>
      </c>
      <c r="R1098" s="162">
        <v>1</v>
      </c>
      <c r="S1098" s="162">
        <v>0</v>
      </c>
      <c r="T1098" s="158" t="s">
        <v>7707</v>
      </c>
      <c r="U1098" s="162">
        <v>0</v>
      </c>
      <c r="V1098" s="158" t="s">
        <v>7708</v>
      </c>
      <c r="W1098" s="158" t="s">
        <v>175</v>
      </c>
      <c r="X1098" s="158" t="s">
        <v>175</v>
      </c>
      <c r="Y1098" s="158" t="s">
        <v>2188</v>
      </c>
      <c r="Z1098" s="158" t="s">
        <v>435</v>
      </c>
      <c r="AA1098" s="158" t="s">
        <v>435</v>
      </c>
      <c r="AB1098" s="158" t="s">
        <v>435</v>
      </c>
      <c r="AC1098" s="157" t="s">
        <v>436</v>
      </c>
      <c r="AD1098" s="157" t="s">
        <v>241</v>
      </c>
      <c r="AE1098" s="157" t="s">
        <v>180</v>
      </c>
      <c r="AF1098" s="157" t="s">
        <v>210</v>
      </c>
      <c r="AG1098" s="157" t="s">
        <v>436</v>
      </c>
      <c r="AH1098" s="157" t="s">
        <v>242</v>
      </c>
      <c r="AI1098" s="157" t="s">
        <v>180</v>
      </c>
      <c r="AJ1098" s="163" t="s">
        <v>183</v>
      </c>
      <c r="AK1098" s="163" t="s">
        <v>416</v>
      </c>
      <c r="AL1098" s="259" t="s">
        <v>304</v>
      </c>
      <c r="AM1098" s="260" t="s">
        <v>186</v>
      </c>
      <c r="AN1098" s="259" t="s">
        <v>187</v>
      </c>
      <c r="AO1098" s="259" t="s">
        <v>187</v>
      </c>
      <c r="AP1098" s="259" t="s">
        <v>189</v>
      </c>
      <c r="AQ1098" s="259" t="s">
        <v>189</v>
      </c>
      <c r="AR1098" s="259">
        <v>0</v>
      </c>
      <c r="AS1098" s="259">
        <v>0</v>
      </c>
      <c r="AT1098" s="259">
        <v>0</v>
      </c>
      <c r="AU1098" s="253" t="s">
        <v>189</v>
      </c>
      <c r="AV1098" s="253" t="s">
        <v>189</v>
      </c>
      <c r="AW1098" s="165" t="s">
        <v>188</v>
      </c>
      <c r="AX1098" s="165" t="s">
        <v>187</v>
      </c>
      <c r="AY1098" s="166" t="s">
        <v>7709</v>
      </c>
      <c r="AZ1098" s="165" t="s">
        <v>187</v>
      </c>
      <c r="BA1098" s="164" t="s">
        <v>188</v>
      </c>
      <c r="BB1098" s="169" t="s">
        <v>847</v>
      </c>
    </row>
    <row r="1099" spans="1:54" s="167" customFormat="1" ht="18.75" customHeight="1">
      <c r="A1099" s="165">
        <v>1092</v>
      </c>
      <c r="B1099" s="155" t="s">
        <v>7710</v>
      </c>
      <c r="C1099" s="156" t="s">
        <v>7711</v>
      </c>
      <c r="D1099" s="157" t="s">
        <v>7712</v>
      </c>
      <c r="E1099" s="158" t="s">
        <v>162</v>
      </c>
      <c r="F1099" s="158" t="s">
        <v>3634</v>
      </c>
      <c r="G1099" s="158" t="s">
        <v>3635</v>
      </c>
      <c r="H1099" s="158" t="s">
        <v>3636</v>
      </c>
      <c r="I1099" s="157" t="s">
        <v>7713</v>
      </c>
      <c r="J1099" s="157" t="s">
        <v>7714</v>
      </c>
      <c r="K1099" s="159" t="s">
        <v>167</v>
      </c>
      <c r="L1099" s="158" t="s">
        <v>3862</v>
      </c>
      <c r="M1099" s="160" t="s">
        <v>202</v>
      </c>
      <c r="N1099" s="160" t="s">
        <v>203</v>
      </c>
      <c r="O1099" s="161" t="s">
        <v>203</v>
      </c>
      <c r="P1099" s="161" t="s">
        <v>203</v>
      </c>
      <c r="Q1099" s="161" t="s">
        <v>203</v>
      </c>
      <c r="R1099" s="162">
        <v>1</v>
      </c>
      <c r="S1099" s="162">
        <v>0</v>
      </c>
      <c r="T1099" s="158" t="s">
        <v>7715</v>
      </c>
      <c r="U1099" s="162">
        <v>0</v>
      </c>
      <c r="V1099" s="158" t="s">
        <v>7480</v>
      </c>
      <c r="W1099" s="158" t="s">
        <v>175</v>
      </c>
      <c r="X1099" s="158" t="s">
        <v>175</v>
      </c>
      <c r="Y1099" s="158" t="s">
        <v>2188</v>
      </c>
      <c r="Z1099" s="158" t="s">
        <v>206</v>
      </c>
      <c r="AA1099" s="158" t="s">
        <v>177</v>
      </c>
      <c r="AB1099" s="158" t="s">
        <v>181</v>
      </c>
      <c r="AC1099" s="157" t="s">
        <v>208</v>
      </c>
      <c r="AD1099" s="157" t="s">
        <v>180</v>
      </c>
      <c r="AE1099" s="157" t="s">
        <v>181</v>
      </c>
      <c r="AF1099" s="157" t="s">
        <v>210</v>
      </c>
      <c r="AG1099" s="157" t="s">
        <v>208</v>
      </c>
      <c r="AH1099" s="157" t="s">
        <v>180</v>
      </c>
      <c r="AI1099" s="157" t="s">
        <v>181</v>
      </c>
      <c r="AJ1099" s="163" t="s">
        <v>183</v>
      </c>
      <c r="AK1099" s="163" t="s">
        <v>611</v>
      </c>
      <c r="AL1099" s="259" t="s">
        <v>347</v>
      </c>
      <c r="AM1099" s="260" t="s">
        <v>186</v>
      </c>
      <c r="AN1099" s="259" t="s">
        <v>188</v>
      </c>
      <c r="AO1099" s="259" t="s">
        <v>188</v>
      </c>
      <c r="AP1099" s="259" t="s">
        <v>4077</v>
      </c>
      <c r="AQ1099" s="259" t="s">
        <v>1173</v>
      </c>
      <c r="AR1099" s="259" t="s">
        <v>258</v>
      </c>
      <c r="AS1099" s="259" t="s">
        <v>190</v>
      </c>
      <c r="AT1099" s="259">
        <v>0</v>
      </c>
      <c r="AU1099" s="253" t="s">
        <v>245</v>
      </c>
      <c r="AV1099" s="253" t="s">
        <v>260</v>
      </c>
      <c r="AW1099" s="165" t="s">
        <v>188</v>
      </c>
      <c r="AX1099" s="165" t="s">
        <v>187</v>
      </c>
      <c r="AY1099" s="166" t="s">
        <v>7716</v>
      </c>
      <c r="AZ1099" s="165" t="s">
        <v>187</v>
      </c>
      <c r="BA1099" s="164" t="s">
        <v>188</v>
      </c>
      <c r="BB1099" s="169" t="s">
        <v>7717</v>
      </c>
    </row>
    <row r="1100" spans="1:54" s="167" customFormat="1" ht="18.75" customHeight="1">
      <c r="A1100" s="165">
        <v>1093</v>
      </c>
      <c r="B1100" s="155" t="s">
        <v>7718</v>
      </c>
      <c r="C1100" s="156" t="s">
        <v>7719</v>
      </c>
      <c r="D1100" s="157" t="s">
        <v>7720</v>
      </c>
      <c r="E1100" s="158" t="s">
        <v>162</v>
      </c>
      <c r="F1100" s="158" t="s">
        <v>3634</v>
      </c>
      <c r="G1100" s="158" t="s">
        <v>3635</v>
      </c>
      <c r="H1100" s="158" t="s">
        <v>3636</v>
      </c>
      <c r="I1100" s="157" t="s">
        <v>7721</v>
      </c>
      <c r="J1100" s="157" t="s">
        <v>7721</v>
      </c>
      <c r="K1100" s="159" t="s">
        <v>167</v>
      </c>
      <c r="L1100" s="158" t="s">
        <v>3862</v>
      </c>
      <c r="M1100" s="160" t="s">
        <v>222</v>
      </c>
      <c r="N1100" s="160" t="s">
        <v>223</v>
      </c>
      <c r="O1100" s="161" t="s">
        <v>267</v>
      </c>
      <c r="P1100" s="161" t="s">
        <v>7722</v>
      </c>
      <c r="Q1100" s="161" t="s">
        <v>2690</v>
      </c>
      <c r="R1100" s="162">
        <v>1</v>
      </c>
      <c r="S1100" s="162">
        <v>0</v>
      </c>
      <c r="T1100" s="158" t="s">
        <v>7723</v>
      </c>
      <c r="U1100" s="162">
        <v>0</v>
      </c>
      <c r="V1100" s="158" t="s">
        <v>7724</v>
      </c>
      <c r="W1100" s="158" t="s">
        <v>175</v>
      </c>
      <c r="X1100" s="158" t="s">
        <v>175</v>
      </c>
      <c r="Y1100" s="158" t="s">
        <v>2188</v>
      </c>
      <c r="Z1100" s="158" t="s">
        <v>228</v>
      </c>
      <c r="AA1100" s="158" t="s">
        <v>177</v>
      </c>
      <c r="AB1100" s="158" t="s">
        <v>181</v>
      </c>
      <c r="AC1100" s="157" t="s">
        <v>361</v>
      </c>
      <c r="AD1100" s="157" t="s">
        <v>180</v>
      </c>
      <c r="AE1100" s="157" t="s">
        <v>181</v>
      </c>
      <c r="AF1100" s="157" t="s">
        <v>210</v>
      </c>
      <c r="AG1100" s="157" t="s">
        <v>361</v>
      </c>
      <c r="AH1100" s="157" t="s">
        <v>180</v>
      </c>
      <c r="AI1100" s="157" t="s">
        <v>181</v>
      </c>
      <c r="AJ1100" s="163" t="s">
        <v>183</v>
      </c>
      <c r="AK1100" s="163" t="s">
        <v>362</v>
      </c>
      <c r="AL1100" s="259" t="s">
        <v>336</v>
      </c>
      <c r="AM1100" s="260" t="s">
        <v>186</v>
      </c>
      <c r="AN1100" s="259" t="s">
        <v>188</v>
      </c>
      <c r="AO1100" s="259" t="s">
        <v>187</v>
      </c>
      <c r="AP1100" s="259" t="s">
        <v>7725</v>
      </c>
      <c r="AQ1100" s="259" t="s">
        <v>189</v>
      </c>
      <c r="AR1100" s="259">
        <v>0</v>
      </c>
      <c r="AS1100" s="259">
        <v>0</v>
      </c>
      <c r="AT1100" s="259">
        <v>0</v>
      </c>
      <c r="AU1100" s="253" t="s">
        <v>245</v>
      </c>
      <c r="AV1100" s="253" t="s">
        <v>189</v>
      </c>
      <c r="AW1100" s="165" t="s">
        <v>188</v>
      </c>
      <c r="AX1100" s="165" t="s">
        <v>187</v>
      </c>
      <c r="AY1100" s="166" t="s">
        <v>7726</v>
      </c>
      <c r="AZ1100" s="165" t="s">
        <v>187</v>
      </c>
      <c r="BA1100" s="164" t="s">
        <v>188</v>
      </c>
      <c r="BB1100" s="169" t="s">
        <v>7727</v>
      </c>
    </row>
    <row r="1101" spans="1:54" s="167" customFormat="1" ht="18.75" customHeight="1">
      <c r="A1101" s="165">
        <v>1094</v>
      </c>
      <c r="B1101" s="155" t="s">
        <v>7728</v>
      </c>
      <c r="C1101" s="156" t="s">
        <v>7729</v>
      </c>
      <c r="D1101" s="157" t="s">
        <v>7730</v>
      </c>
      <c r="E1101" s="158" t="s">
        <v>162</v>
      </c>
      <c r="F1101" s="158" t="s">
        <v>3634</v>
      </c>
      <c r="G1101" s="158" t="s">
        <v>3635</v>
      </c>
      <c r="H1101" s="158" t="s">
        <v>3636</v>
      </c>
      <c r="I1101" s="157" t="s">
        <v>7731</v>
      </c>
      <c r="J1101" s="157" t="s">
        <v>7732</v>
      </c>
      <c r="K1101" s="159" t="s">
        <v>167</v>
      </c>
      <c r="L1101" s="158" t="s">
        <v>3862</v>
      </c>
      <c r="M1101" s="160" t="s">
        <v>202</v>
      </c>
      <c r="N1101" s="160" t="s">
        <v>203</v>
      </c>
      <c r="O1101" s="161" t="s">
        <v>203</v>
      </c>
      <c r="P1101" s="161" t="s">
        <v>203</v>
      </c>
      <c r="Q1101" s="161" t="s">
        <v>203</v>
      </c>
      <c r="R1101" s="162">
        <v>1</v>
      </c>
      <c r="S1101" s="162">
        <v>0</v>
      </c>
      <c r="T1101" s="158" t="s">
        <v>7733</v>
      </c>
      <c r="U1101" s="162">
        <v>0</v>
      </c>
      <c r="V1101" s="158" t="s">
        <v>3647</v>
      </c>
      <c r="W1101" s="158" t="s">
        <v>175</v>
      </c>
      <c r="X1101" s="158" t="s">
        <v>175</v>
      </c>
      <c r="Y1101" s="158" t="s">
        <v>2188</v>
      </c>
      <c r="Z1101" s="158" t="s">
        <v>206</v>
      </c>
      <c r="AA1101" s="158" t="s">
        <v>177</v>
      </c>
      <c r="AB1101" s="158" t="s">
        <v>181</v>
      </c>
      <c r="AC1101" s="157" t="s">
        <v>208</v>
      </c>
      <c r="AD1101" s="157" t="s">
        <v>180</v>
      </c>
      <c r="AE1101" s="157" t="s">
        <v>181</v>
      </c>
      <c r="AF1101" s="157" t="s">
        <v>210</v>
      </c>
      <c r="AG1101" s="157" t="s">
        <v>208</v>
      </c>
      <c r="AH1101" s="157" t="s">
        <v>180</v>
      </c>
      <c r="AI1101" s="157" t="s">
        <v>181</v>
      </c>
      <c r="AJ1101" s="163" t="s">
        <v>183</v>
      </c>
      <c r="AK1101" s="163" t="s">
        <v>416</v>
      </c>
      <c r="AL1101" s="259" t="s">
        <v>347</v>
      </c>
      <c r="AM1101" s="260" t="s">
        <v>186</v>
      </c>
      <c r="AN1101" s="259" t="s">
        <v>187</v>
      </c>
      <c r="AO1101" s="259" t="s">
        <v>188</v>
      </c>
      <c r="AP1101" s="259" t="s">
        <v>189</v>
      </c>
      <c r="AQ1101" s="259" t="s">
        <v>588</v>
      </c>
      <c r="AR1101" s="259">
        <v>0</v>
      </c>
      <c r="AS1101" s="259" t="s">
        <v>588</v>
      </c>
      <c r="AT1101" s="259">
        <v>0</v>
      </c>
      <c r="AU1101" s="253" t="s">
        <v>189</v>
      </c>
      <c r="AV1101" s="253" t="s">
        <v>191</v>
      </c>
      <c r="AW1101" s="165" t="s">
        <v>187</v>
      </c>
      <c r="AX1101" s="165" t="s">
        <v>187</v>
      </c>
      <c r="AY1101" s="166" t="s">
        <v>246</v>
      </c>
      <c r="AZ1101" s="165" t="s">
        <v>187</v>
      </c>
      <c r="BA1101" s="164" t="s">
        <v>187</v>
      </c>
      <c r="BB1101" s="169" t="s">
        <v>756</v>
      </c>
    </row>
    <row r="1102" spans="1:54" s="167" customFormat="1" ht="18.75" customHeight="1">
      <c r="A1102" s="165">
        <v>1095</v>
      </c>
      <c r="B1102" s="155" t="s">
        <v>7728</v>
      </c>
      <c r="C1102" s="156" t="s">
        <v>7734</v>
      </c>
      <c r="D1102" s="157" t="s">
        <v>7735</v>
      </c>
      <c r="E1102" s="158" t="s">
        <v>162</v>
      </c>
      <c r="F1102" s="158" t="s">
        <v>3634</v>
      </c>
      <c r="G1102" s="158" t="s">
        <v>3635</v>
      </c>
      <c r="H1102" s="158" t="s">
        <v>3636</v>
      </c>
      <c r="I1102" s="157" t="s">
        <v>7731</v>
      </c>
      <c r="J1102" s="157">
        <v>0</v>
      </c>
      <c r="K1102" s="159" t="s">
        <v>167</v>
      </c>
      <c r="L1102" s="158" t="s">
        <v>3862</v>
      </c>
      <c r="M1102" s="160" t="s">
        <v>202</v>
      </c>
      <c r="N1102" s="160" t="s">
        <v>203</v>
      </c>
      <c r="O1102" s="161" t="s">
        <v>203</v>
      </c>
      <c r="P1102" s="161" t="s">
        <v>203</v>
      </c>
      <c r="Q1102" s="161" t="s">
        <v>203</v>
      </c>
      <c r="R1102" s="162">
        <v>1</v>
      </c>
      <c r="S1102" s="162">
        <v>0</v>
      </c>
      <c r="T1102" s="158" t="s">
        <v>7736</v>
      </c>
      <c r="U1102" s="162">
        <v>0</v>
      </c>
      <c r="V1102" s="158" t="s">
        <v>3647</v>
      </c>
      <c r="W1102" s="158" t="s">
        <v>175</v>
      </c>
      <c r="X1102" s="158" t="s">
        <v>175</v>
      </c>
      <c r="Y1102" s="158" t="s">
        <v>2188</v>
      </c>
      <c r="Z1102" s="158" t="s">
        <v>206</v>
      </c>
      <c r="AA1102" s="158" t="s">
        <v>177</v>
      </c>
      <c r="AB1102" s="158" t="s">
        <v>181</v>
      </c>
      <c r="AC1102" s="157" t="s">
        <v>208</v>
      </c>
      <c r="AD1102" s="157" t="s">
        <v>180</v>
      </c>
      <c r="AE1102" s="157" t="s">
        <v>181</v>
      </c>
      <c r="AF1102" s="157" t="s">
        <v>210</v>
      </c>
      <c r="AG1102" s="157" t="s">
        <v>208</v>
      </c>
      <c r="AH1102" s="157" t="s">
        <v>180</v>
      </c>
      <c r="AI1102" s="157" t="s">
        <v>181</v>
      </c>
      <c r="AJ1102" s="163" t="s">
        <v>183</v>
      </c>
      <c r="AK1102" s="163" t="s">
        <v>416</v>
      </c>
      <c r="AL1102" s="259" t="s">
        <v>347</v>
      </c>
      <c r="AM1102" s="260" t="s">
        <v>186</v>
      </c>
      <c r="AN1102" s="259" t="s">
        <v>187</v>
      </c>
      <c r="AO1102" s="259" t="s">
        <v>188</v>
      </c>
      <c r="AP1102" s="259" t="s">
        <v>189</v>
      </c>
      <c r="AQ1102" s="259" t="s">
        <v>588</v>
      </c>
      <c r="AR1102" s="259">
        <v>0</v>
      </c>
      <c r="AS1102" s="259" t="s">
        <v>588</v>
      </c>
      <c r="AT1102" s="259">
        <v>0</v>
      </c>
      <c r="AU1102" s="253" t="s">
        <v>189</v>
      </c>
      <c r="AV1102" s="253" t="s">
        <v>191</v>
      </c>
      <c r="AW1102" s="165" t="s">
        <v>188</v>
      </c>
      <c r="AX1102" s="165" t="s">
        <v>187</v>
      </c>
      <c r="AY1102" s="166" t="s">
        <v>7737</v>
      </c>
      <c r="AZ1102" s="165" t="s">
        <v>187</v>
      </c>
      <c r="BA1102" s="164" t="s">
        <v>188</v>
      </c>
      <c r="BB1102" s="169" t="s">
        <v>621</v>
      </c>
    </row>
    <row r="1103" spans="1:54" s="167" customFormat="1" ht="18.75" customHeight="1">
      <c r="A1103" s="165">
        <v>1096</v>
      </c>
      <c r="B1103" s="155" t="s">
        <v>7738</v>
      </c>
      <c r="C1103" s="156" t="s">
        <v>7739</v>
      </c>
      <c r="D1103" s="157" t="s">
        <v>7740</v>
      </c>
      <c r="E1103" s="158" t="s">
        <v>162</v>
      </c>
      <c r="F1103" s="158" t="s">
        <v>3634</v>
      </c>
      <c r="G1103" s="158" t="s">
        <v>3635</v>
      </c>
      <c r="H1103" s="158" t="s">
        <v>3636</v>
      </c>
      <c r="I1103" s="157" t="s">
        <v>7741</v>
      </c>
      <c r="J1103" s="157" t="s">
        <v>7741</v>
      </c>
      <c r="K1103" s="159" t="s">
        <v>167</v>
      </c>
      <c r="L1103" s="158" t="s">
        <v>3862</v>
      </c>
      <c r="M1103" s="160" t="s">
        <v>222</v>
      </c>
      <c r="N1103" s="160" t="s">
        <v>223</v>
      </c>
      <c r="O1103" s="161" t="s">
        <v>224</v>
      </c>
      <c r="P1103" s="161" t="s">
        <v>5899</v>
      </c>
      <c r="Q1103" s="161" t="s">
        <v>2690</v>
      </c>
      <c r="R1103" s="162">
        <v>1</v>
      </c>
      <c r="S1103" s="162">
        <v>0</v>
      </c>
      <c r="T1103" s="158" t="s">
        <v>7742</v>
      </c>
      <c r="U1103" s="162">
        <v>0</v>
      </c>
      <c r="V1103" s="158" t="s">
        <v>7743</v>
      </c>
      <c r="W1103" s="158" t="s">
        <v>175</v>
      </c>
      <c r="X1103" s="158" t="s">
        <v>175</v>
      </c>
      <c r="Y1103" s="158" t="s">
        <v>2188</v>
      </c>
      <c r="Z1103" s="158" t="s">
        <v>228</v>
      </c>
      <c r="AA1103" s="158" t="s">
        <v>177</v>
      </c>
      <c r="AB1103" s="158" t="s">
        <v>181</v>
      </c>
      <c r="AC1103" s="157" t="s">
        <v>179</v>
      </c>
      <c r="AD1103" s="157" t="s">
        <v>180</v>
      </c>
      <c r="AE1103" s="157" t="s">
        <v>181</v>
      </c>
      <c r="AF1103" s="157" t="s">
        <v>210</v>
      </c>
      <c r="AG1103" s="157" t="s">
        <v>179</v>
      </c>
      <c r="AH1103" s="157" t="s">
        <v>180</v>
      </c>
      <c r="AI1103" s="157" t="s">
        <v>181</v>
      </c>
      <c r="AJ1103" s="163" t="s">
        <v>183</v>
      </c>
      <c r="AK1103" s="163" t="s">
        <v>362</v>
      </c>
      <c r="AL1103" s="259" t="s">
        <v>336</v>
      </c>
      <c r="AM1103" s="260" t="s">
        <v>186</v>
      </c>
      <c r="AN1103" s="259" t="s">
        <v>188</v>
      </c>
      <c r="AO1103" s="259" t="s">
        <v>187</v>
      </c>
      <c r="AP1103" s="259" t="s">
        <v>7744</v>
      </c>
      <c r="AQ1103" s="259" t="s">
        <v>189</v>
      </c>
      <c r="AR1103" s="259">
        <v>0</v>
      </c>
      <c r="AS1103" s="259">
        <v>0</v>
      </c>
      <c r="AT1103" s="259">
        <v>0</v>
      </c>
      <c r="AU1103" s="253" t="s">
        <v>245</v>
      </c>
      <c r="AV1103" s="253" t="s">
        <v>189</v>
      </c>
      <c r="AW1103" s="165" t="s">
        <v>188</v>
      </c>
      <c r="AX1103" s="165" t="s">
        <v>187</v>
      </c>
      <c r="AY1103" s="166" t="s">
        <v>4538</v>
      </c>
      <c r="AZ1103" s="165" t="s">
        <v>187</v>
      </c>
      <c r="BA1103" s="164" t="s">
        <v>188</v>
      </c>
      <c r="BB1103" s="169" t="s">
        <v>1460</v>
      </c>
    </row>
    <row r="1104" spans="1:54" s="167" customFormat="1" ht="18.75" customHeight="1">
      <c r="A1104" s="165">
        <v>1097</v>
      </c>
      <c r="B1104" s="155" t="s">
        <v>7745</v>
      </c>
      <c r="C1104" s="156" t="s">
        <v>7746</v>
      </c>
      <c r="D1104" s="157" t="s">
        <v>7747</v>
      </c>
      <c r="E1104" s="158" t="s">
        <v>162</v>
      </c>
      <c r="F1104" s="158" t="s">
        <v>3634</v>
      </c>
      <c r="G1104" s="158" t="s">
        <v>3635</v>
      </c>
      <c r="H1104" s="158" t="s">
        <v>3685</v>
      </c>
      <c r="I1104" s="157" t="s">
        <v>7748</v>
      </c>
      <c r="J1104" s="157" t="s">
        <v>7748</v>
      </c>
      <c r="K1104" s="159" t="s">
        <v>167</v>
      </c>
      <c r="L1104" s="158" t="s">
        <v>3862</v>
      </c>
      <c r="M1104" s="160" t="s">
        <v>202</v>
      </c>
      <c r="N1104" s="160" t="s">
        <v>203</v>
      </c>
      <c r="O1104" s="161" t="s">
        <v>203</v>
      </c>
      <c r="P1104" s="161" t="s">
        <v>203</v>
      </c>
      <c r="Q1104" s="161" t="s">
        <v>203</v>
      </c>
      <c r="R1104" s="162">
        <v>1</v>
      </c>
      <c r="S1104" s="162">
        <v>0</v>
      </c>
      <c r="T1104" s="158" t="s">
        <v>7749</v>
      </c>
      <c r="U1104" s="162">
        <v>0</v>
      </c>
      <c r="V1104" s="158" t="s">
        <v>3688</v>
      </c>
      <c r="W1104" s="158" t="s">
        <v>175</v>
      </c>
      <c r="X1104" s="158" t="s">
        <v>175</v>
      </c>
      <c r="Y1104" s="158" t="s">
        <v>2188</v>
      </c>
      <c r="Z1104" s="158" t="s">
        <v>206</v>
      </c>
      <c r="AA1104" s="158" t="s">
        <v>207</v>
      </c>
      <c r="AB1104" s="158" t="s">
        <v>181</v>
      </c>
      <c r="AC1104" s="157" t="s">
        <v>208</v>
      </c>
      <c r="AD1104" s="157" t="s">
        <v>209</v>
      </c>
      <c r="AE1104" s="157" t="s">
        <v>181</v>
      </c>
      <c r="AF1104" s="157" t="s">
        <v>210</v>
      </c>
      <c r="AG1104" s="157" t="s">
        <v>208</v>
      </c>
      <c r="AH1104" s="157" t="s">
        <v>211</v>
      </c>
      <c r="AI1104" s="157" t="s">
        <v>181</v>
      </c>
      <c r="AJ1104" s="163" t="s">
        <v>183</v>
      </c>
      <c r="AK1104" s="163" t="s">
        <v>663</v>
      </c>
      <c r="AL1104" s="259" t="s">
        <v>213</v>
      </c>
      <c r="AM1104" s="260" t="s">
        <v>231</v>
      </c>
      <c r="AN1104" s="259" t="s">
        <v>188</v>
      </c>
      <c r="AO1104" s="259" t="s">
        <v>188</v>
      </c>
      <c r="AP1104" s="259" t="s">
        <v>7750</v>
      </c>
      <c r="AQ1104" s="259" t="s">
        <v>233</v>
      </c>
      <c r="AR1104" s="259">
        <v>0</v>
      </c>
      <c r="AS1104" s="259">
        <v>0</v>
      </c>
      <c r="AT1104" s="259" t="s">
        <v>233</v>
      </c>
      <c r="AU1104" s="253" t="s">
        <v>245</v>
      </c>
      <c r="AV1104" s="253" t="s">
        <v>191</v>
      </c>
      <c r="AW1104" s="165" t="s">
        <v>188</v>
      </c>
      <c r="AX1104" s="165" t="s">
        <v>187</v>
      </c>
      <c r="AY1104" s="166" t="s">
        <v>7751</v>
      </c>
      <c r="AZ1104" s="165" t="s">
        <v>187</v>
      </c>
      <c r="BA1104" s="164" t="s">
        <v>188</v>
      </c>
      <c r="BB1104" s="169" t="s">
        <v>7752</v>
      </c>
    </row>
    <row r="1105" spans="1:54" s="167" customFormat="1" ht="18.75" customHeight="1">
      <c r="A1105" s="165">
        <v>1098</v>
      </c>
      <c r="B1105" s="155" t="s">
        <v>7753</v>
      </c>
      <c r="C1105" s="156" t="s">
        <v>7754</v>
      </c>
      <c r="D1105" s="157" t="s">
        <v>7755</v>
      </c>
      <c r="E1105" s="158" t="s">
        <v>162</v>
      </c>
      <c r="F1105" s="158" t="s">
        <v>3634</v>
      </c>
      <c r="G1105" s="158" t="s">
        <v>3635</v>
      </c>
      <c r="H1105" s="158" t="s">
        <v>3685</v>
      </c>
      <c r="I1105" s="157" t="s">
        <v>7756</v>
      </c>
      <c r="J1105" s="157" t="s">
        <v>7756</v>
      </c>
      <c r="K1105" s="159" t="s">
        <v>167</v>
      </c>
      <c r="L1105" s="158" t="s">
        <v>3862</v>
      </c>
      <c r="M1105" s="160" t="s">
        <v>222</v>
      </c>
      <c r="N1105" s="160" t="s">
        <v>223</v>
      </c>
      <c r="O1105" s="161" t="s">
        <v>516</v>
      </c>
      <c r="P1105" s="161" t="s">
        <v>225</v>
      </c>
      <c r="Q1105" s="161" t="s">
        <v>4136</v>
      </c>
      <c r="R1105" s="162">
        <v>1</v>
      </c>
      <c r="S1105" s="162">
        <v>0</v>
      </c>
      <c r="T1105" s="158" t="s">
        <v>7757</v>
      </c>
      <c r="U1105" s="162">
        <v>0</v>
      </c>
      <c r="V1105" s="158" t="s">
        <v>3710</v>
      </c>
      <c r="W1105" s="158" t="s">
        <v>175</v>
      </c>
      <c r="X1105" s="158" t="s">
        <v>175</v>
      </c>
      <c r="Y1105" s="158" t="s">
        <v>2188</v>
      </c>
      <c r="Z1105" s="158" t="s">
        <v>228</v>
      </c>
      <c r="AA1105" s="158" t="s">
        <v>207</v>
      </c>
      <c r="AB1105" s="158" t="s">
        <v>181</v>
      </c>
      <c r="AC1105" s="157" t="s">
        <v>179</v>
      </c>
      <c r="AD1105" s="157" t="s">
        <v>209</v>
      </c>
      <c r="AE1105" s="157" t="s">
        <v>181</v>
      </c>
      <c r="AF1105" s="157" t="s">
        <v>210</v>
      </c>
      <c r="AG1105" s="157" t="s">
        <v>179</v>
      </c>
      <c r="AH1105" s="157" t="s">
        <v>211</v>
      </c>
      <c r="AI1105" s="157" t="s">
        <v>181</v>
      </c>
      <c r="AJ1105" s="163" t="s">
        <v>183</v>
      </c>
      <c r="AK1105" s="163" t="s">
        <v>229</v>
      </c>
      <c r="AL1105" s="259" t="s">
        <v>336</v>
      </c>
      <c r="AM1105" s="260" t="s">
        <v>231</v>
      </c>
      <c r="AN1105" s="259" t="s">
        <v>188</v>
      </c>
      <c r="AO1105" s="259" t="s">
        <v>188</v>
      </c>
      <c r="AP1105" s="259" t="s">
        <v>7758</v>
      </c>
      <c r="AQ1105" s="259" t="s">
        <v>233</v>
      </c>
      <c r="AR1105" s="259">
        <v>0</v>
      </c>
      <c r="AS1105" s="259">
        <v>0</v>
      </c>
      <c r="AT1105" s="259" t="s">
        <v>233</v>
      </c>
      <c r="AU1105" s="253" t="s">
        <v>215</v>
      </c>
      <c r="AV1105" s="253" t="s">
        <v>191</v>
      </c>
      <c r="AW1105" s="165" t="s">
        <v>188</v>
      </c>
      <c r="AX1105" s="165" t="s">
        <v>187</v>
      </c>
      <c r="AY1105" s="166" t="s">
        <v>7759</v>
      </c>
      <c r="AZ1105" s="165" t="s">
        <v>187</v>
      </c>
      <c r="BA1105" s="164" t="s">
        <v>188</v>
      </c>
      <c r="BB1105" s="169" t="s">
        <v>557</v>
      </c>
    </row>
    <row r="1106" spans="1:54" s="167" customFormat="1" ht="18.75" customHeight="1">
      <c r="A1106" s="165">
        <v>1099</v>
      </c>
      <c r="B1106" s="155" t="s">
        <v>7760</v>
      </c>
      <c r="C1106" s="156" t="s">
        <v>7761</v>
      </c>
      <c r="D1106" s="157" t="s">
        <v>7762</v>
      </c>
      <c r="E1106" s="158" t="s">
        <v>162</v>
      </c>
      <c r="F1106" s="158" t="s">
        <v>3634</v>
      </c>
      <c r="G1106" s="158" t="s">
        <v>3635</v>
      </c>
      <c r="H1106" s="158" t="s">
        <v>3685</v>
      </c>
      <c r="I1106" s="157" t="s">
        <v>7763</v>
      </c>
      <c r="J1106" s="157" t="s">
        <v>7763</v>
      </c>
      <c r="K1106" s="159" t="s">
        <v>167</v>
      </c>
      <c r="L1106" s="158" t="s">
        <v>3862</v>
      </c>
      <c r="M1106" s="160" t="s">
        <v>202</v>
      </c>
      <c r="N1106" s="160" t="s">
        <v>203</v>
      </c>
      <c r="O1106" s="161" t="s">
        <v>203</v>
      </c>
      <c r="P1106" s="161" t="s">
        <v>203</v>
      </c>
      <c r="Q1106" s="161" t="s">
        <v>203</v>
      </c>
      <c r="R1106" s="162">
        <v>1</v>
      </c>
      <c r="S1106" s="162">
        <v>0</v>
      </c>
      <c r="T1106" s="158" t="s">
        <v>7764</v>
      </c>
      <c r="U1106" s="162">
        <v>0</v>
      </c>
      <c r="V1106" s="158" t="s">
        <v>3710</v>
      </c>
      <c r="W1106" s="158" t="s">
        <v>175</v>
      </c>
      <c r="X1106" s="158" t="s">
        <v>175</v>
      </c>
      <c r="Y1106" s="158" t="s">
        <v>2188</v>
      </c>
      <c r="Z1106" s="158" t="s">
        <v>206</v>
      </c>
      <c r="AA1106" s="158" t="s">
        <v>177</v>
      </c>
      <c r="AB1106" s="158" t="s">
        <v>181</v>
      </c>
      <c r="AC1106" s="157" t="s">
        <v>402</v>
      </c>
      <c r="AD1106" s="157" t="s">
        <v>180</v>
      </c>
      <c r="AE1106" s="157" t="s">
        <v>181</v>
      </c>
      <c r="AF1106" s="157" t="s">
        <v>210</v>
      </c>
      <c r="AG1106" s="157" t="s">
        <v>402</v>
      </c>
      <c r="AH1106" s="157" t="s">
        <v>180</v>
      </c>
      <c r="AI1106" s="157" t="s">
        <v>181</v>
      </c>
      <c r="AJ1106" s="163" t="s">
        <v>183</v>
      </c>
      <c r="AK1106" s="163" t="s">
        <v>362</v>
      </c>
      <c r="AL1106" s="259" t="s">
        <v>304</v>
      </c>
      <c r="AM1106" s="260" t="s">
        <v>186</v>
      </c>
      <c r="AN1106" s="259" t="s">
        <v>188</v>
      </c>
      <c r="AO1106" s="259" t="s">
        <v>187</v>
      </c>
      <c r="AP1106" s="259" t="s">
        <v>7765</v>
      </c>
      <c r="AQ1106" s="259" t="s">
        <v>189</v>
      </c>
      <c r="AR1106" s="259">
        <v>0</v>
      </c>
      <c r="AS1106" s="259">
        <v>0</v>
      </c>
      <c r="AT1106" s="259">
        <v>0</v>
      </c>
      <c r="AU1106" s="253" t="s">
        <v>245</v>
      </c>
      <c r="AV1106" s="253" t="s">
        <v>189</v>
      </c>
      <c r="AW1106" s="165" t="s">
        <v>188</v>
      </c>
      <c r="AX1106" s="165" t="s">
        <v>187</v>
      </c>
      <c r="AY1106" s="166" t="s">
        <v>7766</v>
      </c>
      <c r="AZ1106" s="165" t="s">
        <v>187</v>
      </c>
      <c r="BA1106" s="164" t="s">
        <v>188</v>
      </c>
      <c r="BB1106" s="169" t="s">
        <v>7767</v>
      </c>
    </row>
    <row r="1107" spans="1:54" s="167" customFormat="1" ht="18.75" customHeight="1">
      <c r="A1107" s="165">
        <v>1100</v>
      </c>
      <c r="B1107" s="155" t="s">
        <v>7768</v>
      </c>
      <c r="C1107" s="156" t="s">
        <v>7769</v>
      </c>
      <c r="D1107" s="157" t="s">
        <v>5727</v>
      </c>
      <c r="E1107" s="158" t="s">
        <v>162</v>
      </c>
      <c r="F1107" s="158" t="s">
        <v>3634</v>
      </c>
      <c r="G1107" s="158" t="s">
        <v>3635</v>
      </c>
      <c r="H1107" s="158" t="s">
        <v>3685</v>
      </c>
      <c r="I1107" s="157" t="s">
        <v>7770</v>
      </c>
      <c r="J1107" s="157" t="s">
        <v>7770</v>
      </c>
      <c r="K1107" s="159" t="s">
        <v>167</v>
      </c>
      <c r="L1107" s="158" t="s">
        <v>3862</v>
      </c>
      <c r="M1107" s="160" t="s">
        <v>202</v>
      </c>
      <c r="N1107" s="160" t="s">
        <v>203</v>
      </c>
      <c r="O1107" s="161" t="s">
        <v>203</v>
      </c>
      <c r="P1107" s="161" t="s">
        <v>203</v>
      </c>
      <c r="Q1107" s="161" t="s">
        <v>203</v>
      </c>
      <c r="R1107" s="162">
        <v>1</v>
      </c>
      <c r="S1107" s="162">
        <v>0</v>
      </c>
      <c r="T1107" s="158" t="s">
        <v>7771</v>
      </c>
      <c r="U1107" s="162">
        <v>0</v>
      </c>
      <c r="V1107" s="158" t="s">
        <v>3710</v>
      </c>
      <c r="W1107" s="158" t="s">
        <v>175</v>
      </c>
      <c r="X1107" s="158" t="s">
        <v>175</v>
      </c>
      <c r="Y1107" s="158" t="s">
        <v>2188</v>
      </c>
      <c r="Z1107" s="158" t="s">
        <v>206</v>
      </c>
      <c r="AA1107" s="158" t="s">
        <v>177</v>
      </c>
      <c r="AB1107" s="158" t="s">
        <v>181</v>
      </c>
      <c r="AC1107" s="157" t="s">
        <v>208</v>
      </c>
      <c r="AD1107" s="157" t="s">
        <v>180</v>
      </c>
      <c r="AE1107" s="157" t="s">
        <v>181</v>
      </c>
      <c r="AF1107" s="157" t="s">
        <v>210</v>
      </c>
      <c r="AG1107" s="157" t="s">
        <v>208</v>
      </c>
      <c r="AH1107" s="157" t="s">
        <v>180</v>
      </c>
      <c r="AI1107" s="157" t="s">
        <v>181</v>
      </c>
      <c r="AJ1107" s="163" t="s">
        <v>243</v>
      </c>
      <c r="AK1107" s="163" t="s">
        <v>1064</v>
      </c>
      <c r="AL1107" s="259" t="s">
        <v>347</v>
      </c>
      <c r="AM1107" s="260" t="s">
        <v>186</v>
      </c>
      <c r="AN1107" s="259" t="s">
        <v>187</v>
      </c>
      <c r="AO1107" s="259" t="s">
        <v>188</v>
      </c>
      <c r="AP1107" s="259" t="s">
        <v>189</v>
      </c>
      <c r="AQ1107" s="259" t="s">
        <v>2898</v>
      </c>
      <c r="AR1107" s="259">
        <v>0</v>
      </c>
      <c r="AS1107" s="259" t="s">
        <v>2898</v>
      </c>
      <c r="AT1107" s="259">
        <v>0</v>
      </c>
      <c r="AU1107" s="253" t="s">
        <v>189</v>
      </c>
      <c r="AV1107" s="253" t="s">
        <v>245</v>
      </c>
      <c r="AW1107" s="165" t="s">
        <v>188</v>
      </c>
      <c r="AX1107" s="165" t="s">
        <v>187</v>
      </c>
      <c r="AY1107" s="166" t="s">
        <v>7772</v>
      </c>
      <c r="AZ1107" s="165" t="s">
        <v>187</v>
      </c>
      <c r="BA1107" s="164" t="s">
        <v>187</v>
      </c>
      <c r="BB1107" s="169" t="s">
        <v>756</v>
      </c>
    </row>
    <row r="1108" spans="1:54" s="167" customFormat="1" ht="18.75" customHeight="1">
      <c r="A1108" s="165">
        <v>1101</v>
      </c>
      <c r="B1108" s="155" t="s">
        <v>7773</v>
      </c>
      <c r="C1108" s="156" t="s">
        <v>7774</v>
      </c>
      <c r="D1108" s="157" t="s">
        <v>7775</v>
      </c>
      <c r="E1108" s="158" t="s">
        <v>162</v>
      </c>
      <c r="F1108" s="158" t="s">
        <v>3634</v>
      </c>
      <c r="G1108" s="158" t="s">
        <v>3635</v>
      </c>
      <c r="H1108" s="158" t="s">
        <v>3685</v>
      </c>
      <c r="I1108" s="157" t="s">
        <v>7776</v>
      </c>
      <c r="J1108" s="157" t="s">
        <v>7776</v>
      </c>
      <c r="K1108" s="159" t="s">
        <v>167</v>
      </c>
      <c r="L1108" s="158" t="s">
        <v>3862</v>
      </c>
      <c r="M1108" s="160" t="s">
        <v>202</v>
      </c>
      <c r="N1108" s="160" t="s">
        <v>203</v>
      </c>
      <c r="O1108" s="161" t="s">
        <v>203</v>
      </c>
      <c r="P1108" s="161" t="s">
        <v>203</v>
      </c>
      <c r="Q1108" s="161" t="s">
        <v>203</v>
      </c>
      <c r="R1108" s="162">
        <v>1</v>
      </c>
      <c r="S1108" s="162">
        <v>0</v>
      </c>
      <c r="T1108" s="158" t="s">
        <v>7777</v>
      </c>
      <c r="U1108" s="162">
        <v>1</v>
      </c>
      <c r="V1108" s="158" t="s">
        <v>3710</v>
      </c>
      <c r="W1108" s="158" t="s">
        <v>175</v>
      </c>
      <c r="X1108" s="158" t="s">
        <v>175</v>
      </c>
      <c r="Y1108" s="158" t="s">
        <v>2188</v>
      </c>
      <c r="Z1108" s="158" t="s">
        <v>213</v>
      </c>
      <c r="AA1108" s="158" t="s">
        <v>177</v>
      </c>
      <c r="AB1108" s="158" t="s">
        <v>178</v>
      </c>
      <c r="AC1108" s="157" t="s">
        <v>536</v>
      </c>
      <c r="AD1108" s="157" t="s">
        <v>180</v>
      </c>
      <c r="AE1108" s="157" t="s">
        <v>180</v>
      </c>
      <c r="AF1108" s="157" t="s">
        <v>182</v>
      </c>
      <c r="AG1108" s="157" t="s">
        <v>536</v>
      </c>
      <c r="AH1108" s="157" t="s">
        <v>180</v>
      </c>
      <c r="AI1108" s="157" t="s">
        <v>180</v>
      </c>
      <c r="AJ1108" s="163" t="s">
        <v>183</v>
      </c>
      <c r="AK1108" s="163" t="s">
        <v>416</v>
      </c>
      <c r="AL1108" s="259" t="s">
        <v>304</v>
      </c>
      <c r="AM1108" s="260" t="s">
        <v>186</v>
      </c>
      <c r="AN1108" s="259" t="s">
        <v>187</v>
      </c>
      <c r="AO1108" s="259" t="s">
        <v>187</v>
      </c>
      <c r="AP1108" s="259" t="s">
        <v>189</v>
      </c>
      <c r="AQ1108" s="259" t="s">
        <v>189</v>
      </c>
      <c r="AR1108" s="259">
        <v>0</v>
      </c>
      <c r="AS1108" s="259">
        <v>0</v>
      </c>
      <c r="AT1108" s="259">
        <v>0</v>
      </c>
      <c r="AU1108" s="253" t="s">
        <v>189</v>
      </c>
      <c r="AV1108" s="253" t="s">
        <v>189</v>
      </c>
      <c r="AW1108" s="165" t="s">
        <v>188</v>
      </c>
      <c r="AX1108" s="165" t="s">
        <v>187</v>
      </c>
      <c r="AY1108" s="166" t="s">
        <v>7778</v>
      </c>
      <c r="AZ1108" s="165" t="s">
        <v>187</v>
      </c>
      <c r="BA1108" s="164" t="s">
        <v>188</v>
      </c>
      <c r="BB1108" s="169" t="s">
        <v>418</v>
      </c>
    </row>
    <row r="1109" spans="1:54" s="167" customFormat="1" ht="18.75" customHeight="1">
      <c r="A1109" s="165">
        <v>1102</v>
      </c>
      <c r="B1109" s="155" t="s">
        <v>7779</v>
      </c>
      <c r="C1109" s="156" t="s">
        <v>7780</v>
      </c>
      <c r="D1109" s="157" t="s">
        <v>7781</v>
      </c>
      <c r="E1109" s="158" t="s">
        <v>162</v>
      </c>
      <c r="F1109" s="158" t="s">
        <v>3634</v>
      </c>
      <c r="G1109" s="158" t="s">
        <v>3635</v>
      </c>
      <c r="H1109" s="158" t="s">
        <v>3685</v>
      </c>
      <c r="I1109" s="157" t="s">
        <v>7782</v>
      </c>
      <c r="J1109" s="157" t="s">
        <v>7782</v>
      </c>
      <c r="K1109" s="159" t="s">
        <v>167</v>
      </c>
      <c r="L1109" s="158" t="s">
        <v>3862</v>
      </c>
      <c r="M1109" s="160" t="s">
        <v>202</v>
      </c>
      <c r="N1109" s="160" t="s">
        <v>203</v>
      </c>
      <c r="O1109" s="161" t="s">
        <v>203</v>
      </c>
      <c r="P1109" s="161" t="s">
        <v>203</v>
      </c>
      <c r="Q1109" s="161" t="s">
        <v>203</v>
      </c>
      <c r="R1109" s="162">
        <v>1</v>
      </c>
      <c r="S1109" s="162">
        <v>0</v>
      </c>
      <c r="T1109" s="158" t="s">
        <v>7783</v>
      </c>
      <c r="U1109" s="162">
        <v>1</v>
      </c>
      <c r="V1109" s="158" t="s">
        <v>3710</v>
      </c>
      <c r="W1109" s="158" t="s">
        <v>175</v>
      </c>
      <c r="X1109" s="158" t="s">
        <v>175</v>
      </c>
      <c r="Y1109" s="158" t="s">
        <v>2188</v>
      </c>
      <c r="Z1109" s="158" t="s">
        <v>206</v>
      </c>
      <c r="AA1109" s="158" t="s">
        <v>177</v>
      </c>
      <c r="AB1109" s="158" t="s">
        <v>181</v>
      </c>
      <c r="AC1109" s="157" t="s">
        <v>208</v>
      </c>
      <c r="AD1109" s="157" t="s">
        <v>180</v>
      </c>
      <c r="AE1109" s="157" t="s">
        <v>181</v>
      </c>
      <c r="AF1109" s="157" t="s">
        <v>210</v>
      </c>
      <c r="AG1109" s="157" t="s">
        <v>208</v>
      </c>
      <c r="AH1109" s="157" t="s">
        <v>180</v>
      </c>
      <c r="AI1109" s="157" t="s">
        <v>181</v>
      </c>
      <c r="AJ1109" s="163" t="s">
        <v>243</v>
      </c>
      <c r="AK1109" s="163" t="s">
        <v>2304</v>
      </c>
      <c r="AL1109" s="259" t="s">
        <v>376</v>
      </c>
      <c r="AM1109" s="260" t="s">
        <v>186</v>
      </c>
      <c r="AN1109" s="259" t="s">
        <v>188</v>
      </c>
      <c r="AO1109" s="259" t="s">
        <v>187</v>
      </c>
      <c r="AP1109" s="259" t="s">
        <v>7784</v>
      </c>
      <c r="AQ1109" s="259" t="s">
        <v>189</v>
      </c>
      <c r="AR1109" s="259">
        <v>0</v>
      </c>
      <c r="AS1109" s="259">
        <v>0</v>
      </c>
      <c r="AT1109" s="259">
        <v>0</v>
      </c>
      <c r="AU1109" s="253" t="s">
        <v>245</v>
      </c>
      <c r="AV1109" s="253" t="s">
        <v>189</v>
      </c>
      <c r="AW1109" s="165" t="s">
        <v>188</v>
      </c>
      <c r="AX1109" s="165" t="s">
        <v>187</v>
      </c>
      <c r="AY1109" s="166" t="s">
        <v>7785</v>
      </c>
      <c r="AZ1109" s="165" t="s">
        <v>187</v>
      </c>
      <c r="BA1109" s="164" t="s">
        <v>188</v>
      </c>
      <c r="BB1109" s="169" t="s">
        <v>7786</v>
      </c>
    </row>
    <row r="1110" spans="1:54" s="167" customFormat="1" ht="18.75" customHeight="1">
      <c r="A1110" s="165">
        <v>1103</v>
      </c>
      <c r="B1110" s="155" t="s">
        <v>7787</v>
      </c>
      <c r="C1110" s="156" t="s">
        <v>7788</v>
      </c>
      <c r="D1110" s="157" t="s">
        <v>7789</v>
      </c>
      <c r="E1110" s="158" t="s">
        <v>162</v>
      </c>
      <c r="F1110" s="158" t="s">
        <v>3634</v>
      </c>
      <c r="G1110" s="158" t="s">
        <v>3635</v>
      </c>
      <c r="H1110" s="158" t="s">
        <v>3685</v>
      </c>
      <c r="I1110" s="157" t="s">
        <v>7790</v>
      </c>
      <c r="J1110" s="157" t="s">
        <v>7790</v>
      </c>
      <c r="K1110" s="159" t="s">
        <v>167</v>
      </c>
      <c r="L1110" s="158" t="s">
        <v>3862</v>
      </c>
      <c r="M1110" s="160" t="s">
        <v>202</v>
      </c>
      <c r="N1110" s="160" t="s">
        <v>203</v>
      </c>
      <c r="O1110" s="161" t="s">
        <v>203</v>
      </c>
      <c r="P1110" s="161" t="s">
        <v>203</v>
      </c>
      <c r="Q1110" s="161" t="s">
        <v>203</v>
      </c>
      <c r="R1110" s="162">
        <v>1</v>
      </c>
      <c r="S1110" s="162">
        <v>0</v>
      </c>
      <c r="T1110" s="158" t="s">
        <v>7791</v>
      </c>
      <c r="U1110" s="162">
        <v>0</v>
      </c>
      <c r="V1110" s="158" t="s">
        <v>3710</v>
      </c>
      <c r="W1110" s="158" t="s">
        <v>175</v>
      </c>
      <c r="X1110" s="158" t="s">
        <v>175</v>
      </c>
      <c r="Y1110" s="158" t="s">
        <v>2188</v>
      </c>
      <c r="Z1110" s="158" t="s">
        <v>206</v>
      </c>
      <c r="AA1110" s="158" t="s">
        <v>177</v>
      </c>
      <c r="AB1110" s="158" t="s">
        <v>181</v>
      </c>
      <c r="AC1110" s="157" t="s">
        <v>208</v>
      </c>
      <c r="AD1110" s="157" t="s">
        <v>180</v>
      </c>
      <c r="AE1110" s="157" t="s">
        <v>181</v>
      </c>
      <c r="AF1110" s="157" t="s">
        <v>210</v>
      </c>
      <c r="AG1110" s="157" t="s">
        <v>208</v>
      </c>
      <c r="AH1110" s="157" t="s">
        <v>180</v>
      </c>
      <c r="AI1110" s="157" t="s">
        <v>181</v>
      </c>
      <c r="AJ1110" s="163" t="s">
        <v>243</v>
      </c>
      <c r="AK1110" s="163" t="s">
        <v>2304</v>
      </c>
      <c r="AL1110" s="259" t="s">
        <v>304</v>
      </c>
      <c r="AM1110" s="260" t="s">
        <v>186</v>
      </c>
      <c r="AN1110" s="259" t="s">
        <v>188</v>
      </c>
      <c r="AO1110" s="259" t="s">
        <v>187</v>
      </c>
      <c r="AP1110" s="259" t="s">
        <v>1115</v>
      </c>
      <c r="AQ1110" s="259" t="s">
        <v>189</v>
      </c>
      <c r="AR1110" s="259">
        <v>0</v>
      </c>
      <c r="AS1110" s="259">
        <v>0</v>
      </c>
      <c r="AT1110" s="259">
        <v>0</v>
      </c>
      <c r="AU1110" s="253" t="s">
        <v>245</v>
      </c>
      <c r="AV1110" s="253" t="s">
        <v>189</v>
      </c>
      <c r="AW1110" s="165" t="s">
        <v>188</v>
      </c>
      <c r="AX1110" s="165" t="s">
        <v>187</v>
      </c>
      <c r="AY1110" s="166" t="s">
        <v>3704</v>
      </c>
      <c r="AZ1110" s="165" t="s">
        <v>187</v>
      </c>
      <c r="BA1110" s="164" t="s">
        <v>187</v>
      </c>
      <c r="BB1110" s="169" t="s">
        <v>756</v>
      </c>
    </row>
    <row r="1111" spans="1:54" s="167" customFormat="1" ht="18.75" customHeight="1">
      <c r="A1111" s="165">
        <v>1104</v>
      </c>
      <c r="B1111" s="155" t="s">
        <v>7792</v>
      </c>
      <c r="C1111" s="156" t="s">
        <v>7793</v>
      </c>
      <c r="D1111" s="157" t="s">
        <v>7794</v>
      </c>
      <c r="E1111" s="158" t="s">
        <v>162</v>
      </c>
      <c r="F1111" s="158" t="s">
        <v>3634</v>
      </c>
      <c r="G1111" s="158" t="s">
        <v>3635</v>
      </c>
      <c r="H1111" s="158" t="s">
        <v>3685</v>
      </c>
      <c r="I1111" s="157" t="s">
        <v>7795</v>
      </c>
      <c r="J1111" s="157">
        <v>0</v>
      </c>
      <c r="K1111" s="159" t="s">
        <v>167</v>
      </c>
      <c r="L1111" s="158" t="s">
        <v>3862</v>
      </c>
      <c r="M1111" s="160" t="s">
        <v>202</v>
      </c>
      <c r="N1111" s="160" t="s">
        <v>203</v>
      </c>
      <c r="O1111" s="161" t="s">
        <v>203</v>
      </c>
      <c r="P1111" s="161" t="s">
        <v>203</v>
      </c>
      <c r="Q1111" s="161" t="s">
        <v>203</v>
      </c>
      <c r="R1111" s="162">
        <v>1</v>
      </c>
      <c r="S1111" s="162">
        <v>0</v>
      </c>
      <c r="T1111" s="158" t="s">
        <v>7796</v>
      </c>
      <c r="U1111" s="162">
        <v>0</v>
      </c>
      <c r="V1111" s="158" t="s">
        <v>3710</v>
      </c>
      <c r="W1111" s="158" t="s">
        <v>175</v>
      </c>
      <c r="X1111" s="158" t="s">
        <v>175</v>
      </c>
      <c r="Y1111" s="158" t="s">
        <v>2188</v>
      </c>
      <c r="Z1111" s="158" t="s">
        <v>206</v>
      </c>
      <c r="AA1111" s="158" t="s">
        <v>177</v>
      </c>
      <c r="AB1111" s="158" t="s">
        <v>181</v>
      </c>
      <c r="AC1111" s="157" t="s">
        <v>536</v>
      </c>
      <c r="AD1111" s="157" t="s">
        <v>180</v>
      </c>
      <c r="AE1111" s="157" t="s">
        <v>180</v>
      </c>
      <c r="AF1111" s="157" t="s">
        <v>210</v>
      </c>
      <c r="AG1111" s="157" t="s">
        <v>536</v>
      </c>
      <c r="AH1111" s="157" t="s">
        <v>180</v>
      </c>
      <c r="AI1111" s="157" t="s">
        <v>180</v>
      </c>
      <c r="AJ1111" s="163" t="s">
        <v>243</v>
      </c>
      <c r="AK1111" s="163" t="s">
        <v>177</v>
      </c>
      <c r="AL1111" s="259" t="s">
        <v>304</v>
      </c>
      <c r="AM1111" s="260" t="s">
        <v>186</v>
      </c>
      <c r="AN1111" s="259" t="s">
        <v>187</v>
      </c>
      <c r="AO1111" s="259" t="s">
        <v>187</v>
      </c>
      <c r="AP1111" s="259" t="s">
        <v>189</v>
      </c>
      <c r="AQ1111" s="259" t="s">
        <v>189</v>
      </c>
      <c r="AR1111" s="259">
        <v>0</v>
      </c>
      <c r="AS1111" s="259">
        <v>0</v>
      </c>
      <c r="AT1111" s="259">
        <v>0</v>
      </c>
      <c r="AU1111" s="253" t="s">
        <v>189</v>
      </c>
      <c r="AV1111" s="253" t="s">
        <v>189</v>
      </c>
      <c r="AW1111" s="165" t="s">
        <v>187</v>
      </c>
      <c r="AX1111" s="165" t="s">
        <v>187</v>
      </c>
      <c r="AY1111" s="166" t="s">
        <v>246</v>
      </c>
      <c r="AZ1111" s="165" t="s">
        <v>187</v>
      </c>
      <c r="BA1111" s="164" t="s">
        <v>188</v>
      </c>
      <c r="BB1111" s="169" t="s">
        <v>847</v>
      </c>
    </row>
    <row r="1112" spans="1:54" s="167" customFormat="1" ht="18.75" customHeight="1">
      <c r="A1112" s="165">
        <v>1105</v>
      </c>
      <c r="B1112" s="155" t="s">
        <v>7797</v>
      </c>
      <c r="C1112" s="156" t="s">
        <v>7798</v>
      </c>
      <c r="D1112" s="157" t="s">
        <v>7241</v>
      </c>
      <c r="E1112" s="158" t="s">
        <v>162</v>
      </c>
      <c r="F1112" s="158" t="s">
        <v>3634</v>
      </c>
      <c r="G1112" s="158" t="s">
        <v>3635</v>
      </c>
      <c r="H1112" s="158" t="s">
        <v>3685</v>
      </c>
      <c r="I1112" s="157" t="s">
        <v>7799</v>
      </c>
      <c r="J1112" s="157" t="s">
        <v>7799</v>
      </c>
      <c r="K1112" s="159" t="s">
        <v>167</v>
      </c>
      <c r="L1112" s="158" t="s">
        <v>3862</v>
      </c>
      <c r="M1112" s="160" t="s">
        <v>222</v>
      </c>
      <c r="N1112" s="160" t="s">
        <v>223</v>
      </c>
      <c r="O1112" s="161" t="s">
        <v>267</v>
      </c>
      <c r="P1112" s="161" t="s">
        <v>225</v>
      </c>
      <c r="Q1112" s="161" t="s">
        <v>4325</v>
      </c>
      <c r="R1112" s="162">
        <v>1</v>
      </c>
      <c r="S1112" s="162">
        <v>0</v>
      </c>
      <c r="T1112" s="158" t="s">
        <v>7800</v>
      </c>
      <c r="U1112" s="162">
        <v>0</v>
      </c>
      <c r="V1112" s="158" t="s">
        <v>3710</v>
      </c>
      <c r="W1112" s="158" t="s">
        <v>175</v>
      </c>
      <c r="X1112" s="158" t="s">
        <v>175</v>
      </c>
      <c r="Y1112" s="158" t="s">
        <v>2188</v>
      </c>
      <c r="Z1112" s="158" t="s">
        <v>335</v>
      </c>
      <c r="AA1112" s="158" t="s">
        <v>177</v>
      </c>
      <c r="AB1112" s="158" t="s">
        <v>181</v>
      </c>
      <c r="AC1112" s="157" t="s">
        <v>361</v>
      </c>
      <c r="AD1112" s="157" t="s">
        <v>180</v>
      </c>
      <c r="AE1112" s="157" t="s">
        <v>181</v>
      </c>
      <c r="AF1112" s="157" t="s">
        <v>210</v>
      </c>
      <c r="AG1112" s="157" t="s">
        <v>361</v>
      </c>
      <c r="AH1112" s="157" t="s">
        <v>180</v>
      </c>
      <c r="AI1112" s="157" t="s">
        <v>181</v>
      </c>
      <c r="AJ1112" s="163" t="s">
        <v>183</v>
      </c>
      <c r="AK1112" s="163" t="s">
        <v>611</v>
      </c>
      <c r="AL1112" s="259" t="s">
        <v>230</v>
      </c>
      <c r="AM1112" s="260" t="s">
        <v>186</v>
      </c>
      <c r="AN1112" s="259" t="s">
        <v>188</v>
      </c>
      <c r="AO1112" s="259" t="s">
        <v>187</v>
      </c>
      <c r="AP1112" s="259" t="s">
        <v>6136</v>
      </c>
      <c r="AQ1112" s="259" t="s">
        <v>189</v>
      </c>
      <c r="AR1112" s="259">
        <v>0</v>
      </c>
      <c r="AS1112" s="259">
        <v>0</v>
      </c>
      <c r="AT1112" s="259">
        <v>0</v>
      </c>
      <c r="AU1112" s="253" t="s">
        <v>245</v>
      </c>
      <c r="AV1112" s="253" t="s">
        <v>189</v>
      </c>
      <c r="AW1112" s="165" t="s">
        <v>188</v>
      </c>
      <c r="AX1112" s="165" t="s">
        <v>187</v>
      </c>
      <c r="AY1112" s="166" t="s">
        <v>7801</v>
      </c>
      <c r="AZ1112" s="165" t="s">
        <v>187</v>
      </c>
      <c r="BA1112" s="164" t="s">
        <v>188</v>
      </c>
      <c r="BB1112" s="169" t="s">
        <v>614</v>
      </c>
    </row>
    <row r="1113" spans="1:54" s="167" customFormat="1" ht="18.75" customHeight="1">
      <c r="A1113" s="165">
        <v>1106</v>
      </c>
      <c r="B1113" s="155" t="s">
        <v>7802</v>
      </c>
      <c r="C1113" s="156" t="s">
        <v>7803</v>
      </c>
      <c r="D1113" s="157" t="s">
        <v>7804</v>
      </c>
      <c r="E1113" s="158" t="s">
        <v>162</v>
      </c>
      <c r="F1113" s="158" t="s">
        <v>3634</v>
      </c>
      <c r="G1113" s="158" t="s">
        <v>3635</v>
      </c>
      <c r="H1113" s="158" t="s">
        <v>3685</v>
      </c>
      <c r="I1113" s="157" t="s">
        <v>7805</v>
      </c>
      <c r="J1113" s="157" t="s">
        <v>7805</v>
      </c>
      <c r="K1113" s="159" t="s">
        <v>167</v>
      </c>
      <c r="L1113" s="158" t="s">
        <v>3862</v>
      </c>
      <c r="M1113" s="160" t="s">
        <v>202</v>
      </c>
      <c r="N1113" s="160" t="s">
        <v>203</v>
      </c>
      <c r="O1113" s="161" t="s">
        <v>203</v>
      </c>
      <c r="P1113" s="161" t="s">
        <v>203</v>
      </c>
      <c r="Q1113" s="161" t="s">
        <v>203</v>
      </c>
      <c r="R1113" s="162">
        <v>1</v>
      </c>
      <c r="S1113" s="162">
        <v>0</v>
      </c>
      <c r="T1113" s="158" t="s">
        <v>7806</v>
      </c>
      <c r="U1113" s="162">
        <v>0</v>
      </c>
      <c r="V1113" s="158" t="s">
        <v>3710</v>
      </c>
      <c r="W1113" s="158" t="s">
        <v>175</v>
      </c>
      <c r="X1113" s="158" t="s">
        <v>175</v>
      </c>
      <c r="Y1113" s="158" t="s">
        <v>2188</v>
      </c>
      <c r="Z1113" s="158" t="s">
        <v>206</v>
      </c>
      <c r="AA1113" s="158" t="s">
        <v>177</v>
      </c>
      <c r="AB1113" s="158" t="s">
        <v>181</v>
      </c>
      <c r="AC1113" s="157" t="s">
        <v>208</v>
      </c>
      <c r="AD1113" s="157" t="s">
        <v>180</v>
      </c>
      <c r="AE1113" s="157" t="s">
        <v>181</v>
      </c>
      <c r="AF1113" s="157" t="s">
        <v>210</v>
      </c>
      <c r="AG1113" s="157" t="s">
        <v>208</v>
      </c>
      <c r="AH1113" s="157" t="s">
        <v>180</v>
      </c>
      <c r="AI1113" s="157" t="s">
        <v>181</v>
      </c>
      <c r="AJ1113" s="163" t="s">
        <v>183</v>
      </c>
      <c r="AK1113" s="163" t="s">
        <v>564</v>
      </c>
      <c r="AL1113" s="259" t="s">
        <v>347</v>
      </c>
      <c r="AM1113" s="260" t="s">
        <v>186</v>
      </c>
      <c r="AN1113" s="259" t="s">
        <v>188</v>
      </c>
      <c r="AO1113" s="259" t="s">
        <v>188</v>
      </c>
      <c r="AP1113" s="259" t="s">
        <v>2459</v>
      </c>
      <c r="AQ1113" s="259" t="s">
        <v>6413</v>
      </c>
      <c r="AR1113" s="259" t="s">
        <v>1565</v>
      </c>
      <c r="AS1113" s="259" t="s">
        <v>588</v>
      </c>
      <c r="AT1113" s="259">
        <v>0</v>
      </c>
      <c r="AU1113" s="253" t="s">
        <v>245</v>
      </c>
      <c r="AV1113" s="253" t="s">
        <v>260</v>
      </c>
      <c r="AW1113" s="165" t="s">
        <v>188</v>
      </c>
      <c r="AX1113" s="165" t="s">
        <v>187</v>
      </c>
      <c r="AY1113" s="166" t="s">
        <v>2298</v>
      </c>
      <c r="AZ1113" s="165" t="s">
        <v>187</v>
      </c>
      <c r="BA1113" s="164" t="s">
        <v>188</v>
      </c>
      <c r="BB1113" s="169" t="s">
        <v>932</v>
      </c>
    </row>
    <row r="1114" spans="1:54" s="167" customFormat="1" ht="18.75" customHeight="1">
      <c r="A1114" s="165">
        <v>1107</v>
      </c>
      <c r="B1114" s="155" t="s">
        <v>7807</v>
      </c>
      <c r="C1114" s="156" t="s">
        <v>7808</v>
      </c>
      <c r="D1114" s="157" t="s">
        <v>7809</v>
      </c>
      <c r="E1114" s="158" t="s">
        <v>162</v>
      </c>
      <c r="F1114" s="158" t="s">
        <v>3634</v>
      </c>
      <c r="G1114" s="158" t="s">
        <v>3635</v>
      </c>
      <c r="H1114" s="158" t="s">
        <v>3685</v>
      </c>
      <c r="I1114" s="157" t="s">
        <v>7810</v>
      </c>
      <c r="J1114" s="157" t="s">
        <v>7810</v>
      </c>
      <c r="K1114" s="159" t="s">
        <v>167</v>
      </c>
      <c r="L1114" s="158" t="s">
        <v>3862</v>
      </c>
      <c r="M1114" s="160" t="s">
        <v>222</v>
      </c>
      <c r="N1114" s="160" t="s">
        <v>223</v>
      </c>
      <c r="O1114" s="161" t="s">
        <v>516</v>
      </c>
      <c r="P1114" s="161" t="s">
        <v>7811</v>
      </c>
      <c r="Q1114" s="161" t="s">
        <v>3541</v>
      </c>
      <c r="R1114" s="162">
        <v>1</v>
      </c>
      <c r="S1114" s="162">
        <v>0</v>
      </c>
      <c r="T1114" s="158" t="s">
        <v>7812</v>
      </c>
      <c r="U1114" s="162">
        <v>0</v>
      </c>
      <c r="V1114" s="158" t="s">
        <v>3710</v>
      </c>
      <c r="W1114" s="158" t="s">
        <v>175</v>
      </c>
      <c r="X1114" s="158" t="s">
        <v>175</v>
      </c>
      <c r="Y1114" s="158" t="s">
        <v>2188</v>
      </c>
      <c r="Z1114" s="158" t="s">
        <v>335</v>
      </c>
      <c r="AA1114" s="158" t="s">
        <v>177</v>
      </c>
      <c r="AB1114" s="158" t="s">
        <v>181</v>
      </c>
      <c r="AC1114" s="157" t="s">
        <v>361</v>
      </c>
      <c r="AD1114" s="157" t="s">
        <v>180</v>
      </c>
      <c r="AE1114" s="157" t="s">
        <v>181</v>
      </c>
      <c r="AF1114" s="157" t="s">
        <v>210</v>
      </c>
      <c r="AG1114" s="157" t="s">
        <v>361</v>
      </c>
      <c r="AH1114" s="157" t="s">
        <v>180</v>
      </c>
      <c r="AI1114" s="157" t="s">
        <v>181</v>
      </c>
      <c r="AJ1114" s="163" t="s">
        <v>183</v>
      </c>
      <c r="AK1114" s="163" t="s">
        <v>362</v>
      </c>
      <c r="AL1114" s="259" t="s">
        <v>273</v>
      </c>
      <c r="AM1114" s="260" t="s">
        <v>186</v>
      </c>
      <c r="AN1114" s="259" t="s">
        <v>187</v>
      </c>
      <c r="AO1114" s="259" t="s">
        <v>188</v>
      </c>
      <c r="AP1114" s="259" t="s">
        <v>189</v>
      </c>
      <c r="AQ1114" s="259" t="s">
        <v>1861</v>
      </c>
      <c r="AR1114" s="259" t="s">
        <v>1862</v>
      </c>
      <c r="AS1114" s="259" t="s">
        <v>190</v>
      </c>
      <c r="AT1114" s="259">
        <v>0</v>
      </c>
      <c r="AU1114" s="253" t="s">
        <v>189</v>
      </c>
      <c r="AV1114" s="253" t="s">
        <v>191</v>
      </c>
      <c r="AW1114" s="165" t="s">
        <v>188</v>
      </c>
      <c r="AX1114" s="165" t="s">
        <v>187</v>
      </c>
      <c r="AY1114" s="166" t="s">
        <v>3741</v>
      </c>
      <c r="AZ1114" s="165" t="s">
        <v>187</v>
      </c>
      <c r="BA1114" s="164" t="s">
        <v>188</v>
      </c>
      <c r="BB1114" s="169" t="s">
        <v>7813</v>
      </c>
    </row>
    <row r="1115" spans="1:54" s="167" customFormat="1" ht="18.75" customHeight="1">
      <c r="A1115" s="165">
        <v>1108</v>
      </c>
      <c r="B1115" s="155" t="s">
        <v>7814</v>
      </c>
      <c r="C1115" s="156" t="s">
        <v>7815</v>
      </c>
      <c r="D1115" s="157" t="s">
        <v>7816</v>
      </c>
      <c r="E1115" s="158" t="s">
        <v>162</v>
      </c>
      <c r="F1115" s="158" t="s">
        <v>3634</v>
      </c>
      <c r="G1115" s="158" t="s">
        <v>3635</v>
      </c>
      <c r="H1115" s="158" t="s">
        <v>3685</v>
      </c>
      <c r="I1115" s="157" t="s">
        <v>7817</v>
      </c>
      <c r="J1115" s="157" t="s">
        <v>7817</v>
      </c>
      <c r="K1115" s="159" t="s">
        <v>167</v>
      </c>
      <c r="L1115" s="158" t="s">
        <v>3862</v>
      </c>
      <c r="M1115" s="160" t="s">
        <v>202</v>
      </c>
      <c r="N1115" s="160" t="s">
        <v>203</v>
      </c>
      <c r="O1115" s="161" t="s">
        <v>203</v>
      </c>
      <c r="P1115" s="161" t="s">
        <v>203</v>
      </c>
      <c r="Q1115" s="161" t="s">
        <v>203</v>
      </c>
      <c r="R1115" s="162">
        <v>1</v>
      </c>
      <c r="S1115" s="162">
        <v>0</v>
      </c>
      <c r="T1115" s="158" t="s">
        <v>7818</v>
      </c>
      <c r="U1115" s="162">
        <v>1</v>
      </c>
      <c r="V1115" s="158" t="s">
        <v>3710</v>
      </c>
      <c r="W1115" s="158" t="s">
        <v>175</v>
      </c>
      <c r="X1115" s="158" t="s">
        <v>175</v>
      </c>
      <c r="Y1115" s="158" t="s">
        <v>2188</v>
      </c>
      <c r="Z1115" s="158" t="s">
        <v>206</v>
      </c>
      <c r="AA1115" s="158" t="s">
        <v>177</v>
      </c>
      <c r="AB1115" s="158" t="s">
        <v>181</v>
      </c>
      <c r="AC1115" s="157" t="s">
        <v>208</v>
      </c>
      <c r="AD1115" s="157" t="s">
        <v>180</v>
      </c>
      <c r="AE1115" s="157" t="s">
        <v>181</v>
      </c>
      <c r="AF1115" s="157" t="s">
        <v>210</v>
      </c>
      <c r="AG1115" s="157" t="s">
        <v>208</v>
      </c>
      <c r="AH1115" s="157" t="s">
        <v>180</v>
      </c>
      <c r="AI1115" s="157" t="s">
        <v>181</v>
      </c>
      <c r="AJ1115" s="163" t="s">
        <v>183</v>
      </c>
      <c r="AK1115" s="163" t="s">
        <v>362</v>
      </c>
      <c r="AL1115" s="259" t="s">
        <v>304</v>
      </c>
      <c r="AM1115" s="260" t="s">
        <v>186</v>
      </c>
      <c r="AN1115" s="259" t="s">
        <v>188</v>
      </c>
      <c r="AO1115" s="259" t="s">
        <v>187</v>
      </c>
      <c r="AP1115" s="259" t="s">
        <v>7819</v>
      </c>
      <c r="AQ1115" s="259" t="s">
        <v>189</v>
      </c>
      <c r="AR1115" s="259">
        <v>0</v>
      </c>
      <c r="AS1115" s="259">
        <v>0</v>
      </c>
      <c r="AT1115" s="259">
        <v>0</v>
      </c>
      <c r="AU1115" s="253" t="s">
        <v>245</v>
      </c>
      <c r="AV1115" s="253" t="s">
        <v>189</v>
      </c>
      <c r="AW1115" s="165" t="s">
        <v>188</v>
      </c>
      <c r="AX1115" s="165" t="s">
        <v>187</v>
      </c>
      <c r="AY1115" s="166" t="s">
        <v>3741</v>
      </c>
      <c r="AZ1115" s="165" t="s">
        <v>187</v>
      </c>
      <c r="BA1115" s="164" t="s">
        <v>188</v>
      </c>
      <c r="BB1115" s="169" t="s">
        <v>932</v>
      </c>
    </row>
    <row r="1116" spans="1:54" s="167" customFormat="1" ht="18.75" customHeight="1">
      <c r="A1116" s="165">
        <v>1109</v>
      </c>
      <c r="B1116" s="155" t="s">
        <v>7820</v>
      </c>
      <c r="C1116" s="156" t="s">
        <v>7821</v>
      </c>
      <c r="D1116" s="157" t="s">
        <v>7822</v>
      </c>
      <c r="E1116" s="158" t="s">
        <v>162</v>
      </c>
      <c r="F1116" s="158" t="s">
        <v>3634</v>
      </c>
      <c r="G1116" s="158" t="s">
        <v>3635</v>
      </c>
      <c r="H1116" s="158" t="s">
        <v>3685</v>
      </c>
      <c r="I1116" s="157" t="s">
        <v>7823</v>
      </c>
      <c r="J1116" s="157" t="s">
        <v>7823</v>
      </c>
      <c r="K1116" s="159" t="s">
        <v>167</v>
      </c>
      <c r="L1116" s="158" t="s">
        <v>3862</v>
      </c>
      <c r="M1116" s="160" t="s">
        <v>202</v>
      </c>
      <c r="N1116" s="160" t="s">
        <v>203</v>
      </c>
      <c r="O1116" s="161" t="s">
        <v>203</v>
      </c>
      <c r="P1116" s="161" t="s">
        <v>203</v>
      </c>
      <c r="Q1116" s="161" t="s">
        <v>203</v>
      </c>
      <c r="R1116" s="162">
        <v>1</v>
      </c>
      <c r="S1116" s="162">
        <v>0</v>
      </c>
      <c r="T1116" s="158" t="s">
        <v>7824</v>
      </c>
      <c r="U1116" s="162">
        <v>0</v>
      </c>
      <c r="V1116" s="158" t="s">
        <v>7825</v>
      </c>
      <c r="W1116" s="158" t="s">
        <v>175</v>
      </c>
      <c r="X1116" s="158" t="s">
        <v>175</v>
      </c>
      <c r="Y1116" s="158" t="s">
        <v>2188</v>
      </c>
      <c r="Z1116" s="158" t="s">
        <v>401</v>
      </c>
      <c r="AA1116" s="158" t="s">
        <v>177</v>
      </c>
      <c r="AB1116" s="158" t="s">
        <v>181</v>
      </c>
      <c r="AC1116" s="157" t="s">
        <v>402</v>
      </c>
      <c r="AD1116" s="157" t="s">
        <v>180</v>
      </c>
      <c r="AE1116" s="157" t="s">
        <v>181</v>
      </c>
      <c r="AF1116" s="157" t="s">
        <v>210</v>
      </c>
      <c r="AG1116" s="157" t="s">
        <v>402</v>
      </c>
      <c r="AH1116" s="157" t="s">
        <v>180</v>
      </c>
      <c r="AI1116" s="157" t="s">
        <v>181</v>
      </c>
      <c r="AJ1116" s="163" t="s">
        <v>183</v>
      </c>
      <c r="AK1116" s="163" t="s">
        <v>362</v>
      </c>
      <c r="AL1116" s="259" t="s">
        <v>347</v>
      </c>
      <c r="AM1116" s="260" t="s">
        <v>186</v>
      </c>
      <c r="AN1116" s="259" t="s">
        <v>187</v>
      </c>
      <c r="AO1116" s="259" t="s">
        <v>188</v>
      </c>
      <c r="AP1116" s="259" t="s">
        <v>189</v>
      </c>
      <c r="AQ1116" s="259" t="s">
        <v>7826</v>
      </c>
      <c r="AR1116" s="259" t="s">
        <v>1366</v>
      </c>
      <c r="AS1116" s="259" t="s">
        <v>547</v>
      </c>
      <c r="AT1116" s="259">
        <v>0</v>
      </c>
      <c r="AU1116" s="253" t="s">
        <v>189</v>
      </c>
      <c r="AV1116" s="253" t="s">
        <v>260</v>
      </c>
      <c r="AW1116" s="165" t="s">
        <v>188</v>
      </c>
      <c r="AX1116" s="165" t="s">
        <v>187</v>
      </c>
      <c r="AY1116" s="166" t="s">
        <v>2298</v>
      </c>
      <c r="AZ1116" s="165" t="s">
        <v>187</v>
      </c>
      <c r="BA1116" s="164" t="s">
        <v>188</v>
      </c>
      <c r="BB1116" s="169" t="s">
        <v>768</v>
      </c>
    </row>
    <row r="1117" spans="1:54" s="167" customFormat="1" ht="18.75" customHeight="1">
      <c r="A1117" s="165">
        <v>1110</v>
      </c>
      <c r="B1117" s="155" t="s">
        <v>7827</v>
      </c>
      <c r="C1117" s="156" t="s">
        <v>7828</v>
      </c>
      <c r="D1117" s="157" t="s">
        <v>7829</v>
      </c>
      <c r="E1117" s="158" t="s">
        <v>162</v>
      </c>
      <c r="F1117" s="158" t="s">
        <v>3634</v>
      </c>
      <c r="G1117" s="158" t="s">
        <v>3635</v>
      </c>
      <c r="H1117" s="158" t="s">
        <v>3636</v>
      </c>
      <c r="I1117" s="157" t="s">
        <v>7830</v>
      </c>
      <c r="J1117" s="157" t="s">
        <v>7830</v>
      </c>
      <c r="K1117" s="159" t="s">
        <v>167</v>
      </c>
      <c r="L1117" s="158" t="s">
        <v>3862</v>
      </c>
      <c r="M1117" s="160" t="s">
        <v>169</v>
      </c>
      <c r="N1117" s="160" t="s">
        <v>170</v>
      </c>
      <c r="O1117" s="161" t="s">
        <v>171</v>
      </c>
      <c r="P1117" s="161" t="s">
        <v>5535</v>
      </c>
      <c r="Q1117" s="161" t="s">
        <v>7831</v>
      </c>
      <c r="R1117" s="162">
        <v>1</v>
      </c>
      <c r="S1117" s="162">
        <v>0</v>
      </c>
      <c r="T1117" s="158" t="s">
        <v>7832</v>
      </c>
      <c r="U1117" s="162">
        <v>0</v>
      </c>
      <c r="V1117" s="158" t="s">
        <v>7708</v>
      </c>
      <c r="W1117" s="158" t="s">
        <v>175</v>
      </c>
      <c r="X1117" s="158" t="s">
        <v>175</v>
      </c>
      <c r="Y1117" s="158" t="s">
        <v>2188</v>
      </c>
      <c r="Z1117" s="158" t="s">
        <v>335</v>
      </c>
      <c r="AA1117" s="158" t="s">
        <v>177</v>
      </c>
      <c r="AB1117" s="158" t="s">
        <v>181</v>
      </c>
      <c r="AC1117" s="157" t="s">
        <v>361</v>
      </c>
      <c r="AD1117" s="157" t="s">
        <v>241</v>
      </c>
      <c r="AE1117" s="157" t="s">
        <v>181</v>
      </c>
      <c r="AF1117" s="157" t="s">
        <v>210</v>
      </c>
      <c r="AG1117" s="157" t="s">
        <v>361</v>
      </c>
      <c r="AH1117" s="157" t="s">
        <v>180</v>
      </c>
      <c r="AI1117" s="157" t="s">
        <v>181</v>
      </c>
      <c r="AJ1117" s="163" t="s">
        <v>183</v>
      </c>
      <c r="AK1117" s="163" t="s">
        <v>362</v>
      </c>
      <c r="AL1117" s="259" t="s">
        <v>185</v>
      </c>
      <c r="AM1117" s="260" t="s">
        <v>186</v>
      </c>
      <c r="AN1117" s="259" t="s">
        <v>188</v>
      </c>
      <c r="AO1117" s="259" t="s">
        <v>188</v>
      </c>
      <c r="AP1117" s="259" t="s">
        <v>2216</v>
      </c>
      <c r="AQ1117" s="259" t="s">
        <v>7833</v>
      </c>
      <c r="AR1117" s="259" t="s">
        <v>258</v>
      </c>
      <c r="AS1117" s="259" t="s">
        <v>1109</v>
      </c>
      <c r="AT1117" s="259">
        <v>0</v>
      </c>
      <c r="AU1117" s="253" t="s">
        <v>245</v>
      </c>
      <c r="AV1117" s="253" t="s">
        <v>260</v>
      </c>
      <c r="AW1117" s="165" t="s">
        <v>188</v>
      </c>
      <c r="AX1117" s="165" t="s">
        <v>187</v>
      </c>
      <c r="AY1117" s="166" t="s">
        <v>3704</v>
      </c>
      <c r="AZ1117" s="165" t="s">
        <v>187</v>
      </c>
      <c r="BA1117" s="164" t="s">
        <v>187</v>
      </c>
      <c r="BB1117" s="169" t="s">
        <v>756</v>
      </c>
    </row>
    <row r="1118" spans="1:54" s="167" customFormat="1" ht="18.75" customHeight="1">
      <c r="A1118" s="165">
        <v>1111</v>
      </c>
      <c r="B1118" s="155" t="s">
        <v>7834</v>
      </c>
      <c r="C1118" s="156" t="s">
        <v>7835</v>
      </c>
      <c r="D1118" s="157" t="s">
        <v>7836</v>
      </c>
      <c r="E1118" s="158" t="s">
        <v>162</v>
      </c>
      <c r="F1118" s="158" t="s">
        <v>3634</v>
      </c>
      <c r="G1118" s="158" t="s">
        <v>3635</v>
      </c>
      <c r="H1118" s="158" t="s">
        <v>3636</v>
      </c>
      <c r="I1118" s="157" t="s">
        <v>7837</v>
      </c>
      <c r="J1118" s="157" t="s">
        <v>7837</v>
      </c>
      <c r="K1118" s="159" t="s">
        <v>167</v>
      </c>
      <c r="L1118" s="158" t="s">
        <v>3862</v>
      </c>
      <c r="M1118" s="160" t="s">
        <v>202</v>
      </c>
      <c r="N1118" s="160" t="s">
        <v>203</v>
      </c>
      <c r="O1118" s="161" t="s">
        <v>203</v>
      </c>
      <c r="P1118" s="161" t="s">
        <v>203</v>
      </c>
      <c r="Q1118" s="161" t="s">
        <v>203</v>
      </c>
      <c r="R1118" s="162">
        <v>1</v>
      </c>
      <c r="S1118" s="162">
        <v>0</v>
      </c>
      <c r="T1118" s="158" t="s">
        <v>7838</v>
      </c>
      <c r="U1118" s="162">
        <v>0</v>
      </c>
      <c r="V1118" s="158" t="s">
        <v>7839</v>
      </c>
      <c r="W1118" s="158" t="s">
        <v>175</v>
      </c>
      <c r="X1118" s="158" t="s">
        <v>175</v>
      </c>
      <c r="Y1118" s="158" t="s">
        <v>2188</v>
      </c>
      <c r="Z1118" s="158" t="s">
        <v>206</v>
      </c>
      <c r="AA1118" s="158" t="s">
        <v>177</v>
      </c>
      <c r="AB1118" s="158" t="s">
        <v>181</v>
      </c>
      <c r="AC1118" s="157" t="s">
        <v>208</v>
      </c>
      <c r="AD1118" s="157" t="s">
        <v>180</v>
      </c>
      <c r="AE1118" s="157" t="s">
        <v>181</v>
      </c>
      <c r="AF1118" s="157" t="s">
        <v>210</v>
      </c>
      <c r="AG1118" s="157" t="s">
        <v>208</v>
      </c>
      <c r="AH1118" s="157" t="s">
        <v>180</v>
      </c>
      <c r="AI1118" s="157" t="s">
        <v>181</v>
      </c>
      <c r="AJ1118" s="163" t="s">
        <v>183</v>
      </c>
      <c r="AK1118" s="163" t="s">
        <v>637</v>
      </c>
      <c r="AL1118" s="259" t="s">
        <v>304</v>
      </c>
      <c r="AM1118" s="260" t="s">
        <v>186</v>
      </c>
      <c r="AN1118" s="259" t="s">
        <v>188</v>
      </c>
      <c r="AO1118" s="259" t="s">
        <v>187</v>
      </c>
      <c r="AP1118" s="259" t="s">
        <v>190</v>
      </c>
      <c r="AQ1118" s="259" t="s">
        <v>189</v>
      </c>
      <c r="AR1118" s="259">
        <v>0</v>
      </c>
      <c r="AS1118" s="259">
        <v>0</v>
      </c>
      <c r="AT1118" s="259">
        <v>0</v>
      </c>
      <c r="AU1118" s="253" t="s">
        <v>245</v>
      </c>
      <c r="AV1118" s="253" t="s">
        <v>189</v>
      </c>
      <c r="AW1118" s="165" t="s">
        <v>188</v>
      </c>
      <c r="AX1118" s="165" t="s">
        <v>187</v>
      </c>
      <c r="AY1118" s="166" t="s">
        <v>7840</v>
      </c>
      <c r="AZ1118" s="165" t="s">
        <v>187</v>
      </c>
      <c r="BA1118" s="164" t="s">
        <v>188</v>
      </c>
      <c r="BB1118" s="169" t="s">
        <v>538</v>
      </c>
    </row>
    <row r="1119" spans="1:54" s="167" customFormat="1" ht="18.75" customHeight="1">
      <c r="A1119" s="165">
        <v>1112</v>
      </c>
      <c r="B1119" s="155" t="s">
        <v>7841</v>
      </c>
      <c r="C1119" s="156" t="s">
        <v>7842</v>
      </c>
      <c r="D1119" s="157" t="s">
        <v>7843</v>
      </c>
      <c r="E1119" s="158" t="s">
        <v>162</v>
      </c>
      <c r="F1119" s="158" t="s">
        <v>3634</v>
      </c>
      <c r="G1119" s="158" t="s">
        <v>3635</v>
      </c>
      <c r="H1119" s="158" t="s">
        <v>3636</v>
      </c>
      <c r="I1119" s="157" t="s">
        <v>7844</v>
      </c>
      <c r="J1119" s="157" t="s">
        <v>7844</v>
      </c>
      <c r="K1119" s="159" t="s">
        <v>167</v>
      </c>
      <c r="L1119" s="158" t="s">
        <v>3862</v>
      </c>
      <c r="M1119" s="160" t="s">
        <v>202</v>
      </c>
      <c r="N1119" s="160" t="s">
        <v>203</v>
      </c>
      <c r="O1119" s="161" t="s">
        <v>516</v>
      </c>
      <c r="P1119" s="161">
        <v>0</v>
      </c>
      <c r="Q1119" s="161">
        <v>0</v>
      </c>
      <c r="R1119" s="162">
        <v>1</v>
      </c>
      <c r="S1119" s="162">
        <v>0</v>
      </c>
      <c r="T1119" s="158">
        <v>0</v>
      </c>
      <c r="U1119" s="162">
        <v>1</v>
      </c>
      <c r="V1119" s="158" t="s">
        <v>7691</v>
      </c>
      <c r="W1119" s="158" t="s">
        <v>175</v>
      </c>
      <c r="X1119" s="158" t="s">
        <v>175</v>
      </c>
      <c r="Y1119" s="158" t="s">
        <v>2188</v>
      </c>
      <c r="Z1119" s="158" t="s">
        <v>401</v>
      </c>
      <c r="AA1119" s="158" t="s">
        <v>207</v>
      </c>
      <c r="AB1119" s="158" t="s">
        <v>181</v>
      </c>
      <c r="AC1119" s="157" t="s">
        <v>436</v>
      </c>
      <c r="AD1119" s="157" t="s">
        <v>209</v>
      </c>
      <c r="AE1119" s="157" t="s">
        <v>181</v>
      </c>
      <c r="AF1119" s="157" t="s">
        <v>210</v>
      </c>
      <c r="AG1119" s="157" t="s">
        <v>436</v>
      </c>
      <c r="AH1119" s="157" t="s">
        <v>211</v>
      </c>
      <c r="AI1119" s="157" t="s">
        <v>181</v>
      </c>
      <c r="AJ1119" s="163" t="s">
        <v>183</v>
      </c>
      <c r="AK1119" s="163" t="s">
        <v>5982</v>
      </c>
      <c r="AL1119" s="259" t="s">
        <v>304</v>
      </c>
      <c r="AM1119" s="260" t="s">
        <v>231</v>
      </c>
      <c r="AN1119" s="259" t="s">
        <v>188</v>
      </c>
      <c r="AO1119" s="259" t="s">
        <v>188</v>
      </c>
      <c r="AP1119" s="259" t="s">
        <v>810</v>
      </c>
      <c r="AQ1119" s="259" t="s">
        <v>233</v>
      </c>
      <c r="AR1119" s="259">
        <v>0</v>
      </c>
      <c r="AS1119" s="259">
        <v>0</v>
      </c>
      <c r="AT1119" s="259" t="s">
        <v>233</v>
      </c>
      <c r="AU1119" s="253" t="s">
        <v>215</v>
      </c>
      <c r="AV1119" s="253" t="s">
        <v>191</v>
      </c>
      <c r="AW1119" s="165" t="s">
        <v>188</v>
      </c>
      <c r="AX1119" s="165" t="s">
        <v>187</v>
      </c>
      <c r="AY1119" s="166" t="s">
        <v>7845</v>
      </c>
      <c r="AZ1119" s="165" t="s">
        <v>187</v>
      </c>
      <c r="BA1119" s="164" t="s">
        <v>188</v>
      </c>
      <c r="BB1119" s="169" t="s">
        <v>621</v>
      </c>
    </row>
    <row r="1120" spans="1:54" s="167" customFormat="1" ht="18.75" customHeight="1">
      <c r="A1120" s="165">
        <v>1113</v>
      </c>
      <c r="B1120" s="155" t="s">
        <v>7841</v>
      </c>
      <c r="C1120" s="156" t="s">
        <v>7846</v>
      </c>
      <c r="D1120" s="157" t="s">
        <v>7847</v>
      </c>
      <c r="E1120" s="158" t="s">
        <v>162</v>
      </c>
      <c r="F1120" s="158" t="s">
        <v>3634</v>
      </c>
      <c r="G1120" s="158" t="s">
        <v>3635</v>
      </c>
      <c r="H1120" s="158" t="s">
        <v>3636</v>
      </c>
      <c r="I1120" s="157" t="s">
        <v>7848</v>
      </c>
      <c r="J1120" s="157" t="s">
        <v>7849</v>
      </c>
      <c r="K1120" s="159" t="s">
        <v>167</v>
      </c>
      <c r="L1120" s="158" t="s">
        <v>3862</v>
      </c>
      <c r="M1120" s="160" t="s">
        <v>222</v>
      </c>
      <c r="N1120" s="160" t="s">
        <v>223</v>
      </c>
      <c r="O1120" s="161" t="s">
        <v>516</v>
      </c>
      <c r="P1120" s="161" t="s">
        <v>7722</v>
      </c>
      <c r="Q1120" s="161" t="s">
        <v>554</v>
      </c>
      <c r="R1120" s="162">
        <v>1</v>
      </c>
      <c r="S1120" s="162">
        <v>0</v>
      </c>
      <c r="T1120" s="158" t="s">
        <v>7850</v>
      </c>
      <c r="U1120" s="162">
        <v>1</v>
      </c>
      <c r="V1120" s="158" t="s">
        <v>7839</v>
      </c>
      <c r="W1120" s="158" t="s">
        <v>175</v>
      </c>
      <c r="X1120" s="158" t="s">
        <v>175</v>
      </c>
      <c r="Y1120" s="158" t="s">
        <v>2188</v>
      </c>
      <c r="Z1120" s="158" t="s">
        <v>228</v>
      </c>
      <c r="AA1120" s="158" t="s">
        <v>207</v>
      </c>
      <c r="AB1120" s="158" t="s">
        <v>181</v>
      </c>
      <c r="AC1120" s="157" t="s">
        <v>436</v>
      </c>
      <c r="AD1120" s="157" t="s">
        <v>209</v>
      </c>
      <c r="AE1120" s="157" t="s">
        <v>181</v>
      </c>
      <c r="AF1120" s="157" t="s">
        <v>210</v>
      </c>
      <c r="AG1120" s="157" t="s">
        <v>436</v>
      </c>
      <c r="AH1120" s="157" t="s">
        <v>242</v>
      </c>
      <c r="AI1120" s="157" t="s">
        <v>180</v>
      </c>
      <c r="AJ1120" s="163" t="s">
        <v>183</v>
      </c>
      <c r="AK1120" s="163" t="s">
        <v>212</v>
      </c>
      <c r="AL1120" s="259" t="s">
        <v>336</v>
      </c>
      <c r="AM1120" s="260" t="s">
        <v>231</v>
      </c>
      <c r="AN1120" s="259" t="s">
        <v>188</v>
      </c>
      <c r="AO1120" s="259" t="s">
        <v>188</v>
      </c>
      <c r="AP1120" s="259" t="s">
        <v>7851</v>
      </c>
      <c r="AQ1120" s="259" t="s">
        <v>233</v>
      </c>
      <c r="AR1120" s="259">
        <v>0</v>
      </c>
      <c r="AS1120" s="259">
        <v>0</v>
      </c>
      <c r="AT1120" s="259" t="s">
        <v>233</v>
      </c>
      <c r="AU1120" s="253" t="s">
        <v>215</v>
      </c>
      <c r="AV1120" s="253" t="s">
        <v>191</v>
      </c>
      <c r="AW1120" s="165" t="s">
        <v>188</v>
      </c>
      <c r="AX1120" s="165" t="s">
        <v>187</v>
      </c>
      <c r="AY1120" s="166" t="s">
        <v>7852</v>
      </c>
      <c r="AZ1120" s="165" t="s">
        <v>187</v>
      </c>
      <c r="BA1120" s="164" t="s">
        <v>188</v>
      </c>
      <c r="BB1120" s="169" t="s">
        <v>7853</v>
      </c>
    </row>
    <row r="1121" spans="1:54" s="167" customFormat="1" ht="18.75" customHeight="1">
      <c r="A1121" s="165">
        <v>1114</v>
      </c>
      <c r="B1121" s="155" t="s">
        <v>7841</v>
      </c>
      <c r="C1121" s="156" t="s">
        <v>7854</v>
      </c>
      <c r="D1121" s="157" t="s">
        <v>7855</v>
      </c>
      <c r="E1121" s="158" t="s">
        <v>162</v>
      </c>
      <c r="F1121" s="158" t="s">
        <v>3634</v>
      </c>
      <c r="G1121" s="158" t="s">
        <v>3635</v>
      </c>
      <c r="H1121" s="158" t="s">
        <v>3636</v>
      </c>
      <c r="I1121" s="157" t="s">
        <v>7856</v>
      </c>
      <c r="J1121" s="157" t="s">
        <v>7856</v>
      </c>
      <c r="K1121" s="159" t="s">
        <v>167</v>
      </c>
      <c r="L1121" s="158" t="s">
        <v>3862</v>
      </c>
      <c r="M1121" s="160" t="s">
        <v>202</v>
      </c>
      <c r="N1121" s="160" t="s">
        <v>203</v>
      </c>
      <c r="O1121" s="161" t="s">
        <v>516</v>
      </c>
      <c r="P1121" s="161">
        <v>0</v>
      </c>
      <c r="Q1121" s="161">
        <v>0</v>
      </c>
      <c r="R1121" s="162">
        <v>1</v>
      </c>
      <c r="S1121" s="162">
        <v>0</v>
      </c>
      <c r="T1121" s="158" t="s">
        <v>7857</v>
      </c>
      <c r="U1121" s="162">
        <v>0</v>
      </c>
      <c r="V1121" s="158" t="s">
        <v>7858</v>
      </c>
      <c r="W1121" s="158" t="s">
        <v>175</v>
      </c>
      <c r="X1121" s="158" t="s">
        <v>175</v>
      </c>
      <c r="Y1121" s="158" t="s">
        <v>2188</v>
      </c>
      <c r="Z1121" s="158" t="s">
        <v>401</v>
      </c>
      <c r="AA1121" s="158" t="s">
        <v>207</v>
      </c>
      <c r="AB1121" s="158" t="s">
        <v>181</v>
      </c>
      <c r="AC1121" s="157" t="s">
        <v>402</v>
      </c>
      <c r="AD1121" s="157" t="s">
        <v>209</v>
      </c>
      <c r="AE1121" s="157" t="s">
        <v>181</v>
      </c>
      <c r="AF1121" s="157" t="s">
        <v>210</v>
      </c>
      <c r="AG1121" s="157" t="s">
        <v>402</v>
      </c>
      <c r="AH1121" s="157" t="s">
        <v>242</v>
      </c>
      <c r="AI1121" s="157" t="s">
        <v>181</v>
      </c>
      <c r="AJ1121" s="163" t="s">
        <v>183</v>
      </c>
      <c r="AK1121" s="163" t="s">
        <v>867</v>
      </c>
      <c r="AL1121" s="259" t="s">
        <v>304</v>
      </c>
      <c r="AM1121" s="260" t="s">
        <v>231</v>
      </c>
      <c r="AN1121" s="259" t="s">
        <v>188</v>
      </c>
      <c r="AO1121" s="259" t="s">
        <v>188</v>
      </c>
      <c r="AP1121" s="259" t="s">
        <v>7859</v>
      </c>
      <c r="AQ1121" s="259" t="s">
        <v>233</v>
      </c>
      <c r="AR1121" s="259">
        <v>0</v>
      </c>
      <c r="AS1121" s="259">
        <v>0</v>
      </c>
      <c r="AT1121" s="259" t="s">
        <v>233</v>
      </c>
      <c r="AU1121" s="253" t="s">
        <v>215</v>
      </c>
      <c r="AV1121" s="253" t="s">
        <v>260</v>
      </c>
      <c r="AW1121" s="165" t="s">
        <v>188</v>
      </c>
      <c r="AX1121" s="165" t="s">
        <v>187</v>
      </c>
      <c r="AY1121" s="166" t="s">
        <v>7860</v>
      </c>
      <c r="AZ1121" s="165" t="s">
        <v>187</v>
      </c>
      <c r="BA1121" s="164" t="s">
        <v>188</v>
      </c>
      <c r="BB1121" s="169" t="s">
        <v>6301</v>
      </c>
    </row>
    <row r="1122" spans="1:54" s="167" customFormat="1" ht="18.75" customHeight="1">
      <c r="A1122" s="165">
        <v>1115</v>
      </c>
      <c r="B1122" s="155" t="s">
        <v>7861</v>
      </c>
      <c r="C1122" s="156" t="s">
        <v>7862</v>
      </c>
      <c r="D1122" s="157" t="s">
        <v>7863</v>
      </c>
      <c r="E1122" s="158" t="s">
        <v>162</v>
      </c>
      <c r="F1122" s="158" t="s">
        <v>3634</v>
      </c>
      <c r="G1122" s="158" t="s">
        <v>3635</v>
      </c>
      <c r="H1122" s="158" t="s">
        <v>3685</v>
      </c>
      <c r="I1122" s="157" t="s">
        <v>7864</v>
      </c>
      <c r="J1122" s="157" t="s">
        <v>7864</v>
      </c>
      <c r="K1122" s="159" t="s">
        <v>167</v>
      </c>
      <c r="L1122" s="158" t="s">
        <v>3862</v>
      </c>
      <c r="M1122" s="160" t="s">
        <v>202</v>
      </c>
      <c r="N1122" s="160" t="s">
        <v>203</v>
      </c>
      <c r="O1122" s="161" t="s">
        <v>203</v>
      </c>
      <c r="P1122" s="161" t="s">
        <v>203</v>
      </c>
      <c r="Q1122" s="161" t="s">
        <v>203</v>
      </c>
      <c r="R1122" s="162">
        <v>1</v>
      </c>
      <c r="S1122" s="162">
        <v>0</v>
      </c>
      <c r="T1122" s="158" t="s">
        <v>7865</v>
      </c>
      <c r="U1122" s="162">
        <v>0</v>
      </c>
      <c r="V1122" s="158" t="s">
        <v>3727</v>
      </c>
      <c r="W1122" s="158" t="s">
        <v>175</v>
      </c>
      <c r="X1122" s="158" t="s">
        <v>175</v>
      </c>
      <c r="Y1122" s="158" t="s">
        <v>2188</v>
      </c>
      <c r="Z1122" s="158" t="s">
        <v>206</v>
      </c>
      <c r="AA1122" s="158" t="s">
        <v>177</v>
      </c>
      <c r="AB1122" s="158" t="s">
        <v>181</v>
      </c>
      <c r="AC1122" s="157" t="s">
        <v>208</v>
      </c>
      <c r="AD1122" s="157" t="s">
        <v>180</v>
      </c>
      <c r="AE1122" s="157" t="s">
        <v>181</v>
      </c>
      <c r="AF1122" s="157" t="s">
        <v>210</v>
      </c>
      <c r="AG1122" s="157" t="s">
        <v>208</v>
      </c>
      <c r="AH1122" s="157" t="s">
        <v>180</v>
      </c>
      <c r="AI1122" s="157" t="s">
        <v>181</v>
      </c>
      <c r="AJ1122" s="163" t="s">
        <v>183</v>
      </c>
      <c r="AK1122" s="163" t="s">
        <v>416</v>
      </c>
      <c r="AL1122" s="259" t="s">
        <v>304</v>
      </c>
      <c r="AM1122" s="260" t="s">
        <v>186</v>
      </c>
      <c r="AN1122" s="259" t="s">
        <v>188</v>
      </c>
      <c r="AO1122" s="259" t="s">
        <v>187</v>
      </c>
      <c r="AP1122" s="259" t="s">
        <v>547</v>
      </c>
      <c r="AQ1122" s="259" t="s">
        <v>189</v>
      </c>
      <c r="AR1122" s="259">
        <v>0</v>
      </c>
      <c r="AS1122" s="259">
        <v>0</v>
      </c>
      <c r="AT1122" s="259">
        <v>0</v>
      </c>
      <c r="AU1122" s="253" t="s">
        <v>245</v>
      </c>
      <c r="AV1122" s="253" t="s">
        <v>189</v>
      </c>
      <c r="AW1122" s="165" t="s">
        <v>187</v>
      </c>
      <c r="AX1122" s="165" t="s">
        <v>187</v>
      </c>
      <c r="AY1122" s="166" t="s">
        <v>246</v>
      </c>
      <c r="AZ1122" s="165" t="s">
        <v>187</v>
      </c>
      <c r="BA1122" s="164" t="s">
        <v>188</v>
      </c>
      <c r="BB1122" s="169" t="s">
        <v>847</v>
      </c>
    </row>
    <row r="1123" spans="1:54" s="167" customFormat="1" ht="18.75" customHeight="1">
      <c r="A1123" s="165">
        <v>1116</v>
      </c>
      <c r="B1123" s="155" t="s">
        <v>7866</v>
      </c>
      <c r="C1123" s="156" t="s">
        <v>7867</v>
      </c>
      <c r="D1123" s="157" t="s">
        <v>7868</v>
      </c>
      <c r="E1123" s="158" t="s">
        <v>162</v>
      </c>
      <c r="F1123" s="158" t="s">
        <v>3634</v>
      </c>
      <c r="G1123" s="158" t="s">
        <v>3635</v>
      </c>
      <c r="H1123" s="158" t="s">
        <v>3685</v>
      </c>
      <c r="I1123" s="157" t="s">
        <v>7869</v>
      </c>
      <c r="J1123" s="157" t="s">
        <v>7869</v>
      </c>
      <c r="K1123" s="159" t="s">
        <v>167</v>
      </c>
      <c r="L1123" s="158" t="s">
        <v>3862</v>
      </c>
      <c r="M1123" s="160" t="s">
        <v>202</v>
      </c>
      <c r="N1123" s="160" t="s">
        <v>203</v>
      </c>
      <c r="O1123" s="161" t="s">
        <v>203</v>
      </c>
      <c r="P1123" s="161" t="s">
        <v>203</v>
      </c>
      <c r="Q1123" s="161" t="s">
        <v>203</v>
      </c>
      <c r="R1123" s="162">
        <v>1</v>
      </c>
      <c r="S1123" s="162">
        <v>0</v>
      </c>
      <c r="T1123" s="158" t="s">
        <v>3739</v>
      </c>
      <c r="U1123" s="162">
        <v>0</v>
      </c>
      <c r="V1123" s="158" t="s">
        <v>3727</v>
      </c>
      <c r="W1123" s="158" t="s">
        <v>175</v>
      </c>
      <c r="X1123" s="158" t="s">
        <v>175</v>
      </c>
      <c r="Y1123" s="158" t="s">
        <v>2188</v>
      </c>
      <c r="Z1123" s="158" t="s">
        <v>206</v>
      </c>
      <c r="AA1123" s="158" t="s">
        <v>177</v>
      </c>
      <c r="AB1123" s="158" t="s">
        <v>181</v>
      </c>
      <c r="AC1123" s="157" t="s">
        <v>208</v>
      </c>
      <c r="AD1123" s="157" t="s">
        <v>180</v>
      </c>
      <c r="AE1123" s="157" t="s">
        <v>181</v>
      </c>
      <c r="AF1123" s="157" t="s">
        <v>210</v>
      </c>
      <c r="AG1123" s="157" t="s">
        <v>208</v>
      </c>
      <c r="AH1123" s="157" t="s">
        <v>180</v>
      </c>
      <c r="AI1123" s="157" t="s">
        <v>181</v>
      </c>
      <c r="AJ1123" s="163" t="s">
        <v>183</v>
      </c>
      <c r="AK1123" s="163" t="s">
        <v>362</v>
      </c>
      <c r="AL1123" s="259" t="s">
        <v>304</v>
      </c>
      <c r="AM1123" s="260" t="s">
        <v>186</v>
      </c>
      <c r="AN1123" s="259" t="s">
        <v>188</v>
      </c>
      <c r="AO1123" s="259" t="s">
        <v>187</v>
      </c>
      <c r="AP1123" s="259" t="s">
        <v>7870</v>
      </c>
      <c r="AQ1123" s="259" t="s">
        <v>189</v>
      </c>
      <c r="AR1123" s="259">
        <v>0</v>
      </c>
      <c r="AS1123" s="259">
        <v>0</v>
      </c>
      <c r="AT1123" s="259">
        <v>0</v>
      </c>
      <c r="AU1123" s="253" t="s">
        <v>245</v>
      </c>
      <c r="AV1123" s="253" t="s">
        <v>189</v>
      </c>
      <c r="AW1123" s="165" t="s">
        <v>188</v>
      </c>
      <c r="AX1123" s="165" t="s">
        <v>187</v>
      </c>
      <c r="AY1123" s="166" t="s">
        <v>1047</v>
      </c>
      <c r="AZ1123" s="165" t="s">
        <v>187</v>
      </c>
      <c r="BA1123" s="164" t="s">
        <v>188</v>
      </c>
      <c r="BB1123" s="169" t="s">
        <v>7871</v>
      </c>
    </row>
    <row r="1124" spans="1:54" s="167" customFormat="1" ht="18.75" customHeight="1">
      <c r="A1124" s="165">
        <v>1117</v>
      </c>
      <c r="B1124" s="155" t="s">
        <v>7872</v>
      </c>
      <c r="C1124" s="156" t="s">
        <v>7873</v>
      </c>
      <c r="D1124" s="157" t="s">
        <v>7874</v>
      </c>
      <c r="E1124" s="158" t="s">
        <v>162</v>
      </c>
      <c r="F1124" s="158" t="s">
        <v>3634</v>
      </c>
      <c r="G1124" s="158" t="s">
        <v>3635</v>
      </c>
      <c r="H1124" s="158" t="s">
        <v>3685</v>
      </c>
      <c r="I1124" s="157">
        <v>0</v>
      </c>
      <c r="J1124" s="157" t="s">
        <v>7875</v>
      </c>
      <c r="K1124" s="160" t="s">
        <v>432</v>
      </c>
      <c r="L1124" s="158" t="s">
        <v>3862</v>
      </c>
      <c r="M1124" s="160" t="s">
        <v>202</v>
      </c>
      <c r="N1124" s="160" t="s">
        <v>203</v>
      </c>
      <c r="O1124" s="161" t="s">
        <v>203</v>
      </c>
      <c r="P1124" s="161" t="s">
        <v>203</v>
      </c>
      <c r="Q1124" s="161" t="s">
        <v>203</v>
      </c>
      <c r="R1124" s="162">
        <v>1</v>
      </c>
      <c r="S1124" s="162">
        <v>0</v>
      </c>
      <c r="T1124" s="158" t="s">
        <v>7876</v>
      </c>
      <c r="U1124" s="162">
        <v>2</v>
      </c>
      <c r="V1124" s="158" t="s">
        <v>3727</v>
      </c>
      <c r="W1124" s="158" t="s">
        <v>175</v>
      </c>
      <c r="X1124" s="158" t="s">
        <v>175</v>
      </c>
      <c r="Y1124" s="158" t="s">
        <v>2188</v>
      </c>
      <c r="Z1124" s="158" t="s">
        <v>435</v>
      </c>
      <c r="AA1124" s="158" t="s">
        <v>435</v>
      </c>
      <c r="AB1124" s="158" t="s">
        <v>435</v>
      </c>
      <c r="AC1124" s="157" t="s">
        <v>402</v>
      </c>
      <c r="AD1124" s="157" t="s">
        <v>209</v>
      </c>
      <c r="AE1124" s="157" t="s">
        <v>181</v>
      </c>
      <c r="AF1124" s="157" t="s">
        <v>210</v>
      </c>
      <c r="AG1124" s="157" t="s">
        <v>402</v>
      </c>
      <c r="AH1124" s="157" t="s">
        <v>211</v>
      </c>
      <c r="AI1124" s="157" t="s">
        <v>181</v>
      </c>
      <c r="AJ1124" s="163" t="s">
        <v>183</v>
      </c>
      <c r="AK1124" s="163" t="s">
        <v>212</v>
      </c>
      <c r="AL1124" s="259" t="s">
        <v>376</v>
      </c>
      <c r="AM1124" s="260" t="s">
        <v>186</v>
      </c>
      <c r="AN1124" s="259" t="s">
        <v>188</v>
      </c>
      <c r="AO1124" s="259" t="s">
        <v>187</v>
      </c>
      <c r="AP1124" s="259" t="s">
        <v>3648</v>
      </c>
      <c r="AQ1124" s="259" t="s">
        <v>189</v>
      </c>
      <c r="AR1124" s="259">
        <v>0</v>
      </c>
      <c r="AS1124" s="259">
        <v>0</v>
      </c>
      <c r="AT1124" s="259">
        <v>0</v>
      </c>
      <c r="AU1124" s="253" t="s">
        <v>215</v>
      </c>
      <c r="AV1124" s="253" t="s">
        <v>189</v>
      </c>
      <c r="AW1124" s="165" t="s">
        <v>188</v>
      </c>
      <c r="AX1124" s="165" t="s">
        <v>187</v>
      </c>
      <c r="AY1124" s="166" t="s">
        <v>6445</v>
      </c>
      <c r="AZ1124" s="165" t="s">
        <v>187</v>
      </c>
      <c r="BA1124" s="164" t="s">
        <v>188</v>
      </c>
      <c r="BB1124" s="169" t="s">
        <v>1014</v>
      </c>
    </row>
    <row r="1125" spans="1:54" s="167" customFormat="1" ht="18.75" customHeight="1">
      <c r="A1125" s="165">
        <v>1118</v>
      </c>
      <c r="B1125" s="155" t="s">
        <v>7877</v>
      </c>
      <c r="C1125" s="156" t="s">
        <v>7878</v>
      </c>
      <c r="D1125" s="157" t="s">
        <v>7879</v>
      </c>
      <c r="E1125" s="158" t="s">
        <v>162</v>
      </c>
      <c r="F1125" s="158" t="s">
        <v>3634</v>
      </c>
      <c r="G1125" s="158" t="s">
        <v>3635</v>
      </c>
      <c r="H1125" s="158" t="s">
        <v>3685</v>
      </c>
      <c r="I1125" s="157" t="s">
        <v>7880</v>
      </c>
      <c r="J1125" s="157" t="s">
        <v>7880</v>
      </c>
      <c r="K1125" s="159" t="s">
        <v>167</v>
      </c>
      <c r="L1125" s="158" t="s">
        <v>3862</v>
      </c>
      <c r="M1125" s="160" t="s">
        <v>202</v>
      </c>
      <c r="N1125" s="160" t="s">
        <v>203</v>
      </c>
      <c r="O1125" s="161" t="s">
        <v>203</v>
      </c>
      <c r="P1125" s="161" t="s">
        <v>203</v>
      </c>
      <c r="Q1125" s="161" t="s">
        <v>203</v>
      </c>
      <c r="R1125" s="162">
        <v>1</v>
      </c>
      <c r="S1125" s="162">
        <v>0</v>
      </c>
      <c r="T1125" s="158" t="s">
        <v>7881</v>
      </c>
      <c r="U1125" s="162">
        <v>1</v>
      </c>
      <c r="V1125" s="158" t="s">
        <v>7882</v>
      </c>
      <c r="W1125" s="158" t="s">
        <v>175</v>
      </c>
      <c r="X1125" s="158" t="s">
        <v>175</v>
      </c>
      <c r="Y1125" s="158" t="s">
        <v>2188</v>
      </c>
      <c r="Z1125" s="158" t="s">
        <v>401</v>
      </c>
      <c r="AA1125" s="158" t="s">
        <v>207</v>
      </c>
      <c r="AB1125" s="158" t="s">
        <v>181</v>
      </c>
      <c r="AC1125" s="157" t="s">
        <v>208</v>
      </c>
      <c r="AD1125" s="157" t="s">
        <v>209</v>
      </c>
      <c r="AE1125" s="157" t="s">
        <v>181</v>
      </c>
      <c r="AF1125" s="157" t="s">
        <v>210</v>
      </c>
      <c r="AG1125" s="157" t="s">
        <v>208</v>
      </c>
      <c r="AH1125" s="157" t="s">
        <v>211</v>
      </c>
      <c r="AI1125" s="157" t="s">
        <v>181</v>
      </c>
      <c r="AJ1125" s="163" t="s">
        <v>183</v>
      </c>
      <c r="AK1125" s="163" t="s">
        <v>375</v>
      </c>
      <c r="AL1125" s="259" t="s">
        <v>304</v>
      </c>
      <c r="AM1125" s="260" t="s">
        <v>186</v>
      </c>
      <c r="AN1125" s="259" t="s">
        <v>188</v>
      </c>
      <c r="AO1125" s="259" t="s">
        <v>187</v>
      </c>
      <c r="AP1125" s="259" t="s">
        <v>7883</v>
      </c>
      <c r="AQ1125" s="259" t="s">
        <v>189</v>
      </c>
      <c r="AR1125" s="259">
        <v>0</v>
      </c>
      <c r="AS1125" s="259">
        <v>0</v>
      </c>
      <c r="AT1125" s="259">
        <v>0</v>
      </c>
      <c r="AU1125" s="253" t="s">
        <v>215</v>
      </c>
      <c r="AV1125" s="253" t="s">
        <v>189</v>
      </c>
      <c r="AW1125" s="165" t="s">
        <v>188</v>
      </c>
      <c r="AX1125" s="165" t="s">
        <v>187</v>
      </c>
      <c r="AY1125" s="166" t="s">
        <v>7884</v>
      </c>
      <c r="AZ1125" s="165" t="s">
        <v>187</v>
      </c>
      <c r="BA1125" s="164" t="s">
        <v>188</v>
      </c>
      <c r="BB1125" s="169" t="s">
        <v>7885</v>
      </c>
    </row>
    <row r="1126" spans="1:54" s="167" customFormat="1" ht="18.75" customHeight="1">
      <c r="A1126" s="165">
        <v>1119</v>
      </c>
      <c r="B1126" s="155" t="s">
        <v>7886</v>
      </c>
      <c r="C1126" s="156" t="s">
        <v>7887</v>
      </c>
      <c r="D1126" s="157" t="s">
        <v>4170</v>
      </c>
      <c r="E1126" s="158" t="s">
        <v>162</v>
      </c>
      <c r="F1126" s="158" t="s">
        <v>3634</v>
      </c>
      <c r="G1126" s="158" t="s">
        <v>3635</v>
      </c>
      <c r="H1126" s="158" t="s">
        <v>3685</v>
      </c>
      <c r="I1126" s="157" t="s">
        <v>7888</v>
      </c>
      <c r="J1126" s="157" t="s">
        <v>7888</v>
      </c>
      <c r="K1126" s="159" t="s">
        <v>167</v>
      </c>
      <c r="L1126" s="158" t="s">
        <v>3862</v>
      </c>
      <c r="M1126" s="160" t="s">
        <v>202</v>
      </c>
      <c r="N1126" s="160" t="s">
        <v>203</v>
      </c>
      <c r="O1126" s="161" t="s">
        <v>203</v>
      </c>
      <c r="P1126" s="161" t="s">
        <v>203</v>
      </c>
      <c r="Q1126" s="161" t="s">
        <v>203</v>
      </c>
      <c r="R1126" s="162">
        <v>1</v>
      </c>
      <c r="S1126" s="162">
        <v>0</v>
      </c>
      <c r="T1126" s="158" t="s">
        <v>7889</v>
      </c>
      <c r="U1126" s="162">
        <v>0</v>
      </c>
      <c r="V1126" s="158" t="s">
        <v>7890</v>
      </c>
      <c r="W1126" s="158" t="s">
        <v>175</v>
      </c>
      <c r="X1126" s="158" t="s">
        <v>175</v>
      </c>
      <c r="Y1126" s="158" t="s">
        <v>2188</v>
      </c>
      <c r="Z1126" s="158" t="s">
        <v>206</v>
      </c>
      <c r="AA1126" s="158" t="s">
        <v>177</v>
      </c>
      <c r="AB1126" s="158" t="s">
        <v>181</v>
      </c>
      <c r="AC1126" s="157" t="s">
        <v>208</v>
      </c>
      <c r="AD1126" s="157" t="s">
        <v>180</v>
      </c>
      <c r="AE1126" s="157" t="s">
        <v>181</v>
      </c>
      <c r="AF1126" s="157" t="s">
        <v>210</v>
      </c>
      <c r="AG1126" s="157" t="s">
        <v>208</v>
      </c>
      <c r="AH1126" s="157" t="s">
        <v>180</v>
      </c>
      <c r="AI1126" s="157" t="s">
        <v>181</v>
      </c>
      <c r="AJ1126" s="163" t="s">
        <v>183</v>
      </c>
      <c r="AK1126" s="163" t="s">
        <v>362</v>
      </c>
      <c r="AL1126" s="259" t="s">
        <v>304</v>
      </c>
      <c r="AM1126" s="260" t="s">
        <v>186</v>
      </c>
      <c r="AN1126" s="259" t="s">
        <v>188</v>
      </c>
      <c r="AO1126" s="259" t="s">
        <v>187</v>
      </c>
      <c r="AP1126" s="259" t="s">
        <v>7891</v>
      </c>
      <c r="AQ1126" s="259" t="s">
        <v>189</v>
      </c>
      <c r="AR1126" s="259">
        <v>0</v>
      </c>
      <c r="AS1126" s="259">
        <v>0</v>
      </c>
      <c r="AT1126" s="259">
        <v>0</v>
      </c>
      <c r="AU1126" s="253" t="s">
        <v>245</v>
      </c>
      <c r="AV1126" s="253" t="s">
        <v>189</v>
      </c>
      <c r="AW1126" s="165" t="s">
        <v>188</v>
      </c>
      <c r="AX1126" s="165" t="s">
        <v>187</v>
      </c>
      <c r="AY1126" s="166" t="s">
        <v>7892</v>
      </c>
      <c r="AZ1126" s="165" t="s">
        <v>187</v>
      </c>
      <c r="BA1126" s="164" t="s">
        <v>188</v>
      </c>
      <c r="BB1126" s="169" t="s">
        <v>4616</v>
      </c>
    </row>
    <row r="1127" spans="1:54" s="167" customFormat="1" ht="18.75" customHeight="1">
      <c r="A1127" s="165">
        <v>1120</v>
      </c>
      <c r="B1127" s="155" t="s">
        <v>7893</v>
      </c>
      <c r="C1127" s="156" t="s">
        <v>7894</v>
      </c>
      <c r="D1127" s="157" t="s">
        <v>7895</v>
      </c>
      <c r="E1127" s="158" t="s">
        <v>162</v>
      </c>
      <c r="F1127" s="158" t="s">
        <v>3634</v>
      </c>
      <c r="G1127" s="158" t="s">
        <v>3635</v>
      </c>
      <c r="H1127" s="158" t="s">
        <v>3685</v>
      </c>
      <c r="I1127" s="157" t="s">
        <v>7896</v>
      </c>
      <c r="J1127" s="157" t="s">
        <v>7896</v>
      </c>
      <c r="K1127" s="159" t="s">
        <v>167</v>
      </c>
      <c r="L1127" s="158" t="s">
        <v>3862</v>
      </c>
      <c r="M1127" s="160" t="s">
        <v>222</v>
      </c>
      <c r="N1127" s="160" t="s">
        <v>223</v>
      </c>
      <c r="O1127" s="161" t="s">
        <v>267</v>
      </c>
      <c r="P1127" s="161" t="s">
        <v>225</v>
      </c>
      <c r="Q1127" s="161" t="s">
        <v>7897</v>
      </c>
      <c r="R1127" s="162">
        <v>1</v>
      </c>
      <c r="S1127" s="162">
        <v>0</v>
      </c>
      <c r="T1127" s="158" t="s">
        <v>7898</v>
      </c>
      <c r="U1127" s="162">
        <v>0</v>
      </c>
      <c r="V1127" s="158" t="s">
        <v>7890</v>
      </c>
      <c r="W1127" s="158" t="s">
        <v>175</v>
      </c>
      <c r="X1127" s="158" t="s">
        <v>175</v>
      </c>
      <c r="Y1127" s="158" t="s">
        <v>2188</v>
      </c>
      <c r="Z1127" s="158" t="s">
        <v>335</v>
      </c>
      <c r="AA1127" s="158" t="s">
        <v>177</v>
      </c>
      <c r="AB1127" s="158" t="s">
        <v>181</v>
      </c>
      <c r="AC1127" s="157" t="s">
        <v>361</v>
      </c>
      <c r="AD1127" s="157" t="s">
        <v>180</v>
      </c>
      <c r="AE1127" s="157" t="s">
        <v>181</v>
      </c>
      <c r="AF1127" s="157" t="s">
        <v>210</v>
      </c>
      <c r="AG1127" s="157" t="s">
        <v>361</v>
      </c>
      <c r="AH1127" s="157" t="s">
        <v>180</v>
      </c>
      <c r="AI1127" s="157" t="s">
        <v>181</v>
      </c>
      <c r="AJ1127" s="163" t="s">
        <v>183</v>
      </c>
      <c r="AK1127" s="163" t="s">
        <v>362</v>
      </c>
      <c r="AL1127" s="259" t="s">
        <v>230</v>
      </c>
      <c r="AM1127" s="260" t="s">
        <v>186</v>
      </c>
      <c r="AN1127" s="259" t="s">
        <v>188</v>
      </c>
      <c r="AO1127" s="259" t="s">
        <v>187</v>
      </c>
      <c r="AP1127" s="259" t="s">
        <v>7899</v>
      </c>
      <c r="AQ1127" s="259" t="s">
        <v>189</v>
      </c>
      <c r="AR1127" s="259">
        <v>0</v>
      </c>
      <c r="AS1127" s="259">
        <v>0</v>
      </c>
      <c r="AT1127" s="259">
        <v>0</v>
      </c>
      <c r="AU1127" s="253" t="s">
        <v>245</v>
      </c>
      <c r="AV1127" s="253" t="s">
        <v>189</v>
      </c>
      <c r="AW1127" s="165" t="s">
        <v>188</v>
      </c>
      <c r="AX1127" s="165" t="s">
        <v>187</v>
      </c>
      <c r="AY1127" s="166" t="s">
        <v>7900</v>
      </c>
      <c r="AZ1127" s="165" t="s">
        <v>187</v>
      </c>
      <c r="BA1127" s="164" t="s">
        <v>188</v>
      </c>
      <c r="BB1127" s="169" t="s">
        <v>707</v>
      </c>
    </row>
    <row r="1128" spans="1:54" s="167" customFormat="1" ht="18.75" customHeight="1">
      <c r="A1128" s="165">
        <v>1121</v>
      </c>
      <c r="B1128" s="155" t="s">
        <v>7901</v>
      </c>
      <c r="C1128" s="156" t="s">
        <v>7902</v>
      </c>
      <c r="D1128" s="157" t="s">
        <v>7903</v>
      </c>
      <c r="E1128" s="158" t="s">
        <v>162</v>
      </c>
      <c r="F1128" s="158" t="s">
        <v>3634</v>
      </c>
      <c r="G1128" s="158" t="s">
        <v>3635</v>
      </c>
      <c r="H1128" s="158" t="s">
        <v>3636</v>
      </c>
      <c r="I1128" s="157" t="s">
        <v>7904</v>
      </c>
      <c r="J1128" s="157" t="s">
        <v>7904</v>
      </c>
      <c r="K1128" s="159" t="s">
        <v>167</v>
      </c>
      <c r="L1128" s="158" t="s">
        <v>3862</v>
      </c>
      <c r="M1128" s="160" t="s">
        <v>202</v>
      </c>
      <c r="N1128" s="160" t="s">
        <v>203</v>
      </c>
      <c r="O1128" s="161" t="s">
        <v>203</v>
      </c>
      <c r="P1128" s="161" t="s">
        <v>203</v>
      </c>
      <c r="Q1128" s="161" t="s">
        <v>203</v>
      </c>
      <c r="R1128" s="162">
        <v>1</v>
      </c>
      <c r="S1128" s="162">
        <v>0</v>
      </c>
      <c r="T1128" s="158" t="s">
        <v>7905</v>
      </c>
      <c r="U1128" s="162">
        <v>0</v>
      </c>
      <c r="V1128" s="158" t="s">
        <v>7691</v>
      </c>
      <c r="W1128" s="158" t="s">
        <v>175</v>
      </c>
      <c r="X1128" s="158" t="s">
        <v>175</v>
      </c>
      <c r="Y1128" s="158" t="s">
        <v>2188</v>
      </c>
      <c r="Z1128" s="158" t="s">
        <v>206</v>
      </c>
      <c r="AA1128" s="158" t="s">
        <v>177</v>
      </c>
      <c r="AB1128" s="158" t="s">
        <v>181</v>
      </c>
      <c r="AC1128" s="157" t="s">
        <v>208</v>
      </c>
      <c r="AD1128" s="157" t="s">
        <v>180</v>
      </c>
      <c r="AE1128" s="157" t="s">
        <v>181</v>
      </c>
      <c r="AF1128" s="157" t="s">
        <v>210</v>
      </c>
      <c r="AG1128" s="157" t="s">
        <v>208</v>
      </c>
      <c r="AH1128" s="157" t="s">
        <v>180</v>
      </c>
      <c r="AI1128" s="157" t="s">
        <v>181</v>
      </c>
      <c r="AJ1128" s="163" t="s">
        <v>183</v>
      </c>
      <c r="AK1128" s="163" t="s">
        <v>362</v>
      </c>
      <c r="AL1128" s="259" t="s">
        <v>304</v>
      </c>
      <c r="AM1128" s="260" t="s">
        <v>186</v>
      </c>
      <c r="AN1128" s="259" t="s">
        <v>188</v>
      </c>
      <c r="AO1128" s="259" t="s">
        <v>187</v>
      </c>
      <c r="AP1128" s="259" t="s">
        <v>7906</v>
      </c>
      <c r="AQ1128" s="259" t="s">
        <v>189</v>
      </c>
      <c r="AR1128" s="259">
        <v>0</v>
      </c>
      <c r="AS1128" s="259">
        <v>0</v>
      </c>
      <c r="AT1128" s="259">
        <v>0</v>
      </c>
      <c r="AU1128" s="253" t="s">
        <v>245</v>
      </c>
      <c r="AV1128" s="253" t="s">
        <v>189</v>
      </c>
      <c r="AW1128" s="165" t="s">
        <v>188</v>
      </c>
      <c r="AX1128" s="165" t="s">
        <v>187</v>
      </c>
      <c r="AY1128" s="166" t="s">
        <v>7907</v>
      </c>
      <c r="AZ1128" s="165" t="s">
        <v>187</v>
      </c>
      <c r="BA1128" s="164" t="s">
        <v>188</v>
      </c>
      <c r="BB1128" s="169" t="s">
        <v>538</v>
      </c>
    </row>
    <row r="1129" spans="1:54" s="167" customFormat="1" ht="18.75" customHeight="1">
      <c r="A1129" s="165">
        <v>1122</v>
      </c>
      <c r="B1129" s="155" t="s">
        <v>7901</v>
      </c>
      <c r="C1129" s="156" t="s">
        <v>7908</v>
      </c>
      <c r="D1129" s="157" t="s">
        <v>7909</v>
      </c>
      <c r="E1129" s="158" t="s">
        <v>162</v>
      </c>
      <c r="F1129" s="158" t="s">
        <v>3634</v>
      </c>
      <c r="G1129" s="158" t="s">
        <v>3635</v>
      </c>
      <c r="H1129" s="158" t="s">
        <v>3636</v>
      </c>
      <c r="I1129" s="157">
        <v>0</v>
      </c>
      <c r="J1129" s="157" t="s">
        <v>7910</v>
      </c>
      <c r="K1129" s="160" t="s">
        <v>432</v>
      </c>
      <c r="L1129" s="158" t="s">
        <v>3862</v>
      </c>
      <c r="M1129" s="160" t="s">
        <v>202</v>
      </c>
      <c r="N1129" s="160" t="s">
        <v>203</v>
      </c>
      <c r="O1129" s="161" t="s">
        <v>203</v>
      </c>
      <c r="P1129" s="161" t="s">
        <v>203</v>
      </c>
      <c r="Q1129" s="161" t="s">
        <v>203</v>
      </c>
      <c r="R1129" s="162">
        <v>1</v>
      </c>
      <c r="S1129" s="162">
        <v>0</v>
      </c>
      <c r="T1129" s="158" t="s">
        <v>7911</v>
      </c>
      <c r="U1129" s="162">
        <v>0</v>
      </c>
      <c r="V1129" s="158" t="s">
        <v>7691</v>
      </c>
      <c r="W1129" s="158" t="s">
        <v>175</v>
      </c>
      <c r="X1129" s="158" t="s">
        <v>175</v>
      </c>
      <c r="Y1129" s="158" t="s">
        <v>2188</v>
      </c>
      <c r="Z1129" s="158" t="s">
        <v>435</v>
      </c>
      <c r="AA1129" s="158" t="s">
        <v>435</v>
      </c>
      <c r="AB1129" s="158" t="s">
        <v>435</v>
      </c>
      <c r="AC1129" s="157" t="s">
        <v>208</v>
      </c>
      <c r="AD1129" s="157" t="s">
        <v>180</v>
      </c>
      <c r="AE1129" s="157" t="s">
        <v>181</v>
      </c>
      <c r="AF1129" s="157" t="s">
        <v>210</v>
      </c>
      <c r="AG1129" s="157" t="s">
        <v>208</v>
      </c>
      <c r="AH1129" s="157" t="s">
        <v>180</v>
      </c>
      <c r="AI1129" s="157" t="s">
        <v>181</v>
      </c>
      <c r="AJ1129" s="163" t="s">
        <v>183</v>
      </c>
      <c r="AK1129" s="163" t="s">
        <v>1854</v>
      </c>
      <c r="AL1129" s="259" t="s">
        <v>347</v>
      </c>
      <c r="AM1129" s="260" t="s">
        <v>186</v>
      </c>
      <c r="AN1129" s="259" t="s">
        <v>187</v>
      </c>
      <c r="AO1129" s="259" t="s">
        <v>188</v>
      </c>
      <c r="AP1129" s="259" t="s">
        <v>189</v>
      </c>
      <c r="AQ1129" s="259" t="s">
        <v>3913</v>
      </c>
      <c r="AR1129" s="259">
        <v>0</v>
      </c>
      <c r="AS1129" s="259" t="s">
        <v>3913</v>
      </c>
      <c r="AT1129" s="259">
        <v>0</v>
      </c>
      <c r="AU1129" s="253" t="s">
        <v>189</v>
      </c>
      <c r="AV1129" s="253" t="s">
        <v>191</v>
      </c>
      <c r="AW1129" s="165" t="s">
        <v>188</v>
      </c>
      <c r="AX1129" s="165" t="s">
        <v>187</v>
      </c>
      <c r="AY1129" s="166" t="s">
        <v>7912</v>
      </c>
      <c r="AZ1129" s="165" t="s">
        <v>187</v>
      </c>
      <c r="BA1129" s="164" t="s">
        <v>187</v>
      </c>
      <c r="BB1129" s="169" t="s">
        <v>756</v>
      </c>
    </row>
    <row r="1130" spans="1:54" s="167" customFormat="1" ht="18.75" customHeight="1">
      <c r="A1130" s="165">
        <v>1123</v>
      </c>
      <c r="B1130" s="155" t="s">
        <v>7913</v>
      </c>
      <c r="C1130" s="156" t="s">
        <v>7914</v>
      </c>
      <c r="D1130" s="157" t="s">
        <v>7915</v>
      </c>
      <c r="E1130" s="158" t="s">
        <v>162</v>
      </c>
      <c r="F1130" s="158" t="s">
        <v>3634</v>
      </c>
      <c r="G1130" s="158" t="s">
        <v>3635</v>
      </c>
      <c r="H1130" s="158" t="s">
        <v>3636</v>
      </c>
      <c r="I1130" s="157" t="s">
        <v>7916</v>
      </c>
      <c r="J1130" s="157" t="s">
        <v>7916</v>
      </c>
      <c r="K1130" s="159" t="s">
        <v>167</v>
      </c>
      <c r="L1130" s="158" t="s">
        <v>3862</v>
      </c>
      <c r="M1130" s="160" t="s">
        <v>202</v>
      </c>
      <c r="N1130" s="160" t="s">
        <v>203</v>
      </c>
      <c r="O1130" s="161" t="s">
        <v>203</v>
      </c>
      <c r="P1130" s="161" t="s">
        <v>203</v>
      </c>
      <c r="Q1130" s="161" t="s">
        <v>203</v>
      </c>
      <c r="R1130" s="162">
        <v>1</v>
      </c>
      <c r="S1130" s="162">
        <v>0</v>
      </c>
      <c r="T1130" s="158" t="s">
        <v>7917</v>
      </c>
      <c r="U1130" s="162">
        <v>1</v>
      </c>
      <c r="V1130" s="158" t="s">
        <v>3647</v>
      </c>
      <c r="W1130" s="158" t="s">
        <v>175</v>
      </c>
      <c r="X1130" s="158" t="s">
        <v>175</v>
      </c>
      <c r="Y1130" s="158" t="s">
        <v>2188</v>
      </c>
      <c r="Z1130" s="158" t="s">
        <v>206</v>
      </c>
      <c r="AA1130" s="158" t="s">
        <v>177</v>
      </c>
      <c r="AB1130" s="158" t="s">
        <v>181</v>
      </c>
      <c r="AC1130" s="157" t="s">
        <v>208</v>
      </c>
      <c r="AD1130" s="157" t="s">
        <v>180</v>
      </c>
      <c r="AE1130" s="157" t="s">
        <v>181</v>
      </c>
      <c r="AF1130" s="157" t="s">
        <v>210</v>
      </c>
      <c r="AG1130" s="157" t="s">
        <v>208</v>
      </c>
      <c r="AH1130" s="157" t="s">
        <v>180</v>
      </c>
      <c r="AI1130" s="157" t="s">
        <v>181</v>
      </c>
      <c r="AJ1130" s="163" t="s">
        <v>183</v>
      </c>
      <c r="AK1130" s="163" t="s">
        <v>362</v>
      </c>
      <c r="AL1130" s="259" t="s">
        <v>347</v>
      </c>
      <c r="AM1130" s="260" t="s">
        <v>186</v>
      </c>
      <c r="AN1130" s="259" t="s">
        <v>188</v>
      </c>
      <c r="AO1130" s="259" t="s">
        <v>188</v>
      </c>
      <c r="AP1130" s="259" t="s">
        <v>1172</v>
      </c>
      <c r="AQ1130" s="259" t="s">
        <v>7392</v>
      </c>
      <c r="AR1130" s="259" t="s">
        <v>258</v>
      </c>
      <c r="AS1130" s="259" t="s">
        <v>547</v>
      </c>
      <c r="AT1130" s="259">
        <v>0</v>
      </c>
      <c r="AU1130" s="253" t="s">
        <v>245</v>
      </c>
      <c r="AV1130" s="253" t="s">
        <v>260</v>
      </c>
      <c r="AW1130" s="165" t="s">
        <v>188</v>
      </c>
      <c r="AX1130" s="165" t="s">
        <v>187</v>
      </c>
      <c r="AY1130" s="166" t="s">
        <v>7918</v>
      </c>
      <c r="AZ1130" s="165" t="s">
        <v>187</v>
      </c>
      <c r="BA1130" s="164" t="s">
        <v>188</v>
      </c>
      <c r="BB1130" s="169" t="s">
        <v>932</v>
      </c>
    </row>
    <row r="1131" spans="1:54" s="167" customFormat="1" ht="18.75" customHeight="1">
      <c r="A1131" s="165">
        <v>1124</v>
      </c>
      <c r="B1131" s="155" t="s">
        <v>7919</v>
      </c>
      <c r="C1131" s="156" t="s">
        <v>7920</v>
      </c>
      <c r="D1131" s="157" t="s">
        <v>1530</v>
      </c>
      <c r="E1131" s="158" t="s">
        <v>162</v>
      </c>
      <c r="F1131" s="158" t="s">
        <v>3634</v>
      </c>
      <c r="G1131" s="158" t="s">
        <v>3635</v>
      </c>
      <c r="H1131" s="158" t="s">
        <v>3636</v>
      </c>
      <c r="I1131" s="157" t="s">
        <v>7921</v>
      </c>
      <c r="J1131" s="157" t="s">
        <v>7921</v>
      </c>
      <c r="K1131" s="159" t="s">
        <v>167</v>
      </c>
      <c r="L1131" s="158" t="s">
        <v>3862</v>
      </c>
      <c r="M1131" s="160" t="s">
        <v>202</v>
      </c>
      <c r="N1131" s="160" t="s">
        <v>203</v>
      </c>
      <c r="O1131" s="161" t="s">
        <v>203</v>
      </c>
      <c r="P1131" s="161" t="s">
        <v>203</v>
      </c>
      <c r="Q1131" s="161" t="s">
        <v>203</v>
      </c>
      <c r="R1131" s="162">
        <v>1</v>
      </c>
      <c r="S1131" s="162">
        <v>0</v>
      </c>
      <c r="T1131" s="158" t="s">
        <v>7922</v>
      </c>
      <c r="U1131" s="162">
        <v>0</v>
      </c>
      <c r="V1131" s="158" t="s">
        <v>7858</v>
      </c>
      <c r="W1131" s="158" t="s">
        <v>175</v>
      </c>
      <c r="X1131" s="158" t="s">
        <v>175</v>
      </c>
      <c r="Y1131" s="158" t="s">
        <v>2188</v>
      </c>
      <c r="Z1131" s="158" t="s">
        <v>206</v>
      </c>
      <c r="AA1131" s="158" t="s">
        <v>177</v>
      </c>
      <c r="AB1131" s="158" t="s">
        <v>181</v>
      </c>
      <c r="AC1131" s="157" t="s">
        <v>208</v>
      </c>
      <c r="AD1131" s="157" t="s">
        <v>180</v>
      </c>
      <c r="AE1131" s="157" t="s">
        <v>181</v>
      </c>
      <c r="AF1131" s="157" t="s">
        <v>210</v>
      </c>
      <c r="AG1131" s="157" t="s">
        <v>208</v>
      </c>
      <c r="AH1131" s="157" t="s">
        <v>180</v>
      </c>
      <c r="AI1131" s="157" t="s">
        <v>181</v>
      </c>
      <c r="AJ1131" s="163" t="s">
        <v>183</v>
      </c>
      <c r="AK1131" s="163" t="s">
        <v>587</v>
      </c>
      <c r="AL1131" s="259" t="s">
        <v>347</v>
      </c>
      <c r="AM1131" s="260" t="s">
        <v>186</v>
      </c>
      <c r="AN1131" s="259" t="s">
        <v>187</v>
      </c>
      <c r="AO1131" s="259" t="s">
        <v>188</v>
      </c>
      <c r="AP1131" s="259" t="s">
        <v>189</v>
      </c>
      <c r="AQ1131" s="259" t="s">
        <v>190</v>
      </c>
      <c r="AR1131" s="259">
        <v>0</v>
      </c>
      <c r="AS1131" s="259" t="s">
        <v>190</v>
      </c>
      <c r="AT1131" s="259">
        <v>0</v>
      </c>
      <c r="AU1131" s="253" t="s">
        <v>189</v>
      </c>
      <c r="AV1131" s="253" t="s">
        <v>191</v>
      </c>
      <c r="AW1131" s="165" t="s">
        <v>188</v>
      </c>
      <c r="AX1131" s="165" t="s">
        <v>187</v>
      </c>
      <c r="AY1131" s="166" t="s">
        <v>3218</v>
      </c>
      <c r="AZ1131" s="165" t="s">
        <v>187</v>
      </c>
      <c r="BA1131" s="164" t="s">
        <v>188</v>
      </c>
      <c r="BB1131" s="169" t="s">
        <v>768</v>
      </c>
    </row>
    <row r="1132" spans="1:54" s="167" customFormat="1" ht="18.75" customHeight="1">
      <c r="A1132" s="165">
        <v>1125</v>
      </c>
      <c r="B1132" s="155" t="s">
        <v>7923</v>
      </c>
      <c r="C1132" s="156" t="s">
        <v>7924</v>
      </c>
      <c r="D1132" s="157" t="s">
        <v>7925</v>
      </c>
      <c r="E1132" s="158" t="s">
        <v>162</v>
      </c>
      <c r="F1132" s="158" t="s">
        <v>3634</v>
      </c>
      <c r="G1132" s="158" t="s">
        <v>3635</v>
      </c>
      <c r="H1132" s="158" t="s">
        <v>7926</v>
      </c>
      <c r="I1132" s="157" t="s">
        <v>7927</v>
      </c>
      <c r="J1132" s="157" t="s">
        <v>7927</v>
      </c>
      <c r="K1132" s="159" t="s">
        <v>167</v>
      </c>
      <c r="L1132" s="158" t="s">
        <v>3862</v>
      </c>
      <c r="M1132" s="160" t="s">
        <v>169</v>
      </c>
      <c r="N1132" s="160" t="s">
        <v>170</v>
      </c>
      <c r="O1132" s="161" t="s">
        <v>171</v>
      </c>
      <c r="P1132" s="161" t="s">
        <v>268</v>
      </c>
      <c r="Q1132" s="161" t="s">
        <v>269</v>
      </c>
      <c r="R1132" s="162">
        <v>1</v>
      </c>
      <c r="S1132" s="162">
        <v>0</v>
      </c>
      <c r="T1132" s="158" t="s">
        <v>7928</v>
      </c>
      <c r="U1132" s="162">
        <v>0</v>
      </c>
      <c r="V1132" s="158" t="s">
        <v>3647</v>
      </c>
      <c r="W1132" s="158" t="s">
        <v>175</v>
      </c>
      <c r="X1132" s="158" t="s">
        <v>175</v>
      </c>
      <c r="Y1132" s="158" t="s">
        <v>2188</v>
      </c>
      <c r="Z1132" s="158" t="s">
        <v>228</v>
      </c>
      <c r="AA1132" s="158" t="s">
        <v>177</v>
      </c>
      <c r="AB1132" s="158" t="s">
        <v>181</v>
      </c>
      <c r="AC1132" s="157" t="s">
        <v>179</v>
      </c>
      <c r="AD1132" s="157" t="s">
        <v>180</v>
      </c>
      <c r="AE1132" s="157" t="s">
        <v>181</v>
      </c>
      <c r="AF1132" s="157" t="s">
        <v>210</v>
      </c>
      <c r="AG1132" s="157" t="s">
        <v>179</v>
      </c>
      <c r="AH1132" s="157" t="s">
        <v>180</v>
      </c>
      <c r="AI1132" s="157" t="s">
        <v>181</v>
      </c>
      <c r="AJ1132" s="163" t="s">
        <v>183</v>
      </c>
      <c r="AK1132" s="163" t="s">
        <v>362</v>
      </c>
      <c r="AL1132" s="259" t="s">
        <v>185</v>
      </c>
      <c r="AM1132" s="260" t="s">
        <v>186</v>
      </c>
      <c r="AN1132" s="259" t="s">
        <v>188</v>
      </c>
      <c r="AO1132" s="259" t="s">
        <v>188</v>
      </c>
      <c r="AP1132" s="259" t="s">
        <v>7929</v>
      </c>
      <c r="AQ1132" s="259" t="s">
        <v>1267</v>
      </c>
      <c r="AR1132" s="259" t="s">
        <v>324</v>
      </c>
      <c r="AS1132" s="259" t="s">
        <v>190</v>
      </c>
      <c r="AT1132" s="259">
        <v>0</v>
      </c>
      <c r="AU1132" s="253" t="s">
        <v>245</v>
      </c>
      <c r="AV1132" s="253" t="s">
        <v>260</v>
      </c>
      <c r="AW1132" s="165" t="s">
        <v>188</v>
      </c>
      <c r="AX1132" s="165" t="s">
        <v>187</v>
      </c>
      <c r="AY1132" s="166" t="s">
        <v>7930</v>
      </c>
      <c r="AZ1132" s="165" t="s">
        <v>187</v>
      </c>
      <c r="BA1132" s="164" t="s">
        <v>187</v>
      </c>
      <c r="BB1132" s="169" t="s">
        <v>756</v>
      </c>
    </row>
    <row r="1133" spans="1:54" s="167" customFormat="1" ht="18.75" customHeight="1">
      <c r="A1133" s="165">
        <v>1126</v>
      </c>
      <c r="B1133" s="155" t="s">
        <v>7931</v>
      </c>
      <c r="C1133" s="156" t="s">
        <v>7932</v>
      </c>
      <c r="D1133" s="157" t="s">
        <v>7933</v>
      </c>
      <c r="E1133" s="158" t="s">
        <v>162</v>
      </c>
      <c r="F1133" s="158" t="s">
        <v>3634</v>
      </c>
      <c r="G1133" s="158" t="s">
        <v>3635</v>
      </c>
      <c r="H1133" s="158" t="s">
        <v>7926</v>
      </c>
      <c r="I1133" s="157" t="s">
        <v>7934</v>
      </c>
      <c r="J1133" s="157" t="s">
        <v>7934</v>
      </c>
      <c r="K1133" s="159" t="s">
        <v>167</v>
      </c>
      <c r="L1133" s="158" t="s">
        <v>3862</v>
      </c>
      <c r="M1133" s="160" t="s">
        <v>169</v>
      </c>
      <c r="N1133" s="160" t="s">
        <v>170</v>
      </c>
      <c r="O1133" s="161" t="s">
        <v>171</v>
      </c>
      <c r="P1133" s="161" t="s">
        <v>7722</v>
      </c>
      <c r="Q1133" s="161" t="s">
        <v>7935</v>
      </c>
      <c r="R1133" s="162">
        <v>1</v>
      </c>
      <c r="S1133" s="162">
        <v>0</v>
      </c>
      <c r="T1133" s="158" t="s">
        <v>7936</v>
      </c>
      <c r="U1133" s="162">
        <v>1</v>
      </c>
      <c r="V1133" s="158" t="s">
        <v>3647</v>
      </c>
      <c r="W1133" s="158" t="s">
        <v>175</v>
      </c>
      <c r="X1133" s="158" t="s">
        <v>175</v>
      </c>
      <c r="Y1133" s="158" t="s">
        <v>2188</v>
      </c>
      <c r="Z1133" s="158" t="s">
        <v>335</v>
      </c>
      <c r="AA1133" s="158" t="s">
        <v>177</v>
      </c>
      <c r="AB1133" s="158" t="s">
        <v>181</v>
      </c>
      <c r="AC1133" s="157" t="s">
        <v>361</v>
      </c>
      <c r="AD1133" s="157" t="s">
        <v>180</v>
      </c>
      <c r="AE1133" s="157" t="s">
        <v>181</v>
      </c>
      <c r="AF1133" s="157" t="s">
        <v>210</v>
      </c>
      <c r="AG1133" s="157" t="s">
        <v>361</v>
      </c>
      <c r="AH1133" s="157" t="s">
        <v>180</v>
      </c>
      <c r="AI1133" s="157" t="s">
        <v>181</v>
      </c>
      <c r="AJ1133" s="163" t="s">
        <v>183</v>
      </c>
      <c r="AK1133" s="163" t="s">
        <v>362</v>
      </c>
      <c r="AL1133" s="259" t="s">
        <v>230</v>
      </c>
      <c r="AM1133" s="260" t="s">
        <v>186</v>
      </c>
      <c r="AN1133" s="259" t="s">
        <v>188</v>
      </c>
      <c r="AO1133" s="259" t="s">
        <v>187</v>
      </c>
      <c r="AP1133" s="259" t="s">
        <v>6136</v>
      </c>
      <c r="AQ1133" s="259" t="s">
        <v>189</v>
      </c>
      <c r="AR1133" s="259">
        <v>0</v>
      </c>
      <c r="AS1133" s="259">
        <v>0</v>
      </c>
      <c r="AT1133" s="259">
        <v>0</v>
      </c>
      <c r="AU1133" s="253" t="s">
        <v>245</v>
      </c>
      <c r="AV1133" s="253" t="s">
        <v>189</v>
      </c>
      <c r="AW1133" s="165" t="s">
        <v>188</v>
      </c>
      <c r="AX1133" s="165" t="s">
        <v>187</v>
      </c>
      <c r="AY1133" s="166" t="s">
        <v>4538</v>
      </c>
      <c r="AZ1133" s="165" t="s">
        <v>187</v>
      </c>
      <c r="BA1133" s="164" t="s">
        <v>187</v>
      </c>
      <c r="BB1133" s="169" t="s">
        <v>756</v>
      </c>
    </row>
    <row r="1134" spans="1:54" s="167" customFormat="1" ht="18.75" customHeight="1">
      <c r="A1134" s="165">
        <v>1127</v>
      </c>
      <c r="B1134" s="155" t="s">
        <v>7937</v>
      </c>
      <c r="C1134" s="156" t="s">
        <v>7938</v>
      </c>
      <c r="D1134" s="157" t="s">
        <v>7939</v>
      </c>
      <c r="E1134" s="158" t="s">
        <v>162</v>
      </c>
      <c r="F1134" s="158" t="s">
        <v>3634</v>
      </c>
      <c r="G1134" s="158" t="s">
        <v>3635</v>
      </c>
      <c r="H1134" s="158" t="s">
        <v>7926</v>
      </c>
      <c r="I1134" s="157" t="s">
        <v>7940</v>
      </c>
      <c r="J1134" s="157" t="s">
        <v>7940</v>
      </c>
      <c r="K1134" s="159" t="s">
        <v>167</v>
      </c>
      <c r="L1134" s="158" t="s">
        <v>3862</v>
      </c>
      <c r="M1134" s="160" t="s">
        <v>202</v>
      </c>
      <c r="N1134" s="160" t="s">
        <v>203</v>
      </c>
      <c r="O1134" s="161" t="s">
        <v>203</v>
      </c>
      <c r="P1134" s="161" t="s">
        <v>203</v>
      </c>
      <c r="Q1134" s="161" t="s">
        <v>203</v>
      </c>
      <c r="R1134" s="162">
        <v>1</v>
      </c>
      <c r="S1134" s="162">
        <v>0</v>
      </c>
      <c r="T1134" s="158" t="s">
        <v>3864</v>
      </c>
      <c r="U1134" s="162">
        <v>0</v>
      </c>
      <c r="V1134" s="158" t="s">
        <v>3647</v>
      </c>
      <c r="W1134" s="158" t="s">
        <v>175</v>
      </c>
      <c r="X1134" s="158" t="s">
        <v>175</v>
      </c>
      <c r="Y1134" s="158" t="s">
        <v>2188</v>
      </c>
      <c r="Z1134" s="158" t="s">
        <v>206</v>
      </c>
      <c r="AA1134" s="158" t="s">
        <v>177</v>
      </c>
      <c r="AB1134" s="158" t="s">
        <v>181</v>
      </c>
      <c r="AC1134" s="157" t="s">
        <v>208</v>
      </c>
      <c r="AD1134" s="157" t="s">
        <v>180</v>
      </c>
      <c r="AE1134" s="157" t="s">
        <v>181</v>
      </c>
      <c r="AF1134" s="157" t="s">
        <v>210</v>
      </c>
      <c r="AG1134" s="157" t="s">
        <v>208</v>
      </c>
      <c r="AH1134" s="157" t="s">
        <v>180</v>
      </c>
      <c r="AI1134" s="157" t="s">
        <v>181</v>
      </c>
      <c r="AJ1134" s="163" t="s">
        <v>183</v>
      </c>
      <c r="AK1134" s="163" t="s">
        <v>362</v>
      </c>
      <c r="AL1134" s="259" t="s">
        <v>347</v>
      </c>
      <c r="AM1134" s="260" t="s">
        <v>186</v>
      </c>
      <c r="AN1134" s="259" t="s">
        <v>188</v>
      </c>
      <c r="AO1134" s="259" t="s">
        <v>188</v>
      </c>
      <c r="AP1134" s="259" t="s">
        <v>5125</v>
      </c>
      <c r="AQ1134" s="259" t="s">
        <v>7941</v>
      </c>
      <c r="AR1134" s="259" t="s">
        <v>7941</v>
      </c>
      <c r="AS1134" s="259">
        <v>0</v>
      </c>
      <c r="AT1134" s="259">
        <v>0</v>
      </c>
      <c r="AU1134" s="253" t="s">
        <v>245</v>
      </c>
      <c r="AV1134" s="253" t="s">
        <v>260</v>
      </c>
      <c r="AW1134" s="165" t="s">
        <v>188</v>
      </c>
      <c r="AX1134" s="165" t="s">
        <v>187</v>
      </c>
      <c r="AY1134" s="166" t="s">
        <v>7942</v>
      </c>
      <c r="AZ1134" s="165" t="s">
        <v>187</v>
      </c>
      <c r="BA1134" s="164" t="s">
        <v>188</v>
      </c>
      <c r="BB1134" s="169" t="s">
        <v>932</v>
      </c>
    </row>
    <row r="1135" spans="1:54" s="167" customFormat="1" ht="18.75" customHeight="1">
      <c r="A1135" s="165">
        <v>1128</v>
      </c>
      <c r="B1135" s="155" t="s">
        <v>7943</v>
      </c>
      <c r="C1135" s="156" t="s">
        <v>7944</v>
      </c>
      <c r="D1135" s="157" t="s">
        <v>7945</v>
      </c>
      <c r="E1135" s="158" t="s">
        <v>162</v>
      </c>
      <c r="F1135" s="158" t="s">
        <v>3634</v>
      </c>
      <c r="G1135" s="158" t="s">
        <v>3635</v>
      </c>
      <c r="H1135" s="158" t="s">
        <v>7926</v>
      </c>
      <c r="I1135" s="157" t="s">
        <v>7946</v>
      </c>
      <c r="J1135" s="157" t="s">
        <v>7946</v>
      </c>
      <c r="K1135" s="159" t="s">
        <v>167</v>
      </c>
      <c r="L1135" s="158" t="s">
        <v>3862</v>
      </c>
      <c r="M1135" s="160" t="s">
        <v>202</v>
      </c>
      <c r="N1135" s="160" t="s">
        <v>203</v>
      </c>
      <c r="O1135" s="161" t="s">
        <v>203</v>
      </c>
      <c r="P1135" s="161" t="s">
        <v>203</v>
      </c>
      <c r="Q1135" s="161" t="s">
        <v>203</v>
      </c>
      <c r="R1135" s="162">
        <v>1</v>
      </c>
      <c r="S1135" s="162">
        <v>0</v>
      </c>
      <c r="T1135" s="158" t="s">
        <v>7947</v>
      </c>
      <c r="U1135" s="162">
        <v>0</v>
      </c>
      <c r="V1135" s="158" t="s">
        <v>3647</v>
      </c>
      <c r="W1135" s="158" t="s">
        <v>175</v>
      </c>
      <c r="X1135" s="158" t="s">
        <v>175</v>
      </c>
      <c r="Y1135" s="158" t="s">
        <v>2188</v>
      </c>
      <c r="Z1135" s="158" t="s">
        <v>401</v>
      </c>
      <c r="AA1135" s="158" t="s">
        <v>240</v>
      </c>
      <c r="AB1135" s="158" t="s">
        <v>181</v>
      </c>
      <c r="AC1135" s="157" t="s">
        <v>402</v>
      </c>
      <c r="AD1135" s="157" t="s">
        <v>241</v>
      </c>
      <c r="AE1135" s="157" t="s">
        <v>181</v>
      </c>
      <c r="AF1135" s="157" t="s">
        <v>210</v>
      </c>
      <c r="AG1135" s="157" t="s">
        <v>402</v>
      </c>
      <c r="AH1135" s="157" t="s">
        <v>242</v>
      </c>
      <c r="AI1135" s="157" t="s">
        <v>181</v>
      </c>
      <c r="AJ1135" s="163" t="s">
        <v>183</v>
      </c>
      <c r="AK1135" s="163" t="s">
        <v>362</v>
      </c>
      <c r="AL1135" s="259" t="s">
        <v>304</v>
      </c>
      <c r="AM1135" s="260" t="s">
        <v>186</v>
      </c>
      <c r="AN1135" s="259" t="s">
        <v>188</v>
      </c>
      <c r="AO1135" s="259" t="s">
        <v>187</v>
      </c>
      <c r="AP1135" s="259" t="s">
        <v>7948</v>
      </c>
      <c r="AQ1135" s="259" t="s">
        <v>189</v>
      </c>
      <c r="AR1135" s="259">
        <v>0</v>
      </c>
      <c r="AS1135" s="259">
        <v>0</v>
      </c>
      <c r="AT1135" s="259">
        <v>0</v>
      </c>
      <c r="AU1135" s="253" t="s">
        <v>245</v>
      </c>
      <c r="AV1135" s="253" t="s">
        <v>189</v>
      </c>
      <c r="AW1135" s="165" t="s">
        <v>188</v>
      </c>
      <c r="AX1135" s="165" t="s">
        <v>187</v>
      </c>
      <c r="AY1135" s="166" t="s">
        <v>1071</v>
      </c>
      <c r="AZ1135" s="165" t="s">
        <v>187</v>
      </c>
      <c r="BA1135" s="164" t="s">
        <v>188</v>
      </c>
      <c r="BB1135" s="169" t="s">
        <v>2292</v>
      </c>
    </row>
    <row r="1136" spans="1:54" s="167" customFormat="1" ht="18.75" customHeight="1">
      <c r="A1136" s="165">
        <v>1129</v>
      </c>
      <c r="B1136" s="155" t="s">
        <v>7949</v>
      </c>
      <c r="C1136" s="156" t="s">
        <v>7950</v>
      </c>
      <c r="D1136" s="157" t="s">
        <v>7951</v>
      </c>
      <c r="E1136" s="158" t="s">
        <v>162</v>
      </c>
      <c r="F1136" s="158" t="s">
        <v>3634</v>
      </c>
      <c r="G1136" s="158" t="s">
        <v>3635</v>
      </c>
      <c r="H1136" s="158" t="s">
        <v>7926</v>
      </c>
      <c r="I1136" s="157" t="s">
        <v>7952</v>
      </c>
      <c r="J1136" s="157" t="s">
        <v>7952</v>
      </c>
      <c r="K1136" s="159" t="s">
        <v>167</v>
      </c>
      <c r="L1136" s="158" t="s">
        <v>3862</v>
      </c>
      <c r="M1136" s="160" t="s">
        <v>202</v>
      </c>
      <c r="N1136" s="160" t="s">
        <v>203</v>
      </c>
      <c r="O1136" s="161" t="s">
        <v>203</v>
      </c>
      <c r="P1136" s="161" t="s">
        <v>203</v>
      </c>
      <c r="Q1136" s="161" t="s">
        <v>203</v>
      </c>
      <c r="R1136" s="162">
        <v>1</v>
      </c>
      <c r="S1136" s="162">
        <v>0</v>
      </c>
      <c r="T1136" s="158" t="s">
        <v>7953</v>
      </c>
      <c r="U1136" s="162">
        <v>0</v>
      </c>
      <c r="V1136" s="158" t="s">
        <v>3647</v>
      </c>
      <c r="W1136" s="158" t="s">
        <v>175</v>
      </c>
      <c r="X1136" s="158" t="s">
        <v>175</v>
      </c>
      <c r="Y1136" s="158" t="s">
        <v>2188</v>
      </c>
      <c r="Z1136" s="158" t="s">
        <v>206</v>
      </c>
      <c r="AA1136" s="158" t="s">
        <v>177</v>
      </c>
      <c r="AB1136" s="158" t="s">
        <v>181</v>
      </c>
      <c r="AC1136" s="157" t="s">
        <v>208</v>
      </c>
      <c r="AD1136" s="157" t="s">
        <v>180</v>
      </c>
      <c r="AE1136" s="157" t="s">
        <v>181</v>
      </c>
      <c r="AF1136" s="157" t="s">
        <v>210</v>
      </c>
      <c r="AG1136" s="157" t="s">
        <v>208</v>
      </c>
      <c r="AH1136" s="157" t="s">
        <v>180</v>
      </c>
      <c r="AI1136" s="157" t="s">
        <v>181</v>
      </c>
      <c r="AJ1136" s="163" t="s">
        <v>183</v>
      </c>
      <c r="AK1136" s="163" t="s">
        <v>564</v>
      </c>
      <c r="AL1136" s="259" t="s">
        <v>347</v>
      </c>
      <c r="AM1136" s="260" t="s">
        <v>186</v>
      </c>
      <c r="AN1136" s="259" t="s">
        <v>188</v>
      </c>
      <c r="AO1136" s="259" t="s">
        <v>188</v>
      </c>
      <c r="AP1136" s="259" t="s">
        <v>1964</v>
      </c>
      <c r="AQ1136" s="259" t="s">
        <v>7954</v>
      </c>
      <c r="AR1136" s="259" t="s">
        <v>7941</v>
      </c>
      <c r="AS1136" s="259" t="s">
        <v>190</v>
      </c>
      <c r="AT1136" s="259">
        <v>0</v>
      </c>
      <c r="AU1136" s="253" t="s">
        <v>245</v>
      </c>
      <c r="AV1136" s="253" t="s">
        <v>260</v>
      </c>
      <c r="AW1136" s="165" t="s">
        <v>187</v>
      </c>
      <c r="AX1136" s="165" t="s">
        <v>187</v>
      </c>
      <c r="AY1136" s="166" t="s">
        <v>246</v>
      </c>
      <c r="AZ1136" s="165" t="s">
        <v>187</v>
      </c>
      <c r="BA1136" s="164" t="s">
        <v>188</v>
      </c>
      <c r="BB1136" s="169" t="s">
        <v>932</v>
      </c>
    </row>
    <row r="1137" spans="1:54" s="167" customFormat="1" ht="18.75" customHeight="1">
      <c r="A1137" s="165">
        <v>1130</v>
      </c>
      <c r="B1137" s="155" t="s">
        <v>7955</v>
      </c>
      <c r="C1137" s="156" t="s">
        <v>7956</v>
      </c>
      <c r="D1137" s="157" t="s">
        <v>7957</v>
      </c>
      <c r="E1137" s="158" t="s">
        <v>162</v>
      </c>
      <c r="F1137" s="158" t="s">
        <v>3634</v>
      </c>
      <c r="G1137" s="158" t="s">
        <v>3635</v>
      </c>
      <c r="H1137" s="158" t="s">
        <v>7926</v>
      </c>
      <c r="I1137" s="157" t="s">
        <v>7958</v>
      </c>
      <c r="J1137" s="157" t="s">
        <v>7958</v>
      </c>
      <c r="K1137" s="159" t="s">
        <v>167</v>
      </c>
      <c r="L1137" s="158" t="s">
        <v>3862</v>
      </c>
      <c r="M1137" s="160" t="s">
        <v>202</v>
      </c>
      <c r="N1137" s="160" t="s">
        <v>203</v>
      </c>
      <c r="O1137" s="161" t="s">
        <v>203</v>
      </c>
      <c r="P1137" s="161" t="s">
        <v>203</v>
      </c>
      <c r="Q1137" s="161" t="s">
        <v>203</v>
      </c>
      <c r="R1137" s="162">
        <v>1</v>
      </c>
      <c r="S1137" s="162">
        <v>0</v>
      </c>
      <c r="T1137" s="158" t="s">
        <v>7959</v>
      </c>
      <c r="U1137" s="162">
        <v>0</v>
      </c>
      <c r="V1137" s="158" t="s">
        <v>3647</v>
      </c>
      <c r="W1137" s="158" t="s">
        <v>175</v>
      </c>
      <c r="X1137" s="158" t="s">
        <v>175</v>
      </c>
      <c r="Y1137" s="158" t="s">
        <v>2188</v>
      </c>
      <c r="Z1137" s="158" t="s">
        <v>206</v>
      </c>
      <c r="AA1137" s="158" t="s">
        <v>177</v>
      </c>
      <c r="AB1137" s="158" t="s">
        <v>181</v>
      </c>
      <c r="AC1137" s="157" t="s">
        <v>208</v>
      </c>
      <c r="AD1137" s="157" t="s">
        <v>180</v>
      </c>
      <c r="AE1137" s="157" t="s">
        <v>181</v>
      </c>
      <c r="AF1137" s="157" t="s">
        <v>210</v>
      </c>
      <c r="AG1137" s="157" t="s">
        <v>208</v>
      </c>
      <c r="AH1137" s="157" t="s">
        <v>180</v>
      </c>
      <c r="AI1137" s="157" t="s">
        <v>181</v>
      </c>
      <c r="AJ1137" s="163" t="s">
        <v>183</v>
      </c>
      <c r="AK1137" s="163" t="s">
        <v>564</v>
      </c>
      <c r="AL1137" s="259" t="s">
        <v>376</v>
      </c>
      <c r="AM1137" s="260" t="s">
        <v>186</v>
      </c>
      <c r="AN1137" s="259" t="s">
        <v>188</v>
      </c>
      <c r="AO1137" s="259" t="s">
        <v>187</v>
      </c>
      <c r="AP1137" s="259" t="s">
        <v>7960</v>
      </c>
      <c r="AQ1137" s="259" t="s">
        <v>189</v>
      </c>
      <c r="AR1137" s="259">
        <v>0</v>
      </c>
      <c r="AS1137" s="259">
        <v>0</v>
      </c>
      <c r="AT1137" s="259">
        <v>0</v>
      </c>
      <c r="AU1137" s="253" t="s">
        <v>245</v>
      </c>
      <c r="AV1137" s="253" t="s">
        <v>189</v>
      </c>
      <c r="AW1137" s="165" t="s">
        <v>188</v>
      </c>
      <c r="AX1137" s="165" t="s">
        <v>187</v>
      </c>
      <c r="AY1137" s="166" t="s">
        <v>7961</v>
      </c>
      <c r="AZ1137" s="165" t="s">
        <v>187</v>
      </c>
      <c r="BA1137" s="164" t="s">
        <v>188</v>
      </c>
      <c r="BB1137" s="169" t="s">
        <v>6676</v>
      </c>
    </row>
    <row r="1138" spans="1:54" s="167" customFormat="1" ht="18.75" customHeight="1">
      <c r="A1138" s="165">
        <v>1131</v>
      </c>
      <c r="B1138" s="155" t="s">
        <v>7962</v>
      </c>
      <c r="C1138" s="156" t="s">
        <v>7963</v>
      </c>
      <c r="D1138" s="157" t="s">
        <v>7964</v>
      </c>
      <c r="E1138" s="158" t="s">
        <v>162</v>
      </c>
      <c r="F1138" s="158" t="s">
        <v>3634</v>
      </c>
      <c r="G1138" s="158" t="s">
        <v>3635</v>
      </c>
      <c r="H1138" s="158" t="s">
        <v>7926</v>
      </c>
      <c r="I1138" s="157" t="s">
        <v>7965</v>
      </c>
      <c r="J1138" s="157" t="s">
        <v>7965</v>
      </c>
      <c r="K1138" s="159" t="s">
        <v>167</v>
      </c>
      <c r="L1138" s="158" t="s">
        <v>3862</v>
      </c>
      <c r="M1138" s="160" t="s">
        <v>222</v>
      </c>
      <c r="N1138" s="160" t="s">
        <v>223</v>
      </c>
      <c r="O1138" s="161" t="s">
        <v>516</v>
      </c>
      <c r="P1138" s="161" t="s">
        <v>225</v>
      </c>
      <c r="Q1138" s="161" t="s">
        <v>7966</v>
      </c>
      <c r="R1138" s="162">
        <v>1</v>
      </c>
      <c r="S1138" s="162">
        <v>0</v>
      </c>
      <c r="T1138" s="158" t="s">
        <v>7967</v>
      </c>
      <c r="U1138" s="162">
        <v>0</v>
      </c>
      <c r="V1138" s="158" t="s">
        <v>3647</v>
      </c>
      <c r="W1138" s="158" t="s">
        <v>175</v>
      </c>
      <c r="X1138" s="158" t="s">
        <v>175</v>
      </c>
      <c r="Y1138" s="158" t="s">
        <v>2188</v>
      </c>
      <c r="Z1138" s="158" t="s">
        <v>335</v>
      </c>
      <c r="AA1138" s="158" t="s">
        <v>177</v>
      </c>
      <c r="AB1138" s="158" t="s">
        <v>181</v>
      </c>
      <c r="AC1138" s="157" t="s">
        <v>361</v>
      </c>
      <c r="AD1138" s="157" t="s">
        <v>180</v>
      </c>
      <c r="AE1138" s="157" t="s">
        <v>181</v>
      </c>
      <c r="AF1138" s="157" t="s">
        <v>210</v>
      </c>
      <c r="AG1138" s="157" t="s">
        <v>361</v>
      </c>
      <c r="AH1138" s="157" t="s">
        <v>180</v>
      </c>
      <c r="AI1138" s="157" t="s">
        <v>181</v>
      </c>
      <c r="AJ1138" s="163" t="s">
        <v>183</v>
      </c>
      <c r="AK1138" s="163" t="s">
        <v>362</v>
      </c>
      <c r="AL1138" s="259" t="s">
        <v>273</v>
      </c>
      <c r="AM1138" s="260" t="s">
        <v>186</v>
      </c>
      <c r="AN1138" s="259" t="s">
        <v>187</v>
      </c>
      <c r="AO1138" s="259" t="s">
        <v>188</v>
      </c>
      <c r="AP1138" s="259" t="s">
        <v>189</v>
      </c>
      <c r="AQ1138" s="259" t="s">
        <v>7968</v>
      </c>
      <c r="AR1138" s="259" t="s">
        <v>7968</v>
      </c>
      <c r="AS1138" s="259">
        <v>0</v>
      </c>
      <c r="AT1138" s="259">
        <v>0</v>
      </c>
      <c r="AU1138" s="253" t="s">
        <v>189</v>
      </c>
      <c r="AV1138" s="253" t="s">
        <v>260</v>
      </c>
      <c r="AW1138" s="165" t="s">
        <v>188</v>
      </c>
      <c r="AX1138" s="165" t="s">
        <v>187</v>
      </c>
      <c r="AY1138" s="166" t="s">
        <v>7969</v>
      </c>
      <c r="AZ1138" s="165" t="s">
        <v>187</v>
      </c>
      <c r="BA1138" s="164" t="s">
        <v>188</v>
      </c>
      <c r="BB1138" s="169" t="s">
        <v>2699</v>
      </c>
    </row>
    <row r="1139" spans="1:54" s="167" customFormat="1" ht="18.75" customHeight="1">
      <c r="A1139" s="165">
        <v>1132</v>
      </c>
      <c r="B1139" s="155" t="s">
        <v>7970</v>
      </c>
      <c r="C1139" s="156" t="s">
        <v>7971</v>
      </c>
      <c r="D1139" s="157" t="s">
        <v>7972</v>
      </c>
      <c r="E1139" s="158" t="s">
        <v>162</v>
      </c>
      <c r="F1139" s="158" t="s">
        <v>3634</v>
      </c>
      <c r="G1139" s="158" t="s">
        <v>3635</v>
      </c>
      <c r="H1139" s="158" t="s">
        <v>7926</v>
      </c>
      <c r="I1139" s="157" t="s">
        <v>7973</v>
      </c>
      <c r="J1139" s="157" t="s">
        <v>7973</v>
      </c>
      <c r="K1139" s="159" t="s">
        <v>167</v>
      </c>
      <c r="L1139" s="158" t="s">
        <v>3862</v>
      </c>
      <c r="M1139" s="160" t="s">
        <v>202</v>
      </c>
      <c r="N1139" s="160" t="s">
        <v>203</v>
      </c>
      <c r="O1139" s="161" t="s">
        <v>203</v>
      </c>
      <c r="P1139" s="161" t="s">
        <v>203</v>
      </c>
      <c r="Q1139" s="161" t="s">
        <v>203</v>
      </c>
      <c r="R1139" s="162">
        <v>1</v>
      </c>
      <c r="S1139" s="162">
        <v>0</v>
      </c>
      <c r="T1139" s="158" t="s">
        <v>7974</v>
      </c>
      <c r="U1139" s="162">
        <v>0</v>
      </c>
      <c r="V1139" s="158" t="s">
        <v>3647</v>
      </c>
      <c r="W1139" s="158" t="s">
        <v>175</v>
      </c>
      <c r="X1139" s="158" t="s">
        <v>175</v>
      </c>
      <c r="Y1139" s="158" t="s">
        <v>2188</v>
      </c>
      <c r="Z1139" s="158" t="s">
        <v>206</v>
      </c>
      <c r="AA1139" s="158" t="s">
        <v>177</v>
      </c>
      <c r="AB1139" s="158" t="s">
        <v>181</v>
      </c>
      <c r="AC1139" s="157" t="s">
        <v>208</v>
      </c>
      <c r="AD1139" s="157" t="s">
        <v>180</v>
      </c>
      <c r="AE1139" s="157" t="s">
        <v>181</v>
      </c>
      <c r="AF1139" s="157" t="s">
        <v>210</v>
      </c>
      <c r="AG1139" s="157" t="s">
        <v>208</v>
      </c>
      <c r="AH1139" s="157" t="s">
        <v>180</v>
      </c>
      <c r="AI1139" s="157" t="s">
        <v>181</v>
      </c>
      <c r="AJ1139" s="163" t="s">
        <v>183</v>
      </c>
      <c r="AK1139" s="163" t="s">
        <v>362</v>
      </c>
      <c r="AL1139" s="259" t="s">
        <v>304</v>
      </c>
      <c r="AM1139" s="260" t="s">
        <v>186</v>
      </c>
      <c r="AN1139" s="259" t="s">
        <v>188</v>
      </c>
      <c r="AO1139" s="259" t="s">
        <v>187</v>
      </c>
      <c r="AP1139" s="259" t="s">
        <v>7975</v>
      </c>
      <c r="AQ1139" s="259" t="s">
        <v>189</v>
      </c>
      <c r="AR1139" s="259">
        <v>0</v>
      </c>
      <c r="AS1139" s="259">
        <v>0</v>
      </c>
      <c r="AT1139" s="259">
        <v>0</v>
      </c>
      <c r="AU1139" s="253" t="s">
        <v>245</v>
      </c>
      <c r="AV1139" s="253" t="s">
        <v>189</v>
      </c>
      <c r="AW1139" s="165" t="s">
        <v>188</v>
      </c>
      <c r="AX1139" s="165" t="s">
        <v>187</v>
      </c>
      <c r="AY1139" s="166" t="s">
        <v>7976</v>
      </c>
      <c r="AZ1139" s="165" t="s">
        <v>187</v>
      </c>
      <c r="BA1139" s="164" t="s">
        <v>188</v>
      </c>
      <c r="BB1139" s="169" t="s">
        <v>1732</v>
      </c>
    </row>
    <row r="1140" spans="1:54" s="167" customFormat="1" ht="18.75" customHeight="1">
      <c r="A1140" s="165">
        <v>1133</v>
      </c>
      <c r="B1140" s="155" t="s">
        <v>7977</v>
      </c>
      <c r="C1140" s="156" t="s">
        <v>7978</v>
      </c>
      <c r="D1140" s="157" t="s">
        <v>7979</v>
      </c>
      <c r="E1140" s="158" t="s">
        <v>162</v>
      </c>
      <c r="F1140" s="158" t="s">
        <v>3634</v>
      </c>
      <c r="G1140" s="158" t="s">
        <v>3635</v>
      </c>
      <c r="H1140" s="158" t="s">
        <v>7926</v>
      </c>
      <c r="I1140" s="157" t="s">
        <v>7980</v>
      </c>
      <c r="J1140" s="157" t="s">
        <v>7981</v>
      </c>
      <c r="K1140" s="159" t="s">
        <v>167</v>
      </c>
      <c r="L1140" s="158" t="s">
        <v>3862</v>
      </c>
      <c r="M1140" s="160" t="s">
        <v>202</v>
      </c>
      <c r="N1140" s="160" t="s">
        <v>203</v>
      </c>
      <c r="O1140" s="161" t="s">
        <v>203</v>
      </c>
      <c r="P1140" s="161" t="s">
        <v>203</v>
      </c>
      <c r="Q1140" s="161" t="s">
        <v>203</v>
      </c>
      <c r="R1140" s="162">
        <v>1</v>
      </c>
      <c r="S1140" s="162">
        <v>0</v>
      </c>
      <c r="T1140" s="158" t="s">
        <v>7982</v>
      </c>
      <c r="U1140" s="162">
        <v>0</v>
      </c>
      <c r="V1140" s="158" t="s">
        <v>3727</v>
      </c>
      <c r="W1140" s="158" t="s">
        <v>175</v>
      </c>
      <c r="X1140" s="158" t="s">
        <v>175</v>
      </c>
      <c r="Y1140" s="158" t="s">
        <v>2188</v>
      </c>
      <c r="Z1140" s="158" t="s">
        <v>206</v>
      </c>
      <c r="AA1140" s="158" t="s">
        <v>177</v>
      </c>
      <c r="AB1140" s="158" t="s">
        <v>181</v>
      </c>
      <c r="AC1140" s="157" t="s">
        <v>208</v>
      </c>
      <c r="AD1140" s="157" t="s">
        <v>180</v>
      </c>
      <c r="AE1140" s="157" t="s">
        <v>181</v>
      </c>
      <c r="AF1140" s="157" t="s">
        <v>210</v>
      </c>
      <c r="AG1140" s="157" t="s">
        <v>208</v>
      </c>
      <c r="AH1140" s="157" t="s">
        <v>180</v>
      </c>
      <c r="AI1140" s="157" t="s">
        <v>181</v>
      </c>
      <c r="AJ1140" s="163" t="s">
        <v>183</v>
      </c>
      <c r="AK1140" s="163" t="s">
        <v>564</v>
      </c>
      <c r="AL1140" s="259" t="s">
        <v>304</v>
      </c>
      <c r="AM1140" s="260" t="s">
        <v>186</v>
      </c>
      <c r="AN1140" s="259" t="s">
        <v>188</v>
      </c>
      <c r="AO1140" s="259" t="s">
        <v>187</v>
      </c>
      <c r="AP1140" s="259" t="s">
        <v>7983</v>
      </c>
      <c r="AQ1140" s="259" t="s">
        <v>189</v>
      </c>
      <c r="AR1140" s="259">
        <v>0</v>
      </c>
      <c r="AS1140" s="259">
        <v>0</v>
      </c>
      <c r="AT1140" s="259">
        <v>0</v>
      </c>
      <c r="AU1140" s="253" t="s">
        <v>245</v>
      </c>
      <c r="AV1140" s="253" t="s">
        <v>189</v>
      </c>
      <c r="AW1140" s="165" t="s">
        <v>188</v>
      </c>
      <c r="AX1140" s="165" t="s">
        <v>187</v>
      </c>
      <c r="AY1140" s="166" t="s">
        <v>7984</v>
      </c>
      <c r="AZ1140" s="165" t="s">
        <v>187</v>
      </c>
      <c r="BA1140" s="164" t="s">
        <v>188</v>
      </c>
      <c r="BB1140" s="169" t="s">
        <v>4616</v>
      </c>
    </row>
    <row r="1141" spans="1:54" s="167" customFormat="1" ht="18.75" customHeight="1">
      <c r="A1141" s="165">
        <v>1134</v>
      </c>
      <c r="B1141" s="155" t="s">
        <v>7985</v>
      </c>
      <c r="C1141" s="156" t="s">
        <v>7986</v>
      </c>
      <c r="D1141" s="157" t="s">
        <v>3671</v>
      </c>
      <c r="E1141" s="158" t="s">
        <v>162</v>
      </c>
      <c r="F1141" s="158" t="s">
        <v>3634</v>
      </c>
      <c r="G1141" s="158" t="s">
        <v>3635</v>
      </c>
      <c r="H1141" s="158" t="s">
        <v>7926</v>
      </c>
      <c r="I1141" s="157" t="s">
        <v>7987</v>
      </c>
      <c r="J1141" s="157" t="s">
        <v>7987</v>
      </c>
      <c r="K1141" s="159" t="s">
        <v>167</v>
      </c>
      <c r="L1141" s="158" t="s">
        <v>3862</v>
      </c>
      <c r="M1141" s="160" t="s">
        <v>202</v>
      </c>
      <c r="N1141" s="160" t="s">
        <v>203</v>
      </c>
      <c r="O1141" s="161" t="s">
        <v>203</v>
      </c>
      <c r="P1141" s="161" t="s">
        <v>203</v>
      </c>
      <c r="Q1141" s="161" t="s">
        <v>203</v>
      </c>
      <c r="R1141" s="162">
        <v>1</v>
      </c>
      <c r="S1141" s="162">
        <v>0</v>
      </c>
      <c r="T1141" s="158" t="s">
        <v>7988</v>
      </c>
      <c r="U1141" s="162">
        <v>0</v>
      </c>
      <c r="V1141" s="158" t="s">
        <v>3727</v>
      </c>
      <c r="W1141" s="158" t="s">
        <v>175</v>
      </c>
      <c r="X1141" s="158" t="s">
        <v>175</v>
      </c>
      <c r="Y1141" s="158" t="s">
        <v>2188</v>
      </c>
      <c r="Z1141" s="158" t="s">
        <v>1243</v>
      </c>
      <c r="AA1141" s="158" t="s">
        <v>207</v>
      </c>
      <c r="AB1141" s="158" t="s">
        <v>181</v>
      </c>
      <c r="AC1141" s="157" t="s">
        <v>253</v>
      </c>
      <c r="AD1141" s="157" t="s">
        <v>209</v>
      </c>
      <c r="AE1141" s="157" t="s">
        <v>181</v>
      </c>
      <c r="AF1141" s="157" t="s">
        <v>210</v>
      </c>
      <c r="AG1141" s="157" t="s">
        <v>253</v>
      </c>
      <c r="AH1141" s="157" t="s">
        <v>211</v>
      </c>
      <c r="AI1141" s="157" t="s">
        <v>181</v>
      </c>
      <c r="AJ1141" s="163" t="s">
        <v>183</v>
      </c>
      <c r="AK1141" s="163" t="s">
        <v>229</v>
      </c>
      <c r="AL1141" s="259" t="s">
        <v>304</v>
      </c>
      <c r="AM1141" s="260" t="s">
        <v>231</v>
      </c>
      <c r="AN1141" s="259" t="s">
        <v>188</v>
      </c>
      <c r="AO1141" s="259" t="s">
        <v>188</v>
      </c>
      <c r="AP1141" s="259" t="s">
        <v>7989</v>
      </c>
      <c r="AQ1141" s="259" t="s">
        <v>233</v>
      </c>
      <c r="AR1141" s="259">
        <v>0</v>
      </c>
      <c r="AS1141" s="259">
        <v>0</v>
      </c>
      <c r="AT1141" s="259" t="s">
        <v>233</v>
      </c>
      <c r="AU1141" s="253" t="s">
        <v>215</v>
      </c>
      <c r="AV1141" s="253" t="s">
        <v>191</v>
      </c>
      <c r="AW1141" s="165" t="s">
        <v>188</v>
      </c>
      <c r="AX1141" s="165" t="s">
        <v>187</v>
      </c>
      <c r="AY1141" s="166" t="s">
        <v>7990</v>
      </c>
      <c r="AZ1141" s="165" t="s">
        <v>187</v>
      </c>
      <c r="BA1141" s="164" t="s">
        <v>188</v>
      </c>
      <c r="BB1141" s="169" t="s">
        <v>913</v>
      </c>
    </row>
    <row r="1142" spans="1:54" s="167" customFormat="1" ht="18.75" customHeight="1">
      <c r="A1142" s="165">
        <v>1135</v>
      </c>
      <c r="B1142" s="155" t="s">
        <v>7991</v>
      </c>
      <c r="C1142" s="156" t="s">
        <v>7992</v>
      </c>
      <c r="D1142" s="157" t="s">
        <v>7993</v>
      </c>
      <c r="E1142" s="158" t="s">
        <v>162</v>
      </c>
      <c r="F1142" s="158" t="s">
        <v>3634</v>
      </c>
      <c r="G1142" s="158" t="s">
        <v>3635</v>
      </c>
      <c r="H1142" s="158" t="s">
        <v>7926</v>
      </c>
      <c r="I1142" s="157" t="s">
        <v>7994</v>
      </c>
      <c r="J1142" s="157" t="s">
        <v>7994</v>
      </c>
      <c r="K1142" s="159" t="s">
        <v>167</v>
      </c>
      <c r="L1142" s="158" t="s">
        <v>3862</v>
      </c>
      <c r="M1142" s="160" t="s">
        <v>202</v>
      </c>
      <c r="N1142" s="160" t="s">
        <v>203</v>
      </c>
      <c r="O1142" s="161" t="s">
        <v>203</v>
      </c>
      <c r="P1142" s="161" t="s">
        <v>203</v>
      </c>
      <c r="Q1142" s="161" t="s">
        <v>203</v>
      </c>
      <c r="R1142" s="162">
        <v>1</v>
      </c>
      <c r="S1142" s="162">
        <v>0</v>
      </c>
      <c r="T1142" s="158" t="s">
        <v>7995</v>
      </c>
      <c r="U1142" s="162">
        <v>2</v>
      </c>
      <c r="V1142" s="158" t="s">
        <v>3727</v>
      </c>
      <c r="W1142" s="158" t="s">
        <v>175</v>
      </c>
      <c r="X1142" s="158" t="s">
        <v>175</v>
      </c>
      <c r="Y1142" s="158" t="s">
        <v>2188</v>
      </c>
      <c r="Z1142" s="158" t="s">
        <v>1243</v>
      </c>
      <c r="AA1142" s="158" t="s">
        <v>207</v>
      </c>
      <c r="AB1142" s="158" t="s">
        <v>181</v>
      </c>
      <c r="AC1142" s="157" t="s">
        <v>253</v>
      </c>
      <c r="AD1142" s="157" t="s">
        <v>209</v>
      </c>
      <c r="AE1142" s="157" t="s">
        <v>181</v>
      </c>
      <c r="AF1142" s="157" t="s">
        <v>210</v>
      </c>
      <c r="AG1142" s="157" t="s">
        <v>253</v>
      </c>
      <c r="AH1142" s="157" t="s">
        <v>211</v>
      </c>
      <c r="AI1142" s="157" t="s">
        <v>181</v>
      </c>
      <c r="AJ1142" s="163" t="s">
        <v>183</v>
      </c>
      <c r="AK1142" s="163" t="s">
        <v>818</v>
      </c>
      <c r="AL1142" s="259" t="s">
        <v>304</v>
      </c>
      <c r="AM1142" s="260" t="s">
        <v>186</v>
      </c>
      <c r="AN1142" s="259" t="s">
        <v>188</v>
      </c>
      <c r="AO1142" s="259" t="s">
        <v>187</v>
      </c>
      <c r="AP1142" s="259" t="s">
        <v>7996</v>
      </c>
      <c r="AQ1142" s="259" t="s">
        <v>189</v>
      </c>
      <c r="AR1142" s="259">
        <v>0</v>
      </c>
      <c r="AS1142" s="259">
        <v>0</v>
      </c>
      <c r="AT1142" s="259">
        <v>0</v>
      </c>
      <c r="AU1142" s="253" t="s">
        <v>245</v>
      </c>
      <c r="AV1142" s="253" t="s">
        <v>189</v>
      </c>
      <c r="AW1142" s="165" t="s">
        <v>188</v>
      </c>
      <c r="AX1142" s="165" t="s">
        <v>187</v>
      </c>
      <c r="AY1142" s="166" t="s">
        <v>7997</v>
      </c>
      <c r="AZ1142" s="165" t="s">
        <v>187</v>
      </c>
      <c r="BA1142" s="164" t="s">
        <v>188</v>
      </c>
      <c r="BB1142" s="169" t="s">
        <v>7998</v>
      </c>
    </row>
    <row r="1143" spans="1:54" s="167" customFormat="1" ht="18.75" customHeight="1">
      <c r="A1143" s="165">
        <v>1136</v>
      </c>
      <c r="B1143" s="155" t="s">
        <v>7999</v>
      </c>
      <c r="C1143" s="156" t="s">
        <v>8000</v>
      </c>
      <c r="D1143" s="157" t="s">
        <v>8001</v>
      </c>
      <c r="E1143" s="158" t="s">
        <v>162</v>
      </c>
      <c r="F1143" s="158" t="s">
        <v>3634</v>
      </c>
      <c r="G1143" s="158" t="s">
        <v>3635</v>
      </c>
      <c r="H1143" s="158" t="s">
        <v>7926</v>
      </c>
      <c r="I1143" s="157">
        <v>0</v>
      </c>
      <c r="J1143" s="157" t="s">
        <v>8002</v>
      </c>
      <c r="K1143" s="160" t="s">
        <v>432</v>
      </c>
      <c r="L1143" s="158" t="s">
        <v>3862</v>
      </c>
      <c r="M1143" s="160" t="s">
        <v>202</v>
      </c>
      <c r="N1143" s="160" t="s">
        <v>203</v>
      </c>
      <c r="O1143" s="161" t="s">
        <v>203</v>
      </c>
      <c r="P1143" s="161" t="s">
        <v>203</v>
      </c>
      <c r="Q1143" s="161" t="s">
        <v>203</v>
      </c>
      <c r="R1143" s="162">
        <v>1</v>
      </c>
      <c r="S1143" s="162">
        <v>0</v>
      </c>
      <c r="T1143" s="158" t="s">
        <v>8003</v>
      </c>
      <c r="U1143" s="162">
        <v>0</v>
      </c>
      <c r="V1143" s="158" t="s">
        <v>3727</v>
      </c>
      <c r="W1143" s="158" t="s">
        <v>175</v>
      </c>
      <c r="X1143" s="158" t="s">
        <v>175</v>
      </c>
      <c r="Y1143" s="158" t="s">
        <v>2188</v>
      </c>
      <c r="Z1143" s="158" t="s">
        <v>435</v>
      </c>
      <c r="AA1143" s="158" t="s">
        <v>435</v>
      </c>
      <c r="AB1143" s="158" t="s">
        <v>435</v>
      </c>
      <c r="AC1143" s="157" t="s">
        <v>436</v>
      </c>
      <c r="AD1143" s="157" t="s">
        <v>241</v>
      </c>
      <c r="AE1143" s="157" t="s">
        <v>180</v>
      </c>
      <c r="AF1143" s="157" t="s">
        <v>210</v>
      </c>
      <c r="AG1143" s="157" t="s">
        <v>436</v>
      </c>
      <c r="AH1143" s="157" t="s">
        <v>242</v>
      </c>
      <c r="AI1143" s="157" t="s">
        <v>180</v>
      </c>
      <c r="AJ1143" s="163" t="s">
        <v>183</v>
      </c>
      <c r="AK1143" s="163" t="s">
        <v>611</v>
      </c>
      <c r="AL1143" s="259" t="s">
        <v>304</v>
      </c>
      <c r="AM1143" s="260" t="s">
        <v>186</v>
      </c>
      <c r="AN1143" s="259" t="s">
        <v>188</v>
      </c>
      <c r="AO1143" s="259" t="s">
        <v>187</v>
      </c>
      <c r="AP1143" s="259" t="s">
        <v>3656</v>
      </c>
      <c r="AQ1143" s="259" t="s">
        <v>189</v>
      </c>
      <c r="AR1143" s="259">
        <v>0</v>
      </c>
      <c r="AS1143" s="259">
        <v>0</v>
      </c>
      <c r="AT1143" s="259">
        <v>0</v>
      </c>
      <c r="AU1143" s="253" t="s">
        <v>245</v>
      </c>
      <c r="AV1143" s="253" t="s">
        <v>189</v>
      </c>
      <c r="AW1143" s="165" t="s">
        <v>188</v>
      </c>
      <c r="AX1143" s="165" t="s">
        <v>187</v>
      </c>
      <c r="AY1143" s="166" t="s">
        <v>994</v>
      </c>
      <c r="AZ1143" s="165" t="s">
        <v>187</v>
      </c>
      <c r="BA1143" s="164" t="s">
        <v>188</v>
      </c>
      <c r="BB1143" s="169" t="s">
        <v>913</v>
      </c>
    </row>
    <row r="1144" spans="1:54" s="167" customFormat="1" ht="18.75" customHeight="1">
      <c r="A1144" s="165">
        <v>1137</v>
      </c>
      <c r="B1144" s="155" t="s">
        <v>8004</v>
      </c>
      <c r="C1144" s="156" t="s">
        <v>8005</v>
      </c>
      <c r="D1144" s="157" t="s">
        <v>8006</v>
      </c>
      <c r="E1144" s="158" t="s">
        <v>162</v>
      </c>
      <c r="F1144" s="158" t="s">
        <v>3634</v>
      </c>
      <c r="G1144" s="158" t="s">
        <v>3635</v>
      </c>
      <c r="H1144" s="158" t="s">
        <v>7926</v>
      </c>
      <c r="I1144" s="157">
        <v>0</v>
      </c>
      <c r="J1144" s="157" t="s">
        <v>8007</v>
      </c>
      <c r="K1144" s="160" t="s">
        <v>432</v>
      </c>
      <c r="L1144" s="158" t="s">
        <v>3862</v>
      </c>
      <c r="M1144" s="160" t="s">
        <v>202</v>
      </c>
      <c r="N1144" s="160" t="s">
        <v>203</v>
      </c>
      <c r="O1144" s="161" t="s">
        <v>203</v>
      </c>
      <c r="P1144" s="161" t="s">
        <v>203</v>
      </c>
      <c r="Q1144" s="161" t="s">
        <v>203</v>
      </c>
      <c r="R1144" s="162">
        <v>1</v>
      </c>
      <c r="S1144" s="162">
        <v>0</v>
      </c>
      <c r="T1144" s="158" t="s">
        <v>8008</v>
      </c>
      <c r="U1144" s="162">
        <v>0</v>
      </c>
      <c r="V1144" s="158" t="s">
        <v>3727</v>
      </c>
      <c r="W1144" s="158" t="s">
        <v>175</v>
      </c>
      <c r="X1144" s="158" t="s">
        <v>175</v>
      </c>
      <c r="Y1144" s="158" t="s">
        <v>2188</v>
      </c>
      <c r="Z1144" s="158" t="s">
        <v>435</v>
      </c>
      <c r="AA1144" s="158" t="s">
        <v>435</v>
      </c>
      <c r="AB1144" s="158" t="s">
        <v>435</v>
      </c>
      <c r="AC1144" s="157" t="s">
        <v>436</v>
      </c>
      <c r="AD1144" s="157" t="s">
        <v>209</v>
      </c>
      <c r="AE1144" s="157" t="s">
        <v>181</v>
      </c>
      <c r="AF1144" s="157" t="s">
        <v>210</v>
      </c>
      <c r="AG1144" s="157" t="s">
        <v>436</v>
      </c>
      <c r="AH1144" s="157" t="s">
        <v>211</v>
      </c>
      <c r="AI1144" s="157" t="s">
        <v>181</v>
      </c>
      <c r="AJ1144" s="163" t="s">
        <v>183</v>
      </c>
      <c r="AK1144" s="163" t="s">
        <v>289</v>
      </c>
      <c r="AL1144" s="259" t="s">
        <v>304</v>
      </c>
      <c r="AM1144" s="260" t="s">
        <v>231</v>
      </c>
      <c r="AN1144" s="259" t="s">
        <v>188</v>
      </c>
      <c r="AO1144" s="259" t="s">
        <v>188</v>
      </c>
      <c r="AP1144" s="259" t="s">
        <v>724</v>
      </c>
      <c r="AQ1144" s="259" t="s">
        <v>278</v>
      </c>
      <c r="AR1144" s="259">
        <v>0</v>
      </c>
      <c r="AS1144" s="259">
        <v>0</v>
      </c>
      <c r="AT1144" s="259" t="s">
        <v>278</v>
      </c>
      <c r="AU1144" s="253" t="s">
        <v>245</v>
      </c>
      <c r="AV1144" s="253" t="s">
        <v>191</v>
      </c>
      <c r="AW1144" s="165" t="s">
        <v>188</v>
      </c>
      <c r="AX1144" s="165" t="s">
        <v>187</v>
      </c>
      <c r="AY1144" s="166" t="s">
        <v>8009</v>
      </c>
      <c r="AZ1144" s="165" t="s">
        <v>187</v>
      </c>
      <c r="BA1144" s="164" t="s">
        <v>188</v>
      </c>
      <c r="BB1144" s="169" t="s">
        <v>5992</v>
      </c>
    </row>
    <row r="1145" spans="1:54" s="167" customFormat="1" ht="18.75" customHeight="1">
      <c r="A1145" s="165">
        <v>1138</v>
      </c>
      <c r="B1145" s="155" t="s">
        <v>8010</v>
      </c>
      <c r="C1145" s="156" t="s">
        <v>8011</v>
      </c>
      <c r="D1145" s="157" t="s">
        <v>8012</v>
      </c>
      <c r="E1145" s="158" t="s">
        <v>162</v>
      </c>
      <c r="F1145" s="158" t="s">
        <v>3634</v>
      </c>
      <c r="G1145" s="158" t="s">
        <v>3635</v>
      </c>
      <c r="H1145" s="158" t="s">
        <v>7926</v>
      </c>
      <c r="I1145" s="157" t="s">
        <v>8013</v>
      </c>
      <c r="J1145" s="157" t="s">
        <v>8013</v>
      </c>
      <c r="K1145" s="159" t="s">
        <v>167</v>
      </c>
      <c r="L1145" s="158" t="s">
        <v>3862</v>
      </c>
      <c r="M1145" s="160" t="s">
        <v>202</v>
      </c>
      <c r="N1145" s="160" t="s">
        <v>203</v>
      </c>
      <c r="O1145" s="161" t="s">
        <v>203</v>
      </c>
      <c r="P1145" s="161" t="s">
        <v>203</v>
      </c>
      <c r="Q1145" s="161" t="s">
        <v>203</v>
      </c>
      <c r="R1145" s="162">
        <v>1</v>
      </c>
      <c r="S1145" s="162">
        <v>0</v>
      </c>
      <c r="T1145" s="158" t="s">
        <v>8014</v>
      </c>
      <c r="U1145" s="162">
        <v>0</v>
      </c>
      <c r="V1145" s="158" t="s">
        <v>3727</v>
      </c>
      <c r="W1145" s="158" t="s">
        <v>175</v>
      </c>
      <c r="X1145" s="158" t="s">
        <v>175</v>
      </c>
      <c r="Y1145" s="158" t="s">
        <v>2188</v>
      </c>
      <c r="Z1145" s="158" t="s">
        <v>401</v>
      </c>
      <c r="AA1145" s="158" t="s">
        <v>207</v>
      </c>
      <c r="AB1145" s="158" t="s">
        <v>181</v>
      </c>
      <c r="AC1145" s="157" t="s">
        <v>402</v>
      </c>
      <c r="AD1145" s="157" t="s">
        <v>209</v>
      </c>
      <c r="AE1145" s="157" t="s">
        <v>181</v>
      </c>
      <c r="AF1145" s="157" t="s">
        <v>210</v>
      </c>
      <c r="AG1145" s="157" t="s">
        <v>402</v>
      </c>
      <c r="AH1145" s="157" t="s">
        <v>211</v>
      </c>
      <c r="AI1145" s="157" t="s">
        <v>181</v>
      </c>
      <c r="AJ1145" s="163" t="s">
        <v>183</v>
      </c>
      <c r="AK1145" s="163" t="s">
        <v>212</v>
      </c>
      <c r="AL1145" s="259" t="s">
        <v>304</v>
      </c>
      <c r="AM1145" s="260" t="s">
        <v>186</v>
      </c>
      <c r="AN1145" s="259" t="s">
        <v>188</v>
      </c>
      <c r="AO1145" s="259" t="s">
        <v>187</v>
      </c>
      <c r="AP1145" s="259" t="s">
        <v>8015</v>
      </c>
      <c r="AQ1145" s="259" t="s">
        <v>189</v>
      </c>
      <c r="AR1145" s="259">
        <v>0</v>
      </c>
      <c r="AS1145" s="259">
        <v>0</v>
      </c>
      <c r="AT1145" s="259">
        <v>0</v>
      </c>
      <c r="AU1145" s="253" t="s">
        <v>215</v>
      </c>
      <c r="AV1145" s="253" t="s">
        <v>189</v>
      </c>
      <c r="AW1145" s="165" t="s">
        <v>188</v>
      </c>
      <c r="AX1145" s="165" t="s">
        <v>187</v>
      </c>
      <c r="AY1145" s="166" t="s">
        <v>8016</v>
      </c>
      <c r="AZ1145" s="165" t="s">
        <v>187</v>
      </c>
      <c r="BA1145" s="164" t="s">
        <v>188</v>
      </c>
      <c r="BB1145" s="169" t="s">
        <v>8017</v>
      </c>
    </row>
    <row r="1146" spans="1:54" s="167" customFormat="1" ht="18.75" customHeight="1">
      <c r="A1146" s="165">
        <v>1139</v>
      </c>
      <c r="B1146" s="155" t="s">
        <v>8018</v>
      </c>
      <c r="C1146" s="156" t="s">
        <v>8019</v>
      </c>
      <c r="D1146" s="157" t="s">
        <v>8020</v>
      </c>
      <c r="E1146" s="158" t="s">
        <v>162</v>
      </c>
      <c r="F1146" s="158" t="s">
        <v>3634</v>
      </c>
      <c r="G1146" s="158" t="s">
        <v>3635</v>
      </c>
      <c r="H1146" s="158" t="s">
        <v>7926</v>
      </c>
      <c r="I1146" s="157" t="s">
        <v>8021</v>
      </c>
      <c r="J1146" s="157" t="s">
        <v>8021</v>
      </c>
      <c r="K1146" s="159" t="s">
        <v>167</v>
      </c>
      <c r="L1146" s="158" t="s">
        <v>3862</v>
      </c>
      <c r="M1146" s="160" t="s">
        <v>202</v>
      </c>
      <c r="N1146" s="160" t="s">
        <v>203</v>
      </c>
      <c r="O1146" s="161" t="s">
        <v>203</v>
      </c>
      <c r="P1146" s="161" t="s">
        <v>203</v>
      </c>
      <c r="Q1146" s="161" t="s">
        <v>203</v>
      </c>
      <c r="R1146" s="162">
        <v>1</v>
      </c>
      <c r="S1146" s="162">
        <v>0</v>
      </c>
      <c r="T1146" s="158" t="s">
        <v>8022</v>
      </c>
      <c r="U1146" s="162">
        <v>0</v>
      </c>
      <c r="V1146" s="158" t="s">
        <v>3727</v>
      </c>
      <c r="W1146" s="158" t="s">
        <v>175</v>
      </c>
      <c r="X1146" s="158" t="s">
        <v>175</v>
      </c>
      <c r="Y1146" s="158" t="s">
        <v>2188</v>
      </c>
      <c r="Z1146" s="158" t="s">
        <v>401</v>
      </c>
      <c r="AA1146" s="158" t="s">
        <v>207</v>
      </c>
      <c r="AB1146" s="158" t="s">
        <v>181</v>
      </c>
      <c r="AC1146" s="157" t="s">
        <v>402</v>
      </c>
      <c r="AD1146" s="157" t="s">
        <v>209</v>
      </c>
      <c r="AE1146" s="157" t="s">
        <v>181</v>
      </c>
      <c r="AF1146" s="157" t="s">
        <v>210</v>
      </c>
      <c r="AG1146" s="157" t="s">
        <v>402</v>
      </c>
      <c r="AH1146" s="157" t="s">
        <v>211</v>
      </c>
      <c r="AI1146" s="157" t="s">
        <v>181</v>
      </c>
      <c r="AJ1146" s="163" t="s">
        <v>183</v>
      </c>
      <c r="AK1146" s="163" t="s">
        <v>5982</v>
      </c>
      <c r="AL1146" s="259" t="s">
        <v>304</v>
      </c>
      <c r="AM1146" s="260" t="s">
        <v>186</v>
      </c>
      <c r="AN1146" s="259" t="s">
        <v>188</v>
      </c>
      <c r="AO1146" s="259" t="s">
        <v>187</v>
      </c>
      <c r="AP1146" s="259" t="s">
        <v>3766</v>
      </c>
      <c r="AQ1146" s="259" t="s">
        <v>189</v>
      </c>
      <c r="AR1146" s="259">
        <v>0</v>
      </c>
      <c r="AS1146" s="259">
        <v>0</v>
      </c>
      <c r="AT1146" s="259">
        <v>0</v>
      </c>
      <c r="AU1146" s="253" t="s">
        <v>215</v>
      </c>
      <c r="AV1146" s="253" t="s">
        <v>189</v>
      </c>
      <c r="AW1146" s="165" t="s">
        <v>188</v>
      </c>
      <c r="AX1146" s="165" t="s">
        <v>187</v>
      </c>
      <c r="AY1146" s="166" t="s">
        <v>8009</v>
      </c>
      <c r="AZ1146" s="165" t="s">
        <v>187</v>
      </c>
      <c r="BA1146" s="164" t="s">
        <v>188</v>
      </c>
      <c r="BB1146" s="169" t="s">
        <v>3690</v>
      </c>
    </row>
    <row r="1147" spans="1:54" s="167" customFormat="1" ht="18.75" customHeight="1">
      <c r="A1147" s="165">
        <v>1140</v>
      </c>
      <c r="B1147" s="155" t="s">
        <v>8023</v>
      </c>
      <c r="C1147" s="156" t="s">
        <v>8024</v>
      </c>
      <c r="D1147" s="157" t="s">
        <v>8025</v>
      </c>
      <c r="E1147" s="158" t="s">
        <v>162</v>
      </c>
      <c r="F1147" s="158" t="s">
        <v>3634</v>
      </c>
      <c r="G1147" s="158" t="s">
        <v>3635</v>
      </c>
      <c r="H1147" s="158" t="s">
        <v>7926</v>
      </c>
      <c r="I1147" s="157" t="s">
        <v>8026</v>
      </c>
      <c r="J1147" s="157" t="s">
        <v>8026</v>
      </c>
      <c r="K1147" s="159" t="s">
        <v>167</v>
      </c>
      <c r="L1147" s="158" t="s">
        <v>3862</v>
      </c>
      <c r="M1147" s="160" t="s">
        <v>202</v>
      </c>
      <c r="N1147" s="160" t="s">
        <v>203</v>
      </c>
      <c r="O1147" s="161" t="s">
        <v>203</v>
      </c>
      <c r="P1147" s="161" t="s">
        <v>203</v>
      </c>
      <c r="Q1147" s="161" t="s">
        <v>203</v>
      </c>
      <c r="R1147" s="162">
        <v>1</v>
      </c>
      <c r="S1147" s="162">
        <v>0</v>
      </c>
      <c r="T1147" s="158" t="s">
        <v>8027</v>
      </c>
      <c r="U1147" s="162">
        <v>1</v>
      </c>
      <c r="V1147" s="158" t="s">
        <v>3727</v>
      </c>
      <c r="W1147" s="158" t="s">
        <v>175</v>
      </c>
      <c r="X1147" s="158" t="s">
        <v>175</v>
      </c>
      <c r="Y1147" s="158" t="s">
        <v>2188</v>
      </c>
      <c r="Z1147" s="158" t="s">
        <v>206</v>
      </c>
      <c r="AA1147" s="158" t="s">
        <v>207</v>
      </c>
      <c r="AB1147" s="158" t="s">
        <v>181</v>
      </c>
      <c r="AC1147" s="157" t="s">
        <v>208</v>
      </c>
      <c r="AD1147" s="157" t="s">
        <v>209</v>
      </c>
      <c r="AE1147" s="157" t="s">
        <v>181</v>
      </c>
      <c r="AF1147" s="157" t="s">
        <v>210</v>
      </c>
      <c r="AG1147" s="157" t="s">
        <v>208</v>
      </c>
      <c r="AH1147" s="157" t="s">
        <v>211</v>
      </c>
      <c r="AI1147" s="157" t="s">
        <v>181</v>
      </c>
      <c r="AJ1147" s="163" t="s">
        <v>183</v>
      </c>
      <c r="AK1147" s="163" t="s">
        <v>5209</v>
      </c>
      <c r="AL1147" s="259" t="s">
        <v>304</v>
      </c>
      <c r="AM1147" s="260" t="s">
        <v>231</v>
      </c>
      <c r="AN1147" s="259" t="s">
        <v>188</v>
      </c>
      <c r="AO1147" s="259" t="s">
        <v>188</v>
      </c>
      <c r="AP1147" s="259" t="s">
        <v>3012</v>
      </c>
      <c r="AQ1147" s="259" t="s">
        <v>233</v>
      </c>
      <c r="AR1147" s="259">
        <v>0</v>
      </c>
      <c r="AS1147" s="259">
        <v>0</v>
      </c>
      <c r="AT1147" s="259" t="s">
        <v>233</v>
      </c>
      <c r="AU1147" s="253" t="s">
        <v>245</v>
      </c>
      <c r="AV1147" s="253" t="s">
        <v>191</v>
      </c>
      <c r="AW1147" s="165" t="s">
        <v>188</v>
      </c>
      <c r="AX1147" s="165" t="s">
        <v>187</v>
      </c>
      <c r="AY1147" s="166" t="s">
        <v>8028</v>
      </c>
      <c r="AZ1147" s="165" t="s">
        <v>187</v>
      </c>
      <c r="BA1147" s="164" t="s">
        <v>188</v>
      </c>
      <c r="BB1147" s="169" t="s">
        <v>8029</v>
      </c>
    </row>
    <row r="1148" spans="1:54" s="167" customFormat="1" ht="18.75" customHeight="1">
      <c r="A1148" s="165">
        <v>1141</v>
      </c>
      <c r="B1148" s="155" t="s">
        <v>8030</v>
      </c>
      <c r="C1148" s="156" t="s">
        <v>8031</v>
      </c>
      <c r="D1148" s="157" t="s">
        <v>8032</v>
      </c>
      <c r="E1148" s="158" t="s">
        <v>162</v>
      </c>
      <c r="F1148" s="158" t="s">
        <v>3634</v>
      </c>
      <c r="G1148" s="158" t="s">
        <v>3635</v>
      </c>
      <c r="H1148" s="158" t="s">
        <v>7926</v>
      </c>
      <c r="I1148" s="157" t="s">
        <v>8033</v>
      </c>
      <c r="J1148" s="157" t="s">
        <v>8033</v>
      </c>
      <c r="K1148" s="159" t="s">
        <v>167</v>
      </c>
      <c r="L1148" s="158" t="s">
        <v>3862</v>
      </c>
      <c r="M1148" s="160" t="s">
        <v>202</v>
      </c>
      <c r="N1148" s="160" t="s">
        <v>203</v>
      </c>
      <c r="O1148" s="161" t="s">
        <v>203</v>
      </c>
      <c r="P1148" s="161" t="s">
        <v>203</v>
      </c>
      <c r="Q1148" s="161" t="s">
        <v>203</v>
      </c>
      <c r="R1148" s="162">
        <v>1</v>
      </c>
      <c r="S1148" s="162">
        <v>0</v>
      </c>
      <c r="T1148" s="158" t="s">
        <v>8034</v>
      </c>
      <c r="U1148" s="162">
        <v>1</v>
      </c>
      <c r="V1148" s="158" t="s">
        <v>3727</v>
      </c>
      <c r="W1148" s="158" t="s">
        <v>175</v>
      </c>
      <c r="X1148" s="158" t="s">
        <v>175</v>
      </c>
      <c r="Y1148" s="158" t="s">
        <v>2188</v>
      </c>
      <c r="Z1148" s="158" t="s">
        <v>401</v>
      </c>
      <c r="AA1148" s="158" t="s">
        <v>207</v>
      </c>
      <c r="AB1148" s="158" t="s">
        <v>181</v>
      </c>
      <c r="AC1148" s="157" t="s">
        <v>402</v>
      </c>
      <c r="AD1148" s="157" t="s">
        <v>209</v>
      </c>
      <c r="AE1148" s="157" t="s">
        <v>181</v>
      </c>
      <c r="AF1148" s="157" t="s">
        <v>210</v>
      </c>
      <c r="AG1148" s="157" t="s">
        <v>402</v>
      </c>
      <c r="AH1148" s="157" t="s">
        <v>211</v>
      </c>
      <c r="AI1148" s="157" t="s">
        <v>181</v>
      </c>
      <c r="AJ1148" s="163" t="s">
        <v>183</v>
      </c>
      <c r="AK1148" s="163" t="s">
        <v>229</v>
      </c>
      <c r="AL1148" s="259" t="s">
        <v>304</v>
      </c>
      <c r="AM1148" s="260" t="s">
        <v>231</v>
      </c>
      <c r="AN1148" s="259" t="s">
        <v>188</v>
      </c>
      <c r="AO1148" s="259" t="s">
        <v>188</v>
      </c>
      <c r="AP1148" s="259" t="s">
        <v>8035</v>
      </c>
      <c r="AQ1148" s="259" t="s">
        <v>233</v>
      </c>
      <c r="AR1148" s="259">
        <v>0</v>
      </c>
      <c r="AS1148" s="259">
        <v>0</v>
      </c>
      <c r="AT1148" s="259" t="s">
        <v>233</v>
      </c>
      <c r="AU1148" s="253" t="s">
        <v>215</v>
      </c>
      <c r="AV1148" s="253" t="s">
        <v>191</v>
      </c>
      <c r="AW1148" s="165" t="s">
        <v>188</v>
      </c>
      <c r="AX1148" s="165" t="s">
        <v>187</v>
      </c>
      <c r="AY1148" s="166" t="s">
        <v>8036</v>
      </c>
      <c r="AZ1148" s="165" t="s">
        <v>187</v>
      </c>
      <c r="BA1148" s="164" t="s">
        <v>188</v>
      </c>
      <c r="BB1148" s="169" t="s">
        <v>6676</v>
      </c>
    </row>
    <row r="1149" spans="1:54" s="167" customFormat="1" ht="18.75" customHeight="1">
      <c r="A1149" s="165">
        <v>1142</v>
      </c>
      <c r="B1149" s="155" t="s">
        <v>8037</v>
      </c>
      <c r="C1149" s="156" t="s">
        <v>8038</v>
      </c>
      <c r="D1149" s="157" t="s">
        <v>8039</v>
      </c>
      <c r="E1149" s="158" t="s">
        <v>162</v>
      </c>
      <c r="F1149" s="158" t="s">
        <v>3634</v>
      </c>
      <c r="G1149" s="158" t="s">
        <v>3635</v>
      </c>
      <c r="H1149" s="158" t="s">
        <v>7926</v>
      </c>
      <c r="I1149" s="157" t="s">
        <v>8040</v>
      </c>
      <c r="J1149" s="157" t="s">
        <v>8040</v>
      </c>
      <c r="K1149" s="159" t="s">
        <v>167</v>
      </c>
      <c r="L1149" s="158" t="s">
        <v>3862</v>
      </c>
      <c r="M1149" s="160" t="s">
        <v>202</v>
      </c>
      <c r="N1149" s="160" t="s">
        <v>203</v>
      </c>
      <c r="O1149" s="161" t="s">
        <v>203</v>
      </c>
      <c r="P1149" s="161" t="s">
        <v>203</v>
      </c>
      <c r="Q1149" s="161" t="s">
        <v>203</v>
      </c>
      <c r="R1149" s="162">
        <v>1</v>
      </c>
      <c r="S1149" s="162">
        <v>0</v>
      </c>
      <c r="T1149" s="158" t="s">
        <v>3739</v>
      </c>
      <c r="U1149" s="162">
        <v>2</v>
      </c>
      <c r="V1149" s="158" t="s">
        <v>3727</v>
      </c>
      <c r="W1149" s="158" t="s">
        <v>175</v>
      </c>
      <c r="X1149" s="158" t="s">
        <v>175</v>
      </c>
      <c r="Y1149" s="158" t="s">
        <v>2188</v>
      </c>
      <c r="Z1149" s="158" t="s">
        <v>206</v>
      </c>
      <c r="AA1149" s="158" t="s">
        <v>177</v>
      </c>
      <c r="AB1149" s="158" t="s">
        <v>181</v>
      </c>
      <c r="AC1149" s="157" t="s">
        <v>208</v>
      </c>
      <c r="AD1149" s="157" t="s">
        <v>180</v>
      </c>
      <c r="AE1149" s="157" t="s">
        <v>181</v>
      </c>
      <c r="AF1149" s="157" t="s">
        <v>210</v>
      </c>
      <c r="AG1149" s="157" t="s">
        <v>208</v>
      </c>
      <c r="AH1149" s="157" t="s">
        <v>180</v>
      </c>
      <c r="AI1149" s="157" t="s">
        <v>181</v>
      </c>
      <c r="AJ1149" s="163" t="s">
        <v>183</v>
      </c>
      <c r="AK1149" s="163" t="s">
        <v>362</v>
      </c>
      <c r="AL1149" s="259" t="s">
        <v>304</v>
      </c>
      <c r="AM1149" s="260" t="s">
        <v>186</v>
      </c>
      <c r="AN1149" s="259" t="s">
        <v>188</v>
      </c>
      <c r="AO1149" s="259" t="s">
        <v>187</v>
      </c>
      <c r="AP1149" s="259" t="s">
        <v>2407</v>
      </c>
      <c r="AQ1149" s="259" t="s">
        <v>189</v>
      </c>
      <c r="AR1149" s="259">
        <v>0</v>
      </c>
      <c r="AS1149" s="259">
        <v>0</v>
      </c>
      <c r="AT1149" s="259">
        <v>0</v>
      </c>
      <c r="AU1149" s="253" t="s">
        <v>245</v>
      </c>
      <c r="AV1149" s="253" t="s">
        <v>189</v>
      </c>
      <c r="AW1149" s="165" t="s">
        <v>188</v>
      </c>
      <c r="AX1149" s="165" t="s">
        <v>187</v>
      </c>
      <c r="AY1149" s="166" t="s">
        <v>1047</v>
      </c>
      <c r="AZ1149" s="165" t="s">
        <v>187</v>
      </c>
      <c r="BA1149" s="164" t="s">
        <v>188</v>
      </c>
      <c r="BB1149" s="169" t="s">
        <v>7483</v>
      </c>
    </row>
    <row r="1150" spans="1:54" s="167" customFormat="1" ht="18.75" customHeight="1">
      <c r="A1150" s="165">
        <v>1143</v>
      </c>
      <c r="B1150" s="155" t="s">
        <v>8041</v>
      </c>
      <c r="C1150" s="156" t="s">
        <v>8042</v>
      </c>
      <c r="D1150" s="157" t="s">
        <v>8043</v>
      </c>
      <c r="E1150" s="158" t="s">
        <v>162</v>
      </c>
      <c r="F1150" s="158" t="s">
        <v>3634</v>
      </c>
      <c r="G1150" s="158" t="s">
        <v>3635</v>
      </c>
      <c r="H1150" s="158" t="s">
        <v>7926</v>
      </c>
      <c r="I1150" s="157" t="s">
        <v>8044</v>
      </c>
      <c r="J1150" s="157" t="s">
        <v>8044</v>
      </c>
      <c r="K1150" s="159" t="s">
        <v>167</v>
      </c>
      <c r="L1150" s="158" t="s">
        <v>3862</v>
      </c>
      <c r="M1150" s="160" t="s">
        <v>202</v>
      </c>
      <c r="N1150" s="160" t="s">
        <v>203</v>
      </c>
      <c r="O1150" s="161" t="s">
        <v>203</v>
      </c>
      <c r="P1150" s="161" t="s">
        <v>203</v>
      </c>
      <c r="Q1150" s="161" t="s">
        <v>203</v>
      </c>
      <c r="R1150" s="162">
        <v>0</v>
      </c>
      <c r="S1150" s="162">
        <v>0</v>
      </c>
      <c r="T1150" s="158">
        <v>0</v>
      </c>
      <c r="U1150" s="162">
        <v>0</v>
      </c>
      <c r="V1150" s="158" t="s">
        <v>3727</v>
      </c>
      <c r="W1150" s="158" t="s">
        <v>175</v>
      </c>
      <c r="X1150" s="158" t="s">
        <v>175</v>
      </c>
      <c r="Y1150" s="158" t="s">
        <v>2188</v>
      </c>
      <c r="Z1150" s="158" t="s">
        <v>206</v>
      </c>
      <c r="AA1150" s="158" t="s">
        <v>177</v>
      </c>
      <c r="AB1150" s="158" t="s">
        <v>181</v>
      </c>
      <c r="AC1150" s="157" t="s">
        <v>208</v>
      </c>
      <c r="AD1150" s="157" t="s">
        <v>180</v>
      </c>
      <c r="AE1150" s="157" t="s">
        <v>181</v>
      </c>
      <c r="AF1150" s="157" t="s">
        <v>210</v>
      </c>
      <c r="AG1150" s="157" t="s">
        <v>208</v>
      </c>
      <c r="AH1150" s="157" t="s">
        <v>180</v>
      </c>
      <c r="AI1150" s="157" t="s">
        <v>181</v>
      </c>
      <c r="AJ1150" s="163" t="s">
        <v>183</v>
      </c>
      <c r="AK1150" s="163" t="s">
        <v>564</v>
      </c>
      <c r="AL1150" s="259" t="s">
        <v>347</v>
      </c>
      <c r="AM1150" s="260" t="s">
        <v>186</v>
      </c>
      <c r="AN1150" s="259" t="s">
        <v>188</v>
      </c>
      <c r="AO1150" s="259" t="s">
        <v>188</v>
      </c>
      <c r="AP1150" s="259" t="s">
        <v>2943</v>
      </c>
      <c r="AQ1150" s="259" t="s">
        <v>8045</v>
      </c>
      <c r="AR1150" s="259" t="s">
        <v>8045</v>
      </c>
      <c r="AS1150" s="259">
        <v>0</v>
      </c>
      <c r="AT1150" s="259">
        <v>0</v>
      </c>
      <c r="AU1150" s="253" t="s">
        <v>245</v>
      </c>
      <c r="AV1150" s="253" t="s">
        <v>260</v>
      </c>
      <c r="AW1150" s="165" t="s">
        <v>188</v>
      </c>
      <c r="AX1150" s="165" t="s">
        <v>187</v>
      </c>
      <c r="AY1150" s="166" t="s">
        <v>1444</v>
      </c>
      <c r="AZ1150" s="165" t="s">
        <v>187</v>
      </c>
      <c r="BA1150" s="164" t="s">
        <v>188</v>
      </c>
      <c r="BB1150" s="169" t="s">
        <v>5045</v>
      </c>
    </row>
    <row r="1151" spans="1:54" s="167" customFormat="1" ht="18.75" customHeight="1">
      <c r="A1151" s="165">
        <v>1144</v>
      </c>
      <c r="B1151" s="155" t="s">
        <v>8046</v>
      </c>
      <c r="C1151" s="156" t="s">
        <v>8047</v>
      </c>
      <c r="D1151" s="157" t="s">
        <v>8048</v>
      </c>
      <c r="E1151" s="158" t="s">
        <v>162</v>
      </c>
      <c r="F1151" s="158" t="s">
        <v>3634</v>
      </c>
      <c r="G1151" s="158" t="s">
        <v>3635</v>
      </c>
      <c r="H1151" s="158" t="s">
        <v>7926</v>
      </c>
      <c r="I1151" s="157" t="s">
        <v>8049</v>
      </c>
      <c r="J1151" s="157" t="s">
        <v>8049</v>
      </c>
      <c r="K1151" s="159" t="s">
        <v>167</v>
      </c>
      <c r="L1151" s="158" t="s">
        <v>3862</v>
      </c>
      <c r="M1151" s="160" t="s">
        <v>202</v>
      </c>
      <c r="N1151" s="160" t="s">
        <v>203</v>
      </c>
      <c r="O1151" s="161" t="s">
        <v>203</v>
      </c>
      <c r="P1151" s="161" t="s">
        <v>203</v>
      </c>
      <c r="Q1151" s="161" t="s">
        <v>203</v>
      </c>
      <c r="R1151" s="162">
        <v>1</v>
      </c>
      <c r="S1151" s="162">
        <v>0</v>
      </c>
      <c r="T1151" s="158" t="s">
        <v>3739</v>
      </c>
      <c r="U1151" s="162">
        <v>0</v>
      </c>
      <c r="V1151" s="158" t="s">
        <v>3727</v>
      </c>
      <c r="W1151" s="158" t="s">
        <v>175</v>
      </c>
      <c r="X1151" s="158" t="s">
        <v>175</v>
      </c>
      <c r="Y1151" s="158" t="s">
        <v>2188</v>
      </c>
      <c r="Z1151" s="158" t="s">
        <v>206</v>
      </c>
      <c r="AA1151" s="158" t="s">
        <v>207</v>
      </c>
      <c r="AB1151" s="158" t="s">
        <v>181</v>
      </c>
      <c r="AC1151" s="157" t="s">
        <v>208</v>
      </c>
      <c r="AD1151" s="157" t="s">
        <v>209</v>
      </c>
      <c r="AE1151" s="157" t="s">
        <v>181</v>
      </c>
      <c r="AF1151" s="157" t="s">
        <v>210</v>
      </c>
      <c r="AG1151" s="157" t="s">
        <v>208</v>
      </c>
      <c r="AH1151" s="157" t="s">
        <v>211</v>
      </c>
      <c r="AI1151" s="157" t="s">
        <v>181</v>
      </c>
      <c r="AJ1151" s="163" t="s">
        <v>183</v>
      </c>
      <c r="AK1151" s="163" t="s">
        <v>1192</v>
      </c>
      <c r="AL1151" s="259" t="s">
        <v>304</v>
      </c>
      <c r="AM1151" s="260" t="s">
        <v>231</v>
      </c>
      <c r="AN1151" s="259" t="s">
        <v>188</v>
      </c>
      <c r="AO1151" s="259" t="s">
        <v>188</v>
      </c>
      <c r="AP1151" s="259" t="s">
        <v>8050</v>
      </c>
      <c r="AQ1151" s="259" t="s">
        <v>233</v>
      </c>
      <c r="AR1151" s="259">
        <v>0</v>
      </c>
      <c r="AS1151" s="259">
        <v>0</v>
      </c>
      <c r="AT1151" s="259" t="s">
        <v>233</v>
      </c>
      <c r="AU1151" s="253" t="s">
        <v>245</v>
      </c>
      <c r="AV1151" s="253" t="s">
        <v>260</v>
      </c>
      <c r="AW1151" s="165" t="s">
        <v>188</v>
      </c>
      <c r="AX1151" s="165" t="s">
        <v>187</v>
      </c>
      <c r="AY1151" s="166" t="s">
        <v>994</v>
      </c>
      <c r="AZ1151" s="165" t="s">
        <v>187</v>
      </c>
      <c r="BA1151" s="164" t="s">
        <v>188</v>
      </c>
      <c r="BB1151" s="169" t="s">
        <v>4616</v>
      </c>
    </row>
    <row r="1152" spans="1:54" s="167" customFormat="1" ht="18.75" customHeight="1">
      <c r="A1152" s="165">
        <v>1145</v>
      </c>
      <c r="B1152" s="155" t="s">
        <v>8051</v>
      </c>
      <c r="C1152" s="156" t="s">
        <v>8052</v>
      </c>
      <c r="D1152" s="157" t="s">
        <v>8053</v>
      </c>
      <c r="E1152" s="158" t="s">
        <v>162</v>
      </c>
      <c r="F1152" s="158" t="s">
        <v>3634</v>
      </c>
      <c r="G1152" s="158" t="s">
        <v>3635</v>
      </c>
      <c r="H1152" s="158" t="s">
        <v>7926</v>
      </c>
      <c r="I1152" s="157" t="s">
        <v>8054</v>
      </c>
      <c r="J1152" s="157" t="s">
        <v>8054</v>
      </c>
      <c r="K1152" s="159" t="s">
        <v>167</v>
      </c>
      <c r="L1152" s="158" t="s">
        <v>3862</v>
      </c>
      <c r="M1152" s="160" t="s">
        <v>202</v>
      </c>
      <c r="N1152" s="160" t="s">
        <v>203</v>
      </c>
      <c r="O1152" s="161" t="s">
        <v>203</v>
      </c>
      <c r="P1152" s="161" t="s">
        <v>203</v>
      </c>
      <c r="Q1152" s="161" t="s">
        <v>203</v>
      </c>
      <c r="R1152" s="162">
        <v>1</v>
      </c>
      <c r="S1152" s="162">
        <v>0</v>
      </c>
      <c r="T1152" s="158" t="s">
        <v>3739</v>
      </c>
      <c r="U1152" s="162">
        <v>0</v>
      </c>
      <c r="V1152" s="158" t="s">
        <v>3727</v>
      </c>
      <c r="W1152" s="158" t="s">
        <v>175</v>
      </c>
      <c r="X1152" s="158" t="s">
        <v>175</v>
      </c>
      <c r="Y1152" s="158" t="s">
        <v>2188</v>
      </c>
      <c r="Z1152" s="158" t="s">
        <v>206</v>
      </c>
      <c r="AA1152" s="158" t="s">
        <v>177</v>
      </c>
      <c r="AB1152" s="158" t="s">
        <v>181</v>
      </c>
      <c r="AC1152" s="157" t="s">
        <v>208</v>
      </c>
      <c r="AD1152" s="157" t="s">
        <v>180</v>
      </c>
      <c r="AE1152" s="157" t="s">
        <v>181</v>
      </c>
      <c r="AF1152" s="157" t="s">
        <v>210</v>
      </c>
      <c r="AG1152" s="157" t="s">
        <v>208</v>
      </c>
      <c r="AH1152" s="157" t="s">
        <v>180</v>
      </c>
      <c r="AI1152" s="157" t="s">
        <v>181</v>
      </c>
      <c r="AJ1152" s="163" t="s">
        <v>183</v>
      </c>
      <c r="AK1152" s="163" t="s">
        <v>564</v>
      </c>
      <c r="AL1152" s="259" t="s">
        <v>304</v>
      </c>
      <c r="AM1152" s="260" t="s">
        <v>186</v>
      </c>
      <c r="AN1152" s="259" t="s">
        <v>188</v>
      </c>
      <c r="AO1152" s="259" t="s">
        <v>187</v>
      </c>
      <c r="AP1152" s="259" t="s">
        <v>8055</v>
      </c>
      <c r="AQ1152" s="259" t="s">
        <v>189</v>
      </c>
      <c r="AR1152" s="259">
        <v>0</v>
      </c>
      <c r="AS1152" s="259">
        <v>0</v>
      </c>
      <c r="AT1152" s="259">
        <v>0</v>
      </c>
      <c r="AU1152" s="253" t="s">
        <v>245</v>
      </c>
      <c r="AV1152" s="253" t="s">
        <v>189</v>
      </c>
      <c r="AW1152" s="165" t="s">
        <v>188</v>
      </c>
      <c r="AX1152" s="165" t="s">
        <v>187</v>
      </c>
      <c r="AY1152" s="166" t="s">
        <v>8056</v>
      </c>
      <c r="AZ1152" s="165" t="s">
        <v>187</v>
      </c>
      <c r="BA1152" s="164" t="s">
        <v>188</v>
      </c>
      <c r="BB1152" s="169" t="s">
        <v>6676</v>
      </c>
    </row>
    <row r="1153" spans="1:54" s="167" customFormat="1" ht="18.75" customHeight="1">
      <c r="A1153" s="165">
        <v>1146</v>
      </c>
      <c r="B1153" s="155" t="s">
        <v>8057</v>
      </c>
      <c r="C1153" s="156" t="s">
        <v>8058</v>
      </c>
      <c r="D1153" s="157" t="s">
        <v>8059</v>
      </c>
      <c r="E1153" s="158" t="s">
        <v>162</v>
      </c>
      <c r="F1153" s="158" t="s">
        <v>3634</v>
      </c>
      <c r="G1153" s="158" t="s">
        <v>3635</v>
      </c>
      <c r="H1153" s="158" t="s">
        <v>7926</v>
      </c>
      <c r="I1153" s="157" t="s">
        <v>8060</v>
      </c>
      <c r="J1153" s="157" t="s">
        <v>8060</v>
      </c>
      <c r="K1153" s="159" t="s">
        <v>167</v>
      </c>
      <c r="L1153" s="158" t="s">
        <v>3862</v>
      </c>
      <c r="M1153" s="160" t="s">
        <v>169</v>
      </c>
      <c r="N1153" s="160" t="s">
        <v>170</v>
      </c>
      <c r="O1153" s="161" t="s">
        <v>171</v>
      </c>
      <c r="P1153" s="161" t="s">
        <v>225</v>
      </c>
      <c r="Q1153" s="161" t="s">
        <v>3541</v>
      </c>
      <c r="R1153" s="162">
        <v>1</v>
      </c>
      <c r="S1153" s="162">
        <v>0</v>
      </c>
      <c r="T1153" s="158" t="s">
        <v>8061</v>
      </c>
      <c r="U1153" s="162">
        <v>0</v>
      </c>
      <c r="V1153" s="158" t="s">
        <v>7839</v>
      </c>
      <c r="W1153" s="158" t="s">
        <v>175</v>
      </c>
      <c r="X1153" s="158" t="s">
        <v>175</v>
      </c>
      <c r="Y1153" s="158" t="s">
        <v>2188</v>
      </c>
      <c r="Z1153" s="158" t="s">
        <v>271</v>
      </c>
      <c r="AA1153" s="158" t="s">
        <v>207</v>
      </c>
      <c r="AB1153" s="158" t="s">
        <v>181</v>
      </c>
      <c r="AC1153" s="157" t="s">
        <v>288</v>
      </c>
      <c r="AD1153" s="157" t="s">
        <v>209</v>
      </c>
      <c r="AE1153" s="157" t="s">
        <v>181</v>
      </c>
      <c r="AF1153" s="157" t="s">
        <v>210</v>
      </c>
      <c r="AG1153" s="157" t="s">
        <v>288</v>
      </c>
      <c r="AH1153" s="157" t="s">
        <v>211</v>
      </c>
      <c r="AI1153" s="157" t="s">
        <v>181</v>
      </c>
      <c r="AJ1153" s="163" t="s">
        <v>183</v>
      </c>
      <c r="AK1153" s="163" t="s">
        <v>480</v>
      </c>
      <c r="AL1153" s="259" t="s">
        <v>230</v>
      </c>
      <c r="AM1153" s="260" t="s">
        <v>186</v>
      </c>
      <c r="AN1153" s="259" t="s">
        <v>188</v>
      </c>
      <c r="AO1153" s="259" t="s">
        <v>187</v>
      </c>
      <c r="AP1153" s="259" t="s">
        <v>8062</v>
      </c>
      <c r="AQ1153" s="259" t="s">
        <v>189</v>
      </c>
      <c r="AR1153" s="259">
        <v>0</v>
      </c>
      <c r="AS1153" s="259">
        <v>0</v>
      </c>
      <c r="AT1153" s="259">
        <v>0</v>
      </c>
      <c r="AU1153" s="253" t="s">
        <v>215</v>
      </c>
      <c r="AV1153" s="253" t="s">
        <v>189</v>
      </c>
      <c r="AW1153" s="165" t="s">
        <v>188</v>
      </c>
      <c r="AX1153" s="165" t="s">
        <v>187</v>
      </c>
      <c r="AY1153" s="166" t="s">
        <v>8063</v>
      </c>
      <c r="AZ1153" s="165" t="s">
        <v>187</v>
      </c>
      <c r="BA1153" s="164" t="s">
        <v>188</v>
      </c>
      <c r="BB1153" s="169" t="s">
        <v>8064</v>
      </c>
    </row>
    <row r="1154" spans="1:54" s="167" customFormat="1" ht="18.75" customHeight="1">
      <c r="A1154" s="165">
        <v>1147</v>
      </c>
      <c r="B1154" s="155" t="s">
        <v>8065</v>
      </c>
      <c r="C1154" s="156" t="s">
        <v>8066</v>
      </c>
      <c r="D1154" s="157" t="s">
        <v>8067</v>
      </c>
      <c r="E1154" s="158" t="s">
        <v>162</v>
      </c>
      <c r="F1154" s="158" t="s">
        <v>3634</v>
      </c>
      <c r="G1154" s="158" t="s">
        <v>3635</v>
      </c>
      <c r="H1154" s="158" t="s">
        <v>7926</v>
      </c>
      <c r="I1154" s="157" t="s">
        <v>8068</v>
      </c>
      <c r="J1154" s="157" t="s">
        <v>8068</v>
      </c>
      <c r="K1154" s="159" t="s">
        <v>167</v>
      </c>
      <c r="L1154" s="158" t="s">
        <v>3862</v>
      </c>
      <c r="M1154" s="160" t="s">
        <v>202</v>
      </c>
      <c r="N1154" s="160" t="s">
        <v>203</v>
      </c>
      <c r="O1154" s="161" t="s">
        <v>203</v>
      </c>
      <c r="P1154" s="161" t="s">
        <v>203</v>
      </c>
      <c r="Q1154" s="161" t="s">
        <v>203</v>
      </c>
      <c r="R1154" s="162">
        <v>1</v>
      </c>
      <c r="S1154" s="162">
        <v>0</v>
      </c>
      <c r="T1154" s="158" t="s">
        <v>8069</v>
      </c>
      <c r="U1154" s="162">
        <v>0</v>
      </c>
      <c r="V1154" s="158" t="s">
        <v>7839</v>
      </c>
      <c r="W1154" s="158" t="s">
        <v>175</v>
      </c>
      <c r="X1154" s="158" t="s">
        <v>175</v>
      </c>
      <c r="Y1154" s="158" t="s">
        <v>2188</v>
      </c>
      <c r="Z1154" s="158" t="s">
        <v>1243</v>
      </c>
      <c r="AA1154" s="158" t="s">
        <v>207</v>
      </c>
      <c r="AB1154" s="158" t="s">
        <v>181</v>
      </c>
      <c r="AC1154" s="157" t="s">
        <v>253</v>
      </c>
      <c r="AD1154" s="157" t="s">
        <v>209</v>
      </c>
      <c r="AE1154" s="157" t="s">
        <v>181</v>
      </c>
      <c r="AF1154" s="157" t="s">
        <v>210</v>
      </c>
      <c r="AG1154" s="157" t="s">
        <v>253</v>
      </c>
      <c r="AH1154" s="157" t="s">
        <v>211</v>
      </c>
      <c r="AI1154" s="157" t="s">
        <v>181</v>
      </c>
      <c r="AJ1154" s="163" t="s">
        <v>183</v>
      </c>
      <c r="AK1154" s="163" t="s">
        <v>229</v>
      </c>
      <c r="AL1154" s="259" t="s">
        <v>304</v>
      </c>
      <c r="AM1154" s="260" t="s">
        <v>231</v>
      </c>
      <c r="AN1154" s="259" t="s">
        <v>188</v>
      </c>
      <c r="AO1154" s="259" t="s">
        <v>188</v>
      </c>
      <c r="AP1154" s="259" t="s">
        <v>8070</v>
      </c>
      <c r="AQ1154" s="259" t="s">
        <v>233</v>
      </c>
      <c r="AR1154" s="259">
        <v>0</v>
      </c>
      <c r="AS1154" s="259">
        <v>0</v>
      </c>
      <c r="AT1154" s="259" t="s">
        <v>233</v>
      </c>
      <c r="AU1154" s="253" t="s">
        <v>215</v>
      </c>
      <c r="AV1154" s="253" t="s">
        <v>260</v>
      </c>
      <c r="AW1154" s="165" t="s">
        <v>187</v>
      </c>
      <c r="AX1154" s="165" t="s">
        <v>187</v>
      </c>
      <c r="AY1154" s="166" t="s">
        <v>246</v>
      </c>
      <c r="AZ1154" s="165" t="s">
        <v>187</v>
      </c>
      <c r="BA1154" s="164" t="s">
        <v>188</v>
      </c>
      <c r="BB1154" s="169" t="s">
        <v>8071</v>
      </c>
    </row>
    <row r="1155" spans="1:54" s="167" customFormat="1" ht="18.75" customHeight="1">
      <c r="A1155" s="165">
        <v>1148</v>
      </c>
      <c r="B1155" s="155" t="s">
        <v>8072</v>
      </c>
      <c r="C1155" s="156" t="s">
        <v>8073</v>
      </c>
      <c r="D1155" s="157" t="s">
        <v>8074</v>
      </c>
      <c r="E1155" s="158" t="s">
        <v>162</v>
      </c>
      <c r="F1155" s="158" t="s">
        <v>3634</v>
      </c>
      <c r="G1155" s="158" t="s">
        <v>3635</v>
      </c>
      <c r="H1155" s="158" t="s">
        <v>7926</v>
      </c>
      <c r="I1155" s="157" t="s">
        <v>8075</v>
      </c>
      <c r="J1155" s="157" t="s">
        <v>8075</v>
      </c>
      <c r="K1155" s="159" t="s">
        <v>167</v>
      </c>
      <c r="L1155" s="158" t="s">
        <v>3862</v>
      </c>
      <c r="M1155" s="160" t="s">
        <v>222</v>
      </c>
      <c r="N1155" s="160" t="s">
        <v>223</v>
      </c>
      <c r="O1155" s="161" t="s">
        <v>516</v>
      </c>
      <c r="P1155" s="161" t="s">
        <v>225</v>
      </c>
      <c r="Q1155" s="161" t="s">
        <v>8076</v>
      </c>
      <c r="R1155" s="162">
        <v>1</v>
      </c>
      <c r="S1155" s="162">
        <v>0</v>
      </c>
      <c r="T1155" s="158" t="s">
        <v>8077</v>
      </c>
      <c r="U1155" s="162">
        <v>0</v>
      </c>
      <c r="V1155" s="158" t="s">
        <v>3783</v>
      </c>
      <c r="W1155" s="158" t="s">
        <v>175</v>
      </c>
      <c r="X1155" s="158" t="s">
        <v>175</v>
      </c>
      <c r="Y1155" s="158" t="s">
        <v>2188</v>
      </c>
      <c r="Z1155" s="158" t="s">
        <v>228</v>
      </c>
      <c r="AA1155" s="158" t="s">
        <v>207</v>
      </c>
      <c r="AB1155" s="158" t="s">
        <v>181</v>
      </c>
      <c r="AC1155" s="157" t="s">
        <v>179</v>
      </c>
      <c r="AD1155" s="157" t="s">
        <v>209</v>
      </c>
      <c r="AE1155" s="157" t="s">
        <v>181</v>
      </c>
      <c r="AF1155" s="157" t="s">
        <v>210</v>
      </c>
      <c r="AG1155" s="157" t="s">
        <v>179</v>
      </c>
      <c r="AH1155" s="157" t="s">
        <v>211</v>
      </c>
      <c r="AI1155" s="157" t="s">
        <v>181</v>
      </c>
      <c r="AJ1155" s="163" t="s">
        <v>183</v>
      </c>
      <c r="AK1155" s="163" t="s">
        <v>229</v>
      </c>
      <c r="AL1155" s="259" t="s">
        <v>273</v>
      </c>
      <c r="AM1155" s="260" t="s">
        <v>231</v>
      </c>
      <c r="AN1155" s="259" t="s">
        <v>188</v>
      </c>
      <c r="AO1155" s="259" t="s">
        <v>188</v>
      </c>
      <c r="AP1155" s="259" t="s">
        <v>8078</v>
      </c>
      <c r="AQ1155" s="259" t="s">
        <v>8079</v>
      </c>
      <c r="AR1155" s="259" t="s">
        <v>2313</v>
      </c>
      <c r="AS1155" s="259" t="s">
        <v>3076</v>
      </c>
      <c r="AT1155" s="259" t="s">
        <v>233</v>
      </c>
      <c r="AU1155" s="253" t="s">
        <v>215</v>
      </c>
      <c r="AV1155" s="253" t="s">
        <v>191</v>
      </c>
      <c r="AW1155" s="165" t="s">
        <v>188</v>
      </c>
      <c r="AX1155" s="165" t="s">
        <v>187</v>
      </c>
      <c r="AY1155" s="166" t="s">
        <v>8080</v>
      </c>
      <c r="AZ1155" s="165" t="s">
        <v>187</v>
      </c>
      <c r="BA1155" s="164" t="s">
        <v>188</v>
      </c>
      <c r="BB1155" s="169" t="s">
        <v>8081</v>
      </c>
    </row>
    <row r="1156" spans="1:54" s="167" customFormat="1" ht="18.75" customHeight="1">
      <c r="A1156" s="165">
        <v>1149</v>
      </c>
      <c r="B1156" s="155" t="s">
        <v>8082</v>
      </c>
      <c r="C1156" s="156" t="s">
        <v>8083</v>
      </c>
      <c r="D1156" s="157" t="s">
        <v>8084</v>
      </c>
      <c r="E1156" s="158" t="s">
        <v>162</v>
      </c>
      <c r="F1156" s="158" t="s">
        <v>3634</v>
      </c>
      <c r="G1156" s="158" t="s">
        <v>3635</v>
      </c>
      <c r="H1156" s="158" t="s">
        <v>3762</v>
      </c>
      <c r="I1156" s="157" t="s">
        <v>8085</v>
      </c>
      <c r="J1156" s="157" t="s">
        <v>8085</v>
      </c>
      <c r="K1156" s="159" t="s">
        <v>167</v>
      </c>
      <c r="L1156" s="158" t="s">
        <v>3862</v>
      </c>
      <c r="M1156" s="160" t="s">
        <v>202</v>
      </c>
      <c r="N1156" s="160" t="s">
        <v>203</v>
      </c>
      <c r="O1156" s="161" t="s">
        <v>203</v>
      </c>
      <c r="P1156" s="161" t="s">
        <v>203</v>
      </c>
      <c r="Q1156" s="161" t="s">
        <v>203</v>
      </c>
      <c r="R1156" s="162">
        <v>1</v>
      </c>
      <c r="S1156" s="162">
        <v>0</v>
      </c>
      <c r="T1156" s="158" t="s">
        <v>8086</v>
      </c>
      <c r="U1156" s="162">
        <v>0</v>
      </c>
      <c r="V1156" s="158" t="s">
        <v>3765</v>
      </c>
      <c r="W1156" s="158" t="s">
        <v>175</v>
      </c>
      <c r="X1156" s="158" t="s">
        <v>175</v>
      </c>
      <c r="Y1156" s="158" t="s">
        <v>2188</v>
      </c>
      <c r="Z1156" s="158" t="s">
        <v>206</v>
      </c>
      <c r="AA1156" s="158" t="s">
        <v>207</v>
      </c>
      <c r="AB1156" s="158" t="s">
        <v>181</v>
      </c>
      <c r="AC1156" s="157" t="s">
        <v>208</v>
      </c>
      <c r="AD1156" s="157" t="s">
        <v>209</v>
      </c>
      <c r="AE1156" s="157" t="s">
        <v>181</v>
      </c>
      <c r="AF1156" s="157" t="s">
        <v>210</v>
      </c>
      <c r="AG1156" s="157" t="s">
        <v>208</v>
      </c>
      <c r="AH1156" s="157" t="s">
        <v>211</v>
      </c>
      <c r="AI1156" s="157" t="s">
        <v>181</v>
      </c>
      <c r="AJ1156" s="163" t="s">
        <v>183</v>
      </c>
      <c r="AK1156" s="163" t="s">
        <v>289</v>
      </c>
      <c r="AL1156" s="259" t="s">
        <v>304</v>
      </c>
      <c r="AM1156" s="260" t="s">
        <v>231</v>
      </c>
      <c r="AN1156" s="259" t="s">
        <v>188</v>
      </c>
      <c r="AO1156" s="259" t="s">
        <v>188</v>
      </c>
      <c r="AP1156" s="259" t="s">
        <v>1650</v>
      </c>
      <c r="AQ1156" s="259" t="s">
        <v>233</v>
      </c>
      <c r="AR1156" s="259">
        <v>0</v>
      </c>
      <c r="AS1156" s="259">
        <v>0</v>
      </c>
      <c r="AT1156" s="259" t="s">
        <v>233</v>
      </c>
      <c r="AU1156" s="253" t="s">
        <v>245</v>
      </c>
      <c r="AV1156" s="253" t="s">
        <v>191</v>
      </c>
      <c r="AW1156" s="165" t="s">
        <v>188</v>
      </c>
      <c r="AX1156" s="165" t="s">
        <v>187</v>
      </c>
      <c r="AY1156" s="166" t="s">
        <v>6385</v>
      </c>
      <c r="AZ1156" s="165" t="s">
        <v>187</v>
      </c>
      <c r="BA1156" s="164" t="s">
        <v>188</v>
      </c>
      <c r="BB1156" s="169" t="s">
        <v>8087</v>
      </c>
    </row>
    <row r="1157" spans="1:54" s="167" customFormat="1" ht="18.75" customHeight="1">
      <c r="A1157" s="165">
        <v>1150</v>
      </c>
      <c r="B1157" s="155" t="s">
        <v>8088</v>
      </c>
      <c r="C1157" s="156" t="s">
        <v>8089</v>
      </c>
      <c r="D1157" s="157" t="s">
        <v>8090</v>
      </c>
      <c r="E1157" s="158" t="s">
        <v>162</v>
      </c>
      <c r="F1157" s="158" t="s">
        <v>3634</v>
      </c>
      <c r="G1157" s="158" t="s">
        <v>3635</v>
      </c>
      <c r="H1157" s="158" t="s">
        <v>3762</v>
      </c>
      <c r="I1157" s="157" t="s">
        <v>8091</v>
      </c>
      <c r="J1157" s="157" t="s">
        <v>8091</v>
      </c>
      <c r="K1157" s="159" t="s">
        <v>167</v>
      </c>
      <c r="L1157" s="158" t="s">
        <v>3862</v>
      </c>
      <c r="M1157" s="160" t="s">
        <v>202</v>
      </c>
      <c r="N1157" s="160" t="s">
        <v>203</v>
      </c>
      <c r="O1157" s="161" t="s">
        <v>203</v>
      </c>
      <c r="P1157" s="161" t="s">
        <v>203</v>
      </c>
      <c r="Q1157" s="161" t="s">
        <v>203</v>
      </c>
      <c r="R1157" s="162">
        <v>1</v>
      </c>
      <c r="S1157" s="162">
        <v>0</v>
      </c>
      <c r="T1157" s="158" t="s">
        <v>8092</v>
      </c>
      <c r="U1157" s="162">
        <v>1</v>
      </c>
      <c r="V1157" s="158" t="s">
        <v>3765</v>
      </c>
      <c r="W1157" s="158" t="s">
        <v>175</v>
      </c>
      <c r="X1157" s="158" t="s">
        <v>175</v>
      </c>
      <c r="Y1157" s="158" t="s">
        <v>2188</v>
      </c>
      <c r="Z1157" s="158" t="s">
        <v>206</v>
      </c>
      <c r="AA1157" s="158" t="s">
        <v>207</v>
      </c>
      <c r="AB1157" s="158" t="s">
        <v>181</v>
      </c>
      <c r="AC1157" s="157" t="s">
        <v>208</v>
      </c>
      <c r="AD1157" s="157" t="s">
        <v>209</v>
      </c>
      <c r="AE1157" s="157" t="s">
        <v>181</v>
      </c>
      <c r="AF1157" s="157" t="s">
        <v>210</v>
      </c>
      <c r="AG1157" s="157" t="s">
        <v>208</v>
      </c>
      <c r="AH1157" s="157" t="s">
        <v>211</v>
      </c>
      <c r="AI1157" s="157" t="s">
        <v>181</v>
      </c>
      <c r="AJ1157" s="163" t="s">
        <v>183</v>
      </c>
      <c r="AK1157" s="163" t="s">
        <v>1038</v>
      </c>
      <c r="AL1157" s="259" t="s">
        <v>376</v>
      </c>
      <c r="AM1157" s="260" t="s">
        <v>231</v>
      </c>
      <c r="AN1157" s="259" t="s">
        <v>188</v>
      </c>
      <c r="AO1157" s="259" t="s">
        <v>188</v>
      </c>
      <c r="AP1157" s="259" t="s">
        <v>1650</v>
      </c>
      <c r="AQ1157" s="259" t="s">
        <v>233</v>
      </c>
      <c r="AR1157" s="259">
        <v>0</v>
      </c>
      <c r="AS1157" s="259">
        <v>0</v>
      </c>
      <c r="AT1157" s="259" t="s">
        <v>233</v>
      </c>
      <c r="AU1157" s="253" t="s">
        <v>245</v>
      </c>
      <c r="AV1157" s="253" t="s">
        <v>191</v>
      </c>
      <c r="AW1157" s="165" t="s">
        <v>188</v>
      </c>
      <c r="AX1157" s="165" t="s">
        <v>187</v>
      </c>
      <c r="AY1157" s="166" t="s">
        <v>8093</v>
      </c>
      <c r="AZ1157" s="165" t="s">
        <v>187</v>
      </c>
      <c r="BA1157" s="164" t="s">
        <v>188</v>
      </c>
      <c r="BB1157" s="169" t="s">
        <v>3530</v>
      </c>
    </row>
    <row r="1158" spans="1:54" s="167" customFormat="1" ht="18.75" customHeight="1">
      <c r="A1158" s="165">
        <v>1151</v>
      </c>
      <c r="B1158" s="155" t="s">
        <v>8094</v>
      </c>
      <c r="C1158" s="156" t="s">
        <v>8095</v>
      </c>
      <c r="D1158" s="157" t="s">
        <v>8096</v>
      </c>
      <c r="E1158" s="158" t="s">
        <v>162</v>
      </c>
      <c r="F1158" s="158" t="s">
        <v>3634</v>
      </c>
      <c r="G1158" s="158" t="s">
        <v>3635</v>
      </c>
      <c r="H1158" s="158" t="s">
        <v>3762</v>
      </c>
      <c r="I1158" s="157" t="s">
        <v>8097</v>
      </c>
      <c r="J1158" s="157" t="s">
        <v>8097</v>
      </c>
      <c r="K1158" s="159" t="s">
        <v>167</v>
      </c>
      <c r="L1158" s="158" t="s">
        <v>3862</v>
      </c>
      <c r="M1158" s="160" t="s">
        <v>202</v>
      </c>
      <c r="N1158" s="160" t="s">
        <v>203</v>
      </c>
      <c r="O1158" s="161" t="s">
        <v>203</v>
      </c>
      <c r="P1158" s="161" t="s">
        <v>203</v>
      </c>
      <c r="Q1158" s="161" t="s">
        <v>203</v>
      </c>
      <c r="R1158" s="162">
        <v>1</v>
      </c>
      <c r="S1158" s="162">
        <v>0</v>
      </c>
      <c r="T1158" s="158" t="s">
        <v>8098</v>
      </c>
      <c r="U1158" s="162">
        <v>0</v>
      </c>
      <c r="V1158" s="158" t="s">
        <v>3765</v>
      </c>
      <c r="W1158" s="158" t="s">
        <v>175</v>
      </c>
      <c r="X1158" s="158" t="s">
        <v>175</v>
      </c>
      <c r="Y1158" s="158" t="s">
        <v>2188</v>
      </c>
      <c r="Z1158" s="158" t="s">
        <v>213</v>
      </c>
      <c r="AA1158" s="158" t="s">
        <v>207</v>
      </c>
      <c r="AB1158" s="158" t="s">
        <v>181</v>
      </c>
      <c r="AC1158" s="157" t="s">
        <v>536</v>
      </c>
      <c r="AD1158" s="157" t="s">
        <v>209</v>
      </c>
      <c r="AE1158" s="157" t="s">
        <v>181</v>
      </c>
      <c r="AF1158" s="157" t="s">
        <v>210</v>
      </c>
      <c r="AG1158" s="157" t="s">
        <v>536</v>
      </c>
      <c r="AH1158" s="157" t="s">
        <v>211</v>
      </c>
      <c r="AI1158" s="157" t="s">
        <v>181</v>
      </c>
      <c r="AJ1158" s="163" t="s">
        <v>183</v>
      </c>
      <c r="AK1158" s="163" t="s">
        <v>386</v>
      </c>
      <c r="AL1158" s="259" t="s">
        <v>376</v>
      </c>
      <c r="AM1158" s="260" t="s">
        <v>231</v>
      </c>
      <c r="AN1158" s="259" t="s">
        <v>187</v>
      </c>
      <c r="AO1158" s="259" t="s">
        <v>188</v>
      </c>
      <c r="AP1158" s="259" t="s">
        <v>189</v>
      </c>
      <c r="AQ1158" s="259" t="s">
        <v>233</v>
      </c>
      <c r="AR1158" s="259">
        <v>0</v>
      </c>
      <c r="AS1158" s="259">
        <v>0</v>
      </c>
      <c r="AT1158" s="259" t="s">
        <v>233</v>
      </c>
      <c r="AU1158" s="253" t="s">
        <v>189</v>
      </c>
      <c r="AV1158" s="253" t="s">
        <v>191</v>
      </c>
      <c r="AW1158" s="165" t="s">
        <v>188</v>
      </c>
      <c r="AX1158" s="165" t="s">
        <v>187</v>
      </c>
      <c r="AY1158" s="166" t="s">
        <v>8099</v>
      </c>
      <c r="AZ1158" s="165" t="s">
        <v>187</v>
      </c>
      <c r="BA1158" s="164" t="s">
        <v>188</v>
      </c>
      <c r="BB1158" s="169" t="s">
        <v>8100</v>
      </c>
    </row>
    <row r="1159" spans="1:54" s="167" customFormat="1" ht="18.75" customHeight="1">
      <c r="A1159" s="165">
        <v>1152</v>
      </c>
      <c r="B1159" s="155" t="s">
        <v>8101</v>
      </c>
      <c r="C1159" s="156" t="s">
        <v>8102</v>
      </c>
      <c r="D1159" s="157" t="s">
        <v>8103</v>
      </c>
      <c r="E1159" s="158" t="s">
        <v>162</v>
      </c>
      <c r="F1159" s="158" t="s">
        <v>3634</v>
      </c>
      <c r="G1159" s="158" t="s">
        <v>3635</v>
      </c>
      <c r="H1159" s="158" t="s">
        <v>3762</v>
      </c>
      <c r="I1159" s="157">
        <v>0</v>
      </c>
      <c r="J1159" s="157" t="s">
        <v>8104</v>
      </c>
      <c r="K1159" s="160" t="s">
        <v>432</v>
      </c>
      <c r="L1159" s="158" t="s">
        <v>3862</v>
      </c>
      <c r="M1159" s="160" t="s">
        <v>202</v>
      </c>
      <c r="N1159" s="160" t="s">
        <v>203</v>
      </c>
      <c r="O1159" s="161" t="s">
        <v>203</v>
      </c>
      <c r="P1159" s="161" t="s">
        <v>203</v>
      </c>
      <c r="Q1159" s="161" t="s">
        <v>203</v>
      </c>
      <c r="R1159" s="162">
        <v>1</v>
      </c>
      <c r="S1159" s="162">
        <v>0</v>
      </c>
      <c r="T1159" s="158" t="s">
        <v>8105</v>
      </c>
      <c r="U1159" s="162">
        <v>0</v>
      </c>
      <c r="V1159" s="158" t="s">
        <v>3765</v>
      </c>
      <c r="W1159" s="158" t="s">
        <v>175</v>
      </c>
      <c r="X1159" s="158" t="s">
        <v>175</v>
      </c>
      <c r="Y1159" s="158" t="s">
        <v>2188</v>
      </c>
      <c r="Z1159" s="158" t="s">
        <v>435</v>
      </c>
      <c r="AA1159" s="158" t="s">
        <v>435</v>
      </c>
      <c r="AB1159" s="158" t="s">
        <v>435</v>
      </c>
      <c r="AC1159" s="157" t="s">
        <v>436</v>
      </c>
      <c r="AD1159" s="157" t="s">
        <v>180</v>
      </c>
      <c r="AE1159" s="157" t="s">
        <v>180</v>
      </c>
      <c r="AF1159" s="157" t="s">
        <v>180</v>
      </c>
      <c r="AG1159" s="157" t="s">
        <v>436</v>
      </c>
      <c r="AH1159" s="157" t="s">
        <v>180</v>
      </c>
      <c r="AI1159" s="157" t="s">
        <v>180</v>
      </c>
      <c r="AJ1159" s="163" t="s">
        <v>183</v>
      </c>
      <c r="AK1159" s="163" t="s">
        <v>416</v>
      </c>
      <c r="AL1159" s="259" t="s">
        <v>376</v>
      </c>
      <c r="AM1159" s="260" t="s">
        <v>186</v>
      </c>
      <c r="AN1159" s="259" t="s">
        <v>187</v>
      </c>
      <c r="AO1159" s="259" t="s">
        <v>187</v>
      </c>
      <c r="AP1159" s="259" t="s">
        <v>189</v>
      </c>
      <c r="AQ1159" s="259" t="s">
        <v>189</v>
      </c>
      <c r="AR1159" s="259">
        <v>0</v>
      </c>
      <c r="AS1159" s="259">
        <v>0</v>
      </c>
      <c r="AT1159" s="259">
        <v>0</v>
      </c>
      <c r="AU1159" s="253" t="s">
        <v>189</v>
      </c>
      <c r="AV1159" s="253" t="s">
        <v>189</v>
      </c>
      <c r="AW1159" s="165" t="s">
        <v>187</v>
      </c>
      <c r="AX1159" s="165" t="s">
        <v>187</v>
      </c>
      <c r="AY1159" s="166" t="s">
        <v>246</v>
      </c>
      <c r="AZ1159" s="165" t="s">
        <v>187</v>
      </c>
      <c r="BA1159" s="164" t="s">
        <v>188</v>
      </c>
      <c r="BB1159" s="169" t="s">
        <v>768</v>
      </c>
    </row>
    <row r="1160" spans="1:54" s="167" customFormat="1" ht="18.75" customHeight="1">
      <c r="A1160" s="165">
        <v>1153</v>
      </c>
      <c r="B1160" s="155" t="s">
        <v>8106</v>
      </c>
      <c r="C1160" s="156" t="s">
        <v>8107</v>
      </c>
      <c r="D1160" s="157" t="s">
        <v>8108</v>
      </c>
      <c r="E1160" s="158" t="s">
        <v>162</v>
      </c>
      <c r="F1160" s="158" t="s">
        <v>3634</v>
      </c>
      <c r="G1160" s="158" t="s">
        <v>3635</v>
      </c>
      <c r="H1160" s="158" t="s">
        <v>3762</v>
      </c>
      <c r="I1160" s="157" t="s">
        <v>8109</v>
      </c>
      <c r="J1160" s="157">
        <v>0</v>
      </c>
      <c r="K1160" s="159" t="s">
        <v>167</v>
      </c>
      <c r="L1160" s="158" t="s">
        <v>3862</v>
      </c>
      <c r="M1160" s="160" t="s">
        <v>202</v>
      </c>
      <c r="N1160" s="160" t="s">
        <v>203</v>
      </c>
      <c r="O1160" s="161" t="s">
        <v>203</v>
      </c>
      <c r="P1160" s="161" t="s">
        <v>203</v>
      </c>
      <c r="Q1160" s="161" t="s">
        <v>203</v>
      </c>
      <c r="R1160" s="162">
        <v>1</v>
      </c>
      <c r="S1160" s="162">
        <v>0</v>
      </c>
      <c r="T1160" s="158" t="s">
        <v>8110</v>
      </c>
      <c r="U1160" s="162">
        <v>0</v>
      </c>
      <c r="V1160" s="158" t="s">
        <v>3765</v>
      </c>
      <c r="W1160" s="158" t="s">
        <v>175</v>
      </c>
      <c r="X1160" s="158" t="s">
        <v>175</v>
      </c>
      <c r="Y1160" s="158" t="s">
        <v>2188</v>
      </c>
      <c r="Z1160" s="158" t="s">
        <v>435</v>
      </c>
      <c r="AA1160" s="158" t="s">
        <v>435</v>
      </c>
      <c r="AB1160" s="158" t="s">
        <v>435</v>
      </c>
      <c r="AC1160" s="157" t="s">
        <v>536</v>
      </c>
      <c r="AD1160" s="157" t="s">
        <v>241</v>
      </c>
      <c r="AE1160" s="157" t="s">
        <v>360</v>
      </c>
      <c r="AF1160" s="157" t="s">
        <v>210</v>
      </c>
      <c r="AG1160" s="157" t="s">
        <v>536</v>
      </c>
      <c r="AH1160" s="157" t="s">
        <v>180</v>
      </c>
      <c r="AI1160" s="157" t="s">
        <v>180</v>
      </c>
      <c r="AJ1160" s="163" t="s">
        <v>243</v>
      </c>
      <c r="AK1160" s="163" t="s">
        <v>1064</v>
      </c>
      <c r="AL1160" s="259" t="s">
        <v>376</v>
      </c>
      <c r="AM1160" s="260" t="s">
        <v>186</v>
      </c>
      <c r="AN1160" s="259" t="s">
        <v>187</v>
      </c>
      <c r="AO1160" s="259" t="s">
        <v>187</v>
      </c>
      <c r="AP1160" s="259" t="s">
        <v>189</v>
      </c>
      <c r="AQ1160" s="259" t="s">
        <v>189</v>
      </c>
      <c r="AR1160" s="259">
        <v>0</v>
      </c>
      <c r="AS1160" s="259">
        <v>0</v>
      </c>
      <c r="AT1160" s="259">
        <v>0</v>
      </c>
      <c r="AU1160" s="253" t="s">
        <v>189</v>
      </c>
      <c r="AV1160" s="253" t="s">
        <v>189</v>
      </c>
      <c r="AW1160" s="165" t="s">
        <v>188</v>
      </c>
      <c r="AX1160" s="165" t="s">
        <v>187</v>
      </c>
      <c r="AY1160" s="166" t="s">
        <v>2018</v>
      </c>
      <c r="AZ1160" s="165" t="s">
        <v>187</v>
      </c>
      <c r="BA1160" s="164" t="s">
        <v>188</v>
      </c>
      <c r="BB1160" s="169" t="s">
        <v>8111</v>
      </c>
    </row>
    <row r="1161" spans="1:54" s="167" customFormat="1" ht="18.75" customHeight="1">
      <c r="A1161" s="165">
        <v>1154</v>
      </c>
      <c r="B1161" s="155" t="s">
        <v>8112</v>
      </c>
      <c r="C1161" s="156" t="s">
        <v>8113</v>
      </c>
      <c r="D1161" s="157" t="s">
        <v>5828</v>
      </c>
      <c r="E1161" s="158" t="s">
        <v>162</v>
      </c>
      <c r="F1161" s="158" t="s">
        <v>3634</v>
      </c>
      <c r="G1161" s="158" t="s">
        <v>3635</v>
      </c>
      <c r="H1161" s="158" t="s">
        <v>3762</v>
      </c>
      <c r="I1161" s="157">
        <v>0</v>
      </c>
      <c r="J1161" s="157" t="s">
        <v>8114</v>
      </c>
      <c r="K1161" s="160" t="s">
        <v>432</v>
      </c>
      <c r="L1161" s="158" t="s">
        <v>3862</v>
      </c>
      <c r="M1161" s="160" t="s">
        <v>202</v>
      </c>
      <c r="N1161" s="160" t="s">
        <v>203</v>
      </c>
      <c r="O1161" s="161" t="s">
        <v>203</v>
      </c>
      <c r="P1161" s="161" t="s">
        <v>203</v>
      </c>
      <c r="Q1161" s="161" t="s">
        <v>203</v>
      </c>
      <c r="R1161" s="162">
        <v>1</v>
      </c>
      <c r="S1161" s="162">
        <v>0</v>
      </c>
      <c r="T1161" s="158" t="s">
        <v>8115</v>
      </c>
      <c r="U1161" s="162">
        <v>0</v>
      </c>
      <c r="V1161" s="158" t="s">
        <v>3765</v>
      </c>
      <c r="W1161" s="158" t="s">
        <v>175</v>
      </c>
      <c r="X1161" s="158" t="s">
        <v>175</v>
      </c>
      <c r="Y1161" s="158" t="s">
        <v>2188</v>
      </c>
      <c r="Z1161" s="158" t="s">
        <v>435</v>
      </c>
      <c r="AA1161" s="158" t="s">
        <v>435</v>
      </c>
      <c r="AB1161" s="158" t="s">
        <v>435</v>
      </c>
      <c r="AC1161" s="157" t="s">
        <v>536</v>
      </c>
      <c r="AD1161" s="157" t="s">
        <v>209</v>
      </c>
      <c r="AE1161" s="157" t="s">
        <v>181</v>
      </c>
      <c r="AF1161" s="157" t="s">
        <v>210</v>
      </c>
      <c r="AG1161" s="157" t="s">
        <v>536</v>
      </c>
      <c r="AH1161" s="157" t="s">
        <v>211</v>
      </c>
      <c r="AI1161" s="157" t="s">
        <v>181</v>
      </c>
      <c r="AJ1161" s="163" t="s">
        <v>183</v>
      </c>
      <c r="AK1161" s="163" t="s">
        <v>303</v>
      </c>
      <c r="AL1161" s="259" t="s">
        <v>376</v>
      </c>
      <c r="AM1161" s="260" t="s">
        <v>231</v>
      </c>
      <c r="AN1161" s="259" t="s">
        <v>187</v>
      </c>
      <c r="AO1161" s="259" t="s">
        <v>188</v>
      </c>
      <c r="AP1161" s="259" t="s">
        <v>189</v>
      </c>
      <c r="AQ1161" s="259" t="s">
        <v>233</v>
      </c>
      <c r="AR1161" s="259">
        <v>0</v>
      </c>
      <c r="AS1161" s="259">
        <v>0</v>
      </c>
      <c r="AT1161" s="259" t="s">
        <v>233</v>
      </c>
      <c r="AU1161" s="253" t="s">
        <v>189</v>
      </c>
      <c r="AV1161" s="253" t="s">
        <v>191</v>
      </c>
      <c r="AW1161" s="165" t="s">
        <v>187</v>
      </c>
      <c r="AX1161" s="165" t="s">
        <v>187</v>
      </c>
      <c r="AY1161" s="166" t="s">
        <v>246</v>
      </c>
      <c r="AZ1161" s="165" t="s">
        <v>187</v>
      </c>
      <c r="BA1161" s="164" t="s">
        <v>188</v>
      </c>
      <c r="BB1161" s="169" t="s">
        <v>1445</v>
      </c>
    </row>
    <row r="1162" spans="1:54" s="167" customFormat="1" ht="18.75" customHeight="1">
      <c r="A1162" s="165">
        <v>1155</v>
      </c>
      <c r="B1162" s="155" t="s">
        <v>8116</v>
      </c>
      <c r="C1162" s="156" t="s">
        <v>8117</v>
      </c>
      <c r="D1162" s="157" t="s">
        <v>8118</v>
      </c>
      <c r="E1162" s="158" t="s">
        <v>162</v>
      </c>
      <c r="F1162" s="158" t="s">
        <v>3634</v>
      </c>
      <c r="G1162" s="158" t="s">
        <v>3635</v>
      </c>
      <c r="H1162" s="158" t="s">
        <v>3762</v>
      </c>
      <c r="I1162" s="157">
        <v>0</v>
      </c>
      <c r="J1162" s="157">
        <v>0</v>
      </c>
      <c r="K1162" s="160" t="s">
        <v>432</v>
      </c>
      <c r="L1162" s="158" t="s">
        <v>3862</v>
      </c>
      <c r="M1162" s="160" t="s">
        <v>202</v>
      </c>
      <c r="N1162" s="160" t="s">
        <v>203</v>
      </c>
      <c r="O1162" s="161" t="s">
        <v>203</v>
      </c>
      <c r="P1162" s="161" t="s">
        <v>203</v>
      </c>
      <c r="Q1162" s="161" t="s">
        <v>203</v>
      </c>
      <c r="R1162" s="162">
        <v>1</v>
      </c>
      <c r="S1162" s="162">
        <v>0</v>
      </c>
      <c r="T1162" s="158" t="s">
        <v>8119</v>
      </c>
      <c r="U1162" s="162">
        <v>0</v>
      </c>
      <c r="V1162" s="158" t="s">
        <v>3765</v>
      </c>
      <c r="W1162" s="158" t="s">
        <v>175</v>
      </c>
      <c r="X1162" s="158" t="s">
        <v>175</v>
      </c>
      <c r="Y1162" s="158" t="s">
        <v>2188</v>
      </c>
      <c r="Z1162" s="158" t="s">
        <v>435</v>
      </c>
      <c r="AA1162" s="158" t="s">
        <v>435</v>
      </c>
      <c r="AB1162" s="158" t="s">
        <v>435</v>
      </c>
      <c r="AC1162" s="157" t="s">
        <v>436</v>
      </c>
      <c r="AD1162" s="157" t="s">
        <v>241</v>
      </c>
      <c r="AE1162" s="157" t="s">
        <v>180</v>
      </c>
      <c r="AF1162" s="157" t="s">
        <v>210</v>
      </c>
      <c r="AG1162" s="157" t="s">
        <v>436</v>
      </c>
      <c r="AH1162" s="157" t="s">
        <v>242</v>
      </c>
      <c r="AI1162" s="157" t="s">
        <v>180</v>
      </c>
      <c r="AJ1162" s="163" t="s">
        <v>243</v>
      </c>
      <c r="AK1162" s="163" t="s">
        <v>177</v>
      </c>
      <c r="AL1162" s="259" t="s">
        <v>4502</v>
      </c>
      <c r="AM1162" s="260" t="s">
        <v>186</v>
      </c>
      <c r="AN1162" s="259" t="s">
        <v>187</v>
      </c>
      <c r="AO1162" s="259" t="s">
        <v>187</v>
      </c>
      <c r="AP1162" s="259" t="s">
        <v>189</v>
      </c>
      <c r="AQ1162" s="259" t="s">
        <v>189</v>
      </c>
      <c r="AR1162" s="259">
        <v>0</v>
      </c>
      <c r="AS1162" s="259">
        <v>0</v>
      </c>
      <c r="AT1162" s="259">
        <v>0</v>
      </c>
      <c r="AU1162" s="253" t="s">
        <v>189</v>
      </c>
      <c r="AV1162" s="253" t="s">
        <v>189</v>
      </c>
      <c r="AW1162" s="165" t="s">
        <v>188</v>
      </c>
      <c r="AX1162" s="165" t="s">
        <v>187</v>
      </c>
      <c r="AY1162" s="166" t="s">
        <v>1347</v>
      </c>
      <c r="AZ1162" s="165" t="s">
        <v>187</v>
      </c>
      <c r="BA1162" s="164" t="s">
        <v>188</v>
      </c>
      <c r="BB1162" s="169" t="s">
        <v>847</v>
      </c>
    </row>
    <row r="1163" spans="1:54" s="167" customFormat="1" ht="18.75" customHeight="1">
      <c r="A1163" s="165">
        <v>1156</v>
      </c>
      <c r="B1163" s="155" t="s">
        <v>8120</v>
      </c>
      <c r="C1163" s="156" t="s">
        <v>8121</v>
      </c>
      <c r="D1163" s="157" t="s">
        <v>8122</v>
      </c>
      <c r="E1163" s="158" t="s">
        <v>162</v>
      </c>
      <c r="F1163" s="158" t="s">
        <v>3634</v>
      </c>
      <c r="G1163" s="158" t="s">
        <v>3635</v>
      </c>
      <c r="H1163" s="158" t="s">
        <v>3762</v>
      </c>
      <c r="I1163" s="157">
        <v>0</v>
      </c>
      <c r="J1163" s="157">
        <v>0</v>
      </c>
      <c r="K1163" s="160" t="s">
        <v>432</v>
      </c>
      <c r="L1163" s="158" t="s">
        <v>3862</v>
      </c>
      <c r="M1163" s="160" t="s">
        <v>202</v>
      </c>
      <c r="N1163" s="160" t="s">
        <v>203</v>
      </c>
      <c r="O1163" s="161" t="s">
        <v>203</v>
      </c>
      <c r="P1163" s="161" t="s">
        <v>203</v>
      </c>
      <c r="Q1163" s="161" t="s">
        <v>203</v>
      </c>
      <c r="R1163" s="162">
        <v>1</v>
      </c>
      <c r="S1163" s="162">
        <v>0</v>
      </c>
      <c r="T1163" s="158" t="s">
        <v>8098</v>
      </c>
      <c r="U1163" s="162">
        <v>0</v>
      </c>
      <c r="V1163" s="158" t="s">
        <v>3765</v>
      </c>
      <c r="W1163" s="158" t="s">
        <v>175</v>
      </c>
      <c r="X1163" s="158" t="s">
        <v>175</v>
      </c>
      <c r="Y1163" s="158" t="s">
        <v>2188</v>
      </c>
      <c r="Z1163" s="158" t="s">
        <v>435</v>
      </c>
      <c r="AA1163" s="158" t="s">
        <v>435</v>
      </c>
      <c r="AB1163" s="158" t="s">
        <v>435</v>
      </c>
      <c r="AC1163" s="157" t="s">
        <v>436</v>
      </c>
      <c r="AD1163" s="157" t="s">
        <v>241</v>
      </c>
      <c r="AE1163" s="157" t="s">
        <v>180</v>
      </c>
      <c r="AF1163" s="157" t="s">
        <v>210</v>
      </c>
      <c r="AG1163" s="157" t="s">
        <v>436</v>
      </c>
      <c r="AH1163" s="157" t="s">
        <v>242</v>
      </c>
      <c r="AI1163" s="157" t="s">
        <v>180</v>
      </c>
      <c r="AJ1163" s="163" t="s">
        <v>243</v>
      </c>
      <c r="AK1163" s="163" t="s">
        <v>177</v>
      </c>
      <c r="AL1163" s="259" t="s">
        <v>376</v>
      </c>
      <c r="AM1163" s="260" t="s">
        <v>186</v>
      </c>
      <c r="AN1163" s="259" t="s">
        <v>187</v>
      </c>
      <c r="AO1163" s="259" t="s">
        <v>187</v>
      </c>
      <c r="AP1163" s="259" t="s">
        <v>189</v>
      </c>
      <c r="AQ1163" s="259" t="s">
        <v>189</v>
      </c>
      <c r="AR1163" s="259">
        <v>0</v>
      </c>
      <c r="AS1163" s="259">
        <v>0</v>
      </c>
      <c r="AT1163" s="259">
        <v>0</v>
      </c>
      <c r="AU1163" s="253" t="s">
        <v>189</v>
      </c>
      <c r="AV1163" s="253" t="s">
        <v>189</v>
      </c>
      <c r="AW1163" s="165" t="s">
        <v>187</v>
      </c>
      <c r="AX1163" s="165" t="s">
        <v>187</v>
      </c>
      <c r="AY1163" s="166" t="s">
        <v>246</v>
      </c>
      <c r="AZ1163" s="165" t="s">
        <v>187</v>
      </c>
      <c r="BA1163" s="164" t="s">
        <v>188</v>
      </c>
      <c r="BB1163" s="169" t="s">
        <v>847</v>
      </c>
    </row>
    <row r="1164" spans="1:54" s="167" customFormat="1" ht="18.75" customHeight="1">
      <c r="A1164" s="165">
        <v>1157</v>
      </c>
      <c r="B1164" s="155" t="s">
        <v>8123</v>
      </c>
      <c r="C1164" s="156" t="s">
        <v>8124</v>
      </c>
      <c r="D1164" s="157" t="s">
        <v>8125</v>
      </c>
      <c r="E1164" s="158" t="s">
        <v>162</v>
      </c>
      <c r="F1164" s="158" t="s">
        <v>3634</v>
      </c>
      <c r="G1164" s="158" t="s">
        <v>3635</v>
      </c>
      <c r="H1164" s="158" t="s">
        <v>3762</v>
      </c>
      <c r="I1164" s="157" t="s">
        <v>8126</v>
      </c>
      <c r="J1164" s="157" t="s">
        <v>8126</v>
      </c>
      <c r="K1164" s="159" t="s">
        <v>167</v>
      </c>
      <c r="L1164" s="158" t="s">
        <v>3862</v>
      </c>
      <c r="M1164" s="160" t="s">
        <v>202</v>
      </c>
      <c r="N1164" s="160" t="s">
        <v>203</v>
      </c>
      <c r="O1164" s="161" t="s">
        <v>203</v>
      </c>
      <c r="P1164" s="161" t="s">
        <v>203</v>
      </c>
      <c r="Q1164" s="161" t="s">
        <v>203</v>
      </c>
      <c r="R1164" s="162">
        <v>1</v>
      </c>
      <c r="S1164" s="162">
        <v>0</v>
      </c>
      <c r="T1164" s="158" t="s">
        <v>8098</v>
      </c>
      <c r="U1164" s="162">
        <v>0</v>
      </c>
      <c r="V1164" s="158" t="s">
        <v>3765</v>
      </c>
      <c r="W1164" s="158" t="s">
        <v>175</v>
      </c>
      <c r="X1164" s="158" t="s">
        <v>175</v>
      </c>
      <c r="Y1164" s="158" t="s">
        <v>2188</v>
      </c>
      <c r="Z1164" s="158" t="s">
        <v>206</v>
      </c>
      <c r="AA1164" s="158" t="s">
        <v>177</v>
      </c>
      <c r="AB1164" s="158" t="s">
        <v>181</v>
      </c>
      <c r="AC1164" s="157" t="s">
        <v>208</v>
      </c>
      <c r="AD1164" s="157" t="s">
        <v>180</v>
      </c>
      <c r="AE1164" s="157" t="s">
        <v>181</v>
      </c>
      <c r="AF1164" s="157" t="s">
        <v>210</v>
      </c>
      <c r="AG1164" s="157" t="s">
        <v>208</v>
      </c>
      <c r="AH1164" s="157" t="s">
        <v>180</v>
      </c>
      <c r="AI1164" s="157" t="s">
        <v>181</v>
      </c>
      <c r="AJ1164" s="163" t="s">
        <v>243</v>
      </c>
      <c r="AK1164" s="163" t="s">
        <v>2304</v>
      </c>
      <c r="AL1164" s="259" t="s">
        <v>376</v>
      </c>
      <c r="AM1164" s="260" t="s">
        <v>186</v>
      </c>
      <c r="AN1164" s="259" t="s">
        <v>188</v>
      </c>
      <c r="AO1164" s="259" t="s">
        <v>187</v>
      </c>
      <c r="AP1164" s="259" t="s">
        <v>2459</v>
      </c>
      <c r="AQ1164" s="259" t="s">
        <v>189</v>
      </c>
      <c r="AR1164" s="259">
        <v>0</v>
      </c>
      <c r="AS1164" s="259">
        <v>0</v>
      </c>
      <c r="AT1164" s="259">
        <v>0</v>
      </c>
      <c r="AU1164" s="253" t="s">
        <v>245</v>
      </c>
      <c r="AV1164" s="253" t="s">
        <v>189</v>
      </c>
      <c r="AW1164" s="165" t="s">
        <v>188</v>
      </c>
      <c r="AX1164" s="165" t="s">
        <v>187</v>
      </c>
      <c r="AY1164" s="166" t="s">
        <v>8127</v>
      </c>
      <c r="AZ1164" s="165" t="s">
        <v>187</v>
      </c>
      <c r="BA1164" s="164" t="s">
        <v>188</v>
      </c>
      <c r="BB1164" s="169" t="s">
        <v>8128</v>
      </c>
    </row>
    <row r="1165" spans="1:54" s="167" customFormat="1" ht="18.75" customHeight="1">
      <c r="A1165" s="165">
        <v>1158</v>
      </c>
      <c r="B1165" s="155" t="s">
        <v>8129</v>
      </c>
      <c r="C1165" s="156" t="s">
        <v>8130</v>
      </c>
      <c r="D1165" s="157" t="s">
        <v>8131</v>
      </c>
      <c r="E1165" s="158" t="s">
        <v>162</v>
      </c>
      <c r="F1165" s="158" t="s">
        <v>3634</v>
      </c>
      <c r="G1165" s="158" t="s">
        <v>3635</v>
      </c>
      <c r="H1165" s="158" t="s">
        <v>3762</v>
      </c>
      <c r="I1165" s="157" t="s">
        <v>8132</v>
      </c>
      <c r="J1165" s="157" t="s">
        <v>8132</v>
      </c>
      <c r="K1165" s="159" t="s">
        <v>167</v>
      </c>
      <c r="L1165" s="158" t="s">
        <v>3862</v>
      </c>
      <c r="M1165" s="160" t="s">
        <v>202</v>
      </c>
      <c r="N1165" s="160" t="s">
        <v>203</v>
      </c>
      <c r="O1165" s="161" t="s">
        <v>203</v>
      </c>
      <c r="P1165" s="161" t="s">
        <v>203</v>
      </c>
      <c r="Q1165" s="161" t="s">
        <v>203</v>
      </c>
      <c r="R1165" s="162">
        <v>1</v>
      </c>
      <c r="S1165" s="162">
        <v>0</v>
      </c>
      <c r="T1165" s="158" t="s">
        <v>8098</v>
      </c>
      <c r="U1165" s="162">
        <v>0</v>
      </c>
      <c r="V1165" s="158" t="s">
        <v>3765</v>
      </c>
      <c r="W1165" s="158" t="s">
        <v>175</v>
      </c>
      <c r="X1165" s="158" t="s">
        <v>175</v>
      </c>
      <c r="Y1165" s="158" t="s">
        <v>2188</v>
      </c>
      <c r="Z1165" s="158" t="s">
        <v>206</v>
      </c>
      <c r="AA1165" s="158" t="s">
        <v>207</v>
      </c>
      <c r="AB1165" s="158" t="s">
        <v>181</v>
      </c>
      <c r="AC1165" s="157" t="s">
        <v>208</v>
      </c>
      <c r="AD1165" s="157" t="s">
        <v>209</v>
      </c>
      <c r="AE1165" s="157" t="s">
        <v>181</v>
      </c>
      <c r="AF1165" s="157" t="s">
        <v>210</v>
      </c>
      <c r="AG1165" s="157" t="s">
        <v>208</v>
      </c>
      <c r="AH1165" s="157" t="s">
        <v>211</v>
      </c>
      <c r="AI1165" s="157" t="s">
        <v>181</v>
      </c>
      <c r="AJ1165" s="163" t="s">
        <v>183</v>
      </c>
      <c r="AK1165" s="163" t="s">
        <v>8133</v>
      </c>
      <c r="AL1165" s="259" t="s">
        <v>376</v>
      </c>
      <c r="AM1165" s="260" t="s">
        <v>231</v>
      </c>
      <c r="AN1165" s="259" t="s">
        <v>188</v>
      </c>
      <c r="AO1165" s="259" t="s">
        <v>188</v>
      </c>
      <c r="AP1165" s="259" t="s">
        <v>8134</v>
      </c>
      <c r="AQ1165" s="259" t="s">
        <v>233</v>
      </c>
      <c r="AR1165" s="259">
        <v>0</v>
      </c>
      <c r="AS1165" s="259">
        <v>0</v>
      </c>
      <c r="AT1165" s="259" t="s">
        <v>233</v>
      </c>
      <c r="AU1165" s="253" t="s">
        <v>245</v>
      </c>
      <c r="AV1165" s="253" t="s">
        <v>191</v>
      </c>
      <c r="AW1165" s="165" t="s">
        <v>188</v>
      </c>
      <c r="AX1165" s="165" t="s">
        <v>187</v>
      </c>
      <c r="AY1165" s="166" t="s">
        <v>8135</v>
      </c>
      <c r="AZ1165" s="165" t="s">
        <v>187</v>
      </c>
      <c r="BA1165" s="164" t="s">
        <v>188</v>
      </c>
      <c r="BB1165" s="169" t="s">
        <v>8136</v>
      </c>
    </row>
    <row r="1166" spans="1:54" s="167" customFormat="1" ht="18.75" customHeight="1">
      <c r="A1166" s="165">
        <v>1159</v>
      </c>
      <c r="B1166" s="155" t="s">
        <v>8137</v>
      </c>
      <c r="C1166" s="156" t="s">
        <v>8138</v>
      </c>
      <c r="D1166" s="157" t="s">
        <v>8139</v>
      </c>
      <c r="E1166" s="158" t="s">
        <v>162</v>
      </c>
      <c r="F1166" s="158" t="s">
        <v>3634</v>
      </c>
      <c r="G1166" s="158" t="s">
        <v>3635</v>
      </c>
      <c r="H1166" s="158" t="s">
        <v>3762</v>
      </c>
      <c r="I1166" s="157">
        <v>0</v>
      </c>
      <c r="J1166" s="157">
        <v>0</v>
      </c>
      <c r="K1166" s="160" t="s">
        <v>432</v>
      </c>
      <c r="L1166" s="158" t="s">
        <v>3862</v>
      </c>
      <c r="M1166" s="160" t="s">
        <v>202</v>
      </c>
      <c r="N1166" s="160" t="s">
        <v>203</v>
      </c>
      <c r="O1166" s="161" t="s">
        <v>203</v>
      </c>
      <c r="P1166" s="161" t="s">
        <v>203</v>
      </c>
      <c r="Q1166" s="161" t="s">
        <v>203</v>
      </c>
      <c r="R1166" s="162">
        <v>0</v>
      </c>
      <c r="S1166" s="162">
        <v>0</v>
      </c>
      <c r="T1166" s="158">
        <v>0</v>
      </c>
      <c r="U1166" s="162">
        <v>0</v>
      </c>
      <c r="V1166" s="158" t="s">
        <v>3765</v>
      </c>
      <c r="W1166" s="158" t="s">
        <v>175</v>
      </c>
      <c r="X1166" s="158" t="s">
        <v>175</v>
      </c>
      <c r="Y1166" s="158" t="s">
        <v>2188</v>
      </c>
      <c r="Z1166" s="158" t="s">
        <v>435</v>
      </c>
      <c r="AA1166" s="158" t="s">
        <v>435</v>
      </c>
      <c r="AB1166" s="158" t="s">
        <v>435</v>
      </c>
      <c r="AC1166" s="157" t="s">
        <v>436</v>
      </c>
      <c r="AD1166" s="157" t="s">
        <v>241</v>
      </c>
      <c r="AE1166" s="157" t="s">
        <v>180</v>
      </c>
      <c r="AF1166" s="157" t="s">
        <v>210</v>
      </c>
      <c r="AG1166" s="157" t="s">
        <v>436</v>
      </c>
      <c r="AH1166" s="157" t="s">
        <v>242</v>
      </c>
      <c r="AI1166" s="157" t="s">
        <v>180</v>
      </c>
      <c r="AJ1166" s="163" t="s">
        <v>183</v>
      </c>
      <c r="AK1166" s="163" t="s">
        <v>177</v>
      </c>
      <c r="AL1166" s="259" t="s">
        <v>304</v>
      </c>
      <c r="AM1166" s="260" t="s">
        <v>186</v>
      </c>
      <c r="AN1166" s="259" t="s">
        <v>187</v>
      </c>
      <c r="AO1166" s="259" t="s">
        <v>187</v>
      </c>
      <c r="AP1166" s="259" t="s">
        <v>189</v>
      </c>
      <c r="AQ1166" s="259" t="s">
        <v>189</v>
      </c>
      <c r="AR1166" s="259">
        <v>0</v>
      </c>
      <c r="AS1166" s="259">
        <v>0</v>
      </c>
      <c r="AT1166" s="259">
        <v>0</v>
      </c>
      <c r="AU1166" s="253" t="s">
        <v>189</v>
      </c>
      <c r="AV1166" s="253" t="s">
        <v>189</v>
      </c>
      <c r="AW1166" s="165" t="s">
        <v>187</v>
      </c>
      <c r="AX1166" s="165" t="s">
        <v>187</v>
      </c>
      <c r="AY1166" s="166" t="s">
        <v>246</v>
      </c>
      <c r="AZ1166" s="165" t="s">
        <v>187</v>
      </c>
      <c r="BA1166" s="164" t="s">
        <v>187</v>
      </c>
      <c r="BB1166" s="169" t="s">
        <v>756</v>
      </c>
    </row>
    <row r="1167" spans="1:54" s="167" customFormat="1" ht="18.75" customHeight="1">
      <c r="A1167" s="165">
        <v>1160</v>
      </c>
      <c r="B1167" s="155" t="s">
        <v>8140</v>
      </c>
      <c r="C1167" s="156" t="s">
        <v>8141</v>
      </c>
      <c r="D1167" s="157" t="s">
        <v>8142</v>
      </c>
      <c r="E1167" s="158" t="s">
        <v>162</v>
      </c>
      <c r="F1167" s="158" t="s">
        <v>3634</v>
      </c>
      <c r="G1167" s="158" t="s">
        <v>3635</v>
      </c>
      <c r="H1167" s="158" t="s">
        <v>3762</v>
      </c>
      <c r="I1167" s="157" t="s">
        <v>8143</v>
      </c>
      <c r="J1167" s="157" t="s">
        <v>8143</v>
      </c>
      <c r="K1167" s="159" t="s">
        <v>167</v>
      </c>
      <c r="L1167" s="158" t="s">
        <v>3862</v>
      </c>
      <c r="M1167" s="160" t="s">
        <v>202</v>
      </c>
      <c r="N1167" s="160" t="s">
        <v>203</v>
      </c>
      <c r="O1167" s="161" t="s">
        <v>203</v>
      </c>
      <c r="P1167" s="161" t="s">
        <v>203</v>
      </c>
      <c r="Q1167" s="161" t="s">
        <v>203</v>
      </c>
      <c r="R1167" s="162">
        <v>1</v>
      </c>
      <c r="S1167" s="162">
        <v>0</v>
      </c>
      <c r="T1167" s="158" t="s">
        <v>8110</v>
      </c>
      <c r="U1167" s="162">
        <v>0</v>
      </c>
      <c r="V1167" s="158" t="s">
        <v>3765</v>
      </c>
      <c r="W1167" s="158" t="s">
        <v>175</v>
      </c>
      <c r="X1167" s="158" t="s">
        <v>175</v>
      </c>
      <c r="Y1167" s="158" t="s">
        <v>2188</v>
      </c>
      <c r="Z1167" s="158" t="s">
        <v>206</v>
      </c>
      <c r="AA1167" s="158" t="s">
        <v>207</v>
      </c>
      <c r="AB1167" s="158" t="s">
        <v>181</v>
      </c>
      <c r="AC1167" s="157" t="s">
        <v>208</v>
      </c>
      <c r="AD1167" s="157" t="s">
        <v>209</v>
      </c>
      <c r="AE1167" s="157" t="s">
        <v>181</v>
      </c>
      <c r="AF1167" s="157" t="s">
        <v>210</v>
      </c>
      <c r="AG1167" s="157" t="s">
        <v>208</v>
      </c>
      <c r="AH1167" s="157" t="s">
        <v>211</v>
      </c>
      <c r="AI1167" s="157" t="s">
        <v>181</v>
      </c>
      <c r="AJ1167" s="163" t="s">
        <v>183</v>
      </c>
      <c r="AK1167" s="163" t="s">
        <v>313</v>
      </c>
      <c r="AL1167" s="259" t="s">
        <v>376</v>
      </c>
      <c r="AM1167" s="260" t="s">
        <v>231</v>
      </c>
      <c r="AN1167" s="259" t="s">
        <v>188</v>
      </c>
      <c r="AO1167" s="259" t="s">
        <v>188</v>
      </c>
      <c r="AP1167" s="259" t="s">
        <v>1682</v>
      </c>
      <c r="AQ1167" s="259" t="s">
        <v>461</v>
      </c>
      <c r="AR1167" s="259">
        <v>0</v>
      </c>
      <c r="AS1167" s="259">
        <v>0</v>
      </c>
      <c r="AT1167" s="259" t="s">
        <v>233</v>
      </c>
      <c r="AU1167" s="253" t="s">
        <v>245</v>
      </c>
      <c r="AV1167" s="253" t="s">
        <v>191</v>
      </c>
      <c r="AW1167" s="165" t="s">
        <v>188</v>
      </c>
      <c r="AX1167" s="165" t="s">
        <v>187</v>
      </c>
      <c r="AY1167" s="166" t="s">
        <v>8144</v>
      </c>
      <c r="AZ1167" s="165" t="s">
        <v>187</v>
      </c>
      <c r="BA1167" s="164" t="s">
        <v>188</v>
      </c>
      <c r="BB1167" s="169" t="s">
        <v>8145</v>
      </c>
    </row>
    <row r="1168" spans="1:54" s="167" customFormat="1" ht="18.75" customHeight="1">
      <c r="A1168" s="165">
        <v>1161</v>
      </c>
      <c r="B1168" s="155" t="s">
        <v>8146</v>
      </c>
      <c r="C1168" s="156" t="s">
        <v>8147</v>
      </c>
      <c r="D1168" s="157" t="s">
        <v>8148</v>
      </c>
      <c r="E1168" s="158" t="s">
        <v>162</v>
      </c>
      <c r="F1168" s="158" t="s">
        <v>3634</v>
      </c>
      <c r="G1168" s="158" t="s">
        <v>3635</v>
      </c>
      <c r="H1168" s="158" t="s">
        <v>3762</v>
      </c>
      <c r="I1168" s="157">
        <v>0</v>
      </c>
      <c r="J1168" s="157" t="s">
        <v>8149</v>
      </c>
      <c r="K1168" s="160" t="s">
        <v>432</v>
      </c>
      <c r="L1168" s="158" t="s">
        <v>3862</v>
      </c>
      <c r="M1168" s="160" t="s">
        <v>202</v>
      </c>
      <c r="N1168" s="160" t="s">
        <v>203</v>
      </c>
      <c r="O1168" s="161" t="s">
        <v>203</v>
      </c>
      <c r="P1168" s="161" t="s">
        <v>203</v>
      </c>
      <c r="Q1168" s="161" t="s">
        <v>203</v>
      </c>
      <c r="R1168" s="162">
        <v>1</v>
      </c>
      <c r="S1168" s="162">
        <v>0</v>
      </c>
      <c r="T1168" s="158" t="s">
        <v>8150</v>
      </c>
      <c r="U1168" s="162">
        <v>1</v>
      </c>
      <c r="V1168" s="158" t="s">
        <v>3765</v>
      </c>
      <c r="W1168" s="158" t="s">
        <v>175</v>
      </c>
      <c r="X1168" s="158" t="s">
        <v>175</v>
      </c>
      <c r="Y1168" s="158" t="s">
        <v>2188</v>
      </c>
      <c r="Z1168" s="158" t="s">
        <v>435</v>
      </c>
      <c r="AA1168" s="158" t="s">
        <v>435</v>
      </c>
      <c r="AB1168" s="158" t="s">
        <v>435</v>
      </c>
      <c r="AC1168" s="157" t="s">
        <v>436</v>
      </c>
      <c r="AD1168" s="157" t="s">
        <v>209</v>
      </c>
      <c r="AE1168" s="157" t="s">
        <v>181</v>
      </c>
      <c r="AF1168" s="157" t="s">
        <v>210</v>
      </c>
      <c r="AG1168" s="157" t="s">
        <v>436</v>
      </c>
      <c r="AH1168" s="157" t="s">
        <v>211</v>
      </c>
      <c r="AI1168" s="157" t="s">
        <v>181</v>
      </c>
      <c r="AJ1168" s="163" t="s">
        <v>183</v>
      </c>
      <c r="AK1168" s="163" t="s">
        <v>1192</v>
      </c>
      <c r="AL1168" s="259" t="s">
        <v>304</v>
      </c>
      <c r="AM1168" s="260" t="s">
        <v>231</v>
      </c>
      <c r="AN1168" s="259" t="s">
        <v>188</v>
      </c>
      <c r="AO1168" s="259" t="s">
        <v>188</v>
      </c>
      <c r="AP1168" s="259" t="s">
        <v>724</v>
      </c>
      <c r="AQ1168" s="259" t="s">
        <v>959</v>
      </c>
      <c r="AR1168" s="259">
        <v>0</v>
      </c>
      <c r="AS1168" s="259">
        <v>0</v>
      </c>
      <c r="AT1168" s="259" t="s">
        <v>959</v>
      </c>
      <c r="AU1168" s="253" t="s">
        <v>245</v>
      </c>
      <c r="AV1168" s="253" t="s">
        <v>191</v>
      </c>
      <c r="AW1168" s="165" t="s">
        <v>188</v>
      </c>
      <c r="AX1168" s="165" t="s">
        <v>187</v>
      </c>
      <c r="AY1168" s="166" t="s">
        <v>8151</v>
      </c>
      <c r="AZ1168" s="165" t="s">
        <v>187</v>
      </c>
      <c r="BA1168" s="164" t="s">
        <v>188</v>
      </c>
      <c r="BB1168" s="169" t="s">
        <v>8152</v>
      </c>
    </row>
    <row r="1169" spans="1:54" s="167" customFormat="1" ht="18.75" customHeight="1">
      <c r="A1169" s="165">
        <v>1162</v>
      </c>
      <c r="B1169" s="155" t="s">
        <v>8153</v>
      </c>
      <c r="C1169" s="156" t="s">
        <v>8154</v>
      </c>
      <c r="D1169" s="157" t="s">
        <v>8155</v>
      </c>
      <c r="E1169" s="158" t="s">
        <v>162</v>
      </c>
      <c r="F1169" s="158" t="s">
        <v>3634</v>
      </c>
      <c r="G1169" s="158" t="s">
        <v>3635</v>
      </c>
      <c r="H1169" s="158" t="s">
        <v>3762</v>
      </c>
      <c r="I1169" s="157" t="s">
        <v>8156</v>
      </c>
      <c r="J1169" s="157" t="s">
        <v>8157</v>
      </c>
      <c r="K1169" s="159" t="s">
        <v>167</v>
      </c>
      <c r="L1169" s="158" t="s">
        <v>3862</v>
      </c>
      <c r="M1169" s="160" t="s">
        <v>202</v>
      </c>
      <c r="N1169" s="160" t="s">
        <v>203</v>
      </c>
      <c r="O1169" s="161" t="s">
        <v>203</v>
      </c>
      <c r="P1169" s="161" t="s">
        <v>203</v>
      </c>
      <c r="Q1169" s="161" t="s">
        <v>203</v>
      </c>
      <c r="R1169" s="162">
        <v>1</v>
      </c>
      <c r="S1169" s="162">
        <v>0</v>
      </c>
      <c r="T1169" s="158" t="s">
        <v>8158</v>
      </c>
      <c r="U1169" s="162">
        <v>0</v>
      </c>
      <c r="V1169" s="158" t="s">
        <v>3765</v>
      </c>
      <c r="W1169" s="158" t="s">
        <v>175</v>
      </c>
      <c r="X1169" s="158" t="s">
        <v>175</v>
      </c>
      <c r="Y1169" s="158" t="s">
        <v>2188</v>
      </c>
      <c r="Z1169" s="158" t="s">
        <v>1243</v>
      </c>
      <c r="AA1169" s="158" t="s">
        <v>207</v>
      </c>
      <c r="AB1169" s="158" t="s">
        <v>181</v>
      </c>
      <c r="AC1169" s="157" t="s">
        <v>253</v>
      </c>
      <c r="AD1169" s="157" t="s">
        <v>209</v>
      </c>
      <c r="AE1169" s="157" t="s">
        <v>181</v>
      </c>
      <c r="AF1169" s="157" t="s">
        <v>210</v>
      </c>
      <c r="AG1169" s="157" t="s">
        <v>253</v>
      </c>
      <c r="AH1169" s="157" t="s">
        <v>242</v>
      </c>
      <c r="AI1169" s="157" t="s">
        <v>181</v>
      </c>
      <c r="AJ1169" s="163" t="s">
        <v>183</v>
      </c>
      <c r="AK1169" s="163" t="s">
        <v>5982</v>
      </c>
      <c r="AL1169" s="259" t="s">
        <v>304</v>
      </c>
      <c r="AM1169" s="260" t="s">
        <v>231</v>
      </c>
      <c r="AN1169" s="259" t="s">
        <v>188</v>
      </c>
      <c r="AO1169" s="259" t="s">
        <v>188</v>
      </c>
      <c r="AP1169" s="259" t="s">
        <v>6787</v>
      </c>
      <c r="AQ1169" s="259" t="s">
        <v>233</v>
      </c>
      <c r="AR1169" s="259">
        <v>0</v>
      </c>
      <c r="AS1169" s="259">
        <v>0</v>
      </c>
      <c r="AT1169" s="259" t="s">
        <v>233</v>
      </c>
      <c r="AU1169" s="253" t="s">
        <v>215</v>
      </c>
      <c r="AV1169" s="253" t="s">
        <v>191</v>
      </c>
      <c r="AW1169" s="165" t="s">
        <v>187</v>
      </c>
      <c r="AX1169" s="165" t="s">
        <v>187</v>
      </c>
      <c r="AY1169" s="166" t="s">
        <v>246</v>
      </c>
      <c r="AZ1169" s="165" t="s">
        <v>187</v>
      </c>
      <c r="BA1169" s="164" t="s">
        <v>188</v>
      </c>
      <c r="BB1169" s="169" t="s">
        <v>3690</v>
      </c>
    </row>
    <row r="1170" spans="1:54" s="167" customFormat="1" ht="18.75" customHeight="1">
      <c r="A1170" s="165">
        <v>1163</v>
      </c>
      <c r="B1170" s="155" t="s">
        <v>8153</v>
      </c>
      <c r="C1170" s="156" t="s">
        <v>8159</v>
      </c>
      <c r="D1170" s="157" t="s">
        <v>8160</v>
      </c>
      <c r="E1170" s="158" t="s">
        <v>162</v>
      </c>
      <c r="F1170" s="158" t="s">
        <v>3634</v>
      </c>
      <c r="G1170" s="158" t="s">
        <v>3635</v>
      </c>
      <c r="H1170" s="158" t="s">
        <v>3762</v>
      </c>
      <c r="I1170" s="157" t="s">
        <v>8156</v>
      </c>
      <c r="J1170" s="157" t="s">
        <v>8156</v>
      </c>
      <c r="K1170" s="159" t="s">
        <v>167</v>
      </c>
      <c r="L1170" s="158" t="s">
        <v>3862</v>
      </c>
      <c r="M1170" s="160" t="s">
        <v>202</v>
      </c>
      <c r="N1170" s="160" t="s">
        <v>203</v>
      </c>
      <c r="O1170" s="161" t="s">
        <v>203</v>
      </c>
      <c r="P1170" s="161" t="s">
        <v>203</v>
      </c>
      <c r="Q1170" s="161" t="s">
        <v>203</v>
      </c>
      <c r="R1170" s="162">
        <v>1</v>
      </c>
      <c r="S1170" s="162">
        <v>0</v>
      </c>
      <c r="T1170" s="158" t="s">
        <v>8161</v>
      </c>
      <c r="U1170" s="162">
        <v>0</v>
      </c>
      <c r="V1170" s="158" t="s">
        <v>3765</v>
      </c>
      <c r="W1170" s="158" t="s">
        <v>175</v>
      </c>
      <c r="X1170" s="158" t="s">
        <v>175</v>
      </c>
      <c r="Y1170" s="158" t="s">
        <v>2188</v>
      </c>
      <c r="Z1170" s="158" t="s">
        <v>1243</v>
      </c>
      <c r="AA1170" s="158" t="s">
        <v>207</v>
      </c>
      <c r="AB1170" s="158" t="s">
        <v>181</v>
      </c>
      <c r="AC1170" s="157" t="s">
        <v>253</v>
      </c>
      <c r="AD1170" s="157" t="s">
        <v>209</v>
      </c>
      <c r="AE1170" s="157" t="s">
        <v>181</v>
      </c>
      <c r="AF1170" s="157" t="s">
        <v>210</v>
      </c>
      <c r="AG1170" s="157" t="s">
        <v>253</v>
      </c>
      <c r="AH1170" s="157" t="s">
        <v>211</v>
      </c>
      <c r="AI1170" s="157" t="s">
        <v>181</v>
      </c>
      <c r="AJ1170" s="163" t="s">
        <v>183</v>
      </c>
      <c r="AK1170" s="163" t="s">
        <v>5982</v>
      </c>
      <c r="AL1170" s="259" t="s">
        <v>347</v>
      </c>
      <c r="AM1170" s="260" t="s">
        <v>231</v>
      </c>
      <c r="AN1170" s="259" t="s">
        <v>188</v>
      </c>
      <c r="AO1170" s="259" t="s">
        <v>188</v>
      </c>
      <c r="AP1170" s="259" t="s">
        <v>3620</v>
      </c>
      <c r="AQ1170" s="259" t="s">
        <v>1769</v>
      </c>
      <c r="AR1170" s="259">
        <v>0</v>
      </c>
      <c r="AS1170" s="259" t="s">
        <v>1770</v>
      </c>
      <c r="AT1170" s="259" t="s">
        <v>233</v>
      </c>
      <c r="AU1170" s="253" t="s">
        <v>215</v>
      </c>
      <c r="AV1170" s="253" t="s">
        <v>191</v>
      </c>
      <c r="AW1170" s="165" t="s">
        <v>188</v>
      </c>
      <c r="AX1170" s="165" t="s">
        <v>187</v>
      </c>
      <c r="AY1170" s="166" t="s">
        <v>8162</v>
      </c>
      <c r="AZ1170" s="165" t="s">
        <v>187</v>
      </c>
      <c r="BA1170" s="164" t="s">
        <v>188</v>
      </c>
      <c r="BB1170" s="169" t="s">
        <v>8163</v>
      </c>
    </row>
    <row r="1171" spans="1:54" s="167" customFormat="1" ht="18.75" customHeight="1">
      <c r="A1171" s="165">
        <v>1164</v>
      </c>
      <c r="B1171" s="155" t="s">
        <v>8164</v>
      </c>
      <c r="C1171" s="156" t="s">
        <v>8165</v>
      </c>
      <c r="D1171" s="157" t="s">
        <v>8166</v>
      </c>
      <c r="E1171" s="158" t="s">
        <v>162</v>
      </c>
      <c r="F1171" s="158" t="s">
        <v>3634</v>
      </c>
      <c r="G1171" s="158" t="s">
        <v>3635</v>
      </c>
      <c r="H1171" s="158" t="s">
        <v>3762</v>
      </c>
      <c r="I1171" s="157" t="s">
        <v>8167</v>
      </c>
      <c r="J1171" s="157" t="s">
        <v>8167</v>
      </c>
      <c r="K1171" s="159" t="s">
        <v>167</v>
      </c>
      <c r="L1171" s="158" t="s">
        <v>3862</v>
      </c>
      <c r="M1171" s="160" t="s">
        <v>202</v>
      </c>
      <c r="N1171" s="160" t="s">
        <v>203</v>
      </c>
      <c r="O1171" s="161" t="s">
        <v>203</v>
      </c>
      <c r="P1171" s="161" t="s">
        <v>203</v>
      </c>
      <c r="Q1171" s="161" t="s">
        <v>203</v>
      </c>
      <c r="R1171" s="162">
        <v>1</v>
      </c>
      <c r="S1171" s="162">
        <v>0</v>
      </c>
      <c r="T1171" s="158" t="s">
        <v>8168</v>
      </c>
      <c r="U1171" s="162">
        <v>0</v>
      </c>
      <c r="V1171" s="158" t="s">
        <v>3765</v>
      </c>
      <c r="W1171" s="158" t="s">
        <v>175</v>
      </c>
      <c r="X1171" s="158" t="s">
        <v>175</v>
      </c>
      <c r="Y1171" s="158" t="s">
        <v>2188</v>
      </c>
      <c r="Z1171" s="158" t="s">
        <v>213</v>
      </c>
      <c r="AA1171" s="158" t="s">
        <v>177</v>
      </c>
      <c r="AB1171" s="158" t="s">
        <v>178</v>
      </c>
      <c r="AC1171" s="157" t="s">
        <v>208</v>
      </c>
      <c r="AD1171" s="157" t="s">
        <v>180</v>
      </c>
      <c r="AE1171" s="157" t="s">
        <v>181</v>
      </c>
      <c r="AF1171" s="157" t="s">
        <v>182</v>
      </c>
      <c r="AG1171" s="157" t="s">
        <v>208</v>
      </c>
      <c r="AH1171" s="157" t="s">
        <v>180</v>
      </c>
      <c r="AI1171" s="157" t="s">
        <v>181</v>
      </c>
      <c r="AJ1171" s="163" t="s">
        <v>183</v>
      </c>
      <c r="AK1171" s="163" t="s">
        <v>564</v>
      </c>
      <c r="AL1171" s="259" t="s">
        <v>304</v>
      </c>
      <c r="AM1171" s="260" t="s">
        <v>186</v>
      </c>
      <c r="AN1171" s="259" t="s">
        <v>188</v>
      </c>
      <c r="AO1171" s="259" t="s">
        <v>187</v>
      </c>
      <c r="AP1171" s="259" t="s">
        <v>8169</v>
      </c>
      <c r="AQ1171" s="259" t="s">
        <v>189</v>
      </c>
      <c r="AR1171" s="259">
        <v>0</v>
      </c>
      <c r="AS1171" s="259">
        <v>0</v>
      </c>
      <c r="AT1171" s="259">
        <v>0</v>
      </c>
      <c r="AU1171" s="253" t="s">
        <v>245</v>
      </c>
      <c r="AV1171" s="253" t="s">
        <v>189</v>
      </c>
      <c r="AW1171" s="165" t="s">
        <v>187</v>
      </c>
      <c r="AX1171" s="165" t="s">
        <v>187</v>
      </c>
      <c r="AY1171" s="166" t="s">
        <v>246</v>
      </c>
      <c r="AZ1171" s="165" t="s">
        <v>187</v>
      </c>
      <c r="BA1171" s="164" t="s">
        <v>188</v>
      </c>
      <c r="BB1171" s="169" t="s">
        <v>4616</v>
      </c>
    </row>
    <row r="1172" spans="1:54" s="167" customFormat="1" ht="18.75" customHeight="1">
      <c r="A1172" s="165">
        <v>1165</v>
      </c>
      <c r="B1172" s="155" t="s">
        <v>8170</v>
      </c>
      <c r="C1172" s="156" t="s">
        <v>8171</v>
      </c>
      <c r="D1172" s="157" t="s">
        <v>8172</v>
      </c>
      <c r="E1172" s="158" t="s">
        <v>162</v>
      </c>
      <c r="F1172" s="158" t="s">
        <v>3634</v>
      </c>
      <c r="G1172" s="158" t="s">
        <v>3635</v>
      </c>
      <c r="H1172" s="158" t="s">
        <v>3762</v>
      </c>
      <c r="I1172" s="157">
        <v>0</v>
      </c>
      <c r="J1172" s="157" t="s">
        <v>8173</v>
      </c>
      <c r="K1172" s="160" t="s">
        <v>432</v>
      </c>
      <c r="L1172" s="158" t="s">
        <v>3862</v>
      </c>
      <c r="M1172" s="160" t="s">
        <v>202</v>
      </c>
      <c r="N1172" s="160" t="s">
        <v>203</v>
      </c>
      <c r="O1172" s="161" t="s">
        <v>203</v>
      </c>
      <c r="P1172" s="161" t="s">
        <v>203</v>
      </c>
      <c r="Q1172" s="161" t="s">
        <v>203</v>
      </c>
      <c r="R1172" s="162">
        <v>1</v>
      </c>
      <c r="S1172" s="162">
        <v>0</v>
      </c>
      <c r="T1172" s="158" t="s">
        <v>8174</v>
      </c>
      <c r="U1172" s="162">
        <v>0</v>
      </c>
      <c r="V1172" s="158" t="s">
        <v>3765</v>
      </c>
      <c r="W1172" s="158" t="s">
        <v>175</v>
      </c>
      <c r="X1172" s="158" t="s">
        <v>175</v>
      </c>
      <c r="Y1172" s="158" t="s">
        <v>2188</v>
      </c>
      <c r="Z1172" s="158" t="s">
        <v>435</v>
      </c>
      <c r="AA1172" s="158" t="s">
        <v>435</v>
      </c>
      <c r="AB1172" s="158" t="s">
        <v>435</v>
      </c>
      <c r="AC1172" s="157" t="s">
        <v>208</v>
      </c>
      <c r="AD1172" s="157" t="s">
        <v>209</v>
      </c>
      <c r="AE1172" s="157" t="s">
        <v>181</v>
      </c>
      <c r="AF1172" s="157" t="s">
        <v>210</v>
      </c>
      <c r="AG1172" s="157" t="s">
        <v>208</v>
      </c>
      <c r="AH1172" s="157" t="s">
        <v>211</v>
      </c>
      <c r="AI1172" s="157" t="s">
        <v>181</v>
      </c>
      <c r="AJ1172" s="163" t="s">
        <v>183</v>
      </c>
      <c r="AK1172" s="163" t="s">
        <v>1038</v>
      </c>
      <c r="AL1172" s="259" t="s">
        <v>376</v>
      </c>
      <c r="AM1172" s="260" t="s">
        <v>231</v>
      </c>
      <c r="AN1172" s="259" t="s">
        <v>188</v>
      </c>
      <c r="AO1172" s="259" t="s">
        <v>188</v>
      </c>
      <c r="AP1172" s="259" t="s">
        <v>8175</v>
      </c>
      <c r="AQ1172" s="259" t="s">
        <v>233</v>
      </c>
      <c r="AR1172" s="259">
        <v>0</v>
      </c>
      <c r="AS1172" s="259">
        <v>0</v>
      </c>
      <c r="AT1172" s="259" t="s">
        <v>233</v>
      </c>
      <c r="AU1172" s="253" t="s">
        <v>245</v>
      </c>
      <c r="AV1172" s="253" t="s">
        <v>191</v>
      </c>
      <c r="AW1172" s="165" t="s">
        <v>187</v>
      </c>
      <c r="AX1172" s="165" t="s">
        <v>187</v>
      </c>
      <c r="AY1172" s="166" t="s">
        <v>246</v>
      </c>
      <c r="AZ1172" s="165" t="s">
        <v>187</v>
      </c>
      <c r="BA1172" s="164" t="s">
        <v>188</v>
      </c>
      <c r="BB1172" s="169" t="s">
        <v>8176</v>
      </c>
    </row>
    <row r="1173" spans="1:54" s="167" customFormat="1" ht="18.75" customHeight="1">
      <c r="A1173" s="165">
        <v>1166</v>
      </c>
      <c r="B1173" s="155" t="s">
        <v>8177</v>
      </c>
      <c r="C1173" s="156" t="s">
        <v>8178</v>
      </c>
      <c r="D1173" s="157" t="s">
        <v>8179</v>
      </c>
      <c r="E1173" s="158" t="s">
        <v>162</v>
      </c>
      <c r="F1173" s="158" t="s">
        <v>3634</v>
      </c>
      <c r="G1173" s="158" t="s">
        <v>3635</v>
      </c>
      <c r="H1173" s="158" t="s">
        <v>3762</v>
      </c>
      <c r="I1173" s="157">
        <v>0</v>
      </c>
      <c r="J1173" s="157" t="s">
        <v>8180</v>
      </c>
      <c r="K1173" s="160" t="s">
        <v>432</v>
      </c>
      <c r="L1173" s="158" t="s">
        <v>3862</v>
      </c>
      <c r="M1173" s="160" t="s">
        <v>202</v>
      </c>
      <c r="N1173" s="160" t="s">
        <v>203</v>
      </c>
      <c r="O1173" s="161" t="s">
        <v>203</v>
      </c>
      <c r="P1173" s="161" t="s">
        <v>203</v>
      </c>
      <c r="Q1173" s="161" t="s">
        <v>203</v>
      </c>
      <c r="R1173" s="162">
        <v>1</v>
      </c>
      <c r="S1173" s="162">
        <v>0</v>
      </c>
      <c r="T1173" s="158" t="s">
        <v>8181</v>
      </c>
      <c r="U1173" s="162">
        <v>0</v>
      </c>
      <c r="V1173" s="158" t="s">
        <v>8182</v>
      </c>
      <c r="W1173" s="158" t="s">
        <v>175</v>
      </c>
      <c r="X1173" s="158" t="s">
        <v>175</v>
      </c>
      <c r="Y1173" s="158" t="s">
        <v>2188</v>
      </c>
      <c r="Z1173" s="158" t="s">
        <v>435</v>
      </c>
      <c r="AA1173" s="158" t="s">
        <v>435</v>
      </c>
      <c r="AB1173" s="158" t="s">
        <v>435</v>
      </c>
      <c r="AC1173" s="157" t="s">
        <v>436</v>
      </c>
      <c r="AD1173" s="157" t="s">
        <v>241</v>
      </c>
      <c r="AE1173" s="157" t="s">
        <v>180</v>
      </c>
      <c r="AF1173" s="157" t="s">
        <v>210</v>
      </c>
      <c r="AG1173" s="157" t="s">
        <v>436</v>
      </c>
      <c r="AH1173" s="157" t="s">
        <v>242</v>
      </c>
      <c r="AI1173" s="157" t="s">
        <v>180</v>
      </c>
      <c r="AJ1173" s="163" t="s">
        <v>183</v>
      </c>
      <c r="AK1173" s="163" t="s">
        <v>564</v>
      </c>
      <c r="AL1173" s="259" t="s">
        <v>304</v>
      </c>
      <c r="AM1173" s="260" t="s">
        <v>186</v>
      </c>
      <c r="AN1173" s="259" t="s">
        <v>188</v>
      </c>
      <c r="AO1173" s="259" t="s">
        <v>187</v>
      </c>
      <c r="AP1173" s="259" t="s">
        <v>724</v>
      </c>
      <c r="AQ1173" s="259" t="s">
        <v>189</v>
      </c>
      <c r="AR1173" s="259">
        <v>0</v>
      </c>
      <c r="AS1173" s="259">
        <v>0</v>
      </c>
      <c r="AT1173" s="259">
        <v>0</v>
      </c>
      <c r="AU1173" s="253" t="s">
        <v>245</v>
      </c>
      <c r="AV1173" s="253" t="s">
        <v>189</v>
      </c>
      <c r="AW1173" s="165" t="s">
        <v>188</v>
      </c>
      <c r="AX1173" s="165" t="s">
        <v>187</v>
      </c>
      <c r="AY1173" s="166" t="s">
        <v>1444</v>
      </c>
      <c r="AZ1173" s="165" t="s">
        <v>187</v>
      </c>
      <c r="BA1173" s="164" t="s">
        <v>188</v>
      </c>
      <c r="BB1173" s="169" t="s">
        <v>932</v>
      </c>
    </row>
    <row r="1174" spans="1:54" s="167" customFormat="1" ht="18.75" customHeight="1">
      <c r="A1174" s="165">
        <v>1167</v>
      </c>
      <c r="B1174" s="155" t="s">
        <v>8183</v>
      </c>
      <c r="C1174" s="156" t="s">
        <v>8184</v>
      </c>
      <c r="D1174" s="157" t="s">
        <v>8185</v>
      </c>
      <c r="E1174" s="158" t="s">
        <v>162</v>
      </c>
      <c r="F1174" s="158" t="s">
        <v>3634</v>
      </c>
      <c r="G1174" s="158" t="s">
        <v>3635</v>
      </c>
      <c r="H1174" s="158" t="s">
        <v>3762</v>
      </c>
      <c r="I1174" s="157">
        <v>0</v>
      </c>
      <c r="J1174" s="157" t="s">
        <v>8186</v>
      </c>
      <c r="K1174" s="160" t="s">
        <v>432</v>
      </c>
      <c r="L1174" s="158" t="s">
        <v>3862</v>
      </c>
      <c r="M1174" s="160" t="s">
        <v>202</v>
      </c>
      <c r="N1174" s="160" t="s">
        <v>203</v>
      </c>
      <c r="O1174" s="161" t="s">
        <v>203</v>
      </c>
      <c r="P1174" s="161" t="s">
        <v>203</v>
      </c>
      <c r="Q1174" s="161" t="s">
        <v>203</v>
      </c>
      <c r="R1174" s="162">
        <v>1</v>
      </c>
      <c r="S1174" s="162">
        <v>0</v>
      </c>
      <c r="T1174" s="158" t="s">
        <v>8187</v>
      </c>
      <c r="U1174" s="162">
        <v>0</v>
      </c>
      <c r="V1174" s="158" t="s">
        <v>3765</v>
      </c>
      <c r="W1174" s="158" t="s">
        <v>175</v>
      </c>
      <c r="X1174" s="158" t="s">
        <v>175</v>
      </c>
      <c r="Y1174" s="158" t="s">
        <v>2188</v>
      </c>
      <c r="Z1174" s="158" t="s">
        <v>435</v>
      </c>
      <c r="AA1174" s="158" t="s">
        <v>435</v>
      </c>
      <c r="AB1174" s="158" t="s">
        <v>435</v>
      </c>
      <c r="AC1174" s="157" t="s">
        <v>208</v>
      </c>
      <c r="AD1174" s="157" t="s">
        <v>209</v>
      </c>
      <c r="AE1174" s="157" t="s">
        <v>181</v>
      </c>
      <c r="AF1174" s="157" t="s">
        <v>210</v>
      </c>
      <c r="AG1174" s="157" t="s">
        <v>208</v>
      </c>
      <c r="AH1174" s="157" t="s">
        <v>211</v>
      </c>
      <c r="AI1174" s="157" t="s">
        <v>181</v>
      </c>
      <c r="AJ1174" s="163" t="s">
        <v>183</v>
      </c>
      <c r="AK1174" s="163" t="s">
        <v>1192</v>
      </c>
      <c r="AL1174" s="259" t="s">
        <v>347</v>
      </c>
      <c r="AM1174" s="260" t="s">
        <v>231</v>
      </c>
      <c r="AN1174" s="259" t="s">
        <v>187</v>
      </c>
      <c r="AO1174" s="259" t="s">
        <v>188</v>
      </c>
      <c r="AP1174" s="259" t="s">
        <v>189</v>
      </c>
      <c r="AQ1174" s="259" t="s">
        <v>8188</v>
      </c>
      <c r="AR1174" s="259" t="s">
        <v>1166</v>
      </c>
      <c r="AS1174" s="259" t="s">
        <v>244</v>
      </c>
      <c r="AT1174" s="259" t="s">
        <v>233</v>
      </c>
      <c r="AU1174" s="253" t="s">
        <v>189</v>
      </c>
      <c r="AV1174" s="253" t="s">
        <v>191</v>
      </c>
      <c r="AW1174" s="165" t="s">
        <v>188</v>
      </c>
      <c r="AX1174" s="165" t="s">
        <v>187</v>
      </c>
      <c r="AY1174" s="166" t="s">
        <v>8189</v>
      </c>
      <c r="AZ1174" s="165" t="s">
        <v>187</v>
      </c>
      <c r="BA1174" s="164" t="s">
        <v>188</v>
      </c>
      <c r="BB1174" s="169" t="s">
        <v>932</v>
      </c>
    </row>
    <row r="1175" spans="1:54" s="167" customFormat="1" ht="18.75" customHeight="1">
      <c r="A1175" s="165">
        <v>1168</v>
      </c>
      <c r="B1175" s="155" t="s">
        <v>8190</v>
      </c>
      <c r="C1175" s="156" t="s">
        <v>8191</v>
      </c>
      <c r="D1175" s="157" t="s">
        <v>8192</v>
      </c>
      <c r="E1175" s="158" t="s">
        <v>162</v>
      </c>
      <c r="F1175" s="158" t="s">
        <v>3634</v>
      </c>
      <c r="G1175" s="158" t="s">
        <v>3635</v>
      </c>
      <c r="H1175" s="158" t="s">
        <v>3762</v>
      </c>
      <c r="I1175" s="157" t="s">
        <v>8193</v>
      </c>
      <c r="J1175" s="157" t="s">
        <v>8193</v>
      </c>
      <c r="K1175" s="159" t="s">
        <v>167</v>
      </c>
      <c r="L1175" s="158" t="s">
        <v>3862</v>
      </c>
      <c r="M1175" s="160" t="s">
        <v>202</v>
      </c>
      <c r="N1175" s="160" t="s">
        <v>203</v>
      </c>
      <c r="O1175" s="161" t="s">
        <v>203</v>
      </c>
      <c r="P1175" s="161" t="s">
        <v>203</v>
      </c>
      <c r="Q1175" s="161" t="s">
        <v>203</v>
      </c>
      <c r="R1175" s="162">
        <v>1</v>
      </c>
      <c r="S1175" s="162">
        <v>0</v>
      </c>
      <c r="T1175" s="158" t="s">
        <v>8194</v>
      </c>
      <c r="U1175" s="162">
        <v>0</v>
      </c>
      <c r="V1175" s="158" t="s">
        <v>3765</v>
      </c>
      <c r="W1175" s="158" t="s">
        <v>175</v>
      </c>
      <c r="X1175" s="158" t="s">
        <v>175</v>
      </c>
      <c r="Y1175" s="158" t="s">
        <v>2188</v>
      </c>
      <c r="Z1175" s="158" t="s">
        <v>206</v>
      </c>
      <c r="AA1175" s="158" t="s">
        <v>207</v>
      </c>
      <c r="AB1175" s="158" t="s">
        <v>181</v>
      </c>
      <c r="AC1175" s="157" t="s">
        <v>208</v>
      </c>
      <c r="AD1175" s="157" t="s">
        <v>209</v>
      </c>
      <c r="AE1175" s="157" t="s">
        <v>181</v>
      </c>
      <c r="AF1175" s="157" t="s">
        <v>210</v>
      </c>
      <c r="AG1175" s="157" t="s">
        <v>208</v>
      </c>
      <c r="AH1175" s="157" t="s">
        <v>211</v>
      </c>
      <c r="AI1175" s="157" t="s">
        <v>181</v>
      </c>
      <c r="AJ1175" s="163" t="s">
        <v>183</v>
      </c>
      <c r="AK1175" s="163" t="s">
        <v>867</v>
      </c>
      <c r="AL1175" s="259" t="s">
        <v>376</v>
      </c>
      <c r="AM1175" s="260" t="s">
        <v>186</v>
      </c>
      <c r="AN1175" s="259" t="s">
        <v>188</v>
      </c>
      <c r="AO1175" s="259" t="s">
        <v>187</v>
      </c>
      <c r="AP1175" s="259" t="s">
        <v>8195</v>
      </c>
      <c r="AQ1175" s="259" t="s">
        <v>189</v>
      </c>
      <c r="AR1175" s="259">
        <v>0</v>
      </c>
      <c r="AS1175" s="259">
        <v>0</v>
      </c>
      <c r="AT1175" s="259">
        <v>0</v>
      </c>
      <c r="AU1175" s="253" t="s">
        <v>215</v>
      </c>
      <c r="AV1175" s="253" t="s">
        <v>189</v>
      </c>
      <c r="AW1175" s="165" t="s">
        <v>188</v>
      </c>
      <c r="AX1175" s="165" t="s">
        <v>187</v>
      </c>
      <c r="AY1175" s="166" t="s">
        <v>994</v>
      </c>
      <c r="AZ1175" s="165" t="s">
        <v>187</v>
      </c>
      <c r="BA1175" s="164" t="s">
        <v>188</v>
      </c>
      <c r="BB1175" s="169" t="s">
        <v>3843</v>
      </c>
    </row>
    <row r="1176" spans="1:54" s="167" customFormat="1" ht="18.75" customHeight="1">
      <c r="A1176" s="165">
        <v>1169</v>
      </c>
      <c r="B1176" s="155" t="s">
        <v>8196</v>
      </c>
      <c r="C1176" s="156" t="s">
        <v>8197</v>
      </c>
      <c r="D1176" s="157" t="s">
        <v>8198</v>
      </c>
      <c r="E1176" s="158" t="s">
        <v>162</v>
      </c>
      <c r="F1176" s="158" t="s">
        <v>3634</v>
      </c>
      <c r="G1176" s="158" t="s">
        <v>3635</v>
      </c>
      <c r="H1176" s="158" t="s">
        <v>3762</v>
      </c>
      <c r="I1176" s="157">
        <v>0</v>
      </c>
      <c r="J1176" s="157" t="s">
        <v>8199</v>
      </c>
      <c r="K1176" s="160" t="s">
        <v>432</v>
      </c>
      <c r="L1176" s="158" t="s">
        <v>3862</v>
      </c>
      <c r="M1176" s="160" t="s">
        <v>169</v>
      </c>
      <c r="N1176" s="160" t="s">
        <v>170</v>
      </c>
      <c r="O1176" s="161" t="s">
        <v>171</v>
      </c>
      <c r="P1176" s="161" t="s">
        <v>225</v>
      </c>
      <c r="Q1176" s="161" t="s">
        <v>3863</v>
      </c>
      <c r="R1176" s="162">
        <v>1</v>
      </c>
      <c r="S1176" s="162">
        <v>0</v>
      </c>
      <c r="T1176" s="158" t="s">
        <v>8200</v>
      </c>
      <c r="U1176" s="162">
        <v>0</v>
      </c>
      <c r="V1176" s="158" t="s">
        <v>3765</v>
      </c>
      <c r="W1176" s="158" t="s">
        <v>175</v>
      </c>
      <c r="X1176" s="158" t="s">
        <v>175</v>
      </c>
      <c r="Y1176" s="158" t="s">
        <v>2188</v>
      </c>
      <c r="Z1176" s="158" t="s">
        <v>435</v>
      </c>
      <c r="AA1176" s="158" t="s">
        <v>435</v>
      </c>
      <c r="AB1176" s="158" t="s">
        <v>435</v>
      </c>
      <c r="AC1176" s="157" t="s">
        <v>436</v>
      </c>
      <c r="AD1176" s="157" t="s">
        <v>180</v>
      </c>
      <c r="AE1176" s="157" t="s">
        <v>180</v>
      </c>
      <c r="AF1176" s="157" t="s">
        <v>180</v>
      </c>
      <c r="AG1176" s="157" t="s">
        <v>436</v>
      </c>
      <c r="AH1176" s="157" t="s">
        <v>180</v>
      </c>
      <c r="AI1176" s="157" t="s">
        <v>180</v>
      </c>
      <c r="AJ1176" s="163" t="s">
        <v>183</v>
      </c>
      <c r="AK1176" s="163" t="s">
        <v>416</v>
      </c>
      <c r="AL1176" s="259" t="s">
        <v>230</v>
      </c>
      <c r="AM1176" s="260" t="s">
        <v>186</v>
      </c>
      <c r="AN1176" s="259" t="s">
        <v>187</v>
      </c>
      <c r="AO1176" s="259" t="s">
        <v>187</v>
      </c>
      <c r="AP1176" s="259" t="s">
        <v>437</v>
      </c>
      <c r="AQ1176" s="259" t="s">
        <v>189</v>
      </c>
      <c r="AR1176" s="259">
        <v>0</v>
      </c>
      <c r="AS1176" s="259">
        <v>0</v>
      </c>
      <c r="AT1176" s="259">
        <v>0</v>
      </c>
      <c r="AU1176" s="253" t="s">
        <v>189</v>
      </c>
      <c r="AV1176" s="253" t="s">
        <v>189</v>
      </c>
      <c r="AW1176" s="165" t="s">
        <v>188</v>
      </c>
      <c r="AX1176" s="165" t="s">
        <v>187</v>
      </c>
      <c r="AY1176" s="166" t="s">
        <v>6385</v>
      </c>
      <c r="AZ1176" s="165" t="s">
        <v>187</v>
      </c>
      <c r="BA1176" s="164" t="s">
        <v>187</v>
      </c>
      <c r="BB1176" s="169" t="s">
        <v>756</v>
      </c>
    </row>
    <row r="1177" spans="1:54" s="167" customFormat="1" ht="18.75" customHeight="1">
      <c r="A1177" s="165">
        <v>1170</v>
      </c>
      <c r="B1177" s="155" t="s">
        <v>8201</v>
      </c>
      <c r="C1177" s="156" t="s">
        <v>8202</v>
      </c>
      <c r="D1177" s="157" t="s">
        <v>8203</v>
      </c>
      <c r="E1177" s="158" t="s">
        <v>162</v>
      </c>
      <c r="F1177" s="158" t="s">
        <v>3634</v>
      </c>
      <c r="G1177" s="158" t="s">
        <v>3635</v>
      </c>
      <c r="H1177" s="158" t="s">
        <v>3762</v>
      </c>
      <c r="I1177" s="157" t="s">
        <v>8204</v>
      </c>
      <c r="J1177" s="157" t="s">
        <v>8204</v>
      </c>
      <c r="K1177" s="159" t="s">
        <v>167</v>
      </c>
      <c r="L1177" s="158" t="s">
        <v>3862</v>
      </c>
      <c r="M1177" s="160" t="s">
        <v>202</v>
      </c>
      <c r="N1177" s="160" t="s">
        <v>203</v>
      </c>
      <c r="O1177" s="161" t="s">
        <v>203</v>
      </c>
      <c r="P1177" s="161" t="s">
        <v>203</v>
      </c>
      <c r="Q1177" s="161" t="s">
        <v>203</v>
      </c>
      <c r="R1177" s="162">
        <v>1</v>
      </c>
      <c r="S1177" s="162">
        <v>0</v>
      </c>
      <c r="T1177" s="158" t="s">
        <v>8205</v>
      </c>
      <c r="U1177" s="162">
        <v>1</v>
      </c>
      <c r="V1177" s="158" t="s">
        <v>3765</v>
      </c>
      <c r="W1177" s="158" t="s">
        <v>175</v>
      </c>
      <c r="X1177" s="158" t="s">
        <v>175</v>
      </c>
      <c r="Y1177" s="158" t="s">
        <v>2188</v>
      </c>
      <c r="Z1177" s="158" t="s">
        <v>435</v>
      </c>
      <c r="AA1177" s="158" t="s">
        <v>435</v>
      </c>
      <c r="AB1177" s="158" t="s">
        <v>435</v>
      </c>
      <c r="AC1177" s="157" t="s">
        <v>436</v>
      </c>
      <c r="AD1177" s="157" t="s">
        <v>180</v>
      </c>
      <c r="AE1177" s="157" t="s">
        <v>180</v>
      </c>
      <c r="AF1177" s="157" t="s">
        <v>182</v>
      </c>
      <c r="AG1177" s="157" t="s">
        <v>436</v>
      </c>
      <c r="AH1177" s="157" t="s">
        <v>180</v>
      </c>
      <c r="AI1177" s="157" t="s">
        <v>180</v>
      </c>
      <c r="AJ1177" s="163" t="s">
        <v>243</v>
      </c>
      <c r="AK1177" s="163" t="s">
        <v>177</v>
      </c>
      <c r="AL1177" s="259" t="s">
        <v>304</v>
      </c>
      <c r="AM1177" s="260" t="s">
        <v>186</v>
      </c>
      <c r="AN1177" s="259" t="s">
        <v>187</v>
      </c>
      <c r="AO1177" s="259" t="s">
        <v>187</v>
      </c>
      <c r="AP1177" s="259" t="s">
        <v>189</v>
      </c>
      <c r="AQ1177" s="259" t="s">
        <v>189</v>
      </c>
      <c r="AR1177" s="259">
        <v>0</v>
      </c>
      <c r="AS1177" s="259">
        <v>0</v>
      </c>
      <c r="AT1177" s="259">
        <v>0</v>
      </c>
      <c r="AU1177" s="253" t="s">
        <v>189</v>
      </c>
      <c r="AV1177" s="253" t="s">
        <v>189</v>
      </c>
      <c r="AW1177" s="165" t="s">
        <v>188</v>
      </c>
      <c r="AX1177" s="165" t="s">
        <v>187</v>
      </c>
      <c r="AY1177" s="166" t="s">
        <v>6801</v>
      </c>
      <c r="AZ1177" s="165" t="s">
        <v>187</v>
      </c>
      <c r="BA1177" s="164" t="s">
        <v>187</v>
      </c>
      <c r="BB1177" s="169" t="s">
        <v>756</v>
      </c>
    </row>
    <row r="1178" spans="1:54" s="167" customFormat="1" ht="18.75" customHeight="1">
      <c r="A1178" s="165">
        <v>1171</v>
      </c>
      <c r="B1178" s="155" t="s">
        <v>8206</v>
      </c>
      <c r="C1178" s="156" t="s">
        <v>8207</v>
      </c>
      <c r="D1178" s="157" t="s">
        <v>8208</v>
      </c>
      <c r="E1178" s="158" t="s">
        <v>162</v>
      </c>
      <c r="F1178" s="158" t="s">
        <v>3634</v>
      </c>
      <c r="G1178" s="158" t="s">
        <v>3635</v>
      </c>
      <c r="H1178" s="158" t="s">
        <v>3762</v>
      </c>
      <c r="I1178" s="157" t="s">
        <v>8209</v>
      </c>
      <c r="J1178" s="157" t="s">
        <v>8209</v>
      </c>
      <c r="K1178" s="159" t="s">
        <v>167</v>
      </c>
      <c r="L1178" s="158" t="s">
        <v>3862</v>
      </c>
      <c r="M1178" s="160" t="s">
        <v>202</v>
      </c>
      <c r="N1178" s="160" t="s">
        <v>203</v>
      </c>
      <c r="O1178" s="161" t="s">
        <v>203</v>
      </c>
      <c r="P1178" s="161" t="s">
        <v>203</v>
      </c>
      <c r="Q1178" s="161" t="s">
        <v>203</v>
      </c>
      <c r="R1178" s="162">
        <v>1</v>
      </c>
      <c r="S1178" s="162">
        <v>0</v>
      </c>
      <c r="T1178" s="158" t="s">
        <v>8210</v>
      </c>
      <c r="U1178" s="162">
        <v>0</v>
      </c>
      <c r="V1178" s="158" t="s">
        <v>3765</v>
      </c>
      <c r="W1178" s="158" t="s">
        <v>175</v>
      </c>
      <c r="X1178" s="158" t="s">
        <v>175</v>
      </c>
      <c r="Y1178" s="158" t="s">
        <v>2188</v>
      </c>
      <c r="Z1178" s="158" t="s">
        <v>206</v>
      </c>
      <c r="AA1178" s="158" t="s">
        <v>207</v>
      </c>
      <c r="AB1178" s="158" t="s">
        <v>181</v>
      </c>
      <c r="AC1178" s="157" t="s">
        <v>536</v>
      </c>
      <c r="AD1178" s="157" t="s">
        <v>209</v>
      </c>
      <c r="AE1178" s="157" t="s">
        <v>181</v>
      </c>
      <c r="AF1178" s="157" t="s">
        <v>210</v>
      </c>
      <c r="AG1178" s="157" t="s">
        <v>536</v>
      </c>
      <c r="AH1178" s="157" t="s">
        <v>211</v>
      </c>
      <c r="AI1178" s="157" t="s">
        <v>181</v>
      </c>
      <c r="AJ1178" s="163" t="s">
        <v>183</v>
      </c>
      <c r="AK1178" s="163" t="s">
        <v>5982</v>
      </c>
      <c r="AL1178" s="259" t="s">
        <v>304</v>
      </c>
      <c r="AM1178" s="260" t="s">
        <v>231</v>
      </c>
      <c r="AN1178" s="259" t="s">
        <v>188</v>
      </c>
      <c r="AO1178" s="259" t="s">
        <v>188</v>
      </c>
      <c r="AP1178" s="259" t="s">
        <v>3620</v>
      </c>
      <c r="AQ1178" s="259" t="s">
        <v>233</v>
      </c>
      <c r="AR1178" s="259">
        <v>0</v>
      </c>
      <c r="AS1178" s="259">
        <v>0</v>
      </c>
      <c r="AT1178" s="259" t="s">
        <v>233</v>
      </c>
      <c r="AU1178" s="253" t="s">
        <v>215</v>
      </c>
      <c r="AV1178" s="253" t="s">
        <v>191</v>
      </c>
      <c r="AW1178" s="165" t="s">
        <v>188</v>
      </c>
      <c r="AX1178" s="165" t="s">
        <v>187</v>
      </c>
      <c r="AY1178" s="166" t="s">
        <v>8211</v>
      </c>
      <c r="AZ1178" s="165" t="s">
        <v>187</v>
      </c>
      <c r="BA1178" s="164" t="s">
        <v>188</v>
      </c>
      <c r="BB1178" s="169" t="s">
        <v>8212</v>
      </c>
    </row>
    <row r="1179" spans="1:54" s="167" customFormat="1" ht="18.75" customHeight="1">
      <c r="A1179" s="165">
        <v>1172</v>
      </c>
      <c r="B1179" s="155" t="s">
        <v>8213</v>
      </c>
      <c r="C1179" s="156" t="s">
        <v>8214</v>
      </c>
      <c r="D1179" s="157" t="s">
        <v>8215</v>
      </c>
      <c r="E1179" s="158" t="s">
        <v>162</v>
      </c>
      <c r="F1179" s="158" t="s">
        <v>3634</v>
      </c>
      <c r="G1179" s="158" t="s">
        <v>3635</v>
      </c>
      <c r="H1179" s="158" t="s">
        <v>3762</v>
      </c>
      <c r="I1179" s="157" t="s">
        <v>8216</v>
      </c>
      <c r="J1179" s="157" t="s">
        <v>8216</v>
      </c>
      <c r="K1179" s="159" t="s">
        <v>167</v>
      </c>
      <c r="L1179" s="158" t="s">
        <v>3862</v>
      </c>
      <c r="M1179" s="160" t="s">
        <v>202</v>
      </c>
      <c r="N1179" s="160" t="s">
        <v>203</v>
      </c>
      <c r="O1179" s="161" t="s">
        <v>203</v>
      </c>
      <c r="P1179" s="161" t="s">
        <v>203</v>
      </c>
      <c r="Q1179" s="161" t="s">
        <v>203</v>
      </c>
      <c r="R1179" s="162">
        <v>1</v>
      </c>
      <c r="S1179" s="162">
        <v>0</v>
      </c>
      <c r="T1179" s="158" t="s">
        <v>8217</v>
      </c>
      <c r="U1179" s="162">
        <v>0</v>
      </c>
      <c r="V1179" s="158" t="s">
        <v>3765</v>
      </c>
      <c r="W1179" s="158" t="s">
        <v>175</v>
      </c>
      <c r="X1179" s="158" t="s">
        <v>175</v>
      </c>
      <c r="Y1179" s="158" t="s">
        <v>2188</v>
      </c>
      <c r="Z1179" s="158" t="s">
        <v>206</v>
      </c>
      <c r="AA1179" s="158" t="s">
        <v>177</v>
      </c>
      <c r="AB1179" s="158" t="s">
        <v>181</v>
      </c>
      <c r="AC1179" s="157" t="s">
        <v>536</v>
      </c>
      <c r="AD1179" s="157" t="s">
        <v>180</v>
      </c>
      <c r="AE1179" s="157" t="s">
        <v>180</v>
      </c>
      <c r="AF1179" s="157" t="s">
        <v>210</v>
      </c>
      <c r="AG1179" s="157" t="s">
        <v>536</v>
      </c>
      <c r="AH1179" s="157" t="s">
        <v>180</v>
      </c>
      <c r="AI1179" s="157" t="s">
        <v>180</v>
      </c>
      <c r="AJ1179" s="163" t="s">
        <v>183</v>
      </c>
      <c r="AK1179" s="163" t="s">
        <v>416</v>
      </c>
      <c r="AL1179" s="259" t="s">
        <v>304</v>
      </c>
      <c r="AM1179" s="260" t="s">
        <v>186</v>
      </c>
      <c r="AN1179" s="259" t="s">
        <v>187</v>
      </c>
      <c r="AO1179" s="259" t="s">
        <v>187</v>
      </c>
      <c r="AP1179" s="259" t="s">
        <v>189</v>
      </c>
      <c r="AQ1179" s="259" t="s">
        <v>189</v>
      </c>
      <c r="AR1179" s="259">
        <v>0</v>
      </c>
      <c r="AS1179" s="259">
        <v>0</v>
      </c>
      <c r="AT1179" s="259">
        <v>0</v>
      </c>
      <c r="AU1179" s="253" t="s">
        <v>189</v>
      </c>
      <c r="AV1179" s="253" t="s">
        <v>189</v>
      </c>
      <c r="AW1179" s="165" t="s">
        <v>188</v>
      </c>
      <c r="AX1179" s="165" t="s">
        <v>187</v>
      </c>
      <c r="AY1179" s="166" t="s">
        <v>8218</v>
      </c>
      <c r="AZ1179" s="165" t="s">
        <v>187</v>
      </c>
      <c r="BA1179" s="164" t="s">
        <v>188</v>
      </c>
      <c r="BB1179" s="169" t="s">
        <v>8219</v>
      </c>
    </row>
    <row r="1180" spans="1:54" s="167" customFormat="1" ht="18.75" customHeight="1">
      <c r="A1180" s="165">
        <v>1173</v>
      </c>
      <c r="B1180" s="155" t="s">
        <v>8220</v>
      </c>
      <c r="C1180" s="156" t="s">
        <v>8221</v>
      </c>
      <c r="D1180" s="157" t="s">
        <v>8222</v>
      </c>
      <c r="E1180" s="158" t="s">
        <v>162</v>
      </c>
      <c r="F1180" s="158" t="s">
        <v>3634</v>
      </c>
      <c r="G1180" s="158" t="s">
        <v>3635</v>
      </c>
      <c r="H1180" s="158" t="s">
        <v>3762</v>
      </c>
      <c r="I1180" s="157">
        <v>0</v>
      </c>
      <c r="J1180" s="157" t="s">
        <v>8223</v>
      </c>
      <c r="K1180" s="160" t="s">
        <v>432</v>
      </c>
      <c r="L1180" s="158" t="s">
        <v>3862</v>
      </c>
      <c r="M1180" s="160" t="s">
        <v>202</v>
      </c>
      <c r="N1180" s="160" t="s">
        <v>203</v>
      </c>
      <c r="O1180" s="161" t="s">
        <v>516</v>
      </c>
      <c r="P1180" s="161">
        <v>0</v>
      </c>
      <c r="Q1180" s="161">
        <v>0</v>
      </c>
      <c r="R1180" s="162">
        <v>1</v>
      </c>
      <c r="S1180" s="162">
        <v>0</v>
      </c>
      <c r="T1180" s="158" t="s">
        <v>8224</v>
      </c>
      <c r="U1180" s="162">
        <v>0</v>
      </c>
      <c r="V1180" s="158" t="s">
        <v>3765</v>
      </c>
      <c r="W1180" s="158" t="s">
        <v>175</v>
      </c>
      <c r="X1180" s="158" t="s">
        <v>175</v>
      </c>
      <c r="Y1180" s="158" t="s">
        <v>2188</v>
      </c>
      <c r="Z1180" s="158" t="s">
        <v>435</v>
      </c>
      <c r="AA1180" s="158" t="s">
        <v>435</v>
      </c>
      <c r="AB1180" s="158" t="s">
        <v>435</v>
      </c>
      <c r="AC1180" s="157" t="s">
        <v>436</v>
      </c>
      <c r="AD1180" s="157" t="s">
        <v>180</v>
      </c>
      <c r="AE1180" s="157" t="s">
        <v>180</v>
      </c>
      <c r="AF1180" s="157" t="s">
        <v>180</v>
      </c>
      <c r="AG1180" s="157" t="s">
        <v>436</v>
      </c>
      <c r="AH1180" s="157" t="s">
        <v>180</v>
      </c>
      <c r="AI1180" s="157" t="s">
        <v>180</v>
      </c>
      <c r="AJ1180" s="163" t="s">
        <v>183</v>
      </c>
      <c r="AK1180" s="163" t="s">
        <v>362</v>
      </c>
      <c r="AL1180" s="259" t="s">
        <v>304</v>
      </c>
      <c r="AM1180" s="260" t="s">
        <v>186</v>
      </c>
      <c r="AN1180" s="259" t="s">
        <v>188</v>
      </c>
      <c r="AO1180" s="259" t="s">
        <v>187</v>
      </c>
      <c r="AP1180" s="259" t="s">
        <v>3656</v>
      </c>
      <c r="AQ1180" s="259" t="s">
        <v>189</v>
      </c>
      <c r="AR1180" s="259">
        <v>0</v>
      </c>
      <c r="AS1180" s="259">
        <v>0</v>
      </c>
      <c r="AT1180" s="259">
        <v>0</v>
      </c>
      <c r="AU1180" s="253" t="s">
        <v>245</v>
      </c>
      <c r="AV1180" s="253" t="s">
        <v>189</v>
      </c>
      <c r="AW1180" s="165" t="s">
        <v>188</v>
      </c>
      <c r="AX1180" s="165" t="s">
        <v>187</v>
      </c>
      <c r="AY1180" s="166" t="s">
        <v>8225</v>
      </c>
      <c r="AZ1180" s="165" t="s">
        <v>187</v>
      </c>
      <c r="BA1180" s="164" t="s">
        <v>188</v>
      </c>
      <c r="BB1180" s="169" t="s">
        <v>932</v>
      </c>
    </row>
    <row r="1181" spans="1:54" s="167" customFormat="1" ht="18.75" customHeight="1">
      <c r="A1181" s="165">
        <v>1174</v>
      </c>
      <c r="B1181" s="155" t="s">
        <v>8226</v>
      </c>
      <c r="C1181" s="156" t="s">
        <v>8227</v>
      </c>
      <c r="D1181" s="157" t="s">
        <v>8228</v>
      </c>
      <c r="E1181" s="158" t="s">
        <v>162</v>
      </c>
      <c r="F1181" s="158" t="s">
        <v>3634</v>
      </c>
      <c r="G1181" s="158" t="s">
        <v>3635</v>
      </c>
      <c r="H1181" s="158" t="s">
        <v>3762</v>
      </c>
      <c r="I1181" s="157" t="s">
        <v>8229</v>
      </c>
      <c r="J1181" s="157" t="s">
        <v>8229</v>
      </c>
      <c r="K1181" s="159" t="s">
        <v>167</v>
      </c>
      <c r="L1181" s="158" t="s">
        <v>3862</v>
      </c>
      <c r="M1181" s="160" t="s">
        <v>202</v>
      </c>
      <c r="N1181" s="160" t="s">
        <v>203</v>
      </c>
      <c r="O1181" s="161" t="s">
        <v>516</v>
      </c>
      <c r="P1181" s="161">
        <v>0</v>
      </c>
      <c r="Q1181" s="161">
        <v>0</v>
      </c>
      <c r="R1181" s="162">
        <v>1</v>
      </c>
      <c r="S1181" s="162">
        <v>0</v>
      </c>
      <c r="T1181" s="158" t="s">
        <v>8230</v>
      </c>
      <c r="U1181" s="162">
        <v>0</v>
      </c>
      <c r="V1181" s="158" t="s">
        <v>3765</v>
      </c>
      <c r="W1181" s="158" t="s">
        <v>175</v>
      </c>
      <c r="X1181" s="158" t="s">
        <v>175</v>
      </c>
      <c r="Y1181" s="158" t="s">
        <v>2188</v>
      </c>
      <c r="Z1181" s="158" t="s">
        <v>213</v>
      </c>
      <c r="AA1181" s="158" t="s">
        <v>177</v>
      </c>
      <c r="AB1181" s="158" t="s">
        <v>178</v>
      </c>
      <c r="AC1181" s="157" t="s">
        <v>208</v>
      </c>
      <c r="AD1181" s="157" t="s">
        <v>180</v>
      </c>
      <c r="AE1181" s="157" t="s">
        <v>181</v>
      </c>
      <c r="AF1181" s="157" t="s">
        <v>182</v>
      </c>
      <c r="AG1181" s="157" t="s">
        <v>208</v>
      </c>
      <c r="AH1181" s="157" t="s">
        <v>180</v>
      </c>
      <c r="AI1181" s="157" t="s">
        <v>181</v>
      </c>
      <c r="AJ1181" s="163" t="s">
        <v>183</v>
      </c>
      <c r="AK1181" s="163" t="s">
        <v>611</v>
      </c>
      <c r="AL1181" s="259" t="s">
        <v>304</v>
      </c>
      <c r="AM1181" s="260" t="s">
        <v>186</v>
      </c>
      <c r="AN1181" s="259" t="s">
        <v>188</v>
      </c>
      <c r="AO1181" s="259" t="s">
        <v>187</v>
      </c>
      <c r="AP1181" s="259" t="s">
        <v>4819</v>
      </c>
      <c r="AQ1181" s="259" t="s">
        <v>189</v>
      </c>
      <c r="AR1181" s="259">
        <v>0</v>
      </c>
      <c r="AS1181" s="259">
        <v>0</v>
      </c>
      <c r="AT1181" s="259">
        <v>0</v>
      </c>
      <c r="AU1181" s="253" t="s">
        <v>245</v>
      </c>
      <c r="AV1181" s="253" t="s">
        <v>189</v>
      </c>
      <c r="AW1181" s="165" t="s">
        <v>188</v>
      </c>
      <c r="AX1181" s="165" t="s">
        <v>187</v>
      </c>
      <c r="AY1181" s="166" t="s">
        <v>8231</v>
      </c>
      <c r="AZ1181" s="165" t="s">
        <v>187</v>
      </c>
      <c r="BA1181" s="164" t="s">
        <v>188</v>
      </c>
      <c r="BB1181" s="169" t="s">
        <v>8232</v>
      </c>
    </row>
    <row r="1182" spans="1:54" s="167" customFormat="1" ht="18.75" customHeight="1">
      <c r="A1182" s="165">
        <v>1175</v>
      </c>
      <c r="B1182" s="155" t="s">
        <v>8233</v>
      </c>
      <c r="C1182" s="156" t="s">
        <v>8234</v>
      </c>
      <c r="D1182" s="157" t="s">
        <v>8235</v>
      </c>
      <c r="E1182" s="158" t="s">
        <v>162</v>
      </c>
      <c r="F1182" s="158" t="s">
        <v>3634</v>
      </c>
      <c r="G1182" s="158" t="s">
        <v>3635</v>
      </c>
      <c r="H1182" s="158" t="s">
        <v>3762</v>
      </c>
      <c r="I1182" s="157" t="s">
        <v>8236</v>
      </c>
      <c r="J1182" s="157" t="s">
        <v>8236</v>
      </c>
      <c r="K1182" s="159" t="s">
        <v>167</v>
      </c>
      <c r="L1182" s="158" t="s">
        <v>3862</v>
      </c>
      <c r="M1182" s="160" t="s">
        <v>202</v>
      </c>
      <c r="N1182" s="160" t="s">
        <v>203</v>
      </c>
      <c r="O1182" s="161" t="s">
        <v>203</v>
      </c>
      <c r="P1182" s="161" t="s">
        <v>203</v>
      </c>
      <c r="Q1182" s="161" t="s">
        <v>203</v>
      </c>
      <c r="R1182" s="162">
        <v>1</v>
      </c>
      <c r="S1182" s="162">
        <v>0</v>
      </c>
      <c r="T1182" s="158" t="s">
        <v>8237</v>
      </c>
      <c r="U1182" s="162">
        <v>0</v>
      </c>
      <c r="V1182" s="158" t="s">
        <v>3765</v>
      </c>
      <c r="W1182" s="158" t="s">
        <v>175</v>
      </c>
      <c r="X1182" s="158" t="s">
        <v>175</v>
      </c>
      <c r="Y1182" s="158" t="s">
        <v>2188</v>
      </c>
      <c r="Z1182" s="158" t="s">
        <v>213</v>
      </c>
      <c r="AA1182" s="158" t="s">
        <v>177</v>
      </c>
      <c r="AB1182" s="158" t="s">
        <v>178</v>
      </c>
      <c r="AC1182" s="157" t="s">
        <v>536</v>
      </c>
      <c r="AD1182" s="157" t="s">
        <v>180</v>
      </c>
      <c r="AE1182" s="157" t="s">
        <v>180</v>
      </c>
      <c r="AF1182" s="157" t="s">
        <v>182</v>
      </c>
      <c r="AG1182" s="157" t="s">
        <v>536</v>
      </c>
      <c r="AH1182" s="157" t="s">
        <v>180</v>
      </c>
      <c r="AI1182" s="157" t="s">
        <v>180</v>
      </c>
      <c r="AJ1182" s="163" t="s">
        <v>183</v>
      </c>
      <c r="AK1182" s="163" t="s">
        <v>951</v>
      </c>
      <c r="AL1182" s="259" t="s">
        <v>304</v>
      </c>
      <c r="AM1182" s="260" t="s">
        <v>186</v>
      </c>
      <c r="AN1182" s="259" t="s">
        <v>187</v>
      </c>
      <c r="AO1182" s="259" t="s">
        <v>187</v>
      </c>
      <c r="AP1182" s="259" t="s">
        <v>189</v>
      </c>
      <c r="AQ1182" s="259" t="s">
        <v>189</v>
      </c>
      <c r="AR1182" s="259">
        <v>0</v>
      </c>
      <c r="AS1182" s="259">
        <v>0</v>
      </c>
      <c r="AT1182" s="259">
        <v>0</v>
      </c>
      <c r="AU1182" s="253" t="s">
        <v>189</v>
      </c>
      <c r="AV1182" s="253" t="s">
        <v>189</v>
      </c>
      <c r="AW1182" s="165" t="s">
        <v>188</v>
      </c>
      <c r="AX1182" s="165" t="s">
        <v>187</v>
      </c>
      <c r="AY1182" s="166" t="s">
        <v>8238</v>
      </c>
      <c r="AZ1182" s="165" t="s">
        <v>187</v>
      </c>
      <c r="BA1182" s="164" t="s">
        <v>187</v>
      </c>
      <c r="BB1182" s="169" t="s">
        <v>756</v>
      </c>
    </row>
    <row r="1183" spans="1:54" s="167" customFormat="1" ht="18.75" customHeight="1">
      <c r="A1183" s="165">
        <v>1176</v>
      </c>
      <c r="B1183" s="155" t="s">
        <v>8239</v>
      </c>
      <c r="C1183" s="156" t="s">
        <v>8240</v>
      </c>
      <c r="D1183" s="157" t="s">
        <v>8241</v>
      </c>
      <c r="E1183" s="158" t="s">
        <v>162</v>
      </c>
      <c r="F1183" s="158" t="s">
        <v>3634</v>
      </c>
      <c r="G1183" s="158" t="s">
        <v>3635</v>
      </c>
      <c r="H1183" s="158" t="s">
        <v>3762</v>
      </c>
      <c r="I1183" s="157" t="s">
        <v>8242</v>
      </c>
      <c r="J1183" s="157" t="s">
        <v>8242</v>
      </c>
      <c r="K1183" s="159" t="s">
        <v>167</v>
      </c>
      <c r="L1183" s="158" t="s">
        <v>3862</v>
      </c>
      <c r="M1183" s="160" t="s">
        <v>202</v>
      </c>
      <c r="N1183" s="160" t="s">
        <v>203</v>
      </c>
      <c r="O1183" s="161" t="s">
        <v>203</v>
      </c>
      <c r="P1183" s="161" t="s">
        <v>203</v>
      </c>
      <c r="Q1183" s="161" t="s">
        <v>203</v>
      </c>
      <c r="R1183" s="162">
        <v>1</v>
      </c>
      <c r="S1183" s="162">
        <v>0</v>
      </c>
      <c r="T1183" s="158" t="s">
        <v>8243</v>
      </c>
      <c r="U1183" s="162">
        <v>0</v>
      </c>
      <c r="V1183" s="158" t="s">
        <v>3765</v>
      </c>
      <c r="W1183" s="158" t="s">
        <v>175</v>
      </c>
      <c r="X1183" s="158" t="s">
        <v>175</v>
      </c>
      <c r="Y1183" s="158" t="s">
        <v>2188</v>
      </c>
      <c r="Z1183" s="158" t="s">
        <v>206</v>
      </c>
      <c r="AA1183" s="158" t="s">
        <v>177</v>
      </c>
      <c r="AB1183" s="158" t="s">
        <v>181</v>
      </c>
      <c r="AC1183" s="157" t="s">
        <v>208</v>
      </c>
      <c r="AD1183" s="157" t="s">
        <v>180</v>
      </c>
      <c r="AE1183" s="157" t="s">
        <v>181</v>
      </c>
      <c r="AF1183" s="157" t="s">
        <v>210</v>
      </c>
      <c r="AG1183" s="157" t="s">
        <v>208</v>
      </c>
      <c r="AH1183" s="157" t="s">
        <v>180</v>
      </c>
      <c r="AI1183" s="157" t="s">
        <v>181</v>
      </c>
      <c r="AJ1183" s="163" t="s">
        <v>183</v>
      </c>
      <c r="AK1183" s="163" t="s">
        <v>8244</v>
      </c>
      <c r="AL1183" s="259" t="s">
        <v>347</v>
      </c>
      <c r="AM1183" s="260" t="s">
        <v>186</v>
      </c>
      <c r="AN1183" s="259" t="s">
        <v>188</v>
      </c>
      <c r="AO1183" s="259" t="s">
        <v>188</v>
      </c>
      <c r="AP1183" s="259" t="s">
        <v>8245</v>
      </c>
      <c r="AQ1183" s="259" t="s">
        <v>1166</v>
      </c>
      <c r="AR1183" s="259" t="s">
        <v>1166</v>
      </c>
      <c r="AS1183" s="259">
        <v>0</v>
      </c>
      <c r="AT1183" s="259">
        <v>0</v>
      </c>
      <c r="AU1183" s="253" t="s">
        <v>245</v>
      </c>
      <c r="AV1183" s="253" t="s">
        <v>191</v>
      </c>
      <c r="AW1183" s="165" t="s">
        <v>188</v>
      </c>
      <c r="AX1183" s="165" t="s">
        <v>187</v>
      </c>
      <c r="AY1183" s="166" t="s">
        <v>994</v>
      </c>
      <c r="AZ1183" s="165" t="s">
        <v>187</v>
      </c>
      <c r="BA1183" s="164" t="s">
        <v>188</v>
      </c>
      <c r="BB1183" s="169" t="s">
        <v>7467</v>
      </c>
    </row>
    <row r="1184" spans="1:54" s="167" customFormat="1" ht="18.75" customHeight="1">
      <c r="A1184" s="165">
        <v>1177</v>
      </c>
      <c r="B1184" s="155" t="s">
        <v>8246</v>
      </c>
      <c r="C1184" s="156" t="s">
        <v>8247</v>
      </c>
      <c r="D1184" s="157" t="s">
        <v>8248</v>
      </c>
      <c r="E1184" s="158" t="s">
        <v>162</v>
      </c>
      <c r="F1184" s="158" t="s">
        <v>3634</v>
      </c>
      <c r="G1184" s="158" t="s">
        <v>3635</v>
      </c>
      <c r="H1184" s="158" t="s">
        <v>3762</v>
      </c>
      <c r="I1184" s="157" t="s">
        <v>8249</v>
      </c>
      <c r="J1184" s="157" t="s">
        <v>8250</v>
      </c>
      <c r="K1184" s="159" t="s">
        <v>167</v>
      </c>
      <c r="L1184" s="158" t="s">
        <v>3862</v>
      </c>
      <c r="M1184" s="160" t="s">
        <v>202</v>
      </c>
      <c r="N1184" s="160" t="s">
        <v>203</v>
      </c>
      <c r="O1184" s="161" t="s">
        <v>203</v>
      </c>
      <c r="P1184" s="161" t="s">
        <v>203</v>
      </c>
      <c r="Q1184" s="161" t="s">
        <v>203</v>
      </c>
      <c r="R1184" s="162">
        <v>0</v>
      </c>
      <c r="S1184" s="162">
        <v>0</v>
      </c>
      <c r="T1184" s="158">
        <v>0</v>
      </c>
      <c r="U1184" s="162">
        <v>0</v>
      </c>
      <c r="V1184" s="158" t="s">
        <v>3765</v>
      </c>
      <c r="W1184" s="158" t="s">
        <v>175</v>
      </c>
      <c r="X1184" s="158" t="s">
        <v>175</v>
      </c>
      <c r="Y1184" s="158" t="s">
        <v>2188</v>
      </c>
      <c r="Z1184" s="158" t="s">
        <v>435</v>
      </c>
      <c r="AA1184" s="158" t="s">
        <v>435</v>
      </c>
      <c r="AB1184" s="158" t="s">
        <v>435</v>
      </c>
      <c r="AC1184" s="157" t="s">
        <v>208</v>
      </c>
      <c r="AD1184" s="157" t="s">
        <v>209</v>
      </c>
      <c r="AE1184" s="157" t="s">
        <v>181</v>
      </c>
      <c r="AF1184" s="157" t="s">
        <v>210</v>
      </c>
      <c r="AG1184" s="157" t="s">
        <v>208</v>
      </c>
      <c r="AH1184" s="157" t="s">
        <v>242</v>
      </c>
      <c r="AI1184" s="157" t="s">
        <v>181</v>
      </c>
      <c r="AJ1184" s="163" t="s">
        <v>183</v>
      </c>
      <c r="AK1184" s="163" t="s">
        <v>1092</v>
      </c>
      <c r="AL1184" s="259" t="s">
        <v>347</v>
      </c>
      <c r="AM1184" s="260" t="s">
        <v>231</v>
      </c>
      <c r="AN1184" s="259" t="s">
        <v>187</v>
      </c>
      <c r="AO1184" s="259" t="s">
        <v>188</v>
      </c>
      <c r="AP1184" s="259" t="s">
        <v>189</v>
      </c>
      <c r="AQ1184" s="259" t="s">
        <v>1642</v>
      </c>
      <c r="AR1184" s="259">
        <v>0</v>
      </c>
      <c r="AS1184" s="259" t="s">
        <v>244</v>
      </c>
      <c r="AT1184" s="259" t="s">
        <v>233</v>
      </c>
      <c r="AU1184" s="253" t="s">
        <v>189</v>
      </c>
      <c r="AV1184" s="253" t="s">
        <v>191</v>
      </c>
      <c r="AW1184" s="165" t="s">
        <v>188</v>
      </c>
      <c r="AX1184" s="165" t="s">
        <v>187</v>
      </c>
      <c r="AY1184" s="166" t="s">
        <v>8251</v>
      </c>
      <c r="AZ1184" s="165" t="s">
        <v>187</v>
      </c>
      <c r="BA1184" s="164" t="s">
        <v>188</v>
      </c>
      <c r="BB1184" s="169" t="s">
        <v>1032</v>
      </c>
    </row>
    <row r="1185" spans="1:54" s="167" customFormat="1" ht="18.75" customHeight="1">
      <c r="A1185" s="165">
        <v>1178</v>
      </c>
      <c r="B1185" s="155" t="s">
        <v>8252</v>
      </c>
      <c r="C1185" s="156" t="s">
        <v>8253</v>
      </c>
      <c r="D1185" s="157" t="s">
        <v>8254</v>
      </c>
      <c r="E1185" s="158" t="s">
        <v>162</v>
      </c>
      <c r="F1185" s="158" t="s">
        <v>3634</v>
      </c>
      <c r="G1185" s="158" t="s">
        <v>3635</v>
      </c>
      <c r="H1185" s="158" t="s">
        <v>3762</v>
      </c>
      <c r="I1185" s="157">
        <v>0</v>
      </c>
      <c r="J1185" s="157" t="s">
        <v>8255</v>
      </c>
      <c r="K1185" s="160" t="s">
        <v>432</v>
      </c>
      <c r="L1185" s="158" t="s">
        <v>3862</v>
      </c>
      <c r="M1185" s="160" t="s">
        <v>222</v>
      </c>
      <c r="N1185" s="160" t="s">
        <v>223</v>
      </c>
      <c r="O1185" s="161" t="s">
        <v>516</v>
      </c>
      <c r="P1185" s="161" t="s">
        <v>225</v>
      </c>
      <c r="Q1185" s="161" t="s">
        <v>3541</v>
      </c>
      <c r="R1185" s="162">
        <v>1</v>
      </c>
      <c r="S1185" s="162">
        <v>0</v>
      </c>
      <c r="T1185" s="158" t="s">
        <v>8256</v>
      </c>
      <c r="U1185" s="162">
        <v>0</v>
      </c>
      <c r="V1185" s="158" t="s">
        <v>8257</v>
      </c>
      <c r="W1185" s="158" t="s">
        <v>175</v>
      </c>
      <c r="X1185" s="158" t="s">
        <v>175</v>
      </c>
      <c r="Y1185" s="158" t="s">
        <v>2188</v>
      </c>
      <c r="Z1185" s="158" t="s">
        <v>435</v>
      </c>
      <c r="AA1185" s="158" t="s">
        <v>435</v>
      </c>
      <c r="AB1185" s="158" t="s">
        <v>435</v>
      </c>
      <c r="AC1185" s="157" t="s">
        <v>436</v>
      </c>
      <c r="AD1185" s="157" t="s">
        <v>209</v>
      </c>
      <c r="AE1185" s="157" t="s">
        <v>181</v>
      </c>
      <c r="AF1185" s="157" t="s">
        <v>210</v>
      </c>
      <c r="AG1185" s="157" t="s">
        <v>436</v>
      </c>
      <c r="AH1185" s="157" t="s">
        <v>211</v>
      </c>
      <c r="AI1185" s="157" t="s">
        <v>181</v>
      </c>
      <c r="AJ1185" s="163" t="s">
        <v>183</v>
      </c>
      <c r="AK1185" s="163" t="s">
        <v>1092</v>
      </c>
      <c r="AL1185" s="259" t="s">
        <v>336</v>
      </c>
      <c r="AM1185" s="260" t="s">
        <v>186</v>
      </c>
      <c r="AN1185" s="259" t="s">
        <v>188</v>
      </c>
      <c r="AO1185" s="259" t="s">
        <v>187</v>
      </c>
      <c r="AP1185" s="259" t="s">
        <v>8258</v>
      </c>
      <c r="AQ1185" s="259" t="s">
        <v>189</v>
      </c>
      <c r="AR1185" s="259">
        <v>0</v>
      </c>
      <c r="AS1185" s="259">
        <v>0</v>
      </c>
      <c r="AT1185" s="259">
        <v>0</v>
      </c>
      <c r="AU1185" s="253" t="s">
        <v>245</v>
      </c>
      <c r="AV1185" s="253" t="s">
        <v>189</v>
      </c>
      <c r="AW1185" s="165" t="s">
        <v>188</v>
      </c>
      <c r="AX1185" s="165" t="s">
        <v>187</v>
      </c>
      <c r="AY1185" s="166" t="s">
        <v>8259</v>
      </c>
      <c r="AZ1185" s="165" t="s">
        <v>187</v>
      </c>
      <c r="BA1185" s="164" t="s">
        <v>188</v>
      </c>
      <c r="BB1185" s="169" t="s">
        <v>538</v>
      </c>
    </row>
    <row r="1186" spans="1:54" s="167" customFormat="1" ht="18.75" customHeight="1">
      <c r="A1186" s="165">
        <v>1179</v>
      </c>
      <c r="B1186" s="155" t="s">
        <v>8260</v>
      </c>
      <c r="C1186" s="156" t="s">
        <v>8261</v>
      </c>
      <c r="D1186" s="157" t="s">
        <v>8262</v>
      </c>
      <c r="E1186" s="158" t="s">
        <v>162</v>
      </c>
      <c r="F1186" s="158" t="s">
        <v>3634</v>
      </c>
      <c r="G1186" s="158" t="s">
        <v>3635</v>
      </c>
      <c r="H1186" s="158" t="s">
        <v>3762</v>
      </c>
      <c r="I1186" s="157" t="s">
        <v>8263</v>
      </c>
      <c r="J1186" s="157" t="s">
        <v>8263</v>
      </c>
      <c r="K1186" s="159" t="s">
        <v>167</v>
      </c>
      <c r="L1186" s="158" t="s">
        <v>3862</v>
      </c>
      <c r="M1186" s="160" t="s">
        <v>202</v>
      </c>
      <c r="N1186" s="160" t="s">
        <v>203</v>
      </c>
      <c r="O1186" s="161" t="s">
        <v>203</v>
      </c>
      <c r="P1186" s="161" t="s">
        <v>203</v>
      </c>
      <c r="Q1186" s="161" t="s">
        <v>203</v>
      </c>
      <c r="R1186" s="162">
        <v>1</v>
      </c>
      <c r="S1186" s="162">
        <v>0</v>
      </c>
      <c r="T1186" s="158" t="s">
        <v>8264</v>
      </c>
      <c r="U1186" s="162">
        <v>0</v>
      </c>
      <c r="V1186" s="158" t="s">
        <v>8257</v>
      </c>
      <c r="W1186" s="158" t="s">
        <v>175</v>
      </c>
      <c r="X1186" s="158" t="s">
        <v>175</v>
      </c>
      <c r="Y1186" s="158" t="s">
        <v>2188</v>
      </c>
      <c r="Z1186" s="158" t="s">
        <v>206</v>
      </c>
      <c r="AA1186" s="158" t="s">
        <v>207</v>
      </c>
      <c r="AB1186" s="158" t="s">
        <v>181</v>
      </c>
      <c r="AC1186" s="157" t="s">
        <v>402</v>
      </c>
      <c r="AD1186" s="157" t="s">
        <v>209</v>
      </c>
      <c r="AE1186" s="157" t="s">
        <v>181</v>
      </c>
      <c r="AF1186" s="157" t="s">
        <v>210</v>
      </c>
      <c r="AG1186" s="157" t="s">
        <v>402</v>
      </c>
      <c r="AH1186" s="157" t="s">
        <v>211</v>
      </c>
      <c r="AI1186" s="157" t="s">
        <v>181</v>
      </c>
      <c r="AJ1186" s="163" t="s">
        <v>183</v>
      </c>
      <c r="AK1186" s="163" t="s">
        <v>375</v>
      </c>
      <c r="AL1186" s="259" t="s">
        <v>376</v>
      </c>
      <c r="AM1186" s="260" t="s">
        <v>231</v>
      </c>
      <c r="AN1186" s="259" t="s">
        <v>188</v>
      </c>
      <c r="AO1186" s="259" t="s">
        <v>188</v>
      </c>
      <c r="AP1186" s="259" t="s">
        <v>377</v>
      </c>
      <c r="AQ1186" s="259" t="s">
        <v>233</v>
      </c>
      <c r="AR1186" s="259">
        <v>0</v>
      </c>
      <c r="AS1186" s="259">
        <v>0</v>
      </c>
      <c r="AT1186" s="259" t="s">
        <v>233</v>
      </c>
      <c r="AU1186" s="253" t="s">
        <v>215</v>
      </c>
      <c r="AV1186" s="253" t="s">
        <v>191</v>
      </c>
      <c r="AW1186" s="165" t="s">
        <v>188</v>
      </c>
      <c r="AX1186" s="165" t="s">
        <v>187</v>
      </c>
      <c r="AY1186" s="166" t="s">
        <v>8265</v>
      </c>
      <c r="AZ1186" s="165" t="s">
        <v>187</v>
      </c>
      <c r="BA1186" s="164" t="s">
        <v>188</v>
      </c>
      <c r="BB1186" s="169" t="s">
        <v>8266</v>
      </c>
    </row>
    <row r="1187" spans="1:54" s="167" customFormat="1" ht="18.75" customHeight="1">
      <c r="A1187" s="165">
        <v>1180</v>
      </c>
      <c r="B1187" s="155" t="s">
        <v>8267</v>
      </c>
      <c r="C1187" s="156" t="s">
        <v>8268</v>
      </c>
      <c r="D1187" s="157" t="s">
        <v>8269</v>
      </c>
      <c r="E1187" s="158" t="s">
        <v>162</v>
      </c>
      <c r="F1187" s="158" t="s">
        <v>3634</v>
      </c>
      <c r="G1187" s="158" t="s">
        <v>3635</v>
      </c>
      <c r="H1187" s="158" t="s">
        <v>3762</v>
      </c>
      <c r="I1187" s="157" t="s">
        <v>8270</v>
      </c>
      <c r="J1187" s="157" t="s">
        <v>8270</v>
      </c>
      <c r="K1187" s="159" t="s">
        <v>167</v>
      </c>
      <c r="L1187" s="158" t="s">
        <v>3862</v>
      </c>
      <c r="M1187" s="160" t="s">
        <v>202</v>
      </c>
      <c r="N1187" s="160" t="s">
        <v>203</v>
      </c>
      <c r="O1187" s="161" t="s">
        <v>203</v>
      </c>
      <c r="P1187" s="161" t="s">
        <v>203</v>
      </c>
      <c r="Q1187" s="161" t="s">
        <v>203</v>
      </c>
      <c r="R1187" s="162">
        <v>1</v>
      </c>
      <c r="S1187" s="162">
        <v>0</v>
      </c>
      <c r="T1187" s="158" t="s">
        <v>8271</v>
      </c>
      <c r="U1187" s="162">
        <v>0</v>
      </c>
      <c r="V1187" s="158" t="s">
        <v>8257</v>
      </c>
      <c r="W1187" s="158" t="s">
        <v>175</v>
      </c>
      <c r="X1187" s="158" t="s">
        <v>175</v>
      </c>
      <c r="Y1187" s="158" t="s">
        <v>2188</v>
      </c>
      <c r="Z1187" s="158" t="s">
        <v>213</v>
      </c>
      <c r="AA1187" s="158" t="s">
        <v>207</v>
      </c>
      <c r="AB1187" s="158" t="s">
        <v>181</v>
      </c>
      <c r="AC1187" s="157" t="s">
        <v>208</v>
      </c>
      <c r="AD1187" s="157" t="s">
        <v>209</v>
      </c>
      <c r="AE1187" s="157" t="s">
        <v>181</v>
      </c>
      <c r="AF1187" s="157" t="s">
        <v>210</v>
      </c>
      <c r="AG1187" s="157" t="s">
        <v>208</v>
      </c>
      <c r="AH1187" s="157" t="s">
        <v>211</v>
      </c>
      <c r="AI1187" s="157" t="s">
        <v>181</v>
      </c>
      <c r="AJ1187" s="163" t="s">
        <v>183</v>
      </c>
      <c r="AK1187" s="163" t="s">
        <v>1408</v>
      </c>
      <c r="AL1187" s="259" t="s">
        <v>304</v>
      </c>
      <c r="AM1187" s="260" t="s">
        <v>231</v>
      </c>
      <c r="AN1187" s="259" t="s">
        <v>188</v>
      </c>
      <c r="AO1187" s="259" t="s">
        <v>188</v>
      </c>
      <c r="AP1187" s="259" t="s">
        <v>8272</v>
      </c>
      <c r="AQ1187" s="259" t="s">
        <v>233</v>
      </c>
      <c r="AR1187" s="259">
        <v>0</v>
      </c>
      <c r="AS1187" s="259">
        <v>0</v>
      </c>
      <c r="AT1187" s="259" t="s">
        <v>233</v>
      </c>
      <c r="AU1187" s="253" t="s">
        <v>245</v>
      </c>
      <c r="AV1187" s="253" t="s">
        <v>191</v>
      </c>
      <c r="AW1187" s="165" t="s">
        <v>188</v>
      </c>
      <c r="AX1187" s="165" t="s">
        <v>187</v>
      </c>
      <c r="AY1187" s="166" t="s">
        <v>8273</v>
      </c>
      <c r="AZ1187" s="165" t="s">
        <v>187</v>
      </c>
      <c r="BA1187" s="164" t="s">
        <v>188</v>
      </c>
      <c r="BB1187" s="169" t="s">
        <v>549</v>
      </c>
    </row>
    <row r="1188" spans="1:54" s="167" customFormat="1" ht="18.75" customHeight="1">
      <c r="A1188" s="165">
        <v>1181</v>
      </c>
      <c r="B1188" s="155" t="s">
        <v>8274</v>
      </c>
      <c r="C1188" s="156" t="s">
        <v>8275</v>
      </c>
      <c r="D1188" s="157" t="s">
        <v>8276</v>
      </c>
      <c r="E1188" s="158" t="s">
        <v>162</v>
      </c>
      <c r="F1188" s="158" t="s">
        <v>3634</v>
      </c>
      <c r="G1188" s="158" t="s">
        <v>3635</v>
      </c>
      <c r="H1188" s="158" t="s">
        <v>3762</v>
      </c>
      <c r="I1188" s="157">
        <v>0</v>
      </c>
      <c r="J1188" s="157" t="s">
        <v>8277</v>
      </c>
      <c r="K1188" s="160" t="s">
        <v>432</v>
      </c>
      <c r="L1188" s="158" t="s">
        <v>3862</v>
      </c>
      <c r="M1188" s="160" t="s">
        <v>202</v>
      </c>
      <c r="N1188" s="160" t="s">
        <v>203</v>
      </c>
      <c r="O1188" s="161" t="s">
        <v>203</v>
      </c>
      <c r="P1188" s="161" t="s">
        <v>203</v>
      </c>
      <c r="Q1188" s="161" t="s">
        <v>203</v>
      </c>
      <c r="R1188" s="162">
        <v>1</v>
      </c>
      <c r="S1188" s="162">
        <v>0</v>
      </c>
      <c r="T1188" s="158" t="s">
        <v>8278</v>
      </c>
      <c r="U1188" s="162">
        <v>0</v>
      </c>
      <c r="V1188" s="158" t="s">
        <v>8257</v>
      </c>
      <c r="W1188" s="158" t="s">
        <v>175</v>
      </c>
      <c r="X1188" s="158" t="s">
        <v>175</v>
      </c>
      <c r="Y1188" s="158" t="s">
        <v>2188</v>
      </c>
      <c r="Z1188" s="158" t="s">
        <v>435</v>
      </c>
      <c r="AA1188" s="158" t="s">
        <v>435</v>
      </c>
      <c r="AB1188" s="158" t="s">
        <v>435</v>
      </c>
      <c r="AC1188" s="157" t="s">
        <v>436</v>
      </c>
      <c r="AD1188" s="157" t="s">
        <v>241</v>
      </c>
      <c r="AE1188" s="157" t="s">
        <v>180</v>
      </c>
      <c r="AF1188" s="157" t="s">
        <v>210</v>
      </c>
      <c r="AG1188" s="157" t="s">
        <v>436</v>
      </c>
      <c r="AH1188" s="157" t="s">
        <v>242</v>
      </c>
      <c r="AI1188" s="157" t="s">
        <v>180</v>
      </c>
      <c r="AJ1188" s="163" t="s">
        <v>183</v>
      </c>
      <c r="AK1188" s="163" t="s">
        <v>416</v>
      </c>
      <c r="AL1188" s="259" t="s">
        <v>304</v>
      </c>
      <c r="AM1188" s="260" t="s">
        <v>186</v>
      </c>
      <c r="AN1188" s="259" t="s">
        <v>187</v>
      </c>
      <c r="AO1188" s="259" t="s">
        <v>187</v>
      </c>
      <c r="AP1188" s="259" t="s">
        <v>437</v>
      </c>
      <c r="AQ1188" s="259" t="s">
        <v>189</v>
      </c>
      <c r="AR1188" s="259">
        <v>0</v>
      </c>
      <c r="AS1188" s="259">
        <v>0</v>
      </c>
      <c r="AT1188" s="259">
        <v>0</v>
      </c>
      <c r="AU1188" s="253" t="s">
        <v>189</v>
      </c>
      <c r="AV1188" s="253" t="s">
        <v>189</v>
      </c>
      <c r="AW1188" s="165" t="s">
        <v>188</v>
      </c>
      <c r="AX1188" s="165" t="s">
        <v>187</v>
      </c>
      <c r="AY1188" s="166" t="s">
        <v>8279</v>
      </c>
      <c r="AZ1188" s="165" t="s">
        <v>187</v>
      </c>
      <c r="BA1188" s="164" t="s">
        <v>188</v>
      </c>
      <c r="BB1188" s="169" t="s">
        <v>768</v>
      </c>
    </row>
    <row r="1189" spans="1:54" s="167" customFormat="1" ht="18.75" customHeight="1">
      <c r="A1189" s="165">
        <v>1182</v>
      </c>
      <c r="B1189" s="155" t="s">
        <v>8280</v>
      </c>
      <c r="C1189" s="156" t="s">
        <v>8281</v>
      </c>
      <c r="D1189" s="157" t="s">
        <v>8282</v>
      </c>
      <c r="E1189" s="158" t="s">
        <v>162</v>
      </c>
      <c r="F1189" s="158" t="s">
        <v>3634</v>
      </c>
      <c r="G1189" s="158" t="s">
        <v>3635</v>
      </c>
      <c r="H1189" s="158" t="s">
        <v>3762</v>
      </c>
      <c r="I1189" s="157" t="s">
        <v>8283</v>
      </c>
      <c r="J1189" s="157" t="s">
        <v>8283</v>
      </c>
      <c r="K1189" s="159" t="s">
        <v>167</v>
      </c>
      <c r="L1189" s="158" t="s">
        <v>3862</v>
      </c>
      <c r="M1189" s="160" t="s">
        <v>202</v>
      </c>
      <c r="N1189" s="160" t="s">
        <v>203</v>
      </c>
      <c r="O1189" s="161" t="s">
        <v>203</v>
      </c>
      <c r="P1189" s="161" t="s">
        <v>203</v>
      </c>
      <c r="Q1189" s="161" t="s">
        <v>203</v>
      </c>
      <c r="R1189" s="162">
        <v>1</v>
      </c>
      <c r="S1189" s="162">
        <v>0</v>
      </c>
      <c r="T1189" s="158" t="s">
        <v>8284</v>
      </c>
      <c r="U1189" s="162">
        <v>0</v>
      </c>
      <c r="V1189" s="158" t="s">
        <v>8285</v>
      </c>
      <c r="W1189" s="158" t="s">
        <v>175</v>
      </c>
      <c r="X1189" s="158" t="s">
        <v>175</v>
      </c>
      <c r="Y1189" s="158" t="s">
        <v>2188</v>
      </c>
      <c r="Z1189" s="158" t="s">
        <v>213</v>
      </c>
      <c r="AA1189" s="158" t="s">
        <v>177</v>
      </c>
      <c r="AB1189" s="158" t="s">
        <v>178</v>
      </c>
      <c r="AC1189" s="157" t="s">
        <v>436</v>
      </c>
      <c r="AD1189" s="157" t="s">
        <v>180</v>
      </c>
      <c r="AE1189" s="157" t="s">
        <v>180</v>
      </c>
      <c r="AF1189" s="157" t="s">
        <v>182</v>
      </c>
      <c r="AG1189" s="157" t="s">
        <v>436</v>
      </c>
      <c r="AH1189" s="157" t="s">
        <v>180</v>
      </c>
      <c r="AI1189" s="157" t="s">
        <v>180</v>
      </c>
      <c r="AJ1189" s="163" t="s">
        <v>183</v>
      </c>
      <c r="AK1189" s="163" t="s">
        <v>416</v>
      </c>
      <c r="AL1189" s="259" t="s">
        <v>304</v>
      </c>
      <c r="AM1189" s="260" t="s">
        <v>186</v>
      </c>
      <c r="AN1189" s="259" t="s">
        <v>187</v>
      </c>
      <c r="AO1189" s="259" t="s">
        <v>187</v>
      </c>
      <c r="AP1189" s="259" t="s">
        <v>189</v>
      </c>
      <c r="AQ1189" s="259" t="s">
        <v>189</v>
      </c>
      <c r="AR1189" s="259">
        <v>0</v>
      </c>
      <c r="AS1189" s="259">
        <v>0</v>
      </c>
      <c r="AT1189" s="259">
        <v>0</v>
      </c>
      <c r="AU1189" s="253" t="s">
        <v>189</v>
      </c>
      <c r="AV1189" s="253" t="s">
        <v>189</v>
      </c>
      <c r="AW1189" s="165" t="s">
        <v>188</v>
      </c>
      <c r="AX1189" s="165" t="s">
        <v>187</v>
      </c>
      <c r="AY1189" s="166" t="s">
        <v>8286</v>
      </c>
      <c r="AZ1189" s="165" t="s">
        <v>187</v>
      </c>
      <c r="BA1189" s="164" t="s">
        <v>188</v>
      </c>
      <c r="BB1189" s="169" t="s">
        <v>768</v>
      </c>
    </row>
    <row r="1190" spans="1:54" s="167" customFormat="1" ht="18.75" customHeight="1">
      <c r="A1190" s="165">
        <v>1183</v>
      </c>
      <c r="B1190" s="155" t="s">
        <v>8287</v>
      </c>
      <c r="C1190" s="156" t="s">
        <v>8288</v>
      </c>
      <c r="D1190" s="157" t="s">
        <v>8289</v>
      </c>
      <c r="E1190" s="158" t="s">
        <v>162</v>
      </c>
      <c r="F1190" s="158" t="s">
        <v>3634</v>
      </c>
      <c r="G1190" s="158" t="s">
        <v>3635</v>
      </c>
      <c r="H1190" s="158" t="s">
        <v>3762</v>
      </c>
      <c r="I1190" s="157">
        <v>0</v>
      </c>
      <c r="J1190" s="157" t="s">
        <v>8290</v>
      </c>
      <c r="K1190" s="160" t="s">
        <v>432</v>
      </c>
      <c r="L1190" s="158" t="s">
        <v>3862</v>
      </c>
      <c r="M1190" s="160" t="s">
        <v>202</v>
      </c>
      <c r="N1190" s="160" t="s">
        <v>203</v>
      </c>
      <c r="O1190" s="161" t="s">
        <v>171</v>
      </c>
      <c r="P1190" s="161">
        <v>0</v>
      </c>
      <c r="Q1190" s="161">
        <v>0</v>
      </c>
      <c r="R1190" s="162">
        <v>1</v>
      </c>
      <c r="S1190" s="162">
        <v>0</v>
      </c>
      <c r="T1190" s="158" t="s">
        <v>8291</v>
      </c>
      <c r="U1190" s="162">
        <v>0</v>
      </c>
      <c r="V1190" s="158" t="s">
        <v>8285</v>
      </c>
      <c r="W1190" s="158" t="s">
        <v>175</v>
      </c>
      <c r="X1190" s="158" t="s">
        <v>175</v>
      </c>
      <c r="Y1190" s="158" t="s">
        <v>2188</v>
      </c>
      <c r="Z1190" s="158" t="s">
        <v>435</v>
      </c>
      <c r="AA1190" s="158" t="s">
        <v>435</v>
      </c>
      <c r="AB1190" s="158" t="s">
        <v>435</v>
      </c>
      <c r="AC1190" s="157" t="s">
        <v>253</v>
      </c>
      <c r="AD1190" s="157" t="s">
        <v>209</v>
      </c>
      <c r="AE1190" s="157" t="s">
        <v>181</v>
      </c>
      <c r="AF1190" s="157" t="s">
        <v>210</v>
      </c>
      <c r="AG1190" s="157" t="s">
        <v>253</v>
      </c>
      <c r="AH1190" s="157" t="s">
        <v>211</v>
      </c>
      <c r="AI1190" s="157" t="s">
        <v>181</v>
      </c>
      <c r="AJ1190" s="163" t="s">
        <v>183</v>
      </c>
      <c r="AK1190" s="163" t="s">
        <v>1778</v>
      </c>
      <c r="AL1190" s="259" t="s">
        <v>347</v>
      </c>
      <c r="AM1190" s="260" t="s">
        <v>231</v>
      </c>
      <c r="AN1190" s="259" t="s">
        <v>187</v>
      </c>
      <c r="AO1190" s="259" t="s">
        <v>188</v>
      </c>
      <c r="AP1190" s="259" t="s">
        <v>189</v>
      </c>
      <c r="AQ1190" s="259" t="s">
        <v>4531</v>
      </c>
      <c r="AR1190" s="259">
        <v>0</v>
      </c>
      <c r="AS1190" s="259" t="s">
        <v>3076</v>
      </c>
      <c r="AT1190" s="259" t="s">
        <v>233</v>
      </c>
      <c r="AU1190" s="253" t="s">
        <v>189</v>
      </c>
      <c r="AV1190" s="253" t="s">
        <v>191</v>
      </c>
      <c r="AW1190" s="165" t="s">
        <v>187</v>
      </c>
      <c r="AX1190" s="165" t="s">
        <v>187</v>
      </c>
      <c r="AY1190" s="166" t="s">
        <v>246</v>
      </c>
      <c r="AZ1190" s="165" t="s">
        <v>187</v>
      </c>
      <c r="BA1190" s="164" t="s">
        <v>187</v>
      </c>
      <c r="BB1190" s="169" t="s">
        <v>756</v>
      </c>
    </row>
    <row r="1191" spans="1:54" s="167" customFormat="1" ht="18.75" customHeight="1">
      <c r="A1191" s="165">
        <v>1184</v>
      </c>
      <c r="B1191" s="155" t="s">
        <v>8292</v>
      </c>
      <c r="C1191" s="156" t="s">
        <v>8293</v>
      </c>
      <c r="D1191" s="157" t="s">
        <v>8294</v>
      </c>
      <c r="E1191" s="158" t="s">
        <v>162</v>
      </c>
      <c r="F1191" s="158" t="s">
        <v>3634</v>
      </c>
      <c r="G1191" s="158" t="s">
        <v>3635</v>
      </c>
      <c r="H1191" s="158" t="s">
        <v>3762</v>
      </c>
      <c r="I1191" s="157" t="s">
        <v>8295</v>
      </c>
      <c r="J1191" s="157" t="s">
        <v>8295</v>
      </c>
      <c r="K1191" s="159" t="s">
        <v>167</v>
      </c>
      <c r="L1191" s="158" t="s">
        <v>3862</v>
      </c>
      <c r="M1191" s="160" t="s">
        <v>202</v>
      </c>
      <c r="N1191" s="160" t="s">
        <v>203</v>
      </c>
      <c r="O1191" s="161" t="s">
        <v>203</v>
      </c>
      <c r="P1191" s="161" t="s">
        <v>203</v>
      </c>
      <c r="Q1191" s="161" t="s">
        <v>203</v>
      </c>
      <c r="R1191" s="162">
        <v>1</v>
      </c>
      <c r="S1191" s="162">
        <v>0</v>
      </c>
      <c r="T1191" s="158" t="s">
        <v>8296</v>
      </c>
      <c r="U1191" s="162">
        <v>0</v>
      </c>
      <c r="V1191" s="158" t="s">
        <v>8285</v>
      </c>
      <c r="W1191" s="158" t="s">
        <v>175</v>
      </c>
      <c r="X1191" s="158" t="s">
        <v>175</v>
      </c>
      <c r="Y1191" s="158" t="s">
        <v>2188</v>
      </c>
      <c r="Z1191" s="158" t="s">
        <v>401</v>
      </c>
      <c r="AA1191" s="158" t="s">
        <v>207</v>
      </c>
      <c r="AB1191" s="158" t="s">
        <v>181</v>
      </c>
      <c r="AC1191" s="157" t="s">
        <v>402</v>
      </c>
      <c r="AD1191" s="157" t="s">
        <v>209</v>
      </c>
      <c r="AE1191" s="157" t="s">
        <v>181</v>
      </c>
      <c r="AF1191" s="157" t="s">
        <v>210</v>
      </c>
      <c r="AG1191" s="157" t="s">
        <v>402</v>
      </c>
      <c r="AH1191" s="157" t="s">
        <v>211</v>
      </c>
      <c r="AI1191" s="157" t="s">
        <v>181</v>
      </c>
      <c r="AJ1191" s="163" t="s">
        <v>183</v>
      </c>
      <c r="AK1191" s="163" t="s">
        <v>5117</v>
      </c>
      <c r="AL1191" s="259" t="s">
        <v>347</v>
      </c>
      <c r="AM1191" s="260" t="s">
        <v>231</v>
      </c>
      <c r="AN1191" s="259" t="s">
        <v>188</v>
      </c>
      <c r="AO1191" s="259" t="s">
        <v>188</v>
      </c>
      <c r="AP1191" s="259" t="s">
        <v>4299</v>
      </c>
      <c r="AQ1191" s="259" t="s">
        <v>2649</v>
      </c>
      <c r="AR1191" s="259">
        <v>0</v>
      </c>
      <c r="AS1191" s="259" t="s">
        <v>547</v>
      </c>
      <c r="AT1191" s="259" t="s">
        <v>233</v>
      </c>
      <c r="AU1191" s="253" t="s">
        <v>245</v>
      </c>
      <c r="AV1191" s="253" t="s">
        <v>191</v>
      </c>
      <c r="AW1191" s="165" t="s">
        <v>188</v>
      </c>
      <c r="AX1191" s="165" t="s">
        <v>187</v>
      </c>
      <c r="AY1191" s="166" t="s">
        <v>8297</v>
      </c>
      <c r="AZ1191" s="165" t="s">
        <v>187</v>
      </c>
      <c r="BA1191" s="164" t="s">
        <v>188</v>
      </c>
      <c r="BB1191" s="169" t="s">
        <v>352</v>
      </c>
    </row>
    <row r="1192" spans="1:54" s="167" customFormat="1" ht="18.75" customHeight="1">
      <c r="A1192" s="165">
        <v>1185</v>
      </c>
      <c r="B1192" s="155" t="s">
        <v>8298</v>
      </c>
      <c r="C1192" s="156" t="s">
        <v>8299</v>
      </c>
      <c r="D1192" s="157" t="s">
        <v>8300</v>
      </c>
      <c r="E1192" s="158" t="s">
        <v>162</v>
      </c>
      <c r="F1192" s="158" t="s">
        <v>3634</v>
      </c>
      <c r="G1192" s="158" t="s">
        <v>3635</v>
      </c>
      <c r="H1192" s="158" t="s">
        <v>3762</v>
      </c>
      <c r="I1192" s="157" t="s">
        <v>8301</v>
      </c>
      <c r="J1192" s="157" t="s">
        <v>8301</v>
      </c>
      <c r="K1192" s="159" t="s">
        <v>167</v>
      </c>
      <c r="L1192" s="158" t="s">
        <v>3862</v>
      </c>
      <c r="M1192" s="160" t="s">
        <v>202</v>
      </c>
      <c r="N1192" s="160" t="s">
        <v>203</v>
      </c>
      <c r="O1192" s="161" t="s">
        <v>203</v>
      </c>
      <c r="P1192" s="161" t="s">
        <v>203</v>
      </c>
      <c r="Q1192" s="161" t="s">
        <v>203</v>
      </c>
      <c r="R1192" s="162">
        <v>1</v>
      </c>
      <c r="S1192" s="162">
        <v>0</v>
      </c>
      <c r="T1192" s="158" t="s">
        <v>8302</v>
      </c>
      <c r="U1192" s="162">
        <v>0</v>
      </c>
      <c r="V1192" s="158" t="s">
        <v>8285</v>
      </c>
      <c r="W1192" s="158" t="s">
        <v>175</v>
      </c>
      <c r="X1192" s="158" t="s">
        <v>175</v>
      </c>
      <c r="Y1192" s="158" t="s">
        <v>2188</v>
      </c>
      <c r="Z1192" s="158" t="s">
        <v>206</v>
      </c>
      <c r="AA1192" s="158" t="s">
        <v>207</v>
      </c>
      <c r="AB1192" s="158" t="s">
        <v>181</v>
      </c>
      <c r="AC1192" s="157" t="s">
        <v>208</v>
      </c>
      <c r="AD1192" s="157" t="s">
        <v>209</v>
      </c>
      <c r="AE1192" s="157" t="s">
        <v>181</v>
      </c>
      <c r="AF1192" s="157" t="s">
        <v>210</v>
      </c>
      <c r="AG1192" s="157" t="s">
        <v>208</v>
      </c>
      <c r="AH1192" s="157" t="s">
        <v>211</v>
      </c>
      <c r="AI1192" s="157" t="s">
        <v>181</v>
      </c>
      <c r="AJ1192" s="163" t="s">
        <v>183</v>
      </c>
      <c r="AK1192" s="163" t="s">
        <v>212</v>
      </c>
      <c r="AL1192" s="259" t="s">
        <v>347</v>
      </c>
      <c r="AM1192" s="260" t="s">
        <v>186</v>
      </c>
      <c r="AN1192" s="259" t="s">
        <v>188</v>
      </c>
      <c r="AO1192" s="259" t="s">
        <v>188</v>
      </c>
      <c r="AP1192" s="259" t="s">
        <v>6189</v>
      </c>
      <c r="AQ1192" s="259" t="s">
        <v>3913</v>
      </c>
      <c r="AR1192" s="259">
        <v>0</v>
      </c>
      <c r="AS1192" s="259" t="s">
        <v>3913</v>
      </c>
      <c r="AT1192" s="259">
        <v>0</v>
      </c>
      <c r="AU1192" s="253" t="s">
        <v>215</v>
      </c>
      <c r="AV1192" s="253" t="s">
        <v>191</v>
      </c>
      <c r="AW1192" s="165" t="s">
        <v>188</v>
      </c>
      <c r="AX1192" s="165" t="s">
        <v>187</v>
      </c>
      <c r="AY1192" s="166" t="s">
        <v>8303</v>
      </c>
      <c r="AZ1192" s="165" t="s">
        <v>187</v>
      </c>
      <c r="BA1192" s="164" t="s">
        <v>188</v>
      </c>
      <c r="BB1192" s="169" t="s">
        <v>5831</v>
      </c>
    </row>
    <row r="1193" spans="1:54" s="167" customFormat="1" ht="18.75" customHeight="1">
      <c r="A1193" s="165">
        <v>1186</v>
      </c>
      <c r="B1193" s="155" t="s">
        <v>8304</v>
      </c>
      <c r="C1193" s="156" t="s">
        <v>8305</v>
      </c>
      <c r="D1193" s="157" t="s">
        <v>8306</v>
      </c>
      <c r="E1193" s="158" t="s">
        <v>162</v>
      </c>
      <c r="F1193" s="158" t="s">
        <v>3634</v>
      </c>
      <c r="G1193" s="158" t="s">
        <v>3635</v>
      </c>
      <c r="H1193" s="158" t="s">
        <v>3762</v>
      </c>
      <c r="I1193" s="157" t="s">
        <v>8307</v>
      </c>
      <c r="J1193" s="157">
        <v>0</v>
      </c>
      <c r="K1193" s="159" t="s">
        <v>167</v>
      </c>
      <c r="L1193" s="158" t="s">
        <v>3862</v>
      </c>
      <c r="M1193" s="160" t="s">
        <v>202</v>
      </c>
      <c r="N1193" s="160" t="s">
        <v>203</v>
      </c>
      <c r="O1193" s="161" t="s">
        <v>203</v>
      </c>
      <c r="P1193" s="161" t="s">
        <v>203</v>
      </c>
      <c r="Q1193" s="161" t="s">
        <v>203</v>
      </c>
      <c r="R1193" s="162">
        <v>1</v>
      </c>
      <c r="S1193" s="162">
        <v>0</v>
      </c>
      <c r="T1193" s="158" t="s">
        <v>8308</v>
      </c>
      <c r="U1193" s="162">
        <v>0</v>
      </c>
      <c r="V1193" s="158" t="s">
        <v>8285</v>
      </c>
      <c r="W1193" s="158" t="s">
        <v>175</v>
      </c>
      <c r="X1193" s="158" t="s">
        <v>175</v>
      </c>
      <c r="Y1193" s="158" t="s">
        <v>2188</v>
      </c>
      <c r="Z1193" s="158" t="s">
        <v>435</v>
      </c>
      <c r="AA1193" s="158" t="s">
        <v>435</v>
      </c>
      <c r="AB1193" s="158" t="s">
        <v>435</v>
      </c>
      <c r="AC1193" s="157" t="s">
        <v>436</v>
      </c>
      <c r="AD1193" s="157" t="s">
        <v>180</v>
      </c>
      <c r="AE1193" s="157" t="s">
        <v>180</v>
      </c>
      <c r="AF1193" s="157" t="s">
        <v>182</v>
      </c>
      <c r="AG1193" s="157" t="s">
        <v>436</v>
      </c>
      <c r="AH1193" s="157" t="s">
        <v>180</v>
      </c>
      <c r="AI1193" s="157" t="s">
        <v>180</v>
      </c>
      <c r="AJ1193" s="163" t="s">
        <v>243</v>
      </c>
      <c r="AK1193" s="163" t="s">
        <v>1064</v>
      </c>
      <c r="AL1193" s="259" t="s">
        <v>304</v>
      </c>
      <c r="AM1193" s="260" t="s">
        <v>186</v>
      </c>
      <c r="AN1193" s="259" t="s">
        <v>187</v>
      </c>
      <c r="AO1193" s="259" t="s">
        <v>187</v>
      </c>
      <c r="AP1193" s="259" t="s">
        <v>189</v>
      </c>
      <c r="AQ1193" s="259" t="s">
        <v>189</v>
      </c>
      <c r="AR1193" s="259">
        <v>0</v>
      </c>
      <c r="AS1193" s="259">
        <v>0</v>
      </c>
      <c r="AT1193" s="259">
        <v>0</v>
      </c>
      <c r="AU1193" s="253" t="s">
        <v>189</v>
      </c>
      <c r="AV1193" s="253" t="s">
        <v>189</v>
      </c>
      <c r="AW1193" s="165" t="s">
        <v>188</v>
      </c>
      <c r="AX1193" s="165" t="s">
        <v>187</v>
      </c>
      <c r="AY1193" s="166" t="s">
        <v>994</v>
      </c>
      <c r="AZ1193" s="165" t="s">
        <v>187</v>
      </c>
      <c r="BA1193" s="164" t="s">
        <v>188</v>
      </c>
      <c r="BB1193" s="169" t="s">
        <v>621</v>
      </c>
    </row>
    <row r="1194" spans="1:54" s="167" customFormat="1" ht="18.75" customHeight="1">
      <c r="A1194" s="165">
        <v>1187</v>
      </c>
      <c r="B1194" s="155" t="s">
        <v>8309</v>
      </c>
      <c r="C1194" s="156" t="s">
        <v>8310</v>
      </c>
      <c r="D1194" s="157" t="s">
        <v>8311</v>
      </c>
      <c r="E1194" s="158" t="s">
        <v>162</v>
      </c>
      <c r="F1194" s="158" t="s">
        <v>3634</v>
      </c>
      <c r="G1194" s="158" t="s">
        <v>3635</v>
      </c>
      <c r="H1194" s="158" t="s">
        <v>3762</v>
      </c>
      <c r="I1194" s="157" t="s">
        <v>8312</v>
      </c>
      <c r="J1194" s="157" t="s">
        <v>8313</v>
      </c>
      <c r="K1194" s="159" t="s">
        <v>167</v>
      </c>
      <c r="L1194" s="158" t="s">
        <v>3862</v>
      </c>
      <c r="M1194" s="160" t="s">
        <v>202</v>
      </c>
      <c r="N1194" s="160" t="s">
        <v>203</v>
      </c>
      <c r="O1194" s="161" t="s">
        <v>203</v>
      </c>
      <c r="P1194" s="161" t="s">
        <v>203</v>
      </c>
      <c r="Q1194" s="161" t="s">
        <v>203</v>
      </c>
      <c r="R1194" s="162">
        <v>1</v>
      </c>
      <c r="S1194" s="162">
        <v>0</v>
      </c>
      <c r="T1194" s="158" t="s">
        <v>8314</v>
      </c>
      <c r="U1194" s="162">
        <v>1</v>
      </c>
      <c r="V1194" s="158" t="s">
        <v>8285</v>
      </c>
      <c r="W1194" s="158" t="s">
        <v>175</v>
      </c>
      <c r="X1194" s="158" t="s">
        <v>175</v>
      </c>
      <c r="Y1194" s="158" t="s">
        <v>2188</v>
      </c>
      <c r="Z1194" s="158" t="s">
        <v>213</v>
      </c>
      <c r="AA1194" s="158" t="s">
        <v>207</v>
      </c>
      <c r="AB1194" s="158" t="s">
        <v>181</v>
      </c>
      <c r="AC1194" s="157" t="s">
        <v>536</v>
      </c>
      <c r="AD1194" s="157" t="s">
        <v>209</v>
      </c>
      <c r="AE1194" s="157" t="s">
        <v>181</v>
      </c>
      <c r="AF1194" s="157" t="s">
        <v>210</v>
      </c>
      <c r="AG1194" s="157" t="s">
        <v>536</v>
      </c>
      <c r="AH1194" s="157" t="s">
        <v>211</v>
      </c>
      <c r="AI1194" s="157" t="s">
        <v>181</v>
      </c>
      <c r="AJ1194" s="163" t="s">
        <v>183</v>
      </c>
      <c r="AK1194" s="163" t="s">
        <v>714</v>
      </c>
      <c r="AL1194" s="259" t="s">
        <v>304</v>
      </c>
      <c r="AM1194" s="260" t="s">
        <v>231</v>
      </c>
      <c r="AN1194" s="259" t="s">
        <v>188</v>
      </c>
      <c r="AO1194" s="259" t="s">
        <v>188</v>
      </c>
      <c r="AP1194" s="259" t="s">
        <v>1030</v>
      </c>
      <c r="AQ1194" s="259" t="s">
        <v>233</v>
      </c>
      <c r="AR1194" s="259">
        <v>0</v>
      </c>
      <c r="AS1194" s="259">
        <v>0</v>
      </c>
      <c r="AT1194" s="259" t="s">
        <v>233</v>
      </c>
      <c r="AU1194" s="253" t="s">
        <v>245</v>
      </c>
      <c r="AV1194" s="253" t="s">
        <v>191</v>
      </c>
      <c r="AW1194" s="165" t="s">
        <v>188</v>
      </c>
      <c r="AX1194" s="165" t="s">
        <v>187</v>
      </c>
      <c r="AY1194" s="166" t="s">
        <v>8315</v>
      </c>
      <c r="AZ1194" s="165" t="s">
        <v>187</v>
      </c>
      <c r="BA1194" s="164" t="s">
        <v>188</v>
      </c>
      <c r="BB1194" s="169" t="s">
        <v>8316</v>
      </c>
    </row>
    <row r="1195" spans="1:54" s="167" customFormat="1" ht="18.75" customHeight="1">
      <c r="A1195" s="165">
        <v>1188</v>
      </c>
      <c r="B1195" s="155" t="s">
        <v>8317</v>
      </c>
      <c r="C1195" s="156" t="s">
        <v>8318</v>
      </c>
      <c r="D1195" s="157" t="s">
        <v>2663</v>
      </c>
      <c r="E1195" s="158" t="s">
        <v>162</v>
      </c>
      <c r="F1195" s="158" t="s">
        <v>3634</v>
      </c>
      <c r="G1195" s="158" t="s">
        <v>3635</v>
      </c>
      <c r="H1195" s="158" t="s">
        <v>3762</v>
      </c>
      <c r="I1195" s="157" t="s">
        <v>8319</v>
      </c>
      <c r="J1195" s="157" t="s">
        <v>8319</v>
      </c>
      <c r="K1195" s="159" t="s">
        <v>167</v>
      </c>
      <c r="L1195" s="158" t="s">
        <v>3862</v>
      </c>
      <c r="M1195" s="160" t="s">
        <v>202</v>
      </c>
      <c r="N1195" s="160" t="s">
        <v>203</v>
      </c>
      <c r="O1195" s="161" t="s">
        <v>203</v>
      </c>
      <c r="P1195" s="161" t="s">
        <v>203</v>
      </c>
      <c r="Q1195" s="161" t="s">
        <v>203</v>
      </c>
      <c r="R1195" s="162">
        <v>1</v>
      </c>
      <c r="S1195" s="162">
        <v>0</v>
      </c>
      <c r="T1195" s="158" t="s">
        <v>8320</v>
      </c>
      <c r="U1195" s="162">
        <v>0</v>
      </c>
      <c r="V1195" s="158" t="s">
        <v>8285</v>
      </c>
      <c r="W1195" s="158" t="s">
        <v>175</v>
      </c>
      <c r="X1195" s="158" t="s">
        <v>175</v>
      </c>
      <c r="Y1195" s="158" t="s">
        <v>2188</v>
      </c>
      <c r="Z1195" s="158" t="s">
        <v>213</v>
      </c>
      <c r="AA1195" s="158" t="s">
        <v>177</v>
      </c>
      <c r="AB1195" s="158" t="s">
        <v>178</v>
      </c>
      <c r="AC1195" s="157" t="s">
        <v>208</v>
      </c>
      <c r="AD1195" s="157" t="s">
        <v>241</v>
      </c>
      <c r="AE1195" s="157" t="s">
        <v>181</v>
      </c>
      <c r="AF1195" s="157" t="s">
        <v>182</v>
      </c>
      <c r="AG1195" s="157" t="s">
        <v>208</v>
      </c>
      <c r="AH1195" s="157" t="s">
        <v>180</v>
      </c>
      <c r="AI1195" s="157" t="s">
        <v>181</v>
      </c>
      <c r="AJ1195" s="163" t="s">
        <v>183</v>
      </c>
      <c r="AK1195" s="163" t="s">
        <v>611</v>
      </c>
      <c r="AL1195" s="259" t="s">
        <v>304</v>
      </c>
      <c r="AM1195" s="260" t="s">
        <v>186</v>
      </c>
      <c r="AN1195" s="259" t="s">
        <v>188</v>
      </c>
      <c r="AO1195" s="259" t="s">
        <v>187</v>
      </c>
      <c r="AP1195" s="259" t="s">
        <v>2313</v>
      </c>
      <c r="AQ1195" s="259" t="s">
        <v>189</v>
      </c>
      <c r="AR1195" s="259">
        <v>0</v>
      </c>
      <c r="AS1195" s="259">
        <v>0</v>
      </c>
      <c r="AT1195" s="259">
        <v>0</v>
      </c>
      <c r="AU1195" s="253" t="s">
        <v>245</v>
      </c>
      <c r="AV1195" s="253" t="s">
        <v>189</v>
      </c>
      <c r="AW1195" s="165" t="s">
        <v>188</v>
      </c>
      <c r="AX1195" s="165" t="s">
        <v>187</v>
      </c>
      <c r="AY1195" s="166" t="s">
        <v>1071</v>
      </c>
      <c r="AZ1195" s="165" t="s">
        <v>187</v>
      </c>
      <c r="BA1195" s="164" t="s">
        <v>188</v>
      </c>
      <c r="BB1195" s="169" t="s">
        <v>926</v>
      </c>
    </row>
    <row r="1196" spans="1:54" s="167" customFormat="1" ht="18.75" customHeight="1">
      <c r="A1196" s="165">
        <v>1189</v>
      </c>
      <c r="B1196" s="155" t="s">
        <v>8321</v>
      </c>
      <c r="C1196" s="156" t="s">
        <v>8322</v>
      </c>
      <c r="D1196" s="157" t="s">
        <v>8323</v>
      </c>
      <c r="E1196" s="158" t="s">
        <v>162</v>
      </c>
      <c r="F1196" s="158" t="s">
        <v>3634</v>
      </c>
      <c r="G1196" s="158" t="s">
        <v>3635</v>
      </c>
      <c r="H1196" s="158" t="s">
        <v>3762</v>
      </c>
      <c r="I1196" s="157" t="s">
        <v>8324</v>
      </c>
      <c r="J1196" s="157" t="s">
        <v>8324</v>
      </c>
      <c r="K1196" s="159" t="s">
        <v>167</v>
      </c>
      <c r="L1196" s="158" t="s">
        <v>3862</v>
      </c>
      <c r="M1196" s="160" t="s">
        <v>202</v>
      </c>
      <c r="N1196" s="160" t="s">
        <v>203</v>
      </c>
      <c r="O1196" s="161" t="s">
        <v>203</v>
      </c>
      <c r="P1196" s="161" t="s">
        <v>203</v>
      </c>
      <c r="Q1196" s="161" t="s">
        <v>203</v>
      </c>
      <c r="R1196" s="162">
        <v>1</v>
      </c>
      <c r="S1196" s="162">
        <v>0</v>
      </c>
      <c r="T1196" s="158" t="s">
        <v>8325</v>
      </c>
      <c r="U1196" s="162">
        <v>0</v>
      </c>
      <c r="V1196" s="158" t="s">
        <v>8285</v>
      </c>
      <c r="W1196" s="158" t="s">
        <v>175</v>
      </c>
      <c r="X1196" s="158" t="s">
        <v>175</v>
      </c>
      <c r="Y1196" s="158" t="s">
        <v>2188</v>
      </c>
      <c r="Z1196" s="158" t="s">
        <v>206</v>
      </c>
      <c r="AA1196" s="158" t="s">
        <v>207</v>
      </c>
      <c r="AB1196" s="158" t="s">
        <v>181</v>
      </c>
      <c r="AC1196" s="157" t="s">
        <v>536</v>
      </c>
      <c r="AD1196" s="157" t="s">
        <v>209</v>
      </c>
      <c r="AE1196" s="157" t="s">
        <v>181</v>
      </c>
      <c r="AF1196" s="157" t="s">
        <v>210</v>
      </c>
      <c r="AG1196" s="157" t="s">
        <v>536</v>
      </c>
      <c r="AH1196" s="157" t="s">
        <v>211</v>
      </c>
      <c r="AI1196" s="157" t="s">
        <v>181</v>
      </c>
      <c r="AJ1196" s="163" t="s">
        <v>183</v>
      </c>
      <c r="AK1196" s="163" t="s">
        <v>212</v>
      </c>
      <c r="AL1196" s="259" t="s">
        <v>304</v>
      </c>
      <c r="AM1196" s="260" t="s">
        <v>231</v>
      </c>
      <c r="AN1196" s="259" t="s">
        <v>188</v>
      </c>
      <c r="AO1196" s="259" t="s">
        <v>188</v>
      </c>
      <c r="AP1196" s="259" t="s">
        <v>3620</v>
      </c>
      <c r="AQ1196" s="259" t="s">
        <v>233</v>
      </c>
      <c r="AR1196" s="259">
        <v>0</v>
      </c>
      <c r="AS1196" s="259">
        <v>0</v>
      </c>
      <c r="AT1196" s="259" t="s">
        <v>233</v>
      </c>
      <c r="AU1196" s="253" t="s">
        <v>215</v>
      </c>
      <c r="AV1196" s="253" t="s">
        <v>191</v>
      </c>
      <c r="AW1196" s="165" t="s">
        <v>188</v>
      </c>
      <c r="AX1196" s="165" t="s">
        <v>187</v>
      </c>
      <c r="AY1196" s="166" t="s">
        <v>8326</v>
      </c>
      <c r="AZ1196" s="165" t="s">
        <v>187</v>
      </c>
      <c r="BA1196" s="164" t="s">
        <v>188</v>
      </c>
      <c r="BB1196" s="169" t="s">
        <v>538</v>
      </c>
    </row>
    <row r="1197" spans="1:54" s="167" customFormat="1" ht="18.75" customHeight="1">
      <c r="A1197" s="165">
        <v>1190</v>
      </c>
      <c r="B1197" s="155" t="s">
        <v>8327</v>
      </c>
      <c r="C1197" s="156" t="s">
        <v>8328</v>
      </c>
      <c r="D1197" s="157" t="s">
        <v>8329</v>
      </c>
      <c r="E1197" s="158" t="s">
        <v>162</v>
      </c>
      <c r="F1197" s="158" t="s">
        <v>3634</v>
      </c>
      <c r="G1197" s="158" t="s">
        <v>3635</v>
      </c>
      <c r="H1197" s="158" t="s">
        <v>3762</v>
      </c>
      <c r="I1197" s="157" t="s">
        <v>8330</v>
      </c>
      <c r="J1197" s="157" t="s">
        <v>8330</v>
      </c>
      <c r="K1197" s="159" t="s">
        <v>167</v>
      </c>
      <c r="L1197" s="158" t="s">
        <v>3862</v>
      </c>
      <c r="M1197" s="160" t="s">
        <v>202</v>
      </c>
      <c r="N1197" s="160" t="s">
        <v>203</v>
      </c>
      <c r="O1197" s="161" t="s">
        <v>203</v>
      </c>
      <c r="P1197" s="161" t="s">
        <v>203</v>
      </c>
      <c r="Q1197" s="161" t="s">
        <v>203</v>
      </c>
      <c r="R1197" s="162">
        <v>1</v>
      </c>
      <c r="S1197" s="162">
        <v>0</v>
      </c>
      <c r="T1197" s="158" t="s">
        <v>8331</v>
      </c>
      <c r="U1197" s="162">
        <v>0</v>
      </c>
      <c r="V1197" s="158" t="s">
        <v>8285</v>
      </c>
      <c r="W1197" s="158" t="s">
        <v>175</v>
      </c>
      <c r="X1197" s="158" t="s">
        <v>175</v>
      </c>
      <c r="Y1197" s="158" t="s">
        <v>2188</v>
      </c>
      <c r="Z1197" s="158" t="s">
        <v>401</v>
      </c>
      <c r="AA1197" s="158" t="s">
        <v>207</v>
      </c>
      <c r="AB1197" s="158" t="s">
        <v>181</v>
      </c>
      <c r="AC1197" s="157" t="s">
        <v>402</v>
      </c>
      <c r="AD1197" s="157" t="s">
        <v>209</v>
      </c>
      <c r="AE1197" s="157" t="s">
        <v>181</v>
      </c>
      <c r="AF1197" s="157" t="s">
        <v>210</v>
      </c>
      <c r="AG1197" s="157" t="s">
        <v>402</v>
      </c>
      <c r="AH1197" s="157" t="s">
        <v>211</v>
      </c>
      <c r="AI1197" s="157" t="s">
        <v>181</v>
      </c>
      <c r="AJ1197" s="163" t="s">
        <v>183</v>
      </c>
      <c r="AK1197" s="163" t="s">
        <v>386</v>
      </c>
      <c r="AL1197" s="259" t="s">
        <v>304</v>
      </c>
      <c r="AM1197" s="260" t="s">
        <v>231</v>
      </c>
      <c r="AN1197" s="259" t="s">
        <v>188</v>
      </c>
      <c r="AO1197" s="259" t="s">
        <v>188</v>
      </c>
      <c r="AP1197" s="259" t="s">
        <v>8332</v>
      </c>
      <c r="AQ1197" s="259" t="s">
        <v>233</v>
      </c>
      <c r="AR1197" s="259">
        <v>0</v>
      </c>
      <c r="AS1197" s="259">
        <v>0</v>
      </c>
      <c r="AT1197" s="259" t="s">
        <v>233</v>
      </c>
      <c r="AU1197" s="253" t="s">
        <v>245</v>
      </c>
      <c r="AV1197" s="253" t="s">
        <v>191</v>
      </c>
      <c r="AW1197" s="165" t="s">
        <v>188</v>
      </c>
      <c r="AX1197" s="165" t="s">
        <v>187</v>
      </c>
      <c r="AY1197" s="166" t="s">
        <v>1444</v>
      </c>
      <c r="AZ1197" s="165" t="s">
        <v>187</v>
      </c>
      <c r="BA1197" s="164" t="s">
        <v>188</v>
      </c>
      <c r="BB1197" s="169" t="s">
        <v>847</v>
      </c>
    </row>
    <row r="1198" spans="1:54" s="167" customFormat="1" ht="18.75" customHeight="1">
      <c r="A1198" s="165">
        <v>1191</v>
      </c>
      <c r="B1198" s="155" t="s">
        <v>8333</v>
      </c>
      <c r="C1198" s="156" t="s">
        <v>8334</v>
      </c>
      <c r="D1198" s="157" t="s">
        <v>8335</v>
      </c>
      <c r="E1198" s="158" t="s">
        <v>162</v>
      </c>
      <c r="F1198" s="158" t="s">
        <v>3634</v>
      </c>
      <c r="G1198" s="158" t="s">
        <v>3635</v>
      </c>
      <c r="H1198" s="158" t="s">
        <v>3762</v>
      </c>
      <c r="I1198" s="157" t="s">
        <v>8336</v>
      </c>
      <c r="J1198" s="157" t="s">
        <v>8336</v>
      </c>
      <c r="K1198" s="159" t="s">
        <v>167</v>
      </c>
      <c r="L1198" s="158" t="s">
        <v>3862</v>
      </c>
      <c r="M1198" s="160" t="s">
        <v>202</v>
      </c>
      <c r="N1198" s="160" t="s">
        <v>203</v>
      </c>
      <c r="O1198" s="161" t="s">
        <v>203</v>
      </c>
      <c r="P1198" s="161" t="s">
        <v>203</v>
      </c>
      <c r="Q1198" s="161" t="s">
        <v>203</v>
      </c>
      <c r="R1198" s="162">
        <v>1</v>
      </c>
      <c r="S1198" s="162">
        <v>0</v>
      </c>
      <c r="T1198" s="158" t="s">
        <v>8337</v>
      </c>
      <c r="U1198" s="162">
        <v>0</v>
      </c>
      <c r="V1198" s="158" t="s">
        <v>3783</v>
      </c>
      <c r="W1198" s="158" t="s">
        <v>175</v>
      </c>
      <c r="X1198" s="158" t="s">
        <v>175</v>
      </c>
      <c r="Y1198" s="158" t="s">
        <v>2188</v>
      </c>
      <c r="Z1198" s="158" t="s">
        <v>206</v>
      </c>
      <c r="AA1198" s="158" t="s">
        <v>177</v>
      </c>
      <c r="AB1198" s="158" t="s">
        <v>181</v>
      </c>
      <c r="AC1198" s="157" t="s">
        <v>208</v>
      </c>
      <c r="AD1198" s="157" t="s">
        <v>180</v>
      </c>
      <c r="AE1198" s="157" t="s">
        <v>181</v>
      </c>
      <c r="AF1198" s="157" t="s">
        <v>210</v>
      </c>
      <c r="AG1198" s="157" t="s">
        <v>208</v>
      </c>
      <c r="AH1198" s="157" t="s">
        <v>180</v>
      </c>
      <c r="AI1198" s="157" t="s">
        <v>181</v>
      </c>
      <c r="AJ1198" s="163" t="s">
        <v>183</v>
      </c>
      <c r="AK1198" s="163" t="s">
        <v>362</v>
      </c>
      <c r="AL1198" s="259" t="s">
        <v>347</v>
      </c>
      <c r="AM1198" s="260" t="s">
        <v>186</v>
      </c>
      <c r="AN1198" s="259" t="s">
        <v>187</v>
      </c>
      <c r="AO1198" s="259" t="s">
        <v>188</v>
      </c>
      <c r="AP1198" s="259" t="s">
        <v>603</v>
      </c>
      <c r="AQ1198" s="259" t="s">
        <v>1355</v>
      </c>
      <c r="AR1198" s="259" t="s">
        <v>1355</v>
      </c>
      <c r="AS1198" s="259">
        <v>0</v>
      </c>
      <c r="AT1198" s="259">
        <v>0</v>
      </c>
      <c r="AU1198" s="253" t="s">
        <v>189</v>
      </c>
      <c r="AV1198" s="253" t="s">
        <v>260</v>
      </c>
      <c r="AW1198" s="165" t="s">
        <v>188</v>
      </c>
      <c r="AX1198" s="165" t="s">
        <v>187</v>
      </c>
      <c r="AY1198" s="166" t="s">
        <v>8338</v>
      </c>
      <c r="AZ1198" s="165" t="s">
        <v>187</v>
      </c>
      <c r="BA1198" s="164" t="s">
        <v>188</v>
      </c>
      <c r="BB1198" s="169" t="s">
        <v>606</v>
      </c>
    </row>
    <row r="1199" spans="1:54" s="167" customFormat="1" ht="18.75" customHeight="1">
      <c r="A1199" s="165">
        <v>1192</v>
      </c>
      <c r="B1199" s="155" t="s">
        <v>8339</v>
      </c>
      <c r="C1199" s="156" t="s">
        <v>8340</v>
      </c>
      <c r="D1199" s="157" t="s">
        <v>8341</v>
      </c>
      <c r="E1199" s="158" t="s">
        <v>162</v>
      </c>
      <c r="F1199" s="158" t="s">
        <v>3634</v>
      </c>
      <c r="G1199" s="158" t="s">
        <v>3635</v>
      </c>
      <c r="H1199" s="158" t="s">
        <v>3762</v>
      </c>
      <c r="I1199" s="157" t="s">
        <v>8342</v>
      </c>
      <c r="J1199" s="157" t="s">
        <v>8342</v>
      </c>
      <c r="K1199" s="159" t="s">
        <v>167</v>
      </c>
      <c r="L1199" s="158" t="s">
        <v>3862</v>
      </c>
      <c r="M1199" s="160" t="s">
        <v>202</v>
      </c>
      <c r="N1199" s="160" t="s">
        <v>203</v>
      </c>
      <c r="O1199" s="161" t="s">
        <v>203</v>
      </c>
      <c r="P1199" s="161" t="s">
        <v>203</v>
      </c>
      <c r="Q1199" s="161" t="s">
        <v>203</v>
      </c>
      <c r="R1199" s="162">
        <v>1</v>
      </c>
      <c r="S1199" s="162">
        <v>0</v>
      </c>
      <c r="T1199" s="158" t="s">
        <v>8343</v>
      </c>
      <c r="U1199" s="162">
        <v>0</v>
      </c>
      <c r="V1199" s="158" t="s">
        <v>8285</v>
      </c>
      <c r="W1199" s="158" t="s">
        <v>175</v>
      </c>
      <c r="X1199" s="158" t="s">
        <v>175</v>
      </c>
      <c r="Y1199" s="158" t="s">
        <v>2188</v>
      </c>
      <c r="Z1199" s="158" t="s">
        <v>206</v>
      </c>
      <c r="AA1199" s="158" t="s">
        <v>207</v>
      </c>
      <c r="AB1199" s="158" t="s">
        <v>181</v>
      </c>
      <c r="AC1199" s="157" t="s">
        <v>208</v>
      </c>
      <c r="AD1199" s="157" t="s">
        <v>209</v>
      </c>
      <c r="AE1199" s="157" t="s">
        <v>181</v>
      </c>
      <c r="AF1199" s="157" t="s">
        <v>210</v>
      </c>
      <c r="AG1199" s="157" t="s">
        <v>208</v>
      </c>
      <c r="AH1199" s="157" t="s">
        <v>211</v>
      </c>
      <c r="AI1199" s="157" t="s">
        <v>181</v>
      </c>
      <c r="AJ1199" s="163" t="s">
        <v>183</v>
      </c>
      <c r="AK1199" s="163" t="s">
        <v>980</v>
      </c>
      <c r="AL1199" s="259" t="s">
        <v>304</v>
      </c>
      <c r="AM1199" s="260" t="s">
        <v>231</v>
      </c>
      <c r="AN1199" s="259" t="s">
        <v>188</v>
      </c>
      <c r="AO1199" s="259" t="s">
        <v>188</v>
      </c>
      <c r="AP1199" s="259" t="s">
        <v>8344</v>
      </c>
      <c r="AQ1199" s="259" t="s">
        <v>233</v>
      </c>
      <c r="AR1199" s="259">
        <v>0</v>
      </c>
      <c r="AS1199" s="259">
        <v>0</v>
      </c>
      <c r="AT1199" s="259" t="s">
        <v>233</v>
      </c>
      <c r="AU1199" s="253" t="s">
        <v>215</v>
      </c>
      <c r="AV1199" s="253" t="s">
        <v>191</v>
      </c>
      <c r="AW1199" s="165" t="s">
        <v>188</v>
      </c>
      <c r="AX1199" s="165" t="s">
        <v>187</v>
      </c>
      <c r="AY1199" s="166" t="s">
        <v>8345</v>
      </c>
      <c r="AZ1199" s="165" t="s">
        <v>187</v>
      </c>
      <c r="BA1199" s="164" t="s">
        <v>188</v>
      </c>
      <c r="BB1199" s="169" t="s">
        <v>418</v>
      </c>
    </row>
    <row r="1200" spans="1:54" s="167" customFormat="1" ht="18.75" customHeight="1">
      <c r="A1200" s="165">
        <v>1193</v>
      </c>
      <c r="B1200" s="155" t="s">
        <v>8346</v>
      </c>
      <c r="C1200" s="156" t="s">
        <v>8347</v>
      </c>
      <c r="D1200" s="157" t="s">
        <v>8348</v>
      </c>
      <c r="E1200" s="158" t="s">
        <v>162</v>
      </c>
      <c r="F1200" s="158" t="s">
        <v>3634</v>
      </c>
      <c r="G1200" s="158" t="s">
        <v>3635</v>
      </c>
      <c r="H1200" s="158" t="s">
        <v>3762</v>
      </c>
      <c r="I1200" s="157">
        <v>0</v>
      </c>
      <c r="J1200" s="157" t="s">
        <v>8349</v>
      </c>
      <c r="K1200" s="160" t="s">
        <v>432</v>
      </c>
      <c r="L1200" s="158" t="s">
        <v>3862</v>
      </c>
      <c r="M1200" s="160" t="s">
        <v>202</v>
      </c>
      <c r="N1200" s="160" t="s">
        <v>203</v>
      </c>
      <c r="O1200" s="161" t="s">
        <v>203</v>
      </c>
      <c r="P1200" s="161" t="s">
        <v>203</v>
      </c>
      <c r="Q1200" s="161" t="s">
        <v>203</v>
      </c>
      <c r="R1200" s="162">
        <v>1</v>
      </c>
      <c r="S1200" s="162">
        <v>0</v>
      </c>
      <c r="T1200" s="158" t="s">
        <v>8350</v>
      </c>
      <c r="U1200" s="162">
        <v>0</v>
      </c>
      <c r="V1200" s="158" t="s">
        <v>8285</v>
      </c>
      <c r="W1200" s="158" t="s">
        <v>175</v>
      </c>
      <c r="X1200" s="158" t="s">
        <v>175</v>
      </c>
      <c r="Y1200" s="158" t="s">
        <v>2188</v>
      </c>
      <c r="Z1200" s="158" t="s">
        <v>435</v>
      </c>
      <c r="AA1200" s="158" t="s">
        <v>435</v>
      </c>
      <c r="AB1200" s="158" t="s">
        <v>435</v>
      </c>
      <c r="AC1200" s="157" t="s">
        <v>208</v>
      </c>
      <c r="AD1200" s="157" t="s">
        <v>209</v>
      </c>
      <c r="AE1200" s="157" t="s">
        <v>181</v>
      </c>
      <c r="AF1200" s="157" t="s">
        <v>210</v>
      </c>
      <c r="AG1200" s="157" t="s">
        <v>208</v>
      </c>
      <c r="AH1200" s="157" t="s">
        <v>211</v>
      </c>
      <c r="AI1200" s="157" t="s">
        <v>181</v>
      </c>
      <c r="AJ1200" s="163" t="s">
        <v>183</v>
      </c>
      <c r="AK1200" s="163" t="s">
        <v>867</v>
      </c>
      <c r="AL1200" s="259" t="s">
        <v>376</v>
      </c>
      <c r="AM1200" s="260" t="s">
        <v>186</v>
      </c>
      <c r="AN1200" s="259" t="s">
        <v>188</v>
      </c>
      <c r="AO1200" s="259" t="s">
        <v>187</v>
      </c>
      <c r="AP1200" s="259" t="s">
        <v>8351</v>
      </c>
      <c r="AQ1200" s="259" t="s">
        <v>189</v>
      </c>
      <c r="AR1200" s="259">
        <v>0</v>
      </c>
      <c r="AS1200" s="259">
        <v>0</v>
      </c>
      <c r="AT1200" s="259">
        <v>0</v>
      </c>
      <c r="AU1200" s="253" t="s">
        <v>215</v>
      </c>
      <c r="AV1200" s="253" t="s">
        <v>189</v>
      </c>
      <c r="AW1200" s="165" t="s">
        <v>187</v>
      </c>
      <c r="AX1200" s="165" t="s">
        <v>187</v>
      </c>
      <c r="AY1200" s="166" t="s">
        <v>246</v>
      </c>
      <c r="AZ1200" s="165" t="s">
        <v>187</v>
      </c>
      <c r="BA1200" s="164" t="s">
        <v>188</v>
      </c>
      <c r="BB1200" s="169" t="s">
        <v>1101</v>
      </c>
    </row>
    <row r="1201" spans="1:54" s="167" customFormat="1" ht="18.75" customHeight="1">
      <c r="A1201" s="165">
        <v>1194</v>
      </c>
      <c r="B1201" s="155" t="s">
        <v>8352</v>
      </c>
      <c r="C1201" s="156" t="s">
        <v>8353</v>
      </c>
      <c r="D1201" s="157" t="s">
        <v>8354</v>
      </c>
      <c r="E1201" s="158" t="s">
        <v>162</v>
      </c>
      <c r="F1201" s="158" t="s">
        <v>3634</v>
      </c>
      <c r="G1201" s="158" t="s">
        <v>3635</v>
      </c>
      <c r="H1201" s="158" t="s">
        <v>3762</v>
      </c>
      <c r="I1201" s="157">
        <v>0</v>
      </c>
      <c r="J1201" s="157" t="s">
        <v>8355</v>
      </c>
      <c r="K1201" s="160" t="s">
        <v>432</v>
      </c>
      <c r="L1201" s="158" t="s">
        <v>3862</v>
      </c>
      <c r="M1201" s="160" t="s">
        <v>202</v>
      </c>
      <c r="N1201" s="160" t="s">
        <v>203</v>
      </c>
      <c r="O1201" s="161" t="s">
        <v>203</v>
      </c>
      <c r="P1201" s="161" t="s">
        <v>203</v>
      </c>
      <c r="Q1201" s="161" t="s">
        <v>203</v>
      </c>
      <c r="R1201" s="162">
        <v>1</v>
      </c>
      <c r="S1201" s="162">
        <v>0</v>
      </c>
      <c r="T1201" s="158" t="s">
        <v>8356</v>
      </c>
      <c r="U1201" s="162">
        <v>0</v>
      </c>
      <c r="V1201" s="158" t="s">
        <v>8285</v>
      </c>
      <c r="W1201" s="158" t="s">
        <v>175</v>
      </c>
      <c r="X1201" s="158" t="s">
        <v>175</v>
      </c>
      <c r="Y1201" s="158" t="s">
        <v>2188</v>
      </c>
      <c r="Z1201" s="158" t="s">
        <v>435</v>
      </c>
      <c r="AA1201" s="158" t="s">
        <v>435</v>
      </c>
      <c r="AB1201" s="158" t="s">
        <v>435</v>
      </c>
      <c r="AC1201" s="157" t="s">
        <v>436</v>
      </c>
      <c r="AD1201" s="157" t="s">
        <v>241</v>
      </c>
      <c r="AE1201" s="157" t="s">
        <v>180</v>
      </c>
      <c r="AF1201" s="157" t="s">
        <v>210</v>
      </c>
      <c r="AG1201" s="157" t="s">
        <v>436</v>
      </c>
      <c r="AH1201" s="157" t="s">
        <v>242</v>
      </c>
      <c r="AI1201" s="157" t="s">
        <v>180</v>
      </c>
      <c r="AJ1201" s="163" t="s">
        <v>183</v>
      </c>
      <c r="AK1201" s="163" t="s">
        <v>564</v>
      </c>
      <c r="AL1201" s="259" t="s">
        <v>347</v>
      </c>
      <c r="AM1201" s="260" t="s">
        <v>186</v>
      </c>
      <c r="AN1201" s="259" t="s">
        <v>188</v>
      </c>
      <c r="AO1201" s="259" t="s">
        <v>188</v>
      </c>
      <c r="AP1201" s="259" t="s">
        <v>1165</v>
      </c>
      <c r="AQ1201" s="259" t="s">
        <v>1166</v>
      </c>
      <c r="AR1201" s="259" t="s">
        <v>1166</v>
      </c>
      <c r="AS1201" s="259">
        <v>0</v>
      </c>
      <c r="AT1201" s="259">
        <v>0</v>
      </c>
      <c r="AU1201" s="253" t="s">
        <v>245</v>
      </c>
      <c r="AV1201" s="253" t="s">
        <v>191</v>
      </c>
      <c r="AW1201" s="165" t="s">
        <v>187</v>
      </c>
      <c r="AX1201" s="165" t="s">
        <v>187</v>
      </c>
      <c r="AY1201" s="166" t="s">
        <v>246</v>
      </c>
      <c r="AZ1201" s="165" t="s">
        <v>187</v>
      </c>
      <c r="BA1201" s="164" t="s">
        <v>188</v>
      </c>
      <c r="BB1201" s="169" t="s">
        <v>932</v>
      </c>
    </row>
    <row r="1202" spans="1:54" s="167" customFormat="1" ht="18.75" customHeight="1">
      <c r="A1202" s="165">
        <v>1195</v>
      </c>
      <c r="B1202" s="155" t="s">
        <v>8357</v>
      </c>
      <c r="C1202" s="156" t="s">
        <v>8358</v>
      </c>
      <c r="D1202" s="157" t="s">
        <v>8359</v>
      </c>
      <c r="E1202" s="158" t="s">
        <v>162</v>
      </c>
      <c r="F1202" s="158" t="s">
        <v>3634</v>
      </c>
      <c r="G1202" s="158" t="s">
        <v>3635</v>
      </c>
      <c r="H1202" s="158" t="s">
        <v>3762</v>
      </c>
      <c r="I1202" s="157" t="s">
        <v>8360</v>
      </c>
      <c r="J1202" s="157" t="s">
        <v>8360</v>
      </c>
      <c r="K1202" s="159" t="s">
        <v>167</v>
      </c>
      <c r="L1202" s="158" t="s">
        <v>3862</v>
      </c>
      <c r="M1202" s="160" t="s">
        <v>202</v>
      </c>
      <c r="N1202" s="160" t="s">
        <v>203</v>
      </c>
      <c r="O1202" s="161" t="s">
        <v>516</v>
      </c>
      <c r="P1202" s="161">
        <v>0</v>
      </c>
      <c r="Q1202" s="161">
        <v>0</v>
      </c>
      <c r="R1202" s="162">
        <v>1</v>
      </c>
      <c r="S1202" s="162">
        <v>0</v>
      </c>
      <c r="T1202" s="158" t="s">
        <v>8361</v>
      </c>
      <c r="U1202" s="162">
        <v>1</v>
      </c>
      <c r="V1202" s="158" t="s">
        <v>8285</v>
      </c>
      <c r="W1202" s="158" t="s">
        <v>175</v>
      </c>
      <c r="X1202" s="158" t="s">
        <v>175</v>
      </c>
      <c r="Y1202" s="158" t="s">
        <v>2188</v>
      </c>
      <c r="Z1202" s="158" t="s">
        <v>206</v>
      </c>
      <c r="AA1202" s="158" t="s">
        <v>207</v>
      </c>
      <c r="AB1202" s="158" t="s">
        <v>181</v>
      </c>
      <c r="AC1202" s="157" t="s">
        <v>208</v>
      </c>
      <c r="AD1202" s="157" t="s">
        <v>209</v>
      </c>
      <c r="AE1202" s="157" t="s">
        <v>181</v>
      </c>
      <c r="AF1202" s="157" t="s">
        <v>210</v>
      </c>
      <c r="AG1202" s="157" t="s">
        <v>208</v>
      </c>
      <c r="AH1202" s="157" t="s">
        <v>211</v>
      </c>
      <c r="AI1202" s="157" t="s">
        <v>181</v>
      </c>
      <c r="AJ1202" s="163" t="s">
        <v>183</v>
      </c>
      <c r="AK1202" s="163" t="s">
        <v>818</v>
      </c>
      <c r="AL1202" s="259" t="s">
        <v>304</v>
      </c>
      <c r="AM1202" s="260" t="s">
        <v>231</v>
      </c>
      <c r="AN1202" s="259" t="s">
        <v>188</v>
      </c>
      <c r="AO1202" s="259" t="s">
        <v>188</v>
      </c>
      <c r="AP1202" s="259" t="s">
        <v>8362</v>
      </c>
      <c r="AQ1202" s="259" t="s">
        <v>233</v>
      </c>
      <c r="AR1202" s="259">
        <v>0</v>
      </c>
      <c r="AS1202" s="259">
        <v>0</v>
      </c>
      <c r="AT1202" s="259" t="s">
        <v>233</v>
      </c>
      <c r="AU1202" s="253" t="s">
        <v>215</v>
      </c>
      <c r="AV1202" s="253" t="s">
        <v>191</v>
      </c>
      <c r="AW1202" s="165" t="s">
        <v>188</v>
      </c>
      <c r="AX1202" s="165" t="s">
        <v>187</v>
      </c>
      <c r="AY1202" s="166" t="s">
        <v>8363</v>
      </c>
      <c r="AZ1202" s="165" t="s">
        <v>187</v>
      </c>
      <c r="BA1202" s="164" t="s">
        <v>188</v>
      </c>
      <c r="BB1202" s="169" t="s">
        <v>8364</v>
      </c>
    </row>
    <row r="1203" spans="1:54" s="167" customFormat="1" ht="18.75" customHeight="1">
      <c r="A1203" s="165">
        <v>1196</v>
      </c>
      <c r="B1203" s="155" t="s">
        <v>8365</v>
      </c>
      <c r="C1203" s="156" t="s">
        <v>8366</v>
      </c>
      <c r="D1203" s="157" t="s">
        <v>8367</v>
      </c>
      <c r="E1203" s="158" t="s">
        <v>162</v>
      </c>
      <c r="F1203" s="158" t="s">
        <v>3634</v>
      </c>
      <c r="G1203" s="158" t="s">
        <v>3635</v>
      </c>
      <c r="H1203" s="158" t="s">
        <v>3762</v>
      </c>
      <c r="I1203" s="157" t="s">
        <v>8368</v>
      </c>
      <c r="J1203" s="157" t="s">
        <v>8368</v>
      </c>
      <c r="K1203" s="159" t="s">
        <v>167</v>
      </c>
      <c r="L1203" s="158" t="s">
        <v>3862</v>
      </c>
      <c r="M1203" s="160" t="s">
        <v>202</v>
      </c>
      <c r="N1203" s="160" t="s">
        <v>203</v>
      </c>
      <c r="O1203" s="161" t="s">
        <v>203</v>
      </c>
      <c r="P1203" s="161" t="s">
        <v>203</v>
      </c>
      <c r="Q1203" s="161" t="s">
        <v>203</v>
      </c>
      <c r="R1203" s="162">
        <v>1</v>
      </c>
      <c r="S1203" s="162">
        <v>0</v>
      </c>
      <c r="T1203" s="158" t="s">
        <v>8369</v>
      </c>
      <c r="U1203" s="162">
        <v>0</v>
      </c>
      <c r="V1203" s="158" t="s">
        <v>8285</v>
      </c>
      <c r="W1203" s="158" t="s">
        <v>175</v>
      </c>
      <c r="X1203" s="158" t="s">
        <v>175</v>
      </c>
      <c r="Y1203" s="158" t="s">
        <v>2188</v>
      </c>
      <c r="Z1203" s="158" t="s">
        <v>401</v>
      </c>
      <c r="AA1203" s="158" t="s">
        <v>177</v>
      </c>
      <c r="AB1203" s="158" t="s">
        <v>181</v>
      </c>
      <c r="AC1203" s="157" t="s">
        <v>402</v>
      </c>
      <c r="AD1203" s="157" t="s">
        <v>180</v>
      </c>
      <c r="AE1203" s="157" t="s">
        <v>181</v>
      </c>
      <c r="AF1203" s="157" t="s">
        <v>210</v>
      </c>
      <c r="AG1203" s="157" t="s">
        <v>402</v>
      </c>
      <c r="AH1203" s="157" t="s">
        <v>180</v>
      </c>
      <c r="AI1203" s="157" t="s">
        <v>181</v>
      </c>
      <c r="AJ1203" s="163" t="s">
        <v>183</v>
      </c>
      <c r="AK1203" s="163" t="s">
        <v>416</v>
      </c>
      <c r="AL1203" s="259" t="s">
        <v>347</v>
      </c>
      <c r="AM1203" s="260" t="s">
        <v>186</v>
      </c>
      <c r="AN1203" s="259" t="s">
        <v>187</v>
      </c>
      <c r="AO1203" s="259" t="s">
        <v>188</v>
      </c>
      <c r="AP1203" s="259" t="s">
        <v>189</v>
      </c>
      <c r="AQ1203" s="259" t="s">
        <v>547</v>
      </c>
      <c r="AR1203" s="259">
        <v>0</v>
      </c>
      <c r="AS1203" s="259" t="s">
        <v>547</v>
      </c>
      <c r="AT1203" s="259">
        <v>0</v>
      </c>
      <c r="AU1203" s="253" t="s">
        <v>189</v>
      </c>
      <c r="AV1203" s="253" t="s">
        <v>191</v>
      </c>
      <c r="AW1203" s="165" t="s">
        <v>188</v>
      </c>
      <c r="AX1203" s="165" t="s">
        <v>187</v>
      </c>
      <c r="AY1203" s="166" t="s">
        <v>8370</v>
      </c>
      <c r="AZ1203" s="165" t="s">
        <v>187</v>
      </c>
      <c r="BA1203" s="164" t="s">
        <v>188</v>
      </c>
      <c r="BB1203" s="169" t="s">
        <v>768</v>
      </c>
    </row>
    <row r="1204" spans="1:54" s="167" customFormat="1" ht="18.75" customHeight="1">
      <c r="A1204" s="165">
        <v>1197</v>
      </c>
      <c r="B1204" s="155" t="s">
        <v>8371</v>
      </c>
      <c r="C1204" s="156" t="s">
        <v>8372</v>
      </c>
      <c r="D1204" s="157" t="s">
        <v>8373</v>
      </c>
      <c r="E1204" s="158" t="s">
        <v>162</v>
      </c>
      <c r="F1204" s="158" t="s">
        <v>3634</v>
      </c>
      <c r="G1204" s="158" t="s">
        <v>3635</v>
      </c>
      <c r="H1204" s="158" t="s">
        <v>3762</v>
      </c>
      <c r="I1204" s="157">
        <v>0</v>
      </c>
      <c r="J1204" s="157" t="s">
        <v>8374</v>
      </c>
      <c r="K1204" s="160" t="s">
        <v>432</v>
      </c>
      <c r="L1204" s="158" t="s">
        <v>3862</v>
      </c>
      <c r="M1204" s="160" t="s">
        <v>202</v>
      </c>
      <c r="N1204" s="160" t="s">
        <v>203</v>
      </c>
      <c r="O1204" s="161" t="s">
        <v>203</v>
      </c>
      <c r="P1204" s="161" t="s">
        <v>203</v>
      </c>
      <c r="Q1204" s="161" t="s">
        <v>203</v>
      </c>
      <c r="R1204" s="162">
        <v>1</v>
      </c>
      <c r="S1204" s="162">
        <v>0</v>
      </c>
      <c r="T1204" s="158" t="s">
        <v>8375</v>
      </c>
      <c r="U1204" s="162">
        <v>0</v>
      </c>
      <c r="V1204" s="158" t="s">
        <v>8285</v>
      </c>
      <c r="W1204" s="158" t="s">
        <v>175</v>
      </c>
      <c r="X1204" s="158" t="s">
        <v>175</v>
      </c>
      <c r="Y1204" s="158" t="s">
        <v>2188</v>
      </c>
      <c r="Z1204" s="158" t="s">
        <v>435</v>
      </c>
      <c r="AA1204" s="158" t="s">
        <v>435</v>
      </c>
      <c r="AB1204" s="158" t="s">
        <v>435</v>
      </c>
      <c r="AC1204" s="157" t="s">
        <v>436</v>
      </c>
      <c r="AD1204" s="157" t="s">
        <v>241</v>
      </c>
      <c r="AE1204" s="157" t="s">
        <v>180</v>
      </c>
      <c r="AF1204" s="157" t="s">
        <v>210</v>
      </c>
      <c r="AG1204" s="157" t="s">
        <v>436</v>
      </c>
      <c r="AH1204" s="157" t="s">
        <v>242</v>
      </c>
      <c r="AI1204" s="157" t="s">
        <v>180</v>
      </c>
      <c r="AJ1204" s="163" t="s">
        <v>183</v>
      </c>
      <c r="AK1204" s="163" t="s">
        <v>611</v>
      </c>
      <c r="AL1204" s="259" t="s">
        <v>304</v>
      </c>
      <c r="AM1204" s="260" t="s">
        <v>186</v>
      </c>
      <c r="AN1204" s="259" t="s">
        <v>188</v>
      </c>
      <c r="AO1204" s="259" t="s">
        <v>187</v>
      </c>
      <c r="AP1204" s="259" t="s">
        <v>596</v>
      </c>
      <c r="AQ1204" s="259" t="s">
        <v>189</v>
      </c>
      <c r="AR1204" s="259">
        <v>0</v>
      </c>
      <c r="AS1204" s="259">
        <v>0</v>
      </c>
      <c r="AT1204" s="259">
        <v>0</v>
      </c>
      <c r="AU1204" s="253" t="s">
        <v>245</v>
      </c>
      <c r="AV1204" s="253" t="s">
        <v>189</v>
      </c>
      <c r="AW1204" s="165" t="s">
        <v>187</v>
      </c>
      <c r="AX1204" s="165" t="s">
        <v>187</v>
      </c>
      <c r="AY1204" s="166" t="s">
        <v>246</v>
      </c>
      <c r="AZ1204" s="165" t="s">
        <v>187</v>
      </c>
      <c r="BA1204" s="164" t="s">
        <v>188</v>
      </c>
      <c r="BB1204" s="169" t="s">
        <v>932</v>
      </c>
    </row>
    <row r="1205" spans="1:54" s="167" customFormat="1" ht="18.75" customHeight="1">
      <c r="A1205" s="165">
        <v>1198</v>
      </c>
      <c r="B1205" s="155" t="s">
        <v>8376</v>
      </c>
      <c r="C1205" s="156" t="s">
        <v>8377</v>
      </c>
      <c r="D1205" s="157" t="s">
        <v>8378</v>
      </c>
      <c r="E1205" s="158" t="s">
        <v>162</v>
      </c>
      <c r="F1205" s="158" t="s">
        <v>3634</v>
      </c>
      <c r="G1205" s="158" t="s">
        <v>3635</v>
      </c>
      <c r="H1205" s="158" t="s">
        <v>3762</v>
      </c>
      <c r="I1205" s="157" t="s">
        <v>8379</v>
      </c>
      <c r="J1205" s="157" t="s">
        <v>8379</v>
      </c>
      <c r="K1205" s="159" t="s">
        <v>167</v>
      </c>
      <c r="L1205" s="158" t="s">
        <v>3862</v>
      </c>
      <c r="M1205" s="160" t="s">
        <v>202</v>
      </c>
      <c r="N1205" s="160" t="s">
        <v>203</v>
      </c>
      <c r="O1205" s="161" t="s">
        <v>203</v>
      </c>
      <c r="P1205" s="161" t="s">
        <v>203</v>
      </c>
      <c r="Q1205" s="161" t="s">
        <v>203</v>
      </c>
      <c r="R1205" s="162">
        <v>1</v>
      </c>
      <c r="S1205" s="162">
        <v>0</v>
      </c>
      <c r="T1205" s="158" t="s">
        <v>8380</v>
      </c>
      <c r="U1205" s="162">
        <v>0</v>
      </c>
      <c r="V1205" s="158" t="s">
        <v>8285</v>
      </c>
      <c r="W1205" s="158" t="s">
        <v>175</v>
      </c>
      <c r="X1205" s="158" t="s">
        <v>175</v>
      </c>
      <c r="Y1205" s="158" t="s">
        <v>2188</v>
      </c>
      <c r="Z1205" s="158" t="s">
        <v>206</v>
      </c>
      <c r="AA1205" s="158" t="s">
        <v>207</v>
      </c>
      <c r="AB1205" s="158" t="s">
        <v>181</v>
      </c>
      <c r="AC1205" s="157" t="s">
        <v>208</v>
      </c>
      <c r="AD1205" s="157" t="s">
        <v>209</v>
      </c>
      <c r="AE1205" s="157" t="s">
        <v>181</v>
      </c>
      <c r="AF1205" s="157" t="s">
        <v>210</v>
      </c>
      <c r="AG1205" s="157" t="s">
        <v>208</v>
      </c>
      <c r="AH1205" s="157" t="s">
        <v>211</v>
      </c>
      <c r="AI1205" s="157" t="s">
        <v>181</v>
      </c>
      <c r="AJ1205" s="163" t="s">
        <v>183</v>
      </c>
      <c r="AK1205" s="163" t="s">
        <v>212</v>
      </c>
      <c r="AL1205" s="259" t="s">
        <v>347</v>
      </c>
      <c r="AM1205" s="260" t="s">
        <v>186</v>
      </c>
      <c r="AN1205" s="259" t="s">
        <v>188</v>
      </c>
      <c r="AO1205" s="259" t="s">
        <v>188</v>
      </c>
      <c r="AP1205" s="259" t="s">
        <v>810</v>
      </c>
      <c r="AQ1205" s="259" t="s">
        <v>244</v>
      </c>
      <c r="AR1205" s="259">
        <v>0</v>
      </c>
      <c r="AS1205" s="259" t="s">
        <v>244</v>
      </c>
      <c r="AT1205" s="259">
        <v>0</v>
      </c>
      <c r="AU1205" s="253" t="s">
        <v>215</v>
      </c>
      <c r="AV1205" s="253" t="s">
        <v>191</v>
      </c>
      <c r="AW1205" s="165" t="s">
        <v>188</v>
      </c>
      <c r="AX1205" s="165" t="s">
        <v>187</v>
      </c>
      <c r="AY1205" s="166" t="s">
        <v>8381</v>
      </c>
      <c r="AZ1205" s="165" t="s">
        <v>187</v>
      </c>
      <c r="BA1205" s="164" t="s">
        <v>188</v>
      </c>
      <c r="BB1205" s="169" t="s">
        <v>797</v>
      </c>
    </row>
    <row r="1206" spans="1:54" s="167" customFormat="1" ht="18.75" customHeight="1">
      <c r="A1206" s="165">
        <v>1199</v>
      </c>
      <c r="B1206" s="155" t="s">
        <v>8382</v>
      </c>
      <c r="C1206" s="156" t="s">
        <v>8383</v>
      </c>
      <c r="D1206" s="157" t="s">
        <v>8384</v>
      </c>
      <c r="E1206" s="158" t="s">
        <v>162</v>
      </c>
      <c r="F1206" s="158" t="s">
        <v>3634</v>
      </c>
      <c r="G1206" s="158" t="s">
        <v>3635</v>
      </c>
      <c r="H1206" s="158" t="s">
        <v>3762</v>
      </c>
      <c r="I1206" s="157" t="s">
        <v>8385</v>
      </c>
      <c r="J1206" s="157" t="s">
        <v>8385</v>
      </c>
      <c r="K1206" s="159" t="s">
        <v>167</v>
      </c>
      <c r="L1206" s="158" t="s">
        <v>3862</v>
      </c>
      <c r="M1206" s="160" t="s">
        <v>202</v>
      </c>
      <c r="N1206" s="160" t="s">
        <v>203</v>
      </c>
      <c r="O1206" s="161" t="s">
        <v>203</v>
      </c>
      <c r="P1206" s="161" t="s">
        <v>203</v>
      </c>
      <c r="Q1206" s="161" t="s">
        <v>203</v>
      </c>
      <c r="R1206" s="162">
        <v>0</v>
      </c>
      <c r="S1206" s="162">
        <v>0</v>
      </c>
      <c r="T1206" s="158">
        <v>0</v>
      </c>
      <c r="U1206" s="162">
        <v>0</v>
      </c>
      <c r="V1206" s="158" t="s">
        <v>8285</v>
      </c>
      <c r="W1206" s="158" t="s">
        <v>175</v>
      </c>
      <c r="X1206" s="158" t="s">
        <v>175</v>
      </c>
      <c r="Y1206" s="158" t="s">
        <v>2188</v>
      </c>
      <c r="Z1206" s="158" t="s">
        <v>206</v>
      </c>
      <c r="AA1206" s="158" t="s">
        <v>177</v>
      </c>
      <c r="AB1206" s="158" t="s">
        <v>181</v>
      </c>
      <c r="AC1206" s="157" t="s">
        <v>208</v>
      </c>
      <c r="AD1206" s="157" t="s">
        <v>180</v>
      </c>
      <c r="AE1206" s="157" t="s">
        <v>181</v>
      </c>
      <c r="AF1206" s="157" t="s">
        <v>210</v>
      </c>
      <c r="AG1206" s="157" t="s">
        <v>208</v>
      </c>
      <c r="AH1206" s="157" t="s">
        <v>180</v>
      </c>
      <c r="AI1206" s="157" t="s">
        <v>181</v>
      </c>
      <c r="AJ1206" s="163" t="s">
        <v>183</v>
      </c>
      <c r="AK1206" s="163" t="s">
        <v>346</v>
      </c>
      <c r="AL1206" s="259" t="s">
        <v>347</v>
      </c>
      <c r="AM1206" s="260" t="s">
        <v>186</v>
      </c>
      <c r="AN1206" s="259" t="s">
        <v>188</v>
      </c>
      <c r="AO1206" s="259" t="s">
        <v>188</v>
      </c>
      <c r="AP1206" s="259" t="s">
        <v>2459</v>
      </c>
      <c r="AQ1206" s="259" t="s">
        <v>258</v>
      </c>
      <c r="AR1206" s="259" t="s">
        <v>258</v>
      </c>
      <c r="AS1206" s="259">
        <v>0</v>
      </c>
      <c r="AT1206" s="259">
        <v>0</v>
      </c>
      <c r="AU1206" s="253" t="s">
        <v>245</v>
      </c>
      <c r="AV1206" s="253" t="s">
        <v>260</v>
      </c>
      <c r="AW1206" s="165" t="s">
        <v>188</v>
      </c>
      <c r="AX1206" s="165" t="s">
        <v>187</v>
      </c>
      <c r="AY1206" s="166" t="s">
        <v>4538</v>
      </c>
      <c r="AZ1206" s="165" t="s">
        <v>187</v>
      </c>
      <c r="BA1206" s="164" t="s">
        <v>188</v>
      </c>
      <c r="BB1206" s="169" t="s">
        <v>2621</v>
      </c>
    </row>
    <row r="1207" spans="1:54" s="167" customFormat="1" ht="18.75" customHeight="1">
      <c r="A1207" s="165">
        <v>1200</v>
      </c>
      <c r="B1207" s="155" t="s">
        <v>8386</v>
      </c>
      <c r="C1207" s="156" t="s">
        <v>8387</v>
      </c>
      <c r="D1207" s="157" t="s">
        <v>8388</v>
      </c>
      <c r="E1207" s="158" t="s">
        <v>162</v>
      </c>
      <c r="F1207" s="158" t="s">
        <v>3634</v>
      </c>
      <c r="G1207" s="158" t="s">
        <v>3635</v>
      </c>
      <c r="H1207" s="158" t="s">
        <v>3762</v>
      </c>
      <c r="I1207" s="157" t="s">
        <v>8389</v>
      </c>
      <c r="J1207" s="157" t="s">
        <v>8389</v>
      </c>
      <c r="K1207" s="159" t="s">
        <v>167</v>
      </c>
      <c r="L1207" s="158" t="s">
        <v>3862</v>
      </c>
      <c r="M1207" s="160" t="s">
        <v>222</v>
      </c>
      <c r="N1207" s="160" t="s">
        <v>223</v>
      </c>
      <c r="O1207" s="161" t="s">
        <v>8390</v>
      </c>
      <c r="P1207" s="161" t="s">
        <v>268</v>
      </c>
      <c r="Q1207" s="161" t="s">
        <v>8391</v>
      </c>
      <c r="R1207" s="162">
        <v>1</v>
      </c>
      <c r="S1207" s="162">
        <v>0</v>
      </c>
      <c r="T1207" s="158" t="s">
        <v>8392</v>
      </c>
      <c r="U1207" s="162">
        <v>0</v>
      </c>
      <c r="V1207" s="158" t="s">
        <v>3783</v>
      </c>
      <c r="W1207" s="158" t="s">
        <v>175</v>
      </c>
      <c r="X1207" s="158" t="s">
        <v>175</v>
      </c>
      <c r="Y1207" s="158" t="s">
        <v>2188</v>
      </c>
      <c r="Z1207" s="158" t="s">
        <v>335</v>
      </c>
      <c r="AA1207" s="158" t="s">
        <v>177</v>
      </c>
      <c r="AB1207" s="158" t="s">
        <v>181</v>
      </c>
      <c r="AC1207" s="157" t="s">
        <v>361</v>
      </c>
      <c r="AD1207" s="157" t="s">
        <v>180</v>
      </c>
      <c r="AE1207" s="157" t="s">
        <v>181</v>
      </c>
      <c r="AF1207" s="157" t="s">
        <v>210</v>
      </c>
      <c r="AG1207" s="157" t="s">
        <v>361</v>
      </c>
      <c r="AH1207" s="157" t="s">
        <v>180</v>
      </c>
      <c r="AI1207" s="157" t="s">
        <v>181</v>
      </c>
      <c r="AJ1207" s="163" t="s">
        <v>183</v>
      </c>
      <c r="AK1207" s="163" t="s">
        <v>362</v>
      </c>
      <c r="AL1207" s="259" t="s">
        <v>336</v>
      </c>
      <c r="AM1207" s="260" t="s">
        <v>186</v>
      </c>
      <c r="AN1207" s="259" t="s">
        <v>188</v>
      </c>
      <c r="AO1207" s="259" t="s">
        <v>187</v>
      </c>
      <c r="AP1207" s="259" t="s">
        <v>8393</v>
      </c>
      <c r="AQ1207" s="259" t="s">
        <v>189</v>
      </c>
      <c r="AR1207" s="259">
        <v>0</v>
      </c>
      <c r="AS1207" s="259">
        <v>0</v>
      </c>
      <c r="AT1207" s="259">
        <v>0</v>
      </c>
      <c r="AU1207" s="253" t="s">
        <v>245</v>
      </c>
      <c r="AV1207" s="253" t="s">
        <v>189</v>
      </c>
      <c r="AW1207" s="165" t="s">
        <v>188</v>
      </c>
      <c r="AX1207" s="165" t="s">
        <v>187</v>
      </c>
      <c r="AY1207" s="166" t="s">
        <v>8394</v>
      </c>
      <c r="AZ1207" s="165" t="s">
        <v>187</v>
      </c>
      <c r="BA1207" s="164" t="s">
        <v>188</v>
      </c>
      <c r="BB1207" s="169" t="s">
        <v>8395</v>
      </c>
    </row>
    <row r="1208" spans="1:54" s="167" customFormat="1" ht="18.75" customHeight="1">
      <c r="A1208" s="165">
        <v>1201</v>
      </c>
      <c r="B1208" s="155" t="s">
        <v>8396</v>
      </c>
      <c r="C1208" s="156" t="s">
        <v>8397</v>
      </c>
      <c r="D1208" s="157" t="s">
        <v>8398</v>
      </c>
      <c r="E1208" s="158" t="s">
        <v>162</v>
      </c>
      <c r="F1208" s="158" t="s">
        <v>3634</v>
      </c>
      <c r="G1208" s="158" t="s">
        <v>3635</v>
      </c>
      <c r="H1208" s="158" t="s">
        <v>7926</v>
      </c>
      <c r="I1208" s="157" t="s">
        <v>8399</v>
      </c>
      <c r="J1208" s="157" t="s">
        <v>8399</v>
      </c>
      <c r="K1208" s="159" t="s">
        <v>167</v>
      </c>
      <c r="L1208" s="158" t="s">
        <v>3862</v>
      </c>
      <c r="M1208" s="160" t="s">
        <v>169</v>
      </c>
      <c r="N1208" s="160" t="s">
        <v>170</v>
      </c>
      <c r="O1208" s="161" t="s">
        <v>171</v>
      </c>
      <c r="P1208" s="161" t="s">
        <v>2745</v>
      </c>
      <c r="Q1208" s="161" t="s">
        <v>4136</v>
      </c>
      <c r="R1208" s="162">
        <v>1</v>
      </c>
      <c r="S1208" s="162">
        <v>0</v>
      </c>
      <c r="T1208" s="158" t="s">
        <v>8400</v>
      </c>
      <c r="U1208" s="162">
        <v>0</v>
      </c>
      <c r="V1208" s="158" t="s">
        <v>8401</v>
      </c>
      <c r="W1208" s="158" t="s">
        <v>175</v>
      </c>
      <c r="X1208" s="158" t="s">
        <v>175</v>
      </c>
      <c r="Y1208" s="158" t="s">
        <v>2188</v>
      </c>
      <c r="Z1208" s="158" t="s">
        <v>271</v>
      </c>
      <c r="AA1208" s="158" t="s">
        <v>207</v>
      </c>
      <c r="AB1208" s="158" t="s">
        <v>181</v>
      </c>
      <c r="AC1208" s="157" t="s">
        <v>179</v>
      </c>
      <c r="AD1208" s="157" t="s">
        <v>209</v>
      </c>
      <c r="AE1208" s="157" t="s">
        <v>181</v>
      </c>
      <c r="AF1208" s="157" t="s">
        <v>210</v>
      </c>
      <c r="AG1208" s="157" t="s">
        <v>179</v>
      </c>
      <c r="AH1208" s="157" t="s">
        <v>211</v>
      </c>
      <c r="AI1208" s="157" t="s">
        <v>181</v>
      </c>
      <c r="AJ1208" s="163" t="s">
        <v>183</v>
      </c>
      <c r="AK1208" s="163" t="s">
        <v>1408</v>
      </c>
      <c r="AL1208" s="259" t="s">
        <v>230</v>
      </c>
      <c r="AM1208" s="260" t="s">
        <v>186</v>
      </c>
      <c r="AN1208" s="259" t="s">
        <v>188</v>
      </c>
      <c r="AO1208" s="259" t="s">
        <v>187</v>
      </c>
      <c r="AP1208" s="259" t="s">
        <v>8402</v>
      </c>
      <c r="AQ1208" s="259" t="s">
        <v>189</v>
      </c>
      <c r="AR1208" s="259">
        <v>0</v>
      </c>
      <c r="AS1208" s="259">
        <v>0</v>
      </c>
      <c r="AT1208" s="259">
        <v>0</v>
      </c>
      <c r="AU1208" s="253" t="s">
        <v>245</v>
      </c>
      <c r="AV1208" s="253" t="s">
        <v>189</v>
      </c>
      <c r="AW1208" s="165" t="s">
        <v>188</v>
      </c>
      <c r="AX1208" s="165" t="s">
        <v>187</v>
      </c>
      <c r="AY1208" s="166" t="s">
        <v>8403</v>
      </c>
      <c r="AZ1208" s="165" t="s">
        <v>187</v>
      </c>
      <c r="BA1208" s="164" t="s">
        <v>188</v>
      </c>
      <c r="BB1208" s="169" t="s">
        <v>847</v>
      </c>
    </row>
    <row r="1209" spans="1:54" s="167" customFormat="1" ht="18.75" customHeight="1">
      <c r="A1209" s="165">
        <v>1202</v>
      </c>
      <c r="B1209" s="155" t="s">
        <v>8404</v>
      </c>
      <c r="C1209" s="156" t="s">
        <v>8405</v>
      </c>
      <c r="D1209" s="157" t="s">
        <v>8406</v>
      </c>
      <c r="E1209" s="158" t="s">
        <v>162</v>
      </c>
      <c r="F1209" s="158" t="s">
        <v>3634</v>
      </c>
      <c r="G1209" s="158" t="s">
        <v>3635</v>
      </c>
      <c r="H1209" s="158" t="s">
        <v>7926</v>
      </c>
      <c r="I1209" s="157">
        <v>0</v>
      </c>
      <c r="J1209" s="157" t="s">
        <v>8407</v>
      </c>
      <c r="K1209" s="160" t="s">
        <v>432</v>
      </c>
      <c r="L1209" s="158" t="s">
        <v>3862</v>
      </c>
      <c r="M1209" s="160" t="s">
        <v>202</v>
      </c>
      <c r="N1209" s="160" t="s">
        <v>203</v>
      </c>
      <c r="O1209" s="161" t="s">
        <v>203</v>
      </c>
      <c r="P1209" s="161" t="s">
        <v>203</v>
      </c>
      <c r="Q1209" s="161" t="s">
        <v>203</v>
      </c>
      <c r="R1209" s="162">
        <v>1</v>
      </c>
      <c r="S1209" s="162">
        <v>0</v>
      </c>
      <c r="T1209" s="158" t="s">
        <v>8408</v>
      </c>
      <c r="U1209" s="162">
        <v>0</v>
      </c>
      <c r="V1209" s="158" t="s">
        <v>8401</v>
      </c>
      <c r="W1209" s="158" t="s">
        <v>175</v>
      </c>
      <c r="X1209" s="158" t="s">
        <v>175</v>
      </c>
      <c r="Y1209" s="158" t="s">
        <v>2188</v>
      </c>
      <c r="Z1209" s="158" t="s">
        <v>435</v>
      </c>
      <c r="AA1209" s="158" t="s">
        <v>435</v>
      </c>
      <c r="AB1209" s="158" t="s">
        <v>435</v>
      </c>
      <c r="AC1209" s="157" t="s">
        <v>436</v>
      </c>
      <c r="AD1209" s="157" t="s">
        <v>241</v>
      </c>
      <c r="AE1209" s="157" t="s">
        <v>180</v>
      </c>
      <c r="AF1209" s="157" t="s">
        <v>210</v>
      </c>
      <c r="AG1209" s="157" t="s">
        <v>436</v>
      </c>
      <c r="AH1209" s="157" t="s">
        <v>242</v>
      </c>
      <c r="AI1209" s="157" t="s">
        <v>180</v>
      </c>
      <c r="AJ1209" s="163" t="s">
        <v>183</v>
      </c>
      <c r="AK1209" s="163" t="s">
        <v>416</v>
      </c>
      <c r="AL1209" s="259" t="s">
        <v>304</v>
      </c>
      <c r="AM1209" s="260" t="s">
        <v>186</v>
      </c>
      <c r="AN1209" s="259" t="s">
        <v>187</v>
      </c>
      <c r="AO1209" s="259" t="s">
        <v>187</v>
      </c>
      <c r="AP1209" s="259" t="s">
        <v>189</v>
      </c>
      <c r="AQ1209" s="259" t="s">
        <v>189</v>
      </c>
      <c r="AR1209" s="259">
        <v>0</v>
      </c>
      <c r="AS1209" s="259">
        <v>0</v>
      </c>
      <c r="AT1209" s="259">
        <v>0</v>
      </c>
      <c r="AU1209" s="253" t="s">
        <v>189</v>
      </c>
      <c r="AV1209" s="253" t="s">
        <v>189</v>
      </c>
      <c r="AW1209" s="165" t="s">
        <v>187</v>
      </c>
      <c r="AX1209" s="165" t="s">
        <v>187</v>
      </c>
      <c r="AY1209" s="166" t="s">
        <v>246</v>
      </c>
      <c r="AZ1209" s="165" t="s">
        <v>187</v>
      </c>
      <c r="BA1209" s="164" t="s">
        <v>187</v>
      </c>
      <c r="BB1209" s="169" t="s">
        <v>756</v>
      </c>
    </row>
    <row r="1210" spans="1:54" s="167" customFormat="1" ht="18.75" customHeight="1">
      <c r="A1210" s="165">
        <v>1203</v>
      </c>
      <c r="B1210" s="155" t="s">
        <v>8409</v>
      </c>
      <c r="C1210" s="156" t="s">
        <v>8410</v>
      </c>
      <c r="D1210" s="157" t="s">
        <v>8411</v>
      </c>
      <c r="E1210" s="158" t="s">
        <v>162</v>
      </c>
      <c r="F1210" s="158" t="s">
        <v>3634</v>
      </c>
      <c r="G1210" s="158" t="s">
        <v>3635</v>
      </c>
      <c r="H1210" s="158" t="s">
        <v>7926</v>
      </c>
      <c r="I1210" s="157" t="s">
        <v>8412</v>
      </c>
      <c r="J1210" s="157" t="s">
        <v>8412</v>
      </c>
      <c r="K1210" s="159" t="s">
        <v>167</v>
      </c>
      <c r="L1210" s="158" t="s">
        <v>3862</v>
      </c>
      <c r="M1210" s="160" t="s">
        <v>202</v>
      </c>
      <c r="N1210" s="160" t="s">
        <v>203</v>
      </c>
      <c r="O1210" s="161" t="s">
        <v>203</v>
      </c>
      <c r="P1210" s="161" t="s">
        <v>203</v>
      </c>
      <c r="Q1210" s="161" t="s">
        <v>203</v>
      </c>
      <c r="R1210" s="162">
        <v>1</v>
      </c>
      <c r="S1210" s="162">
        <v>0</v>
      </c>
      <c r="T1210" s="158" t="s">
        <v>8408</v>
      </c>
      <c r="U1210" s="162">
        <v>0</v>
      </c>
      <c r="V1210" s="158" t="s">
        <v>8401</v>
      </c>
      <c r="W1210" s="158" t="s">
        <v>175</v>
      </c>
      <c r="X1210" s="158" t="s">
        <v>175</v>
      </c>
      <c r="Y1210" s="158" t="s">
        <v>2188</v>
      </c>
      <c r="Z1210" s="158" t="s">
        <v>206</v>
      </c>
      <c r="AA1210" s="158" t="s">
        <v>177</v>
      </c>
      <c r="AB1210" s="158" t="s">
        <v>181</v>
      </c>
      <c r="AC1210" s="157" t="s">
        <v>208</v>
      </c>
      <c r="AD1210" s="157" t="s">
        <v>180</v>
      </c>
      <c r="AE1210" s="157" t="s">
        <v>181</v>
      </c>
      <c r="AF1210" s="157" t="s">
        <v>210</v>
      </c>
      <c r="AG1210" s="157" t="s">
        <v>208</v>
      </c>
      <c r="AH1210" s="157" t="s">
        <v>180</v>
      </c>
      <c r="AI1210" s="157" t="s">
        <v>181</v>
      </c>
      <c r="AJ1210" s="163" t="s">
        <v>183</v>
      </c>
      <c r="AK1210" s="163" t="s">
        <v>362</v>
      </c>
      <c r="AL1210" s="259" t="s">
        <v>304</v>
      </c>
      <c r="AM1210" s="260" t="s">
        <v>186</v>
      </c>
      <c r="AN1210" s="259" t="s">
        <v>188</v>
      </c>
      <c r="AO1210" s="259" t="s">
        <v>187</v>
      </c>
      <c r="AP1210" s="259" t="s">
        <v>897</v>
      </c>
      <c r="AQ1210" s="259" t="s">
        <v>189</v>
      </c>
      <c r="AR1210" s="259">
        <v>0</v>
      </c>
      <c r="AS1210" s="259">
        <v>0</v>
      </c>
      <c r="AT1210" s="259">
        <v>0</v>
      </c>
      <c r="AU1210" s="253" t="s">
        <v>245</v>
      </c>
      <c r="AV1210" s="253" t="s">
        <v>189</v>
      </c>
      <c r="AW1210" s="165" t="s">
        <v>188</v>
      </c>
      <c r="AX1210" s="165" t="s">
        <v>187</v>
      </c>
      <c r="AY1210" s="166" t="s">
        <v>1444</v>
      </c>
      <c r="AZ1210" s="165" t="s">
        <v>187</v>
      </c>
      <c r="BA1210" s="164" t="s">
        <v>187</v>
      </c>
      <c r="BB1210" s="169" t="s">
        <v>756</v>
      </c>
    </row>
    <row r="1211" spans="1:54" s="167" customFormat="1" ht="18.75" customHeight="1">
      <c r="A1211" s="165">
        <v>1204</v>
      </c>
      <c r="B1211" s="155" t="s">
        <v>8413</v>
      </c>
      <c r="C1211" s="156" t="s">
        <v>8414</v>
      </c>
      <c r="D1211" s="157" t="s">
        <v>8415</v>
      </c>
      <c r="E1211" s="158" t="s">
        <v>162</v>
      </c>
      <c r="F1211" s="158" t="s">
        <v>3634</v>
      </c>
      <c r="G1211" s="158" t="s">
        <v>3635</v>
      </c>
      <c r="H1211" s="158" t="s">
        <v>7926</v>
      </c>
      <c r="I1211" s="157" t="s">
        <v>8416</v>
      </c>
      <c r="J1211" s="157" t="s">
        <v>8416</v>
      </c>
      <c r="K1211" s="159" t="s">
        <v>167</v>
      </c>
      <c r="L1211" s="158" t="s">
        <v>3862</v>
      </c>
      <c r="M1211" s="160" t="s">
        <v>202</v>
      </c>
      <c r="N1211" s="160" t="s">
        <v>203</v>
      </c>
      <c r="O1211" s="161" t="s">
        <v>203</v>
      </c>
      <c r="P1211" s="161" t="s">
        <v>203</v>
      </c>
      <c r="Q1211" s="161" t="s">
        <v>203</v>
      </c>
      <c r="R1211" s="162">
        <v>1</v>
      </c>
      <c r="S1211" s="162">
        <v>0</v>
      </c>
      <c r="T1211" s="158" t="s">
        <v>8417</v>
      </c>
      <c r="U1211" s="162">
        <v>0</v>
      </c>
      <c r="V1211" s="158" t="s">
        <v>8401</v>
      </c>
      <c r="W1211" s="158" t="s">
        <v>175</v>
      </c>
      <c r="X1211" s="158" t="s">
        <v>175</v>
      </c>
      <c r="Y1211" s="158" t="s">
        <v>2188</v>
      </c>
      <c r="Z1211" s="158" t="s">
        <v>206</v>
      </c>
      <c r="AA1211" s="158" t="s">
        <v>177</v>
      </c>
      <c r="AB1211" s="158" t="s">
        <v>181</v>
      </c>
      <c r="AC1211" s="157" t="s">
        <v>208</v>
      </c>
      <c r="AD1211" s="157" t="s">
        <v>180</v>
      </c>
      <c r="AE1211" s="157" t="s">
        <v>181</v>
      </c>
      <c r="AF1211" s="157" t="s">
        <v>210</v>
      </c>
      <c r="AG1211" s="157" t="s">
        <v>208</v>
      </c>
      <c r="AH1211" s="157" t="s">
        <v>180</v>
      </c>
      <c r="AI1211" s="157" t="s">
        <v>181</v>
      </c>
      <c r="AJ1211" s="163" t="s">
        <v>183</v>
      </c>
      <c r="AK1211" s="163" t="s">
        <v>362</v>
      </c>
      <c r="AL1211" s="259" t="s">
        <v>304</v>
      </c>
      <c r="AM1211" s="260" t="s">
        <v>186</v>
      </c>
      <c r="AN1211" s="259" t="s">
        <v>188</v>
      </c>
      <c r="AO1211" s="259" t="s">
        <v>187</v>
      </c>
      <c r="AP1211" s="259" t="s">
        <v>8418</v>
      </c>
      <c r="AQ1211" s="259" t="s">
        <v>189</v>
      </c>
      <c r="AR1211" s="259">
        <v>0</v>
      </c>
      <c r="AS1211" s="259">
        <v>0</v>
      </c>
      <c r="AT1211" s="259">
        <v>0</v>
      </c>
      <c r="AU1211" s="253" t="s">
        <v>245</v>
      </c>
      <c r="AV1211" s="253" t="s">
        <v>189</v>
      </c>
      <c r="AW1211" s="165" t="s">
        <v>188</v>
      </c>
      <c r="AX1211" s="165" t="s">
        <v>187</v>
      </c>
      <c r="AY1211" s="166" t="s">
        <v>8419</v>
      </c>
      <c r="AZ1211" s="165" t="s">
        <v>187</v>
      </c>
      <c r="BA1211" s="164" t="s">
        <v>188</v>
      </c>
      <c r="BB1211" s="169" t="s">
        <v>1732</v>
      </c>
    </row>
    <row r="1212" spans="1:54" s="167" customFormat="1" ht="18.75" customHeight="1">
      <c r="A1212" s="165">
        <v>1205</v>
      </c>
      <c r="B1212" s="155" t="s">
        <v>8420</v>
      </c>
      <c r="C1212" s="156" t="s">
        <v>8421</v>
      </c>
      <c r="D1212" s="157" t="s">
        <v>8422</v>
      </c>
      <c r="E1212" s="158" t="s">
        <v>162</v>
      </c>
      <c r="F1212" s="158" t="s">
        <v>3634</v>
      </c>
      <c r="G1212" s="158" t="s">
        <v>3635</v>
      </c>
      <c r="H1212" s="158" t="s">
        <v>3788</v>
      </c>
      <c r="I1212" s="157" t="s">
        <v>8423</v>
      </c>
      <c r="J1212" s="157" t="s">
        <v>8423</v>
      </c>
      <c r="K1212" s="159" t="s">
        <v>167</v>
      </c>
      <c r="L1212" s="158" t="s">
        <v>3862</v>
      </c>
      <c r="M1212" s="160" t="s">
        <v>202</v>
      </c>
      <c r="N1212" s="160" t="s">
        <v>203</v>
      </c>
      <c r="O1212" s="161" t="s">
        <v>203</v>
      </c>
      <c r="P1212" s="161" t="s">
        <v>203</v>
      </c>
      <c r="Q1212" s="161" t="s">
        <v>203</v>
      </c>
      <c r="R1212" s="162">
        <v>1</v>
      </c>
      <c r="S1212" s="162">
        <v>0</v>
      </c>
      <c r="T1212" s="158" t="s">
        <v>8424</v>
      </c>
      <c r="U1212" s="162">
        <v>0</v>
      </c>
      <c r="V1212" s="158" t="s">
        <v>8401</v>
      </c>
      <c r="W1212" s="158" t="s">
        <v>175</v>
      </c>
      <c r="X1212" s="158" t="s">
        <v>175</v>
      </c>
      <c r="Y1212" s="158" t="s">
        <v>2188</v>
      </c>
      <c r="Z1212" s="158" t="s">
        <v>206</v>
      </c>
      <c r="AA1212" s="158" t="s">
        <v>177</v>
      </c>
      <c r="AB1212" s="158" t="s">
        <v>181</v>
      </c>
      <c r="AC1212" s="157" t="s">
        <v>208</v>
      </c>
      <c r="AD1212" s="157" t="s">
        <v>180</v>
      </c>
      <c r="AE1212" s="157" t="s">
        <v>181</v>
      </c>
      <c r="AF1212" s="157" t="s">
        <v>210</v>
      </c>
      <c r="AG1212" s="157" t="s">
        <v>208</v>
      </c>
      <c r="AH1212" s="157" t="s">
        <v>180</v>
      </c>
      <c r="AI1212" s="157" t="s">
        <v>181</v>
      </c>
      <c r="AJ1212" s="163" t="s">
        <v>183</v>
      </c>
      <c r="AK1212" s="163" t="s">
        <v>564</v>
      </c>
      <c r="AL1212" s="259" t="s">
        <v>347</v>
      </c>
      <c r="AM1212" s="260" t="s">
        <v>186</v>
      </c>
      <c r="AN1212" s="259" t="s">
        <v>188</v>
      </c>
      <c r="AO1212" s="259" t="s">
        <v>188</v>
      </c>
      <c r="AP1212" s="259" t="s">
        <v>1172</v>
      </c>
      <c r="AQ1212" s="259" t="s">
        <v>1366</v>
      </c>
      <c r="AR1212" s="259" t="s">
        <v>1366</v>
      </c>
      <c r="AS1212" s="259">
        <v>0</v>
      </c>
      <c r="AT1212" s="259">
        <v>0</v>
      </c>
      <c r="AU1212" s="253" t="s">
        <v>245</v>
      </c>
      <c r="AV1212" s="253" t="s">
        <v>260</v>
      </c>
      <c r="AW1212" s="165" t="s">
        <v>188</v>
      </c>
      <c r="AX1212" s="165" t="s">
        <v>187</v>
      </c>
      <c r="AY1212" s="166" t="s">
        <v>8425</v>
      </c>
      <c r="AZ1212" s="165" t="s">
        <v>187</v>
      </c>
      <c r="BA1212" s="164" t="s">
        <v>188</v>
      </c>
      <c r="BB1212" s="169" t="s">
        <v>932</v>
      </c>
    </row>
    <row r="1213" spans="1:54" s="167" customFormat="1" ht="18.75" customHeight="1">
      <c r="A1213" s="165">
        <v>1206</v>
      </c>
      <c r="B1213" s="155" t="s">
        <v>8426</v>
      </c>
      <c r="C1213" s="156" t="s">
        <v>8427</v>
      </c>
      <c r="D1213" s="157" t="s">
        <v>8428</v>
      </c>
      <c r="E1213" s="158" t="s">
        <v>162</v>
      </c>
      <c r="F1213" s="158" t="s">
        <v>3634</v>
      </c>
      <c r="G1213" s="158" t="s">
        <v>3635</v>
      </c>
      <c r="H1213" s="158" t="s">
        <v>3788</v>
      </c>
      <c r="I1213" s="157" t="s">
        <v>8429</v>
      </c>
      <c r="J1213" s="157" t="s">
        <v>8429</v>
      </c>
      <c r="K1213" s="159" t="s">
        <v>167</v>
      </c>
      <c r="L1213" s="158" t="s">
        <v>3862</v>
      </c>
      <c r="M1213" s="160" t="s">
        <v>202</v>
      </c>
      <c r="N1213" s="160" t="s">
        <v>203</v>
      </c>
      <c r="O1213" s="161" t="s">
        <v>203</v>
      </c>
      <c r="P1213" s="161" t="s">
        <v>203</v>
      </c>
      <c r="Q1213" s="161" t="s">
        <v>203</v>
      </c>
      <c r="R1213" s="162">
        <v>1</v>
      </c>
      <c r="S1213" s="162">
        <v>0</v>
      </c>
      <c r="T1213" s="158" t="s">
        <v>8430</v>
      </c>
      <c r="U1213" s="162">
        <v>0</v>
      </c>
      <c r="V1213" s="158" t="s">
        <v>8431</v>
      </c>
      <c r="W1213" s="158" t="s">
        <v>175</v>
      </c>
      <c r="X1213" s="158" t="s">
        <v>175</v>
      </c>
      <c r="Y1213" s="158" t="s">
        <v>2188</v>
      </c>
      <c r="Z1213" s="158" t="s">
        <v>401</v>
      </c>
      <c r="AA1213" s="158" t="s">
        <v>207</v>
      </c>
      <c r="AB1213" s="158" t="s">
        <v>181</v>
      </c>
      <c r="AC1213" s="157" t="s">
        <v>402</v>
      </c>
      <c r="AD1213" s="157" t="s">
        <v>209</v>
      </c>
      <c r="AE1213" s="157" t="s">
        <v>181</v>
      </c>
      <c r="AF1213" s="157" t="s">
        <v>210</v>
      </c>
      <c r="AG1213" s="157" t="s">
        <v>402</v>
      </c>
      <c r="AH1213" s="157" t="s">
        <v>211</v>
      </c>
      <c r="AI1213" s="157" t="s">
        <v>181</v>
      </c>
      <c r="AJ1213" s="163" t="s">
        <v>183</v>
      </c>
      <c r="AK1213" s="163" t="s">
        <v>818</v>
      </c>
      <c r="AL1213" s="259" t="s">
        <v>304</v>
      </c>
      <c r="AM1213" s="260" t="s">
        <v>231</v>
      </c>
      <c r="AN1213" s="259" t="s">
        <v>188</v>
      </c>
      <c r="AO1213" s="259" t="s">
        <v>188</v>
      </c>
      <c r="AP1213" s="259" t="s">
        <v>8432</v>
      </c>
      <c r="AQ1213" s="259" t="s">
        <v>233</v>
      </c>
      <c r="AR1213" s="259">
        <v>0</v>
      </c>
      <c r="AS1213" s="259">
        <v>0</v>
      </c>
      <c r="AT1213" s="259" t="s">
        <v>233</v>
      </c>
      <c r="AU1213" s="253" t="s">
        <v>245</v>
      </c>
      <c r="AV1213" s="253" t="s">
        <v>260</v>
      </c>
      <c r="AW1213" s="165" t="s">
        <v>188</v>
      </c>
      <c r="AX1213" s="165" t="s">
        <v>187</v>
      </c>
      <c r="AY1213" s="166" t="s">
        <v>8433</v>
      </c>
      <c r="AZ1213" s="165" t="s">
        <v>187</v>
      </c>
      <c r="BA1213" s="164" t="s">
        <v>188</v>
      </c>
      <c r="BB1213" s="169" t="s">
        <v>5919</v>
      </c>
    </row>
    <row r="1214" spans="1:54" s="167" customFormat="1" ht="18.75" customHeight="1">
      <c r="A1214" s="165">
        <v>1207</v>
      </c>
      <c r="B1214" s="155" t="s">
        <v>8434</v>
      </c>
      <c r="C1214" s="156" t="s">
        <v>8435</v>
      </c>
      <c r="D1214" s="157" t="s">
        <v>1727</v>
      </c>
      <c r="E1214" s="158" t="s">
        <v>162</v>
      </c>
      <c r="F1214" s="158" t="s">
        <v>3634</v>
      </c>
      <c r="G1214" s="158" t="s">
        <v>3635</v>
      </c>
      <c r="H1214" s="158" t="s">
        <v>3788</v>
      </c>
      <c r="I1214" s="157" t="s">
        <v>8436</v>
      </c>
      <c r="J1214" s="157" t="s">
        <v>8436</v>
      </c>
      <c r="K1214" s="159" t="s">
        <v>167</v>
      </c>
      <c r="L1214" s="158" t="s">
        <v>3862</v>
      </c>
      <c r="M1214" s="160" t="s">
        <v>202</v>
      </c>
      <c r="N1214" s="160" t="s">
        <v>203</v>
      </c>
      <c r="O1214" s="161" t="s">
        <v>203</v>
      </c>
      <c r="P1214" s="161" t="s">
        <v>203</v>
      </c>
      <c r="Q1214" s="161" t="s">
        <v>203</v>
      </c>
      <c r="R1214" s="162">
        <v>1</v>
      </c>
      <c r="S1214" s="162">
        <v>0</v>
      </c>
      <c r="T1214" s="158" t="s">
        <v>8437</v>
      </c>
      <c r="U1214" s="162">
        <v>0</v>
      </c>
      <c r="V1214" s="158" t="s">
        <v>8431</v>
      </c>
      <c r="W1214" s="158" t="s">
        <v>175</v>
      </c>
      <c r="X1214" s="158" t="s">
        <v>175</v>
      </c>
      <c r="Y1214" s="158" t="s">
        <v>2188</v>
      </c>
      <c r="Z1214" s="158" t="s">
        <v>206</v>
      </c>
      <c r="AA1214" s="158" t="s">
        <v>207</v>
      </c>
      <c r="AB1214" s="158" t="s">
        <v>181</v>
      </c>
      <c r="AC1214" s="157" t="s">
        <v>208</v>
      </c>
      <c r="AD1214" s="157" t="s">
        <v>209</v>
      </c>
      <c r="AE1214" s="157" t="s">
        <v>181</v>
      </c>
      <c r="AF1214" s="157" t="s">
        <v>210</v>
      </c>
      <c r="AG1214" s="157" t="s">
        <v>208</v>
      </c>
      <c r="AH1214" s="157" t="s">
        <v>211</v>
      </c>
      <c r="AI1214" s="157" t="s">
        <v>181</v>
      </c>
      <c r="AJ1214" s="163" t="s">
        <v>183</v>
      </c>
      <c r="AK1214" s="163" t="s">
        <v>229</v>
      </c>
      <c r="AL1214" s="259" t="s">
        <v>347</v>
      </c>
      <c r="AM1214" s="260" t="s">
        <v>231</v>
      </c>
      <c r="AN1214" s="259" t="s">
        <v>188</v>
      </c>
      <c r="AO1214" s="259" t="s">
        <v>188</v>
      </c>
      <c r="AP1214" s="259" t="s">
        <v>8438</v>
      </c>
      <c r="AQ1214" s="259" t="s">
        <v>8439</v>
      </c>
      <c r="AR1214" s="259" t="s">
        <v>1966</v>
      </c>
      <c r="AS1214" s="259" t="s">
        <v>277</v>
      </c>
      <c r="AT1214" s="259" t="s">
        <v>233</v>
      </c>
      <c r="AU1214" s="253" t="s">
        <v>215</v>
      </c>
      <c r="AV1214" s="253" t="s">
        <v>260</v>
      </c>
      <c r="AW1214" s="165" t="s">
        <v>188</v>
      </c>
      <c r="AX1214" s="165" t="s">
        <v>187</v>
      </c>
      <c r="AY1214" s="166" t="s">
        <v>8440</v>
      </c>
      <c r="AZ1214" s="165" t="s">
        <v>187</v>
      </c>
      <c r="BA1214" s="164" t="s">
        <v>188</v>
      </c>
      <c r="BB1214" s="169" t="s">
        <v>6579</v>
      </c>
    </row>
    <row r="1215" spans="1:54" s="167" customFormat="1" ht="18.75" customHeight="1">
      <c r="A1215" s="165">
        <v>1208</v>
      </c>
      <c r="B1215" s="155" t="s">
        <v>8441</v>
      </c>
      <c r="C1215" s="156" t="s">
        <v>8442</v>
      </c>
      <c r="D1215" s="157" t="s">
        <v>8443</v>
      </c>
      <c r="E1215" s="158" t="s">
        <v>162</v>
      </c>
      <c r="F1215" s="158" t="s">
        <v>3634</v>
      </c>
      <c r="G1215" s="158" t="s">
        <v>3635</v>
      </c>
      <c r="H1215" s="158" t="s">
        <v>3788</v>
      </c>
      <c r="I1215" s="157" t="s">
        <v>8444</v>
      </c>
      <c r="J1215" s="157" t="s">
        <v>8444</v>
      </c>
      <c r="K1215" s="159" t="s">
        <v>167</v>
      </c>
      <c r="L1215" s="158" t="s">
        <v>3862</v>
      </c>
      <c r="M1215" s="160" t="s">
        <v>202</v>
      </c>
      <c r="N1215" s="160" t="s">
        <v>203</v>
      </c>
      <c r="O1215" s="161" t="s">
        <v>203</v>
      </c>
      <c r="P1215" s="161" t="s">
        <v>203</v>
      </c>
      <c r="Q1215" s="161" t="s">
        <v>203</v>
      </c>
      <c r="R1215" s="162">
        <v>1</v>
      </c>
      <c r="S1215" s="162">
        <v>0</v>
      </c>
      <c r="T1215" s="158" t="s">
        <v>8445</v>
      </c>
      <c r="U1215" s="162">
        <v>0</v>
      </c>
      <c r="V1215" s="158" t="s">
        <v>8431</v>
      </c>
      <c r="W1215" s="158" t="s">
        <v>175</v>
      </c>
      <c r="X1215" s="158" t="s">
        <v>175</v>
      </c>
      <c r="Y1215" s="158" t="s">
        <v>2188</v>
      </c>
      <c r="Z1215" s="158" t="s">
        <v>401</v>
      </c>
      <c r="AA1215" s="158" t="s">
        <v>207</v>
      </c>
      <c r="AB1215" s="158" t="s">
        <v>181</v>
      </c>
      <c r="AC1215" s="157" t="s">
        <v>402</v>
      </c>
      <c r="AD1215" s="157" t="s">
        <v>209</v>
      </c>
      <c r="AE1215" s="157" t="s">
        <v>181</v>
      </c>
      <c r="AF1215" s="157" t="s">
        <v>210</v>
      </c>
      <c r="AG1215" s="157" t="s">
        <v>402</v>
      </c>
      <c r="AH1215" s="157" t="s">
        <v>211</v>
      </c>
      <c r="AI1215" s="157" t="s">
        <v>181</v>
      </c>
      <c r="AJ1215" s="163" t="s">
        <v>183</v>
      </c>
      <c r="AK1215" s="163" t="s">
        <v>229</v>
      </c>
      <c r="AL1215" s="259" t="s">
        <v>347</v>
      </c>
      <c r="AM1215" s="260" t="s">
        <v>231</v>
      </c>
      <c r="AN1215" s="259" t="s">
        <v>188</v>
      </c>
      <c r="AO1215" s="259" t="s">
        <v>188</v>
      </c>
      <c r="AP1215" s="259" t="s">
        <v>8446</v>
      </c>
      <c r="AQ1215" s="259" t="s">
        <v>2649</v>
      </c>
      <c r="AR1215" s="259">
        <v>0</v>
      </c>
      <c r="AS1215" s="259" t="s">
        <v>547</v>
      </c>
      <c r="AT1215" s="259" t="s">
        <v>233</v>
      </c>
      <c r="AU1215" s="253" t="s">
        <v>215</v>
      </c>
      <c r="AV1215" s="253" t="s">
        <v>191</v>
      </c>
      <c r="AW1215" s="165" t="s">
        <v>188</v>
      </c>
      <c r="AX1215" s="165" t="s">
        <v>187</v>
      </c>
      <c r="AY1215" s="166" t="s">
        <v>8447</v>
      </c>
      <c r="AZ1215" s="165" t="s">
        <v>187</v>
      </c>
      <c r="BA1215" s="164" t="s">
        <v>188</v>
      </c>
      <c r="BB1215" s="169" t="s">
        <v>6579</v>
      </c>
    </row>
    <row r="1216" spans="1:54" s="167" customFormat="1" ht="18.75" customHeight="1">
      <c r="A1216" s="165">
        <v>1209</v>
      </c>
      <c r="B1216" s="155" t="s">
        <v>8448</v>
      </c>
      <c r="C1216" s="156" t="s">
        <v>8449</v>
      </c>
      <c r="D1216" s="157" t="s">
        <v>8450</v>
      </c>
      <c r="E1216" s="158" t="s">
        <v>162</v>
      </c>
      <c r="F1216" s="158" t="s">
        <v>3634</v>
      </c>
      <c r="G1216" s="158" t="s">
        <v>3635</v>
      </c>
      <c r="H1216" s="158" t="s">
        <v>3788</v>
      </c>
      <c r="I1216" s="157" t="s">
        <v>8451</v>
      </c>
      <c r="J1216" s="157" t="s">
        <v>8452</v>
      </c>
      <c r="K1216" s="159" t="s">
        <v>167</v>
      </c>
      <c r="L1216" s="158" t="s">
        <v>3862</v>
      </c>
      <c r="M1216" s="160" t="s">
        <v>202</v>
      </c>
      <c r="N1216" s="160" t="s">
        <v>203</v>
      </c>
      <c r="O1216" s="161" t="s">
        <v>203</v>
      </c>
      <c r="P1216" s="161" t="s">
        <v>203</v>
      </c>
      <c r="Q1216" s="161" t="s">
        <v>203</v>
      </c>
      <c r="R1216" s="162">
        <v>1</v>
      </c>
      <c r="S1216" s="162">
        <v>0</v>
      </c>
      <c r="T1216" s="158" t="s">
        <v>8453</v>
      </c>
      <c r="U1216" s="162">
        <v>0</v>
      </c>
      <c r="V1216" s="158" t="s">
        <v>3791</v>
      </c>
      <c r="W1216" s="158" t="s">
        <v>175</v>
      </c>
      <c r="X1216" s="158" t="s">
        <v>175</v>
      </c>
      <c r="Y1216" s="158" t="s">
        <v>2188</v>
      </c>
      <c r="Z1216" s="158" t="s">
        <v>206</v>
      </c>
      <c r="AA1216" s="158" t="s">
        <v>207</v>
      </c>
      <c r="AB1216" s="158" t="s">
        <v>181</v>
      </c>
      <c r="AC1216" s="157" t="s">
        <v>402</v>
      </c>
      <c r="AD1216" s="157" t="s">
        <v>209</v>
      </c>
      <c r="AE1216" s="157" t="s">
        <v>181</v>
      </c>
      <c r="AF1216" s="157" t="s">
        <v>210</v>
      </c>
      <c r="AG1216" s="157" t="s">
        <v>402</v>
      </c>
      <c r="AH1216" s="157" t="s">
        <v>211</v>
      </c>
      <c r="AI1216" s="157" t="s">
        <v>181</v>
      </c>
      <c r="AJ1216" s="163" t="s">
        <v>183</v>
      </c>
      <c r="AK1216" s="163" t="s">
        <v>375</v>
      </c>
      <c r="AL1216" s="259" t="s">
        <v>304</v>
      </c>
      <c r="AM1216" s="260" t="s">
        <v>186</v>
      </c>
      <c r="AN1216" s="259" t="s">
        <v>188</v>
      </c>
      <c r="AO1216" s="259" t="s">
        <v>187</v>
      </c>
      <c r="AP1216" s="259" t="s">
        <v>8454</v>
      </c>
      <c r="AQ1216" s="259" t="s">
        <v>189</v>
      </c>
      <c r="AR1216" s="259">
        <v>0</v>
      </c>
      <c r="AS1216" s="259">
        <v>0</v>
      </c>
      <c r="AT1216" s="259">
        <v>0</v>
      </c>
      <c r="AU1216" s="253" t="s">
        <v>215</v>
      </c>
      <c r="AV1216" s="253" t="s">
        <v>189</v>
      </c>
      <c r="AW1216" s="165" t="s">
        <v>188</v>
      </c>
      <c r="AX1216" s="165" t="s">
        <v>187</v>
      </c>
      <c r="AY1216" s="166" t="s">
        <v>8455</v>
      </c>
      <c r="AZ1216" s="165" t="s">
        <v>187</v>
      </c>
      <c r="BA1216" s="164" t="s">
        <v>188</v>
      </c>
      <c r="BB1216" s="169" t="s">
        <v>8456</v>
      </c>
    </row>
    <row r="1217" spans="1:54" s="167" customFormat="1" ht="18.75" customHeight="1">
      <c r="A1217" s="165">
        <v>1210</v>
      </c>
      <c r="B1217" s="155" t="s">
        <v>8457</v>
      </c>
      <c r="C1217" s="156" t="s">
        <v>8458</v>
      </c>
      <c r="D1217" s="157" t="s">
        <v>8459</v>
      </c>
      <c r="E1217" s="158" t="s">
        <v>162</v>
      </c>
      <c r="F1217" s="158" t="s">
        <v>3634</v>
      </c>
      <c r="G1217" s="158" t="s">
        <v>3635</v>
      </c>
      <c r="H1217" s="158" t="s">
        <v>3788</v>
      </c>
      <c r="I1217" s="157">
        <v>0</v>
      </c>
      <c r="J1217" s="157" t="s">
        <v>8460</v>
      </c>
      <c r="K1217" s="160" t="s">
        <v>432</v>
      </c>
      <c r="L1217" s="158" t="s">
        <v>3862</v>
      </c>
      <c r="M1217" s="160" t="s">
        <v>202</v>
      </c>
      <c r="N1217" s="160" t="s">
        <v>203</v>
      </c>
      <c r="O1217" s="161" t="s">
        <v>203</v>
      </c>
      <c r="P1217" s="161" t="s">
        <v>203</v>
      </c>
      <c r="Q1217" s="161" t="s">
        <v>203</v>
      </c>
      <c r="R1217" s="162">
        <v>1</v>
      </c>
      <c r="S1217" s="162">
        <v>0</v>
      </c>
      <c r="T1217" s="158" t="s">
        <v>8461</v>
      </c>
      <c r="U1217" s="162">
        <v>0</v>
      </c>
      <c r="V1217" s="158" t="s">
        <v>3791</v>
      </c>
      <c r="W1217" s="158" t="s">
        <v>175</v>
      </c>
      <c r="X1217" s="158" t="s">
        <v>175</v>
      </c>
      <c r="Y1217" s="158" t="s">
        <v>2188</v>
      </c>
      <c r="Z1217" s="158" t="s">
        <v>435</v>
      </c>
      <c r="AA1217" s="158" t="s">
        <v>435</v>
      </c>
      <c r="AB1217" s="158" t="s">
        <v>435</v>
      </c>
      <c r="AC1217" s="157" t="s">
        <v>208</v>
      </c>
      <c r="AD1217" s="157" t="s">
        <v>180</v>
      </c>
      <c r="AE1217" s="157" t="s">
        <v>181</v>
      </c>
      <c r="AF1217" s="157" t="s">
        <v>210</v>
      </c>
      <c r="AG1217" s="157" t="s">
        <v>208</v>
      </c>
      <c r="AH1217" s="157" t="s">
        <v>180</v>
      </c>
      <c r="AI1217" s="157" t="s">
        <v>181</v>
      </c>
      <c r="AJ1217" s="163" t="s">
        <v>183</v>
      </c>
      <c r="AK1217" s="163" t="s">
        <v>564</v>
      </c>
      <c r="AL1217" s="259" t="s">
        <v>347</v>
      </c>
      <c r="AM1217" s="260" t="s">
        <v>186</v>
      </c>
      <c r="AN1217" s="259" t="s">
        <v>187</v>
      </c>
      <c r="AO1217" s="259" t="s">
        <v>188</v>
      </c>
      <c r="AP1217" s="259" t="s">
        <v>603</v>
      </c>
      <c r="AQ1217" s="259" t="s">
        <v>1166</v>
      </c>
      <c r="AR1217" s="259" t="s">
        <v>1166</v>
      </c>
      <c r="AS1217" s="259">
        <v>0</v>
      </c>
      <c r="AT1217" s="259">
        <v>0</v>
      </c>
      <c r="AU1217" s="253" t="s">
        <v>189</v>
      </c>
      <c r="AV1217" s="253" t="s">
        <v>191</v>
      </c>
      <c r="AW1217" s="165" t="s">
        <v>188</v>
      </c>
      <c r="AX1217" s="165" t="s">
        <v>187</v>
      </c>
      <c r="AY1217" s="166" t="s">
        <v>8462</v>
      </c>
      <c r="AZ1217" s="165" t="s">
        <v>187</v>
      </c>
      <c r="BA1217" s="164" t="s">
        <v>188</v>
      </c>
      <c r="BB1217" s="169" t="s">
        <v>932</v>
      </c>
    </row>
    <row r="1218" spans="1:54" s="167" customFormat="1" ht="18.75" customHeight="1">
      <c r="A1218" s="165">
        <v>1211</v>
      </c>
      <c r="B1218" s="155" t="s">
        <v>8463</v>
      </c>
      <c r="C1218" s="156" t="s">
        <v>8464</v>
      </c>
      <c r="D1218" s="157" t="s">
        <v>8465</v>
      </c>
      <c r="E1218" s="158" t="s">
        <v>162</v>
      </c>
      <c r="F1218" s="158" t="s">
        <v>3634</v>
      </c>
      <c r="G1218" s="158" t="s">
        <v>3635</v>
      </c>
      <c r="H1218" s="158" t="s">
        <v>3788</v>
      </c>
      <c r="I1218" s="157" t="s">
        <v>8466</v>
      </c>
      <c r="J1218" s="157" t="s">
        <v>8466</v>
      </c>
      <c r="K1218" s="159" t="s">
        <v>167</v>
      </c>
      <c r="L1218" s="158" t="s">
        <v>3862</v>
      </c>
      <c r="M1218" s="160" t="s">
        <v>202</v>
      </c>
      <c r="N1218" s="160" t="s">
        <v>203</v>
      </c>
      <c r="O1218" s="161" t="s">
        <v>203</v>
      </c>
      <c r="P1218" s="161" t="s">
        <v>203</v>
      </c>
      <c r="Q1218" s="161" t="s">
        <v>203</v>
      </c>
      <c r="R1218" s="162">
        <v>1</v>
      </c>
      <c r="S1218" s="162">
        <v>0</v>
      </c>
      <c r="T1218" s="158" t="s">
        <v>8467</v>
      </c>
      <c r="U1218" s="162">
        <v>0</v>
      </c>
      <c r="V1218" s="158" t="s">
        <v>8431</v>
      </c>
      <c r="W1218" s="158" t="s">
        <v>175</v>
      </c>
      <c r="X1218" s="158" t="s">
        <v>175</v>
      </c>
      <c r="Y1218" s="158" t="s">
        <v>2188</v>
      </c>
      <c r="Z1218" s="158" t="s">
        <v>401</v>
      </c>
      <c r="AA1218" s="158" t="s">
        <v>207</v>
      </c>
      <c r="AB1218" s="158" t="s">
        <v>181</v>
      </c>
      <c r="AC1218" s="157" t="s">
        <v>402</v>
      </c>
      <c r="AD1218" s="157" t="s">
        <v>209</v>
      </c>
      <c r="AE1218" s="157" t="s">
        <v>181</v>
      </c>
      <c r="AF1218" s="157" t="s">
        <v>210</v>
      </c>
      <c r="AG1218" s="157" t="s">
        <v>402</v>
      </c>
      <c r="AH1218" s="157" t="s">
        <v>211</v>
      </c>
      <c r="AI1218" s="157" t="s">
        <v>181</v>
      </c>
      <c r="AJ1218" s="163" t="s">
        <v>183</v>
      </c>
      <c r="AK1218" s="163" t="s">
        <v>818</v>
      </c>
      <c r="AL1218" s="259" t="s">
        <v>304</v>
      </c>
      <c r="AM1218" s="260" t="s">
        <v>231</v>
      </c>
      <c r="AN1218" s="259" t="s">
        <v>188</v>
      </c>
      <c r="AO1218" s="259" t="s">
        <v>188</v>
      </c>
      <c r="AP1218" s="259" t="s">
        <v>8468</v>
      </c>
      <c r="AQ1218" s="259" t="s">
        <v>233</v>
      </c>
      <c r="AR1218" s="259">
        <v>0</v>
      </c>
      <c r="AS1218" s="259">
        <v>0</v>
      </c>
      <c r="AT1218" s="259" t="s">
        <v>233</v>
      </c>
      <c r="AU1218" s="253" t="s">
        <v>245</v>
      </c>
      <c r="AV1218" s="253" t="s">
        <v>191</v>
      </c>
      <c r="AW1218" s="165" t="s">
        <v>188</v>
      </c>
      <c r="AX1218" s="165" t="s">
        <v>187</v>
      </c>
      <c r="AY1218" s="166" t="s">
        <v>8469</v>
      </c>
      <c r="AZ1218" s="165" t="s">
        <v>187</v>
      </c>
      <c r="BA1218" s="164" t="s">
        <v>188</v>
      </c>
      <c r="BB1218" s="169" t="s">
        <v>1946</v>
      </c>
    </row>
    <row r="1219" spans="1:54" s="167" customFormat="1" ht="18.75" customHeight="1">
      <c r="A1219" s="165">
        <v>1212</v>
      </c>
      <c r="B1219" s="155" t="s">
        <v>8470</v>
      </c>
      <c r="C1219" s="156" t="s">
        <v>8471</v>
      </c>
      <c r="D1219" s="157" t="s">
        <v>8472</v>
      </c>
      <c r="E1219" s="158" t="s">
        <v>162</v>
      </c>
      <c r="F1219" s="158" t="s">
        <v>3634</v>
      </c>
      <c r="G1219" s="158" t="s">
        <v>3635</v>
      </c>
      <c r="H1219" s="158" t="s">
        <v>3788</v>
      </c>
      <c r="I1219" s="157">
        <v>0</v>
      </c>
      <c r="J1219" s="157" t="s">
        <v>8473</v>
      </c>
      <c r="K1219" s="160" t="s">
        <v>432</v>
      </c>
      <c r="L1219" s="158" t="s">
        <v>3862</v>
      </c>
      <c r="M1219" s="160" t="s">
        <v>202</v>
      </c>
      <c r="N1219" s="160" t="s">
        <v>203</v>
      </c>
      <c r="O1219" s="161" t="s">
        <v>203</v>
      </c>
      <c r="P1219" s="161" t="s">
        <v>203</v>
      </c>
      <c r="Q1219" s="161" t="s">
        <v>203</v>
      </c>
      <c r="R1219" s="162">
        <v>1</v>
      </c>
      <c r="S1219" s="162">
        <v>0</v>
      </c>
      <c r="T1219" s="158" t="s">
        <v>8474</v>
      </c>
      <c r="U1219" s="162">
        <v>0</v>
      </c>
      <c r="V1219" s="158" t="s">
        <v>8431</v>
      </c>
      <c r="W1219" s="158" t="s">
        <v>175</v>
      </c>
      <c r="X1219" s="158" t="s">
        <v>175</v>
      </c>
      <c r="Y1219" s="158" t="s">
        <v>2188</v>
      </c>
      <c r="Z1219" s="158" t="s">
        <v>435</v>
      </c>
      <c r="AA1219" s="158" t="s">
        <v>435</v>
      </c>
      <c r="AB1219" s="158" t="s">
        <v>435</v>
      </c>
      <c r="AC1219" s="157" t="s">
        <v>436</v>
      </c>
      <c r="AD1219" s="157" t="s">
        <v>180</v>
      </c>
      <c r="AE1219" s="157" t="s">
        <v>180</v>
      </c>
      <c r="AF1219" s="157" t="s">
        <v>180</v>
      </c>
      <c r="AG1219" s="157" t="s">
        <v>436</v>
      </c>
      <c r="AH1219" s="157" t="s">
        <v>180</v>
      </c>
      <c r="AI1219" s="157" t="s">
        <v>180</v>
      </c>
      <c r="AJ1219" s="163" t="s">
        <v>183</v>
      </c>
      <c r="AK1219" s="163" t="s">
        <v>416</v>
      </c>
      <c r="AL1219" s="259" t="s">
        <v>304</v>
      </c>
      <c r="AM1219" s="260" t="s">
        <v>186</v>
      </c>
      <c r="AN1219" s="259" t="s">
        <v>187</v>
      </c>
      <c r="AO1219" s="259" t="s">
        <v>187</v>
      </c>
      <c r="AP1219" s="259" t="s">
        <v>437</v>
      </c>
      <c r="AQ1219" s="259" t="s">
        <v>189</v>
      </c>
      <c r="AR1219" s="259">
        <v>0</v>
      </c>
      <c r="AS1219" s="259">
        <v>0</v>
      </c>
      <c r="AT1219" s="259">
        <v>0</v>
      </c>
      <c r="AU1219" s="253" t="s">
        <v>189</v>
      </c>
      <c r="AV1219" s="253" t="s">
        <v>189</v>
      </c>
      <c r="AW1219" s="165" t="s">
        <v>188</v>
      </c>
      <c r="AX1219" s="165" t="s">
        <v>187</v>
      </c>
      <c r="AY1219" s="166" t="s">
        <v>8475</v>
      </c>
      <c r="AZ1219" s="165" t="s">
        <v>187</v>
      </c>
      <c r="BA1219" s="164" t="s">
        <v>188</v>
      </c>
      <c r="BB1219" s="169" t="s">
        <v>1669</v>
      </c>
    </row>
    <row r="1220" spans="1:54" s="167" customFormat="1" ht="18.75" customHeight="1">
      <c r="A1220" s="165">
        <v>1213</v>
      </c>
      <c r="B1220" s="155" t="s">
        <v>8476</v>
      </c>
      <c r="C1220" s="156" t="s">
        <v>8477</v>
      </c>
      <c r="D1220" s="157" t="s">
        <v>8478</v>
      </c>
      <c r="E1220" s="158" t="s">
        <v>162</v>
      </c>
      <c r="F1220" s="158" t="s">
        <v>3634</v>
      </c>
      <c r="G1220" s="158" t="s">
        <v>3635</v>
      </c>
      <c r="H1220" s="158" t="s">
        <v>3788</v>
      </c>
      <c r="I1220" s="157" t="s">
        <v>8479</v>
      </c>
      <c r="J1220" s="157" t="s">
        <v>8479</v>
      </c>
      <c r="K1220" s="159" t="s">
        <v>167</v>
      </c>
      <c r="L1220" s="158" t="s">
        <v>3862</v>
      </c>
      <c r="M1220" s="160" t="s">
        <v>202</v>
      </c>
      <c r="N1220" s="160" t="s">
        <v>203</v>
      </c>
      <c r="O1220" s="161" t="s">
        <v>203</v>
      </c>
      <c r="P1220" s="161" t="s">
        <v>203</v>
      </c>
      <c r="Q1220" s="161" t="s">
        <v>203</v>
      </c>
      <c r="R1220" s="162">
        <v>1</v>
      </c>
      <c r="S1220" s="162">
        <v>0</v>
      </c>
      <c r="T1220" s="158" t="s">
        <v>8480</v>
      </c>
      <c r="U1220" s="162">
        <v>0</v>
      </c>
      <c r="V1220" s="158" t="s">
        <v>8431</v>
      </c>
      <c r="W1220" s="158" t="s">
        <v>175</v>
      </c>
      <c r="X1220" s="158" t="s">
        <v>175</v>
      </c>
      <c r="Y1220" s="158" t="s">
        <v>2188</v>
      </c>
      <c r="Z1220" s="158" t="s">
        <v>1243</v>
      </c>
      <c r="AA1220" s="158" t="s">
        <v>207</v>
      </c>
      <c r="AB1220" s="158" t="s">
        <v>181</v>
      </c>
      <c r="AC1220" s="157" t="s">
        <v>253</v>
      </c>
      <c r="AD1220" s="157" t="s">
        <v>209</v>
      </c>
      <c r="AE1220" s="157" t="s">
        <v>181</v>
      </c>
      <c r="AF1220" s="157" t="s">
        <v>210</v>
      </c>
      <c r="AG1220" s="157" t="s">
        <v>253</v>
      </c>
      <c r="AH1220" s="157" t="s">
        <v>211</v>
      </c>
      <c r="AI1220" s="157" t="s">
        <v>181</v>
      </c>
      <c r="AJ1220" s="163" t="s">
        <v>183</v>
      </c>
      <c r="AK1220" s="163" t="s">
        <v>289</v>
      </c>
      <c r="AL1220" s="259" t="s">
        <v>347</v>
      </c>
      <c r="AM1220" s="260" t="s">
        <v>231</v>
      </c>
      <c r="AN1220" s="259" t="s">
        <v>188</v>
      </c>
      <c r="AO1220" s="259" t="s">
        <v>188</v>
      </c>
      <c r="AP1220" s="259" t="s">
        <v>2459</v>
      </c>
      <c r="AQ1220" s="259" t="s">
        <v>8481</v>
      </c>
      <c r="AR1220" s="259" t="s">
        <v>258</v>
      </c>
      <c r="AS1220" s="259" t="s">
        <v>3076</v>
      </c>
      <c r="AT1220" s="259" t="s">
        <v>993</v>
      </c>
      <c r="AU1220" s="253" t="s">
        <v>245</v>
      </c>
      <c r="AV1220" s="253" t="s">
        <v>260</v>
      </c>
      <c r="AW1220" s="165" t="s">
        <v>188</v>
      </c>
      <c r="AX1220" s="165" t="s">
        <v>187</v>
      </c>
      <c r="AY1220" s="166" t="s">
        <v>8482</v>
      </c>
      <c r="AZ1220" s="165" t="s">
        <v>187</v>
      </c>
      <c r="BA1220" s="164" t="s">
        <v>188</v>
      </c>
      <c r="BB1220" s="169" t="s">
        <v>5907</v>
      </c>
    </row>
    <row r="1221" spans="1:54" s="167" customFormat="1" ht="18.75" customHeight="1">
      <c r="A1221" s="165">
        <v>1214</v>
      </c>
      <c r="B1221" s="155" t="s">
        <v>8483</v>
      </c>
      <c r="C1221" s="156" t="s">
        <v>8484</v>
      </c>
      <c r="D1221" s="157" t="s">
        <v>8485</v>
      </c>
      <c r="E1221" s="158" t="s">
        <v>162</v>
      </c>
      <c r="F1221" s="158" t="s">
        <v>3634</v>
      </c>
      <c r="G1221" s="158" t="s">
        <v>3635</v>
      </c>
      <c r="H1221" s="158" t="s">
        <v>3788</v>
      </c>
      <c r="I1221" s="157" t="s">
        <v>8486</v>
      </c>
      <c r="J1221" s="157" t="s">
        <v>8486</v>
      </c>
      <c r="K1221" s="159" t="s">
        <v>167</v>
      </c>
      <c r="L1221" s="158" t="s">
        <v>3862</v>
      </c>
      <c r="M1221" s="160" t="s">
        <v>222</v>
      </c>
      <c r="N1221" s="160" t="s">
        <v>223</v>
      </c>
      <c r="O1221" s="161" t="s">
        <v>516</v>
      </c>
      <c r="P1221" s="161" t="s">
        <v>225</v>
      </c>
      <c r="Q1221" s="161" t="s">
        <v>554</v>
      </c>
      <c r="R1221" s="162">
        <v>1</v>
      </c>
      <c r="S1221" s="162">
        <v>0</v>
      </c>
      <c r="T1221" s="158" t="s">
        <v>8487</v>
      </c>
      <c r="U1221" s="162">
        <v>0</v>
      </c>
      <c r="V1221" s="158" t="s">
        <v>8431</v>
      </c>
      <c r="W1221" s="158" t="s">
        <v>175</v>
      </c>
      <c r="X1221" s="158" t="s">
        <v>175</v>
      </c>
      <c r="Y1221" s="158" t="s">
        <v>2188</v>
      </c>
      <c r="Z1221" s="158" t="s">
        <v>230</v>
      </c>
      <c r="AA1221" s="158" t="s">
        <v>177</v>
      </c>
      <c r="AB1221" s="158" t="s">
        <v>178</v>
      </c>
      <c r="AC1221" s="157" t="s">
        <v>436</v>
      </c>
      <c r="AD1221" s="157" t="s">
        <v>180</v>
      </c>
      <c r="AE1221" s="157" t="s">
        <v>180</v>
      </c>
      <c r="AF1221" s="157" t="s">
        <v>182</v>
      </c>
      <c r="AG1221" s="157" t="s">
        <v>436</v>
      </c>
      <c r="AH1221" s="157" t="s">
        <v>180</v>
      </c>
      <c r="AI1221" s="157" t="s">
        <v>180</v>
      </c>
      <c r="AJ1221" s="163" t="s">
        <v>183</v>
      </c>
      <c r="AK1221" s="163" t="s">
        <v>416</v>
      </c>
      <c r="AL1221" s="259" t="s">
        <v>230</v>
      </c>
      <c r="AM1221" s="260" t="s">
        <v>186</v>
      </c>
      <c r="AN1221" s="259" t="s">
        <v>188</v>
      </c>
      <c r="AO1221" s="259" t="s">
        <v>187</v>
      </c>
      <c r="AP1221" s="259" t="s">
        <v>3076</v>
      </c>
      <c r="AQ1221" s="259" t="s">
        <v>189</v>
      </c>
      <c r="AR1221" s="259">
        <v>0</v>
      </c>
      <c r="AS1221" s="259">
        <v>0</v>
      </c>
      <c r="AT1221" s="259">
        <v>0</v>
      </c>
      <c r="AU1221" s="253" t="s">
        <v>245</v>
      </c>
      <c r="AV1221" s="253" t="s">
        <v>189</v>
      </c>
      <c r="AW1221" s="165" t="s">
        <v>188</v>
      </c>
      <c r="AX1221" s="165" t="s">
        <v>187</v>
      </c>
      <c r="AY1221" s="166" t="s">
        <v>8488</v>
      </c>
      <c r="AZ1221" s="165" t="s">
        <v>187</v>
      </c>
      <c r="BA1221" s="164" t="s">
        <v>188</v>
      </c>
      <c r="BB1221" s="169" t="s">
        <v>8489</v>
      </c>
    </row>
    <row r="1222" spans="1:54" s="167" customFormat="1" ht="18.75" customHeight="1">
      <c r="A1222" s="165">
        <v>1215</v>
      </c>
      <c r="B1222" s="155" t="s">
        <v>8490</v>
      </c>
      <c r="C1222" s="156" t="s">
        <v>8491</v>
      </c>
      <c r="D1222" s="157" t="s">
        <v>4042</v>
      </c>
      <c r="E1222" s="158" t="s">
        <v>162</v>
      </c>
      <c r="F1222" s="158" t="s">
        <v>3634</v>
      </c>
      <c r="G1222" s="158" t="s">
        <v>3635</v>
      </c>
      <c r="H1222" s="158" t="s">
        <v>3788</v>
      </c>
      <c r="I1222" s="157" t="s">
        <v>8492</v>
      </c>
      <c r="J1222" s="157" t="s">
        <v>8492</v>
      </c>
      <c r="K1222" s="159" t="s">
        <v>167</v>
      </c>
      <c r="L1222" s="158" t="s">
        <v>3862</v>
      </c>
      <c r="M1222" s="160" t="s">
        <v>202</v>
      </c>
      <c r="N1222" s="160" t="s">
        <v>203</v>
      </c>
      <c r="O1222" s="161" t="s">
        <v>203</v>
      </c>
      <c r="P1222" s="161" t="s">
        <v>203</v>
      </c>
      <c r="Q1222" s="161" t="s">
        <v>203</v>
      </c>
      <c r="R1222" s="162">
        <v>1</v>
      </c>
      <c r="S1222" s="162">
        <v>0</v>
      </c>
      <c r="T1222" s="158" t="s">
        <v>8493</v>
      </c>
      <c r="U1222" s="162">
        <v>0</v>
      </c>
      <c r="V1222" s="158" t="s">
        <v>3791</v>
      </c>
      <c r="W1222" s="158" t="s">
        <v>175</v>
      </c>
      <c r="X1222" s="158" t="s">
        <v>175</v>
      </c>
      <c r="Y1222" s="158" t="s">
        <v>2188</v>
      </c>
      <c r="Z1222" s="158" t="s">
        <v>401</v>
      </c>
      <c r="AA1222" s="158" t="s">
        <v>207</v>
      </c>
      <c r="AB1222" s="158" t="s">
        <v>181</v>
      </c>
      <c r="AC1222" s="157" t="s">
        <v>253</v>
      </c>
      <c r="AD1222" s="157" t="s">
        <v>209</v>
      </c>
      <c r="AE1222" s="157" t="s">
        <v>181</v>
      </c>
      <c r="AF1222" s="157" t="s">
        <v>210</v>
      </c>
      <c r="AG1222" s="157" t="s">
        <v>253</v>
      </c>
      <c r="AH1222" s="157" t="s">
        <v>211</v>
      </c>
      <c r="AI1222" s="157" t="s">
        <v>181</v>
      </c>
      <c r="AJ1222" s="163" t="s">
        <v>183</v>
      </c>
      <c r="AK1222" s="163" t="s">
        <v>289</v>
      </c>
      <c r="AL1222" s="259" t="s">
        <v>304</v>
      </c>
      <c r="AM1222" s="260" t="s">
        <v>231</v>
      </c>
      <c r="AN1222" s="259" t="s">
        <v>188</v>
      </c>
      <c r="AO1222" s="259" t="s">
        <v>188</v>
      </c>
      <c r="AP1222" s="259" t="s">
        <v>8494</v>
      </c>
      <c r="AQ1222" s="259" t="s">
        <v>233</v>
      </c>
      <c r="AR1222" s="259">
        <v>0</v>
      </c>
      <c r="AS1222" s="259">
        <v>0</v>
      </c>
      <c r="AT1222" s="259" t="s">
        <v>233</v>
      </c>
      <c r="AU1222" s="253" t="s">
        <v>245</v>
      </c>
      <c r="AV1222" s="253" t="s">
        <v>191</v>
      </c>
      <c r="AW1222" s="165" t="s">
        <v>188</v>
      </c>
      <c r="AX1222" s="165" t="s">
        <v>187</v>
      </c>
      <c r="AY1222" s="166" t="s">
        <v>8495</v>
      </c>
      <c r="AZ1222" s="165" t="s">
        <v>187</v>
      </c>
      <c r="BA1222" s="164" t="s">
        <v>188</v>
      </c>
      <c r="BB1222" s="169" t="s">
        <v>2467</v>
      </c>
    </row>
    <row r="1223" spans="1:54" s="167" customFormat="1" ht="18.75" customHeight="1">
      <c r="A1223" s="165">
        <v>1216</v>
      </c>
      <c r="B1223" s="155" t="s">
        <v>8496</v>
      </c>
      <c r="C1223" s="156" t="s">
        <v>8497</v>
      </c>
      <c r="D1223" s="157" t="s">
        <v>729</v>
      </c>
      <c r="E1223" s="158" t="s">
        <v>162</v>
      </c>
      <c r="F1223" s="158" t="s">
        <v>3634</v>
      </c>
      <c r="G1223" s="158" t="s">
        <v>3635</v>
      </c>
      <c r="H1223" s="158" t="s">
        <v>3788</v>
      </c>
      <c r="I1223" s="157" t="s">
        <v>8498</v>
      </c>
      <c r="J1223" s="157" t="s">
        <v>8498</v>
      </c>
      <c r="K1223" s="159" t="s">
        <v>167</v>
      </c>
      <c r="L1223" s="158" t="s">
        <v>3862</v>
      </c>
      <c r="M1223" s="160" t="s">
        <v>202</v>
      </c>
      <c r="N1223" s="160" t="s">
        <v>203</v>
      </c>
      <c r="O1223" s="161" t="s">
        <v>203</v>
      </c>
      <c r="P1223" s="161" t="s">
        <v>203</v>
      </c>
      <c r="Q1223" s="161" t="s">
        <v>203</v>
      </c>
      <c r="R1223" s="162">
        <v>1</v>
      </c>
      <c r="S1223" s="162">
        <v>0</v>
      </c>
      <c r="T1223" s="158" t="s">
        <v>8499</v>
      </c>
      <c r="U1223" s="162">
        <v>0</v>
      </c>
      <c r="V1223" s="158" t="s">
        <v>3791</v>
      </c>
      <c r="W1223" s="158" t="s">
        <v>175</v>
      </c>
      <c r="X1223" s="158" t="s">
        <v>175</v>
      </c>
      <c r="Y1223" s="158" t="s">
        <v>2188</v>
      </c>
      <c r="Z1223" s="158" t="s">
        <v>1243</v>
      </c>
      <c r="AA1223" s="158" t="s">
        <v>207</v>
      </c>
      <c r="AB1223" s="158" t="s">
        <v>181</v>
      </c>
      <c r="AC1223" s="157" t="s">
        <v>253</v>
      </c>
      <c r="AD1223" s="157" t="s">
        <v>209</v>
      </c>
      <c r="AE1223" s="157" t="s">
        <v>181</v>
      </c>
      <c r="AF1223" s="157" t="s">
        <v>210</v>
      </c>
      <c r="AG1223" s="157" t="s">
        <v>253</v>
      </c>
      <c r="AH1223" s="157" t="s">
        <v>211</v>
      </c>
      <c r="AI1223" s="157" t="s">
        <v>181</v>
      </c>
      <c r="AJ1223" s="163" t="s">
        <v>183</v>
      </c>
      <c r="AK1223" s="163" t="s">
        <v>289</v>
      </c>
      <c r="AL1223" s="259" t="s">
        <v>304</v>
      </c>
      <c r="AM1223" s="260" t="s">
        <v>231</v>
      </c>
      <c r="AN1223" s="259" t="s">
        <v>188</v>
      </c>
      <c r="AO1223" s="259" t="s">
        <v>188</v>
      </c>
      <c r="AP1223" s="259" t="s">
        <v>8500</v>
      </c>
      <c r="AQ1223" s="259" t="s">
        <v>461</v>
      </c>
      <c r="AR1223" s="259">
        <v>0</v>
      </c>
      <c r="AS1223" s="259">
        <v>0</v>
      </c>
      <c r="AT1223" s="259" t="s">
        <v>233</v>
      </c>
      <c r="AU1223" s="253" t="s">
        <v>245</v>
      </c>
      <c r="AV1223" s="253" t="s">
        <v>191</v>
      </c>
      <c r="AW1223" s="165" t="s">
        <v>188</v>
      </c>
      <c r="AX1223" s="165" t="s">
        <v>187</v>
      </c>
      <c r="AY1223" s="166" t="s">
        <v>1047</v>
      </c>
      <c r="AZ1223" s="165" t="s">
        <v>187</v>
      </c>
      <c r="BA1223" s="164" t="s">
        <v>188</v>
      </c>
      <c r="BB1223" s="169" t="s">
        <v>5907</v>
      </c>
    </row>
    <row r="1224" spans="1:54" s="167" customFormat="1" ht="18.75" customHeight="1">
      <c r="A1224" s="165">
        <v>1217</v>
      </c>
      <c r="B1224" s="155" t="s">
        <v>8501</v>
      </c>
      <c r="C1224" s="156" t="s">
        <v>8502</v>
      </c>
      <c r="D1224" s="157" t="s">
        <v>8503</v>
      </c>
      <c r="E1224" s="158" t="s">
        <v>162</v>
      </c>
      <c r="F1224" s="158" t="s">
        <v>3634</v>
      </c>
      <c r="G1224" s="158" t="s">
        <v>3635</v>
      </c>
      <c r="H1224" s="158" t="s">
        <v>3788</v>
      </c>
      <c r="I1224" s="157" t="s">
        <v>8504</v>
      </c>
      <c r="J1224" s="157" t="s">
        <v>8504</v>
      </c>
      <c r="K1224" s="159" t="s">
        <v>167</v>
      </c>
      <c r="L1224" s="158" t="s">
        <v>3862</v>
      </c>
      <c r="M1224" s="160" t="s">
        <v>202</v>
      </c>
      <c r="N1224" s="160" t="s">
        <v>203</v>
      </c>
      <c r="O1224" s="161" t="s">
        <v>203</v>
      </c>
      <c r="P1224" s="161" t="s">
        <v>203</v>
      </c>
      <c r="Q1224" s="161" t="s">
        <v>203</v>
      </c>
      <c r="R1224" s="162">
        <v>1</v>
      </c>
      <c r="S1224" s="162">
        <v>0</v>
      </c>
      <c r="T1224" s="158" t="s">
        <v>8505</v>
      </c>
      <c r="U1224" s="162">
        <v>0</v>
      </c>
      <c r="V1224" s="158" t="s">
        <v>3791</v>
      </c>
      <c r="W1224" s="158" t="s">
        <v>175</v>
      </c>
      <c r="X1224" s="158" t="s">
        <v>175</v>
      </c>
      <c r="Y1224" s="158" t="s">
        <v>2188</v>
      </c>
      <c r="Z1224" s="158" t="s">
        <v>206</v>
      </c>
      <c r="AA1224" s="158" t="s">
        <v>207</v>
      </c>
      <c r="AB1224" s="158" t="s">
        <v>181</v>
      </c>
      <c r="AC1224" s="157" t="s">
        <v>208</v>
      </c>
      <c r="AD1224" s="157" t="s">
        <v>209</v>
      </c>
      <c r="AE1224" s="157" t="s">
        <v>181</v>
      </c>
      <c r="AF1224" s="157" t="s">
        <v>210</v>
      </c>
      <c r="AG1224" s="157" t="s">
        <v>208</v>
      </c>
      <c r="AH1224" s="157" t="s">
        <v>211</v>
      </c>
      <c r="AI1224" s="157" t="s">
        <v>181</v>
      </c>
      <c r="AJ1224" s="163" t="s">
        <v>183</v>
      </c>
      <c r="AK1224" s="163" t="s">
        <v>229</v>
      </c>
      <c r="AL1224" s="259" t="s">
        <v>304</v>
      </c>
      <c r="AM1224" s="260" t="s">
        <v>186</v>
      </c>
      <c r="AN1224" s="259" t="s">
        <v>188</v>
      </c>
      <c r="AO1224" s="259" t="s">
        <v>187</v>
      </c>
      <c r="AP1224" s="259" t="s">
        <v>8506</v>
      </c>
      <c r="AQ1224" s="259" t="s">
        <v>189</v>
      </c>
      <c r="AR1224" s="259">
        <v>0</v>
      </c>
      <c r="AS1224" s="259">
        <v>0</v>
      </c>
      <c r="AT1224" s="259">
        <v>0</v>
      </c>
      <c r="AU1224" s="253" t="s">
        <v>215</v>
      </c>
      <c r="AV1224" s="253" t="s">
        <v>189</v>
      </c>
      <c r="AW1224" s="165" t="s">
        <v>188</v>
      </c>
      <c r="AX1224" s="165" t="s">
        <v>187</v>
      </c>
      <c r="AY1224" s="166" t="s">
        <v>8507</v>
      </c>
      <c r="AZ1224" s="165" t="s">
        <v>187</v>
      </c>
      <c r="BA1224" s="164" t="s">
        <v>188</v>
      </c>
      <c r="BB1224" s="169" t="s">
        <v>1101</v>
      </c>
    </row>
    <row r="1225" spans="1:54" s="167" customFormat="1" ht="18.75" customHeight="1">
      <c r="A1225" s="165">
        <v>1218</v>
      </c>
      <c r="B1225" s="155" t="s">
        <v>8508</v>
      </c>
      <c r="C1225" s="156" t="s">
        <v>8509</v>
      </c>
      <c r="D1225" s="157" t="s">
        <v>8510</v>
      </c>
      <c r="E1225" s="158" t="s">
        <v>162</v>
      </c>
      <c r="F1225" s="158" t="s">
        <v>3634</v>
      </c>
      <c r="G1225" s="158" t="s">
        <v>3635</v>
      </c>
      <c r="H1225" s="158" t="s">
        <v>3788</v>
      </c>
      <c r="I1225" s="157" t="s">
        <v>8511</v>
      </c>
      <c r="J1225" s="157" t="s">
        <v>8511</v>
      </c>
      <c r="K1225" s="159" t="s">
        <v>167</v>
      </c>
      <c r="L1225" s="158" t="s">
        <v>3862</v>
      </c>
      <c r="M1225" s="160" t="s">
        <v>202</v>
      </c>
      <c r="N1225" s="160" t="s">
        <v>203</v>
      </c>
      <c r="O1225" s="161" t="s">
        <v>203</v>
      </c>
      <c r="P1225" s="161" t="s">
        <v>203</v>
      </c>
      <c r="Q1225" s="161" t="s">
        <v>203</v>
      </c>
      <c r="R1225" s="162">
        <v>1</v>
      </c>
      <c r="S1225" s="162">
        <v>0</v>
      </c>
      <c r="T1225" s="158" t="s">
        <v>8512</v>
      </c>
      <c r="U1225" s="162">
        <v>0</v>
      </c>
      <c r="V1225" s="158" t="s">
        <v>3791</v>
      </c>
      <c r="W1225" s="158" t="s">
        <v>175</v>
      </c>
      <c r="X1225" s="158" t="s">
        <v>175</v>
      </c>
      <c r="Y1225" s="158" t="s">
        <v>2188</v>
      </c>
      <c r="Z1225" s="158" t="s">
        <v>206</v>
      </c>
      <c r="AA1225" s="158" t="s">
        <v>177</v>
      </c>
      <c r="AB1225" s="158" t="s">
        <v>181</v>
      </c>
      <c r="AC1225" s="157" t="s">
        <v>208</v>
      </c>
      <c r="AD1225" s="157" t="s">
        <v>180</v>
      </c>
      <c r="AE1225" s="157" t="s">
        <v>181</v>
      </c>
      <c r="AF1225" s="157" t="s">
        <v>210</v>
      </c>
      <c r="AG1225" s="157" t="s">
        <v>208</v>
      </c>
      <c r="AH1225" s="157" t="s">
        <v>180</v>
      </c>
      <c r="AI1225" s="157" t="s">
        <v>181</v>
      </c>
      <c r="AJ1225" s="163" t="s">
        <v>183</v>
      </c>
      <c r="AK1225" s="163" t="s">
        <v>564</v>
      </c>
      <c r="AL1225" s="259" t="s">
        <v>304</v>
      </c>
      <c r="AM1225" s="260" t="s">
        <v>186</v>
      </c>
      <c r="AN1225" s="259" t="s">
        <v>188</v>
      </c>
      <c r="AO1225" s="259" t="s">
        <v>187</v>
      </c>
      <c r="AP1225" s="259" t="s">
        <v>8513</v>
      </c>
      <c r="AQ1225" s="259" t="s">
        <v>189</v>
      </c>
      <c r="AR1225" s="259">
        <v>0</v>
      </c>
      <c r="AS1225" s="259">
        <v>0</v>
      </c>
      <c r="AT1225" s="259">
        <v>0</v>
      </c>
      <c r="AU1225" s="253" t="s">
        <v>245</v>
      </c>
      <c r="AV1225" s="253" t="s">
        <v>189</v>
      </c>
      <c r="AW1225" s="165" t="s">
        <v>188</v>
      </c>
      <c r="AX1225" s="165" t="s">
        <v>187</v>
      </c>
      <c r="AY1225" s="166" t="s">
        <v>8514</v>
      </c>
      <c r="AZ1225" s="165" t="s">
        <v>187</v>
      </c>
      <c r="BA1225" s="164" t="s">
        <v>188</v>
      </c>
      <c r="BB1225" s="169" t="s">
        <v>8515</v>
      </c>
    </row>
    <row r="1226" spans="1:54" s="167" customFormat="1" ht="18.75" customHeight="1">
      <c r="A1226" s="165">
        <v>1219</v>
      </c>
      <c r="B1226" s="155" t="s">
        <v>8516</v>
      </c>
      <c r="C1226" s="156" t="s">
        <v>8517</v>
      </c>
      <c r="D1226" s="157" t="s">
        <v>8518</v>
      </c>
      <c r="E1226" s="158" t="s">
        <v>162</v>
      </c>
      <c r="F1226" s="158" t="s">
        <v>3634</v>
      </c>
      <c r="G1226" s="158" t="s">
        <v>3635</v>
      </c>
      <c r="H1226" s="158" t="s">
        <v>3788</v>
      </c>
      <c r="I1226" s="157" t="s">
        <v>8519</v>
      </c>
      <c r="J1226" s="157" t="s">
        <v>8519</v>
      </c>
      <c r="K1226" s="159" t="s">
        <v>167</v>
      </c>
      <c r="L1226" s="158" t="s">
        <v>3862</v>
      </c>
      <c r="M1226" s="160" t="s">
        <v>202</v>
      </c>
      <c r="N1226" s="160" t="s">
        <v>203</v>
      </c>
      <c r="O1226" s="161" t="s">
        <v>203</v>
      </c>
      <c r="P1226" s="161" t="s">
        <v>203</v>
      </c>
      <c r="Q1226" s="161" t="s">
        <v>203</v>
      </c>
      <c r="R1226" s="162">
        <v>1</v>
      </c>
      <c r="S1226" s="162">
        <v>0</v>
      </c>
      <c r="T1226" s="158" t="s">
        <v>8520</v>
      </c>
      <c r="U1226" s="162">
        <v>0</v>
      </c>
      <c r="V1226" s="158" t="s">
        <v>3791</v>
      </c>
      <c r="W1226" s="158" t="s">
        <v>175</v>
      </c>
      <c r="X1226" s="158" t="s">
        <v>175</v>
      </c>
      <c r="Y1226" s="158" t="s">
        <v>2188</v>
      </c>
      <c r="Z1226" s="158" t="s">
        <v>206</v>
      </c>
      <c r="AA1226" s="158" t="s">
        <v>177</v>
      </c>
      <c r="AB1226" s="158" t="s">
        <v>181</v>
      </c>
      <c r="AC1226" s="157" t="s">
        <v>208</v>
      </c>
      <c r="AD1226" s="157" t="s">
        <v>180</v>
      </c>
      <c r="AE1226" s="157" t="s">
        <v>181</v>
      </c>
      <c r="AF1226" s="157" t="s">
        <v>210</v>
      </c>
      <c r="AG1226" s="157" t="s">
        <v>208</v>
      </c>
      <c r="AH1226" s="157" t="s">
        <v>180</v>
      </c>
      <c r="AI1226" s="157" t="s">
        <v>181</v>
      </c>
      <c r="AJ1226" s="163" t="s">
        <v>183</v>
      </c>
      <c r="AK1226" s="163" t="s">
        <v>564</v>
      </c>
      <c r="AL1226" s="259" t="s">
        <v>304</v>
      </c>
      <c r="AM1226" s="260" t="s">
        <v>186</v>
      </c>
      <c r="AN1226" s="259" t="s">
        <v>188</v>
      </c>
      <c r="AO1226" s="259" t="s">
        <v>187</v>
      </c>
      <c r="AP1226" s="259" t="s">
        <v>1115</v>
      </c>
      <c r="AQ1226" s="259" t="s">
        <v>189</v>
      </c>
      <c r="AR1226" s="259">
        <v>0</v>
      </c>
      <c r="AS1226" s="259">
        <v>0</v>
      </c>
      <c r="AT1226" s="259">
        <v>0</v>
      </c>
      <c r="AU1226" s="253" t="s">
        <v>245</v>
      </c>
      <c r="AV1226" s="253" t="s">
        <v>189</v>
      </c>
      <c r="AW1226" s="165" t="s">
        <v>187</v>
      </c>
      <c r="AX1226" s="165" t="s">
        <v>187</v>
      </c>
      <c r="AY1226" s="166" t="s">
        <v>246</v>
      </c>
      <c r="AZ1226" s="165" t="s">
        <v>187</v>
      </c>
      <c r="BA1226" s="164" t="s">
        <v>187</v>
      </c>
      <c r="BB1226" s="169" t="s">
        <v>756</v>
      </c>
    </row>
    <row r="1227" spans="1:54" s="167" customFormat="1" ht="18.75" customHeight="1">
      <c r="A1227" s="165">
        <v>1220</v>
      </c>
      <c r="B1227" s="155" t="s">
        <v>8521</v>
      </c>
      <c r="C1227" s="156" t="s">
        <v>8522</v>
      </c>
      <c r="D1227" s="157" t="s">
        <v>8523</v>
      </c>
      <c r="E1227" s="158" t="s">
        <v>162</v>
      </c>
      <c r="F1227" s="158" t="s">
        <v>3634</v>
      </c>
      <c r="G1227" s="158" t="s">
        <v>3635</v>
      </c>
      <c r="H1227" s="158" t="s">
        <v>3788</v>
      </c>
      <c r="I1227" s="157">
        <v>0</v>
      </c>
      <c r="J1227" s="157">
        <v>0</v>
      </c>
      <c r="K1227" s="160" t="s">
        <v>432</v>
      </c>
      <c r="L1227" s="158" t="s">
        <v>3862</v>
      </c>
      <c r="M1227" s="160" t="s">
        <v>202</v>
      </c>
      <c r="N1227" s="160" t="s">
        <v>203</v>
      </c>
      <c r="O1227" s="161" t="s">
        <v>203</v>
      </c>
      <c r="P1227" s="161" t="s">
        <v>203</v>
      </c>
      <c r="Q1227" s="161" t="s">
        <v>203</v>
      </c>
      <c r="R1227" s="162">
        <v>1</v>
      </c>
      <c r="S1227" s="162">
        <v>0</v>
      </c>
      <c r="T1227" s="158" t="s">
        <v>8524</v>
      </c>
      <c r="U1227" s="162">
        <v>0</v>
      </c>
      <c r="V1227" s="158" t="s">
        <v>3791</v>
      </c>
      <c r="W1227" s="158" t="s">
        <v>175</v>
      </c>
      <c r="X1227" s="158" t="s">
        <v>175</v>
      </c>
      <c r="Y1227" s="158" t="s">
        <v>2188</v>
      </c>
      <c r="Z1227" s="158" t="s">
        <v>435</v>
      </c>
      <c r="AA1227" s="158" t="s">
        <v>435</v>
      </c>
      <c r="AB1227" s="158" t="s">
        <v>435</v>
      </c>
      <c r="AC1227" s="157" t="s">
        <v>436</v>
      </c>
      <c r="AD1227" s="157" t="s">
        <v>180</v>
      </c>
      <c r="AE1227" s="157" t="s">
        <v>180</v>
      </c>
      <c r="AF1227" s="157" t="s">
        <v>180</v>
      </c>
      <c r="AG1227" s="157" t="s">
        <v>436</v>
      </c>
      <c r="AH1227" s="157" t="s">
        <v>180</v>
      </c>
      <c r="AI1227" s="157" t="s">
        <v>180</v>
      </c>
      <c r="AJ1227" s="163" t="s">
        <v>183</v>
      </c>
      <c r="AK1227" s="163" t="s">
        <v>177</v>
      </c>
      <c r="AL1227" s="259" t="s">
        <v>304</v>
      </c>
      <c r="AM1227" s="260" t="s">
        <v>186</v>
      </c>
      <c r="AN1227" s="259" t="s">
        <v>187</v>
      </c>
      <c r="AO1227" s="259" t="s">
        <v>187</v>
      </c>
      <c r="AP1227" s="259" t="s">
        <v>189</v>
      </c>
      <c r="AQ1227" s="259" t="s">
        <v>189</v>
      </c>
      <c r="AR1227" s="259">
        <v>0</v>
      </c>
      <c r="AS1227" s="259">
        <v>0</v>
      </c>
      <c r="AT1227" s="259">
        <v>0</v>
      </c>
      <c r="AU1227" s="253" t="s">
        <v>189</v>
      </c>
      <c r="AV1227" s="253" t="s">
        <v>189</v>
      </c>
      <c r="AW1227" s="165" t="s">
        <v>187</v>
      </c>
      <c r="AX1227" s="165" t="s">
        <v>187</v>
      </c>
      <c r="AY1227" s="166" t="s">
        <v>246</v>
      </c>
      <c r="AZ1227" s="165" t="s">
        <v>187</v>
      </c>
      <c r="BA1227" s="164" t="s">
        <v>187</v>
      </c>
      <c r="BB1227" s="169" t="s">
        <v>756</v>
      </c>
    </row>
    <row r="1228" spans="1:54" s="167" customFormat="1" ht="18.75" customHeight="1">
      <c r="A1228" s="165">
        <v>1221</v>
      </c>
      <c r="B1228" s="155" t="s">
        <v>8525</v>
      </c>
      <c r="C1228" s="156" t="s">
        <v>8526</v>
      </c>
      <c r="D1228" s="157" t="s">
        <v>8527</v>
      </c>
      <c r="E1228" s="158" t="s">
        <v>162</v>
      </c>
      <c r="F1228" s="158" t="s">
        <v>3634</v>
      </c>
      <c r="G1228" s="158" t="s">
        <v>3635</v>
      </c>
      <c r="H1228" s="158" t="s">
        <v>3788</v>
      </c>
      <c r="I1228" s="157">
        <v>0</v>
      </c>
      <c r="J1228" s="157" t="s">
        <v>8528</v>
      </c>
      <c r="K1228" s="160" t="s">
        <v>432</v>
      </c>
      <c r="L1228" s="158" t="s">
        <v>3862</v>
      </c>
      <c r="M1228" s="160" t="s">
        <v>202</v>
      </c>
      <c r="N1228" s="160" t="s">
        <v>203</v>
      </c>
      <c r="O1228" s="161" t="s">
        <v>203</v>
      </c>
      <c r="P1228" s="161" t="s">
        <v>203</v>
      </c>
      <c r="Q1228" s="161" t="s">
        <v>203</v>
      </c>
      <c r="R1228" s="162">
        <v>1</v>
      </c>
      <c r="S1228" s="162">
        <v>0</v>
      </c>
      <c r="T1228" s="158" t="s">
        <v>8529</v>
      </c>
      <c r="U1228" s="162">
        <v>0</v>
      </c>
      <c r="V1228" s="158" t="s">
        <v>3791</v>
      </c>
      <c r="W1228" s="158" t="s">
        <v>175</v>
      </c>
      <c r="X1228" s="158" t="s">
        <v>175</v>
      </c>
      <c r="Y1228" s="158" t="s">
        <v>2188</v>
      </c>
      <c r="Z1228" s="158" t="s">
        <v>435</v>
      </c>
      <c r="AA1228" s="158" t="s">
        <v>435</v>
      </c>
      <c r="AB1228" s="158" t="s">
        <v>435</v>
      </c>
      <c r="AC1228" s="157" t="s">
        <v>436</v>
      </c>
      <c r="AD1228" s="157" t="s">
        <v>180</v>
      </c>
      <c r="AE1228" s="157" t="s">
        <v>180</v>
      </c>
      <c r="AF1228" s="157" t="s">
        <v>180</v>
      </c>
      <c r="AG1228" s="157" t="s">
        <v>436</v>
      </c>
      <c r="AH1228" s="157" t="s">
        <v>180</v>
      </c>
      <c r="AI1228" s="157" t="s">
        <v>180</v>
      </c>
      <c r="AJ1228" s="163" t="s">
        <v>183</v>
      </c>
      <c r="AK1228" s="163" t="s">
        <v>564</v>
      </c>
      <c r="AL1228" s="259" t="s">
        <v>347</v>
      </c>
      <c r="AM1228" s="260" t="s">
        <v>186</v>
      </c>
      <c r="AN1228" s="259" t="s">
        <v>188</v>
      </c>
      <c r="AO1228" s="259" t="s">
        <v>188</v>
      </c>
      <c r="AP1228" s="259" t="s">
        <v>1165</v>
      </c>
      <c r="AQ1228" s="259" t="s">
        <v>1166</v>
      </c>
      <c r="AR1228" s="259" t="s">
        <v>1166</v>
      </c>
      <c r="AS1228" s="259">
        <v>0</v>
      </c>
      <c r="AT1228" s="259">
        <v>0</v>
      </c>
      <c r="AU1228" s="253" t="s">
        <v>245</v>
      </c>
      <c r="AV1228" s="253" t="s">
        <v>191</v>
      </c>
      <c r="AW1228" s="165" t="s">
        <v>187</v>
      </c>
      <c r="AX1228" s="165" t="s">
        <v>187</v>
      </c>
      <c r="AY1228" s="166" t="s">
        <v>246</v>
      </c>
      <c r="AZ1228" s="165" t="s">
        <v>187</v>
      </c>
      <c r="BA1228" s="164" t="s">
        <v>188</v>
      </c>
      <c r="BB1228" s="169" t="s">
        <v>932</v>
      </c>
    </row>
    <row r="1229" spans="1:54" s="167" customFormat="1" ht="18.75" customHeight="1">
      <c r="A1229" s="165">
        <v>1222</v>
      </c>
      <c r="B1229" s="155" t="s">
        <v>8530</v>
      </c>
      <c r="C1229" s="156" t="s">
        <v>8531</v>
      </c>
      <c r="D1229" s="157" t="s">
        <v>8532</v>
      </c>
      <c r="E1229" s="158" t="s">
        <v>162</v>
      </c>
      <c r="F1229" s="158" t="s">
        <v>3634</v>
      </c>
      <c r="G1229" s="158" t="s">
        <v>3635</v>
      </c>
      <c r="H1229" s="158" t="s">
        <v>3788</v>
      </c>
      <c r="I1229" s="157" t="s">
        <v>8533</v>
      </c>
      <c r="J1229" s="157" t="s">
        <v>8533</v>
      </c>
      <c r="K1229" s="159" t="s">
        <v>167</v>
      </c>
      <c r="L1229" s="158" t="s">
        <v>3862</v>
      </c>
      <c r="M1229" s="160" t="s">
        <v>202</v>
      </c>
      <c r="N1229" s="160" t="s">
        <v>203</v>
      </c>
      <c r="O1229" s="161" t="s">
        <v>203</v>
      </c>
      <c r="P1229" s="161" t="s">
        <v>203</v>
      </c>
      <c r="Q1229" s="161" t="s">
        <v>203</v>
      </c>
      <c r="R1229" s="162">
        <v>1</v>
      </c>
      <c r="S1229" s="162">
        <v>0</v>
      </c>
      <c r="T1229" s="158" t="s">
        <v>8534</v>
      </c>
      <c r="U1229" s="162">
        <v>0</v>
      </c>
      <c r="V1229" s="158" t="s">
        <v>3791</v>
      </c>
      <c r="W1229" s="158" t="s">
        <v>175</v>
      </c>
      <c r="X1229" s="158" t="s">
        <v>175</v>
      </c>
      <c r="Y1229" s="158" t="s">
        <v>2188</v>
      </c>
      <c r="Z1229" s="158" t="s">
        <v>213</v>
      </c>
      <c r="AA1229" s="158" t="s">
        <v>177</v>
      </c>
      <c r="AB1229" s="158" t="s">
        <v>178</v>
      </c>
      <c r="AC1229" s="157" t="s">
        <v>208</v>
      </c>
      <c r="AD1229" s="157" t="s">
        <v>180</v>
      </c>
      <c r="AE1229" s="157" t="s">
        <v>181</v>
      </c>
      <c r="AF1229" s="157" t="s">
        <v>182</v>
      </c>
      <c r="AG1229" s="157" t="s">
        <v>208</v>
      </c>
      <c r="AH1229" s="157" t="s">
        <v>180</v>
      </c>
      <c r="AI1229" s="157" t="s">
        <v>181</v>
      </c>
      <c r="AJ1229" s="163" t="s">
        <v>183</v>
      </c>
      <c r="AK1229" s="163" t="s">
        <v>362</v>
      </c>
      <c r="AL1229" s="259" t="s">
        <v>213</v>
      </c>
      <c r="AM1229" s="260" t="s">
        <v>186</v>
      </c>
      <c r="AN1229" s="259" t="s">
        <v>188</v>
      </c>
      <c r="AO1229" s="259" t="s">
        <v>187</v>
      </c>
      <c r="AP1229" s="259" t="s">
        <v>8535</v>
      </c>
      <c r="AQ1229" s="259" t="s">
        <v>189</v>
      </c>
      <c r="AR1229" s="259">
        <v>0</v>
      </c>
      <c r="AS1229" s="259">
        <v>0</v>
      </c>
      <c r="AT1229" s="259">
        <v>0</v>
      </c>
      <c r="AU1229" s="253" t="s">
        <v>245</v>
      </c>
      <c r="AV1229" s="253" t="s">
        <v>189</v>
      </c>
      <c r="AW1229" s="165" t="s">
        <v>188</v>
      </c>
      <c r="AX1229" s="165" t="s">
        <v>187</v>
      </c>
      <c r="AY1229" s="166" t="s">
        <v>8536</v>
      </c>
      <c r="AZ1229" s="165" t="s">
        <v>187</v>
      </c>
      <c r="BA1229" s="164" t="s">
        <v>188</v>
      </c>
      <c r="BB1229" s="169" t="s">
        <v>8537</v>
      </c>
    </row>
    <row r="1230" spans="1:54" s="167" customFormat="1" ht="18.75" customHeight="1">
      <c r="A1230" s="165">
        <v>1223</v>
      </c>
      <c r="B1230" s="155" t="s">
        <v>8538</v>
      </c>
      <c r="C1230" s="156" t="s">
        <v>8539</v>
      </c>
      <c r="D1230" s="157" t="s">
        <v>8540</v>
      </c>
      <c r="E1230" s="158" t="s">
        <v>162</v>
      </c>
      <c r="F1230" s="158" t="s">
        <v>3634</v>
      </c>
      <c r="G1230" s="158" t="s">
        <v>3635</v>
      </c>
      <c r="H1230" s="158" t="s">
        <v>3788</v>
      </c>
      <c r="I1230" s="157">
        <v>0</v>
      </c>
      <c r="J1230" s="157" t="s">
        <v>8541</v>
      </c>
      <c r="K1230" s="160" t="s">
        <v>432</v>
      </c>
      <c r="L1230" s="158" t="s">
        <v>3862</v>
      </c>
      <c r="M1230" s="160" t="s">
        <v>202</v>
      </c>
      <c r="N1230" s="160" t="s">
        <v>203</v>
      </c>
      <c r="O1230" s="161" t="s">
        <v>203</v>
      </c>
      <c r="P1230" s="161" t="s">
        <v>203</v>
      </c>
      <c r="Q1230" s="161" t="s">
        <v>203</v>
      </c>
      <c r="R1230" s="162">
        <v>1</v>
      </c>
      <c r="S1230" s="162">
        <v>0</v>
      </c>
      <c r="T1230" s="158" t="s">
        <v>8542</v>
      </c>
      <c r="U1230" s="162">
        <v>0</v>
      </c>
      <c r="V1230" s="158" t="s">
        <v>3791</v>
      </c>
      <c r="W1230" s="158" t="s">
        <v>175</v>
      </c>
      <c r="X1230" s="158" t="s">
        <v>175</v>
      </c>
      <c r="Y1230" s="158" t="s">
        <v>2188</v>
      </c>
      <c r="Z1230" s="158" t="s">
        <v>435</v>
      </c>
      <c r="AA1230" s="158" t="s">
        <v>435</v>
      </c>
      <c r="AB1230" s="158" t="s">
        <v>435</v>
      </c>
      <c r="AC1230" s="157" t="s">
        <v>436</v>
      </c>
      <c r="AD1230" s="157" t="s">
        <v>180</v>
      </c>
      <c r="AE1230" s="157" t="s">
        <v>180</v>
      </c>
      <c r="AF1230" s="157" t="s">
        <v>180</v>
      </c>
      <c r="AG1230" s="157" t="s">
        <v>436</v>
      </c>
      <c r="AH1230" s="157" t="s">
        <v>180</v>
      </c>
      <c r="AI1230" s="157" t="s">
        <v>180</v>
      </c>
      <c r="AJ1230" s="163" t="s">
        <v>183</v>
      </c>
      <c r="AK1230" s="163" t="s">
        <v>564</v>
      </c>
      <c r="AL1230" s="259" t="s">
        <v>255</v>
      </c>
      <c r="AM1230" s="260" t="s">
        <v>186</v>
      </c>
      <c r="AN1230" s="259" t="s">
        <v>188</v>
      </c>
      <c r="AO1230" s="259" t="s">
        <v>188</v>
      </c>
      <c r="AP1230" s="259" t="s">
        <v>1165</v>
      </c>
      <c r="AQ1230" s="259" t="s">
        <v>1166</v>
      </c>
      <c r="AR1230" s="259" t="s">
        <v>1166</v>
      </c>
      <c r="AS1230" s="259">
        <v>0</v>
      </c>
      <c r="AT1230" s="259">
        <v>0</v>
      </c>
      <c r="AU1230" s="253" t="s">
        <v>245</v>
      </c>
      <c r="AV1230" s="253" t="s">
        <v>191</v>
      </c>
      <c r="AW1230" s="165" t="s">
        <v>188</v>
      </c>
      <c r="AX1230" s="165" t="s">
        <v>187</v>
      </c>
      <c r="AY1230" s="166" t="s">
        <v>1347</v>
      </c>
      <c r="AZ1230" s="165" t="s">
        <v>187</v>
      </c>
      <c r="BA1230" s="164" t="s">
        <v>188</v>
      </c>
      <c r="BB1230" s="169" t="s">
        <v>932</v>
      </c>
    </row>
    <row r="1231" spans="1:54" s="167" customFormat="1" ht="18.75" customHeight="1">
      <c r="A1231" s="165">
        <v>1224</v>
      </c>
      <c r="B1231" s="155" t="s">
        <v>8543</v>
      </c>
      <c r="C1231" s="156" t="s">
        <v>8544</v>
      </c>
      <c r="D1231" s="157" t="s">
        <v>8545</v>
      </c>
      <c r="E1231" s="158" t="s">
        <v>162</v>
      </c>
      <c r="F1231" s="158" t="s">
        <v>3634</v>
      </c>
      <c r="G1231" s="158" t="s">
        <v>3635</v>
      </c>
      <c r="H1231" s="158" t="s">
        <v>3788</v>
      </c>
      <c r="I1231" s="157" t="s">
        <v>8546</v>
      </c>
      <c r="J1231" s="157" t="s">
        <v>8546</v>
      </c>
      <c r="K1231" s="159" t="s">
        <v>167</v>
      </c>
      <c r="L1231" s="158" t="s">
        <v>3862</v>
      </c>
      <c r="M1231" s="160" t="s">
        <v>202</v>
      </c>
      <c r="N1231" s="160" t="s">
        <v>203</v>
      </c>
      <c r="O1231" s="161" t="s">
        <v>203</v>
      </c>
      <c r="P1231" s="161" t="s">
        <v>203</v>
      </c>
      <c r="Q1231" s="161" t="s">
        <v>203</v>
      </c>
      <c r="R1231" s="162">
        <v>1</v>
      </c>
      <c r="S1231" s="162">
        <v>0</v>
      </c>
      <c r="T1231" s="158" t="s">
        <v>8542</v>
      </c>
      <c r="U1231" s="162">
        <v>0</v>
      </c>
      <c r="V1231" s="158" t="s">
        <v>3791</v>
      </c>
      <c r="W1231" s="158" t="s">
        <v>175</v>
      </c>
      <c r="X1231" s="158" t="s">
        <v>175</v>
      </c>
      <c r="Y1231" s="158" t="s">
        <v>2188</v>
      </c>
      <c r="Z1231" s="158" t="s">
        <v>206</v>
      </c>
      <c r="AA1231" s="158" t="s">
        <v>177</v>
      </c>
      <c r="AB1231" s="158" t="s">
        <v>181</v>
      </c>
      <c r="AC1231" s="157" t="s">
        <v>208</v>
      </c>
      <c r="AD1231" s="157" t="s">
        <v>180</v>
      </c>
      <c r="AE1231" s="157" t="s">
        <v>181</v>
      </c>
      <c r="AF1231" s="157" t="s">
        <v>210</v>
      </c>
      <c r="AG1231" s="157" t="s">
        <v>208</v>
      </c>
      <c r="AH1231" s="157" t="s">
        <v>180</v>
      </c>
      <c r="AI1231" s="157" t="s">
        <v>181</v>
      </c>
      <c r="AJ1231" s="163" t="s">
        <v>183</v>
      </c>
      <c r="AK1231" s="163" t="s">
        <v>564</v>
      </c>
      <c r="AL1231" s="259" t="s">
        <v>255</v>
      </c>
      <c r="AM1231" s="260" t="s">
        <v>186</v>
      </c>
      <c r="AN1231" s="259" t="s">
        <v>188</v>
      </c>
      <c r="AO1231" s="259" t="s">
        <v>188</v>
      </c>
      <c r="AP1231" s="259" t="s">
        <v>2275</v>
      </c>
      <c r="AQ1231" s="259" t="s">
        <v>1346</v>
      </c>
      <c r="AR1231" s="259" t="s">
        <v>1346</v>
      </c>
      <c r="AS1231" s="259">
        <v>0</v>
      </c>
      <c r="AT1231" s="259">
        <v>0</v>
      </c>
      <c r="AU1231" s="253" t="s">
        <v>245</v>
      </c>
      <c r="AV1231" s="253" t="s">
        <v>191</v>
      </c>
      <c r="AW1231" s="165" t="s">
        <v>187</v>
      </c>
      <c r="AX1231" s="165" t="s">
        <v>187</v>
      </c>
      <c r="AY1231" s="166" t="s">
        <v>246</v>
      </c>
      <c r="AZ1231" s="165" t="s">
        <v>187</v>
      </c>
      <c r="BA1231" s="164" t="s">
        <v>188</v>
      </c>
      <c r="BB1231" s="169" t="s">
        <v>932</v>
      </c>
    </row>
    <row r="1232" spans="1:54" s="167" customFormat="1" ht="18.75" customHeight="1">
      <c r="A1232" s="165">
        <v>1225</v>
      </c>
      <c r="B1232" s="155" t="s">
        <v>8547</v>
      </c>
      <c r="C1232" s="156" t="s">
        <v>8548</v>
      </c>
      <c r="D1232" s="157" t="s">
        <v>1530</v>
      </c>
      <c r="E1232" s="158" t="s">
        <v>162</v>
      </c>
      <c r="F1232" s="158" t="s">
        <v>3634</v>
      </c>
      <c r="G1232" s="158" t="s">
        <v>3635</v>
      </c>
      <c r="H1232" s="158" t="s">
        <v>3788</v>
      </c>
      <c r="I1232" s="157">
        <v>0</v>
      </c>
      <c r="J1232" s="157" t="s">
        <v>8549</v>
      </c>
      <c r="K1232" s="160" t="s">
        <v>432</v>
      </c>
      <c r="L1232" s="158" t="s">
        <v>3862</v>
      </c>
      <c r="M1232" s="160" t="s">
        <v>202</v>
      </c>
      <c r="N1232" s="160" t="s">
        <v>203</v>
      </c>
      <c r="O1232" s="161" t="s">
        <v>203</v>
      </c>
      <c r="P1232" s="161" t="s">
        <v>203</v>
      </c>
      <c r="Q1232" s="161" t="s">
        <v>203</v>
      </c>
      <c r="R1232" s="162">
        <v>1</v>
      </c>
      <c r="S1232" s="162">
        <v>0</v>
      </c>
      <c r="T1232" s="158" t="s">
        <v>8550</v>
      </c>
      <c r="U1232" s="162">
        <v>0</v>
      </c>
      <c r="V1232" s="158" t="s">
        <v>3791</v>
      </c>
      <c r="W1232" s="158" t="s">
        <v>175</v>
      </c>
      <c r="X1232" s="158" t="s">
        <v>175</v>
      </c>
      <c r="Y1232" s="158" t="s">
        <v>2188</v>
      </c>
      <c r="Z1232" s="158" t="s">
        <v>435</v>
      </c>
      <c r="AA1232" s="158" t="s">
        <v>435</v>
      </c>
      <c r="AB1232" s="158" t="s">
        <v>435</v>
      </c>
      <c r="AC1232" s="157" t="s">
        <v>436</v>
      </c>
      <c r="AD1232" s="157" t="s">
        <v>241</v>
      </c>
      <c r="AE1232" s="157" t="s">
        <v>180</v>
      </c>
      <c r="AF1232" s="157" t="s">
        <v>210</v>
      </c>
      <c r="AG1232" s="157" t="s">
        <v>436</v>
      </c>
      <c r="AH1232" s="157" t="s">
        <v>242</v>
      </c>
      <c r="AI1232" s="157" t="s">
        <v>180</v>
      </c>
      <c r="AJ1232" s="163" t="s">
        <v>183</v>
      </c>
      <c r="AK1232" s="163" t="s">
        <v>362</v>
      </c>
      <c r="AL1232" s="259" t="s">
        <v>213</v>
      </c>
      <c r="AM1232" s="260" t="s">
        <v>186</v>
      </c>
      <c r="AN1232" s="259" t="s">
        <v>188</v>
      </c>
      <c r="AO1232" s="259" t="s">
        <v>187</v>
      </c>
      <c r="AP1232" s="259" t="s">
        <v>724</v>
      </c>
      <c r="AQ1232" s="259" t="s">
        <v>189</v>
      </c>
      <c r="AR1232" s="259">
        <v>0</v>
      </c>
      <c r="AS1232" s="259">
        <v>0</v>
      </c>
      <c r="AT1232" s="259">
        <v>0</v>
      </c>
      <c r="AU1232" s="253" t="s">
        <v>245</v>
      </c>
      <c r="AV1232" s="253" t="s">
        <v>189</v>
      </c>
      <c r="AW1232" s="165" t="s">
        <v>188</v>
      </c>
      <c r="AX1232" s="165" t="s">
        <v>187</v>
      </c>
      <c r="AY1232" s="166" t="s">
        <v>8551</v>
      </c>
      <c r="AZ1232" s="165" t="s">
        <v>187</v>
      </c>
      <c r="BA1232" s="164" t="s">
        <v>188</v>
      </c>
      <c r="BB1232" s="169" t="s">
        <v>8552</v>
      </c>
    </row>
    <row r="1233" spans="1:54" s="167" customFormat="1" ht="18.75" customHeight="1">
      <c r="A1233" s="165">
        <v>1226</v>
      </c>
      <c r="B1233" s="155" t="s">
        <v>8553</v>
      </c>
      <c r="C1233" s="156" t="s">
        <v>8554</v>
      </c>
      <c r="D1233" s="157" t="s">
        <v>8555</v>
      </c>
      <c r="E1233" s="158" t="s">
        <v>162</v>
      </c>
      <c r="F1233" s="158" t="s">
        <v>3634</v>
      </c>
      <c r="G1233" s="158" t="s">
        <v>3635</v>
      </c>
      <c r="H1233" s="158" t="s">
        <v>3788</v>
      </c>
      <c r="I1233" s="157" t="s">
        <v>8556</v>
      </c>
      <c r="J1233" s="157" t="s">
        <v>8556</v>
      </c>
      <c r="K1233" s="159" t="s">
        <v>167</v>
      </c>
      <c r="L1233" s="158" t="s">
        <v>3862</v>
      </c>
      <c r="M1233" s="160" t="s">
        <v>202</v>
      </c>
      <c r="N1233" s="160" t="s">
        <v>203</v>
      </c>
      <c r="O1233" s="161" t="s">
        <v>203</v>
      </c>
      <c r="P1233" s="161" t="s">
        <v>203</v>
      </c>
      <c r="Q1233" s="161" t="s">
        <v>203</v>
      </c>
      <c r="R1233" s="162">
        <v>1</v>
      </c>
      <c r="S1233" s="162">
        <v>0</v>
      </c>
      <c r="T1233" s="158" t="s">
        <v>8557</v>
      </c>
      <c r="U1233" s="162">
        <v>0</v>
      </c>
      <c r="V1233" s="158" t="s">
        <v>3791</v>
      </c>
      <c r="W1233" s="158" t="s">
        <v>175</v>
      </c>
      <c r="X1233" s="158" t="s">
        <v>175</v>
      </c>
      <c r="Y1233" s="158" t="s">
        <v>2188</v>
      </c>
      <c r="Z1233" s="158" t="s">
        <v>401</v>
      </c>
      <c r="AA1233" s="158" t="s">
        <v>207</v>
      </c>
      <c r="AB1233" s="158" t="s">
        <v>181</v>
      </c>
      <c r="AC1233" s="157" t="s">
        <v>402</v>
      </c>
      <c r="AD1233" s="157" t="s">
        <v>209</v>
      </c>
      <c r="AE1233" s="157" t="s">
        <v>181</v>
      </c>
      <c r="AF1233" s="157" t="s">
        <v>210</v>
      </c>
      <c r="AG1233" s="157" t="s">
        <v>402</v>
      </c>
      <c r="AH1233" s="157" t="s">
        <v>211</v>
      </c>
      <c r="AI1233" s="157" t="s">
        <v>181</v>
      </c>
      <c r="AJ1233" s="163" t="s">
        <v>183</v>
      </c>
      <c r="AK1233" s="163" t="s">
        <v>818</v>
      </c>
      <c r="AL1233" s="259" t="s">
        <v>213</v>
      </c>
      <c r="AM1233" s="260" t="s">
        <v>231</v>
      </c>
      <c r="AN1233" s="259" t="s">
        <v>188</v>
      </c>
      <c r="AO1233" s="259" t="s">
        <v>188</v>
      </c>
      <c r="AP1233" s="259" t="s">
        <v>8558</v>
      </c>
      <c r="AQ1233" s="259" t="s">
        <v>233</v>
      </c>
      <c r="AR1233" s="259">
        <v>0</v>
      </c>
      <c r="AS1233" s="259">
        <v>0</v>
      </c>
      <c r="AT1233" s="259" t="s">
        <v>233</v>
      </c>
      <c r="AU1233" s="253" t="s">
        <v>245</v>
      </c>
      <c r="AV1233" s="253" t="s">
        <v>191</v>
      </c>
      <c r="AW1233" s="165" t="s">
        <v>188</v>
      </c>
      <c r="AX1233" s="165" t="s">
        <v>187</v>
      </c>
      <c r="AY1233" s="166" t="s">
        <v>3486</v>
      </c>
      <c r="AZ1233" s="165" t="s">
        <v>187</v>
      </c>
      <c r="BA1233" s="164" t="s">
        <v>188</v>
      </c>
      <c r="BB1233" s="169" t="s">
        <v>8559</v>
      </c>
    </row>
    <row r="1234" spans="1:54" s="167" customFormat="1" ht="18.75" customHeight="1">
      <c r="A1234" s="165">
        <v>1227</v>
      </c>
      <c r="B1234" s="155" t="s">
        <v>8560</v>
      </c>
      <c r="C1234" s="156" t="s">
        <v>8561</v>
      </c>
      <c r="D1234" s="157" t="s">
        <v>8562</v>
      </c>
      <c r="E1234" s="158" t="s">
        <v>162</v>
      </c>
      <c r="F1234" s="158" t="s">
        <v>3634</v>
      </c>
      <c r="G1234" s="158" t="s">
        <v>3635</v>
      </c>
      <c r="H1234" s="158" t="s">
        <v>3788</v>
      </c>
      <c r="I1234" s="157" t="s">
        <v>8563</v>
      </c>
      <c r="J1234" s="157" t="s">
        <v>8563</v>
      </c>
      <c r="K1234" s="159" t="s">
        <v>167</v>
      </c>
      <c r="L1234" s="158" t="s">
        <v>3862</v>
      </c>
      <c r="M1234" s="160" t="s">
        <v>202</v>
      </c>
      <c r="N1234" s="160" t="s">
        <v>203</v>
      </c>
      <c r="O1234" s="161" t="s">
        <v>203</v>
      </c>
      <c r="P1234" s="161" t="s">
        <v>203</v>
      </c>
      <c r="Q1234" s="161" t="s">
        <v>203</v>
      </c>
      <c r="R1234" s="162">
        <v>1</v>
      </c>
      <c r="S1234" s="162">
        <v>0</v>
      </c>
      <c r="T1234" s="158" t="s">
        <v>8564</v>
      </c>
      <c r="U1234" s="162">
        <v>0</v>
      </c>
      <c r="V1234" s="158" t="s">
        <v>3791</v>
      </c>
      <c r="W1234" s="158" t="s">
        <v>175</v>
      </c>
      <c r="X1234" s="158" t="s">
        <v>175</v>
      </c>
      <c r="Y1234" s="158" t="s">
        <v>2188</v>
      </c>
      <c r="Z1234" s="158" t="s">
        <v>401</v>
      </c>
      <c r="AA1234" s="158" t="s">
        <v>207</v>
      </c>
      <c r="AB1234" s="158" t="s">
        <v>181</v>
      </c>
      <c r="AC1234" s="157" t="s">
        <v>402</v>
      </c>
      <c r="AD1234" s="157" t="s">
        <v>209</v>
      </c>
      <c r="AE1234" s="157" t="s">
        <v>181</v>
      </c>
      <c r="AF1234" s="157" t="s">
        <v>210</v>
      </c>
      <c r="AG1234" s="157" t="s">
        <v>402</v>
      </c>
      <c r="AH1234" s="157" t="s">
        <v>211</v>
      </c>
      <c r="AI1234" s="157" t="s">
        <v>181</v>
      </c>
      <c r="AJ1234" s="163" t="s">
        <v>183</v>
      </c>
      <c r="AK1234" s="163" t="s">
        <v>229</v>
      </c>
      <c r="AL1234" s="259" t="s">
        <v>213</v>
      </c>
      <c r="AM1234" s="260" t="s">
        <v>231</v>
      </c>
      <c r="AN1234" s="259" t="s">
        <v>188</v>
      </c>
      <c r="AO1234" s="259" t="s">
        <v>188</v>
      </c>
      <c r="AP1234" s="259" t="s">
        <v>8565</v>
      </c>
      <c r="AQ1234" s="259" t="s">
        <v>233</v>
      </c>
      <c r="AR1234" s="259">
        <v>0</v>
      </c>
      <c r="AS1234" s="259">
        <v>0</v>
      </c>
      <c r="AT1234" s="259" t="s">
        <v>233</v>
      </c>
      <c r="AU1234" s="253" t="s">
        <v>215</v>
      </c>
      <c r="AV1234" s="253" t="s">
        <v>191</v>
      </c>
      <c r="AW1234" s="165" t="s">
        <v>188</v>
      </c>
      <c r="AX1234" s="165" t="s">
        <v>187</v>
      </c>
      <c r="AY1234" s="166" t="s">
        <v>8566</v>
      </c>
      <c r="AZ1234" s="165" t="s">
        <v>187</v>
      </c>
      <c r="BA1234" s="164" t="s">
        <v>188</v>
      </c>
      <c r="BB1234" s="169" t="s">
        <v>3681</v>
      </c>
    </row>
    <row r="1235" spans="1:54" s="167" customFormat="1" ht="18.75" customHeight="1">
      <c r="A1235" s="165">
        <v>1228</v>
      </c>
      <c r="B1235" s="155" t="s">
        <v>8567</v>
      </c>
      <c r="C1235" s="156" t="s">
        <v>8568</v>
      </c>
      <c r="D1235" s="157" t="s">
        <v>8569</v>
      </c>
      <c r="E1235" s="158" t="s">
        <v>162</v>
      </c>
      <c r="F1235" s="158" t="s">
        <v>3634</v>
      </c>
      <c r="G1235" s="158" t="s">
        <v>3635</v>
      </c>
      <c r="H1235" s="158" t="s">
        <v>3788</v>
      </c>
      <c r="I1235" s="157">
        <v>0</v>
      </c>
      <c r="J1235" s="157" t="s">
        <v>8570</v>
      </c>
      <c r="K1235" s="160" t="s">
        <v>432</v>
      </c>
      <c r="L1235" s="158" t="s">
        <v>3862</v>
      </c>
      <c r="M1235" s="160" t="s">
        <v>202</v>
      </c>
      <c r="N1235" s="160" t="s">
        <v>203</v>
      </c>
      <c r="O1235" s="161" t="s">
        <v>203</v>
      </c>
      <c r="P1235" s="161" t="s">
        <v>203</v>
      </c>
      <c r="Q1235" s="161" t="s">
        <v>203</v>
      </c>
      <c r="R1235" s="162">
        <v>1</v>
      </c>
      <c r="S1235" s="162">
        <v>0</v>
      </c>
      <c r="T1235" s="158" t="s">
        <v>8571</v>
      </c>
      <c r="U1235" s="162">
        <v>0</v>
      </c>
      <c r="V1235" s="158" t="s">
        <v>3791</v>
      </c>
      <c r="W1235" s="158" t="s">
        <v>175</v>
      </c>
      <c r="X1235" s="158" t="s">
        <v>175</v>
      </c>
      <c r="Y1235" s="158" t="s">
        <v>2188</v>
      </c>
      <c r="Z1235" s="158" t="s">
        <v>435</v>
      </c>
      <c r="AA1235" s="158" t="s">
        <v>435</v>
      </c>
      <c r="AB1235" s="158" t="s">
        <v>435</v>
      </c>
      <c r="AC1235" s="157" t="s">
        <v>253</v>
      </c>
      <c r="AD1235" s="157" t="s">
        <v>209</v>
      </c>
      <c r="AE1235" s="157" t="s">
        <v>181</v>
      </c>
      <c r="AF1235" s="157" t="s">
        <v>210</v>
      </c>
      <c r="AG1235" s="157" t="s">
        <v>253</v>
      </c>
      <c r="AH1235" s="157" t="s">
        <v>211</v>
      </c>
      <c r="AI1235" s="157" t="s">
        <v>181</v>
      </c>
      <c r="AJ1235" s="163" t="s">
        <v>183</v>
      </c>
      <c r="AK1235" s="163" t="s">
        <v>229</v>
      </c>
      <c r="AL1235" s="259" t="s">
        <v>213</v>
      </c>
      <c r="AM1235" s="260" t="s">
        <v>186</v>
      </c>
      <c r="AN1235" s="259" t="s">
        <v>188</v>
      </c>
      <c r="AO1235" s="259" t="s">
        <v>187</v>
      </c>
      <c r="AP1235" s="259" t="s">
        <v>8572</v>
      </c>
      <c r="AQ1235" s="259" t="s">
        <v>189</v>
      </c>
      <c r="AR1235" s="259">
        <v>0</v>
      </c>
      <c r="AS1235" s="259">
        <v>0</v>
      </c>
      <c r="AT1235" s="259">
        <v>0</v>
      </c>
      <c r="AU1235" s="253" t="s">
        <v>215</v>
      </c>
      <c r="AV1235" s="253" t="s">
        <v>189</v>
      </c>
      <c r="AW1235" s="165" t="s">
        <v>187</v>
      </c>
      <c r="AX1235" s="165" t="s">
        <v>187</v>
      </c>
      <c r="AY1235" s="166" t="s">
        <v>246</v>
      </c>
      <c r="AZ1235" s="165" t="s">
        <v>187</v>
      </c>
      <c r="BA1235" s="164" t="s">
        <v>188</v>
      </c>
      <c r="BB1235" s="169" t="s">
        <v>4616</v>
      </c>
    </row>
    <row r="1236" spans="1:54" s="167" customFormat="1" ht="18.75" customHeight="1">
      <c r="A1236" s="165">
        <v>1229</v>
      </c>
      <c r="B1236" s="155" t="s">
        <v>8573</v>
      </c>
      <c r="C1236" s="156" t="s">
        <v>8574</v>
      </c>
      <c r="D1236" s="157" t="s">
        <v>8575</v>
      </c>
      <c r="E1236" s="158" t="s">
        <v>162</v>
      </c>
      <c r="F1236" s="158" t="s">
        <v>3634</v>
      </c>
      <c r="G1236" s="158" t="s">
        <v>3635</v>
      </c>
      <c r="H1236" s="158" t="s">
        <v>3788</v>
      </c>
      <c r="I1236" s="157">
        <v>0</v>
      </c>
      <c r="J1236" s="157" t="s">
        <v>8576</v>
      </c>
      <c r="K1236" s="160" t="s">
        <v>432</v>
      </c>
      <c r="L1236" s="158" t="s">
        <v>3862</v>
      </c>
      <c r="M1236" s="160" t="s">
        <v>202</v>
      </c>
      <c r="N1236" s="160" t="s">
        <v>203</v>
      </c>
      <c r="O1236" s="161" t="s">
        <v>203</v>
      </c>
      <c r="P1236" s="161" t="s">
        <v>203</v>
      </c>
      <c r="Q1236" s="161" t="s">
        <v>203</v>
      </c>
      <c r="R1236" s="162">
        <v>1</v>
      </c>
      <c r="S1236" s="162">
        <v>0</v>
      </c>
      <c r="T1236" s="158" t="s">
        <v>8577</v>
      </c>
      <c r="U1236" s="162">
        <v>0</v>
      </c>
      <c r="V1236" s="158" t="s">
        <v>3791</v>
      </c>
      <c r="W1236" s="158" t="s">
        <v>175</v>
      </c>
      <c r="X1236" s="158" t="s">
        <v>175</v>
      </c>
      <c r="Y1236" s="158" t="s">
        <v>2188</v>
      </c>
      <c r="Z1236" s="158" t="s">
        <v>435</v>
      </c>
      <c r="AA1236" s="158" t="s">
        <v>435</v>
      </c>
      <c r="AB1236" s="158" t="s">
        <v>435</v>
      </c>
      <c r="AC1236" s="157" t="s">
        <v>436</v>
      </c>
      <c r="AD1236" s="157" t="s">
        <v>241</v>
      </c>
      <c r="AE1236" s="157" t="s">
        <v>180</v>
      </c>
      <c r="AF1236" s="157" t="s">
        <v>210</v>
      </c>
      <c r="AG1236" s="157" t="s">
        <v>436</v>
      </c>
      <c r="AH1236" s="157" t="s">
        <v>242</v>
      </c>
      <c r="AI1236" s="157" t="s">
        <v>180</v>
      </c>
      <c r="AJ1236" s="163" t="s">
        <v>183</v>
      </c>
      <c r="AK1236" s="163" t="s">
        <v>564</v>
      </c>
      <c r="AL1236" s="259" t="s">
        <v>213</v>
      </c>
      <c r="AM1236" s="260" t="s">
        <v>186</v>
      </c>
      <c r="AN1236" s="259" t="s">
        <v>188</v>
      </c>
      <c r="AO1236" s="259" t="s">
        <v>187</v>
      </c>
      <c r="AP1236" s="259" t="s">
        <v>724</v>
      </c>
      <c r="AQ1236" s="259" t="s">
        <v>189</v>
      </c>
      <c r="AR1236" s="259">
        <v>0</v>
      </c>
      <c r="AS1236" s="259">
        <v>0</v>
      </c>
      <c r="AT1236" s="259">
        <v>0</v>
      </c>
      <c r="AU1236" s="253" t="s">
        <v>245</v>
      </c>
      <c r="AV1236" s="253" t="s">
        <v>189</v>
      </c>
      <c r="AW1236" s="165" t="s">
        <v>188</v>
      </c>
      <c r="AX1236" s="165" t="s">
        <v>187</v>
      </c>
      <c r="AY1236" s="166" t="s">
        <v>8578</v>
      </c>
      <c r="AZ1236" s="165" t="s">
        <v>187</v>
      </c>
      <c r="BA1236" s="164" t="s">
        <v>188</v>
      </c>
      <c r="BB1236" s="169" t="s">
        <v>4616</v>
      </c>
    </row>
    <row r="1237" spans="1:54" s="167" customFormat="1" ht="18.75" customHeight="1">
      <c r="A1237" s="165">
        <v>1230</v>
      </c>
      <c r="B1237" s="155" t="s">
        <v>8579</v>
      </c>
      <c r="C1237" s="156" t="s">
        <v>8580</v>
      </c>
      <c r="D1237" s="157" t="s">
        <v>8581</v>
      </c>
      <c r="E1237" s="158" t="s">
        <v>162</v>
      </c>
      <c r="F1237" s="158" t="s">
        <v>3634</v>
      </c>
      <c r="G1237" s="158" t="s">
        <v>3635</v>
      </c>
      <c r="H1237" s="158" t="s">
        <v>3788</v>
      </c>
      <c r="I1237" s="157">
        <v>0</v>
      </c>
      <c r="J1237" s="157" t="s">
        <v>8582</v>
      </c>
      <c r="K1237" s="160" t="s">
        <v>432</v>
      </c>
      <c r="L1237" s="158" t="s">
        <v>3862</v>
      </c>
      <c r="M1237" s="160" t="s">
        <v>202</v>
      </c>
      <c r="N1237" s="160" t="s">
        <v>203</v>
      </c>
      <c r="O1237" s="161" t="s">
        <v>203</v>
      </c>
      <c r="P1237" s="161" t="s">
        <v>203</v>
      </c>
      <c r="Q1237" s="161" t="s">
        <v>203</v>
      </c>
      <c r="R1237" s="162">
        <v>1</v>
      </c>
      <c r="S1237" s="162">
        <v>0</v>
      </c>
      <c r="T1237" s="158" t="s">
        <v>8583</v>
      </c>
      <c r="U1237" s="162">
        <v>0</v>
      </c>
      <c r="V1237" s="158" t="s">
        <v>3791</v>
      </c>
      <c r="W1237" s="158" t="s">
        <v>175</v>
      </c>
      <c r="X1237" s="158" t="s">
        <v>175</v>
      </c>
      <c r="Y1237" s="158" t="s">
        <v>2188</v>
      </c>
      <c r="Z1237" s="158" t="s">
        <v>435</v>
      </c>
      <c r="AA1237" s="158" t="s">
        <v>435</v>
      </c>
      <c r="AB1237" s="158" t="s">
        <v>435</v>
      </c>
      <c r="AC1237" s="157" t="s">
        <v>436</v>
      </c>
      <c r="AD1237" s="157" t="s">
        <v>209</v>
      </c>
      <c r="AE1237" s="157" t="s">
        <v>181</v>
      </c>
      <c r="AF1237" s="157" t="s">
        <v>210</v>
      </c>
      <c r="AG1237" s="157" t="s">
        <v>436</v>
      </c>
      <c r="AH1237" s="157" t="s">
        <v>211</v>
      </c>
      <c r="AI1237" s="157" t="s">
        <v>181</v>
      </c>
      <c r="AJ1237" s="163" t="s">
        <v>183</v>
      </c>
      <c r="AK1237" s="163" t="s">
        <v>1192</v>
      </c>
      <c r="AL1237" s="259" t="s">
        <v>213</v>
      </c>
      <c r="AM1237" s="260" t="s">
        <v>231</v>
      </c>
      <c r="AN1237" s="259" t="s">
        <v>188</v>
      </c>
      <c r="AO1237" s="259" t="s">
        <v>188</v>
      </c>
      <c r="AP1237" s="259" t="s">
        <v>724</v>
      </c>
      <c r="AQ1237" s="259" t="s">
        <v>1286</v>
      </c>
      <c r="AR1237" s="259">
        <v>0</v>
      </c>
      <c r="AS1237" s="259">
        <v>0</v>
      </c>
      <c r="AT1237" s="259" t="s">
        <v>1286</v>
      </c>
      <c r="AU1237" s="253" t="s">
        <v>245</v>
      </c>
      <c r="AV1237" s="253" t="s">
        <v>191</v>
      </c>
      <c r="AW1237" s="165" t="s">
        <v>188</v>
      </c>
      <c r="AX1237" s="165" t="s">
        <v>187</v>
      </c>
      <c r="AY1237" s="166" t="s">
        <v>8584</v>
      </c>
      <c r="AZ1237" s="165" t="s">
        <v>187</v>
      </c>
      <c r="BA1237" s="164" t="s">
        <v>188</v>
      </c>
      <c r="BB1237" s="169" t="s">
        <v>1101</v>
      </c>
    </row>
    <row r="1238" spans="1:54" s="167" customFormat="1" ht="18.75" customHeight="1">
      <c r="A1238" s="165">
        <v>1231</v>
      </c>
      <c r="B1238" s="155" t="s">
        <v>8585</v>
      </c>
      <c r="C1238" s="156" t="s">
        <v>8586</v>
      </c>
      <c r="D1238" s="157" t="s">
        <v>8587</v>
      </c>
      <c r="E1238" s="158" t="s">
        <v>162</v>
      </c>
      <c r="F1238" s="158" t="s">
        <v>3634</v>
      </c>
      <c r="G1238" s="158" t="s">
        <v>3635</v>
      </c>
      <c r="H1238" s="158" t="s">
        <v>3788</v>
      </c>
      <c r="I1238" s="157" t="s">
        <v>8588</v>
      </c>
      <c r="J1238" s="157" t="s">
        <v>8588</v>
      </c>
      <c r="K1238" s="159" t="s">
        <v>167</v>
      </c>
      <c r="L1238" s="158" t="s">
        <v>3862</v>
      </c>
      <c r="M1238" s="160" t="s">
        <v>202</v>
      </c>
      <c r="N1238" s="160" t="s">
        <v>203</v>
      </c>
      <c r="O1238" s="161" t="s">
        <v>203</v>
      </c>
      <c r="P1238" s="161" t="s">
        <v>203</v>
      </c>
      <c r="Q1238" s="161" t="s">
        <v>203</v>
      </c>
      <c r="R1238" s="162">
        <v>1</v>
      </c>
      <c r="S1238" s="162">
        <v>0</v>
      </c>
      <c r="T1238" s="158" t="s">
        <v>8589</v>
      </c>
      <c r="U1238" s="162">
        <v>0</v>
      </c>
      <c r="V1238" s="158" t="s">
        <v>3791</v>
      </c>
      <c r="W1238" s="158" t="s">
        <v>175</v>
      </c>
      <c r="X1238" s="158" t="s">
        <v>175</v>
      </c>
      <c r="Y1238" s="158" t="s">
        <v>2188</v>
      </c>
      <c r="Z1238" s="158" t="s">
        <v>401</v>
      </c>
      <c r="AA1238" s="158" t="s">
        <v>207</v>
      </c>
      <c r="AB1238" s="158" t="s">
        <v>181</v>
      </c>
      <c r="AC1238" s="157" t="s">
        <v>402</v>
      </c>
      <c r="AD1238" s="157" t="s">
        <v>209</v>
      </c>
      <c r="AE1238" s="157" t="s">
        <v>181</v>
      </c>
      <c r="AF1238" s="157" t="s">
        <v>210</v>
      </c>
      <c r="AG1238" s="157" t="s">
        <v>402</v>
      </c>
      <c r="AH1238" s="157" t="s">
        <v>211</v>
      </c>
      <c r="AI1238" s="157" t="s">
        <v>181</v>
      </c>
      <c r="AJ1238" s="163" t="s">
        <v>183</v>
      </c>
      <c r="AK1238" s="163" t="s">
        <v>480</v>
      </c>
      <c r="AL1238" s="259" t="s">
        <v>376</v>
      </c>
      <c r="AM1238" s="260" t="s">
        <v>231</v>
      </c>
      <c r="AN1238" s="259" t="s">
        <v>188</v>
      </c>
      <c r="AO1238" s="259" t="s">
        <v>188</v>
      </c>
      <c r="AP1238" s="259" t="s">
        <v>8590</v>
      </c>
      <c r="AQ1238" s="259" t="s">
        <v>233</v>
      </c>
      <c r="AR1238" s="259">
        <v>0</v>
      </c>
      <c r="AS1238" s="259">
        <v>0</v>
      </c>
      <c r="AT1238" s="259" t="s">
        <v>233</v>
      </c>
      <c r="AU1238" s="253" t="s">
        <v>215</v>
      </c>
      <c r="AV1238" s="253" t="s">
        <v>191</v>
      </c>
      <c r="AW1238" s="165" t="s">
        <v>188</v>
      </c>
      <c r="AX1238" s="165" t="s">
        <v>187</v>
      </c>
      <c r="AY1238" s="166" t="s">
        <v>315</v>
      </c>
      <c r="AZ1238" s="165" t="s">
        <v>187</v>
      </c>
      <c r="BA1238" s="164" t="s">
        <v>188</v>
      </c>
      <c r="BB1238" s="169" t="s">
        <v>8591</v>
      </c>
    </row>
    <row r="1239" spans="1:54" s="167" customFormat="1" ht="18.75" customHeight="1">
      <c r="A1239" s="165">
        <v>1232</v>
      </c>
      <c r="B1239" s="155" t="s">
        <v>8592</v>
      </c>
      <c r="C1239" s="156" t="s">
        <v>8593</v>
      </c>
      <c r="D1239" s="157" t="s">
        <v>8594</v>
      </c>
      <c r="E1239" s="158" t="s">
        <v>162</v>
      </c>
      <c r="F1239" s="158" t="s">
        <v>3634</v>
      </c>
      <c r="G1239" s="158" t="s">
        <v>3635</v>
      </c>
      <c r="H1239" s="158" t="s">
        <v>3788</v>
      </c>
      <c r="I1239" s="157">
        <v>0</v>
      </c>
      <c r="J1239" s="157" t="s">
        <v>8595</v>
      </c>
      <c r="K1239" s="160" t="s">
        <v>432</v>
      </c>
      <c r="L1239" s="158" t="s">
        <v>3862</v>
      </c>
      <c r="M1239" s="160" t="s">
        <v>202</v>
      </c>
      <c r="N1239" s="160" t="s">
        <v>203</v>
      </c>
      <c r="O1239" s="161" t="s">
        <v>203</v>
      </c>
      <c r="P1239" s="161" t="s">
        <v>203</v>
      </c>
      <c r="Q1239" s="161" t="s">
        <v>203</v>
      </c>
      <c r="R1239" s="162">
        <v>1</v>
      </c>
      <c r="S1239" s="162">
        <v>0</v>
      </c>
      <c r="T1239" s="158" t="s">
        <v>8596</v>
      </c>
      <c r="U1239" s="162">
        <v>0</v>
      </c>
      <c r="V1239" s="158" t="s">
        <v>3791</v>
      </c>
      <c r="W1239" s="158" t="s">
        <v>175</v>
      </c>
      <c r="X1239" s="158" t="s">
        <v>175</v>
      </c>
      <c r="Y1239" s="158" t="s">
        <v>2188</v>
      </c>
      <c r="Z1239" s="158" t="s">
        <v>435</v>
      </c>
      <c r="AA1239" s="158" t="s">
        <v>435</v>
      </c>
      <c r="AB1239" s="158" t="s">
        <v>435</v>
      </c>
      <c r="AC1239" s="157" t="s">
        <v>436</v>
      </c>
      <c r="AD1239" s="157" t="s">
        <v>209</v>
      </c>
      <c r="AE1239" s="157" t="s">
        <v>181</v>
      </c>
      <c r="AF1239" s="157" t="s">
        <v>210</v>
      </c>
      <c r="AG1239" s="157" t="s">
        <v>436</v>
      </c>
      <c r="AH1239" s="157" t="s">
        <v>211</v>
      </c>
      <c r="AI1239" s="157" t="s">
        <v>181</v>
      </c>
      <c r="AJ1239" s="163" t="s">
        <v>183</v>
      </c>
      <c r="AK1239" s="163" t="s">
        <v>289</v>
      </c>
      <c r="AL1239" s="259" t="s">
        <v>304</v>
      </c>
      <c r="AM1239" s="260" t="s">
        <v>231</v>
      </c>
      <c r="AN1239" s="259" t="s">
        <v>188</v>
      </c>
      <c r="AO1239" s="259" t="s">
        <v>188</v>
      </c>
      <c r="AP1239" s="259" t="s">
        <v>724</v>
      </c>
      <c r="AQ1239" s="259" t="s">
        <v>1286</v>
      </c>
      <c r="AR1239" s="259">
        <v>0</v>
      </c>
      <c r="AS1239" s="259">
        <v>0</v>
      </c>
      <c r="AT1239" s="259" t="s">
        <v>1286</v>
      </c>
      <c r="AU1239" s="253" t="s">
        <v>245</v>
      </c>
      <c r="AV1239" s="253" t="s">
        <v>191</v>
      </c>
      <c r="AW1239" s="165" t="s">
        <v>188</v>
      </c>
      <c r="AX1239" s="165" t="s">
        <v>187</v>
      </c>
      <c r="AY1239" s="166" t="s">
        <v>8597</v>
      </c>
      <c r="AZ1239" s="165" t="s">
        <v>187</v>
      </c>
      <c r="BA1239" s="164" t="s">
        <v>188</v>
      </c>
      <c r="BB1239" s="169" t="s">
        <v>8598</v>
      </c>
    </row>
    <row r="1240" spans="1:54" s="167" customFormat="1" ht="18.75" customHeight="1">
      <c r="A1240" s="165">
        <v>1233</v>
      </c>
      <c r="B1240" s="155" t="s">
        <v>8599</v>
      </c>
      <c r="C1240" s="156" t="s">
        <v>8600</v>
      </c>
      <c r="D1240" s="157" t="s">
        <v>8601</v>
      </c>
      <c r="E1240" s="158" t="s">
        <v>162</v>
      </c>
      <c r="F1240" s="158" t="s">
        <v>3634</v>
      </c>
      <c r="G1240" s="158" t="s">
        <v>3635</v>
      </c>
      <c r="H1240" s="158" t="s">
        <v>3788</v>
      </c>
      <c r="I1240" s="157" t="s">
        <v>8602</v>
      </c>
      <c r="J1240" s="157" t="s">
        <v>8602</v>
      </c>
      <c r="K1240" s="159" t="s">
        <v>167</v>
      </c>
      <c r="L1240" s="158" t="s">
        <v>3862</v>
      </c>
      <c r="M1240" s="160" t="s">
        <v>202</v>
      </c>
      <c r="N1240" s="160" t="s">
        <v>203</v>
      </c>
      <c r="O1240" s="161" t="s">
        <v>203</v>
      </c>
      <c r="P1240" s="161" t="s">
        <v>203</v>
      </c>
      <c r="Q1240" s="161" t="s">
        <v>203</v>
      </c>
      <c r="R1240" s="162">
        <v>1</v>
      </c>
      <c r="S1240" s="162">
        <v>0</v>
      </c>
      <c r="T1240" s="158" t="s">
        <v>8596</v>
      </c>
      <c r="U1240" s="162">
        <v>0</v>
      </c>
      <c r="V1240" s="158" t="s">
        <v>3791</v>
      </c>
      <c r="W1240" s="158" t="s">
        <v>175</v>
      </c>
      <c r="X1240" s="158" t="s">
        <v>175</v>
      </c>
      <c r="Y1240" s="158" t="s">
        <v>2188</v>
      </c>
      <c r="Z1240" s="158" t="s">
        <v>401</v>
      </c>
      <c r="AA1240" s="158" t="s">
        <v>207</v>
      </c>
      <c r="AB1240" s="158" t="s">
        <v>181</v>
      </c>
      <c r="AC1240" s="157" t="s">
        <v>402</v>
      </c>
      <c r="AD1240" s="157" t="s">
        <v>209</v>
      </c>
      <c r="AE1240" s="157" t="s">
        <v>181</v>
      </c>
      <c r="AF1240" s="157" t="s">
        <v>210</v>
      </c>
      <c r="AG1240" s="157" t="s">
        <v>402</v>
      </c>
      <c r="AH1240" s="157" t="s">
        <v>211</v>
      </c>
      <c r="AI1240" s="157" t="s">
        <v>181</v>
      </c>
      <c r="AJ1240" s="163" t="s">
        <v>183</v>
      </c>
      <c r="AK1240" s="163" t="s">
        <v>229</v>
      </c>
      <c r="AL1240" s="259" t="s">
        <v>304</v>
      </c>
      <c r="AM1240" s="260" t="s">
        <v>231</v>
      </c>
      <c r="AN1240" s="259" t="s">
        <v>188</v>
      </c>
      <c r="AO1240" s="259" t="s">
        <v>188</v>
      </c>
      <c r="AP1240" s="259" t="s">
        <v>8603</v>
      </c>
      <c r="AQ1240" s="259" t="s">
        <v>233</v>
      </c>
      <c r="AR1240" s="259">
        <v>0</v>
      </c>
      <c r="AS1240" s="259">
        <v>0</v>
      </c>
      <c r="AT1240" s="259" t="s">
        <v>233</v>
      </c>
      <c r="AU1240" s="253" t="s">
        <v>215</v>
      </c>
      <c r="AV1240" s="253" t="s">
        <v>191</v>
      </c>
      <c r="AW1240" s="165" t="s">
        <v>188</v>
      </c>
      <c r="AX1240" s="165" t="s">
        <v>187</v>
      </c>
      <c r="AY1240" s="166" t="s">
        <v>8604</v>
      </c>
      <c r="AZ1240" s="165" t="s">
        <v>187</v>
      </c>
      <c r="BA1240" s="164" t="s">
        <v>188</v>
      </c>
      <c r="BB1240" s="169" t="s">
        <v>8605</v>
      </c>
    </row>
    <row r="1241" spans="1:54" s="167" customFormat="1" ht="18.75" customHeight="1">
      <c r="A1241" s="165">
        <v>1234</v>
      </c>
      <c r="B1241" s="155" t="s">
        <v>8606</v>
      </c>
      <c r="C1241" s="156" t="s">
        <v>8607</v>
      </c>
      <c r="D1241" s="157" t="s">
        <v>8608</v>
      </c>
      <c r="E1241" s="158" t="s">
        <v>162</v>
      </c>
      <c r="F1241" s="158" t="s">
        <v>3634</v>
      </c>
      <c r="G1241" s="158" t="s">
        <v>3635</v>
      </c>
      <c r="H1241" s="158" t="s">
        <v>3788</v>
      </c>
      <c r="I1241" s="157" t="s">
        <v>8609</v>
      </c>
      <c r="J1241" s="157" t="s">
        <v>8609</v>
      </c>
      <c r="K1241" s="159" t="s">
        <v>167</v>
      </c>
      <c r="L1241" s="158" t="s">
        <v>3862</v>
      </c>
      <c r="M1241" s="160" t="s">
        <v>202</v>
      </c>
      <c r="N1241" s="160" t="s">
        <v>203</v>
      </c>
      <c r="O1241" s="161" t="s">
        <v>203</v>
      </c>
      <c r="P1241" s="161" t="s">
        <v>203</v>
      </c>
      <c r="Q1241" s="161" t="s">
        <v>203</v>
      </c>
      <c r="R1241" s="162">
        <v>1</v>
      </c>
      <c r="S1241" s="162">
        <v>0</v>
      </c>
      <c r="T1241" s="158" t="s">
        <v>8610</v>
      </c>
      <c r="U1241" s="162">
        <v>0</v>
      </c>
      <c r="V1241" s="158" t="s">
        <v>3791</v>
      </c>
      <c r="W1241" s="158" t="s">
        <v>175</v>
      </c>
      <c r="X1241" s="158" t="s">
        <v>175</v>
      </c>
      <c r="Y1241" s="158" t="s">
        <v>2188</v>
      </c>
      <c r="Z1241" s="158" t="s">
        <v>1243</v>
      </c>
      <c r="AA1241" s="158" t="s">
        <v>207</v>
      </c>
      <c r="AB1241" s="158" t="s">
        <v>181</v>
      </c>
      <c r="AC1241" s="157" t="s">
        <v>253</v>
      </c>
      <c r="AD1241" s="157" t="s">
        <v>209</v>
      </c>
      <c r="AE1241" s="157" t="s">
        <v>181</v>
      </c>
      <c r="AF1241" s="157" t="s">
        <v>210</v>
      </c>
      <c r="AG1241" s="157" t="s">
        <v>253</v>
      </c>
      <c r="AH1241" s="157" t="s">
        <v>211</v>
      </c>
      <c r="AI1241" s="157" t="s">
        <v>181</v>
      </c>
      <c r="AJ1241" s="163" t="s">
        <v>183</v>
      </c>
      <c r="AK1241" s="163" t="s">
        <v>1408</v>
      </c>
      <c r="AL1241" s="259" t="s">
        <v>304</v>
      </c>
      <c r="AM1241" s="260" t="s">
        <v>231</v>
      </c>
      <c r="AN1241" s="259" t="s">
        <v>188</v>
      </c>
      <c r="AO1241" s="259" t="s">
        <v>188</v>
      </c>
      <c r="AP1241" s="259" t="s">
        <v>8611</v>
      </c>
      <c r="AQ1241" s="259" t="s">
        <v>233</v>
      </c>
      <c r="AR1241" s="259">
        <v>0</v>
      </c>
      <c r="AS1241" s="259">
        <v>0</v>
      </c>
      <c r="AT1241" s="259" t="s">
        <v>233</v>
      </c>
      <c r="AU1241" s="253" t="s">
        <v>245</v>
      </c>
      <c r="AV1241" s="253" t="s">
        <v>191</v>
      </c>
      <c r="AW1241" s="165" t="s">
        <v>188</v>
      </c>
      <c r="AX1241" s="165" t="s">
        <v>187</v>
      </c>
      <c r="AY1241" s="166" t="s">
        <v>7726</v>
      </c>
      <c r="AZ1241" s="165" t="s">
        <v>187</v>
      </c>
      <c r="BA1241" s="164" t="s">
        <v>188</v>
      </c>
      <c r="BB1241" s="169" t="s">
        <v>4196</v>
      </c>
    </row>
    <row r="1242" spans="1:54" s="167" customFormat="1" ht="18.75" customHeight="1">
      <c r="A1242" s="165">
        <v>1235</v>
      </c>
      <c r="B1242" s="155" t="s">
        <v>8612</v>
      </c>
      <c r="C1242" s="156" t="s">
        <v>8613</v>
      </c>
      <c r="D1242" s="157" t="s">
        <v>8614</v>
      </c>
      <c r="E1242" s="158" t="s">
        <v>162</v>
      </c>
      <c r="F1242" s="158" t="s">
        <v>163</v>
      </c>
      <c r="G1242" s="158" t="s">
        <v>164</v>
      </c>
      <c r="H1242" s="158" t="s">
        <v>165</v>
      </c>
      <c r="I1242" s="157" t="s">
        <v>8615</v>
      </c>
      <c r="J1242" s="157" t="s">
        <v>8615</v>
      </c>
      <c r="K1242" s="159" t="s">
        <v>167</v>
      </c>
      <c r="L1242" s="158" t="s">
        <v>8616</v>
      </c>
      <c r="M1242" s="160" t="s">
        <v>222</v>
      </c>
      <c r="N1242" s="160" t="s">
        <v>223</v>
      </c>
      <c r="O1242" s="161" t="s">
        <v>224</v>
      </c>
      <c r="P1242" s="161" t="s">
        <v>225</v>
      </c>
      <c r="Q1242" s="161" t="s">
        <v>8617</v>
      </c>
      <c r="R1242" s="162">
        <v>1</v>
      </c>
      <c r="S1242" s="162">
        <v>0</v>
      </c>
      <c r="T1242" s="158" t="s">
        <v>8618</v>
      </c>
      <c r="U1242" s="162">
        <v>0</v>
      </c>
      <c r="V1242" s="158" t="s">
        <v>3182</v>
      </c>
      <c r="W1242" s="158" t="s">
        <v>175</v>
      </c>
      <c r="X1242" s="158" t="s">
        <v>175</v>
      </c>
      <c r="Y1242" s="158" t="s">
        <v>175</v>
      </c>
      <c r="Z1242" s="158" t="s">
        <v>335</v>
      </c>
      <c r="AA1242" s="158" t="s">
        <v>207</v>
      </c>
      <c r="AB1242" s="158" t="s">
        <v>181</v>
      </c>
      <c r="AC1242" s="157" t="s">
        <v>361</v>
      </c>
      <c r="AD1242" s="157" t="s">
        <v>209</v>
      </c>
      <c r="AE1242" s="157" t="s">
        <v>181</v>
      </c>
      <c r="AF1242" s="157" t="s">
        <v>210</v>
      </c>
      <c r="AG1242" s="157" t="s">
        <v>361</v>
      </c>
      <c r="AH1242" s="157" t="s">
        <v>211</v>
      </c>
      <c r="AI1242" s="157" t="s">
        <v>181</v>
      </c>
      <c r="AJ1242" s="163" t="s">
        <v>183</v>
      </c>
      <c r="AK1242" s="163" t="s">
        <v>1408</v>
      </c>
      <c r="AL1242" s="259" t="s">
        <v>336</v>
      </c>
      <c r="AM1242" s="260" t="s">
        <v>186</v>
      </c>
      <c r="AN1242" s="259" t="s">
        <v>188</v>
      </c>
      <c r="AO1242" s="259" t="s">
        <v>187</v>
      </c>
      <c r="AP1242" s="259" t="s">
        <v>8619</v>
      </c>
      <c r="AQ1242" s="259" t="s">
        <v>189</v>
      </c>
      <c r="AR1242" s="259">
        <v>0</v>
      </c>
      <c r="AS1242" s="259">
        <v>0</v>
      </c>
      <c r="AT1242" s="259">
        <v>0</v>
      </c>
      <c r="AU1242" s="253" t="s">
        <v>245</v>
      </c>
      <c r="AV1242" s="253" t="s">
        <v>189</v>
      </c>
      <c r="AW1242" s="165" t="s">
        <v>188</v>
      </c>
      <c r="AX1242" s="165" t="s">
        <v>187</v>
      </c>
      <c r="AY1242" s="166" t="s">
        <v>8620</v>
      </c>
      <c r="AZ1242" s="165" t="s">
        <v>188</v>
      </c>
      <c r="BA1242" s="164" t="s">
        <v>188</v>
      </c>
      <c r="BB1242" s="169" t="s">
        <v>1460</v>
      </c>
    </row>
    <row r="1243" spans="1:54" s="167" customFormat="1" ht="18.75" customHeight="1">
      <c r="A1243" s="165">
        <v>1236</v>
      </c>
      <c r="B1243" s="155" t="s">
        <v>8621</v>
      </c>
      <c r="C1243" s="156" t="s">
        <v>8622</v>
      </c>
      <c r="D1243" s="157" t="s">
        <v>8623</v>
      </c>
      <c r="E1243" s="158" t="s">
        <v>162</v>
      </c>
      <c r="F1243" s="158" t="s">
        <v>163</v>
      </c>
      <c r="G1243" s="158" t="s">
        <v>164</v>
      </c>
      <c r="H1243" s="158" t="s">
        <v>165</v>
      </c>
      <c r="I1243" s="157" t="s">
        <v>8624</v>
      </c>
      <c r="J1243" s="157" t="s">
        <v>8624</v>
      </c>
      <c r="K1243" s="159" t="s">
        <v>167</v>
      </c>
      <c r="L1243" s="158" t="s">
        <v>8616</v>
      </c>
      <c r="M1243" s="160" t="s">
        <v>222</v>
      </c>
      <c r="N1243" s="160" t="s">
        <v>223</v>
      </c>
      <c r="O1243" s="161" t="s">
        <v>224</v>
      </c>
      <c r="P1243" s="161" t="s">
        <v>225</v>
      </c>
      <c r="Q1243" s="161" t="s">
        <v>554</v>
      </c>
      <c r="R1243" s="162">
        <v>1</v>
      </c>
      <c r="S1243" s="162">
        <v>0</v>
      </c>
      <c r="T1243" s="158" t="s">
        <v>8625</v>
      </c>
      <c r="U1243" s="162">
        <v>1</v>
      </c>
      <c r="V1243" s="158" t="s">
        <v>1282</v>
      </c>
      <c r="W1243" s="158" t="s">
        <v>175</v>
      </c>
      <c r="X1243" s="158" t="s">
        <v>175</v>
      </c>
      <c r="Y1243" s="158" t="s">
        <v>175</v>
      </c>
      <c r="Z1243" s="158" t="s">
        <v>271</v>
      </c>
      <c r="AA1243" s="158" t="s">
        <v>207</v>
      </c>
      <c r="AB1243" s="158" t="s">
        <v>181</v>
      </c>
      <c r="AC1243" s="157" t="s">
        <v>179</v>
      </c>
      <c r="AD1243" s="157" t="s">
        <v>209</v>
      </c>
      <c r="AE1243" s="157" t="s">
        <v>181</v>
      </c>
      <c r="AF1243" s="157" t="s">
        <v>210</v>
      </c>
      <c r="AG1243" s="157" t="s">
        <v>179</v>
      </c>
      <c r="AH1243" s="157" t="s">
        <v>211</v>
      </c>
      <c r="AI1243" s="157" t="s">
        <v>181</v>
      </c>
      <c r="AJ1243" s="163" t="s">
        <v>183</v>
      </c>
      <c r="AK1243" s="163" t="s">
        <v>5730</v>
      </c>
      <c r="AL1243" s="259" t="s">
        <v>336</v>
      </c>
      <c r="AM1243" s="260" t="s">
        <v>231</v>
      </c>
      <c r="AN1243" s="259" t="s">
        <v>188</v>
      </c>
      <c r="AO1243" s="259" t="s">
        <v>188</v>
      </c>
      <c r="AP1243" s="259" t="s">
        <v>8626</v>
      </c>
      <c r="AQ1243" s="259" t="s">
        <v>5058</v>
      </c>
      <c r="AR1243" s="259">
        <v>0</v>
      </c>
      <c r="AS1243" s="259">
        <v>0</v>
      </c>
      <c r="AT1243" s="259" t="s">
        <v>5058</v>
      </c>
      <c r="AU1243" s="253" t="s">
        <v>245</v>
      </c>
      <c r="AV1243" s="253" t="s">
        <v>260</v>
      </c>
      <c r="AW1243" s="165" t="s">
        <v>188</v>
      </c>
      <c r="AX1243" s="165" t="s">
        <v>187</v>
      </c>
      <c r="AY1243" s="166" t="s">
        <v>8627</v>
      </c>
      <c r="AZ1243" s="165" t="s">
        <v>187</v>
      </c>
      <c r="BA1243" s="164" t="s">
        <v>188</v>
      </c>
      <c r="BB1243" s="169" t="s">
        <v>340</v>
      </c>
    </row>
    <row r="1244" spans="1:54" s="167" customFormat="1" ht="18.75" customHeight="1">
      <c r="A1244" s="165">
        <v>1237</v>
      </c>
      <c r="B1244" s="155" t="s">
        <v>8628</v>
      </c>
      <c r="C1244" s="156" t="s">
        <v>8629</v>
      </c>
      <c r="D1244" s="157" t="s">
        <v>8630</v>
      </c>
      <c r="E1244" s="158" t="s">
        <v>162</v>
      </c>
      <c r="F1244" s="158" t="s">
        <v>163</v>
      </c>
      <c r="G1244" s="158" t="s">
        <v>164</v>
      </c>
      <c r="H1244" s="158" t="s">
        <v>165</v>
      </c>
      <c r="I1244" s="157" t="s">
        <v>8631</v>
      </c>
      <c r="J1244" s="157" t="s">
        <v>8631</v>
      </c>
      <c r="K1244" s="159" t="s">
        <v>167</v>
      </c>
      <c r="L1244" s="158" t="s">
        <v>8616</v>
      </c>
      <c r="M1244" s="160" t="s">
        <v>222</v>
      </c>
      <c r="N1244" s="160" t="s">
        <v>223</v>
      </c>
      <c r="O1244" s="161" t="s">
        <v>224</v>
      </c>
      <c r="P1244" s="161" t="s">
        <v>225</v>
      </c>
      <c r="Q1244" s="161" t="s">
        <v>8632</v>
      </c>
      <c r="R1244" s="162">
        <v>1</v>
      </c>
      <c r="S1244" s="162">
        <v>0</v>
      </c>
      <c r="T1244" s="158" t="s">
        <v>8633</v>
      </c>
      <c r="U1244" s="162">
        <v>0</v>
      </c>
      <c r="V1244" s="158" t="s">
        <v>8634</v>
      </c>
      <c r="W1244" s="158" t="s">
        <v>175</v>
      </c>
      <c r="X1244" s="158" t="s">
        <v>175</v>
      </c>
      <c r="Y1244" s="158" t="s">
        <v>175</v>
      </c>
      <c r="Z1244" s="158" t="s">
        <v>271</v>
      </c>
      <c r="AA1244" s="158" t="s">
        <v>207</v>
      </c>
      <c r="AB1244" s="158" t="s">
        <v>181</v>
      </c>
      <c r="AC1244" s="157" t="s">
        <v>288</v>
      </c>
      <c r="AD1244" s="157" t="s">
        <v>209</v>
      </c>
      <c r="AE1244" s="157" t="s">
        <v>181</v>
      </c>
      <c r="AF1244" s="157" t="s">
        <v>210</v>
      </c>
      <c r="AG1244" s="157" t="s">
        <v>288</v>
      </c>
      <c r="AH1244" s="157" t="s">
        <v>211</v>
      </c>
      <c r="AI1244" s="157" t="s">
        <v>181</v>
      </c>
      <c r="AJ1244" s="163" t="s">
        <v>183</v>
      </c>
      <c r="AK1244" s="163" t="s">
        <v>229</v>
      </c>
      <c r="AL1244" s="259" t="s">
        <v>336</v>
      </c>
      <c r="AM1244" s="260" t="s">
        <v>231</v>
      </c>
      <c r="AN1244" s="259" t="s">
        <v>188</v>
      </c>
      <c r="AO1244" s="259" t="s">
        <v>188</v>
      </c>
      <c r="AP1244" s="259" t="s">
        <v>8635</v>
      </c>
      <c r="AQ1244" s="259" t="s">
        <v>1667</v>
      </c>
      <c r="AR1244" s="259">
        <v>0</v>
      </c>
      <c r="AS1244" s="259">
        <v>0</v>
      </c>
      <c r="AT1244" s="259" t="s">
        <v>1667</v>
      </c>
      <c r="AU1244" s="253" t="s">
        <v>215</v>
      </c>
      <c r="AV1244" s="253" t="s">
        <v>260</v>
      </c>
      <c r="AW1244" s="165" t="s">
        <v>188</v>
      </c>
      <c r="AX1244" s="165" t="s">
        <v>187</v>
      </c>
      <c r="AY1244" s="166" t="s">
        <v>8636</v>
      </c>
      <c r="AZ1244" s="165" t="s">
        <v>187</v>
      </c>
      <c r="BA1244" s="164" t="s">
        <v>188</v>
      </c>
      <c r="BB1244" s="169" t="s">
        <v>8637</v>
      </c>
    </row>
    <row r="1245" spans="1:54" s="167" customFormat="1" ht="18.75" customHeight="1">
      <c r="A1245" s="165">
        <v>1238</v>
      </c>
      <c r="B1245" s="155" t="s">
        <v>8638</v>
      </c>
      <c r="C1245" s="156" t="s">
        <v>8639</v>
      </c>
      <c r="D1245" s="157" t="s">
        <v>8640</v>
      </c>
      <c r="E1245" s="158" t="s">
        <v>162</v>
      </c>
      <c r="F1245" s="158" t="s">
        <v>197</v>
      </c>
      <c r="G1245" s="158" t="s">
        <v>198</v>
      </c>
      <c r="H1245" s="158" t="s">
        <v>643</v>
      </c>
      <c r="I1245" s="157" t="s">
        <v>8641</v>
      </c>
      <c r="J1245" s="157" t="s">
        <v>8641</v>
      </c>
      <c r="K1245" s="159" t="s">
        <v>167</v>
      </c>
      <c r="L1245" s="158" t="s">
        <v>8616</v>
      </c>
      <c r="M1245" s="160" t="s">
        <v>169</v>
      </c>
      <c r="N1245" s="160" t="s">
        <v>170</v>
      </c>
      <c r="O1245" s="161" t="s">
        <v>171</v>
      </c>
      <c r="P1245" s="161" t="s">
        <v>3172</v>
      </c>
      <c r="Q1245" s="161" t="s">
        <v>8642</v>
      </c>
      <c r="R1245" s="162">
        <v>1</v>
      </c>
      <c r="S1245" s="162">
        <v>0</v>
      </c>
      <c r="T1245" s="158" t="s">
        <v>8643</v>
      </c>
      <c r="U1245" s="162">
        <v>0</v>
      </c>
      <c r="V1245" s="158" t="s">
        <v>499</v>
      </c>
      <c r="W1245" s="158" t="s">
        <v>175</v>
      </c>
      <c r="X1245" s="158" t="s">
        <v>175</v>
      </c>
      <c r="Y1245" s="158" t="s">
        <v>175</v>
      </c>
      <c r="Z1245" s="158" t="s">
        <v>228</v>
      </c>
      <c r="AA1245" s="158" t="s">
        <v>207</v>
      </c>
      <c r="AB1245" s="158" t="s">
        <v>181</v>
      </c>
      <c r="AC1245" s="157" t="s">
        <v>179</v>
      </c>
      <c r="AD1245" s="157" t="s">
        <v>209</v>
      </c>
      <c r="AE1245" s="157" t="s">
        <v>181</v>
      </c>
      <c r="AF1245" s="157" t="s">
        <v>210</v>
      </c>
      <c r="AG1245" s="157" t="s">
        <v>179</v>
      </c>
      <c r="AH1245" s="157" t="s">
        <v>211</v>
      </c>
      <c r="AI1245" s="157" t="s">
        <v>181</v>
      </c>
      <c r="AJ1245" s="163" t="s">
        <v>183</v>
      </c>
      <c r="AK1245" s="163" t="s">
        <v>289</v>
      </c>
      <c r="AL1245" s="259" t="s">
        <v>230</v>
      </c>
      <c r="AM1245" s="260" t="s">
        <v>231</v>
      </c>
      <c r="AN1245" s="259" t="s">
        <v>188</v>
      </c>
      <c r="AO1245" s="259" t="s">
        <v>188</v>
      </c>
      <c r="AP1245" s="259" t="s">
        <v>8644</v>
      </c>
      <c r="AQ1245" s="259" t="s">
        <v>8645</v>
      </c>
      <c r="AR1245" s="259">
        <v>0</v>
      </c>
      <c r="AS1245" s="259">
        <v>0</v>
      </c>
      <c r="AT1245" s="259" t="s">
        <v>8645</v>
      </c>
      <c r="AU1245" s="253" t="s">
        <v>245</v>
      </c>
      <c r="AV1245" s="253" t="s">
        <v>260</v>
      </c>
      <c r="AW1245" s="165" t="s">
        <v>188</v>
      </c>
      <c r="AX1245" s="165" t="s">
        <v>187</v>
      </c>
      <c r="AY1245" s="166" t="s">
        <v>8646</v>
      </c>
      <c r="AZ1245" s="165" t="s">
        <v>187</v>
      </c>
      <c r="BA1245" s="164" t="s">
        <v>188</v>
      </c>
      <c r="BB1245" s="169" t="s">
        <v>8647</v>
      </c>
    </row>
    <row r="1246" spans="1:54" s="167" customFormat="1" ht="18.75" customHeight="1">
      <c r="A1246" s="165">
        <v>1239</v>
      </c>
      <c r="B1246" s="155" t="s">
        <v>8648</v>
      </c>
      <c r="C1246" s="156" t="s">
        <v>8649</v>
      </c>
      <c r="D1246" s="157" t="s">
        <v>8650</v>
      </c>
      <c r="E1246" s="158" t="s">
        <v>162</v>
      </c>
      <c r="F1246" s="158" t="s">
        <v>197</v>
      </c>
      <c r="G1246" s="158" t="s">
        <v>198</v>
      </c>
      <c r="H1246" s="158" t="s">
        <v>643</v>
      </c>
      <c r="I1246" s="157" t="s">
        <v>8651</v>
      </c>
      <c r="J1246" s="157" t="s">
        <v>8651</v>
      </c>
      <c r="K1246" s="159" t="s">
        <v>167</v>
      </c>
      <c r="L1246" s="158" t="s">
        <v>8616</v>
      </c>
      <c r="M1246" s="160" t="s">
        <v>222</v>
      </c>
      <c r="N1246" s="160" t="s">
        <v>223</v>
      </c>
      <c r="O1246" s="161" t="s">
        <v>516</v>
      </c>
      <c r="P1246" s="161" t="s">
        <v>225</v>
      </c>
      <c r="Q1246" s="161" t="s">
        <v>8652</v>
      </c>
      <c r="R1246" s="162">
        <v>1</v>
      </c>
      <c r="S1246" s="162">
        <v>0</v>
      </c>
      <c r="T1246" s="158" t="s">
        <v>8653</v>
      </c>
      <c r="U1246" s="162">
        <v>0</v>
      </c>
      <c r="V1246" s="158" t="s">
        <v>8654</v>
      </c>
      <c r="W1246" s="158" t="s">
        <v>175</v>
      </c>
      <c r="X1246" s="158" t="s">
        <v>175</v>
      </c>
      <c r="Y1246" s="158" t="s">
        <v>175</v>
      </c>
      <c r="Z1246" s="158" t="s">
        <v>271</v>
      </c>
      <c r="AA1246" s="158" t="s">
        <v>207</v>
      </c>
      <c r="AB1246" s="158" t="s">
        <v>181</v>
      </c>
      <c r="AC1246" s="157" t="s">
        <v>288</v>
      </c>
      <c r="AD1246" s="157" t="s">
        <v>209</v>
      </c>
      <c r="AE1246" s="157" t="s">
        <v>181</v>
      </c>
      <c r="AF1246" s="157" t="s">
        <v>210</v>
      </c>
      <c r="AG1246" s="157" t="s">
        <v>288</v>
      </c>
      <c r="AH1246" s="157" t="s">
        <v>211</v>
      </c>
      <c r="AI1246" s="157" t="s">
        <v>181</v>
      </c>
      <c r="AJ1246" s="163" t="s">
        <v>183</v>
      </c>
      <c r="AK1246" s="163" t="s">
        <v>289</v>
      </c>
      <c r="AL1246" s="259" t="s">
        <v>336</v>
      </c>
      <c r="AM1246" s="260" t="s">
        <v>231</v>
      </c>
      <c r="AN1246" s="259" t="s">
        <v>188</v>
      </c>
      <c r="AO1246" s="259" t="s">
        <v>188</v>
      </c>
      <c r="AP1246" s="259" t="s">
        <v>8655</v>
      </c>
      <c r="AQ1246" s="259" t="s">
        <v>233</v>
      </c>
      <c r="AR1246" s="259">
        <v>0</v>
      </c>
      <c r="AS1246" s="259">
        <v>0</v>
      </c>
      <c r="AT1246" s="259" t="s">
        <v>233</v>
      </c>
      <c r="AU1246" s="253" t="s">
        <v>245</v>
      </c>
      <c r="AV1246" s="253" t="s">
        <v>260</v>
      </c>
      <c r="AW1246" s="165" t="s">
        <v>188</v>
      </c>
      <c r="AX1246" s="165" t="s">
        <v>187</v>
      </c>
      <c r="AY1246" s="166" t="s">
        <v>8656</v>
      </c>
      <c r="AZ1246" s="165" t="s">
        <v>188</v>
      </c>
      <c r="BA1246" s="164" t="s">
        <v>188</v>
      </c>
      <c r="BB1246" s="169" t="s">
        <v>8657</v>
      </c>
    </row>
    <row r="1247" spans="1:54" s="167" customFormat="1" ht="18.75" customHeight="1">
      <c r="A1247" s="165">
        <v>1240</v>
      </c>
      <c r="B1247" s="155" t="s">
        <v>8658</v>
      </c>
      <c r="C1247" s="156" t="s">
        <v>8659</v>
      </c>
      <c r="D1247" s="157" t="s">
        <v>8660</v>
      </c>
      <c r="E1247" s="158" t="s">
        <v>162</v>
      </c>
      <c r="F1247" s="158" t="s">
        <v>197</v>
      </c>
      <c r="G1247" s="158" t="s">
        <v>198</v>
      </c>
      <c r="H1247" s="158" t="s">
        <v>643</v>
      </c>
      <c r="I1247" s="157" t="s">
        <v>8661</v>
      </c>
      <c r="J1247" s="157" t="s">
        <v>8661</v>
      </c>
      <c r="K1247" s="159" t="s">
        <v>167</v>
      </c>
      <c r="L1247" s="158" t="s">
        <v>8616</v>
      </c>
      <c r="M1247" s="160" t="s">
        <v>169</v>
      </c>
      <c r="N1247" s="160" t="s">
        <v>170</v>
      </c>
      <c r="O1247" s="161" t="s">
        <v>171</v>
      </c>
      <c r="P1247" s="161" t="s">
        <v>7722</v>
      </c>
      <c r="Q1247" s="161" t="s">
        <v>8662</v>
      </c>
      <c r="R1247" s="162">
        <v>0</v>
      </c>
      <c r="S1247" s="162">
        <v>0</v>
      </c>
      <c r="T1247" s="158">
        <v>0</v>
      </c>
      <c r="U1247" s="162">
        <v>0</v>
      </c>
      <c r="V1247" s="158" t="s">
        <v>8663</v>
      </c>
      <c r="W1247" s="158" t="s">
        <v>175</v>
      </c>
      <c r="X1247" s="158" t="s">
        <v>175</v>
      </c>
      <c r="Y1247" s="158" t="s">
        <v>175</v>
      </c>
      <c r="Z1247" s="158" t="s">
        <v>228</v>
      </c>
      <c r="AA1247" s="158" t="s">
        <v>177</v>
      </c>
      <c r="AB1247" s="158" t="s">
        <v>181</v>
      </c>
      <c r="AC1247" s="157" t="s">
        <v>361</v>
      </c>
      <c r="AD1247" s="157" t="s">
        <v>180</v>
      </c>
      <c r="AE1247" s="157" t="s">
        <v>181</v>
      </c>
      <c r="AF1247" s="157" t="s">
        <v>210</v>
      </c>
      <c r="AG1247" s="157" t="s">
        <v>361</v>
      </c>
      <c r="AH1247" s="157" t="s">
        <v>180</v>
      </c>
      <c r="AI1247" s="157" t="s">
        <v>181</v>
      </c>
      <c r="AJ1247" s="163" t="s">
        <v>183</v>
      </c>
      <c r="AK1247" s="163" t="s">
        <v>362</v>
      </c>
      <c r="AL1247" s="259" t="s">
        <v>185</v>
      </c>
      <c r="AM1247" s="260" t="s">
        <v>186</v>
      </c>
      <c r="AN1247" s="259" t="s">
        <v>187</v>
      </c>
      <c r="AO1247" s="259" t="s">
        <v>188</v>
      </c>
      <c r="AP1247" s="259" t="s">
        <v>189</v>
      </c>
      <c r="AQ1247" s="259" t="s">
        <v>1173</v>
      </c>
      <c r="AR1247" s="259" t="s">
        <v>258</v>
      </c>
      <c r="AS1247" s="259" t="s">
        <v>190</v>
      </c>
      <c r="AT1247" s="259">
        <v>0</v>
      </c>
      <c r="AU1247" s="253" t="s">
        <v>189</v>
      </c>
      <c r="AV1247" s="253" t="s">
        <v>191</v>
      </c>
      <c r="AW1247" s="165" t="s">
        <v>188</v>
      </c>
      <c r="AX1247" s="165" t="s">
        <v>187</v>
      </c>
      <c r="AY1247" s="166" t="s">
        <v>8664</v>
      </c>
      <c r="AZ1247" s="165" t="s">
        <v>187</v>
      </c>
      <c r="BA1247" s="164" t="s">
        <v>187</v>
      </c>
      <c r="BB1247" s="169" t="s">
        <v>756</v>
      </c>
    </row>
    <row r="1248" spans="1:54" s="167" customFormat="1" ht="18.75" customHeight="1">
      <c r="A1248" s="165">
        <v>1241</v>
      </c>
      <c r="B1248" s="155" t="s">
        <v>8665</v>
      </c>
      <c r="C1248" s="156" t="s">
        <v>8666</v>
      </c>
      <c r="D1248" s="157" t="s">
        <v>8667</v>
      </c>
      <c r="E1248" s="158" t="s">
        <v>162</v>
      </c>
      <c r="F1248" s="158" t="s">
        <v>197</v>
      </c>
      <c r="G1248" s="158" t="s">
        <v>198</v>
      </c>
      <c r="H1248" s="158" t="s">
        <v>643</v>
      </c>
      <c r="I1248" s="157" t="s">
        <v>8668</v>
      </c>
      <c r="J1248" s="157" t="s">
        <v>8668</v>
      </c>
      <c r="K1248" s="159" t="s">
        <v>167</v>
      </c>
      <c r="L1248" s="158" t="s">
        <v>8616</v>
      </c>
      <c r="M1248" s="160" t="s">
        <v>222</v>
      </c>
      <c r="N1248" s="160" t="s">
        <v>223</v>
      </c>
      <c r="O1248" s="161" t="s">
        <v>516</v>
      </c>
      <c r="P1248" s="161" t="s">
        <v>225</v>
      </c>
      <c r="Q1248" s="161" t="s">
        <v>8669</v>
      </c>
      <c r="R1248" s="162">
        <v>1</v>
      </c>
      <c r="S1248" s="162">
        <v>0</v>
      </c>
      <c r="T1248" s="158" t="s">
        <v>8670</v>
      </c>
      <c r="U1248" s="162">
        <v>0</v>
      </c>
      <c r="V1248" s="158" t="s">
        <v>8671</v>
      </c>
      <c r="W1248" s="158" t="s">
        <v>175</v>
      </c>
      <c r="X1248" s="158" t="s">
        <v>175</v>
      </c>
      <c r="Y1248" s="158" t="s">
        <v>175</v>
      </c>
      <c r="Z1248" s="158" t="s">
        <v>271</v>
      </c>
      <c r="AA1248" s="158" t="s">
        <v>207</v>
      </c>
      <c r="AB1248" s="158" t="s">
        <v>181</v>
      </c>
      <c r="AC1248" s="157" t="s">
        <v>179</v>
      </c>
      <c r="AD1248" s="157" t="s">
        <v>209</v>
      </c>
      <c r="AE1248" s="157" t="s">
        <v>181</v>
      </c>
      <c r="AF1248" s="157" t="s">
        <v>210</v>
      </c>
      <c r="AG1248" s="157" t="s">
        <v>179</v>
      </c>
      <c r="AH1248" s="157" t="s">
        <v>211</v>
      </c>
      <c r="AI1248" s="157" t="s">
        <v>181</v>
      </c>
      <c r="AJ1248" s="163" t="s">
        <v>183</v>
      </c>
      <c r="AK1248" s="163" t="s">
        <v>289</v>
      </c>
      <c r="AL1248" s="259" t="s">
        <v>336</v>
      </c>
      <c r="AM1248" s="260" t="s">
        <v>231</v>
      </c>
      <c r="AN1248" s="259" t="s">
        <v>188</v>
      </c>
      <c r="AO1248" s="259" t="s">
        <v>188</v>
      </c>
      <c r="AP1248" s="259" t="s">
        <v>8672</v>
      </c>
      <c r="AQ1248" s="259" t="s">
        <v>233</v>
      </c>
      <c r="AR1248" s="259">
        <v>0</v>
      </c>
      <c r="AS1248" s="259">
        <v>0</v>
      </c>
      <c r="AT1248" s="259" t="s">
        <v>233</v>
      </c>
      <c r="AU1248" s="253" t="s">
        <v>245</v>
      </c>
      <c r="AV1248" s="253" t="s">
        <v>260</v>
      </c>
      <c r="AW1248" s="165" t="s">
        <v>188</v>
      </c>
      <c r="AX1248" s="165" t="s">
        <v>187</v>
      </c>
      <c r="AY1248" s="166" t="s">
        <v>8673</v>
      </c>
      <c r="AZ1248" s="165" t="s">
        <v>188</v>
      </c>
      <c r="BA1248" s="164" t="s">
        <v>188</v>
      </c>
      <c r="BB1248" s="169" t="s">
        <v>8674</v>
      </c>
    </row>
    <row r="1249" spans="1:54" s="167" customFormat="1" ht="18.75" customHeight="1">
      <c r="A1249" s="165">
        <v>1242</v>
      </c>
      <c r="B1249" s="155" t="s">
        <v>8675</v>
      </c>
      <c r="C1249" s="156" t="s">
        <v>8676</v>
      </c>
      <c r="D1249" s="157" t="s">
        <v>8677</v>
      </c>
      <c r="E1249" s="158" t="s">
        <v>162</v>
      </c>
      <c r="F1249" s="158" t="s">
        <v>197</v>
      </c>
      <c r="G1249" s="158" t="s">
        <v>198</v>
      </c>
      <c r="H1249" s="158" t="s">
        <v>643</v>
      </c>
      <c r="I1249" s="157" t="s">
        <v>8678</v>
      </c>
      <c r="J1249" s="157" t="s">
        <v>8678</v>
      </c>
      <c r="K1249" s="159" t="s">
        <v>167</v>
      </c>
      <c r="L1249" s="158" t="s">
        <v>8616</v>
      </c>
      <c r="M1249" s="160" t="s">
        <v>222</v>
      </c>
      <c r="N1249" s="160" t="s">
        <v>223</v>
      </c>
      <c r="O1249" s="161" t="s">
        <v>224</v>
      </c>
      <c r="P1249" s="161" t="s">
        <v>285</v>
      </c>
      <c r="Q1249" s="161" t="s">
        <v>8679</v>
      </c>
      <c r="R1249" s="162">
        <v>1</v>
      </c>
      <c r="S1249" s="162">
        <v>0</v>
      </c>
      <c r="T1249" s="158" t="s">
        <v>8680</v>
      </c>
      <c r="U1249" s="162">
        <v>1</v>
      </c>
      <c r="V1249" s="158" t="s">
        <v>8681</v>
      </c>
      <c r="W1249" s="158" t="s">
        <v>175</v>
      </c>
      <c r="X1249" s="158" t="s">
        <v>175</v>
      </c>
      <c r="Y1249" s="158" t="s">
        <v>175</v>
      </c>
      <c r="Z1249" s="158" t="s">
        <v>271</v>
      </c>
      <c r="AA1249" s="158" t="s">
        <v>207</v>
      </c>
      <c r="AB1249" s="158" t="s">
        <v>181</v>
      </c>
      <c r="AC1249" s="157" t="s">
        <v>288</v>
      </c>
      <c r="AD1249" s="157" t="s">
        <v>209</v>
      </c>
      <c r="AE1249" s="157" t="s">
        <v>181</v>
      </c>
      <c r="AF1249" s="157" t="s">
        <v>210</v>
      </c>
      <c r="AG1249" s="157" t="s">
        <v>288</v>
      </c>
      <c r="AH1249" s="157" t="s">
        <v>211</v>
      </c>
      <c r="AI1249" s="157" t="s">
        <v>181</v>
      </c>
      <c r="AJ1249" s="163" t="s">
        <v>183</v>
      </c>
      <c r="AK1249" s="163" t="s">
        <v>229</v>
      </c>
      <c r="AL1249" s="259" t="s">
        <v>336</v>
      </c>
      <c r="AM1249" s="260" t="s">
        <v>231</v>
      </c>
      <c r="AN1249" s="259" t="s">
        <v>188</v>
      </c>
      <c r="AO1249" s="259" t="s">
        <v>188</v>
      </c>
      <c r="AP1249" s="259" t="s">
        <v>8682</v>
      </c>
      <c r="AQ1249" s="259" t="s">
        <v>233</v>
      </c>
      <c r="AR1249" s="259">
        <v>0</v>
      </c>
      <c r="AS1249" s="259">
        <v>0</v>
      </c>
      <c r="AT1249" s="259" t="s">
        <v>233</v>
      </c>
      <c r="AU1249" s="253" t="s">
        <v>215</v>
      </c>
      <c r="AV1249" s="253" t="s">
        <v>260</v>
      </c>
      <c r="AW1249" s="165" t="s">
        <v>188</v>
      </c>
      <c r="AX1249" s="165" t="s">
        <v>187</v>
      </c>
      <c r="AY1249" s="166" t="s">
        <v>8683</v>
      </c>
      <c r="AZ1249" s="165" t="s">
        <v>187</v>
      </c>
      <c r="BA1249" s="164" t="s">
        <v>188</v>
      </c>
      <c r="BB1249" s="169" t="s">
        <v>8684</v>
      </c>
    </row>
    <row r="1250" spans="1:54" s="167" customFormat="1" ht="18.75" customHeight="1">
      <c r="A1250" s="165">
        <v>1243</v>
      </c>
      <c r="B1250" s="155" t="s">
        <v>8685</v>
      </c>
      <c r="C1250" s="156" t="s">
        <v>8686</v>
      </c>
      <c r="D1250" s="157" t="s">
        <v>8687</v>
      </c>
      <c r="E1250" s="158" t="s">
        <v>162</v>
      </c>
      <c r="F1250" s="158" t="s">
        <v>197</v>
      </c>
      <c r="G1250" s="158" t="s">
        <v>198</v>
      </c>
      <c r="H1250" s="158" t="s">
        <v>643</v>
      </c>
      <c r="I1250" s="157" t="s">
        <v>8688</v>
      </c>
      <c r="J1250" s="157" t="s">
        <v>8688</v>
      </c>
      <c r="K1250" s="159" t="s">
        <v>167</v>
      </c>
      <c r="L1250" s="158" t="s">
        <v>8616</v>
      </c>
      <c r="M1250" s="160" t="s">
        <v>202</v>
      </c>
      <c r="N1250" s="160" t="s">
        <v>203</v>
      </c>
      <c r="O1250" s="161" t="s">
        <v>203</v>
      </c>
      <c r="P1250" s="161" t="s">
        <v>203</v>
      </c>
      <c r="Q1250" s="161" t="s">
        <v>203</v>
      </c>
      <c r="R1250" s="162">
        <v>1</v>
      </c>
      <c r="S1250" s="162">
        <v>0</v>
      </c>
      <c r="T1250" s="158" t="s">
        <v>8689</v>
      </c>
      <c r="U1250" s="162">
        <v>0</v>
      </c>
      <c r="V1250" s="158" t="s">
        <v>1513</v>
      </c>
      <c r="W1250" s="158" t="s">
        <v>175</v>
      </c>
      <c r="X1250" s="158" t="s">
        <v>175</v>
      </c>
      <c r="Y1250" s="158" t="s">
        <v>175</v>
      </c>
      <c r="Z1250" s="158" t="s">
        <v>1243</v>
      </c>
      <c r="AA1250" s="158" t="s">
        <v>207</v>
      </c>
      <c r="AB1250" s="158" t="s">
        <v>181</v>
      </c>
      <c r="AC1250" s="157" t="s">
        <v>253</v>
      </c>
      <c r="AD1250" s="157" t="s">
        <v>209</v>
      </c>
      <c r="AE1250" s="157" t="s">
        <v>181</v>
      </c>
      <c r="AF1250" s="157" t="s">
        <v>210</v>
      </c>
      <c r="AG1250" s="157" t="s">
        <v>253</v>
      </c>
      <c r="AH1250" s="157" t="s">
        <v>211</v>
      </c>
      <c r="AI1250" s="157" t="s">
        <v>181</v>
      </c>
      <c r="AJ1250" s="163" t="s">
        <v>183</v>
      </c>
      <c r="AK1250" s="163" t="s">
        <v>229</v>
      </c>
      <c r="AL1250" s="259" t="s">
        <v>304</v>
      </c>
      <c r="AM1250" s="260" t="s">
        <v>231</v>
      </c>
      <c r="AN1250" s="259" t="s">
        <v>188</v>
      </c>
      <c r="AO1250" s="259" t="s">
        <v>188</v>
      </c>
      <c r="AP1250" s="259" t="s">
        <v>8690</v>
      </c>
      <c r="AQ1250" s="259" t="s">
        <v>233</v>
      </c>
      <c r="AR1250" s="259">
        <v>0</v>
      </c>
      <c r="AS1250" s="259">
        <v>0</v>
      </c>
      <c r="AT1250" s="259" t="s">
        <v>233</v>
      </c>
      <c r="AU1250" s="253" t="s">
        <v>215</v>
      </c>
      <c r="AV1250" s="253" t="s">
        <v>260</v>
      </c>
      <c r="AW1250" s="165" t="s">
        <v>188</v>
      </c>
      <c r="AX1250" s="165" t="s">
        <v>187</v>
      </c>
      <c r="AY1250" s="166" t="s">
        <v>8691</v>
      </c>
      <c r="AZ1250" s="165" t="s">
        <v>187</v>
      </c>
      <c r="BA1250" s="164" t="s">
        <v>188</v>
      </c>
      <c r="BB1250" s="169" t="s">
        <v>8692</v>
      </c>
    </row>
    <row r="1251" spans="1:54" s="167" customFormat="1" ht="18.75" customHeight="1">
      <c r="A1251" s="165">
        <v>1244</v>
      </c>
      <c r="B1251" s="155" t="s">
        <v>1197</v>
      </c>
      <c r="C1251" s="156" t="s">
        <v>8693</v>
      </c>
      <c r="D1251" s="157" t="s">
        <v>8694</v>
      </c>
      <c r="E1251" s="158" t="s">
        <v>162</v>
      </c>
      <c r="F1251" s="158" t="s">
        <v>197</v>
      </c>
      <c r="G1251" s="158" t="s">
        <v>198</v>
      </c>
      <c r="H1251" s="158" t="s">
        <v>643</v>
      </c>
      <c r="I1251" s="157" t="s">
        <v>8695</v>
      </c>
      <c r="J1251" s="157" t="s">
        <v>8695</v>
      </c>
      <c r="K1251" s="159" t="s">
        <v>167</v>
      </c>
      <c r="L1251" s="158" t="s">
        <v>8616</v>
      </c>
      <c r="M1251" s="160" t="s">
        <v>202</v>
      </c>
      <c r="N1251" s="160" t="s">
        <v>203</v>
      </c>
      <c r="O1251" s="161" t="s">
        <v>203</v>
      </c>
      <c r="P1251" s="161" t="s">
        <v>203</v>
      </c>
      <c r="Q1251" s="161" t="s">
        <v>203</v>
      </c>
      <c r="R1251" s="162">
        <v>1</v>
      </c>
      <c r="S1251" s="162">
        <v>0</v>
      </c>
      <c r="T1251" s="158" t="s">
        <v>8696</v>
      </c>
      <c r="U1251" s="162">
        <v>0</v>
      </c>
      <c r="V1251" s="158" t="s">
        <v>647</v>
      </c>
      <c r="W1251" s="158" t="s">
        <v>175</v>
      </c>
      <c r="X1251" s="158" t="s">
        <v>175</v>
      </c>
      <c r="Y1251" s="158" t="s">
        <v>175</v>
      </c>
      <c r="Z1251" s="158" t="s">
        <v>206</v>
      </c>
      <c r="AA1251" s="158" t="s">
        <v>207</v>
      </c>
      <c r="AB1251" s="158" t="s">
        <v>181</v>
      </c>
      <c r="AC1251" s="157" t="s">
        <v>536</v>
      </c>
      <c r="AD1251" s="157" t="s">
        <v>209</v>
      </c>
      <c r="AE1251" s="157" t="s">
        <v>181</v>
      </c>
      <c r="AF1251" s="157" t="s">
        <v>210</v>
      </c>
      <c r="AG1251" s="157" t="s">
        <v>536</v>
      </c>
      <c r="AH1251" s="157" t="s">
        <v>211</v>
      </c>
      <c r="AI1251" s="157" t="s">
        <v>181</v>
      </c>
      <c r="AJ1251" s="163" t="s">
        <v>183</v>
      </c>
      <c r="AK1251" s="163" t="s">
        <v>500</v>
      </c>
      <c r="AL1251" s="259" t="s">
        <v>304</v>
      </c>
      <c r="AM1251" s="260" t="s">
        <v>186</v>
      </c>
      <c r="AN1251" s="259" t="s">
        <v>188</v>
      </c>
      <c r="AO1251" s="259" t="s">
        <v>187</v>
      </c>
      <c r="AP1251" s="259" t="s">
        <v>776</v>
      </c>
      <c r="AQ1251" s="259" t="s">
        <v>189</v>
      </c>
      <c r="AR1251" s="259">
        <v>0</v>
      </c>
      <c r="AS1251" s="259">
        <v>0</v>
      </c>
      <c r="AT1251" s="259">
        <v>0</v>
      </c>
      <c r="AU1251" s="253" t="s">
        <v>245</v>
      </c>
      <c r="AV1251" s="253" t="s">
        <v>189</v>
      </c>
      <c r="AW1251" s="165" t="s">
        <v>188</v>
      </c>
      <c r="AX1251" s="165" t="s">
        <v>187</v>
      </c>
      <c r="AY1251" s="166" t="s">
        <v>8697</v>
      </c>
      <c r="AZ1251" s="165" t="s">
        <v>187</v>
      </c>
      <c r="BA1251" s="164" t="s">
        <v>187</v>
      </c>
      <c r="BB1251" s="169" t="s">
        <v>756</v>
      </c>
    </row>
    <row r="1252" spans="1:54" s="167" customFormat="1" ht="18.75" customHeight="1">
      <c r="A1252" s="165">
        <v>1245</v>
      </c>
      <c r="B1252" s="155" t="s">
        <v>8698</v>
      </c>
      <c r="C1252" s="156" t="s">
        <v>8699</v>
      </c>
      <c r="D1252" s="157" t="s">
        <v>8700</v>
      </c>
      <c r="E1252" s="158" t="s">
        <v>162</v>
      </c>
      <c r="F1252" s="158" t="s">
        <v>197</v>
      </c>
      <c r="G1252" s="158" t="s">
        <v>198</v>
      </c>
      <c r="H1252" s="158" t="s">
        <v>643</v>
      </c>
      <c r="I1252" s="157" t="s">
        <v>8701</v>
      </c>
      <c r="J1252" s="157" t="s">
        <v>8701</v>
      </c>
      <c r="K1252" s="159" t="s">
        <v>167</v>
      </c>
      <c r="L1252" s="158" t="s">
        <v>8616</v>
      </c>
      <c r="M1252" s="160" t="s">
        <v>202</v>
      </c>
      <c r="N1252" s="160" t="s">
        <v>203</v>
      </c>
      <c r="O1252" s="161" t="s">
        <v>203</v>
      </c>
      <c r="P1252" s="161" t="s">
        <v>203</v>
      </c>
      <c r="Q1252" s="161" t="s">
        <v>203</v>
      </c>
      <c r="R1252" s="162">
        <v>1</v>
      </c>
      <c r="S1252" s="162">
        <v>0</v>
      </c>
      <c r="T1252" s="158" t="s">
        <v>1606</v>
      </c>
      <c r="U1252" s="162">
        <v>0</v>
      </c>
      <c r="V1252" s="158" t="s">
        <v>1554</v>
      </c>
      <c r="W1252" s="158" t="s">
        <v>175</v>
      </c>
      <c r="X1252" s="158" t="s">
        <v>175</v>
      </c>
      <c r="Y1252" s="158" t="s">
        <v>175</v>
      </c>
      <c r="Z1252" s="158" t="s">
        <v>401</v>
      </c>
      <c r="AA1252" s="158" t="s">
        <v>207</v>
      </c>
      <c r="AB1252" s="158" t="s">
        <v>181</v>
      </c>
      <c r="AC1252" s="157" t="s">
        <v>402</v>
      </c>
      <c r="AD1252" s="157" t="s">
        <v>209</v>
      </c>
      <c r="AE1252" s="157" t="s">
        <v>181</v>
      </c>
      <c r="AF1252" s="157" t="s">
        <v>210</v>
      </c>
      <c r="AG1252" s="157" t="s">
        <v>402</v>
      </c>
      <c r="AH1252" s="157" t="s">
        <v>211</v>
      </c>
      <c r="AI1252" s="157" t="s">
        <v>181</v>
      </c>
      <c r="AJ1252" s="163" t="s">
        <v>183</v>
      </c>
      <c r="AK1252" s="163" t="s">
        <v>289</v>
      </c>
      <c r="AL1252" s="259" t="s">
        <v>347</v>
      </c>
      <c r="AM1252" s="260" t="s">
        <v>231</v>
      </c>
      <c r="AN1252" s="259" t="s">
        <v>188</v>
      </c>
      <c r="AO1252" s="259" t="s">
        <v>188</v>
      </c>
      <c r="AP1252" s="259" t="s">
        <v>1964</v>
      </c>
      <c r="AQ1252" s="259" t="s">
        <v>8702</v>
      </c>
      <c r="AR1252" s="259" t="s">
        <v>1966</v>
      </c>
      <c r="AS1252" s="259" t="s">
        <v>1109</v>
      </c>
      <c r="AT1252" s="259" t="s">
        <v>233</v>
      </c>
      <c r="AU1252" s="253" t="s">
        <v>245</v>
      </c>
      <c r="AV1252" s="253" t="s">
        <v>260</v>
      </c>
      <c r="AW1252" s="165" t="s">
        <v>188</v>
      </c>
      <c r="AX1252" s="165" t="s">
        <v>187</v>
      </c>
      <c r="AY1252" s="166" t="s">
        <v>8703</v>
      </c>
      <c r="AZ1252" s="165" t="s">
        <v>188</v>
      </c>
      <c r="BA1252" s="164" t="s">
        <v>188</v>
      </c>
      <c r="BB1252" s="169" t="s">
        <v>1185</v>
      </c>
    </row>
    <row r="1253" spans="1:54" s="167" customFormat="1" ht="18.75" customHeight="1">
      <c r="A1253" s="165">
        <v>1246</v>
      </c>
      <c r="B1253" s="155" t="s">
        <v>8704</v>
      </c>
      <c r="C1253" s="156" t="s">
        <v>8705</v>
      </c>
      <c r="D1253" s="157" t="s">
        <v>8706</v>
      </c>
      <c r="E1253" s="158" t="s">
        <v>162</v>
      </c>
      <c r="F1253" s="158" t="s">
        <v>197</v>
      </c>
      <c r="G1253" s="158" t="s">
        <v>198</v>
      </c>
      <c r="H1253" s="158" t="s">
        <v>643</v>
      </c>
      <c r="I1253" s="157" t="s">
        <v>8707</v>
      </c>
      <c r="J1253" s="157" t="s">
        <v>8707</v>
      </c>
      <c r="K1253" s="159" t="s">
        <v>167</v>
      </c>
      <c r="L1253" s="158" t="s">
        <v>8616</v>
      </c>
      <c r="M1253" s="160" t="s">
        <v>202</v>
      </c>
      <c r="N1253" s="160" t="s">
        <v>203</v>
      </c>
      <c r="O1253" s="161" t="s">
        <v>203</v>
      </c>
      <c r="P1253" s="161" t="s">
        <v>203</v>
      </c>
      <c r="Q1253" s="161" t="s">
        <v>203</v>
      </c>
      <c r="R1253" s="162">
        <v>1</v>
      </c>
      <c r="S1253" s="162">
        <v>0</v>
      </c>
      <c r="T1253" s="158" t="s">
        <v>8708</v>
      </c>
      <c r="U1253" s="162">
        <v>0</v>
      </c>
      <c r="V1253" s="158" t="s">
        <v>2726</v>
      </c>
      <c r="W1253" s="158" t="s">
        <v>175</v>
      </c>
      <c r="X1253" s="158" t="s">
        <v>175</v>
      </c>
      <c r="Y1253" s="158" t="s">
        <v>175</v>
      </c>
      <c r="Z1253" s="158" t="s">
        <v>206</v>
      </c>
      <c r="AA1253" s="158" t="s">
        <v>240</v>
      </c>
      <c r="AB1253" s="158" t="s">
        <v>181</v>
      </c>
      <c r="AC1253" s="157" t="s">
        <v>208</v>
      </c>
      <c r="AD1253" s="157" t="s">
        <v>241</v>
      </c>
      <c r="AE1253" s="157" t="s">
        <v>181</v>
      </c>
      <c r="AF1253" s="157" t="s">
        <v>210</v>
      </c>
      <c r="AG1253" s="157" t="s">
        <v>208</v>
      </c>
      <c r="AH1253" s="157" t="s">
        <v>242</v>
      </c>
      <c r="AI1253" s="157" t="s">
        <v>181</v>
      </c>
      <c r="AJ1253" s="163" t="s">
        <v>183</v>
      </c>
      <c r="AK1253" s="163" t="s">
        <v>416</v>
      </c>
      <c r="AL1253" s="259" t="s">
        <v>347</v>
      </c>
      <c r="AM1253" s="260" t="s">
        <v>186</v>
      </c>
      <c r="AN1253" s="259" t="s">
        <v>187</v>
      </c>
      <c r="AO1253" s="259" t="s">
        <v>188</v>
      </c>
      <c r="AP1253" s="259" t="s">
        <v>189</v>
      </c>
      <c r="AQ1253" s="259" t="s">
        <v>190</v>
      </c>
      <c r="AR1253" s="259">
        <v>0</v>
      </c>
      <c r="AS1253" s="259" t="s">
        <v>190</v>
      </c>
      <c r="AT1253" s="259">
        <v>0</v>
      </c>
      <c r="AU1253" s="253" t="s">
        <v>189</v>
      </c>
      <c r="AV1253" s="253" t="s">
        <v>191</v>
      </c>
      <c r="AW1253" s="165" t="s">
        <v>188</v>
      </c>
      <c r="AX1253" s="165" t="s">
        <v>187</v>
      </c>
      <c r="AY1253" s="166" t="s">
        <v>8709</v>
      </c>
      <c r="AZ1253" s="165" t="s">
        <v>187</v>
      </c>
      <c r="BA1253" s="164" t="s">
        <v>188</v>
      </c>
      <c r="BB1253" s="169" t="s">
        <v>768</v>
      </c>
    </row>
    <row r="1254" spans="1:54" s="167" customFormat="1" ht="18.75" customHeight="1">
      <c r="A1254" s="165">
        <v>1247</v>
      </c>
      <c r="B1254" s="155" t="s">
        <v>2730</v>
      </c>
      <c r="C1254" s="156" t="s">
        <v>8710</v>
      </c>
      <c r="D1254" s="157" t="s">
        <v>8711</v>
      </c>
      <c r="E1254" s="158" t="s">
        <v>162</v>
      </c>
      <c r="F1254" s="158" t="s">
        <v>197</v>
      </c>
      <c r="G1254" s="158" t="s">
        <v>198</v>
      </c>
      <c r="H1254" s="158" t="s">
        <v>643</v>
      </c>
      <c r="I1254" s="157" t="s">
        <v>2733</v>
      </c>
      <c r="J1254" s="157" t="s">
        <v>2733</v>
      </c>
      <c r="K1254" s="159" t="s">
        <v>167</v>
      </c>
      <c r="L1254" s="158" t="s">
        <v>8616</v>
      </c>
      <c r="M1254" s="160" t="s">
        <v>202</v>
      </c>
      <c r="N1254" s="160" t="s">
        <v>203</v>
      </c>
      <c r="O1254" s="161" t="s">
        <v>203</v>
      </c>
      <c r="P1254" s="161" t="s">
        <v>203</v>
      </c>
      <c r="Q1254" s="161" t="s">
        <v>203</v>
      </c>
      <c r="R1254" s="162">
        <v>1</v>
      </c>
      <c r="S1254" s="162">
        <v>0</v>
      </c>
      <c r="T1254" s="158" t="s">
        <v>8712</v>
      </c>
      <c r="U1254" s="162">
        <v>0</v>
      </c>
      <c r="V1254" s="158" t="s">
        <v>2726</v>
      </c>
      <c r="W1254" s="158" t="s">
        <v>175</v>
      </c>
      <c r="X1254" s="158" t="s">
        <v>175</v>
      </c>
      <c r="Y1254" s="158" t="s">
        <v>175</v>
      </c>
      <c r="Z1254" s="158" t="s">
        <v>206</v>
      </c>
      <c r="AA1254" s="158" t="s">
        <v>207</v>
      </c>
      <c r="AB1254" s="158" t="s">
        <v>181</v>
      </c>
      <c r="AC1254" s="157" t="s">
        <v>208</v>
      </c>
      <c r="AD1254" s="157" t="s">
        <v>209</v>
      </c>
      <c r="AE1254" s="157" t="s">
        <v>181</v>
      </c>
      <c r="AF1254" s="157" t="s">
        <v>210</v>
      </c>
      <c r="AG1254" s="157" t="s">
        <v>208</v>
      </c>
      <c r="AH1254" s="157" t="s">
        <v>211</v>
      </c>
      <c r="AI1254" s="157" t="s">
        <v>181</v>
      </c>
      <c r="AJ1254" s="163" t="s">
        <v>183</v>
      </c>
      <c r="AK1254" s="163" t="s">
        <v>1408</v>
      </c>
      <c r="AL1254" s="259" t="s">
        <v>304</v>
      </c>
      <c r="AM1254" s="260" t="s">
        <v>186</v>
      </c>
      <c r="AN1254" s="259" t="s">
        <v>188</v>
      </c>
      <c r="AO1254" s="259" t="s">
        <v>187</v>
      </c>
      <c r="AP1254" s="259" t="s">
        <v>8713</v>
      </c>
      <c r="AQ1254" s="259" t="s">
        <v>189</v>
      </c>
      <c r="AR1254" s="259">
        <v>0</v>
      </c>
      <c r="AS1254" s="259">
        <v>0</v>
      </c>
      <c r="AT1254" s="259">
        <v>0</v>
      </c>
      <c r="AU1254" s="253" t="s">
        <v>245</v>
      </c>
      <c r="AV1254" s="253" t="s">
        <v>189</v>
      </c>
      <c r="AW1254" s="165" t="s">
        <v>188</v>
      </c>
      <c r="AX1254" s="165" t="s">
        <v>187</v>
      </c>
      <c r="AY1254" s="166" t="s">
        <v>8714</v>
      </c>
      <c r="AZ1254" s="165" t="s">
        <v>187</v>
      </c>
      <c r="BA1254" s="164" t="s">
        <v>188</v>
      </c>
      <c r="BB1254" s="169" t="s">
        <v>932</v>
      </c>
    </row>
    <row r="1255" spans="1:54" s="167" customFormat="1" ht="18.75" customHeight="1">
      <c r="A1255" s="165">
        <v>1248</v>
      </c>
      <c r="B1255" s="155" t="s">
        <v>8715</v>
      </c>
      <c r="C1255" s="156" t="s">
        <v>8716</v>
      </c>
      <c r="D1255" s="157" t="s">
        <v>8717</v>
      </c>
      <c r="E1255" s="158" t="s">
        <v>162</v>
      </c>
      <c r="F1255" s="158" t="s">
        <v>197</v>
      </c>
      <c r="G1255" s="158" t="s">
        <v>198</v>
      </c>
      <c r="H1255" s="158" t="s">
        <v>371</v>
      </c>
      <c r="I1255" s="157" t="s">
        <v>8718</v>
      </c>
      <c r="J1255" s="157" t="s">
        <v>8718</v>
      </c>
      <c r="K1255" s="159" t="s">
        <v>167</v>
      </c>
      <c r="L1255" s="158" t="s">
        <v>8616</v>
      </c>
      <c r="M1255" s="160" t="s">
        <v>222</v>
      </c>
      <c r="N1255" s="160" t="s">
        <v>223</v>
      </c>
      <c r="O1255" s="161" t="s">
        <v>224</v>
      </c>
      <c r="P1255" s="161" t="s">
        <v>225</v>
      </c>
      <c r="Q1255" s="161" t="s">
        <v>694</v>
      </c>
      <c r="R1255" s="162">
        <v>1</v>
      </c>
      <c r="S1255" s="162">
        <v>0</v>
      </c>
      <c r="T1255" s="158" t="s">
        <v>8719</v>
      </c>
      <c r="U1255" s="162">
        <v>0</v>
      </c>
      <c r="V1255" s="158" t="s">
        <v>1572</v>
      </c>
      <c r="W1255" s="158" t="s">
        <v>175</v>
      </c>
      <c r="X1255" s="158" t="s">
        <v>175</v>
      </c>
      <c r="Y1255" s="158" t="s">
        <v>175</v>
      </c>
      <c r="Z1255" s="158" t="s">
        <v>228</v>
      </c>
      <c r="AA1255" s="158" t="s">
        <v>207</v>
      </c>
      <c r="AB1255" s="158" t="s">
        <v>181</v>
      </c>
      <c r="AC1255" s="157" t="s">
        <v>179</v>
      </c>
      <c r="AD1255" s="157" t="s">
        <v>209</v>
      </c>
      <c r="AE1255" s="157" t="s">
        <v>181</v>
      </c>
      <c r="AF1255" s="157" t="s">
        <v>210</v>
      </c>
      <c r="AG1255" s="157" t="s">
        <v>179</v>
      </c>
      <c r="AH1255" s="157" t="s">
        <v>211</v>
      </c>
      <c r="AI1255" s="157" t="s">
        <v>181</v>
      </c>
      <c r="AJ1255" s="163" t="s">
        <v>183</v>
      </c>
      <c r="AK1255" s="163" t="s">
        <v>289</v>
      </c>
      <c r="AL1255" s="259" t="s">
        <v>185</v>
      </c>
      <c r="AM1255" s="260" t="s">
        <v>231</v>
      </c>
      <c r="AN1255" s="259" t="s">
        <v>188</v>
      </c>
      <c r="AO1255" s="259" t="s">
        <v>188</v>
      </c>
      <c r="AP1255" s="259" t="s">
        <v>8720</v>
      </c>
      <c r="AQ1255" s="259" t="s">
        <v>8721</v>
      </c>
      <c r="AR1255" s="259" t="s">
        <v>258</v>
      </c>
      <c r="AS1255" s="259">
        <v>0</v>
      </c>
      <c r="AT1255" s="259" t="s">
        <v>2915</v>
      </c>
      <c r="AU1255" s="253" t="s">
        <v>245</v>
      </c>
      <c r="AV1255" s="253" t="s">
        <v>260</v>
      </c>
      <c r="AW1255" s="165" t="s">
        <v>188</v>
      </c>
      <c r="AX1255" s="165" t="s">
        <v>187</v>
      </c>
      <c r="AY1255" s="166" t="s">
        <v>8722</v>
      </c>
      <c r="AZ1255" s="165" t="s">
        <v>187</v>
      </c>
      <c r="BA1255" s="164" t="s">
        <v>188</v>
      </c>
      <c r="BB1255" s="169" t="s">
        <v>1839</v>
      </c>
    </row>
    <row r="1256" spans="1:54" s="167" customFormat="1" ht="18.75" customHeight="1">
      <c r="A1256" s="165">
        <v>1249</v>
      </c>
      <c r="B1256" s="155" t="s">
        <v>1207</v>
      </c>
      <c r="C1256" s="156" t="s">
        <v>8723</v>
      </c>
      <c r="D1256" s="157" t="s">
        <v>8724</v>
      </c>
      <c r="E1256" s="158" t="s">
        <v>162</v>
      </c>
      <c r="F1256" s="158" t="s">
        <v>197</v>
      </c>
      <c r="G1256" s="158" t="s">
        <v>198</v>
      </c>
      <c r="H1256" s="158" t="s">
        <v>199</v>
      </c>
      <c r="I1256" s="157" t="s">
        <v>1210</v>
      </c>
      <c r="J1256" s="157" t="s">
        <v>1210</v>
      </c>
      <c r="K1256" s="159" t="s">
        <v>167</v>
      </c>
      <c r="L1256" s="158" t="s">
        <v>8616</v>
      </c>
      <c r="M1256" s="160" t="s">
        <v>202</v>
      </c>
      <c r="N1256" s="160" t="s">
        <v>203</v>
      </c>
      <c r="O1256" s="161" t="s">
        <v>203</v>
      </c>
      <c r="P1256" s="161" t="s">
        <v>203</v>
      </c>
      <c r="Q1256" s="161" t="s">
        <v>203</v>
      </c>
      <c r="R1256" s="162">
        <v>1</v>
      </c>
      <c r="S1256" s="162">
        <v>1</v>
      </c>
      <c r="T1256" s="158" t="s">
        <v>8725</v>
      </c>
      <c r="U1256" s="162">
        <v>0</v>
      </c>
      <c r="V1256" s="158" t="s">
        <v>829</v>
      </c>
      <c r="W1256" s="158" t="s">
        <v>175</v>
      </c>
      <c r="X1256" s="158" t="s">
        <v>175</v>
      </c>
      <c r="Y1256" s="158" t="s">
        <v>175</v>
      </c>
      <c r="Z1256" s="158" t="s">
        <v>213</v>
      </c>
      <c r="AA1256" s="158" t="s">
        <v>207</v>
      </c>
      <c r="AB1256" s="158" t="s">
        <v>181</v>
      </c>
      <c r="AC1256" s="157" t="s">
        <v>208</v>
      </c>
      <c r="AD1256" s="157" t="s">
        <v>209</v>
      </c>
      <c r="AE1256" s="157" t="s">
        <v>181</v>
      </c>
      <c r="AF1256" s="157" t="s">
        <v>210</v>
      </c>
      <c r="AG1256" s="157" t="s">
        <v>208</v>
      </c>
      <c r="AH1256" s="157" t="s">
        <v>211</v>
      </c>
      <c r="AI1256" s="157" t="s">
        <v>181</v>
      </c>
      <c r="AJ1256" s="163" t="s">
        <v>183</v>
      </c>
      <c r="AK1256" s="163" t="s">
        <v>859</v>
      </c>
      <c r="AL1256" s="259" t="s">
        <v>376</v>
      </c>
      <c r="AM1256" s="260" t="s">
        <v>231</v>
      </c>
      <c r="AN1256" s="259" t="s">
        <v>188</v>
      </c>
      <c r="AO1256" s="259" t="s">
        <v>188</v>
      </c>
      <c r="AP1256" s="259" t="s">
        <v>214</v>
      </c>
      <c r="AQ1256" s="259" t="s">
        <v>233</v>
      </c>
      <c r="AR1256" s="259">
        <v>0</v>
      </c>
      <c r="AS1256" s="259">
        <v>0</v>
      </c>
      <c r="AT1256" s="259" t="s">
        <v>233</v>
      </c>
      <c r="AU1256" s="253" t="s">
        <v>215</v>
      </c>
      <c r="AV1256" s="253" t="s">
        <v>191</v>
      </c>
      <c r="AW1256" s="165" t="s">
        <v>188</v>
      </c>
      <c r="AX1256" s="165" t="s">
        <v>187</v>
      </c>
      <c r="AY1256" s="166" t="s">
        <v>8726</v>
      </c>
      <c r="AZ1256" s="165" t="s">
        <v>188</v>
      </c>
      <c r="BA1256" s="164" t="s">
        <v>188</v>
      </c>
      <c r="BB1256" s="169" t="s">
        <v>847</v>
      </c>
    </row>
    <row r="1257" spans="1:54" s="167" customFormat="1" ht="18.75" customHeight="1">
      <c r="A1257" s="165">
        <v>1250</v>
      </c>
      <c r="B1257" s="155" t="s">
        <v>8727</v>
      </c>
      <c r="C1257" s="156" t="s">
        <v>8728</v>
      </c>
      <c r="D1257" s="157" t="s">
        <v>8729</v>
      </c>
      <c r="E1257" s="158" t="s">
        <v>162</v>
      </c>
      <c r="F1257" s="158" t="s">
        <v>197</v>
      </c>
      <c r="G1257" s="158" t="s">
        <v>198</v>
      </c>
      <c r="H1257" s="158" t="s">
        <v>371</v>
      </c>
      <c r="I1257" s="157" t="s">
        <v>8730</v>
      </c>
      <c r="J1257" s="157" t="s">
        <v>8730</v>
      </c>
      <c r="K1257" s="159" t="s">
        <v>167</v>
      </c>
      <c r="L1257" s="158" t="s">
        <v>8616</v>
      </c>
      <c r="M1257" s="160" t="s">
        <v>202</v>
      </c>
      <c r="N1257" s="160" t="s">
        <v>203</v>
      </c>
      <c r="O1257" s="161" t="s">
        <v>203</v>
      </c>
      <c r="P1257" s="161" t="s">
        <v>203</v>
      </c>
      <c r="Q1257" s="161" t="s">
        <v>203</v>
      </c>
      <c r="R1257" s="162">
        <v>1</v>
      </c>
      <c r="S1257" s="162">
        <v>1</v>
      </c>
      <c r="T1257" s="158" t="s">
        <v>8731</v>
      </c>
      <c r="U1257" s="162">
        <v>0</v>
      </c>
      <c r="V1257" s="158" t="s">
        <v>1633</v>
      </c>
      <c r="W1257" s="158" t="s">
        <v>175</v>
      </c>
      <c r="X1257" s="158" t="s">
        <v>175</v>
      </c>
      <c r="Y1257" s="158" t="s">
        <v>175</v>
      </c>
      <c r="Z1257" s="158" t="s">
        <v>206</v>
      </c>
      <c r="AA1257" s="158" t="s">
        <v>207</v>
      </c>
      <c r="AB1257" s="158" t="s">
        <v>181</v>
      </c>
      <c r="AC1257" s="157" t="s">
        <v>208</v>
      </c>
      <c r="AD1257" s="157" t="s">
        <v>209</v>
      </c>
      <c r="AE1257" s="157" t="s">
        <v>181</v>
      </c>
      <c r="AF1257" s="157" t="s">
        <v>210</v>
      </c>
      <c r="AG1257" s="157" t="s">
        <v>208</v>
      </c>
      <c r="AH1257" s="157" t="s">
        <v>211</v>
      </c>
      <c r="AI1257" s="157" t="s">
        <v>181</v>
      </c>
      <c r="AJ1257" s="163" t="s">
        <v>183</v>
      </c>
      <c r="AK1257" s="163" t="s">
        <v>375</v>
      </c>
      <c r="AL1257" s="259" t="s">
        <v>376</v>
      </c>
      <c r="AM1257" s="260" t="s">
        <v>231</v>
      </c>
      <c r="AN1257" s="259" t="s">
        <v>188</v>
      </c>
      <c r="AO1257" s="259" t="s">
        <v>188</v>
      </c>
      <c r="AP1257" s="259" t="s">
        <v>8732</v>
      </c>
      <c r="AQ1257" s="259" t="s">
        <v>233</v>
      </c>
      <c r="AR1257" s="259">
        <v>0</v>
      </c>
      <c r="AS1257" s="259">
        <v>0</v>
      </c>
      <c r="AT1257" s="259" t="s">
        <v>233</v>
      </c>
      <c r="AU1257" s="253" t="s">
        <v>215</v>
      </c>
      <c r="AV1257" s="253" t="s">
        <v>191</v>
      </c>
      <c r="AW1257" s="165" t="s">
        <v>188</v>
      </c>
      <c r="AX1257" s="165" t="s">
        <v>187</v>
      </c>
      <c r="AY1257" s="166" t="s">
        <v>8733</v>
      </c>
      <c r="AZ1257" s="165" t="s">
        <v>188</v>
      </c>
      <c r="BA1257" s="164" t="s">
        <v>188</v>
      </c>
      <c r="BB1257" s="169" t="s">
        <v>8734</v>
      </c>
    </row>
    <row r="1258" spans="1:54" s="167" customFormat="1" ht="18.75" customHeight="1">
      <c r="A1258" s="165">
        <v>1251</v>
      </c>
      <c r="B1258" s="155" t="s">
        <v>8735</v>
      </c>
      <c r="C1258" s="156" t="s">
        <v>8736</v>
      </c>
      <c r="D1258" s="157" t="s">
        <v>8737</v>
      </c>
      <c r="E1258" s="158" t="s">
        <v>162</v>
      </c>
      <c r="F1258" s="158" t="s">
        <v>197</v>
      </c>
      <c r="G1258" s="158" t="s">
        <v>198</v>
      </c>
      <c r="H1258" s="158" t="s">
        <v>1793</v>
      </c>
      <c r="I1258" s="157" t="s">
        <v>8738</v>
      </c>
      <c r="J1258" s="157" t="s">
        <v>8738</v>
      </c>
      <c r="K1258" s="159" t="s">
        <v>167</v>
      </c>
      <c r="L1258" s="158" t="s">
        <v>8616</v>
      </c>
      <c r="M1258" s="160" t="s">
        <v>202</v>
      </c>
      <c r="N1258" s="160" t="s">
        <v>203</v>
      </c>
      <c r="O1258" s="161" t="s">
        <v>203</v>
      </c>
      <c r="P1258" s="161" t="s">
        <v>203</v>
      </c>
      <c r="Q1258" s="161" t="s">
        <v>203</v>
      </c>
      <c r="R1258" s="162">
        <v>0</v>
      </c>
      <c r="S1258" s="162">
        <v>0</v>
      </c>
      <c r="T1258" s="158">
        <v>0</v>
      </c>
      <c r="U1258" s="162">
        <v>0</v>
      </c>
      <c r="V1258" s="158" t="s">
        <v>3306</v>
      </c>
      <c r="W1258" s="158" t="s">
        <v>175</v>
      </c>
      <c r="X1258" s="158" t="s">
        <v>175</v>
      </c>
      <c r="Y1258" s="158" t="s">
        <v>175</v>
      </c>
      <c r="Z1258" s="158" t="s">
        <v>206</v>
      </c>
      <c r="AA1258" s="158" t="s">
        <v>240</v>
      </c>
      <c r="AB1258" s="158" t="s">
        <v>181</v>
      </c>
      <c r="AC1258" s="157" t="s">
        <v>208</v>
      </c>
      <c r="AD1258" s="157" t="s">
        <v>241</v>
      </c>
      <c r="AE1258" s="157" t="s">
        <v>181</v>
      </c>
      <c r="AF1258" s="157" t="s">
        <v>210</v>
      </c>
      <c r="AG1258" s="157" t="s">
        <v>208</v>
      </c>
      <c r="AH1258" s="157" t="s">
        <v>242</v>
      </c>
      <c r="AI1258" s="157" t="s">
        <v>181</v>
      </c>
      <c r="AJ1258" s="163" t="s">
        <v>183</v>
      </c>
      <c r="AK1258" s="163" t="s">
        <v>8739</v>
      </c>
      <c r="AL1258" s="259" t="s">
        <v>304</v>
      </c>
      <c r="AM1258" s="260" t="s">
        <v>186</v>
      </c>
      <c r="AN1258" s="259" t="s">
        <v>188</v>
      </c>
      <c r="AO1258" s="259" t="s">
        <v>187</v>
      </c>
      <c r="AP1258" s="259" t="s">
        <v>755</v>
      </c>
      <c r="AQ1258" s="259" t="s">
        <v>189</v>
      </c>
      <c r="AR1258" s="259">
        <v>0</v>
      </c>
      <c r="AS1258" s="259">
        <v>0</v>
      </c>
      <c r="AT1258" s="259">
        <v>0</v>
      </c>
      <c r="AU1258" s="253" t="s">
        <v>245</v>
      </c>
      <c r="AV1258" s="253" t="s">
        <v>189</v>
      </c>
      <c r="AW1258" s="165" t="s">
        <v>188</v>
      </c>
      <c r="AX1258" s="165" t="s">
        <v>187</v>
      </c>
      <c r="AY1258" s="166" t="s">
        <v>8740</v>
      </c>
      <c r="AZ1258" s="165" t="s">
        <v>187</v>
      </c>
      <c r="BA1258" s="164" t="s">
        <v>188</v>
      </c>
      <c r="BB1258" s="169" t="s">
        <v>932</v>
      </c>
    </row>
    <row r="1259" spans="1:54" s="167" customFormat="1" ht="18.75" customHeight="1">
      <c r="A1259" s="165">
        <v>1252</v>
      </c>
      <c r="B1259" s="155" t="s">
        <v>8741</v>
      </c>
      <c r="C1259" s="156" t="s">
        <v>8742</v>
      </c>
      <c r="D1259" s="157" t="s">
        <v>3169</v>
      </c>
      <c r="E1259" s="158" t="s">
        <v>162</v>
      </c>
      <c r="F1259" s="158" t="s">
        <v>197</v>
      </c>
      <c r="G1259" s="158" t="s">
        <v>198</v>
      </c>
      <c r="H1259" s="158" t="s">
        <v>1793</v>
      </c>
      <c r="I1259" s="157" t="s">
        <v>8743</v>
      </c>
      <c r="J1259" s="157" t="s">
        <v>8743</v>
      </c>
      <c r="K1259" s="159" t="s">
        <v>167</v>
      </c>
      <c r="L1259" s="158" t="s">
        <v>8616</v>
      </c>
      <c r="M1259" s="160" t="s">
        <v>222</v>
      </c>
      <c r="N1259" s="160" t="s">
        <v>223</v>
      </c>
      <c r="O1259" s="161" t="s">
        <v>267</v>
      </c>
      <c r="P1259" s="161" t="s">
        <v>358</v>
      </c>
      <c r="Q1259" s="161" t="s">
        <v>1631</v>
      </c>
      <c r="R1259" s="162">
        <v>1</v>
      </c>
      <c r="S1259" s="162">
        <v>0</v>
      </c>
      <c r="T1259" s="158" t="s">
        <v>8744</v>
      </c>
      <c r="U1259" s="162">
        <v>0</v>
      </c>
      <c r="V1259" s="158" t="s">
        <v>1797</v>
      </c>
      <c r="W1259" s="158" t="s">
        <v>175</v>
      </c>
      <c r="X1259" s="158" t="s">
        <v>175</v>
      </c>
      <c r="Y1259" s="158" t="s">
        <v>175</v>
      </c>
      <c r="Z1259" s="158" t="s">
        <v>335</v>
      </c>
      <c r="AA1259" s="158" t="s">
        <v>207</v>
      </c>
      <c r="AB1259" s="158" t="s">
        <v>181</v>
      </c>
      <c r="AC1259" s="157" t="s">
        <v>361</v>
      </c>
      <c r="AD1259" s="157" t="s">
        <v>209</v>
      </c>
      <c r="AE1259" s="157" t="s">
        <v>181</v>
      </c>
      <c r="AF1259" s="157" t="s">
        <v>210</v>
      </c>
      <c r="AG1259" s="157" t="s">
        <v>361</v>
      </c>
      <c r="AH1259" s="157" t="s">
        <v>211</v>
      </c>
      <c r="AI1259" s="157" t="s">
        <v>181</v>
      </c>
      <c r="AJ1259" s="163" t="s">
        <v>183</v>
      </c>
      <c r="AK1259" s="163" t="s">
        <v>386</v>
      </c>
      <c r="AL1259" s="259" t="s">
        <v>528</v>
      </c>
      <c r="AM1259" s="260" t="s">
        <v>231</v>
      </c>
      <c r="AN1259" s="259" t="s">
        <v>188</v>
      </c>
      <c r="AO1259" s="259" t="s">
        <v>188</v>
      </c>
      <c r="AP1259" s="259" t="s">
        <v>190</v>
      </c>
      <c r="AQ1259" s="259" t="s">
        <v>233</v>
      </c>
      <c r="AR1259" s="259">
        <v>0</v>
      </c>
      <c r="AS1259" s="259">
        <v>0</v>
      </c>
      <c r="AT1259" s="259" t="s">
        <v>233</v>
      </c>
      <c r="AU1259" s="253" t="s">
        <v>245</v>
      </c>
      <c r="AV1259" s="253" t="s">
        <v>191</v>
      </c>
      <c r="AW1259" s="165" t="s">
        <v>188</v>
      </c>
      <c r="AX1259" s="165" t="s">
        <v>187</v>
      </c>
      <c r="AY1259" s="166" t="s">
        <v>8745</v>
      </c>
      <c r="AZ1259" s="165" t="s">
        <v>187</v>
      </c>
      <c r="BA1259" s="164" t="s">
        <v>188</v>
      </c>
      <c r="BB1259" s="169" t="s">
        <v>8746</v>
      </c>
    </row>
    <row r="1260" spans="1:54" s="167" customFormat="1" ht="18.75" customHeight="1">
      <c r="A1260" s="165">
        <v>1253</v>
      </c>
      <c r="B1260" s="155" t="s">
        <v>8747</v>
      </c>
      <c r="C1260" s="156" t="s">
        <v>8748</v>
      </c>
      <c r="D1260" s="157" t="s">
        <v>8749</v>
      </c>
      <c r="E1260" s="158" t="s">
        <v>162</v>
      </c>
      <c r="F1260" s="158" t="s">
        <v>945</v>
      </c>
      <c r="G1260" s="158" t="s">
        <v>946</v>
      </c>
      <c r="H1260" s="158" t="s">
        <v>947</v>
      </c>
      <c r="I1260" s="157" t="s">
        <v>8750</v>
      </c>
      <c r="J1260" s="157" t="s">
        <v>8750</v>
      </c>
      <c r="K1260" s="159" t="s">
        <v>167</v>
      </c>
      <c r="L1260" s="158" t="s">
        <v>8616</v>
      </c>
      <c r="M1260" s="160" t="s">
        <v>202</v>
      </c>
      <c r="N1260" s="160" t="s">
        <v>203</v>
      </c>
      <c r="O1260" s="161" t="s">
        <v>203</v>
      </c>
      <c r="P1260" s="161" t="s">
        <v>203</v>
      </c>
      <c r="Q1260" s="161" t="s">
        <v>203</v>
      </c>
      <c r="R1260" s="162">
        <v>1</v>
      </c>
      <c r="S1260" s="162">
        <v>1</v>
      </c>
      <c r="T1260" s="158" t="s">
        <v>8751</v>
      </c>
      <c r="U1260" s="162">
        <v>0</v>
      </c>
      <c r="V1260" s="158" t="s">
        <v>1884</v>
      </c>
      <c r="W1260" s="158" t="s">
        <v>175</v>
      </c>
      <c r="X1260" s="158" t="s">
        <v>175</v>
      </c>
      <c r="Y1260" s="158" t="s">
        <v>175</v>
      </c>
      <c r="Z1260" s="158" t="s">
        <v>401</v>
      </c>
      <c r="AA1260" s="158" t="s">
        <v>207</v>
      </c>
      <c r="AB1260" s="158" t="s">
        <v>181</v>
      </c>
      <c r="AC1260" s="157" t="s">
        <v>208</v>
      </c>
      <c r="AD1260" s="157" t="s">
        <v>209</v>
      </c>
      <c r="AE1260" s="157" t="s">
        <v>181</v>
      </c>
      <c r="AF1260" s="157" t="s">
        <v>210</v>
      </c>
      <c r="AG1260" s="157" t="s">
        <v>208</v>
      </c>
      <c r="AH1260" s="157" t="s">
        <v>211</v>
      </c>
      <c r="AI1260" s="157" t="s">
        <v>181</v>
      </c>
      <c r="AJ1260" s="163" t="s">
        <v>183</v>
      </c>
      <c r="AK1260" s="163" t="s">
        <v>704</v>
      </c>
      <c r="AL1260" s="259" t="s">
        <v>882</v>
      </c>
      <c r="AM1260" s="260" t="s">
        <v>231</v>
      </c>
      <c r="AN1260" s="259" t="s">
        <v>188</v>
      </c>
      <c r="AO1260" s="259" t="s">
        <v>188</v>
      </c>
      <c r="AP1260" s="259" t="s">
        <v>1030</v>
      </c>
      <c r="AQ1260" s="259" t="s">
        <v>992</v>
      </c>
      <c r="AR1260" s="259">
        <v>0</v>
      </c>
      <c r="AS1260" s="259" t="s">
        <v>244</v>
      </c>
      <c r="AT1260" s="259" t="s">
        <v>993</v>
      </c>
      <c r="AU1260" s="253" t="s">
        <v>245</v>
      </c>
      <c r="AV1260" s="253" t="s">
        <v>191</v>
      </c>
      <c r="AW1260" s="165" t="s">
        <v>188</v>
      </c>
      <c r="AX1260" s="165" t="s">
        <v>188</v>
      </c>
      <c r="AY1260" s="166" t="s">
        <v>8752</v>
      </c>
      <c r="AZ1260" s="165" t="s">
        <v>188</v>
      </c>
      <c r="BA1260" s="164" t="s">
        <v>188</v>
      </c>
      <c r="BB1260" s="169" t="s">
        <v>8753</v>
      </c>
    </row>
    <row r="1261" spans="1:54" s="167" customFormat="1" ht="18.75" customHeight="1">
      <c r="A1261" s="165">
        <v>1254</v>
      </c>
      <c r="B1261" s="155" t="s">
        <v>8754</v>
      </c>
      <c r="C1261" s="156" t="s">
        <v>8755</v>
      </c>
      <c r="D1261" s="157" t="s">
        <v>8756</v>
      </c>
      <c r="E1261" s="158" t="s">
        <v>162</v>
      </c>
      <c r="F1261" s="158" t="s">
        <v>197</v>
      </c>
      <c r="G1261" s="158" t="s">
        <v>198</v>
      </c>
      <c r="H1261" s="158" t="s">
        <v>1793</v>
      </c>
      <c r="I1261" s="157" t="s">
        <v>8757</v>
      </c>
      <c r="J1261" s="157" t="s">
        <v>8757</v>
      </c>
      <c r="K1261" s="159" t="s">
        <v>167</v>
      </c>
      <c r="L1261" s="158" t="s">
        <v>8616</v>
      </c>
      <c r="M1261" s="160" t="s">
        <v>202</v>
      </c>
      <c r="N1261" s="160" t="s">
        <v>203</v>
      </c>
      <c r="O1261" s="161" t="s">
        <v>203</v>
      </c>
      <c r="P1261" s="161" t="s">
        <v>203</v>
      </c>
      <c r="Q1261" s="161" t="s">
        <v>203</v>
      </c>
      <c r="R1261" s="162">
        <v>1</v>
      </c>
      <c r="S1261" s="162">
        <v>0</v>
      </c>
      <c r="T1261" s="158" t="s">
        <v>1936</v>
      </c>
      <c r="U1261" s="162">
        <v>0</v>
      </c>
      <c r="V1261" s="158" t="s">
        <v>1901</v>
      </c>
      <c r="W1261" s="158" t="s">
        <v>175</v>
      </c>
      <c r="X1261" s="158" t="s">
        <v>175</v>
      </c>
      <c r="Y1261" s="158" t="s">
        <v>175</v>
      </c>
      <c r="Z1261" s="158" t="s">
        <v>206</v>
      </c>
      <c r="AA1261" s="158" t="s">
        <v>207</v>
      </c>
      <c r="AB1261" s="158" t="s">
        <v>181</v>
      </c>
      <c r="AC1261" s="157" t="s">
        <v>208</v>
      </c>
      <c r="AD1261" s="157" t="s">
        <v>209</v>
      </c>
      <c r="AE1261" s="157" t="s">
        <v>181</v>
      </c>
      <c r="AF1261" s="157" t="s">
        <v>210</v>
      </c>
      <c r="AG1261" s="157" t="s">
        <v>208</v>
      </c>
      <c r="AH1261" s="157" t="s">
        <v>211</v>
      </c>
      <c r="AI1261" s="157" t="s">
        <v>181</v>
      </c>
      <c r="AJ1261" s="163" t="s">
        <v>183</v>
      </c>
      <c r="AK1261" s="163" t="s">
        <v>704</v>
      </c>
      <c r="AL1261" s="259" t="s">
        <v>882</v>
      </c>
      <c r="AM1261" s="260" t="s">
        <v>231</v>
      </c>
      <c r="AN1261" s="259" t="s">
        <v>188</v>
      </c>
      <c r="AO1261" s="259" t="s">
        <v>188</v>
      </c>
      <c r="AP1261" s="259" t="s">
        <v>8758</v>
      </c>
      <c r="AQ1261" s="259" t="s">
        <v>1642</v>
      </c>
      <c r="AR1261" s="259">
        <v>0</v>
      </c>
      <c r="AS1261" s="259" t="s">
        <v>244</v>
      </c>
      <c r="AT1261" s="259" t="s">
        <v>233</v>
      </c>
      <c r="AU1261" s="253" t="s">
        <v>245</v>
      </c>
      <c r="AV1261" s="253" t="s">
        <v>191</v>
      </c>
      <c r="AW1261" s="165" t="s">
        <v>188</v>
      </c>
      <c r="AX1261" s="165" t="s">
        <v>187</v>
      </c>
      <c r="AY1261" s="166" t="s">
        <v>8759</v>
      </c>
      <c r="AZ1261" s="165" t="s">
        <v>188</v>
      </c>
      <c r="BA1261" s="164" t="s">
        <v>188</v>
      </c>
      <c r="BB1261" s="169" t="s">
        <v>8760</v>
      </c>
    </row>
    <row r="1262" spans="1:54" s="167" customFormat="1" ht="18.75" customHeight="1">
      <c r="A1262" s="165">
        <v>1255</v>
      </c>
      <c r="B1262" s="155" t="s">
        <v>8761</v>
      </c>
      <c r="C1262" s="156" t="s">
        <v>8762</v>
      </c>
      <c r="D1262" s="157" t="s">
        <v>8763</v>
      </c>
      <c r="E1262" s="158" t="s">
        <v>162</v>
      </c>
      <c r="F1262" s="158" t="s">
        <v>945</v>
      </c>
      <c r="G1262" s="158" t="s">
        <v>946</v>
      </c>
      <c r="H1262" s="158" t="s">
        <v>1996</v>
      </c>
      <c r="I1262" s="157" t="s">
        <v>8764</v>
      </c>
      <c r="J1262" s="157" t="s">
        <v>8764</v>
      </c>
      <c r="K1262" s="159" t="s">
        <v>167</v>
      </c>
      <c r="L1262" s="158" t="s">
        <v>8616</v>
      </c>
      <c r="M1262" s="160" t="s">
        <v>222</v>
      </c>
      <c r="N1262" s="160" t="s">
        <v>223</v>
      </c>
      <c r="O1262" s="161" t="s">
        <v>224</v>
      </c>
      <c r="P1262" s="161" t="s">
        <v>225</v>
      </c>
      <c r="Q1262" s="161" t="s">
        <v>6069</v>
      </c>
      <c r="R1262" s="162">
        <v>1</v>
      </c>
      <c r="S1262" s="162">
        <v>0</v>
      </c>
      <c r="T1262" s="158" t="s">
        <v>8765</v>
      </c>
      <c r="U1262" s="162">
        <v>0</v>
      </c>
      <c r="V1262" s="158" t="s">
        <v>4026</v>
      </c>
      <c r="W1262" s="158" t="s">
        <v>175</v>
      </c>
      <c r="X1262" s="158" t="s">
        <v>175</v>
      </c>
      <c r="Y1262" s="158" t="s">
        <v>175</v>
      </c>
      <c r="Z1262" s="158" t="s">
        <v>335</v>
      </c>
      <c r="AA1262" s="158" t="s">
        <v>207</v>
      </c>
      <c r="AB1262" s="158" t="s">
        <v>181</v>
      </c>
      <c r="AC1262" s="157" t="s">
        <v>361</v>
      </c>
      <c r="AD1262" s="157" t="s">
        <v>209</v>
      </c>
      <c r="AE1262" s="157" t="s">
        <v>181</v>
      </c>
      <c r="AF1262" s="157" t="s">
        <v>210</v>
      </c>
      <c r="AG1262" s="157" t="s">
        <v>361</v>
      </c>
      <c r="AH1262" s="157" t="s">
        <v>211</v>
      </c>
      <c r="AI1262" s="157" t="s">
        <v>181</v>
      </c>
      <c r="AJ1262" s="163" t="s">
        <v>183</v>
      </c>
      <c r="AK1262" s="163" t="s">
        <v>289</v>
      </c>
      <c r="AL1262" s="259" t="s">
        <v>336</v>
      </c>
      <c r="AM1262" s="260" t="s">
        <v>231</v>
      </c>
      <c r="AN1262" s="259" t="s">
        <v>188</v>
      </c>
      <c r="AO1262" s="259" t="s">
        <v>188</v>
      </c>
      <c r="AP1262" s="259" t="s">
        <v>4982</v>
      </c>
      <c r="AQ1262" s="259" t="s">
        <v>233</v>
      </c>
      <c r="AR1262" s="259">
        <v>0</v>
      </c>
      <c r="AS1262" s="259">
        <v>0</v>
      </c>
      <c r="AT1262" s="259" t="s">
        <v>233</v>
      </c>
      <c r="AU1262" s="253" t="s">
        <v>245</v>
      </c>
      <c r="AV1262" s="253" t="s">
        <v>191</v>
      </c>
      <c r="AW1262" s="165" t="s">
        <v>188</v>
      </c>
      <c r="AX1262" s="165" t="s">
        <v>188</v>
      </c>
      <c r="AY1262" s="166" t="s">
        <v>8766</v>
      </c>
      <c r="AZ1262" s="165" t="s">
        <v>187</v>
      </c>
      <c r="BA1262" s="164" t="s">
        <v>188</v>
      </c>
      <c r="BB1262" s="169" t="s">
        <v>707</v>
      </c>
    </row>
    <row r="1263" spans="1:54" s="167" customFormat="1" ht="18.75" customHeight="1">
      <c r="A1263" s="165">
        <v>1256</v>
      </c>
      <c r="B1263" s="155" t="s">
        <v>8767</v>
      </c>
      <c r="C1263" s="156" t="s">
        <v>8768</v>
      </c>
      <c r="D1263" s="157" t="s">
        <v>8769</v>
      </c>
      <c r="E1263" s="158" t="s">
        <v>162</v>
      </c>
      <c r="F1263" s="158" t="s">
        <v>945</v>
      </c>
      <c r="G1263" s="158" t="s">
        <v>946</v>
      </c>
      <c r="H1263" s="158" t="s">
        <v>1996</v>
      </c>
      <c r="I1263" s="157" t="s">
        <v>8770</v>
      </c>
      <c r="J1263" s="157" t="s">
        <v>8771</v>
      </c>
      <c r="K1263" s="159" t="s">
        <v>167</v>
      </c>
      <c r="L1263" s="158" t="s">
        <v>8616</v>
      </c>
      <c r="M1263" s="160" t="s">
        <v>202</v>
      </c>
      <c r="N1263" s="160" t="s">
        <v>203</v>
      </c>
      <c r="O1263" s="161" t="s">
        <v>203</v>
      </c>
      <c r="P1263" s="161" t="s">
        <v>203</v>
      </c>
      <c r="Q1263" s="161" t="s">
        <v>203</v>
      </c>
      <c r="R1263" s="162">
        <v>1</v>
      </c>
      <c r="S1263" s="162">
        <v>0</v>
      </c>
      <c r="T1263" s="158" t="s">
        <v>8772</v>
      </c>
      <c r="U1263" s="162">
        <v>0</v>
      </c>
      <c r="V1263" s="158" t="s">
        <v>4026</v>
      </c>
      <c r="W1263" s="158" t="s">
        <v>175</v>
      </c>
      <c r="X1263" s="158" t="s">
        <v>175</v>
      </c>
      <c r="Y1263" s="158" t="s">
        <v>175</v>
      </c>
      <c r="Z1263" s="158" t="s">
        <v>401</v>
      </c>
      <c r="AA1263" s="158" t="s">
        <v>207</v>
      </c>
      <c r="AB1263" s="158" t="s">
        <v>181</v>
      </c>
      <c r="AC1263" s="157" t="s">
        <v>402</v>
      </c>
      <c r="AD1263" s="157" t="s">
        <v>209</v>
      </c>
      <c r="AE1263" s="157" t="s">
        <v>181</v>
      </c>
      <c r="AF1263" s="157" t="s">
        <v>210</v>
      </c>
      <c r="AG1263" s="157" t="s">
        <v>402</v>
      </c>
      <c r="AH1263" s="157" t="s">
        <v>211</v>
      </c>
      <c r="AI1263" s="157" t="s">
        <v>181</v>
      </c>
      <c r="AJ1263" s="163" t="s">
        <v>183</v>
      </c>
      <c r="AK1263" s="163" t="s">
        <v>386</v>
      </c>
      <c r="AL1263" s="259" t="s">
        <v>347</v>
      </c>
      <c r="AM1263" s="260" t="s">
        <v>231</v>
      </c>
      <c r="AN1263" s="259" t="s">
        <v>187</v>
      </c>
      <c r="AO1263" s="259" t="s">
        <v>188</v>
      </c>
      <c r="AP1263" s="259" t="s">
        <v>189</v>
      </c>
      <c r="AQ1263" s="259" t="s">
        <v>992</v>
      </c>
      <c r="AR1263" s="259">
        <v>0</v>
      </c>
      <c r="AS1263" s="259" t="s">
        <v>244</v>
      </c>
      <c r="AT1263" s="259" t="s">
        <v>993</v>
      </c>
      <c r="AU1263" s="253" t="s">
        <v>189</v>
      </c>
      <c r="AV1263" s="253" t="s">
        <v>191</v>
      </c>
      <c r="AW1263" s="165" t="s">
        <v>188</v>
      </c>
      <c r="AX1263" s="165" t="s">
        <v>187</v>
      </c>
      <c r="AY1263" s="166" t="s">
        <v>8773</v>
      </c>
      <c r="AZ1263" s="165" t="s">
        <v>187</v>
      </c>
      <c r="BA1263" s="164" t="s">
        <v>188</v>
      </c>
      <c r="BB1263" s="169" t="s">
        <v>2937</v>
      </c>
    </row>
    <row r="1264" spans="1:54" s="167" customFormat="1" ht="18.75" customHeight="1">
      <c r="A1264" s="165">
        <v>1257</v>
      </c>
      <c r="B1264" s="155" t="s">
        <v>8774</v>
      </c>
      <c r="C1264" s="156" t="s">
        <v>8775</v>
      </c>
      <c r="D1264" s="157" t="s">
        <v>8776</v>
      </c>
      <c r="E1264" s="158" t="s">
        <v>162</v>
      </c>
      <c r="F1264" s="158" t="s">
        <v>945</v>
      </c>
      <c r="G1264" s="158" t="s">
        <v>946</v>
      </c>
      <c r="H1264" s="158" t="s">
        <v>1996</v>
      </c>
      <c r="I1264" s="157" t="s">
        <v>8777</v>
      </c>
      <c r="J1264" s="157" t="s">
        <v>8777</v>
      </c>
      <c r="K1264" s="159" t="s">
        <v>167</v>
      </c>
      <c r="L1264" s="158" t="s">
        <v>8616</v>
      </c>
      <c r="M1264" s="160" t="s">
        <v>202</v>
      </c>
      <c r="N1264" s="160" t="s">
        <v>203</v>
      </c>
      <c r="O1264" s="161" t="s">
        <v>203</v>
      </c>
      <c r="P1264" s="161" t="s">
        <v>203</v>
      </c>
      <c r="Q1264" s="161" t="s">
        <v>203</v>
      </c>
      <c r="R1264" s="162">
        <v>1</v>
      </c>
      <c r="S1264" s="162">
        <v>0</v>
      </c>
      <c r="T1264" s="158" t="s">
        <v>8778</v>
      </c>
      <c r="U1264" s="162">
        <v>0</v>
      </c>
      <c r="V1264" s="158" t="s">
        <v>4026</v>
      </c>
      <c r="W1264" s="158" t="s">
        <v>175</v>
      </c>
      <c r="X1264" s="158" t="s">
        <v>175</v>
      </c>
      <c r="Y1264" s="158" t="s">
        <v>175</v>
      </c>
      <c r="Z1264" s="158" t="s">
        <v>401</v>
      </c>
      <c r="AA1264" s="158" t="s">
        <v>207</v>
      </c>
      <c r="AB1264" s="158" t="s">
        <v>181</v>
      </c>
      <c r="AC1264" s="157" t="s">
        <v>402</v>
      </c>
      <c r="AD1264" s="157" t="s">
        <v>209</v>
      </c>
      <c r="AE1264" s="157" t="s">
        <v>181</v>
      </c>
      <c r="AF1264" s="157" t="s">
        <v>210</v>
      </c>
      <c r="AG1264" s="157" t="s">
        <v>402</v>
      </c>
      <c r="AH1264" s="157" t="s">
        <v>211</v>
      </c>
      <c r="AI1264" s="157" t="s">
        <v>181</v>
      </c>
      <c r="AJ1264" s="163" t="s">
        <v>183</v>
      </c>
      <c r="AK1264" s="163" t="s">
        <v>375</v>
      </c>
      <c r="AL1264" s="259" t="s">
        <v>304</v>
      </c>
      <c r="AM1264" s="260" t="s">
        <v>231</v>
      </c>
      <c r="AN1264" s="259" t="s">
        <v>188</v>
      </c>
      <c r="AO1264" s="259" t="s">
        <v>188</v>
      </c>
      <c r="AP1264" s="259" t="s">
        <v>8779</v>
      </c>
      <c r="AQ1264" s="259" t="s">
        <v>233</v>
      </c>
      <c r="AR1264" s="259">
        <v>0</v>
      </c>
      <c r="AS1264" s="259">
        <v>0</v>
      </c>
      <c r="AT1264" s="259" t="s">
        <v>233</v>
      </c>
      <c r="AU1264" s="253" t="s">
        <v>215</v>
      </c>
      <c r="AV1264" s="253" t="s">
        <v>191</v>
      </c>
      <c r="AW1264" s="165" t="s">
        <v>188</v>
      </c>
      <c r="AX1264" s="165" t="s">
        <v>187</v>
      </c>
      <c r="AY1264" s="166" t="s">
        <v>8780</v>
      </c>
      <c r="AZ1264" s="165" t="s">
        <v>188</v>
      </c>
      <c r="BA1264" s="164" t="s">
        <v>188</v>
      </c>
      <c r="BB1264" s="169" t="s">
        <v>8781</v>
      </c>
    </row>
    <row r="1265" spans="1:54" s="167" customFormat="1" ht="18.75" customHeight="1">
      <c r="A1265" s="165">
        <v>1258</v>
      </c>
      <c r="B1265" s="155" t="s">
        <v>8782</v>
      </c>
      <c r="C1265" s="156" t="s">
        <v>8783</v>
      </c>
      <c r="D1265" s="157" t="s">
        <v>8784</v>
      </c>
      <c r="E1265" s="158" t="s">
        <v>162</v>
      </c>
      <c r="F1265" s="158" t="s">
        <v>945</v>
      </c>
      <c r="G1265" s="158" t="s">
        <v>946</v>
      </c>
      <c r="H1265" s="158" t="s">
        <v>986</v>
      </c>
      <c r="I1265" s="157" t="s">
        <v>8785</v>
      </c>
      <c r="J1265" s="157" t="s">
        <v>8785</v>
      </c>
      <c r="K1265" s="159" t="s">
        <v>167</v>
      </c>
      <c r="L1265" s="158" t="s">
        <v>8616</v>
      </c>
      <c r="M1265" s="160" t="s">
        <v>202</v>
      </c>
      <c r="N1265" s="160" t="s">
        <v>203</v>
      </c>
      <c r="O1265" s="161" t="s">
        <v>203</v>
      </c>
      <c r="P1265" s="161" t="s">
        <v>203</v>
      </c>
      <c r="Q1265" s="161" t="s">
        <v>203</v>
      </c>
      <c r="R1265" s="162">
        <v>1</v>
      </c>
      <c r="S1265" s="162">
        <v>0</v>
      </c>
      <c r="T1265" s="158" t="s">
        <v>8786</v>
      </c>
      <c r="U1265" s="162">
        <v>0</v>
      </c>
      <c r="V1265" s="158" t="s">
        <v>3329</v>
      </c>
      <c r="W1265" s="158" t="s">
        <v>175</v>
      </c>
      <c r="X1265" s="158" t="s">
        <v>175</v>
      </c>
      <c r="Y1265" s="158" t="s">
        <v>175</v>
      </c>
      <c r="Z1265" s="158" t="s">
        <v>206</v>
      </c>
      <c r="AA1265" s="158" t="s">
        <v>207</v>
      </c>
      <c r="AB1265" s="158" t="s">
        <v>181</v>
      </c>
      <c r="AC1265" s="157" t="s">
        <v>208</v>
      </c>
      <c r="AD1265" s="157" t="s">
        <v>209</v>
      </c>
      <c r="AE1265" s="157" t="s">
        <v>181</v>
      </c>
      <c r="AF1265" s="157" t="s">
        <v>210</v>
      </c>
      <c r="AG1265" s="157" t="s">
        <v>208</v>
      </c>
      <c r="AH1265" s="157" t="s">
        <v>211</v>
      </c>
      <c r="AI1265" s="157" t="s">
        <v>181</v>
      </c>
      <c r="AJ1265" s="163" t="s">
        <v>183</v>
      </c>
      <c r="AK1265" s="163" t="s">
        <v>5209</v>
      </c>
      <c r="AL1265" s="259" t="s">
        <v>347</v>
      </c>
      <c r="AM1265" s="260" t="s">
        <v>231</v>
      </c>
      <c r="AN1265" s="259" t="s">
        <v>188</v>
      </c>
      <c r="AO1265" s="259" t="s">
        <v>188</v>
      </c>
      <c r="AP1265" s="259" t="s">
        <v>8787</v>
      </c>
      <c r="AQ1265" s="259" t="s">
        <v>8788</v>
      </c>
      <c r="AR1265" s="259">
        <v>0</v>
      </c>
      <c r="AS1265" s="259" t="s">
        <v>1770</v>
      </c>
      <c r="AT1265" s="259" t="s">
        <v>2995</v>
      </c>
      <c r="AU1265" s="253" t="s">
        <v>245</v>
      </c>
      <c r="AV1265" s="253" t="s">
        <v>191</v>
      </c>
      <c r="AW1265" s="165" t="s">
        <v>188</v>
      </c>
      <c r="AX1265" s="165" t="s">
        <v>187</v>
      </c>
      <c r="AY1265" s="166" t="s">
        <v>8789</v>
      </c>
      <c r="AZ1265" s="165" t="s">
        <v>187</v>
      </c>
      <c r="BA1265" s="164" t="s">
        <v>188</v>
      </c>
      <c r="BB1265" s="169" t="s">
        <v>1032</v>
      </c>
    </row>
    <row r="1266" spans="1:54" s="167" customFormat="1" ht="18.75" customHeight="1">
      <c r="A1266" s="165">
        <v>1259</v>
      </c>
      <c r="B1266" s="155" t="s">
        <v>8790</v>
      </c>
      <c r="C1266" s="156" t="s">
        <v>8791</v>
      </c>
      <c r="D1266" s="157" t="s">
        <v>8792</v>
      </c>
      <c r="E1266" s="158" t="s">
        <v>162</v>
      </c>
      <c r="F1266" s="158" t="s">
        <v>945</v>
      </c>
      <c r="G1266" s="158" t="s">
        <v>946</v>
      </c>
      <c r="H1266" s="158" t="s">
        <v>986</v>
      </c>
      <c r="I1266" s="157" t="s">
        <v>8793</v>
      </c>
      <c r="J1266" s="157" t="s">
        <v>8793</v>
      </c>
      <c r="K1266" s="159" t="s">
        <v>167</v>
      </c>
      <c r="L1266" s="158" t="s">
        <v>8616</v>
      </c>
      <c r="M1266" s="160" t="s">
        <v>202</v>
      </c>
      <c r="N1266" s="160" t="s">
        <v>203</v>
      </c>
      <c r="O1266" s="161" t="s">
        <v>203</v>
      </c>
      <c r="P1266" s="161" t="s">
        <v>203</v>
      </c>
      <c r="Q1266" s="161" t="s">
        <v>203</v>
      </c>
      <c r="R1266" s="162">
        <v>1</v>
      </c>
      <c r="S1266" s="162">
        <v>0</v>
      </c>
      <c r="T1266" s="158" t="s">
        <v>8794</v>
      </c>
      <c r="U1266" s="162">
        <v>0</v>
      </c>
      <c r="V1266" s="158" t="s">
        <v>3329</v>
      </c>
      <c r="W1266" s="158" t="s">
        <v>175</v>
      </c>
      <c r="X1266" s="158" t="s">
        <v>175</v>
      </c>
      <c r="Y1266" s="158" t="s">
        <v>175</v>
      </c>
      <c r="Z1266" s="158" t="s">
        <v>206</v>
      </c>
      <c r="AA1266" s="158" t="s">
        <v>207</v>
      </c>
      <c r="AB1266" s="158" t="s">
        <v>181</v>
      </c>
      <c r="AC1266" s="157" t="s">
        <v>208</v>
      </c>
      <c r="AD1266" s="157" t="s">
        <v>209</v>
      </c>
      <c r="AE1266" s="157" t="s">
        <v>181</v>
      </c>
      <c r="AF1266" s="157" t="s">
        <v>210</v>
      </c>
      <c r="AG1266" s="157" t="s">
        <v>208</v>
      </c>
      <c r="AH1266" s="157" t="s">
        <v>211</v>
      </c>
      <c r="AI1266" s="157" t="s">
        <v>181</v>
      </c>
      <c r="AJ1266" s="163" t="s">
        <v>183</v>
      </c>
      <c r="AK1266" s="163" t="s">
        <v>595</v>
      </c>
      <c r="AL1266" s="259" t="s">
        <v>347</v>
      </c>
      <c r="AM1266" s="260" t="s">
        <v>231</v>
      </c>
      <c r="AN1266" s="259" t="s">
        <v>188</v>
      </c>
      <c r="AO1266" s="259" t="s">
        <v>188</v>
      </c>
      <c r="AP1266" s="259" t="s">
        <v>8795</v>
      </c>
      <c r="AQ1266" s="259" t="s">
        <v>8796</v>
      </c>
      <c r="AR1266" s="259" t="s">
        <v>258</v>
      </c>
      <c r="AS1266" s="259">
        <v>0</v>
      </c>
      <c r="AT1266" s="259" t="s">
        <v>993</v>
      </c>
      <c r="AU1266" s="253" t="s">
        <v>245</v>
      </c>
      <c r="AV1266" s="253" t="s">
        <v>260</v>
      </c>
      <c r="AW1266" s="165" t="s">
        <v>188</v>
      </c>
      <c r="AX1266" s="165" t="s">
        <v>187</v>
      </c>
      <c r="AY1266" s="166" t="s">
        <v>8797</v>
      </c>
      <c r="AZ1266" s="165" t="s">
        <v>187</v>
      </c>
      <c r="BA1266" s="164" t="s">
        <v>188</v>
      </c>
      <c r="BB1266" s="169" t="s">
        <v>1032</v>
      </c>
    </row>
    <row r="1267" spans="1:54" s="167" customFormat="1" ht="18.75" customHeight="1">
      <c r="A1267" s="165">
        <v>1260</v>
      </c>
      <c r="B1267" s="155" t="s">
        <v>8798</v>
      </c>
      <c r="C1267" s="156" t="s">
        <v>8799</v>
      </c>
      <c r="D1267" s="157" t="s">
        <v>8800</v>
      </c>
      <c r="E1267" s="158" t="s">
        <v>162</v>
      </c>
      <c r="F1267" s="158" t="s">
        <v>945</v>
      </c>
      <c r="G1267" s="158" t="s">
        <v>946</v>
      </c>
      <c r="H1267" s="158" t="s">
        <v>986</v>
      </c>
      <c r="I1267" s="157" t="s">
        <v>8801</v>
      </c>
      <c r="J1267" s="157" t="s">
        <v>8802</v>
      </c>
      <c r="K1267" s="159" t="s">
        <v>167</v>
      </c>
      <c r="L1267" s="158" t="s">
        <v>8616</v>
      </c>
      <c r="M1267" s="160" t="s">
        <v>202</v>
      </c>
      <c r="N1267" s="160" t="s">
        <v>203</v>
      </c>
      <c r="O1267" s="161" t="s">
        <v>203</v>
      </c>
      <c r="P1267" s="161" t="s">
        <v>203</v>
      </c>
      <c r="Q1267" s="161" t="s">
        <v>203</v>
      </c>
      <c r="R1267" s="162">
        <v>1</v>
      </c>
      <c r="S1267" s="162">
        <v>1</v>
      </c>
      <c r="T1267" s="158" t="s">
        <v>8803</v>
      </c>
      <c r="U1267" s="162">
        <v>1</v>
      </c>
      <c r="V1267" s="158" t="s">
        <v>3329</v>
      </c>
      <c r="W1267" s="158" t="s">
        <v>175</v>
      </c>
      <c r="X1267" s="158" t="s">
        <v>175</v>
      </c>
      <c r="Y1267" s="158" t="s">
        <v>175</v>
      </c>
      <c r="Z1267" s="158" t="s">
        <v>1243</v>
      </c>
      <c r="AA1267" s="158" t="s">
        <v>207</v>
      </c>
      <c r="AB1267" s="158" t="s">
        <v>181</v>
      </c>
      <c r="AC1267" s="157" t="s">
        <v>253</v>
      </c>
      <c r="AD1267" s="157" t="s">
        <v>209</v>
      </c>
      <c r="AE1267" s="157" t="s">
        <v>181</v>
      </c>
      <c r="AF1267" s="157" t="s">
        <v>210</v>
      </c>
      <c r="AG1267" s="157" t="s">
        <v>253</v>
      </c>
      <c r="AH1267" s="157" t="s">
        <v>211</v>
      </c>
      <c r="AI1267" s="157" t="s">
        <v>181</v>
      </c>
      <c r="AJ1267" s="163" t="s">
        <v>183</v>
      </c>
      <c r="AK1267" s="163" t="s">
        <v>212</v>
      </c>
      <c r="AL1267" s="259" t="s">
        <v>347</v>
      </c>
      <c r="AM1267" s="260" t="s">
        <v>231</v>
      </c>
      <c r="AN1267" s="259" t="s">
        <v>188</v>
      </c>
      <c r="AO1267" s="259" t="s">
        <v>188</v>
      </c>
      <c r="AP1267" s="259" t="s">
        <v>3620</v>
      </c>
      <c r="AQ1267" s="259" t="s">
        <v>2649</v>
      </c>
      <c r="AR1267" s="259">
        <v>0</v>
      </c>
      <c r="AS1267" s="259" t="s">
        <v>547</v>
      </c>
      <c r="AT1267" s="259" t="s">
        <v>233</v>
      </c>
      <c r="AU1267" s="253" t="s">
        <v>215</v>
      </c>
      <c r="AV1267" s="253" t="s">
        <v>191</v>
      </c>
      <c r="AW1267" s="165" t="s">
        <v>188</v>
      </c>
      <c r="AX1267" s="165" t="s">
        <v>187</v>
      </c>
      <c r="AY1267" s="166" t="s">
        <v>8804</v>
      </c>
      <c r="AZ1267" s="165" t="s">
        <v>187</v>
      </c>
      <c r="BA1267" s="164" t="s">
        <v>188</v>
      </c>
      <c r="BB1267" s="169" t="s">
        <v>966</v>
      </c>
    </row>
    <row r="1268" spans="1:54" s="167" customFormat="1" ht="18.75" customHeight="1">
      <c r="A1268" s="165">
        <v>1261</v>
      </c>
      <c r="B1268" s="155" t="s">
        <v>8805</v>
      </c>
      <c r="C1268" s="156" t="s">
        <v>8806</v>
      </c>
      <c r="D1268" s="157" t="s">
        <v>8807</v>
      </c>
      <c r="E1268" s="158" t="s">
        <v>162</v>
      </c>
      <c r="F1268" s="158" t="s">
        <v>945</v>
      </c>
      <c r="G1268" s="158" t="s">
        <v>946</v>
      </c>
      <c r="H1268" s="158" t="s">
        <v>986</v>
      </c>
      <c r="I1268" s="157" t="s">
        <v>8808</v>
      </c>
      <c r="J1268" s="157" t="s">
        <v>8808</v>
      </c>
      <c r="K1268" s="159" t="s">
        <v>167</v>
      </c>
      <c r="L1268" s="158" t="s">
        <v>8616</v>
      </c>
      <c r="M1268" s="160" t="s">
        <v>202</v>
      </c>
      <c r="N1268" s="160" t="s">
        <v>203</v>
      </c>
      <c r="O1268" s="161" t="s">
        <v>203</v>
      </c>
      <c r="P1268" s="161" t="s">
        <v>203</v>
      </c>
      <c r="Q1268" s="161" t="s">
        <v>203</v>
      </c>
      <c r="R1268" s="162">
        <v>1</v>
      </c>
      <c r="S1268" s="162">
        <v>1</v>
      </c>
      <c r="T1268" s="158" t="s">
        <v>8809</v>
      </c>
      <c r="U1268" s="162">
        <v>0</v>
      </c>
      <c r="V1268" s="158" t="s">
        <v>8810</v>
      </c>
      <c r="W1268" s="158" t="s">
        <v>175</v>
      </c>
      <c r="X1268" s="158" t="s">
        <v>175</v>
      </c>
      <c r="Y1268" s="158" t="s">
        <v>175</v>
      </c>
      <c r="Z1268" s="158" t="s">
        <v>401</v>
      </c>
      <c r="AA1268" s="158" t="s">
        <v>207</v>
      </c>
      <c r="AB1268" s="158" t="s">
        <v>181</v>
      </c>
      <c r="AC1268" s="157" t="s">
        <v>402</v>
      </c>
      <c r="AD1268" s="157" t="s">
        <v>209</v>
      </c>
      <c r="AE1268" s="157" t="s">
        <v>181</v>
      </c>
      <c r="AF1268" s="157" t="s">
        <v>210</v>
      </c>
      <c r="AG1268" s="157" t="s">
        <v>402</v>
      </c>
      <c r="AH1268" s="157" t="s">
        <v>211</v>
      </c>
      <c r="AI1268" s="157" t="s">
        <v>181</v>
      </c>
      <c r="AJ1268" s="163" t="s">
        <v>183</v>
      </c>
      <c r="AK1268" s="163" t="s">
        <v>8811</v>
      </c>
      <c r="AL1268" s="259" t="s">
        <v>376</v>
      </c>
      <c r="AM1268" s="260" t="s">
        <v>231</v>
      </c>
      <c r="AN1268" s="259" t="s">
        <v>188</v>
      </c>
      <c r="AO1268" s="259" t="s">
        <v>188</v>
      </c>
      <c r="AP1268" s="259" t="s">
        <v>8812</v>
      </c>
      <c r="AQ1268" s="259" t="s">
        <v>993</v>
      </c>
      <c r="AR1268" s="259">
        <v>0</v>
      </c>
      <c r="AS1268" s="259">
        <v>0</v>
      </c>
      <c r="AT1268" s="259" t="s">
        <v>993</v>
      </c>
      <c r="AU1268" s="253" t="s">
        <v>215</v>
      </c>
      <c r="AV1268" s="253" t="s">
        <v>191</v>
      </c>
      <c r="AW1268" s="165" t="s">
        <v>188</v>
      </c>
      <c r="AX1268" s="165" t="s">
        <v>187</v>
      </c>
      <c r="AY1268" s="166" t="s">
        <v>8813</v>
      </c>
      <c r="AZ1268" s="165" t="s">
        <v>188</v>
      </c>
      <c r="BA1268" s="164" t="s">
        <v>188</v>
      </c>
      <c r="BB1268" s="169" t="s">
        <v>418</v>
      </c>
    </row>
    <row r="1269" spans="1:54" s="167" customFormat="1" ht="18.75" customHeight="1">
      <c r="A1269" s="165">
        <v>1262</v>
      </c>
      <c r="B1269" s="155" t="s">
        <v>8814</v>
      </c>
      <c r="C1269" s="156" t="s">
        <v>8815</v>
      </c>
      <c r="D1269" s="157" t="s">
        <v>8816</v>
      </c>
      <c r="E1269" s="158" t="s">
        <v>162</v>
      </c>
      <c r="F1269" s="158" t="s">
        <v>945</v>
      </c>
      <c r="G1269" s="158" t="s">
        <v>946</v>
      </c>
      <c r="H1269" s="158" t="s">
        <v>1155</v>
      </c>
      <c r="I1269" s="157" t="s">
        <v>8817</v>
      </c>
      <c r="J1269" s="157" t="s">
        <v>8817</v>
      </c>
      <c r="K1269" s="159" t="s">
        <v>167</v>
      </c>
      <c r="L1269" s="158" t="s">
        <v>8616</v>
      </c>
      <c r="M1269" s="160" t="s">
        <v>222</v>
      </c>
      <c r="N1269" s="160" t="s">
        <v>223</v>
      </c>
      <c r="O1269" s="161" t="s">
        <v>224</v>
      </c>
      <c r="P1269" s="161" t="s">
        <v>225</v>
      </c>
      <c r="Q1269" s="161" t="s">
        <v>8818</v>
      </c>
      <c r="R1269" s="162">
        <v>0</v>
      </c>
      <c r="S1269" s="162">
        <v>0</v>
      </c>
      <c r="T1269" s="158">
        <v>0</v>
      </c>
      <c r="U1269" s="162">
        <v>0</v>
      </c>
      <c r="V1269" s="158" t="s">
        <v>1191</v>
      </c>
      <c r="W1269" s="158" t="s">
        <v>175</v>
      </c>
      <c r="X1269" s="158" t="s">
        <v>175</v>
      </c>
      <c r="Y1269" s="158" t="s">
        <v>175</v>
      </c>
      <c r="Z1269" s="158" t="s">
        <v>335</v>
      </c>
      <c r="AA1269" s="158" t="s">
        <v>240</v>
      </c>
      <c r="AB1269" s="158" t="s">
        <v>181</v>
      </c>
      <c r="AC1269" s="157" t="s">
        <v>361</v>
      </c>
      <c r="AD1269" s="157" t="s">
        <v>241</v>
      </c>
      <c r="AE1269" s="157" t="s">
        <v>181</v>
      </c>
      <c r="AF1269" s="157" t="s">
        <v>210</v>
      </c>
      <c r="AG1269" s="157" t="s">
        <v>361</v>
      </c>
      <c r="AH1269" s="157" t="s">
        <v>242</v>
      </c>
      <c r="AI1269" s="157" t="s">
        <v>181</v>
      </c>
      <c r="AJ1269" s="163" t="s">
        <v>183</v>
      </c>
      <c r="AK1269" s="163" t="s">
        <v>587</v>
      </c>
      <c r="AL1269" s="259" t="s">
        <v>273</v>
      </c>
      <c r="AM1269" s="260" t="s">
        <v>186</v>
      </c>
      <c r="AN1269" s="259" t="s">
        <v>187</v>
      </c>
      <c r="AO1269" s="259" t="s">
        <v>188</v>
      </c>
      <c r="AP1269" s="259" t="s">
        <v>189</v>
      </c>
      <c r="AQ1269" s="259" t="s">
        <v>190</v>
      </c>
      <c r="AR1269" s="259">
        <v>0</v>
      </c>
      <c r="AS1269" s="259" t="s">
        <v>190</v>
      </c>
      <c r="AT1269" s="259">
        <v>0</v>
      </c>
      <c r="AU1269" s="253" t="s">
        <v>189</v>
      </c>
      <c r="AV1269" s="253" t="s">
        <v>191</v>
      </c>
      <c r="AW1269" s="165" t="s">
        <v>188</v>
      </c>
      <c r="AX1269" s="165" t="s">
        <v>187</v>
      </c>
      <c r="AY1269" s="166" t="s">
        <v>8819</v>
      </c>
      <c r="AZ1269" s="165" t="s">
        <v>187</v>
      </c>
      <c r="BA1269" s="164" t="s">
        <v>188</v>
      </c>
      <c r="BB1269" s="169" t="s">
        <v>1206</v>
      </c>
    </row>
    <row r="1270" spans="1:54" s="167" customFormat="1" ht="18.75" customHeight="1">
      <c r="A1270" s="165">
        <v>1263</v>
      </c>
      <c r="B1270" s="155" t="s">
        <v>8820</v>
      </c>
      <c r="C1270" s="156" t="s">
        <v>8821</v>
      </c>
      <c r="D1270" s="157" t="s">
        <v>8822</v>
      </c>
      <c r="E1270" s="158" t="s">
        <v>162</v>
      </c>
      <c r="F1270" s="158" t="s">
        <v>945</v>
      </c>
      <c r="G1270" s="158" t="s">
        <v>946</v>
      </c>
      <c r="H1270" s="158" t="s">
        <v>1155</v>
      </c>
      <c r="I1270" s="157" t="s">
        <v>8823</v>
      </c>
      <c r="J1270" s="157" t="s">
        <v>8823</v>
      </c>
      <c r="K1270" s="159" t="s">
        <v>167</v>
      </c>
      <c r="L1270" s="158" t="s">
        <v>8616</v>
      </c>
      <c r="M1270" s="160" t="s">
        <v>202</v>
      </c>
      <c r="N1270" s="160" t="s">
        <v>203</v>
      </c>
      <c r="O1270" s="161" t="s">
        <v>203</v>
      </c>
      <c r="P1270" s="161" t="s">
        <v>203</v>
      </c>
      <c r="Q1270" s="161" t="s">
        <v>203</v>
      </c>
      <c r="R1270" s="162">
        <v>1</v>
      </c>
      <c r="S1270" s="162">
        <v>0</v>
      </c>
      <c r="T1270" s="158" t="s">
        <v>8824</v>
      </c>
      <c r="U1270" s="162">
        <v>0</v>
      </c>
      <c r="V1270" s="158" t="s">
        <v>1191</v>
      </c>
      <c r="W1270" s="158" t="s">
        <v>175</v>
      </c>
      <c r="X1270" s="158" t="s">
        <v>175</v>
      </c>
      <c r="Y1270" s="158" t="s">
        <v>175</v>
      </c>
      <c r="Z1270" s="158" t="s">
        <v>401</v>
      </c>
      <c r="AA1270" s="158" t="s">
        <v>177</v>
      </c>
      <c r="AB1270" s="158" t="s">
        <v>181</v>
      </c>
      <c r="AC1270" s="157" t="s">
        <v>402</v>
      </c>
      <c r="AD1270" s="157" t="s">
        <v>180</v>
      </c>
      <c r="AE1270" s="157" t="s">
        <v>181</v>
      </c>
      <c r="AF1270" s="157" t="s">
        <v>210</v>
      </c>
      <c r="AG1270" s="157" t="s">
        <v>402</v>
      </c>
      <c r="AH1270" s="157" t="s">
        <v>180</v>
      </c>
      <c r="AI1270" s="157" t="s">
        <v>181</v>
      </c>
      <c r="AJ1270" s="163" t="s">
        <v>183</v>
      </c>
      <c r="AK1270" s="163" t="s">
        <v>362</v>
      </c>
      <c r="AL1270" s="259" t="s">
        <v>347</v>
      </c>
      <c r="AM1270" s="260" t="s">
        <v>186</v>
      </c>
      <c r="AN1270" s="259" t="s">
        <v>188</v>
      </c>
      <c r="AO1270" s="259" t="s">
        <v>188</v>
      </c>
      <c r="AP1270" s="259" t="s">
        <v>596</v>
      </c>
      <c r="AQ1270" s="259" t="s">
        <v>8825</v>
      </c>
      <c r="AR1270" s="259" t="s">
        <v>8826</v>
      </c>
      <c r="AS1270" s="259" t="s">
        <v>190</v>
      </c>
      <c r="AT1270" s="259">
        <v>0</v>
      </c>
      <c r="AU1270" s="253" t="s">
        <v>245</v>
      </c>
      <c r="AV1270" s="253" t="s">
        <v>260</v>
      </c>
      <c r="AW1270" s="165" t="s">
        <v>188</v>
      </c>
      <c r="AX1270" s="165" t="s">
        <v>187</v>
      </c>
      <c r="AY1270" s="166" t="s">
        <v>8827</v>
      </c>
      <c r="AZ1270" s="165" t="s">
        <v>187</v>
      </c>
      <c r="BA1270" s="164" t="s">
        <v>188</v>
      </c>
      <c r="BB1270" s="169" t="s">
        <v>606</v>
      </c>
    </row>
    <row r="1271" spans="1:54" s="167" customFormat="1" ht="18.75" customHeight="1">
      <c r="A1271" s="165">
        <v>1264</v>
      </c>
      <c r="B1271" s="155" t="s">
        <v>8828</v>
      </c>
      <c r="C1271" s="156" t="s">
        <v>8829</v>
      </c>
      <c r="D1271" s="157" t="s">
        <v>8830</v>
      </c>
      <c r="E1271" s="158" t="s">
        <v>162</v>
      </c>
      <c r="F1271" s="158" t="s">
        <v>945</v>
      </c>
      <c r="G1271" s="158" t="s">
        <v>946</v>
      </c>
      <c r="H1271" s="158" t="s">
        <v>1155</v>
      </c>
      <c r="I1271" s="157" t="s">
        <v>8831</v>
      </c>
      <c r="J1271" s="157" t="s">
        <v>8831</v>
      </c>
      <c r="K1271" s="159" t="s">
        <v>167</v>
      </c>
      <c r="L1271" s="158" t="s">
        <v>8616</v>
      </c>
      <c r="M1271" s="160" t="s">
        <v>222</v>
      </c>
      <c r="N1271" s="160" t="s">
        <v>223</v>
      </c>
      <c r="O1271" s="161" t="s">
        <v>224</v>
      </c>
      <c r="P1271" s="161" t="s">
        <v>7722</v>
      </c>
      <c r="Q1271" s="161" t="s">
        <v>554</v>
      </c>
      <c r="R1271" s="162">
        <v>1</v>
      </c>
      <c r="S1271" s="162">
        <v>0</v>
      </c>
      <c r="T1271" s="158" t="s">
        <v>3440</v>
      </c>
      <c r="U1271" s="162">
        <v>0</v>
      </c>
      <c r="V1271" s="158" t="s">
        <v>1191</v>
      </c>
      <c r="W1271" s="158" t="s">
        <v>175</v>
      </c>
      <c r="X1271" s="158" t="s">
        <v>175</v>
      </c>
      <c r="Y1271" s="158" t="s">
        <v>175</v>
      </c>
      <c r="Z1271" s="158" t="s">
        <v>335</v>
      </c>
      <c r="AA1271" s="158" t="s">
        <v>207</v>
      </c>
      <c r="AB1271" s="158" t="s">
        <v>181</v>
      </c>
      <c r="AC1271" s="157" t="s">
        <v>361</v>
      </c>
      <c r="AD1271" s="157" t="s">
        <v>209</v>
      </c>
      <c r="AE1271" s="157" t="s">
        <v>181</v>
      </c>
      <c r="AF1271" s="157" t="s">
        <v>210</v>
      </c>
      <c r="AG1271" s="157" t="s">
        <v>361</v>
      </c>
      <c r="AH1271" s="157" t="s">
        <v>211</v>
      </c>
      <c r="AI1271" s="157" t="s">
        <v>181</v>
      </c>
      <c r="AJ1271" s="163" t="s">
        <v>183</v>
      </c>
      <c r="AK1271" s="163" t="s">
        <v>527</v>
      </c>
      <c r="AL1271" s="259" t="s">
        <v>273</v>
      </c>
      <c r="AM1271" s="260" t="s">
        <v>231</v>
      </c>
      <c r="AN1271" s="259" t="s">
        <v>188</v>
      </c>
      <c r="AO1271" s="259" t="s">
        <v>188</v>
      </c>
      <c r="AP1271" s="259" t="s">
        <v>810</v>
      </c>
      <c r="AQ1271" s="259" t="s">
        <v>8832</v>
      </c>
      <c r="AR1271" s="259">
        <v>0</v>
      </c>
      <c r="AS1271" s="259" t="s">
        <v>588</v>
      </c>
      <c r="AT1271" s="259" t="s">
        <v>993</v>
      </c>
      <c r="AU1271" s="253" t="s">
        <v>215</v>
      </c>
      <c r="AV1271" s="253" t="s">
        <v>191</v>
      </c>
      <c r="AW1271" s="165" t="s">
        <v>187</v>
      </c>
      <c r="AX1271" s="165" t="s">
        <v>187</v>
      </c>
      <c r="AY1271" s="166" t="s">
        <v>8833</v>
      </c>
      <c r="AZ1271" s="165" t="s">
        <v>188</v>
      </c>
      <c r="BA1271" s="164" t="s">
        <v>188</v>
      </c>
      <c r="BB1271" s="169" t="s">
        <v>8834</v>
      </c>
    </row>
    <row r="1272" spans="1:54" s="167" customFormat="1" ht="18.75" customHeight="1">
      <c r="A1272" s="165">
        <v>1265</v>
      </c>
      <c r="B1272" s="155" t="s">
        <v>8835</v>
      </c>
      <c r="C1272" s="156" t="s">
        <v>8836</v>
      </c>
      <c r="D1272" s="157" t="s">
        <v>8837</v>
      </c>
      <c r="E1272" s="158" t="s">
        <v>162</v>
      </c>
      <c r="F1272" s="158" t="s">
        <v>945</v>
      </c>
      <c r="G1272" s="158" t="s">
        <v>946</v>
      </c>
      <c r="H1272" s="158" t="s">
        <v>1996</v>
      </c>
      <c r="I1272" s="157" t="s">
        <v>8838</v>
      </c>
      <c r="J1272" s="157" t="s">
        <v>8838</v>
      </c>
      <c r="K1272" s="159" t="s">
        <v>167</v>
      </c>
      <c r="L1272" s="158" t="s">
        <v>8616</v>
      </c>
      <c r="M1272" s="160" t="s">
        <v>202</v>
      </c>
      <c r="N1272" s="160" t="s">
        <v>203</v>
      </c>
      <c r="O1272" s="161" t="s">
        <v>203</v>
      </c>
      <c r="P1272" s="161" t="s">
        <v>203</v>
      </c>
      <c r="Q1272" s="161" t="s">
        <v>203</v>
      </c>
      <c r="R1272" s="162">
        <v>1</v>
      </c>
      <c r="S1272" s="162">
        <v>0</v>
      </c>
      <c r="T1272" s="158" t="s">
        <v>8839</v>
      </c>
      <c r="U1272" s="162">
        <v>0</v>
      </c>
      <c r="V1272" s="158" t="s">
        <v>3329</v>
      </c>
      <c r="W1272" s="158" t="s">
        <v>175</v>
      </c>
      <c r="X1272" s="158" t="s">
        <v>175</v>
      </c>
      <c r="Y1272" s="158" t="s">
        <v>175</v>
      </c>
      <c r="Z1272" s="158" t="s">
        <v>401</v>
      </c>
      <c r="AA1272" s="158" t="s">
        <v>207</v>
      </c>
      <c r="AB1272" s="158" t="s">
        <v>181</v>
      </c>
      <c r="AC1272" s="157" t="s">
        <v>402</v>
      </c>
      <c r="AD1272" s="157" t="s">
        <v>209</v>
      </c>
      <c r="AE1272" s="157" t="s">
        <v>181</v>
      </c>
      <c r="AF1272" s="157" t="s">
        <v>210</v>
      </c>
      <c r="AG1272" s="157" t="s">
        <v>402</v>
      </c>
      <c r="AH1272" s="157" t="s">
        <v>211</v>
      </c>
      <c r="AI1272" s="157" t="s">
        <v>181</v>
      </c>
      <c r="AJ1272" s="163" t="s">
        <v>183</v>
      </c>
      <c r="AK1272" s="163" t="s">
        <v>5209</v>
      </c>
      <c r="AL1272" s="259" t="s">
        <v>347</v>
      </c>
      <c r="AM1272" s="260" t="s">
        <v>231</v>
      </c>
      <c r="AN1272" s="259" t="s">
        <v>188</v>
      </c>
      <c r="AO1272" s="259" t="s">
        <v>188</v>
      </c>
      <c r="AP1272" s="259" t="s">
        <v>3092</v>
      </c>
      <c r="AQ1272" s="259" t="s">
        <v>1382</v>
      </c>
      <c r="AR1272" s="259">
        <v>0</v>
      </c>
      <c r="AS1272" s="259" t="s">
        <v>277</v>
      </c>
      <c r="AT1272" s="259" t="s">
        <v>233</v>
      </c>
      <c r="AU1272" s="253" t="s">
        <v>245</v>
      </c>
      <c r="AV1272" s="253" t="s">
        <v>191</v>
      </c>
      <c r="AW1272" s="165" t="s">
        <v>188</v>
      </c>
      <c r="AX1272" s="165" t="s">
        <v>187</v>
      </c>
      <c r="AY1272" s="166" t="s">
        <v>8840</v>
      </c>
      <c r="AZ1272" s="165" t="s">
        <v>188</v>
      </c>
      <c r="BA1272" s="164" t="s">
        <v>188</v>
      </c>
      <c r="BB1272" s="169" t="s">
        <v>2937</v>
      </c>
    </row>
    <row r="1273" spans="1:54" s="167" customFormat="1" ht="18.75" customHeight="1">
      <c r="A1273" s="165">
        <v>1266</v>
      </c>
      <c r="B1273" s="155" t="s">
        <v>8841</v>
      </c>
      <c r="C1273" s="156" t="s">
        <v>8842</v>
      </c>
      <c r="D1273" s="157" t="s">
        <v>8843</v>
      </c>
      <c r="E1273" s="158" t="s">
        <v>162</v>
      </c>
      <c r="F1273" s="158" t="s">
        <v>945</v>
      </c>
      <c r="G1273" s="158" t="s">
        <v>946</v>
      </c>
      <c r="H1273" s="158" t="s">
        <v>1996</v>
      </c>
      <c r="I1273" s="157">
        <v>0</v>
      </c>
      <c r="J1273" s="157" t="s">
        <v>8844</v>
      </c>
      <c r="K1273" s="160" t="s">
        <v>432</v>
      </c>
      <c r="L1273" s="158" t="s">
        <v>8616</v>
      </c>
      <c r="M1273" s="160" t="s">
        <v>202</v>
      </c>
      <c r="N1273" s="160" t="s">
        <v>203</v>
      </c>
      <c r="O1273" s="161" t="s">
        <v>203</v>
      </c>
      <c r="P1273" s="161" t="s">
        <v>203</v>
      </c>
      <c r="Q1273" s="161" t="s">
        <v>203</v>
      </c>
      <c r="R1273" s="162">
        <v>1</v>
      </c>
      <c r="S1273" s="162">
        <v>0</v>
      </c>
      <c r="T1273" s="158" t="s">
        <v>8845</v>
      </c>
      <c r="U1273" s="162">
        <v>0</v>
      </c>
      <c r="V1273" s="158" t="s">
        <v>1999</v>
      </c>
      <c r="W1273" s="158" t="s">
        <v>175</v>
      </c>
      <c r="X1273" s="158" t="s">
        <v>175</v>
      </c>
      <c r="Y1273" s="158" t="s">
        <v>175</v>
      </c>
      <c r="Z1273" s="158" t="s">
        <v>435</v>
      </c>
      <c r="AA1273" s="158" t="s">
        <v>435</v>
      </c>
      <c r="AB1273" s="158" t="s">
        <v>435</v>
      </c>
      <c r="AC1273" s="157" t="s">
        <v>436</v>
      </c>
      <c r="AD1273" s="157" t="s">
        <v>180</v>
      </c>
      <c r="AE1273" s="157" t="s">
        <v>180</v>
      </c>
      <c r="AF1273" s="157" t="s">
        <v>180</v>
      </c>
      <c r="AG1273" s="157" t="s">
        <v>436</v>
      </c>
      <c r="AH1273" s="157" t="s">
        <v>180</v>
      </c>
      <c r="AI1273" s="157" t="s">
        <v>180</v>
      </c>
      <c r="AJ1273" s="163" t="s">
        <v>183</v>
      </c>
      <c r="AK1273" s="163" t="s">
        <v>416</v>
      </c>
      <c r="AL1273" s="259" t="s">
        <v>376</v>
      </c>
      <c r="AM1273" s="260" t="s">
        <v>186</v>
      </c>
      <c r="AN1273" s="259" t="s">
        <v>187</v>
      </c>
      <c r="AO1273" s="259" t="s">
        <v>187</v>
      </c>
      <c r="AP1273" s="259" t="s">
        <v>437</v>
      </c>
      <c r="AQ1273" s="259" t="s">
        <v>189</v>
      </c>
      <c r="AR1273" s="259">
        <v>0</v>
      </c>
      <c r="AS1273" s="259">
        <v>0</v>
      </c>
      <c r="AT1273" s="259">
        <v>0</v>
      </c>
      <c r="AU1273" s="253" t="s">
        <v>189</v>
      </c>
      <c r="AV1273" s="253" t="s">
        <v>189</v>
      </c>
      <c r="AW1273" s="165" t="s">
        <v>188</v>
      </c>
      <c r="AX1273" s="165" t="s">
        <v>187</v>
      </c>
      <c r="AY1273" s="166" t="s">
        <v>8846</v>
      </c>
      <c r="AZ1273" s="165" t="s">
        <v>187</v>
      </c>
      <c r="BA1273" s="164" t="s">
        <v>188</v>
      </c>
      <c r="BB1273" s="169" t="s">
        <v>8847</v>
      </c>
    </row>
    <row r="1274" spans="1:54" s="167" customFormat="1" ht="18.75" customHeight="1">
      <c r="A1274" s="165">
        <v>1267</v>
      </c>
      <c r="B1274" s="155" t="s">
        <v>8848</v>
      </c>
      <c r="C1274" s="156" t="s">
        <v>8849</v>
      </c>
      <c r="D1274" s="157" t="s">
        <v>8850</v>
      </c>
      <c r="E1274" s="158" t="s">
        <v>162</v>
      </c>
      <c r="F1274" s="158" t="s">
        <v>945</v>
      </c>
      <c r="G1274" s="158" t="s">
        <v>946</v>
      </c>
      <c r="H1274" s="158" t="s">
        <v>1996</v>
      </c>
      <c r="I1274" s="157" t="s">
        <v>8851</v>
      </c>
      <c r="J1274" s="157" t="s">
        <v>8851</v>
      </c>
      <c r="K1274" s="159" t="s">
        <v>167</v>
      </c>
      <c r="L1274" s="158" t="s">
        <v>8616</v>
      </c>
      <c r="M1274" s="160" t="s">
        <v>202</v>
      </c>
      <c r="N1274" s="160" t="s">
        <v>203</v>
      </c>
      <c r="O1274" s="161" t="s">
        <v>203</v>
      </c>
      <c r="P1274" s="161" t="s">
        <v>203</v>
      </c>
      <c r="Q1274" s="161" t="s">
        <v>203</v>
      </c>
      <c r="R1274" s="162">
        <v>1</v>
      </c>
      <c r="S1274" s="162">
        <v>0</v>
      </c>
      <c r="T1274" s="158" t="s">
        <v>8852</v>
      </c>
      <c r="U1274" s="162">
        <v>0</v>
      </c>
      <c r="V1274" s="158" t="s">
        <v>1999</v>
      </c>
      <c r="W1274" s="158" t="s">
        <v>175</v>
      </c>
      <c r="X1274" s="158" t="s">
        <v>175</v>
      </c>
      <c r="Y1274" s="158" t="s">
        <v>175</v>
      </c>
      <c r="Z1274" s="158" t="s">
        <v>206</v>
      </c>
      <c r="AA1274" s="158" t="s">
        <v>177</v>
      </c>
      <c r="AB1274" s="158" t="s">
        <v>181</v>
      </c>
      <c r="AC1274" s="157" t="s">
        <v>208</v>
      </c>
      <c r="AD1274" s="157" t="s">
        <v>180</v>
      </c>
      <c r="AE1274" s="157" t="s">
        <v>181</v>
      </c>
      <c r="AF1274" s="157" t="s">
        <v>210</v>
      </c>
      <c r="AG1274" s="157" t="s">
        <v>208</v>
      </c>
      <c r="AH1274" s="157" t="s">
        <v>180</v>
      </c>
      <c r="AI1274" s="157" t="s">
        <v>181</v>
      </c>
      <c r="AJ1274" s="163" t="s">
        <v>183</v>
      </c>
      <c r="AK1274" s="163" t="s">
        <v>416</v>
      </c>
      <c r="AL1274" s="259" t="s">
        <v>882</v>
      </c>
      <c r="AM1274" s="260" t="s">
        <v>186</v>
      </c>
      <c r="AN1274" s="259" t="s">
        <v>187</v>
      </c>
      <c r="AO1274" s="259" t="s">
        <v>188</v>
      </c>
      <c r="AP1274" s="259" t="s">
        <v>189</v>
      </c>
      <c r="AQ1274" s="259" t="s">
        <v>190</v>
      </c>
      <c r="AR1274" s="259">
        <v>0</v>
      </c>
      <c r="AS1274" s="259" t="s">
        <v>190</v>
      </c>
      <c r="AT1274" s="259">
        <v>0</v>
      </c>
      <c r="AU1274" s="253" t="s">
        <v>189</v>
      </c>
      <c r="AV1274" s="253" t="s">
        <v>191</v>
      </c>
      <c r="AW1274" s="165" t="s">
        <v>188</v>
      </c>
      <c r="AX1274" s="165" t="s">
        <v>187</v>
      </c>
      <c r="AY1274" s="166" t="s">
        <v>315</v>
      </c>
      <c r="AZ1274" s="165" t="s">
        <v>187</v>
      </c>
      <c r="BA1274" s="164" t="s">
        <v>188</v>
      </c>
      <c r="BB1274" s="169" t="s">
        <v>8853</v>
      </c>
    </row>
    <row r="1275" spans="1:54" s="167" customFormat="1" ht="18.75" customHeight="1">
      <c r="A1275" s="165">
        <v>1268</v>
      </c>
      <c r="B1275" s="155" t="s">
        <v>8854</v>
      </c>
      <c r="C1275" s="156" t="s">
        <v>8855</v>
      </c>
      <c r="D1275" s="157" t="s">
        <v>8856</v>
      </c>
      <c r="E1275" s="158" t="s">
        <v>162</v>
      </c>
      <c r="F1275" s="158" t="s">
        <v>945</v>
      </c>
      <c r="G1275" s="158" t="s">
        <v>946</v>
      </c>
      <c r="H1275" s="158" t="s">
        <v>1996</v>
      </c>
      <c r="I1275" s="157" t="s">
        <v>8857</v>
      </c>
      <c r="J1275" s="157" t="s">
        <v>8857</v>
      </c>
      <c r="K1275" s="159" t="s">
        <v>167</v>
      </c>
      <c r="L1275" s="158" t="s">
        <v>8616</v>
      </c>
      <c r="M1275" s="160" t="s">
        <v>202</v>
      </c>
      <c r="N1275" s="160" t="s">
        <v>203</v>
      </c>
      <c r="O1275" s="161" t="s">
        <v>203</v>
      </c>
      <c r="P1275" s="161" t="s">
        <v>203</v>
      </c>
      <c r="Q1275" s="161" t="s">
        <v>203</v>
      </c>
      <c r="R1275" s="162">
        <v>1</v>
      </c>
      <c r="S1275" s="162">
        <v>0</v>
      </c>
      <c r="T1275" s="158" t="s">
        <v>8858</v>
      </c>
      <c r="U1275" s="162">
        <v>0</v>
      </c>
      <c r="V1275" s="158" t="s">
        <v>1999</v>
      </c>
      <c r="W1275" s="158" t="s">
        <v>175</v>
      </c>
      <c r="X1275" s="158" t="s">
        <v>175</v>
      </c>
      <c r="Y1275" s="158" t="s">
        <v>175</v>
      </c>
      <c r="Z1275" s="158" t="s">
        <v>206</v>
      </c>
      <c r="AA1275" s="158" t="s">
        <v>207</v>
      </c>
      <c r="AB1275" s="158" t="s">
        <v>181</v>
      </c>
      <c r="AC1275" s="157" t="s">
        <v>208</v>
      </c>
      <c r="AD1275" s="157" t="s">
        <v>209</v>
      </c>
      <c r="AE1275" s="157" t="s">
        <v>181</v>
      </c>
      <c r="AF1275" s="157" t="s">
        <v>210</v>
      </c>
      <c r="AG1275" s="157" t="s">
        <v>208</v>
      </c>
      <c r="AH1275" s="157" t="s">
        <v>211</v>
      </c>
      <c r="AI1275" s="157" t="s">
        <v>181</v>
      </c>
      <c r="AJ1275" s="163" t="s">
        <v>183</v>
      </c>
      <c r="AK1275" s="163" t="s">
        <v>663</v>
      </c>
      <c r="AL1275" s="259" t="s">
        <v>376</v>
      </c>
      <c r="AM1275" s="260" t="s">
        <v>231</v>
      </c>
      <c r="AN1275" s="259" t="s">
        <v>188</v>
      </c>
      <c r="AO1275" s="259" t="s">
        <v>188</v>
      </c>
      <c r="AP1275" s="259" t="s">
        <v>8859</v>
      </c>
      <c r="AQ1275" s="259" t="s">
        <v>993</v>
      </c>
      <c r="AR1275" s="259">
        <v>0</v>
      </c>
      <c r="AS1275" s="259">
        <v>0</v>
      </c>
      <c r="AT1275" s="259" t="s">
        <v>993</v>
      </c>
      <c r="AU1275" s="253" t="s">
        <v>245</v>
      </c>
      <c r="AV1275" s="253" t="s">
        <v>191</v>
      </c>
      <c r="AW1275" s="165" t="s">
        <v>188</v>
      </c>
      <c r="AX1275" s="165" t="s">
        <v>187</v>
      </c>
      <c r="AY1275" s="166" t="s">
        <v>8860</v>
      </c>
      <c r="AZ1275" s="165" t="s">
        <v>187</v>
      </c>
      <c r="BA1275" s="164" t="s">
        <v>188</v>
      </c>
      <c r="BB1275" s="169" t="s">
        <v>8861</v>
      </c>
    </row>
    <row r="1276" spans="1:54" s="167" customFormat="1" ht="18.75" customHeight="1">
      <c r="A1276" s="165">
        <v>1269</v>
      </c>
      <c r="B1276" s="155" t="s">
        <v>8862</v>
      </c>
      <c r="C1276" s="156" t="s">
        <v>8863</v>
      </c>
      <c r="D1276" s="157" t="s">
        <v>8864</v>
      </c>
      <c r="E1276" s="158" t="s">
        <v>162</v>
      </c>
      <c r="F1276" s="158" t="s">
        <v>945</v>
      </c>
      <c r="G1276" s="158" t="s">
        <v>946</v>
      </c>
      <c r="H1276" s="158" t="s">
        <v>1996</v>
      </c>
      <c r="I1276" s="157" t="s">
        <v>8865</v>
      </c>
      <c r="J1276" s="157" t="s">
        <v>8865</v>
      </c>
      <c r="K1276" s="159" t="s">
        <v>167</v>
      </c>
      <c r="L1276" s="158" t="s">
        <v>8616</v>
      </c>
      <c r="M1276" s="160" t="s">
        <v>202</v>
      </c>
      <c r="N1276" s="160" t="s">
        <v>203</v>
      </c>
      <c r="O1276" s="161" t="s">
        <v>203</v>
      </c>
      <c r="P1276" s="161" t="s">
        <v>203</v>
      </c>
      <c r="Q1276" s="161" t="s">
        <v>203</v>
      </c>
      <c r="R1276" s="162">
        <v>1</v>
      </c>
      <c r="S1276" s="162">
        <v>0</v>
      </c>
      <c r="T1276" s="158" t="s">
        <v>8866</v>
      </c>
      <c r="U1276" s="162">
        <v>0</v>
      </c>
      <c r="V1276" s="158" t="s">
        <v>4414</v>
      </c>
      <c r="W1276" s="158" t="s">
        <v>175</v>
      </c>
      <c r="X1276" s="158" t="s">
        <v>175</v>
      </c>
      <c r="Y1276" s="158" t="s">
        <v>175</v>
      </c>
      <c r="Z1276" s="158" t="s">
        <v>206</v>
      </c>
      <c r="AA1276" s="158" t="s">
        <v>207</v>
      </c>
      <c r="AB1276" s="158" t="s">
        <v>181</v>
      </c>
      <c r="AC1276" s="157" t="s">
        <v>208</v>
      </c>
      <c r="AD1276" s="157" t="s">
        <v>209</v>
      </c>
      <c r="AE1276" s="157" t="s">
        <v>181</v>
      </c>
      <c r="AF1276" s="157" t="s">
        <v>210</v>
      </c>
      <c r="AG1276" s="157" t="s">
        <v>208</v>
      </c>
      <c r="AH1276" s="157" t="s">
        <v>211</v>
      </c>
      <c r="AI1276" s="157" t="s">
        <v>181</v>
      </c>
      <c r="AJ1276" s="163" t="s">
        <v>183</v>
      </c>
      <c r="AK1276" s="163" t="s">
        <v>663</v>
      </c>
      <c r="AL1276" s="259" t="s">
        <v>376</v>
      </c>
      <c r="AM1276" s="260" t="s">
        <v>231</v>
      </c>
      <c r="AN1276" s="259" t="s">
        <v>188</v>
      </c>
      <c r="AO1276" s="259" t="s">
        <v>188</v>
      </c>
      <c r="AP1276" s="259" t="s">
        <v>8867</v>
      </c>
      <c r="AQ1276" s="259" t="s">
        <v>233</v>
      </c>
      <c r="AR1276" s="259">
        <v>0</v>
      </c>
      <c r="AS1276" s="259">
        <v>0</v>
      </c>
      <c r="AT1276" s="259" t="s">
        <v>233</v>
      </c>
      <c r="AU1276" s="253" t="s">
        <v>245</v>
      </c>
      <c r="AV1276" s="253" t="s">
        <v>191</v>
      </c>
      <c r="AW1276" s="165" t="s">
        <v>188</v>
      </c>
      <c r="AX1276" s="165" t="s">
        <v>187</v>
      </c>
      <c r="AY1276" s="166" t="s">
        <v>8868</v>
      </c>
      <c r="AZ1276" s="165" t="s">
        <v>188</v>
      </c>
      <c r="BA1276" s="164" t="s">
        <v>188</v>
      </c>
      <c r="BB1276" s="169" t="s">
        <v>2973</v>
      </c>
    </row>
    <row r="1277" spans="1:54" s="167" customFormat="1" ht="18.75" customHeight="1">
      <c r="A1277" s="165">
        <v>1270</v>
      </c>
      <c r="B1277" s="155" t="s">
        <v>8869</v>
      </c>
      <c r="C1277" s="156" t="s">
        <v>8870</v>
      </c>
      <c r="D1277" s="157" t="s">
        <v>8871</v>
      </c>
      <c r="E1277" s="158" t="s">
        <v>162</v>
      </c>
      <c r="F1277" s="158" t="s">
        <v>945</v>
      </c>
      <c r="G1277" s="158" t="s">
        <v>946</v>
      </c>
      <c r="H1277" s="158" t="s">
        <v>1996</v>
      </c>
      <c r="I1277" s="157" t="s">
        <v>8872</v>
      </c>
      <c r="J1277" s="157" t="s">
        <v>8872</v>
      </c>
      <c r="K1277" s="159" t="s">
        <v>167</v>
      </c>
      <c r="L1277" s="158" t="s">
        <v>8616</v>
      </c>
      <c r="M1277" s="160" t="s">
        <v>202</v>
      </c>
      <c r="N1277" s="160" t="s">
        <v>203</v>
      </c>
      <c r="O1277" s="161" t="s">
        <v>203</v>
      </c>
      <c r="P1277" s="161" t="s">
        <v>203</v>
      </c>
      <c r="Q1277" s="161" t="s">
        <v>203</v>
      </c>
      <c r="R1277" s="162">
        <v>1</v>
      </c>
      <c r="S1277" s="162">
        <v>0</v>
      </c>
      <c r="T1277" s="158" t="s">
        <v>8873</v>
      </c>
      <c r="U1277" s="162">
        <v>0</v>
      </c>
      <c r="V1277" s="158" t="s">
        <v>2033</v>
      </c>
      <c r="W1277" s="158" t="s">
        <v>175</v>
      </c>
      <c r="X1277" s="158" t="s">
        <v>175</v>
      </c>
      <c r="Y1277" s="158" t="s">
        <v>175</v>
      </c>
      <c r="Z1277" s="158" t="s">
        <v>1243</v>
      </c>
      <c r="AA1277" s="158" t="s">
        <v>240</v>
      </c>
      <c r="AB1277" s="158" t="s">
        <v>181</v>
      </c>
      <c r="AC1277" s="157" t="s">
        <v>208</v>
      </c>
      <c r="AD1277" s="157" t="s">
        <v>209</v>
      </c>
      <c r="AE1277" s="157" t="s">
        <v>181</v>
      </c>
      <c r="AF1277" s="157" t="s">
        <v>210</v>
      </c>
      <c r="AG1277" s="157" t="s">
        <v>208</v>
      </c>
      <c r="AH1277" s="157" t="s">
        <v>242</v>
      </c>
      <c r="AI1277" s="157" t="s">
        <v>181</v>
      </c>
      <c r="AJ1277" s="163" t="s">
        <v>183</v>
      </c>
      <c r="AK1277" s="163" t="s">
        <v>386</v>
      </c>
      <c r="AL1277" s="259" t="s">
        <v>882</v>
      </c>
      <c r="AM1277" s="260" t="s">
        <v>231</v>
      </c>
      <c r="AN1277" s="259" t="s">
        <v>187</v>
      </c>
      <c r="AO1277" s="259" t="s">
        <v>188</v>
      </c>
      <c r="AP1277" s="259" t="s">
        <v>189</v>
      </c>
      <c r="AQ1277" s="259" t="s">
        <v>8874</v>
      </c>
      <c r="AR1277" s="259">
        <v>0</v>
      </c>
      <c r="AS1277" s="259" t="s">
        <v>547</v>
      </c>
      <c r="AT1277" s="259" t="s">
        <v>981</v>
      </c>
      <c r="AU1277" s="253" t="s">
        <v>189</v>
      </c>
      <c r="AV1277" s="253" t="s">
        <v>191</v>
      </c>
      <c r="AW1277" s="165" t="s">
        <v>188</v>
      </c>
      <c r="AX1277" s="165" t="s">
        <v>187</v>
      </c>
      <c r="AY1277" s="166" t="s">
        <v>8875</v>
      </c>
      <c r="AZ1277" s="165" t="s">
        <v>188</v>
      </c>
      <c r="BA1277" s="164" t="s">
        <v>188</v>
      </c>
      <c r="BB1277" s="169" t="s">
        <v>8876</v>
      </c>
    </row>
    <row r="1278" spans="1:54" s="167" customFormat="1" ht="18.75" customHeight="1">
      <c r="A1278" s="165">
        <v>1271</v>
      </c>
      <c r="B1278" s="155" t="s">
        <v>8877</v>
      </c>
      <c r="C1278" s="156" t="s">
        <v>8878</v>
      </c>
      <c r="D1278" s="157" t="s">
        <v>8879</v>
      </c>
      <c r="E1278" s="158" t="s">
        <v>162</v>
      </c>
      <c r="F1278" s="158" t="s">
        <v>410</v>
      </c>
      <c r="G1278" s="158" t="s">
        <v>411</v>
      </c>
      <c r="H1278" s="158" t="s">
        <v>412</v>
      </c>
      <c r="I1278" s="157" t="s">
        <v>8880</v>
      </c>
      <c r="J1278" s="157" t="s">
        <v>8880</v>
      </c>
      <c r="K1278" s="159" t="s">
        <v>167</v>
      </c>
      <c r="L1278" s="158" t="s">
        <v>8616</v>
      </c>
      <c r="M1278" s="160" t="s">
        <v>202</v>
      </c>
      <c r="N1278" s="160" t="s">
        <v>203</v>
      </c>
      <c r="O1278" s="161" t="s">
        <v>203</v>
      </c>
      <c r="P1278" s="161" t="s">
        <v>203</v>
      </c>
      <c r="Q1278" s="161" t="s">
        <v>203</v>
      </c>
      <c r="R1278" s="162">
        <v>1</v>
      </c>
      <c r="S1278" s="162">
        <v>0</v>
      </c>
      <c r="T1278" s="158" t="s">
        <v>8881</v>
      </c>
      <c r="U1278" s="162">
        <v>1</v>
      </c>
      <c r="V1278" s="158" t="s">
        <v>8882</v>
      </c>
      <c r="W1278" s="158" t="s">
        <v>175</v>
      </c>
      <c r="X1278" s="158" t="s">
        <v>175</v>
      </c>
      <c r="Y1278" s="158" t="s">
        <v>175</v>
      </c>
      <c r="Z1278" s="158" t="s">
        <v>401</v>
      </c>
      <c r="AA1278" s="158" t="s">
        <v>207</v>
      </c>
      <c r="AB1278" s="158" t="s">
        <v>181</v>
      </c>
      <c r="AC1278" s="157" t="s">
        <v>402</v>
      </c>
      <c r="AD1278" s="157" t="s">
        <v>209</v>
      </c>
      <c r="AE1278" s="157" t="s">
        <v>181</v>
      </c>
      <c r="AF1278" s="157" t="s">
        <v>210</v>
      </c>
      <c r="AG1278" s="157" t="s">
        <v>402</v>
      </c>
      <c r="AH1278" s="157" t="s">
        <v>211</v>
      </c>
      <c r="AI1278" s="157" t="s">
        <v>181</v>
      </c>
      <c r="AJ1278" s="163" t="s">
        <v>183</v>
      </c>
      <c r="AK1278" s="163" t="s">
        <v>212</v>
      </c>
      <c r="AL1278" s="259" t="s">
        <v>882</v>
      </c>
      <c r="AM1278" s="260" t="s">
        <v>231</v>
      </c>
      <c r="AN1278" s="259" t="s">
        <v>188</v>
      </c>
      <c r="AO1278" s="259" t="s">
        <v>188</v>
      </c>
      <c r="AP1278" s="259" t="s">
        <v>810</v>
      </c>
      <c r="AQ1278" s="259" t="s">
        <v>8883</v>
      </c>
      <c r="AR1278" s="259">
        <v>0</v>
      </c>
      <c r="AS1278" s="259" t="s">
        <v>2738</v>
      </c>
      <c r="AT1278" s="259" t="s">
        <v>404</v>
      </c>
      <c r="AU1278" s="253" t="s">
        <v>215</v>
      </c>
      <c r="AV1278" s="253" t="s">
        <v>191</v>
      </c>
      <c r="AW1278" s="165" t="s">
        <v>188</v>
      </c>
      <c r="AX1278" s="165" t="s">
        <v>187</v>
      </c>
      <c r="AY1278" s="166" t="s">
        <v>8884</v>
      </c>
      <c r="AZ1278" s="165" t="s">
        <v>188</v>
      </c>
      <c r="BA1278" s="164" t="s">
        <v>188</v>
      </c>
      <c r="BB1278" s="169" t="s">
        <v>8885</v>
      </c>
    </row>
    <row r="1279" spans="1:54" s="167" customFormat="1" ht="18.75" customHeight="1">
      <c r="A1279" s="165">
        <v>1272</v>
      </c>
      <c r="B1279" s="155" t="s">
        <v>8886</v>
      </c>
      <c r="C1279" s="156" t="s">
        <v>8887</v>
      </c>
      <c r="D1279" s="157" t="s">
        <v>8888</v>
      </c>
      <c r="E1279" s="158" t="s">
        <v>162</v>
      </c>
      <c r="F1279" s="158" t="s">
        <v>410</v>
      </c>
      <c r="G1279" s="158" t="s">
        <v>411</v>
      </c>
      <c r="H1279" s="158" t="s">
        <v>412</v>
      </c>
      <c r="I1279" s="157">
        <v>0</v>
      </c>
      <c r="J1279" s="157" t="s">
        <v>8889</v>
      </c>
      <c r="K1279" s="160" t="s">
        <v>432</v>
      </c>
      <c r="L1279" s="158" t="s">
        <v>8616</v>
      </c>
      <c r="M1279" s="160" t="s">
        <v>202</v>
      </c>
      <c r="N1279" s="160" t="s">
        <v>203</v>
      </c>
      <c r="O1279" s="161" t="s">
        <v>203</v>
      </c>
      <c r="P1279" s="161" t="s">
        <v>203</v>
      </c>
      <c r="Q1279" s="161" t="s">
        <v>203</v>
      </c>
      <c r="R1279" s="162">
        <v>0</v>
      </c>
      <c r="S1279" s="162">
        <v>0</v>
      </c>
      <c r="T1279" s="158">
        <v>0</v>
      </c>
      <c r="U1279" s="162">
        <v>0</v>
      </c>
      <c r="V1279" s="158" t="s">
        <v>3492</v>
      </c>
      <c r="W1279" s="158" t="s">
        <v>175</v>
      </c>
      <c r="X1279" s="158" t="s">
        <v>175</v>
      </c>
      <c r="Y1279" s="158" t="s">
        <v>175</v>
      </c>
      <c r="Z1279" s="158" t="s">
        <v>435</v>
      </c>
      <c r="AA1279" s="158" t="s">
        <v>435</v>
      </c>
      <c r="AB1279" s="158" t="s">
        <v>435</v>
      </c>
      <c r="AC1279" s="157" t="s">
        <v>536</v>
      </c>
      <c r="AD1279" s="157" t="s">
        <v>241</v>
      </c>
      <c r="AE1279" s="157" t="s">
        <v>360</v>
      </c>
      <c r="AF1279" s="157" t="s">
        <v>210</v>
      </c>
      <c r="AG1279" s="157" t="s">
        <v>536</v>
      </c>
      <c r="AH1279" s="157" t="s">
        <v>242</v>
      </c>
      <c r="AI1279" s="157" t="s">
        <v>360</v>
      </c>
      <c r="AJ1279" s="163" t="s">
        <v>183</v>
      </c>
      <c r="AK1279" s="163" t="s">
        <v>951</v>
      </c>
      <c r="AL1279" s="259" t="s">
        <v>304</v>
      </c>
      <c r="AM1279" s="260" t="s">
        <v>186</v>
      </c>
      <c r="AN1279" s="259" t="s">
        <v>187</v>
      </c>
      <c r="AO1279" s="259" t="s">
        <v>187</v>
      </c>
      <c r="AP1279" s="259" t="s">
        <v>189</v>
      </c>
      <c r="AQ1279" s="259" t="s">
        <v>189</v>
      </c>
      <c r="AR1279" s="259">
        <v>0</v>
      </c>
      <c r="AS1279" s="259">
        <v>0</v>
      </c>
      <c r="AT1279" s="259">
        <v>0</v>
      </c>
      <c r="AU1279" s="253" t="s">
        <v>189</v>
      </c>
      <c r="AV1279" s="253" t="s">
        <v>189</v>
      </c>
      <c r="AW1279" s="165" t="s">
        <v>188</v>
      </c>
      <c r="AX1279" s="165" t="s">
        <v>187</v>
      </c>
      <c r="AY1279" s="166" t="s">
        <v>8890</v>
      </c>
      <c r="AZ1279" s="165" t="s">
        <v>187</v>
      </c>
      <c r="BA1279" s="164" t="s">
        <v>187</v>
      </c>
      <c r="BB1279" s="169" t="s">
        <v>756</v>
      </c>
    </row>
    <row r="1280" spans="1:54" s="167" customFormat="1" ht="18.75" customHeight="1">
      <c r="A1280" s="165">
        <v>1273</v>
      </c>
      <c r="B1280" s="155" t="s">
        <v>8891</v>
      </c>
      <c r="C1280" s="156" t="s">
        <v>8892</v>
      </c>
      <c r="D1280" s="157" t="s">
        <v>8893</v>
      </c>
      <c r="E1280" s="158" t="s">
        <v>162</v>
      </c>
      <c r="F1280" s="158" t="s">
        <v>410</v>
      </c>
      <c r="G1280" s="158" t="s">
        <v>411</v>
      </c>
      <c r="H1280" s="158" t="s">
        <v>412</v>
      </c>
      <c r="I1280" s="157" t="s">
        <v>8894</v>
      </c>
      <c r="J1280" s="157" t="s">
        <v>8894</v>
      </c>
      <c r="K1280" s="159" t="s">
        <v>167</v>
      </c>
      <c r="L1280" s="158" t="s">
        <v>8616</v>
      </c>
      <c r="M1280" s="160" t="s">
        <v>202</v>
      </c>
      <c r="N1280" s="160" t="s">
        <v>203</v>
      </c>
      <c r="O1280" s="161" t="s">
        <v>203</v>
      </c>
      <c r="P1280" s="161" t="s">
        <v>203</v>
      </c>
      <c r="Q1280" s="161" t="s">
        <v>203</v>
      </c>
      <c r="R1280" s="162">
        <v>1</v>
      </c>
      <c r="S1280" s="162">
        <v>0</v>
      </c>
      <c r="T1280" s="158" t="s">
        <v>8895</v>
      </c>
      <c r="U1280" s="162">
        <v>1</v>
      </c>
      <c r="V1280" s="158" t="s">
        <v>4565</v>
      </c>
      <c r="W1280" s="158" t="s">
        <v>175</v>
      </c>
      <c r="X1280" s="158" t="s">
        <v>175</v>
      </c>
      <c r="Y1280" s="158" t="s">
        <v>175</v>
      </c>
      <c r="Z1280" s="158" t="s">
        <v>206</v>
      </c>
      <c r="AA1280" s="158" t="s">
        <v>207</v>
      </c>
      <c r="AB1280" s="158" t="s">
        <v>181</v>
      </c>
      <c r="AC1280" s="157" t="s">
        <v>208</v>
      </c>
      <c r="AD1280" s="157" t="s">
        <v>209</v>
      </c>
      <c r="AE1280" s="157" t="s">
        <v>181</v>
      </c>
      <c r="AF1280" s="157" t="s">
        <v>210</v>
      </c>
      <c r="AG1280" s="157" t="s">
        <v>208</v>
      </c>
      <c r="AH1280" s="157" t="s">
        <v>211</v>
      </c>
      <c r="AI1280" s="157" t="s">
        <v>181</v>
      </c>
      <c r="AJ1280" s="163" t="s">
        <v>183</v>
      </c>
      <c r="AK1280" s="163" t="s">
        <v>212</v>
      </c>
      <c r="AL1280" s="259" t="s">
        <v>347</v>
      </c>
      <c r="AM1280" s="260" t="s">
        <v>231</v>
      </c>
      <c r="AN1280" s="259" t="s">
        <v>188</v>
      </c>
      <c r="AO1280" s="259" t="s">
        <v>188</v>
      </c>
      <c r="AP1280" s="259" t="s">
        <v>810</v>
      </c>
      <c r="AQ1280" s="259" t="s">
        <v>8896</v>
      </c>
      <c r="AR1280" s="259">
        <v>0</v>
      </c>
      <c r="AS1280" s="259" t="s">
        <v>2738</v>
      </c>
      <c r="AT1280" s="259" t="s">
        <v>233</v>
      </c>
      <c r="AU1280" s="253" t="s">
        <v>215</v>
      </c>
      <c r="AV1280" s="253" t="s">
        <v>191</v>
      </c>
      <c r="AW1280" s="165" t="s">
        <v>188</v>
      </c>
      <c r="AX1280" s="165" t="s">
        <v>187</v>
      </c>
      <c r="AY1280" s="166" t="s">
        <v>8897</v>
      </c>
      <c r="AZ1280" s="165" t="s">
        <v>188</v>
      </c>
      <c r="BA1280" s="164" t="s">
        <v>188</v>
      </c>
      <c r="BB1280" s="169" t="s">
        <v>3593</v>
      </c>
    </row>
    <row r="1281" spans="1:54" s="167" customFormat="1" ht="18.75" customHeight="1">
      <c r="A1281" s="165">
        <v>1274</v>
      </c>
      <c r="B1281" s="155" t="s">
        <v>8898</v>
      </c>
      <c r="C1281" s="156" t="s">
        <v>8899</v>
      </c>
      <c r="D1281" s="157" t="s">
        <v>8900</v>
      </c>
      <c r="E1281" s="158" t="s">
        <v>162</v>
      </c>
      <c r="F1281" s="158" t="s">
        <v>410</v>
      </c>
      <c r="G1281" s="158" t="s">
        <v>411</v>
      </c>
      <c r="H1281" s="158" t="s">
        <v>412</v>
      </c>
      <c r="I1281" s="157" t="s">
        <v>8901</v>
      </c>
      <c r="J1281" s="157" t="s">
        <v>8901</v>
      </c>
      <c r="K1281" s="159" t="s">
        <v>167</v>
      </c>
      <c r="L1281" s="158" t="s">
        <v>8616</v>
      </c>
      <c r="M1281" s="160" t="s">
        <v>202</v>
      </c>
      <c r="N1281" s="160" t="s">
        <v>203</v>
      </c>
      <c r="O1281" s="161" t="s">
        <v>203</v>
      </c>
      <c r="P1281" s="161" t="s">
        <v>203</v>
      </c>
      <c r="Q1281" s="161" t="s">
        <v>203</v>
      </c>
      <c r="R1281" s="162">
        <v>1</v>
      </c>
      <c r="S1281" s="162">
        <v>0</v>
      </c>
      <c r="T1281" s="158" t="s">
        <v>8902</v>
      </c>
      <c r="U1281" s="162">
        <v>0</v>
      </c>
      <c r="V1281" s="158" t="s">
        <v>2055</v>
      </c>
      <c r="W1281" s="158" t="s">
        <v>175</v>
      </c>
      <c r="X1281" s="158" t="s">
        <v>175</v>
      </c>
      <c r="Y1281" s="158" t="s">
        <v>175</v>
      </c>
      <c r="Z1281" s="158" t="s">
        <v>401</v>
      </c>
      <c r="AA1281" s="158" t="s">
        <v>177</v>
      </c>
      <c r="AB1281" s="158" t="s">
        <v>181</v>
      </c>
      <c r="AC1281" s="157" t="s">
        <v>402</v>
      </c>
      <c r="AD1281" s="157" t="s">
        <v>180</v>
      </c>
      <c r="AE1281" s="157" t="s">
        <v>181</v>
      </c>
      <c r="AF1281" s="157" t="s">
        <v>210</v>
      </c>
      <c r="AG1281" s="157" t="s">
        <v>402</v>
      </c>
      <c r="AH1281" s="157" t="s">
        <v>180</v>
      </c>
      <c r="AI1281" s="157" t="s">
        <v>181</v>
      </c>
      <c r="AJ1281" s="163" t="s">
        <v>183</v>
      </c>
      <c r="AK1281" s="163" t="s">
        <v>362</v>
      </c>
      <c r="AL1281" s="259" t="s">
        <v>347</v>
      </c>
      <c r="AM1281" s="260" t="s">
        <v>186</v>
      </c>
      <c r="AN1281" s="259" t="s">
        <v>188</v>
      </c>
      <c r="AO1281" s="259" t="s">
        <v>188</v>
      </c>
      <c r="AP1281" s="259" t="s">
        <v>755</v>
      </c>
      <c r="AQ1281" s="259" t="s">
        <v>277</v>
      </c>
      <c r="AR1281" s="259">
        <v>0</v>
      </c>
      <c r="AS1281" s="259" t="s">
        <v>277</v>
      </c>
      <c r="AT1281" s="259">
        <v>0</v>
      </c>
      <c r="AU1281" s="253" t="s">
        <v>245</v>
      </c>
      <c r="AV1281" s="253" t="s">
        <v>191</v>
      </c>
      <c r="AW1281" s="165" t="s">
        <v>188</v>
      </c>
      <c r="AX1281" s="165" t="s">
        <v>187</v>
      </c>
      <c r="AY1281" s="166" t="s">
        <v>8903</v>
      </c>
      <c r="AZ1281" s="165" t="s">
        <v>187</v>
      </c>
      <c r="BA1281" s="164" t="s">
        <v>188</v>
      </c>
      <c r="BB1281" s="169" t="s">
        <v>2064</v>
      </c>
    </row>
    <row r="1282" spans="1:54" s="167" customFormat="1" ht="18.75" customHeight="1">
      <c r="A1282" s="165">
        <v>1275</v>
      </c>
      <c r="B1282" s="155" t="s">
        <v>8904</v>
      </c>
      <c r="C1282" s="156" t="s">
        <v>8905</v>
      </c>
      <c r="D1282" s="157" t="s">
        <v>8906</v>
      </c>
      <c r="E1282" s="158" t="s">
        <v>162</v>
      </c>
      <c r="F1282" s="158" t="s">
        <v>2182</v>
      </c>
      <c r="G1282" s="158" t="s">
        <v>2183</v>
      </c>
      <c r="H1282" s="158" t="s">
        <v>2184</v>
      </c>
      <c r="I1282" s="157" t="s">
        <v>8907</v>
      </c>
      <c r="J1282" s="157" t="s">
        <v>8907</v>
      </c>
      <c r="K1282" s="159" t="s">
        <v>167</v>
      </c>
      <c r="L1282" s="158" t="s">
        <v>8616</v>
      </c>
      <c r="M1282" s="160" t="s">
        <v>202</v>
      </c>
      <c r="N1282" s="160" t="s">
        <v>203</v>
      </c>
      <c r="O1282" s="161" t="s">
        <v>203</v>
      </c>
      <c r="P1282" s="161" t="s">
        <v>203</v>
      </c>
      <c r="Q1282" s="161" t="s">
        <v>203</v>
      </c>
      <c r="R1282" s="162">
        <v>1</v>
      </c>
      <c r="S1282" s="162">
        <v>0</v>
      </c>
      <c r="T1282" s="158" t="s">
        <v>8908</v>
      </c>
      <c r="U1282" s="162">
        <v>0</v>
      </c>
      <c r="V1282" s="158" t="s">
        <v>2187</v>
      </c>
      <c r="W1282" s="158" t="s">
        <v>175</v>
      </c>
      <c r="X1282" s="158" t="s">
        <v>175</v>
      </c>
      <c r="Y1282" s="158" t="s">
        <v>2188</v>
      </c>
      <c r="Z1282" s="158" t="s">
        <v>401</v>
      </c>
      <c r="AA1282" s="158" t="s">
        <v>240</v>
      </c>
      <c r="AB1282" s="158" t="s">
        <v>181</v>
      </c>
      <c r="AC1282" s="157" t="s">
        <v>402</v>
      </c>
      <c r="AD1282" s="157" t="s">
        <v>241</v>
      </c>
      <c r="AE1282" s="157" t="s">
        <v>181</v>
      </c>
      <c r="AF1282" s="157" t="s">
        <v>210</v>
      </c>
      <c r="AG1282" s="157" t="s">
        <v>402</v>
      </c>
      <c r="AH1282" s="157" t="s">
        <v>242</v>
      </c>
      <c r="AI1282" s="157" t="s">
        <v>181</v>
      </c>
      <c r="AJ1282" s="163" t="s">
        <v>183</v>
      </c>
      <c r="AK1282" s="163" t="s">
        <v>611</v>
      </c>
      <c r="AL1282" s="259" t="s">
        <v>304</v>
      </c>
      <c r="AM1282" s="260" t="s">
        <v>186</v>
      </c>
      <c r="AN1282" s="259" t="s">
        <v>188</v>
      </c>
      <c r="AO1282" s="259" t="s">
        <v>187</v>
      </c>
      <c r="AP1282" s="259" t="s">
        <v>8909</v>
      </c>
      <c r="AQ1282" s="259" t="s">
        <v>189</v>
      </c>
      <c r="AR1282" s="259">
        <v>0</v>
      </c>
      <c r="AS1282" s="259">
        <v>0</v>
      </c>
      <c r="AT1282" s="259">
        <v>0</v>
      </c>
      <c r="AU1282" s="253" t="s">
        <v>245</v>
      </c>
      <c r="AV1282" s="253" t="s">
        <v>189</v>
      </c>
      <c r="AW1282" s="165" t="s">
        <v>187</v>
      </c>
      <c r="AX1282" s="165" t="s">
        <v>187</v>
      </c>
      <c r="AY1282" s="166" t="s">
        <v>8910</v>
      </c>
      <c r="AZ1282" s="165" t="s">
        <v>187</v>
      </c>
      <c r="BA1282" s="164" t="s">
        <v>188</v>
      </c>
      <c r="BB1282" s="169" t="s">
        <v>621</v>
      </c>
    </row>
    <row r="1283" spans="1:54" s="167" customFormat="1" ht="18.75" customHeight="1">
      <c r="A1283" s="165">
        <v>1276</v>
      </c>
      <c r="B1283" s="155" t="s">
        <v>8911</v>
      </c>
      <c r="C1283" s="156" t="s">
        <v>8912</v>
      </c>
      <c r="D1283" s="157" t="s">
        <v>8913</v>
      </c>
      <c r="E1283" s="158" t="s">
        <v>162</v>
      </c>
      <c r="F1283" s="158" t="s">
        <v>2182</v>
      </c>
      <c r="G1283" s="158" t="s">
        <v>2183</v>
      </c>
      <c r="H1283" s="158" t="s">
        <v>2184</v>
      </c>
      <c r="I1283" s="157" t="s">
        <v>8914</v>
      </c>
      <c r="J1283" s="157" t="s">
        <v>8914</v>
      </c>
      <c r="K1283" s="159" t="s">
        <v>167</v>
      </c>
      <c r="L1283" s="158" t="s">
        <v>8616</v>
      </c>
      <c r="M1283" s="160" t="s">
        <v>202</v>
      </c>
      <c r="N1283" s="160" t="s">
        <v>203</v>
      </c>
      <c r="O1283" s="161" t="s">
        <v>203</v>
      </c>
      <c r="P1283" s="161" t="s">
        <v>203</v>
      </c>
      <c r="Q1283" s="161" t="s">
        <v>203</v>
      </c>
      <c r="R1283" s="162">
        <v>1</v>
      </c>
      <c r="S1283" s="162">
        <v>0</v>
      </c>
      <c r="T1283" s="158" t="s">
        <v>8915</v>
      </c>
      <c r="U1283" s="162">
        <v>0</v>
      </c>
      <c r="V1283" s="158" t="s">
        <v>8916</v>
      </c>
      <c r="W1283" s="158" t="s">
        <v>175</v>
      </c>
      <c r="X1283" s="158" t="s">
        <v>175</v>
      </c>
      <c r="Y1283" s="158" t="s">
        <v>2188</v>
      </c>
      <c r="Z1283" s="158" t="s">
        <v>401</v>
      </c>
      <c r="AA1283" s="158" t="s">
        <v>177</v>
      </c>
      <c r="AB1283" s="158" t="s">
        <v>181</v>
      </c>
      <c r="AC1283" s="157" t="s">
        <v>402</v>
      </c>
      <c r="AD1283" s="157" t="s">
        <v>180</v>
      </c>
      <c r="AE1283" s="157" t="s">
        <v>181</v>
      </c>
      <c r="AF1283" s="157" t="s">
        <v>210</v>
      </c>
      <c r="AG1283" s="157" t="s">
        <v>402</v>
      </c>
      <c r="AH1283" s="157" t="s">
        <v>180</v>
      </c>
      <c r="AI1283" s="157" t="s">
        <v>181</v>
      </c>
      <c r="AJ1283" s="163" t="s">
        <v>183</v>
      </c>
      <c r="AK1283" s="163" t="s">
        <v>564</v>
      </c>
      <c r="AL1283" s="259" t="s">
        <v>376</v>
      </c>
      <c r="AM1283" s="260" t="s">
        <v>186</v>
      </c>
      <c r="AN1283" s="259" t="s">
        <v>188</v>
      </c>
      <c r="AO1283" s="259" t="s">
        <v>187</v>
      </c>
      <c r="AP1283" s="259" t="s">
        <v>8917</v>
      </c>
      <c r="AQ1283" s="259" t="s">
        <v>189</v>
      </c>
      <c r="AR1283" s="259">
        <v>0</v>
      </c>
      <c r="AS1283" s="259">
        <v>0</v>
      </c>
      <c r="AT1283" s="259">
        <v>0</v>
      </c>
      <c r="AU1283" s="253" t="s">
        <v>245</v>
      </c>
      <c r="AV1283" s="253" t="s">
        <v>189</v>
      </c>
      <c r="AW1283" s="165" t="s">
        <v>188</v>
      </c>
      <c r="AX1283" s="165" t="s">
        <v>187</v>
      </c>
      <c r="AY1283" s="166" t="s">
        <v>4438</v>
      </c>
      <c r="AZ1283" s="165" t="s">
        <v>188</v>
      </c>
      <c r="BA1283" s="164" t="s">
        <v>188</v>
      </c>
      <c r="BB1283" s="169" t="s">
        <v>8918</v>
      </c>
    </row>
    <row r="1284" spans="1:54" s="167" customFormat="1" ht="18.75" customHeight="1">
      <c r="A1284" s="165">
        <v>1277</v>
      </c>
      <c r="B1284" s="155" t="s">
        <v>8919</v>
      </c>
      <c r="C1284" s="156" t="s">
        <v>8920</v>
      </c>
      <c r="D1284" s="157" t="s">
        <v>8921</v>
      </c>
      <c r="E1284" s="158" t="s">
        <v>162</v>
      </c>
      <c r="F1284" s="158" t="s">
        <v>2182</v>
      </c>
      <c r="G1284" s="158" t="s">
        <v>2183</v>
      </c>
      <c r="H1284" s="158" t="s">
        <v>2184</v>
      </c>
      <c r="I1284" s="157" t="s">
        <v>8922</v>
      </c>
      <c r="J1284" s="157" t="s">
        <v>8922</v>
      </c>
      <c r="K1284" s="159" t="s">
        <v>167</v>
      </c>
      <c r="L1284" s="158" t="s">
        <v>8616</v>
      </c>
      <c r="M1284" s="160" t="s">
        <v>202</v>
      </c>
      <c r="N1284" s="160" t="s">
        <v>203</v>
      </c>
      <c r="O1284" s="161" t="s">
        <v>203</v>
      </c>
      <c r="P1284" s="161" t="s">
        <v>203</v>
      </c>
      <c r="Q1284" s="161" t="s">
        <v>203</v>
      </c>
      <c r="R1284" s="162">
        <v>1</v>
      </c>
      <c r="S1284" s="162">
        <v>0</v>
      </c>
      <c r="T1284" s="158" t="s">
        <v>8923</v>
      </c>
      <c r="U1284" s="162">
        <v>0</v>
      </c>
      <c r="V1284" s="158" t="s">
        <v>4674</v>
      </c>
      <c r="W1284" s="158" t="s">
        <v>175</v>
      </c>
      <c r="X1284" s="158" t="s">
        <v>175</v>
      </c>
      <c r="Y1284" s="158" t="s">
        <v>2188</v>
      </c>
      <c r="Z1284" s="158" t="s">
        <v>206</v>
      </c>
      <c r="AA1284" s="158" t="s">
        <v>207</v>
      </c>
      <c r="AB1284" s="158" t="s">
        <v>181</v>
      </c>
      <c r="AC1284" s="157" t="s">
        <v>208</v>
      </c>
      <c r="AD1284" s="157" t="s">
        <v>209</v>
      </c>
      <c r="AE1284" s="157" t="s">
        <v>181</v>
      </c>
      <c r="AF1284" s="157" t="s">
        <v>210</v>
      </c>
      <c r="AG1284" s="157" t="s">
        <v>208</v>
      </c>
      <c r="AH1284" s="157" t="s">
        <v>211</v>
      </c>
      <c r="AI1284" s="157" t="s">
        <v>181</v>
      </c>
      <c r="AJ1284" s="163" t="s">
        <v>183</v>
      </c>
      <c r="AK1284" s="163" t="s">
        <v>3110</v>
      </c>
      <c r="AL1284" s="259" t="s">
        <v>347</v>
      </c>
      <c r="AM1284" s="260" t="s">
        <v>186</v>
      </c>
      <c r="AN1284" s="259" t="s">
        <v>188</v>
      </c>
      <c r="AO1284" s="259" t="s">
        <v>188</v>
      </c>
      <c r="AP1284" s="259" t="s">
        <v>810</v>
      </c>
      <c r="AQ1284" s="259" t="s">
        <v>190</v>
      </c>
      <c r="AR1284" s="259">
        <v>0</v>
      </c>
      <c r="AS1284" s="259" t="s">
        <v>190</v>
      </c>
      <c r="AT1284" s="259">
        <v>0</v>
      </c>
      <c r="AU1284" s="253" t="s">
        <v>215</v>
      </c>
      <c r="AV1284" s="253" t="s">
        <v>191</v>
      </c>
      <c r="AW1284" s="165" t="s">
        <v>188</v>
      </c>
      <c r="AX1284" s="165" t="s">
        <v>187</v>
      </c>
      <c r="AY1284" s="166" t="s">
        <v>8924</v>
      </c>
      <c r="AZ1284" s="165" t="s">
        <v>188</v>
      </c>
      <c r="BA1284" s="164" t="s">
        <v>188</v>
      </c>
      <c r="BB1284" s="169" t="s">
        <v>803</v>
      </c>
    </row>
    <row r="1285" spans="1:54" s="167" customFormat="1" ht="18.75" customHeight="1">
      <c r="A1285" s="165">
        <v>1278</v>
      </c>
      <c r="B1285" s="155" t="s">
        <v>8925</v>
      </c>
      <c r="C1285" s="156" t="s">
        <v>8926</v>
      </c>
      <c r="D1285" s="157" t="s">
        <v>8927</v>
      </c>
      <c r="E1285" s="158" t="s">
        <v>162</v>
      </c>
      <c r="F1285" s="158" t="s">
        <v>2182</v>
      </c>
      <c r="G1285" s="158" t="s">
        <v>2183</v>
      </c>
      <c r="H1285" s="158" t="s">
        <v>2184</v>
      </c>
      <c r="I1285" s="157" t="s">
        <v>8928</v>
      </c>
      <c r="J1285" s="157" t="s">
        <v>8928</v>
      </c>
      <c r="K1285" s="159" t="s">
        <v>167</v>
      </c>
      <c r="L1285" s="158" t="s">
        <v>8616</v>
      </c>
      <c r="M1285" s="160" t="s">
        <v>222</v>
      </c>
      <c r="N1285" s="160" t="s">
        <v>223</v>
      </c>
      <c r="O1285" s="161" t="s">
        <v>516</v>
      </c>
      <c r="P1285" s="161" t="s">
        <v>225</v>
      </c>
      <c r="Q1285" s="161" t="s">
        <v>4136</v>
      </c>
      <c r="R1285" s="162">
        <v>1</v>
      </c>
      <c r="S1285" s="162">
        <v>0</v>
      </c>
      <c r="T1285" s="158" t="s">
        <v>8929</v>
      </c>
      <c r="U1285" s="162">
        <v>0</v>
      </c>
      <c r="V1285" s="158" t="s">
        <v>4674</v>
      </c>
      <c r="W1285" s="158" t="s">
        <v>175</v>
      </c>
      <c r="X1285" s="158" t="s">
        <v>175</v>
      </c>
      <c r="Y1285" s="158" t="s">
        <v>2188</v>
      </c>
      <c r="Z1285" s="158" t="s">
        <v>335</v>
      </c>
      <c r="AA1285" s="158" t="s">
        <v>177</v>
      </c>
      <c r="AB1285" s="158" t="s">
        <v>181</v>
      </c>
      <c r="AC1285" s="157" t="s">
        <v>361</v>
      </c>
      <c r="AD1285" s="157" t="s">
        <v>180</v>
      </c>
      <c r="AE1285" s="157" t="s">
        <v>181</v>
      </c>
      <c r="AF1285" s="157" t="s">
        <v>210</v>
      </c>
      <c r="AG1285" s="157" t="s">
        <v>361</v>
      </c>
      <c r="AH1285" s="157" t="s">
        <v>180</v>
      </c>
      <c r="AI1285" s="157" t="s">
        <v>181</v>
      </c>
      <c r="AJ1285" s="163" t="s">
        <v>183</v>
      </c>
      <c r="AK1285" s="163" t="s">
        <v>611</v>
      </c>
      <c r="AL1285" s="259" t="s">
        <v>273</v>
      </c>
      <c r="AM1285" s="260" t="s">
        <v>186</v>
      </c>
      <c r="AN1285" s="259" t="s">
        <v>188</v>
      </c>
      <c r="AO1285" s="259" t="s">
        <v>188</v>
      </c>
      <c r="AP1285" s="259" t="s">
        <v>2275</v>
      </c>
      <c r="AQ1285" s="259" t="s">
        <v>588</v>
      </c>
      <c r="AR1285" s="259">
        <v>0</v>
      </c>
      <c r="AS1285" s="259" t="s">
        <v>588</v>
      </c>
      <c r="AT1285" s="259">
        <v>0</v>
      </c>
      <c r="AU1285" s="253" t="s">
        <v>245</v>
      </c>
      <c r="AV1285" s="253" t="s">
        <v>191</v>
      </c>
      <c r="AW1285" s="165" t="s">
        <v>188</v>
      </c>
      <c r="AX1285" s="165" t="s">
        <v>187</v>
      </c>
      <c r="AY1285" s="166" t="s">
        <v>8930</v>
      </c>
      <c r="AZ1285" s="165" t="s">
        <v>187</v>
      </c>
      <c r="BA1285" s="164" t="s">
        <v>188</v>
      </c>
      <c r="BB1285" s="169" t="s">
        <v>4794</v>
      </c>
    </row>
    <row r="1286" spans="1:54" s="167" customFormat="1" ht="18.75" customHeight="1">
      <c r="A1286" s="165">
        <v>1279</v>
      </c>
      <c r="B1286" s="155" t="s">
        <v>8931</v>
      </c>
      <c r="C1286" s="156" t="s">
        <v>8932</v>
      </c>
      <c r="D1286" s="157" t="s">
        <v>8933</v>
      </c>
      <c r="E1286" s="158" t="s">
        <v>162</v>
      </c>
      <c r="F1286" s="158" t="s">
        <v>2182</v>
      </c>
      <c r="G1286" s="158" t="s">
        <v>2183</v>
      </c>
      <c r="H1286" s="158" t="s">
        <v>2184</v>
      </c>
      <c r="I1286" s="157" t="s">
        <v>8934</v>
      </c>
      <c r="J1286" s="157" t="s">
        <v>8934</v>
      </c>
      <c r="K1286" s="159" t="s">
        <v>167</v>
      </c>
      <c r="L1286" s="158" t="s">
        <v>8616</v>
      </c>
      <c r="M1286" s="160" t="s">
        <v>222</v>
      </c>
      <c r="N1286" s="160" t="s">
        <v>223</v>
      </c>
      <c r="O1286" s="161" t="s">
        <v>516</v>
      </c>
      <c r="P1286" s="161" t="s">
        <v>225</v>
      </c>
      <c r="Q1286" s="161" t="s">
        <v>7966</v>
      </c>
      <c r="R1286" s="162">
        <v>1</v>
      </c>
      <c r="S1286" s="162">
        <v>0</v>
      </c>
      <c r="T1286" s="158" t="s">
        <v>8935</v>
      </c>
      <c r="U1286" s="162">
        <v>0</v>
      </c>
      <c r="V1286" s="158" t="s">
        <v>4674</v>
      </c>
      <c r="W1286" s="158" t="s">
        <v>175</v>
      </c>
      <c r="X1286" s="158" t="s">
        <v>175</v>
      </c>
      <c r="Y1286" s="158" t="s">
        <v>2188</v>
      </c>
      <c r="Z1286" s="158" t="s">
        <v>335</v>
      </c>
      <c r="AA1286" s="158" t="s">
        <v>240</v>
      </c>
      <c r="AB1286" s="158" t="s">
        <v>181</v>
      </c>
      <c r="AC1286" s="157" t="s">
        <v>361</v>
      </c>
      <c r="AD1286" s="157" t="s">
        <v>209</v>
      </c>
      <c r="AE1286" s="157" t="s">
        <v>181</v>
      </c>
      <c r="AF1286" s="157" t="s">
        <v>210</v>
      </c>
      <c r="AG1286" s="157" t="s">
        <v>361</v>
      </c>
      <c r="AH1286" s="157" t="s">
        <v>242</v>
      </c>
      <c r="AI1286" s="157" t="s">
        <v>181</v>
      </c>
      <c r="AJ1286" s="163" t="s">
        <v>183</v>
      </c>
      <c r="AK1286" s="163" t="s">
        <v>1038</v>
      </c>
      <c r="AL1286" s="259" t="s">
        <v>230</v>
      </c>
      <c r="AM1286" s="260" t="s">
        <v>231</v>
      </c>
      <c r="AN1286" s="259" t="s">
        <v>188</v>
      </c>
      <c r="AO1286" s="259" t="s">
        <v>188</v>
      </c>
      <c r="AP1286" s="259" t="s">
        <v>8936</v>
      </c>
      <c r="AQ1286" s="259" t="s">
        <v>981</v>
      </c>
      <c r="AR1286" s="259">
        <v>0</v>
      </c>
      <c r="AS1286" s="259">
        <v>0</v>
      </c>
      <c r="AT1286" s="259" t="s">
        <v>981</v>
      </c>
      <c r="AU1286" s="253" t="s">
        <v>245</v>
      </c>
      <c r="AV1286" s="253" t="s">
        <v>191</v>
      </c>
      <c r="AW1286" s="165" t="s">
        <v>188</v>
      </c>
      <c r="AX1286" s="165" t="s">
        <v>187</v>
      </c>
      <c r="AY1286" s="166" t="s">
        <v>8937</v>
      </c>
      <c r="AZ1286" s="165" t="s">
        <v>188</v>
      </c>
      <c r="BA1286" s="164" t="s">
        <v>188</v>
      </c>
      <c r="BB1286" s="169" t="s">
        <v>8938</v>
      </c>
    </row>
    <row r="1287" spans="1:54" s="167" customFormat="1" ht="18.75" customHeight="1">
      <c r="A1287" s="165">
        <v>1280</v>
      </c>
      <c r="B1287" s="155" t="s">
        <v>8939</v>
      </c>
      <c r="C1287" s="156" t="s">
        <v>8940</v>
      </c>
      <c r="D1287" s="157" t="s">
        <v>8941</v>
      </c>
      <c r="E1287" s="158" t="s">
        <v>162</v>
      </c>
      <c r="F1287" s="158" t="s">
        <v>2182</v>
      </c>
      <c r="G1287" s="158" t="s">
        <v>2183</v>
      </c>
      <c r="H1287" s="158" t="s">
        <v>2184</v>
      </c>
      <c r="I1287" s="157" t="s">
        <v>8942</v>
      </c>
      <c r="J1287" s="157" t="s">
        <v>8943</v>
      </c>
      <c r="K1287" s="159" t="s">
        <v>167</v>
      </c>
      <c r="L1287" s="158" t="s">
        <v>8616</v>
      </c>
      <c r="M1287" s="160" t="s">
        <v>202</v>
      </c>
      <c r="N1287" s="160" t="s">
        <v>203</v>
      </c>
      <c r="O1287" s="161" t="s">
        <v>203</v>
      </c>
      <c r="P1287" s="161" t="s">
        <v>203</v>
      </c>
      <c r="Q1287" s="161" t="s">
        <v>203</v>
      </c>
      <c r="R1287" s="162">
        <v>1</v>
      </c>
      <c r="S1287" s="162">
        <v>0</v>
      </c>
      <c r="T1287" s="158" t="s">
        <v>8944</v>
      </c>
      <c r="U1287" s="162">
        <v>0</v>
      </c>
      <c r="V1287" s="158" t="s">
        <v>8945</v>
      </c>
      <c r="W1287" s="158" t="s">
        <v>175</v>
      </c>
      <c r="X1287" s="158" t="s">
        <v>175</v>
      </c>
      <c r="Y1287" s="158" t="s">
        <v>2188</v>
      </c>
      <c r="Z1287" s="158" t="s">
        <v>1243</v>
      </c>
      <c r="AA1287" s="158" t="s">
        <v>207</v>
      </c>
      <c r="AB1287" s="158" t="s">
        <v>181</v>
      </c>
      <c r="AC1287" s="157" t="s">
        <v>402</v>
      </c>
      <c r="AD1287" s="157" t="s">
        <v>209</v>
      </c>
      <c r="AE1287" s="157" t="s">
        <v>181</v>
      </c>
      <c r="AF1287" s="157" t="s">
        <v>210</v>
      </c>
      <c r="AG1287" s="157" t="s">
        <v>402</v>
      </c>
      <c r="AH1287" s="157" t="s">
        <v>211</v>
      </c>
      <c r="AI1287" s="157" t="s">
        <v>181</v>
      </c>
      <c r="AJ1287" s="163" t="s">
        <v>183</v>
      </c>
      <c r="AK1287" s="163" t="s">
        <v>480</v>
      </c>
      <c r="AL1287" s="259" t="s">
        <v>376</v>
      </c>
      <c r="AM1287" s="260" t="s">
        <v>186</v>
      </c>
      <c r="AN1287" s="259" t="s">
        <v>188</v>
      </c>
      <c r="AO1287" s="259" t="s">
        <v>187</v>
      </c>
      <c r="AP1287" s="259" t="s">
        <v>8946</v>
      </c>
      <c r="AQ1287" s="259" t="s">
        <v>189</v>
      </c>
      <c r="AR1287" s="259">
        <v>0</v>
      </c>
      <c r="AS1287" s="259">
        <v>0</v>
      </c>
      <c r="AT1287" s="259">
        <v>0</v>
      </c>
      <c r="AU1287" s="253" t="s">
        <v>215</v>
      </c>
      <c r="AV1287" s="253" t="s">
        <v>189</v>
      </c>
      <c r="AW1287" s="165" t="s">
        <v>187</v>
      </c>
      <c r="AX1287" s="165" t="s">
        <v>187</v>
      </c>
      <c r="AY1287" s="166" t="s">
        <v>8947</v>
      </c>
      <c r="AZ1287" s="165" t="s">
        <v>188</v>
      </c>
      <c r="BA1287" s="164" t="s">
        <v>188</v>
      </c>
      <c r="BB1287" s="169" t="s">
        <v>2578</v>
      </c>
    </row>
    <row r="1288" spans="1:54" s="167" customFormat="1" ht="18.75" customHeight="1">
      <c r="A1288" s="165">
        <v>1281</v>
      </c>
      <c r="B1288" s="155" t="s">
        <v>8948</v>
      </c>
      <c r="C1288" s="156" t="s">
        <v>8949</v>
      </c>
      <c r="D1288" s="157" t="s">
        <v>8950</v>
      </c>
      <c r="E1288" s="158" t="s">
        <v>162</v>
      </c>
      <c r="F1288" s="158" t="s">
        <v>410</v>
      </c>
      <c r="G1288" s="158" t="s">
        <v>411</v>
      </c>
      <c r="H1288" s="158" t="s">
        <v>412</v>
      </c>
      <c r="I1288" s="157" t="s">
        <v>8951</v>
      </c>
      <c r="J1288" s="157" t="s">
        <v>8951</v>
      </c>
      <c r="K1288" s="159" t="s">
        <v>167</v>
      </c>
      <c r="L1288" s="158" t="s">
        <v>8616</v>
      </c>
      <c r="M1288" s="160" t="s">
        <v>202</v>
      </c>
      <c r="N1288" s="160" t="s">
        <v>203</v>
      </c>
      <c r="O1288" s="161" t="s">
        <v>203</v>
      </c>
      <c r="P1288" s="161" t="s">
        <v>203</v>
      </c>
      <c r="Q1288" s="161" t="s">
        <v>203</v>
      </c>
      <c r="R1288" s="162">
        <v>1</v>
      </c>
      <c r="S1288" s="162">
        <v>0</v>
      </c>
      <c r="T1288" s="158" t="s">
        <v>8952</v>
      </c>
      <c r="U1288" s="162">
        <v>0</v>
      </c>
      <c r="V1288" s="158" t="s">
        <v>4565</v>
      </c>
      <c r="W1288" s="158" t="s">
        <v>175</v>
      </c>
      <c r="X1288" s="158" t="s">
        <v>175</v>
      </c>
      <c r="Y1288" s="158" t="s">
        <v>175</v>
      </c>
      <c r="Z1288" s="158" t="s">
        <v>206</v>
      </c>
      <c r="AA1288" s="158" t="s">
        <v>177</v>
      </c>
      <c r="AB1288" s="158" t="s">
        <v>181</v>
      </c>
      <c r="AC1288" s="157" t="s">
        <v>536</v>
      </c>
      <c r="AD1288" s="157" t="s">
        <v>180</v>
      </c>
      <c r="AE1288" s="157" t="s">
        <v>180</v>
      </c>
      <c r="AF1288" s="157" t="s">
        <v>210</v>
      </c>
      <c r="AG1288" s="157" t="s">
        <v>536</v>
      </c>
      <c r="AH1288" s="157" t="s">
        <v>180</v>
      </c>
      <c r="AI1288" s="157" t="s">
        <v>180</v>
      </c>
      <c r="AJ1288" s="163" t="s">
        <v>183</v>
      </c>
      <c r="AK1288" s="163" t="s">
        <v>951</v>
      </c>
      <c r="AL1288" s="259" t="s">
        <v>213</v>
      </c>
      <c r="AM1288" s="260" t="s">
        <v>186</v>
      </c>
      <c r="AN1288" s="259" t="s">
        <v>187</v>
      </c>
      <c r="AO1288" s="259" t="s">
        <v>187</v>
      </c>
      <c r="AP1288" s="259" t="s">
        <v>189</v>
      </c>
      <c r="AQ1288" s="259" t="s">
        <v>189</v>
      </c>
      <c r="AR1288" s="259">
        <v>0</v>
      </c>
      <c r="AS1288" s="259">
        <v>0</v>
      </c>
      <c r="AT1288" s="259">
        <v>0</v>
      </c>
      <c r="AU1288" s="253" t="s">
        <v>189</v>
      </c>
      <c r="AV1288" s="253" t="s">
        <v>189</v>
      </c>
      <c r="AW1288" s="165" t="s">
        <v>188</v>
      </c>
      <c r="AX1288" s="165" t="s">
        <v>187</v>
      </c>
      <c r="AY1288" s="166" t="s">
        <v>8953</v>
      </c>
      <c r="AZ1288" s="165" t="s">
        <v>188</v>
      </c>
      <c r="BA1288" s="164" t="s">
        <v>187</v>
      </c>
      <c r="BB1288" s="169" t="s">
        <v>756</v>
      </c>
    </row>
    <row r="1289" spans="1:54" s="167" customFormat="1" ht="18.75" customHeight="1">
      <c r="A1289" s="165">
        <v>1282</v>
      </c>
      <c r="B1289" s="155" t="s">
        <v>8954</v>
      </c>
      <c r="C1289" s="156" t="s">
        <v>8955</v>
      </c>
      <c r="D1289" s="157" t="s">
        <v>8956</v>
      </c>
      <c r="E1289" s="158" t="s">
        <v>162</v>
      </c>
      <c r="F1289" s="158" t="s">
        <v>410</v>
      </c>
      <c r="G1289" s="158" t="s">
        <v>411</v>
      </c>
      <c r="H1289" s="158" t="s">
        <v>412</v>
      </c>
      <c r="I1289" s="157" t="s">
        <v>8957</v>
      </c>
      <c r="J1289" s="157" t="s">
        <v>8957</v>
      </c>
      <c r="K1289" s="159" t="s">
        <v>167</v>
      </c>
      <c r="L1289" s="158" t="s">
        <v>8616</v>
      </c>
      <c r="M1289" s="160" t="s">
        <v>222</v>
      </c>
      <c r="N1289" s="160" t="s">
        <v>223</v>
      </c>
      <c r="O1289" s="161" t="s">
        <v>8958</v>
      </c>
      <c r="P1289" s="161" t="s">
        <v>358</v>
      </c>
      <c r="Q1289" s="161" t="s">
        <v>8959</v>
      </c>
      <c r="R1289" s="162">
        <v>1</v>
      </c>
      <c r="S1289" s="162">
        <v>0</v>
      </c>
      <c r="T1289" s="158" t="s">
        <v>8960</v>
      </c>
      <c r="U1289" s="162">
        <v>0</v>
      </c>
      <c r="V1289" s="158" t="s">
        <v>8961</v>
      </c>
      <c r="W1289" s="158" t="s">
        <v>175</v>
      </c>
      <c r="X1289" s="158" t="s">
        <v>175</v>
      </c>
      <c r="Y1289" s="158" t="s">
        <v>175</v>
      </c>
      <c r="Z1289" s="158" t="s">
        <v>228</v>
      </c>
      <c r="AA1289" s="158" t="s">
        <v>207</v>
      </c>
      <c r="AB1289" s="158" t="s">
        <v>181</v>
      </c>
      <c r="AC1289" s="157" t="s">
        <v>179</v>
      </c>
      <c r="AD1289" s="157" t="s">
        <v>209</v>
      </c>
      <c r="AE1289" s="157" t="s">
        <v>181</v>
      </c>
      <c r="AF1289" s="157" t="s">
        <v>210</v>
      </c>
      <c r="AG1289" s="157" t="s">
        <v>179</v>
      </c>
      <c r="AH1289" s="157" t="s">
        <v>211</v>
      </c>
      <c r="AI1289" s="157" t="s">
        <v>181</v>
      </c>
      <c r="AJ1289" s="163" t="s">
        <v>183</v>
      </c>
      <c r="AK1289" s="163" t="s">
        <v>8962</v>
      </c>
      <c r="AL1289" s="259" t="s">
        <v>273</v>
      </c>
      <c r="AM1289" s="260" t="s">
        <v>231</v>
      </c>
      <c r="AN1289" s="259" t="s">
        <v>188</v>
      </c>
      <c r="AO1289" s="259" t="s">
        <v>188</v>
      </c>
      <c r="AP1289" s="259" t="s">
        <v>1665</v>
      </c>
      <c r="AQ1289" s="259" t="s">
        <v>8963</v>
      </c>
      <c r="AR1289" s="259">
        <v>0</v>
      </c>
      <c r="AS1289" s="259" t="s">
        <v>325</v>
      </c>
      <c r="AT1289" s="259" t="s">
        <v>404</v>
      </c>
      <c r="AU1289" s="253" t="s">
        <v>245</v>
      </c>
      <c r="AV1289" s="253" t="s">
        <v>191</v>
      </c>
      <c r="AW1289" s="165" t="s">
        <v>188</v>
      </c>
      <c r="AX1289" s="165" t="s">
        <v>187</v>
      </c>
      <c r="AY1289" s="166" t="s">
        <v>8964</v>
      </c>
      <c r="AZ1289" s="165" t="s">
        <v>187</v>
      </c>
      <c r="BA1289" s="164" t="s">
        <v>188</v>
      </c>
      <c r="BB1289" s="169" t="s">
        <v>5470</v>
      </c>
    </row>
    <row r="1290" spans="1:54" s="167" customFormat="1" ht="18.75" customHeight="1">
      <c r="A1290" s="165">
        <v>1283</v>
      </c>
      <c r="B1290" s="155" t="s">
        <v>8965</v>
      </c>
      <c r="C1290" s="156" t="s">
        <v>8966</v>
      </c>
      <c r="D1290" s="157" t="s">
        <v>8967</v>
      </c>
      <c r="E1290" s="158" t="s">
        <v>162</v>
      </c>
      <c r="F1290" s="158" t="s">
        <v>410</v>
      </c>
      <c r="G1290" s="158" t="s">
        <v>411</v>
      </c>
      <c r="H1290" s="158" t="s">
        <v>412</v>
      </c>
      <c r="I1290" s="157" t="s">
        <v>8968</v>
      </c>
      <c r="J1290" s="157" t="s">
        <v>8968</v>
      </c>
      <c r="K1290" s="159" t="s">
        <v>167</v>
      </c>
      <c r="L1290" s="158" t="s">
        <v>8616</v>
      </c>
      <c r="M1290" s="160" t="s">
        <v>202</v>
      </c>
      <c r="N1290" s="160" t="s">
        <v>203</v>
      </c>
      <c r="O1290" s="161" t="s">
        <v>203</v>
      </c>
      <c r="P1290" s="161" t="s">
        <v>203</v>
      </c>
      <c r="Q1290" s="161" t="s">
        <v>203</v>
      </c>
      <c r="R1290" s="162">
        <v>1</v>
      </c>
      <c r="S1290" s="162">
        <v>0</v>
      </c>
      <c r="T1290" s="158" t="s">
        <v>8969</v>
      </c>
      <c r="U1290" s="162">
        <v>0</v>
      </c>
      <c r="V1290" s="158" t="s">
        <v>4865</v>
      </c>
      <c r="W1290" s="158" t="s">
        <v>175</v>
      </c>
      <c r="X1290" s="158" t="s">
        <v>175</v>
      </c>
      <c r="Y1290" s="158" t="s">
        <v>175</v>
      </c>
      <c r="Z1290" s="158" t="s">
        <v>206</v>
      </c>
      <c r="AA1290" s="158" t="s">
        <v>207</v>
      </c>
      <c r="AB1290" s="158" t="s">
        <v>181</v>
      </c>
      <c r="AC1290" s="157" t="s">
        <v>208</v>
      </c>
      <c r="AD1290" s="157" t="s">
        <v>209</v>
      </c>
      <c r="AE1290" s="157" t="s">
        <v>181</v>
      </c>
      <c r="AF1290" s="157" t="s">
        <v>210</v>
      </c>
      <c r="AG1290" s="157" t="s">
        <v>208</v>
      </c>
      <c r="AH1290" s="157" t="s">
        <v>211</v>
      </c>
      <c r="AI1290" s="157" t="s">
        <v>181</v>
      </c>
      <c r="AJ1290" s="163" t="s">
        <v>243</v>
      </c>
      <c r="AK1290" s="163" t="s">
        <v>3557</v>
      </c>
      <c r="AL1290" s="259" t="s">
        <v>347</v>
      </c>
      <c r="AM1290" s="260" t="s">
        <v>231</v>
      </c>
      <c r="AN1290" s="259" t="s">
        <v>187</v>
      </c>
      <c r="AO1290" s="259" t="s">
        <v>188</v>
      </c>
      <c r="AP1290" s="259" t="s">
        <v>189</v>
      </c>
      <c r="AQ1290" s="259" t="s">
        <v>8883</v>
      </c>
      <c r="AR1290" s="259">
        <v>0</v>
      </c>
      <c r="AS1290" s="259" t="s">
        <v>2738</v>
      </c>
      <c r="AT1290" s="259" t="s">
        <v>404</v>
      </c>
      <c r="AU1290" s="253" t="s">
        <v>189</v>
      </c>
      <c r="AV1290" s="253" t="s">
        <v>191</v>
      </c>
      <c r="AW1290" s="165" t="s">
        <v>188</v>
      </c>
      <c r="AX1290" s="165" t="s">
        <v>187</v>
      </c>
      <c r="AY1290" s="166" t="s">
        <v>8970</v>
      </c>
      <c r="AZ1290" s="165" t="s">
        <v>187</v>
      </c>
      <c r="BA1290" s="164" t="s">
        <v>187</v>
      </c>
      <c r="BB1290" s="169" t="s">
        <v>756</v>
      </c>
    </row>
    <row r="1291" spans="1:54" s="167" customFormat="1" ht="18.75" customHeight="1">
      <c r="A1291" s="165">
        <v>1284</v>
      </c>
      <c r="B1291" s="155" t="s">
        <v>8971</v>
      </c>
      <c r="C1291" s="156" t="s">
        <v>8972</v>
      </c>
      <c r="D1291" s="157" t="s">
        <v>8973</v>
      </c>
      <c r="E1291" s="158" t="s">
        <v>162</v>
      </c>
      <c r="F1291" s="158" t="s">
        <v>410</v>
      </c>
      <c r="G1291" s="158" t="s">
        <v>411</v>
      </c>
      <c r="H1291" s="158" t="s">
        <v>3498</v>
      </c>
      <c r="I1291" s="157" t="s">
        <v>8974</v>
      </c>
      <c r="J1291" s="157" t="s">
        <v>8974</v>
      </c>
      <c r="K1291" s="159" t="s">
        <v>167</v>
      </c>
      <c r="L1291" s="158" t="s">
        <v>8616</v>
      </c>
      <c r="M1291" s="160" t="s">
        <v>202</v>
      </c>
      <c r="N1291" s="160" t="s">
        <v>203</v>
      </c>
      <c r="O1291" s="161" t="s">
        <v>203</v>
      </c>
      <c r="P1291" s="161" t="s">
        <v>203</v>
      </c>
      <c r="Q1291" s="161" t="s">
        <v>203</v>
      </c>
      <c r="R1291" s="162">
        <v>1</v>
      </c>
      <c r="S1291" s="162">
        <v>0</v>
      </c>
      <c r="T1291" s="158" t="s">
        <v>8975</v>
      </c>
      <c r="U1291" s="162">
        <v>0</v>
      </c>
      <c r="V1291" s="158" t="s">
        <v>3503</v>
      </c>
      <c r="W1291" s="158" t="s">
        <v>175</v>
      </c>
      <c r="X1291" s="158" t="s">
        <v>175</v>
      </c>
      <c r="Y1291" s="158" t="s">
        <v>175</v>
      </c>
      <c r="Z1291" s="158" t="s">
        <v>206</v>
      </c>
      <c r="AA1291" s="158" t="s">
        <v>207</v>
      </c>
      <c r="AB1291" s="158" t="s">
        <v>181</v>
      </c>
      <c r="AC1291" s="157" t="s">
        <v>208</v>
      </c>
      <c r="AD1291" s="157" t="s">
        <v>209</v>
      </c>
      <c r="AE1291" s="157" t="s">
        <v>181</v>
      </c>
      <c r="AF1291" s="157" t="s">
        <v>210</v>
      </c>
      <c r="AG1291" s="157" t="s">
        <v>208</v>
      </c>
      <c r="AH1291" s="157" t="s">
        <v>211</v>
      </c>
      <c r="AI1291" s="157" t="s">
        <v>181</v>
      </c>
      <c r="AJ1291" s="163" t="s">
        <v>183</v>
      </c>
      <c r="AK1291" s="163" t="s">
        <v>663</v>
      </c>
      <c r="AL1291" s="259" t="s">
        <v>304</v>
      </c>
      <c r="AM1291" s="260" t="s">
        <v>231</v>
      </c>
      <c r="AN1291" s="259" t="s">
        <v>188</v>
      </c>
      <c r="AO1291" s="259" t="s">
        <v>188</v>
      </c>
      <c r="AP1291" s="259" t="s">
        <v>8976</v>
      </c>
      <c r="AQ1291" s="259" t="s">
        <v>233</v>
      </c>
      <c r="AR1291" s="259">
        <v>0</v>
      </c>
      <c r="AS1291" s="259">
        <v>0</v>
      </c>
      <c r="AT1291" s="259" t="s">
        <v>233</v>
      </c>
      <c r="AU1291" s="253" t="s">
        <v>245</v>
      </c>
      <c r="AV1291" s="253" t="s">
        <v>191</v>
      </c>
      <c r="AW1291" s="165" t="s">
        <v>188</v>
      </c>
      <c r="AX1291" s="165" t="s">
        <v>187</v>
      </c>
      <c r="AY1291" s="166" t="s">
        <v>8977</v>
      </c>
      <c r="AZ1291" s="165" t="s">
        <v>187</v>
      </c>
      <c r="BA1291" s="164" t="s">
        <v>188</v>
      </c>
      <c r="BB1291" s="169" t="s">
        <v>2937</v>
      </c>
    </row>
    <row r="1292" spans="1:54" s="167" customFormat="1" ht="18.75" customHeight="1">
      <c r="A1292" s="165">
        <v>1285</v>
      </c>
      <c r="B1292" s="155" t="s">
        <v>8978</v>
      </c>
      <c r="C1292" s="156" t="s">
        <v>8979</v>
      </c>
      <c r="D1292" s="157" t="s">
        <v>8980</v>
      </c>
      <c r="E1292" s="158" t="s">
        <v>162</v>
      </c>
      <c r="F1292" s="158" t="s">
        <v>410</v>
      </c>
      <c r="G1292" s="158" t="s">
        <v>411</v>
      </c>
      <c r="H1292" s="158" t="s">
        <v>3498</v>
      </c>
      <c r="I1292" s="157" t="s">
        <v>8981</v>
      </c>
      <c r="J1292" s="157" t="s">
        <v>8981</v>
      </c>
      <c r="K1292" s="159" t="s">
        <v>167</v>
      </c>
      <c r="L1292" s="158" t="s">
        <v>8616</v>
      </c>
      <c r="M1292" s="160" t="s">
        <v>202</v>
      </c>
      <c r="N1292" s="160" t="s">
        <v>203</v>
      </c>
      <c r="O1292" s="161" t="s">
        <v>203</v>
      </c>
      <c r="P1292" s="161" t="s">
        <v>203</v>
      </c>
      <c r="Q1292" s="161" t="s">
        <v>203</v>
      </c>
      <c r="R1292" s="162">
        <v>1</v>
      </c>
      <c r="S1292" s="162">
        <v>0</v>
      </c>
      <c r="T1292" s="158" t="s">
        <v>5344</v>
      </c>
      <c r="U1292" s="162">
        <v>0</v>
      </c>
      <c r="V1292" s="158" t="s">
        <v>3503</v>
      </c>
      <c r="W1292" s="158" t="s">
        <v>175</v>
      </c>
      <c r="X1292" s="158" t="s">
        <v>175</v>
      </c>
      <c r="Y1292" s="158" t="s">
        <v>175</v>
      </c>
      <c r="Z1292" s="158" t="s">
        <v>401</v>
      </c>
      <c r="AA1292" s="158" t="s">
        <v>207</v>
      </c>
      <c r="AB1292" s="158" t="s">
        <v>181</v>
      </c>
      <c r="AC1292" s="157" t="s">
        <v>402</v>
      </c>
      <c r="AD1292" s="157" t="s">
        <v>209</v>
      </c>
      <c r="AE1292" s="157" t="s">
        <v>181</v>
      </c>
      <c r="AF1292" s="157" t="s">
        <v>210</v>
      </c>
      <c r="AG1292" s="157" t="s">
        <v>402</v>
      </c>
      <c r="AH1292" s="157" t="s">
        <v>211</v>
      </c>
      <c r="AI1292" s="157" t="s">
        <v>181</v>
      </c>
      <c r="AJ1292" s="163" t="s">
        <v>183</v>
      </c>
      <c r="AK1292" s="163" t="s">
        <v>8982</v>
      </c>
      <c r="AL1292" s="259" t="s">
        <v>347</v>
      </c>
      <c r="AM1292" s="260" t="s">
        <v>231</v>
      </c>
      <c r="AN1292" s="259" t="s">
        <v>188</v>
      </c>
      <c r="AO1292" s="259" t="s">
        <v>188</v>
      </c>
      <c r="AP1292" s="259" t="s">
        <v>8983</v>
      </c>
      <c r="AQ1292" s="259" t="s">
        <v>2649</v>
      </c>
      <c r="AR1292" s="259">
        <v>0</v>
      </c>
      <c r="AS1292" s="259" t="s">
        <v>547</v>
      </c>
      <c r="AT1292" s="259" t="s">
        <v>233</v>
      </c>
      <c r="AU1292" s="253" t="s">
        <v>245</v>
      </c>
      <c r="AV1292" s="253" t="s">
        <v>191</v>
      </c>
      <c r="AW1292" s="165" t="s">
        <v>188</v>
      </c>
      <c r="AX1292" s="165" t="s">
        <v>187</v>
      </c>
      <c r="AY1292" s="166" t="s">
        <v>8984</v>
      </c>
      <c r="AZ1292" s="165" t="s">
        <v>187</v>
      </c>
      <c r="BA1292" s="164" t="s">
        <v>188</v>
      </c>
      <c r="BB1292" s="169" t="s">
        <v>1185</v>
      </c>
    </row>
    <row r="1293" spans="1:54" s="167" customFormat="1" ht="18.75" customHeight="1">
      <c r="A1293" s="165">
        <v>1286</v>
      </c>
      <c r="B1293" s="155" t="s">
        <v>8985</v>
      </c>
      <c r="C1293" s="156" t="s">
        <v>8986</v>
      </c>
      <c r="D1293" s="157" t="s">
        <v>8987</v>
      </c>
      <c r="E1293" s="158" t="s">
        <v>162</v>
      </c>
      <c r="F1293" s="158" t="s">
        <v>410</v>
      </c>
      <c r="G1293" s="158" t="s">
        <v>411</v>
      </c>
      <c r="H1293" s="158" t="s">
        <v>3498</v>
      </c>
      <c r="I1293" s="157" t="s">
        <v>8988</v>
      </c>
      <c r="J1293" s="157" t="s">
        <v>8988</v>
      </c>
      <c r="K1293" s="159" t="s">
        <v>167</v>
      </c>
      <c r="L1293" s="158" t="s">
        <v>8616</v>
      </c>
      <c r="M1293" s="160" t="s">
        <v>202</v>
      </c>
      <c r="N1293" s="160" t="s">
        <v>203</v>
      </c>
      <c r="O1293" s="161" t="s">
        <v>203</v>
      </c>
      <c r="P1293" s="161" t="s">
        <v>203</v>
      </c>
      <c r="Q1293" s="161" t="s">
        <v>203</v>
      </c>
      <c r="R1293" s="162">
        <v>1</v>
      </c>
      <c r="S1293" s="162">
        <v>0</v>
      </c>
      <c r="T1293" s="158" t="s">
        <v>5344</v>
      </c>
      <c r="U1293" s="162">
        <v>0</v>
      </c>
      <c r="V1293" s="158" t="s">
        <v>3503</v>
      </c>
      <c r="W1293" s="158" t="s">
        <v>175</v>
      </c>
      <c r="X1293" s="158" t="s">
        <v>175</v>
      </c>
      <c r="Y1293" s="158" t="s">
        <v>175</v>
      </c>
      <c r="Z1293" s="158" t="s">
        <v>1243</v>
      </c>
      <c r="AA1293" s="158" t="s">
        <v>207</v>
      </c>
      <c r="AB1293" s="158" t="s">
        <v>181</v>
      </c>
      <c r="AC1293" s="157" t="s">
        <v>402</v>
      </c>
      <c r="AD1293" s="157" t="s">
        <v>209</v>
      </c>
      <c r="AE1293" s="157" t="s">
        <v>181</v>
      </c>
      <c r="AF1293" s="157" t="s">
        <v>210</v>
      </c>
      <c r="AG1293" s="157" t="s">
        <v>402</v>
      </c>
      <c r="AH1293" s="157" t="s">
        <v>211</v>
      </c>
      <c r="AI1293" s="157" t="s">
        <v>181</v>
      </c>
      <c r="AJ1293" s="163" t="s">
        <v>183</v>
      </c>
      <c r="AK1293" s="163" t="s">
        <v>1408</v>
      </c>
      <c r="AL1293" s="259" t="s">
        <v>347</v>
      </c>
      <c r="AM1293" s="260" t="s">
        <v>231</v>
      </c>
      <c r="AN1293" s="259" t="s">
        <v>188</v>
      </c>
      <c r="AO1293" s="259" t="s">
        <v>188</v>
      </c>
      <c r="AP1293" s="259" t="s">
        <v>8989</v>
      </c>
      <c r="AQ1293" s="259" t="s">
        <v>1235</v>
      </c>
      <c r="AR1293" s="259">
        <v>0</v>
      </c>
      <c r="AS1293" s="259" t="s">
        <v>325</v>
      </c>
      <c r="AT1293" s="259" t="s">
        <v>233</v>
      </c>
      <c r="AU1293" s="253" t="s">
        <v>245</v>
      </c>
      <c r="AV1293" s="253" t="s">
        <v>191</v>
      </c>
      <c r="AW1293" s="165" t="s">
        <v>188</v>
      </c>
      <c r="AX1293" s="165" t="s">
        <v>187</v>
      </c>
      <c r="AY1293" s="166" t="s">
        <v>8990</v>
      </c>
      <c r="AZ1293" s="165" t="s">
        <v>187</v>
      </c>
      <c r="BA1293" s="164" t="s">
        <v>188</v>
      </c>
      <c r="BB1293" s="169" t="s">
        <v>8991</v>
      </c>
    </row>
    <row r="1294" spans="1:54" s="167" customFormat="1" ht="18.75" customHeight="1">
      <c r="A1294" s="165">
        <v>1287</v>
      </c>
      <c r="B1294" s="155" t="s">
        <v>8992</v>
      </c>
      <c r="C1294" s="156" t="s">
        <v>8993</v>
      </c>
      <c r="D1294" s="157" t="s">
        <v>8994</v>
      </c>
      <c r="E1294" s="158" t="s">
        <v>162</v>
      </c>
      <c r="F1294" s="158" t="s">
        <v>410</v>
      </c>
      <c r="G1294" s="158" t="s">
        <v>411</v>
      </c>
      <c r="H1294" s="158" t="s">
        <v>430</v>
      </c>
      <c r="I1294" s="157" t="s">
        <v>8995</v>
      </c>
      <c r="J1294" s="157" t="s">
        <v>8995</v>
      </c>
      <c r="K1294" s="159" t="s">
        <v>167</v>
      </c>
      <c r="L1294" s="158" t="s">
        <v>8616</v>
      </c>
      <c r="M1294" s="160" t="s">
        <v>202</v>
      </c>
      <c r="N1294" s="160" t="s">
        <v>203</v>
      </c>
      <c r="O1294" s="161" t="s">
        <v>203</v>
      </c>
      <c r="P1294" s="161" t="s">
        <v>203</v>
      </c>
      <c r="Q1294" s="161" t="s">
        <v>203</v>
      </c>
      <c r="R1294" s="162">
        <v>1</v>
      </c>
      <c r="S1294" s="162">
        <v>0</v>
      </c>
      <c r="T1294" s="158" t="s">
        <v>8996</v>
      </c>
      <c r="U1294" s="162">
        <v>0</v>
      </c>
      <c r="V1294" s="158" t="s">
        <v>434</v>
      </c>
      <c r="W1294" s="158" t="s">
        <v>175</v>
      </c>
      <c r="X1294" s="158" t="s">
        <v>175</v>
      </c>
      <c r="Y1294" s="158" t="s">
        <v>175</v>
      </c>
      <c r="Z1294" s="158" t="s">
        <v>401</v>
      </c>
      <c r="AA1294" s="158" t="s">
        <v>207</v>
      </c>
      <c r="AB1294" s="158" t="s">
        <v>181</v>
      </c>
      <c r="AC1294" s="157" t="s">
        <v>402</v>
      </c>
      <c r="AD1294" s="157" t="s">
        <v>209</v>
      </c>
      <c r="AE1294" s="157" t="s">
        <v>181</v>
      </c>
      <c r="AF1294" s="157" t="s">
        <v>210</v>
      </c>
      <c r="AG1294" s="157" t="s">
        <v>402</v>
      </c>
      <c r="AH1294" s="157" t="s">
        <v>211</v>
      </c>
      <c r="AI1294" s="157" t="s">
        <v>181</v>
      </c>
      <c r="AJ1294" s="163" t="s">
        <v>183</v>
      </c>
      <c r="AK1294" s="163" t="s">
        <v>212</v>
      </c>
      <c r="AL1294" s="259" t="s">
        <v>376</v>
      </c>
      <c r="AM1294" s="260" t="s">
        <v>186</v>
      </c>
      <c r="AN1294" s="259" t="s">
        <v>188</v>
      </c>
      <c r="AO1294" s="259" t="s">
        <v>187</v>
      </c>
      <c r="AP1294" s="259" t="s">
        <v>8997</v>
      </c>
      <c r="AQ1294" s="259" t="s">
        <v>189</v>
      </c>
      <c r="AR1294" s="259">
        <v>0</v>
      </c>
      <c r="AS1294" s="259">
        <v>0</v>
      </c>
      <c r="AT1294" s="259">
        <v>0</v>
      </c>
      <c r="AU1294" s="253" t="s">
        <v>215</v>
      </c>
      <c r="AV1294" s="253" t="s">
        <v>189</v>
      </c>
      <c r="AW1294" s="165" t="s">
        <v>188</v>
      </c>
      <c r="AX1294" s="165" t="s">
        <v>187</v>
      </c>
      <c r="AY1294" s="166" t="s">
        <v>8998</v>
      </c>
      <c r="AZ1294" s="165" t="s">
        <v>187</v>
      </c>
      <c r="BA1294" s="164" t="s">
        <v>188</v>
      </c>
      <c r="BB1294" s="169" t="s">
        <v>8999</v>
      </c>
    </row>
    <row r="1295" spans="1:54" s="167" customFormat="1" ht="18.75" customHeight="1">
      <c r="A1295" s="165">
        <v>1288</v>
      </c>
      <c r="B1295" s="155" t="s">
        <v>9000</v>
      </c>
      <c r="C1295" s="156" t="s">
        <v>9001</v>
      </c>
      <c r="D1295" s="157" t="s">
        <v>9002</v>
      </c>
      <c r="E1295" s="158" t="s">
        <v>162</v>
      </c>
      <c r="F1295" s="158" t="s">
        <v>410</v>
      </c>
      <c r="G1295" s="158" t="s">
        <v>411</v>
      </c>
      <c r="H1295" s="158" t="s">
        <v>430</v>
      </c>
      <c r="I1295" s="157" t="s">
        <v>9003</v>
      </c>
      <c r="J1295" s="157" t="s">
        <v>9003</v>
      </c>
      <c r="K1295" s="159" t="s">
        <v>167</v>
      </c>
      <c r="L1295" s="158" t="s">
        <v>8616</v>
      </c>
      <c r="M1295" s="160" t="s">
        <v>202</v>
      </c>
      <c r="N1295" s="160" t="s">
        <v>203</v>
      </c>
      <c r="O1295" s="161" t="s">
        <v>203</v>
      </c>
      <c r="P1295" s="161" t="s">
        <v>203</v>
      </c>
      <c r="Q1295" s="161" t="s">
        <v>203</v>
      </c>
      <c r="R1295" s="162">
        <v>1</v>
      </c>
      <c r="S1295" s="162">
        <v>0</v>
      </c>
      <c r="T1295" s="158" t="s">
        <v>9004</v>
      </c>
      <c r="U1295" s="162">
        <v>0</v>
      </c>
      <c r="V1295" s="158" t="s">
        <v>1221</v>
      </c>
      <c r="W1295" s="158" t="s">
        <v>175</v>
      </c>
      <c r="X1295" s="158" t="s">
        <v>175</v>
      </c>
      <c r="Y1295" s="158" t="s">
        <v>175</v>
      </c>
      <c r="Z1295" s="158" t="s">
        <v>206</v>
      </c>
      <c r="AA1295" s="158" t="s">
        <v>207</v>
      </c>
      <c r="AB1295" s="158" t="s">
        <v>181</v>
      </c>
      <c r="AC1295" s="157" t="s">
        <v>208</v>
      </c>
      <c r="AD1295" s="157" t="s">
        <v>209</v>
      </c>
      <c r="AE1295" s="157" t="s">
        <v>181</v>
      </c>
      <c r="AF1295" s="157" t="s">
        <v>210</v>
      </c>
      <c r="AG1295" s="157" t="s">
        <v>208</v>
      </c>
      <c r="AH1295" s="157" t="s">
        <v>211</v>
      </c>
      <c r="AI1295" s="157" t="s">
        <v>181</v>
      </c>
      <c r="AJ1295" s="163" t="s">
        <v>183</v>
      </c>
      <c r="AK1295" s="163" t="s">
        <v>375</v>
      </c>
      <c r="AL1295" s="259" t="s">
        <v>304</v>
      </c>
      <c r="AM1295" s="260" t="s">
        <v>231</v>
      </c>
      <c r="AN1295" s="259" t="s">
        <v>188</v>
      </c>
      <c r="AO1295" s="259" t="s">
        <v>188</v>
      </c>
      <c r="AP1295" s="259" t="s">
        <v>9005</v>
      </c>
      <c r="AQ1295" s="259" t="s">
        <v>233</v>
      </c>
      <c r="AR1295" s="259">
        <v>0</v>
      </c>
      <c r="AS1295" s="259">
        <v>0</v>
      </c>
      <c r="AT1295" s="259" t="s">
        <v>233</v>
      </c>
      <c r="AU1295" s="253" t="s">
        <v>215</v>
      </c>
      <c r="AV1295" s="253" t="s">
        <v>191</v>
      </c>
      <c r="AW1295" s="165" t="s">
        <v>188</v>
      </c>
      <c r="AX1295" s="165" t="s">
        <v>187</v>
      </c>
      <c r="AY1295" s="166" t="s">
        <v>9006</v>
      </c>
      <c r="AZ1295" s="165" t="s">
        <v>187</v>
      </c>
      <c r="BA1295" s="164" t="s">
        <v>188</v>
      </c>
      <c r="BB1295" s="169" t="s">
        <v>6301</v>
      </c>
    </row>
    <row r="1296" spans="1:54" s="167" customFormat="1" ht="18.75" customHeight="1">
      <c r="A1296" s="165">
        <v>1289</v>
      </c>
      <c r="B1296" s="155" t="s">
        <v>9007</v>
      </c>
      <c r="C1296" s="156" t="s">
        <v>9008</v>
      </c>
      <c r="D1296" s="157" t="s">
        <v>9009</v>
      </c>
      <c r="E1296" s="158" t="s">
        <v>162</v>
      </c>
      <c r="F1296" s="158" t="s">
        <v>410</v>
      </c>
      <c r="G1296" s="158" t="s">
        <v>411</v>
      </c>
      <c r="H1296" s="158" t="s">
        <v>430</v>
      </c>
      <c r="I1296" s="157" t="s">
        <v>9010</v>
      </c>
      <c r="J1296" s="157" t="s">
        <v>9010</v>
      </c>
      <c r="K1296" s="159" t="s">
        <v>167</v>
      </c>
      <c r="L1296" s="158" t="s">
        <v>8616</v>
      </c>
      <c r="M1296" s="160" t="s">
        <v>202</v>
      </c>
      <c r="N1296" s="160" t="s">
        <v>203</v>
      </c>
      <c r="O1296" s="161" t="s">
        <v>203</v>
      </c>
      <c r="P1296" s="161" t="s">
        <v>203</v>
      </c>
      <c r="Q1296" s="161" t="s">
        <v>203</v>
      </c>
      <c r="R1296" s="162">
        <v>1</v>
      </c>
      <c r="S1296" s="162">
        <v>0</v>
      </c>
      <c r="T1296" s="158" t="s">
        <v>9011</v>
      </c>
      <c r="U1296" s="162">
        <v>2</v>
      </c>
      <c r="V1296" s="158" t="s">
        <v>9012</v>
      </c>
      <c r="W1296" s="158" t="s">
        <v>175</v>
      </c>
      <c r="X1296" s="158" t="s">
        <v>175</v>
      </c>
      <c r="Y1296" s="158" t="s">
        <v>175</v>
      </c>
      <c r="Z1296" s="158" t="s">
        <v>401</v>
      </c>
      <c r="AA1296" s="158" t="s">
        <v>207</v>
      </c>
      <c r="AB1296" s="158" t="s">
        <v>181</v>
      </c>
      <c r="AC1296" s="157" t="s">
        <v>402</v>
      </c>
      <c r="AD1296" s="157" t="s">
        <v>209</v>
      </c>
      <c r="AE1296" s="157" t="s">
        <v>181</v>
      </c>
      <c r="AF1296" s="157" t="s">
        <v>210</v>
      </c>
      <c r="AG1296" s="157" t="s">
        <v>402</v>
      </c>
      <c r="AH1296" s="157" t="s">
        <v>211</v>
      </c>
      <c r="AI1296" s="157" t="s">
        <v>181</v>
      </c>
      <c r="AJ1296" s="163" t="s">
        <v>183</v>
      </c>
      <c r="AK1296" s="163" t="s">
        <v>212</v>
      </c>
      <c r="AL1296" s="259" t="s">
        <v>376</v>
      </c>
      <c r="AM1296" s="260" t="s">
        <v>231</v>
      </c>
      <c r="AN1296" s="259" t="s">
        <v>188</v>
      </c>
      <c r="AO1296" s="259" t="s">
        <v>188</v>
      </c>
      <c r="AP1296" s="259" t="s">
        <v>9013</v>
      </c>
      <c r="AQ1296" s="259" t="s">
        <v>233</v>
      </c>
      <c r="AR1296" s="259">
        <v>0</v>
      </c>
      <c r="AS1296" s="259">
        <v>0</v>
      </c>
      <c r="AT1296" s="259" t="s">
        <v>233</v>
      </c>
      <c r="AU1296" s="253" t="s">
        <v>215</v>
      </c>
      <c r="AV1296" s="253" t="s">
        <v>191</v>
      </c>
      <c r="AW1296" s="165" t="s">
        <v>188</v>
      </c>
      <c r="AX1296" s="165" t="s">
        <v>187</v>
      </c>
      <c r="AY1296" s="166" t="s">
        <v>9014</v>
      </c>
      <c r="AZ1296" s="165" t="s">
        <v>188</v>
      </c>
      <c r="BA1296" s="164" t="s">
        <v>188</v>
      </c>
      <c r="BB1296" s="169" t="s">
        <v>3713</v>
      </c>
    </row>
    <row r="1297" spans="1:54" s="167" customFormat="1" ht="18.75" customHeight="1">
      <c r="A1297" s="165">
        <v>1290</v>
      </c>
      <c r="B1297" s="155" t="s">
        <v>9015</v>
      </c>
      <c r="C1297" s="156" t="s">
        <v>9016</v>
      </c>
      <c r="D1297" s="157" t="s">
        <v>9017</v>
      </c>
      <c r="E1297" s="158" t="s">
        <v>162</v>
      </c>
      <c r="F1297" s="158" t="s">
        <v>410</v>
      </c>
      <c r="G1297" s="158" t="s">
        <v>411</v>
      </c>
      <c r="H1297" s="158" t="s">
        <v>430</v>
      </c>
      <c r="I1297" s="157" t="s">
        <v>9018</v>
      </c>
      <c r="J1297" s="157" t="s">
        <v>9018</v>
      </c>
      <c r="K1297" s="159" t="s">
        <v>167</v>
      </c>
      <c r="L1297" s="158" t="s">
        <v>8616</v>
      </c>
      <c r="M1297" s="160" t="s">
        <v>202</v>
      </c>
      <c r="N1297" s="160" t="s">
        <v>203</v>
      </c>
      <c r="O1297" s="161" t="s">
        <v>203</v>
      </c>
      <c r="P1297" s="161" t="s">
        <v>203</v>
      </c>
      <c r="Q1297" s="161" t="s">
        <v>203</v>
      </c>
      <c r="R1297" s="162">
        <v>1</v>
      </c>
      <c r="S1297" s="162">
        <v>0</v>
      </c>
      <c r="T1297" s="158" t="s">
        <v>9019</v>
      </c>
      <c r="U1297" s="162">
        <v>0</v>
      </c>
      <c r="V1297" s="158" t="s">
        <v>1221</v>
      </c>
      <c r="W1297" s="158" t="s">
        <v>175</v>
      </c>
      <c r="X1297" s="158" t="s">
        <v>175</v>
      </c>
      <c r="Y1297" s="158" t="s">
        <v>175</v>
      </c>
      <c r="Z1297" s="158" t="s">
        <v>206</v>
      </c>
      <c r="AA1297" s="158" t="s">
        <v>207</v>
      </c>
      <c r="AB1297" s="158" t="s">
        <v>181</v>
      </c>
      <c r="AC1297" s="157" t="s">
        <v>208</v>
      </c>
      <c r="AD1297" s="157" t="s">
        <v>209</v>
      </c>
      <c r="AE1297" s="157" t="s">
        <v>181</v>
      </c>
      <c r="AF1297" s="157" t="s">
        <v>210</v>
      </c>
      <c r="AG1297" s="157" t="s">
        <v>208</v>
      </c>
      <c r="AH1297" s="157" t="s">
        <v>211</v>
      </c>
      <c r="AI1297" s="157" t="s">
        <v>181</v>
      </c>
      <c r="AJ1297" s="163" t="s">
        <v>183</v>
      </c>
      <c r="AK1297" s="163" t="s">
        <v>375</v>
      </c>
      <c r="AL1297" s="259" t="s">
        <v>347</v>
      </c>
      <c r="AM1297" s="260" t="s">
        <v>231</v>
      </c>
      <c r="AN1297" s="259" t="s">
        <v>188</v>
      </c>
      <c r="AO1297" s="259" t="s">
        <v>188</v>
      </c>
      <c r="AP1297" s="259" t="s">
        <v>9020</v>
      </c>
      <c r="AQ1297" s="259" t="s">
        <v>2649</v>
      </c>
      <c r="AR1297" s="259">
        <v>0</v>
      </c>
      <c r="AS1297" s="259" t="s">
        <v>547</v>
      </c>
      <c r="AT1297" s="259" t="s">
        <v>233</v>
      </c>
      <c r="AU1297" s="253" t="s">
        <v>215</v>
      </c>
      <c r="AV1297" s="253" t="s">
        <v>191</v>
      </c>
      <c r="AW1297" s="165" t="s">
        <v>188</v>
      </c>
      <c r="AX1297" s="165" t="s">
        <v>187</v>
      </c>
      <c r="AY1297" s="166" t="s">
        <v>9021</v>
      </c>
      <c r="AZ1297" s="165" t="s">
        <v>187</v>
      </c>
      <c r="BA1297" s="164" t="s">
        <v>188</v>
      </c>
      <c r="BB1297" s="169" t="s">
        <v>932</v>
      </c>
    </row>
    <row r="1298" spans="1:54" s="167" customFormat="1" ht="18.75" customHeight="1">
      <c r="A1298" s="165">
        <v>1291</v>
      </c>
      <c r="B1298" s="155" t="s">
        <v>9022</v>
      </c>
      <c r="C1298" s="156" t="s">
        <v>9023</v>
      </c>
      <c r="D1298" s="157" t="s">
        <v>9024</v>
      </c>
      <c r="E1298" s="158" t="s">
        <v>162</v>
      </c>
      <c r="F1298" s="158" t="s">
        <v>410</v>
      </c>
      <c r="G1298" s="158" t="s">
        <v>411</v>
      </c>
      <c r="H1298" s="158" t="s">
        <v>430</v>
      </c>
      <c r="I1298" s="157" t="s">
        <v>9025</v>
      </c>
      <c r="J1298" s="157" t="s">
        <v>9025</v>
      </c>
      <c r="K1298" s="159" t="s">
        <v>167</v>
      </c>
      <c r="L1298" s="158" t="s">
        <v>8616</v>
      </c>
      <c r="M1298" s="160" t="s">
        <v>202</v>
      </c>
      <c r="N1298" s="160" t="s">
        <v>203</v>
      </c>
      <c r="O1298" s="161" t="s">
        <v>203</v>
      </c>
      <c r="P1298" s="161" t="s">
        <v>203</v>
      </c>
      <c r="Q1298" s="161" t="s">
        <v>203</v>
      </c>
      <c r="R1298" s="162">
        <v>1</v>
      </c>
      <c r="S1298" s="162">
        <v>0</v>
      </c>
      <c r="T1298" s="158" t="s">
        <v>9026</v>
      </c>
      <c r="U1298" s="162">
        <v>0</v>
      </c>
      <c r="V1298" s="158" t="s">
        <v>434</v>
      </c>
      <c r="W1298" s="158" t="s">
        <v>175</v>
      </c>
      <c r="X1298" s="158" t="s">
        <v>175</v>
      </c>
      <c r="Y1298" s="158" t="s">
        <v>175</v>
      </c>
      <c r="Z1298" s="158" t="s">
        <v>401</v>
      </c>
      <c r="AA1298" s="158" t="s">
        <v>207</v>
      </c>
      <c r="AB1298" s="158" t="s">
        <v>181</v>
      </c>
      <c r="AC1298" s="157" t="s">
        <v>208</v>
      </c>
      <c r="AD1298" s="157" t="s">
        <v>209</v>
      </c>
      <c r="AE1298" s="157" t="s">
        <v>181</v>
      </c>
      <c r="AF1298" s="157" t="s">
        <v>210</v>
      </c>
      <c r="AG1298" s="157" t="s">
        <v>208</v>
      </c>
      <c r="AH1298" s="157" t="s">
        <v>211</v>
      </c>
      <c r="AI1298" s="157" t="s">
        <v>181</v>
      </c>
      <c r="AJ1298" s="163" t="s">
        <v>183</v>
      </c>
      <c r="AK1298" s="163" t="s">
        <v>859</v>
      </c>
      <c r="AL1298" s="259" t="s">
        <v>376</v>
      </c>
      <c r="AM1298" s="260" t="s">
        <v>231</v>
      </c>
      <c r="AN1298" s="259" t="s">
        <v>188</v>
      </c>
      <c r="AO1298" s="259" t="s">
        <v>188</v>
      </c>
      <c r="AP1298" s="259" t="s">
        <v>9027</v>
      </c>
      <c r="AQ1298" s="259" t="s">
        <v>233</v>
      </c>
      <c r="AR1298" s="259">
        <v>0</v>
      </c>
      <c r="AS1298" s="259">
        <v>0</v>
      </c>
      <c r="AT1298" s="259" t="s">
        <v>233</v>
      </c>
      <c r="AU1298" s="253" t="s">
        <v>215</v>
      </c>
      <c r="AV1298" s="253" t="s">
        <v>191</v>
      </c>
      <c r="AW1298" s="165" t="s">
        <v>188</v>
      </c>
      <c r="AX1298" s="165" t="s">
        <v>187</v>
      </c>
      <c r="AY1298" s="166" t="s">
        <v>9028</v>
      </c>
      <c r="AZ1298" s="165" t="s">
        <v>187</v>
      </c>
      <c r="BA1298" s="164" t="s">
        <v>188</v>
      </c>
      <c r="BB1298" s="169" t="s">
        <v>5773</v>
      </c>
    </row>
    <row r="1299" spans="1:54" s="167" customFormat="1" ht="18.75" customHeight="1">
      <c r="A1299" s="165">
        <v>1292</v>
      </c>
      <c r="B1299" s="155" t="s">
        <v>9029</v>
      </c>
      <c r="C1299" s="156" t="s">
        <v>9030</v>
      </c>
      <c r="D1299" s="157" t="s">
        <v>9031</v>
      </c>
      <c r="E1299" s="158" t="s">
        <v>162</v>
      </c>
      <c r="F1299" s="158" t="s">
        <v>410</v>
      </c>
      <c r="G1299" s="158" t="s">
        <v>411</v>
      </c>
      <c r="H1299" s="158" t="s">
        <v>430</v>
      </c>
      <c r="I1299" s="157" t="s">
        <v>9032</v>
      </c>
      <c r="J1299" s="157" t="s">
        <v>9032</v>
      </c>
      <c r="K1299" s="159" t="s">
        <v>167</v>
      </c>
      <c r="L1299" s="158" t="s">
        <v>8616</v>
      </c>
      <c r="M1299" s="160" t="s">
        <v>202</v>
      </c>
      <c r="N1299" s="160" t="s">
        <v>203</v>
      </c>
      <c r="O1299" s="161" t="s">
        <v>203</v>
      </c>
      <c r="P1299" s="161" t="s">
        <v>203</v>
      </c>
      <c r="Q1299" s="161" t="s">
        <v>203</v>
      </c>
      <c r="R1299" s="162">
        <v>1</v>
      </c>
      <c r="S1299" s="162">
        <v>1</v>
      </c>
      <c r="T1299" s="158" t="s">
        <v>9033</v>
      </c>
      <c r="U1299" s="162">
        <v>1</v>
      </c>
      <c r="V1299" s="158" t="s">
        <v>9034</v>
      </c>
      <c r="W1299" s="158" t="s">
        <v>175</v>
      </c>
      <c r="X1299" s="158" t="s">
        <v>175</v>
      </c>
      <c r="Y1299" s="158" t="s">
        <v>175</v>
      </c>
      <c r="Z1299" s="158" t="s">
        <v>401</v>
      </c>
      <c r="AA1299" s="158" t="s">
        <v>207</v>
      </c>
      <c r="AB1299" s="158" t="s">
        <v>181</v>
      </c>
      <c r="AC1299" s="157" t="s">
        <v>402</v>
      </c>
      <c r="AD1299" s="157" t="s">
        <v>209</v>
      </c>
      <c r="AE1299" s="157" t="s">
        <v>181</v>
      </c>
      <c r="AF1299" s="157" t="s">
        <v>210</v>
      </c>
      <c r="AG1299" s="157" t="s">
        <v>402</v>
      </c>
      <c r="AH1299" s="157" t="s">
        <v>211</v>
      </c>
      <c r="AI1299" s="157" t="s">
        <v>181</v>
      </c>
      <c r="AJ1299" s="163" t="s">
        <v>183</v>
      </c>
      <c r="AK1299" s="163" t="s">
        <v>704</v>
      </c>
      <c r="AL1299" s="259" t="s">
        <v>376</v>
      </c>
      <c r="AM1299" s="260" t="s">
        <v>231</v>
      </c>
      <c r="AN1299" s="259" t="s">
        <v>188</v>
      </c>
      <c r="AO1299" s="259" t="s">
        <v>188</v>
      </c>
      <c r="AP1299" s="259" t="s">
        <v>9035</v>
      </c>
      <c r="AQ1299" s="259" t="s">
        <v>233</v>
      </c>
      <c r="AR1299" s="259">
        <v>0</v>
      </c>
      <c r="AS1299" s="259">
        <v>0</v>
      </c>
      <c r="AT1299" s="259" t="s">
        <v>233</v>
      </c>
      <c r="AU1299" s="253" t="s">
        <v>245</v>
      </c>
      <c r="AV1299" s="253" t="s">
        <v>191</v>
      </c>
      <c r="AW1299" s="165" t="s">
        <v>188</v>
      </c>
      <c r="AX1299" s="165" t="s">
        <v>187</v>
      </c>
      <c r="AY1299" s="166" t="s">
        <v>9036</v>
      </c>
      <c r="AZ1299" s="165" t="s">
        <v>188</v>
      </c>
      <c r="BA1299" s="164" t="s">
        <v>188</v>
      </c>
      <c r="BB1299" s="169" t="s">
        <v>9037</v>
      </c>
    </row>
    <row r="1300" spans="1:54" s="167" customFormat="1" ht="18.75" customHeight="1">
      <c r="A1300" s="165">
        <v>1293</v>
      </c>
      <c r="B1300" s="155" t="s">
        <v>9038</v>
      </c>
      <c r="C1300" s="156" t="s">
        <v>9039</v>
      </c>
      <c r="D1300" s="157" t="s">
        <v>9040</v>
      </c>
      <c r="E1300" s="158" t="s">
        <v>162</v>
      </c>
      <c r="F1300" s="158" t="s">
        <v>410</v>
      </c>
      <c r="G1300" s="158" t="s">
        <v>411</v>
      </c>
      <c r="H1300" s="158" t="s">
        <v>3498</v>
      </c>
      <c r="I1300" s="157" t="s">
        <v>9041</v>
      </c>
      <c r="J1300" s="157" t="s">
        <v>9041</v>
      </c>
      <c r="K1300" s="159" t="s">
        <v>167</v>
      </c>
      <c r="L1300" s="158" t="s">
        <v>8616</v>
      </c>
      <c r="M1300" s="160" t="s">
        <v>202</v>
      </c>
      <c r="N1300" s="160" t="s">
        <v>203</v>
      </c>
      <c r="O1300" s="161" t="s">
        <v>203</v>
      </c>
      <c r="P1300" s="161" t="s">
        <v>203</v>
      </c>
      <c r="Q1300" s="161" t="s">
        <v>203</v>
      </c>
      <c r="R1300" s="162">
        <v>1</v>
      </c>
      <c r="S1300" s="162">
        <v>0</v>
      </c>
      <c r="T1300" s="158" t="s">
        <v>9042</v>
      </c>
      <c r="U1300" s="162">
        <v>0</v>
      </c>
      <c r="V1300" s="158" t="s">
        <v>3503</v>
      </c>
      <c r="W1300" s="158" t="s">
        <v>175</v>
      </c>
      <c r="X1300" s="158" t="s">
        <v>175</v>
      </c>
      <c r="Y1300" s="158" t="s">
        <v>175</v>
      </c>
      <c r="Z1300" s="158" t="s">
        <v>206</v>
      </c>
      <c r="AA1300" s="158" t="s">
        <v>207</v>
      </c>
      <c r="AB1300" s="158" t="s">
        <v>181</v>
      </c>
      <c r="AC1300" s="157" t="s">
        <v>208</v>
      </c>
      <c r="AD1300" s="157" t="s">
        <v>209</v>
      </c>
      <c r="AE1300" s="157" t="s">
        <v>181</v>
      </c>
      <c r="AF1300" s="157" t="s">
        <v>210</v>
      </c>
      <c r="AG1300" s="157" t="s">
        <v>208</v>
      </c>
      <c r="AH1300" s="157" t="s">
        <v>211</v>
      </c>
      <c r="AI1300" s="157" t="s">
        <v>181</v>
      </c>
      <c r="AJ1300" s="163" t="s">
        <v>183</v>
      </c>
      <c r="AK1300" s="163" t="s">
        <v>704</v>
      </c>
      <c r="AL1300" s="259" t="s">
        <v>376</v>
      </c>
      <c r="AM1300" s="260" t="s">
        <v>231</v>
      </c>
      <c r="AN1300" s="259" t="s">
        <v>188</v>
      </c>
      <c r="AO1300" s="259" t="s">
        <v>188</v>
      </c>
      <c r="AP1300" s="259" t="s">
        <v>9043</v>
      </c>
      <c r="AQ1300" s="259" t="s">
        <v>1667</v>
      </c>
      <c r="AR1300" s="259">
        <v>0</v>
      </c>
      <c r="AS1300" s="259">
        <v>0</v>
      </c>
      <c r="AT1300" s="259" t="s">
        <v>1667</v>
      </c>
      <c r="AU1300" s="253" t="s">
        <v>245</v>
      </c>
      <c r="AV1300" s="253" t="s">
        <v>191</v>
      </c>
      <c r="AW1300" s="165" t="s">
        <v>188</v>
      </c>
      <c r="AX1300" s="165" t="s">
        <v>187</v>
      </c>
      <c r="AY1300" s="166" t="s">
        <v>9044</v>
      </c>
      <c r="AZ1300" s="165" t="s">
        <v>187</v>
      </c>
      <c r="BA1300" s="164" t="s">
        <v>188</v>
      </c>
      <c r="BB1300" s="169" t="s">
        <v>9045</v>
      </c>
    </row>
    <row r="1301" spans="1:54" s="167" customFormat="1" ht="18.75" customHeight="1">
      <c r="A1301" s="165">
        <v>1294</v>
      </c>
      <c r="B1301" s="155" t="s">
        <v>9046</v>
      </c>
      <c r="C1301" s="156" t="s">
        <v>9047</v>
      </c>
      <c r="D1301" s="157" t="s">
        <v>9048</v>
      </c>
      <c r="E1301" s="158" t="s">
        <v>162</v>
      </c>
      <c r="F1301" s="158" t="s">
        <v>410</v>
      </c>
      <c r="G1301" s="158" t="s">
        <v>411</v>
      </c>
      <c r="H1301" s="158" t="s">
        <v>3498</v>
      </c>
      <c r="I1301" s="157" t="s">
        <v>9049</v>
      </c>
      <c r="J1301" s="157" t="s">
        <v>9049</v>
      </c>
      <c r="K1301" s="159" t="s">
        <v>167</v>
      </c>
      <c r="L1301" s="158" t="s">
        <v>8616</v>
      </c>
      <c r="M1301" s="160" t="s">
        <v>202</v>
      </c>
      <c r="N1301" s="160" t="s">
        <v>203</v>
      </c>
      <c r="O1301" s="161" t="s">
        <v>203</v>
      </c>
      <c r="P1301" s="161" t="s">
        <v>203</v>
      </c>
      <c r="Q1301" s="161" t="s">
        <v>203</v>
      </c>
      <c r="R1301" s="162">
        <v>1</v>
      </c>
      <c r="S1301" s="162">
        <v>0</v>
      </c>
      <c r="T1301" s="158" t="s">
        <v>9050</v>
      </c>
      <c r="U1301" s="162">
        <v>0</v>
      </c>
      <c r="V1301" s="158" t="s">
        <v>5339</v>
      </c>
      <c r="W1301" s="158" t="s">
        <v>175</v>
      </c>
      <c r="X1301" s="158" t="s">
        <v>175</v>
      </c>
      <c r="Y1301" s="158" t="s">
        <v>175</v>
      </c>
      <c r="Z1301" s="158" t="s">
        <v>206</v>
      </c>
      <c r="AA1301" s="158" t="s">
        <v>207</v>
      </c>
      <c r="AB1301" s="158" t="s">
        <v>181</v>
      </c>
      <c r="AC1301" s="157" t="s">
        <v>208</v>
      </c>
      <c r="AD1301" s="157" t="s">
        <v>209</v>
      </c>
      <c r="AE1301" s="157" t="s">
        <v>181</v>
      </c>
      <c r="AF1301" s="157" t="s">
        <v>210</v>
      </c>
      <c r="AG1301" s="157" t="s">
        <v>208</v>
      </c>
      <c r="AH1301" s="157" t="s">
        <v>211</v>
      </c>
      <c r="AI1301" s="157" t="s">
        <v>181</v>
      </c>
      <c r="AJ1301" s="163" t="s">
        <v>183</v>
      </c>
      <c r="AK1301" s="163" t="s">
        <v>867</v>
      </c>
      <c r="AL1301" s="259" t="s">
        <v>304</v>
      </c>
      <c r="AM1301" s="260" t="s">
        <v>231</v>
      </c>
      <c r="AN1301" s="259" t="s">
        <v>188</v>
      </c>
      <c r="AO1301" s="259" t="s">
        <v>188</v>
      </c>
      <c r="AP1301" s="259" t="s">
        <v>9051</v>
      </c>
      <c r="AQ1301" s="259" t="s">
        <v>9052</v>
      </c>
      <c r="AR1301" s="259">
        <v>0</v>
      </c>
      <c r="AS1301" s="259">
        <v>0</v>
      </c>
      <c r="AT1301" s="259" t="s">
        <v>9052</v>
      </c>
      <c r="AU1301" s="253" t="s">
        <v>215</v>
      </c>
      <c r="AV1301" s="253" t="s">
        <v>191</v>
      </c>
      <c r="AW1301" s="165" t="s">
        <v>188</v>
      </c>
      <c r="AX1301" s="165" t="s">
        <v>187</v>
      </c>
      <c r="AY1301" s="166" t="s">
        <v>9053</v>
      </c>
      <c r="AZ1301" s="165" t="s">
        <v>187</v>
      </c>
      <c r="BA1301" s="164" t="s">
        <v>188</v>
      </c>
      <c r="BB1301" s="169" t="s">
        <v>9054</v>
      </c>
    </row>
    <row r="1302" spans="1:54" s="167" customFormat="1" ht="18.75" customHeight="1">
      <c r="A1302" s="165">
        <v>1295</v>
      </c>
      <c r="B1302" s="155" t="s">
        <v>9055</v>
      </c>
      <c r="C1302" s="156" t="s">
        <v>9056</v>
      </c>
      <c r="D1302" s="157" t="s">
        <v>9057</v>
      </c>
      <c r="E1302" s="158" t="s">
        <v>162</v>
      </c>
      <c r="F1302" s="158" t="s">
        <v>410</v>
      </c>
      <c r="G1302" s="158" t="s">
        <v>411</v>
      </c>
      <c r="H1302" s="158" t="s">
        <v>3498</v>
      </c>
      <c r="I1302" s="157" t="s">
        <v>9058</v>
      </c>
      <c r="J1302" s="157" t="s">
        <v>9058</v>
      </c>
      <c r="K1302" s="159" t="s">
        <v>167</v>
      </c>
      <c r="L1302" s="158" t="s">
        <v>8616</v>
      </c>
      <c r="M1302" s="160" t="s">
        <v>222</v>
      </c>
      <c r="N1302" s="160" t="s">
        <v>223</v>
      </c>
      <c r="O1302" s="161" t="s">
        <v>224</v>
      </c>
      <c r="P1302" s="161" t="s">
        <v>285</v>
      </c>
      <c r="Q1302" s="161" t="s">
        <v>9059</v>
      </c>
      <c r="R1302" s="162">
        <v>1</v>
      </c>
      <c r="S1302" s="162">
        <v>0</v>
      </c>
      <c r="T1302" s="158" t="s">
        <v>5360</v>
      </c>
      <c r="U1302" s="162">
        <v>0</v>
      </c>
      <c r="V1302" s="158" t="s">
        <v>5339</v>
      </c>
      <c r="W1302" s="158" t="s">
        <v>175</v>
      </c>
      <c r="X1302" s="158" t="s">
        <v>175</v>
      </c>
      <c r="Y1302" s="158" t="s">
        <v>175</v>
      </c>
      <c r="Z1302" s="158" t="s">
        <v>335</v>
      </c>
      <c r="AA1302" s="158" t="s">
        <v>207</v>
      </c>
      <c r="AB1302" s="158" t="s">
        <v>181</v>
      </c>
      <c r="AC1302" s="157" t="s">
        <v>288</v>
      </c>
      <c r="AD1302" s="157" t="s">
        <v>209</v>
      </c>
      <c r="AE1302" s="157" t="s">
        <v>181</v>
      </c>
      <c r="AF1302" s="157" t="s">
        <v>210</v>
      </c>
      <c r="AG1302" s="157" t="s">
        <v>288</v>
      </c>
      <c r="AH1302" s="157" t="s">
        <v>211</v>
      </c>
      <c r="AI1302" s="157" t="s">
        <v>181</v>
      </c>
      <c r="AJ1302" s="163" t="s">
        <v>183</v>
      </c>
      <c r="AK1302" s="163" t="s">
        <v>229</v>
      </c>
      <c r="AL1302" s="259" t="s">
        <v>273</v>
      </c>
      <c r="AM1302" s="260" t="s">
        <v>231</v>
      </c>
      <c r="AN1302" s="259" t="s">
        <v>188</v>
      </c>
      <c r="AO1302" s="259" t="s">
        <v>188</v>
      </c>
      <c r="AP1302" s="259" t="s">
        <v>9060</v>
      </c>
      <c r="AQ1302" s="259" t="s">
        <v>8079</v>
      </c>
      <c r="AR1302" s="259" t="s">
        <v>2313</v>
      </c>
      <c r="AS1302" s="259" t="s">
        <v>3076</v>
      </c>
      <c r="AT1302" s="259" t="s">
        <v>233</v>
      </c>
      <c r="AU1302" s="253" t="s">
        <v>215</v>
      </c>
      <c r="AV1302" s="253" t="s">
        <v>191</v>
      </c>
      <c r="AW1302" s="165" t="s">
        <v>188</v>
      </c>
      <c r="AX1302" s="165" t="s">
        <v>187</v>
      </c>
      <c r="AY1302" s="166" t="s">
        <v>9061</v>
      </c>
      <c r="AZ1302" s="165" t="s">
        <v>187</v>
      </c>
      <c r="BA1302" s="164" t="s">
        <v>188</v>
      </c>
      <c r="BB1302" s="169" t="s">
        <v>9062</v>
      </c>
    </row>
    <row r="1303" spans="1:54" s="167" customFormat="1" ht="18.75" customHeight="1">
      <c r="A1303" s="165">
        <v>1296</v>
      </c>
      <c r="B1303" s="155" t="s">
        <v>9063</v>
      </c>
      <c r="C1303" s="156" t="s">
        <v>9064</v>
      </c>
      <c r="D1303" s="157" t="s">
        <v>9065</v>
      </c>
      <c r="E1303" s="158" t="s">
        <v>162</v>
      </c>
      <c r="F1303" s="158" t="s">
        <v>3510</v>
      </c>
      <c r="G1303" s="158" t="s">
        <v>3511</v>
      </c>
      <c r="H1303" s="158" t="s">
        <v>5543</v>
      </c>
      <c r="I1303" s="157" t="s">
        <v>9066</v>
      </c>
      <c r="J1303" s="157" t="s">
        <v>9066</v>
      </c>
      <c r="K1303" s="159" t="s">
        <v>167</v>
      </c>
      <c r="L1303" s="158" t="s">
        <v>8616</v>
      </c>
      <c r="M1303" s="160" t="s">
        <v>202</v>
      </c>
      <c r="N1303" s="160" t="s">
        <v>203</v>
      </c>
      <c r="O1303" s="161" t="s">
        <v>203</v>
      </c>
      <c r="P1303" s="161" t="s">
        <v>203</v>
      </c>
      <c r="Q1303" s="161" t="s">
        <v>203</v>
      </c>
      <c r="R1303" s="162">
        <v>1</v>
      </c>
      <c r="S1303" s="162">
        <v>0</v>
      </c>
      <c r="T1303" s="158" t="s">
        <v>9067</v>
      </c>
      <c r="U1303" s="162">
        <v>0</v>
      </c>
      <c r="V1303" s="158" t="s">
        <v>5546</v>
      </c>
      <c r="W1303" s="158" t="s">
        <v>175</v>
      </c>
      <c r="X1303" s="158" t="s">
        <v>175</v>
      </c>
      <c r="Y1303" s="158" t="s">
        <v>2188</v>
      </c>
      <c r="Z1303" s="158" t="s">
        <v>206</v>
      </c>
      <c r="AA1303" s="158" t="s">
        <v>207</v>
      </c>
      <c r="AB1303" s="158" t="s">
        <v>181</v>
      </c>
      <c r="AC1303" s="157" t="s">
        <v>208</v>
      </c>
      <c r="AD1303" s="157" t="s">
        <v>209</v>
      </c>
      <c r="AE1303" s="157" t="s">
        <v>181</v>
      </c>
      <c r="AF1303" s="157" t="s">
        <v>210</v>
      </c>
      <c r="AG1303" s="157" t="s">
        <v>208</v>
      </c>
      <c r="AH1303" s="157" t="s">
        <v>211</v>
      </c>
      <c r="AI1303" s="157" t="s">
        <v>181</v>
      </c>
      <c r="AJ1303" s="163" t="s">
        <v>183</v>
      </c>
      <c r="AK1303" s="163" t="s">
        <v>595</v>
      </c>
      <c r="AL1303" s="259" t="s">
        <v>304</v>
      </c>
      <c r="AM1303" s="260" t="s">
        <v>231</v>
      </c>
      <c r="AN1303" s="259" t="s">
        <v>188</v>
      </c>
      <c r="AO1303" s="259" t="s">
        <v>188</v>
      </c>
      <c r="AP1303" s="259" t="s">
        <v>9068</v>
      </c>
      <c r="AQ1303" s="259" t="s">
        <v>233</v>
      </c>
      <c r="AR1303" s="259">
        <v>0</v>
      </c>
      <c r="AS1303" s="259">
        <v>0</v>
      </c>
      <c r="AT1303" s="259" t="s">
        <v>233</v>
      </c>
      <c r="AU1303" s="253" t="s">
        <v>245</v>
      </c>
      <c r="AV1303" s="253" t="s">
        <v>191</v>
      </c>
      <c r="AW1303" s="165" t="s">
        <v>188</v>
      </c>
      <c r="AX1303" s="165" t="s">
        <v>187</v>
      </c>
      <c r="AY1303" s="166" t="s">
        <v>1071</v>
      </c>
      <c r="AZ1303" s="165" t="s">
        <v>187</v>
      </c>
      <c r="BA1303" s="164" t="s">
        <v>188</v>
      </c>
      <c r="BB1303" s="169" t="s">
        <v>2036</v>
      </c>
    </row>
    <row r="1304" spans="1:54" s="167" customFormat="1" ht="18.75" customHeight="1">
      <c r="A1304" s="165">
        <v>1297</v>
      </c>
      <c r="B1304" s="155" t="s">
        <v>9069</v>
      </c>
      <c r="C1304" s="156" t="s">
        <v>9070</v>
      </c>
      <c r="D1304" s="157" t="s">
        <v>9071</v>
      </c>
      <c r="E1304" s="158" t="s">
        <v>162</v>
      </c>
      <c r="F1304" s="158" t="s">
        <v>3510</v>
      </c>
      <c r="G1304" s="158" t="s">
        <v>3511</v>
      </c>
      <c r="H1304" s="158" t="s">
        <v>5543</v>
      </c>
      <c r="I1304" s="157" t="s">
        <v>9072</v>
      </c>
      <c r="J1304" s="157" t="s">
        <v>9072</v>
      </c>
      <c r="K1304" s="159" t="s">
        <v>167</v>
      </c>
      <c r="L1304" s="158" t="s">
        <v>8616</v>
      </c>
      <c r="M1304" s="160" t="s">
        <v>202</v>
      </c>
      <c r="N1304" s="160" t="s">
        <v>203</v>
      </c>
      <c r="O1304" s="161" t="s">
        <v>203</v>
      </c>
      <c r="P1304" s="161" t="s">
        <v>203</v>
      </c>
      <c r="Q1304" s="161" t="s">
        <v>203</v>
      </c>
      <c r="R1304" s="162">
        <v>1</v>
      </c>
      <c r="S1304" s="162">
        <v>0</v>
      </c>
      <c r="T1304" s="158" t="s">
        <v>5599</v>
      </c>
      <c r="U1304" s="162">
        <v>0</v>
      </c>
      <c r="V1304" s="158" t="s">
        <v>5546</v>
      </c>
      <c r="W1304" s="158" t="s">
        <v>175</v>
      </c>
      <c r="X1304" s="158" t="s">
        <v>175</v>
      </c>
      <c r="Y1304" s="158" t="s">
        <v>2188</v>
      </c>
      <c r="Z1304" s="158" t="s">
        <v>401</v>
      </c>
      <c r="AA1304" s="158" t="s">
        <v>207</v>
      </c>
      <c r="AB1304" s="158" t="s">
        <v>181</v>
      </c>
      <c r="AC1304" s="157" t="s">
        <v>402</v>
      </c>
      <c r="AD1304" s="157" t="s">
        <v>209</v>
      </c>
      <c r="AE1304" s="157" t="s">
        <v>181</v>
      </c>
      <c r="AF1304" s="157" t="s">
        <v>210</v>
      </c>
      <c r="AG1304" s="157" t="s">
        <v>402</v>
      </c>
      <c r="AH1304" s="157" t="s">
        <v>211</v>
      </c>
      <c r="AI1304" s="157" t="s">
        <v>181</v>
      </c>
      <c r="AJ1304" s="163" t="s">
        <v>183</v>
      </c>
      <c r="AK1304" s="163" t="s">
        <v>375</v>
      </c>
      <c r="AL1304" s="259" t="s">
        <v>304</v>
      </c>
      <c r="AM1304" s="260" t="s">
        <v>231</v>
      </c>
      <c r="AN1304" s="259" t="s">
        <v>188</v>
      </c>
      <c r="AO1304" s="259" t="s">
        <v>188</v>
      </c>
      <c r="AP1304" s="259" t="s">
        <v>9073</v>
      </c>
      <c r="AQ1304" s="259" t="s">
        <v>993</v>
      </c>
      <c r="AR1304" s="259">
        <v>0</v>
      </c>
      <c r="AS1304" s="259">
        <v>0</v>
      </c>
      <c r="AT1304" s="259" t="s">
        <v>993</v>
      </c>
      <c r="AU1304" s="253" t="s">
        <v>215</v>
      </c>
      <c r="AV1304" s="253" t="s">
        <v>191</v>
      </c>
      <c r="AW1304" s="165" t="s">
        <v>188</v>
      </c>
      <c r="AX1304" s="165" t="s">
        <v>187</v>
      </c>
      <c r="AY1304" s="166" t="s">
        <v>9074</v>
      </c>
      <c r="AZ1304" s="165" t="s">
        <v>187</v>
      </c>
      <c r="BA1304" s="164" t="s">
        <v>188</v>
      </c>
      <c r="BB1304" s="169" t="s">
        <v>9075</v>
      </c>
    </row>
    <row r="1305" spans="1:54" s="167" customFormat="1" ht="18.75" customHeight="1">
      <c r="A1305" s="165">
        <v>1298</v>
      </c>
      <c r="B1305" s="155" t="s">
        <v>9076</v>
      </c>
      <c r="C1305" s="156" t="s">
        <v>9077</v>
      </c>
      <c r="D1305" s="157" t="s">
        <v>9078</v>
      </c>
      <c r="E1305" s="158" t="s">
        <v>162</v>
      </c>
      <c r="F1305" s="158" t="s">
        <v>3510</v>
      </c>
      <c r="G1305" s="158" t="s">
        <v>3511</v>
      </c>
      <c r="H1305" s="158" t="s">
        <v>5543</v>
      </c>
      <c r="I1305" s="157" t="s">
        <v>9079</v>
      </c>
      <c r="J1305" s="157" t="s">
        <v>9079</v>
      </c>
      <c r="K1305" s="159" t="s">
        <v>167</v>
      </c>
      <c r="L1305" s="158" t="s">
        <v>8616</v>
      </c>
      <c r="M1305" s="160" t="s">
        <v>202</v>
      </c>
      <c r="N1305" s="160" t="s">
        <v>203</v>
      </c>
      <c r="O1305" s="161" t="s">
        <v>203</v>
      </c>
      <c r="P1305" s="161" t="s">
        <v>203</v>
      </c>
      <c r="Q1305" s="161" t="s">
        <v>203</v>
      </c>
      <c r="R1305" s="162">
        <v>1</v>
      </c>
      <c r="S1305" s="162">
        <v>0</v>
      </c>
      <c r="T1305" s="158" t="s">
        <v>9080</v>
      </c>
      <c r="U1305" s="162">
        <v>0</v>
      </c>
      <c r="V1305" s="158" t="s">
        <v>5546</v>
      </c>
      <c r="W1305" s="158" t="s">
        <v>175</v>
      </c>
      <c r="X1305" s="158" t="s">
        <v>175</v>
      </c>
      <c r="Y1305" s="158" t="s">
        <v>2188</v>
      </c>
      <c r="Z1305" s="158" t="s">
        <v>401</v>
      </c>
      <c r="AA1305" s="158" t="s">
        <v>207</v>
      </c>
      <c r="AB1305" s="158" t="s">
        <v>181</v>
      </c>
      <c r="AC1305" s="157" t="s">
        <v>402</v>
      </c>
      <c r="AD1305" s="157" t="s">
        <v>209</v>
      </c>
      <c r="AE1305" s="157" t="s">
        <v>181</v>
      </c>
      <c r="AF1305" s="157" t="s">
        <v>210</v>
      </c>
      <c r="AG1305" s="157" t="s">
        <v>402</v>
      </c>
      <c r="AH1305" s="157" t="s">
        <v>211</v>
      </c>
      <c r="AI1305" s="157" t="s">
        <v>181</v>
      </c>
      <c r="AJ1305" s="163" t="s">
        <v>183</v>
      </c>
      <c r="AK1305" s="163" t="s">
        <v>229</v>
      </c>
      <c r="AL1305" s="259" t="s">
        <v>376</v>
      </c>
      <c r="AM1305" s="260" t="s">
        <v>231</v>
      </c>
      <c r="AN1305" s="259" t="s">
        <v>188</v>
      </c>
      <c r="AO1305" s="259" t="s">
        <v>188</v>
      </c>
      <c r="AP1305" s="259" t="s">
        <v>9081</v>
      </c>
      <c r="AQ1305" s="259" t="s">
        <v>993</v>
      </c>
      <c r="AR1305" s="259">
        <v>0</v>
      </c>
      <c r="AS1305" s="259">
        <v>0</v>
      </c>
      <c r="AT1305" s="259" t="s">
        <v>993</v>
      </c>
      <c r="AU1305" s="253" t="s">
        <v>215</v>
      </c>
      <c r="AV1305" s="253" t="s">
        <v>191</v>
      </c>
      <c r="AW1305" s="165" t="s">
        <v>188</v>
      </c>
      <c r="AX1305" s="165" t="s">
        <v>187</v>
      </c>
      <c r="AY1305" s="166" t="s">
        <v>9082</v>
      </c>
      <c r="AZ1305" s="165" t="s">
        <v>187</v>
      </c>
      <c r="BA1305" s="164" t="s">
        <v>188</v>
      </c>
      <c r="BB1305" s="169" t="s">
        <v>9083</v>
      </c>
    </row>
    <row r="1306" spans="1:54" s="167" customFormat="1" ht="18.75" customHeight="1">
      <c r="A1306" s="165">
        <v>1299</v>
      </c>
      <c r="B1306" s="155" t="s">
        <v>9084</v>
      </c>
      <c r="C1306" s="156" t="s">
        <v>9085</v>
      </c>
      <c r="D1306" s="157" t="s">
        <v>9086</v>
      </c>
      <c r="E1306" s="158" t="s">
        <v>162</v>
      </c>
      <c r="F1306" s="158" t="s">
        <v>3510</v>
      </c>
      <c r="G1306" s="158" t="s">
        <v>3511</v>
      </c>
      <c r="H1306" s="158" t="s">
        <v>5543</v>
      </c>
      <c r="I1306" s="157" t="s">
        <v>9087</v>
      </c>
      <c r="J1306" s="157" t="s">
        <v>9087</v>
      </c>
      <c r="K1306" s="159" t="s">
        <v>167</v>
      </c>
      <c r="L1306" s="158" t="s">
        <v>8616</v>
      </c>
      <c r="M1306" s="160" t="s">
        <v>202</v>
      </c>
      <c r="N1306" s="160" t="s">
        <v>203</v>
      </c>
      <c r="O1306" s="161" t="s">
        <v>773</v>
      </c>
      <c r="P1306" s="161">
        <v>0</v>
      </c>
      <c r="Q1306" s="161">
        <v>0</v>
      </c>
      <c r="R1306" s="162">
        <v>1</v>
      </c>
      <c r="S1306" s="162">
        <v>0</v>
      </c>
      <c r="T1306" s="158" t="s">
        <v>9088</v>
      </c>
      <c r="U1306" s="162">
        <v>0</v>
      </c>
      <c r="V1306" s="158" t="s">
        <v>5546</v>
      </c>
      <c r="W1306" s="158" t="s">
        <v>175</v>
      </c>
      <c r="X1306" s="158" t="s">
        <v>175</v>
      </c>
      <c r="Y1306" s="158" t="s">
        <v>2188</v>
      </c>
      <c r="Z1306" s="158" t="s">
        <v>1243</v>
      </c>
      <c r="AA1306" s="158" t="s">
        <v>207</v>
      </c>
      <c r="AB1306" s="158" t="s">
        <v>181</v>
      </c>
      <c r="AC1306" s="157" t="s">
        <v>253</v>
      </c>
      <c r="AD1306" s="157" t="s">
        <v>209</v>
      </c>
      <c r="AE1306" s="157" t="s">
        <v>181</v>
      </c>
      <c r="AF1306" s="157" t="s">
        <v>210</v>
      </c>
      <c r="AG1306" s="157" t="s">
        <v>253</v>
      </c>
      <c r="AH1306" s="157" t="s">
        <v>211</v>
      </c>
      <c r="AI1306" s="157" t="s">
        <v>181</v>
      </c>
      <c r="AJ1306" s="163" t="s">
        <v>183</v>
      </c>
      <c r="AK1306" s="163" t="s">
        <v>1038</v>
      </c>
      <c r="AL1306" s="259" t="s">
        <v>304</v>
      </c>
      <c r="AM1306" s="260" t="s">
        <v>231</v>
      </c>
      <c r="AN1306" s="259" t="s">
        <v>188</v>
      </c>
      <c r="AO1306" s="259" t="s">
        <v>188</v>
      </c>
      <c r="AP1306" s="259" t="s">
        <v>9089</v>
      </c>
      <c r="AQ1306" s="259" t="s">
        <v>993</v>
      </c>
      <c r="AR1306" s="259">
        <v>0</v>
      </c>
      <c r="AS1306" s="259">
        <v>0</v>
      </c>
      <c r="AT1306" s="259" t="s">
        <v>993</v>
      </c>
      <c r="AU1306" s="253" t="s">
        <v>245</v>
      </c>
      <c r="AV1306" s="253" t="s">
        <v>191</v>
      </c>
      <c r="AW1306" s="165" t="s">
        <v>188</v>
      </c>
      <c r="AX1306" s="165" t="s">
        <v>187</v>
      </c>
      <c r="AY1306" s="166" t="s">
        <v>9090</v>
      </c>
      <c r="AZ1306" s="165" t="s">
        <v>187</v>
      </c>
      <c r="BA1306" s="164" t="s">
        <v>188</v>
      </c>
      <c r="BB1306" s="169" t="s">
        <v>9091</v>
      </c>
    </row>
    <row r="1307" spans="1:54" s="167" customFormat="1" ht="18.75" customHeight="1">
      <c r="A1307" s="165">
        <v>1300</v>
      </c>
      <c r="B1307" s="155" t="s">
        <v>9092</v>
      </c>
      <c r="C1307" s="156" t="s">
        <v>9093</v>
      </c>
      <c r="D1307" s="157" t="s">
        <v>9094</v>
      </c>
      <c r="E1307" s="158" t="s">
        <v>162</v>
      </c>
      <c r="F1307" s="158" t="s">
        <v>3510</v>
      </c>
      <c r="G1307" s="158" t="s">
        <v>3511</v>
      </c>
      <c r="H1307" s="158" t="s">
        <v>3512</v>
      </c>
      <c r="I1307" s="157" t="s">
        <v>9095</v>
      </c>
      <c r="J1307" s="157" t="s">
        <v>9095</v>
      </c>
      <c r="K1307" s="159" t="s">
        <v>167</v>
      </c>
      <c r="L1307" s="158" t="s">
        <v>8616</v>
      </c>
      <c r="M1307" s="160" t="s">
        <v>202</v>
      </c>
      <c r="N1307" s="160" t="s">
        <v>203</v>
      </c>
      <c r="O1307" s="161" t="s">
        <v>203</v>
      </c>
      <c r="P1307" s="161" t="s">
        <v>203</v>
      </c>
      <c r="Q1307" s="161" t="s">
        <v>203</v>
      </c>
      <c r="R1307" s="162">
        <v>1</v>
      </c>
      <c r="S1307" s="162">
        <v>0</v>
      </c>
      <c r="T1307" s="158" t="s">
        <v>9096</v>
      </c>
      <c r="U1307" s="162">
        <v>0</v>
      </c>
      <c r="V1307" s="158" t="s">
        <v>3515</v>
      </c>
      <c r="W1307" s="158" t="s">
        <v>175</v>
      </c>
      <c r="X1307" s="158" t="s">
        <v>175</v>
      </c>
      <c r="Y1307" s="158" t="s">
        <v>2188</v>
      </c>
      <c r="Z1307" s="158" t="s">
        <v>1243</v>
      </c>
      <c r="AA1307" s="158" t="s">
        <v>240</v>
      </c>
      <c r="AB1307" s="158" t="s">
        <v>181</v>
      </c>
      <c r="AC1307" s="157" t="s">
        <v>253</v>
      </c>
      <c r="AD1307" s="157" t="s">
        <v>241</v>
      </c>
      <c r="AE1307" s="157" t="s">
        <v>181</v>
      </c>
      <c r="AF1307" s="157" t="s">
        <v>210</v>
      </c>
      <c r="AG1307" s="157" t="s">
        <v>253</v>
      </c>
      <c r="AH1307" s="157" t="s">
        <v>242</v>
      </c>
      <c r="AI1307" s="157" t="s">
        <v>181</v>
      </c>
      <c r="AJ1307" s="163" t="s">
        <v>183</v>
      </c>
      <c r="AK1307" s="163" t="s">
        <v>951</v>
      </c>
      <c r="AL1307" s="259" t="s">
        <v>376</v>
      </c>
      <c r="AM1307" s="260" t="s">
        <v>186</v>
      </c>
      <c r="AN1307" s="259" t="s">
        <v>188</v>
      </c>
      <c r="AO1307" s="259" t="s">
        <v>187</v>
      </c>
      <c r="AP1307" s="259" t="s">
        <v>244</v>
      </c>
      <c r="AQ1307" s="259" t="s">
        <v>189</v>
      </c>
      <c r="AR1307" s="259">
        <v>0</v>
      </c>
      <c r="AS1307" s="259">
        <v>0</v>
      </c>
      <c r="AT1307" s="259">
        <v>0</v>
      </c>
      <c r="AU1307" s="253" t="s">
        <v>245</v>
      </c>
      <c r="AV1307" s="253" t="s">
        <v>189</v>
      </c>
      <c r="AW1307" s="165" t="s">
        <v>188</v>
      </c>
      <c r="AX1307" s="165" t="s">
        <v>187</v>
      </c>
      <c r="AY1307" s="166" t="s">
        <v>9097</v>
      </c>
      <c r="AZ1307" s="165" t="s">
        <v>187</v>
      </c>
      <c r="BA1307" s="164" t="s">
        <v>188</v>
      </c>
      <c r="BB1307" s="169" t="s">
        <v>9098</v>
      </c>
    </row>
    <row r="1308" spans="1:54" s="167" customFormat="1" ht="18.75" customHeight="1">
      <c r="A1308" s="165">
        <v>1301</v>
      </c>
      <c r="B1308" s="155" t="s">
        <v>9099</v>
      </c>
      <c r="C1308" s="156" t="s">
        <v>9100</v>
      </c>
      <c r="D1308" s="157" t="s">
        <v>9101</v>
      </c>
      <c r="E1308" s="158" t="s">
        <v>162</v>
      </c>
      <c r="F1308" s="158" t="s">
        <v>3510</v>
      </c>
      <c r="G1308" s="158" t="s">
        <v>3511</v>
      </c>
      <c r="H1308" s="158" t="s">
        <v>3512</v>
      </c>
      <c r="I1308" s="157" t="s">
        <v>9102</v>
      </c>
      <c r="J1308" s="157" t="s">
        <v>9103</v>
      </c>
      <c r="K1308" s="159" t="s">
        <v>167</v>
      </c>
      <c r="L1308" s="158" t="s">
        <v>8616</v>
      </c>
      <c r="M1308" s="160" t="s">
        <v>202</v>
      </c>
      <c r="N1308" s="160" t="s">
        <v>203</v>
      </c>
      <c r="O1308" s="161" t="s">
        <v>203</v>
      </c>
      <c r="P1308" s="161" t="s">
        <v>203</v>
      </c>
      <c r="Q1308" s="161" t="s">
        <v>203</v>
      </c>
      <c r="R1308" s="162">
        <v>1</v>
      </c>
      <c r="S1308" s="162">
        <v>0</v>
      </c>
      <c r="T1308" s="158" t="s">
        <v>5916</v>
      </c>
      <c r="U1308" s="162">
        <v>0</v>
      </c>
      <c r="V1308" s="158" t="s">
        <v>3515</v>
      </c>
      <c r="W1308" s="158" t="s">
        <v>175</v>
      </c>
      <c r="X1308" s="158" t="s">
        <v>175</v>
      </c>
      <c r="Y1308" s="158" t="s">
        <v>2188</v>
      </c>
      <c r="Z1308" s="158" t="s">
        <v>401</v>
      </c>
      <c r="AA1308" s="158" t="s">
        <v>207</v>
      </c>
      <c r="AB1308" s="158" t="s">
        <v>181</v>
      </c>
      <c r="AC1308" s="157" t="s">
        <v>253</v>
      </c>
      <c r="AD1308" s="157" t="s">
        <v>209</v>
      </c>
      <c r="AE1308" s="157" t="s">
        <v>181</v>
      </c>
      <c r="AF1308" s="157" t="s">
        <v>210</v>
      </c>
      <c r="AG1308" s="157" t="s">
        <v>253</v>
      </c>
      <c r="AH1308" s="157" t="s">
        <v>211</v>
      </c>
      <c r="AI1308" s="157" t="s">
        <v>181</v>
      </c>
      <c r="AJ1308" s="163" t="s">
        <v>183</v>
      </c>
      <c r="AK1308" s="163" t="s">
        <v>229</v>
      </c>
      <c r="AL1308" s="259" t="s">
        <v>304</v>
      </c>
      <c r="AM1308" s="260" t="s">
        <v>231</v>
      </c>
      <c r="AN1308" s="259" t="s">
        <v>188</v>
      </c>
      <c r="AO1308" s="259" t="s">
        <v>188</v>
      </c>
      <c r="AP1308" s="259" t="s">
        <v>9104</v>
      </c>
      <c r="AQ1308" s="259" t="s">
        <v>233</v>
      </c>
      <c r="AR1308" s="259">
        <v>0</v>
      </c>
      <c r="AS1308" s="259">
        <v>0</v>
      </c>
      <c r="AT1308" s="259" t="s">
        <v>233</v>
      </c>
      <c r="AU1308" s="253" t="s">
        <v>215</v>
      </c>
      <c r="AV1308" s="253" t="s">
        <v>191</v>
      </c>
      <c r="AW1308" s="165" t="s">
        <v>188</v>
      </c>
      <c r="AX1308" s="165" t="s">
        <v>187</v>
      </c>
      <c r="AY1308" s="166" t="s">
        <v>9105</v>
      </c>
      <c r="AZ1308" s="165" t="s">
        <v>187</v>
      </c>
      <c r="BA1308" s="164" t="s">
        <v>188</v>
      </c>
      <c r="BB1308" s="169" t="s">
        <v>9106</v>
      </c>
    </row>
    <row r="1309" spans="1:54" s="167" customFormat="1" ht="18.75" customHeight="1">
      <c r="A1309" s="165">
        <v>1302</v>
      </c>
      <c r="B1309" s="155" t="s">
        <v>9107</v>
      </c>
      <c r="C1309" s="156" t="s">
        <v>9108</v>
      </c>
      <c r="D1309" s="157" t="s">
        <v>9109</v>
      </c>
      <c r="E1309" s="158" t="s">
        <v>162</v>
      </c>
      <c r="F1309" s="158" t="s">
        <v>3510</v>
      </c>
      <c r="G1309" s="158" t="s">
        <v>3511</v>
      </c>
      <c r="H1309" s="158" t="s">
        <v>3512</v>
      </c>
      <c r="I1309" s="157" t="s">
        <v>9110</v>
      </c>
      <c r="J1309" s="157" t="s">
        <v>9110</v>
      </c>
      <c r="K1309" s="159" t="s">
        <v>167</v>
      </c>
      <c r="L1309" s="158" t="s">
        <v>8616</v>
      </c>
      <c r="M1309" s="160" t="s">
        <v>202</v>
      </c>
      <c r="N1309" s="160" t="s">
        <v>203</v>
      </c>
      <c r="O1309" s="161" t="s">
        <v>203</v>
      </c>
      <c r="P1309" s="161" t="s">
        <v>203</v>
      </c>
      <c r="Q1309" s="161" t="s">
        <v>203</v>
      </c>
      <c r="R1309" s="162">
        <v>1</v>
      </c>
      <c r="S1309" s="162">
        <v>0</v>
      </c>
      <c r="T1309" s="158" t="s">
        <v>3564</v>
      </c>
      <c r="U1309" s="162">
        <v>0</v>
      </c>
      <c r="V1309" s="158" t="s">
        <v>3515</v>
      </c>
      <c r="W1309" s="158" t="s">
        <v>175</v>
      </c>
      <c r="X1309" s="158" t="s">
        <v>175</v>
      </c>
      <c r="Y1309" s="158" t="s">
        <v>2188</v>
      </c>
      <c r="Z1309" s="158" t="s">
        <v>435</v>
      </c>
      <c r="AA1309" s="158" t="s">
        <v>435</v>
      </c>
      <c r="AB1309" s="158" t="s">
        <v>435</v>
      </c>
      <c r="AC1309" s="157" t="s">
        <v>436</v>
      </c>
      <c r="AD1309" s="157" t="s">
        <v>209</v>
      </c>
      <c r="AE1309" s="157" t="s">
        <v>181</v>
      </c>
      <c r="AF1309" s="157" t="s">
        <v>210</v>
      </c>
      <c r="AG1309" s="157" t="s">
        <v>436</v>
      </c>
      <c r="AH1309" s="157" t="s">
        <v>180</v>
      </c>
      <c r="AI1309" s="157" t="s">
        <v>180</v>
      </c>
      <c r="AJ1309" s="163" t="s">
        <v>183</v>
      </c>
      <c r="AK1309" s="163" t="s">
        <v>500</v>
      </c>
      <c r="AL1309" s="259" t="s">
        <v>304</v>
      </c>
      <c r="AM1309" s="260" t="s">
        <v>231</v>
      </c>
      <c r="AN1309" s="259" t="s">
        <v>187</v>
      </c>
      <c r="AO1309" s="259" t="s">
        <v>188</v>
      </c>
      <c r="AP1309" s="259" t="s">
        <v>189</v>
      </c>
      <c r="AQ1309" s="259" t="s">
        <v>981</v>
      </c>
      <c r="AR1309" s="259">
        <v>0</v>
      </c>
      <c r="AS1309" s="259">
        <v>0</v>
      </c>
      <c r="AT1309" s="259" t="s">
        <v>981</v>
      </c>
      <c r="AU1309" s="253" t="s">
        <v>189</v>
      </c>
      <c r="AV1309" s="253" t="s">
        <v>191</v>
      </c>
      <c r="AW1309" s="165" t="s">
        <v>188</v>
      </c>
      <c r="AX1309" s="165" t="s">
        <v>187</v>
      </c>
      <c r="AY1309" s="166" t="s">
        <v>9111</v>
      </c>
      <c r="AZ1309" s="165" t="s">
        <v>187</v>
      </c>
      <c r="BA1309" s="164" t="s">
        <v>187</v>
      </c>
      <c r="BB1309" s="169" t="s">
        <v>756</v>
      </c>
    </row>
    <row r="1310" spans="1:54" s="167" customFormat="1" ht="18.75" customHeight="1">
      <c r="A1310" s="165">
        <v>1303</v>
      </c>
      <c r="B1310" s="155" t="s">
        <v>9112</v>
      </c>
      <c r="C1310" s="156" t="s">
        <v>9113</v>
      </c>
      <c r="D1310" s="157" t="s">
        <v>9114</v>
      </c>
      <c r="E1310" s="158" t="s">
        <v>162</v>
      </c>
      <c r="F1310" s="158" t="s">
        <v>3510</v>
      </c>
      <c r="G1310" s="158" t="s">
        <v>3511</v>
      </c>
      <c r="H1310" s="158" t="s">
        <v>3512</v>
      </c>
      <c r="I1310" s="157" t="s">
        <v>9115</v>
      </c>
      <c r="J1310" s="157" t="s">
        <v>9115</v>
      </c>
      <c r="K1310" s="159" t="s">
        <v>167</v>
      </c>
      <c r="L1310" s="158" t="s">
        <v>8616</v>
      </c>
      <c r="M1310" s="160" t="s">
        <v>202</v>
      </c>
      <c r="N1310" s="160" t="s">
        <v>203</v>
      </c>
      <c r="O1310" s="161" t="s">
        <v>203</v>
      </c>
      <c r="P1310" s="161" t="s">
        <v>203</v>
      </c>
      <c r="Q1310" s="161" t="s">
        <v>203</v>
      </c>
      <c r="R1310" s="162">
        <v>1</v>
      </c>
      <c r="S1310" s="162">
        <v>0</v>
      </c>
      <c r="T1310" s="158" t="s">
        <v>9116</v>
      </c>
      <c r="U1310" s="162">
        <v>0</v>
      </c>
      <c r="V1310" s="158" t="s">
        <v>3515</v>
      </c>
      <c r="W1310" s="158" t="s">
        <v>175</v>
      </c>
      <c r="X1310" s="158" t="s">
        <v>175</v>
      </c>
      <c r="Y1310" s="158" t="s">
        <v>2188</v>
      </c>
      <c r="Z1310" s="158" t="s">
        <v>401</v>
      </c>
      <c r="AA1310" s="158" t="s">
        <v>207</v>
      </c>
      <c r="AB1310" s="158" t="s">
        <v>181</v>
      </c>
      <c r="AC1310" s="157" t="s">
        <v>402</v>
      </c>
      <c r="AD1310" s="157" t="s">
        <v>209</v>
      </c>
      <c r="AE1310" s="157" t="s">
        <v>181</v>
      </c>
      <c r="AF1310" s="157" t="s">
        <v>210</v>
      </c>
      <c r="AG1310" s="157" t="s">
        <v>402</v>
      </c>
      <c r="AH1310" s="157" t="s">
        <v>211</v>
      </c>
      <c r="AI1310" s="157" t="s">
        <v>181</v>
      </c>
      <c r="AJ1310" s="163" t="s">
        <v>183</v>
      </c>
      <c r="AK1310" s="163" t="s">
        <v>375</v>
      </c>
      <c r="AL1310" s="259" t="s">
        <v>304</v>
      </c>
      <c r="AM1310" s="260" t="s">
        <v>186</v>
      </c>
      <c r="AN1310" s="259" t="s">
        <v>188</v>
      </c>
      <c r="AO1310" s="259" t="s">
        <v>187</v>
      </c>
      <c r="AP1310" s="259" t="s">
        <v>9117</v>
      </c>
      <c r="AQ1310" s="259" t="s">
        <v>189</v>
      </c>
      <c r="AR1310" s="259">
        <v>0</v>
      </c>
      <c r="AS1310" s="259">
        <v>0</v>
      </c>
      <c r="AT1310" s="259">
        <v>0</v>
      </c>
      <c r="AU1310" s="253" t="s">
        <v>215</v>
      </c>
      <c r="AV1310" s="253" t="s">
        <v>189</v>
      </c>
      <c r="AW1310" s="165" t="s">
        <v>188</v>
      </c>
      <c r="AX1310" s="165" t="s">
        <v>187</v>
      </c>
      <c r="AY1310" s="166" t="s">
        <v>1071</v>
      </c>
      <c r="AZ1310" s="165" t="s">
        <v>187</v>
      </c>
      <c r="BA1310" s="164" t="s">
        <v>187</v>
      </c>
      <c r="BB1310" s="169" t="s">
        <v>756</v>
      </c>
    </row>
    <row r="1311" spans="1:54" s="167" customFormat="1" ht="18.75" customHeight="1">
      <c r="A1311" s="165">
        <v>1304</v>
      </c>
      <c r="B1311" s="155" t="s">
        <v>9118</v>
      </c>
      <c r="C1311" s="156" t="s">
        <v>9119</v>
      </c>
      <c r="D1311" s="157" t="s">
        <v>9120</v>
      </c>
      <c r="E1311" s="158" t="s">
        <v>162</v>
      </c>
      <c r="F1311" s="158" t="s">
        <v>3510</v>
      </c>
      <c r="G1311" s="158" t="s">
        <v>3511</v>
      </c>
      <c r="H1311" s="158" t="s">
        <v>3512</v>
      </c>
      <c r="I1311" s="157" t="s">
        <v>9121</v>
      </c>
      <c r="J1311" s="157" t="s">
        <v>9121</v>
      </c>
      <c r="K1311" s="159" t="s">
        <v>167</v>
      </c>
      <c r="L1311" s="158" t="s">
        <v>8616</v>
      </c>
      <c r="M1311" s="160" t="s">
        <v>202</v>
      </c>
      <c r="N1311" s="160" t="s">
        <v>203</v>
      </c>
      <c r="O1311" s="161" t="s">
        <v>203</v>
      </c>
      <c r="P1311" s="161" t="s">
        <v>203</v>
      </c>
      <c r="Q1311" s="161" t="s">
        <v>203</v>
      </c>
      <c r="R1311" s="162">
        <v>1</v>
      </c>
      <c r="S1311" s="162">
        <v>0</v>
      </c>
      <c r="T1311" s="158" t="s">
        <v>9122</v>
      </c>
      <c r="U1311" s="162">
        <v>0</v>
      </c>
      <c r="V1311" s="158" t="s">
        <v>3515</v>
      </c>
      <c r="W1311" s="158" t="s">
        <v>175</v>
      </c>
      <c r="X1311" s="158" t="s">
        <v>175</v>
      </c>
      <c r="Y1311" s="158" t="s">
        <v>2188</v>
      </c>
      <c r="Z1311" s="158" t="s">
        <v>206</v>
      </c>
      <c r="AA1311" s="158" t="s">
        <v>207</v>
      </c>
      <c r="AB1311" s="158" t="s">
        <v>181</v>
      </c>
      <c r="AC1311" s="157" t="s">
        <v>208</v>
      </c>
      <c r="AD1311" s="157" t="s">
        <v>209</v>
      </c>
      <c r="AE1311" s="157" t="s">
        <v>181</v>
      </c>
      <c r="AF1311" s="157" t="s">
        <v>210</v>
      </c>
      <c r="AG1311" s="157" t="s">
        <v>208</v>
      </c>
      <c r="AH1311" s="157" t="s">
        <v>211</v>
      </c>
      <c r="AI1311" s="157" t="s">
        <v>181</v>
      </c>
      <c r="AJ1311" s="163" t="s">
        <v>183</v>
      </c>
      <c r="AK1311" s="163" t="s">
        <v>663</v>
      </c>
      <c r="AL1311" s="259" t="s">
        <v>304</v>
      </c>
      <c r="AM1311" s="260" t="s">
        <v>231</v>
      </c>
      <c r="AN1311" s="259" t="s">
        <v>188</v>
      </c>
      <c r="AO1311" s="259" t="s">
        <v>188</v>
      </c>
      <c r="AP1311" s="259" t="s">
        <v>9123</v>
      </c>
      <c r="AQ1311" s="259" t="s">
        <v>9124</v>
      </c>
      <c r="AR1311" s="259">
        <v>0</v>
      </c>
      <c r="AS1311" s="259">
        <v>0</v>
      </c>
      <c r="AT1311" s="259" t="s">
        <v>9124</v>
      </c>
      <c r="AU1311" s="253" t="s">
        <v>245</v>
      </c>
      <c r="AV1311" s="253" t="s">
        <v>260</v>
      </c>
      <c r="AW1311" s="165" t="s">
        <v>188</v>
      </c>
      <c r="AX1311" s="165" t="s">
        <v>187</v>
      </c>
      <c r="AY1311" s="166" t="s">
        <v>9125</v>
      </c>
      <c r="AZ1311" s="165" t="s">
        <v>188</v>
      </c>
      <c r="BA1311" s="164" t="s">
        <v>188</v>
      </c>
      <c r="BB1311" s="169" t="s">
        <v>9126</v>
      </c>
    </row>
    <row r="1312" spans="1:54" s="167" customFormat="1" ht="18.75" customHeight="1">
      <c r="A1312" s="165">
        <v>1305</v>
      </c>
      <c r="B1312" s="155" t="s">
        <v>9127</v>
      </c>
      <c r="C1312" s="156" t="s">
        <v>9128</v>
      </c>
      <c r="D1312" s="157" t="s">
        <v>9129</v>
      </c>
      <c r="E1312" s="158" t="s">
        <v>162</v>
      </c>
      <c r="F1312" s="158" t="s">
        <v>3510</v>
      </c>
      <c r="G1312" s="158" t="s">
        <v>3511</v>
      </c>
      <c r="H1312" s="158" t="s">
        <v>3609</v>
      </c>
      <c r="I1312" s="157" t="s">
        <v>9130</v>
      </c>
      <c r="J1312" s="157" t="s">
        <v>9130</v>
      </c>
      <c r="K1312" s="159" t="s">
        <v>167</v>
      </c>
      <c r="L1312" s="158" t="s">
        <v>8616</v>
      </c>
      <c r="M1312" s="160" t="s">
        <v>202</v>
      </c>
      <c r="N1312" s="160" t="s">
        <v>203</v>
      </c>
      <c r="O1312" s="161" t="s">
        <v>203</v>
      </c>
      <c r="P1312" s="161" t="s">
        <v>203</v>
      </c>
      <c r="Q1312" s="161" t="s">
        <v>203</v>
      </c>
      <c r="R1312" s="162">
        <v>1</v>
      </c>
      <c r="S1312" s="162">
        <v>0</v>
      </c>
      <c r="T1312" s="158" t="s">
        <v>9131</v>
      </c>
      <c r="U1312" s="162">
        <v>0</v>
      </c>
      <c r="V1312" s="158" t="s">
        <v>5990</v>
      </c>
      <c r="W1312" s="158" t="s">
        <v>175</v>
      </c>
      <c r="X1312" s="158" t="s">
        <v>175</v>
      </c>
      <c r="Y1312" s="158" t="s">
        <v>2188</v>
      </c>
      <c r="Z1312" s="158" t="s">
        <v>206</v>
      </c>
      <c r="AA1312" s="158" t="s">
        <v>207</v>
      </c>
      <c r="AB1312" s="158" t="s">
        <v>181</v>
      </c>
      <c r="AC1312" s="157" t="s">
        <v>536</v>
      </c>
      <c r="AD1312" s="157" t="s">
        <v>209</v>
      </c>
      <c r="AE1312" s="157" t="s">
        <v>181</v>
      </c>
      <c r="AF1312" s="157" t="s">
        <v>210</v>
      </c>
      <c r="AG1312" s="157" t="s">
        <v>536</v>
      </c>
      <c r="AH1312" s="157" t="s">
        <v>211</v>
      </c>
      <c r="AI1312" s="157" t="s">
        <v>181</v>
      </c>
      <c r="AJ1312" s="163" t="s">
        <v>183</v>
      </c>
      <c r="AK1312" s="163" t="s">
        <v>5209</v>
      </c>
      <c r="AL1312" s="259" t="s">
        <v>304</v>
      </c>
      <c r="AM1312" s="260" t="s">
        <v>231</v>
      </c>
      <c r="AN1312" s="259" t="s">
        <v>188</v>
      </c>
      <c r="AO1312" s="259" t="s">
        <v>188</v>
      </c>
      <c r="AP1312" s="259" t="s">
        <v>9132</v>
      </c>
      <c r="AQ1312" s="259" t="s">
        <v>993</v>
      </c>
      <c r="AR1312" s="259">
        <v>0</v>
      </c>
      <c r="AS1312" s="259">
        <v>0</v>
      </c>
      <c r="AT1312" s="259" t="s">
        <v>993</v>
      </c>
      <c r="AU1312" s="253" t="s">
        <v>245</v>
      </c>
      <c r="AV1312" s="253" t="s">
        <v>191</v>
      </c>
      <c r="AW1312" s="165" t="s">
        <v>187</v>
      </c>
      <c r="AX1312" s="165" t="s">
        <v>187</v>
      </c>
      <c r="AY1312" s="166" t="s">
        <v>246</v>
      </c>
      <c r="AZ1312" s="165" t="s">
        <v>187</v>
      </c>
      <c r="BA1312" s="164" t="s">
        <v>188</v>
      </c>
      <c r="BB1312" s="169" t="s">
        <v>2036</v>
      </c>
    </row>
    <row r="1313" spans="1:54" s="167" customFormat="1" ht="18.75" customHeight="1">
      <c r="A1313" s="165">
        <v>1306</v>
      </c>
      <c r="B1313" s="155" t="s">
        <v>9133</v>
      </c>
      <c r="C1313" s="156" t="s">
        <v>9134</v>
      </c>
      <c r="D1313" s="157" t="s">
        <v>9135</v>
      </c>
      <c r="E1313" s="158" t="s">
        <v>162</v>
      </c>
      <c r="F1313" s="158" t="s">
        <v>3510</v>
      </c>
      <c r="G1313" s="158" t="s">
        <v>3511</v>
      </c>
      <c r="H1313" s="158" t="s">
        <v>3587</v>
      </c>
      <c r="I1313" s="157" t="s">
        <v>9136</v>
      </c>
      <c r="J1313" s="157" t="s">
        <v>9136</v>
      </c>
      <c r="K1313" s="159" t="s">
        <v>167</v>
      </c>
      <c r="L1313" s="158" t="s">
        <v>8616</v>
      </c>
      <c r="M1313" s="160" t="s">
        <v>202</v>
      </c>
      <c r="N1313" s="160" t="s">
        <v>203</v>
      </c>
      <c r="O1313" s="161" t="s">
        <v>203</v>
      </c>
      <c r="P1313" s="161" t="s">
        <v>203</v>
      </c>
      <c r="Q1313" s="161" t="s">
        <v>203</v>
      </c>
      <c r="R1313" s="162">
        <v>1</v>
      </c>
      <c r="S1313" s="162">
        <v>0</v>
      </c>
      <c r="T1313" s="158" t="s">
        <v>9137</v>
      </c>
      <c r="U1313" s="162">
        <v>0</v>
      </c>
      <c r="V1313" s="158" t="s">
        <v>3590</v>
      </c>
      <c r="W1313" s="158" t="s">
        <v>175</v>
      </c>
      <c r="X1313" s="158" t="s">
        <v>175</v>
      </c>
      <c r="Y1313" s="158" t="s">
        <v>2188</v>
      </c>
      <c r="Z1313" s="158" t="s">
        <v>206</v>
      </c>
      <c r="AA1313" s="158" t="s">
        <v>207</v>
      </c>
      <c r="AB1313" s="158" t="s">
        <v>181</v>
      </c>
      <c r="AC1313" s="157" t="s">
        <v>208</v>
      </c>
      <c r="AD1313" s="157" t="s">
        <v>209</v>
      </c>
      <c r="AE1313" s="157" t="s">
        <v>181</v>
      </c>
      <c r="AF1313" s="157" t="s">
        <v>210</v>
      </c>
      <c r="AG1313" s="157" t="s">
        <v>208</v>
      </c>
      <c r="AH1313" s="157" t="s">
        <v>211</v>
      </c>
      <c r="AI1313" s="157" t="s">
        <v>181</v>
      </c>
      <c r="AJ1313" s="163" t="s">
        <v>183</v>
      </c>
      <c r="AK1313" s="163" t="s">
        <v>212</v>
      </c>
      <c r="AL1313" s="259" t="s">
        <v>376</v>
      </c>
      <c r="AM1313" s="260" t="s">
        <v>231</v>
      </c>
      <c r="AN1313" s="259" t="s">
        <v>188</v>
      </c>
      <c r="AO1313" s="259" t="s">
        <v>188</v>
      </c>
      <c r="AP1313" s="259" t="s">
        <v>3740</v>
      </c>
      <c r="AQ1313" s="259" t="s">
        <v>981</v>
      </c>
      <c r="AR1313" s="259">
        <v>0</v>
      </c>
      <c r="AS1313" s="259">
        <v>0</v>
      </c>
      <c r="AT1313" s="259" t="s">
        <v>981</v>
      </c>
      <c r="AU1313" s="253" t="s">
        <v>215</v>
      </c>
      <c r="AV1313" s="253" t="s">
        <v>191</v>
      </c>
      <c r="AW1313" s="165" t="s">
        <v>188</v>
      </c>
      <c r="AX1313" s="165" t="s">
        <v>187</v>
      </c>
      <c r="AY1313" s="166" t="s">
        <v>9138</v>
      </c>
      <c r="AZ1313" s="165" t="s">
        <v>188</v>
      </c>
      <c r="BA1313" s="164" t="s">
        <v>188</v>
      </c>
      <c r="BB1313" s="169" t="s">
        <v>9139</v>
      </c>
    </row>
    <row r="1314" spans="1:54" s="167" customFormat="1" ht="18.75" customHeight="1">
      <c r="A1314" s="165">
        <v>1307</v>
      </c>
      <c r="B1314" s="155" t="s">
        <v>9140</v>
      </c>
      <c r="C1314" s="156" t="s">
        <v>9141</v>
      </c>
      <c r="D1314" s="157" t="s">
        <v>9142</v>
      </c>
      <c r="E1314" s="158" t="s">
        <v>162</v>
      </c>
      <c r="F1314" s="158" t="s">
        <v>3510</v>
      </c>
      <c r="G1314" s="158" t="s">
        <v>3511</v>
      </c>
      <c r="H1314" s="158" t="s">
        <v>3609</v>
      </c>
      <c r="I1314" s="157" t="s">
        <v>9143</v>
      </c>
      <c r="J1314" s="157" t="s">
        <v>9143</v>
      </c>
      <c r="K1314" s="159" t="s">
        <v>167</v>
      </c>
      <c r="L1314" s="158" t="s">
        <v>8616</v>
      </c>
      <c r="M1314" s="160" t="s">
        <v>202</v>
      </c>
      <c r="N1314" s="160" t="s">
        <v>203</v>
      </c>
      <c r="O1314" s="161" t="s">
        <v>203</v>
      </c>
      <c r="P1314" s="161" t="s">
        <v>203</v>
      </c>
      <c r="Q1314" s="161" t="s">
        <v>203</v>
      </c>
      <c r="R1314" s="162">
        <v>1</v>
      </c>
      <c r="S1314" s="162">
        <v>0</v>
      </c>
      <c r="T1314" s="158" t="s">
        <v>6043</v>
      </c>
      <c r="U1314" s="162">
        <v>0</v>
      </c>
      <c r="V1314" s="158" t="s">
        <v>5990</v>
      </c>
      <c r="W1314" s="158" t="s">
        <v>175</v>
      </c>
      <c r="X1314" s="158" t="s">
        <v>175</v>
      </c>
      <c r="Y1314" s="158" t="s">
        <v>2188</v>
      </c>
      <c r="Z1314" s="158" t="s">
        <v>206</v>
      </c>
      <c r="AA1314" s="158" t="s">
        <v>207</v>
      </c>
      <c r="AB1314" s="158" t="s">
        <v>181</v>
      </c>
      <c r="AC1314" s="157" t="s">
        <v>208</v>
      </c>
      <c r="AD1314" s="157" t="s">
        <v>209</v>
      </c>
      <c r="AE1314" s="157" t="s">
        <v>181</v>
      </c>
      <c r="AF1314" s="157" t="s">
        <v>210</v>
      </c>
      <c r="AG1314" s="157" t="s">
        <v>208</v>
      </c>
      <c r="AH1314" s="157" t="s">
        <v>211</v>
      </c>
      <c r="AI1314" s="157" t="s">
        <v>181</v>
      </c>
      <c r="AJ1314" s="163" t="s">
        <v>183</v>
      </c>
      <c r="AK1314" s="163" t="s">
        <v>1180</v>
      </c>
      <c r="AL1314" s="259" t="s">
        <v>304</v>
      </c>
      <c r="AM1314" s="260" t="s">
        <v>231</v>
      </c>
      <c r="AN1314" s="259" t="s">
        <v>188</v>
      </c>
      <c r="AO1314" s="259" t="s">
        <v>188</v>
      </c>
      <c r="AP1314" s="259" t="s">
        <v>9144</v>
      </c>
      <c r="AQ1314" s="259" t="s">
        <v>993</v>
      </c>
      <c r="AR1314" s="259">
        <v>0</v>
      </c>
      <c r="AS1314" s="259">
        <v>0</v>
      </c>
      <c r="AT1314" s="259" t="s">
        <v>993</v>
      </c>
      <c r="AU1314" s="253" t="s">
        <v>245</v>
      </c>
      <c r="AV1314" s="253" t="s">
        <v>191</v>
      </c>
      <c r="AW1314" s="165" t="s">
        <v>188</v>
      </c>
      <c r="AX1314" s="165" t="s">
        <v>187</v>
      </c>
      <c r="AY1314" s="166" t="s">
        <v>315</v>
      </c>
      <c r="AZ1314" s="165" t="s">
        <v>187</v>
      </c>
      <c r="BA1314" s="164" t="s">
        <v>188</v>
      </c>
      <c r="BB1314" s="169" t="s">
        <v>5285</v>
      </c>
    </row>
    <row r="1315" spans="1:54" s="167" customFormat="1" ht="18.75" customHeight="1">
      <c r="A1315" s="165">
        <v>1308</v>
      </c>
      <c r="B1315" s="155" t="s">
        <v>9145</v>
      </c>
      <c r="C1315" s="156" t="s">
        <v>9146</v>
      </c>
      <c r="D1315" s="157" t="s">
        <v>9147</v>
      </c>
      <c r="E1315" s="158" t="s">
        <v>162</v>
      </c>
      <c r="F1315" s="158" t="s">
        <v>3510</v>
      </c>
      <c r="G1315" s="158" t="s">
        <v>3511</v>
      </c>
      <c r="H1315" s="158" t="s">
        <v>3609</v>
      </c>
      <c r="I1315" s="157" t="s">
        <v>9148</v>
      </c>
      <c r="J1315" s="157" t="s">
        <v>9148</v>
      </c>
      <c r="K1315" s="159" t="s">
        <v>167</v>
      </c>
      <c r="L1315" s="158" t="s">
        <v>8616</v>
      </c>
      <c r="M1315" s="160" t="s">
        <v>222</v>
      </c>
      <c r="N1315" s="160" t="s">
        <v>223</v>
      </c>
      <c r="O1315" s="161" t="s">
        <v>516</v>
      </c>
      <c r="P1315" s="161" t="s">
        <v>225</v>
      </c>
      <c r="Q1315" s="161" t="s">
        <v>3541</v>
      </c>
      <c r="R1315" s="162">
        <v>1</v>
      </c>
      <c r="S1315" s="162">
        <v>0</v>
      </c>
      <c r="T1315" s="158" t="s">
        <v>9149</v>
      </c>
      <c r="U1315" s="162">
        <v>0</v>
      </c>
      <c r="V1315" s="158" t="s">
        <v>3612</v>
      </c>
      <c r="W1315" s="158" t="s">
        <v>175</v>
      </c>
      <c r="X1315" s="158" t="s">
        <v>175</v>
      </c>
      <c r="Y1315" s="158" t="s">
        <v>2188</v>
      </c>
      <c r="Z1315" s="158" t="s">
        <v>228</v>
      </c>
      <c r="AA1315" s="158" t="s">
        <v>207</v>
      </c>
      <c r="AB1315" s="158" t="s">
        <v>181</v>
      </c>
      <c r="AC1315" s="157" t="s">
        <v>179</v>
      </c>
      <c r="AD1315" s="157" t="s">
        <v>209</v>
      </c>
      <c r="AE1315" s="157" t="s">
        <v>181</v>
      </c>
      <c r="AF1315" s="157" t="s">
        <v>210</v>
      </c>
      <c r="AG1315" s="157" t="s">
        <v>179</v>
      </c>
      <c r="AH1315" s="157" t="s">
        <v>211</v>
      </c>
      <c r="AI1315" s="157" t="s">
        <v>181</v>
      </c>
      <c r="AJ1315" s="163" t="s">
        <v>183</v>
      </c>
      <c r="AK1315" s="163" t="s">
        <v>375</v>
      </c>
      <c r="AL1315" s="259" t="s">
        <v>185</v>
      </c>
      <c r="AM1315" s="260" t="s">
        <v>186</v>
      </c>
      <c r="AN1315" s="259" t="s">
        <v>188</v>
      </c>
      <c r="AO1315" s="259" t="s">
        <v>188</v>
      </c>
      <c r="AP1315" s="259" t="s">
        <v>9150</v>
      </c>
      <c r="AQ1315" s="259" t="s">
        <v>244</v>
      </c>
      <c r="AR1315" s="259">
        <v>0</v>
      </c>
      <c r="AS1315" s="259" t="s">
        <v>244</v>
      </c>
      <c r="AT1315" s="259">
        <v>0</v>
      </c>
      <c r="AU1315" s="253" t="s">
        <v>215</v>
      </c>
      <c r="AV1315" s="253" t="s">
        <v>191</v>
      </c>
      <c r="AW1315" s="165" t="s">
        <v>188</v>
      </c>
      <c r="AX1315" s="165" t="s">
        <v>187</v>
      </c>
      <c r="AY1315" s="166" t="s">
        <v>9151</v>
      </c>
      <c r="AZ1315" s="165" t="s">
        <v>187</v>
      </c>
      <c r="BA1315" s="164" t="s">
        <v>188</v>
      </c>
      <c r="BB1315" s="169" t="s">
        <v>9152</v>
      </c>
    </row>
    <row r="1316" spans="1:54" s="167" customFormat="1" ht="18.75" customHeight="1">
      <c r="A1316" s="165">
        <v>1309</v>
      </c>
      <c r="B1316" s="155" t="s">
        <v>9153</v>
      </c>
      <c r="C1316" s="156" t="s">
        <v>9154</v>
      </c>
      <c r="D1316" s="157" t="s">
        <v>9155</v>
      </c>
      <c r="E1316" s="158" t="s">
        <v>162</v>
      </c>
      <c r="F1316" s="158" t="s">
        <v>3510</v>
      </c>
      <c r="G1316" s="158" t="s">
        <v>3511</v>
      </c>
      <c r="H1316" s="158" t="s">
        <v>3609</v>
      </c>
      <c r="I1316" s="157" t="s">
        <v>9156</v>
      </c>
      <c r="J1316" s="157" t="s">
        <v>9156</v>
      </c>
      <c r="K1316" s="159" t="s">
        <v>167</v>
      </c>
      <c r="L1316" s="158" t="s">
        <v>8616</v>
      </c>
      <c r="M1316" s="160" t="s">
        <v>202</v>
      </c>
      <c r="N1316" s="160" t="s">
        <v>203</v>
      </c>
      <c r="O1316" s="161" t="s">
        <v>203</v>
      </c>
      <c r="P1316" s="161" t="s">
        <v>203</v>
      </c>
      <c r="Q1316" s="161" t="s">
        <v>203</v>
      </c>
      <c r="R1316" s="162">
        <v>1</v>
      </c>
      <c r="S1316" s="162">
        <v>0</v>
      </c>
      <c r="T1316" s="158" t="s">
        <v>9157</v>
      </c>
      <c r="U1316" s="162">
        <v>0</v>
      </c>
      <c r="V1316" s="158" t="s">
        <v>3612</v>
      </c>
      <c r="W1316" s="158" t="s">
        <v>175</v>
      </c>
      <c r="X1316" s="158" t="s">
        <v>175</v>
      </c>
      <c r="Y1316" s="158" t="s">
        <v>2188</v>
      </c>
      <c r="Z1316" s="158" t="s">
        <v>206</v>
      </c>
      <c r="AA1316" s="158" t="s">
        <v>207</v>
      </c>
      <c r="AB1316" s="158" t="s">
        <v>181</v>
      </c>
      <c r="AC1316" s="157" t="s">
        <v>208</v>
      </c>
      <c r="AD1316" s="157" t="s">
        <v>209</v>
      </c>
      <c r="AE1316" s="157" t="s">
        <v>181</v>
      </c>
      <c r="AF1316" s="157" t="s">
        <v>210</v>
      </c>
      <c r="AG1316" s="157" t="s">
        <v>208</v>
      </c>
      <c r="AH1316" s="157" t="s">
        <v>211</v>
      </c>
      <c r="AI1316" s="157" t="s">
        <v>181</v>
      </c>
      <c r="AJ1316" s="163" t="s">
        <v>183</v>
      </c>
      <c r="AK1316" s="163" t="s">
        <v>375</v>
      </c>
      <c r="AL1316" s="259" t="s">
        <v>304</v>
      </c>
      <c r="AM1316" s="260" t="s">
        <v>186</v>
      </c>
      <c r="AN1316" s="259" t="s">
        <v>188</v>
      </c>
      <c r="AO1316" s="259" t="s">
        <v>187</v>
      </c>
      <c r="AP1316" s="259" t="s">
        <v>9158</v>
      </c>
      <c r="AQ1316" s="259" t="s">
        <v>189</v>
      </c>
      <c r="AR1316" s="259">
        <v>0</v>
      </c>
      <c r="AS1316" s="259">
        <v>0</v>
      </c>
      <c r="AT1316" s="259">
        <v>0</v>
      </c>
      <c r="AU1316" s="253" t="s">
        <v>215</v>
      </c>
      <c r="AV1316" s="253" t="s">
        <v>189</v>
      </c>
      <c r="AW1316" s="165" t="s">
        <v>188</v>
      </c>
      <c r="AX1316" s="165" t="s">
        <v>187</v>
      </c>
      <c r="AY1316" s="166" t="s">
        <v>9159</v>
      </c>
      <c r="AZ1316" s="165" t="s">
        <v>187</v>
      </c>
      <c r="BA1316" s="164" t="s">
        <v>188</v>
      </c>
      <c r="BB1316" s="169" t="s">
        <v>1917</v>
      </c>
    </row>
    <row r="1317" spans="1:54" s="167" customFormat="1" ht="18.75" customHeight="1">
      <c r="A1317" s="165">
        <v>1310</v>
      </c>
      <c r="B1317" s="155" t="s">
        <v>9160</v>
      </c>
      <c r="C1317" s="156" t="s">
        <v>9161</v>
      </c>
      <c r="D1317" s="157" t="s">
        <v>9162</v>
      </c>
      <c r="E1317" s="158" t="s">
        <v>162</v>
      </c>
      <c r="F1317" s="158" t="s">
        <v>410</v>
      </c>
      <c r="G1317" s="158" t="s">
        <v>411</v>
      </c>
      <c r="H1317" s="158" t="s">
        <v>6320</v>
      </c>
      <c r="I1317" s="157" t="s">
        <v>9163</v>
      </c>
      <c r="J1317" s="157" t="s">
        <v>9164</v>
      </c>
      <c r="K1317" s="159" t="s">
        <v>167</v>
      </c>
      <c r="L1317" s="158" t="s">
        <v>8616</v>
      </c>
      <c r="M1317" s="160" t="s">
        <v>202</v>
      </c>
      <c r="N1317" s="160" t="s">
        <v>203</v>
      </c>
      <c r="O1317" s="161" t="s">
        <v>203</v>
      </c>
      <c r="P1317" s="161" t="s">
        <v>203</v>
      </c>
      <c r="Q1317" s="161" t="s">
        <v>203</v>
      </c>
      <c r="R1317" s="162">
        <v>1</v>
      </c>
      <c r="S1317" s="162">
        <v>0</v>
      </c>
      <c r="T1317" s="158" t="s">
        <v>9165</v>
      </c>
      <c r="U1317" s="162">
        <v>0</v>
      </c>
      <c r="V1317" s="158" t="s">
        <v>3612</v>
      </c>
      <c r="W1317" s="158" t="s">
        <v>175</v>
      </c>
      <c r="X1317" s="158" t="s">
        <v>175</v>
      </c>
      <c r="Y1317" s="158" t="s">
        <v>175</v>
      </c>
      <c r="Z1317" s="158" t="s">
        <v>206</v>
      </c>
      <c r="AA1317" s="158" t="s">
        <v>207</v>
      </c>
      <c r="AB1317" s="158" t="s">
        <v>181</v>
      </c>
      <c r="AC1317" s="157" t="s">
        <v>208</v>
      </c>
      <c r="AD1317" s="157" t="s">
        <v>209</v>
      </c>
      <c r="AE1317" s="157" t="s">
        <v>181</v>
      </c>
      <c r="AF1317" s="157" t="s">
        <v>210</v>
      </c>
      <c r="AG1317" s="157" t="s">
        <v>208</v>
      </c>
      <c r="AH1317" s="157" t="s">
        <v>242</v>
      </c>
      <c r="AI1317" s="157" t="s">
        <v>181</v>
      </c>
      <c r="AJ1317" s="163" t="s">
        <v>183</v>
      </c>
      <c r="AK1317" s="163" t="s">
        <v>818</v>
      </c>
      <c r="AL1317" s="259" t="s">
        <v>347</v>
      </c>
      <c r="AM1317" s="260" t="s">
        <v>231</v>
      </c>
      <c r="AN1317" s="259" t="s">
        <v>188</v>
      </c>
      <c r="AO1317" s="259" t="s">
        <v>188</v>
      </c>
      <c r="AP1317" s="259" t="s">
        <v>9166</v>
      </c>
      <c r="AQ1317" s="259" t="s">
        <v>4537</v>
      </c>
      <c r="AR1317" s="259">
        <v>0</v>
      </c>
      <c r="AS1317" s="259" t="s">
        <v>588</v>
      </c>
      <c r="AT1317" s="259" t="s">
        <v>233</v>
      </c>
      <c r="AU1317" s="253" t="s">
        <v>245</v>
      </c>
      <c r="AV1317" s="253" t="s">
        <v>191</v>
      </c>
      <c r="AW1317" s="165" t="s">
        <v>188</v>
      </c>
      <c r="AX1317" s="165" t="s">
        <v>187</v>
      </c>
      <c r="AY1317" s="166" t="s">
        <v>9167</v>
      </c>
      <c r="AZ1317" s="165" t="s">
        <v>187</v>
      </c>
      <c r="BA1317" s="164" t="s">
        <v>188</v>
      </c>
      <c r="BB1317" s="169" t="s">
        <v>1185</v>
      </c>
    </row>
    <row r="1318" spans="1:54" s="167" customFormat="1" ht="18.75" customHeight="1">
      <c r="A1318" s="165">
        <v>1311</v>
      </c>
      <c r="B1318" s="155" t="s">
        <v>9168</v>
      </c>
      <c r="C1318" s="156" t="s">
        <v>9169</v>
      </c>
      <c r="D1318" s="157" t="s">
        <v>9170</v>
      </c>
      <c r="E1318" s="158" t="s">
        <v>162</v>
      </c>
      <c r="F1318" s="158" t="s">
        <v>410</v>
      </c>
      <c r="G1318" s="158" t="s">
        <v>411</v>
      </c>
      <c r="H1318" s="158" t="s">
        <v>6320</v>
      </c>
      <c r="I1318" s="157" t="s">
        <v>9163</v>
      </c>
      <c r="J1318" s="157" t="s">
        <v>9163</v>
      </c>
      <c r="K1318" s="159" t="s">
        <v>167</v>
      </c>
      <c r="L1318" s="158" t="s">
        <v>8616</v>
      </c>
      <c r="M1318" s="160" t="s">
        <v>202</v>
      </c>
      <c r="N1318" s="160" t="s">
        <v>203</v>
      </c>
      <c r="O1318" s="161" t="s">
        <v>203</v>
      </c>
      <c r="P1318" s="161" t="s">
        <v>203</v>
      </c>
      <c r="Q1318" s="161" t="s">
        <v>203</v>
      </c>
      <c r="R1318" s="162">
        <v>1</v>
      </c>
      <c r="S1318" s="162">
        <v>0</v>
      </c>
      <c r="T1318" s="158" t="s">
        <v>9171</v>
      </c>
      <c r="U1318" s="162">
        <v>1</v>
      </c>
      <c r="V1318" s="158" t="s">
        <v>3612</v>
      </c>
      <c r="W1318" s="158" t="s">
        <v>175</v>
      </c>
      <c r="X1318" s="158" t="s">
        <v>175</v>
      </c>
      <c r="Y1318" s="158" t="s">
        <v>175</v>
      </c>
      <c r="Z1318" s="158" t="s">
        <v>206</v>
      </c>
      <c r="AA1318" s="158" t="s">
        <v>207</v>
      </c>
      <c r="AB1318" s="158" t="s">
        <v>181</v>
      </c>
      <c r="AC1318" s="157" t="s">
        <v>208</v>
      </c>
      <c r="AD1318" s="157" t="s">
        <v>209</v>
      </c>
      <c r="AE1318" s="157" t="s">
        <v>181</v>
      </c>
      <c r="AF1318" s="157" t="s">
        <v>210</v>
      </c>
      <c r="AG1318" s="157" t="s">
        <v>208</v>
      </c>
      <c r="AH1318" s="157" t="s">
        <v>211</v>
      </c>
      <c r="AI1318" s="157" t="s">
        <v>181</v>
      </c>
      <c r="AJ1318" s="163" t="s">
        <v>183</v>
      </c>
      <c r="AK1318" s="163" t="s">
        <v>1408</v>
      </c>
      <c r="AL1318" s="259" t="s">
        <v>347</v>
      </c>
      <c r="AM1318" s="260" t="s">
        <v>231</v>
      </c>
      <c r="AN1318" s="259" t="s">
        <v>188</v>
      </c>
      <c r="AO1318" s="259" t="s">
        <v>188</v>
      </c>
      <c r="AP1318" s="259" t="s">
        <v>9166</v>
      </c>
      <c r="AQ1318" s="259" t="s">
        <v>4537</v>
      </c>
      <c r="AR1318" s="259">
        <v>0</v>
      </c>
      <c r="AS1318" s="259" t="s">
        <v>588</v>
      </c>
      <c r="AT1318" s="259" t="s">
        <v>233</v>
      </c>
      <c r="AU1318" s="253" t="s">
        <v>245</v>
      </c>
      <c r="AV1318" s="253" t="s">
        <v>191</v>
      </c>
      <c r="AW1318" s="165" t="s">
        <v>188</v>
      </c>
      <c r="AX1318" s="165" t="s">
        <v>187</v>
      </c>
      <c r="AY1318" s="166" t="s">
        <v>9172</v>
      </c>
      <c r="AZ1318" s="165" t="s">
        <v>187</v>
      </c>
      <c r="BA1318" s="164" t="s">
        <v>188</v>
      </c>
      <c r="BB1318" s="169" t="s">
        <v>9173</v>
      </c>
    </row>
    <row r="1319" spans="1:54" s="167" customFormat="1" ht="18.75" customHeight="1">
      <c r="A1319" s="165">
        <v>1312</v>
      </c>
      <c r="B1319" s="155" t="s">
        <v>9174</v>
      </c>
      <c r="C1319" s="156" t="s">
        <v>9175</v>
      </c>
      <c r="D1319" s="157" t="s">
        <v>9176</v>
      </c>
      <c r="E1319" s="158" t="s">
        <v>162</v>
      </c>
      <c r="F1319" s="158" t="s">
        <v>410</v>
      </c>
      <c r="G1319" s="158" t="s">
        <v>411</v>
      </c>
      <c r="H1319" s="158" t="s">
        <v>6320</v>
      </c>
      <c r="I1319" s="157" t="s">
        <v>9177</v>
      </c>
      <c r="J1319" s="157" t="s">
        <v>9177</v>
      </c>
      <c r="K1319" s="159" t="s">
        <v>167</v>
      </c>
      <c r="L1319" s="158" t="s">
        <v>8616</v>
      </c>
      <c r="M1319" s="160" t="s">
        <v>202</v>
      </c>
      <c r="N1319" s="160" t="s">
        <v>203</v>
      </c>
      <c r="O1319" s="161" t="s">
        <v>203</v>
      </c>
      <c r="P1319" s="161" t="s">
        <v>203</v>
      </c>
      <c r="Q1319" s="161" t="s">
        <v>203</v>
      </c>
      <c r="R1319" s="162">
        <v>1</v>
      </c>
      <c r="S1319" s="162">
        <v>0</v>
      </c>
      <c r="T1319" s="158" t="s">
        <v>9178</v>
      </c>
      <c r="U1319" s="162">
        <v>0</v>
      </c>
      <c r="V1319" s="158" t="s">
        <v>3612</v>
      </c>
      <c r="W1319" s="158" t="s">
        <v>175</v>
      </c>
      <c r="X1319" s="158" t="s">
        <v>175</v>
      </c>
      <c r="Y1319" s="158" t="s">
        <v>175</v>
      </c>
      <c r="Z1319" s="158" t="s">
        <v>1243</v>
      </c>
      <c r="AA1319" s="158" t="s">
        <v>207</v>
      </c>
      <c r="AB1319" s="158" t="s">
        <v>181</v>
      </c>
      <c r="AC1319" s="157" t="s">
        <v>253</v>
      </c>
      <c r="AD1319" s="157" t="s">
        <v>209</v>
      </c>
      <c r="AE1319" s="157" t="s">
        <v>181</v>
      </c>
      <c r="AF1319" s="157" t="s">
        <v>210</v>
      </c>
      <c r="AG1319" s="157" t="s">
        <v>253</v>
      </c>
      <c r="AH1319" s="157" t="s">
        <v>211</v>
      </c>
      <c r="AI1319" s="157" t="s">
        <v>181</v>
      </c>
      <c r="AJ1319" s="163" t="s">
        <v>183</v>
      </c>
      <c r="AK1319" s="163" t="s">
        <v>229</v>
      </c>
      <c r="AL1319" s="259" t="s">
        <v>304</v>
      </c>
      <c r="AM1319" s="260" t="s">
        <v>231</v>
      </c>
      <c r="AN1319" s="259" t="s">
        <v>188</v>
      </c>
      <c r="AO1319" s="259" t="s">
        <v>188</v>
      </c>
      <c r="AP1319" s="259" t="s">
        <v>9179</v>
      </c>
      <c r="AQ1319" s="259" t="s">
        <v>233</v>
      </c>
      <c r="AR1319" s="259">
        <v>0</v>
      </c>
      <c r="AS1319" s="259">
        <v>0</v>
      </c>
      <c r="AT1319" s="259" t="s">
        <v>233</v>
      </c>
      <c r="AU1319" s="253" t="s">
        <v>215</v>
      </c>
      <c r="AV1319" s="253" t="s">
        <v>260</v>
      </c>
      <c r="AW1319" s="165" t="s">
        <v>188</v>
      </c>
      <c r="AX1319" s="165" t="s">
        <v>187</v>
      </c>
      <c r="AY1319" s="166" t="s">
        <v>4688</v>
      </c>
      <c r="AZ1319" s="165" t="s">
        <v>187</v>
      </c>
      <c r="BA1319" s="164" t="s">
        <v>188</v>
      </c>
      <c r="BB1319" s="169" t="s">
        <v>4616</v>
      </c>
    </row>
    <row r="1320" spans="1:54" s="167" customFormat="1" ht="18.75" customHeight="1">
      <c r="A1320" s="165">
        <v>1313</v>
      </c>
      <c r="B1320" s="155" t="s">
        <v>9180</v>
      </c>
      <c r="C1320" s="156" t="s">
        <v>9181</v>
      </c>
      <c r="D1320" s="157" t="s">
        <v>9182</v>
      </c>
      <c r="E1320" s="158" t="s">
        <v>162</v>
      </c>
      <c r="F1320" s="158" t="s">
        <v>2182</v>
      </c>
      <c r="G1320" s="158" t="s">
        <v>2183</v>
      </c>
      <c r="H1320" s="158" t="s">
        <v>2530</v>
      </c>
      <c r="I1320" s="157" t="s">
        <v>9183</v>
      </c>
      <c r="J1320" s="157" t="s">
        <v>9183</v>
      </c>
      <c r="K1320" s="159" t="s">
        <v>167</v>
      </c>
      <c r="L1320" s="158" t="s">
        <v>8616</v>
      </c>
      <c r="M1320" s="160" t="s">
        <v>202</v>
      </c>
      <c r="N1320" s="160" t="s">
        <v>203</v>
      </c>
      <c r="O1320" s="161" t="s">
        <v>203</v>
      </c>
      <c r="P1320" s="161" t="s">
        <v>203</v>
      </c>
      <c r="Q1320" s="161" t="s">
        <v>203</v>
      </c>
      <c r="R1320" s="162">
        <v>1</v>
      </c>
      <c r="S1320" s="162">
        <v>0</v>
      </c>
      <c r="T1320" s="158" t="s">
        <v>9184</v>
      </c>
      <c r="U1320" s="162">
        <v>0</v>
      </c>
      <c r="V1320" s="158" t="s">
        <v>2533</v>
      </c>
      <c r="W1320" s="158" t="s">
        <v>175</v>
      </c>
      <c r="X1320" s="158" t="s">
        <v>175</v>
      </c>
      <c r="Y1320" s="158" t="s">
        <v>2188</v>
      </c>
      <c r="Z1320" s="158" t="s">
        <v>1243</v>
      </c>
      <c r="AA1320" s="158" t="s">
        <v>240</v>
      </c>
      <c r="AB1320" s="158" t="s">
        <v>181</v>
      </c>
      <c r="AC1320" s="157" t="s">
        <v>208</v>
      </c>
      <c r="AD1320" s="157" t="s">
        <v>209</v>
      </c>
      <c r="AE1320" s="157" t="s">
        <v>181</v>
      </c>
      <c r="AF1320" s="157" t="s">
        <v>210</v>
      </c>
      <c r="AG1320" s="157" t="s">
        <v>208</v>
      </c>
      <c r="AH1320" s="157" t="s">
        <v>242</v>
      </c>
      <c r="AI1320" s="157" t="s">
        <v>181</v>
      </c>
      <c r="AJ1320" s="163" t="s">
        <v>183</v>
      </c>
      <c r="AK1320" s="163" t="s">
        <v>1092</v>
      </c>
      <c r="AL1320" s="259" t="s">
        <v>347</v>
      </c>
      <c r="AM1320" s="260" t="s">
        <v>231</v>
      </c>
      <c r="AN1320" s="259" t="s">
        <v>187</v>
      </c>
      <c r="AO1320" s="259" t="s">
        <v>188</v>
      </c>
      <c r="AP1320" s="259" t="s">
        <v>189</v>
      </c>
      <c r="AQ1320" s="259" t="s">
        <v>8874</v>
      </c>
      <c r="AR1320" s="259">
        <v>0</v>
      </c>
      <c r="AS1320" s="259" t="s">
        <v>547</v>
      </c>
      <c r="AT1320" s="259" t="s">
        <v>981</v>
      </c>
      <c r="AU1320" s="253" t="s">
        <v>189</v>
      </c>
      <c r="AV1320" s="253" t="s">
        <v>191</v>
      </c>
      <c r="AW1320" s="165" t="s">
        <v>188</v>
      </c>
      <c r="AX1320" s="165" t="s">
        <v>187</v>
      </c>
      <c r="AY1320" s="166" t="s">
        <v>9185</v>
      </c>
      <c r="AZ1320" s="165" t="s">
        <v>187</v>
      </c>
      <c r="BA1320" s="164" t="s">
        <v>188</v>
      </c>
      <c r="BB1320" s="169" t="s">
        <v>621</v>
      </c>
    </row>
    <row r="1321" spans="1:54" s="167" customFormat="1" ht="18.75" customHeight="1">
      <c r="A1321" s="165">
        <v>1314</v>
      </c>
      <c r="B1321" s="155" t="s">
        <v>9186</v>
      </c>
      <c r="C1321" s="156" t="s">
        <v>9187</v>
      </c>
      <c r="D1321" s="157" t="s">
        <v>9188</v>
      </c>
      <c r="E1321" s="158" t="s">
        <v>162</v>
      </c>
      <c r="F1321" s="158" t="s">
        <v>2182</v>
      </c>
      <c r="G1321" s="158" t="s">
        <v>2183</v>
      </c>
      <c r="H1321" s="158" t="s">
        <v>2530</v>
      </c>
      <c r="I1321" s="157" t="s">
        <v>9189</v>
      </c>
      <c r="J1321" s="157" t="s">
        <v>9189</v>
      </c>
      <c r="K1321" s="159" t="s">
        <v>167</v>
      </c>
      <c r="L1321" s="158" t="s">
        <v>8616</v>
      </c>
      <c r="M1321" s="160" t="s">
        <v>169</v>
      </c>
      <c r="N1321" s="160" t="s">
        <v>170</v>
      </c>
      <c r="O1321" s="161" t="s">
        <v>171</v>
      </c>
      <c r="P1321" s="161" t="s">
        <v>225</v>
      </c>
      <c r="Q1321" s="161" t="s">
        <v>9190</v>
      </c>
      <c r="R1321" s="162">
        <v>1</v>
      </c>
      <c r="S1321" s="162">
        <v>0</v>
      </c>
      <c r="T1321" s="158" t="s">
        <v>9191</v>
      </c>
      <c r="U1321" s="162">
        <v>1</v>
      </c>
      <c r="V1321" s="158" t="s">
        <v>9192</v>
      </c>
      <c r="W1321" s="158" t="s">
        <v>175</v>
      </c>
      <c r="X1321" s="158" t="s">
        <v>175</v>
      </c>
      <c r="Y1321" s="158" t="s">
        <v>2188</v>
      </c>
      <c r="Z1321" s="158" t="s">
        <v>271</v>
      </c>
      <c r="AA1321" s="158" t="s">
        <v>207</v>
      </c>
      <c r="AB1321" s="158" t="s">
        <v>181</v>
      </c>
      <c r="AC1321" s="157" t="s">
        <v>179</v>
      </c>
      <c r="AD1321" s="157" t="s">
        <v>209</v>
      </c>
      <c r="AE1321" s="157" t="s">
        <v>181</v>
      </c>
      <c r="AF1321" s="157" t="s">
        <v>210</v>
      </c>
      <c r="AG1321" s="157" t="s">
        <v>179</v>
      </c>
      <c r="AH1321" s="157" t="s">
        <v>211</v>
      </c>
      <c r="AI1321" s="157" t="s">
        <v>181</v>
      </c>
      <c r="AJ1321" s="163" t="s">
        <v>183</v>
      </c>
      <c r="AK1321" s="163" t="s">
        <v>375</v>
      </c>
      <c r="AL1321" s="259" t="s">
        <v>230</v>
      </c>
      <c r="AM1321" s="260" t="s">
        <v>186</v>
      </c>
      <c r="AN1321" s="259" t="s">
        <v>188</v>
      </c>
      <c r="AO1321" s="259" t="s">
        <v>187</v>
      </c>
      <c r="AP1321" s="259" t="s">
        <v>3528</v>
      </c>
      <c r="AQ1321" s="259" t="s">
        <v>189</v>
      </c>
      <c r="AR1321" s="259">
        <v>0</v>
      </c>
      <c r="AS1321" s="259">
        <v>0</v>
      </c>
      <c r="AT1321" s="259">
        <v>0</v>
      </c>
      <c r="AU1321" s="253" t="s">
        <v>215</v>
      </c>
      <c r="AV1321" s="253" t="s">
        <v>189</v>
      </c>
      <c r="AW1321" s="165" t="s">
        <v>188</v>
      </c>
      <c r="AX1321" s="165" t="s">
        <v>187</v>
      </c>
      <c r="AY1321" s="166" t="s">
        <v>9193</v>
      </c>
      <c r="AZ1321" s="165" t="s">
        <v>187</v>
      </c>
      <c r="BA1321" s="164" t="s">
        <v>188</v>
      </c>
      <c r="BB1321" s="169" t="s">
        <v>217</v>
      </c>
    </row>
    <row r="1322" spans="1:54" s="167" customFormat="1" ht="18.75" customHeight="1">
      <c r="A1322" s="165">
        <v>1315</v>
      </c>
      <c r="B1322" s="155" t="s">
        <v>9194</v>
      </c>
      <c r="C1322" s="156" t="s">
        <v>9195</v>
      </c>
      <c r="D1322" s="157" t="s">
        <v>9196</v>
      </c>
      <c r="E1322" s="158" t="s">
        <v>162</v>
      </c>
      <c r="F1322" s="158" t="s">
        <v>2182</v>
      </c>
      <c r="G1322" s="158" t="s">
        <v>2183</v>
      </c>
      <c r="H1322" s="158" t="s">
        <v>2530</v>
      </c>
      <c r="I1322" s="157" t="s">
        <v>9197</v>
      </c>
      <c r="J1322" s="157" t="s">
        <v>9197</v>
      </c>
      <c r="K1322" s="159" t="s">
        <v>167</v>
      </c>
      <c r="L1322" s="158" t="s">
        <v>8616</v>
      </c>
      <c r="M1322" s="160" t="s">
        <v>202</v>
      </c>
      <c r="N1322" s="160" t="s">
        <v>203</v>
      </c>
      <c r="O1322" s="161" t="s">
        <v>203</v>
      </c>
      <c r="P1322" s="161" t="s">
        <v>203</v>
      </c>
      <c r="Q1322" s="161" t="s">
        <v>203</v>
      </c>
      <c r="R1322" s="162">
        <v>1</v>
      </c>
      <c r="S1322" s="162">
        <v>0</v>
      </c>
      <c r="T1322" s="158" t="s">
        <v>9198</v>
      </c>
      <c r="U1322" s="162">
        <v>0</v>
      </c>
      <c r="V1322" s="158" t="s">
        <v>6465</v>
      </c>
      <c r="W1322" s="158" t="s">
        <v>175</v>
      </c>
      <c r="X1322" s="158" t="s">
        <v>175</v>
      </c>
      <c r="Y1322" s="158" t="s">
        <v>2188</v>
      </c>
      <c r="Z1322" s="158" t="s">
        <v>401</v>
      </c>
      <c r="AA1322" s="158" t="s">
        <v>177</v>
      </c>
      <c r="AB1322" s="158" t="s">
        <v>181</v>
      </c>
      <c r="AC1322" s="157" t="s">
        <v>208</v>
      </c>
      <c r="AD1322" s="157" t="s">
        <v>180</v>
      </c>
      <c r="AE1322" s="157" t="s">
        <v>181</v>
      </c>
      <c r="AF1322" s="157" t="s">
        <v>210</v>
      </c>
      <c r="AG1322" s="157" t="s">
        <v>208</v>
      </c>
      <c r="AH1322" s="157" t="s">
        <v>180</v>
      </c>
      <c r="AI1322" s="157" t="s">
        <v>181</v>
      </c>
      <c r="AJ1322" s="163" t="s">
        <v>183</v>
      </c>
      <c r="AK1322" s="163" t="s">
        <v>611</v>
      </c>
      <c r="AL1322" s="259" t="s">
        <v>347</v>
      </c>
      <c r="AM1322" s="260" t="s">
        <v>186</v>
      </c>
      <c r="AN1322" s="259" t="s">
        <v>188</v>
      </c>
      <c r="AO1322" s="259" t="s">
        <v>188</v>
      </c>
      <c r="AP1322" s="259" t="s">
        <v>1115</v>
      </c>
      <c r="AQ1322" s="259" t="s">
        <v>9199</v>
      </c>
      <c r="AR1322" s="259" t="s">
        <v>2313</v>
      </c>
      <c r="AS1322" s="259" t="s">
        <v>293</v>
      </c>
      <c r="AT1322" s="259">
        <v>0</v>
      </c>
      <c r="AU1322" s="253" t="s">
        <v>245</v>
      </c>
      <c r="AV1322" s="253" t="s">
        <v>191</v>
      </c>
      <c r="AW1322" s="165" t="s">
        <v>188</v>
      </c>
      <c r="AX1322" s="165" t="s">
        <v>187</v>
      </c>
      <c r="AY1322" s="166" t="s">
        <v>9200</v>
      </c>
      <c r="AZ1322" s="165" t="s">
        <v>187</v>
      </c>
      <c r="BA1322" s="164" t="s">
        <v>188</v>
      </c>
      <c r="BB1322" s="169" t="s">
        <v>2064</v>
      </c>
    </row>
    <row r="1323" spans="1:54" s="167" customFormat="1" ht="18.75" customHeight="1">
      <c r="A1323" s="165">
        <v>1316</v>
      </c>
      <c r="B1323" s="155" t="s">
        <v>9201</v>
      </c>
      <c r="C1323" s="156" t="s">
        <v>9202</v>
      </c>
      <c r="D1323" s="157" t="s">
        <v>9203</v>
      </c>
      <c r="E1323" s="158" t="s">
        <v>162</v>
      </c>
      <c r="F1323" s="158" t="s">
        <v>2182</v>
      </c>
      <c r="G1323" s="158" t="s">
        <v>2183</v>
      </c>
      <c r="H1323" s="158" t="s">
        <v>6497</v>
      </c>
      <c r="I1323" s="157" t="s">
        <v>9204</v>
      </c>
      <c r="J1323" s="157" t="s">
        <v>9204</v>
      </c>
      <c r="K1323" s="159" t="s">
        <v>167</v>
      </c>
      <c r="L1323" s="158" t="s">
        <v>8616</v>
      </c>
      <c r="M1323" s="160" t="s">
        <v>202</v>
      </c>
      <c r="N1323" s="160" t="s">
        <v>203</v>
      </c>
      <c r="O1323" s="161" t="s">
        <v>203</v>
      </c>
      <c r="P1323" s="161" t="s">
        <v>203</v>
      </c>
      <c r="Q1323" s="161" t="s">
        <v>203</v>
      </c>
      <c r="R1323" s="162">
        <v>0</v>
      </c>
      <c r="S1323" s="162">
        <v>0</v>
      </c>
      <c r="T1323" s="158">
        <v>0</v>
      </c>
      <c r="U1323" s="162">
        <v>0</v>
      </c>
      <c r="V1323" s="158" t="s">
        <v>6516</v>
      </c>
      <c r="W1323" s="158" t="s">
        <v>175</v>
      </c>
      <c r="X1323" s="158" t="s">
        <v>175</v>
      </c>
      <c r="Y1323" s="158" t="s">
        <v>2188</v>
      </c>
      <c r="Z1323" s="158" t="s">
        <v>206</v>
      </c>
      <c r="AA1323" s="158" t="s">
        <v>177</v>
      </c>
      <c r="AB1323" s="158" t="s">
        <v>181</v>
      </c>
      <c r="AC1323" s="157" t="s">
        <v>208</v>
      </c>
      <c r="AD1323" s="157" t="s">
        <v>180</v>
      </c>
      <c r="AE1323" s="157" t="s">
        <v>181</v>
      </c>
      <c r="AF1323" s="157" t="s">
        <v>210</v>
      </c>
      <c r="AG1323" s="157" t="s">
        <v>208</v>
      </c>
      <c r="AH1323" s="157" t="s">
        <v>180</v>
      </c>
      <c r="AI1323" s="157" t="s">
        <v>181</v>
      </c>
      <c r="AJ1323" s="163" t="s">
        <v>183</v>
      </c>
      <c r="AK1323" s="163" t="s">
        <v>2401</v>
      </c>
      <c r="AL1323" s="259" t="s">
        <v>347</v>
      </c>
      <c r="AM1323" s="260" t="s">
        <v>186</v>
      </c>
      <c r="AN1323" s="259" t="s">
        <v>188</v>
      </c>
      <c r="AO1323" s="259" t="s">
        <v>188</v>
      </c>
      <c r="AP1323" s="259" t="s">
        <v>9205</v>
      </c>
      <c r="AQ1323" s="259" t="s">
        <v>6603</v>
      </c>
      <c r="AR1323" s="259" t="s">
        <v>6603</v>
      </c>
      <c r="AS1323" s="259">
        <v>0</v>
      </c>
      <c r="AT1323" s="259">
        <v>0</v>
      </c>
      <c r="AU1323" s="253" t="s">
        <v>245</v>
      </c>
      <c r="AV1323" s="253" t="s">
        <v>191</v>
      </c>
      <c r="AW1323" s="165" t="s">
        <v>188</v>
      </c>
      <c r="AX1323" s="165" t="s">
        <v>187</v>
      </c>
      <c r="AY1323" s="166" t="s">
        <v>9206</v>
      </c>
      <c r="AZ1323" s="165" t="s">
        <v>187</v>
      </c>
      <c r="BA1323" s="164" t="s">
        <v>188</v>
      </c>
      <c r="BB1323" s="169" t="s">
        <v>932</v>
      </c>
    </row>
    <row r="1324" spans="1:54" s="167" customFormat="1" ht="18.75" customHeight="1">
      <c r="A1324" s="165">
        <v>1317</v>
      </c>
      <c r="B1324" s="155" t="s">
        <v>9207</v>
      </c>
      <c r="C1324" s="156" t="s">
        <v>9208</v>
      </c>
      <c r="D1324" s="157" t="s">
        <v>9209</v>
      </c>
      <c r="E1324" s="158" t="s">
        <v>162</v>
      </c>
      <c r="F1324" s="158" t="s">
        <v>2182</v>
      </c>
      <c r="G1324" s="158" t="s">
        <v>2183</v>
      </c>
      <c r="H1324" s="158" t="s">
        <v>6497</v>
      </c>
      <c r="I1324" s="157" t="s">
        <v>9210</v>
      </c>
      <c r="J1324" s="157" t="s">
        <v>9210</v>
      </c>
      <c r="K1324" s="159" t="s">
        <v>167</v>
      </c>
      <c r="L1324" s="158" t="s">
        <v>8616</v>
      </c>
      <c r="M1324" s="160" t="s">
        <v>202</v>
      </c>
      <c r="N1324" s="160" t="s">
        <v>203</v>
      </c>
      <c r="O1324" s="161" t="s">
        <v>203</v>
      </c>
      <c r="P1324" s="161" t="s">
        <v>203</v>
      </c>
      <c r="Q1324" s="161" t="s">
        <v>203</v>
      </c>
      <c r="R1324" s="162">
        <v>1</v>
      </c>
      <c r="S1324" s="162">
        <v>0</v>
      </c>
      <c r="T1324" s="158" t="s">
        <v>9211</v>
      </c>
      <c r="U1324" s="162">
        <v>1</v>
      </c>
      <c r="V1324" s="158" t="s">
        <v>6516</v>
      </c>
      <c r="W1324" s="158" t="s">
        <v>175</v>
      </c>
      <c r="X1324" s="158" t="s">
        <v>175</v>
      </c>
      <c r="Y1324" s="158" t="s">
        <v>2188</v>
      </c>
      <c r="Z1324" s="158" t="s">
        <v>401</v>
      </c>
      <c r="AA1324" s="158" t="s">
        <v>207</v>
      </c>
      <c r="AB1324" s="158" t="s">
        <v>181</v>
      </c>
      <c r="AC1324" s="157" t="s">
        <v>402</v>
      </c>
      <c r="AD1324" s="157" t="s">
        <v>209</v>
      </c>
      <c r="AE1324" s="157" t="s">
        <v>181</v>
      </c>
      <c r="AF1324" s="157" t="s">
        <v>210</v>
      </c>
      <c r="AG1324" s="157" t="s">
        <v>402</v>
      </c>
      <c r="AH1324" s="157" t="s">
        <v>211</v>
      </c>
      <c r="AI1324" s="157" t="s">
        <v>181</v>
      </c>
      <c r="AJ1324" s="163" t="s">
        <v>183</v>
      </c>
      <c r="AK1324" s="163" t="s">
        <v>375</v>
      </c>
      <c r="AL1324" s="259" t="s">
        <v>304</v>
      </c>
      <c r="AM1324" s="260" t="s">
        <v>231</v>
      </c>
      <c r="AN1324" s="259" t="s">
        <v>188</v>
      </c>
      <c r="AO1324" s="259" t="s">
        <v>188</v>
      </c>
      <c r="AP1324" s="259" t="s">
        <v>9212</v>
      </c>
      <c r="AQ1324" s="259" t="s">
        <v>9124</v>
      </c>
      <c r="AR1324" s="259">
        <v>0</v>
      </c>
      <c r="AS1324" s="259">
        <v>0</v>
      </c>
      <c r="AT1324" s="259" t="s">
        <v>9124</v>
      </c>
      <c r="AU1324" s="253" t="s">
        <v>215</v>
      </c>
      <c r="AV1324" s="253" t="s">
        <v>191</v>
      </c>
      <c r="AW1324" s="165" t="s">
        <v>188</v>
      </c>
      <c r="AX1324" s="165" t="s">
        <v>187</v>
      </c>
      <c r="AY1324" s="166" t="s">
        <v>9213</v>
      </c>
      <c r="AZ1324" s="165" t="s">
        <v>187</v>
      </c>
      <c r="BA1324" s="164" t="s">
        <v>188</v>
      </c>
      <c r="BB1324" s="169" t="s">
        <v>9214</v>
      </c>
    </row>
    <row r="1325" spans="1:54" s="167" customFormat="1" ht="18.75" customHeight="1">
      <c r="A1325" s="165">
        <v>1318</v>
      </c>
      <c r="B1325" s="155" t="s">
        <v>9215</v>
      </c>
      <c r="C1325" s="156" t="s">
        <v>9216</v>
      </c>
      <c r="D1325" s="157" t="s">
        <v>9217</v>
      </c>
      <c r="E1325" s="158" t="s">
        <v>162</v>
      </c>
      <c r="F1325" s="158" t="s">
        <v>2182</v>
      </c>
      <c r="G1325" s="158" t="s">
        <v>2183</v>
      </c>
      <c r="H1325" s="158" t="s">
        <v>6497</v>
      </c>
      <c r="I1325" s="157" t="s">
        <v>9218</v>
      </c>
      <c r="J1325" s="157" t="s">
        <v>9218</v>
      </c>
      <c r="K1325" s="159" t="s">
        <v>167</v>
      </c>
      <c r="L1325" s="158" t="s">
        <v>8616</v>
      </c>
      <c r="M1325" s="160" t="s">
        <v>202</v>
      </c>
      <c r="N1325" s="160" t="s">
        <v>203</v>
      </c>
      <c r="O1325" s="161" t="s">
        <v>203</v>
      </c>
      <c r="P1325" s="161" t="s">
        <v>203</v>
      </c>
      <c r="Q1325" s="161" t="s">
        <v>203</v>
      </c>
      <c r="R1325" s="162">
        <v>1</v>
      </c>
      <c r="S1325" s="162">
        <v>0</v>
      </c>
      <c r="T1325" s="158" t="s">
        <v>6681</v>
      </c>
      <c r="U1325" s="162">
        <v>0</v>
      </c>
      <c r="V1325" s="158" t="s">
        <v>6516</v>
      </c>
      <c r="W1325" s="158" t="s">
        <v>175</v>
      </c>
      <c r="X1325" s="158" t="s">
        <v>175</v>
      </c>
      <c r="Y1325" s="158" t="s">
        <v>2188</v>
      </c>
      <c r="Z1325" s="158" t="s">
        <v>1243</v>
      </c>
      <c r="AA1325" s="158" t="s">
        <v>207</v>
      </c>
      <c r="AB1325" s="158" t="s">
        <v>181</v>
      </c>
      <c r="AC1325" s="157" t="s">
        <v>253</v>
      </c>
      <c r="AD1325" s="157" t="s">
        <v>209</v>
      </c>
      <c r="AE1325" s="157" t="s">
        <v>181</v>
      </c>
      <c r="AF1325" s="157" t="s">
        <v>210</v>
      </c>
      <c r="AG1325" s="157" t="s">
        <v>253</v>
      </c>
      <c r="AH1325" s="157" t="s">
        <v>211</v>
      </c>
      <c r="AI1325" s="157" t="s">
        <v>181</v>
      </c>
      <c r="AJ1325" s="163" t="s">
        <v>183</v>
      </c>
      <c r="AK1325" s="163" t="s">
        <v>1408</v>
      </c>
      <c r="AL1325" s="259" t="s">
        <v>304</v>
      </c>
      <c r="AM1325" s="260" t="s">
        <v>231</v>
      </c>
      <c r="AN1325" s="259" t="s">
        <v>188</v>
      </c>
      <c r="AO1325" s="259" t="s">
        <v>188</v>
      </c>
      <c r="AP1325" s="259" t="s">
        <v>9219</v>
      </c>
      <c r="AQ1325" s="259" t="s">
        <v>233</v>
      </c>
      <c r="AR1325" s="259">
        <v>0</v>
      </c>
      <c r="AS1325" s="259">
        <v>0</v>
      </c>
      <c r="AT1325" s="259" t="s">
        <v>233</v>
      </c>
      <c r="AU1325" s="253" t="s">
        <v>245</v>
      </c>
      <c r="AV1325" s="253" t="s">
        <v>191</v>
      </c>
      <c r="AW1325" s="165" t="s">
        <v>188</v>
      </c>
      <c r="AX1325" s="165" t="s">
        <v>187</v>
      </c>
      <c r="AY1325" s="166" t="s">
        <v>5893</v>
      </c>
      <c r="AZ1325" s="165" t="s">
        <v>187</v>
      </c>
      <c r="BA1325" s="164" t="s">
        <v>188</v>
      </c>
      <c r="BB1325" s="169" t="s">
        <v>5285</v>
      </c>
    </row>
    <row r="1326" spans="1:54" s="167" customFormat="1" ht="18.75" customHeight="1">
      <c r="A1326" s="165">
        <v>1319</v>
      </c>
      <c r="B1326" s="155" t="s">
        <v>9220</v>
      </c>
      <c r="C1326" s="156" t="s">
        <v>9221</v>
      </c>
      <c r="D1326" s="157" t="s">
        <v>9222</v>
      </c>
      <c r="E1326" s="158" t="s">
        <v>162</v>
      </c>
      <c r="F1326" s="158" t="s">
        <v>2182</v>
      </c>
      <c r="G1326" s="158" t="s">
        <v>2183</v>
      </c>
      <c r="H1326" s="158" t="s">
        <v>6497</v>
      </c>
      <c r="I1326" s="157" t="s">
        <v>9223</v>
      </c>
      <c r="J1326" s="157" t="s">
        <v>9223</v>
      </c>
      <c r="K1326" s="159" t="s">
        <v>167</v>
      </c>
      <c r="L1326" s="158" t="s">
        <v>8616</v>
      </c>
      <c r="M1326" s="160" t="s">
        <v>202</v>
      </c>
      <c r="N1326" s="160" t="s">
        <v>203</v>
      </c>
      <c r="O1326" s="161" t="s">
        <v>203</v>
      </c>
      <c r="P1326" s="161" t="s">
        <v>203</v>
      </c>
      <c r="Q1326" s="161" t="s">
        <v>203</v>
      </c>
      <c r="R1326" s="162">
        <v>1</v>
      </c>
      <c r="S1326" s="162">
        <v>0</v>
      </c>
      <c r="T1326" s="158" t="s">
        <v>9224</v>
      </c>
      <c r="U1326" s="162">
        <v>0</v>
      </c>
      <c r="V1326" s="158" t="s">
        <v>6516</v>
      </c>
      <c r="W1326" s="158" t="s">
        <v>175</v>
      </c>
      <c r="X1326" s="158" t="s">
        <v>175</v>
      </c>
      <c r="Y1326" s="158" t="s">
        <v>2188</v>
      </c>
      <c r="Z1326" s="158" t="s">
        <v>206</v>
      </c>
      <c r="AA1326" s="158" t="s">
        <v>207</v>
      </c>
      <c r="AB1326" s="158" t="s">
        <v>181</v>
      </c>
      <c r="AC1326" s="157" t="s">
        <v>208</v>
      </c>
      <c r="AD1326" s="157" t="s">
        <v>209</v>
      </c>
      <c r="AE1326" s="157" t="s">
        <v>181</v>
      </c>
      <c r="AF1326" s="157" t="s">
        <v>210</v>
      </c>
      <c r="AG1326" s="157" t="s">
        <v>208</v>
      </c>
      <c r="AH1326" s="157" t="s">
        <v>211</v>
      </c>
      <c r="AI1326" s="157" t="s">
        <v>181</v>
      </c>
      <c r="AJ1326" s="163" t="s">
        <v>183</v>
      </c>
      <c r="AK1326" s="163" t="s">
        <v>8133</v>
      </c>
      <c r="AL1326" s="259" t="s">
        <v>376</v>
      </c>
      <c r="AM1326" s="260" t="s">
        <v>231</v>
      </c>
      <c r="AN1326" s="259" t="s">
        <v>188</v>
      </c>
      <c r="AO1326" s="259" t="s">
        <v>188</v>
      </c>
      <c r="AP1326" s="259" t="s">
        <v>9225</v>
      </c>
      <c r="AQ1326" s="259" t="s">
        <v>1013</v>
      </c>
      <c r="AR1326" s="259">
        <v>0</v>
      </c>
      <c r="AS1326" s="259">
        <v>0</v>
      </c>
      <c r="AT1326" s="259" t="s">
        <v>1013</v>
      </c>
      <c r="AU1326" s="253" t="s">
        <v>245</v>
      </c>
      <c r="AV1326" s="253" t="s">
        <v>191</v>
      </c>
      <c r="AW1326" s="165" t="s">
        <v>188</v>
      </c>
      <c r="AX1326" s="165" t="s">
        <v>187</v>
      </c>
      <c r="AY1326" s="166" t="s">
        <v>4438</v>
      </c>
      <c r="AZ1326" s="165" t="s">
        <v>187</v>
      </c>
      <c r="BA1326" s="164" t="s">
        <v>188</v>
      </c>
      <c r="BB1326" s="169" t="s">
        <v>982</v>
      </c>
    </row>
    <row r="1327" spans="1:54" s="167" customFormat="1" ht="18.75" customHeight="1">
      <c r="A1327" s="165">
        <v>1320</v>
      </c>
      <c r="B1327" s="155" t="s">
        <v>9226</v>
      </c>
      <c r="C1327" s="156" t="s">
        <v>9227</v>
      </c>
      <c r="D1327" s="157" t="s">
        <v>9228</v>
      </c>
      <c r="E1327" s="158" t="s">
        <v>162</v>
      </c>
      <c r="F1327" s="158" t="s">
        <v>410</v>
      </c>
      <c r="G1327" s="158" t="s">
        <v>411</v>
      </c>
      <c r="H1327" s="158" t="s">
        <v>6320</v>
      </c>
      <c r="I1327" s="157" t="s">
        <v>9229</v>
      </c>
      <c r="J1327" s="157" t="s">
        <v>9229</v>
      </c>
      <c r="K1327" s="159" t="s">
        <v>167</v>
      </c>
      <c r="L1327" s="158" t="s">
        <v>8616</v>
      </c>
      <c r="M1327" s="160" t="s">
        <v>202</v>
      </c>
      <c r="N1327" s="160" t="s">
        <v>203</v>
      </c>
      <c r="O1327" s="161" t="s">
        <v>203</v>
      </c>
      <c r="P1327" s="161" t="s">
        <v>203</v>
      </c>
      <c r="Q1327" s="161" t="s">
        <v>203</v>
      </c>
      <c r="R1327" s="162">
        <v>1</v>
      </c>
      <c r="S1327" s="162">
        <v>0</v>
      </c>
      <c r="T1327" s="158" t="s">
        <v>9230</v>
      </c>
      <c r="U1327" s="162">
        <v>0</v>
      </c>
      <c r="V1327" s="158" t="s">
        <v>6457</v>
      </c>
      <c r="W1327" s="158" t="s">
        <v>175</v>
      </c>
      <c r="X1327" s="158" t="s">
        <v>175</v>
      </c>
      <c r="Y1327" s="158" t="s">
        <v>175</v>
      </c>
      <c r="Z1327" s="158" t="s">
        <v>213</v>
      </c>
      <c r="AA1327" s="158" t="s">
        <v>207</v>
      </c>
      <c r="AB1327" s="158" t="s">
        <v>181</v>
      </c>
      <c r="AC1327" s="157" t="s">
        <v>536</v>
      </c>
      <c r="AD1327" s="157" t="s">
        <v>209</v>
      </c>
      <c r="AE1327" s="157" t="s">
        <v>181</v>
      </c>
      <c r="AF1327" s="157" t="s">
        <v>210</v>
      </c>
      <c r="AG1327" s="157" t="s">
        <v>536</v>
      </c>
      <c r="AH1327" s="157" t="s">
        <v>211</v>
      </c>
      <c r="AI1327" s="157" t="s">
        <v>181</v>
      </c>
      <c r="AJ1327" s="163" t="s">
        <v>243</v>
      </c>
      <c r="AK1327" s="163" t="s">
        <v>500</v>
      </c>
      <c r="AL1327" s="259" t="s">
        <v>304</v>
      </c>
      <c r="AM1327" s="260" t="s">
        <v>186</v>
      </c>
      <c r="AN1327" s="259" t="s">
        <v>188</v>
      </c>
      <c r="AO1327" s="259" t="s">
        <v>187</v>
      </c>
      <c r="AP1327" s="259" t="s">
        <v>776</v>
      </c>
      <c r="AQ1327" s="259" t="s">
        <v>189</v>
      </c>
      <c r="AR1327" s="259">
        <v>0</v>
      </c>
      <c r="AS1327" s="259">
        <v>0</v>
      </c>
      <c r="AT1327" s="259">
        <v>0</v>
      </c>
      <c r="AU1327" s="253" t="s">
        <v>245</v>
      </c>
      <c r="AV1327" s="253" t="s">
        <v>189</v>
      </c>
      <c r="AW1327" s="165" t="s">
        <v>188</v>
      </c>
      <c r="AX1327" s="165" t="s">
        <v>187</v>
      </c>
      <c r="AY1327" s="166" t="s">
        <v>9231</v>
      </c>
      <c r="AZ1327" s="165" t="s">
        <v>187</v>
      </c>
      <c r="BA1327" s="164" t="s">
        <v>187</v>
      </c>
      <c r="BB1327" s="169" t="s">
        <v>756</v>
      </c>
    </row>
    <row r="1328" spans="1:54" s="167" customFormat="1" ht="18.75" customHeight="1">
      <c r="A1328" s="165">
        <v>1321</v>
      </c>
      <c r="B1328" s="155" t="s">
        <v>9232</v>
      </c>
      <c r="C1328" s="156" t="s">
        <v>9233</v>
      </c>
      <c r="D1328" s="157" t="s">
        <v>9234</v>
      </c>
      <c r="E1328" s="158" t="s">
        <v>162</v>
      </c>
      <c r="F1328" s="158" t="s">
        <v>410</v>
      </c>
      <c r="G1328" s="158" t="s">
        <v>411</v>
      </c>
      <c r="H1328" s="158" t="s">
        <v>6954</v>
      </c>
      <c r="I1328" s="157" t="s">
        <v>9235</v>
      </c>
      <c r="J1328" s="157" t="s">
        <v>9235</v>
      </c>
      <c r="K1328" s="159" t="s">
        <v>167</v>
      </c>
      <c r="L1328" s="158" t="s">
        <v>8616</v>
      </c>
      <c r="M1328" s="160" t="s">
        <v>202</v>
      </c>
      <c r="N1328" s="160" t="s">
        <v>203</v>
      </c>
      <c r="O1328" s="161" t="s">
        <v>203</v>
      </c>
      <c r="P1328" s="161" t="s">
        <v>203</v>
      </c>
      <c r="Q1328" s="161" t="s">
        <v>203</v>
      </c>
      <c r="R1328" s="162">
        <v>1</v>
      </c>
      <c r="S1328" s="162">
        <v>0</v>
      </c>
      <c r="T1328" s="158" t="s">
        <v>6972</v>
      </c>
      <c r="U1328" s="162">
        <v>0</v>
      </c>
      <c r="V1328" s="158" t="s">
        <v>6957</v>
      </c>
      <c r="W1328" s="158" t="s">
        <v>175</v>
      </c>
      <c r="X1328" s="158" t="s">
        <v>175</v>
      </c>
      <c r="Y1328" s="158" t="s">
        <v>175</v>
      </c>
      <c r="Z1328" s="158" t="s">
        <v>206</v>
      </c>
      <c r="AA1328" s="158" t="s">
        <v>240</v>
      </c>
      <c r="AB1328" s="158" t="s">
        <v>181</v>
      </c>
      <c r="AC1328" s="157" t="s">
        <v>402</v>
      </c>
      <c r="AD1328" s="157" t="s">
        <v>241</v>
      </c>
      <c r="AE1328" s="157" t="s">
        <v>181</v>
      </c>
      <c r="AF1328" s="157" t="s">
        <v>210</v>
      </c>
      <c r="AG1328" s="157" t="s">
        <v>402</v>
      </c>
      <c r="AH1328" s="157" t="s">
        <v>242</v>
      </c>
      <c r="AI1328" s="157" t="s">
        <v>181</v>
      </c>
      <c r="AJ1328" s="163" t="s">
        <v>183</v>
      </c>
      <c r="AK1328" s="163" t="s">
        <v>362</v>
      </c>
      <c r="AL1328" s="259" t="s">
        <v>347</v>
      </c>
      <c r="AM1328" s="260" t="s">
        <v>186</v>
      </c>
      <c r="AN1328" s="259" t="s">
        <v>188</v>
      </c>
      <c r="AO1328" s="259" t="s">
        <v>188</v>
      </c>
      <c r="AP1328" s="259" t="s">
        <v>7276</v>
      </c>
      <c r="AQ1328" s="259" t="s">
        <v>9199</v>
      </c>
      <c r="AR1328" s="259" t="s">
        <v>2313</v>
      </c>
      <c r="AS1328" s="259" t="s">
        <v>293</v>
      </c>
      <c r="AT1328" s="259">
        <v>0</v>
      </c>
      <c r="AU1328" s="253" t="s">
        <v>245</v>
      </c>
      <c r="AV1328" s="253" t="s">
        <v>191</v>
      </c>
      <c r="AW1328" s="165" t="s">
        <v>187</v>
      </c>
      <c r="AX1328" s="165" t="s">
        <v>187</v>
      </c>
      <c r="AY1328" s="166" t="s">
        <v>246</v>
      </c>
      <c r="AZ1328" s="165" t="s">
        <v>187</v>
      </c>
      <c r="BA1328" s="164" t="s">
        <v>188</v>
      </c>
      <c r="BB1328" s="169" t="s">
        <v>932</v>
      </c>
    </row>
    <row r="1329" spans="1:54" s="167" customFormat="1" ht="18.75" customHeight="1">
      <c r="A1329" s="165">
        <v>1322</v>
      </c>
      <c r="B1329" s="155" t="s">
        <v>9236</v>
      </c>
      <c r="C1329" s="156" t="s">
        <v>9237</v>
      </c>
      <c r="D1329" s="157" t="s">
        <v>9238</v>
      </c>
      <c r="E1329" s="158" t="s">
        <v>162</v>
      </c>
      <c r="F1329" s="158" t="s">
        <v>410</v>
      </c>
      <c r="G1329" s="158" t="s">
        <v>411</v>
      </c>
      <c r="H1329" s="158" t="s">
        <v>6954</v>
      </c>
      <c r="I1329" s="157" t="s">
        <v>9239</v>
      </c>
      <c r="J1329" s="157" t="s">
        <v>9239</v>
      </c>
      <c r="K1329" s="159" t="s">
        <v>167</v>
      </c>
      <c r="L1329" s="158" t="s">
        <v>8616</v>
      </c>
      <c r="M1329" s="160" t="s">
        <v>202</v>
      </c>
      <c r="N1329" s="160" t="s">
        <v>203</v>
      </c>
      <c r="O1329" s="161" t="s">
        <v>203</v>
      </c>
      <c r="P1329" s="161" t="s">
        <v>203</v>
      </c>
      <c r="Q1329" s="161" t="s">
        <v>203</v>
      </c>
      <c r="R1329" s="162">
        <v>1</v>
      </c>
      <c r="S1329" s="162">
        <v>0</v>
      </c>
      <c r="T1329" s="158" t="s">
        <v>9240</v>
      </c>
      <c r="U1329" s="162">
        <v>1</v>
      </c>
      <c r="V1329" s="158" t="s">
        <v>6957</v>
      </c>
      <c r="W1329" s="158" t="s">
        <v>175</v>
      </c>
      <c r="X1329" s="158" t="s">
        <v>175</v>
      </c>
      <c r="Y1329" s="158" t="s">
        <v>175</v>
      </c>
      <c r="Z1329" s="158" t="s">
        <v>206</v>
      </c>
      <c r="AA1329" s="158" t="s">
        <v>240</v>
      </c>
      <c r="AB1329" s="158" t="s">
        <v>181</v>
      </c>
      <c r="AC1329" s="157" t="s">
        <v>208</v>
      </c>
      <c r="AD1329" s="157" t="s">
        <v>241</v>
      </c>
      <c r="AE1329" s="157" t="s">
        <v>181</v>
      </c>
      <c r="AF1329" s="157" t="s">
        <v>210</v>
      </c>
      <c r="AG1329" s="157" t="s">
        <v>208</v>
      </c>
      <c r="AH1329" s="157" t="s">
        <v>242</v>
      </c>
      <c r="AI1329" s="157" t="s">
        <v>181</v>
      </c>
      <c r="AJ1329" s="163" t="s">
        <v>183</v>
      </c>
      <c r="AK1329" s="163" t="s">
        <v>362</v>
      </c>
      <c r="AL1329" s="259" t="s">
        <v>347</v>
      </c>
      <c r="AM1329" s="260" t="s">
        <v>186</v>
      </c>
      <c r="AN1329" s="259" t="s">
        <v>188</v>
      </c>
      <c r="AO1329" s="259" t="s">
        <v>188</v>
      </c>
      <c r="AP1329" s="259" t="s">
        <v>612</v>
      </c>
      <c r="AQ1329" s="259" t="s">
        <v>2313</v>
      </c>
      <c r="AR1329" s="259" t="s">
        <v>2313</v>
      </c>
      <c r="AS1329" s="259">
        <v>0</v>
      </c>
      <c r="AT1329" s="259">
        <v>0</v>
      </c>
      <c r="AU1329" s="253" t="s">
        <v>245</v>
      </c>
      <c r="AV1329" s="253" t="s">
        <v>191</v>
      </c>
      <c r="AW1329" s="165" t="s">
        <v>188</v>
      </c>
      <c r="AX1329" s="165" t="s">
        <v>187</v>
      </c>
      <c r="AY1329" s="166" t="s">
        <v>9241</v>
      </c>
      <c r="AZ1329" s="165" t="s">
        <v>188</v>
      </c>
      <c r="BA1329" s="164" t="s">
        <v>188</v>
      </c>
      <c r="BB1329" s="169" t="s">
        <v>367</v>
      </c>
    </row>
    <row r="1330" spans="1:54" s="167" customFormat="1" ht="18.75" customHeight="1">
      <c r="A1330" s="165">
        <v>1323</v>
      </c>
      <c r="B1330" s="155" t="s">
        <v>9242</v>
      </c>
      <c r="C1330" s="156" t="s">
        <v>9243</v>
      </c>
      <c r="D1330" s="157" t="s">
        <v>9244</v>
      </c>
      <c r="E1330" s="158" t="s">
        <v>162</v>
      </c>
      <c r="F1330" s="158" t="s">
        <v>410</v>
      </c>
      <c r="G1330" s="158" t="s">
        <v>411</v>
      </c>
      <c r="H1330" s="158" t="s">
        <v>6954</v>
      </c>
      <c r="I1330" s="157" t="s">
        <v>9245</v>
      </c>
      <c r="J1330" s="157">
        <v>0</v>
      </c>
      <c r="K1330" s="159" t="s">
        <v>167</v>
      </c>
      <c r="L1330" s="158" t="s">
        <v>8616</v>
      </c>
      <c r="M1330" s="160" t="s">
        <v>202</v>
      </c>
      <c r="N1330" s="160" t="s">
        <v>203</v>
      </c>
      <c r="O1330" s="161" t="s">
        <v>203</v>
      </c>
      <c r="P1330" s="161" t="s">
        <v>203</v>
      </c>
      <c r="Q1330" s="161" t="s">
        <v>203</v>
      </c>
      <c r="R1330" s="162">
        <v>1</v>
      </c>
      <c r="S1330" s="162">
        <v>0</v>
      </c>
      <c r="T1330" s="158" t="s">
        <v>9246</v>
      </c>
      <c r="U1330" s="162">
        <v>0</v>
      </c>
      <c r="V1330" s="158" t="s">
        <v>6957</v>
      </c>
      <c r="W1330" s="158" t="s">
        <v>175</v>
      </c>
      <c r="X1330" s="158" t="s">
        <v>175</v>
      </c>
      <c r="Y1330" s="158" t="s">
        <v>175</v>
      </c>
      <c r="Z1330" s="158" t="s">
        <v>206</v>
      </c>
      <c r="AA1330" s="158" t="s">
        <v>177</v>
      </c>
      <c r="AB1330" s="158" t="s">
        <v>181</v>
      </c>
      <c r="AC1330" s="157" t="s">
        <v>208</v>
      </c>
      <c r="AD1330" s="157" t="s">
        <v>180</v>
      </c>
      <c r="AE1330" s="157" t="s">
        <v>181</v>
      </c>
      <c r="AF1330" s="157" t="s">
        <v>210</v>
      </c>
      <c r="AG1330" s="157" t="s">
        <v>208</v>
      </c>
      <c r="AH1330" s="157" t="s">
        <v>180</v>
      </c>
      <c r="AI1330" s="157" t="s">
        <v>181</v>
      </c>
      <c r="AJ1330" s="163" t="s">
        <v>243</v>
      </c>
      <c r="AK1330" s="163" t="s">
        <v>2304</v>
      </c>
      <c r="AL1330" s="259" t="s">
        <v>347</v>
      </c>
      <c r="AM1330" s="260" t="s">
        <v>186</v>
      </c>
      <c r="AN1330" s="259" t="s">
        <v>188</v>
      </c>
      <c r="AO1330" s="259" t="s">
        <v>188</v>
      </c>
      <c r="AP1330" s="259" t="s">
        <v>9247</v>
      </c>
      <c r="AQ1330" s="259" t="s">
        <v>1366</v>
      </c>
      <c r="AR1330" s="259" t="s">
        <v>1366</v>
      </c>
      <c r="AS1330" s="259">
        <v>0</v>
      </c>
      <c r="AT1330" s="259">
        <v>0</v>
      </c>
      <c r="AU1330" s="253" t="s">
        <v>245</v>
      </c>
      <c r="AV1330" s="253" t="s">
        <v>260</v>
      </c>
      <c r="AW1330" s="165" t="s">
        <v>187</v>
      </c>
      <c r="AX1330" s="165" t="s">
        <v>187</v>
      </c>
      <c r="AY1330" s="166" t="s">
        <v>246</v>
      </c>
      <c r="AZ1330" s="165" t="s">
        <v>187</v>
      </c>
      <c r="BA1330" s="164" t="s">
        <v>187</v>
      </c>
      <c r="BB1330" s="169" t="s">
        <v>756</v>
      </c>
    </row>
    <row r="1331" spans="1:54" s="167" customFormat="1" ht="18.75" customHeight="1">
      <c r="A1331" s="165">
        <v>1324</v>
      </c>
      <c r="B1331" s="155" t="s">
        <v>9248</v>
      </c>
      <c r="C1331" s="156" t="s">
        <v>9249</v>
      </c>
      <c r="D1331" s="157" t="s">
        <v>9250</v>
      </c>
      <c r="E1331" s="158" t="s">
        <v>162</v>
      </c>
      <c r="F1331" s="158" t="s">
        <v>410</v>
      </c>
      <c r="G1331" s="158" t="s">
        <v>411</v>
      </c>
      <c r="H1331" s="158" t="s">
        <v>6954</v>
      </c>
      <c r="I1331" s="157" t="s">
        <v>9251</v>
      </c>
      <c r="J1331" s="157" t="s">
        <v>9251</v>
      </c>
      <c r="K1331" s="159" t="s">
        <v>167</v>
      </c>
      <c r="L1331" s="158" t="s">
        <v>8616</v>
      </c>
      <c r="M1331" s="160" t="s">
        <v>202</v>
      </c>
      <c r="N1331" s="160" t="s">
        <v>203</v>
      </c>
      <c r="O1331" s="161" t="s">
        <v>203</v>
      </c>
      <c r="P1331" s="161" t="s">
        <v>203</v>
      </c>
      <c r="Q1331" s="161" t="s">
        <v>203</v>
      </c>
      <c r="R1331" s="162">
        <v>1</v>
      </c>
      <c r="S1331" s="162">
        <v>0</v>
      </c>
      <c r="T1331" s="158" t="s">
        <v>9252</v>
      </c>
      <c r="U1331" s="162">
        <v>0</v>
      </c>
      <c r="V1331" s="158" t="s">
        <v>6957</v>
      </c>
      <c r="W1331" s="158" t="s">
        <v>175</v>
      </c>
      <c r="X1331" s="158" t="s">
        <v>175</v>
      </c>
      <c r="Y1331" s="158" t="s">
        <v>175</v>
      </c>
      <c r="Z1331" s="158" t="s">
        <v>206</v>
      </c>
      <c r="AA1331" s="158" t="s">
        <v>177</v>
      </c>
      <c r="AB1331" s="158" t="s">
        <v>181</v>
      </c>
      <c r="AC1331" s="157" t="s">
        <v>208</v>
      </c>
      <c r="AD1331" s="157" t="s">
        <v>180</v>
      </c>
      <c r="AE1331" s="157" t="s">
        <v>181</v>
      </c>
      <c r="AF1331" s="157" t="s">
        <v>210</v>
      </c>
      <c r="AG1331" s="157" t="s">
        <v>208</v>
      </c>
      <c r="AH1331" s="157" t="s">
        <v>180</v>
      </c>
      <c r="AI1331" s="157" t="s">
        <v>181</v>
      </c>
      <c r="AJ1331" s="163" t="s">
        <v>183</v>
      </c>
      <c r="AK1331" s="163" t="s">
        <v>564</v>
      </c>
      <c r="AL1331" s="259" t="s">
        <v>347</v>
      </c>
      <c r="AM1331" s="260" t="s">
        <v>186</v>
      </c>
      <c r="AN1331" s="259" t="s">
        <v>188</v>
      </c>
      <c r="AO1331" s="259" t="s">
        <v>188</v>
      </c>
      <c r="AP1331" s="259" t="s">
        <v>596</v>
      </c>
      <c r="AQ1331" s="259" t="s">
        <v>6603</v>
      </c>
      <c r="AR1331" s="259" t="s">
        <v>6603</v>
      </c>
      <c r="AS1331" s="259">
        <v>0</v>
      </c>
      <c r="AT1331" s="259">
        <v>0</v>
      </c>
      <c r="AU1331" s="253" t="s">
        <v>245</v>
      </c>
      <c r="AV1331" s="253" t="s">
        <v>191</v>
      </c>
      <c r="AW1331" s="165" t="s">
        <v>188</v>
      </c>
      <c r="AX1331" s="165" t="s">
        <v>187</v>
      </c>
      <c r="AY1331" s="166" t="s">
        <v>315</v>
      </c>
      <c r="AZ1331" s="165" t="s">
        <v>187</v>
      </c>
      <c r="BA1331" s="164" t="s">
        <v>188</v>
      </c>
      <c r="BB1331" s="169" t="s">
        <v>606</v>
      </c>
    </row>
    <row r="1332" spans="1:54" s="167" customFormat="1" ht="18.75" customHeight="1">
      <c r="A1332" s="165">
        <v>1325</v>
      </c>
      <c r="B1332" s="155" t="s">
        <v>9253</v>
      </c>
      <c r="C1332" s="156" t="s">
        <v>9254</v>
      </c>
      <c r="D1332" s="157" t="s">
        <v>9255</v>
      </c>
      <c r="E1332" s="158" t="s">
        <v>162</v>
      </c>
      <c r="F1332" s="158" t="s">
        <v>410</v>
      </c>
      <c r="G1332" s="158" t="s">
        <v>411</v>
      </c>
      <c r="H1332" s="158" t="s">
        <v>6954</v>
      </c>
      <c r="I1332" s="157" t="s">
        <v>9256</v>
      </c>
      <c r="J1332" s="157" t="s">
        <v>9256</v>
      </c>
      <c r="K1332" s="159" t="s">
        <v>167</v>
      </c>
      <c r="L1332" s="158" t="s">
        <v>8616</v>
      </c>
      <c r="M1332" s="160" t="s">
        <v>202</v>
      </c>
      <c r="N1332" s="160" t="s">
        <v>203</v>
      </c>
      <c r="O1332" s="161" t="s">
        <v>203</v>
      </c>
      <c r="P1332" s="161" t="s">
        <v>203</v>
      </c>
      <c r="Q1332" s="161" t="s">
        <v>203</v>
      </c>
      <c r="R1332" s="162">
        <v>1</v>
      </c>
      <c r="S1332" s="162">
        <v>0</v>
      </c>
      <c r="T1332" s="158" t="s">
        <v>9257</v>
      </c>
      <c r="U1332" s="162">
        <v>0</v>
      </c>
      <c r="V1332" s="158" t="s">
        <v>6957</v>
      </c>
      <c r="W1332" s="158" t="s">
        <v>175</v>
      </c>
      <c r="X1332" s="158" t="s">
        <v>175</v>
      </c>
      <c r="Y1332" s="158" t="s">
        <v>175</v>
      </c>
      <c r="Z1332" s="158" t="s">
        <v>206</v>
      </c>
      <c r="AA1332" s="158" t="s">
        <v>177</v>
      </c>
      <c r="AB1332" s="158" t="s">
        <v>181</v>
      </c>
      <c r="AC1332" s="157" t="s">
        <v>208</v>
      </c>
      <c r="AD1332" s="157" t="s">
        <v>180</v>
      </c>
      <c r="AE1332" s="157" t="s">
        <v>181</v>
      </c>
      <c r="AF1332" s="157" t="s">
        <v>210</v>
      </c>
      <c r="AG1332" s="157" t="s">
        <v>208</v>
      </c>
      <c r="AH1332" s="157" t="s">
        <v>180</v>
      </c>
      <c r="AI1332" s="157" t="s">
        <v>181</v>
      </c>
      <c r="AJ1332" s="163" t="s">
        <v>243</v>
      </c>
      <c r="AK1332" s="163" t="s">
        <v>2304</v>
      </c>
      <c r="AL1332" s="259" t="s">
        <v>304</v>
      </c>
      <c r="AM1332" s="260" t="s">
        <v>186</v>
      </c>
      <c r="AN1332" s="259" t="s">
        <v>188</v>
      </c>
      <c r="AO1332" s="259" t="s">
        <v>187</v>
      </c>
      <c r="AP1332" s="259" t="s">
        <v>9258</v>
      </c>
      <c r="AQ1332" s="259" t="s">
        <v>189</v>
      </c>
      <c r="AR1332" s="259">
        <v>0</v>
      </c>
      <c r="AS1332" s="259">
        <v>0</v>
      </c>
      <c r="AT1332" s="259">
        <v>0</v>
      </c>
      <c r="AU1332" s="253" t="s">
        <v>245</v>
      </c>
      <c r="AV1332" s="253" t="s">
        <v>189</v>
      </c>
      <c r="AW1332" s="165" t="s">
        <v>188</v>
      </c>
      <c r="AX1332" s="165" t="s">
        <v>187</v>
      </c>
      <c r="AY1332" s="166" t="s">
        <v>9259</v>
      </c>
      <c r="AZ1332" s="165" t="s">
        <v>187</v>
      </c>
      <c r="BA1332" s="164" t="s">
        <v>188</v>
      </c>
      <c r="BB1332" s="169" t="s">
        <v>9260</v>
      </c>
    </row>
    <row r="1333" spans="1:54" s="167" customFormat="1" ht="18.75" customHeight="1">
      <c r="A1333" s="165">
        <v>1326</v>
      </c>
      <c r="B1333" s="155" t="s">
        <v>9261</v>
      </c>
      <c r="C1333" s="156" t="s">
        <v>9262</v>
      </c>
      <c r="D1333" s="157" t="s">
        <v>9263</v>
      </c>
      <c r="E1333" s="158" t="s">
        <v>162</v>
      </c>
      <c r="F1333" s="158" t="s">
        <v>410</v>
      </c>
      <c r="G1333" s="158" t="s">
        <v>411</v>
      </c>
      <c r="H1333" s="158" t="s">
        <v>7079</v>
      </c>
      <c r="I1333" s="157" t="s">
        <v>9264</v>
      </c>
      <c r="J1333" s="157" t="s">
        <v>9264</v>
      </c>
      <c r="K1333" s="159" t="s">
        <v>167</v>
      </c>
      <c r="L1333" s="158" t="s">
        <v>8616</v>
      </c>
      <c r="M1333" s="160" t="s">
        <v>202</v>
      </c>
      <c r="N1333" s="160" t="s">
        <v>203</v>
      </c>
      <c r="O1333" s="161" t="s">
        <v>203</v>
      </c>
      <c r="P1333" s="161" t="s">
        <v>203</v>
      </c>
      <c r="Q1333" s="161" t="s">
        <v>203</v>
      </c>
      <c r="R1333" s="162">
        <v>1</v>
      </c>
      <c r="S1333" s="162">
        <v>0</v>
      </c>
      <c r="T1333" s="158" t="s">
        <v>9265</v>
      </c>
      <c r="U1333" s="162">
        <v>0</v>
      </c>
      <c r="V1333" s="158" t="s">
        <v>7082</v>
      </c>
      <c r="W1333" s="158" t="s">
        <v>175</v>
      </c>
      <c r="X1333" s="158" t="s">
        <v>175</v>
      </c>
      <c r="Y1333" s="158" t="s">
        <v>175</v>
      </c>
      <c r="Z1333" s="158" t="s">
        <v>401</v>
      </c>
      <c r="AA1333" s="158" t="s">
        <v>207</v>
      </c>
      <c r="AB1333" s="158" t="s">
        <v>181</v>
      </c>
      <c r="AC1333" s="157" t="s">
        <v>402</v>
      </c>
      <c r="AD1333" s="157" t="s">
        <v>209</v>
      </c>
      <c r="AE1333" s="157" t="s">
        <v>181</v>
      </c>
      <c r="AF1333" s="157" t="s">
        <v>210</v>
      </c>
      <c r="AG1333" s="157" t="s">
        <v>402</v>
      </c>
      <c r="AH1333" s="157" t="s">
        <v>211</v>
      </c>
      <c r="AI1333" s="157" t="s">
        <v>181</v>
      </c>
      <c r="AJ1333" s="163" t="s">
        <v>183</v>
      </c>
      <c r="AK1333" s="163" t="s">
        <v>818</v>
      </c>
      <c r="AL1333" s="259" t="s">
        <v>347</v>
      </c>
      <c r="AM1333" s="260" t="s">
        <v>231</v>
      </c>
      <c r="AN1333" s="259" t="s">
        <v>188</v>
      </c>
      <c r="AO1333" s="259" t="s">
        <v>188</v>
      </c>
      <c r="AP1333" s="259" t="s">
        <v>9266</v>
      </c>
      <c r="AQ1333" s="259" t="s">
        <v>9267</v>
      </c>
      <c r="AR1333" s="259" t="s">
        <v>258</v>
      </c>
      <c r="AS1333" s="259" t="s">
        <v>547</v>
      </c>
      <c r="AT1333" s="259" t="s">
        <v>9268</v>
      </c>
      <c r="AU1333" s="253" t="s">
        <v>245</v>
      </c>
      <c r="AV1333" s="253" t="s">
        <v>260</v>
      </c>
      <c r="AW1333" s="165" t="s">
        <v>188</v>
      </c>
      <c r="AX1333" s="165" t="s">
        <v>187</v>
      </c>
      <c r="AY1333" s="166" t="s">
        <v>9269</v>
      </c>
      <c r="AZ1333" s="165" t="s">
        <v>187</v>
      </c>
      <c r="BA1333" s="164" t="s">
        <v>188</v>
      </c>
      <c r="BB1333" s="169" t="s">
        <v>9270</v>
      </c>
    </row>
    <row r="1334" spans="1:54" s="167" customFormat="1" ht="18.75" customHeight="1">
      <c r="A1334" s="165">
        <v>1327</v>
      </c>
      <c r="B1334" s="155" t="s">
        <v>9271</v>
      </c>
      <c r="C1334" s="156" t="s">
        <v>9272</v>
      </c>
      <c r="D1334" s="157" t="s">
        <v>9273</v>
      </c>
      <c r="E1334" s="158" t="s">
        <v>162</v>
      </c>
      <c r="F1334" s="158" t="s">
        <v>410</v>
      </c>
      <c r="G1334" s="158" t="s">
        <v>411</v>
      </c>
      <c r="H1334" s="158" t="s">
        <v>7079</v>
      </c>
      <c r="I1334" s="157" t="s">
        <v>9274</v>
      </c>
      <c r="J1334" s="157" t="s">
        <v>9274</v>
      </c>
      <c r="K1334" s="159" t="s">
        <v>167</v>
      </c>
      <c r="L1334" s="158" t="s">
        <v>8616</v>
      </c>
      <c r="M1334" s="160" t="s">
        <v>202</v>
      </c>
      <c r="N1334" s="160" t="s">
        <v>203</v>
      </c>
      <c r="O1334" s="161" t="s">
        <v>203</v>
      </c>
      <c r="P1334" s="161" t="s">
        <v>203</v>
      </c>
      <c r="Q1334" s="161" t="s">
        <v>203</v>
      </c>
      <c r="R1334" s="162">
        <v>1</v>
      </c>
      <c r="S1334" s="162">
        <v>0</v>
      </c>
      <c r="T1334" s="158" t="s">
        <v>9275</v>
      </c>
      <c r="U1334" s="162">
        <v>0</v>
      </c>
      <c r="V1334" s="158" t="s">
        <v>7082</v>
      </c>
      <c r="W1334" s="158" t="s">
        <v>175</v>
      </c>
      <c r="X1334" s="158" t="s">
        <v>175</v>
      </c>
      <c r="Y1334" s="158" t="s">
        <v>175</v>
      </c>
      <c r="Z1334" s="158" t="s">
        <v>206</v>
      </c>
      <c r="AA1334" s="158" t="s">
        <v>207</v>
      </c>
      <c r="AB1334" s="158" t="s">
        <v>181</v>
      </c>
      <c r="AC1334" s="157" t="s">
        <v>208</v>
      </c>
      <c r="AD1334" s="157" t="s">
        <v>209</v>
      </c>
      <c r="AE1334" s="157" t="s">
        <v>181</v>
      </c>
      <c r="AF1334" s="157" t="s">
        <v>210</v>
      </c>
      <c r="AG1334" s="157" t="s">
        <v>208</v>
      </c>
      <c r="AH1334" s="157" t="s">
        <v>211</v>
      </c>
      <c r="AI1334" s="157" t="s">
        <v>181</v>
      </c>
      <c r="AJ1334" s="163" t="s">
        <v>183</v>
      </c>
      <c r="AK1334" s="163" t="s">
        <v>375</v>
      </c>
      <c r="AL1334" s="259" t="s">
        <v>882</v>
      </c>
      <c r="AM1334" s="260" t="s">
        <v>231</v>
      </c>
      <c r="AN1334" s="259" t="s">
        <v>188</v>
      </c>
      <c r="AO1334" s="259" t="s">
        <v>188</v>
      </c>
      <c r="AP1334" s="259" t="s">
        <v>9276</v>
      </c>
      <c r="AQ1334" s="259" t="s">
        <v>9277</v>
      </c>
      <c r="AR1334" s="259" t="s">
        <v>6603</v>
      </c>
      <c r="AS1334" s="259" t="s">
        <v>547</v>
      </c>
      <c r="AT1334" s="259" t="s">
        <v>233</v>
      </c>
      <c r="AU1334" s="253" t="s">
        <v>215</v>
      </c>
      <c r="AV1334" s="253" t="s">
        <v>191</v>
      </c>
      <c r="AW1334" s="165" t="s">
        <v>188</v>
      </c>
      <c r="AX1334" s="165" t="s">
        <v>187</v>
      </c>
      <c r="AY1334" s="166" t="s">
        <v>9278</v>
      </c>
      <c r="AZ1334" s="165" t="s">
        <v>188</v>
      </c>
      <c r="BA1334" s="164" t="s">
        <v>188</v>
      </c>
      <c r="BB1334" s="169" t="s">
        <v>9279</v>
      </c>
    </row>
    <row r="1335" spans="1:54" s="167" customFormat="1" ht="18.75" customHeight="1">
      <c r="A1335" s="165">
        <v>1328</v>
      </c>
      <c r="B1335" s="155" t="s">
        <v>9280</v>
      </c>
      <c r="C1335" s="156" t="s">
        <v>9281</v>
      </c>
      <c r="D1335" s="157" t="s">
        <v>9282</v>
      </c>
      <c r="E1335" s="158" t="s">
        <v>162</v>
      </c>
      <c r="F1335" s="158" t="s">
        <v>410</v>
      </c>
      <c r="G1335" s="158" t="s">
        <v>411</v>
      </c>
      <c r="H1335" s="158" t="s">
        <v>7079</v>
      </c>
      <c r="I1335" s="157" t="s">
        <v>9283</v>
      </c>
      <c r="J1335" s="157" t="s">
        <v>9283</v>
      </c>
      <c r="K1335" s="159" t="s">
        <v>167</v>
      </c>
      <c r="L1335" s="158" t="s">
        <v>8616</v>
      </c>
      <c r="M1335" s="160" t="s">
        <v>202</v>
      </c>
      <c r="N1335" s="160" t="s">
        <v>203</v>
      </c>
      <c r="O1335" s="161" t="s">
        <v>203</v>
      </c>
      <c r="P1335" s="161" t="s">
        <v>203</v>
      </c>
      <c r="Q1335" s="161" t="s">
        <v>203</v>
      </c>
      <c r="R1335" s="162">
        <v>1</v>
      </c>
      <c r="S1335" s="162">
        <v>0</v>
      </c>
      <c r="T1335" s="158" t="s">
        <v>9284</v>
      </c>
      <c r="U1335" s="162">
        <v>0</v>
      </c>
      <c r="V1335" s="158" t="s">
        <v>7082</v>
      </c>
      <c r="W1335" s="158" t="s">
        <v>175</v>
      </c>
      <c r="X1335" s="158" t="s">
        <v>175</v>
      </c>
      <c r="Y1335" s="158" t="s">
        <v>175</v>
      </c>
      <c r="Z1335" s="158" t="s">
        <v>206</v>
      </c>
      <c r="AA1335" s="158" t="s">
        <v>207</v>
      </c>
      <c r="AB1335" s="158" t="s">
        <v>181</v>
      </c>
      <c r="AC1335" s="157" t="s">
        <v>208</v>
      </c>
      <c r="AD1335" s="157" t="s">
        <v>209</v>
      </c>
      <c r="AE1335" s="157" t="s">
        <v>181</v>
      </c>
      <c r="AF1335" s="157" t="s">
        <v>210</v>
      </c>
      <c r="AG1335" s="157" t="s">
        <v>208</v>
      </c>
      <c r="AH1335" s="157" t="s">
        <v>211</v>
      </c>
      <c r="AI1335" s="157" t="s">
        <v>181</v>
      </c>
      <c r="AJ1335" s="163" t="s">
        <v>183</v>
      </c>
      <c r="AK1335" s="163" t="s">
        <v>1408</v>
      </c>
      <c r="AL1335" s="259" t="s">
        <v>882</v>
      </c>
      <c r="AM1335" s="260" t="s">
        <v>231</v>
      </c>
      <c r="AN1335" s="259" t="s">
        <v>188</v>
      </c>
      <c r="AO1335" s="259" t="s">
        <v>188</v>
      </c>
      <c r="AP1335" s="259" t="s">
        <v>9285</v>
      </c>
      <c r="AQ1335" s="259" t="s">
        <v>2649</v>
      </c>
      <c r="AR1335" s="259">
        <v>0</v>
      </c>
      <c r="AS1335" s="259" t="s">
        <v>547</v>
      </c>
      <c r="AT1335" s="259" t="s">
        <v>233</v>
      </c>
      <c r="AU1335" s="253" t="s">
        <v>245</v>
      </c>
      <c r="AV1335" s="253" t="s">
        <v>191</v>
      </c>
      <c r="AW1335" s="165" t="s">
        <v>188</v>
      </c>
      <c r="AX1335" s="165" t="s">
        <v>187</v>
      </c>
      <c r="AY1335" s="166" t="s">
        <v>9286</v>
      </c>
      <c r="AZ1335" s="165" t="s">
        <v>187</v>
      </c>
      <c r="BA1335" s="164" t="s">
        <v>188</v>
      </c>
      <c r="BB1335" s="169" t="s">
        <v>9287</v>
      </c>
    </row>
    <row r="1336" spans="1:54" s="167" customFormat="1" ht="18.75" customHeight="1">
      <c r="A1336" s="165">
        <v>1329</v>
      </c>
      <c r="B1336" s="155" t="s">
        <v>9288</v>
      </c>
      <c r="C1336" s="156" t="s">
        <v>9289</v>
      </c>
      <c r="D1336" s="157" t="s">
        <v>9290</v>
      </c>
      <c r="E1336" s="158" t="s">
        <v>162</v>
      </c>
      <c r="F1336" s="158" t="s">
        <v>410</v>
      </c>
      <c r="G1336" s="158" t="s">
        <v>411</v>
      </c>
      <c r="H1336" s="158" t="s">
        <v>7079</v>
      </c>
      <c r="I1336" s="157" t="s">
        <v>9291</v>
      </c>
      <c r="J1336" s="157" t="s">
        <v>9291</v>
      </c>
      <c r="K1336" s="159" t="s">
        <v>167</v>
      </c>
      <c r="L1336" s="158" t="s">
        <v>8616</v>
      </c>
      <c r="M1336" s="160" t="s">
        <v>202</v>
      </c>
      <c r="N1336" s="160" t="s">
        <v>203</v>
      </c>
      <c r="O1336" s="161" t="s">
        <v>203</v>
      </c>
      <c r="P1336" s="161" t="s">
        <v>203</v>
      </c>
      <c r="Q1336" s="161" t="s">
        <v>203</v>
      </c>
      <c r="R1336" s="162">
        <v>1</v>
      </c>
      <c r="S1336" s="162">
        <v>0</v>
      </c>
      <c r="T1336" s="158" t="s">
        <v>9292</v>
      </c>
      <c r="U1336" s="162">
        <v>0</v>
      </c>
      <c r="V1336" s="158" t="s">
        <v>7082</v>
      </c>
      <c r="W1336" s="158" t="s">
        <v>175</v>
      </c>
      <c r="X1336" s="158" t="s">
        <v>175</v>
      </c>
      <c r="Y1336" s="158" t="s">
        <v>175</v>
      </c>
      <c r="Z1336" s="158" t="s">
        <v>401</v>
      </c>
      <c r="AA1336" s="158" t="s">
        <v>207</v>
      </c>
      <c r="AB1336" s="158" t="s">
        <v>181</v>
      </c>
      <c r="AC1336" s="157" t="s">
        <v>402</v>
      </c>
      <c r="AD1336" s="157" t="s">
        <v>209</v>
      </c>
      <c r="AE1336" s="157" t="s">
        <v>181</v>
      </c>
      <c r="AF1336" s="157" t="s">
        <v>210</v>
      </c>
      <c r="AG1336" s="157" t="s">
        <v>402</v>
      </c>
      <c r="AH1336" s="157" t="s">
        <v>211</v>
      </c>
      <c r="AI1336" s="157" t="s">
        <v>181</v>
      </c>
      <c r="AJ1336" s="163" t="s">
        <v>183</v>
      </c>
      <c r="AK1336" s="163" t="s">
        <v>1038</v>
      </c>
      <c r="AL1336" s="259" t="s">
        <v>304</v>
      </c>
      <c r="AM1336" s="260" t="s">
        <v>231</v>
      </c>
      <c r="AN1336" s="259" t="s">
        <v>188</v>
      </c>
      <c r="AO1336" s="259" t="s">
        <v>188</v>
      </c>
      <c r="AP1336" s="259" t="s">
        <v>9293</v>
      </c>
      <c r="AQ1336" s="259" t="s">
        <v>2915</v>
      </c>
      <c r="AR1336" s="259">
        <v>0</v>
      </c>
      <c r="AS1336" s="259">
        <v>0</v>
      </c>
      <c r="AT1336" s="259" t="s">
        <v>2915</v>
      </c>
      <c r="AU1336" s="253" t="s">
        <v>245</v>
      </c>
      <c r="AV1336" s="253" t="s">
        <v>191</v>
      </c>
      <c r="AW1336" s="165" t="s">
        <v>188</v>
      </c>
      <c r="AX1336" s="165" t="s">
        <v>187</v>
      </c>
      <c r="AY1336" s="166" t="s">
        <v>9294</v>
      </c>
      <c r="AZ1336" s="165" t="s">
        <v>187</v>
      </c>
      <c r="BA1336" s="164" t="s">
        <v>188</v>
      </c>
      <c r="BB1336" s="169" t="s">
        <v>9295</v>
      </c>
    </row>
    <row r="1337" spans="1:54" s="167" customFormat="1" ht="18.75" customHeight="1">
      <c r="A1337" s="165">
        <v>1330</v>
      </c>
      <c r="B1337" s="155" t="s">
        <v>9296</v>
      </c>
      <c r="C1337" s="156" t="s">
        <v>9297</v>
      </c>
      <c r="D1337" s="157" t="s">
        <v>9298</v>
      </c>
      <c r="E1337" s="158" t="s">
        <v>162</v>
      </c>
      <c r="F1337" s="158" t="s">
        <v>410</v>
      </c>
      <c r="G1337" s="158" t="s">
        <v>411</v>
      </c>
      <c r="H1337" s="158" t="s">
        <v>7079</v>
      </c>
      <c r="I1337" s="157" t="s">
        <v>9299</v>
      </c>
      <c r="J1337" s="157" t="s">
        <v>9299</v>
      </c>
      <c r="K1337" s="159" t="s">
        <v>167</v>
      </c>
      <c r="L1337" s="158" t="s">
        <v>8616</v>
      </c>
      <c r="M1337" s="160" t="s">
        <v>202</v>
      </c>
      <c r="N1337" s="160" t="s">
        <v>203</v>
      </c>
      <c r="O1337" s="161" t="s">
        <v>203</v>
      </c>
      <c r="P1337" s="161" t="s">
        <v>203</v>
      </c>
      <c r="Q1337" s="161" t="s">
        <v>203</v>
      </c>
      <c r="R1337" s="162">
        <v>1</v>
      </c>
      <c r="S1337" s="162">
        <v>0</v>
      </c>
      <c r="T1337" s="158" t="s">
        <v>9300</v>
      </c>
      <c r="U1337" s="162">
        <v>0</v>
      </c>
      <c r="V1337" s="158" t="s">
        <v>7082</v>
      </c>
      <c r="W1337" s="158" t="s">
        <v>175</v>
      </c>
      <c r="X1337" s="158" t="s">
        <v>175</v>
      </c>
      <c r="Y1337" s="158" t="s">
        <v>175</v>
      </c>
      <c r="Z1337" s="158" t="s">
        <v>206</v>
      </c>
      <c r="AA1337" s="158" t="s">
        <v>207</v>
      </c>
      <c r="AB1337" s="158" t="s">
        <v>181</v>
      </c>
      <c r="AC1337" s="157" t="s">
        <v>208</v>
      </c>
      <c r="AD1337" s="157" t="s">
        <v>209</v>
      </c>
      <c r="AE1337" s="157" t="s">
        <v>181</v>
      </c>
      <c r="AF1337" s="157" t="s">
        <v>210</v>
      </c>
      <c r="AG1337" s="157" t="s">
        <v>208</v>
      </c>
      <c r="AH1337" s="157" t="s">
        <v>211</v>
      </c>
      <c r="AI1337" s="157" t="s">
        <v>181</v>
      </c>
      <c r="AJ1337" s="163" t="s">
        <v>183</v>
      </c>
      <c r="AK1337" s="163" t="s">
        <v>867</v>
      </c>
      <c r="AL1337" s="259" t="s">
        <v>304</v>
      </c>
      <c r="AM1337" s="260" t="s">
        <v>231</v>
      </c>
      <c r="AN1337" s="259" t="s">
        <v>188</v>
      </c>
      <c r="AO1337" s="259" t="s">
        <v>188</v>
      </c>
      <c r="AP1337" s="259" t="s">
        <v>9301</v>
      </c>
      <c r="AQ1337" s="259" t="s">
        <v>233</v>
      </c>
      <c r="AR1337" s="259">
        <v>0</v>
      </c>
      <c r="AS1337" s="259">
        <v>0</v>
      </c>
      <c r="AT1337" s="259" t="s">
        <v>233</v>
      </c>
      <c r="AU1337" s="253" t="s">
        <v>215</v>
      </c>
      <c r="AV1337" s="253" t="s">
        <v>260</v>
      </c>
      <c r="AW1337" s="165" t="s">
        <v>188</v>
      </c>
      <c r="AX1337" s="165" t="s">
        <v>187</v>
      </c>
      <c r="AY1337" s="166" t="s">
        <v>9302</v>
      </c>
      <c r="AZ1337" s="165" t="s">
        <v>188</v>
      </c>
      <c r="BA1337" s="164" t="s">
        <v>188</v>
      </c>
      <c r="BB1337" s="169" t="s">
        <v>9303</v>
      </c>
    </row>
    <row r="1338" spans="1:54" s="167" customFormat="1" ht="18.75" customHeight="1">
      <c r="A1338" s="165">
        <v>1331</v>
      </c>
      <c r="B1338" s="155" t="s">
        <v>9304</v>
      </c>
      <c r="C1338" s="156" t="s">
        <v>9305</v>
      </c>
      <c r="D1338" s="157" t="s">
        <v>9306</v>
      </c>
      <c r="E1338" s="158" t="s">
        <v>162</v>
      </c>
      <c r="F1338" s="158" t="s">
        <v>410</v>
      </c>
      <c r="G1338" s="158" t="s">
        <v>411</v>
      </c>
      <c r="H1338" s="158" t="s">
        <v>7079</v>
      </c>
      <c r="I1338" s="157" t="s">
        <v>9307</v>
      </c>
      <c r="J1338" s="157" t="s">
        <v>9307</v>
      </c>
      <c r="K1338" s="159" t="s">
        <v>167</v>
      </c>
      <c r="L1338" s="158" t="s">
        <v>8616</v>
      </c>
      <c r="M1338" s="160" t="s">
        <v>202</v>
      </c>
      <c r="N1338" s="160" t="s">
        <v>203</v>
      </c>
      <c r="O1338" s="161" t="s">
        <v>203</v>
      </c>
      <c r="P1338" s="161" t="s">
        <v>203</v>
      </c>
      <c r="Q1338" s="161" t="s">
        <v>203</v>
      </c>
      <c r="R1338" s="162">
        <v>1</v>
      </c>
      <c r="S1338" s="162">
        <v>0</v>
      </c>
      <c r="T1338" s="158" t="s">
        <v>9308</v>
      </c>
      <c r="U1338" s="162">
        <v>1</v>
      </c>
      <c r="V1338" s="158" t="s">
        <v>7082</v>
      </c>
      <c r="W1338" s="158" t="s">
        <v>175</v>
      </c>
      <c r="X1338" s="158" t="s">
        <v>175</v>
      </c>
      <c r="Y1338" s="158" t="s">
        <v>175</v>
      </c>
      <c r="Z1338" s="158" t="s">
        <v>206</v>
      </c>
      <c r="AA1338" s="158" t="s">
        <v>207</v>
      </c>
      <c r="AB1338" s="158" t="s">
        <v>181</v>
      </c>
      <c r="AC1338" s="157" t="s">
        <v>208</v>
      </c>
      <c r="AD1338" s="157" t="s">
        <v>209</v>
      </c>
      <c r="AE1338" s="157" t="s">
        <v>181</v>
      </c>
      <c r="AF1338" s="157" t="s">
        <v>210</v>
      </c>
      <c r="AG1338" s="157" t="s">
        <v>208</v>
      </c>
      <c r="AH1338" s="157" t="s">
        <v>211</v>
      </c>
      <c r="AI1338" s="157" t="s">
        <v>181</v>
      </c>
      <c r="AJ1338" s="163" t="s">
        <v>183</v>
      </c>
      <c r="AK1338" s="163" t="s">
        <v>704</v>
      </c>
      <c r="AL1338" s="259" t="s">
        <v>376</v>
      </c>
      <c r="AM1338" s="260" t="s">
        <v>231</v>
      </c>
      <c r="AN1338" s="259" t="s">
        <v>188</v>
      </c>
      <c r="AO1338" s="259" t="s">
        <v>188</v>
      </c>
      <c r="AP1338" s="259" t="s">
        <v>9309</v>
      </c>
      <c r="AQ1338" s="259" t="s">
        <v>233</v>
      </c>
      <c r="AR1338" s="259">
        <v>0</v>
      </c>
      <c r="AS1338" s="259">
        <v>0</v>
      </c>
      <c r="AT1338" s="259" t="s">
        <v>233</v>
      </c>
      <c r="AU1338" s="253" t="s">
        <v>245</v>
      </c>
      <c r="AV1338" s="253" t="s">
        <v>191</v>
      </c>
      <c r="AW1338" s="165" t="s">
        <v>188</v>
      </c>
      <c r="AX1338" s="165" t="s">
        <v>187</v>
      </c>
      <c r="AY1338" s="166" t="s">
        <v>9310</v>
      </c>
      <c r="AZ1338" s="165" t="s">
        <v>188</v>
      </c>
      <c r="BA1338" s="164" t="s">
        <v>188</v>
      </c>
      <c r="BB1338" s="169" t="s">
        <v>9311</v>
      </c>
    </row>
    <row r="1339" spans="1:54" s="167" customFormat="1" ht="18.75" customHeight="1">
      <c r="A1339" s="165">
        <v>1332</v>
      </c>
      <c r="B1339" s="155" t="s">
        <v>9312</v>
      </c>
      <c r="C1339" s="156" t="s">
        <v>9313</v>
      </c>
      <c r="D1339" s="157" t="s">
        <v>9314</v>
      </c>
      <c r="E1339" s="158" t="s">
        <v>162</v>
      </c>
      <c r="F1339" s="158" t="s">
        <v>410</v>
      </c>
      <c r="G1339" s="158" t="s">
        <v>411</v>
      </c>
      <c r="H1339" s="158" t="s">
        <v>7079</v>
      </c>
      <c r="I1339" s="157">
        <v>0</v>
      </c>
      <c r="J1339" s="157" t="s">
        <v>9315</v>
      </c>
      <c r="K1339" s="160" t="s">
        <v>432</v>
      </c>
      <c r="L1339" s="158" t="s">
        <v>8616</v>
      </c>
      <c r="M1339" s="160" t="s">
        <v>202</v>
      </c>
      <c r="N1339" s="160" t="s">
        <v>203</v>
      </c>
      <c r="O1339" s="161" t="s">
        <v>203</v>
      </c>
      <c r="P1339" s="161" t="s">
        <v>203</v>
      </c>
      <c r="Q1339" s="161" t="s">
        <v>203</v>
      </c>
      <c r="R1339" s="162">
        <v>1</v>
      </c>
      <c r="S1339" s="162">
        <v>0</v>
      </c>
      <c r="T1339" s="158" t="s">
        <v>9316</v>
      </c>
      <c r="U1339" s="162">
        <v>0</v>
      </c>
      <c r="V1339" s="158" t="s">
        <v>5339</v>
      </c>
      <c r="W1339" s="158" t="s">
        <v>175</v>
      </c>
      <c r="X1339" s="158" t="s">
        <v>175</v>
      </c>
      <c r="Y1339" s="158" t="s">
        <v>175</v>
      </c>
      <c r="Z1339" s="158" t="s">
        <v>435</v>
      </c>
      <c r="AA1339" s="158" t="s">
        <v>435</v>
      </c>
      <c r="AB1339" s="158" t="s">
        <v>435</v>
      </c>
      <c r="AC1339" s="157" t="s">
        <v>208</v>
      </c>
      <c r="AD1339" s="157" t="s">
        <v>241</v>
      </c>
      <c r="AE1339" s="157" t="s">
        <v>181</v>
      </c>
      <c r="AF1339" s="157" t="s">
        <v>210</v>
      </c>
      <c r="AG1339" s="157" t="s">
        <v>208</v>
      </c>
      <c r="AH1339" s="157" t="s">
        <v>242</v>
      </c>
      <c r="AI1339" s="157" t="s">
        <v>181</v>
      </c>
      <c r="AJ1339" s="163" t="s">
        <v>183</v>
      </c>
      <c r="AK1339" s="163" t="s">
        <v>416</v>
      </c>
      <c r="AL1339" s="259" t="s">
        <v>347</v>
      </c>
      <c r="AM1339" s="260" t="s">
        <v>186</v>
      </c>
      <c r="AN1339" s="259" t="s">
        <v>187</v>
      </c>
      <c r="AO1339" s="259" t="s">
        <v>188</v>
      </c>
      <c r="AP1339" s="259" t="s">
        <v>189</v>
      </c>
      <c r="AQ1339" s="259" t="s">
        <v>190</v>
      </c>
      <c r="AR1339" s="259">
        <v>0</v>
      </c>
      <c r="AS1339" s="259" t="s">
        <v>190</v>
      </c>
      <c r="AT1339" s="259">
        <v>0</v>
      </c>
      <c r="AU1339" s="253" t="s">
        <v>189</v>
      </c>
      <c r="AV1339" s="253" t="s">
        <v>191</v>
      </c>
      <c r="AW1339" s="165" t="s">
        <v>188</v>
      </c>
      <c r="AX1339" s="165" t="s">
        <v>187</v>
      </c>
      <c r="AY1339" s="166" t="s">
        <v>9317</v>
      </c>
      <c r="AZ1339" s="165" t="s">
        <v>188</v>
      </c>
      <c r="BA1339" s="164" t="s">
        <v>188</v>
      </c>
      <c r="BB1339" s="169" t="s">
        <v>621</v>
      </c>
    </row>
    <row r="1340" spans="1:54" s="167" customFormat="1" ht="18.75" customHeight="1">
      <c r="A1340" s="165">
        <v>1333</v>
      </c>
      <c r="B1340" s="155" t="s">
        <v>9318</v>
      </c>
      <c r="C1340" s="156" t="s">
        <v>9319</v>
      </c>
      <c r="D1340" s="157" t="s">
        <v>9320</v>
      </c>
      <c r="E1340" s="158" t="s">
        <v>162</v>
      </c>
      <c r="F1340" s="158" t="s">
        <v>410</v>
      </c>
      <c r="G1340" s="158" t="s">
        <v>411</v>
      </c>
      <c r="H1340" s="158" t="s">
        <v>7079</v>
      </c>
      <c r="I1340" s="157" t="s">
        <v>9321</v>
      </c>
      <c r="J1340" s="157" t="s">
        <v>9321</v>
      </c>
      <c r="K1340" s="159" t="s">
        <v>167</v>
      </c>
      <c r="L1340" s="158" t="s">
        <v>8616</v>
      </c>
      <c r="M1340" s="160" t="s">
        <v>222</v>
      </c>
      <c r="N1340" s="160" t="s">
        <v>223</v>
      </c>
      <c r="O1340" s="161" t="s">
        <v>224</v>
      </c>
      <c r="P1340" s="161" t="s">
        <v>7722</v>
      </c>
      <c r="Q1340" s="161" t="s">
        <v>9322</v>
      </c>
      <c r="R1340" s="162">
        <v>1</v>
      </c>
      <c r="S1340" s="162">
        <v>0</v>
      </c>
      <c r="T1340" s="158" t="s">
        <v>5503</v>
      </c>
      <c r="U1340" s="162">
        <v>0</v>
      </c>
      <c r="V1340" s="158" t="s">
        <v>5339</v>
      </c>
      <c r="W1340" s="158" t="s">
        <v>175</v>
      </c>
      <c r="X1340" s="158" t="s">
        <v>175</v>
      </c>
      <c r="Y1340" s="158" t="s">
        <v>175</v>
      </c>
      <c r="Z1340" s="158" t="s">
        <v>335</v>
      </c>
      <c r="AA1340" s="158" t="s">
        <v>240</v>
      </c>
      <c r="AB1340" s="158" t="s">
        <v>181</v>
      </c>
      <c r="AC1340" s="157" t="s">
        <v>361</v>
      </c>
      <c r="AD1340" s="157" t="s">
        <v>209</v>
      </c>
      <c r="AE1340" s="157" t="s">
        <v>181</v>
      </c>
      <c r="AF1340" s="157" t="s">
        <v>210</v>
      </c>
      <c r="AG1340" s="157" t="s">
        <v>361</v>
      </c>
      <c r="AH1340" s="157" t="s">
        <v>242</v>
      </c>
      <c r="AI1340" s="157" t="s">
        <v>181</v>
      </c>
      <c r="AJ1340" s="163" t="s">
        <v>183</v>
      </c>
      <c r="AK1340" s="163" t="s">
        <v>289</v>
      </c>
      <c r="AL1340" s="259" t="s">
        <v>273</v>
      </c>
      <c r="AM1340" s="260" t="s">
        <v>186</v>
      </c>
      <c r="AN1340" s="259" t="s">
        <v>188</v>
      </c>
      <c r="AO1340" s="259" t="s">
        <v>188</v>
      </c>
      <c r="AP1340" s="259" t="s">
        <v>9323</v>
      </c>
      <c r="AQ1340" s="259" t="s">
        <v>9324</v>
      </c>
      <c r="AR1340" s="259" t="s">
        <v>1366</v>
      </c>
      <c r="AS1340" s="259" t="s">
        <v>588</v>
      </c>
      <c r="AT1340" s="259">
        <v>0</v>
      </c>
      <c r="AU1340" s="253" t="s">
        <v>245</v>
      </c>
      <c r="AV1340" s="253" t="s">
        <v>260</v>
      </c>
      <c r="AW1340" s="165" t="s">
        <v>187</v>
      </c>
      <c r="AX1340" s="165" t="s">
        <v>187</v>
      </c>
      <c r="AY1340" s="166" t="s">
        <v>1710</v>
      </c>
      <c r="AZ1340" s="165" t="s">
        <v>187</v>
      </c>
      <c r="BA1340" s="164" t="s">
        <v>188</v>
      </c>
      <c r="BB1340" s="169" t="s">
        <v>2699</v>
      </c>
    </row>
    <row r="1341" spans="1:54" s="167" customFormat="1" ht="18.75" customHeight="1">
      <c r="A1341" s="165">
        <v>1334</v>
      </c>
      <c r="B1341" s="155" t="s">
        <v>9325</v>
      </c>
      <c r="C1341" s="156" t="s">
        <v>9326</v>
      </c>
      <c r="D1341" s="157" t="s">
        <v>9327</v>
      </c>
      <c r="E1341" s="158" t="s">
        <v>162</v>
      </c>
      <c r="F1341" s="158" t="s">
        <v>410</v>
      </c>
      <c r="G1341" s="158" t="s">
        <v>411</v>
      </c>
      <c r="H1341" s="158" t="s">
        <v>7079</v>
      </c>
      <c r="I1341" s="157" t="s">
        <v>9328</v>
      </c>
      <c r="J1341" s="157" t="s">
        <v>9328</v>
      </c>
      <c r="K1341" s="159" t="s">
        <v>167</v>
      </c>
      <c r="L1341" s="158" t="s">
        <v>8616</v>
      </c>
      <c r="M1341" s="160" t="s">
        <v>202</v>
      </c>
      <c r="N1341" s="160" t="s">
        <v>203</v>
      </c>
      <c r="O1341" s="161" t="s">
        <v>203</v>
      </c>
      <c r="P1341" s="161" t="s">
        <v>203</v>
      </c>
      <c r="Q1341" s="161" t="s">
        <v>203</v>
      </c>
      <c r="R1341" s="162">
        <v>1</v>
      </c>
      <c r="S1341" s="162">
        <v>0</v>
      </c>
      <c r="T1341" s="158" t="s">
        <v>9329</v>
      </c>
      <c r="U1341" s="162">
        <v>0</v>
      </c>
      <c r="V1341" s="158" t="s">
        <v>5339</v>
      </c>
      <c r="W1341" s="158" t="s">
        <v>175</v>
      </c>
      <c r="X1341" s="158" t="s">
        <v>175</v>
      </c>
      <c r="Y1341" s="158" t="s">
        <v>175</v>
      </c>
      <c r="Z1341" s="158" t="s">
        <v>206</v>
      </c>
      <c r="AA1341" s="158" t="s">
        <v>177</v>
      </c>
      <c r="AB1341" s="158" t="s">
        <v>181</v>
      </c>
      <c r="AC1341" s="157" t="s">
        <v>208</v>
      </c>
      <c r="AD1341" s="157" t="s">
        <v>180</v>
      </c>
      <c r="AE1341" s="157" t="s">
        <v>181</v>
      </c>
      <c r="AF1341" s="157" t="s">
        <v>210</v>
      </c>
      <c r="AG1341" s="157" t="s">
        <v>208</v>
      </c>
      <c r="AH1341" s="157" t="s">
        <v>180</v>
      </c>
      <c r="AI1341" s="157" t="s">
        <v>181</v>
      </c>
      <c r="AJ1341" s="163" t="s">
        <v>183</v>
      </c>
      <c r="AK1341" s="163" t="s">
        <v>362</v>
      </c>
      <c r="AL1341" s="259" t="s">
        <v>304</v>
      </c>
      <c r="AM1341" s="260" t="s">
        <v>186</v>
      </c>
      <c r="AN1341" s="259" t="s">
        <v>188</v>
      </c>
      <c r="AO1341" s="259" t="s">
        <v>187</v>
      </c>
      <c r="AP1341" s="259" t="s">
        <v>9330</v>
      </c>
      <c r="AQ1341" s="259" t="s">
        <v>189</v>
      </c>
      <c r="AR1341" s="259">
        <v>0</v>
      </c>
      <c r="AS1341" s="259">
        <v>0</v>
      </c>
      <c r="AT1341" s="259">
        <v>0</v>
      </c>
      <c r="AU1341" s="253" t="s">
        <v>245</v>
      </c>
      <c r="AV1341" s="253" t="s">
        <v>189</v>
      </c>
      <c r="AW1341" s="165" t="s">
        <v>188</v>
      </c>
      <c r="AX1341" s="165" t="s">
        <v>187</v>
      </c>
      <c r="AY1341" s="166" t="s">
        <v>9331</v>
      </c>
      <c r="AZ1341" s="165" t="s">
        <v>188</v>
      </c>
      <c r="BA1341" s="164" t="s">
        <v>188</v>
      </c>
      <c r="BB1341" s="169" t="s">
        <v>6907</v>
      </c>
    </row>
    <row r="1342" spans="1:54" s="167" customFormat="1" ht="18.75" customHeight="1">
      <c r="A1342" s="165">
        <v>1335</v>
      </c>
      <c r="B1342" s="155" t="s">
        <v>9332</v>
      </c>
      <c r="C1342" s="156" t="s">
        <v>9333</v>
      </c>
      <c r="D1342" s="157" t="s">
        <v>9334</v>
      </c>
      <c r="E1342" s="158" t="s">
        <v>162</v>
      </c>
      <c r="F1342" s="158" t="s">
        <v>410</v>
      </c>
      <c r="G1342" s="158" t="s">
        <v>411</v>
      </c>
      <c r="H1342" s="158" t="s">
        <v>7057</v>
      </c>
      <c r="I1342" s="157" t="s">
        <v>9335</v>
      </c>
      <c r="J1342" s="157">
        <v>0</v>
      </c>
      <c r="K1342" s="159" t="s">
        <v>167</v>
      </c>
      <c r="L1342" s="158" t="s">
        <v>8616</v>
      </c>
      <c r="M1342" s="160" t="s">
        <v>202</v>
      </c>
      <c r="N1342" s="160" t="s">
        <v>203</v>
      </c>
      <c r="O1342" s="161" t="s">
        <v>203</v>
      </c>
      <c r="P1342" s="161" t="s">
        <v>203</v>
      </c>
      <c r="Q1342" s="161" t="s">
        <v>203</v>
      </c>
      <c r="R1342" s="162">
        <v>1</v>
      </c>
      <c r="S1342" s="162">
        <v>0</v>
      </c>
      <c r="T1342" s="158" t="s">
        <v>9336</v>
      </c>
      <c r="U1342" s="162">
        <v>0</v>
      </c>
      <c r="V1342" s="158" t="s">
        <v>7290</v>
      </c>
      <c r="W1342" s="158" t="s">
        <v>175</v>
      </c>
      <c r="X1342" s="158" t="s">
        <v>175</v>
      </c>
      <c r="Y1342" s="158" t="s">
        <v>175</v>
      </c>
      <c r="Z1342" s="158" t="s">
        <v>206</v>
      </c>
      <c r="AA1342" s="158" t="s">
        <v>177</v>
      </c>
      <c r="AB1342" s="158" t="s">
        <v>181</v>
      </c>
      <c r="AC1342" s="157" t="s">
        <v>208</v>
      </c>
      <c r="AD1342" s="157" t="s">
        <v>180</v>
      </c>
      <c r="AE1342" s="157" t="s">
        <v>181</v>
      </c>
      <c r="AF1342" s="157" t="s">
        <v>210</v>
      </c>
      <c r="AG1342" s="157" t="s">
        <v>208</v>
      </c>
      <c r="AH1342" s="157" t="s">
        <v>180</v>
      </c>
      <c r="AI1342" s="157" t="s">
        <v>181</v>
      </c>
      <c r="AJ1342" s="163" t="s">
        <v>243</v>
      </c>
      <c r="AK1342" s="163" t="s">
        <v>2304</v>
      </c>
      <c r="AL1342" s="259" t="s">
        <v>304</v>
      </c>
      <c r="AM1342" s="260" t="s">
        <v>186</v>
      </c>
      <c r="AN1342" s="259" t="s">
        <v>188</v>
      </c>
      <c r="AO1342" s="259" t="s">
        <v>187</v>
      </c>
      <c r="AP1342" s="259" t="s">
        <v>2459</v>
      </c>
      <c r="AQ1342" s="259" t="s">
        <v>189</v>
      </c>
      <c r="AR1342" s="259">
        <v>0</v>
      </c>
      <c r="AS1342" s="259">
        <v>0</v>
      </c>
      <c r="AT1342" s="259">
        <v>0</v>
      </c>
      <c r="AU1342" s="253" t="s">
        <v>245</v>
      </c>
      <c r="AV1342" s="253" t="s">
        <v>189</v>
      </c>
      <c r="AW1342" s="165" t="s">
        <v>188</v>
      </c>
      <c r="AX1342" s="165" t="s">
        <v>187</v>
      </c>
      <c r="AY1342" s="166" t="s">
        <v>9337</v>
      </c>
      <c r="AZ1342" s="165" t="s">
        <v>187</v>
      </c>
      <c r="BA1342" s="164" t="s">
        <v>188</v>
      </c>
      <c r="BB1342" s="169" t="s">
        <v>621</v>
      </c>
    </row>
    <row r="1343" spans="1:54" s="167" customFormat="1" ht="18.75" customHeight="1">
      <c r="A1343" s="165">
        <v>1336</v>
      </c>
      <c r="B1343" s="155" t="s">
        <v>9338</v>
      </c>
      <c r="C1343" s="156" t="s">
        <v>9339</v>
      </c>
      <c r="D1343" s="157" t="s">
        <v>9340</v>
      </c>
      <c r="E1343" s="158" t="s">
        <v>162</v>
      </c>
      <c r="F1343" s="158" t="s">
        <v>410</v>
      </c>
      <c r="G1343" s="158" t="s">
        <v>411</v>
      </c>
      <c r="H1343" s="158" t="s">
        <v>7057</v>
      </c>
      <c r="I1343" s="157" t="s">
        <v>9341</v>
      </c>
      <c r="J1343" s="157" t="s">
        <v>9341</v>
      </c>
      <c r="K1343" s="159" t="s">
        <v>167</v>
      </c>
      <c r="L1343" s="158" t="s">
        <v>8616</v>
      </c>
      <c r="M1343" s="160" t="s">
        <v>202</v>
      </c>
      <c r="N1343" s="160" t="s">
        <v>203</v>
      </c>
      <c r="O1343" s="161" t="s">
        <v>203</v>
      </c>
      <c r="P1343" s="161" t="s">
        <v>203</v>
      </c>
      <c r="Q1343" s="161" t="s">
        <v>203</v>
      </c>
      <c r="R1343" s="162">
        <v>1</v>
      </c>
      <c r="S1343" s="162">
        <v>0</v>
      </c>
      <c r="T1343" s="158" t="s">
        <v>9342</v>
      </c>
      <c r="U1343" s="162">
        <v>2</v>
      </c>
      <c r="V1343" s="158" t="s">
        <v>7290</v>
      </c>
      <c r="W1343" s="158" t="s">
        <v>175</v>
      </c>
      <c r="X1343" s="158" t="s">
        <v>175</v>
      </c>
      <c r="Y1343" s="158" t="s">
        <v>175</v>
      </c>
      <c r="Z1343" s="158" t="s">
        <v>1243</v>
      </c>
      <c r="AA1343" s="158" t="s">
        <v>207</v>
      </c>
      <c r="AB1343" s="158" t="s">
        <v>181</v>
      </c>
      <c r="AC1343" s="157" t="s">
        <v>402</v>
      </c>
      <c r="AD1343" s="157" t="s">
        <v>209</v>
      </c>
      <c r="AE1343" s="157" t="s">
        <v>181</v>
      </c>
      <c r="AF1343" s="157" t="s">
        <v>210</v>
      </c>
      <c r="AG1343" s="157" t="s">
        <v>402</v>
      </c>
      <c r="AH1343" s="157" t="s">
        <v>211</v>
      </c>
      <c r="AI1343" s="157" t="s">
        <v>181</v>
      </c>
      <c r="AJ1343" s="163" t="s">
        <v>183</v>
      </c>
      <c r="AK1343" s="163" t="s">
        <v>229</v>
      </c>
      <c r="AL1343" s="259" t="s">
        <v>304</v>
      </c>
      <c r="AM1343" s="260" t="s">
        <v>231</v>
      </c>
      <c r="AN1343" s="259" t="s">
        <v>188</v>
      </c>
      <c r="AO1343" s="259" t="s">
        <v>188</v>
      </c>
      <c r="AP1343" s="259" t="s">
        <v>9343</v>
      </c>
      <c r="AQ1343" s="259" t="s">
        <v>233</v>
      </c>
      <c r="AR1343" s="259">
        <v>0</v>
      </c>
      <c r="AS1343" s="259">
        <v>0</v>
      </c>
      <c r="AT1343" s="259" t="s">
        <v>233</v>
      </c>
      <c r="AU1343" s="253" t="s">
        <v>215</v>
      </c>
      <c r="AV1343" s="253" t="s">
        <v>191</v>
      </c>
      <c r="AW1343" s="165" t="s">
        <v>188</v>
      </c>
      <c r="AX1343" s="165" t="s">
        <v>187</v>
      </c>
      <c r="AY1343" s="166" t="s">
        <v>9344</v>
      </c>
      <c r="AZ1343" s="165" t="s">
        <v>187</v>
      </c>
      <c r="BA1343" s="164" t="s">
        <v>188</v>
      </c>
      <c r="BB1343" s="169" t="s">
        <v>9345</v>
      </c>
    </row>
    <row r="1344" spans="1:54" s="167" customFormat="1" ht="18.75" customHeight="1">
      <c r="A1344" s="165">
        <v>1337</v>
      </c>
      <c r="B1344" s="155" t="s">
        <v>9346</v>
      </c>
      <c r="C1344" s="156" t="s">
        <v>9347</v>
      </c>
      <c r="D1344" s="157" t="s">
        <v>9348</v>
      </c>
      <c r="E1344" s="158" t="s">
        <v>162</v>
      </c>
      <c r="F1344" s="158" t="s">
        <v>410</v>
      </c>
      <c r="G1344" s="158" t="s">
        <v>411</v>
      </c>
      <c r="H1344" s="158" t="s">
        <v>7057</v>
      </c>
      <c r="I1344" s="157">
        <v>0</v>
      </c>
      <c r="J1344" s="157" t="s">
        <v>9349</v>
      </c>
      <c r="K1344" s="160" t="s">
        <v>432</v>
      </c>
      <c r="L1344" s="158" t="s">
        <v>8616</v>
      </c>
      <c r="M1344" s="160" t="s">
        <v>202</v>
      </c>
      <c r="N1344" s="160" t="s">
        <v>203</v>
      </c>
      <c r="O1344" s="161" t="s">
        <v>203</v>
      </c>
      <c r="P1344" s="161" t="s">
        <v>203</v>
      </c>
      <c r="Q1344" s="161" t="s">
        <v>203</v>
      </c>
      <c r="R1344" s="162">
        <v>1</v>
      </c>
      <c r="S1344" s="162">
        <v>0</v>
      </c>
      <c r="T1344" s="158" t="s">
        <v>9350</v>
      </c>
      <c r="U1344" s="162">
        <v>0</v>
      </c>
      <c r="V1344" s="158" t="s">
        <v>7060</v>
      </c>
      <c r="W1344" s="158" t="s">
        <v>175</v>
      </c>
      <c r="X1344" s="158" t="s">
        <v>175</v>
      </c>
      <c r="Y1344" s="158" t="s">
        <v>175</v>
      </c>
      <c r="Z1344" s="158" t="s">
        <v>435</v>
      </c>
      <c r="AA1344" s="158" t="s">
        <v>435</v>
      </c>
      <c r="AB1344" s="158" t="s">
        <v>435</v>
      </c>
      <c r="AC1344" s="157" t="s">
        <v>536</v>
      </c>
      <c r="AD1344" s="157" t="s">
        <v>241</v>
      </c>
      <c r="AE1344" s="157" t="s">
        <v>360</v>
      </c>
      <c r="AF1344" s="157" t="s">
        <v>210</v>
      </c>
      <c r="AG1344" s="157" t="s">
        <v>536</v>
      </c>
      <c r="AH1344" s="157" t="s">
        <v>242</v>
      </c>
      <c r="AI1344" s="157" t="s">
        <v>360</v>
      </c>
      <c r="AJ1344" s="163" t="s">
        <v>183</v>
      </c>
      <c r="AK1344" s="163" t="s">
        <v>416</v>
      </c>
      <c r="AL1344" s="259" t="s">
        <v>304</v>
      </c>
      <c r="AM1344" s="260" t="s">
        <v>186</v>
      </c>
      <c r="AN1344" s="259" t="s">
        <v>187</v>
      </c>
      <c r="AO1344" s="259" t="s">
        <v>187</v>
      </c>
      <c r="AP1344" s="259" t="s">
        <v>189</v>
      </c>
      <c r="AQ1344" s="259" t="s">
        <v>189</v>
      </c>
      <c r="AR1344" s="259">
        <v>0</v>
      </c>
      <c r="AS1344" s="259">
        <v>0</v>
      </c>
      <c r="AT1344" s="259">
        <v>0</v>
      </c>
      <c r="AU1344" s="253" t="s">
        <v>189</v>
      </c>
      <c r="AV1344" s="253" t="s">
        <v>189</v>
      </c>
      <c r="AW1344" s="165" t="s">
        <v>188</v>
      </c>
      <c r="AX1344" s="165" t="s">
        <v>187</v>
      </c>
      <c r="AY1344" s="166" t="s">
        <v>9351</v>
      </c>
      <c r="AZ1344" s="165" t="s">
        <v>187</v>
      </c>
      <c r="BA1344" s="164" t="s">
        <v>188</v>
      </c>
      <c r="BB1344" s="169" t="s">
        <v>621</v>
      </c>
    </row>
    <row r="1345" spans="1:54" s="167" customFormat="1" ht="18.75" customHeight="1">
      <c r="A1345" s="165">
        <v>1338</v>
      </c>
      <c r="B1345" s="155" t="s">
        <v>9352</v>
      </c>
      <c r="C1345" s="156" t="s">
        <v>9353</v>
      </c>
      <c r="D1345" s="157" t="s">
        <v>9354</v>
      </c>
      <c r="E1345" s="158" t="s">
        <v>162</v>
      </c>
      <c r="F1345" s="158" t="s">
        <v>410</v>
      </c>
      <c r="G1345" s="158" t="s">
        <v>411</v>
      </c>
      <c r="H1345" s="158" t="s">
        <v>7057</v>
      </c>
      <c r="I1345" s="157" t="s">
        <v>9355</v>
      </c>
      <c r="J1345" s="157" t="s">
        <v>9355</v>
      </c>
      <c r="K1345" s="159" t="s">
        <v>167</v>
      </c>
      <c r="L1345" s="158" t="s">
        <v>8616</v>
      </c>
      <c r="M1345" s="160" t="s">
        <v>202</v>
      </c>
      <c r="N1345" s="160" t="s">
        <v>203</v>
      </c>
      <c r="O1345" s="161" t="s">
        <v>203</v>
      </c>
      <c r="P1345" s="161" t="s">
        <v>203</v>
      </c>
      <c r="Q1345" s="161" t="s">
        <v>203</v>
      </c>
      <c r="R1345" s="162">
        <v>1</v>
      </c>
      <c r="S1345" s="162">
        <v>0</v>
      </c>
      <c r="T1345" s="158" t="s">
        <v>9356</v>
      </c>
      <c r="U1345" s="162">
        <v>0</v>
      </c>
      <c r="V1345" s="158" t="s">
        <v>7060</v>
      </c>
      <c r="W1345" s="158" t="s">
        <v>175</v>
      </c>
      <c r="X1345" s="158" t="s">
        <v>175</v>
      </c>
      <c r="Y1345" s="158" t="s">
        <v>175</v>
      </c>
      <c r="Z1345" s="158" t="s">
        <v>206</v>
      </c>
      <c r="AA1345" s="158" t="s">
        <v>207</v>
      </c>
      <c r="AB1345" s="158" t="s">
        <v>181</v>
      </c>
      <c r="AC1345" s="157" t="s">
        <v>536</v>
      </c>
      <c r="AD1345" s="157" t="s">
        <v>209</v>
      </c>
      <c r="AE1345" s="157" t="s">
        <v>181</v>
      </c>
      <c r="AF1345" s="157" t="s">
        <v>210</v>
      </c>
      <c r="AG1345" s="157" t="s">
        <v>536</v>
      </c>
      <c r="AH1345" s="157" t="s">
        <v>211</v>
      </c>
      <c r="AI1345" s="157" t="s">
        <v>181</v>
      </c>
      <c r="AJ1345" s="163" t="s">
        <v>183</v>
      </c>
      <c r="AK1345" s="163" t="s">
        <v>2534</v>
      </c>
      <c r="AL1345" s="259" t="s">
        <v>304</v>
      </c>
      <c r="AM1345" s="260" t="s">
        <v>231</v>
      </c>
      <c r="AN1345" s="259" t="s">
        <v>188</v>
      </c>
      <c r="AO1345" s="259" t="s">
        <v>188</v>
      </c>
      <c r="AP1345" s="259" t="s">
        <v>3092</v>
      </c>
      <c r="AQ1345" s="259" t="s">
        <v>233</v>
      </c>
      <c r="AR1345" s="259">
        <v>0</v>
      </c>
      <c r="AS1345" s="259">
        <v>0</v>
      </c>
      <c r="AT1345" s="259" t="s">
        <v>233</v>
      </c>
      <c r="AU1345" s="253" t="s">
        <v>245</v>
      </c>
      <c r="AV1345" s="253" t="s">
        <v>191</v>
      </c>
      <c r="AW1345" s="165" t="s">
        <v>188</v>
      </c>
      <c r="AX1345" s="165" t="s">
        <v>187</v>
      </c>
      <c r="AY1345" s="166" t="s">
        <v>9357</v>
      </c>
      <c r="AZ1345" s="165" t="s">
        <v>187</v>
      </c>
      <c r="BA1345" s="164" t="s">
        <v>188</v>
      </c>
      <c r="BB1345" s="169" t="s">
        <v>1032</v>
      </c>
    </row>
    <row r="1346" spans="1:54" s="167" customFormat="1" ht="18.75" customHeight="1">
      <c r="A1346" s="165">
        <v>1339</v>
      </c>
      <c r="B1346" s="155" t="s">
        <v>9358</v>
      </c>
      <c r="C1346" s="156" t="s">
        <v>9359</v>
      </c>
      <c r="D1346" s="157" t="s">
        <v>9360</v>
      </c>
      <c r="E1346" s="158" t="s">
        <v>162</v>
      </c>
      <c r="F1346" s="158" t="s">
        <v>410</v>
      </c>
      <c r="G1346" s="158" t="s">
        <v>411</v>
      </c>
      <c r="H1346" s="158" t="s">
        <v>7057</v>
      </c>
      <c r="I1346" s="157" t="s">
        <v>9361</v>
      </c>
      <c r="J1346" s="157" t="s">
        <v>9361</v>
      </c>
      <c r="K1346" s="159" t="s">
        <v>167</v>
      </c>
      <c r="L1346" s="158" t="s">
        <v>8616</v>
      </c>
      <c r="M1346" s="160" t="s">
        <v>202</v>
      </c>
      <c r="N1346" s="160" t="s">
        <v>203</v>
      </c>
      <c r="O1346" s="161" t="s">
        <v>203</v>
      </c>
      <c r="P1346" s="161" t="s">
        <v>203</v>
      </c>
      <c r="Q1346" s="161" t="s">
        <v>203</v>
      </c>
      <c r="R1346" s="162">
        <v>0</v>
      </c>
      <c r="S1346" s="162">
        <v>0</v>
      </c>
      <c r="T1346" s="158">
        <v>0</v>
      </c>
      <c r="U1346" s="162">
        <v>0</v>
      </c>
      <c r="V1346" s="158" t="s">
        <v>7290</v>
      </c>
      <c r="W1346" s="158" t="s">
        <v>175</v>
      </c>
      <c r="X1346" s="158" t="s">
        <v>175</v>
      </c>
      <c r="Y1346" s="158" t="s">
        <v>175</v>
      </c>
      <c r="Z1346" s="158" t="s">
        <v>401</v>
      </c>
      <c r="AA1346" s="158" t="s">
        <v>207</v>
      </c>
      <c r="AB1346" s="158" t="s">
        <v>181</v>
      </c>
      <c r="AC1346" s="157" t="s">
        <v>402</v>
      </c>
      <c r="AD1346" s="157" t="s">
        <v>209</v>
      </c>
      <c r="AE1346" s="157" t="s">
        <v>181</v>
      </c>
      <c r="AF1346" s="157" t="s">
        <v>210</v>
      </c>
      <c r="AG1346" s="157" t="s">
        <v>402</v>
      </c>
      <c r="AH1346" s="157" t="s">
        <v>211</v>
      </c>
      <c r="AI1346" s="157" t="s">
        <v>181</v>
      </c>
      <c r="AJ1346" s="163" t="s">
        <v>183</v>
      </c>
      <c r="AK1346" s="163" t="s">
        <v>229</v>
      </c>
      <c r="AL1346" s="259" t="s">
        <v>347</v>
      </c>
      <c r="AM1346" s="260" t="s">
        <v>186</v>
      </c>
      <c r="AN1346" s="259" t="s">
        <v>188</v>
      </c>
      <c r="AO1346" s="259" t="s">
        <v>188</v>
      </c>
      <c r="AP1346" s="259" t="s">
        <v>9362</v>
      </c>
      <c r="AQ1346" s="259" t="s">
        <v>6165</v>
      </c>
      <c r="AR1346" s="259" t="s">
        <v>1346</v>
      </c>
      <c r="AS1346" s="259" t="s">
        <v>244</v>
      </c>
      <c r="AT1346" s="259">
        <v>0</v>
      </c>
      <c r="AU1346" s="253" t="s">
        <v>215</v>
      </c>
      <c r="AV1346" s="253" t="s">
        <v>191</v>
      </c>
      <c r="AW1346" s="165" t="s">
        <v>188</v>
      </c>
      <c r="AX1346" s="165" t="s">
        <v>187</v>
      </c>
      <c r="AY1346" s="166" t="s">
        <v>9363</v>
      </c>
      <c r="AZ1346" s="165" t="s">
        <v>187</v>
      </c>
      <c r="BA1346" s="164" t="s">
        <v>188</v>
      </c>
      <c r="BB1346" s="169" t="s">
        <v>6579</v>
      </c>
    </row>
    <row r="1347" spans="1:54" s="167" customFormat="1" ht="18.75" customHeight="1">
      <c r="A1347" s="165">
        <v>1340</v>
      </c>
      <c r="B1347" s="155" t="s">
        <v>9364</v>
      </c>
      <c r="C1347" s="156" t="s">
        <v>9365</v>
      </c>
      <c r="D1347" s="157" t="s">
        <v>9366</v>
      </c>
      <c r="E1347" s="158" t="s">
        <v>162</v>
      </c>
      <c r="F1347" s="158" t="s">
        <v>410</v>
      </c>
      <c r="G1347" s="158" t="s">
        <v>411</v>
      </c>
      <c r="H1347" s="158" t="s">
        <v>7057</v>
      </c>
      <c r="I1347" s="157" t="s">
        <v>9367</v>
      </c>
      <c r="J1347" s="157" t="s">
        <v>9367</v>
      </c>
      <c r="K1347" s="159" t="s">
        <v>167</v>
      </c>
      <c r="L1347" s="158" t="s">
        <v>8616</v>
      </c>
      <c r="M1347" s="160" t="s">
        <v>202</v>
      </c>
      <c r="N1347" s="160" t="s">
        <v>203</v>
      </c>
      <c r="O1347" s="161" t="s">
        <v>203</v>
      </c>
      <c r="P1347" s="161" t="s">
        <v>203</v>
      </c>
      <c r="Q1347" s="161" t="s">
        <v>203</v>
      </c>
      <c r="R1347" s="162">
        <v>1</v>
      </c>
      <c r="S1347" s="162">
        <v>0</v>
      </c>
      <c r="T1347" s="158" t="s">
        <v>9368</v>
      </c>
      <c r="U1347" s="162">
        <v>0</v>
      </c>
      <c r="V1347" s="158" t="s">
        <v>7290</v>
      </c>
      <c r="W1347" s="158" t="s">
        <v>175</v>
      </c>
      <c r="X1347" s="158" t="s">
        <v>175</v>
      </c>
      <c r="Y1347" s="158" t="s">
        <v>175</v>
      </c>
      <c r="Z1347" s="158" t="s">
        <v>206</v>
      </c>
      <c r="AA1347" s="158" t="s">
        <v>207</v>
      </c>
      <c r="AB1347" s="158" t="s">
        <v>181</v>
      </c>
      <c r="AC1347" s="157" t="s">
        <v>208</v>
      </c>
      <c r="AD1347" s="157" t="s">
        <v>209</v>
      </c>
      <c r="AE1347" s="157" t="s">
        <v>181</v>
      </c>
      <c r="AF1347" s="157" t="s">
        <v>210</v>
      </c>
      <c r="AG1347" s="157" t="s">
        <v>208</v>
      </c>
      <c r="AH1347" s="157" t="s">
        <v>211</v>
      </c>
      <c r="AI1347" s="157" t="s">
        <v>181</v>
      </c>
      <c r="AJ1347" s="163" t="s">
        <v>183</v>
      </c>
      <c r="AK1347" s="163" t="s">
        <v>9369</v>
      </c>
      <c r="AL1347" s="259" t="s">
        <v>347</v>
      </c>
      <c r="AM1347" s="260" t="s">
        <v>231</v>
      </c>
      <c r="AN1347" s="259" t="s">
        <v>188</v>
      </c>
      <c r="AO1347" s="259" t="s">
        <v>188</v>
      </c>
      <c r="AP1347" s="259" t="s">
        <v>9370</v>
      </c>
      <c r="AQ1347" s="259" t="s">
        <v>9371</v>
      </c>
      <c r="AR1347" s="259" t="s">
        <v>258</v>
      </c>
      <c r="AS1347" s="259" t="s">
        <v>1770</v>
      </c>
      <c r="AT1347" s="259" t="s">
        <v>233</v>
      </c>
      <c r="AU1347" s="253" t="s">
        <v>215</v>
      </c>
      <c r="AV1347" s="253" t="s">
        <v>260</v>
      </c>
      <c r="AW1347" s="165" t="s">
        <v>187</v>
      </c>
      <c r="AX1347" s="165" t="s">
        <v>187</v>
      </c>
      <c r="AY1347" s="166" t="s">
        <v>246</v>
      </c>
      <c r="AZ1347" s="165" t="s">
        <v>187</v>
      </c>
      <c r="BA1347" s="164" t="s">
        <v>187</v>
      </c>
      <c r="BB1347" s="169" t="s">
        <v>756</v>
      </c>
    </row>
    <row r="1348" spans="1:54" s="167" customFormat="1" ht="18.75" customHeight="1">
      <c r="A1348" s="165">
        <v>1341</v>
      </c>
      <c r="B1348" s="155" t="s">
        <v>9372</v>
      </c>
      <c r="C1348" s="156" t="s">
        <v>9373</v>
      </c>
      <c r="D1348" s="157" t="s">
        <v>9374</v>
      </c>
      <c r="E1348" s="158" t="s">
        <v>162</v>
      </c>
      <c r="F1348" s="158" t="s">
        <v>410</v>
      </c>
      <c r="G1348" s="158" t="s">
        <v>411</v>
      </c>
      <c r="H1348" s="158" t="s">
        <v>7057</v>
      </c>
      <c r="I1348" s="157" t="s">
        <v>9375</v>
      </c>
      <c r="J1348" s="157" t="s">
        <v>9375</v>
      </c>
      <c r="K1348" s="159" t="s">
        <v>167</v>
      </c>
      <c r="L1348" s="158" t="s">
        <v>8616</v>
      </c>
      <c r="M1348" s="160" t="s">
        <v>202</v>
      </c>
      <c r="N1348" s="160" t="s">
        <v>203</v>
      </c>
      <c r="O1348" s="161" t="s">
        <v>203</v>
      </c>
      <c r="P1348" s="161" t="s">
        <v>203</v>
      </c>
      <c r="Q1348" s="161" t="s">
        <v>203</v>
      </c>
      <c r="R1348" s="162">
        <v>1</v>
      </c>
      <c r="S1348" s="162">
        <v>0</v>
      </c>
      <c r="T1348" s="158" t="s">
        <v>9376</v>
      </c>
      <c r="U1348" s="162">
        <v>0</v>
      </c>
      <c r="V1348" s="158" t="s">
        <v>7290</v>
      </c>
      <c r="W1348" s="158" t="s">
        <v>175</v>
      </c>
      <c r="X1348" s="158" t="s">
        <v>175</v>
      </c>
      <c r="Y1348" s="158" t="s">
        <v>175</v>
      </c>
      <c r="Z1348" s="158" t="s">
        <v>1243</v>
      </c>
      <c r="AA1348" s="158" t="s">
        <v>207</v>
      </c>
      <c r="AB1348" s="158" t="s">
        <v>181</v>
      </c>
      <c r="AC1348" s="157" t="s">
        <v>253</v>
      </c>
      <c r="AD1348" s="157" t="s">
        <v>209</v>
      </c>
      <c r="AE1348" s="157" t="s">
        <v>181</v>
      </c>
      <c r="AF1348" s="157" t="s">
        <v>210</v>
      </c>
      <c r="AG1348" s="157" t="s">
        <v>253</v>
      </c>
      <c r="AH1348" s="157" t="s">
        <v>211</v>
      </c>
      <c r="AI1348" s="157" t="s">
        <v>181</v>
      </c>
      <c r="AJ1348" s="163" t="s">
        <v>183</v>
      </c>
      <c r="AK1348" s="163" t="s">
        <v>1408</v>
      </c>
      <c r="AL1348" s="259" t="s">
        <v>304</v>
      </c>
      <c r="AM1348" s="260" t="s">
        <v>186</v>
      </c>
      <c r="AN1348" s="259" t="s">
        <v>188</v>
      </c>
      <c r="AO1348" s="259" t="s">
        <v>187</v>
      </c>
      <c r="AP1348" s="259" t="s">
        <v>9377</v>
      </c>
      <c r="AQ1348" s="259" t="s">
        <v>189</v>
      </c>
      <c r="AR1348" s="259">
        <v>0</v>
      </c>
      <c r="AS1348" s="259">
        <v>0</v>
      </c>
      <c r="AT1348" s="259">
        <v>0</v>
      </c>
      <c r="AU1348" s="253" t="s">
        <v>245</v>
      </c>
      <c r="AV1348" s="253" t="s">
        <v>189</v>
      </c>
      <c r="AW1348" s="165" t="s">
        <v>188</v>
      </c>
      <c r="AX1348" s="165" t="s">
        <v>187</v>
      </c>
      <c r="AY1348" s="166" t="s">
        <v>9378</v>
      </c>
      <c r="AZ1348" s="165" t="s">
        <v>187</v>
      </c>
      <c r="BA1348" s="164" t="s">
        <v>188</v>
      </c>
      <c r="BB1348" s="169" t="s">
        <v>3697</v>
      </c>
    </row>
    <row r="1349" spans="1:54" s="167" customFormat="1" ht="18.75" customHeight="1">
      <c r="A1349" s="165">
        <v>1342</v>
      </c>
      <c r="B1349" s="155" t="s">
        <v>9379</v>
      </c>
      <c r="C1349" s="156" t="s">
        <v>9380</v>
      </c>
      <c r="D1349" s="157" t="s">
        <v>9381</v>
      </c>
      <c r="E1349" s="158" t="s">
        <v>162</v>
      </c>
      <c r="F1349" s="158" t="s">
        <v>3634</v>
      </c>
      <c r="G1349" s="158" t="s">
        <v>3635</v>
      </c>
      <c r="H1349" s="158" t="s">
        <v>3636</v>
      </c>
      <c r="I1349" s="157" t="s">
        <v>9382</v>
      </c>
      <c r="J1349" s="157" t="s">
        <v>9382</v>
      </c>
      <c r="K1349" s="159" t="s">
        <v>167</v>
      </c>
      <c r="L1349" s="158" t="s">
        <v>8616</v>
      </c>
      <c r="M1349" s="160" t="s">
        <v>202</v>
      </c>
      <c r="N1349" s="160" t="s">
        <v>203</v>
      </c>
      <c r="O1349" s="161" t="s">
        <v>203</v>
      </c>
      <c r="P1349" s="161" t="s">
        <v>203</v>
      </c>
      <c r="Q1349" s="161" t="s">
        <v>203</v>
      </c>
      <c r="R1349" s="162">
        <v>1</v>
      </c>
      <c r="S1349" s="162">
        <v>0</v>
      </c>
      <c r="T1349" s="158" t="s">
        <v>7509</v>
      </c>
      <c r="U1349" s="162">
        <v>0</v>
      </c>
      <c r="V1349" s="158" t="s">
        <v>3639</v>
      </c>
      <c r="W1349" s="158" t="s">
        <v>175</v>
      </c>
      <c r="X1349" s="158" t="s">
        <v>175</v>
      </c>
      <c r="Y1349" s="158" t="s">
        <v>2188</v>
      </c>
      <c r="Z1349" s="158" t="s">
        <v>206</v>
      </c>
      <c r="AA1349" s="158" t="s">
        <v>177</v>
      </c>
      <c r="AB1349" s="158" t="s">
        <v>181</v>
      </c>
      <c r="AC1349" s="157" t="s">
        <v>208</v>
      </c>
      <c r="AD1349" s="157" t="s">
        <v>180</v>
      </c>
      <c r="AE1349" s="157" t="s">
        <v>181</v>
      </c>
      <c r="AF1349" s="157" t="s">
        <v>210</v>
      </c>
      <c r="AG1349" s="157" t="s">
        <v>208</v>
      </c>
      <c r="AH1349" s="157" t="s">
        <v>180</v>
      </c>
      <c r="AI1349" s="157" t="s">
        <v>181</v>
      </c>
      <c r="AJ1349" s="163" t="s">
        <v>183</v>
      </c>
      <c r="AK1349" s="163" t="s">
        <v>564</v>
      </c>
      <c r="AL1349" s="259" t="s">
        <v>347</v>
      </c>
      <c r="AM1349" s="260" t="s">
        <v>186</v>
      </c>
      <c r="AN1349" s="259" t="s">
        <v>188</v>
      </c>
      <c r="AO1349" s="259" t="s">
        <v>188</v>
      </c>
      <c r="AP1349" s="259" t="s">
        <v>9383</v>
      </c>
      <c r="AQ1349" s="259" t="s">
        <v>277</v>
      </c>
      <c r="AR1349" s="259">
        <v>0</v>
      </c>
      <c r="AS1349" s="259" t="s">
        <v>277</v>
      </c>
      <c r="AT1349" s="259">
        <v>0</v>
      </c>
      <c r="AU1349" s="253" t="s">
        <v>245</v>
      </c>
      <c r="AV1349" s="253" t="s">
        <v>191</v>
      </c>
      <c r="AW1349" s="165" t="s">
        <v>188</v>
      </c>
      <c r="AX1349" s="165" t="s">
        <v>187</v>
      </c>
      <c r="AY1349" s="166" t="s">
        <v>3704</v>
      </c>
      <c r="AZ1349" s="165" t="s">
        <v>187</v>
      </c>
      <c r="BA1349" s="164" t="s">
        <v>188</v>
      </c>
      <c r="BB1349" s="169" t="s">
        <v>367</v>
      </c>
    </row>
    <row r="1350" spans="1:54" s="167" customFormat="1" ht="18.75" customHeight="1">
      <c r="A1350" s="165">
        <v>1343</v>
      </c>
      <c r="B1350" s="155" t="s">
        <v>9384</v>
      </c>
      <c r="C1350" s="156" t="s">
        <v>9385</v>
      </c>
      <c r="D1350" s="157" t="s">
        <v>9386</v>
      </c>
      <c r="E1350" s="158" t="s">
        <v>162</v>
      </c>
      <c r="F1350" s="158" t="s">
        <v>3634</v>
      </c>
      <c r="G1350" s="158" t="s">
        <v>3635</v>
      </c>
      <c r="H1350" s="158" t="s">
        <v>3636</v>
      </c>
      <c r="I1350" s="157" t="s">
        <v>9387</v>
      </c>
      <c r="J1350" s="157" t="s">
        <v>9387</v>
      </c>
      <c r="K1350" s="159" t="s">
        <v>167</v>
      </c>
      <c r="L1350" s="158" t="s">
        <v>8616</v>
      </c>
      <c r="M1350" s="160" t="s">
        <v>202</v>
      </c>
      <c r="N1350" s="160" t="s">
        <v>203</v>
      </c>
      <c r="O1350" s="161" t="s">
        <v>203</v>
      </c>
      <c r="P1350" s="161" t="s">
        <v>203</v>
      </c>
      <c r="Q1350" s="161" t="s">
        <v>203</v>
      </c>
      <c r="R1350" s="162">
        <v>1</v>
      </c>
      <c r="S1350" s="162">
        <v>0</v>
      </c>
      <c r="T1350" s="158" t="s">
        <v>7488</v>
      </c>
      <c r="U1350" s="162">
        <v>0</v>
      </c>
      <c r="V1350" s="158" t="s">
        <v>3639</v>
      </c>
      <c r="W1350" s="158" t="s">
        <v>175</v>
      </c>
      <c r="X1350" s="158" t="s">
        <v>175</v>
      </c>
      <c r="Y1350" s="158" t="s">
        <v>2188</v>
      </c>
      <c r="Z1350" s="158" t="s">
        <v>206</v>
      </c>
      <c r="AA1350" s="158" t="s">
        <v>207</v>
      </c>
      <c r="AB1350" s="158" t="s">
        <v>181</v>
      </c>
      <c r="AC1350" s="157" t="s">
        <v>208</v>
      </c>
      <c r="AD1350" s="157" t="s">
        <v>209</v>
      </c>
      <c r="AE1350" s="157" t="s">
        <v>181</v>
      </c>
      <c r="AF1350" s="157" t="s">
        <v>210</v>
      </c>
      <c r="AG1350" s="157" t="s">
        <v>208</v>
      </c>
      <c r="AH1350" s="157" t="s">
        <v>211</v>
      </c>
      <c r="AI1350" s="157" t="s">
        <v>181</v>
      </c>
      <c r="AJ1350" s="163" t="s">
        <v>183</v>
      </c>
      <c r="AK1350" s="163" t="s">
        <v>3003</v>
      </c>
      <c r="AL1350" s="259" t="s">
        <v>304</v>
      </c>
      <c r="AM1350" s="260" t="s">
        <v>186</v>
      </c>
      <c r="AN1350" s="259" t="s">
        <v>188</v>
      </c>
      <c r="AO1350" s="259" t="s">
        <v>187</v>
      </c>
      <c r="AP1350" s="259" t="s">
        <v>9388</v>
      </c>
      <c r="AQ1350" s="259" t="s">
        <v>189</v>
      </c>
      <c r="AR1350" s="259">
        <v>0</v>
      </c>
      <c r="AS1350" s="259">
        <v>0</v>
      </c>
      <c r="AT1350" s="259">
        <v>0</v>
      </c>
      <c r="AU1350" s="253" t="s">
        <v>215</v>
      </c>
      <c r="AV1350" s="253" t="s">
        <v>189</v>
      </c>
      <c r="AW1350" s="165" t="s">
        <v>188</v>
      </c>
      <c r="AX1350" s="165" t="s">
        <v>187</v>
      </c>
      <c r="AY1350" s="166" t="s">
        <v>1347</v>
      </c>
      <c r="AZ1350" s="165" t="s">
        <v>187</v>
      </c>
      <c r="BA1350" s="164" t="s">
        <v>188</v>
      </c>
      <c r="BB1350" s="169" t="s">
        <v>4616</v>
      </c>
    </row>
    <row r="1351" spans="1:54" s="167" customFormat="1" ht="18.75" customHeight="1">
      <c r="A1351" s="165">
        <v>1344</v>
      </c>
      <c r="B1351" s="155" t="s">
        <v>9389</v>
      </c>
      <c r="C1351" s="156" t="s">
        <v>9390</v>
      </c>
      <c r="D1351" s="157" t="s">
        <v>9391</v>
      </c>
      <c r="E1351" s="158" t="s">
        <v>162</v>
      </c>
      <c r="F1351" s="158" t="s">
        <v>3634</v>
      </c>
      <c r="G1351" s="158" t="s">
        <v>3635</v>
      </c>
      <c r="H1351" s="158" t="s">
        <v>3636</v>
      </c>
      <c r="I1351" s="157" t="s">
        <v>9392</v>
      </c>
      <c r="J1351" s="157" t="s">
        <v>9392</v>
      </c>
      <c r="K1351" s="159" t="s">
        <v>167</v>
      </c>
      <c r="L1351" s="158" t="s">
        <v>8616</v>
      </c>
      <c r="M1351" s="160" t="s">
        <v>202</v>
      </c>
      <c r="N1351" s="160" t="s">
        <v>203</v>
      </c>
      <c r="O1351" s="161" t="s">
        <v>203</v>
      </c>
      <c r="P1351" s="161" t="s">
        <v>203</v>
      </c>
      <c r="Q1351" s="161" t="s">
        <v>203</v>
      </c>
      <c r="R1351" s="162">
        <v>1</v>
      </c>
      <c r="S1351" s="162">
        <v>0</v>
      </c>
      <c r="T1351" s="158" t="s">
        <v>9393</v>
      </c>
      <c r="U1351" s="162">
        <v>0</v>
      </c>
      <c r="V1351" s="158" t="s">
        <v>7480</v>
      </c>
      <c r="W1351" s="158" t="s">
        <v>175</v>
      </c>
      <c r="X1351" s="158" t="s">
        <v>175</v>
      </c>
      <c r="Y1351" s="158" t="s">
        <v>2188</v>
      </c>
      <c r="Z1351" s="158" t="s">
        <v>206</v>
      </c>
      <c r="AA1351" s="158" t="s">
        <v>240</v>
      </c>
      <c r="AB1351" s="158" t="s">
        <v>181</v>
      </c>
      <c r="AC1351" s="157" t="s">
        <v>208</v>
      </c>
      <c r="AD1351" s="157" t="s">
        <v>241</v>
      </c>
      <c r="AE1351" s="157" t="s">
        <v>181</v>
      </c>
      <c r="AF1351" s="157" t="s">
        <v>210</v>
      </c>
      <c r="AG1351" s="157" t="s">
        <v>208</v>
      </c>
      <c r="AH1351" s="157" t="s">
        <v>242</v>
      </c>
      <c r="AI1351" s="157" t="s">
        <v>181</v>
      </c>
      <c r="AJ1351" s="163" t="s">
        <v>243</v>
      </c>
      <c r="AK1351" s="163" t="s">
        <v>2304</v>
      </c>
      <c r="AL1351" s="259" t="s">
        <v>304</v>
      </c>
      <c r="AM1351" s="260" t="s">
        <v>186</v>
      </c>
      <c r="AN1351" s="259" t="s">
        <v>188</v>
      </c>
      <c r="AO1351" s="259" t="s">
        <v>187</v>
      </c>
      <c r="AP1351" s="259" t="s">
        <v>3674</v>
      </c>
      <c r="AQ1351" s="259" t="s">
        <v>189</v>
      </c>
      <c r="AR1351" s="259">
        <v>0</v>
      </c>
      <c r="AS1351" s="259">
        <v>0</v>
      </c>
      <c r="AT1351" s="259">
        <v>0</v>
      </c>
      <c r="AU1351" s="253" t="s">
        <v>245</v>
      </c>
      <c r="AV1351" s="253" t="s">
        <v>189</v>
      </c>
      <c r="AW1351" s="165" t="s">
        <v>188</v>
      </c>
      <c r="AX1351" s="165" t="s">
        <v>187</v>
      </c>
      <c r="AY1351" s="166" t="s">
        <v>9394</v>
      </c>
      <c r="AZ1351" s="165" t="s">
        <v>187</v>
      </c>
      <c r="BA1351" s="164" t="s">
        <v>188</v>
      </c>
      <c r="BB1351" s="169" t="s">
        <v>9395</v>
      </c>
    </row>
    <row r="1352" spans="1:54" s="167" customFormat="1" ht="18.75" customHeight="1">
      <c r="A1352" s="165">
        <v>1345</v>
      </c>
      <c r="B1352" s="155" t="s">
        <v>9396</v>
      </c>
      <c r="C1352" s="156" t="s">
        <v>9397</v>
      </c>
      <c r="D1352" s="157" t="s">
        <v>9398</v>
      </c>
      <c r="E1352" s="158" t="s">
        <v>162</v>
      </c>
      <c r="F1352" s="158" t="s">
        <v>3634</v>
      </c>
      <c r="G1352" s="158" t="s">
        <v>3635</v>
      </c>
      <c r="H1352" s="158" t="s">
        <v>3788</v>
      </c>
      <c r="I1352" s="157">
        <v>0</v>
      </c>
      <c r="J1352" s="157" t="s">
        <v>9399</v>
      </c>
      <c r="K1352" s="160" t="s">
        <v>432</v>
      </c>
      <c r="L1352" s="158" t="s">
        <v>8616</v>
      </c>
      <c r="M1352" s="160" t="s">
        <v>169</v>
      </c>
      <c r="N1352" s="160" t="s">
        <v>170</v>
      </c>
      <c r="O1352" s="161" t="s">
        <v>171</v>
      </c>
      <c r="P1352" s="161" t="s">
        <v>7722</v>
      </c>
      <c r="Q1352" s="161" t="s">
        <v>8642</v>
      </c>
      <c r="R1352" s="162">
        <v>1</v>
      </c>
      <c r="S1352" s="162">
        <v>0</v>
      </c>
      <c r="T1352" s="158" t="s">
        <v>8461</v>
      </c>
      <c r="U1352" s="162">
        <v>0</v>
      </c>
      <c r="V1352" s="158" t="s">
        <v>3647</v>
      </c>
      <c r="W1352" s="158" t="s">
        <v>175</v>
      </c>
      <c r="X1352" s="158" t="s">
        <v>175</v>
      </c>
      <c r="Y1352" s="158" t="s">
        <v>2188</v>
      </c>
      <c r="Z1352" s="158" t="s">
        <v>435</v>
      </c>
      <c r="AA1352" s="158" t="s">
        <v>435</v>
      </c>
      <c r="AB1352" s="158" t="s">
        <v>435</v>
      </c>
      <c r="AC1352" s="157" t="s">
        <v>436</v>
      </c>
      <c r="AD1352" s="157" t="s">
        <v>241</v>
      </c>
      <c r="AE1352" s="157" t="s">
        <v>180</v>
      </c>
      <c r="AF1352" s="157" t="s">
        <v>210</v>
      </c>
      <c r="AG1352" s="157" t="s">
        <v>436</v>
      </c>
      <c r="AH1352" s="157" t="s">
        <v>242</v>
      </c>
      <c r="AI1352" s="157" t="s">
        <v>180</v>
      </c>
      <c r="AJ1352" s="163" t="s">
        <v>183</v>
      </c>
      <c r="AK1352" s="163" t="s">
        <v>416</v>
      </c>
      <c r="AL1352" s="259" t="s">
        <v>230</v>
      </c>
      <c r="AM1352" s="260" t="s">
        <v>186</v>
      </c>
      <c r="AN1352" s="259" t="s">
        <v>187</v>
      </c>
      <c r="AO1352" s="259" t="s">
        <v>187</v>
      </c>
      <c r="AP1352" s="259" t="s">
        <v>437</v>
      </c>
      <c r="AQ1352" s="259" t="s">
        <v>189</v>
      </c>
      <c r="AR1352" s="259">
        <v>0</v>
      </c>
      <c r="AS1352" s="259">
        <v>0</v>
      </c>
      <c r="AT1352" s="259">
        <v>0</v>
      </c>
      <c r="AU1352" s="253" t="s">
        <v>189</v>
      </c>
      <c r="AV1352" s="253" t="s">
        <v>189</v>
      </c>
      <c r="AW1352" s="165" t="s">
        <v>188</v>
      </c>
      <c r="AX1352" s="165" t="s">
        <v>187</v>
      </c>
      <c r="AY1352" s="166" t="s">
        <v>9400</v>
      </c>
      <c r="AZ1352" s="165" t="s">
        <v>187</v>
      </c>
      <c r="BA1352" s="164" t="s">
        <v>187</v>
      </c>
      <c r="BB1352" s="169" t="s">
        <v>756</v>
      </c>
    </row>
    <row r="1353" spans="1:54" s="167" customFormat="1" ht="18.75" customHeight="1">
      <c r="A1353" s="165">
        <v>1346</v>
      </c>
      <c r="B1353" s="155" t="s">
        <v>9401</v>
      </c>
      <c r="C1353" s="156" t="s">
        <v>9402</v>
      </c>
      <c r="D1353" s="157" t="s">
        <v>9403</v>
      </c>
      <c r="E1353" s="158" t="s">
        <v>162</v>
      </c>
      <c r="F1353" s="158" t="s">
        <v>3634</v>
      </c>
      <c r="G1353" s="158" t="s">
        <v>3635</v>
      </c>
      <c r="H1353" s="158" t="s">
        <v>3636</v>
      </c>
      <c r="I1353" s="157" t="s">
        <v>9404</v>
      </c>
      <c r="J1353" s="157" t="s">
        <v>9404</v>
      </c>
      <c r="K1353" s="159" t="s">
        <v>167</v>
      </c>
      <c r="L1353" s="158" t="s">
        <v>8616</v>
      </c>
      <c r="M1353" s="160" t="s">
        <v>202</v>
      </c>
      <c r="N1353" s="160" t="s">
        <v>203</v>
      </c>
      <c r="O1353" s="161" t="s">
        <v>203</v>
      </c>
      <c r="P1353" s="161" t="s">
        <v>203</v>
      </c>
      <c r="Q1353" s="161" t="s">
        <v>203</v>
      </c>
      <c r="R1353" s="162">
        <v>1</v>
      </c>
      <c r="S1353" s="162">
        <v>0</v>
      </c>
      <c r="T1353" s="158" t="s">
        <v>9405</v>
      </c>
      <c r="U1353" s="162">
        <v>1</v>
      </c>
      <c r="V1353" s="158" t="s">
        <v>3647</v>
      </c>
      <c r="W1353" s="158" t="s">
        <v>175</v>
      </c>
      <c r="X1353" s="158" t="s">
        <v>175</v>
      </c>
      <c r="Y1353" s="158" t="s">
        <v>2188</v>
      </c>
      <c r="Z1353" s="158" t="s">
        <v>206</v>
      </c>
      <c r="AA1353" s="158" t="s">
        <v>240</v>
      </c>
      <c r="AB1353" s="158" t="s">
        <v>181</v>
      </c>
      <c r="AC1353" s="157" t="s">
        <v>208</v>
      </c>
      <c r="AD1353" s="157" t="s">
        <v>241</v>
      </c>
      <c r="AE1353" s="157" t="s">
        <v>181</v>
      </c>
      <c r="AF1353" s="157" t="s">
        <v>210</v>
      </c>
      <c r="AG1353" s="157" t="s">
        <v>208</v>
      </c>
      <c r="AH1353" s="157" t="s">
        <v>242</v>
      </c>
      <c r="AI1353" s="157" t="s">
        <v>181</v>
      </c>
      <c r="AJ1353" s="163" t="s">
        <v>183</v>
      </c>
      <c r="AK1353" s="163" t="s">
        <v>416</v>
      </c>
      <c r="AL1353" s="259" t="s">
        <v>376</v>
      </c>
      <c r="AM1353" s="260" t="s">
        <v>186</v>
      </c>
      <c r="AN1353" s="259" t="s">
        <v>188</v>
      </c>
      <c r="AO1353" s="259" t="s">
        <v>187</v>
      </c>
      <c r="AP1353" s="259" t="s">
        <v>547</v>
      </c>
      <c r="AQ1353" s="259" t="s">
        <v>189</v>
      </c>
      <c r="AR1353" s="259">
        <v>0</v>
      </c>
      <c r="AS1353" s="259">
        <v>0</v>
      </c>
      <c r="AT1353" s="259">
        <v>0</v>
      </c>
      <c r="AU1353" s="253" t="s">
        <v>245</v>
      </c>
      <c r="AV1353" s="253" t="s">
        <v>189</v>
      </c>
      <c r="AW1353" s="165" t="s">
        <v>188</v>
      </c>
      <c r="AX1353" s="165" t="s">
        <v>187</v>
      </c>
      <c r="AY1353" s="166" t="s">
        <v>9406</v>
      </c>
      <c r="AZ1353" s="165" t="s">
        <v>187</v>
      </c>
      <c r="BA1353" s="164" t="s">
        <v>188</v>
      </c>
      <c r="BB1353" s="169" t="s">
        <v>9407</v>
      </c>
    </row>
    <row r="1354" spans="1:54" s="167" customFormat="1" ht="18.75" customHeight="1">
      <c r="A1354" s="165">
        <v>1347</v>
      </c>
      <c r="B1354" s="155" t="s">
        <v>9408</v>
      </c>
      <c r="C1354" s="156" t="s">
        <v>9409</v>
      </c>
      <c r="D1354" s="157" t="s">
        <v>9410</v>
      </c>
      <c r="E1354" s="158" t="s">
        <v>162</v>
      </c>
      <c r="F1354" s="158" t="s">
        <v>3634</v>
      </c>
      <c r="G1354" s="158" t="s">
        <v>3635</v>
      </c>
      <c r="H1354" s="158" t="s">
        <v>3636</v>
      </c>
      <c r="I1354" s="157" t="s">
        <v>9411</v>
      </c>
      <c r="J1354" s="157" t="s">
        <v>9412</v>
      </c>
      <c r="K1354" s="159" t="s">
        <v>167</v>
      </c>
      <c r="L1354" s="158" t="s">
        <v>8616</v>
      </c>
      <c r="M1354" s="160" t="s">
        <v>202</v>
      </c>
      <c r="N1354" s="160" t="s">
        <v>203</v>
      </c>
      <c r="O1354" s="161" t="s">
        <v>203</v>
      </c>
      <c r="P1354" s="161" t="s">
        <v>203</v>
      </c>
      <c r="Q1354" s="161" t="s">
        <v>203</v>
      </c>
      <c r="R1354" s="162">
        <v>1</v>
      </c>
      <c r="S1354" s="162">
        <v>0</v>
      </c>
      <c r="T1354" s="158" t="s">
        <v>9413</v>
      </c>
      <c r="U1354" s="162">
        <v>0</v>
      </c>
      <c r="V1354" s="158" t="s">
        <v>3647</v>
      </c>
      <c r="W1354" s="158" t="s">
        <v>175</v>
      </c>
      <c r="X1354" s="158" t="s">
        <v>175</v>
      </c>
      <c r="Y1354" s="158" t="s">
        <v>2188</v>
      </c>
      <c r="Z1354" s="158" t="s">
        <v>401</v>
      </c>
      <c r="AA1354" s="158" t="s">
        <v>207</v>
      </c>
      <c r="AB1354" s="158" t="s">
        <v>181</v>
      </c>
      <c r="AC1354" s="157" t="s">
        <v>402</v>
      </c>
      <c r="AD1354" s="157" t="s">
        <v>209</v>
      </c>
      <c r="AE1354" s="157" t="s">
        <v>181</v>
      </c>
      <c r="AF1354" s="157" t="s">
        <v>210</v>
      </c>
      <c r="AG1354" s="157" t="s">
        <v>402</v>
      </c>
      <c r="AH1354" s="157" t="s">
        <v>211</v>
      </c>
      <c r="AI1354" s="157" t="s">
        <v>181</v>
      </c>
      <c r="AJ1354" s="163" t="s">
        <v>183</v>
      </c>
      <c r="AK1354" s="163" t="s">
        <v>229</v>
      </c>
      <c r="AL1354" s="259" t="s">
        <v>376</v>
      </c>
      <c r="AM1354" s="260" t="s">
        <v>231</v>
      </c>
      <c r="AN1354" s="259" t="s">
        <v>188</v>
      </c>
      <c r="AO1354" s="259" t="s">
        <v>188</v>
      </c>
      <c r="AP1354" s="259" t="s">
        <v>9414</v>
      </c>
      <c r="AQ1354" s="259" t="s">
        <v>981</v>
      </c>
      <c r="AR1354" s="259">
        <v>0</v>
      </c>
      <c r="AS1354" s="259">
        <v>0</v>
      </c>
      <c r="AT1354" s="259" t="s">
        <v>981</v>
      </c>
      <c r="AU1354" s="253" t="s">
        <v>215</v>
      </c>
      <c r="AV1354" s="253" t="s">
        <v>191</v>
      </c>
      <c r="AW1354" s="165" t="s">
        <v>188</v>
      </c>
      <c r="AX1354" s="165" t="s">
        <v>187</v>
      </c>
      <c r="AY1354" s="166" t="s">
        <v>9415</v>
      </c>
      <c r="AZ1354" s="165" t="s">
        <v>187</v>
      </c>
      <c r="BA1354" s="164" t="s">
        <v>188</v>
      </c>
      <c r="BB1354" s="169" t="s">
        <v>7885</v>
      </c>
    </row>
    <row r="1355" spans="1:54" s="167" customFormat="1" ht="18.75" customHeight="1">
      <c r="A1355" s="165">
        <v>1348</v>
      </c>
      <c r="B1355" s="155" t="s">
        <v>9416</v>
      </c>
      <c r="C1355" s="156" t="s">
        <v>9417</v>
      </c>
      <c r="D1355" s="157" t="s">
        <v>9418</v>
      </c>
      <c r="E1355" s="158" t="s">
        <v>162</v>
      </c>
      <c r="F1355" s="158" t="s">
        <v>3634</v>
      </c>
      <c r="G1355" s="158" t="s">
        <v>3635</v>
      </c>
      <c r="H1355" s="158" t="s">
        <v>3636</v>
      </c>
      <c r="I1355" s="157" t="s">
        <v>9419</v>
      </c>
      <c r="J1355" s="157" t="s">
        <v>9419</v>
      </c>
      <c r="K1355" s="159" t="s">
        <v>167</v>
      </c>
      <c r="L1355" s="158" t="s">
        <v>8616</v>
      </c>
      <c r="M1355" s="160" t="s">
        <v>202</v>
      </c>
      <c r="N1355" s="160" t="s">
        <v>203</v>
      </c>
      <c r="O1355" s="161" t="s">
        <v>203</v>
      </c>
      <c r="P1355" s="161" t="s">
        <v>203</v>
      </c>
      <c r="Q1355" s="161" t="s">
        <v>203</v>
      </c>
      <c r="R1355" s="162">
        <v>1</v>
      </c>
      <c r="S1355" s="162">
        <v>0</v>
      </c>
      <c r="T1355" s="158" t="s">
        <v>9420</v>
      </c>
      <c r="U1355" s="162">
        <v>0</v>
      </c>
      <c r="V1355" s="158" t="s">
        <v>3647</v>
      </c>
      <c r="W1355" s="158" t="s">
        <v>175</v>
      </c>
      <c r="X1355" s="158" t="s">
        <v>175</v>
      </c>
      <c r="Y1355" s="158" t="s">
        <v>2188</v>
      </c>
      <c r="Z1355" s="158" t="s">
        <v>1243</v>
      </c>
      <c r="AA1355" s="158" t="s">
        <v>240</v>
      </c>
      <c r="AB1355" s="158" t="s">
        <v>181</v>
      </c>
      <c r="AC1355" s="157" t="s">
        <v>253</v>
      </c>
      <c r="AD1355" s="157" t="s">
        <v>241</v>
      </c>
      <c r="AE1355" s="157" t="s">
        <v>181</v>
      </c>
      <c r="AF1355" s="157" t="s">
        <v>210</v>
      </c>
      <c r="AG1355" s="157" t="s">
        <v>253</v>
      </c>
      <c r="AH1355" s="157" t="s">
        <v>242</v>
      </c>
      <c r="AI1355" s="157" t="s">
        <v>181</v>
      </c>
      <c r="AJ1355" s="163" t="s">
        <v>183</v>
      </c>
      <c r="AK1355" s="163" t="s">
        <v>362</v>
      </c>
      <c r="AL1355" s="259" t="s">
        <v>304</v>
      </c>
      <c r="AM1355" s="260" t="s">
        <v>186</v>
      </c>
      <c r="AN1355" s="259" t="s">
        <v>188</v>
      </c>
      <c r="AO1355" s="259" t="s">
        <v>187</v>
      </c>
      <c r="AP1355" s="259" t="s">
        <v>9421</v>
      </c>
      <c r="AQ1355" s="259" t="s">
        <v>189</v>
      </c>
      <c r="AR1355" s="259">
        <v>0</v>
      </c>
      <c r="AS1355" s="259">
        <v>0</v>
      </c>
      <c r="AT1355" s="259">
        <v>0</v>
      </c>
      <c r="AU1355" s="253" t="s">
        <v>245</v>
      </c>
      <c r="AV1355" s="253" t="s">
        <v>189</v>
      </c>
      <c r="AW1355" s="165" t="s">
        <v>188</v>
      </c>
      <c r="AX1355" s="165" t="s">
        <v>187</v>
      </c>
      <c r="AY1355" s="166" t="s">
        <v>9422</v>
      </c>
      <c r="AZ1355" s="165" t="s">
        <v>187</v>
      </c>
      <c r="BA1355" s="164" t="s">
        <v>188</v>
      </c>
      <c r="BB1355" s="169" t="s">
        <v>4616</v>
      </c>
    </row>
    <row r="1356" spans="1:54" s="167" customFormat="1" ht="18.75" customHeight="1">
      <c r="A1356" s="165">
        <v>1349</v>
      </c>
      <c r="B1356" s="155" t="s">
        <v>9423</v>
      </c>
      <c r="C1356" s="156" t="s">
        <v>9424</v>
      </c>
      <c r="D1356" s="157" t="s">
        <v>9425</v>
      </c>
      <c r="E1356" s="158" t="s">
        <v>162</v>
      </c>
      <c r="F1356" s="158" t="s">
        <v>3634</v>
      </c>
      <c r="G1356" s="158" t="s">
        <v>3635</v>
      </c>
      <c r="H1356" s="158" t="s">
        <v>3636</v>
      </c>
      <c r="I1356" s="157" t="s">
        <v>9426</v>
      </c>
      <c r="J1356" s="157" t="s">
        <v>9426</v>
      </c>
      <c r="K1356" s="159" t="s">
        <v>167</v>
      </c>
      <c r="L1356" s="158" t="s">
        <v>8616</v>
      </c>
      <c r="M1356" s="160" t="s">
        <v>202</v>
      </c>
      <c r="N1356" s="160" t="s">
        <v>203</v>
      </c>
      <c r="O1356" s="161" t="s">
        <v>203</v>
      </c>
      <c r="P1356" s="161" t="s">
        <v>203</v>
      </c>
      <c r="Q1356" s="161" t="s">
        <v>203</v>
      </c>
      <c r="R1356" s="162">
        <v>1</v>
      </c>
      <c r="S1356" s="162">
        <v>0</v>
      </c>
      <c r="T1356" s="158" t="s">
        <v>9427</v>
      </c>
      <c r="U1356" s="162">
        <v>0</v>
      </c>
      <c r="V1356" s="158" t="s">
        <v>3647</v>
      </c>
      <c r="W1356" s="158" t="s">
        <v>175</v>
      </c>
      <c r="X1356" s="158" t="s">
        <v>175</v>
      </c>
      <c r="Y1356" s="158" t="s">
        <v>2188</v>
      </c>
      <c r="Z1356" s="158" t="s">
        <v>206</v>
      </c>
      <c r="AA1356" s="158" t="s">
        <v>240</v>
      </c>
      <c r="AB1356" s="158" t="s">
        <v>181</v>
      </c>
      <c r="AC1356" s="157" t="s">
        <v>208</v>
      </c>
      <c r="AD1356" s="157" t="s">
        <v>209</v>
      </c>
      <c r="AE1356" s="157" t="s">
        <v>181</v>
      </c>
      <c r="AF1356" s="157" t="s">
        <v>210</v>
      </c>
      <c r="AG1356" s="157" t="s">
        <v>208</v>
      </c>
      <c r="AH1356" s="157" t="s">
        <v>242</v>
      </c>
      <c r="AI1356" s="157" t="s">
        <v>181</v>
      </c>
      <c r="AJ1356" s="163" t="s">
        <v>243</v>
      </c>
      <c r="AK1356" s="163" t="s">
        <v>500</v>
      </c>
      <c r="AL1356" s="259" t="s">
        <v>304</v>
      </c>
      <c r="AM1356" s="260" t="s">
        <v>231</v>
      </c>
      <c r="AN1356" s="259" t="s">
        <v>188</v>
      </c>
      <c r="AO1356" s="259" t="s">
        <v>188</v>
      </c>
      <c r="AP1356" s="259" t="s">
        <v>190</v>
      </c>
      <c r="AQ1356" s="259" t="s">
        <v>981</v>
      </c>
      <c r="AR1356" s="259">
        <v>0</v>
      </c>
      <c r="AS1356" s="259">
        <v>0</v>
      </c>
      <c r="AT1356" s="259" t="s">
        <v>981</v>
      </c>
      <c r="AU1356" s="253" t="s">
        <v>245</v>
      </c>
      <c r="AV1356" s="253" t="s">
        <v>191</v>
      </c>
      <c r="AW1356" s="165" t="s">
        <v>188</v>
      </c>
      <c r="AX1356" s="165" t="s">
        <v>187</v>
      </c>
      <c r="AY1356" s="166" t="s">
        <v>9428</v>
      </c>
      <c r="AZ1356" s="165" t="s">
        <v>187</v>
      </c>
      <c r="BA1356" s="164" t="s">
        <v>188</v>
      </c>
      <c r="BB1356" s="169" t="s">
        <v>847</v>
      </c>
    </row>
    <row r="1357" spans="1:54" s="167" customFormat="1" ht="18.75" customHeight="1">
      <c r="A1357" s="165">
        <v>1350</v>
      </c>
      <c r="B1357" s="155" t="s">
        <v>9429</v>
      </c>
      <c r="C1357" s="156" t="s">
        <v>9430</v>
      </c>
      <c r="D1357" s="157" t="s">
        <v>9431</v>
      </c>
      <c r="E1357" s="158" t="s">
        <v>162</v>
      </c>
      <c r="F1357" s="158" t="s">
        <v>3634</v>
      </c>
      <c r="G1357" s="158" t="s">
        <v>3635</v>
      </c>
      <c r="H1357" s="158" t="s">
        <v>3636</v>
      </c>
      <c r="I1357" s="157" t="s">
        <v>9432</v>
      </c>
      <c r="J1357" s="157" t="s">
        <v>9433</v>
      </c>
      <c r="K1357" s="159" t="s">
        <v>167</v>
      </c>
      <c r="L1357" s="158" t="s">
        <v>8616</v>
      </c>
      <c r="M1357" s="160" t="s">
        <v>202</v>
      </c>
      <c r="N1357" s="160" t="s">
        <v>203</v>
      </c>
      <c r="O1357" s="161" t="s">
        <v>203</v>
      </c>
      <c r="P1357" s="161" t="s">
        <v>203</v>
      </c>
      <c r="Q1357" s="161" t="s">
        <v>203</v>
      </c>
      <c r="R1357" s="162">
        <v>1</v>
      </c>
      <c r="S1357" s="162">
        <v>0</v>
      </c>
      <c r="T1357" s="158" t="s">
        <v>9434</v>
      </c>
      <c r="U1357" s="162">
        <v>1</v>
      </c>
      <c r="V1357" s="158" t="s">
        <v>3647</v>
      </c>
      <c r="W1357" s="158" t="s">
        <v>175</v>
      </c>
      <c r="X1357" s="158" t="s">
        <v>175</v>
      </c>
      <c r="Y1357" s="158" t="s">
        <v>2188</v>
      </c>
      <c r="Z1357" s="158" t="s">
        <v>206</v>
      </c>
      <c r="AA1357" s="158" t="s">
        <v>207</v>
      </c>
      <c r="AB1357" s="158" t="s">
        <v>181</v>
      </c>
      <c r="AC1357" s="157" t="s">
        <v>436</v>
      </c>
      <c r="AD1357" s="157" t="s">
        <v>209</v>
      </c>
      <c r="AE1357" s="157" t="s">
        <v>181</v>
      </c>
      <c r="AF1357" s="157" t="s">
        <v>210</v>
      </c>
      <c r="AG1357" s="157" t="s">
        <v>436</v>
      </c>
      <c r="AH1357" s="157" t="s">
        <v>211</v>
      </c>
      <c r="AI1357" s="157" t="s">
        <v>181</v>
      </c>
      <c r="AJ1357" s="163" t="s">
        <v>183</v>
      </c>
      <c r="AK1357" s="163" t="s">
        <v>859</v>
      </c>
      <c r="AL1357" s="259" t="s">
        <v>376</v>
      </c>
      <c r="AM1357" s="260" t="s">
        <v>231</v>
      </c>
      <c r="AN1357" s="259" t="s">
        <v>188</v>
      </c>
      <c r="AO1357" s="259" t="s">
        <v>188</v>
      </c>
      <c r="AP1357" s="259" t="s">
        <v>3620</v>
      </c>
      <c r="AQ1357" s="259" t="s">
        <v>993</v>
      </c>
      <c r="AR1357" s="259">
        <v>0</v>
      </c>
      <c r="AS1357" s="259">
        <v>0</v>
      </c>
      <c r="AT1357" s="259" t="s">
        <v>993</v>
      </c>
      <c r="AU1357" s="253" t="s">
        <v>215</v>
      </c>
      <c r="AV1357" s="253" t="s">
        <v>191</v>
      </c>
      <c r="AW1357" s="165" t="s">
        <v>188</v>
      </c>
      <c r="AX1357" s="165" t="s">
        <v>187</v>
      </c>
      <c r="AY1357" s="166" t="s">
        <v>9435</v>
      </c>
      <c r="AZ1357" s="165" t="s">
        <v>187</v>
      </c>
      <c r="BA1357" s="164" t="s">
        <v>188</v>
      </c>
      <c r="BB1357" s="169" t="s">
        <v>2837</v>
      </c>
    </row>
    <row r="1358" spans="1:54" s="167" customFormat="1" ht="18.75" customHeight="1">
      <c r="A1358" s="165">
        <v>1351</v>
      </c>
      <c r="B1358" s="155" t="s">
        <v>9436</v>
      </c>
      <c r="C1358" s="156" t="s">
        <v>9437</v>
      </c>
      <c r="D1358" s="157" t="s">
        <v>9438</v>
      </c>
      <c r="E1358" s="158" t="s">
        <v>162</v>
      </c>
      <c r="F1358" s="158" t="s">
        <v>3634</v>
      </c>
      <c r="G1358" s="158" t="s">
        <v>3635</v>
      </c>
      <c r="H1358" s="158" t="s">
        <v>3636</v>
      </c>
      <c r="I1358" s="157" t="s">
        <v>9439</v>
      </c>
      <c r="J1358" s="157" t="s">
        <v>9439</v>
      </c>
      <c r="K1358" s="159" t="s">
        <v>167</v>
      </c>
      <c r="L1358" s="158" t="s">
        <v>8616</v>
      </c>
      <c r="M1358" s="160" t="s">
        <v>202</v>
      </c>
      <c r="N1358" s="160" t="s">
        <v>203</v>
      </c>
      <c r="O1358" s="161" t="s">
        <v>203</v>
      </c>
      <c r="P1358" s="161" t="s">
        <v>203</v>
      </c>
      <c r="Q1358" s="161" t="s">
        <v>203</v>
      </c>
      <c r="R1358" s="162">
        <v>1</v>
      </c>
      <c r="S1358" s="162">
        <v>0</v>
      </c>
      <c r="T1358" s="158" t="s">
        <v>9440</v>
      </c>
      <c r="U1358" s="162">
        <v>0</v>
      </c>
      <c r="V1358" s="158" t="s">
        <v>9441</v>
      </c>
      <c r="W1358" s="158" t="s">
        <v>175</v>
      </c>
      <c r="X1358" s="158" t="s">
        <v>175</v>
      </c>
      <c r="Y1358" s="158" t="s">
        <v>2188</v>
      </c>
      <c r="Z1358" s="158" t="s">
        <v>401</v>
      </c>
      <c r="AA1358" s="158" t="s">
        <v>207</v>
      </c>
      <c r="AB1358" s="158" t="s">
        <v>181</v>
      </c>
      <c r="AC1358" s="157" t="s">
        <v>208</v>
      </c>
      <c r="AD1358" s="157" t="s">
        <v>209</v>
      </c>
      <c r="AE1358" s="157" t="s">
        <v>181</v>
      </c>
      <c r="AF1358" s="157" t="s">
        <v>210</v>
      </c>
      <c r="AG1358" s="157" t="s">
        <v>208</v>
      </c>
      <c r="AH1358" s="157" t="s">
        <v>211</v>
      </c>
      <c r="AI1358" s="157" t="s">
        <v>181</v>
      </c>
      <c r="AJ1358" s="163" t="s">
        <v>183</v>
      </c>
      <c r="AK1358" s="163" t="s">
        <v>480</v>
      </c>
      <c r="AL1358" s="259" t="s">
        <v>347</v>
      </c>
      <c r="AM1358" s="260" t="s">
        <v>231</v>
      </c>
      <c r="AN1358" s="259" t="s">
        <v>188</v>
      </c>
      <c r="AO1358" s="259" t="s">
        <v>188</v>
      </c>
      <c r="AP1358" s="259" t="s">
        <v>9442</v>
      </c>
      <c r="AQ1358" s="259" t="s">
        <v>9443</v>
      </c>
      <c r="AR1358" s="259" t="s">
        <v>1966</v>
      </c>
      <c r="AS1358" s="259" t="s">
        <v>547</v>
      </c>
      <c r="AT1358" s="259" t="s">
        <v>981</v>
      </c>
      <c r="AU1358" s="253" t="s">
        <v>215</v>
      </c>
      <c r="AV1358" s="253" t="s">
        <v>260</v>
      </c>
      <c r="AW1358" s="165" t="s">
        <v>188</v>
      </c>
      <c r="AX1358" s="165" t="s">
        <v>187</v>
      </c>
      <c r="AY1358" s="166" t="s">
        <v>1071</v>
      </c>
      <c r="AZ1358" s="165" t="s">
        <v>187</v>
      </c>
      <c r="BA1358" s="164" t="s">
        <v>188</v>
      </c>
      <c r="BB1358" s="169" t="s">
        <v>932</v>
      </c>
    </row>
    <row r="1359" spans="1:54" s="167" customFormat="1" ht="18.75" customHeight="1">
      <c r="A1359" s="165">
        <v>1352</v>
      </c>
      <c r="B1359" s="155" t="s">
        <v>9429</v>
      </c>
      <c r="C1359" s="156" t="s">
        <v>9444</v>
      </c>
      <c r="D1359" s="157" t="s">
        <v>9445</v>
      </c>
      <c r="E1359" s="158" t="s">
        <v>162</v>
      </c>
      <c r="F1359" s="158" t="s">
        <v>3634</v>
      </c>
      <c r="G1359" s="158" t="s">
        <v>3635</v>
      </c>
      <c r="H1359" s="158" t="s">
        <v>3636</v>
      </c>
      <c r="I1359" s="157" t="s">
        <v>9446</v>
      </c>
      <c r="J1359" s="157" t="s">
        <v>9446</v>
      </c>
      <c r="K1359" s="159" t="s">
        <v>167</v>
      </c>
      <c r="L1359" s="158" t="s">
        <v>8616</v>
      </c>
      <c r="M1359" s="160" t="s">
        <v>202</v>
      </c>
      <c r="N1359" s="160" t="s">
        <v>203</v>
      </c>
      <c r="O1359" s="161" t="s">
        <v>203</v>
      </c>
      <c r="P1359" s="161" t="s">
        <v>203</v>
      </c>
      <c r="Q1359" s="161" t="s">
        <v>203</v>
      </c>
      <c r="R1359" s="162">
        <v>1</v>
      </c>
      <c r="S1359" s="162">
        <v>1</v>
      </c>
      <c r="T1359" s="158" t="s">
        <v>9447</v>
      </c>
      <c r="U1359" s="162">
        <v>0</v>
      </c>
      <c r="V1359" s="158" t="s">
        <v>3647</v>
      </c>
      <c r="W1359" s="158" t="s">
        <v>175</v>
      </c>
      <c r="X1359" s="158" t="s">
        <v>175</v>
      </c>
      <c r="Y1359" s="158" t="s">
        <v>2188</v>
      </c>
      <c r="Z1359" s="158" t="s">
        <v>206</v>
      </c>
      <c r="AA1359" s="158" t="s">
        <v>207</v>
      </c>
      <c r="AB1359" s="158" t="s">
        <v>181</v>
      </c>
      <c r="AC1359" s="157" t="s">
        <v>208</v>
      </c>
      <c r="AD1359" s="157" t="s">
        <v>209</v>
      </c>
      <c r="AE1359" s="157" t="s">
        <v>181</v>
      </c>
      <c r="AF1359" s="157" t="s">
        <v>210</v>
      </c>
      <c r="AG1359" s="157" t="s">
        <v>208</v>
      </c>
      <c r="AH1359" s="157" t="s">
        <v>180</v>
      </c>
      <c r="AI1359" s="157" t="s">
        <v>181</v>
      </c>
      <c r="AJ1359" s="163" t="s">
        <v>183</v>
      </c>
      <c r="AK1359" s="163" t="s">
        <v>867</v>
      </c>
      <c r="AL1359" s="259" t="s">
        <v>376</v>
      </c>
      <c r="AM1359" s="260" t="s">
        <v>231</v>
      </c>
      <c r="AN1359" s="259" t="s">
        <v>188</v>
      </c>
      <c r="AO1359" s="259" t="s">
        <v>188</v>
      </c>
      <c r="AP1359" s="259" t="s">
        <v>9448</v>
      </c>
      <c r="AQ1359" s="259" t="s">
        <v>993</v>
      </c>
      <c r="AR1359" s="259">
        <v>0</v>
      </c>
      <c r="AS1359" s="259">
        <v>0</v>
      </c>
      <c r="AT1359" s="259" t="s">
        <v>993</v>
      </c>
      <c r="AU1359" s="253" t="s">
        <v>215</v>
      </c>
      <c r="AV1359" s="253" t="s">
        <v>191</v>
      </c>
      <c r="AW1359" s="165" t="s">
        <v>188</v>
      </c>
      <c r="AX1359" s="165" t="s">
        <v>187</v>
      </c>
      <c r="AY1359" s="166" t="s">
        <v>9449</v>
      </c>
      <c r="AZ1359" s="165" t="s">
        <v>187</v>
      </c>
      <c r="BA1359" s="164" t="s">
        <v>188</v>
      </c>
      <c r="BB1359" s="169" t="s">
        <v>9450</v>
      </c>
    </row>
    <row r="1360" spans="1:54" s="167" customFormat="1" ht="18.75" customHeight="1">
      <c r="A1360" s="165">
        <v>1353</v>
      </c>
      <c r="B1360" s="155" t="s">
        <v>9451</v>
      </c>
      <c r="C1360" s="156" t="s">
        <v>9452</v>
      </c>
      <c r="D1360" s="157" t="s">
        <v>9453</v>
      </c>
      <c r="E1360" s="158" t="s">
        <v>162</v>
      </c>
      <c r="F1360" s="158" t="s">
        <v>3634</v>
      </c>
      <c r="G1360" s="158" t="s">
        <v>3635</v>
      </c>
      <c r="H1360" s="158" t="s">
        <v>3636</v>
      </c>
      <c r="I1360" s="157" t="s">
        <v>9454</v>
      </c>
      <c r="J1360" s="157" t="s">
        <v>9454</v>
      </c>
      <c r="K1360" s="159" t="s">
        <v>167</v>
      </c>
      <c r="L1360" s="158" t="s">
        <v>8616</v>
      </c>
      <c r="M1360" s="160" t="s">
        <v>202</v>
      </c>
      <c r="N1360" s="160" t="s">
        <v>203</v>
      </c>
      <c r="O1360" s="161" t="s">
        <v>203</v>
      </c>
      <c r="P1360" s="161" t="s">
        <v>203</v>
      </c>
      <c r="Q1360" s="161" t="s">
        <v>203</v>
      </c>
      <c r="R1360" s="162">
        <v>1</v>
      </c>
      <c r="S1360" s="162">
        <v>0</v>
      </c>
      <c r="T1360" s="158" t="s">
        <v>9455</v>
      </c>
      <c r="U1360" s="162">
        <v>0</v>
      </c>
      <c r="V1360" s="158" t="s">
        <v>7724</v>
      </c>
      <c r="W1360" s="158" t="s">
        <v>175</v>
      </c>
      <c r="X1360" s="158" t="s">
        <v>175</v>
      </c>
      <c r="Y1360" s="158" t="s">
        <v>2188</v>
      </c>
      <c r="Z1360" s="158" t="s">
        <v>206</v>
      </c>
      <c r="AA1360" s="158" t="s">
        <v>177</v>
      </c>
      <c r="AB1360" s="158" t="s">
        <v>181</v>
      </c>
      <c r="AC1360" s="157" t="s">
        <v>208</v>
      </c>
      <c r="AD1360" s="157" t="s">
        <v>180</v>
      </c>
      <c r="AE1360" s="157" t="s">
        <v>181</v>
      </c>
      <c r="AF1360" s="157" t="s">
        <v>210</v>
      </c>
      <c r="AG1360" s="157" t="s">
        <v>208</v>
      </c>
      <c r="AH1360" s="157" t="s">
        <v>180</v>
      </c>
      <c r="AI1360" s="157" t="s">
        <v>181</v>
      </c>
      <c r="AJ1360" s="163" t="s">
        <v>183</v>
      </c>
      <c r="AK1360" s="163" t="s">
        <v>362</v>
      </c>
      <c r="AL1360" s="259" t="s">
        <v>304</v>
      </c>
      <c r="AM1360" s="260" t="s">
        <v>186</v>
      </c>
      <c r="AN1360" s="259" t="s">
        <v>188</v>
      </c>
      <c r="AO1360" s="259" t="s">
        <v>187</v>
      </c>
      <c r="AP1360" s="259" t="s">
        <v>9456</v>
      </c>
      <c r="AQ1360" s="259" t="s">
        <v>189</v>
      </c>
      <c r="AR1360" s="259">
        <v>0</v>
      </c>
      <c r="AS1360" s="259">
        <v>0</v>
      </c>
      <c r="AT1360" s="259">
        <v>0</v>
      </c>
      <c r="AU1360" s="253" t="s">
        <v>245</v>
      </c>
      <c r="AV1360" s="253" t="s">
        <v>189</v>
      </c>
      <c r="AW1360" s="165" t="s">
        <v>188</v>
      </c>
      <c r="AX1360" s="165" t="s">
        <v>187</v>
      </c>
      <c r="AY1360" s="166" t="s">
        <v>9457</v>
      </c>
      <c r="AZ1360" s="165" t="s">
        <v>187</v>
      </c>
      <c r="BA1360" s="164" t="s">
        <v>188</v>
      </c>
      <c r="BB1360" s="169" t="s">
        <v>9458</v>
      </c>
    </row>
    <row r="1361" spans="1:54" s="167" customFormat="1" ht="18.75" customHeight="1">
      <c r="A1361" s="165">
        <v>1354</v>
      </c>
      <c r="B1361" s="155" t="s">
        <v>9459</v>
      </c>
      <c r="C1361" s="156" t="s">
        <v>9460</v>
      </c>
      <c r="D1361" s="157" t="s">
        <v>9461</v>
      </c>
      <c r="E1361" s="158" t="s">
        <v>162</v>
      </c>
      <c r="F1361" s="158" t="s">
        <v>3634</v>
      </c>
      <c r="G1361" s="158" t="s">
        <v>3635</v>
      </c>
      <c r="H1361" s="158" t="s">
        <v>3636</v>
      </c>
      <c r="I1361" s="157" t="s">
        <v>9462</v>
      </c>
      <c r="J1361" s="157" t="s">
        <v>9462</v>
      </c>
      <c r="K1361" s="159" t="s">
        <v>167</v>
      </c>
      <c r="L1361" s="158" t="s">
        <v>8616</v>
      </c>
      <c r="M1361" s="160" t="s">
        <v>202</v>
      </c>
      <c r="N1361" s="160" t="s">
        <v>203</v>
      </c>
      <c r="O1361" s="161" t="s">
        <v>203</v>
      </c>
      <c r="P1361" s="161" t="s">
        <v>203</v>
      </c>
      <c r="Q1361" s="161" t="s">
        <v>203</v>
      </c>
      <c r="R1361" s="162">
        <v>1</v>
      </c>
      <c r="S1361" s="162">
        <v>0</v>
      </c>
      <c r="T1361" s="158" t="s">
        <v>9463</v>
      </c>
      <c r="U1361" s="162">
        <v>0</v>
      </c>
      <c r="V1361" s="158" t="s">
        <v>7743</v>
      </c>
      <c r="W1361" s="158" t="s">
        <v>175</v>
      </c>
      <c r="X1361" s="158" t="s">
        <v>175</v>
      </c>
      <c r="Y1361" s="158" t="s">
        <v>2188</v>
      </c>
      <c r="Z1361" s="158" t="s">
        <v>206</v>
      </c>
      <c r="AA1361" s="158" t="s">
        <v>177</v>
      </c>
      <c r="AB1361" s="158" t="s">
        <v>181</v>
      </c>
      <c r="AC1361" s="157" t="s">
        <v>208</v>
      </c>
      <c r="AD1361" s="157" t="s">
        <v>180</v>
      </c>
      <c r="AE1361" s="157" t="s">
        <v>181</v>
      </c>
      <c r="AF1361" s="157" t="s">
        <v>210</v>
      </c>
      <c r="AG1361" s="157" t="s">
        <v>208</v>
      </c>
      <c r="AH1361" s="157" t="s">
        <v>180</v>
      </c>
      <c r="AI1361" s="157" t="s">
        <v>181</v>
      </c>
      <c r="AJ1361" s="163" t="s">
        <v>183</v>
      </c>
      <c r="AK1361" s="163" t="s">
        <v>611</v>
      </c>
      <c r="AL1361" s="259" t="s">
        <v>304</v>
      </c>
      <c r="AM1361" s="260" t="s">
        <v>186</v>
      </c>
      <c r="AN1361" s="259" t="s">
        <v>188</v>
      </c>
      <c r="AO1361" s="259" t="s">
        <v>187</v>
      </c>
      <c r="AP1361" s="259" t="s">
        <v>9464</v>
      </c>
      <c r="AQ1361" s="259" t="s">
        <v>189</v>
      </c>
      <c r="AR1361" s="259">
        <v>0</v>
      </c>
      <c r="AS1361" s="259">
        <v>0</v>
      </c>
      <c r="AT1361" s="259">
        <v>0</v>
      </c>
      <c r="AU1361" s="253" t="s">
        <v>245</v>
      </c>
      <c r="AV1361" s="253" t="s">
        <v>189</v>
      </c>
      <c r="AW1361" s="165" t="s">
        <v>188</v>
      </c>
      <c r="AX1361" s="165" t="s">
        <v>187</v>
      </c>
      <c r="AY1361" s="166" t="s">
        <v>3218</v>
      </c>
      <c r="AZ1361" s="165" t="s">
        <v>187</v>
      </c>
      <c r="BA1361" s="164" t="s">
        <v>188</v>
      </c>
      <c r="BB1361" s="169" t="s">
        <v>913</v>
      </c>
    </row>
    <row r="1362" spans="1:54" s="167" customFormat="1" ht="18.75" customHeight="1">
      <c r="A1362" s="165">
        <v>1355</v>
      </c>
      <c r="B1362" s="155" t="s">
        <v>9465</v>
      </c>
      <c r="C1362" s="156" t="s">
        <v>9466</v>
      </c>
      <c r="D1362" s="157" t="s">
        <v>9467</v>
      </c>
      <c r="E1362" s="158" t="s">
        <v>162</v>
      </c>
      <c r="F1362" s="158" t="s">
        <v>3634</v>
      </c>
      <c r="G1362" s="158" t="s">
        <v>3635</v>
      </c>
      <c r="H1362" s="158" t="s">
        <v>3685</v>
      </c>
      <c r="I1362" s="157" t="s">
        <v>9468</v>
      </c>
      <c r="J1362" s="157" t="s">
        <v>9468</v>
      </c>
      <c r="K1362" s="159" t="s">
        <v>167</v>
      </c>
      <c r="L1362" s="158" t="s">
        <v>8616</v>
      </c>
      <c r="M1362" s="160" t="s">
        <v>202</v>
      </c>
      <c r="N1362" s="160" t="s">
        <v>203</v>
      </c>
      <c r="O1362" s="161" t="s">
        <v>203</v>
      </c>
      <c r="P1362" s="161" t="s">
        <v>203</v>
      </c>
      <c r="Q1362" s="161" t="s">
        <v>203</v>
      </c>
      <c r="R1362" s="162">
        <v>1</v>
      </c>
      <c r="S1362" s="162">
        <v>0</v>
      </c>
      <c r="T1362" s="158" t="s">
        <v>9469</v>
      </c>
      <c r="U1362" s="162">
        <v>0</v>
      </c>
      <c r="V1362" s="158" t="s">
        <v>3688</v>
      </c>
      <c r="W1362" s="158" t="s">
        <v>175</v>
      </c>
      <c r="X1362" s="158" t="s">
        <v>175</v>
      </c>
      <c r="Y1362" s="158" t="s">
        <v>2188</v>
      </c>
      <c r="Z1362" s="158" t="s">
        <v>206</v>
      </c>
      <c r="AA1362" s="158" t="s">
        <v>207</v>
      </c>
      <c r="AB1362" s="158" t="s">
        <v>181</v>
      </c>
      <c r="AC1362" s="157" t="s">
        <v>402</v>
      </c>
      <c r="AD1362" s="157" t="s">
        <v>209</v>
      </c>
      <c r="AE1362" s="157" t="s">
        <v>181</v>
      </c>
      <c r="AF1362" s="157" t="s">
        <v>210</v>
      </c>
      <c r="AG1362" s="157" t="s">
        <v>402</v>
      </c>
      <c r="AH1362" s="157" t="s">
        <v>211</v>
      </c>
      <c r="AI1362" s="157" t="s">
        <v>181</v>
      </c>
      <c r="AJ1362" s="163" t="s">
        <v>183</v>
      </c>
      <c r="AK1362" s="163" t="s">
        <v>5982</v>
      </c>
      <c r="AL1362" s="259" t="s">
        <v>213</v>
      </c>
      <c r="AM1362" s="260" t="s">
        <v>186</v>
      </c>
      <c r="AN1362" s="259" t="s">
        <v>188</v>
      </c>
      <c r="AO1362" s="259" t="s">
        <v>187</v>
      </c>
      <c r="AP1362" s="259" t="s">
        <v>9470</v>
      </c>
      <c r="AQ1362" s="259" t="s">
        <v>189</v>
      </c>
      <c r="AR1362" s="259">
        <v>0</v>
      </c>
      <c r="AS1362" s="259">
        <v>0</v>
      </c>
      <c r="AT1362" s="259">
        <v>0</v>
      </c>
      <c r="AU1362" s="253" t="s">
        <v>215</v>
      </c>
      <c r="AV1362" s="253" t="s">
        <v>189</v>
      </c>
      <c r="AW1362" s="165" t="s">
        <v>188</v>
      </c>
      <c r="AX1362" s="165" t="s">
        <v>187</v>
      </c>
      <c r="AY1362" s="166" t="s">
        <v>9471</v>
      </c>
      <c r="AZ1362" s="165" t="s">
        <v>187</v>
      </c>
      <c r="BA1362" s="164" t="s">
        <v>188</v>
      </c>
      <c r="BB1362" s="169" t="s">
        <v>3690</v>
      </c>
    </row>
    <row r="1363" spans="1:54" s="167" customFormat="1" ht="18.75" customHeight="1">
      <c r="A1363" s="165">
        <v>1356</v>
      </c>
      <c r="B1363" s="155" t="s">
        <v>9472</v>
      </c>
      <c r="C1363" s="156" t="s">
        <v>9473</v>
      </c>
      <c r="D1363" s="157" t="s">
        <v>9474</v>
      </c>
      <c r="E1363" s="158" t="s">
        <v>162</v>
      </c>
      <c r="F1363" s="158" t="s">
        <v>3634</v>
      </c>
      <c r="G1363" s="158" t="s">
        <v>3635</v>
      </c>
      <c r="H1363" s="158" t="s">
        <v>3685</v>
      </c>
      <c r="I1363" s="157" t="s">
        <v>9475</v>
      </c>
      <c r="J1363" s="157" t="s">
        <v>9475</v>
      </c>
      <c r="K1363" s="159" t="s">
        <v>167</v>
      </c>
      <c r="L1363" s="158" t="s">
        <v>8616</v>
      </c>
      <c r="M1363" s="160" t="s">
        <v>169</v>
      </c>
      <c r="N1363" s="160" t="s">
        <v>170</v>
      </c>
      <c r="O1363" s="161" t="s">
        <v>171</v>
      </c>
      <c r="P1363" s="161" t="s">
        <v>358</v>
      </c>
      <c r="Q1363" s="161" t="s">
        <v>9476</v>
      </c>
      <c r="R1363" s="162">
        <v>1</v>
      </c>
      <c r="S1363" s="162">
        <v>0</v>
      </c>
      <c r="T1363" s="158" t="s">
        <v>9477</v>
      </c>
      <c r="U1363" s="162">
        <v>1</v>
      </c>
      <c r="V1363" s="158" t="s">
        <v>3710</v>
      </c>
      <c r="W1363" s="158" t="s">
        <v>175</v>
      </c>
      <c r="X1363" s="158" t="s">
        <v>175</v>
      </c>
      <c r="Y1363" s="158" t="s">
        <v>2188</v>
      </c>
      <c r="Z1363" s="158" t="s">
        <v>228</v>
      </c>
      <c r="AA1363" s="158" t="s">
        <v>240</v>
      </c>
      <c r="AB1363" s="158" t="s">
        <v>181</v>
      </c>
      <c r="AC1363" s="157" t="s">
        <v>179</v>
      </c>
      <c r="AD1363" s="157" t="s">
        <v>209</v>
      </c>
      <c r="AE1363" s="157" t="s">
        <v>181</v>
      </c>
      <c r="AF1363" s="157" t="s">
        <v>210</v>
      </c>
      <c r="AG1363" s="157" t="s">
        <v>179</v>
      </c>
      <c r="AH1363" s="157" t="s">
        <v>242</v>
      </c>
      <c r="AI1363" s="157" t="s">
        <v>181</v>
      </c>
      <c r="AJ1363" s="163" t="s">
        <v>183</v>
      </c>
      <c r="AK1363" s="163" t="s">
        <v>386</v>
      </c>
      <c r="AL1363" s="259" t="s">
        <v>230</v>
      </c>
      <c r="AM1363" s="260" t="s">
        <v>231</v>
      </c>
      <c r="AN1363" s="259" t="s">
        <v>188</v>
      </c>
      <c r="AO1363" s="259" t="s">
        <v>188</v>
      </c>
      <c r="AP1363" s="259" t="s">
        <v>244</v>
      </c>
      <c r="AQ1363" s="259" t="s">
        <v>981</v>
      </c>
      <c r="AR1363" s="259">
        <v>0</v>
      </c>
      <c r="AS1363" s="259">
        <v>0</v>
      </c>
      <c r="AT1363" s="259" t="s">
        <v>981</v>
      </c>
      <c r="AU1363" s="253" t="s">
        <v>245</v>
      </c>
      <c r="AV1363" s="253" t="s">
        <v>191</v>
      </c>
      <c r="AW1363" s="165" t="s">
        <v>188</v>
      </c>
      <c r="AX1363" s="165" t="s">
        <v>187</v>
      </c>
      <c r="AY1363" s="166" t="s">
        <v>9478</v>
      </c>
      <c r="AZ1363" s="165" t="s">
        <v>187</v>
      </c>
      <c r="BA1363" s="164" t="s">
        <v>188</v>
      </c>
      <c r="BB1363" s="169" t="s">
        <v>418</v>
      </c>
    </row>
    <row r="1364" spans="1:54" s="167" customFormat="1" ht="18.75" customHeight="1">
      <c r="A1364" s="165">
        <v>1357</v>
      </c>
      <c r="B1364" s="155" t="s">
        <v>9479</v>
      </c>
      <c r="C1364" s="156" t="s">
        <v>9480</v>
      </c>
      <c r="D1364" s="157" t="s">
        <v>9481</v>
      </c>
      <c r="E1364" s="158" t="s">
        <v>162</v>
      </c>
      <c r="F1364" s="158" t="s">
        <v>3634</v>
      </c>
      <c r="G1364" s="158" t="s">
        <v>3635</v>
      </c>
      <c r="H1364" s="158" t="s">
        <v>3685</v>
      </c>
      <c r="I1364" s="157" t="s">
        <v>9482</v>
      </c>
      <c r="J1364" s="157" t="s">
        <v>9482</v>
      </c>
      <c r="K1364" s="159" t="s">
        <v>167</v>
      </c>
      <c r="L1364" s="158" t="s">
        <v>8616</v>
      </c>
      <c r="M1364" s="160" t="s">
        <v>202</v>
      </c>
      <c r="N1364" s="160" t="s">
        <v>203</v>
      </c>
      <c r="O1364" s="161" t="s">
        <v>203</v>
      </c>
      <c r="P1364" s="161" t="s">
        <v>203</v>
      </c>
      <c r="Q1364" s="161" t="s">
        <v>203</v>
      </c>
      <c r="R1364" s="162">
        <v>1</v>
      </c>
      <c r="S1364" s="162">
        <v>0</v>
      </c>
      <c r="T1364" s="158" t="s">
        <v>9483</v>
      </c>
      <c r="U1364" s="162">
        <v>0</v>
      </c>
      <c r="V1364" s="158" t="s">
        <v>3710</v>
      </c>
      <c r="W1364" s="158" t="s">
        <v>175</v>
      </c>
      <c r="X1364" s="158" t="s">
        <v>175</v>
      </c>
      <c r="Y1364" s="158" t="s">
        <v>2188</v>
      </c>
      <c r="Z1364" s="158" t="s">
        <v>401</v>
      </c>
      <c r="AA1364" s="158" t="s">
        <v>177</v>
      </c>
      <c r="AB1364" s="158" t="s">
        <v>181</v>
      </c>
      <c r="AC1364" s="157" t="s">
        <v>402</v>
      </c>
      <c r="AD1364" s="157" t="s">
        <v>180</v>
      </c>
      <c r="AE1364" s="157" t="s">
        <v>181</v>
      </c>
      <c r="AF1364" s="157" t="s">
        <v>210</v>
      </c>
      <c r="AG1364" s="157" t="s">
        <v>402</v>
      </c>
      <c r="AH1364" s="157" t="s">
        <v>180</v>
      </c>
      <c r="AI1364" s="157" t="s">
        <v>181</v>
      </c>
      <c r="AJ1364" s="163" t="s">
        <v>183</v>
      </c>
      <c r="AK1364" s="163" t="s">
        <v>9484</v>
      </c>
      <c r="AL1364" s="259" t="s">
        <v>304</v>
      </c>
      <c r="AM1364" s="260" t="s">
        <v>186</v>
      </c>
      <c r="AN1364" s="259" t="s">
        <v>188</v>
      </c>
      <c r="AO1364" s="259" t="s">
        <v>187</v>
      </c>
      <c r="AP1364" s="259" t="s">
        <v>7499</v>
      </c>
      <c r="AQ1364" s="259" t="s">
        <v>189</v>
      </c>
      <c r="AR1364" s="259">
        <v>0</v>
      </c>
      <c r="AS1364" s="259">
        <v>0</v>
      </c>
      <c r="AT1364" s="259">
        <v>0</v>
      </c>
      <c r="AU1364" s="253" t="s">
        <v>245</v>
      </c>
      <c r="AV1364" s="253" t="s">
        <v>189</v>
      </c>
      <c r="AW1364" s="165" t="s">
        <v>188</v>
      </c>
      <c r="AX1364" s="165" t="s">
        <v>187</v>
      </c>
      <c r="AY1364" s="166" t="s">
        <v>9428</v>
      </c>
      <c r="AZ1364" s="165" t="s">
        <v>187</v>
      </c>
      <c r="BA1364" s="164" t="s">
        <v>187</v>
      </c>
      <c r="BB1364" s="169" t="s">
        <v>756</v>
      </c>
    </row>
    <row r="1365" spans="1:54" s="167" customFormat="1" ht="18.75" customHeight="1">
      <c r="A1365" s="165">
        <v>1358</v>
      </c>
      <c r="B1365" s="155" t="s">
        <v>9485</v>
      </c>
      <c r="C1365" s="156" t="s">
        <v>9486</v>
      </c>
      <c r="D1365" s="157" t="s">
        <v>9487</v>
      </c>
      <c r="E1365" s="158" t="s">
        <v>162</v>
      </c>
      <c r="F1365" s="158" t="s">
        <v>3634</v>
      </c>
      <c r="G1365" s="158" t="s">
        <v>3635</v>
      </c>
      <c r="H1365" s="158" t="s">
        <v>3685</v>
      </c>
      <c r="I1365" s="157" t="s">
        <v>9488</v>
      </c>
      <c r="J1365" s="157" t="s">
        <v>9489</v>
      </c>
      <c r="K1365" s="159" t="s">
        <v>167</v>
      </c>
      <c r="L1365" s="158" t="s">
        <v>8616</v>
      </c>
      <c r="M1365" s="160" t="s">
        <v>202</v>
      </c>
      <c r="N1365" s="160" t="s">
        <v>203</v>
      </c>
      <c r="O1365" s="161" t="s">
        <v>203</v>
      </c>
      <c r="P1365" s="161" t="s">
        <v>203</v>
      </c>
      <c r="Q1365" s="161" t="s">
        <v>203</v>
      </c>
      <c r="R1365" s="162">
        <v>1</v>
      </c>
      <c r="S1365" s="162">
        <v>0</v>
      </c>
      <c r="T1365" s="158" t="s">
        <v>9490</v>
      </c>
      <c r="U1365" s="162">
        <v>1</v>
      </c>
      <c r="V1365" s="158" t="s">
        <v>9491</v>
      </c>
      <c r="W1365" s="158" t="s">
        <v>175</v>
      </c>
      <c r="X1365" s="158" t="s">
        <v>175</v>
      </c>
      <c r="Y1365" s="158" t="s">
        <v>2188</v>
      </c>
      <c r="Z1365" s="158" t="s">
        <v>401</v>
      </c>
      <c r="AA1365" s="158" t="s">
        <v>240</v>
      </c>
      <c r="AB1365" s="158" t="s">
        <v>181</v>
      </c>
      <c r="AC1365" s="157" t="s">
        <v>536</v>
      </c>
      <c r="AD1365" s="157" t="s">
        <v>209</v>
      </c>
      <c r="AE1365" s="157" t="s">
        <v>181</v>
      </c>
      <c r="AF1365" s="157" t="s">
        <v>210</v>
      </c>
      <c r="AG1365" s="157" t="s">
        <v>536</v>
      </c>
      <c r="AH1365" s="157" t="s">
        <v>242</v>
      </c>
      <c r="AI1365" s="157" t="s">
        <v>360</v>
      </c>
      <c r="AJ1365" s="163" t="s">
        <v>183</v>
      </c>
      <c r="AK1365" s="163" t="s">
        <v>386</v>
      </c>
      <c r="AL1365" s="259" t="s">
        <v>376</v>
      </c>
      <c r="AM1365" s="260" t="s">
        <v>231</v>
      </c>
      <c r="AN1365" s="259" t="s">
        <v>187</v>
      </c>
      <c r="AO1365" s="259" t="s">
        <v>188</v>
      </c>
      <c r="AP1365" s="259" t="s">
        <v>189</v>
      </c>
      <c r="AQ1365" s="259" t="s">
        <v>981</v>
      </c>
      <c r="AR1365" s="259">
        <v>0</v>
      </c>
      <c r="AS1365" s="259">
        <v>0</v>
      </c>
      <c r="AT1365" s="259" t="s">
        <v>981</v>
      </c>
      <c r="AU1365" s="253" t="s">
        <v>189</v>
      </c>
      <c r="AV1365" s="253" t="s">
        <v>191</v>
      </c>
      <c r="AW1365" s="165" t="s">
        <v>188</v>
      </c>
      <c r="AX1365" s="165" t="s">
        <v>187</v>
      </c>
      <c r="AY1365" s="166" t="s">
        <v>9492</v>
      </c>
      <c r="AZ1365" s="165" t="s">
        <v>187</v>
      </c>
      <c r="BA1365" s="164" t="s">
        <v>188</v>
      </c>
      <c r="BB1365" s="169" t="s">
        <v>3843</v>
      </c>
    </row>
    <row r="1366" spans="1:54" s="167" customFormat="1" ht="18.75" customHeight="1">
      <c r="A1366" s="165">
        <v>1359</v>
      </c>
      <c r="B1366" s="155" t="s">
        <v>9493</v>
      </c>
      <c r="C1366" s="156" t="s">
        <v>9494</v>
      </c>
      <c r="D1366" s="157" t="s">
        <v>9495</v>
      </c>
      <c r="E1366" s="158" t="s">
        <v>162</v>
      </c>
      <c r="F1366" s="158" t="s">
        <v>3634</v>
      </c>
      <c r="G1366" s="158" t="s">
        <v>3635</v>
      </c>
      <c r="H1366" s="158" t="s">
        <v>3685</v>
      </c>
      <c r="I1366" s="157" t="s">
        <v>9496</v>
      </c>
      <c r="J1366" s="157" t="s">
        <v>9497</v>
      </c>
      <c r="K1366" s="159" t="s">
        <v>167</v>
      </c>
      <c r="L1366" s="158" t="s">
        <v>8616</v>
      </c>
      <c r="M1366" s="160" t="s">
        <v>222</v>
      </c>
      <c r="N1366" s="160" t="s">
        <v>223</v>
      </c>
      <c r="O1366" s="161" t="s">
        <v>516</v>
      </c>
      <c r="P1366" s="161" t="s">
        <v>225</v>
      </c>
      <c r="Q1366" s="161" t="s">
        <v>9498</v>
      </c>
      <c r="R1366" s="162">
        <v>1</v>
      </c>
      <c r="S1366" s="162">
        <v>0</v>
      </c>
      <c r="T1366" s="158" t="s">
        <v>9499</v>
      </c>
      <c r="U1366" s="162">
        <v>0</v>
      </c>
      <c r="V1366" s="158" t="s">
        <v>3710</v>
      </c>
      <c r="W1366" s="158" t="s">
        <v>175</v>
      </c>
      <c r="X1366" s="158" t="s">
        <v>175</v>
      </c>
      <c r="Y1366" s="158" t="s">
        <v>2188</v>
      </c>
      <c r="Z1366" s="158" t="s">
        <v>335</v>
      </c>
      <c r="AA1366" s="158" t="s">
        <v>177</v>
      </c>
      <c r="AB1366" s="158" t="s">
        <v>181</v>
      </c>
      <c r="AC1366" s="157" t="s">
        <v>361</v>
      </c>
      <c r="AD1366" s="157" t="s">
        <v>209</v>
      </c>
      <c r="AE1366" s="157" t="s">
        <v>181</v>
      </c>
      <c r="AF1366" s="157" t="s">
        <v>210</v>
      </c>
      <c r="AG1366" s="157" t="s">
        <v>361</v>
      </c>
      <c r="AH1366" s="157" t="s">
        <v>180</v>
      </c>
      <c r="AI1366" s="157" t="s">
        <v>181</v>
      </c>
      <c r="AJ1366" s="163" t="s">
        <v>183</v>
      </c>
      <c r="AK1366" s="163" t="s">
        <v>2569</v>
      </c>
      <c r="AL1366" s="259" t="s">
        <v>273</v>
      </c>
      <c r="AM1366" s="260" t="s">
        <v>231</v>
      </c>
      <c r="AN1366" s="259" t="s">
        <v>187</v>
      </c>
      <c r="AO1366" s="259" t="s">
        <v>188</v>
      </c>
      <c r="AP1366" s="259" t="s">
        <v>189</v>
      </c>
      <c r="AQ1366" s="259" t="s">
        <v>9500</v>
      </c>
      <c r="AR1366" s="259">
        <v>0</v>
      </c>
      <c r="AS1366" s="259" t="s">
        <v>1770</v>
      </c>
      <c r="AT1366" s="259" t="s">
        <v>9501</v>
      </c>
      <c r="AU1366" s="253" t="s">
        <v>189</v>
      </c>
      <c r="AV1366" s="253" t="s">
        <v>191</v>
      </c>
      <c r="AW1366" s="165" t="s">
        <v>188</v>
      </c>
      <c r="AX1366" s="165" t="s">
        <v>187</v>
      </c>
      <c r="AY1366" s="166" t="s">
        <v>9502</v>
      </c>
      <c r="AZ1366" s="165" t="s">
        <v>187</v>
      </c>
      <c r="BA1366" s="164" t="s">
        <v>188</v>
      </c>
      <c r="BB1366" s="169" t="s">
        <v>9503</v>
      </c>
    </row>
    <row r="1367" spans="1:54" s="167" customFormat="1" ht="18.75" customHeight="1">
      <c r="A1367" s="165">
        <v>1360</v>
      </c>
      <c r="B1367" s="155" t="s">
        <v>9504</v>
      </c>
      <c r="C1367" s="156" t="s">
        <v>9505</v>
      </c>
      <c r="D1367" s="157" t="s">
        <v>9506</v>
      </c>
      <c r="E1367" s="158" t="s">
        <v>162</v>
      </c>
      <c r="F1367" s="158" t="s">
        <v>3634</v>
      </c>
      <c r="G1367" s="158" t="s">
        <v>3635</v>
      </c>
      <c r="H1367" s="158" t="s">
        <v>3685</v>
      </c>
      <c r="I1367" s="157" t="s">
        <v>9507</v>
      </c>
      <c r="J1367" s="157" t="s">
        <v>9507</v>
      </c>
      <c r="K1367" s="159" t="s">
        <v>167</v>
      </c>
      <c r="L1367" s="158" t="s">
        <v>8616</v>
      </c>
      <c r="M1367" s="160" t="s">
        <v>222</v>
      </c>
      <c r="N1367" s="160" t="s">
        <v>223</v>
      </c>
      <c r="O1367" s="161" t="s">
        <v>224</v>
      </c>
      <c r="P1367" s="161" t="s">
        <v>285</v>
      </c>
      <c r="Q1367" s="161" t="s">
        <v>9508</v>
      </c>
      <c r="R1367" s="162">
        <v>1</v>
      </c>
      <c r="S1367" s="162">
        <v>1</v>
      </c>
      <c r="T1367" s="158" t="s">
        <v>9509</v>
      </c>
      <c r="U1367" s="162">
        <v>0</v>
      </c>
      <c r="V1367" s="158" t="s">
        <v>7825</v>
      </c>
      <c r="W1367" s="158" t="s">
        <v>175</v>
      </c>
      <c r="X1367" s="158" t="s">
        <v>175</v>
      </c>
      <c r="Y1367" s="158" t="s">
        <v>2188</v>
      </c>
      <c r="Z1367" s="158" t="s">
        <v>335</v>
      </c>
      <c r="AA1367" s="158" t="s">
        <v>177</v>
      </c>
      <c r="AB1367" s="158" t="s">
        <v>181</v>
      </c>
      <c r="AC1367" s="157" t="s">
        <v>448</v>
      </c>
      <c r="AD1367" s="157" t="s">
        <v>209</v>
      </c>
      <c r="AE1367" s="157" t="s">
        <v>181</v>
      </c>
      <c r="AF1367" s="157" t="s">
        <v>210</v>
      </c>
      <c r="AG1367" s="157" t="s">
        <v>448</v>
      </c>
      <c r="AH1367" s="157" t="s">
        <v>180</v>
      </c>
      <c r="AI1367" s="157" t="s">
        <v>180</v>
      </c>
      <c r="AJ1367" s="163" t="s">
        <v>183</v>
      </c>
      <c r="AK1367" s="163" t="s">
        <v>386</v>
      </c>
      <c r="AL1367" s="259" t="s">
        <v>336</v>
      </c>
      <c r="AM1367" s="260" t="s">
        <v>231</v>
      </c>
      <c r="AN1367" s="259" t="s">
        <v>187</v>
      </c>
      <c r="AO1367" s="259" t="s">
        <v>188</v>
      </c>
      <c r="AP1367" s="259" t="s">
        <v>189</v>
      </c>
      <c r="AQ1367" s="259" t="s">
        <v>981</v>
      </c>
      <c r="AR1367" s="259">
        <v>0</v>
      </c>
      <c r="AS1367" s="259">
        <v>0</v>
      </c>
      <c r="AT1367" s="259" t="s">
        <v>981</v>
      </c>
      <c r="AU1367" s="253" t="s">
        <v>189</v>
      </c>
      <c r="AV1367" s="253" t="s">
        <v>191</v>
      </c>
      <c r="AW1367" s="165" t="s">
        <v>188</v>
      </c>
      <c r="AX1367" s="165" t="s">
        <v>187</v>
      </c>
      <c r="AY1367" s="166" t="s">
        <v>9510</v>
      </c>
      <c r="AZ1367" s="165" t="s">
        <v>187</v>
      </c>
      <c r="BA1367" s="164" t="s">
        <v>188</v>
      </c>
      <c r="BB1367" s="169" t="s">
        <v>9511</v>
      </c>
    </row>
    <row r="1368" spans="1:54" s="167" customFormat="1" ht="18.75" customHeight="1">
      <c r="A1368" s="165">
        <v>1361</v>
      </c>
      <c r="B1368" s="155" t="s">
        <v>9512</v>
      </c>
      <c r="C1368" s="156" t="s">
        <v>9513</v>
      </c>
      <c r="D1368" s="157" t="s">
        <v>9514</v>
      </c>
      <c r="E1368" s="158" t="s">
        <v>162</v>
      </c>
      <c r="F1368" s="158" t="s">
        <v>3634</v>
      </c>
      <c r="G1368" s="158" t="s">
        <v>3635</v>
      </c>
      <c r="H1368" s="158" t="s">
        <v>3685</v>
      </c>
      <c r="I1368" s="157" t="s">
        <v>9515</v>
      </c>
      <c r="J1368" s="157">
        <v>0</v>
      </c>
      <c r="K1368" s="159" t="s">
        <v>167</v>
      </c>
      <c r="L1368" s="158" t="s">
        <v>8616</v>
      </c>
      <c r="M1368" s="160" t="s">
        <v>202</v>
      </c>
      <c r="N1368" s="160" t="s">
        <v>203</v>
      </c>
      <c r="O1368" s="161" t="s">
        <v>171</v>
      </c>
      <c r="P1368" s="161">
        <v>0</v>
      </c>
      <c r="Q1368" s="161">
        <v>0</v>
      </c>
      <c r="R1368" s="162">
        <v>1</v>
      </c>
      <c r="S1368" s="162">
        <v>0</v>
      </c>
      <c r="T1368" s="158" t="s">
        <v>9516</v>
      </c>
      <c r="U1368" s="162">
        <v>0</v>
      </c>
      <c r="V1368" s="158" t="s">
        <v>3727</v>
      </c>
      <c r="W1368" s="158" t="s">
        <v>175</v>
      </c>
      <c r="X1368" s="158" t="s">
        <v>175</v>
      </c>
      <c r="Y1368" s="158" t="s">
        <v>2188</v>
      </c>
      <c r="Z1368" s="158" t="s">
        <v>213</v>
      </c>
      <c r="AA1368" s="158" t="s">
        <v>240</v>
      </c>
      <c r="AB1368" s="158" t="s">
        <v>360</v>
      </c>
      <c r="AC1368" s="157" t="s">
        <v>536</v>
      </c>
      <c r="AD1368" s="157" t="s">
        <v>241</v>
      </c>
      <c r="AE1368" s="157" t="s">
        <v>360</v>
      </c>
      <c r="AF1368" s="157" t="s">
        <v>210</v>
      </c>
      <c r="AG1368" s="157" t="s">
        <v>536</v>
      </c>
      <c r="AH1368" s="157" t="s">
        <v>242</v>
      </c>
      <c r="AI1368" s="157" t="s">
        <v>360</v>
      </c>
      <c r="AJ1368" s="163" t="s">
        <v>243</v>
      </c>
      <c r="AK1368" s="163" t="s">
        <v>177</v>
      </c>
      <c r="AL1368" s="259" t="s">
        <v>304</v>
      </c>
      <c r="AM1368" s="260" t="s">
        <v>186</v>
      </c>
      <c r="AN1368" s="259" t="s">
        <v>187</v>
      </c>
      <c r="AO1368" s="259" t="s">
        <v>187</v>
      </c>
      <c r="AP1368" s="259" t="s">
        <v>189</v>
      </c>
      <c r="AQ1368" s="259" t="s">
        <v>189</v>
      </c>
      <c r="AR1368" s="259">
        <v>0</v>
      </c>
      <c r="AS1368" s="259">
        <v>0</v>
      </c>
      <c r="AT1368" s="259">
        <v>0</v>
      </c>
      <c r="AU1368" s="253" t="s">
        <v>189</v>
      </c>
      <c r="AV1368" s="253" t="s">
        <v>189</v>
      </c>
      <c r="AW1368" s="165" t="s">
        <v>188</v>
      </c>
      <c r="AX1368" s="165" t="s">
        <v>187</v>
      </c>
      <c r="AY1368" s="166" t="s">
        <v>9517</v>
      </c>
      <c r="AZ1368" s="165" t="s">
        <v>187</v>
      </c>
      <c r="BA1368" s="164" t="s">
        <v>188</v>
      </c>
      <c r="BB1368" s="169" t="s">
        <v>418</v>
      </c>
    </row>
    <row r="1369" spans="1:54" s="167" customFormat="1" ht="18.75" customHeight="1">
      <c r="A1369" s="165">
        <v>1362</v>
      </c>
      <c r="B1369" s="155" t="s">
        <v>9518</v>
      </c>
      <c r="C1369" s="156" t="s">
        <v>9519</v>
      </c>
      <c r="D1369" s="157" t="s">
        <v>9520</v>
      </c>
      <c r="E1369" s="158" t="s">
        <v>162</v>
      </c>
      <c r="F1369" s="158" t="s">
        <v>3634</v>
      </c>
      <c r="G1369" s="158" t="s">
        <v>3635</v>
      </c>
      <c r="H1369" s="158" t="s">
        <v>3685</v>
      </c>
      <c r="I1369" s="157" t="s">
        <v>9521</v>
      </c>
      <c r="J1369" s="157" t="s">
        <v>9521</v>
      </c>
      <c r="K1369" s="159" t="s">
        <v>167</v>
      </c>
      <c r="L1369" s="158" t="s">
        <v>8616</v>
      </c>
      <c r="M1369" s="160" t="s">
        <v>202</v>
      </c>
      <c r="N1369" s="160" t="s">
        <v>203</v>
      </c>
      <c r="O1369" s="161" t="s">
        <v>203</v>
      </c>
      <c r="P1369" s="161" t="s">
        <v>203</v>
      </c>
      <c r="Q1369" s="161" t="s">
        <v>203</v>
      </c>
      <c r="R1369" s="162">
        <v>1</v>
      </c>
      <c r="S1369" s="162">
        <v>0</v>
      </c>
      <c r="T1369" s="158" t="s">
        <v>9522</v>
      </c>
      <c r="U1369" s="162">
        <v>0</v>
      </c>
      <c r="V1369" s="158" t="s">
        <v>3727</v>
      </c>
      <c r="W1369" s="158" t="s">
        <v>175</v>
      </c>
      <c r="X1369" s="158" t="s">
        <v>175</v>
      </c>
      <c r="Y1369" s="158" t="s">
        <v>2188</v>
      </c>
      <c r="Z1369" s="158" t="s">
        <v>206</v>
      </c>
      <c r="AA1369" s="158" t="s">
        <v>207</v>
      </c>
      <c r="AB1369" s="158" t="s">
        <v>181</v>
      </c>
      <c r="AC1369" s="157" t="s">
        <v>208</v>
      </c>
      <c r="AD1369" s="157" t="s">
        <v>209</v>
      </c>
      <c r="AE1369" s="157" t="s">
        <v>181</v>
      </c>
      <c r="AF1369" s="157" t="s">
        <v>210</v>
      </c>
      <c r="AG1369" s="157" t="s">
        <v>208</v>
      </c>
      <c r="AH1369" s="157" t="s">
        <v>211</v>
      </c>
      <c r="AI1369" s="157" t="s">
        <v>181</v>
      </c>
      <c r="AJ1369" s="163" t="s">
        <v>183</v>
      </c>
      <c r="AK1369" s="163" t="s">
        <v>5982</v>
      </c>
      <c r="AL1369" s="259" t="s">
        <v>304</v>
      </c>
      <c r="AM1369" s="260" t="s">
        <v>186</v>
      </c>
      <c r="AN1369" s="259" t="s">
        <v>188</v>
      </c>
      <c r="AO1369" s="259" t="s">
        <v>187</v>
      </c>
      <c r="AP1369" s="259" t="s">
        <v>3740</v>
      </c>
      <c r="AQ1369" s="259" t="s">
        <v>189</v>
      </c>
      <c r="AR1369" s="259">
        <v>0</v>
      </c>
      <c r="AS1369" s="259">
        <v>0</v>
      </c>
      <c r="AT1369" s="259">
        <v>0</v>
      </c>
      <c r="AU1369" s="253" t="s">
        <v>215</v>
      </c>
      <c r="AV1369" s="253" t="s">
        <v>189</v>
      </c>
      <c r="AW1369" s="165" t="s">
        <v>188</v>
      </c>
      <c r="AX1369" s="165" t="s">
        <v>187</v>
      </c>
      <c r="AY1369" s="166" t="s">
        <v>9523</v>
      </c>
      <c r="AZ1369" s="165" t="s">
        <v>187</v>
      </c>
      <c r="BA1369" s="164" t="s">
        <v>188</v>
      </c>
      <c r="BB1369" s="169" t="s">
        <v>418</v>
      </c>
    </row>
    <row r="1370" spans="1:54" s="167" customFormat="1" ht="18.75" customHeight="1">
      <c r="A1370" s="165">
        <v>1363</v>
      </c>
      <c r="B1370" s="155" t="s">
        <v>9524</v>
      </c>
      <c r="C1370" s="156" t="s">
        <v>9525</v>
      </c>
      <c r="D1370" s="157" t="s">
        <v>9526</v>
      </c>
      <c r="E1370" s="158" t="s">
        <v>162</v>
      </c>
      <c r="F1370" s="158" t="s">
        <v>3634</v>
      </c>
      <c r="G1370" s="158" t="s">
        <v>3635</v>
      </c>
      <c r="H1370" s="158" t="s">
        <v>3685</v>
      </c>
      <c r="I1370" s="157" t="s">
        <v>9527</v>
      </c>
      <c r="J1370" s="157" t="s">
        <v>9527</v>
      </c>
      <c r="K1370" s="159" t="s">
        <v>167</v>
      </c>
      <c r="L1370" s="158" t="s">
        <v>8616</v>
      </c>
      <c r="M1370" s="160" t="s">
        <v>202</v>
      </c>
      <c r="N1370" s="160" t="s">
        <v>203</v>
      </c>
      <c r="O1370" s="161" t="s">
        <v>203</v>
      </c>
      <c r="P1370" s="161" t="s">
        <v>203</v>
      </c>
      <c r="Q1370" s="161" t="s">
        <v>203</v>
      </c>
      <c r="R1370" s="162">
        <v>1</v>
      </c>
      <c r="S1370" s="162">
        <v>0</v>
      </c>
      <c r="T1370" s="158" t="s">
        <v>9528</v>
      </c>
      <c r="U1370" s="162">
        <v>0</v>
      </c>
      <c r="V1370" s="158" t="s">
        <v>3727</v>
      </c>
      <c r="W1370" s="158" t="s">
        <v>175</v>
      </c>
      <c r="X1370" s="158" t="s">
        <v>175</v>
      </c>
      <c r="Y1370" s="158" t="s">
        <v>2188</v>
      </c>
      <c r="Z1370" s="158" t="s">
        <v>401</v>
      </c>
      <c r="AA1370" s="158" t="s">
        <v>207</v>
      </c>
      <c r="AB1370" s="158" t="s">
        <v>181</v>
      </c>
      <c r="AC1370" s="157" t="s">
        <v>208</v>
      </c>
      <c r="AD1370" s="157" t="s">
        <v>209</v>
      </c>
      <c r="AE1370" s="157" t="s">
        <v>181</v>
      </c>
      <c r="AF1370" s="157" t="s">
        <v>210</v>
      </c>
      <c r="AG1370" s="157" t="s">
        <v>208</v>
      </c>
      <c r="AH1370" s="157" t="s">
        <v>211</v>
      </c>
      <c r="AI1370" s="157" t="s">
        <v>181</v>
      </c>
      <c r="AJ1370" s="163" t="s">
        <v>183</v>
      </c>
      <c r="AK1370" s="163" t="s">
        <v>663</v>
      </c>
      <c r="AL1370" s="259" t="s">
        <v>304</v>
      </c>
      <c r="AM1370" s="260" t="s">
        <v>231</v>
      </c>
      <c r="AN1370" s="259" t="s">
        <v>188</v>
      </c>
      <c r="AO1370" s="259" t="s">
        <v>188</v>
      </c>
      <c r="AP1370" s="259" t="s">
        <v>9529</v>
      </c>
      <c r="AQ1370" s="259" t="s">
        <v>233</v>
      </c>
      <c r="AR1370" s="259">
        <v>0</v>
      </c>
      <c r="AS1370" s="259">
        <v>0</v>
      </c>
      <c r="AT1370" s="259" t="s">
        <v>233</v>
      </c>
      <c r="AU1370" s="253" t="s">
        <v>245</v>
      </c>
      <c r="AV1370" s="253" t="s">
        <v>191</v>
      </c>
      <c r="AW1370" s="165" t="s">
        <v>187</v>
      </c>
      <c r="AX1370" s="165" t="s">
        <v>187</v>
      </c>
      <c r="AY1370" s="166" t="s">
        <v>246</v>
      </c>
      <c r="AZ1370" s="165" t="s">
        <v>187</v>
      </c>
      <c r="BA1370" s="164" t="s">
        <v>188</v>
      </c>
      <c r="BB1370" s="169" t="s">
        <v>2036</v>
      </c>
    </row>
    <row r="1371" spans="1:54" s="167" customFormat="1" ht="18.75" customHeight="1">
      <c r="A1371" s="165">
        <v>1364</v>
      </c>
      <c r="B1371" s="155" t="s">
        <v>9530</v>
      </c>
      <c r="C1371" s="156" t="s">
        <v>9531</v>
      </c>
      <c r="D1371" s="157" t="s">
        <v>9532</v>
      </c>
      <c r="E1371" s="158" t="s">
        <v>162</v>
      </c>
      <c r="F1371" s="158" t="s">
        <v>3634</v>
      </c>
      <c r="G1371" s="158" t="s">
        <v>3635</v>
      </c>
      <c r="H1371" s="158" t="s">
        <v>3685</v>
      </c>
      <c r="I1371" s="157" t="s">
        <v>9533</v>
      </c>
      <c r="J1371" s="157" t="s">
        <v>9534</v>
      </c>
      <c r="K1371" s="159" t="s">
        <v>167</v>
      </c>
      <c r="L1371" s="158" t="s">
        <v>8616</v>
      </c>
      <c r="M1371" s="160" t="s">
        <v>202</v>
      </c>
      <c r="N1371" s="160" t="s">
        <v>203</v>
      </c>
      <c r="O1371" s="161" t="s">
        <v>203</v>
      </c>
      <c r="P1371" s="161" t="s">
        <v>203</v>
      </c>
      <c r="Q1371" s="161" t="s">
        <v>203</v>
      </c>
      <c r="R1371" s="162">
        <v>1</v>
      </c>
      <c r="S1371" s="162">
        <v>0</v>
      </c>
      <c r="T1371" s="158" t="s">
        <v>9535</v>
      </c>
      <c r="U1371" s="162">
        <v>1</v>
      </c>
      <c r="V1371" s="158" t="s">
        <v>3727</v>
      </c>
      <c r="W1371" s="158" t="s">
        <v>175</v>
      </c>
      <c r="X1371" s="158" t="s">
        <v>175</v>
      </c>
      <c r="Y1371" s="158" t="s">
        <v>2188</v>
      </c>
      <c r="Z1371" s="158" t="s">
        <v>213</v>
      </c>
      <c r="AA1371" s="158" t="s">
        <v>207</v>
      </c>
      <c r="AB1371" s="158" t="s">
        <v>181</v>
      </c>
      <c r="AC1371" s="157" t="s">
        <v>1910</v>
      </c>
      <c r="AD1371" s="157" t="s">
        <v>209</v>
      </c>
      <c r="AE1371" s="157" t="s">
        <v>181</v>
      </c>
      <c r="AF1371" s="157" t="s">
        <v>210</v>
      </c>
      <c r="AG1371" s="157" t="s">
        <v>1910</v>
      </c>
      <c r="AH1371" s="157" t="s">
        <v>211</v>
      </c>
      <c r="AI1371" s="157" t="s">
        <v>181</v>
      </c>
      <c r="AJ1371" s="163" t="s">
        <v>183</v>
      </c>
      <c r="AK1371" s="163" t="s">
        <v>212</v>
      </c>
      <c r="AL1371" s="259" t="s">
        <v>376</v>
      </c>
      <c r="AM1371" s="260" t="s">
        <v>186</v>
      </c>
      <c r="AN1371" s="259" t="s">
        <v>188</v>
      </c>
      <c r="AO1371" s="259" t="s">
        <v>187</v>
      </c>
      <c r="AP1371" s="259" t="s">
        <v>5367</v>
      </c>
      <c r="AQ1371" s="259" t="s">
        <v>189</v>
      </c>
      <c r="AR1371" s="259">
        <v>0</v>
      </c>
      <c r="AS1371" s="259">
        <v>0</v>
      </c>
      <c r="AT1371" s="259">
        <v>0</v>
      </c>
      <c r="AU1371" s="253" t="s">
        <v>215</v>
      </c>
      <c r="AV1371" s="253" t="s">
        <v>189</v>
      </c>
      <c r="AW1371" s="165" t="s">
        <v>187</v>
      </c>
      <c r="AX1371" s="165" t="s">
        <v>187</v>
      </c>
      <c r="AY1371" s="166" t="s">
        <v>246</v>
      </c>
      <c r="AZ1371" s="165" t="s">
        <v>187</v>
      </c>
      <c r="BA1371" s="164" t="s">
        <v>188</v>
      </c>
      <c r="BB1371" s="169" t="s">
        <v>847</v>
      </c>
    </row>
    <row r="1372" spans="1:54" s="167" customFormat="1" ht="18.75" customHeight="1">
      <c r="A1372" s="165">
        <v>1365</v>
      </c>
      <c r="B1372" s="155" t="s">
        <v>9536</v>
      </c>
      <c r="C1372" s="156" t="s">
        <v>9537</v>
      </c>
      <c r="D1372" s="157" t="s">
        <v>9538</v>
      </c>
      <c r="E1372" s="158" t="s">
        <v>162</v>
      </c>
      <c r="F1372" s="158" t="s">
        <v>3634</v>
      </c>
      <c r="G1372" s="158" t="s">
        <v>3635</v>
      </c>
      <c r="H1372" s="158" t="s">
        <v>3685</v>
      </c>
      <c r="I1372" s="157" t="s">
        <v>9539</v>
      </c>
      <c r="J1372" s="157" t="s">
        <v>9540</v>
      </c>
      <c r="K1372" s="159" t="s">
        <v>167</v>
      </c>
      <c r="L1372" s="158" t="s">
        <v>8616</v>
      </c>
      <c r="M1372" s="160" t="s">
        <v>202</v>
      </c>
      <c r="N1372" s="160" t="s">
        <v>203</v>
      </c>
      <c r="O1372" s="161" t="s">
        <v>203</v>
      </c>
      <c r="P1372" s="161" t="s">
        <v>203</v>
      </c>
      <c r="Q1372" s="161" t="s">
        <v>203</v>
      </c>
      <c r="R1372" s="162">
        <v>1</v>
      </c>
      <c r="S1372" s="162">
        <v>0</v>
      </c>
      <c r="T1372" s="158" t="s">
        <v>9541</v>
      </c>
      <c r="U1372" s="162">
        <v>0</v>
      </c>
      <c r="V1372" s="158" t="s">
        <v>7882</v>
      </c>
      <c r="W1372" s="158" t="s">
        <v>175</v>
      </c>
      <c r="X1372" s="158" t="s">
        <v>175</v>
      </c>
      <c r="Y1372" s="158" t="s">
        <v>2188</v>
      </c>
      <c r="Z1372" s="158" t="s">
        <v>206</v>
      </c>
      <c r="AA1372" s="158" t="s">
        <v>207</v>
      </c>
      <c r="AB1372" s="158" t="s">
        <v>181</v>
      </c>
      <c r="AC1372" s="157" t="s">
        <v>536</v>
      </c>
      <c r="AD1372" s="157" t="s">
        <v>209</v>
      </c>
      <c r="AE1372" s="157" t="s">
        <v>181</v>
      </c>
      <c r="AF1372" s="157" t="s">
        <v>210</v>
      </c>
      <c r="AG1372" s="157" t="s">
        <v>536</v>
      </c>
      <c r="AH1372" s="157" t="s">
        <v>211</v>
      </c>
      <c r="AI1372" s="157" t="s">
        <v>181</v>
      </c>
      <c r="AJ1372" s="163" t="s">
        <v>183</v>
      </c>
      <c r="AK1372" s="163" t="s">
        <v>704</v>
      </c>
      <c r="AL1372" s="259" t="s">
        <v>304</v>
      </c>
      <c r="AM1372" s="260" t="s">
        <v>186</v>
      </c>
      <c r="AN1372" s="259" t="s">
        <v>188</v>
      </c>
      <c r="AO1372" s="259" t="s">
        <v>187</v>
      </c>
      <c r="AP1372" s="259" t="s">
        <v>1030</v>
      </c>
      <c r="AQ1372" s="259" t="s">
        <v>189</v>
      </c>
      <c r="AR1372" s="259">
        <v>0</v>
      </c>
      <c r="AS1372" s="259">
        <v>0</v>
      </c>
      <c r="AT1372" s="259">
        <v>0</v>
      </c>
      <c r="AU1372" s="253" t="s">
        <v>245</v>
      </c>
      <c r="AV1372" s="253" t="s">
        <v>189</v>
      </c>
      <c r="AW1372" s="165" t="s">
        <v>188</v>
      </c>
      <c r="AX1372" s="165" t="s">
        <v>187</v>
      </c>
      <c r="AY1372" s="166" t="s">
        <v>9542</v>
      </c>
      <c r="AZ1372" s="165" t="s">
        <v>187</v>
      </c>
      <c r="BA1372" s="164" t="s">
        <v>188</v>
      </c>
      <c r="BB1372" s="169" t="s">
        <v>9543</v>
      </c>
    </row>
    <row r="1373" spans="1:54" s="167" customFormat="1" ht="18.75" customHeight="1">
      <c r="A1373" s="165">
        <v>1366</v>
      </c>
      <c r="B1373" s="155" t="s">
        <v>9544</v>
      </c>
      <c r="C1373" s="156" t="s">
        <v>9545</v>
      </c>
      <c r="D1373" s="157" t="s">
        <v>9546</v>
      </c>
      <c r="E1373" s="158" t="s">
        <v>162</v>
      </c>
      <c r="F1373" s="158" t="s">
        <v>3634</v>
      </c>
      <c r="G1373" s="158" t="s">
        <v>3635</v>
      </c>
      <c r="H1373" s="158" t="s">
        <v>3685</v>
      </c>
      <c r="I1373" s="157" t="s">
        <v>9547</v>
      </c>
      <c r="J1373" s="157" t="s">
        <v>9547</v>
      </c>
      <c r="K1373" s="159" t="s">
        <v>167</v>
      </c>
      <c r="L1373" s="158" t="s">
        <v>8616</v>
      </c>
      <c r="M1373" s="160" t="s">
        <v>202</v>
      </c>
      <c r="N1373" s="160" t="s">
        <v>203</v>
      </c>
      <c r="O1373" s="161" t="s">
        <v>516</v>
      </c>
      <c r="P1373" s="161">
        <v>0</v>
      </c>
      <c r="Q1373" s="161">
        <v>0</v>
      </c>
      <c r="R1373" s="162">
        <v>1</v>
      </c>
      <c r="S1373" s="162">
        <v>0</v>
      </c>
      <c r="T1373" s="158" t="s">
        <v>9548</v>
      </c>
      <c r="U1373" s="162">
        <v>1</v>
      </c>
      <c r="V1373" s="158" t="s">
        <v>9549</v>
      </c>
      <c r="W1373" s="158" t="s">
        <v>175</v>
      </c>
      <c r="X1373" s="158" t="s">
        <v>175</v>
      </c>
      <c r="Y1373" s="158" t="s">
        <v>2188</v>
      </c>
      <c r="Z1373" s="158" t="s">
        <v>1243</v>
      </c>
      <c r="AA1373" s="158" t="s">
        <v>240</v>
      </c>
      <c r="AB1373" s="158" t="s">
        <v>181</v>
      </c>
      <c r="AC1373" s="157" t="s">
        <v>253</v>
      </c>
      <c r="AD1373" s="157" t="s">
        <v>209</v>
      </c>
      <c r="AE1373" s="157" t="s">
        <v>181</v>
      </c>
      <c r="AF1373" s="157" t="s">
        <v>210</v>
      </c>
      <c r="AG1373" s="157" t="s">
        <v>253</v>
      </c>
      <c r="AH1373" s="157" t="s">
        <v>242</v>
      </c>
      <c r="AI1373" s="157" t="s">
        <v>181</v>
      </c>
      <c r="AJ1373" s="163" t="s">
        <v>183</v>
      </c>
      <c r="AK1373" s="163" t="s">
        <v>386</v>
      </c>
      <c r="AL1373" s="259" t="s">
        <v>304</v>
      </c>
      <c r="AM1373" s="260" t="s">
        <v>231</v>
      </c>
      <c r="AN1373" s="259" t="s">
        <v>188</v>
      </c>
      <c r="AO1373" s="259" t="s">
        <v>188</v>
      </c>
      <c r="AP1373" s="259" t="s">
        <v>325</v>
      </c>
      <c r="AQ1373" s="259" t="s">
        <v>981</v>
      </c>
      <c r="AR1373" s="259">
        <v>0</v>
      </c>
      <c r="AS1373" s="259">
        <v>0</v>
      </c>
      <c r="AT1373" s="259" t="s">
        <v>981</v>
      </c>
      <c r="AU1373" s="253" t="s">
        <v>245</v>
      </c>
      <c r="AV1373" s="253" t="s">
        <v>191</v>
      </c>
      <c r="AW1373" s="165" t="s">
        <v>188</v>
      </c>
      <c r="AX1373" s="165" t="s">
        <v>187</v>
      </c>
      <c r="AY1373" s="166" t="s">
        <v>9550</v>
      </c>
      <c r="AZ1373" s="165" t="s">
        <v>187</v>
      </c>
      <c r="BA1373" s="164" t="s">
        <v>188</v>
      </c>
      <c r="BB1373" s="169" t="s">
        <v>9551</v>
      </c>
    </row>
    <row r="1374" spans="1:54" s="167" customFormat="1" ht="18.75" customHeight="1">
      <c r="A1374" s="165">
        <v>1367</v>
      </c>
      <c r="B1374" s="155" t="s">
        <v>9552</v>
      </c>
      <c r="C1374" s="156" t="s">
        <v>9553</v>
      </c>
      <c r="D1374" s="157" t="s">
        <v>9554</v>
      </c>
      <c r="E1374" s="158" t="s">
        <v>162</v>
      </c>
      <c r="F1374" s="158" t="s">
        <v>3634</v>
      </c>
      <c r="G1374" s="158" t="s">
        <v>3635</v>
      </c>
      <c r="H1374" s="158" t="s">
        <v>3636</v>
      </c>
      <c r="I1374" s="157" t="s">
        <v>9555</v>
      </c>
      <c r="J1374" s="157" t="s">
        <v>9555</v>
      </c>
      <c r="K1374" s="159" t="s">
        <v>167</v>
      </c>
      <c r="L1374" s="158" t="s">
        <v>8616</v>
      </c>
      <c r="M1374" s="160" t="s">
        <v>222</v>
      </c>
      <c r="N1374" s="160" t="s">
        <v>223</v>
      </c>
      <c r="O1374" s="161" t="s">
        <v>516</v>
      </c>
      <c r="P1374" s="161" t="s">
        <v>225</v>
      </c>
      <c r="Q1374" s="161" t="s">
        <v>554</v>
      </c>
      <c r="R1374" s="162">
        <v>1</v>
      </c>
      <c r="S1374" s="162">
        <v>0</v>
      </c>
      <c r="T1374" s="158" t="s">
        <v>9556</v>
      </c>
      <c r="U1374" s="162">
        <v>0</v>
      </c>
      <c r="V1374" s="158" t="s">
        <v>9557</v>
      </c>
      <c r="W1374" s="158" t="s">
        <v>175</v>
      </c>
      <c r="X1374" s="158" t="s">
        <v>175</v>
      </c>
      <c r="Y1374" s="158" t="s">
        <v>2188</v>
      </c>
      <c r="Z1374" s="158" t="s">
        <v>335</v>
      </c>
      <c r="AA1374" s="158" t="s">
        <v>177</v>
      </c>
      <c r="AB1374" s="158" t="s">
        <v>181</v>
      </c>
      <c r="AC1374" s="157" t="s">
        <v>361</v>
      </c>
      <c r="AD1374" s="157" t="s">
        <v>180</v>
      </c>
      <c r="AE1374" s="157" t="s">
        <v>181</v>
      </c>
      <c r="AF1374" s="157" t="s">
        <v>210</v>
      </c>
      <c r="AG1374" s="157" t="s">
        <v>361</v>
      </c>
      <c r="AH1374" s="157" t="s">
        <v>180</v>
      </c>
      <c r="AI1374" s="157" t="s">
        <v>181</v>
      </c>
      <c r="AJ1374" s="163" t="s">
        <v>183</v>
      </c>
      <c r="AK1374" s="163" t="s">
        <v>416</v>
      </c>
      <c r="AL1374" s="259" t="s">
        <v>336</v>
      </c>
      <c r="AM1374" s="260" t="s">
        <v>186</v>
      </c>
      <c r="AN1374" s="259" t="s">
        <v>188</v>
      </c>
      <c r="AO1374" s="259" t="s">
        <v>187</v>
      </c>
      <c r="AP1374" s="259" t="s">
        <v>547</v>
      </c>
      <c r="AQ1374" s="259" t="s">
        <v>189</v>
      </c>
      <c r="AR1374" s="259">
        <v>0</v>
      </c>
      <c r="AS1374" s="259">
        <v>0</v>
      </c>
      <c r="AT1374" s="259">
        <v>0</v>
      </c>
      <c r="AU1374" s="253" t="s">
        <v>245</v>
      </c>
      <c r="AV1374" s="253" t="s">
        <v>189</v>
      </c>
      <c r="AW1374" s="165" t="s">
        <v>188</v>
      </c>
      <c r="AX1374" s="165" t="s">
        <v>187</v>
      </c>
      <c r="AY1374" s="166" t="s">
        <v>9558</v>
      </c>
      <c r="AZ1374" s="165" t="s">
        <v>187</v>
      </c>
      <c r="BA1374" s="164" t="s">
        <v>188</v>
      </c>
      <c r="BB1374" s="169" t="s">
        <v>3295</v>
      </c>
    </row>
    <row r="1375" spans="1:54" s="167" customFormat="1" ht="18.75" customHeight="1">
      <c r="A1375" s="165">
        <v>1368</v>
      </c>
      <c r="B1375" s="155" t="s">
        <v>9559</v>
      </c>
      <c r="C1375" s="156" t="s">
        <v>9560</v>
      </c>
      <c r="D1375" s="157" t="s">
        <v>9561</v>
      </c>
      <c r="E1375" s="158" t="s">
        <v>162</v>
      </c>
      <c r="F1375" s="158" t="s">
        <v>3634</v>
      </c>
      <c r="G1375" s="158" t="s">
        <v>3635</v>
      </c>
      <c r="H1375" s="158" t="s">
        <v>7926</v>
      </c>
      <c r="I1375" s="157" t="s">
        <v>9562</v>
      </c>
      <c r="J1375" s="157" t="s">
        <v>9563</v>
      </c>
      <c r="K1375" s="159" t="s">
        <v>167</v>
      </c>
      <c r="L1375" s="158" t="s">
        <v>8616</v>
      </c>
      <c r="M1375" s="160" t="s">
        <v>202</v>
      </c>
      <c r="N1375" s="160" t="s">
        <v>203</v>
      </c>
      <c r="O1375" s="161" t="s">
        <v>203</v>
      </c>
      <c r="P1375" s="161" t="s">
        <v>203</v>
      </c>
      <c r="Q1375" s="161" t="s">
        <v>203</v>
      </c>
      <c r="R1375" s="162">
        <v>1</v>
      </c>
      <c r="S1375" s="162">
        <v>0</v>
      </c>
      <c r="T1375" s="158" t="s">
        <v>9564</v>
      </c>
      <c r="U1375" s="162">
        <v>0</v>
      </c>
      <c r="V1375" s="158" t="s">
        <v>3647</v>
      </c>
      <c r="W1375" s="158" t="s">
        <v>175</v>
      </c>
      <c r="X1375" s="158" t="s">
        <v>175</v>
      </c>
      <c r="Y1375" s="158" t="s">
        <v>2188</v>
      </c>
      <c r="Z1375" s="158" t="s">
        <v>206</v>
      </c>
      <c r="AA1375" s="158" t="s">
        <v>207</v>
      </c>
      <c r="AB1375" s="158" t="s">
        <v>181</v>
      </c>
      <c r="AC1375" s="157" t="s">
        <v>208</v>
      </c>
      <c r="AD1375" s="157" t="s">
        <v>209</v>
      </c>
      <c r="AE1375" s="157" t="s">
        <v>181</v>
      </c>
      <c r="AF1375" s="157" t="s">
        <v>210</v>
      </c>
      <c r="AG1375" s="157" t="s">
        <v>208</v>
      </c>
      <c r="AH1375" s="157" t="s">
        <v>211</v>
      </c>
      <c r="AI1375" s="157" t="s">
        <v>181</v>
      </c>
      <c r="AJ1375" s="163" t="s">
        <v>183</v>
      </c>
      <c r="AK1375" s="163" t="s">
        <v>818</v>
      </c>
      <c r="AL1375" s="259" t="s">
        <v>304</v>
      </c>
      <c r="AM1375" s="260" t="s">
        <v>231</v>
      </c>
      <c r="AN1375" s="259" t="s">
        <v>188</v>
      </c>
      <c r="AO1375" s="259" t="s">
        <v>188</v>
      </c>
      <c r="AP1375" s="259" t="s">
        <v>9565</v>
      </c>
      <c r="AQ1375" s="259" t="s">
        <v>233</v>
      </c>
      <c r="AR1375" s="259">
        <v>0</v>
      </c>
      <c r="AS1375" s="259">
        <v>0</v>
      </c>
      <c r="AT1375" s="259" t="s">
        <v>233</v>
      </c>
      <c r="AU1375" s="253" t="s">
        <v>245</v>
      </c>
      <c r="AV1375" s="253" t="s">
        <v>191</v>
      </c>
      <c r="AW1375" s="165" t="s">
        <v>188</v>
      </c>
      <c r="AX1375" s="165" t="s">
        <v>187</v>
      </c>
      <c r="AY1375" s="166" t="s">
        <v>9566</v>
      </c>
      <c r="AZ1375" s="165" t="s">
        <v>187</v>
      </c>
      <c r="BA1375" s="164" t="s">
        <v>188</v>
      </c>
      <c r="BB1375" s="169" t="s">
        <v>9567</v>
      </c>
    </row>
    <row r="1376" spans="1:54" s="167" customFormat="1" ht="18.75" customHeight="1">
      <c r="A1376" s="165">
        <v>1369</v>
      </c>
      <c r="B1376" s="155" t="s">
        <v>9568</v>
      </c>
      <c r="C1376" s="156" t="s">
        <v>9569</v>
      </c>
      <c r="D1376" s="157" t="s">
        <v>9570</v>
      </c>
      <c r="E1376" s="158" t="s">
        <v>162</v>
      </c>
      <c r="F1376" s="158" t="s">
        <v>3634</v>
      </c>
      <c r="G1376" s="158" t="s">
        <v>3635</v>
      </c>
      <c r="H1376" s="158" t="s">
        <v>7926</v>
      </c>
      <c r="I1376" s="157" t="s">
        <v>9571</v>
      </c>
      <c r="J1376" s="157" t="s">
        <v>9571</v>
      </c>
      <c r="K1376" s="159" t="s">
        <v>167</v>
      </c>
      <c r="L1376" s="158" t="s">
        <v>8616</v>
      </c>
      <c r="M1376" s="160" t="s">
        <v>202</v>
      </c>
      <c r="N1376" s="160" t="s">
        <v>203</v>
      </c>
      <c r="O1376" s="161" t="s">
        <v>203</v>
      </c>
      <c r="P1376" s="161" t="s">
        <v>203</v>
      </c>
      <c r="Q1376" s="161" t="s">
        <v>203</v>
      </c>
      <c r="R1376" s="162">
        <v>1</v>
      </c>
      <c r="S1376" s="162">
        <v>0</v>
      </c>
      <c r="T1376" s="158" t="s">
        <v>9572</v>
      </c>
      <c r="U1376" s="162">
        <v>0</v>
      </c>
      <c r="V1376" s="158" t="s">
        <v>3647</v>
      </c>
      <c r="W1376" s="158" t="s">
        <v>175</v>
      </c>
      <c r="X1376" s="158" t="s">
        <v>175</v>
      </c>
      <c r="Y1376" s="158" t="s">
        <v>2188</v>
      </c>
      <c r="Z1376" s="158" t="s">
        <v>206</v>
      </c>
      <c r="AA1376" s="158" t="s">
        <v>207</v>
      </c>
      <c r="AB1376" s="158" t="s">
        <v>181</v>
      </c>
      <c r="AC1376" s="157" t="s">
        <v>208</v>
      </c>
      <c r="AD1376" s="157" t="s">
        <v>209</v>
      </c>
      <c r="AE1376" s="157" t="s">
        <v>181</v>
      </c>
      <c r="AF1376" s="157" t="s">
        <v>210</v>
      </c>
      <c r="AG1376" s="157" t="s">
        <v>208</v>
      </c>
      <c r="AH1376" s="157" t="s">
        <v>211</v>
      </c>
      <c r="AI1376" s="157" t="s">
        <v>181</v>
      </c>
      <c r="AJ1376" s="163" t="s">
        <v>183</v>
      </c>
      <c r="AK1376" s="163" t="s">
        <v>867</v>
      </c>
      <c r="AL1376" s="259" t="s">
        <v>347</v>
      </c>
      <c r="AM1376" s="260" t="s">
        <v>231</v>
      </c>
      <c r="AN1376" s="259" t="s">
        <v>188</v>
      </c>
      <c r="AO1376" s="259" t="s">
        <v>188</v>
      </c>
      <c r="AP1376" s="259" t="s">
        <v>9573</v>
      </c>
      <c r="AQ1376" s="259" t="s">
        <v>1600</v>
      </c>
      <c r="AR1376" s="259" t="s">
        <v>258</v>
      </c>
      <c r="AS1376" s="259" t="s">
        <v>190</v>
      </c>
      <c r="AT1376" s="259" t="s">
        <v>233</v>
      </c>
      <c r="AU1376" s="253" t="s">
        <v>215</v>
      </c>
      <c r="AV1376" s="253" t="s">
        <v>260</v>
      </c>
      <c r="AW1376" s="165" t="s">
        <v>188</v>
      </c>
      <c r="AX1376" s="165" t="s">
        <v>187</v>
      </c>
      <c r="AY1376" s="166" t="s">
        <v>9574</v>
      </c>
      <c r="AZ1376" s="165" t="s">
        <v>187</v>
      </c>
      <c r="BA1376" s="164" t="s">
        <v>188</v>
      </c>
      <c r="BB1376" s="169" t="s">
        <v>5652</v>
      </c>
    </row>
    <row r="1377" spans="1:54" s="167" customFormat="1" ht="18.75" customHeight="1">
      <c r="A1377" s="165">
        <v>1370</v>
      </c>
      <c r="B1377" s="155" t="s">
        <v>9575</v>
      </c>
      <c r="C1377" s="156" t="s">
        <v>9576</v>
      </c>
      <c r="D1377" s="157" t="s">
        <v>9577</v>
      </c>
      <c r="E1377" s="158" t="s">
        <v>162</v>
      </c>
      <c r="F1377" s="158" t="s">
        <v>3634</v>
      </c>
      <c r="G1377" s="158" t="s">
        <v>3635</v>
      </c>
      <c r="H1377" s="158" t="s">
        <v>7926</v>
      </c>
      <c r="I1377" s="157" t="s">
        <v>9578</v>
      </c>
      <c r="J1377" s="157" t="s">
        <v>9578</v>
      </c>
      <c r="K1377" s="159" t="s">
        <v>167</v>
      </c>
      <c r="L1377" s="158" t="s">
        <v>8616</v>
      </c>
      <c r="M1377" s="160" t="s">
        <v>202</v>
      </c>
      <c r="N1377" s="160" t="s">
        <v>203</v>
      </c>
      <c r="O1377" s="161" t="s">
        <v>516</v>
      </c>
      <c r="P1377" s="161">
        <v>0</v>
      </c>
      <c r="Q1377" s="161">
        <v>0</v>
      </c>
      <c r="R1377" s="162">
        <v>1</v>
      </c>
      <c r="S1377" s="162">
        <v>0</v>
      </c>
      <c r="T1377" s="158" t="s">
        <v>9579</v>
      </c>
      <c r="U1377" s="162">
        <v>0</v>
      </c>
      <c r="V1377" s="158" t="s">
        <v>3647</v>
      </c>
      <c r="W1377" s="158" t="s">
        <v>175</v>
      </c>
      <c r="X1377" s="158" t="s">
        <v>175</v>
      </c>
      <c r="Y1377" s="158" t="s">
        <v>2188</v>
      </c>
      <c r="Z1377" s="158" t="s">
        <v>206</v>
      </c>
      <c r="AA1377" s="158" t="s">
        <v>207</v>
      </c>
      <c r="AB1377" s="158" t="s">
        <v>181</v>
      </c>
      <c r="AC1377" s="157" t="s">
        <v>208</v>
      </c>
      <c r="AD1377" s="157" t="s">
        <v>209</v>
      </c>
      <c r="AE1377" s="157" t="s">
        <v>181</v>
      </c>
      <c r="AF1377" s="157" t="s">
        <v>210</v>
      </c>
      <c r="AG1377" s="157" t="s">
        <v>208</v>
      </c>
      <c r="AH1377" s="157" t="s">
        <v>211</v>
      </c>
      <c r="AI1377" s="157" t="s">
        <v>181</v>
      </c>
      <c r="AJ1377" s="163" t="s">
        <v>183</v>
      </c>
      <c r="AK1377" s="163" t="s">
        <v>1180</v>
      </c>
      <c r="AL1377" s="259" t="s">
        <v>376</v>
      </c>
      <c r="AM1377" s="260" t="s">
        <v>231</v>
      </c>
      <c r="AN1377" s="259" t="s">
        <v>188</v>
      </c>
      <c r="AO1377" s="259" t="s">
        <v>188</v>
      </c>
      <c r="AP1377" s="259" t="s">
        <v>9580</v>
      </c>
      <c r="AQ1377" s="259" t="s">
        <v>233</v>
      </c>
      <c r="AR1377" s="259">
        <v>0</v>
      </c>
      <c r="AS1377" s="259">
        <v>0</v>
      </c>
      <c r="AT1377" s="259" t="s">
        <v>233</v>
      </c>
      <c r="AU1377" s="253" t="s">
        <v>245</v>
      </c>
      <c r="AV1377" s="253" t="s">
        <v>260</v>
      </c>
      <c r="AW1377" s="165" t="s">
        <v>188</v>
      </c>
      <c r="AX1377" s="165" t="s">
        <v>187</v>
      </c>
      <c r="AY1377" s="166" t="s">
        <v>9581</v>
      </c>
      <c r="AZ1377" s="165" t="s">
        <v>187</v>
      </c>
      <c r="BA1377" s="164" t="s">
        <v>188</v>
      </c>
      <c r="BB1377" s="169" t="s">
        <v>8136</v>
      </c>
    </row>
    <row r="1378" spans="1:54" s="167" customFormat="1" ht="18.75" customHeight="1">
      <c r="A1378" s="165">
        <v>1371</v>
      </c>
      <c r="B1378" s="155" t="s">
        <v>9582</v>
      </c>
      <c r="C1378" s="156" t="s">
        <v>9583</v>
      </c>
      <c r="D1378" s="157" t="s">
        <v>9584</v>
      </c>
      <c r="E1378" s="158" t="s">
        <v>162</v>
      </c>
      <c r="F1378" s="158" t="s">
        <v>3634</v>
      </c>
      <c r="G1378" s="158" t="s">
        <v>3635</v>
      </c>
      <c r="H1378" s="158" t="s">
        <v>7926</v>
      </c>
      <c r="I1378" s="157" t="s">
        <v>9585</v>
      </c>
      <c r="J1378" s="157" t="s">
        <v>9585</v>
      </c>
      <c r="K1378" s="159" t="s">
        <v>167</v>
      </c>
      <c r="L1378" s="158" t="s">
        <v>8616</v>
      </c>
      <c r="M1378" s="160" t="s">
        <v>202</v>
      </c>
      <c r="N1378" s="160" t="s">
        <v>203</v>
      </c>
      <c r="O1378" s="161" t="s">
        <v>203</v>
      </c>
      <c r="P1378" s="161" t="s">
        <v>203</v>
      </c>
      <c r="Q1378" s="161" t="s">
        <v>203</v>
      </c>
      <c r="R1378" s="162">
        <v>1</v>
      </c>
      <c r="S1378" s="162">
        <v>0</v>
      </c>
      <c r="T1378" s="158" t="s">
        <v>9586</v>
      </c>
      <c r="U1378" s="162">
        <v>0</v>
      </c>
      <c r="V1378" s="158" t="s">
        <v>3647</v>
      </c>
      <c r="W1378" s="158" t="s">
        <v>175</v>
      </c>
      <c r="X1378" s="158" t="s">
        <v>175</v>
      </c>
      <c r="Y1378" s="158" t="s">
        <v>2188</v>
      </c>
      <c r="Z1378" s="158" t="s">
        <v>401</v>
      </c>
      <c r="AA1378" s="158" t="s">
        <v>207</v>
      </c>
      <c r="AB1378" s="158" t="s">
        <v>181</v>
      </c>
      <c r="AC1378" s="157" t="s">
        <v>208</v>
      </c>
      <c r="AD1378" s="157" t="s">
        <v>209</v>
      </c>
      <c r="AE1378" s="157" t="s">
        <v>181</v>
      </c>
      <c r="AF1378" s="157" t="s">
        <v>210</v>
      </c>
      <c r="AG1378" s="157" t="s">
        <v>208</v>
      </c>
      <c r="AH1378" s="157" t="s">
        <v>211</v>
      </c>
      <c r="AI1378" s="157" t="s">
        <v>181</v>
      </c>
      <c r="AJ1378" s="163" t="s">
        <v>183</v>
      </c>
      <c r="AK1378" s="163" t="s">
        <v>663</v>
      </c>
      <c r="AL1378" s="259" t="s">
        <v>376</v>
      </c>
      <c r="AM1378" s="260" t="s">
        <v>231</v>
      </c>
      <c r="AN1378" s="259" t="s">
        <v>188</v>
      </c>
      <c r="AO1378" s="259" t="s">
        <v>188</v>
      </c>
      <c r="AP1378" s="259" t="s">
        <v>9587</v>
      </c>
      <c r="AQ1378" s="259" t="s">
        <v>233</v>
      </c>
      <c r="AR1378" s="259">
        <v>0</v>
      </c>
      <c r="AS1378" s="259">
        <v>0</v>
      </c>
      <c r="AT1378" s="259" t="s">
        <v>233</v>
      </c>
      <c r="AU1378" s="253" t="s">
        <v>245</v>
      </c>
      <c r="AV1378" s="253" t="s">
        <v>260</v>
      </c>
      <c r="AW1378" s="165" t="s">
        <v>188</v>
      </c>
      <c r="AX1378" s="165" t="s">
        <v>187</v>
      </c>
      <c r="AY1378" s="166" t="s">
        <v>9588</v>
      </c>
      <c r="AZ1378" s="165" t="s">
        <v>187</v>
      </c>
      <c r="BA1378" s="164" t="s">
        <v>188</v>
      </c>
      <c r="BB1378" s="169" t="s">
        <v>9589</v>
      </c>
    </row>
    <row r="1379" spans="1:54" s="167" customFormat="1" ht="18.75" customHeight="1">
      <c r="A1379" s="165">
        <v>1372</v>
      </c>
      <c r="B1379" s="155" t="s">
        <v>9590</v>
      </c>
      <c r="C1379" s="156" t="s">
        <v>9591</v>
      </c>
      <c r="D1379" s="157" t="s">
        <v>9592</v>
      </c>
      <c r="E1379" s="158" t="s">
        <v>162</v>
      </c>
      <c r="F1379" s="158" t="s">
        <v>3634</v>
      </c>
      <c r="G1379" s="158" t="s">
        <v>3635</v>
      </c>
      <c r="H1379" s="158" t="s">
        <v>7926</v>
      </c>
      <c r="I1379" s="157" t="s">
        <v>9593</v>
      </c>
      <c r="J1379" s="157" t="s">
        <v>9593</v>
      </c>
      <c r="K1379" s="159" t="s">
        <v>167</v>
      </c>
      <c r="L1379" s="158" t="s">
        <v>8616</v>
      </c>
      <c r="M1379" s="160" t="s">
        <v>222</v>
      </c>
      <c r="N1379" s="160" t="s">
        <v>223</v>
      </c>
      <c r="O1379" s="161" t="s">
        <v>224</v>
      </c>
      <c r="P1379" s="161" t="s">
        <v>225</v>
      </c>
      <c r="Q1379" s="161" t="s">
        <v>9594</v>
      </c>
      <c r="R1379" s="162">
        <v>1</v>
      </c>
      <c r="S1379" s="162">
        <v>0</v>
      </c>
      <c r="T1379" s="158" t="s">
        <v>9595</v>
      </c>
      <c r="U1379" s="162">
        <v>0</v>
      </c>
      <c r="V1379" s="158" t="s">
        <v>9596</v>
      </c>
      <c r="W1379" s="158" t="s">
        <v>175</v>
      </c>
      <c r="X1379" s="158" t="s">
        <v>175</v>
      </c>
      <c r="Y1379" s="158" t="s">
        <v>2188</v>
      </c>
      <c r="Z1379" s="158" t="s">
        <v>230</v>
      </c>
      <c r="AA1379" s="158" t="s">
        <v>240</v>
      </c>
      <c r="AB1379" s="158" t="s">
        <v>360</v>
      </c>
      <c r="AC1379" s="157" t="s">
        <v>448</v>
      </c>
      <c r="AD1379" s="157" t="s">
        <v>209</v>
      </c>
      <c r="AE1379" s="157" t="s">
        <v>181</v>
      </c>
      <c r="AF1379" s="157" t="s">
        <v>210</v>
      </c>
      <c r="AG1379" s="157" t="s">
        <v>448</v>
      </c>
      <c r="AH1379" s="157" t="s">
        <v>242</v>
      </c>
      <c r="AI1379" s="157" t="s">
        <v>360</v>
      </c>
      <c r="AJ1379" s="163" t="s">
        <v>183</v>
      </c>
      <c r="AK1379" s="163" t="s">
        <v>386</v>
      </c>
      <c r="AL1379" s="259" t="s">
        <v>336</v>
      </c>
      <c r="AM1379" s="260" t="s">
        <v>231</v>
      </c>
      <c r="AN1379" s="259" t="s">
        <v>187</v>
      </c>
      <c r="AO1379" s="259" t="s">
        <v>188</v>
      </c>
      <c r="AP1379" s="259" t="s">
        <v>189</v>
      </c>
      <c r="AQ1379" s="259" t="s">
        <v>981</v>
      </c>
      <c r="AR1379" s="259">
        <v>0</v>
      </c>
      <c r="AS1379" s="259">
        <v>0</v>
      </c>
      <c r="AT1379" s="259" t="s">
        <v>981</v>
      </c>
      <c r="AU1379" s="253" t="s">
        <v>189</v>
      </c>
      <c r="AV1379" s="253" t="s">
        <v>191</v>
      </c>
      <c r="AW1379" s="165" t="s">
        <v>188</v>
      </c>
      <c r="AX1379" s="165" t="s">
        <v>187</v>
      </c>
      <c r="AY1379" s="166" t="s">
        <v>9597</v>
      </c>
      <c r="AZ1379" s="165" t="s">
        <v>187</v>
      </c>
      <c r="BA1379" s="164" t="s">
        <v>188</v>
      </c>
      <c r="BB1379" s="169" t="s">
        <v>7853</v>
      </c>
    </row>
    <row r="1380" spans="1:54" s="167" customFormat="1" ht="18.75" customHeight="1">
      <c r="A1380" s="165">
        <v>1373</v>
      </c>
      <c r="B1380" s="155" t="s">
        <v>9598</v>
      </c>
      <c r="C1380" s="156" t="s">
        <v>9599</v>
      </c>
      <c r="D1380" s="157" t="s">
        <v>9600</v>
      </c>
      <c r="E1380" s="158" t="s">
        <v>162</v>
      </c>
      <c r="F1380" s="158" t="s">
        <v>3634</v>
      </c>
      <c r="G1380" s="158" t="s">
        <v>3635</v>
      </c>
      <c r="H1380" s="158" t="s">
        <v>7926</v>
      </c>
      <c r="I1380" s="157" t="s">
        <v>9601</v>
      </c>
      <c r="J1380" s="157" t="s">
        <v>9601</v>
      </c>
      <c r="K1380" s="159" t="s">
        <v>167</v>
      </c>
      <c r="L1380" s="158" t="s">
        <v>8616</v>
      </c>
      <c r="M1380" s="160" t="s">
        <v>202</v>
      </c>
      <c r="N1380" s="160" t="s">
        <v>203</v>
      </c>
      <c r="O1380" s="161" t="s">
        <v>516</v>
      </c>
      <c r="P1380" s="161">
        <v>0</v>
      </c>
      <c r="Q1380" s="161">
        <v>0</v>
      </c>
      <c r="R1380" s="162">
        <v>1</v>
      </c>
      <c r="S1380" s="162">
        <v>0</v>
      </c>
      <c r="T1380" s="158" t="s">
        <v>9602</v>
      </c>
      <c r="U1380" s="162">
        <v>1</v>
      </c>
      <c r="V1380" s="158" t="s">
        <v>3727</v>
      </c>
      <c r="W1380" s="158" t="s">
        <v>175</v>
      </c>
      <c r="X1380" s="158" t="s">
        <v>175</v>
      </c>
      <c r="Y1380" s="158" t="s">
        <v>2188</v>
      </c>
      <c r="Z1380" s="158" t="s">
        <v>206</v>
      </c>
      <c r="AA1380" s="158" t="s">
        <v>207</v>
      </c>
      <c r="AB1380" s="158" t="s">
        <v>181</v>
      </c>
      <c r="AC1380" s="157" t="s">
        <v>402</v>
      </c>
      <c r="AD1380" s="157" t="s">
        <v>209</v>
      </c>
      <c r="AE1380" s="157" t="s">
        <v>181</v>
      </c>
      <c r="AF1380" s="157" t="s">
        <v>210</v>
      </c>
      <c r="AG1380" s="157" t="s">
        <v>402</v>
      </c>
      <c r="AH1380" s="157" t="s">
        <v>211</v>
      </c>
      <c r="AI1380" s="157" t="s">
        <v>181</v>
      </c>
      <c r="AJ1380" s="163" t="s">
        <v>183</v>
      </c>
      <c r="AK1380" s="163" t="s">
        <v>375</v>
      </c>
      <c r="AL1380" s="259" t="s">
        <v>304</v>
      </c>
      <c r="AM1380" s="260" t="s">
        <v>186</v>
      </c>
      <c r="AN1380" s="259" t="s">
        <v>188</v>
      </c>
      <c r="AO1380" s="259" t="s">
        <v>187</v>
      </c>
      <c r="AP1380" s="259" t="s">
        <v>9603</v>
      </c>
      <c r="AQ1380" s="259" t="s">
        <v>189</v>
      </c>
      <c r="AR1380" s="259">
        <v>0</v>
      </c>
      <c r="AS1380" s="259">
        <v>0</v>
      </c>
      <c r="AT1380" s="259">
        <v>0</v>
      </c>
      <c r="AU1380" s="253" t="s">
        <v>215</v>
      </c>
      <c r="AV1380" s="253" t="s">
        <v>189</v>
      </c>
      <c r="AW1380" s="165" t="s">
        <v>188</v>
      </c>
      <c r="AX1380" s="165" t="s">
        <v>187</v>
      </c>
      <c r="AY1380" s="166" t="s">
        <v>9604</v>
      </c>
      <c r="AZ1380" s="165" t="s">
        <v>187</v>
      </c>
      <c r="BA1380" s="164" t="s">
        <v>188</v>
      </c>
      <c r="BB1380" s="169" t="s">
        <v>1740</v>
      </c>
    </row>
    <row r="1381" spans="1:54" s="167" customFormat="1" ht="18.75" customHeight="1">
      <c r="A1381" s="165">
        <v>1374</v>
      </c>
      <c r="B1381" s="155" t="s">
        <v>9605</v>
      </c>
      <c r="C1381" s="156" t="s">
        <v>9606</v>
      </c>
      <c r="D1381" s="157" t="s">
        <v>9607</v>
      </c>
      <c r="E1381" s="158" t="s">
        <v>162</v>
      </c>
      <c r="F1381" s="158" t="s">
        <v>3634</v>
      </c>
      <c r="G1381" s="158" t="s">
        <v>3635</v>
      </c>
      <c r="H1381" s="158" t="s">
        <v>7926</v>
      </c>
      <c r="I1381" s="157" t="s">
        <v>9608</v>
      </c>
      <c r="J1381" s="157" t="s">
        <v>9608</v>
      </c>
      <c r="K1381" s="159" t="s">
        <v>167</v>
      </c>
      <c r="L1381" s="158" t="s">
        <v>8616</v>
      </c>
      <c r="M1381" s="160" t="s">
        <v>202</v>
      </c>
      <c r="N1381" s="160" t="s">
        <v>203</v>
      </c>
      <c r="O1381" s="161" t="s">
        <v>203</v>
      </c>
      <c r="P1381" s="161" t="s">
        <v>203</v>
      </c>
      <c r="Q1381" s="161" t="s">
        <v>203</v>
      </c>
      <c r="R1381" s="162">
        <v>1</v>
      </c>
      <c r="S1381" s="162">
        <v>0</v>
      </c>
      <c r="T1381" s="158" t="s">
        <v>9609</v>
      </c>
      <c r="U1381" s="162">
        <v>1</v>
      </c>
      <c r="V1381" s="158" t="s">
        <v>3727</v>
      </c>
      <c r="W1381" s="158" t="s">
        <v>175</v>
      </c>
      <c r="X1381" s="158" t="s">
        <v>175</v>
      </c>
      <c r="Y1381" s="158" t="s">
        <v>2188</v>
      </c>
      <c r="Z1381" s="158" t="s">
        <v>401</v>
      </c>
      <c r="AA1381" s="158" t="s">
        <v>207</v>
      </c>
      <c r="AB1381" s="158" t="s">
        <v>181</v>
      </c>
      <c r="AC1381" s="157" t="s">
        <v>208</v>
      </c>
      <c r="AD1381" s="157" t="s">
        <v>209</v>
      </c>
      <c r="AE1381" s="157" t="s">
        <v>181</v>
      </c>
      <c r="AF1381" s="157" t="s">
        <v>210</v>
      </c>
      <c r="AG1381" s="157" t="s">
        <v>208</v>
      </c>
      <c r="AH1381" s="157" t="s">
        <v>211</v>
      </c>
      <c r="AI1381" s="157" t="s">
        <v>181</v>
      </c>
      <c r="AJ1381" s="163" t="s">
        <v>183</v>
      </c>
      <c r="AK1381" s="163" t="s">
        <v>500</v>
      </c>
      <c r="AL1381" s="259" t="s">
        <v>376</v>
      </c>
      <c r="AM1381" s="260" t="s">
        <v>231</v>
      </c>
      <c r="AN1381" s="259" t="s">
        <v>188</v>
      </c>
      <c r="AO1381" s="259" t="s">
        <v>188</v>
      </c>
      <c r="AP1381" s="259" t="s">
        <v>244</v>
      </c>
      <c r="AQ1381" s="259" t="s">
        <v>233</v>
      </c>
      <c r="AR1381" s="259">
        <v>0</v>
      </c>
      <c r="AS1381" s="259">
        <v>0</v>
      </c>
      <c r="AT1381" s="259" t="s">
        <v>233</v>
      </c>
      <c r="AU1381" s="253" t="s">
        <v>245</v>
      </c>
      <c r="AV1381" s="253" t="s">
        <v>191</v>
      </c>
      <c r="AW1381" s="165" t="s">
        <v>188</v>
      </c>
      <c r="AX1381" s="165" t="s">
        <v>187</v>
      </c>
      <c r="AY1381" s="166" t="s">
        <v>7785</v>
      </c>
      <c r="AZ1381" s="165" t="s">
        <v>187</v>
      </c>
      <c r="BA1381" s="164" t="s">
        <v>188</v>
      </c>
      <c r="BB1381" s="169" t="s">
        <v>3816</v>
      </c>
    </row>
    <row r="1382" spans="1:54" s="167" customFormat="1" ht="18.75" customHeight="1">
      <c r="A1382" s="165">
        <v>1375</v>
      </c>
      <c r="B1382" s="155" t="s">
        <v>9610</v>
      </c>
      <c r="C1382" s="156" t="s">
        <v>9611</v>
      </c>
      <c r="D1382" s="157" t="s">
        <v>9612</v>
      </c>
      <c r="E1382" s="158" t="s">
        <v>162</v>
      </c>
      <c r="F1382" s="158" t="s">
        <v>3634</v>
      </c>
      <c r="G1382" s="158" t="s">
        <v>3635</v>
      </c>
      <c r="H1382" s="158" t="s">
        <v>7926</v>
      </c>
      <c r="I1382" s="157" t="s">
        <v>9613</v>
      </c>
      <c r="J1382" s="157" t="s">
        <v>9613</v>
      </c>
      <c r="K1382" s="159" t="s">
        <v>167</v>
      </c>
      <c r="L1382" s="158" t="s">
        <v>8616</v>
      </c>
      <c r="M1382" s="160" t="s">
        <v>202</v>
      </c>
      <c r="N1382" s="160" t="s">
        <v>203</v>
      </c>
      <c r="O1382" s="161" t="s">
        <v>203</v>
      </c>
      <c r="P1382" s="161" t="s">
        <v>203</v>
      </c>
      <c r="Q1382" s="161" t="s">
        <v>203</v>
      </c>
      <c r="R1382" s="162">
        <v>1</v>
      </c>
      <c r="S1382" s="162">
        <v>0</v>
      </c>
      <c r="T1382" s="158" t="s">
        <v>9614</v>
      </c>
      <c r="U1382" s="162">
        <v>0</v>
      </c>
      <c r="V1382" s="158" t="s">
        <v>3727</v>
      </c>
      <c r="W1382" s="158" t="s">
        <v>175</v>
      </c>
      <c r="X1382" s="158" t="s">
        <v>175</v>
      </c>
      <c r="Y1382" s="158" t="s">
        <v>2188</v>
      </c>
      <c r="Z1382" s="158" t="s">
        <v>1243</v>
      </c>
      <c r="AA1382" s="158" t="s">
        <v>207</v>
      </c>
      <c r="AB1382" s="158" t="s">
        <v>181</v>
      </c>
      <c r="AC1382" s="157" t="s">
        <v>402</v>
      </c>
      <c r="AD1382" s="157" t="s">
        <v>209</v>
      </c>
      <c r="AE1382" s="157" t="s">
        <v>181</v>
      </c>
      <c r="AF1382" s="157" t="s">
        <v>210</v>
      </c>
      <c r="AG1382" s="157" t="s">
        <v>402</v>
      </c>
      <c r="AH1382" s="157" t="s">
        <v>211</v>
      </c>
      <c r="AI1382" s="157" t="s">
        <v>181</v>
      </c>
      <c r="AJ1382" s="163" t="s">
        <v>183</v>
      </c>
      <c r="AK1382" s="163" t="s">
        <v>375</v>
      </c>
      <c r="AL1382" s="259" t="s">
        <v>304</v>
      </c>
      <c r="AM1382" s="260" t="s">
        <v>231</v>
      </c>
      <c r="AN1382" s="259" t="s">
        <v>188</v>
      </c>
      <c r="AO1382" s="259" t="s">
        <v>188</v>
      </c>
      <c r="AP1382" s="259" t="s">
        <v>9615</v>
      </c>
      <c r="AQ1382" s="259" t="s">
        <v>233</v>
      </c>
      <c r="AR1382" s="259">
        <v>0</v>
      </c>
      <c r="AS1382" s="259">
        <v>0</v>
      </c>
      <c r="AT1382" s="259" t="s">
        <v>233</v>
      </c>
      <c r="AU1382" s="253" t="s">
        <v>215</v>
      </c>
      <c r="AV1382" s="253" t="s">
        <v>191</v>
      </c>
      <c r="AW1382" s="165" t="s">
        <v>188</v>
      </c>
      <c r="AX1382" s="165" t="s">
        <v>187</v>
      </c>
      <c r="AY1382" s="166" t="s">
        <v>3741</v>
      </c>
      <c r="AZ1382" s="165" t="s">
        <v>187</v>
      </c>
      <c r="BA1382" s="164" t="s">
        <v>188</v>
      </c>
      <c r="BB1382" s="169" t="s">
        <v>4616</v>
      </c>
    </row>
    <row r="1383" spans="1:54" s="167" customFormat="1" ht="18.75" customHeight="1">
      <c r="A1383" s="165">
        <v>1376</v>
      </c>
      <c r="B1383" s="155" t="s">
        <v>9616</v>
      </c>
      <c r="C1383" s="156" t="s">
        <v>9617</v>
      </c>
      <c r="D1383" s="157" t="s">
        <v>9618</v>
      </c>
      <c r="E1383" s="158" t="s">
        <v>162</v>
      </c>
      <c r="F1383" s="158" t="s">
        <v>3634</v>
      </c>
      <c r="G1383" s="158" t="s">
        <v>3635</v>
      </c>
      <c r="H1383" s="158" t="s">
        <v>7926</v>
      </c>
      <c r="I1383" s="157" t="s">
        <v>9619</v>
      </c>
      <c r="J1383" s="157" t="s">
        <v>9619</v>
      </c>
      <c r="K1383" s="159" t="s">
        <v>167</v>
      </c>
      <c r="L1383" s="158" t="s">
        <v>8616</v>
      </c>
      <c r="M1383" s="160" t="s">
        <v>202</v>
      </c>
      <c r="N1383" s="160" t="s">
        <v>203</v>
      </c>
      <c r="O1383" s="161" t="s">
        <v>203</v>
      </c>
      <c r="P1383" s="161" t="s">
        <v>203</v>
      </c>
      <c r="Q1383" s="161" t="s">
        <v>203</v>
      </c>
      <c r="R1383" s="162">
        <v>0</v>
      </c>
      <c r="S1383" s="162">
        <v>0</v>
      </c>
      <c r="T1383" s="158">
        <v>0</v>
      </c>
      <c r="U1383" s="162">
        <v>0</v>
      </c>
      <c r="V1383" s="158" t="s">
        <v>3727</v>
      </c>
      <c r="W1383" s="158" t="s">
        <v>175</v>
      </c>
      <c r="X1383" s="158" t="s">
        <v>175</v>
      </c>
      <c r="Y1383" s="158" t="s">
        <v>2188</v>
      </c>
      <c r="Z1383" s="158" t="s">
        <v>206</v>
      </c>
      <c r="AA1383" s="158" t="s">
        <v>207</v>
      </c>
      <c r="AB1383" s="158" t="s">
        <v>181</v>
      </c>
      <c r="AC1383" s="157" t="s">
        <v>208</v>
      </c>
      <c r="AD1383" s="157" t="s">
        <v>209</v>
      </c>
      <c r="AE1383" s="157" t="s">
        <v>181</v>
      </c>
      <c r="AF1383" s="157" t="s">
        <v>210</v>
      </c>
      <c r="AG1383" s="157" t="s">
        <v>208</v>
      </c>
      <c r="AH1383" s="157" t="s">
        <v>211</v>
      </c>
      <c r="AI1383" s="157" t="s">
        <v>181</v>
      </c>
      <c r="AJ1383" s="163" t="s">
        <v>183</v>
      </c>
      <c r="AK1383" s="163" t="s">
        <v>867</v>
      </c>
      <c r="AL1383" s="259" t="s">
        <v>347</v>
      </c>
      <c r="AM1383" s="260" t="s">
        <v>186</v>
      </c>
      <c r="AN1383" s="259" t="s">
        <v>188</v>
      </c>
      <c r="AO1383" s="259" t="s">
        <v>188</v>
      </c>
      <c r="AP1383" s="259" t="s">
        <v>9620</v>
      </c>
      <c r="AQ1383" s="259" t="s">
        <v>1366</v>
      </c>
      <c r="AR1383" s="259" t="s">
        <v>1366</v>
      </c>
      <c r="AS1383" s="259">
        <v>0</v>
      </c>
      <c r="AT1383" s="259">
        <v>0</v>
      </c>
      <c r="AU1383" s="253" t="s">
        <v>215</v>
      </c>
      <c r="AV1383" s="253" t="s">
        <v>260</v>
      </c>
      <c r="AW1383" s="165" t="s">
        <v>188</v>
      </c>
      <c r="AX1383" s="165" t="s">
        <v>187</v>
      </c>
      <c r="AY1383" s="166" t="s">
        <v>7305</v>
      </c>
      <c r="AZ1383" s="165" t="s">
        <v>187</v>
      </c>
      <c r="BA1383" s="164" t="s">
        <v>188</v>
      </c>
      <c r="BB1383" s="169" t="s">
        <v>5652</v>
      </c>
    </row>
    <row r="1384" spans="1:54" s="167" customFormat="1" ht="18.75" customHeight="1">
      <c r="A1384" s="165">
        <v>1377</v>
      </c>
      <c r="B1384" s="155" t="s">
        <v>9621</v>
      </c>
      <c r="C1384" s="156" t="s">
        <v>9622</v>
      </c>
      <c r="D1384" s="157" t="s">
        <v>9623</v>
      </c>
      <c r="E1384" s="158" t="s">
        <v>162</v>
      </c>
      <c r="F1384" s="158" t="s">
        <v>3634</v>
      </c>
      <c r="G1384" s="158" t="s">
        <v>3635</v>
      </c>
      <c r="H1384" s="158" t="s">
        <v>7926</v>
      </c>
      <c r="I1384" s="157" t="s">
        <v>9624</v>
      </c>
      <c r="J1384" s="157" t="s">
        <v>9624</v>
      </c>
      <c r="K1384" s="159" t="s">
        <v>167</v>
      </c>
      <c r="L1384" s="158" t="s">
        <v>8616</v>
      </c>
      <c r="M1384" s="160" t="s">
        <v>202</v>
      </c>
      <c r="N1384" s="160" t="s">
        <v>203</v>
      </c>
      <c r="O1384" s="161" t="s">
        <v>203</v>
      </c>
      <c r="P1384" s="161" t="s">
        <v>203</v>
      </c>
      <c r="Q1384" s="161" t="s">
        <v>203</v>
      </c>
      <c r="R1384" s="162">
        <v>1</v>
      </c>
      <c r="S1384" s="162">
        <v>0</v>
      </c>
      <c r="T1384" s="158" t="s">
        <v>9625</v>
      </c>
      <c r="U1384" s="162">
        <v>0</v>
      </c>
      <c r="V1384" s="158" t="s">
        <v>3727</v>
      </c>
      <c r="W1384" s="158" t="s">
        <v>175</v>
      </c>
      <c r="X1384" s="158" t="s">
        <v>175</v>
      </c>
      <c r="Y1384" s="158" t="s">
        <v>2188</v>
      </c>
      <c r="Z1384" s="158" t="s">
        <v>206</v>
      </c>
      <c r="AA1384" s="158" t="s">
        <v>240</v>
      </c>
      <c r="AB1384" s="158" t="s">
        <v>181</v>
      </c>
      <c r="AC1384" s="157" t="s">
        <v>208</v>
      </c>
      <c r="AD1384" s="157" t="s">
        <v>209</v>
      </c>
      <c r="AE1384" s="157" t="s">
        <v>181</v>
      </c>
      <c r="AF1384" s="157" t="s">
        <v>210</v>
      </c>
      <c r="AG1384" s="157" t="s">
        <v>208</v>
      </c>
      <c r="AH1384" s="157" t="s">
        <v>242</v>
      </c>
      <c r="AI1384" s="157" t="s">
        <v>181</v>
      </c>
      <c r="AJ1384" s="163" t="s">
        <v>183</v>
      </c>
      <c r="AK1384" s="163" t="s">
        <v>1192</v>
      </c>
      <c r="AL1384" s="259" t="s">
        <v>347</v>
      </c>
      <c r="AM1384" s="260" t="s">
        <v>231</v>
      </c>
      <c r="AN1384" s="259" t="s">
        <v>188</v>
      </c>
      <c r="AO1384" s="259" t="s">
        <v>188</v>
      </c>
      <c r="AP1384" s="259" t="s">
        <v>6130</v>
      </c>
      <c r="AQ1384" s="259" t="s">
        <v>2375</v>
      </c>
      <c r="AR1384" s="259" t="s">
        <v>258</v>
      </c>
      <c r="AS1384" s="259">
        <v>0</v>
      </c>
      <c r="AT1384" s="259" t="s">
        <v>233</v>
      </c>
      <c r="AU1384" s="253" t="s">
        <v>245</v>
      </c>
      <c r="AV1384" s="253" t="s">
        <v>260</v>
      </c>
      <c r="AW1384" s="165" t="s">
        <v>188</v>
      </c>
      <c r="AX1384" s="165" t="s">
        <v>187</v>
      </c>
      <c r="AY1384" s="166" t="s">
        <v>9626</v>
      </c>
      <c r="AZ1384" s="165" t="s">
        <v>187</v>
      </c>
      <c r="BA1384" s="164" t="s">
        <v>188</v>
      </c>
      <c r="BB1384" s="169" t="s">
        <v>932</v>
      </c>
    </row>
    <row r="1385" spans="1:54" s="167" customFormat="1" ht="18.75" customHeight="1">
      <c r="A1385" s="165">
        <v>1378</v>
      </c>
      <c r="B1385" s="155" t="s">
        <v>9627</v>
      </c>
      <c r="C1385" s="156" t="s">
        <v>9628</v>
      </c>
      <c r="D1385" s="157" t="s">
        <v>9629</v>
      </c>
      <c r="E1385" s="158" t="s">
        <v>162</v>
      </c>
      <c r="F1385" s="158" t="s">
        <v>3634</v>
      </c>
      <c r="G1385" s="158" t="s">
        <v>3635</v>
      </c>
      <c r="H1385" s="158" t="s">
        <v>7926</v>
      </c>
      <c r="I1385" s="157" t="s">
        <v>9630</v>
      </c>
      <c r="J1385" s="157" t="s">
        <v>9630</v>
      </c>
      <c r="K1385" s="159" t="s">
        <v>167</v>
      </c>
      <c r="L1385" s="158" t="s">
        <v>8616</v>
      </c>
      <c r="M1385" s="160" t="s">
        <v>202</v>
      </c>
      <c r="N1385" s="160" t="s">
        <v>203</v>
      </c>
      <c r="O1385" s="161" t="s">
        <v>203</v>
      </c>
      <c r="P1385" s="161" t="s">
        <v>203</v>
      </c>
      <c r="Q1385" s="161" t="s">
        <v>203</v>
      </c>
      <c r="R1385" s="162">
        <v>1</v>
      </c>
      <c r="S1385" s="162">
        <v>0</v>
      </c>
      <c r="T1385" s="158" t="s">
        <v>9631</v>
      </c>
      <c r="U1385" s="162">
        <v>0</v>
      </c>
      <c r="V1385" s="158" t="s">
        <v>3727</v>
      </c>
      <c r="W1385" s="158" t="s">
        <v>175</v>
      </c>
      <c r="X1385" s="158" t="s">
        <v>175</v>
      </c>
      <c r="Y1385" s="158" t="s">
        <v>2188</v>
      </c>
      <c r="Z1385" s="158" t="s">
        <v>213</v>
      </c>
      <c r="AA1385" s="158" t="s">
        <v>207</v>
      </c>
      <c r="AB1385" s="158" t="s">
        <v>181</v>
      </c>
      <c r="AC1385" s="157" t="s">
        <v>208</v>
      </c>
      <c r="AD1385" s="157" t="s">
        <v>209</v>
      </c>
      <c r="AE1385" s="157" t="s">
        <v>181</v>
      </c>
      <c r="AF1385" s="157" t="s">
        <v>210</v>
      </c>
      <c r="AG1385" s="157" t="s">
        <v>208</v>
      </c>
      <c r="AH1385" s="157" t="s">
        <v>211</v>
      </c>
      <c r="AI1385" s="157" t="s">
        <v>181</v>
      </c>
      <c r="AJ1385" s="163" t="s">
        <v>183</v>
      </c>
      <c r="AK1385" s="163" t="s">
        <v>663</v>
      </c>
      <c r="AL1385" s="259" t="s">
        <v>376</v>
      </c>
      <c r="AM1385" s="260" t="s">
        <v>231</v>
      </c>
      <c r="AN1385" s="259" t="s">
        <v>188</v>
      </c>
      <c r="AO1385" s="259" t="s">
        <v>188</v>
      </c>
      <c r="AP1385" s="259" t="s">
        <v>9632</v>
      </c>
      <c r="AQ1385" s="259" t="s">
        <v>233</v>
      </c>
      <c r="AR1385" s="259">
        <v>0</v>
      </c>
      <c r="AS1385" s="259">
        <v>0</v>
      </c>
      <c r="AT1385" s="259" t="s">
        <v>233</v>
      </c>
      <c r="AU1385" s="253" t="s">
        <v>245</v>
      </c>
      <c r="AV1385" s="253" t="s">
        <v>191</v>
      </c>
      <c r="AW1385" s="165" t="s">
        <v>188</v>
      </c>
      <c r="AX1385" s="165" t="s">
        <v>187</v>
      </c>
      <c r="AY1385" s="166" t="s">
        <v>9633</v>
      </c>
      <c r="AZ1385" s="165" t="s">
        <v>187</v>
      </c>
      <c r="BA1385" s="164" t="s">
        <v>188</v>
      </c>
      <c r="BB1385" s="169" t="s">
        <v>9634</v>
      </c>
    </row>
    <row r="1386" spans="1:54" s="167" customFormat="1" ht="18.75" customHeight="1">
      <c r="A1386" s="165">
        <v>1379</v>
      </c>
      <c r="B1386" s="155" t="s">
        <v>9635</v>
      </c>
      <c r="C1386" s="156" t="s">
        <v>9636</v>
      </c>
      <c r="D1386" s="157" t="s">
        <v>9637</v>
      </c>
      <c r="E1386" s="158" t="s">
        <v>162</v>
      </c>
      <c r="F1386" s="158" t="s">
        <v>3634</v>
      </c>
      <c r="G1386" s="158" t="s">
        <v>3635</v>
      </c>
      <c r="H1386" s="158" t="s">
        <v>3762</v>
      </c>
      <c r="I1386" s="157" t="s">
        <v>9638</v>
      </c>
      <c r="J1386" s="157" t="s">
        <v>9638</v>
      </c>
      <c r="K1386" s="159" t="s">
        <v>167</v>
      </c>
      <c r="L1386" s="158" t="s">
        <v>8616</v>
      </c>
      <c r="M1386" s="160" t="s">
        <v>202</v>
      </c>
      <c r="N1386" s="160" t="s">
        <v>203</v>
      </c>
      <c r="O1386" s="161" t="s">
        <v>203</v>
      </c>
      <c r="P1386" s="161" t="s">
        <v>203</v>
      </c>
      <c r="Q1386" s="161" t="s">
        <v>203</v>
      </c>
      <c r="R1386" s="162">
        <v>1</v>
      </c>
      <c r="S1386" s="162">
        <v>0</v>
      </c>
      <c r="T1386" s="158" t="s">
        <v>9639</v>
      </c>
      <c r="U1386" s="162">
        <v>0</v>
      </c>
      <c r="V1386" s="158" t="s">
        <v>3765</v>
      </c>
      <c r="W1386" s="158" t="s">
        <v>175</v>
      </c>
      <c r="X1386" s="158" t="s">
        <v>175</v>
      </c>
      <c r="Y1386" s="158" t="s">
        <v>2188</v>
      </c>
      <c r="Z1386" s="158" t="s">
        <v>401</v>
      </c>
      <c r="AA1386" s="158" t="s">
        <v>207</v>
      </c>
      <c r="AB1386" s="158" t="s">
        <v>181</v>
      </c>
      <c r="AC1386" s="157" t="s">
        <v>208</v>
      </c>
      <c r="AD1386" s="157" t="s">
        <v>209</v>
      </c>
      <c r="AE1386" s="157" t="s">
        <v>181</v>
      </c>
      <c r="AF1386" s="157" t="s">
        <v>210</v>
      </c>
      <c r="AG1386" s="157" t="s">
        <v>208</v>
      </c>
      <c r="AH1386" s="157" t="s">
        <v>211</v>
      </c>
      <c r="AI1386" s="157" t="s">
        <v>181</v>
      </c>
      <c r="AJ1386" s="163" t="s">
        <v>183</v>
      </c>
      <c r="AK1386" s="163" t="s">
        <v>980</v>
      </c>
      <c r="AL1386" s="259" t="s">
        <v>376</v>
      </c>
      <c r="AM1386" s="260" t="s">
        <v>231</v>
      </c>
      <c r="AN1386" s="259" t="s">
        <v>188</v>
      </c>
      <c r="AO1386" s="259" t="s">
        <v>188</v>
      </c>
      <c r="AP1386" s="259" t="s">
        <v>3648</v>
      </c>
      <c r="AQ1386" s="259" t="s">
        <v>233</v>
      </c>
      <c r="AR1386" s="259">
        <v>0</v>
      </c>
      <c r="AS1386" s="259">
        <v>0</v>
      </c>
      <c r="AT1386" s="259" t="s">
        <v>233</v>
      </c>
      <c r="AU1386" s="253" t="s">
        <v>215</v>
      </c>
      <c r="AV1386" s="253" t="s">
        <v>191</v>
      </c>
      <c r="AW1386" s="165" t="s">
        <v>188</v>
      </c>
      <c r="AX1386" s="165" t="s">
        <v>187</v>
      </c>
      <c r="AY1386" s="166" t="s">
        <v>9640</v>
      </c>
      <c r="AZ1386" s="165" t="s">
        <v>187</v>
      </c>
      <c r="BA1386" s="164" t="s">
        <v>188</v>
      </c>
      <c r="BB1386" s="169" t="s">
        <v>8017</v>
      </c>
    </row>
    <row r="1387" spans="1:54" s="167" customFormat="1" ht="18.75" customHeight="1">
      <c r="A1387" s="165">
        <v>1380</v>
      </c>
      <c r="B1387" s="155" t="s">
        <v>9641</v>
      </c>
      <c r="C1387" s="156" t="s">
        <v>9642</v>
      </c>
      <c r="D1387" s="157" t="s">
        <v>729</v>
      </c>
      <c r="E1387" s="158" t="s">
        <v>162</v>
      </c>
      <c r="F1387" s="158" t="s">
        <v>3634</v>
      </c>
      <c r="G1387" s="158" t="s">
        <v>3635</v>
      </c>
      <c r="H1387" s="158" t="s">
        <v>3762</v>
      </c>
      <c r="I1387" s="157" t="s">
        <v>9643</v>
      </c>
      <c r="J1387" s="157" t="s">
        <v>9643</v>
      </c>
      <c r="K1387" s="159" t="s">
        <v>167</v>
      </c>
      <c r="L1387" s="158" t="s">
        <v>8616</v>
      </c>
      <c r="M1387" s="160" t="s">
        <v>202</v>
      </c>
      <c r="N1387" s="160" t="s">
        <v>203</v>
      </c>
      <c r="O1387" s="161" t="s">
        <v>203</v>
      </c>
      <c r="P1387" s="161" t="s">
        <v>203</v>
      </c>
      <c r="Q1387" s="161" t="s">
        <v>203</v>
      </c>
      <c r="R1387" s="162">
        <v>1</v>
      </c>
      <c r="S1387" s="162">
        <v>0</v>
      </c>
      <c r="T1387" s="158" t="s">
        <v>9644</v>
      </c>
      <c r="U1387" s="162">
        <v>0</v>
      </c>
      <c r="V1387" s="158" t="s">
        <v>3765</v>
      </c>
      <c r="W1387" s="158" t="s">
        <v>175</v>
      </c>
      <c r="X1387" s="158" t="s">
        <v>175</v>
      </c>
      <c r="Y1387" s="158" t="s">
        <v>2188</v>
      </c>
      <c r="Z1387" s="158" t="s">
        <v>213</v>
      </c>
      <c r="AA1387" s="158" t="s">
        <v>207</v>
      </c>
      <c r="AB1387" s="158" t="s">
        <v>181</v>
      </c>
      <c r="AC1387" s="157" t="s">
        <v>536</v>
      </c>
      <c r="AD1387" s="157" t="s">
        <v>209</v>
      </c>
      <c r="AE1387" s="157" t="s">
        <v>181</v>
      </c>
      <c r="AF1387" s="157" t="s">
        <v>210</v>
      </c>
      <c r="AG1387" s="157" t="s">
        <v>536</v>
      </c>
      <c r="AH1387" s="157" t="s">
        <v>211</v>
      </c>
      <c r="AI1387" s="157" t="s">
        <v>181</v>
      </c>
      <c r="AJ1387" s="163" t="s">
        <v>183</v>
      </c>
      <c r="AK1387" s="163" t="s">
        <v>704</v>
      </c>
      <c r="AL1387" s="259" t="s">
        <v>376</v>
      </c>
      <c r="AM1387" s="260" t="s">
        <v>186</v>
      </c>
      <c r="AN1387" s="259" t="s">
        <v>188</v>
      </c>
      <c r="AO1387" s="259" t="s">
        <v>187</v>
      </c>
      <c r="AP1387" s="259" t="s">
        <v>1030</v>
      </c>
      <c r="AQ1387" s="259" t="s">
        <v>189</v>
      </c>
      <c r="AR1387" s="259">
        <v>0</v>
      </c>
      <c r="AS1387" s="259">
        <v>0</v>
      </c>
      <c r="AT1387" s="259">
        <v>0</v>
      </c>
      <c r="AU1387" s="253" t="s">
        <v>245</v>
      </c>
      <c r="AV1387" s="253" t="s">
        <v>189</v>
      </c>
      <c r="AW1387" s="165" t="s">
        <v>188</v>
      </c>
      <c r="AX1387" s="165" t="s">
        <v>187</v>
      </c>
      <c r="AY1387" s="166" t="s">
        <v>9645</v>
      </c>
      <c r="AZ1387" s="165" t="s">
        <v>187</v>
      </c>
      <c r="BA1387" s="164" t="s">
        <v>188</v>
      </c>
      <c r="BB1387" s="169" t="s">
        <v>9646</v>
      </c>
    </row>
    <row r="1388" spans="1:54" s="167" customFormat="1" ht="18.75" customHeight="1">
      <c r="A1388" s="165">
        <v>1381</v>
      </c>
      <c r="B1388" s="155" t="s">
        <v>9647</v>
      </c>
      <c r="C1388" s="156" t="s">
        <v>9648</v>
      </c>
      <c r="D1388" s="157" t="s">
        <v>9649</v>
      </c>
      <c r="E1388" s="158" t="s">
        <v>162</v>
      </c>
      <c r="F1388" s="158" t="s">
        <v>3634</v>
      </c>
      <c r="G1388" s="158" t="s">
        <v>3635</v>
      </c>
      <c r="H1388" s="158" t="s">
        <v>3762</v>
      </c>
      <c r="I1388" s="157" t="s">
        <v>9650</v>
      </c>
      <c r="J1388" s="157" t="s">
        <v>9650</v>
      </c>
      <c r="K1388" s="159" t="s">
        <v>167</v>
      </c>
      <c r="L1388" s="158" t="s">
        <v>8616</v>
      </c>
      <c r="M1388" s="160" t="s">
        <v>202</v>
      </c>
      <c r="N1388" s="160" t="s">
        <v>203</v>
      </c>
      <c r="O1388" s="161" t="s">
        <v>203</v>
      </c>
      <c r="P1388" s="161" t="s">
        <v>203</v>
      </c>
      <c r="Q1388" s="161" t="s">
        <v>203</v>
      </c>
      <c r="R1388" s="162">
        <v>1</v>
      </c>
      <c r="S1388" s="162">
        <v>0</v>
      </c>
      <c r="T1388" s="158" t="s">
        <v>9651</v>
      </c>
      <c r="U1388" s="162">
        <v>0</v>
      </c>
      <c r="V1388" s="158" t="s">
        <v>3765</v>
      </c>
      <c r="W1388" s="158" t="s">
        <v>175</v>
      </c>
      <c r="X1388" s="158" t="s">
        <v>175</v>
      </c>
      <c r="Y1388" s="158" t="s">
        <v>2188</v>
      </c>
      <c r="Z1388" s="158" t="s">
        <v>213</v>
      </c>
      <c r="AA1388" s="158" t="s">
        <v>207</v>
      </c>
      <c r="AB1388" s="158" t="s">
        <v>181</v>
      </c>
      <c r="AC1388" s="157" t="s">
        <v>536</v>
      </c>
      <c r="AD1388" s="157" t="s">
        <v>209</v>
      </c>
      <c r="AE1388" s="157" t="s">
        <v>181</v>
      </c>
      <c r="AF1388" s="157" t="s">
        <v>210</v>
      </c>
      <c r="AG1388" s="157" t="s">
        <v>536</v>
      </c>
      <c r="AH1388" s="157" t="s">
        <v>211</v>
      </c>
      <c r="AI1388" s="157" t="s">
        <v>181</v>
      </c>
      <c r="AJ1388" s="163" t="s">
        <v>183</v>
      </c>
      <c r="AK1388" s="163" t="s">
        <v>859</v>
      </c>
      <c r="AL1388" s="259" t="s">
        <v>376</v>
      </c>
      <c r="AM1388" s="260" t="s">
        <v>231</v>
      </c>
      <c r="AN1388" s="259" t="s">
        <v>188</v>
      </c>
      <c r="AO1388" s="259" t="s">
        <v>188</v>
      </c>
      <c r="AP1388" s="259" t="s">
        <v>810</v>
      </c>
      <c r="AQ1388" s="259" t="s">
        <v>233</v>
      </c>
      <c r="AR1388" s="259">
        <v>0</v>
      </c>
      <c r="AS1388" s="259">
        <v>0</v>
      </c>
      <c r="AT1388" s="259" t="s">
        <v>233</v>
      </c>
      <c r="AU1388" s="253" t="s">
        <v>215</v>
      </c>
      <c r="AV1388" s="253" t="s">
        <v>191</v>
      </c>
      <c r="AW1388" s="165" t="s">
        <v>188</v>
      </c>
      <c r="AX1388" s="165" t="s">
        <v>187</v>
      </c>
      <c r="AY1388" s="166" t="s">
        <v>9652</v>
      </c>
      <c r="AZ1388" s="165" t="s">
        <v>187</v>
      </c>
      <c r="BA1388" s="164" t="s">
        <v>188</v>
      </c>
      <c r="BB1388" s="169" t="s">
        <v>9653</v>
      </c>
    </row>
    <row r="1389" spans="1:54" s="167" customFormat="1" ht="18.75" customHeight="1">
      <c r="A1389" s="165">
        <v>1382</v>
      </c>
      <c r="B1389" s="155" t="s">
        <v>9654</v>
      </c>
      <c r="C1389" s="156" t="s">
        <v>9655</v>
      </c>
      <c r="D1389" s="157" t="s">
        <v>9656</v>
      </c>
      <c r="E1389" s="158" t="s">
        <v>162</v>
      </c>
      <c r="F1389" s="158" t="s">
        <v>3634</v>
      </c>
      <c r="G1389" s="158" t="s">
        <v>3635</v>
      </c>
      <c r="H1389" s="158" t="s">
        <v>3762</v>
      </c>
      <c r="I1389" s="157" t="s">
        <v>8109</v>
      </c>
      <c r="J1389" s="157" t="s">
        <v>8109</v>
      </c>
      <c r="K1389" s="159" t="s">
        <v>167</v>
      </c>
      <c r="L1389" s="158" t="s">
        <v>8616</v>
      </c>
      <c r="M1389" s="160" t="s">
        <v>202</v>
      </c>
      <c r="N1389" s="160" t="s">
        <v>203</v>
      </c>
      <c r="O1389" s="161" t="s">
        <v>203</v>
      </c>
      <c r="P1389" s="161" t="s">
        <v>203</v>
      </c>
      <c r="Q1389" s="161" t="s">
        <v>203</v>
      </c>
      <c r="R1389" s="162">
        <v>1</v>
      </c>
      <c r="S1389" s="162">
        <v>0</v>
      </c>
      <c r="T1389" s="158" t="s">
        <v>8098</v>
      </c>
      <c r="U1389" s="162">
        <v>0</v>
      </c>
      <c r="V1389" s="158" t="s">
        <v>3765</v>
      </c>
      <c r="W1389" s="158" t="s">
        <v>175</v>
      </c>
      <c r="X1389" s="158" t="s">
        <v>175</v>
      </c>
      <c r="Y1389" s="158" t="s">
        <v>2188</v>
      </c>
      <c r="Z1389" s="158" t="s">
        <v>213</v>
      </c>
      <c r="AA1389" s="158" t="s">
        <v>177</v>
      </c>
      <c r="AB1389" s="158" t="s">
        <v>178</v>
      </c>
      <c r="AC1389" s="157" t="s">
        <v>536</v>
      </c>
      <c r="AD1389" s="157" t="s">
        <v>241</v>
      </c>
      <c r="AE1389" s="157" t="s">
        <v>360</v>
      </c>
      <c r="AF1389" s="157" t="s">
        <v>182</v>
      </c>
      <c r="AG1389" s="157" t="s">
        <v>536</v>
      </c>
      <c r="AH1389" s="157" t="s">
        <v>180</v>
      </c>
      <c r="AI1389" s="157" t="s">
        <v>180</v>
      </c>
      <c r="AJ1389" s="163" t="s">
        <v>183</v>
      </c>
      <c r="AK1389" s="163" t="s">
        <v>416</v>
      </c>
      <c r="AL1389" s="259" t="s">
        <v>376</v>
      </c>
      <c r="AM1389" s="260" t="s">
        <v>186</v>
      </c>
      <c r="AN1389" s="259" t="s">
        <v>187</v>
      </c>
      <c r="AO1389" s="259" t="s">
        <v>187</v>
      </c>
      <c r="AP1389" s="259" t="s">
        <v>189</v>
      </c>
      <c r="AQ1389" s="259" t="s">
        <v>189</v>
      </c>
      <c r="AR1389" s="259">
        <v>0</v>
      </c>
      <c r="AS1389" s="259">
        <v>0</v>
      </c>
      <c r="AT1389" s="259">
        <v>0</v>
      </c>
      <c r="AU1389" s="253" t="s">
        <v>189</v>
      </c>
      <c r="AV1389" s="253" t="s">
        <v>189</v>
      </c>
      <c r="AW1389" s="165" t="s">
        <v>188</v>
      </c>
      <c r="AX1389" s="165" t="s">
        <v>187</v>
      </c>
      <c r="AY1389" s="166" t="s">
        <v>9657</v>
      </c>
      <c r="AZ1389" s="165" t="s">
        <v>187</v>
      </c>
      <c r="BA1389" s="164" t="s">
        <v>188</v>
      </c>
      <c r="BB1389" s="169" t="s">
        <v>9658</v>
      </c>
    </row>
    <row r="1390" spans="1:54" s="167" customFormat="1" ht="18.75" customHeight="1">
      <c r="A1390" s="165">
        <v>1383</v>
      </c>
      <c r="B1390" s="155" t="s">
        <v>9659</v>
      </c>
      <c r="C1390" s="156" t="s">
        <v>9660</v>
      </c>
      <c r="D1390" s="157" t="s">
        <v>9661</v>
      </c>
      <c r="E1390" s="158" t="s">
        <v>162</v>
      </c>
      <c r="F1390" s="158" t="s">
        <v>3634</v>
      </c>
      <c r="G1390" s="158" t="s">
        <v>3635</v>
      </c>
      <c r="H1390" s="158" t="s">
        <v>3762</v>
      </c>
      <c r="I1390" s="157" t="s">
        <v>9662</v>
      </c>
      <c r="J1390" s="157" t="s">
        <v>9662</v>
      </c>
      <c r="K1390" s="159" t="s">
        <v>167</v>
      </c>
      <c r="L1390" s="158" t="s">
        <v>8616</v>
      </c>
      <c r="M1390" s="160" t="s">
        <v>202</v>
      </c>
      <c r="N1390" s="160" t="s">
        <v>203</v>
      </c>
      <c r="O1390" s="161" t="s">
        <v>203</v>
      </c>
      <c r="P1390" s="161" t="s">
        <v>203</v>
      </c>
      <c r="Q1390" s="161" t="s">
        <v>203</v>
      </c>
      <c r="R1390" s="162">
        <v>1</v>
      </c>
      <c r="S1390" s="162">
        <v>0</v>
      </c>
      <c r="T1390" s="158" t="s">
        <v>9663</v>
      </c>
      <c r="U1390" s="162">
        <v>0</v>
      </c>
      <c r="V1390" s="158" t="s">
        <v>3765</v>
      </c>
      <c r="W1390" s="158" t="s">
        <v>175</v>
      </c>
      <c r="X1390" s="158" t="s">
        <v>175</v>
      </c>
      <c r="Y1390" s="158" t="s">
        <v>2188</v>
      </c>
      <c r="Z1390" s="158" t="s">
        <v>401</v>
      </c>
      <c r="AA1390" s="158" t="s">
        <v>207</v>
      </c>
      <c r="AB1390" s="158" t="s">
        <v>181</v>
      </c>
      <c r="AC1390" s="157" t="s">
        <v>402</v>
      </c>
      <c r="AD1390" s="157" t="s">
        <v>209</v>
      </c>
      <c r="AE1390" s="157" t="s">
        <v>181</v>
      </c>
      <c r="AF1390" s="157" t="s">
        <v>210</v>
      </c>
      <c r="AG1390" s="157" t="s">
        <v>402</v>
      </c>
      <c r="AH1390" s="157" t="s">
        <v>211</v>
      </c>
      <c r="AI1390" s="157" t="s">
        <v>181</v>
      </c>
      <c r="AJ1390" s="163" t="s">
        <v>183</v>
      </c>
      <c r="AK1390" s="163" t="s">
        <v>3842</v>
      </c>
      <c r="AL1390" s="259" t="s">
        <v>376</v>
      </c>
      <c r="AM1390" s="260" t="s">
        <v>186</v>
      </c>
      <c r="AN1390" s="259" t="s">
        <v>188</v>
      </c>
      <c r="AO1390" s="259" t="s">
        <v>187</v>
      </c>
      <c r="AP1390" s="259" t="s">
        <v>715</v>
      </c>
      <c r="AQ1390" s="259" t="s">
        <v>189</v>
      </c>
      <c r="AR1390" s="259">
        <v>0</v>
      </c>
      <c r="AS1390" s="259">
        <v>0</v>
      </c>
      <c r="AT1390" s="259">
        <v>0</v>
      </c>
      <c r="AU1390" s="253" t="s">
        <v>245</v>
      </c>
      <c r="AV1390" s="253" t="s">
        <v>189</v>
      </c>
      <c r="AW1390" s="165" t="s">
        <v>188</v>
      </c>
      <c r="AX1390" s="165" t="s">
        <v>187</v>
      </c>
      <c r="AY1390" s="166" t="s">
        <v>8279</v>
      </c>
      <c r="AZ1390" s="165" t="s">
        <v>187</v>
      </c>
      <c r="BA1390" s="164" t="s">
        <v>188</v>
      </c>
      <c r="BB1390" s="169" t="s">
        <v>9543</v>
      </c>
    </row>
    <row r="1391" spans="1:54" s="167" customFormat="1" ht="18.75" customHeight="1">
      <c r="A1391" s="165">
        <v>1384</v>
      </c>
      <c r="B1391" s="155" t="s">
        <v>9664</v>
      </c>
      <c r="C1391" s="156" t="s">
        <v>9665</v>
      </c>
      <c r="D1391" s="157" t="s">
        <v>9666</v>
      </c>
      <c r="E1391" s="158" t="s">
        <v>162</v>
      </c>
      <c r="F1391" s="158" t="s">
        <v>3634</v>
      </c>
      <c r="G1391" s="158" t="s">
        <v>3635</v>
      </c>
      <c r="H1391" s="158" t="s">
        <v>3762</v>
      </c>
      <c r="I1391" s="157" t="s">
        <v>9667</v>
      </c>
      <c r="J1391" s="157" t="s">
        <v>9667</v>
      </c>
      <c r="K1391" s="159" t="s">
        <v>167</v>
      </c>
      <c r="L1391" s="158" t="s">
        <v>8616</v>
      </c>
      <c r="M1391" s="160" t="s">
        <v>202</v>
      </c>
      <c r="N1391" s="160" t="s">
        <v>203</v>
      </c>
      <c r="O1391" s="161" t="s">
        <v>203</v>
      </c>
      <c r="P1391" s="161" t="s">
        <v>203</v>
      </c>
      <c r="Q1391" s="161" t="s">
        <v>203</v>
      </c>
      <c r="R1391" s="162">
        <v>1</v>
      </c>
      <c r="S1391" s="162">
        <v>0</v>
      </c>
      <c r="T1391" s="158" t="s">
        <v>9668</v>
      </c>
      <c r="U1391" s="162">
        <v>1</v>
      </c>
      <c r="V1391" s="158" t="s">
        <v>3765</v>
      </c>
      <c r="W1391" s="158" t="s">
        <v>175</v>
      </c>
      <c r="X1391" s="158" t="s">
        <v>175</v>
      </c>
      <c r="Y1391" s="158" t="s">
        <v>2188</v>
      </c>
      <c r="Z1391" s="158" t="s">
        <v>213</v>
      </c>
      <c r="AA1391" s="158" t="s">
        <v>207</v>
      </c>
      <c r="AB1391" s="158" t="s">
        <v>181</v>
      </c>
      <c r="AC1391" s="157" t="s">
        <v>536</v>
      </c>
      <c r="AD1391" s="157" t="s">
        <v>209</v>
      </c>
      <c r="AE1391" s="157" t="s">
        <v>181</v>
      </c>
      <c r="AF1391" s="157" t="s">
        <v>210</v>
      </c>
      <c r="AG1391" s="157" t="s">
        <v>536</v>
      </c>
      <c r="AH1391" s="157" t="s">
        <v>211</v>
      </c>
      <c r="AI1391" s="157" t="s">
        <v>181</v>
      </c>
      <c r="AJ1391" s="163" t="s">
        <v>183</v>
      </c>
      <c r="AK1391" s="163" t="s">
        <v>704</v>
      </c>
      <c r="AL1391" s="259" t="s">
        <v>376</v>
      </c>
      <c r="AM1391" s="260" t="s">
        <v>231</v>
      </c>
      <c r="AN1391" s="259" t="s">
        <v>188</v>
      </c>
      <c r="AO1391" s="259" t="s">
        <v>188</v>
      </c>
      <c r="AP1391" s="259" t="s">
        <v>1030</v>
      </c>
      <c r="AQ1391" s="259" t="s">
        <v>233</v>
      </c>
      <c r="AR1391" s="259">
        <v>0</v>
      </c>
      <c r="AS1391" s="259">
        <v>0</v>
      </c>
      <c r="AT1391" s="259" t="s">
        <v>233</v>
      </c>
      <c r="AU1391" s="253" t="s">
        <v>245</v>
      </c>
      <c r="AV1391" s="253" t="s">
        <v>191</v>
      </c>
      <c r="AW1391" s="165" t="s">
        <v>188</v>
      </c>
      <c r="AX1391" s="165" t="s">
        <v>187</v>
      </c>
      <c r="AY1391" s="166" t="s">
        <v>9669</v>
      </c>
      <c r="AZ1391" s="165" t="s">
        <v>187</v>
      </c>
      <c r="BA1391" s="164" t="s">
        <v>188</v>
      </c>
      <c r="BB1391" s="169" t="s">
        <v>9670</v>
      </c>
    </row>
    <row r="1392" spans="1:54" s="167" customFormat="1" ht="18.75" customHeight="1">
      <c r="A1392" s="165">
        <v>1385</v>
      </c>
      <c r="B1392" s="155" t="s">
        <v>9671</v>
      </c>
      <c r="C1392" s="156" t="s">
        <v>9672</v>
      </c>
      <c r="D1392" s="157" t="s">
        <v>9673</v>
      </c>
      <c r="E1392" s="158" t="s">
        <v>162</v>
      </c>
      <c r="F1392" s="158" t="s">
        <v>3634</v>
      </c>
      <c r="G1392" s="158" t="s">
        <v>3635</v>
      </c>
      <c r="H1392" s="158" t="s">
        <v>3762</v>
      </c>
      <c r="I1392" s="157" t="s">
        <v>9674</v>
      </c>
      <c r="J1392" s="157" t="s">
        <v>9674</v>
      </c>
      <c r="K1392" s="159" t="s">
        <v>167</v>
      </c>
      <c r="L1392" s="158" t="s">
        <v>8616</v>
      </c>
      <c r="M1392" s="160" t="s">
        <v>202</v>
      </c>
      <c r="N1392" s="160" t="s">
        <v>203</v>
      </c>
      <c r="O1392" s="161" t="s">
        <v>203</v>
      </c>
      <c r="P1392" s="161" t="s">
        <v>203</v>
      </c>
      <c r="Q1392" s="161" t="s">
        <v>203</v>
      </c>
      <c r="R1392" s="162">
        <v>1</v>
      </c>
      <c r="S1392" s="162">
        <v>0</v>
      </c>
      <c r="T1392" s="158" t="s">
        <v>9675</v>
      </c>
      <c r="U1392" s="162">
        <v>0</v>
      </c>
      <c r="V1392" s="158" t="s">
        <v>3765</v>
      </c>
      <c r="W1392" s="158" t="s">
        <v>175</v>
      </c>
      <c r="X1392" s="158" t="s">
        <v>175</v>
      </c>
      <c r="Y1392" s="158" t="s">
        <v>2188</v>
      </c>
      <c r="Z1392" s="158" t="s">
        <v>206</v>
      </c>
      <c r="AA1392" s="158" t="s">
        <v>207</v>
      </c>
      <c r="AB1392" s="158" t="s">
        <v>181</v>
      </c>
      <c r="AC1392" s="157" t="s">
        <v>208</v>
      </c>
      <c r="AD1392" s="157" t="s">
        <v>209</v>
      </c>
      <c r="AE1392" s="157" t="s">
        <v>181</v>
      </c>
      <c r="AF1392" s="157" t="s">
        <v>210</v>
      </c>
      <c r="AG1392" s="157" t="s">
        <v>208</v>
      </c>
      <c r="AH1392" s="157" t="s">
        <v>211</v>
      </c>
      <c r="AI1392" s="157" t="s">
        <v>181</v>
      </c>
      <c r="AJ1392" s="163" t="s">
        <v>183</v>
      </c>
      <c r="AK1392" s="163" t="s">
        <v>375</v>
      </c>
      <c r="AL1392" s="259" t="s">
        <v>376</v>
      </c>
      <c r="AM1392" s="260" t="s">
        <v>186</v>
      </c>
      <c r="AN1392" s="259" t="s">
        <v>188</v>
      </c>
      <c r="AO1392" s="259" t="s">
        <v>187</v>
      </c>
      <c r="AP1392" s="259" t="s">
        <v>9676</v>
      </c>
      <c r="AQ1392" s="259" t="s">
        <v>189</v>
      </c>
      <c r="AR1392" s="259">
        <v>0</v>
      </c>
      <c r="AS1392" s="259">
        <v>0</v>
      </c>
      <c r="AT1392" s="259">
        <v>0</v>
      </c>
      <c r="AU1392" s="253" t="s">
        <v>215</v>
      </c>
      <c r="AV1392" s="253" t="s">
        <v>189</v>
      </c>
      <c r="AW1392" s="165" t="s">
        <v>188</v>
      </c>
      <c r="AX1392" s="165" t="s">
        <v>187</v>
      </c>
      <c r="AY1392" s="166" t="s">
        <v>9677</v>
      </c>
      <c r="AZ1392" s="165" t="s">
        <v>187</v>
      </c>
      <c r="BA1392" s="164" t="s">
        <v>188</v>
      </c>
      <c r="BB1392" s="169" t="s">
        <v>9678</v>
      </c>
    </row>
    <row r="1393" spans="1:54" s="167" customFormat="1" ht="18.75" customHeight="1">
      <c r="A1393" s="165">
        <v>1386</v>
      </c>
      <c r="B1393" s="155" t="s">
        <v>9679</v>
      </c>
      <c r="C1393" s="156" t="s">
        <v>9680</v>
      </c>
      <c r="D1393" s="157" t="s">
        <v>9681</v>
      </c>
      <c r="E1393" s="158" t="s">
        <v>162</v>
      </c>
      <c r="F1393" s="158" t="s">
        <v>3634</v>
      </c>
      <c r="G1393" s="158" t="s">
        <v>3635</v>
      </c>
      <c r="H1393" s="158" t="s">
        <v>3762</v>
      </c>
      <c r="I1393" s="157" t="s">
        <v>9682</v>
      </c>
      <c r="J1393" s="157" t="s">
        <v>9682</v>
      </c>
      <c r="K1393" s="159" t="s">
        <v>167</v>
      </c>
      <c r="L1393" s="158" t="s">
        <v>8616</v>
      </c>
      <c r="M1393" s="160" t="s">
        <v>202</v>
      </c>
      <c r="N1393" s="160" t="s">
        <v>203</v>
      </c>
      <c r="O1393" s="161" t="s">
        <v>203</v>
      </c>
      <c r="P1393" s="161" t="s">
        <v>203</v>
      </c>
      <c r="Q1393" s="161" t="s">
        <v>203</v>
      </c>
      <c r="R1393" s="162">
        <v>1</v>
      </c>
      <c r="S1393" s="162">
        <v>0</v>
      </c>
      <c r="T1393" s="158" t="s">
        <v>9683</v>
      </c>
      <c r="U1393" s="162">
        <v>0</v>
      </c>
      <c r="V1393" s="158" t="s">
        <v>3765</v>
      </c>
      <c r="W1393" s="158" t="s">
        <v>175</v>
      </c>
      <c r="X1393" s="158" t="s">
        <v>175</v>
      </c>
      <c r="Y1393" s="158" t="s">
        <v>2188</v>
      </c>
      <c r="Z1393" s="158" t="s">
        <v>206</v>
      </c>
      <c r="AA1393" s="158" t="s">
        <v>207</v>
      </c>
      <c r="AB1393" s="158" t="s">
        <v>181</v>
      </c>
      <c r="AC1393" s="157" t="s">
        <v>208</v>
      </c>
      <c r="AD1393" s="157" t="s">
        <v>209</v>
      </c>
      <c r="AE1393" s="157" t="s">
        <v>181</v>
      </c>
      <c r="AF1393" s="157" t="s">
        <v>210</v>
      </c>
      <c r="AG1393" s="157" t="s">
        <v>208</v>
      </c>
      <c r="AH1393" s="157" t="s">
        <v>211</v>
      </c>
      <c r="AI1393" s="157" t="s">
        <v>181</v>
      </c>
      <c r="AJ1393" s="163" t="s">
        <v>183</v>
      </c>
      <c r="AK1393" s="163" t="s">
        <v>375</v>
      </c>
      <c r="AL1393" s="259" t="s">
        <v>376</v>
      </c>
      <c r="AM1393" s="260" t="s">
        <v>231</v>
      </c>
      <c r="AN1393" s="259" t="s">
        <v>188</v>
      </c>
      <c r="AO1393" s="259" t="s">
        <v>188</v>
      </c>
      <c r="AP1393" s="259" t="s">
        <v>9684</v>
      </c>
      <c r="AQ1393" s="259" t="s">
        <v>233</v>
      </c>
      <c r="AR1393" s="259">
        <v>0</v>
      </c>
      <c r="AS1393" s="259">
        <v>0</v>
      </c>
      <c r="AT1393" s="259" t="s">
        <v>233</v>
      </c>
      <c r="AU1393" s="253" t="s">
        <v>215</v>
      </c>
      <c r="AV1393" s="253" t="s">
        <v>191</v>
      </c>
      <c r="AW1393" s="165" t="s">
        <v>188</v>
      </c>
      <c r="AX1393" s="165" t="s">
        <v>187</v>
      </c>
      <c r="AY1393" s="166" t="s">
        <v>9685</v>
      </c>
      <c r="AZ1393" s="165" t="s">
        <v>187</v>
      </c>
      <c r="BA1393" s="164" t="s">
        <v>188</v>
      </c>
      <c r="BB1393" s="169" t="s">
        <v>9686</v>
      </c>
    </row>
    <row r="1394" spans="1:54" s="167" customFormat="1" ht="18.75" customHeight="1">
      <c r="A1394" s="165">
        <v>1387</v>
      </c>
      <c r="B1394" s="155" t="s">
        <v>9687</v>
      </c>
      <c r="C1394" s="156" t="s">
        <v>9688</v>
      </c>
      <c r="D1394" s="157" t="s">
        <v>9689</v>
      </c>
      <c r="E1394" s="158" t="s">
        <v>162</v>
      </c>
      <c r="F1394" s="158" t="s">
        <v>3634</v>
      </c>
      <c r="G1394" s="158" t="s">
        <v>3635</v>
      </c>
      <c r="H1394" s="158" t="s">
        <v>3762</v>
      </c>
      <c r="I1394" s="157" t="s">
        <v>9690</v>
      </c>
      <c r="J1394" s="157" t="s">
        <v>9690</v>
      </c>
      <c r="K1394" s="159" t="s">
        <v>167</v>
      </c>
      <c r="L1394" s="158" t="s">
        <v>8616</v>
      </c>
      <c r="M1394" s="160" t="s">
        <v>202</v>
      </c>
      <c r="N1394" s="160" t="s">
        <v>203</v>
      </c>
      <c r="O1394" s="161" t="s">
        <v>203</v>
      </c>
      <c r="P1394" s="161" t="s">
        <v>203</v>
      </c>
      <c r="Q1394" s="161" t="s">
        <v>203</v>
      </c>
      <c r="R1394" s="162">
        <v>1</v>
      </c>
      <c r="S1394" s="162">
        <v>0</v>
      </c>
      <c r="T1394" s="158" t="s">
        <v>9691</v>
      </c>
      <c r="U1394" s="162">
        <v>0</v>
      </c>
      <c r="V1394" s="158" t="s">
        <v>8257</v>
      </c>
      <c r="W1394" s="158" t="s">
        <v>175</v>
      </c>
      <c r="X1394" s="158" t="s">
        <v>175</v>
      </c>
      <c r="Y1394" s="158" t="s">
        <v>2188</v>
      </c>
      <c r="Z1394" s="158" t="s">
        <v>401</v>
      </c>
      <c r="AA1394" s="158" t="s">
        <v>207</v>
      </c>
      <c r="AB1394" s="158" t="s">
        <v>181</v>
      </c>
      <c r="AC1394" s="157" t="s">
        <v>402</v>
      </c>
      <c r="AD1394" s="157" t="s">
        <v>209</v>
      </c>
      <c r="AE1394" s="157" t="s">
        <v>181</v>
      </c>
      <c r="AF1394" s="157" t="s">
        <v>210</v>
      </c>
      <c r="AG1394" s="157" t="s">
        <v>402</v>
      </c>
      <c r="AH1394" s="157" t="s">
        <v>211</v>
      </c>
      <c r="AI1394" s="157" t="s">
        <v>181</v>
      </c>
      <c r="AJ1394" s="163" t="s">
        <v>183</v>
      </c>
      <c r="AK1394" s="163" t="s">
        <v>212</v>
      </c>
      <c r="AL1394" s="259" t="s">
        <v>376</v>
      </c>
      <c r="AM1394" s="260" t="s">
        <v>231</v>
      </c>
      <c r="AN1394" s="259" t="s">
        <v>188</v>
      </c>
      <c r="AO1394" s="259" t="s">
        <v>188</v>
      </c>
      <c r="AP1394" s="259" t="s">
        <v>214</v>
      </c>
      <c r="AQ1394" s="259" t="s">
        <v>233</v>
      </c>
      <c r="AR1394" s="259">
        <v>0</v>
      </c>
      <c r="AS1394" s="259">
        <v>0</v>
      </c>
      <c r="AT1394" s="259" t="s">
        <v>233</v>
      </c>
      <c r="AU1394" s="253" t="s">
        <v>215</v>
      </c>
      <c r="AV1394" s="253" t="s">
        <v>191</v>
      </c>
      <c r="AW1394" s="165" t="s">
        <v>188</v>
      </c>
      <c r="AX1394" s="165" t="s">
        <v>187</v>
      </c>
      <c r="AY1394" s="166" t="s">
        <v>9692</v>
      </c>
      <c r="AZ1394" s="165" t="s">
        <v>187</v>
      </c>
      <c r="BA1394" s="164" t="s">
        <v>188</v>
      </c>
      <c r="BB1394" s="169" t="s">
        <v>9693</v>
      </c>
    </row>
    <row r="1395" spans="1:54" s="167" customFormat="1" ht="18.75" customHeight="1">
      <c r="A1395" s="165">
        <v>1388</v>
      </c>
      <c r="B1395" s="155" t="s">
        <v>9694</v>
      </c>
      <c r="C1395" s="156" t="s">
        <v>9695</v>
      </c>
      <c r="D1395" s="157" t="s">
        <v>9696</v>
      </c>
      <c r="E1395" s="158" t="s">
        <v>162</v>
      </c>
      <c r="F1395" s="158" t="s">
        <v>3634</v>
      </c>
      <c r="G1395" s="158" t="s">
        <v>3635</v>
      </c>
      <c r="H1395" s="158" t="s">
        <v>3762</v>
      </c>
      <c r="I1395" s="157" t="s">
        <v>9697</v>
      </c>
      <c r="J1395" s="157" t="s">
        <v>9697</v>
      </c>
      <c r="K1395" s="159" t="s">
        <v>167</v>
      </c>
      <c r="L1395" s="158" t="s">
        <v>8616</v>
      </c>
      <c r="M1395" s="160" t="s">
        <v>202</v>
      </c>
      <c r="N1395" s="160" t="s">
        <v>203</v>
      </c>
      <c r="O1395" s="161" t="s">
        <v>203</v>
      </c>
      <c r="P1395" s="161" t="s">
        <v>203</v>
      </c>
      <c r="Q1395" s="161" t="s">
        <v>203</v>
      </c>
      <c r="R1395" s="162">
        <v>1</v>
      </c>
      <c r="S1395" s="162">
        <v>0</v>
      </c>
      <c r="T1395" s="158" t="s">
        <v>9698</v>
      </c>
      <c r="U1395" s="162">
        <v>0</v>
      </c>
      <c r="V1395" s="158" t="s">
        <v>3765</v>
      </c>
      <c r="W1395" s="158" t="s">
        <v>175</v>
      </c>
      <c r="X1395" s="158" t="s">
        <v>175</v>
      </c>
      <c r="Y1395" s="158" t="s">
        <v>2188</v>
      </c>
      <c r="Z1395" s="158" t="s">
        <v>213</v>
      </c>
      <c r="AA1395" s="158" t="s">
        <v>207</v>
      </c>
      <c r="AB1395" s="158" t="s">
        <v>181</v>
      </c>
      <c r="AC1395" s="157" t="s">
        <v>208</v>
      </c>
      <c r="AD1395" s="157" t="s">
        <v>209</v>
      </c>
      <c r="AE1395" s="157" t="s">
        <v>181</v>
      </c>
      <c r="AF1395" s="157" t="s">
        <v>210</v>
      </c>
      <c r="AG1395" s="157" t="s">
        <v>208</v>
      </c>
      <c r="AH1395" s="157" t="s">
        <v>211</v>
      </c>
      <c r="AI1395" s="157" t="s">
        <v>181</v>
      </c>
      <c r="AJ1395" s="163" t="s">
        <v>183</v>
      </c>
      <c r="AK1395" s="163" t="s">
        <v>212</v>
      </c>
      <c r="AL1395" s="259" t="s">
        <v>376</v>
      </c>
      <c r="AM1395" s="260" t="s">
        <v>231</v>
      </c>
      <c r="AN1395" s="259" t="s">
        <v>188</v>
      </c>
      <c r="AO1395" s="259" t="s">
        <v>188</v>
      </c>
      <c r="AP1395" s="259" t="s">
        <v>9699</v>
      </c>
      <c r="AQ1395" s="259" t="s">
        <v>233</v>
      </c>
      <c r="AR1395" s="259">
        <v>0</v>
      </c>
      <c r="AS1395" s="259">
        <v>0</v>
      </c>
      <c r="AT1395" s="259" t="s">
        <v>233</v>
      </c>
      <c r="AU1395" s="253" t="s">
        <v>215</v>
      </c>
      <c r="AV1395" s="253" t="s">
        <v>191</v>
      </c>
      <c r="AW1395" s="165" t="s">
        <v>188</v>
      </c>
      <c r="AX1395" s="165" t="s">
        <v>187</v>
      </c>
      <c r="AY1395" s="166" t="s">
        <v>9700</v>
      </c>
      <c r="AZ1395" s="165" t="s">
        <v>187</v>
      </c>
      <c r="BA1395" s="164" t="s">
        <v>188</v>
      </c>
      <c r="BB1395" s="169" t="s">
        <v>9701</v>
      </c>
    </row>
    <row r="1396" spans="1:54" s="167" customFormat="1" ht="18.75" customHeight="1">
      <c r="A1396" s="165">
        <v>1389</v>
      </c>
      <c r="B1396" s="155" t="s">
        <v>9702</v>
      </c>
      <c r="C1396" s="156" t="s">
        <v>9703</v>
      </c>
      <c r="D1396" s="157" t="s">
        <v>9704</v>
      </c>
      <c r="E1396" s="158" t="s">
        <v>162</v>
      </c>
      <c r="F1396" s="158" t="s">
        <v>3634</v>
      </c>
      <c r="G1396" s="158" t="s">
        <v>3635</v>
      </c>
      <c r="H1396" s="158" t="s">
        <v>3762</v>
      </c>
      <c r="I1396" s="157" t="s">
        <v>9705</v>
      </c>
      <c r="J1396" s="157" t="s">
        <v>9705</v>
      </c>
      <c r="K1396" s="159" t="s">
        <v>167</v>
      </c>
      <c r="L1396" s="158" t="s">
        <v>8616</v>
      </c>
      <c r="M1396" s="160" t="s">
        <v>202</v>
      </c>
      <c r="N1396" s="160" t="s">
        <v>203</v>
      </c>
      <c r="O1396" s="161" t="s">
        <v>203</v>
      </c>
      <c r="P1396" s="161" t="s">
        <v>203</v>
      </c>
      <c r="Q1396" s="161" t="s">
        <v>203</v>
      </c>
      <c r="R1396" s="162">
        <v>1</v>
      </c>
      <c r="S1396" s="162">
        <v>0</v>
      </c>
      <c r="T1396" s="158" t="s">
        <v>9706</v>
      </c>
      <c r="U1396" s="162">
        <v>0</v>
      </c>
      <c r="V1396" s="158" t="s">
        <v>8285</v>
      </c>
      <c r="W1396" s="158" t="s">
        <v>175</v>
      </c>
      <c r="X1396" s="158" t="s">
        <v>175</v>
      </c>
      <c r="Y1396" s="158" t="s">
        <v>2188</v>
      </c>
      <c r="Z1396" s="158" t="s">
        <v>213</v>
      </c>
      <c r="AA1396" s="158" t="s">
        <v>177</v>
      </c>
      <c r="AB1396" s="158" t="s">
        <v>178</v>
      </c>
      <c r="AC1396" s="157" t="s">
        <v>9707</v>
      </c>
      <c r="AD1396" s="157" t="s">
        <v>180</v>
      </c>
      <c r="AE1396" s="157" t="s">
        <v>180</v>
      </c>
      <c r="AF1396" s="157" t="s">
        <v>182</v>
      </c>
      <c r="AG1396" s="157" t="s">
        <v>9707</v>
      </c>
      <c r="AH1396" s="157" t="s">
        <v>180</v>
      </c>
      <c r="AI1396" s="157" t="s">
        <v>180</v>
      </c>
      <c r="AJ1396" s="163" t="s">
        <v>183</v>
      </c>
      <c r="AK1396" s="163" t="s">
        <v>416</v>
      </c>
      <c r="AL1396" s="259" t="s">
        <v>304</v>
      </c>
      <c r="AM1396" s="260" t="s">
        <v>186</v>
      </c>
      <c r="AN1396" s="259" t="s">
        <v>187</v>
      </c>
      <c r="AO1396" s="259" t="s">
        <v>187</v>
      </c>
      <c r="AP1396" s="259" t="s">
        <v>189</v>
      </c>
      <c r="AQ1396" s="259" t="s">
        <v>189</v>
      </c>
      <c r="AR1396" s="259">
        <v>0</v>
      </c>
      <c r="AS1396" s="259">
        <v>0</v>
      </c>
      <c r="AT1396" s="259">
        <v>0</v>
      </c>
      <c r="AU1396" s="253" t="s">
        <v>189</v>
      </c>
      <c r="AV1396" s="253" t="s">
        <v>189</v>
      </c>
      <c r="AW1396" s="165" t="s">
        <v>188</v>
      </c>
      <c r="AX1396" s="165" t="s">
        <v>187</v>
      </c>
      <c r="AY1396" s="166" t="s">
        <v>9708</v>
      </c>
      <c r="AZ1396" s="165" t="s">
        <v>187</v>
      </c>
      <c r="BA1396" s="164" t="s">
        <v>188</v>
      </c>
      <c r="BB1396" s="169" t="s">
        <v>9709</v>
      </c>
    </row>
    <row r="1397" spans="1:54" s="167" customFormat="1" ht="18.75" customHeight="1">
      <c r="A1397" s="165">
        <v>1390</v>
      </c>
      <c r="B1397" s="155" t="s">
        <v>9710</v>
      </c>
      <c r="C1397" s="156" t="s">
        <v>9711</v>
      </c>
      <c r="D1397" s="157" t="s">
        <v>9712</v>
      </c>
      <c r="E1397" s="158" t="s">
        <v>162</v>
      </c>
      <c r="F1397" s="158" t="s">
        <v>3634</v>
      </c>
      <c r="G1397" s="158" t="s">
        <v>3635</v>
      </c>
      <c r="H1397" s="158" t="s">
        <v>3762</v>
      </c>
      <c r="I1397" s="157" t="s">
        <v>9713</v>
      </c>
      <c r="J1397" s="157" t="s">
        <v>9714</v>
      </c>
      <c r="K1397" s="159" t="s">
        <v>167</v>
      </c>
      <c r="L1397" s="158" t="s">
        <v>8616</v>
      </c>
      <c r="M1397" s="160" t="s">
        <v>202</v>
      </c>
      <c r="N1397" s="160" t="s">
        <v>203</v>
      </c>
      <c r="O1397" s="161" t="s">
        <v>203</v>
      </c>
      <c r="P1397" s="161" t="s">
        <v>203</v>
      </c>
      <c r="Q1397" s="161" t="s">
        <v>203</v>
      </c>
      <c r="R1397" s="162">
        <v>1</v>
      </c>
      <c r="S1397" s="162">
        <v>0</v>
      </c>
      <c r="T1397" s="158" t="s">
        <v>9715</v>
      </c>
      <c r="U1397" s="162">
        <v>0</v>
      </c>
      <c r="V1397" s="158" t="s">
        <v>8285</v>
      </c>
      <c r="W1397" s="158" t="s">
        <v>175</v>
      </c>
      <c r="X1397" s="158" t="s">
        <v>175</v>
      </c>
      <c r="Y1397" s="158" t="s">
        <v>2188</v>
      </c>
      <c r="Z1397" s="158" t="s">
        <v>435</v>
      </c>
      <c r="AA1397" s="158" t="s">
        <v>435</v>
      </c>
      <c r="AB1397" s="158" t="s">
        <v>435</v>
      </c>
      <c r="AC1397" s="157" t="s">
        <v>208</v>
      </c>
      <c r="AD1397" s="157" t="s">
        <v>241</v>
      </c>
      <c r="AE1397" s="157" t="s">
        <v>181</v>
      </c>
      <c r="AF1397" s="157" t="s">
        <v>210</v>
      </c>
      <c r="AG1397" s="157" t="s">
        <v>208</v>
      </c>
      <c r="AH1397" s="157" t="s">
        <v>242</v>
      </c>
      <c r="AI1397" s="157" t="s">
        <v>181</v>
      </c>
      <c r="AJ1397" s="163" t="s">
        <v>183</v>
      </c>
      <c r="AK1397" s="163" t="s">
        <v>416</v>
      </c>
      <c r="AL1397" s="259" t="s">
        <v>304</v>
      </c>
      <c r="AM1397" s="260" t="s">
        <v>186</v>
      </c>
      <c r="AN1397" s="259" t="s">
        <v>188</v>
      </c>
      <c r="AO1397" s="259" t="s">
        <v>187</v>
      </c>
      <c r="AP1397" s="259" t="s">
        <v>244</v>
      </c>
      <c r="AQ1397" s="259" t="s">
        <v>189</v>
      </c>
      <c r="AR1397" s="259">
        <v>0</v>
      </c>
      <c r="AS1397" s="259">
        <v>0</v>
      </c>
      <c r="AT1397" s="259">
        <v>0</v>
      </c>
      <c r="AU1397" s="253" t="s">
        <v>245</v>
      </c>
      <c r="AV1397" s="253" t="s">
        <v>189</v>
      </c>
      <c r="AW1397" s="165" t="s">
        <v>188</v>
      </c>
      <c r="AX1397" s="165" t="s">
        <v>187</v>
      </c>
      <c r="AY1397" s="166" t="s">
        <v>9716</v>
      </c>
      <c r="AZ1397" s="165" t="s">
        <v>187</v>
      </c>
      <c r="BA1397" s="164" t="s">
        <v>188</v>
      </c>
      <c r="BB1397" s="169" t="s">
        <v>9717</v>
      </c>
    </row>
    <row r="1398" spans="1:54" s="167" customFormat="1" ht="18.75" customHeight="1">
      <c r="A1398" s="165">
        <v>1391</v>
      </c>
      <c r="B1398" s="155" t="s">
        <v>9718</v>
      </c>
      <c r="C1398" s="156" t="s">
        <v>9719</v>
      </c>
      <c r="D1398" s="157" t="s">
        <v>9720</v>
      </c>
      <c r="E1398" s="158" t="s">
        <v>162</v>
      </c>
      <c r="F1398" s="158" t="s">
        <v>3634</v>
      </c>
      <c r="G1398" s="158" t="s">
        <v>3635</v>
      </c>
      <c r="H1398" s="158" t="s">
        <v>3762</v>
      </c>
      <c r="I1398" s="157" t="s">
        <v>9721</v>
      </c>
      <c r="J1398" s="157" t="s">
        <v>9722</v>
      </c>
      <c r="K1398" s="159" t="s">
        <v>167</v>
      </c>
      <c r="L1398" s="158" t="s">
        <v>8616</v>
      </c>
      <c r="M1398" s="160" t="s">
        <v>202</v>
      </c>
      <c r="N1398" s="160" t="s">
        <v>203</v>
      </c>
      <c r="O1398" s="161" t="s">
        <v>203</v>
      </c>
      <c r="P1398" s="161" t="s">
        <v>203</v>
      </c>
      <c r="Q1398" s="161" t="s">
        <v>203</v>
      </c>
      <c r="R1398" s="162">
        <v>1</v>
      </c>
      <c r="S1398" s="162">
        <v>0</v>
      </c>
      <c r="T1398" s="158" t="s">
        <v>9723</v>
      </c>
      <c r="U1398" s="162">
        <v>0</v>
      </c>
      <c r="V1398" s="158" t="s">
        <v>8285</v>
      </c>
      <c r="W1398" s="158" t="s">
        <v>175</v>
      </c>
      <c r="X1398" s="158" t="s">
        <v>175</v>
      </c>
      <c r="Y1398" s="158" t="s">
        <v>2188</v>
      </c>
      <c r="Z1398" s="158" t="s">
        <v>213</v>
      </c>
      <c r="AA1398" s="158" t="s">
        <v>240</v>
      </c>
      <c r="AB1398" s="158" t="s">
        <v>360</v>
      </c>
      <c r="AC1398" s="157" t="s">
        <v>536</v>
      </c>
      <c r="AD1398" s="157" t="s">
        <v>209</v>
      </c>
      <c r="AE1398" s="157" t="s">
        <v>181</v>
      </c>
      <c r="AF1398" s="157" t="s">
        <v>210</v>
      </c>
      <c r="AG1398" s="157" t="s">
        <v>536</v>
      </c>
      <c r="AH1398" s="157" t="s">
        <v>242</v>
      </c>
      <c r="AI1398" s="157" t="s">
        <v>360</v>
      </c>
      <c r="AJ1398" s="163" t="s">
        <v>183</v>
      </c>
      <c r="AK1398" s="163" t="s">
        <v>3557</v>
      </c>
      <c r="AL1398" s="259" t="s">
        <v>304</v>
      </c>
      <c r="AM1398" s="260" t="s">
        <v>231</v>
      </c>
      <c r="AN1398" s="259" t="s">
        <v>187</v>
      </c>
      <c r="AO1398" s="259" t="s">
        <v>188</v>
      </c>
      <c r="AP1398" s="259" t="s">
        <v>189</v>
      </c>
      <c r="AQ1398" s="259" t="s">
        <v>981</v>
      </c>
      <c r="AR1398" s="259">
        <v>0</v>
      </c>
      <c r="AS1398" s="259">
        <v>0</v>
      </c>
      <c r="AT1398" s="259" t="s">
        <v>981</v>
      </c>
      <c r="AU1398" s="253" t="s">
        <v>189</v>
      </c>
      <c r="AV1398" s="253" t="s">
        <v>191</v>
      </c>
      <c r="AW1398" s="165" t="s">
        <v>188</v>
      </c>
      <c r="AX1398" s="165" t="s">
        <v>187</v>
      </c>
      <c r="AY1398" s="166" t="s">
        <v>9724</v>
      </c>
      <c r="AZ1398" s="165" t="s">
        <v>187</v>
      </c>
      <c r="BA1398" s="164" t="s">
        <v>188</v>
      </c>
      <c r="BB1398" s="169" t="s">
        <v>847</v>
      </c>
    </row>
    <row r="1399" spans="1:54" s="167" customFormat="1" ht="18.75" customHeight="1">
      <c r="A1399" s="165">
        <v>1392</v>
      </c>
      <c r="B1399" s="155" t="s">
        <v>9725</v>
      </c>
      <c r="C1399" s="156" t="s">
        <v>9726</v>
      </c>
      <c r="D1399" s="157" t="s">
        <v>9727</v>
      </c>
      <c r="E1399" s="158" t="s">
        <v>162</v>
      </c>
      <c r="F1399" s="158" t="s">
        <v>3634</v>
      </c>
      <c r="G1399" s="158" t="s">
        <v>3635</v>
      </c>
      <c r="H1399" s="158" t="s">
        <v>3762</v>
      </c>
      <c r="I1399" s="157" t="s">
        <v>9728</v>
      </c>
      <c r="J1399" s="157" t="s">
        <v>9728</v>
      </c>
      <c r="K1399" s="159" t="s">
        <v>167</v>
      </c>
      <c r="L1399" s="158" t="s">
        <v>8616</v>
      </c>
      <c r="M1399" s="160" t="s">
        <v>202</v>
      </c>
      <c r="N1399" s="160" t="s">
        <v>203</v>
      </c>
      <c r="O1399" s="161" t="s">
        <v>516</v>
      </c>
      <c r="P1399" s="161">
        <v>0</v>
      </c>
      <c r="Q1399" s="161">
        <v>0</v>
      </c>
      <c r="R1399" s="162">
        <v>1</v>
      </c>
      <c r="S1399" s="162">
        <v>1</v>
      </c>
      <c r="T1399" s="158" t="s">
        <v>9729</v>
      </c>
      <c r="U1399" s="162">
        <v>1</v>
      </c>
      <c r="V1399" s="158" t="s">
        <v>8285</v>
      </c>
      <c r="W1399" s="158" t="s">
        <v>175</v>
      </c>
      <c r="X1399" s="158" t="s">
        <v>175</v>
      </c>
      <c r="Y1399" s="158" t="s">
        <v>2188</v>
      </c>
      <c r="Z1399" s="158" t="s">
        <v>213</v>
      </c>
      <c r="AA1399" s="158" t="s">
        <v>207</v>
      </c>
      <c r="AB1399" s="158" t="s">
        <v>181</v>
      </c>
      <c r="AC1399" s="157" t="s">
        <v>536</v>
      </c>
      <c r="AD1399" s="157" t="s">
        <v>209</v>
      </c>
      <c r="AE1399" s="157" t="s">
        <v>181</v>
      </c>
      <c r="AF1399" s="157" t="s">
        <v>210</v>
      </c>
      <c r="AG1399" s="157" t="s">
        <v>536</v>
      </c>
      <c r="AH1399" s="157" t="s">
        <v>211</v>
      </c>
      <c r="AI1399" s="157" t="s">
        <v>181</v>
      </c>
      <c r="AJ1399" s="163" t="s">
        <v>183</v>
      </c>
      <c r="AK1399" s="163" t="s">
        <v>704</v>
      </c>
      <c r="AL1399" s="259" t="s">
        <v>304</v>
      </c>
      <c r="AM1399" s="260" t="s">
        <v>186</v>
      </c>
      <c r="AN1399" s="259" t="s">
        <v>188</v>
      </c>
      <c r="AO1399" s="259" t="s">
        <v>187</v>
      </c>
      <c r="AP1399" s="259" t="s">
        <v>3092</v>
      </c>
      <c r="AQ1399" s="259" t="s">
        <v>189</v>
      </c>
      <c r="AR1399" s="259">
        <v>0</v>
      </c>
      <c r="AS1399" s="259">
        <v>0</v>
      </c>
      <c r="AT1399" s="259">
        <v>0</v>
      </c>
      <c r="AU1399" s="253" t="s">
        <v>245</v>
      </c>
      <c r="AV1399" s="253" t="s">
        <v>189</v>
      </c>
      <c r="AW1399" s="165" t="s">
        <v>188</v>
      </c>
      <c r="AX1399" s="165" t="s">
        <v>187</v>
      </c>
      <c r="AY1399" s="166" t="s">
        <v>9730</v>
      </c>
      <c r="AZ1399" s="165" t="s">
        <v>187</v>
      </c>
      <c r="BA1399" s="164" t="s">
        <v>187</v>
      </c>
      <c r="BB1399" s="169" t="s">
        <v>756</v>
      </c>
    </row>
    <row r="1400" spans="1:54" s="167" customFormat="1" ht="18.75" customHeight="1">
      <c r="A1400" s="165">
        <v>1393</v>
      </c>
      <c r="B1400" s="155" t="s">
        <v>9731</v>
      </c>
      <c r="C1400" s="156" t="s">
        <v>9732</v>
      </c>
      <c r="D1400" s="157" t="s">
        <v>9733</v>
      </c>
      <c r="E1400" s="158" t="s">
        <v>162</v>
      </c>
      <c r="F1400" s="158" t="s">
        <v>3634</v>
      </c>
      <c r="G1400" s="158" t="s">
        <v>3635</v>
      </c>
      <c r="H1400" s="158" t="s">
        <v>3762</v>
      </c>
      <c r="I1400" s="157" t="s">
        <v>9734</v>
      </c>
      <c r="J1400" s="157" t="s">
        <v>9734</v>
      </c>
      <c r="K1400" s="159" t="s">
        <v>167</v>
      </c>
      <c r="L1400" s="158" t="s">
        <v>8616</v>
      </c>
      <c r="M1400" s="160" t="s">
        <v>169</v>
      </c>
      <c r="N1400" s="160" t="s">
        <v>170</v>
      </c>
      <c r="O1400" s="161" t="s">
        <v>171</v>
      </c>
      <c r="P1400" s="161" t="s">
        <v>285</v>
      </c>
      <c r="Q1400" s="161" t="s">
        <v>269</v>
      </c>
      <c r="R1400" s="162">
        <v>1</v>
      </c>
      <c r="S1400" s="162">
        <v>0</v>
      </c>
      <c r="T1400" s="158" t="s">
        <v>9735</v>
      </c>
      <c r="U1400" s="162">
        <v>0</v>
      </c>
      <c r="V1400" s="158" t="s">
        <v>3783</v>
      </c>
      <c r="W1400" s="158" t="s">
        <v>175</v>
      </c>
      <c r="X1400" s="158" t="s">
        <v>175</v>
      </c>
      <c r="Y1400" s="158" t="s">
        <v>2188</v>
      </c>
      <c r="Z1400" s="158" t="s">
        <v>230</v>
      </c>
      <c r="AA1400" s="158">
        <v>0</v>
      </c>
      <c r="AB1400" s="158" t="s">
        <v>178</v>
      </c>
      <c r="AC1400" s="157" t="s">
        <v>361</v>
      </c>
      <c r="AD1400" s="157" t="s">
        <v>180</v>
      </c>
      <c r="AE1400" s="157" t="s">
        <v>181</v>
      </c>
      <c r="AF1400" s="157" t="s">
        <v>182</v>
      </c>
      <c r="AG1400" s="157" t="s">
        <v>361</v>
      </c>
      <c r="AH1400" s="157" t="s">
        <v>180</v>
      </c>
      <c r="AI1400" s="157" t="s">
        <v>181</v>
      </c>
      <c r="AJ1400" s="163" t="s">
        <v>183</v>
      </c>
      <c r="AK1400" s="163" t="s">
        <v>362</v>
      </c>
      <c r="AL1400" s="259" t="s">
        <v>185</v>
      </c>
      <c r="AM1400" s="260" t="s">
        <v>186</v>
      </c>
      <c r="AN1400" s="259" t="s">
        <v>187</v>
      </c>
      <c r="AO1400" s="259" t="s">
        <v>188</v>
      </c>
      <c r="AP1400" s="259" t="s">
        <v>1573</v>
      </c>
      <c r="AQ1400" s="259" t="s">
        <v>258</v>
      </c>
      <c r="AR1400" s="259" t="s">
        <v>258</v>
      </c>
      <c r="AS1400" s="259">
        <v>0</v>
      </c>
      <c r="AT1400" s="259">
        <v>0</v>
      </c>
      <c r="AU1400" s="253" t="s">
        <v>189</v>
      </c>
      <c r="AV1400" s="253" t="s">
        <v>260</v>
      </c>
      <c r="AW1400" s="165" t="s">
        <v>188</v>
      </c>
      <c r="AX1400" s="165" t="s">
        <v>187</v>
      </c>
      <c r="AY1400" s="166" t="s">
        <v>9736</v>
      </c>
      <c r="AZ1400" s="165" t="s">
        <v>187</v>
      </c>
      <c r="BA1400" s="164" t="s">
        <v>187</v>
      </c>
      <c r="BB1400" s="169" t="s">
        <v>756</v>
      </c>
    </row>
    <row r="1401" spans="1:54" s="167" customFormat="1" ht="18.75" customHeight="1">
      <c r="A1401" s="165">
        <v>1394</v>
      </c>
      <c r="B1401" s="155" t="s">
        <v>9737</v>
      </c>
      <c r="C1401" s="156" t="s">
        <v>9738</v>
      </c>
      <c r="D1401" s="157" t="s">
        <v>9739</v>
      </c>
      <c r="E1401" s="158" t="s">
        <v>162</v>
      </c>
      <c r="F1401" s="158" t="s">
        <v>3634</v>
      </c>
      <c r="G1401" s="158" t="s">
        <v>3635</v>
      </c>
      <c r="H1401" s="158" t="s">
        <v>3762</v>
      </c>
      <c r="I1401" s="157" t="s">
        <v>9740</v>
      </c>
      <c r="J1401" s="157" t="s">
        <v>9740</v>
      </c>
      <c r="K1401" s="159" t="s">
        <v>167</v>
      </c>
      <c r="L1401" s="158" t="s">
        <v>8616</v>
      </c>
      <c r="M1401" s="160" t="s">
        <v>222</v>
      </c>
      <c r="N1401" s="160" t="s">
        <v>223</v>
      </c>
      <c r="O1401" s="161" t="s">
        <v>224</v>
      </c>
      <c r="P1401" s="161" t="s">
        <v>225</v>
      </c>
      <c r="Q1401" s="161" t="s">
        <v>9741</v>
      </c>
      <c r="R1401" s="162">
        <v>1</v>
      </c>
      <c r="S1401" s="162">
        <v>0</v>
      </c>
      <c r="T1401" s="158" t="s">
        <v>9742</v>
      </c>
      <c r="U1401" s="162">
        <v>0</v>
      </c>
      <c r="V1401" s="158" t="s">
        <v>3783</v>
      </c>
      <c r="W1401" s="158" t="s">
        <v>175</v>
      </c>
      <c r="X1401" s="158" t="s">
        <v>175</v>
      </c>
      <c r="Y1401" s="158" t="s">
        <v>2188</v>
      </c>
      <c r="Z1401" s="158" t="s">
        <v>228</v>
      </c>
      <c r="AA1401" s="158" t="s">
        <v>207</v>
      </c>
      <c r="AB1401" s="158" t="s">
        <v>9743</v>
      </c>
      <c r="AC1401" s="157" t="s">
        <v>448</v>
      </c>
      <c r="AD1401" s="157" t="s">
        <v>209</v>
      </c>
      <c r="AE1401" s="157" t="s">
        <v>181</v>
      </c>
      <c r="AF1401" s="157" t="s">
        <v>210</v>
      </c>
      <c r="AG1401" s="157" t="s">
        <v>448</v>
      </c>
      <c r="AH1401" s="157" t="s">
        <v>211</v>
      </c>
      <c r="AI1401" s="157" t="s">
        <v>181</v>
      </c>
      <c r="AJ1401" s="163" t="s">
        <v>183</v>
      </c>
      <c r="AK1401" s="163" t="s">
        <v>704</v>
      </c>
      <c r="AL1401" s="259" t="s">
        <v>336</v>
      </c>
      <c r="AM1401" s="260" t="s">
        <v>231</v>
      </c>
      <c r="AN1401" s="259" t="s">
        <v>188</v>
      </c>
      <c r="AO1401" s="259" t="s">
        <v>188</v>
      </c>
      <c r="AP1401" s="259" t="s">
        <v>3092</v>
      </c>
      <c r="AQ1401" s="259" t="s">
        <v>233</v>
      </c>
      <c r="AR1401" s="259">
        <v>0</v>
      </c>
      <c r="AS1401" s="259">
        <v>0</v>
      </c>
      <c r="AT1401" s="259" t="s">
        <v>233</v>
      </c>
      <c r="AU1401" s="253" t="s">
        <v>245</v>
      </c>
      <c r="AV1401" s="253" t="s">
        <v>191</v>
      </c>
      <c r="AW1401" s="165" t="s">
        <v>188</v>
      </c>
      <c r="AX1401" s="165" t="s">
        <v>187</v>
      </c>
      <c r="AY1401" s="166" t="s">
        <v>9744</v>
      </c>
      <c r="AZ1401" s="165" t="s">
        <v>187</v>
      </c>
      <c r="BA1401" s="164" t="s">
        <v>188</v>
      </c>
      <c r="BB1401" s="169" t="s">
        <v>1620</v>
      </c>
    </row>
    <row r="1402" spans="1:54" s="167" customFormat="1" ht="18.75" customHeight="1">
      <c r="A1402" s="165">
        <v>1395</v>
      </c>
      <c r="B1402" s="155" t="s">
        <v>9745</v>
      </c>
      <c r="C1402" s="156" t="s">
        <v>9746</v>
      </c>
      <c r="D1402" s="157" t="s">
        <v>9747</v>
      </c>
      <c r="E1402" s="158" t="s">
        <v>162</v>
      </c>
      <c r="F1402" s="158" t="s">
        <v>3634</v>
      </c>
      <c r="G1402" s="158" t="s">
        <v>3635</v>
      </c>
      <c r="H1402" s="158" t="s">
        <v>7926</v>
      </c>
      <c r="I1402" s="157" t="s">
        <v>9748</v>
      </c>
      <c r="J1402" s="157" t="s">
        <v>9748</v>
      </c>
      <c r="K1402" s="159" t="s">
        <v>167</v>
      </c>
      <c r="L1402" s="158" t="s">
        <v>8616</v>
      </c>
      <c r="M1402" s="160" t="s">
        <v>202</v>
      </c>
      <c r="N1402" s="160" t="s">
        <v>203</v>
      </c>
      <c r="O1402" s="161" t="s">
        <v>203</v>
      </c>
      <c r="P1402" s="161" t="s">
        <v>203</v>
      </c>
      <c r="Q1402" s="161" t="s">
        <v>203</v>
      </c>
      <c r="R1402" s="162">
        <v>1</v>
      </c>
      <c r="S1402" s="162">
        <v>0</v>
      </c>
      <c r="T1402" s="158" t="s">
        <v>9749</v>
      </c>
      <c r="U1402" s="162">
        <v>1</v>
      </c>
      <c r="V1402" s="158" t="s">
        <v>8401</v>
      </c>
      <c r="W1402" s="158" t="s">
        <v>175</v>
      </c>
      <c r="X1402" s="158" t="s">
        <v>175</v>
      </c>
      <c r="Y1402" s="158" t="s">
        <v>2188</v>
      </c>
      <c r="Z1402" s="158" t="s">
        <v>401</v>
      </c>
      <c r="AA1402" s="158" t="s">
        <v>207</v>
      </c>
      <c r="AB1402" s="158" t="s">
        <v>181</v>
      </c>
      <c r="AC1402" s="157" t="s">
        <v>402</v>
      </c>
      <c r="AD1402" s="157" t="s">
        <v>209</v>
      </c>
      <c r="AE1402" s="157" t="s">
        <v>181</v>
      </c>
      <c r="AF1402" s="157" t="s">
        <v>210</v>
      </c>
      <c r="AG1402" s="157" t="s">
        <v>402</v>
      </c>
      <c r="AH1402" s="157" t="s">
        <v>211</v>
      </c>
      <c r="AI1402" s="157" t="s">
        <v>181</v>
      </c>
      <c r="AJ1402" s="163" t="s">
        <v>183</v>
      </c>
      <c r="AK1402" s="163" t="s">
        <v>818</v>
      </c>
      <c r="AL1402" s="259" t="s">
        <v>304</v>
      </c>
      <c r="AM1402" s="260" t="s">
        <v>231</v>
      </c>
      <c r="AN1402" s="259" t="s">
        <v>188</v>
      </c>
      <c r="AO1402" s="259" t="s">
        <v>188</v>
      </c>
      <c r="AP1402" s="259" t="s">
        <v>9750</v>
      </c>
      <c r="AQ1402" s="259" t="s">
        <v>233</v>
      </c>
      <c r="AR1402" s="259">
        <v>0</v>
      </c>
      <c r="AS1402" s="259">
        <v>0</v>
      </c>
      <c r="AT1402" s="259" t="s">
        <v>233</v>
      </c>
      <c r="AU1402" s="253" t="s">
        <v>245</v>
      </c>
      <c r="AV1402" s="253" t="s">
        <v>191</v>
      </c>
      <c r="AW1402" s="165" t="s">
        <v>188</v>
      </c>
      <c r="AX1402" s="165" t="s">
        <v>187</v>
      </c>
      <c r="AY1402" s="166" t="s">
        <v>9751</v>
      </c>
      <c r="AZ1402" s="165" t="s">
        <v>187</v>
      </c>
      <c r="BA1402" s="164" t="s">
        <v>188</v>
      </c>
      <c r="BB1402" s="169" t="s">
        <v>2292</v>
      </c>
    </row>
    <row r="1403" spans="1:54" s="167" customFormat="1" ht="18.75" customHeight="1">
      <c r="A1403" s="165">
        <v>1396</v>
      </c>
      <c r="B1403" s="155" t="s">
        <v>9752</v>
      </c>
      <c r="C1403" s="156" t="s">
        <v>9753</v>
      </c>
      <c r="D1403" s="157" t="s">
        <v>9754</v>
      </c>
      <c r="E1403" s="158" t="s">
        <v>162</v>
      </c>
      <c r="F1403" s="158" t="s">
        <v>3634</v>
      </c>
      <c r="G1403" s="158" t="s">
        <v>3635</v>
      </c>
      <c r="H1403" s="158" t="s">
        <v>7926</v>
      </c>
      <c r="I1403" s="157" t="s">
        <v>9755</v>
      </c>
      <c r="J1403" s="157" t="s">
        <v>9755</v>
      </c>
      <c r="K1403" s="159" t="s">
        <v>167</v>
      </c>
      <c r="L1403" s="158" t="s">
        <v>8616</v>
      </c>
      <c r="M1403" s="160" t="s">
        <v>202</v>
      </c>
      <c r="N1403" s="160" t="s">
        <v>203</v>
      </c>
      <c r="O1403" s="161" t="s">
        <v>516</v>
      </c>
      <c r="P1403" s="161">
        <v>0</v>
      </c>
      <c r="Q1403" s="161">
        <v>0</v>
      </c>
      <c r="R1403" s="162">
        <v>1</v>
      </c>
      <c r="S1403" s="162">
        <v>0</v>
      </c>
      <c r="T1403" s="158" t="s">
        <v>9756</v>
      </c>
      <c r="U1403" s="162">
        <v>0</v>
      </c>
      <c r="V1403" s="158" t="s">
        <v>9757</v>
      </c>
      <c r="W1403" s="158" t="s">
        <v>175</v>
      </c>
      <c r="X1403" s="158" t="s">
        <v>175</v>
      </c>
      <c r="Y1403" s="158" t="s">
        <v>2188</v>
      </c>
      <c r="Z1403" s="158" t="s">
        <v>401</v>
      </c>
      <c r="AA1403" s="158" t="s">
        <v>207</v>
      </c>
      <c r="AB1403" s="158" t="s">
        <v>181</v>
      </c>
      <c r="AC1403" s="157" t="s">
        <v>402</v>
      </c>
      <c r="AD1403" s="157" t="s">
        <v>209</v>
      </c>
      <c r="AE1403" s="157" t="s">
        <v>181</v>
      </c>
      <c r="AF1403" s="157" t="s">
        <v>210</v>
      </c>
      <c r="AG1403" s="157" t="s">
        <v>402</v>
      </c>
      <c r="AH1403" s="157" t="s">
        <v>211</v>
      </c>
      <c r="AI1403" s="157" t="s">
        <v>181</v>
      </c>
      <c r="AJ1403" s="163" t="s">
        <v>183</v>
      </c>
      <c r="AK1403" s="163" t="s">
        <v>1408</v>
      </c>
      <c r="AL1403" s="259" t="s">
        <v>304</v>
      </c>
      <c r="AM1403" s="260" t="s">
        <v>231</v>
      </c>
      <c r="AN1403" s="259" t="s">
        <v>188</v>
      </c>
      <c r="AO1403" s="259" t="s">
        <v>188</v>
      </c>
      <c r="AP1403" s="259" t="s">
        <v>9758</v>
      </c>
      <c r="AQ1403" s="259" t="s">
        <v>233</v>
      </c>
      <c r="AR1403" s="259">
        <v>0</v>
      </c>
      <c r="AS1403" s="259">
        <v>0</v>
      </c>
      <c r="AT1403" s="259" t="s">
        <v>233</v>
      </c>
      <c r="AU1403" s="253" t="s">
        <v>245</v>
      </c>
      <c r="AV1403" s="253" t="s">
        <v>191</v>
      </c>
      <c r="AW1403" s="165" t="s">
        <v>188</v>
      </c>
      <c r="AX1403" s="165" t="s">
        <v>187</v>
      </c>
      <c r="AY1403" s="166" t="s">
        <v>9759</v>
      </c>
      <c r="AZ1403" s="165" t="s">
        <v>187</v>
      </c>
      <c r="BA1403" s="164" t="s">
        <v>188</v>
      </c>
      <c r="BB1403" s="169" t="s">
        <v>9760</v>
      </c>
    </row>
    <row r="1404" spans="1:54" s="167" customFormat="1" ht="18.75" customHeight="1">
      <c r="A1404" s="165">
        <v>1397</v>
      </c>
      <c r="B1404" s="155" t="s">
        <v>9761</v>
      </c>
      <c r="C1404" s="156" t="s">
        <v>9762</v>
      </c>
      <c r="D1404" s="157" t="s">
        <v>9763</v>
      </c>
      <c r="E1404" s="158" t="s">
        <v>162</v>
      </c>
      <c r="F1404" s="158" t="s">
        <v>3634</v>
      </c>
      <c r="G1404" s="158" t="s">
        <v>3635</v>
      </c>
      <c r="H1404" s="158" t="s">
        <v>3788</v>
      </c>
      <c r="I1404" s="157" t="s">
        <v>9764</v>
      </c>
      <c r="J1404" s="157" t="s">
        <v>9764</v>
      </c>
      <c r="K1404" s="159" t="s">
        <v>167</v>
      </c>
      <c r="L1404" s="158" t="s">
        <v>8616</v>
      </c>
      <c r="M1404" s="160" t="s">
        <v>222</v>
      </c>
      <c r="N1404" s="160" t="s">
        <v>223</v>
      </c>
      <c r="O1404" s="161" t="s">
        <v>224</v>
      </c>
      <c r="P1404" s="161" t="s">
        <v>225</v>
      </c>
      <c r="Q1404" s="161" t="s">
        <v>9765</v>
      </c>
      <c r="R1404" s="162">
        <v>1</v>
      </c>
      <c r="S1404" s="162">
        <v>0</v>
      </c>
      <c r="T1404" s="158" t="s">
        <v>9766</v>
      </c>
      <c r="U1404" s="162">
        <v>1</v>
      </c>
      <c r="V1404" s="158" t="s">
        <v>9767</v>
      </c>
      <c r="W1404" s="158" t="s">
        <v>175</v>
      </c>
      <c r="X1404" s="158" t="s">
        <v>175</v>
      </c>
      <c r="Y1404" s="158" t="s">
        <v>2188</v>
      </c>
      <c r="Z1404" s="158" t="s">
        <v>176</v>
      </c>
      <c r="AA1404" s="158" t="s">
        <v>207</v>
      </c>
      <c r="AB1404" s="158" t="s">
        <v>181</v>
      </c>
      <c r="AC1404" s="157" t="s">
        <v>179</v>
      </c>
      <c r="AD1404" s="157" t="s">
        <v>209</v>
      </c>
      <c r="AE1404" s="157" t="s">
        <v>181</v>
      </c>
      <c r="AF1404" s="157" t="s">
        <v>210</v>
      </c>
      <c r="AG1404" s="157" t="s">
        <v>179</v>
      </c>
      <c r="AH1404" s="157" t="s">
        <v>211</v>
      </c>
      <c r="AI1404" s="157" t="s">
        <v>181</v>
      </c>
      <c r="AJ1404" s="163" t="s">
        <v>183</v>
      </c>
      <c r="AK1404" s="163" t="s">
        <v>289</v>
      </c>
      <c r="AL1404" s="259" t="s">
        <v>9768</v>
      </c>
      <c r="AM1404" s="260" t="s">
        <v>231</v>
      </c>
      <c r="AN1404" s="259" t="s">
        <v>188</v>
      </c>
      <c r="AO1404" s="259" t="s">
        <v>188</v>
      </c>
      <c r="AP1404" s="259" t="s">
        <v>9769</v>
      </c>
      <c r="AQ1404" s="259" t="s">
        <v>233</v>
      </c>
      <c r="AR1404" s="259">
        <v>0</v>
      </c>
      <c r="AS1404" s="259">
        <v>0</v>
      </c>
      <c r="AT1404" s="259" t="s">
        <v>233</v>
      </c>
      <c r="AU1404" s="253" t="s">
        <v>245</v>
      </c>
      <c r="AV1404" s="253" t="s">
        <v>260</v>
      </c>
      <c r="AW1404" s="165" t="s">
        <v>188</v>
      </c>
      <c r="AX1404" s="165" t="s">
        <v>187</v>
      </c>
      <c r="AY1404" s="166" t="s">
        <v>9770</v>
      </c>
      <c r="AZ1404" s="165" t="s">
        <v>187</v>
      </c>
      <c r="BA1404" s="164" t="s">
        <v>188</v>
      </c>
      <c r="BB1404" s="169" t="s">
        <v>9771</v>
      </c>
    </row>
    <row r="1405" spans="1:54" s="167" customFormat="1" ht="18.75" customHeight="1">
      <c r="A1405" s="165">
        <v>1398</v>
      </c>
      <c r="B1405" s="155" t="s">
        <v>9772</v>
      </c>
      <c r="C1405" s="156" t="s">
        <v>9773</v>
      </c>
      <c r="D1405" s="157" t="s">
        <v>9774</v>
      </c>
      <c r="E1405" s="158" t="s">
        <v>162</v>
      </c>
      <c r="F1405" s="158" t="s">
        <v>3634</v>
      </c>
      <c r="G1405" s="158" t="s">
        <v>3635</v>
      </c>
      <c r="H1405" s="158" t="s">
        <v>3788</v>
      </c>
      <c r="I1405" s="157" t="s">
        <v>9775</v>
      </c>
      <c r="J1405" s="157" t="s">
        <v>9775</v>
      </c>
      <c r="K1405" s="159" t="s">
        <v>167</v>
      </c>
      <c r="L1405" s="158" t="s">
        <v>8616</v>
      </c>
      <c r="M1405" s="160" t="s">
        <v>169</v>
      </c>
      <c r="N1405" s="160" t="s">
        <v>170</v>
      </c>
      <c r="O1405" s="161" t="s">
        <v>171</v>
      </c>
      <c r="P1405" s="161" t="s">
        <v>225</v>
      </c>
      <c r="Q1405" s="161" t="s">
        <v>9776</v>
      </c>
      <c r="R1405" s="162">
        <v>1</v>
      </c>
      <c r="S1405" s="162">
        <v>0</v>
      </c>
      <c r="T1405" s="158" t="s">
        <v>8445</v>
      </c>
      <c r="U1405" s="162">
        <v>0</v>
      </c>
      <c r="V1405" s="158" t="s">
        <v>8431</v>
      </c>
      <c r="W1405" s="158" t="s">
        <v>175</v>
      </c>
      <c r="X1405" s="158" t="s">
        <v>175</v>
      </c>
      <c r="Y1405" s="158" t="s">
        <v>2188</v>
      </c>
      <c r="Z1405" s="158" t="s">
        <v>230</v>
      </c>
      <c r="AA1405" s="158" t="s">
        <v>177</v>
      </c>
      <c r="AB1405" s="158" t="s">
        <v>178</v>
      </c>
      <c r="AC1405" s="157" t="s">
        <v>361</v>
      </c>
      <c r="AD1405" s="157" t="s">
        <v>180</v>
      </c>
      <c r="AE1405" s="157" t="s">
        <v>181</v>
      </c>
      <c r="AF1405" s="157" t="s">
        <v>182</v>
      </c>
      <c r="AG1405" s="157" t="s">
        <v>361</v>
      </c>
      <c r="AH1405" s="157" t="s">
        <v>180</v>
      </c>
      <c r="AI1405" s="157" t="s">
        <v>181</v>
      </c>
      <c r="AJ1405" s="163" t="s">
        <v>183</v>
      </c>
      <c r="AK1405" s="163" t="s">
        <v>362</v>
      </c>
      <c r="AL1405" s="259" t="s">
        <v>230</v>
      </c>
      <c r="AM1405" s="260" t="s">
        <v>186</v>
      </c>
      <c r="AN1405" s="259" t="s">
        <v>188</v>
      </c>
      <c r="AO1405" s="259" t="s">
        <v>187</v>
      </c>
      <c r="AP1405" s="259" t="s">
        <v>9777</v>
      </c>
      <c r="AQ1405" s="259" t="s">
        <v>189</v>
      </c>
      <c r="AR1405" s="259">
        <v>0</v>
      </c>
      <c r="AS1405" s="259">
        <v>0</v>
      </c>
      <c r="AT1405" s="259">
        <v>0</v>
      </c>
      <c r="AU1405" s="253" t="s">
        <v>245</v>
      </c>
      <c r="AV1405" s="253" t="s">
        <v>189</v>
      </c>
      <c r="AW1405" s="165" t="s">
        <v>188</v>
      </c>
      <c r="AX1405" s="165" t="s">
        <v>187</v>
      </c>
      <c r="AY1405" s="166" t="s">
        <v>9778</v>
      </c>
      <c r="AZ1405" s="165" t="s">
        <v>187</v>
      </c>
      <c r="BA1405" s="164" t="s">
        <v>188</v>
      </c>
      <c r="BB1405" s="169" t="s">
        <v>1101</v>
      </c>
    </row>
    <row r="1406" spans="1:54" s="167" customFormat="1" ht="18.75" customHeight="1">
      <c r="A1406" s="165">
        <v>1399</v>
      </c>
      <c r="B1406" s="155" t="s">
        <v>9779</v>
      </c>
      <c r="C1406" s="156" t="s">
        <v>9780</v>
      </c>
      <c r="D1406" s="157" t="s">
        <v>9781</v>
      </c>
      <c r="E1406" s="158" t="s">
        <v>162</v>
      </c>
      <c r="F1406" s="158" t="s">
        <v>3634</v>
      </c>
      <c r="G1406" s="158" t="s">
        <v>3635</v>
      </c>
      <c r="H1406" s="158" t="s">
        <v>3788</v>
      </c>
      <c r="I1406" s="157" t="s">
        <v>9782</v>
      </c>
      <c r="J1406" s="157" t="s">
        <v>9782</v>
      </c>
      <c r="K1406" s="159" t="s">
        <v>167</v>
      </c>
      <c r="L1406" s="158" t="s">
        <v>8616</v>
      </c>
      <c r="M1406" s="160" t="s">
        <v>202</v>
      </c>
      <c r="N1406" s="160" t="s">
        <v>203</v>
      </c>
      <c r="O1406" s="161" t="s">
        <v>203</v>
      </c>
      <c r="P1406" s="161" t="s">
        <v>203</v>
      </c>
      <c r="Q1406" s="161" t="s">
        <v>203</v>
      </c>
      <c r="R1406" s="162">
        <v>1</v>
      </c>
      <c r="S1406" s="162">
        <v>0</v>
      </c>
      <c r="T1406" s="158" t="s">
        <v>9783</v>
      </c>
      <c r="U1406" s="162">
        <v>1</v>
      </c>
      <c r="V1406" s="158" t="s">
        <v>8431</v>
      </c>
      <c r="W1406" s="158" t="s">
        <v>175</v>
      </c>
      <c r="X1406" s="158" t="s">
        <v>175</v>
      </c>
      <c r="Y1406" s="158" t="s">
        <v>2188</v>
      </c>
      <c r="Z1406" s="158" t="s">
        <v>1243</v>
      </c>
      <c r="AA1406" s="158" t="s">
        <v>207</v>
      </c>
      <c r="AB1406" s="158" t="s">
        <v>181</v>
      </c>
      <c r="AC1406" s="157" t="s">
        <v>253</v>
      </c>
      <c r="AD1406" s="157" t="s">
        <v>209</v>
      </c>
      <c r="AE1406" s="157" t="s">
        <v>181</v>
      </c>
      <c r="AF1406" s="157" t="s">
        <v>210</v>
      </c>
      <c r="AG1406" s="157" t="s">
        <v>253</v>
      </c>
      <c r="AH1406" s="157" t="s">
        <v>211</v>
      </c>
      <c r="AI1406" s="157" t="s">
        <v>181</v>
      </c>
      <c r="AJ1406" s="163" t="s">
        <v>183</v>
      </c>
      <c r="AK1406" s="163" t="s">
        <v>1408</v>
      </c>
      <c r="AL1406" s="259" t="s">
        <v>376</v>
      </c>
      <c r="AM1406" s="260" t="s">
        <v>231</v>
      </c>
      <c r="AN1406" s="259" t="s">
        <v>188</v>
      </c>
      <c r="AO1406" s="259" t="s">
        <v>188</v>
      </c>
      <c r="AP1406" s="259" t="s">
        <v>9784</v>
      </c>
      <c r="AQ1406" s="259" t="s">
        <v>993</v>
      </c>
      <c r="AR1406" s="259">
        <v>0</v>
      </c>
      <c r="AS1406" s="259">
        <v>0</v>
      </c>
      <c r="AT1406" s="259" t="s">
        <v>993</v>
      </c>
      <c r="AU1406" s="253" t="s">
        <v>245</v>
      </c>
      <c r="AV1406" s="253" t="s">
        <v>191</v>
      </c>
      <c r="AW1406" s="165" t="s">
        <v>188</v>
      </c>
      <c r="AX1406" s="165" t="s">
        <v>187</v>
      </c>
      <c r="AY1406" s="166" t="s">
        <v>9785</v>
      </c>
      <c r="AZ1406" s="165" t="s">
        <v>187</v>
      </c>
      <c r="BA1406" s="164" t="s">
        <v>188</v>
      </c>
      <c r="BB1406" s="169" t="s">
        <v>9786</v>
      </c>
    </row>
    <row r="1407" spans="1:54" s="167" customFormat="1" ht="18.75" customHeight="1">
      <c r="A1407" s="165">
        <v>1400</v>
      </c>
      <c r="B1407" s="155" t="s">
        <v>9787</v>
      </c>
      <c r="C1407" s="156" t="s">
        <v>9788</v>
      </c>
      <c r="D1407" s="157" t="s">
        <v>9789</v>
      </c>
      <c r="E1407" s="158" t="s">
        <v>162</v>
      </c>
      <c r="F1407" s="158" t="s">
        <v>3634</v>
      </c>
      <c r="G1407" s="158" t="s">
        <v>3635</v>
      </c>
      <c r="H1407" s="158" t="s">
        <v>3788</v>
      </c>
      <c r="I1407" s="157" t="s">
        <v>9790</v>
      </c>
      <c r="J1407" s="157" t="s">
        <v>9790</v>
      </c>
      <c r="K1407" s="159" t="s">
        <v>167</v>
      </c>
      <c r="L1407" s="158" t="s">
        <v>8616</v>
      </c>
      <c r="M1407" s="160" t="s">
        <v>202</v>
      </c>
      <c r="N1407" s="160" t="s">
        <v>203</v>
      </c>
      <c r="O1407" s="161" t="s">
        <v>203</v>
      </c>
      <c r="P1407" s="161" t="s">
        <v>203</v>
      </c>
      <c r="Q1407" s="161" t="s">
        <v>203</v>
      </c>
      <c r="R1407" s="162">
        <v>1</v>
      </c>
      <c r="S1407" s="162">
        <v>0</v>
      </c>
      <c r="T1407" s="158" t="s">
        <v>9791</v>
      </c>
      <c r="U1407" s="162">
        <v>0</v>
      </c>
      <c r="V1407" s="158" t="s">
        <v>3791</v>
      </c>
      <c r="W1407" s="158" t="s">
        <v>175</v>
      </c>
      <c r="X1407" s="158" t="s">
        <v>175</v>
      </c>
      <c r="Y1407" s="158" t="s">
        <v>2188</v>
      </c>
      <c r="Z1407" s="158" t="s">
        <v>401</v>
      </c>
      <c r="AA1407" s="158" t="s">
        <v>240</v>
      </c>
      <c r="AB1407" s="158" t="s">
        <v>181</v>
      </c>
      <c r="AC1407" s="157" t="s">
        <v>402</v>
      </c>
      <c r="AD1407" s="157" t="s">
        <v>209</v>
      </c>
      <c r="AE1407" s="157" t="s">
        <v>181</v>
      </c>
      <c r="AF1407" s="157" t="s">
        <v>210</v>
      </c>
      <c r="AG1407" s="157" t="s">
        <v>402</v>
      </c>
      <c r="AH1407" s="157" t="s">
        <v>242</v>
      </c>
      <c r="AI1407" s="157" t="s">
        <v>181</v>
      </c>
      <c r="AJ1407" s="163" t="s">
        <v>183</v>
      </c>
      <c r="AK1407" s="163" t="s">
        <v>289</v>
      </c>
      <c r="AL1407" s="259" t="s">
        <v>304</v>
      </c>
      <c r="AM1407" s="260" t="s">
        <v>231</v>
      </c>
      <c r="AN1407" s="259" t="s">
        <v>188</v>
      </c>
      <c r="AO1407" s="259" t="s">
        <v>188</v>
      </c>
      <c r="AP1407" s="259" t="s">
        <v>9792</v>
      </c>
      <c r="AQ1407" s="259" t="s">
        <v>993</v>
      </c>
      <c r="AR1407" s="259">
        <v>0</v>
      </c>
      <c r="AS1407" s="259">
        <v>0</v>
      </c>
      <c r="AT1407" s="259" t="s">
        <v>993</v>
      </c>
      <c r="AU1407" s="253" t="s">
        <v>245</v>
      </c>
      <c r="AV1407" s="253" t="s">
        <v>191</v>
      </c>
      <c r="AW1407" s="165" t="s">
        <v>188</v>
      </c>
      <c r="AX1407" s="165" t="s">
        <v>187</v>
      </c>
      <c r="AY1407" s="166" t="s">
        <v>3218</v>
      </c>
      <c r="AZ1407" s="165" t="s">
        <v>187</v>
      </c>
      <c r="BA1407" s="164" t="s">
        <v>188</v>
      </c>
      <c r="BB1407" s="169" t="s">
        <v>4196</v>
      </c>
    </row>
    <row r="1408" spans="1:54" s="167" customFormat="1" ht="18.75" customHeight="1">
      <c r="A1408" s="165">
        <v>1401</v>
      </c>
      <c r="B1408" s="155" t="s">
        <v>9793</v>
      </c>
      <c r="C1408" s="156" t="s">
        <v>9794</v>
      </c>
      <c r="D1408" s="157" t="s">
        <v>9795</v>
      </c>
      <c r="E1408" s="158" t="s">
        <v>162</v>
      </c>
      <c r="F1408" s="158" t="s">
        <v>3634</v>
      </c>
      <c r="G1408" s="158" t="s">
        <v>3635</v>
      </c>
      <c r="H1408" s="158" t="s">
        <v>3788</v>
      </c>
      <c r="I1408" s="157" t="s">
        <v>9796</v>
      </c>
      <c r="J1408" s="157" t="s">
        <v>9796</v>
      </c>
      <c r="K1408" s="159" t="s">
        <v>167</v>
      </c>
      <c r="L1408" s="158" t="s">
        <v>8616</v>
      </c>
      <c r="M1408" s="160" t="s">
        <v>202</v>
      </c>
      <c r="N1408" s="160" t="s">
        <v>203</v>
      </c>
      <c r="O1408" s="161" t="s">
        <v>203</v>
      </c>
      <c r="P1408" s="161" t="s">
        <v>203</v>
      </c>
      <c r="Q1408" s="161" t="s">
        <v>203</v>
      </c>
      <c r="R1408" s="162">
        <v>1</v>
      </c>
      <c r="S1408" s="162">
        <v>0</v>
      </c>
      <c r="T1408" s="158" t="s">
        <v>9797</v>
      </c>
      <c r="U1408" s="162">
        <v>1</v>
      </c>
      <c r="V1408" s="158" t="s">
        <v>3791</v>
      </c>
      <c r="W1408" s="158" t="s">
        <v>175</v>
      </c>
      <c r="X1408" s="158" t="s">
        <v>175</v>
      </c>
      <c r="Y1408" s="158" t="s">
        <v>2188</v>
      </c>
      <c r="Z1408" s="158" t="s">
        <v>435</v>
      </c>
      <c r="AA1408" s="158" t="s">
        <v>435</v>
      </c>
      <c r="AB1408" s="158" t="s">
        <v>435</v>
      </c>
      <c r="AC1408" s="157" t="s">
        <v>436</v>
      </c>
      <c r="AD1408" s="157" t="s">
        <v>209</v>
      </c>
      <c r="AE1408" s="157" t="s">
        <v>181</v>
      </c>
      <c r="AF1408" s="157" t="s">
        <v>210</v>
      </c>
      <c r="AG1408" s="157" t="s">
        <v>436</v>
      </c>
      <c r="AH1408" s="157" t="s">
        <v>180</v>
      </c>
      <c r="AI1408" s="157" t="s">
        <v>180</v>
      </c>
      <c r="AJ1408" s="163" t="s">
        <v>183</v>
      </c>
      <c r="AK1408" s="163" t="s">
        <v>500</v>
      </c>
      <c r="AL1408" s="259" t="s">
        <v>1001</v>
      </c>
      <c r="AM1408" s="260" t="s">
        <v>231</v>
      </c>
      <c r="AN1408" s="259" t="s">
        <v>187</v>
      </c>
      <c r="AO1408" s="259" t="s">
        <v>188</v>
      </c>
      <c r="AP1408" s="259" t="s">
        <v>189</v>
      </c>
      <c r="AQ1408" s="259" t="s">
        <v>981</v>
      </c>
      <c r="AR1408" s="259">
        <v>0</v>
      </c>
      <c r="AS1408" s="259">
        <v>0</v>
      </c>
      <c r="AT1408" s="259" t="s">
        <v>981</v>
      </c>
      <c r="AU1408" s="253" t="s">
        <v>189</v>
      </c>
      <c r="AV1408" s="253" t="s">
        <v>191</v>
      </c>
      <c r="AW1408" s="165" t="s">
        <v>188</v>
      </c>
      <c r="AX1408" s="165" t="s">
        <v>187</v>
      </c>
      <c r="AY1408" s="166" t="s">
        <v>9798</v>
      </c>
      <c r="AZ1408" s="165" t="s">
        <v>187</v>
      </c>
      <c r="BA1408" s="164" t="s">
        <v>188</v>
      </c>
      <c r="BB1408" s="169" t="s">
        <v>9799</v>
      </c>
    </row>
    <row r="1409" spans="1:54" s="167" customFormat="1" ht="18.75" customHeight="1">
      <c r="A1409" s="165">
        <v>1402</v>
      </c>
      <c r="B1409" s="155" t="s">
        <v>9800</v>
      </c>
      <c r="C1409" s="156" t="s">
        <v>9801</v>
      </c>
      <c r="D1409" s="157" t="s">
        <v>9802</v>
      </c>
      <c r="E1409" s="158" t="s">
        <v>162</v>
      </c>
      <c r="F1409" s="158" t="s">
        <v>3634</v>
      </c>
      <c r="G1409" s="158" t="s">
        <v>3635</v>
      </c>
      <c r="H1409" s="158" t="s">
        <v>3788</v>
      </c>
      <c r="I1409" s="157" t="s">
        <v>9803</v>
      </c>
      <c r="J1409" s="157" t="s">
        <v>9803</v>
      </c>
      <c r="K1409" s="159" t="s">
        <v>167</v>
      </c>
      <c r="L1409" s="158" t="s">
        <v>8616</v>
      </c>
      <c r="M1409" s="160" t="s">
        <v>202</v>
      </c>
      <c r="N1409" s="160" t="s">
        <v>203</v>
      </c>
      <c r="O1409" s="161" t="s">
        <v>203</v>
      </c>
      <c r="P1409" s="161" t="s">
        <v>203</v>
      </c>
      <c r="Q1409" s="161" t="s">
        <v>203</v>
      </c>
      <c r="R1409" s="162">
        <v>1</v>
      </c>
      <c r="S1409" s="162">
        <v>0</v>
      </c>
      <c r="T1409" s="158" t="s">
        <v>9804</v>
      </c>
      <c r="U1409" s="162">
        <v>0</v>
      </c>
      <c r="V1409" s="158" t="s">
        <v>3791</v>
      </c>
      <c r="W1409" s="158" t="s">
        <v>175</v>
      </c>
      <c r="X1409" s="158" t="s">
        <v>175</v>
      </c>
      <c r="Y1409" s="158" t="s">
        <v>2188</v>
      </c>
      <c r="Z1409" s="158" t="s">
        <v>206</v>
      </c>
      <c r="AA1409" s="158" t="s">
        <v>207</v>
      </c>
      <c r="AB1409" s="158" t="s">
        <v>181</v>
      </c>
      <c r="AC1409" s="157" t="s">
        <v>208</v>
      </c>
      <c r="AD1409" s="157" t="s">
        <v>209</v>
      </c>
      <c r="AE1409" s="157" t="s">
        <v>181</v>
      </c>
      <c r="AF1409" s="157" t="s">
        <v>210</v>
      </c>
      <c r="AG1409" s="157" t="s">
        <v>208</v>
      </c>
      <c r="AH1409" s="157" t="s">
        <v>211</v>
      </c>
      <c r="AI1409" s="157" t="s">
        <v>181</v>
      </c>
      <c r="AJ1409" s="163" t="s">
        <v>183</v>
      </c>
      <c r="AK1409" s="163" t="s">
        <v>3003</v>
      </c>
      <c r="AL1409" s="259" t="s">
        <v>376</v>
      </c>
      <c r="AM1409" s="260" t="s">
        <v>231</v>
      </c>
      <c r="AN1409" s="259" t="s">
        <v>188</v>
      </c>
      <c r="AO1409" s="259" t="s">
        <v>188</v>
      </c>
      <c r="AP1409" s="259" t="s">
        <v>9805</v>
      </c>
      <c r="AQ1409" s="259" t="s">
        <v>233</v>
      </c>
      <c r="AR1409" s="259">
        <v>0</v>
      </c>
      <c r="AS1409" s="259">
        <v>0</v>
      </c>
      <c r="AT1409" s="259" t="s">
        <v>233</v>
      </c>
      <c r="AU1409" s="253" t="s">
        <v>215</v>
      </c>
      <c r="AV1409" s="253" t="s">
        <v>191</v>
      </c>
      <c r="AW1409" s="165" t="s">
        <v>188</v>
      </c>
      <c r="AX1409" s="165" t="s">
        <v>187</v>
      </c>
      <c r="AY1409" s="166" t="s">
        <v>9806</v>
      </c>
      <c r="AZ1409" s="165" t="s">
        <v>187</v>
      </c>
      <c r="BA1409" s="164" t="s">
        <v>188</v>
      </c>
      <c r="BB1409" s="169" t="s">
        <v>9807</v>
      </c>
    </row>
    <row r="1410" spans="1:54" s="167" customFormat="1" ht="18.75" customHeight="1">
      <c r="A1410" s="165">
        <v>1403</v>
      </c>
      <c r="B1410" s="155" t="s">
        <v>9808</v>
      </c>
      <c r="C1410" s="156" t="s">
        <v>9809</v>
      </c>
      <c r="D1410" s="157" t="s">
        <v>9810</v>
      </c>
      <c r="E1410" s="158" t="s">
        <v>162</v>
      </c>
      <c r="F1410" s="158" t="s">
        <v>3634</v>
      </c>
      <c r="G1410" s="158" t="s">
        <v>3635</v>
      </c>
      <c r="H1410" s="158" t="s">
        <v>3788</v>
      </c>
      <c r="I1410" s="157" t="s">
        <v>9811</v>
      </c>
      <c r="J1410" s="157" t="s">
        <v>9811</v>
      </c>
      <c r="K1410" s="159" t="s">
        <v>167</v>
      </c>
      <c r="L1410" s="158" t="s">
        <v>8616</v>
      </c>
      <c r="M1410" s="160" t="s">
        <v>202</v>
      </c>
      <c r="N1410" s="160" t="s">
        <v>203</v>
      </c>
      <c r="O1410" s="161" t="s">
        <v>203</v>
      </c>
      <c r="P1410" s="161" t="s">
        <v>203</v>
      </c>
      <c r="Q1410" s="161" t="s">
        <v>203</v>
      </c>
      <c r="R1410" s="162">
        <v>1</v>
      </c>
      <c r="S1410" s="162">
        <v>0</v>
      </c>
      <c r="T1410" s="158" t="s">
        <v>8557</v>
      </c>
      <c r="U1410" s="162">
        <v>0</v>
      </c>
      <c r="V1410" s="158" t="s">
        <v>3791</v>
      </c>
      <c r="W1410" s="158" t="s">
        <v>175</v>
      </c>
      <c r="X1410" s="158" t="s">
        <v>175</v>
      </c>
      <c r="Y1410" s="158" t="s">
        <v>2188</v>
      </c>
      <c r="Z1410" s="158" t="s">
        <v>206</v>
      </c>
      <c r="AA1410" s="158" t="s">
        <v>207</v>
      </c>
      <c r="AB1410" s="158" t="s">
        <v>181</v>
      </c>
      <c r="AC1410" s="157" t="s">
        <v>208</v>
      </c>
      <c r="AD1410" s="157" t="s">
        <v>209</v>
      </c>
      <c r="AE1410" s="157" t="s">
        <v>181</v>
      </c>
      <c r="AF1410" s="157" t="s">
        <v>210</v>
      </c>
      <c r="AG1410" s="157" t="s">
        <v>208</v>
      </c>
      <c r="AH1410" s="157" t="s">
        <v>211</v>
      </c>
      <c r="AI1410" s="157" t="s">
        <v>181</v>
      </c>
      <c r="AJ1410" s="163" t="s">
        <v>183</v>
      </c>
      <c r="AK1410" s="163" t="s">
        <v>313</v>
      </c>
      <c r="AL1410" s="259" t="s">
        <v>1001</v>
      </c>
      <c r="AM1410" s="260" t="s">
        <v>231</v>
      </c>
      <c r="AN1410" s="259" t="s">
        <v>188</v>
      </c>
      <c r="AO1410" s="259" t="s">
        <v>188</v>
      </c>
      <c r="AP1410" s="259" t="s">
        <v>2407</v>
      </c>
      <c r="AQ1410" s="259" t="s">
        <v>993</v>
      </c>
      <c r="AR1410" s="259">
        <v>0</v>
      </c>
      <c r="AS1410" s="259">
        <v>0</v>
      </c>
      <c r="AT1410" s="259" t="s">
        <v>993</v>
      </c>
      <c r="AU1410" s="253" t="s">
        <v>245</v>
      </c>
      <c r="AV1410" s="253" t="s">
        <v>191</v>
      </c>
      <c r="AW1410" s="165" t="s">
        <v>188</v>
      </c>
      <c r="AX1410" s="165" t="s">
        <v>187</v>
      </c>
      <c r="AY1410" s="166" t="s">
        <v>9812</v>
      </c>
      <c r="AZ1410" s="165" t="s">
        <v>187</v>
      </c>
      <c r="BA1410" s="164" t="s">
        <v>188</v>
      </c>
      <c r="BB1410" s="169" t="s">
        <v>9813</v>
      </c>
    </row>
    <row r="1411" spans="1:54" s="167" customFormat="1" ht="18.75" customHeight="1">
      <c r="A1411" s="165">
        <v>1404</v>
      </c>
      <c r="B1411" s="155" t="s">
        <v>9814</v>
      </c>
      <c r="C1411" s="156" t="s">
        <v>9815</v>
      </c>
      <c r="D1411" s="157" t="s">
        <v>9816</v>
      </c>
      <c r="E1411" s="158" t="s">
        <v>162</v>
      </c>
      <c r="F1411" s="158" t="s">
        <v>3634</v>
      </c>
      <c r="G1411" s="158" t="s">
        <v>3635</v>
      </c>
      <c r="H1411" s="158" t="s">
        <v>3788</v>
      </c>
      <c r="I1411" s="157" t="s">
        <v>9817</v>
      </c>
      <c r="J1411" s="157" t="s">
        <v>9817</v>
      </c>
      <c r="K1411" s="159" t="s">
        <v>167</v>
      </c>
      <c r="L1411" s="158" t="s">
        <v>8616</v>
      </c>
      <c r="M1411" s="160" t="s">
        <v>202</v>
      </c>
      <c r="N1411" s="160" t="s">
        <v>203</v>
      </c>
      <c r="O1411" s="161" t="s">
        <v>203</v>
      </c>
      <c r="P1411" s="161" t="s">
        <v>203</v>
      </c>
      <c r="Q1411" s="161" t="s">
        <v>203</v>
      </c>
      <c r="R1411" s="162">
        <v>1</v>
      </c>
      <c r="S1411" s="162">
        <v>0</v>
      </c>
      <c r="T1411" s="158" t="s">
        <v>9818</v>
      </c>
      <c r="U1411" s="162">
        <v>0</v>
      </c>
      <c r="V1411" s="158" t="s">
        <v>3791</v>
      </c>
      <c r="W1411" s="158" t="s">
        <v>175</v>
      </c>
      <c r="X1411" s="158" t="s">
        <v>175</v>
      </c>
      <c r="Y1411" s="158" t="s">
        <v>2188</v>
      </c>
      <c r="Z1411" s="158" t="s">
        <v>401</v>
      </c>
      <c r="AA1411" s="158" t="s">
        <v>207</v>
      </c>
      <c r="AB1411" s="158" t="s">
        <v>181</v>
      </c>
      <c r="AC1411" s="157" t="s">
        <v>208</v>
      </c>
      <c r="AD1411" s="157" t="s">
        <v>209</v>
      </c>
      <c r="AE1411" s="157" t="s">
        <v>181</v>
      </c>
      <c r="AF1411" s="157" t="s">
        <v>210</v>
      </c>
      <c r="AG1411" s="157" t="s">
        <v>208</v>
      </c>
      <c r="AH1411" s="157" t="s">
        <v>211</v>
      </c>
      <c r="AI1411" s="157" t="s">
        <v>181</v>
      </c>
      <c r="AJ1411" s="163" t="s">
        <v>183</v>
      </c>
      <c r="AK1411" s="163" t="s">
        <v>3527</v>
      </c>
      <c r="AL1411" s="259" t="s">
        <v>1001</v>
      </c>
      <c r="AM1411" s="260" t="s">
        <v>231</v>
      </c>
      <c r="AN1411" s="259" t="s">
        <v>188</v>
      </c>
      <c r="AO1411" s="259" t="s">
        <v>188</v>
      </c>
      <c r="AP1411" s="259" t="s">
        <v>4484</v>
      </c>
      <c r="AQ1411" s="259" t="s">
        <v>233</v>
      </c>
      <c r="AR1411" s="259">
        <v>0</v>
      </c>
      <c r="AS1411" s="259">
        <v>0</v>
      </c>
      <c r="AT1411" s="259" t="s">
        <v>233</v>
      </c>
      <c r="AU1411" s="253" t="s">
        <v>215</v>
      </c>
      <c r="AV1411" s="253" t="s">
        <v>191</v>
      </c>
      <c r="AW1411" s="165" t="s">
        <v>188</v>
      </c>
      <c r="AX1411" s="165" t="s">
        <v>187</v>
      </c>
      <c r="AY1411" s="166" t="s">
        <v>9819</v>
      </c>
      <c r="AZ1411" s="165" t="s">
        <v>187</v>
      </c>
      <c r="BA1411" s="164" t="s">
        <v>188</v>
      </c>
      <c r="BB1411" s="169" t="s">
        <v>9820</v>
      </c>
    </row>
    <row r="1412" spans="1:54" s="167" customFormat="1" ht="18.75" customHeight="1">
      <c r="A1412" s="165">
        <v>1405</v>
      </c>
      <c r="B1412" s="155" t="s">
        <v>9821</v>
      </c>
      <c r="C1412" s="156" t="s">
        <v>9822</v>
      </c>
      <c r="D1412" s="157" t="s">
        <v>9823</v>
      </c>
      <c r="E1412" s="158" t="s">
        <v>162</v>
      </c>
      <c r="F1412" s="158" t="s">
        <v>3634</v>
      </c>
      <c r="G1412" s="158" t="s">
        <v>3635</v>
      </c>
      <c r="H1412" s="158" t="s">
        <v>3788</v>
      </c>
      <c r="I1412" s="157" t="s">
        <v>9824</v>
      </c>
      <c r="J1412" s="157" t="s">
        <v>9824</v>
      </c>
      <c r="K1412" s="159" t="s">
        <v>167</v>
      </c>
      <c r="L1412" s="158" t="s">
        <v>8616</v>
      </c>
      <c r="M1412" s="160" t="s">
        <v>202</v>
      </c>
      <c r="N1412" s="160" t="s">
        <v>203</v>
      </c>
      <c r="O1412" s="161" t="s">
        <v>203</v>
      </c>
      <c r="P1412" s="161" t="s">
        <v>203</v>
      </c>
      <c r="Q1412" s="161" t="s">
        <v>203</v>
      </c>
      <c r="R1412" s="162">
        <v>1</v>
      </c>
      <c r="S1412" s="162">
        <v>0</v>
      </c>
      <c r="T1412" s="158" t="s">
        <v>8589</v>
      </c>
      <c r="U1412" s="162">
        <v>0</v>
      </c>
      <c r="V1412" s="158" t="s">
        <v>3791</v>
      </c>
      <c r="W1412" s="158" t="s">
        <v>175</v>
      </c>
      <c r="X1412" s="158" t="s">
        <v>175</v>
      </c>
      <c r="Y1412" s="158" t="s">
        <v>2188</v>
      </c>
      <c r="Z1412" s="158" t="s">
        <v>206</v>
      </c>
      <c r="AA1412" s="158" t="s">
        <v>207</v>
      </c>
      <c r="AB1412" s="158" t="s">
        <v>181</v>
      </c>
      <c r="AC1412" s="157" t="s">
        <v>208</v>
      </c>
      <c r="AD1412" s="157" t="s">
        <v>209</v>
      </c>
      <c r="AE1412" s="157" t="s">
        <v>181</v>
      </c>
      <c r="AF1412" s="157" t="s">
        <v>210</v>
      </c>
      <c r="AG1412" s="157" t="s">
        <v>208</v>
      </c>
      <c r="AH1412" s="157" t="s">
        <v>211</v>
      </c>
      <c r="AI1412" s="157" t="s">
        <v>181</v>
      </c>
      <c r="AJ1412" s="163" t="s">
        <v>183</v>
      </c>
      <c r="AK1412" s="163" t="s">
        <v>3003</v>
      </c>
      <c r="AL1412" s="259" t="s">
        <v>376</v>
      </c>
      <c r="AM1412" s="260" t="s">
        <v>231</v>
      </c>
      <c r="AN1412" s="259" t="s">
        <v>188</v>
      </c>
      <c r="AO1412" s="259" t="s">
        <v>188</v>
      </c>
      <c r="AP1412" s="259" t="s">
        <v>9825</v>
      </c>
      <c r="AQ1412" s="259" t="s">
        <v>233</v>
      </c>
      <c r="AR1412" s="259">
        <v>0</v>
      </c>
      <c r="AS1412" s="259">
        <v>0</v>
      </c>
      <c r="AT1412" s="259" t="s">
        <v>233</v>
      </c>
      <c r="AU1412" s="253" t="s">
        <v>215</v>
      </c>
      <c r="AV1412" s="253" t="s">
        <v>191</v>
      </c>
      <c r="AW1412" s="165" t="s">
        <v>188</v>
      </c>
      <c r="AX1412" s="165" t="s">
        <v>187</v>
      </c>
      <c r="AY1412" s="166" t="s">
        <v>9826</v>
      </c>
      <c r="AZ1412" s="165" t="s">
        <v>187</v>
      </c>
      <c r="BA1412" s="164" t="s">
        <v>188</v>
      </c>
      <c r="BB1412" s="169" t="s">
        <v>9827</v>
      </c>
    </row>
    <row r="1413" spans="1:54" s="167" customFormat="1" ht="18.75" customHeight="1">
      <c r="A1413" s="165">
        <v>1406</v>
      </c>
      <c r="B1413" s="155" t="s">
        <v>9828</v>
      </c>
      <c r="C1413" s="156" t="s">
        <v>9829</v>
      </c>
      <c r="D1413" s="157" t="s">
        <v>9830</v>
      </c>
      <c r="E1413" s="158" t="s">
        <v>162</v>
      </c>
      <c r="F1413" s="158" t="s">
        <v>3634</v>
      </c>
      <c r="G1413" s="158" t="s">
        <v>3635</v>
      </c>
      <c r="H1413" s="158" t="s">
        <v>3788</v>
      </c>
      <c r="I1413" s="157" t="s">
        <v>9831</v>
      </c>
      <c r="J1413" s="157" t="s">
        <v>9831</v>
      </c>
      <c r="K1413" s="159" t="s">
        <v>167</v>
      </c>
      <c r="L1413" s="158" t="s">
        <v>8616</v>
      </c>
      <c r="M1413" s="160" t="s">
        <v>202</v>
      </c>
      <c r="N1413" s="160" t="s">
        <v>203</v>
      </c>
      <c r="O1413" s="161" t="s">
        <v>203</v>
      </c>
      <c r="P1413" s="161" t="s">
        <v>203</v>
      </c>
      <c r="Q1413" s="161" t="s">
        <v>203</v>
      </c>
      <c r="R1413" s="162">
        <v>1</v>
      </c>
      <c r="S1413" s="162">
        <v>0</v>
      </c>
      <c r="T1413" s="158" t="s">
        <v>9832</v>
      </c>
      <c r="U1413" s="162">
        <v>0</v>
      </c>
      <c r="V1413" s="158" t="s">
        <v>3791</v>
      </c>
      <c r="W1413" s="158" t="s">
        <v>175</v>
      </c>
      <c r="X1413" s="158" t="s">
        <v>175</v>
      </c>
      <c r="Y1413" s="158" t="s">
        <v>2188</v>
      </c>
      <c r="Z1413" s="158" t="s">
        <v>401</v>
      </c>
      <c r="AA1413" s="158" t="s">
        <v>207</v>
      </c>
      <c r="AB1413" s="158" t="s">
        <v>181</v>
      </c>
      <c r="AC1413" s="157" t="s">
        <v>402</v>
      </c>
      <c r="AD1413" s="157" t="s">
        <v>209</v>
      </c>
      <c r="AE1413" s="157" t="s">
        <v>181</v>
      </c>
      <c r="AF1413" s="157" t="s">
        <v>210</v>
      </c>
      <c r="AG1413" s="157" t="s">
        <v>402</v>
      </c>
      <c r="AH1413" s="157" t="s">
        <v>211</v>
      </c>
      <c r="AI1413" s="157" t="s">
        <v>181</v>
      </c>
      <c r="AJ1413" s="163" t="s">
        <v>183</v>
      </c>
      <c r="AK1413" s="163" t="s">
        <v>229</v>
      </c>
      <c r="AL1413" s="259" t="s">
        <v>376</v>
      </c>
      <c r="AM1413" s="260" t="s">
        <v>231</v>
      </c>
      <c r="AN1413" s="259" t="s">
        <v>188</v>
      </c>
      <c r="AO1413" s="259" t="s">
        <v>188</v>
      </c>
      <c r="AP1413" s="259" t="s">
        <v>9825</v>
      </c>
      <c r="AQ1413" s="259" t="s">
        <v>9833</v>
      </c>
      <c r="AR1413" s="259">
        <v>0</v>
      </c>
      <c r="AS1413" s="259">
        <v>0</v>
      </c>
      <c r="AT1413" s="259" t="s">
        <v>9833</v>
      </c>
      <c r="AU1413" s="253" t="s">
        <v>215</v>
      </c>
      <c r="AV1413" s="253" t="s">
        <v>191</v>
      </c>
      <c r="AW1413" s="165" t="s">
        <v>188</v>
      </c>
      <c r="AX1413" s="165" t="s">
        <v>187</v>
      </c>
      <c r="AY1413" s="166" t="s">
        <v>9834</v>
      </c>
      <c r="AZ1413" s="165" t="s">
        <v>187</v>
      </c>
      <c r="BA1413" s="164" t="s">
        <v>188</v>
      </c>
      <c r="BB1413" s="169" t="s">
        <v>9835</v>
      </c>
    </row>
    <row r="1414" spans="1:54" s="167" customFormat="1" ht="18.75" customHeight="1">
      <c r="A1414" s="165">
        <v>1407</v>
      </c>
      <c r="B1414" s="155" t="s">
        <v>9836</v>
      </c>
      <c r="C1414" s="156" t="s">
        <v>9837</v>
      </c>
      <c r="D1414" s="157" t="s">
        <v>9838</v>
      </c>
      <c r="E1414" s="158" t="s">
        <v>162</v>
      </c>
      <c r="F1414" s="158" t="s">
        <v>197</v>
      </c>
      <c r="G1414" s="158" t="s">
        <v>198</v>
      </c>
      <c r="H1414" s="158" t="s">
        <v>643</v>
      </c>
      <c r="I1414" s="157" t="s">
        <v>9839</v>
      </c>
      <c r="J1414" s="157" t="s">
        <v>9839</v>
      </c>
      <c r="K1414" s="159" t="s">
        <v>167</v>
      </c>
      <c r="L1414" s="158" t="s">
        <v>9840</v>
      </c>
      <c r="M1414" s="160" t="s">
        <v>202</v>
      </c>
      <c r="N1414" s="160" t="s">
        <v>203</v>
      </c>
      <c r="O1414" s="161" t="s">
        <v>203</v>
      </c>
      <c r="P1414" s="161" t="s">
        <v>203</v>
      </c>
      <c r="Q1414" s="161" t="s">
        <v>203</v>
      </c>
      <c r="R1414" s="162">
        <v>1</v>
      </c>
      <c r="S1414" s="162">
        <v>0</v>
      </c>
      <c r="T1414" s="158" t="s">
        <v>9841</v>
      </c>
      <c r="U1414" s="162">
        <v>0</v>
      </c>
      <c r="V1414" s="158" t="s">
        <v>9842</v>
      </c>
      <c r="W1414" s="158" t="s">
        <v>175</v>
      </c>
      <c r="X1414" s="158" t="s">
        <v>175</v>
      </c>
      <c r="Y1414" s="158" t="s">
        <v>175</v>
      </c>
      <c r="Z1414" s="158" t="s">
        <v>1243</v>
      </c>
      <c r="AA1414" s="158" t="s">
        <v>207</v>
      </c>
      <c r="AB1414" s="158" t="s">
        <v>181</v>
      </c>
      <c r="AC1414" s="157" t="s">
        <v>208</v>
      </c>
      <c r="AD1414" s="157" t="s">
        <v>209</v>
      </c>
      <c r="AE1414" s="157" t="s">
        <v>181</v>
      </c>
      <c r="AF1414" s="157" t="s">
        <v>210</v>
      </c>
      <c r="AG1414" s="157" t="s">
        <v>208</v>
      </c>
      <c r="AH1414" s="157" t="s">
        <v>211</v>
      </c>
      <c r="AI1414" s="157" t="s">
        <v>181</v>
      </c>
      <c r="AJ1414" s="163" t="s">
        <v>183</v>
      </c>
      <c r="AK1414" s="163" t="s">
        <v>289</v>
      </c>
      <c r="AL1414" s="259" t="s">
        <v>347</v>
      </c>
      <c r="AM1414" s="260" t="s">
        <v>231</v>
      </c>
      <c r="AN1414" s="259" t="s">
        <v>188</v>
      </c>
      <c r="AO1414" s="259" t="s">
        <v>188</v>
      </c>
      <c r="AP1414" s="259" t="s">
        <v>1641</v>
      </c>
      <c r="AQ1414" s="259" t="s">
        <v>9843</v>
      </c>
      <c r="AR1414" s="259" t="s">
        <v>258</v>
      </c>
      <c r="AS1414" s="259" t="s">
        <v>9844</v>
      </c>
      <c r="AT1414" s="259" t="s">
        <v>233</v>
      </c>
      <c r="AU1414" s="253" t="s">
        <v>245</v>
      </c>
      <c r="AV1414" s="253" t="s">
        <v>260</v>
      </c>
      <c r="AW1414" s="165" t="s">
        <v>188</v>
      </c>
      <c r="AX1414" s="165" t="s">
        <v>187</v>
      </c>
      <c r="AY1414" s="166" t="s">
        <v>9845</v>
      </c>
      <c r="AZ1414" s="165" t="s">
        <v>187</v>
      </c>
      <c r="BA1414" s="164" t="s">
        <v>188</v>
      </c>
      <c r="BB1414" s="169" t="s">
        <v>9846</v>
      </c>
    </row>
    <row r="1415" spans="1:54" s="167" customFormat="1" ht="18.75" customHeight="1">
      <c r="A1415" s="165">
        <v>1408</v>
      </c>
      <c r="B1415" s="155" t="s">
        <v>9847</v>
      </c>
      <c r="C1415" s="156" t="s">
        <v>9848</v>
      </c>
      <c r="D1415" s="157" t="s">
        <v>9849</v>
      </c>
      <c r="E1415" s="158" t="s">
        <v>162</v>
      </c>
      <c r="F1415" s="158" t="s">
        <v>197</v>
      </c>
      <c r="G1415" s="158" t="s">
        <v>198</v>
      </c>
      <c r="H1415" s="158" t="s">
        <v>1793</v>
      </c>
      <c r="I1415" s="157" t="s">
        <v>9850</v>
      </c>
      <c r="J1415" s="157" t="s">
        <v>9850</v>
      </c>
      <c r="K1415" s="159" t="s">
        <v>167</v>
      </c>
      <c r="L1415" s="158" t="s">
        <v>9840</v>
      </c>
      <c r="M1415" s="160" t="s">
        <v>202</v>
      </c>
      <c r="N1415" s="160" t="s">
        <v>203</v>
      </c>
      <c r="O1415" s="161" t="s">
        <v>203</v>
      </c>
      <c r="P1415" s="161" t="s">
        <v>203</v>
      </c>
      <c r="Q1415" s="161" t="s">
        <v>203</v>
      </c>
      <c r="R1415" s="162">
        <v>1</v>
      </c>
      <c r="S1415" s="162">
        <v>0</v>
      </c>
      <c r="T1415" s="158" t="s">
        <v>9851</v>
      </c>
      <c r="U1415" s="162">
        <v>0</v>
      </c>
      <c r="V1415" s="158" t="s">
        <v>9852</v>
      </c>
      <c r="W1415" s="158" t="s">
        <v>175</v>
      </c>
      <c r="X1415" s="158" t="s">
        <v>175</v>
      </c>
      <c r="Y1415" s="158" t="s">
        <v>175</v>
      </c>
      <c r="Z1415" s="158" t="s">
        <v>206</v>
      </c>
      <c r="AA1415" s="158" t="s">
        <v>207</v>
      </c>
      <c r="AB1415" s="158" t="s">
        <v>181</v>
      </c>
      <c r="AC1415" s="157" t="s">
        <v>402</v>
      </c>
      <c r="AD1415" s="157" t="s">
        <v>209</v>
      </c>
      <c r="AE1415" s="157" t="s">
        <v>181</v>
      </c>
      <c r="AF1415" s="157" t="s">
        <v>210</v>
      </c>
      <c r="AG1415" s="157" t="s">
        <v>402</v>
      </c>
      <c r="AH1415" s="157" t="s">
        <v>211</v>
      </c>
      <c r="AI1415" s="157" t="s">
        <v>181</v>
      </c>
      <c r="AJ1415" s="163" t="s">
        <v>183</v>
      </c>
      <c r="AK1415" s="163" t="s">
        <v>289</v>
      </c>
      <c r="AL1415" s="259" t="s">
        <v>347</v>
      </c>
      <c r="AM1415" s="260" t="s">
        <v>231</v>
      </c>
      <c r="AN1415" s="259" t="s">
        <v>188</v>
      </c>
      <c r="AO1415" s="259" t="s">
        <v>188</v>
      </c>
      <c r="AP1415" s="259" t="s">
        <v>9853</v>
      </c>
      <c r="AQ1415" s="259" t="s">
        <v>9854</v>
      </c>
      <c r="AR1415" s="259" t="s">
        <v>258</v>
      </c>
      <c r="AS1415" s="259">
        <v>0</v>
      </c>
      <c r="AT1415" s="259" t="s">
        <v>993</v>
      </c>
      <c r="AU1415" s="253" t="s">
        <v>245</v>
      </c>
      <c r="AV1415" s="253" t="s">
        <v>260</v>
      </c>
      <c r="AW1415" s="165" t="s">
        <v>188</v>
      </c>
      <c r="AX1415" s="165" t="s">
        <v>187</v>
      </c>
      <c r="AY1415" s="166" t="s">
        <v>9855</v>
      </c>
      <c r="AZ1415" s="165" t="s">
        <v>188</v>
      </c>
      <c r="BA1415" s="164" t="s">
        <v>188</v>
      </c>
      <c r="BB1415" s="169" t="s">
        <v>9856</v>
      </c>
    </row>
    <row r="1416" spans="1:54" s="167" customFormat="1" ht="18.75" customHeight="1">
      <c r="A1416" s="165">
        <v>1409</v>
      </c>
      <c r="B1416" s="155" t="s">
        <v>9857</v>
      </c>
      <c r="C1416" s="156" t="s">
        <v>9858</v>
      </c>
      <c r="D1416" s="157" t="s">
        <v>9859</v>
      </c>
      <c r="E1416" s="158" t="s">
        <v>162</v>
      </c>
      <c r="F1416" s="158" t="s">
        <v>945</v>
      </c>
      <c r="G1416" s="158" t="s">
        <v>946</v>
      </c>
      <c r="H1416" s="158" t="s">
        <v>1996</v>
      </c>
      <c r="I1416" s="157" t="s">
        <v>9860</v>
      </c>
      <c r="J1416" s="157" t="s">
        <v>9860</v>
      </c>
      <c r="K1416" s="159" t="s">
        <v>167</v>
      </c>
      <c r="L1416" s="158" t="s">
        <v>9840</v>
      </c>
      <c r="M1416" s="160" t="s">
        <v>202</v>
      </c>
      <c r="N1416" s="160" t="s">
        <v>203</v>
      </c>
      <c r="O1416" s="161" t="s">
        <v>203</v>
      </c>
      <c r="P1416" s="161" t="s">
        <v>203</v>
      </c>
      <c r="Q1416" s="161" t="s">
        <v>203</v>
      </c>
      <c r="R1416" s="162">
        <v>1</v>
      </c>
      <c r="S1416" s="162">
        <v>0</v>
      </c>
      <c r="T1416" s="158" t="s">
        <v>9861</v>
      </c>
      <c r="U1416" s="162">
        <v>0</v>
      </c>
      <c r="V1416" s="158" t="s">
        <v>9862</v>
      </c>
      <c r="W1416" s="158" t="s">
        <v>175</v>
      </c>
      <c r="X1416" s="158" t="s">
        <v>175</v>
      </c>
      <c r="Y1416" s="158" t="s">
        <v>175</v>
      </c>
      <c r="Z1416" s="158" t="s">
        <v>401</v>
      </c>
      <c r="AA1416" s="158" t="s">
        <v>207</v>
      </c>
      <c r="AB1416" s="158" t="s">
        <v>181</v>
      </c>
      <c r="AC1416" s="157" t="s">
        <v>208</v>
      </c>
      <c r="AD1416" s="157" t="s">
        <v>209</v>
      </c>
      <c r="AE1416" s="157" t="s">
        <v>181</v>
      </c>
      <c r="AF1416" s="157" t="s">
        <v>210</v>
      </c>
      <c r="AG1416" s="157" t="s">
        <v>208</v>
      </c>
      <c r="AH1416" s="157" t="s">
        <v>211</v>
      </c>
      <c r="AI1416" s="157" t="s">
        <v>181</v>
      </c>
      <c r="AJ1416" s="163" t="s">
        <v>183</v>
      </c>
      <c r="AK1416" s="163" t="s">
        <v>2534</v>
      </c>
      <c r="AL1416" s="259" t="s">
        <v>376</v>
      </c>
      <c r="AM1416" s="260" t="s">
        <v>231</v>
      </c>
      <c r="AN1416" s="259" t="s">
        <v>188</v>
      </c>
      <c r="AO1416" s="259" t="s">
        <v>188</v>
      </c>
      <c r="AP1416" s="259" t="s">
        <v>9863</v>
      </c>
      <c r="AQ1416" s="259" t="s">
        <v>993</v>
      </c>
      <c r="AR1416" s="259">
        <v>0</v>
      </c>
      <c r="AS1416" s="259">
        <v>0</v>
      </c>
      <c r="AT1416" s="259" t="s">
        <v>993</v>
      </c>
      <c r="AU1416" s="253" t="s">
        <v>245</v>
      </c>
      <c r="AV1416" s="253" t="s">
        <v>191</v>
      </c>
      <c r="AW1416" s="165" t="s">
        <v>188</v>
      </c>
      <c r="AX1416" s="165" t="s">
        <v>187</v>
      </c>
      <c r="AY1416" s="166" t="s">
        <v>9864</v>
      </c>
      <c r="AZ1416" s="165" t="s">
        <v>187</v>
      </c>
      <c r="BA1416" s="164" t="s">
        <v>188</v>
      </c>
      <c r="BB1416" s="169" t="s">
        <v>502</v>
      </c>
    </row>
    <row r="1417" spans="1:54" s="167" customFormat="1" ht="18.75" customHeight="1">
      <c r="A1417" s="165">
        <v>1410</v>
      </c>
      <c r="B1417" s="155" t="s">
        <v>9865</v>
      </c>
      <c r="C1417" s="156" t="s">
        <v>9866</v>
      </c>
      <c r="D1417" s="157" t="s">
        <v>9867</v>
      </c>
      <c r="E1417" s="158" t="s">
        <v>162</v>
      </c>
      <c r="F1417" s="158" t="s">
        <v>197</v>
      </c>
      <c r="G1417" s="158" t="s">
        <v>198</v>
      </c>
      <c r="H1417" s="158" t="s">
        <v>1793</v>
      </c>
      <c r="I1417" s="157" t="s">
        <v>9868</v>
      </c>
      <c r="J1417" s="157" t="s">
        <v>9868</v>
      </c>
      <c r="K1417" s="159" t="s">
        <v>167</v>
      </c>
      <c r="L1417" s="158" t="s">
        <v>9840</v>
      </c>
      <c r="M1417" s="160" t="s">
        <v>202</v>
      </c>
      <c r="N1417" s="160" t="s">
        <v>203</v>
      </c>
      <c r="O1417" s="161" t="s">
        <v>203</v>
      </c>
      <c r="P1417" s="161" t="s">
        <v>203</v>
      </c>
      <c r="Q1417" s="161" t="s">
        <v>203</v>
      </c>
      <c r="R1417" s="162">
        <v>1</v>
      </c>
      <c r="S1417" s="162">
        <v>0</v>
      </c>
      <c r="T1417" s="158" t="s">
        <v>9869</v>
      </c>
      <c r="U1417" s="162">
        <v>0</v>
      </c>
      <c r="V1417" s="158" t="s">
        <v>9870</v>
      </c>
      <c r="W1417" s="158" t="s">
        <v>175</v>
      </c>
      <c r="X1417" s="158" t="s">
        <v>175</v>
      </c>
      <c r="Y1417" s="158" t="s">
        <v>175</v>
      </c>
      <c r="Z1417" s="158" t="s">
        <v>206</v>
      </c>
      <c r="AA1417" s="158" t="s">
        <v>207</v>
      </c>
      <c r="AB1417" s="158" t="s">
        <v>181</v>
      </c>
      <c r="AC1417" s="157" t="s">
        <v>208</v>
      </c>
      <c r="AD1417" s="157" t="s">
        <v>209</v>
      </c>
      <c r="AE1417" s="157" t="s">
        <v>181</v>
      </c>
      <c r="AF1417" s="157" t="s">
        <v>210</v>
      </c>
      <c r="AG1417" s="157" t="s">
        <v>208</v>
      </c>
      <c r="AH1417" s="157" t="s">
        <v>211</v>
      </c>
      <c r="AI1417" s="157" t="s">
        <v>181</v>
      </c>
      <c r="AJ1417" s="163" t="s">
        <v>183</v>
      </c>
      <c r="AK1417" s="163" t="s">
        <v>704</v>
      </c>
      <c r="AL1417" s="259" t="s">
        <v>882</v>
      </c>
      <c r="AM1417" s="260" t="s">
        <v>231</v>
      </c>
      <c r="AN1417" s="259" t="s">
        <v>188</v>
      </c>
      <c r="AO1417" s="259" t="s">
        <v>188</v>
      </c>
      <c r="AP1417" s="259" t="s">
        <v>1030</v>
      </c>
      <c r="AQ1417" s="259" t="s">
        <v>9871</v>
      </c>
      <c r="AR1417" s="259">
        <v>0</v>
      </c>
      <c r="AS1417" s="259" t="s">
        <v>9872</v>
      </c>
      <c r="AT1417" s="259" t="s">
        <v>233</v>
      </c>
      <c r="AU1417" s="253" t="s">
        <v>245</v>
      </c>
      <c r="AV1417" s="253" t="s">
        <v>191</v>
      </c>
      <c r="AW1417" s="165" t="s">
        <v>188</v>
      </c>
      <c r="AX1417" s="165" t="s">
        <v>187</v>
      </c>
      <c r="AY1417" s="166" t="s">
        <v>9873</v>
      </c>
      <c r="AZ1417" s="165" t="s">
        <v>188</v>
      </c>
      <c r="BA1417" s="164" t="s">
        <v>188</v>
      </c>
      <c r="BB1417" s="169" t="s">
        <v>9874</v>
      </c>
    </row>
    <row r="1418" spans="1:54" s="167" customFormat="1" ht="18.75" customHeight="1">
      <c r="A1418" s="165">
        <v>1411</v>
      </c>
      <c r="B1418" s="155" t="s">
        <v>9875</v>
      </c>
      <c r="C1418" s="156" t="s">
        <v>9876</v>
      </c>
      <c r="D1418" s="157" t="s">
        <v>9877</v>
      </c>
      <c r="E1418" s="158" t="s">
        <v>162</v>
      </c>
      <c r="F1418" s="158" t="s">
        <v>410</v>
      </c>
      <c r="G1418" s="158" t="s">
        <v>411</v>
      </c>
      <c r="H1418" s="158" t="s">
        <v>412</v>
      </c>
      <c r="I1418" s="157" t="s">
        <v>9878</v>
      </c>
      <c r="J1418" s="157" t="s">
        <v>9878</v>
      </c>
      <c r="K1418" s="159" t="s">
        <v>167</v>
      </c>
      <c r="L1418" s="158" t="s">
        <v>9840</v>
      </c>
      <c r="M1418" s="160" t="s">
        <v>202</v>
      </c>
      <c r="N1418" s="160" t="s">
        <v>203</v>
      </c>
      <c r="O1418" s="161" t="s">
        <v>203</v>
      </c>
      <c r="P1418" s="161" t="s">
        <v>203</v>
      </c>
      <c r="Q1418" s="161" t="s">
        <v>203</v>
      </c>
      <c r="R1418" s="162">
        <v>1</v>
      </c>
      <c r="S1418" s="162">
        <v>0</v>
      </c>
      <c r="T1418" s="158" t="s">
        <v>9879</v>
      </c>
      <c r="U1418" s="162">
        <v>0</v>
      </c>
      <c r="V1418" s="158" t="s">
        <v>9880</v>
      </c>
      <c r="W1418" s="158" t="s">
        <v>175</v>
      </c>
      <c r="X1418" s="158" t="s">
        <v>175</v>
      </c>
      <c r="Y1418" s="158" t="s">
        <v>175</v>
      </c>
      <c r="Z1418" s="158" t="s">
        <v>401</v>
      </c>
      <c r="AA1418" s="158" t="s">
        <v>207</v>
      </c>
      <c r="AB1418" s="158" t="s">
        <v>181</v>
      </c>
      <c r="AC1418" s="157" t="s">
        <v>402</v>
      </c>
      <c r="AD1418" s="157" t="s">
        <v>209</v>
      </c>
      <c r="AE1418" s="157" t="s">
        <v>181</v>
      </c>
      <c r="AF1418" s="157" t="s">
        <v>210</v>
      </c>
      <c r="AG1418" s="157" t="s">
        <v>402</v>
      </c>
      <c r="AH1418" s="157" t="s">
        <v>211</v>
      </c>
      <c r="AI1418" s="157" t="s">
        <v>181</v>
      </c>
      <c r="AJ1418" s="163" t="s">
        <v>183</v>
      </c>
      <c r="AK1418" s="163" t="s">
        <v>818</v>
      </c>
      <c r="AL1418" s="259" t="s">
        <v>376</v>
      </c>
      <c r="AM1418" s="260" t="s">
        <v>231</v>
      </c>
      <c r="AN1418" s="259" t="s">
        <v>188</v>
      </c>
      <c r="AO1418" s="259" t="s">
        <v>188</v>
      </c>
      <c r="AP1418" s="259" t="s">
        <v>9881</v>
      </c>
      <c r="AQ1418" s="259" t="s">
        <v>233</v>
      </c>
      <c r="AR1418" s="259">
        <v>0</v>
      </c>
      <c r="AS1418" s="259">
        <v>0</v>
      </c>
      <c r="AT1418" s="259" t="s">
        <v>233</v>
      </c>
      <c r="AU1418" s="253" t="s">
        <v>245</v>
      </c>
      <c r="AV1418" s="253" t="s">
        <v>260</v>
      </c>
      <c r="AW1418" s="165" t="s">
        <v>188</v>
      </c>
      <c r="AX1418" s="165" t="s">
        <v>187</v>
      </c>
      <c r="AY1418" s="166" t="s">
        <v>9882</v>
      </c>
      <c r="AZ1418" s="165" t="s">
        <v>188</v>
      </c>
      <c r="BA1418" s="164" t="s">
        <v>188</v>
      </c>
      <c r="BB1418" s="169" t="s">
        <v>9883</v>
      </c>
    </row>
    <row r="1419" spans="1:54" s="167" customFormat="1" ht="18.75" customHeight="1">
      <c r="A1419" s="165">
        <v>1412</v>
      </c>
      <c r="B1419" s="155" t="s">
        <v>9884</v>
      </c>
      <c r="C1419" s="156" t="s">
        <v>9885</v>
      </c>
      <c r="D1419" s="157" t="s">
        <v>9886</v>
      </c>
      <c r="E1419" s="158" t="s">
        <v>162</v>
      </c>
      <c r="F1419" s="158" t="s">
        <v>410</v>
      </c>
      <c r="G1419" s="158" t="s">
        <v>411</v>
      </c>
      <c r="H1419" s="158" t="s">
        <v>3498</v>
      </c>
      <c r="I1419" s="157" t="s">
        <v>9887</v>
      </c>
      <c r="J1419" s="157" t="s">
        <v>9887</v>
      </c>
      <c r="K1419" s="159" t="s">
        <v>167</v>
      </c>
      <c r="L1419" s="158" t="s">
        <v>9840</v>
      </c>
      <c r="M1419" s="160" t="s">
        <v>202</v>
      </c>
      <c r="N1419" s="160" t="s">
        <v>203</v>
      </c>
      <c r="O1419" s="161" t="s">
        <v>203</v>
      </c>
      <c r="P1419" s="161" t="s">
        <v>203</v>
      </c>
      <c r="Q1419" s="161" t="s">
        <v>203</v>
      </c>
      <c r="R1419" s="162">
        <v>1</v>
      </c>
      <c r="S1419" s="162">
        <v>1</v>
      </c>
      <c r="T1419" s="158" t="s">
        <v>9888</v>
      </c>
      <c r="U1419" s="162">
        <v>0</v>
      </c>
      <c r="V1419" s="158" t="s">
        <v>9889</v>
      </c>
      <c r="W1419" s="158" t="s">
        <v>175</v>
      </c>
      <c r="X1419" s="158" t="s">
        <v>175</v>
      </c>
      <c r="Y1419" s="158" t="s">
        <v>175</v>
      </c>
      <c r="Z1419" s="158" t="s">
        <v>401</v>
      </c>
      <c r="AA1419" s="158" t="s">
        <v>207</v>
      </c>
      <c r="AB1419" s="158" t="s">
        <v>181</v>
      </c>
      <c r="AC1419" s="157" t="s">
        <v>402</v>
      </c>
      <c r="AD1419" s="157" t="s">
        <v>209</v>
      </c>
      <c r="AE1419" s="157" t="s">
        <v>181</v>
      </c>
      <c r="AF1419" s="157" t="s">
        <v>210</v>
      </c>
      <c r="AG1419" s="157" t="s">
        <v>402</v>
      </c>
      <c r="AH1419" s="157" t="s">
        <v>211</v>
      </c>
      <c r="AI1419" s="157" t="s">
        <v>181</v>
      </c>
      <c r="AJ1419" s="163" t="s">
        <v>183</v>
      </c>
      <c r="AK1419" s="163" t="s">
        <v>229</v>
      </c>
      <c r="AL1419" s="259" t="s">
        <v>376</v>
      </c>
      <c r="AM1419" s="260" t="s">
        <v>231</v>
      </c>
      <c r="AN1419" s="259" t="s">
        <v>188</v>
      </c>
      <c r="AO1419" s="259" t="s">
        <v>188</v>
      </c>
      <c r="AP1419" s="259" t="s">
        <v>9890</v>
      </c>
      <c r="AQ1419" s="259" t="s">
        <v>233</v>
      </c>
      <c r="AR1419" s="259">
        <v>0</v>
      </c>
      <c r="AS1419" s="259">
        <v>0</v>
      </c>
      <c r="AT1419" s="259" t="s">
        <v>233</v>
      </c>
      <c r="AU1419" s="253" t="s">
        <v>215</v>
      </c>
      <c r="AV1419" s="253" t="s">
        <v>191</v>
      </c>
      <c r="AW1419" s="165" t="s">
        <v>188</v>
      </c>
      <c r="AX1419" s="165" t="s">
        <v>187</v>
      </c>
      <c r="AY1419" s="166" t="s">
        <v>9891</v>
      </c>
      <c r="AZ1419" s="165" t="s">
        <v>187</v>
      </c>
      <c r="BA1419" s="164" t="s">
        <v>188</v>
      </c>
      <c r="BB1419" s="169" t="s">
        <v>9892</v>
      </c>
    </row>
    <row r="1420" spans="1:54" s="167" customFormat="1" ht="18.75" customHeight="1">
      <c r="A1420" s="165">
        <v>1413</v>
      </c>
      <c r="B1420" s="155" t="s">
        <v>9893</v>
      </c>
      <c r="C1420" s="156" t="s">
        <v>9894</v>
      </c>
      <c r="D1420" s="157" t="s">
        <v>9895</v>
      </c>
      <c r="E1420" s="158" t="s">
        <v>162</v>
      </c>
      <c r="F1420" s="158" t="s">
        <v>3510</v>
      </c>
      <c r="G1420" s="158" t="s">
        <v>3511</v>
      </c>
      <c r="H1420" s="158" t="s">
        <v>3609</v>
      </c>
      <c r="I1420" s="157" t="s">
        <v>9896</v>
      </c>
      <c r="J1420" s="157" t="s">
        <v>9896</v>
      </c>
      <c r="K1420" s="159" t="s">
        <v>167</v>
      </c>
      <c r="L1420" s="158" t="s">
        <v>9840</v>
      </c>
      <c r="M1420" s="160" t="s">
        <v>202</v>
      </c>
      <c r="N1420" s="160" t="s">
        <v>203</v>
      </c>
      <c r="O1420" s="161" t="s">
        <v>203</v>
      </c>
      <c r="P1420" s="161" t="s">
        <v>203</v>
      </c>
      <c r="Q1420" s="161" t="s">
        <v>203</v>
      </c>
      <c r="R1420" s="162">
        <v>1</v>
      </c>
      <c r="S1420" s="162">
        <v>0</v>
      </c>
      <c r="T1420" s="158" t="s">
        <v>9897</v>
      </c>
      <c r="U1420" s="162">
        <v>1</v>
      </c>
      <c r="V1420" s="158" t="s">
        <v>9898</v>
      </c>
      <c r="W1420" s="158" t="s">
        <v>175</v>
      </c>
      <c r="X1420" s="158" t="s">
        <v>175</v>
      </c>
      <c r="Y1420" s="158" t="s">
        <v>2188</v>
      </c>
      <c r="Z1420" s="158" t="s">
        <v>401</v>
      </c>
      <c r="AA1420" s="158" t="s">
        <v>207</v>
      </c>
      <c r="AB1420" s="158" t="s">
        <v>181</v>
      </c>
      <c r="AC1420" s="157" t="s">
        <v>208</v>
      </c>
      <c r="AD1420" s="157" t="s">
        <v>209</v>
      </c>
      <c r="AE1420" s="157" t="s">
        <v>181</v>
      </c>
      <c r="AF1420" s="157" t="s">
        <v>210</v>
      </c>
      <c r="AG1420" s="157" t="s">
        <v>208</v>
      </c>
      <c r="AH1420" s="157" t="s">
        <v>211</v>
      </c>
      <c r="AI1420" s="157" t="s">
        <v>181</v>
      </c>
      <c r="AJ1420" s="163" t="s">
        <v>183</v>
      </c>
      <c r="AK1420" s="163" t="s">
        <v>663</v>
      </c>
      <c r="AL1420" s="259" t="s">
        <v>376</v>
      </c>
      <c r="AM1420" s="260" t="s">
        <v>186</v>
      </c>
      <c r="AN1420" s="259" t="s">
        <v>188</v>
      </c>
      <c r="AO1420" s="259" t="s">
        <v>187</v>
      </c>
      <c r="AP1420" s="259" t="s">
        <v>9899</v>
      </c>
      <c r="AQ1420" s="259" t="s">
        <v>189</v>
      </c>
      <c r="AR1420" s="259">
        <v>0</v>
      </c>
      <c r="AS1420" s="259">
        <v>0</v>
      </c>
      <c r="AT1420" s="259">
        <v>0</v>
      </c>
      <c r="AU1420" s="253" t="s">
        <v>245</v>
      </c>
      <c r="AV1420" s="253" t="s">
        <v>189</v>
      </c>
      <c r="AW1420" s="165" t="s">
        <v>188</v>
      </c>
      <c r="AX1420" s="165" t="s">
        <v>187</v>
      </c>
      <c r="AY1420" s="166" t="s">
        <v>9900</v>
      </c>
      <c r="AZ1420" s="165" t="s">
        <v>188</v>
      </c>
      <c r="BA1420" s="164" t="s">
        <v>188</v>
      </c>
      <c r="BB1420" s="169" t="s">
        <v>9901</v>
      </c>
    </row>
    <row r="1421" spans="1:54" s="167" customFormat="1" ht="18.75" customHeight="1">
      <c r="A1421" s="165">
        <v>1414</v>
      </c>
      <c r="B1421" s="155" t="s">
        <v>9902</v>
      </c>
      <c r="C1421" s="156" t="s">
        <v>9903</v>
      </c>
      <c r="D1421" s="157" t="s">
        <v>9904</v>
      </c>
      <c r="E1421" s="158" t="s">
        <v>162</v>
      </c>
      <c r="F1421" s="158" t="s">
        <v>410</v>
      </c>
      <c r="G1421" s="158" t="s">
        <v>411</v>
      </c>
      <c r="H1421" s="158" t="s">
        <v>6320</v>
      </c>
      <c r="I1421" s="157" t="s">
        <v>9905</v>
      </c>
      <c r="J1421" s="157" t="s">
        <v>9905</v>
      </c>
      <c r="K1421" s="159" t="s">
        <v>167</v>
      </c>
      <c r="L1421" s="158" t="s">
        <v>9840</v>
      </c>
      <c r="M1421" s="160" t="s">
        <v>202</v>
      </c>
      <c r="N1421" s="160" t="s">
        <v>203</v>
      </c>
      <c r="O1421" s="161" t="s">
        <v>203</v>
      </c>
      <c r="P1421" s="161" t="s">
        <v>203</v>
      </c>
      <c r="Q1421" s="161" t="s">
        <v>203</v>
      </c>
      <c r="R1421" s="162">
        <v>1</v>
      </c>
      <c r="S1421" s="162">
        <v>0</v>
      </c>
      <c r="T1421" s="158" t="s">
        <v>9906</v>
      </c>
      <c r="U1421" s="162">
        <v>1</v>
      </c>
      <c r="V1421" s="158" t="s">
        <v>9907</v>
      </c>
      <c r="W1421" s="158" t="s">
        <v>175</v>
      </c>
      <c r="X1421" s="158" t="s">
        <v>175</v>
      </c>
      <c r="Y1421" s="158" t="s">
        <v>175</v>
      </c>
      <c r="Z1421" s="158" t="s">
        <v>206</v>
      </c>
      <c r="AA1421" s="158" t="s">
        <v>207</v>
      </c>
      <c r="AB1421" s="158" t="s">
        <v>181</v>
      </c>
      <c r="AC1421" s="157" t="s">
        <v>208</v>
      </c>
      <c r="AD1421" s="157" t="s">
        <v>209</v>
      </c>
      <c r="AE1421" s="157" t="s">
        <v>181</v>
      </c>
      <c r="AF1421" s="157" t="s">
        <v>210</v>
      </c>
      <c r="AG1421" s="157" t="s">
        <v>208</v>
      </c>
      <c r="AH1421" s="157" t="s">
        <v>211</v>
      </c>
      <c r="AI1421" s="157" t="s">
        <v>181</v>
      </c>
      <c r="AJ1421" s="163" t="s">
        <v>183</v>
      </c>
      <c r="AK1421" s="163" t="s">
        <v>289</v>
      </c>
      <c r="AL1421" s="259" t="s">
        <v>304</v>
      </c>
      <c r="AM1421" s="260" t="s">
        <v>231</v>
      </c>
      <c r="AN1421" s="259" t="s">
        <v>188</v>
      </c>
      <c r="AO1421" s="259" t="s">
        <v>188</v>
      </c>
      <c r="AP1421" s="259" t="s">
        <v>9908</v>
      </c>
      <c r="AQ1421" s="259" t="s">
        <v>993</v>
      </c>
      <c r="AR1421" s="259">
        <v>0</v>
      </c>
      <c r="AS1421" s="259">
        <v>0</v>
      </c>
      <c r="AT1421" s="259" t="s">
        <v>993</v>
      </c>
      <c r="AU1421" s="253" t="s">
        <v>245</v>
      </c>
      <c r="AV1421" s="253" t="s">
        <v>191</v>
      </c>
      <c r="AW1421" s="165" t="s">
        <v>188</v>
      </c>
      <c r="AX1421" s="165" t="s">
        <v>187</v>
      </c>
      <c r="AY1421" s="166" t="s">
        <v>9909</v>
      </c>
      <c r="AZ1421" s="165" t="s">
        <v>188</v>
      </c>
      <c r="BA1421" s="164" t="s">
        <v>188</v>
      </c>
      <c r="BB1421" s="169" t="s">
        <v>6534</v>
      </c>
    </row>
    <row r="1422" spans="1:54" s="167" customFormat="1" ht="18.75" customHeight="1">
      <c r="A1422" s="165">
        <v>1415</v>
      </c>
      <c r="B1422" s="155" t="s">
        <v>9910</v>
      </c>
      <c r="C1422" s="156" t="s">
        <v>9911</v>
      </c>
      <c r="D1422" s="157" t="s">
        <v>9912</v>
      </c>
      <c r="E1422" s="158" t="s">
        <v>162</v>
      </c>
      <c r="F1422" s="158" t="s">
        <v>2182</v>
      </c>
      <c r="G1422" s="158" t="s">
        <v>2183</v>
      </c>
      <c r="H1422" s="158" t="s">
        <v>2530</v>
      </c>
      <c r="I1422" s="157" t="s">
        <v>9913</v>
      </c>
      <c r="J1422" s="157" t="s">
        <v>9913</v>
      </c>
      <c r="K1422" s="159" t="s">
        <v>167</v>
      </c>
      <c r="L1422" s="158" t="s">
        <v>9840</v>
      </c>
      <c r="M1422" s="160" t="s">
        <v>202</v>
      </c>
      <c r="N1422" s="160" t="s">
        <v>203</v>
      </c>
      <c r="O1422" s="161" t="s">
        <v>203</v>
      </c>
      <c r="P1422" s="161" t="s">
        <v>203</v>
      </c>
      <c r="Q1422" s="161" t="s">
        <v>203</v>
      </c>
      <c r="R1422" s="162">
        <v>1</v>
      </c>
      <c r="S1422" s="162">
        <v>0</v>
      </c>
      <c r="T1422" s="158" t="s">
        <v>9914</v>
      </c>
      <c r="U1422" s="162">
        <v>0</v>
      </c>
      <c r="V1422" s="158" t="s">
        <v>2533</v>
      </c>
      <c r="W1422" s="158" t="s">
        <v>175</v>
      </c>
      <c r="X1422" s="158" t="s">
        <v>175</v>
      </c>
      <c r="Y1422" s="158" t="s">
        <v>2188</v>
      </c>
      <c r="Z1422" s="158" t="s">
        <v>206</v>
      </c>
      <c r="AA1422" s="158" t="s">
        <v>207</v>
      </c>
      <c r="AB1422" s="158" t="s">
        <v>181</v>
      </c>
      <c r="AC1422" s="157" t="s">
        <v>208</v>
      </c>
      <c r="AD1422" s="157" t="s">
        <v>209</v>
      </c>
      <c r="AE1422" s="157" t="s">
        <v>181</v>
      </c>
      <c r="AF1422" s="157" t="s">
        <v>210</v>
      </c>
      <c r="AG1422" s="157" t="s">
        <v>208</v>
      </c>
      <c r="AH1422" s="157" t="s">
        <v>211</v>
      </c>
      <c r="AI1422" s="157" t="s">
        <v>181</v>
      </c>
      <c r="AJ1422" s="163" t="s">
        <v>183</v>
      </c>
      <c r="AK1422" s="163" t="s">
        <v>663</v>
      </c>
      <c r="AL1422" s="259" t="s">
        <v>376</v>
      </c>
      <c r="AM1422" s="260" t="s">
        <v>231</v>
      </c>
      <c r="AN1422" s="259" t="s">
        <v>188</v>
      </c>
      <c r="AO1422" s="259" t="s">
        <v>188</v>
      </c>
      <c r="AP1422" s="259" t="s">
        <v>9915</v>
      </c>
      <c r="AQ1422" s="259" t="s">
        <v>233</v>
      </c>
      <c r="AR1422" s="259">
        <v>0</v>
      </c>
      <c r="AS1422" s="259">
        <v>0</v>
      </c>
      <c r="AT1422" s="259" t="s">
        <v>233</v>
      </c>
      <c r="AU1422" s="253" t="s">
        <v>245</v>
      </c>
      <c r="AV1422" s="253" t="s">
        <v>191</v>
      </c>
      <c r="AW1422" s="165" t="s">
        <v>187</v>
      </c>
      <c r="AX1422" s="165" t="s">
        <v>187</v>
      </c>
      <c r="AY1422" s="166" t="s">
        <v>246</v>
      </c>
      <c r="AZ1422" s="165" t="s">
        <v>188</v>
      </c>
      <c r="BA1422" s="164" t="s">
        <v>188</v>
      </c>
      <c r="BB1422" s="169" t="s">
        <v>8559</v>
      </c>
    </row>
    <row r="1423" spans="1:54" s="167" customFormat="1" ht="18.75" customHeight="1">
      <c r="A1423" s="165">
        <v>1416</v>
      </c>
      <c r="B1423" s="155" t="s">
        <v>9916</v>
      </c>
      <c r="C1423" s="156" t="s">
        <v>9917</v>
      </c>
      <c r="D1423" s="157" t="s">
        <v>9918</v>
      </c>
      <c r="E1423" s="158" t="s">
        <v>162</v>
      </c>
      <c r="F1423" s="158" t="s">
        <v>2182</v>
      </c>
      <c r="G1423" s="158" t="s">
        <v>2183</v>
      </c>
      <c r="H1423" s="158" t="s">
        <v>2530</v>
      </c>
      <c r="I1423" s="157" t="s">
        <v>9919</v>
      </c>
      <c r="J1423" s="157" t="s">
        <v>9919</v>
      </c>
      <c r="K1423" s="159" t="s">
        <v>167</v>
      </c>
      <c r="L1423" s="158" t="s">
        <v>9840</v>
      </c>
      <c r="M1423" s="160" t="s">
        <v>202</v>
      </c>
      <c r="N1423" s="160" t="s">
        <v>203</v>
      </c>
      <c r="O1423" s="161" t="s">
        <v>203</v>
      </c>
      <c r="P1423" s="161" t="s">
        <v>203</v>
      </c>
      <c r="Q1423" s="161" t="s">
        <v>203</v>
      </c>
      <c r="R1423" s="162">
        <v>1</v>
      </c>
      <c r="S1423" s="162">
        <v>0</v>
      </c>
      <c r="T1423" s="158" t="s">
        <v>9920</v>
      </c>
      <c r="U1423" s="162">
        <v>0</v>
      </c>
      <c r="V1423" s="158" t="s">
        <v>9921</v>
      </c>
      <c r="W1423" s="158" t="s">
        <v>175</v>
      </c>
      <c r="X1423" s="158" t="s">
        <v>175</v>
      </c>
      <c r="Y1423" s="158" t="s">
        <v>2188</v>
      </c>
      <c r="Z1423" s="158" t="s">
        <v>206</v>
      </c>
      <c r="AA1423" s="158" t="s">
        <v>207</v>
      </c>
      <c r="AB1423" s="158" t="s">
        <v>181</v>
      </c>
      <c r="AC1423" s="157" t="s">
        <v>402</v>
      </c>
      <c r="AD1423" s="157" t="s">
        <v>209</v>
      </c>
      <c r="AE1423" s="157" t="s">
        <v>181</v>
      </c>
      <c r="AF1423" s="157" t="s">
        <v>210</v>
      </c>
      <c r="AG1423" s="157" t="s">
        <v>402</v>
      </c>
      <c r="AH1423" s="157" t="s">
        <v>211</v>
      </c>
      <c r="AI1423" s="157" t="s">
        <v>181</v>
      </c>
      <c r="AJ1423" s="163" t="s">
        <v>183</v>
      </c>
      <c r="AK1423" s="163" t="s">
        <v>818</v>
      </c>
      <c r="AL1423" s="259" t="s">
        <v>376</v>
      </c>
      <c r="AM1423" s="260" t="s">
        <v>231</v>
      </c>
      <c r="AN1423" s="259" t="s">
        <v>188</v>
      </c>
      <c r="AO1423" s="259" t="s">
        <v>188</v>
      </c>
      <c r="AP1423" s="259" t="s">
        <v>9922</v>
      </c>
      <c r="AQ1423" s="259" t="s">
        <v>233</v>
      </c>
      <c r="AR1423" s="259">
        <v>0</v>
      </c>
      <c r="AS1423" s="259">
        <v>0</v>
      </c>
      <c r="AT1423" s="259" t="s">
        <v>233</v>
      </c>
      <c r="AU1423" s="253" t="s">
        <v>245</v>
      </c>
      <c r="AV1423" s="253" t="s">
        <v>191</v>
      </c>
      <c r="AW1423" s="165" t="s">
        <v>187</v>
      </c>
      <c r="AX1423" s="165" t="s">
        <v>187</v>
      </c>
      <c r="AY1423" s="166" t="s">
        <v>2211</v>
      </c>
      <c r="AZ1423" s="165" t="s">
        <v>188</v>
      </c>
      <c r="BA1423" s="164" t="s">
        <v>188</v>
      </c>
      <c r="BB1423" s="169" t="s">
        <v>5919</v>
      </c>
    </row>
    <row r="1424" spans="1:54" s="167" customFormat="1" ht="18.75" customHeight="1">
      <c r="A1424" s="165">
        <v>1417</v>
      </c>
      <c r="B1424" s="155" t="s">
        <v>9923</v>
      </c>
      <c r="C1424" s="156" t="s">
        <v>9924</v>
      </c>
      <c r="D1424" s="157" t="s">
        <v>9925</v>
      </c>
      <c r="E1424" s="158" t="s">
        <v>162</v>
      </c>
      <c r="F1424" s="158" t="s">
        <v>2182</v>
      </c>
      <c r="G1424" s="158" t="s">
        <v>2183</v>
      </c>
      <c r="H1424" s="158" t="s">
        <v>2530</v>
      </c>
      <c r="I1424" s="157" t="s">
        <v>9926</v>
      </c>
      <c r="J1424" s="157" t="s">
        <v>9926</v>
      </c>
      <c r="K1424" s="159" t="s">
        <v>167</v>
      </c>
      <c r="L1424" s="158" t="s">
        <v>9840</v>
      </c>
      <c r="M1424" s="160" t="s">
        <v>202</v>
      </c>
      <c r="N1424" s="160" t="s">
        <v>203</v>
      </c>
      <c r="O1424" s="161" t="s">
        <v>203</v>
      </c>
      <c r="P1424" s="161" t="s">
        <v>203</v>
      </c>
      <c r="Q1424" s="161" t="s">
        <v>203</v>
      </c>
      <c r="R1424" s="162">
        <v>1</v>
      </c>
      <c r="S1424" s="162">
        <v>0</v>
      </c>
      <c r="T1424" s="158" t="s">
        <v>9927</v>
      </c>
      <c r="U1424" s="162">
        <v>0</v>
      </c>
      <c r="V1424" s="158" t="s">
        <v>9928</v>
      </c>
      <c r="W1424" s="158" t="s">
        <v>175</v>
      </c>
      <c r="X1424" s="158" t="s">
        <v>175</v>
      </c>
      <c r="Y1424" s="158" t="s">
        <v>2188</v>
      </c>
      <c r="Z1424" s="158" t="s">
        <v>401</v>
      </c>
      <c r="AA1424" s="158" t="s">
        <v>207</v>
      </c>
      <c r="AB1424" s="158" t="s">
        <v>181</v>
      </c>
      <c r="AC1424" s="157" t="s">
        <v>402</v>
      </c>
      <c r="AD1424" s="157" t="s">
        <v>209</v>
      </c>
      <c r="AE1424" s="157" t="s">
        <v>181</v>
      </c>
      <c r="AF1424" s="157" t="s">
        <v>210</v>
      </c>
      <c r="AG1424" s="157" t="s">
        <v>402</v>
      </c>
      <c r="AH1424" s="157" t="s">
        <v>211</v>
      </c>
      <c r="AI1424" s="157" t="s">
        <v>181</v>
      </c>
      <c r="AJ1424" s="163" t="s">
        <v>183</v>
      </c>
      <c r="AK1424" s="163" t="s">
        <v>1180</v>
      </c>
      <c r="AL1424" s="259" t="s">
        <v>376</v>
      </c>
      <c r="AM1424" s="260" t="s">
        <v>186</v>
      </c>
      <c r="AN1424" s="259" t="s">
        <v>188</v>
      </c>
      <c r="AO1424" s="259" t="s">
        <v>187</v>
      </c>
      <c r="AP1424" s="259" t="s">
        <v>9929</v>
      </c>
      <c r="AQ1424" s="259" t="s">
        <v>189</v>
      </c>
      <c r="AR1424" s="259">
        <v>0</v>
      </c>
      <c r="AS1424" s="259">
        <v>0</v>
      </c>
      <c r="AT1424" s="259">
        <v>0</v>
      </c>
      <c r="AU1424" s="253" t="s">
        <v>245</v>
      </c>
      <c r="AV1424" s="253" t="s">
        <v>189</v>
      </c>
      <c r="AW1424" s="165" t="s">
        <v>188</v>
      </c>
      <c r="AX1424" s="165" t="s">
        <v>187</v>
      </c>
      <c r="AY1424" s="166" t="s">
        <v>9930</v>
      </c>
      <c r="AZ1424" s="165" t="s">
        <v>188</v>
      </c>
      <c r="BA1424" s="164" t="s">
        <v>188</v>
      </c>
      <c r="BB1424" s="169" t="s">
        <v>9931</v>
      </c>
    </row>
    <row r="1425" spans="1:54" s="167" customFormat="1" ht="18.75" customHeight="1">
      <c r="A1425" s="165">
        <v>1418</v>
      </c>
      <c r="B1425" s="155" t="s">
        <v>9932</v>
      </c>
      <c r="C1425" s="156" t="s">
        <v>9933</v>
      </c>
      <c r="D1425" s="157" t="s">
        <v>9934</v>
      </c>
      <c r="E1425" s="158" t="s">
        <v>162</v>
      </c>
      <c r="F1425" s="158" t="s">
        <v>2182</v>
      </c>
      <c r="G1425" s="158" t="s">
        <v>2183</v>
      </c>
      <c r="H1425" s="158" t="s">
        <v>6497</v>
      </c>
      <c r="I1425" s="157" t="s">
        <v>9935</v>
      </c>
      <c r="J1425" s="157" t="s">
        <v>9935</v>
      </c>
      <c r="K1425" s="159" t="s">
        <v>167</v>
      </c>
      <c r="L1425" s="158" t="s">
        <v>9840</v>
      </c>
      <c r="M1425" s="160" t="s">
        <v>202</v>
      </c>
      <c r="N1425" s="160" t="s">
        <v>203</v>
      </c>
      <c r="O1425" s="161" t="s">
        <v>203</v>
      </c>
      <c r="P1425" s="161" t="s">
        <v>203</v>
      </c>
      <c r="Q1425" s="161" t="s">
        <v>203</v>
      </c>
      <c r="R1425" s="162">
        <v>1</v>
      </c>
      <c r="S1425" s="162">
        <v>0</v>
      </c>
      <c r="T1425" s="158" t="s">
        <v>9936</v>
      </c>
      <c r="U1425" s="162">
        <v>1</v>
      </c>
      <c r="V1425" s="158" t="s">
        <v>6516</v>
      </c>
      <c r="W1425" s="158" t="s">
        <v>175</v>
      </c>
      <c r="X1425" s="158" t="s">
        <v>175</v>
      </c>
      <c r="Y1425" s="158" t="s">
        <v>2188</v>
      </c>
      <c r="Z1425" s="158" t="s">
        <v>401</v>
      </c>
      <c r="AA1425" s="158" t="s">
        <v>207</v>
      </c>
      <c r="AB1425" s="158" t="s">
        <v>181</v>
      </c>
      <c r="AC1425" s="157" t="s">
        <v>402</v>
      </c>
      <c r="AD1425" s="157" t="s">
        <v>209</v>
      </c>
      <c r="AE1425" s="157" t="s">
        <v>181</v>
      </c>
      <c r="AF1425" s="157" t="s">
        <v>210</v>
      </c>
      <c r="AG1425" s="157" t="s">
        <v>402</v>
      </c>
      <c r="AH1425" s="157" t="s">
        <v>211</v>
      </c>
      <c r="AI1425" s="157" t="s">
        <v>181</v>
      </c>
      <c r="AJ1425" s="163" t="s">
        <v>183</v>
      </c>
      <c r="AK1425" s="163" t="s">
        <v>229</v>
      </c>
      <c r="AL1425" s="259" t="s">
        <v>376</v>
      </c>
      <c r="AM1425" s="260" t="s">
        <v>231</v>
      </c>
      <c r="AN1425" s="259" t="s">
        <v>188</v>
      </c>
      <c r="AO1425" s="259" t="s">
        <v>188</v>
      </c>
      <c r="AP1425" s="259" t="s">
        <v>9937</v>
      </c>
      <c r="AQ1425" s="259" t="s">
        <v>233</v>
      </c>
      <c r="AR1425" s="259">
        <v>0</v>
      </c>
      <c r="AS1425" s="259">
        <v>0</v>
      </c>
      <c r="AT1425" s="259" t="s">
        <v>233</v>
      </c>
      <c r="AU1425" s="253" t="s">
        <v>215</v>
      </c>
      <c r="AV1425" s="253" t="s">
        <v>191</v>
      </c>
      <c r="AW1425" s="165" t="s">
        <v>188</v>
      </c>
      <c r="AX1425" s="165" t="s">
        <v>187</v>
      </c>
      <c r="AY1425" s="166" t="s">
        <v>9938</v>
      </c>
      <c r="AZ1425" s="165" t="s">
        <v>188</v>
      </c>
      <c r="BA1425" s="164" t="s">
        <v>188</v>
      </c>
      <c r="BB1425" s="169" t="s">
        <v>9939</v>
      </c>
    </row>
    <row r="1426" spans="1:54" s="167" customFormat="1" ht="18.75" customHeight="1">
      <c r="A1426" s="165">
        <v>1419</v>
      </c>
      <c r="B1426" s="155" t="s">
        <v>9940</v>
      </c>
      <c r="C1426" s="156" t="s">
        <v>9941</v>
      </c>
      <c r="D1426" s="157" t="s">
        <v>9942</v>
      </c>
      <c r="E1426" s="158" t="s">
        <v>162</v>
      </c>
      <c r="F1426" s="158" t="s">
        <v>2182</v>
      </c>
      <c r="G1426" s="158" t="s">
        <v>2183</v>
      </c>
      <c r="H1426" s="158" t="s">
        <v>6497</v>
      </c>
      <c r="I1426" s="157" t="s">
        <v>9943</v>
      </c>
      <c r="J1426" s="157" t="s">
        <v>9944</v>
      </c>
      <c r="K1426" s="159" t="s">
        <v>167</v>
      </c>
      <c r="L1426" s="158" t="s">
        <v>9840</v>
      </c>
      <c r="M1426" s="160" t="s">
        <v>202</v>
      </c>
      <c r="N1426" s="160" t="s">
        <v>203</v>
      </c>
      <c r="O1426" s="161" t="s">
        <v>203</v>
      </c>
      <c r="P1426" s="161" t="s">
        <v>203</v>
      </c>
      <c r="Q1426" s="161" t="s">
        <v>203</v>
      </c>
      <c r="R1426" s="162">
        <v>1</v>
      </c>
      <c r="S1426" s="162">
        <v>0</v>
      </c>
      <c r="T1426" s="158" t="s">
        <v>9945</v>
      </c>
      <c r="U1426" s="162">
        <v>0</v>
      </c>
      <c r="V1426" s="158" t="s">
        <v>6516</v>
      </c>
      <c r="W1426" s="158" t="s">
        <v>175</v>
      </c>
      <c r="X1426" s="158" t="s">
        <v>175</v>
      </c>
      <c r="Y1426" s="158" t="s">
        <v>2188</v>
      </c>
      <c r="Z1426" s="158" t="s">
        <v>401</v>
      </c>
      <c r="AA1426" s="158" t="s">
        <v>207</v>
      </c>
      <c r="AB1426" s="158" t="s">
        <v>181</v>
      </c>
      <c r="AC1426" s="157" t="s">
        <v>402</v>
      </c>
      <c r="AD1426" s="157" t="s">
        <v>209</v>
      </c>
      <c r="AE1426" s="157" t="s">
        <v>181</v>
      </c>
      <c r="AF1426" s="157" t="s">
        <v>210</v>
      </c>
      <c r="AG1426" s="157" t="s">
        <v>402</v>
      </c>
      <c r="AH1426" s="157" t="s">
        <v>211</v>
      </c>
      <c r="AI1426" s="157" t="s">
        <v>181</v>
      </c>
      <c r="AJ1426" s="163" t="s">
        <v>183</v>
      </c>
      <c r="AK1426" s="163" t="s">
        <v>229</v>
      </c>
      <c r="AL1426" s="259" t="s">
        <v>4502</v>
      </c>
      <c r="AM1426" s="260" t="s">
        <v>231</v>
      </c>
      <c r="AN1426" s="259" t="s">
        <v>188</v>
      </c>
      <c r="AO1426" s="259" t="s">
        <v>188</v>
      </c>
      <c r="AP1426" s="259" t="s">
        <v>9946</v>
      </c>
      <c r="AQ1426" s="259" t="s">
        <v>233</v>
      </c>
      <c r="AR1426" s="259">
        <v>0</v>
      </c>
      <c r="AS1426" s="259">
        <v>0</v>
      </c>
      <c r="AT1426" s="259" t="s">
        <v>233</v>
      </c>
      <c r="AU1426" s="253" t="s">
        <v>215</v>
      </c>
      <c r="AV1426" s="253" t="s">
        <v>191</v>
      </c>
      <c r="AW1426" s="165" t="s">
        <v>188</v>
      </c>
      <c r="AX1426" s="165" t="s">
        <v>187</v>
      </c>
      <c r="AY1426" s="166" t="s">
        <v>9947</v>
      </c>
      <c r="AZ1426" s="165" t="s">
        <v>188</v>
      </c>
      <c r="BA1426" s="164" t="s">
        <v>188</v>
      </c>
      <c r="BB1426" s="169" t="s">
        <v>9948</v>
      </c>
    </row>
    <row r="1427" spans="1:54" s="167" customFormat="1" ht="18.75" customHeight="1">
      <c r="A1427" s="165">
        <v>1420</v>
      </c>
      <c r="B1427" s="155" t="s">
        <v>9940</v>
      </c>
      <c r="C1427" s="156" t="s">
        <v>9949</v>
      </c>
      <c r="D1427" s="157" t="s">
        <v>9950</v>
      </c>
      <c r="E1427" s="158" t="s">
        <v>162</v>
      </c>
      <c r="F1427" s="158" t="s">
        <v>410</v>
      </c>
      <c r="G1427" s="158" t="s">
        <v>411</v>
      </c>
      <c r="H1427" s="158" t="s">
        <v>6320</v>
      </c>
      <c r="I1427" s="157" t="s">
        <v>9951</v>
      </c>
      <c r="J1427" s="157" t="s">
        <v>9943</v>
      </c>
      <c r="K1427" s="159" t="s">
        <v>167</v>
      </c>
      <c r="L1427" s="158" t="s">
        <v>9840</v>
      </c>
      <c r="M1427" s="160" t="s">
        <v>202</v>
      </c>
      <c r="N1427" s="160" t="s">
        <v>203</v>
      </c>
      <c r="O1427" s="161" t="s">
        <v>203</v>
      </c>
      <c r="P1427" s="161" t="s">
        <v>203</v>
      </c>
      <c r="Q1427" s="161" t="s">
        <v>203</v>
      </c>
      <c r="R1427" s="162">
        <v>1</v>
      </c>
      <c r="S1427" s="162">
        <v>0</v>
      </c>
      <c r="T1427" s="158" t="s">
        <v>9952</v>
      </c>
      <c r="U1427" s="162">
        <v>0</v>
      </c>
      <c r="V1427" s="158" t="s">
        <v>6516</v>
      </c>
      <c r="W1427" s="158" t="s">
        <v>175</v>
      </c>
      <c r="X1427" s="158" t="s">
        <v>175</v>
      </c>
      <c r="Y1427" s="158" t="s">
        <v>175</v>
      </c>
      <c r="Z1427" s="158" t="s">
        <v>1243</v>
      </c>
      <c r="AA1427" s="158" t="s">
        <v>240</v>
      </c>
      <c r="AB1427" s="158" t="s">
        <v>181</v>
      </c>
      <c r="AC1427" s="157" t="s">
        <v>253</v>
      </c>
      <c r="AD1427" s="157" t="s">
        <v>209</v>
      </c>
      <c r="AE1427" s="157" t="s">
        <v>181</v>
      </c>
      <c r="AF1427" s="157" t="s">
        <v>210</v>
      </c>
      <c r="AG1427" s="157" t="s">
        <v>253</v>
      </c>
      <c r="AH1427" s="157" t="s">
        <v>242</v>
      </c>
      <c r="AI1427" s="157" t="s">
        <v>181</v>
      </c>
      <c r="AJ1427" s="163" t="s">
        <v>183</v>
      </c>
      <c r="AK1427" s="163" t="s">
        <v>289</v>
      </c>
      <c r="AL1427" s="259" t="s">
        <v>4502</v>
      </c>
      <c r="AM1427" s="260" t="s">
        <v>231</v>
      </c>
      <c r="AN1427" s="259" t="s">
        <v>188</v>
      </c>
      <c r="AO1427" s="259" t="s">
        <v>188</v>
      </c>
      <c r="AP1427" s="259" t="s">
        <v>9953</v>
      </c>
      <c r="AQ1427" s="259" t="s">
        <v>233</v>
      </c>
      <c r="AR1427" s="259">
        <v>0</v>
      </c>
      <c r="AS1427" s="259">
        <v>0</v>
      </c>
      <c r="AT1427" s="259" t="s">
        <v>233</v>
      </c>
      <c r="AU1427" s="253" t="s">
        <v>245</v>
      </c>
      <c r="AV1427" s="253" t="s">
        <v>191</v>
      </c>
      <c r="AW1427" s="165" t="s">
        <v>188</v>
      </c>
      <c r="AX1427" s="165" t="s">
        <v>187</v>
      </c>
      <c r="AY1427" s="166" t="s">
        <v>9954</v>
      </c>
      <c r="AZ1427" s="165" t="s">
        <v>188</v>
      </c>
      <c r="BA1427" s="164" t="s">
        <v>188</v>
      </c>
      <c r="BB1427" s="169" t="s">
        <v>567</v>
      </c>
    </row>
    <row r="1428" spans="1:54" s="167" customFormat="1" ht="18.75" customHeight="1">
      <c r="A1428" s="165">
        <v>1421</v>
      </c>
      <c r="B1428" s="155" t="s">
        <v>9955</v>
      </c>
      <c r="C1428" s="156" t="s">
        <v>9956</v>
      </c>
      <c r="D1428" s="157" t="s">
        <v>9957</v>
      </c>
      <c r="E1428" s="158" t="s">
        <v>162</v>
      </c>
      <c r="F1428" s="158" t="s">
        <v>410</v>
      </c>
      <c r="G1428" s="158" t="s">
        <v>411</v>
      </c>
      <c r="H1428" s="158" t="s">
        <v>6320</v>
      </c>
      <c r="I1428" s="157" t="s">
        <v>9958</v>
      </c>
      <c r="J1428" s="157" t="s">
        <v>9958</v>
      </c>
      <c r="K1428" s="159" t="s">
        <v>167</v>
      </c>
      <c r="L1428" s="158" t="s">
        <v>9840</v>
      </c>
      <c r="M1428" s="160" t="s">
        <v>202</v>
      </c>
      <c r="N1428" s="160" t="s">
        <v>203</v>
      </c>
      <c r="O1428" s="161" t="s">
        <v>203</v>
      </c>
      <c r="P1428" s="161" t="s">
        <v>203</v>
      </c>
      <c r="Q1428" s="161" t="s">
        <v>203</v>
      </c>
      <c r="R1428" s="162">
        <v>1</v>
      </c>
      <c r="S1428" s="162">
        <v>0</v>
      </c>
      <c r="T1428" s="158" t="s">
        <v>9959</v>
      </c>
      <c r="U1428" s="162">
        <v>2</v>
      </c>
      <c r="V1428" s="158" t="s">
        <v>9960</v>
      </c>
      <c r="W1428" s="158" t="s">
        <v>175</v>
      </c>
      <c r="X1428" s="158" t="s">
        <v>175</v>
      </c>
      <c r="Y1428" s="158" t="s">
        <v>175</v>
      </c>
      <c r="Z1428" s="158" t="s">
        <v>206</v>
      </c>
      <c r="AA1428" s="158" t="s">
        <v>207</v>
      </c>
      <c r="AB1428" s="158" t="s">
        <v>181</v>
      </c>
      <c r="AC1428" s="157" t="s">
        <v>208</v>
      </c>
      <c r="AD1428" s="157" t="s">
        <v>209</v>
      </c>
      <c r="AE1428" s="157" t="s">
        <v>181</v>
      </c>
      <c r="AF1428" s="157" t="s">
        <v>210</v>
      </c>
      <c r="AG1428" s="157" t="s">
        <v>208</v>
      </c>
      <c r="AH1428" s="157" t="s">
        <v>211</v>
      </c>
      <c r="AI1428" s="157" t="s">
        <v>181</v>
      </c>
      <c r="AJ1428" s="163" t="s">
        <v>183</v>
      </c>
      <c r="AK1428" s="163" t="s">
        <v>212</v>
      </c>
      <c r="AL1428" s="259" t="s">
        <v>347</v>
      </c>
      <c r="AM1428" s="260" t="s">
        <v>186</v>
      </c>
      <c r="AN1428" s="259" t="s">
        <v>188</v>
      </c>
      <c r="AO1428" s="259" t="s">
        <v>188</v>
      </c>
      <c r="AP1428" s="259" t="s">
        <v>3620</v>
      </c>
      <c r="AQ1428" s="259" t="s">
        <v>9961</v>
      </c>
      <c r="AR1428" s="259">
        <v>0</v>
      </c>
      <c r="AS1428" s="259" t="s">
        <v>9961</v>
      </c>
      <c r="AT1428" s="259">
        <v>0</v>
      </c>
      <c r="AU1428" s="253" t="s">
        <v>215</v>
      </c>
      <c r="AV1428" s="253" t="s">
        <v>191</v>
      </c>
      <c r="AW1428" s="165" t="s">
        <v>188</v>
      </c>
      <c r="AX1428" s="165" t="s">
        <v>187</v>
      </c>
      <c r="AY1428" s="166" t="s">
        <v>9962</v>
      </c>
      <c r="AZ1428" s="165" t="s">
        <v>187</v>
      </c>
      <c r="BA1428" s="164" t="s">
        <v>188</v>
      </c>
      <c r="BB1428" s="169" t="s">
        <v>9963</v>
      </c>
    </row>
    <row r="1429" spans="1:54" s="167" customFormat="1" ht="18.75" customHeight="1">
      <c r="A1429" s="165">
        <v>1422</v>
      </c>
      <c r="B1429" s="155" t="s">
        <v>9964</v>
      </c>
      <c r="C1429" s="156" t="s">
        <v>9965</v>
      </c>
      <c r="D1429" s="157" t="s">
        <v>9966</v>
      </c>
      <c r="E1429" s="158" t="s">
        <v>162</v>
      </c>
      <c r="F1429" s="158" t="s">
        <v>410</v>
      </c>
      <c r="G1429" s="158" t="s">
        <v>411</v>
      </c>
      <c r="H1429" s="158" t="s">
        <v>7057</v>
      </c>
      <c r="I1429" s="157" t="s">
        <v>9967</v>
      </c>
      <c r="J1429" s="157" t="s">
        <v>9967</v>
      </c>
      <c r="K1429" s="159" t="s">
        <v>167</v>
      </c>
      <c r="L1429" s="158" t="s">
        <v>9840</v>
      </c>
      <c r="M1429" s="160" t="s">
        <v>202</v>
      </c>
      <c r="N1429" s="160" t="s">
        <v>203</v>
      </c>
      <c r="O1429" s="161" t="s">
        <v>203</v>
      </c>
      <c r="P1429" s="161" t="s">
        <v>203</v>
      </c>
      <c r="Q1429" s="161" t="s">
        <v>203</v>
      </c>
      <c r="R1429" s="162">
        <v>1</v>
      </c>
      <c r="S1429" s="162">
        <v>1</v>
      </c>
      <c r="T1429" s="158" t="s">
        <v>9968</v>
      </c>
      <c r="U1429" s="162">
        <v>0</v>
      </c>
      <c r="V1429" s="158" t="s">
        <v>9969</v>
      </c>
      <c r="W1429" s="158" t="s">
        <v>175</v>
      </c>
      <c r="X1429" s="158" t="s">
        <v>175</v>
      </c>
      <c r="Y1429" s="158" t="s">
        <v>175</v>
      </c>
      <c r="Z1429" s="158" t="s">
        <v>401</v>
      </c>
      <c r="AA1429" s="158" t="s">
        <v>207</v>
      </c>
      <c r="AB1429" s="158" t="s">
        <v>181</v>
      </c>
      <c r="AC1429" s="157" t="s">
        <v>402</v>
      </c>
      <c r="AD1429" s="157" t="s">
        <v>209</v>
      </c>
      <c r="AE1429" s="157" t="s">
        <v>181</v>
      </c>
      <c r="AF1429" s="157" t="s">
        <v>210</v>
      </c>
      <c r="AG1429" s="157" t="s">
        <v>402</v>
      </c>
      <c r="AH1429" s="157" t="s">
        <v>211</v>
      </c>
      <c r="AI1429" s="157" t="s">
        <v>181</v>
      </c>
      <c r="AJ1429" s="163" t="s">
        <v>183</v>
      </c>
      <c r="AK1429" s="163" t="s">
        <v>229</v>
      </c>
      <c r="AL1429" s="259" t="s">
        <v>376</v>
      </c>
      <c r="AM1429" s="260" t="s">
        <v>231</v>
      </c>
      <c r="AN1429" s="259" t="s">
        <v>188</v>
      </c>
      <c r="AO1429" s="259" t="s">
        <v>188</v>
      </c>
      <c r="AP1429" s="259" t="s">
        <v>9970</v>
      </c>
      <c r="AQ1429" s="259" t="s">
        <v>233</v>
      </c>
      <c r="AR1429" s="259">
        <v>0</v>
      </c>
      <c r="AS1429" s="259">
        <v>0</v>
      </c>
      <c r="AT1429" s="259" t="s">
        <v>233</v>
      </c>
      <c r="AU1429" s="253" t="s">
        <v>215</v>
      </c>
      <c r="AV1429" s="253" t="s">
        <v>191</v>
      </c>
      <c r="AW1429" s="165" t="s">
        <v>188</v>
      </c>
      <c r="AX1429" s="165" t="s">
        <v>187</v>
      </c>
      <c r="AY1429" s="166" t="s">
        <v>9971</v>
      </c>
      <c r="AZ1429" s="165" t="s">
        <v>188</v>
      </c>
      <c r="BA1429" s="164" t="s">
        <v>188</v>
      </c>
      <c r="BB1429" s="169" t="s">
        <v>9972</v>
      </c>
    </row>
    <row r="1430" spans="1:54" s="167" customFormat="1" ht="18.75" customHeight="1">
      <c r="A1430" s="165">
        <v>1423</v>
      </c>
      <c r="B1430" s="155" t="s">
        <v>9973</v>
      </c>
      <c r="C1430" s="156" t="s">
        <v>9974</v>
      </c>
      <c r="D1430" s="157" t="s">
        <v>9975</v>
      </c>
      <c r="E1430" s="158" t="s">
        <v>162</v>
      </c>
      <c r="F1430" s="158" t="s">
        <v>410</v>
      </c>
      <c r="G1430" s="158" t="s">
        <v>411</v>
      </c>
      <c r="H1430" s="158" t="s">
        <v>7057</v>
      </c>
      <c r="I1430" s="157" t="s">
        <v>9976</v>
      </c>
      <c r="J1430" s="157" t="s">
        <v>9977</v>
      </c>
      <c r="K1430" s="159" t="s">
        <v>167</v>
      </c>
      <c r="L1430" s="158" t="s">
        <v>9840</v>
      </c>
      <c r="M1430" s="160" t="s">
        <v>222</v>
      </c>
      <c r="N1430" s="160" t="s">
        <v>223</v>
      </c>
      <c r="O1430" s="161" t="s">
        <v>224</v>
      </c>
      <c r="P1430" s="161" t="s">
        <v>9978</v>
      </c>
      <c r="Q1430" s="161" t="s">
        <v>9776</v>
      </c>
      <c r="R1430" s="162">
        <v>1</v>
      </c>
      <c r="S1430" s="162">
        <v>0</v>
      </c>
      <c r="T1430" s="158" t="s">
        <v>9979</v>
      </c>
      <c r="U1430" s="162">
        <v>1</v>
      </c>
      <c r="V1430" s="158" t="s">
        <v>9980</v>
      </c>
      <c r="W1430" s="158" t="s">
        <v>175</v>
      </c>
      <c r="X1430" s="158" t="s">
        <v>175</v>
      </c>
      <c r="Y1430" s="158" t="s">
        <v>175</v>
      </c>
      <c r="Z1430" s="158" t="s">
        <v>335</v>
      </c>
      <c r="AA1430" s="158" t="s">
        <v>240</v>
      </c>
      <c r="AB1430" s="158" t="s">
        <v>181</v>
      </c>
      <c r="AC1430" s="157" t="s">
        <v>179</v>
      </c>
      <c r="AD1430" s="157" t="s">
        <v>241</v>
      </c>
      <c r="AE1430" s="157" t="s">
        <v>181</v>
      </c>
      <c r="AF1430" s="157" t="s">
        <v>210</v>
      </c>
      <c r="AG1430" s="157" t="s">
        <v>179</v>
      </c>
      <c r="AH1430" s="157" t="s">
        <v>242</v>
      </c>
      <c r="AI1430" s="157" t="s">
        <v>181</v>
      </c>
      <c r="AJ1430" s="163" t="s">
        <v>183</v>
      </c>
      <c r="AK1430" s="163" t="s">
        <v>587</v>
      </c>
      <c r="AL1430" s="259" t="s">
        <v>336</v>
      </c>
      <c r="AM1430" s="260" t="s">
        <v>186</v>
      </c>
      <c r="AN1430" s="259" t="s">
        <v>188</v>
      </c>
      <c r="AO1430" s="259" t="s">
        <v>187</v>
      </c>
      <c r="AP1430" s="259" t="s">
        <v>9844</v>
      </c>
      <c r="AQ1430" s="259" t="s">
        <v>189</v>
      </c>
      <c r="AR1430" s="259">
        <v>0</v>
      </c>
      <c r="AS1430" s="259">
        <v>0</v>
      </c>
      <c r="AT1430" s="259">
        <v>0</v>
      </c>
      <c r="AU1430" s="253" t="s">
        <v>245</v>
      </c>
      <c r="AV1430" s="253" t="s">
        <v>189</v>
      </c>
      <c r="AW1430" s="165" t="s">
        <v>188</v>
      </c>
      <c r="AX1430" s="165" t="s">
        <v>187</v>
      </c>
      <c r="AY1430" s="166" t="s">
        <v>9981</v>
      </c>
      <c r="AZ1430" s="165" t="s">
        <v>187</v>
      </c>
      <c r="BA1430" s="164" t="s">
        <v>188</v>
      </c>
      <c r="BB1430" s="169" t="s">
        <v>847</v>
      </c>
    </row>
    <row r="1431" spans="1:54" s="167" customFormat="1" ht="18.75" customHeight="1">
      <c r="A1431" s="165">
        <v>1424</v>
      </c>
      <c r="B1431" s="155" t="s">
        <v>9982</v>
      </c>
      <c r="C1431" s="156" t="s">
        <v>9983</v>
      </c>
      <c r="D1431" s="157" t="s">
        <v>9984</v>
      </c>
      <c r="E1431" s="158" t="s">
        <v>162</v>
      </c>
      <c r="F1431" s="158" t="s">
        <v>3634</v>
      </c>
      <c r="G1431" s="158" t="s">
        <v>3635</v>
      </c>
      <c r="H1431" s="158" t="s">
        <v>3636</v>
      </c>
      <c r="I1431" s="157" t="s">
        <v>9985</v>
      </c>
      <c r="J1431" s="157" t="s">
        <v>9986</v>
      </c>
      <c r="K1431" s="159" t="s">
        <v>167</v>
      </c>
      <c r="L1431" s="158" t="s">
        <v>9840</v>
      </c>
      <c r="M1431" s="160" t="s">
        <v>222</v>
      </c>
      <c r="N1431" s="160" t="s">
        <v>9987</v>
      </c>
      <c r="O1431" s="161" t="s">
        <v>9988</v>
      </c>
      <c r="P1431" s="161" t="s">
        <v>7722</v>
      </c>
      <c r="Q1431" s="161" t="s">
        <v>9776</v>
      </c>
      <c r="R1431" s="162">
        <v>1</v>
      </c>
      <c r="S1431" s="162">
        <v>0</v>
      </c>
      <c r="T1431" s="158" t="s">
        <v>9989</v>
      </c>
      <c r="U1431" s="162">
        <v>0</v>
      </c>
      <c r="V1431" s="158" t="s">
        <v>9990</v>
      </c>
      <c r="W1431" s="158" t="s">
        <v>175</v>
      </c>
      <c r="X1431" s="158" t="s">
        <v>175</v>
      </c>
      <c r="Y1431" s="158" t="s">
        <v>2188</v>
      </c>
      <c r="Z1431" s="158" t="s">
        <v>435</v>
      </c>
      <c r="AA1431" s="158" t="s">
        <v>435</v>
      </c>
      <c r="AB1431" s="158" t="s">
        <v>435</v>
      </c>
      <c r="AC1431" s="157" t="s">
        <v>436</v>
      </c>
      <c r="AD1431" s="157" t="s">
        <v>209</v>
      </c>
      <c r="AE1431" s="157" t="s">
        <v>181</v>
      </c>
      <c r="AF1431" s="157" t="s">
        <v>210</v>
      </c>
      <c r="AG1431" s="157" t="s">
        <v>436</v>
      </c>
      <c r="AH1431" s="157" t="s">
        <v>242</v>
      </c>
      <c r="AI1431" s="157" t="s">
        <v>180</v>
      </c>
      <c r="AJ1431" s="163" t="s">
        <v>183</v>
      </c>
      <c r="AK1431" s="163" t="s">
        <v>212</v>
      </c>
      <c r="AL1431" s="259" t="s">
        <v>528</v>
      </c>
      <c r="AM1431" s="260" t="s">
        <v>186</v>
      </c>
      <c r="AN1431" s="259" t="s">
        <v>188</v>
      </c>
      <c r="AO1431" s="259" t="s">
        <v>187</v>
      </c>
      <c r="AP1431" s="259" t="s">
        <v>9991</v>
      </c>
      <c r="AQ1431" s="259" t="s">
        <v>189</v>
      </c>
      <c r="AR1431" s="259">
        <v>0</v>
      </c>
      <c r="AS1431" s="259">
        <v>0</v>
      </c>
      <c r="AT1431" s="259">
        <v>0</v>
      </c>
      <c r="AU1431" s="253" t="s">
        <v>215</v>
      </c>
      <c r="AV1431" s="253" t="s">
        <v>189</v>
      </c>
      <c r="AW1431" s="165" t="s">
        <v>188</v>
      </c>
      <c r="AX1431" s="165" t="s">
        <v>187</v>
      </c>
      <c r="AY1431" s="166" t="s">
        <v>9992</v>
      </c>
      <c r="AZ1431" s="165" t="s">
        <v>188</v>
      </c>
      <c r="BA1431" s="164" t="s">
        <v>188</v>
      </c>
      <c r="BB1431" s="169" t="s">
        <v>9993</v>
      </c>
    </row>
    <row r="1432" spans="1:54" s="167" customFormat="1" ht="18.75" customHeight="1">
      <c r="A1432" s="165">
        <v>1425</v>
      </c>
      <c r="B1432" s="155" t="s">
        <v>9994</v>
      </c>
      <c r="C1432" s="156" t="s">
        <v>9995</v>
      </c>
      <c r="D1432" s="157" t="s">
        <v>9996</v>
      </c>
      <c r="E1432" s="158" t="s">
        <v>162</v>
      </c>
      <c r="F1432" s="158" t="s">
        <v>3634</v>
      </c>
      <c r="G1432" s="158" t="s">
        <v>3635</v>
      </c>
      <c r="H1432" s="158" t="s">
        <v>3636</v>
      </c>
      <c r="I1432" s="157" t="s">
        <v>9997</v>
      </c>
      <c r="J1432" s="157" t="s">
        <v>9997</v>
      </c>
      <c r="K1432" s="159" t="s">
        <v>167</v>
      </c>
      <c r="L1432" s="158" t="s">
        <v>9840</v>
      </c>
      <c r="M1432" s="160" t="s">
        <v>222</v>
      </c>
      <c r="N1432" s="160" t="s">
        <v>9987</v>
      </c>
      <c r="O1432" s="161" t="s">
        <v>9998</v>
      </c>
      <c r="P1432" s="161" t="s">
        <v>7722</v>
      </c>
      <c r="Q1432" s="161" t="s">
        <v>9776</v>
      </c>
      <c r="R1432" s="162">
        <v>1</v>
      </c>
      <c r="S1432" s="162">
        <v>0</v>
      </c>
      <c r="T1432" s="158" t="s">
        <v>9999</v>
      </c>
      <c r="U1432" s="162">
        <v>0</v>
      </c>
      <c r="V1432" s="158" t="s">
        <v>10000</v>
      </c>
      <c r="W1432" s="158" t="s">
        <v>175</v>
      </c>
      <c r="X1432" s="158" t="s">
        <v>175</v>
      </c>
      <c r="Y1432" s="158" t="s">
        <v>2188</v>
      </c>
      <c r="Z1432" s="158" t="s">
        <v>335</v>
      </c>
      <c r="AA1432" s="158" t="s">
        <v>207</v>
      </c>
      <c r="AB1432" s="158" t="s">
        <v>181</v>
      </c>
      <c r="AC1432" s="157" t="s">
        <v>361</v>
      </c>
      <c r="AD1432" s="157" t="s">
        <v>209</v>
      </c>
      <c r="AE1432" s="157" t="s">
        <v>181</v>
      </c>
      <c r="AF1432" s="157" t="s">
        <v>210</v>
      </c>
      <c r="AG1432" s="157" t="s">
        <v>361</v>
      </c>
      <c r="AH1432" s="157" t="s">
        <v>211</v>
      </c>
      <c r="AI1432" s="157" t="s">
        <v>181</v>
      </c>
      <c r="AJ1432" s="163" t="s">
        <v>183</v>
      </c>
      <c r="AK1432" s="163" t="s">
        <v>212</v>
      </c>
      <c r="AL1432" s="259" t="s">
        <v>528</v>
      </c>
      <c r="AM1432" s="260" t="s">
        <v>186</v>
      </c>
      <c r="AN1432" s="259" t="s">
        <v>188</v>
      </c>
      <c r="AO1432" s="259" t="s">
        <v>187</v>
      </c>
      <c r="AP1432" s="259" t="s">
        <v>10001</v>
      </c>
      <c r="AQ1432" s="259" t="s">
        <v>189</v>
      </c>
      <c r="AR1432" s="259">
        <v>0</v>
      </c>
      <c r="AS1432" s="259">
        <v>0</v>
      </c>
      <c r="AT1432" s="259">
        <v>0</v>
      </c>
      <c r="AU1432" s="253" t="s">
        <v>215</v>
      </c>
      <c r="AV1432" s="253" t="s">
        <v>189</v>
      </c>
      <c r="AW1432" s="165" t="s">
        <v>188</v>
      </c>
      <c r="AX1432" s="165" t="s">
        <v>187</v>
      </c>
      <c r="AY1432" s="166" t="s">
        <v>10002</v>
      </c>
      <c r="AZ1432" s="165" t="s">
        <v>188</v>
      </c>
      <c r="BA1432" s="164" t="s">
        <v>188</v>
      </c>
      <c r="BB1432" s="169" t="s">
        <v>10003</v>
      </c>
    </row>
    <row r="1433" spans="1:54" s="167" customFormat="1" ht="18.75" customHeight="1">
      <c r="A1433" s="165">
        <v>1426</v>
      </c>
      <c r="B1433" s="155" t="s">
        <v>10004</v>
      </c>
      <c r="C1433" s="156" t="s">
        <v>10005</v>
      </c>
      <c r="D1433" s="157" t="s">
        <v>10006</v>
      </c>
      <c r="E1433" s="158" t="s">
        <v>162</v>
      </c>
      <c r="F1433" s="158" t="s">
        <v>3634</v>
      </c>
      <c r="G1433" s="158" t="s">
        <v>3635</v>
      </c>
      <c r="H1433" s="158" t="s">
        <v>7926</v>
      </c>
      <c r="I1433" s="157" t="s">
        <v>10007</v>
      </c>
      <c r="J1433" s="157" t="s">
        <v>10007</v>
      </c>
      <c r="K1433" s="159" t="s">
        <v>167</v>
      </c>
      <c r="L1433" s="158" t="s">
        <v>9840</v>
      </c>
      <c r="M1433" s="160" t="s">
        <v>222</v>
      </c>
      <c r="N1433" s="160" t="s">
        <v>9987</v>
      </c>
      <c r="O1433" s="161" t="s">
        <v>9988</v>
      </c>
      <c r="P1433" s="161" t="s">
        <v>7722</v>
      </c>
      <c r="Q1433" s="161" t="s">
        <v>9776</v>
      </c>
      <c r="R1433" s="162">
        <v>1</v>
      </c>
      <c r="S1433" s="162">
        <v>0</v>
      </c>
      <c r="T1433" s="158" t="s">
        <v>10008</v>
      </c>
      <c r="U1433" s="162">
        <v>1</v>
      </c>
      <c r="V1433" s="158" t="s">
        <v>10009</v>
      </c>
      <c r="W1433" s="158" t="s">
        <v>175</v>
      </c>
      <c r="X1433" s="158" t="s">
        <v>175</v>
      </c>
      <c r="Y1433" s="158" t="s">
        <v>2188</v>
      </c>
      <c r="Z1433" s="158" t="s">
        <v>271</v>
      </c>
      <c r="AA1433" s="158" t="s">
        <v>207</v>
      </c>
      <c r="AB1433" s="158" t="s">
        <v>181</v>
      </c>
      <c r="AC1433" s="157" t="s">
        <v>288</v>
      </c>
      <c r="AD1433" s="157" t="s">
        <v>209</v>
      </c>
      <c r="AE1433" s="157" t="s">
        <v>181</v>
      </c>
      <c r="AF1433" s="157" t="s">
        <v>210</v>
      </c>
      <c r="AG1433" s="157" t="s">
        <v>288</v>
      </c>
      <c r="AH1433" s="157" t="s">
        <v>242</v>
      </c>
      <c r="AI1433" s="157" t="s">
        <v>181</v>
      </c>
      <c r="AJ1433" s="163" t="s">
        <v>183</v>
      </c>
      <c r="AK1433" s="163" t="s">
        <v>818</v>
      </c>
      <c r="AL1433" s="259" t="s">
        <v>528</v>
      </c>
      <c r="AM1433" s="260" t="s">
        <v>186</v>
      </c>
      <c r="AN1433" s="259" t="s">
        <v>188</v>
      </c>
      <c r="AO1433" s="259" t="s">
        <v>187</v>
      </c>
      <c r="AP1433" s="259" t="s">
        <v>10010</v>
      </c>
      <c r="AQ1433" s="259" t="s">
        <v>189</v>
      </c>
      <c r="AR1433" s="259">
        <v>0</v>
      </c>
      <c r="AS1433" s="259">
        <v>0</v>
      </c>
      <c r="AT1433" s="259">
        <v>0</v>
      </c>
      <c r="AU1433" s="253" t="s">
        <v>245</v>
      </c>
      <c r="AV1433" s="253" t="s">
        <v>189</v>
      </c>
      <c r="AW1433" s="165" t="s">
        <v>188</v>
      </c>
      <c r="AX1433" s="165" t="s">
        <v>188</v>
      </c>
      <c r="AY1433" s="166" t="s">
        <v>10011</v>
      </c>
      <c r="AZ1433" s="165" t="s">
        <v>188</v>
      </c>
      <c r="BA1433" s="164" t="s">
        <v>188</v>
      </c>
      <c r="BB1433" s="169" t="s">
        <v>389</v>
      </c>
    </row>
    <row r="1434" spans="1:54" s="167" customFormat="1" ht="18.75" customHeight="1">
      <c r="A1434" s="165">
        <v>1427</v>
      </c>
      <c r="B1434" s="155" t="s">
        <v>10004</v>
      </c>
      <c r="C1434" s="156" t="s">
        <v>10012</v>
      </c>
      <c r="D1434" s="157" t="s">
        <v>10013</v>
      </c>
      <c r="E1434" s="158" t="s">
        <v>162</v>
      </c>
      <c r="F1434" s="158" t="s">
        <v>3634</v>
      </c>
      <c r="G1434" s="158" t="s">
        <v>3635</v>
      </c>
      <c r="H1434" s="158" t="s">
        <v>7926</v>
      </c>
      <c r="I1434" s="157" t="s">
        <v>10007</v>
      </c>
      <c r="J1434" s="157" t="s">
        <v>10014</v>
      </c>
      <c r="K1434" s="159" t="s">
        <v>167</v>
      </c>
      <c r="L1434" s="158" t="s">
        <v>9840</v>
      </c>
      <c r="M1434" s="160" t="s">
        <v>169</v>
      </c>
      <c r="N1434" s="160" t="s">
        <v>170</v>
      </c>
      <c r="O1434" s="161" t="s">
        <v>171</v>
      </c>
      <c r="P1434" s="161" t="s">
        <v>7722</v>
      </c>
      <c r="Q1434" s="161" t="s">
        <v>9776</v>
      </c>
      <c r="R1434" s="162">
        <v>1</v>
      </c>
      <c r="S1434" s="162">
        <v>0</v>
      </c>
      <c r="T1434" s="158" t="s">
        <v>10015</v>
      </c>
      <c r="U1434" s="162">
        <v>0</v>
      </c>
      <c r="V1434" s="158" t="s">
        <v>10016</v>
      </c>
      <c r="W1434" s="158" t="s">
        <v>175</v>
      </c>
      <c r="X1434" s="158" t="s">
        <v>175</v>
      </c>
      <c r="Y1434" s="158" t="s">
        <v>2188</v>
      </c>
      <c r="Z1434" s="158" t="s">
        <v>271</v>
      </c>
      <c r="AA1434" s="158" t="s">
        <v>207</v>
      </c>
      <c r="AB1434" s="158" t="s">
        <v>181</v>
      </c>
      <c r="AC1434" s="157" t="s">
        <v>179</v>
      </c>
      <c r="AD1434" s="157" t="s">
        <v>209</v>
      </c>
      <c r="AE1434" s="157" t="s">
        <v>181</v>
      </c>
      <c r="AF1434" s="157" t="s">
        <v>210</v>
      </c>
      <c r="AG1434" s="157" t="s">
        <v>179</v>
      </c>
      <c r="AH1434" s="157" t="s">
        <v>211</v>
      </c>
      <c r="AI1434" s="157" t="s">
        <v>181</v>
      </c>
      <c r="AJ1434" s="163" t="s">
        <v>183</v>
      </c>
      <c r="AK1434" s="163" t="s">
        <v>818</v>
      </c>
      <c r="AL1434" s="259" t="s">
        <v>336</v>
      </c>
      <c r="AM1434" s="260" t="s">
        <v>186</v>
      </c>
      <c r="AN1434" s="259" t="s">
        <v>188</v>
      </c>
      <c r="AO1434" s="259" t="s">
        <v>187</v>
      </c>
      <c r="AP1434" s="259" t="s">
        <v>10017</v>
      </c>
      <c r="AQ1434" s="259" t="s">
        <v>189</v>
      </c>
      <c r="AR1434" s="259">
        <v>0</v>
      </c>
      <c r="AS1434" s="259">
        <v>0</v>
      </c>
      <c r="AT1434" s="259">
        <v>0</v>
      </c>
      <c r="AU1434" s="253" t="s">
        <v>245</v>
      </c>
      <c r="AV1434" s="253" t="s">
        <v>189</v>
      </c>
      <c r="AW1434" s="165" t="s">
        <v>188</v>
      </c>
      <c r="AX1434" s="165" t="s">
        <v>187</v>
      </c>
      <c r="AY1434" s="166" t="s">
        <v>10018</v>
      </c>
      <c r="AZ1434" s="165" t="s">
        <v>188</v>
      </c>
      <c r="BA1434" s="164" t="s">
        <v>188</v>
      </c>
      <c r="BB1434" s="169" t="s">
        <v>847</v>
      </c>
    </row>
    <row r="1435" spans="1:54" s="167" customFormat="1" ht="18.75" customHeight="1">
      <c r="A1435" s="165">
        <v>1428</v>
      </c>
      <c r="B1435" s="155" t="s">
        <v>10019</v>
      </c>
      <c r="C1435" s="156" t="s">
        <v>10020</v>
      </c>
      <c r="D1435" s="157" t="s">
        <v>10021</v>
      </c>
      <c r="E1435" s="158" t="s">
        <v>162</v>
      </c>
      <c r="F1435" s="158" t="s">
        <v>3634</v>
      </c>
      <c r="G1435" s="158" t="s">
        <v>3635</v>
      </c>
      <c r="H1435" s="158" t="s">
        <v>3762</v>
      </c>
      <c r="I1435" s="157">
        <v>0</v>
      </c>
      <c r="J1435" s="157" t="s">
        <v>10022</v>
      </c>
      <c r="K1435" s="160" t="s">
        <v>432</v>
      </c>
      <c r="L1435" s="158" t="s">
        <v>10023</v>
      </c>
      <c r="M1435" s="160" t="s">
        <v>202</v>
      </c>
      <c r="N1435" s="160" t="s">
        <v>203</v>
      </c>
      <c r="O1435" s="161" t="s">
        <v>203</v>
      </c>
      <c r="P1435" s="161" t="s">
        <v>203</v>
      </c>
      <c r="Q1435" s="161" t="s">
        <v>203</v>
      </c>
      <c r="R1435" s="162">
        <v>1</v>
      </c>
      <c r="S1435" s="162">
        <v>0</v>
      </c>
      <c r="T1435" s="158" t="s">
        <v>10024</v>
      </c>
      <c r="U1435" s="162">
        <v>0</v>
      </c>
      <c r="V1435" s="158" t="s">
        <v>3765</v>
      </c>
      <c r="W1435" s="158" t="s">
        <v>175</v>
      </c>
      <c r="X1435" s="158" t="s">
        <v>175</v>
      </c>
      <c r="Y1435" s="158" t="s">
        <v>2188</v>
      </c>
      <c r="Z1435" s="158" t="s">
        <v>435</v>
      </c>
      <c r="AA1435" s="158" t="s">
        <v>435</v>
      </c>
      <c r="AB1435" s="158" t="s">
        <v>435</v>
      </c>
      <c r="AC1435" s="157" t="s">
        <v>208</v>
      </c>
      <c r="AD1435" s="157" t="s">
        <v>209</v>
      </c>
      <c r="AE1435" s="157" t="s">
        <v>181</v>
      </c>
      <c r="AF1435" s="157" t="s">
        <v>210</v>
      </c>
      <c r="AG1435" s="157" t="s">
        <v>208</v>
      </c>
      <c r="AH1435" s="157" t="s">
        <v>211</v>
      </c>
      <c r="AI1435" s="157" t="s">
        <v>181</v>
      </c>
      <c r="AJ1435" s="163" t="s">
        <v>183</v>
      </c>
      <c r="AK1435" s="163" t="s">
        <v>704</v>
      </c>
      <c r="AL1435" s="259" t="s">
        <v>255</v>
      </c>
      <c r="AM1435" s="260" t="s">
        <v>231</v>
      </c>
      <c r="AN1435" s="259" t="s">
        <v>188</v>
      </c>
      <c r="AO1435" s="259" t="s">
        <v>188</v>
      </c>
      <c r="AP1435" s="259" t="s">
        <v>3092</v>
      </c>
      <c r="AQ1435" s="259" t="s">
        <v>2649</v>
      </c>
      <c r="AR1435" s="259">
        <v>0</v>
      </c>
      <c r="AS1435" s="259" t="s">
        <v>547</v>
      </c>
      <c r="AT1435" s="259" t="s">
        <v>233</v>
      </c>
      <c r="AU1435" s="253" t="s">
        <v>245</v>
      </c>
      <c r="AV1435" s="253" t="s">
        <v>191</v>
      </c>
      <c r="AW1435" s="165" t="s">
        <v>188</v>
      </c>
      <c r="AX1435" s="165" t="s">
        <v>187</v>
      </c>
      <c r="AY1435" s="166" t="s">
        <v>10025</v>
      </c>
      <c r="AZ1435" s="165" t="s">
        <v>187</v>
      </c>
      <c r="BA1435" s="164" t="s">
        <v>188</v>
      </c>
      <c r="BB1435" s="169" t="s">
        <v>768</v>
      </c>
    </row>
    <row r="1436" spans="1:54" s="167" customFormat="1" ht="18.75" customHeight="1">
      <c r="A1436" s="165">
        <v>1429</v>
      </c>
      <c r="B1436" s="155" t="s">
        <v>10026</v>
      </c>
      <c r="C1436" s="156" t="s">
        <v>10027</v>
      </c>
      <c r="D1436" s="157" t="s">
        <v>10028</v>
      </c>
      <c r="E1436" s="158" t="s">
        <v>162</v>
      </c>
      <c r="F1436" s="158" t="s">
        <v>3634</v>
      </c>
      <c r="G1436" s="158" t="s">
        <v>3635</v>
      </c>
      <c r="H1436" s="158" t="s">
        <v>3762</v>
      </c>
      <c r="I1436" s="157" t="s">
        <v>10029</v>
      </c>
      <c r="J1436" s="157" t="s">
        <v>10029</v>
      </c>
      <c r="K1436" s="159" t="s">
        <v>167</v>
      </c>
      <c r="L1436" s="158" t="s">
        <v>10023</v>
      </c>
      <c r="M1436" s="160" t="s">
        <v>222</v>
      </c>
      <c r="N1436" s="160" t="s">
        <v>223</v>
      </c>
      <c r="O1436" s="161" t="s">
        <v>267</v>
      </c>
      <c r="P1436" s="161" t="s">
        <v>225</v>
      </c>
      <c r="Q1436" s="161" t="s">
        <v>6069</v>
      </c>
      <c r="R1436" s="162">
        <v>1</v>
      </c>
      <c r="S1436" s="162">
        <v>0</v>
      </c>
      <c r="T1436" s="158" t="s">
        <v>10030</v>
      </c>
      <c r="U1436" s="162">
        <v>0</v>
      </c>
      <c r="V1436" s="158" t="s">
        <v>8285</v>
      </c>
      <c r="W1436" s="158" t="s">
        <v>175</v>
      </c>
      <c r="X1436" s="158" t="s">
        <v>175</v>
      </c>
      <c r="Y1436" s="158" t="s">
        <v>2188</v>
      </c>
      <c r="Z1436" s="158" t="s">
        <v>271</v>
      </c>
      <c r="AA1436" s="158" t="s">
        <v>207</v>
      </c>
      <c r="AB1436" s="158" t="s">
        <v>181</v>
      </c>
      <c r="AC1436" s="157" t="s">
        <v>179</v>
      </c>
      <c r="AD1436" s="157" t="s">
        <v>209</v>
      </c>
      <c r="AE1436" s="157" t="s">
        <v>181</v>
      </c>
      <c r="AF1436" s="157" t="s">
        <v>210</v>
      </c>
      <c r="AG1436" s="157" t="s">
        <v>179</v>
      </c>
      <c r="AH1436" s="157" t="s">
        <v>211</v>
      </c>
      <c r="AI1436" s="157" t="s">
        <v>181</v>
      </c>
      <c r="AJ1436" s="163" t="s">
        <v>183</v>
      </c>
      <c r="AK1436" s="163" t="s">
        <v>704</v>
      </c>
      <c r="AL1436" s="259" t="s">
        <v>230</v>
      </c>
      <c r="AM1436" s="260" t="s">
        <v>231</v>
      </c>
      <c r="AN1436" s="259" t="s">
        <v>188</v>
      </c>
      <c r="AO1436" s="259" t="s">
        <v>188</v>
      </c>
      <c r="AP1436" s="259" t="s">
        <v>9309</v>
      </c>
      <c r="AQ1436" s="259" t="s">
        <v>233</v>
      </c>
      <c r="AR1436" s="259">
        <v>0</v>
      </c>
      <c r="AS1436" s="259">
        <v>0</v>
      </c>
      <c r="AT1436" s="259" t="s">
        <v>233</v>
      </c>
      <c r="AU1436" s="253" t="s">
        <v>245</v>
      </c>
      <c r="AV1436" s="253" t="s">
        <v>191</v>
      </c>
      <c r="AW1436" s="165" t="s">
        <v>188</v>
      </c>
      <c r="AX1436" s="165" t="s">
        <v>187</v>
      </c>
      <c r="AY1436" s="166" t="s">
        <v>10031</v>
      </c>
      <c r="AZ1436" s="165" t="s">
        <v>187</v>
      </c>
      <c r="BA1436" s="164" t="s">
        <v>188</v>
      </c>
      <c r="BB1436" s="169" t="s">
        <v>7853</v>
      </c>
    </row>
    <row r="1437" spans="1:54" s="167" customFormat="1" ht="18.75" customHeight="1">
      <c r="A1437" s="165">
        <v>1430</v>
      </c>
      <c r="B1437" s="155" t="s">
        <v>10032</v>
      </c>
      <c r="C1437" s="156" t="s">
        <v>10033</v>
      </c>
      <c r="D1437" s="157" t="s">
        <v>10034</v>
      </c>
      <c r="E1437" s="158" t="s">
        <v>162</v>
      </c>
      <c r="F1437" s="158" t="s">
        <v>3634</v>
      </c>
      <c r="G1437" s="158" t="s">
        <v>3635</v>
      </c>
      <c r="H1437" s="158" t="s">
        <v>3762</v>
      </c>
      <c r="I1437" s="157" t="s">
        <v>10035</v>
      </c>
      <c r="J1437" s="157" t="s">
        <v>10035</v>
      </c>
      <c r="K1437" s="159" t="s">
        <v>167</v>
      </c>
      <c r="L1437" s="158" t="s">
        <v>10036</v>
      </c>
      <c r="M1437" s="160" t="s">
        <v>222</v>
      </c>
      <c r="N1437" s="160" t="s">
        <v>223</v>
      </c>
      <c r="O1437" s="161" t="s">
        <v>267</v>
      </c>
      <c r="P1437" s="161" t="s">
        <v>268</v>
      </c>
      <c r="Q1437" s="161" t="s">
        <v>10037</v>
      </c>
      <c r="R1437" s="162">
        <v>1</v>
      </c>
      <c r="S1437" s="162">
        <v>0</v>
      </c>
      <c r="T1437" s="158" t="s">
        <v>8110</v>
      </c>
      <c r="U1437" s="162">
        <v>0</v>
      </c>
      <c r="V1437" s="158" t="s">
        <v>3765</v>
      </c>
      <c r="W1437" s="158" t="s">
        <v>175</v>
      </c>
      <c r="X1437" s="158" t="s">
        <v>175</v>
      </c>
      <c r="Y1437" s="158" t="s">
        <v>2188</v>
      </c>
      <c r="Z1437" s="158" t="s">
        <v>335</v>
      </c>
      <c r="AA1437" s="158" t="s">
        <v>207</v>
      </c>
      <c r="AB1437" s="158" t="s">
        <v>181</v>
      </c>
      <c r="AC1437" s="157" t="s">
        <v>448</v>
      </c>
      <c r="AD1437" s="157" t="s">
        <v>209</v>
      </c>
      <c r="AE1437" s="157" t="s">
        <v>181</v>
      </c>
      <c r="AF1437" s="157" t="s">
        <v>210</v>
      </c>
      <c r="AG1437" s="157" t="s">
        <v>448</v>
      </c>
      <c r="AH1437" s="157" t="s">
        <v>211</v>
      </c>
      <c r="AI1437" s="157" t="s">
        <v>181</v>
      </c>
      <c r="AJ1437" s="163" t="s">
        <v>183</v>
      </c>
      <c r="AK1437" s="163" t="s">
        <v>386</v>
      </c>
      <c r="AL1437" s="259" t="s">
        <v>10038</v>
      </c>
      <c r="AM1437" s="260" t="s">
        <v>231</v>
      </c>
      <c r="AN1437" s="259" t="s">
        <v>187</v>
      </c>
      <c r="AO1437" s="259" t="s">
        <v>188</v>
      </c>
      <c r="AP1437" s="259" t="s">
        <v>189</v>
      </c>
      <c r="AQ1437" s="259" t="s">
        <v>233</v>
      </c>
      <c r="AR1437" s="259">
        <v>0</v>
      </c>
      <c r="AS1437" s="259">
        <v>0</v>
      </c>
      <c r="AT1437" s="259" t="s">
        <v>233</v>
      </c>
      <c r="AU1437" s="253" t="s">
        <v>189</v>
      </c>
      <c r="AV1437" s="253" t="s">
        <v>191</v>
      </c>
      <c r="AW1437" s="165" t="s">
        <v>187</v>
      </c>
      <c r="AX1437" s="165" t="s">
        <v>187</v>
      </c>
      <c r="AY1437" s="166" t="s">
        <v>246</v>
      </c>
      <c r="AZ1437" s="165" t="s">
        <v>187</v>
      </c>
      <c r="BA1437" s="164" t="s">
        <v>188</v>
      </c>
      <c r="BB1437" s="169" t="s">
        <v>768</v>
      </c>
    </row>
    <row r="1438" spans="1:54" s="167" customFormat="1" ht="18.75" customHeight="1">
      <c r="A1438" s="165">
        <v>1431</v>
      </c>
      <c r="B1438" s="155" t="s">
        <v>10039</v>
      </c>
      <c r="C1438" s="156" t="s">
        <v>10040</v>
      </c>
      <c r="D1438" s="157" t="s">
        <v>10041</v>
      </c>
      <c r="E1438" s="158" t="s">
        <v>162</v>
      </c>
      <c r="F1438" s="158" t="s">
        <v>3634</v>
      </c>
      <c r="G1438" s="158" t="s">
        <v>3635</v>
      </c>
      <c r="H1438" s="158" t="s">
        <v>3762</v>
      </c>
      <c r="I1438" s="157" t="s">
        <v>10042</v>
      </c>
      <c r="J1438" s="157" t="s">
        <v>10042</v>
      </c>
      <c r="K1438" s="159" t="s">
        <v>167</v>
      </c>
      <c r="L1438" s="158" t="s">
        <v>10036</v>
      </c>
      <c r="M1438" s="160" t="s">
        <v>202</v>
      </c>
      <c r="N1438" s="160" t="s">
        <v>203</v>
      </c>
      <c r="O1438" s="161" t="s">
        <v>203</v>
      </c>
      <c r="P1438" s="161" t="s">
        <v>203</v>
      </c>
      <c r="Q1438" s="161" t="s">
        <v>203</v>
      </c>
      <c r="R1438" s="162">
        <v>1</v>
      </c>
      <c r="S1438" s="162">
        <v>0</v>
      </c>
      <c r="T1438" s="158" t="s">
        <v>10043</v>
      </c>
      <c r="U1438" s="162">
        <v>1</v>
      </c>
      <c r="V1438" s="158" t="s">
        <v>8182</v>
      </c>
      <c r="W1438" s="158" t="s">
        <v>175</v>
      </c>
      <c r="X1438" s="158" t="s">
        <v>175</v>
      </c>
      <c r="Y1438" s="158" t="s">
        <v>2188</v>
      </c>
      <c r="Z1438" s="158" t="s">
        <v>206</v>
      </c>
      <c r="AA1438" s="158" t="s">
        <v>240</v>
      </c>
      <c r="AB1438" s="158" t="s">
        <v>181</v>
      </c>
      <c r="AC1438" s="157" t="s">
        <v>253</v>
      </c>
      <c r="AD1438" s="157" t="s">
        <v>241</v>
      </c>
      <c r="AE1438" s="157" t="s">
        <v>181</v>
      </c>
      <c r="AF1438" s="157" t="s">
        <v>210</v>
      </c>
      <c r="AG1438" s="157" t="s">
        <v>253</v>
      </c>
      <c r="AH1438" s="157" t="s">
        <v>242</v>
      </c>
      <c r="AI1438" s="157" t="s">
        <v>181</v>
      </c>
      <c r="AJ1438" s="163" t="s">
        <v>183</v>
      </c>
      <c r="AK1438" s="163" t="s">
        <v>362</v>
      </c>
      <c r="AL1438" s="259" t="s">
        <v>10044</v>
      </c>
      <c r="AM1438" s="260" t="s">
        <v>186</v>
      </c>
      <c r="AN1438" s="259" t="s">
        <v>188</v>
      </c>
      <c r="AO1438" s="259" t="s">
        <v>188</v>
      </c>
      <c r="AP1438" s="259" t="s">
        <v>2153</v>
      </c>
      <c r="AQ1438" s="259" t="s">
        <v>3913</v>
      </c>
      <c r="AR1438" s="259">
        <v>0</v>
      </c>
      <c r="AS1438" s="259" t="s">
        <v>3913</v>
      </c>
      <c r="AT1438" s="259">
        <v>0</v>
      </c>
      <c r="AU1438" s="253" t="s">
        <v>245</v>
      </c>
      <c r="AV1438" s="253" t="s">
        <v>191</v>
      </c>
      <c r="AW1438" s="165" t="s">
        <v>188</v>
      </c>
      <c r="AX1438" s="165" t="s">
        <v>187</v>
      </c>
      <c r="AY1438" s="166" t="s">
        <v>7726</v>
      </c>
      <c r="AZ1438" s="165" t="s">
        <v>187</v>
      </c>
      <c r="BA1438" s="164" t="s">
        <v>187</v>
      </c>
      <c r="BB1438" s="169" t="s">
        <v>756</v>
      </c>
    </row>
    <row r="1439" spans="1:54" s="167" customFormat="1" ht="18.75" customHeight="1">
      <c r="A1439" s="165">
        <v>1432</v>
      </c>
      <c r="B1439" s="155" t="s">
        <v>10045</v>
      </c>
      <c r="C1439" s="156" t="s">
        <v>10046</v>
      </c>
      <c r="D1439" s="157" t="s">
        <v>10047</v>
      </c>
      <c r="E1439" s="158" t="s">
        <v>162</v>
      </c>
      <c r="F1439" s="158" t="s">
        <v>3634</v>
      </c>
      <c r="G1439" s="158" t="s">
        <v>3635</v>
      </c>
      <c r="H1439" s="158" t="s">
        <v>3762</v>
      </c>
      <c r="I1439" s="157" t="s">
        <v>10048</v>
      </c>
      <c r="J1439" s="157" t="s">
        <v>10048</v>
      </c>
      <c r="K1439" s="159" t="s">
        <v>167</v>
      </c>
      <c r="L1439" s="158" t="s">
        <v>10036</v>
      </c>
      <c r="M1439" s="160" t="s">
        <v>222</v>
      </c>
      <c r="N1439" s="160" t="s">
        <v>223</v>
      </c>
      <c r="O1439" s="161" t="s">
        <v>267</v>
      </c>
      <c r="P1439" s="161" t="s">
        <v>7722</v>
      </c>
      <c r="Q1439" s="161" t="s">
        <v>554</v>
      </c>
      <c r="R1439" s="162">
        <v>1</v>
      </c>
      <c r="S1439" s="162">
        <v>0</v>
      </c>
      <c r="T1439" s="158" t="s">
        <v>10049</v>
      </c>
      <c r="U1439" s="162">
        <v>0</v>
      </c>
      <c r="V1439" s="158" t="s">
        <v>8182</v>
      </c>
      <c r="W1439" s="158" t="s">
        <v>175</v>
      </c>
      <c r="X1439" s="158" t="s">
        <v>175</v>
      </c>
      <c r="Y1439" s="158" t="s">
        <v>2188</v>
      </c>
      <c r="Z1439" s="158" t="s">
        <v>335</v>
      </c>
      <c r="AA1439" s="158" t="s">
        <v>240</v>
      </c>
      <c r="AB1439" s="158" t="s">
        <v>181</v>
      </c>
      <c r="AC1439" s="157" t="s">
        <v>179</v>
      </c>
      <c r="AD1439" s="157" t="s">
        <v>241</v>
      </c>
      <c r="AE1439" s="157" t="s">
        <v>181</v>
      </c>
      <c r="AF1439" s="157" t="s">
        <v>210</v>
      </c>
      <c r="AG1439" s="157" t="s">
        <v>179</v>
      </c>
      <c r="AH1439" s="157" t="s">
        <v>242</v>
      </c>
      <c r="AI1439" s="157" t="s">
        <v>181</v>
      </c>
      <c r="AJ1439" s="163" t="s">
        <v>183</v>
      </c>
      <c r="AK1439" s="163" t="s">
        <v>611</v>
      </c>
      <c r="AL1439" s="259" t="s">
        <v>819</v>
      </c>
      <c r="AM1439" s="260" t="s">
        <v>186</v>
      </c>
      <c r="AN1439" s="259" t="s">
        <v>188</v>
      </c>
      <c r="AO1439" s="259" t="s">
        <v>188</v>
      </c>
      <c r="AP1439" s="259" t="s">
        <v>2153</v>
      </c>
      <c r="AQ1439" s="259" t="s">
        <v>7392</v>
      </c>
      <c r="AR1439" s="259" t="s">
        <v>258</v>
      </c>
      <c r="AS1439" s="259" t="s">
        <v>547</v>
      </c>
      <c r="AT1439" s="259">
        <v>0</v>
      </c>
      <c r="AU1439" s="253" t="s">
        <v>245</v>
      </c>
      <c r="AV1439" s="253" t="s">
        <v>260</v>
      </c>
      <c r="AW1439" s="165" t="s">
        <v>188</v>
      </c>
      <c r="AX1439" s="165" t="s">
        <v>187</v>
      </c>
      <c r="AY1439" s="166" t="s">
        <v>10050</v>
      </c>
      <c r="AZ1439" s="165" t="s">
        <v>187</v>
      </c>
      <c r="BA1439" s="164" t="s">
        <v>188</v>
      </c>
      <c r="BB1439" s="169" t="s">
        <v>941</v>
      </c>
    </row>
    <row r="1440" spans="1:54" s="167" customFormat="1" ht="18.75" customHeight="1">
      <c r="A1440" s="165">
        <v>1433</v>
      </c>
      <c r="B1440" s="155" t="s">
        <v>10051</v>
      </c>
      <c r="C1440" s="156" t="s">
        <v>10052</v>
      </c>
      <c r="D1440" s="157" t="s">
        <v>10053</v>
      </c>
      <c r="E1440" s="158" t="s">
        <v>162</v>
      </c>
      <c r="F1440" s="158" t="s">
        <v>3634</v>
      </c>
      <c r="G1440" s="158" t="s">
        <v>3635</v>
      </c>
      <c r="H1440" s="158" t="s">
        <v>3762</v>
      </c>
      <c r="I1440" s="157" t="s">
        <v>10054</v>
      </c>
      <c r="J1440" s="157" t="s">
        <v>10054</v>
      </c>
      <c r="K1440" s="159" t="s">
        <v>167</v>
      </c>
      <c r="L1440" s="158" t="s">
        <v>10036</v>
      </c>
      <c r="M1440" s="160" t="s">
        <v>202</v>
      </c>
      <c r="N1440" s="160" t="s">
        <v>203</v>
      </c>
      <c r="O1440" s="161" t="s">
        <v>203</v>
      </c>
      <c r="P1440" s="161" t="s">
        <v>203</v>
      </c>
      <c r="Q1440" s="161" t="s">
        <v>203</v>
      </c>
      <c r="R1440" s="162">
        <v>1</v>
      </c>
      <c r="S1440" s="162">
        <v>0</v>
      </c>
      <c r="T1440" s="158" t="s">
        <v>10055</v>
      </c>
      <c r="U1440" s="162">
        <v>0</v>
      </c>
      <c r="V1440" s="158" t="s">
        <v>8285</v>
      </c>
      <c r="W1440" s="158" t="s">
        <v>175</v>
      </c>
      <c r="X1440" s="158" t="s">
        <v>175</v>
      </c>
      <c r="Y1440" s="158" t="s">
        <v>2188</v>
      </c>
      <c r="Z1440" s="158" t="s">
        <v>213</v>
      </c>
      <c r="AA1440" s="158" t="s">
        <v>240</v>
      </c>
      <c r="AB1440" s="158" t="s">
        <v>360</v>
      </c>
      <c r="AC1440" s="157" t="s">
        <v>536</v>
      </c>
      <c r="AD1440" s="157" t="s">
        <v>241</v>
      </c>
      <c r="AE1440" s="157" t="s">
        <v>360</v>
      </c>
      <c r="AF1440" s="157" t="s">
        <v>210</v>
      </c>
      <c r="AG1440" s="157" t="s">
        <v>536</v>
      </c>
      <c r="AH1440" s="157" t="s">
        <v>242</v>
      </c>
      <c r="AI1440" s="157" t="s">
        <v>360</v>
      </c>
      <c r="AJ1440" s="163" t="s">
        <v>243</v>
      </c>
      <c r="AK1440" s="163" t="s">
        <v>177</v>
      </c>
      <c r="AL1440" s="259" t="s">
        <v>10056</v>
      </c>
      <c r="AM1440" s="260" t="s">
        <v>186</v>
      </c>
      <c r="AN1440" s="259" t="s">
        <v>187</v>
      </c>
      <c r="AO1440" s="259" t="s">
        <v>187</v>
      </c>
      <c r="AP1440" s="259" t="s">
        <v>189</v>
      </c>
      <c r="AQ1440" s="259" t="s">
        <v>189</v>
      </c>
      <c r="AR1440" s="259">
        <v>0</v>
      </c>
      <c r="AS1440" s="259">
        <v>0</v>
      </c>
      <c r="AT1440" s="259">
        <v>0</v>
      </c>
      <c r="AU1440" s="253" t="s">
        <v>189</v>
      </c>
      <c r="AV1440" s="253" t="s">
        <v>189</v>
      </c>
      <c r="AW1440" s="165" t="s">
        <v>187</v>
      </c>
      <c r="AX1440" s="165" t="s">
        <v>187</v>
      </c>
      <c r="AY1440" s="166" t="s">
        <v>246</v>
      </c>
      <c r="AZ1440" s="165" t="s">
        <v>187</v>
      </c>
      <c r="BA1440" s="164" t="s">
        <v>188</v>
      </c>
      <c r="BB1440" s="169" t="s">
        <v>847</v>
      </c>
    </row>
    <row r="1441" spans="1:54" s="167" customFormat="1" ht="18.75" customHeight="1">
      <c r="A1441" s="165">
        <v>1434</v>
      </c>
      <c r="B1441" s="155" t="s">
        <v>10057</v>
      </c>
      <c r="C1441" s="156" t="s">
        <v>10058</v>
      </c>
      <c r="D1441" s="157" t="s">
        <v>10059</v>
      </c>
      <c r="E1441" s="158" t="s">
        <v>162</v>
      </c>
      <c r="F1441" s="158" t="s">
        <v>3634</v>
      </c>
      <c r="G1441" s="158" t="s">
        <v>3635</v>
      </c>
      <c r="H1441" s="158" t="s">
        <v>3762</v>
      </c>
      <c r="I1441" s="157" t="s">
        <v>9713</v>
      </c>
      <c r="J1441" s="157" t="s">
        <v>9713</v>
      </c>
      <c r="K1441" s="159" t="s">
        <v>167</v>
      </c>
      <c r="L1441" s="158" t="s">
        <v>10036</v>
      </c>
      <c r="M1441" s="160" t="s">
        <v>202</v>
      </c>
      <c r="N1441" s="160" t="s">
        <v>203</v>
      </c>
      <c r="O1441" s="161" t="s">
        <v>203</v>
      </c>
      <c r="P1441" s="161" t="s">
        <v>203</v>
      </c>
      <c r="Q1441" s="161" t="s">
        <v>203</v>
      </c>
      <c r="R1441" s="162">
        <v>1</v>
      </c>
      <c r="S1441" s="162">
        <v>0</v>
      </c>
      <c r="T1441" s="158" t="s">
        <v>10060</v>
      </c>
      <c r="U1441" s="162">
        <v>0</v>
      </c>
      <c r="V1441" s="158" t="s">
        <v>8285</v>
      </c>
      <c r="W1441" s="158" t="s">
        <v>175</v>
      </c>
      <c r="X1441" s="158" t="s">
        <v>175</v>
      </c>
      <c r="Y1441" s="158" t="s">
        <v>2188</v>
      </c>
      <c r="Z1441" s="158" t="s">
        <v>206</v>
      </c>
      <c r="AA1441" s="158" t="s">
        <v>207</v>
      </c>
      <c r="AB1441" s="158" t="s">
        <v>181</v>
      </c>
      <c r="AC1441" s="157" t="s">
        <v>536</v>
      </c>
      <c r="AD1441" s="157" t="s">
        <v>209</v>
      </c>
      <c r="AE1441" s="157" t="s">
        <v>181</v>
      </c>
      <c r="AF1441" s="157" t="s">
        <v>210</v>
      </c>
      <c r="AG1441" s="157" t="s">
        <v>536</v>
      </c>
      <c r="AH1441" s="157" t="s">
        <v>211</v>
      </c>
      <c r="AI1441" s="157" t="s">
        <v>181</v>
      </c>
      <c r="AJ1441" s="163" t="s">
        <v>183</v>
      </c>
      <c r="AK1441" s="163" t="s">
        <v>212</v>
      </c>
      <c r="AL1441" s="259" t="s">
        <v>10056</v>
      </c>
      <c r="AM1441" s="260" t="s">
        <v>231</v>
      </c>
      <c r="AN1441" s="259" t="s">
        <v>188</v>
      </c>
      <c r="AO1441" s="259" t="s">
        <v>188</v>
      </c>
      <c r="AP1441" s="259" t="s">
        <v>810</v>
      </c>
      <c r="AQ1441" s="259" t="s">
        <v>233</v>
      </c>
      <c r="AR1441" s="259">
        <v>0</v>
      </c>
      <c r="AS1441" s="259">
        <v>0</v>
      </c>
      <c r="AT1441" s="259" t="s">
        <v>233</v>
      </c>
      <c r="AU1441" s="253" t="s">
        <v>215</v>
      </c>
      <c r="AV1441" s="253" t="s">
        <v>191</v>
      </c>
      <c r="AW1441" s="165" t="s">
        <v>188</v>
      </c>
      <c r="AX1441" s="165" t="s">
        <v>187</v>
      </c>
      <c r="AY1441" s="166" t="s">
        <v>10061</v>
      </c>
      <c r="AZ1441" s="165" t="s">
        <v>187</v>
      </c>
      <c r="BA1441" s="164" t="s">
        <v>188</v>
      </c>
      <c r="BB1441" s="169" t="s">
        <v>1975</v>
      </c>
    </row>
    <row r="1442" spans="1:54" s="167" customFormat="1" ht="18.75" customHeight="1">
      <c r="A1442" s="165">
        <v>1435</v>
      </c>
      <c r="B1442" s="155" t="s">
        <v>10062</v>
      </c>
      <c r="C1442" s="156" t="s">
        <v>10063</v>
      </c>
      <c r="D1442" s="157" t="s">
        <v>10064</v>
      </c>
      <c r="E1442" s="158" t="s">
        <v>162</v>
      </c>
      <c r="F1442" s="158" t="s">
        <v>3634</v>
      </c>
      <c r="G1442" s="158" t="s">
        <v>3635</v>
      </c>
      <c r="H1442" s="158" t="s">
        <v>3762</v>
      </c>
      <c r="I1442" s="157" t="s">
        <v>10065</v>
      </c>
      <c r="J1442" s="157" t="s">
        <v>10066</v>
      </c>
      <c r="K1442" s="159" t="s">
        <v>167</v>
      </c>
      <c r="L1442" s="158" t="s">
        <v>10036</v>
      </c>
      <c r="M1442" s="160" t="s">
        <v>222</v>
      </c>
      <c r="N1442" s="160" t="s">
        <v>223</v>
      </c>
      <c r="O1442" s="161" t="s">
        <v>224</v>
      </c>
      <c r="P1442" s="161" t="s">
        <v>225</v>
      </c>
      <c r="Q1442" s="161" t="s">
        <v>10067</v>
      </c>
      <c r="R1442" s="162">
        <v>1</v>
      </c>
      <c r="S1442" s="162">
        <v>0</v>
      </c>
      <c r="T1442" s="158" t="s">
        <v>10068</v>
      </c>
      <c r="U1442" s="162">
        <v>0</v>
      </c>
      <c r="V1442" s="158" t="s">
        <v>3783</v>
      </c>
      <c r="W1442" s="158" t="s">
        <v>175</v>
      </c>
      <c r="X1442" s="158" t="s">
        <v>175</v>
      </c>
      <c r="Y1442" s="158" t="s">
        <v>2188</v>
      </c>
      <c r="Z1442" s="158" t="s">
        <v>230</v>
      </c>
      <c r="AA1442" s="158">
        <v>0</v>
      </c>
      <c r="AB1442" s="158" t="s">
        <v>178</v>
      </c>
      <c r="AC1442" s="157" t="s">
        <v>361</v>
      </c>
      <c r="AD1442" s="157" t="s">
        <v>180</v>
      </c>
      <c r="AE1442" s="157" t="s">
        <v>181</v>
      </c>
      <c r="AF1442" s="157" t="s">
        <v>182</v>
      </c>
      <c r="AG1442" s="157" t="s">
        <v>361</v>
      </c>
      <c r="AH1442" s="157" t="s">
        <v>180</v>
      </c>
      <c r="AI1442" s="157" t="s">
        <v>181</v>
      </c>
      <c r="AJ1442" s="163" t="s">
        <v>183</v>
      </c>
      <c r="AK1442" s="163" t="s">
        <v>362</v>
      </c>
      <c r="AL1442" s="259" t="s">
        <v>10056</v>
      </c>
      <c r="AM1442" s="260" t="s">
        <v>186</v>
      </c>
      <c r="AN1442" s="259" t="s">
        <v>188</v>
      </c>
      <c r="AO1442" s="259" t="s">
        <v>187</v>
      </c>
      <c r="AP1442" s="259" t="s">
        <v>10069</v>
      </c>
      <c r="AQ1442" s="259" t="s">
        <v>189</v>
      </c>
      <c r="AR1442" s="259">
        <v>0</v>
      </c>
      <c r="AS1442" s="259">
        <v>0</v>
      </c>
      <c r="AT1442" s="259">
        <v>0</v>
      </c>
      <c r="AU1442" s="253" t="s">
        <v>245</v>
      </c>
      <c r="AV1442" s="253" t="s">
        <v>189</v>
      </c>
      <c r="AW1442" s="165" t="s">
        <v>188</v>
      </c>
      <c r="AX1442" s="165" t="s">
        <v>187</v>
      </c>
      <c r="AY1442" s="166" t="s">
        <v>10070</v>
      </c>
      <c r="AZ1442" s="165" t="s">
        <v>187</v>
      </c>
      <c r="BA1442" s="164" t="s">
        <v>188</v>
      </c>
      <c r="BB1442" s="169" t="s">
        <v>3614</v>
      </c>
    </row>
    <row r="1443" spans="1:54" s="167" customFormat="1" ht="18.75" customHeight="1">
      <c r="A1443" s="165">
        <v>1436</v>
      </c>
      <c r="B1443" s="155" t="s">
        <v>10071</v>
      </c>
      <c r="C1443" s="156" t="s">
        <v>10072</v>
      </c>
      <c r="D1443" s="157" t="s">
        <v>10073</v>
      </c>
      <c r="E1443" s="158" t="s">
        <v>162</v>
      </c>
      <c r="F1443" s="158" t="s">
        <v>163</v>
      </c>
      <c r="G1443" s="158" t="s">
        <v>164</v>
      </c>
      <c r="H1443" s="158" t="s">
        <v>165</v>
      </c>
      <c r="I1443" s="157" t="s">
        <v>10074</v>
      </c>
      <c r="J1443" s="157" t="s">
        <v>10074</v>
      </c>
      <c r="K1443" s="159" t="s">
        <v>167</v>
      </c>
      <c r="L1443" s="158" t="s">
        <v>10075</v>
      </c>
      <c r="M1443" s="160" t="s">
        <v>169</v>
      </c>
      <c r="N1443" s="160" t="s">
        <v>170</v>
      </c>
      <c r="O1443" s="161" t="s">
        <v>171</v>
      </c>
      <c r="P1443" s="161" t="s">
        <v>225</v>
      </c>
      <c r="Q1443" s="161" t="s">
        <v>359</v>
      </c>
      <c r="R1443" s="162">
        <v>1</v>
      </c>
      <c r="S1443" s="162">
        <v>0</v>
      </c>
      <c r="T1443" s="158" t="s">
        <v>10076</v>
      </c>
      <c r="U1443" s="162">
        <v>0</v>
      </c>
      <c r="V1443" s="158" t="s">
        <v>174</v>
      </c>
      <c r="W1443" s="158" t="s">
        <v>175</v>
      </c>
      <c r="X1443" s="158" t="s">
        <v>175</v>
      </c>
      <c r="Y1443" s="158" t="s">
        <v>175</v>
      </c>
      <c r="Z1443" s="158" t="s">
        <v>271</v>
      </c>
      <c r="AA1443" s="158" t="s">
        <v>207</v>
      </c>
      <c r="AB1443" s="158" t="s">
        <v>181</v>
      </c>
      <c r="AC1443" s="157" t="s">
        <v>288</v>
      </c>
      <c r="AD1443" s="157" t="s">
        <v>209</v>
      </c>
      <c r="AE1443" s="157" t="s">
        <v>181</v>
      </c>
      <c r="AF1443" s="157" t="s">
        <v>210</v>
      </c>
      <c r="AG1443" s="157" t="s">
        <v>288</v>
      </c>
      <c r="AH1443" s="157" t="s">
        <v>211</v>
      </c>
      <c r="AI1443" s="157" t="s">
        <v>181</v>
      </c>
      <c r="AJ1443" s="163" t="s">
        <v>183</v>
      </c>
      <c r="AK1443" s="163" t="s">
        <v>480</v>
      </c>
      <c r="AL1443" s="259" t="s">
        <v>230</v>
      </c>
      <c r="AM1443" s="260" t="s">
        <v>186</v>
      </c>
      <c r="AN1443" s="259" t="s">
        <v>188</v>
      </c>
      <c r="AO1443" s="259" t="s">
        <v>187</v>
      </c>
      <c r="AP1443" s="259" t="s">
        <v>10077</v>
      </c>
      <c r="AQ1443" s="259" t="s">
        <v>189</v>
      </c>
      <c r="AR1443" s="259">
        <v>0</v>
      </c>
      <c r="AS1443" s="259">
        <v>0</v>
      </c>
      <c r="AT1443" s="259">
        <v>0</v>
      </c>
      <c r="AU1443" s="253" t="s">
        <v>215</v>
      </c>
      <c r="AV1443" s="253" t="s">
        <v>189</v>
      </c>
      <c r="AW1443" s="165" t="s">
        <v>188</v>
      </c>
      <c r="AX1443" s="165" t="s">
        <v>187</v>
      </c>
      <c r="AY1443" s="166" t="s">
        <v>10078</v>
      </c>
      <c r="AZ1443" s="165" t="s">
        <v>187</v>
      </c>
      <c r="BA1443" s="164" t="s">
        <v>188</v>
      </c>
      <c r="BB1443" s="169" t="s">
        <v>1445</v>
      </c>
    </row>
    <row r="1444" spans="1:54" s="167" customFormat="1" ht="18.75" customHeight="1">
      <c r="A1444" s="165">
        <v>1437</v>
      </c>
      <c r="B1444" s="155" t="s">
        <v>10079</v>
      </c>
      <c r="C1444" s="156" t="s">
        <v>10080</v>
      </c>
      <c r="D1444" s="157" t="s">
        <v>10081</v>
      </c>
      <c r="E1444" s="158" t="s">
        <v>162</v>
      </c>
      <c r="F1444" s="158" t="s">
        <v>197</v>
      </c>
      <c r="G1444" s="158" t="s">
        <v>198</v>
      </c>
      <c r="H1444" s="158" t="s">
        <v>199</v>
      </c>
      <c r="I1444" s="157" t="s">
        <v>10082</v>
      </c>
      <c r="J1444" s="157" t="s">
        <v>10082</v>
      </c>
      <c r="K1444" s="159" t="s">
        <v>167</v>
      </c>
      <c r="L1444" s="158" t="s">
        <v>10075</v>
      </c>
      <c r="M1444" s="160" t="s">
        <v>202</v>
      </c>
      <c r="N1444" s="160" t="s">
        <v>203</v>
      </c>
      <c r="O1444" s="161" t="s">
        <v>203</v>
      </c>
      <c r="P1444" s="161" t="s">
        <v>203</v>
      </c>
      <c r="Q1444" s="161" t="s">
        <v>203</v>
      </c>
      <c r="R1444" s="162">
        <v>1</v>
      </c>
      <c r="S1444" s="162">
        <v>0</v>
      </c>
      <c r="T1444" s="158" t="s">
        <v>1612</v>
      </c>
      <c r="U1444" s="162">
        <v>0</v>
      </c>
      <c r="V1444" s="158" t="s">
        <v>673</v>
      </c>
      <c r="W1444" s="158" t="s">
        <v>175</v>
      </c>
      <c r="X1444" s="158" t="s">
        <v>175</v>
      </c>
      <c r="Y1444" s="158" t="s">
        <v>175</v>
      </c>
      <c r="Z1444" s="158" t="s">
        <v>213</v>
      </c>
      <c r="AA1444" s="158" t="s">
        <v>207</v>
      </c>
      <c r="AB1444" s="158" t="s">
        <v>181</v>
      </c>
      <c r="AC1444" s="157" t="s">
        <v>402</v>
      </c>
      <c r="AD1444" s="157" t="s">
        <v>209</v>
      </c>
      <c r="AE1444" s="157" t="s">
        <v>181</v>
      </c>
      <c r="AF1444" s="157" t="s">
        <v>210</v>
      </c>
      <c r="AG1444" s="157" t="s">
        <v>402</v>
      </c>
      <c r="AH1444" s="157" t="s">
        <v>211</v>
      </c>
      <c r="AI1444" s="157" t="s">
        <v>181</v>
      </c>
      <c r="AJ1444" s="163" t="s">
        <v>183</v>
      </c>
      <c r="AK1444" s="163" t="s">
        <v>212</v>
      </c>
      <c r="AL1444" s="259" t="s">
        <v>255</v>
      </c>
      <c r="AM1444" s="260" t="s">
        <v>231</v>
      </c>
      <c r="AN1444" s="259" t="s">
        <v>188</v>
      </c>
      <c r="AO1444" s="259" t="s">
        <v>188</v>
      </c>
      <c r="AP1444" s="259" t="s">
        <v>4907</v>
      </c>
      <c r="AQ1444" s="259" t="s">
        <v>1642</v>
      </c>
      <c r="AR1444" s="259">
        <v>0</v>
      </c>
      <c r="AS1444" s="259" t="s">
        <v>244</v>
      </c>
      <c r="AT1444" s="259" t="s">
        <v>233</v>
      </c>
      <c r="AU1444" s="253" t="s">
        <v>215</v>
      </c>
      <c r="AV1444" s="253" t="s">
        <v>191</v>
      </c>
      <c r="AW1444" s="165" t="s">
        <v>188</v>
      </c>
      <c r="AX1444" s="165" t="s">
        <v>187</v>
      </c>
      <c r="AY1444" s="166" t="s">
        <v>10083</v>
      </c>
      <c r="AZ1444" s="165" t="s">
        <v>187</v>
      </c>
      <c r="BA1444" s="164" t="s">
        <v>188</v>
      </c>
      <c r="BB1444" s="169" t="s">
        <v>3593</v>
      </c>
    </row>
    <row r="1445" spans="1:54" s="167" customFormat="1" ht="18.75" customHeight="1">
      <c r="A1445" s="165">
        <v>1438</v>
      </c>
      <c r="B1445" s="155" t="s">
        <v>10084</v>
      </c>
      <c r="C1445" s="156" t="s">
        <v>10085</v>
      </c>
      <c r="D1445" s="157" t="s">
        <v>836</v>
      </c>
      <c r="E1445" s="158" t="s">
        <v>162</v>
      </c>
      <c r="F1445" s="158" t="s">
        <v>410</v>
      </c>
      <c r="G1445" s="158" t="s">
        <v>411</v>
      </c>
      <c r="H1445" s="158" t="s">
        <v>412</v>
      </c>
      <c r="I1445" s="157" t="s">
        <v>10086</v>
      </c>
      <c r="J1445" s="157" t="s">
        <v>10086</v>
      </c>
      <c r="K1445" s="159" t="s">
        <v>167</v>
      </c>
      <c r="L1445" s="158" t="s">
        <v>10075</v>
      </c>
      <c r="M1445" s="160" t="s">
        <v>202</v>
      </c>
      <c r="N1445" s="160" t="s">
        <v>203</v>
      </c>
      <c r="O1445" s="161" t="s">
        <v>203</v>
      </c>
      <c r="P1445" s="161" t="s">
        <v>203</v>
      </c>
      <c r="Q1445" s="161" t="s">
        <v>203</v>
      </c>
      <c r="R1445" s="162">
        <v>1</v>
      </c>
      <c r="S1445" s="162">
        <v>0</v>
      </c>
      <c r="T1445" s="158" t="s">
        <v>10087</v>
      </c>
      <c r="U1445" s="162">
        <v>0</v>
      </c>
      <c r="V1445" s="158" t="s">
        <v>2055</v>
      </c>
      <c r="W1445" s="158" t="s">
        <v>175</v>
      </c>
      <c r="X1445" s="158" t="s">
        <v>175</v>
      </c>
      <c r="Y1445" s="158" t="s">
        <v>175</v>
      </c>
      <c r="Z1445" s="158" t="s">
        <v>213</v>
      </c>
      <c r="AA1445" s="158" t="s">
        <v>177</v>
      </c>
      <c r="AB1445" s="158" t="s">
        <v>178</v>
      </c>
      <c r="AC1445" s="157" t="s">
        <v>536</v>
      </c>
      <c r="AD1445" s="157" t="s">
        <v>180</v>
      </c>
      <c r="AE1445" s="157" t="s">
        <v>180</v>
      </c>
      <c r="AF1445" s="157" t="s">
        <v>182</v>
      </c>
      <c r="AG1445" s="157" t="s">
        <v>536</v>
      </c>
      <c r="AH1445" s="157" t="s">
        <v>180</v>
      </c>
      <c r="AI1445" s="157" t="s">
        <v>180</v>
      </c>
      <c r="AJ1445" s="163" t="s">
        <v>183</v>
      </c>
      <c r="AK1445" s="163" t="s">
        <v>416</v>
      </c>
      <c r="AL1445" s="259" t="s">
        <v>213</v>
      </c>
      <c r="AM1445" s="260" t="s">
        <v>186</v>
      </c>
      <c r="AN1445" s="259" t="s">
        <v>187</v>
      </c>
      <c r="AO1445" s="259" t="s">
        <v>187</v>
      </c>
      <c r="AP1445" s="259" t="s">
        <v>189</v>
      </c>
      <c r="AQ1445" s="259" t="s">
        <v>189</v>
      </c>
      <c r="AR1445" s="259">
        <v>0</v>
      </c>
      <c r="AS1445" s="259">
        <v>0</v>
      </c>
      <c r="AT1445" s="259">
        <v>0</v>
      </c>
      <c r="AU1445" s="253" t="s">
        <v>189</v>
      </c>
      <c r="AV1445" s="253" t="s">
        <v>189</v>
      </c>
      <c r="AW1445" s="165" t="s">
        <v>188</v>
      </c>
      <c r="AX1445" s="165" t="s">
        <v>187</v>
      </c>
      <c r="AY1445" s="166" t="s">
        <v>10088</v>
      </c>
      <c r="AZ1445" s="165" t="s">
        <v>187</v>
      </c>
      <c r="BA1445" s="164" t="s">
        <v>187</v>
      </c>
      <c r="BB1445" s="169" t="s">
        <v>756</v>
      </c>
    </row>
    <row r="1446" spans="1:54" s="167" customFormat="1" ht="18.75" customHeight="1">
      <c r="A1446" s="165">
        <v>1439</v>
      </c>
      <c r="B1446" s="155" t="s">
        <v>10089</v>
      </c>
      <c r="C1446" s="156" t="s">
        <v>10090</v>
      </c>
      <c r="D1446" s="157" t="s">
        <v>10091</v>
      </c>
      <c r="E1446" s="158" t="s">
        <v>162</v>
      </c>
      <c r="F1446" s="158" t="s">
        <v>2182</v>
      </c>
      <c r="G1446" s="158" t="s">
        <v>2183</v>
      </c>
      <c r="H1446" s="158" t="s">
        <v>2184</v>
      </c>
      <c r="I1446" s="157" t="s">
        <v>10092</v>
      </c>
      <c r="J1446" s="157" t="s">
        <v>10092</v>
      </c>
      <c r="K1446" s="159" t="s">
        <v>167</v>
      </c>
      <c r="L1446" s="158" t="s">
        <v>10075</v>
      </c>
      <c r="M1446" s="160" t="s">
        <v>202</v>
      </c>
      <c r="N1446" s="160" t="s">
        <v>203</v>
      </c>
      <c r="O1446" s="161" t="s">
        <v>203</v>
      </c>
      <c r="P1446" s="161" t="s">
        <v>203</v>
      </c>
      <c r="Q1446" s="161" t="s">
        <v>203</v>
      </c>
      <c r="R1446" s="162">
        <v>1</v>
      </c>
      <c r="S1446" s="162">
        <v>0</v>
      </c>
      <c r="T1446" s="158" t="s">
        <v>10093</v>
      </c>
      <c r="U1446" s="162">
        <v>1</v>
      </c>
      <c r="V1446" s="158" t="s">
        <v>2187</v>
      </c>
      <c r="W1446" s="158" t="s">
        <v>175</v>
      </c>
      <c r="X1446" s="158" t="s">
        <v>175</v>
      </c>
      <c r="Y1446" s="158" t="s">
        <v>2188</v>
      </c>
      <c r="Z1446" s="158" t="s">
        <v>401</v>
      </c>
      <c r="AA1446" s="158" t="s">
        <v>207</v>
      </c>
      <c r="AB1446" s="158" t="s">
        <v>181</v>
      </c>
      <c r="AC1446" s="157" t="s">
        <v>208</v>
      </c>
      <c r="AD1446" s="157" t="s">
        <v>209</v>
      </c>
      <c r="AE1446" s="157" t="s">
        <v>181</v>
      </c>
      <c r="AF1446" s="157" t="s">
        <v>210</v>
      </c>
      <c r="AG1446" s="157" t="s">
        <v>208</v>
      </c>
      <c r="AH1446" s="157" t="s">
        <v>211</v>
      </c>
      <c r="AI1446" s="157" t="s">
        <v>181</v>
      </c>
      <c r="AJ1446" s="163" t="s">
        <v>183</v>
      </c>
      <c r="AK1446" s="163" t="s">
        <v>1408</v>
      </c>
      <c r="AL1446" s="259" t="s">
        <v>213</v>
      </c>
      <c r="AM1446" s="260" t="s">
        <v>186</v>
      </c>
      <c r="AN1446" s="259" t="s">
        <v>188</v>
      </c>
      <c r="AO1446" s="259" t="s">
        <v>187</v>
      </c>
      <c r="AP1446" s="259" t="s">
        <v>3703</v>
      </c>
      <c r="AQ1446" s="259" t="s">
        <v>189</v>
      </c>
      <c r="AR1446" s="259">
        <v>0</v>
      </c>
      <c r="AS1446" s="259">
        <v>0</v>
      </c>
      <c r="AT1446" s="259">
        <v>0</v>
      </c>
      <c r="AU1446" s="253" t="s">
        <v>245</v>
      </c>
      <c r="AV1446" s="253" t="s">
        <v>189</v>
      </c>
      <c r="AW1446" s="165" t="s">
        <v>188</v>
      </c>
      <c r="AX1446" s="165" t="s">
        <v>187</v>
      </c>
      <c r="AY1446" s="166" t="s">
        <v>10094</v>
      </c>
      <c r="AZ1446" s="165" t="s">
        <v>187</v>
      </c>
      <c r="BA1446" s="164" t="s">
        <v>188</v>
      </c>
      <c r="BB1446" s="169" t="s">
        <v>3614</v>
      </c>
    </row>
    <row r="1447" spans="1:54" s="167" customFormat="1" ht="18.75" customHeight="1">
      <c r="A1447" s="165">
        <v>1440</v>
      </c>
      <c r="B1447" s="155" t="s">
        <v>10095</v>
      </c>
      <c r="C1447" s="156" t="s">
        <v>10096</v>
      </c>
      <c r="D1447" s="157" t="s">
        <v>10097</v>
      </c>
      <c r="E1447" s="158" t="s">
        <v>162</v>
      </c>
      <c r="F1447" s="158" t="s">
        <v>2182</v>
      </c>
      <c r="G1447" s="158" t="s">
        <v>2183</v>
      </c>
      <c r="H1447" s="158" t="s">
        <v>2184</v>
      </c>
      <c r="I1447" s="157" t="s">
        <v>10098</v>
      </c>
      <c r="J1447" s="157" t="s">
        <v>10098</v>
      </c>
      <c r="K1447" s="159" t="s">
        <v>167</v>
      </c>
      <c r="L1447" s="158" t="s">
        <v>10075</v>
      </c>
      <c r="M1447" s="160" t="s">
        <v>222</v>
      </c>
      <c r="N1447" s="160" t="s">
        <v>223</v>
      </c>
      <c r="O1447" s="161" t="s">
        <v>773</v>
      </c>
      <c r="P1447" s="161" t="s">
        <v>225</v>
      </c>
      <c r="Q1447" s="161" t="s">
        <v>10099</v>
      </c>
      <c r="R1447" s="162">
        <v>1</v>
      </c>
      <c r="S1447" s="162">
        <v>0</v>
      </c>
      <c r="T1447" s="158" t="s">
        <v>10100</v>
      </c>
      <c r="U1447" s="162">
        <v>1</v>
      </c>
      <c r="V1447" s="158" t="s">
        <v>2187</v>
      </c>
      <c r="W1447" s="158" t="s">
        <v>175</v>
      </c>
      <c r="X1447" s="158" t="s">
        <v>175</v>
      </c>
      <c r="Y1447" s="158" t="s">
        <v>2188</v>
      </c>
      <c r="Z1447" s="158" t="s">
        <v>335</v>
      </c>
      <c r="AA1447" s="158" t="s">
        <v>240</v>
      </c>
      <c r="AB1447" s="158" t="s">
        <v>181</v>
      </c>
      <c r="AC1447" s="157" t="s">
        <v>361</v>
      </c>
      <c r="AD1447" s="157" t="s">
        <v>209</v>
      </c>
      <c r="AE1447" s="157" t="s">
        <v>181</v>
      </c>
      <c r="AF1447" s="157" t="s">
        <v>210</v>
      </c>
      <c r="AG1447" s="157" t="s">
        <v>361</v>
      </c>
      <c r="AH1447" s="157" t="s">
        <v>242</v>
      </c>
      <c r="AI1447" s="157" t="s">
        <v>181</v>
      </c>
      <c r="AJ1447" s="163" t="s">
        <v>183</v>
      </c>
      <c r="AK1447" s="163" t="s">
        <v>289</v>
      </c>
      <c r="AL1447" s="259" t="s">
        <v>230</v>
      </c>
      <c r="AM1447" s="260" t="s">
        <v>231</v>
      </c>
      <c r="AN1447" s="259" t="s">
        <v>188</v>
      </c>
      <c r="AO1447" s="259" t="s">
        <v>188</v>
      </c>
      <c r="AP1447" s="259" t="s">
        <v>10101</v>
      </c>
      <c r="AQ1447" s="259" t="s">
        <v>981</v>
      </c>
      <c r="AR1447" s="259">
        <v>0</v>
      </c>
      <c r="AS1447" s="259">
        <v>0</v>
      </c>
      <c r="AT1447" s="259" t="s">
        <v>981</v>
      </c>
      <c r="AU1447" s="253" t="s">
        <v>245</v>
      </c>
      <c r="AV1447" s="253" t="s">
        <v>260</v>
      </c>
      <c r="AW1447" s="165" t="s">
        <v>188</v>
      </c>
      <c r="AX1447" s="165" t="s">
        <v>187</v>
      </c>
      <c r="AY1447" s="166" t="s">
        <v>10102</v>
      </c>
      <c r="AZ1447" s="165" t="s">
        <v>187</v>
      </c>
      <c r="BA1447" s="164" t="s">
        <v>188</v>
      </c>
      <c r="BB1447" s="169" t="s">
        <v>10103</v>
      </c>
    </row>
    <row r="1448" spans="1:54" s="167" customFormat="1" ht="18.75" customHeight="1">
      <c r="A1448" s="165">
        <v>1441</v>
      </c>
      <c r="B1448" s="155" t="s">
        <v>10104</v>
      </c>
      <c r="C1448" s="156" t="s">
        <v>10105</v>
      </c>
      <c r="D1448" s="157" t="s">
        <v>10106</v>
      </c>
      <c r="E1448" s="158" t="s">
        <v>162</v>
      </c>
      <c r="F1448" s="158" t="s">
        <v>2182</v>
      </c>
      <c r="G1448" s="158" t="s">
        <v>2183</v>
      </c>
      <c r="H1448" s="158" t="s">
        <v>2184</v>
      </c>
      <c r="I1448" s="157" t="s">
        <v>10107</v>
      </c>
      <c r="J1448" s="157" t="s">
        <v>10107</v>
      </c>
      <c r="K1448" s="159" t="s">
        <v>167</v>
      </c>
      <c r="L1448" s="158" t="s">
        <v>10075</v>
      </c>
      <c r="M1448" s="160" t="s">
        <v>222</v>
      </c>
      <c r="N1448" s="160" t="s">
        <v>223</v>
      </c>
      <c r="O1448" s="161" t="s">
        <v>267</v>
      </c>
      <c r="P1448" s="161" t="s">
        <v>7722</v>
      </c>
      <c r="Q1448" s="161" t="s">
        <v>10108</v>
      </c>
      <c r="R1448" s="162">
        <v>1</v>
      </c>
      <c r="S1448" s="162">
        <v>0</v>
      </c>
      <c r="T1448" s="158" t="s">
        <v>10109</v>
      </c>
      <c r="U1448" s="162">
        <v>0</v>
      </c>
      <c r="V1448" s="158" t="s">
        <v>2187</v>
      </c>
      <c r="W1448" s="158" t="s">
        <v>175</v>
      </c>
      <c r="X1448" s="158" t="s">
        <v>175</v>
      </c>
      <c r="Y1448" s="158" t="s">
        <v>2188</v>
      </c>
      <c r="Z1448" s="158" t="s">
        <v>335</v>
      </c>
      <c r="AA1448" s="158" t="s">
        <v>177</v>
      </c>
      <c r="AB1448" s="158" t="s">
        <v>181</v>
      </c>
      <c r="AC1448" s="157" t="s">
        <v>361</v>
      </c>
      <c r="AD1448" s="157" t="s">
        <v>180</v>
      </c>
      <c r="AE1448" s="157" t="s">
        <v>181</v>
      </c>
      <c r="AF1448" s="157" t="s">
        <v>210</v>
      </c>
      <c r="AG1448" s="157" t="s">
        <v>361</v>
      </c>
      <c r="AH1448" s="157" t="s">
        <v>180</v>
      </c>
      <c r="AI1448" s="157" t="s">
        <v>181</v>
      </c>
      <c r="AJ1448" s="163" t="s">
        <v>183</v>
      </c>
      <c r="AK1448" s="163" t="s">
        <v>362</v>
      </c>
      <c r="AL1448" s="259" t="s">
        <v>230</v>
      </c>
      <c r="AM1448" s="260" t="s">
        <v>186</v>
      </c>
      <c r="AN1448" s="259" t="s">
        <v>188</v>
      </c>
      <c r="AO1448" s="259" t="s">
        <v>187</v>
      </c>
      <c r="AP1448" s="259" t="s">
        <v>10110</v>
      </c>
      <c r="AQ1448" s="259" t="s">
        <v>189</v>
      </c>
      <c r="AR1448" s="259">
        <v>0</v>
      </c>
      <c r="AS1448" s="259">
        <v>0</v>
      </c>
      <c r="AT1448" s="259">
        <v>0</v>
      </c>
      <c r="AU1448" s="253" t="s">
        <v>245</v>
      </c>
      <c r="AV1448" s="253" t="s">
        <v>189</v>
      </c>
      <c r="AW1448" s="165" t="s">
        <v>187</v>
      </c>
      <c r="AX1448" s="165" t="s">
        <v>187</v>
      </c>
      <c r="AY1448" s="166" t="s">
        <v>1136</v>
      </c>
      <c r="AZ1448" s="165" t="s">
        <v>187</v>
      </c>
      <c r="BA1448" s="164" t="s">
        <v>188</v>
      </c>
      <c r="BB1448" s="169" t="s">
        <v>2292</v>
      </c>
    </row>
    <row r="1449" spans="1:54" s="167" customFormat="1" ht="18.75" customHeight="1">
      <c r="A1449" s="165">
        <v>1442</v>
      </c>
      <c r="B1449" s="155" t="s">
        <v>10111</v>
      </c>
      <c r="C1449" s="156" t="s">
        <v>10112</v>
      </c>
      <c r="D1449" s="157" t="s">
        <v>10113</v>
      </c>
      <c r="E1449" s="158" t="s">
        <v>162</v>
      </c>
      <c r="F1449" s="158" t="s">
        <v>2182</v>
      </c>
      <c r="G1449" s="158" t="s">
        <v>2183</v>
      </c>
      <c r="H1449" s="158" t="s">
        <v>2184</v>
      </c>
      <c r="I1449" s="157" t="s">
        <v>10114</v>
      </c>
      <c r="J1449" s="157" t="s">
        <v>10115</v>
      </c>
      <c r="K1449" s="159" t="s">
        <v>167</v>
      </c>
      <c r="L1449" s="158" t="s">
        <v>10075</v>
      </c>
      <c r="M1449" s="160" t="s">
        <v>222</v>
      </c>
      <c r="N1449" s="160" t="s">
        <v>223</v>
      </c>
      <c r="O1449" s="161" t="s">
        <v>516</v>
      </c>
      <c r="P1449" s="161" t="s">
        <v>225</v>
      </c>
      <c r="Q1449" s="161" t="s">
        <v>4418</v>
      </c>
      <c r="R1449" s="162">
        <v>1</v>
      </c>
      <c r="S1449" s="162">
        <v>0</v>
      </c>
      <c r="T1449" s="158" t="s">
        <v>10116</v>
      </c>
      <c r="U1449" s="162">
        <v>0</v>
      </c>
      <c r="V1449" s="158" t="s">
        <v>8916</v>
      </c>
      <c r="W1449" s="158" t="s">
        <v>175</v>
      </c>
      <c r="X1449" s="158" t="s">
        <v>175</v>
      </c>
      <c r="Y1449" s="158" t="s">
        <v>2188</v>
      </c>
      <c r="Z1449" s="158" t="s">
        <v>335</v>
      </c>
      <c r="AA1449" s="158" t="s">
        <v>177</v>
      </c>
      <c r="AB1449" s="158" t="s">
        <v>181</v>
      </c>
      <c r="AC1449" s="157" t="s">
        <v>361</v>
      </c>
      <c r="AD1449" s="157" t="s">
        <v>180</v>
      </c>
      <c r="AE1449" s="157" t="s">
        <v>181</v>
      </c>
      <c r="AF1449" s="157" t="s">
        <v>210</v>
      </c>
      <c r="AG1449" s="157" t="s">
        <v>361</v>
      </c>
      <c r="AH1449" s="157" t="s">
        <v>180</v>
      </c>
      <c r="AI1449" s="157" t="s">
        <v>181</v>
      </c>
      <c r="AJ1449" s="163" t="s">
        <v>183</v>
      </c>
      <c r="AK1449" s="163" t="s">
        <v>611</v>
      </c>
      <c r="AL1449" s="259" t="s">
        <v>230</v>
      </c>
      <c r="AM1449" s="260" t="s">
        <v>186</v>
      </c>
      <c r="AN1449" s="259" t="s">
        <v>188</v>
      </c>
      <c r="AO1449" s="259" t="s">
        <v>187</v>
      </c>
      <c r="AP1449" s="259" t="s">
        <v>897</v>
      </c>
      <c r="AQ1449" s="259" t="s">
        <v>189</v>
      </c>
      <c r="AR1449" s="259">
        <v>0</v>
      </c>
      <c r="AS1449" s="259">
        <v>0</v>
      </c>
      <c r="AT1449" s="259">
        <v>0</v>
      </c>
      <c r="AU1449" s="253" t="s">
        <v>245</v>
      </c>
      <c r="AV1449" s="253" t="s">
        <v>189</v>
      </c>
      <c r="AW1449" s="165" t="s">
        <v>188</v>
      </c>
      <c r="AX1449" s="165" t="s">
        <v>187</v>
      </c>
      <c r="AY1449" s="166" t="s">
        <v>10117</v>
      </c>
      <c r="AZ1449" s="165" t="s">
        <v>187</v>
      </c>
      <c r="BA1449" s="164" t="s">
        <v>188</v>
      </c>
      <c r="BB1449" s="169" t="s">
        <v>590</v>
      </c>
    </row>
    <row r="1450" spans="1:54" s="167" customFormat="1" ht="18.75" customHeight="1">
      <c r="A1450" s="165">
        <v>1443</v>
      </c>
      <c r="B1450" s="155" t="s">
        <v>10118</v>
      </c>
      <c r="C1450" s="156" t="s">
        <v>10119</v>
      </c>
      <c r="D1450" s="157" t="s">
        <v>10120</v>
      </c>
      <c r="E1450" s="158" t="s">
        <v>162</v>
      </c>
      <c r="F1450" s="158" t="s">
        <v>2182</v>
      </c>
      <c r="G1450" s="158" t="s">
        <v>2183</v>
      </c>
      <c r="H1450" s="158" t="s">
        <v>2184</v>
      </c>
      <c r="I1450" s="157" t="s">
        <v>10121</v>
      </c>
      <c r="J1450" s="157" t="s">
        <v>10121</v>
      </c>
      <c r="K1450" s="159" t="s">
        <v>167</v>
      </c>
      <c r="L1450" s="158" t="s">
        <v>10075</v>
      </c>
      <c r="M1450" s="160" t="s">
        <v>202</v>
      </c>
      <c r="N1450" s="160" t="s">
        <v>203</v>
      </c>
      <c r="O1450" s="161" t="s">
        <v>203</v>
      </c>
      <c r="P1450" s="161" t="s">
        <v>203</v>
      </c>
      <c r="Q1450" s="161" t="s">
        <v>203</v>
      </c>
      <c r="R1450" s="162">
        <v>1</v>
      </c>
      <c r="S1450" s="162">
        <v>0</v>
      </c>
      <c r="T1450" s="158" t="s">
        <v>10122</v>
      </c>
      <c r="U1450" s="162">
        <v>0</v>
      </c>
      <c r="V1450" s="158" t="s">
        <v>10123</v>
      </c>
      <c r="W1450" s="158" t="s">
        <v>175</v>
      </c>
      <c r="X1450" s="158" t="s">
        <v>175</v>
      </c>
      <c r="Y1450" s="158" t="s">
        <v>2188</v>
      </c>
      <c r="Z1450" s="158" t="s">
        <v>206</v>
      </c>
      <c r="AA1450" s="158" t="s">
        <v>240</v>
      </c>
      <c r="AB1450" s="158" t="s">
        <v>181</v>
      </c>
      <c r="AC1450" s="157" t="s">
        <v>208</v>
      </c>
      <c r="AD1450" s="157" t="s">
        <v>209</v>
      </c>
      <c r="AE1450" s="157" t="s">
        <v>181</v>
      </c>
      <c r="AF1450" s="157" t="s">
        <v>210</v>
      </c>
      <c r="AG1450" s="157" t="s">
        <v>208</v>
      </c>
      <c r="AH1450" s="157" t="s">
        <v>242</v>
      </c>
      <c r="AI1450" s="157" t="s">
        <v>181</v>
      </c>
      <c r="AJ1450" s="163" t="s">
        <v>183</v>
      </c>
      <c r="AK1450" s="163" t="s">
        <v>1038</v>
      </c>
      <c r="AL1450" s="259" t="s">
        <v>1001</v>
      </c>
      <c r="AM1450" s="260" t="s">
        <v>231</v>
      </c>
      <c r="AN1450" s="259" t="s">
        <v>188</v>
      </c>
      <c r="AO1450" s="259" t="s">
        <v>188</v>
      </c>
      <c r="AP1450" s="259" t="s">
        <v>10124</v>
      </c>
      <c r="AQ1450" s="259" t="s">
        <v>981</v>
      </c>
      <c r="AR1450" s="259">
        <v>0</v>
      </c>
      <c r="AS1450" s="259">
        <v>0</v>
      </c>
      <c r="AT1450" s="259" t="s">
        <v>981</v>
      </c>
      <c r="AU1450" s="253" t="s">
        <v>245</v>
      </c>
      <c r="AV1450" s="253" t="s">
        <v>191</v>
      </c>
      <c r="AW1450" s="165" t="s">
        <v>188</v>
      </c>
      <c r="AX1450" s="165" t="s">
        <v>187</v>
      </c>
      <c r="AY1450" s="166" t="s">
        <v>10125</v>
      </c>
      <c r="AZ1450" s="165" t="s">
        <v>187</v>
      </c>
      <c r="BA1450" s="164" t="s">
        <v>188</v>
      </c>
      <c r="BB1450" s="169" t="s">
        <v>10126</v>
      </c>
    </row>
    <row r="1451" spans="1:54" s="167" customFormat="1" ht="18.75" customHeight="1">
      <c r="A1451" s="165">
        <v>1444</v>
      </c>
      <c r="B1451" s="155" t="s">
        <v>10127</v>
      </c>
      <c r="C1451" s="156" t="s">
        <v>10128</v>
      </c>
      <c r="D1451" s="157" t="s">
        <v>10129</v>
      </c>
      <c r="E1451" s="158" t="s">
        <v>162</v>
      </c>
      <c r="F1451" s="158" t="s">
        <v>2182</v>
      </c>
      <c r="G1451" s="158" t="s">
        <v>2183</v>
      </c>
      <c r="H1451" s="158" t="s">
        <v>2184</v>
      </c>
      <c r="I1451" s="157" t="s">
        <v>10130</v>
      </c>
      <c r="J1451" s="157" t="s">
        <v>10130</v>
      </c>
      <c r="K1451" s="159" t="s">
        <v>167</v>
      </c>
      <c r="L1451" s="158" t="s">
        <v>10075</v>
      </c>
      <c r="M1451" s="160" t="s">
        <v>202</v>
      </c>
      <c r="N1451" s="160" t="s">
        <v>203</v>
      </c>
      <c r="O1451" s="161" t="s">
        <v>203</v>
      </c>
      <c r="P1451" s="161" t="s">
        <v>203</v>
      </c>
      <c r="Q1451" s="161" t="s">
        <v>203</v>
      </c>
      <c r="R1451" s="162">
        <v>1</v>
      </c>
      <c r="S1451" s="162">
        <v>0</v>
      </c>
      <c r="T1451" s="158" t="s">
        <v>10131</v>
      </c>
      <c r="U1451" s="162">
        <v>0</v>
      </c>
      <c r="V1451" s="158" t="s">
        <v>10123</v>
      </c>
      <c r="W1451" s="158" t="s">
        <v>175</v>
      </c>
      <c r="X1451" s="158" t="s">
        <v>175</v>
      </c>
      <c r="Y1451" s="158" t="s">
        <v>2188</v>
      </c>
      <c r="Z1451" s="158" t="s">
        <v>213</v>
      </c>
      <c r="AA1451" s="158" t="s">
        <v>177</v>
      </c>
      <c r="AB1451" s="158" t="s">
        <v>178</v>
      </c>
      <c r="AC1451" s="157" t="s">
        <v>536</v>
      </c>
      <c r="AD1451" s="157" t="s">
        <v>180</v>
      </c>
      <c r="AE1451" s="157" t="s">
        <v>180</v>
      </c>
      <c r="AF1451" s="157" t="s">
        <v>182</v>
      </c>
      <c r="AG1451" s="157" t="s">
        <v>208</v>
      </c>
      <c r="AH1451" s="157" t="s">
        <v>180</v>
      </c>
      <c r="AI1451" s="157" t="s">
        <v>181</v>
      </c>
      <c r="AJ1451" s="163" t="s">
        <v>183</v>
      </c>
      <c r="AK1451" s="163" t="s">
        <v>951</v>
      </c>
      <c r="AL1451" s="259" t="s">
        <v>213</v>
      </c>
      <c r="AM1451" s="260" t="s">
        <v>186</v>
      </c>
      <c r="AN1451" s="259" t="s">
        <v>187</v>
      </c>
      <c r="AO1451" s="259" t="s">
        <v>187</v>
      </c>
      <c r="AP1451" s="259" t="s">
        <v>189</v>
      </c>
      <c r="AQ1451" s="259" t="s">
        <v>189</v>
      </c>
      <c r="AR1451" s="259">
        <v>0</v>
      </c>
      <c r="AS1451" s="259">
        <v>0</v>
      </c>
      <c r="AT1451" s="259">
        <v>0</v>
      </c>
      <c r="AU1451" s="253" t="s">
        <v>189</v>
      </c>
      <c r="AV1451" s="253" t="s">
        <v>189</v>
      </c>
      <c r="AW1451" s="165" t="s">
        <v>188</v>
      </c>
      <c r="AX1451" s="165" t="s">
        <v>187</v>
      </c>
      <c r="AY1451" s="166" t="s">
        <v>10132</v>
      </c>
      <c r="AZ1451" s="165" t="s">
        <v>187</v>
      </c>
      <c r="BA1451" s="164" t="s">
        <v>187</v>
      </c>
      <c r="BB1451" s="169" t="s">
        <v>756</v>
      </c>
    </row>
    <row r="1452" spans="1:54" s="167" customFormat="1" ht="18.75" customHeight="1">
      <c r="A1452" s="165">
        <v>1445</v>
      </c>
      <c r="B1452" s="155" t="s">
        <v>10133</v>
      </c>
      <c r="C1452" s="156" t="s">
        <v>10134</v>
      </c>
      <c r="D1452" s="157" t="s">
        <v>10135</v>
      </c>
      <c r="E1452" s="158" t="s">
        <v>162</v>
      </c>
      <c r="F1452" s="158" t="s">
        <v>410</v>
      </c>
      <c r="G1452" s="158" t="s">
        <v>411</v>
      </c>
      <c r="H1452" s="158" t="s">
        <v>430</v>
      </c>
      <c r="I1452" s="157">
        <v>0</v>
      </c>
      <c r="J1452" s="157" t="s">
        <v>10136</v>
      </c>
      <c r="K1452" s="160" t="s">
        <v>432</v>
      </c>
      <c r="L1452" s="158" t="s">
        <v>10075</v>
      </c>
      <c r="M1452" s="160" t="s">
        <v>222</v>
      </c>
      <c r="N1452" s="160" t="s">
        <v>223</v>
      </c>
      <c r="O1452" s="161" t="s">
        <v>267</v>
      </c>
      <c r="P1452" s="161" t="s">
        <v>225</v>
      </c>
      <c r="Q1452" s="161" t="s">
        <v>4418</v>
      </c>
      <c r="R1452" s="162">
        <v>1</v>
      </c>
      <c r="S1452" s="162">
        <v>0</v>
      </c>
      <c r="T1452" s="158" t="s">
        <v>10137</v>
      </c>
      <c r="U1452" s="162">
        <v>0</v>
      </c>
      <c r="V1452" s="158" t="s">
        <v>1221</v>
      </c>
      <c r="W1452" s="158" t="s">
        <v>175</v>
      </c>
      <c r="X1452" s="158" t="s">
        <v>175</v>
      </c>
      <c r="Y1452" s="158" t="s">
        <v>175</v>
      </c>
      <c r="Z1452" s="158" t="s">
        <v>435</v>
      </c>
      <c r="AA1452" s="158" t="s">
        <v>435</v>
      </c>
      <c r="AB1452" s="158" t="s">
        <v>435</v>
      </c>
      <c r="AC1452" s="157" t="s">
        <v>361</v>
      </c>
      <c r="AD1452" s="157" t="s">
        <v>209</v>
      </c>
      <c r="AE1452" s="157" t="s">
        <v>181</v>
      </c>
      <c r="AF1452" s="157" t="s">
        <v>210</v>
      </c>
      <c r="AG1452" s="157" t="s">
        <v>361</v>
      </c>
      <c r="AH1452" s="157" t="s">
        <v>211</v>
      </c>
      <c r="AI1452" s="157" t="s">
        <v>181</v>
      </c>
      <c r="AJ1452" s="163" t="s">
        <v>183</v>
      </c>
      <c r="AK1452" s="163" t="s">
        <v>272</v>
      </c>
      <c r="AL1452" s="259" t="s">
        <v>449</v>
      </c>
      <c r="AM1452" s="260" t="s">
        <v>231</v>
      </c>
      <c r="AN1452" s="259" t="s">
        <v>188</v>
      </c>
      <c r="AO1452" s="259" t="s">
        <v>188</v>
      </c>
      <c r="AP1452" s="259" t="s">
        <v>1746</v>
      </c>
      <c r="AQ1452" s="259" t="s">
        <v>233</v>
      </c>
      <c r="AR1452" s="259">
        <v>0</v>
      </c>
      <c r="AS1452" s="259">
        <v>0</v>
      </c>
      <c r="AT1452" s="259" t="s">
        <v>233</v>
      </c>
      <c r="AU1452" s="253" t="s">
        <v>245</v>
      </c>
      <c r="AV1452" s="253" t="s">
        <v>191</v>
      </c>
      <c r="AW1452" s="165" t="s">
        <v>188</v>
      </c>
      <c r="AX1452" s="165" t="s">
        <v>187</v>
      </c>
      <c r="AY1452" s="166" t="s">
        <v>10138</v>
      </c>
      <c r="AZ1452" s="165" t="s">
        <v>187</v>
      </c>
      <c r="BA1452" s="164" t="s">
        <v>188</v>
      </c>
      <c r="BB1452" s="169" t="s">
        <v>10139</v>
      </c>
    </row>
    <row r="1453" spans="1:54" s="167" customFormat="1" ht="18.75" customHeight="1">
      <c r="A1453" s="165">
        <v>1446</v>
      </c>
      <c r="B1453" s="155" t="s">
        <v>10140</v>
      </c>
      <c r="C1453" s="156" t="s">
        <v>10141</v>
      </c>
      <c r="D1453" s="157" t="s">
        <v>2434</v>
      </c>
      <c r="E1453" s="158" t="s">
        <v>162</v>
      </c>
      <c r="F1453" s="158" t="s">
        <v>410</v>
      </c>
      <c r="G1453" s="158" t="s">
        <v>411</v>
      </c>
      <c r="H1453" s="158" t="s">
        <v>430</v>
      </c>
      <c r="I1453" s="157">
        <v>0</v>
      </c>
      <c r="J1453" s="157" t="s">
        <v>10142</v>
      </c>
      <c r="K1453" s="160" t="s">
        <v>432</v>
      </c>
      <c r="L1453" s="158" t="s">
        <v>10075</v>
      </c>
      <c r="M1453" s="160" t="s">
        <v>202</v>
      </c>
      <c r="N1453" s="160" t="s">
        <v>203</v>
      </c>
      <c r="O1453" s="161" t="s">
        <v>203</v>
      </c>
      <c r="P1453" s="161" t="s">
        <v>203</v>
      </c>
      <c r="Q1453" s="161" t="s">
        <v>203</v>
      </c>
      <c r="R1453" s="162">
        <v>1</v>
      </c>
      <c r="S1453" s="162">
        <v>0</v>
      </c>
      <c r="T1453" s="158" t="s">
        <v>10143</v>
      </c>
      <c r="U1453" s="162">
        <v>0</v>
      </c>
      <c r="V1453" s="158" t="s">
        <v>1221</v>
      </c>
      <c r="W1453" s="158" t="s">
        <v>175</v>
      </c>
      <c r="X1453" s="158" t="s">
        <v>175</v>
      </c>
      <c r="Y1453" s="158" t="s">
        <v>175</v>
      </c>
      <c r="Z1453" s="158" t="s">
        <v>435</v>
      </c>
      <c r="AA1453" s="158" t="s">
        <v>435</v>
      </c>
      <c r="AB1453" s="158" t="s">
        <v>435</v>
      </c>
      <c r="AC1453" s="157" t="s">
        <v>436</v>
      </c>
      <c r="AD1453" s="157" t="s">
        <v>241</v>
      </c>
      <c r="AE1453" s="157" t="s">
        <v>180</v>
      </c>
      <c r="AF1453" s="157" t="s">
        <v>210</v>
      </c>
      <c r="AG1453" s="157" t="s">
        <v>436</v>
      </c>
      <c r="AH1453" s="157" t="s">
        <v>242</v>
      </c>
      <c r="AI1453" s="157" t="s">
        <v>180</v>
      </c>
      <c r="AJ1453" s="163" t="s">
        <v>183</v>
      </c>
      <c r="AK1453" s="163" t="s">
        <v>416</v>
      </c>
      <c r="AL1453" s="259" t="s">
        <v>213</v>
      </c>
      <c r="AM1453" s="260" t="s">
        <v>186</v>
      </c>
      <c r="AN1453" s="259" t="s">
        <v>187</v>
      </c>
      <c r="AO1453" s="259" t="s">
        <v>187</v>
      </c>
      <c r="AP1453" s="259" t="s">
        <v>437</v>
      </c>
      <c r="AQ1453" s="259" t="s">
        <v>189</v>
      </c>
      <c r="AR1453" s="259">
        <v>0</v>
      </c>
      <c r="AS1453" s="259">
        <v>0</v>
      </c>
      <c r="AT1453" s="259">
        <v>0</v>
      </c>
      <c r="AU1453" s="253" t="s">
        <v>189</v>
      </c>
      <c r="AV1453" s="253" t="s">
        <v>189</v>
      </c>
      <c r="AW1453" s="165" t="s">
        <v>188</v>
      </c>
      <c r="AX1453" s="165" t="s">
        <v>187</v>
      </c>
      <c r="AY1453" s="166" t="s">
        <v>10144</v>
      </c>
      <c r="AZ1453" s="165" t="s">
        <v>187</v>
      </c>
      <c r="BA1453" s="164" t="s">
        <v>188</v>
      </c>
      <c r="BB1453" s="169" t="s">
        <v>1703</v>
      </c>
    </row>
    <row r="1454" spans="1:54" s="167" customFormat="1" ht="18.75" customHeight="1">
      <c r="A1454" s="165">
        <v>1447</v>
      </c>
      <c r="B1454" s="155" t="s">
        <v>10145</v>
      </c>
      <c r="C1454" s="156" t="s">
        <v>10146</v>
      </c>
      <c r="D1454" s="157" t="s">
        <v>10147</v>
      </c>
      <c r="E1454" s="158" t="s">
        <v>162</v>
      </c>
      <c r="F1454" s="158" t="s">
        <v>410</v>
      </c>
      <c r="G1454" s="158" t="s">
        <v>411</v>
      </c>
      <c r="H1454" s="158" t="s">
        <v>430</v>
      </c>
      <c r="I1454" s="157">
        <v>0</v>
      </c>
      <c r="J1454" s="157" t="s">
        <v>10148</v>
      </c>
      <c r="K1454" s="160" t="s">
        <v>432</v>
      </c>
      <c r="L1454" s="158" t="s">
        <v>10075</v>
      </c>
      <c r="M1454" s="160" t="s">
        <v>222</v>
      </c>
      <c r="N1454" s="160" t="s">
        <v>223</v>
      </c>
      <c r="O1454" s="161" t="s">
        <v>516</v>
      </c>
      <c r="P1454" s="161" t="s">
        <v>225</v>
      </c>
      <c r="Q1454" s="161" t="s">
        <v>4637</v>
      </c>
      <c r="R1454" s="162">
        <v>1</v>
      </c>
      <c r="S1454" s="162">
        <v>0</v>
      </c>
      <c r="T1454" s="158" t="s">
        <v>10149</v>
      </c>
      <c r="U1454" s="162">
        <v>0</v>
      </c>
      <c r="V1454" s="158" t="s">
        <v>5182</v>
      </c>
      <c r="W1454" s="158" t="s">
        <v>175</v>
      </c>
      <c r="X1454" s="158" t="s">
        <v>175</v>
      </c>
      <c r="Y1454" s="158" t="s">
        <v>175</v>
      </c>
      <c r="Z1454" s="158" t="s">
        <v>435</v>
      </c>
      <c r="AA1454" s="158" t="s">
        <v>435</v>
      </c>
      <c r="AB1454" s="158" t="s">
        <v>435</v>
      </c>
      <c r="AC1454" s="157" t="s">
        <v>361</v>
      </c>
      <c r="AD1454" s="157" t="s">
        <v>209</v>
      </c>
      <c r="AE1454" s="157" t="s">
        <v>181</v>
      </c>
      <c r="AF1454" s="157" t="s">
        <v>210</v>
      </c>
      <c r="AG1454" s="157" t="s">
        <v>361</v>
      </c>
      <c r="AH1454" s="157" t="s">
        <v>211</v>
      </c>
      <c r="AI1454" s="157" t="s">
        <v>181</v>
      </c>
      <c r="AJ1454" s="163" t="s">
        <v>183</v>
      </c>
      <c r="AK1454" s="163" t="s">
        <v>212</v>
      </c>
      <c r="AL1454" s="259" t="s">
        <v>449</v>
      </c>
      <c r="AM1454" s="260" t="s">
        <v>231</v>
      </c>
      <c r="AN1454" s="259" t="s">
        <v>188</v>
      </c>
      <c r="AO1454" s="259" t="s">
        <v>188</v>
      </c>
      <c r="AP1454" s="259" t="s">
        <v>3740</v>
      </c>
      <c r="AQ1454" s="259" t="s">
        <v>1667</v>
      </c>
      <c r="AR1454" s="259">
        <v>0</v>
      </c>
      <c r="AS1454" s="259">
        <v>0</v>
      </c>
      <c r="AT1454" s="259" t="s">
        <v>1667</v>
      </c>
      <c r="AU1454" s="253" t="s">
        <v>215</v>
      </c>
      <c r="AV1454" s="253" t="s">
        <v>191</v>
      </c>
      <c r="AW1454" s="165" t="s">
        <v>188</v>
      </c>
      <c r="AX1454" s="165" t="s">
        <v>187</v>
      </c>
      <c r="AY1454" s="166" t="s">
        <v>10150</v>
      </c>
      <c r="AZ1454" s="165" t="s">
        <v>187</v>
      </c>
      <c r="BA1454" s="164" t="s">
        <v>188</v>
      </c>
      <c r="BB1454" s="169" t="s">
        <v>10151</v>
      </c>
    </row>
    <row r="1455" spans="1:54" s="167" customFormat="1" ht="18.75" customHeight="1">
      <c r="A1455" s="165">
        <v>1448</v>
      </c>
      <c r="B1455" s="155" t="s">
        <v>10152</v>
      </c>
      <c r="C1455" s="156" t="s">
        <v>10153</v>
      </c>
      <c r="D1455" s="157" t="s">
        <v>10154</v>
      </c>
      <c r="E1455" s="158" t="s">
        <v>162</v>
      </c>
      <c r="F1455" s="158" t="s">
        <v>410</v>
      </c>
      <c r="G1455" s="158" t="s">
        <v>411</v>
      </c>
      <c r="H1455" s="158" t="s">
        <v>430</v>
      </c>
      <c r="I1455" s="157">
        <v>0</v>
      </c>
      <c r="J1455" s="157" t="s">
        <v>10155</v>
      </c>
      <c r="K1455" s="160" t="s">
        <v>432</v>
      </c>
      <c r="L1455" s="158" t="s">
        <v>10075</v>
      </c>
      <c r="M1455" s="160" t="s">
        <v>202</v>
      </c>
      <c r="N1455" s="160" t="s">
        <v>203</v>
      </c>
      <c r="O1455" s="161" t="s">
        <v>203</v>
      </c>
      <c r="P1455" s="161" t="s">
        <v>203</v>
      </c>
      <c r="Q1455" s="161" t="s">
        <v>203</v>
      </c>
      <c r="R1455" s="162">
        <v>1</v>
      </c>
      <c r="S1455" s="162">
        <v>0</v>
      </c>
      <c r="T1455" s="158" t="s">
        <v>5256</v>
      </c>
      <c r="U1455" s="162">
        <v>0</v>
      </c>
      <c r="V1455" s="158" t="s">
        <v>434</v>
      </c>
      <c r="W1455" s="158" t="s">
        <v>175</v>
      </c>
      <c r="X1455" s="158" t="s">
        <v>175</v>
      </c>
      <c r="Y1455" s="158" t="s">
        <v>175</v>
      </c>
      <c r="Z1455" s="158" t="s">
        <v>435</v>
      </c>
      <c r="AA1455" s="158" t="s">
        <v>435</v>
      </c>
      <c r="AB1455" s="158" t="s">
        <v>435</v>
      </c>
      <c r="AC1455" s="157" t="s">
        <v>436</v>
      </c>
      <c r="AD1455" s="157" t="s">
        <v>241</v>
      </c>
      <c r="AE1455" s="157" t="s">
        <v>180</v>
      </c>
      <c r="AF1455" s="157" t="s">
        <v>210</v>
      </c>
      <c r="AG1455" s="157" t="s">
        <v>436</v>
      </c>
      <c r="AH1455" s="157" t="s">
        <v>242</v>
      </c>
      <c r="AI1455" s="157" t="s">
        <v>180</v>
      </c>
      <c r="AJ1455" s="163" t="s">
        <v>183</v>
      </c>
      <c r="AK1455" s="163" t="s">
        <v>611</v>
      </c>
      <c r="AL1455" s="259" t="s">
        <v>213</v>
      </c>
      <c r="AM1455" s="260" t="s">
        <v>186</v>
      </c>
      <c r="AN1455" s="259" t="s">
        <v>188</v>
      </c>
      <c r="AO1455" s="259" t="s">
        <v>187</v>
      </c>
      <c r="AP1455" s="259" t="s">
        <v>596</v>
      </c>
      <c r="AQ1455" s="259" t="s">
        <v>189</v>
      </c>
      <c r="AR1455" s="259">
        <v>0</v>
      </c>
      <c r="AS1455" s="259">
        <v>0</v>
      </c>
      <c r="AT1455" s="259">
        <v>0</v>
      </c>
      <c r="AU1455" s="253" t="s">
        <v>245</v>
      </c>
      <c r="AV1455" s="253" t="s">
        <v>189</v>
      </c>
      <c r="AW1455" s="165" t="s">
        <v>187</v>
      </c>
      <c r="AX1455" s="165" t="s">
        <v>187</v>
      </c>
      <c r="AY1455" s="166" t="s">
        <v>246</v>
      </c>
      <c r="AZ1455" s="165" t="s">
        <v>187</v>
      </c>
      <c r="BA1455" s="164" t="s">
        <v>188</v>
      </c>
      <c r="BB1455" s="169" t="s">
        <v>4616</v>
      </c>
    </row>
    <row r="1456" spans="1:54" s="167" customFormat="1" ht="18.75" customHeight="1">
      <c r="A1456" s="165">
        <v>1449</v>
      </c>
      <c r="B1456" s="155" t="s">
        <v>10156</v>
      </c>
      <c r="C1456" s="156" t="s">
        <v>10157</v>
      </c>
      <c r="D1456" s="157" t="s">
        <v>10158</v>
      </c>
      <c r="E1456" s="158" t="s">
        <v>162</v>
      </c>
      <c r="F1456" s="158" t="s">
        <v>410</v>
      </c>
      <c r="G1456" s="158" t="s">
        <v>411</v>
      </c>
      <c r="H1456" s="158" t="s">
        <v>430</v>
      </c>
      <c r="I1456" s="157" t="s">
        <v>10159</v>
      </c>
      <c r="J1456" s="157" t="s">
        <v>10159</v>
      </c>
      <c r="K1456" s="159" t="s">
        <v>167</v>
      </c>
      <c r="L1456" s="158" t="s">
        <v>10075</v>
      </c>
      <c r="M1456" s="160" t="s">
        <v>202</v>
      </c>
      <c r="N1456" s="160" t="s">
        <v>203</v>
      </c>
      <c r="O1456" s="161" t="s">
        <v>203</v>
      </c>
      <c r="P1456" s="161" t="s">
        <v>203</v>
      </c>
      <c r="Q1456" s="161" t="s">
        <v>203</v>
      </c>
      <c r="R1456" s="162">
        <v>1</v>
      </c>
      <c r="S1456" s="162">
        <v>0</v>
      </c>
      <c r="T1456" s="158" t="s">
        <v>5262</v>
      </c>
      <c r="U1456" s="162">
        <v>0</v>
      </c>
      <c r="V1456" s="158" t="s">
        <v>5182</v>
      </c>
      <c r="W1456" s="158" t="s">
        <v>175</v>
      </c>
      <c r="X1456" s="158" t="s">
        <v>175</v>
      </c>
      <c r="Y1456" s="158" t="s">
        <v>175</v>
      </c>
      <c r="Z1456" s="158" t="s">
        <v>206</v>
      </c>
      <c r="AA1456" s="158" t="s">
        <v>207</v>
      </c>
      <c r="AB1456" s="158" t="s">
        <v>181</v>
      </c>
      <c r="AC1456" s="157" t="s">
        <v>208</v>
      </c>
      <c r="AD1456" s="157" t="s">
        <v>209</v>
      </c>
      <c r="AE1456" s="157" t="s">
        <v>181</v>
      </c>
      <c r="AF1456" s="157" t="s">
        <v>210</v>
      </c>
      <c r="AG1456" s="157" t="s">
        <v>208</v>
      </c>
      <c r="AH1456" s="157" t="s">
        <v>211</v>
      </c>
      <c r="AI1456" s="157" t="s">
        <v>181</v>
      </c>
      <c r="AJ1456" s="163" t="s">
        <v>183</v>
      </c>
      <c r="AK1456" s="163" t="s">
        <v>5117</v>
      </c>
      <c r="AL1456" s="259" t="s">
        <v>1001</v>
      </c>
      <c r="AM1456" s="260" t="s">
        <v>231</v>
      </c>
      <c r="AN1456" s="259" t="s">
        <v>188</v>
      </c>
      <c r="AO1456" s="259" t="s">
        <v>188</v>
      </c>
      <c r="AP1456" s="259" t="s">
        <v>547</v>
      </c>
      <c r="AQ1456" s="259" t="s">
        <v>233</v>
      </c>
      <c r="AR1456" s="259">
        <v>0</v>
      </c>
      <c r="AS1456" s="259">
        <v>0</v>
      </c>
      <c r="AT1456" s="259" t="s">
        <v>233</v>
      </c>
      <c r="AU1456" s="253" t="s">
        <v>245</v>
      </c>
      <c r="AV1456" s="253" t="s">
        <v>191</v>
      </c>
      <c r="AW1456" s="165" t="s">
        <v>187</v>
      </c>
      <c r="AX1456" s="165" t="s">
        <v>187</v>
      </c>
      <c r="AY1456" s="166" t="s">
        <v>1710</v>
      </c>
      <c r="AZ1456" s="165" t="s">
        <v>187</v>
      </c>
      <c r="BA1456" s="164" t="s">
        <v>188</v>
      </c>
      <c r="BB1456" s="169" t="s">
        <v>10160</v>
      </c>
    </row>
    <row r="1457" spans="1:54" s="167" customFormat="1" ht="18.75" customHeight="1">
      <c r="A1457" s="165">
        <v>1450</v>
      </c>
      <c r="B1457" s="155" t="s">
        <v>10161</v>
      </c>
      <c r="C1457" s="156" t="s">
        <v>10162</v>
      </c>
      <c r="D1457" s="157" t="s">
        <v>5336</v>
      </c>
      <c r="E1457" s="158" t="s">
        <v>162</v>
      </c>
      <c r="F1457" s="158" t="s">
        <v>410</v>
      </c>
      <c r="G1457" s="158" t="s">
        <v>411</v>
      </c>
      <c r="H1457" s="158" t="s">
        <v>430</v>
      </c>
      <c r="I1457" s="157">
        <v>0</v>
      </c>
      <c r="J1457" s="157" t="s">
        <v>10163</v>
      </c>
      <c r="K1457" s="160" t="s">
        <v>432</v>
      </c>
      <c r="L1457" s="158" t="s">
        <v>10075</v>
      </c>
      <c r="M1457" s="160" t="s">
        <v>202</v>
      </c>
      <c r="N1457" s="160" t="s">
        <v>203</v>
      </c>
      <c r="O1457" s="161" t="s">
        <v>203</v>
      </c>
      <c r="P1457" s="161" t="s">
        <v>203</v>
      </c>
      <c r="Q1457" s="161" t="s">
        <v>203</v>
      </c>
      <c r="R1457" s="162">
        <v>1</v>
      </c>
      <c r="S1457" s="162">
        <v>0</v>
      </c>
      <c r="T1457" s="158" t="s">
        <v>5256</v>
      </c>
      <c r="U1457" s="162">
        <v>0</v>
      </c>
      <c r="V1457" s="158" t="s">
        <v>5182</v>
      </c>
      <c r="W1457" s="158" t="s">
        <v>175</v>
      </c>
      <c r="X1457" s="158" t="s">
        <v>175</v>
      </c>
      <c r="Y1457" s="158" t="s">
        <v>175</v>
      </c>
      <c r="Z1457" s="158" t="s">
        <v>435</v>
      </c>
      <c r="AA1457" s="158" t="s">
        <v>435</v>
      </c>
      <c r="AB1457" s="158" t="s">
        <v>435</v>
      </c>
      <c r="AC1457" s="157" t="s">
        <v>208</v>
      </c>
      <c r="AD1457" s="157" t="s">
        <v>209</v>
      </c>
      <c r="AE1457" s="157" t="s">
        <v>181</v>
      </c>
      <c r="AF1457" s="157" t="s">
        <v>210</v>
      </c>
      <c r="AG1457" s="157" t="s">
        <v>208</v>
      </c>
      <c r="AH1457" s="157" t="s">
        <v>211</v>
      </c>
      <c r="AI1457" s="157" t="s">
        <v>181</v>
      </c>
      <c r="AJ1457" s="163" t="s">
        <v>183</v>
      </c>
      <c r="AK1457" s="163" t="s">
        <v>212</v>
      </c>
      <c r="AL1457" s="259" t="s">
        <v>1001</v>
      </c>
      <c r="AM1457" s="260" t="s">
        <v>231</v>
      </c>
      <c r="AN1457" s="259" t="s">
        <v>188</v>
      </c>
      <c r="AO1457" s="259" t="s">
        <v>188</v>
      </c>
      <c r="AP1457" s="259" t="s">
        <v>10164</v>
      </c>
      <c r="AQ1457" s="259" t="s">
        <v>233</v>
      </c>
      <c r="AR1457" s="259">
        <v>0</v>
      </c>
      <c r="AS1457" s="259">
        <v>0</v>
      </c>
      <c r="AT1457" s="259" t="s">
        <v>233</v>
      </c>
      <c r="AU1457" s="253" t="s">
        <v>215</v>
      </c>
      <c r="AV1457" s="253" t="s">
        <v>191</v>
      </c>
      <c r="AW1457" s="165" t="s">
        <v>187</v>
      </c>
      <c r="AX1457" s="165" t="s">
        <v>187</v>
      </c>
      <c r="AY1457" s="166" t="s">
        <v>1347</v>
      </c>
      <c r="AZ1457" s="165" t="s">
        <v>187</v>
      </c>
      <c r="BA1457" s="164" t="s">
        <v>188</v>
      </c>
      <c r="BB1457" s="169" t="s">
        <v>847</v>
      </c>
    </row>
    <row r="1458" spans="1:54" s="167" customFormat="1" ht="18.75" customHeight="1">
      <c r="A1458" s="165">
        <v>1451</v>
      </c>
      <c r="B1458" s="155" t="s">
        <v>10165</v>
      </c>
      <c r="C1458" s="156" t="s">
        <v>10166</v>
      </c>
      <c r="D1458" s="157" t="s">
        <v>10167</v>
      </c>
      <c r="E1458" s="158" t="s">
        <v>162</v>
      </c>
      <c r="F1458" s="158" t="s">
        <v>410</v>
      </c>
      <c r="G1458" s="158" t="s">
        <v>411</v>
      </c>
      <c r="H1458" s="158" t="s">
        <v>430</v>
      </c>
      <c r="I1458" s="157">
        <v>0</v>
      </c>
      <c r="J1458" s="157" t="s">
        <v>10168</v>
      </c>
      <c r="K1458" s="160" t="s">
        <v>432</v>
      </c>
      <c r="L1458" s="158" t="s">
        <v>10075</v>
      </c>
      <c r="M1458" s="160" t="s">
        <v>222</v>
      </c>
      <c r="N1458" s="160" t="s">
        <v>223</v>
      </c>
      <c r="O1458" s="161" t="s">
        <v>267</v>
      </c>
      <c r="P1458" s="161" t="s">
        <v>225</v>
      </c>
      <c r="Q1458" s="161" t="s">
        <v>2420</v>
      </c>
      <c r="R1458" s="162">
        <v>1</v>
      </c>
      <c r="S1458" s="162">
        <v>0</v>
      </c>
      <c r="T1458" s="158" t="s">
        <v>5256</v>
      </c>
      <c r="U1458" s="162">
        <v>0</v>
      </c>
      <c r="V1458" s="158" t="s">
        <v>5182</v>
      </c>
      <c r="W1458" s="158" t="s">
        <v>175</v>
      </c>
      <c r="X1458" s="158" t="s">
        <v>175</v>
      </c>
      <c r="Y1458" s="158" t="s">
        <v>175</v>
      </c>
      <c r="Z1458" s="158" t="s">
        <v>435</v>
      </c>
      <c r="AA1458" s="158" t="s">
        <v>435</v>
      </c>
      <c r="AB1458" s="158" t="s">
        <v>435</v>
      </c>
      <c r="AC1458" s="157" t="s">
        <v>436</v>
      </c>
      <c r="AD1458" s="157" t="s">
        <v>241</v>
      </c>
      <c r="AE1458" s="157" t="s">
        <v>180</v>
      </c>
      <c r="AF1458" s="157" t="s">
        <v>210</v>
      </c>
      <c r="AG1458" s="157" t="s">
        <v>436</v>
      </c>
      <c r="AH1458" s="157" t="s">
        <v>242</v>
      </c>
      <c r="AI1458" s="157" t="s">
        <v>180</v>
      </c>
      <c r="AJ1458" s="163" t="s">
        <v>183</v>
      </c>
      <c r="AK1458" s="163" t="s">
        <v>416</v>
      </c>
      <c r="AL1458" s="259" t="s">
        <v>230</v>
      </c>
      <c r="AM1458" s="260" t="s">
        <v>186</v>
      </c>
      <c r="AN1458" s="259" t="s">
        <v>187</v>
      </c>
      <c r="AO1458" s="259" t="s">
        <v>187</v>
      </c>
      <c r="AP1458" s="259" t="s">
        <v>437</v>
      </c>
      <c r="AQ1458" s="259" t="s">
        <v>189</v>
      </c>
      <c r="AR1458" s="259">
        <v>0</v>
      </c>
      <c r="AS1458" s="259">
        <v>0</v>
      </c>
      <c r="AT1458" s="259">
        <v>0</v>
      </c>
      <c r="AU1458" s="253" t="s">
        <v>189</v>
      </c>
      <c r="AV1458" s="253" t="s">
        <v>189</v>
      </c>
      <c r="AW1458" s="165" t="s">
        <v>188</v>
      </c>
      <c r="AX1458" s="165" t="s">
        <v>187</v>
      </c>
      <c r="AY1458" s="166" t="s">
        <v>10169</v>
      </c>
      <c r="AZ1458" s="165" t="s">
        <v>187</v>
      </c>
      <c r="BA1458" s="164" t="s">
        <v>188</v>
      </c>
      <c r="BB1458" s="169" t="s">
        <v>557</v>
      </c>
    </row>
    <row r="1459" spans="1:54" s="167" customFormat="1" ht="18.75" customHeight="1">
      <c r="A1459" s="165">
        <v>1452</v>
      </c>
      <c r="B1459" s="155" t="s">
        <v>10170</v>
      </c>
      <c r="C1459" s="156" t="s">
        <v>10171</v>
      </c>
      <c r="D1459" s="157" t="s">
        <v>10172</v>
      </c>
      <c r="E1459" s="158" t="s">
        <v>162</v>
      </c>
      <c r="F1459" s="158" t="s">
        <v>410</v>
      </c>
      <c r="G1459" s="158" t="s">
        <v>411</v>
      </c>
      <c r="H1459" s="158" t="s">
        <v>3498</v>
      </c>
      <c r="I1459" s="157" t="s">
        <v>10173</v>
      </c>
      <c r="J1459" s="157" t="s">
        <v>10174</v>
      </c>
      <c r="K1459" s="159" t="s">
        <v>167</v>
      </c>
      <c r="L1459" s="158" t="s">
        <v>10075</v>
      </c>
      <c r="M1459" s="160" t="s">
        <v>202</v>
      </c>
      <c r="N1459" s="160" t="s">
        <v>203</v>
      </c>
      <c r="O1459" s="161" t="s">
        <v>203</v>
      </c>
      <c r="P1459" s="161" t="s">
        <v>203</v>
      </c>
      <c r="Q1459" s="161" t="s">
        <v>203</v>
      </c>
      <c r="R1459" s="162">
        <v>1</v>
      </c>
      <c r="S1459" s="162">
        <v>0</v>
      </c>
      <c r="T1459" s="158" t="s">
        <v>10175</v>
      </c>
      <c r="U1459" s="162">
        <v>0</v>
      </c>
      <c r="V1459" s="158" t="s">
        <v>3503</v>
      </c>
      <c r="W1459" s="158" t="s">
        <v>175</v>
      </c>
      <c r="X1459" s="158" t="s">
        <v>175</v>
      </c>
      <c r="Y1459" s="158" t="s">
        <v>175</v>
      </c>
      <c r="Z1459" s="158" t="s">
        <v>176</v>
      </c>
      <c r="AA1459" s="158" t="s">
        <v>207</v>
      </c>
      <c r="AB1459" s="158" t="s">
        <v>181</v>
      </c>
      <c r="AC1459" s="157" t="s">
        <v>208</v>
      </c>
      <c r="AD1459" s="157" t="s">
        <v>209</v>
      </c>
      <c r="AE1459" s="157" t="s">
        <v>181</v>
      </c>
      <c r="AF1459" s="157" t="s">
        <v>210</v>
      </c>
      <c r="AG1459" s="157" t="s">
        <v>208</v>
      </c>
      <c r="AH1459" s="157" t="s">
        <v>211</v>
      </c>
      <c r="AI1459" s="157" t="s">
        <v>181</v>
      </c>
      <c r="AJ1459" s="163" t="s">
        <v>183</v>
      </c>
      <c r="AK1459" s="163" t="s">
        <v>595</v>
      </c>
      <c r="AL1459" s="259" t="s">
        <v>213</v>
      </c>
      <c r="AM1459" s="260" t="s">
        <v>231</v>
      </c>
      <c r="AN1459" s="259" t="s">
        <v>188</v>
      </c>
      <c r="AO1459" s="259" t="s">
        <v>188</v>
      </c>
      <c r="AP1459" s="259" t="s">
        <v>6227</v>
      </c>
      <c r="AQ1459" s="259" t="s">
        <v>993</v>
      </c>
      <c r="AR1459" s="259">
        <v>0</v>
      </c>
      <c r="AS1459" s="259">
        <v>0</v>
      </c>
      <c r="AT1459" s="259" t="s">
        <v>993</v>
      </c>
      <c r="AU1459" s="253" t="s">
        <v>245</v>
      </c>
      <c r="AV1459" s="253" t="s">
        <v>191</v>
      </c>
      <c r="AW1459" s="165" t="s">
        <v>188</v>
      </c>
      <c r="AX1459" s="165" t="s">
        <v>187</v>
      </c>
      <c r="AY1459" s="166" t="s">
        <v>10176</v>
      </c>
      <c r="AZ1459" s="165" t="s">
        <v>187</v>
      </c>
      <c r="BA1459" s="164" t="s">
        <v>188</v>
      </c>
      <c r="BB1459" s="169" t="s">
        <v>598</v>
      </c>
    </row>
    <row r="1460" spans="1:54" s="167" customFormat="1" ht="18.75" customHeight="1">
      <c r="A1460" s="165">
        <v>1453</v>
      </c>
      <c r="B1460" s="155" t="s">
        <v>10177</v>
      </c>
      <c r="C1460" s="156" t="s">
        <v>10178</v>
      </c>
      <c r="D1460" s="157" t="s">
        <v>10179</v>
      </c>
      <c r="E1460" s="158" t="s">
        <v>162</v>
      </c>
      <c r="F1460" s="158" t="s">
        <v>410</v>
      </c>
      <c r="G1460" s="158" t="s">
        <v>411</v>
      </c>
      <c r="H1460" s="158" t="s">
        <v>3498</v>
      </c>
      <c r="I1460" s="157" t="s">
        <v>10180</v>
      </c>
      <c r="J1460" s="157">
        <v>0</v>
      </c>
      <c r="K1460" s="159" t="s">
        <v>167</v>
      </c>
      <c r="L1460" s="158" t="s">
        <v>10075</v>
      </c>
      <c r="M1460" s="160" t="s">
        <v>202</v>
      </c>
      <c r="N1460" s="160" t="s">
        <v>203</v>
      </c>
      <c r="O1460" s="161" t="s">
        <v>203</v>
      </c>
      <c r="P1460" s="161" t="s">
        <v>203</v>
      </c>
      <c r="Q1460" s="161" t="s">
        <v>203</v>
      </c>
      <c r="R1460" s="162">
        <v>1</v>
      </c>
      <c r="S1460" s="162">
        <v>0</v>
      </c>
      <c r="T1460" s="158" t="s">
        <v>10181</v>
      </c>
      <c r="U1460" s="162">
        <v>0</v>
      </c>
      <c r="V1460" s="158" t="s">
        <v>3503</v>
      </c>
      <c r="W1460" s="158" t="s">
        <v>175</v>
      </c>
      <c r="X1460" s="158" t="s">
        <v>175</v>
      </c>
      <c r="Y1460" s="158" t="s">
        <v>175</v>
      </c>
      <c r="Z1460" s="158" t="s">
        <v>401</v>
      </c>
      <c r="AA1460" s="158" t="s">
        <v>207</v>
      </c>
      <c r="AB1460" s="158" t="s">
        <v>181</v>
      </c>
      <c r="AC1460" s="157" t="s">
        <v>402</v>
      </c>
      <c r="AD1460" s="157" t="s">
        <v>209</v>
      </c>
      <c r="AE1460" s="157" t="s">
        <v>181</v>
      </c>
      <c r="AF1460" s="157" t="s">
        <v>210</v>
      </c>
      <c r="AG1460" s="157" t="s">
        <v>402</v>
      </c>
      <c r="AH1460" s="157" t="s">
        <v>211</v>
      </c>
      <c r="AI1460" s="157" t="s">
        <v>181</v>
      </c>
      <c r="AJ1460" s="163" t="s">
        <v>183</v>
      </c>
      <c r="AK1460" s="163" t="s">
        <v>818</v>
      </c>
      <c r="AL1460" s="259" t="s">
        <v>213</v>
      </c>
      <c r="AM1460" s="260" t="s">
        <v>231</v>
      </c>
      <c r="AN1460" s="259" t="s">
        <v>188</v>
      </c>
      <c r="AO1460" s="259" t="s">
        <v>188</v>
      </c>
      <c r="AP1460" s="259" t="s">
        <v>10182</v>
      </c>
      <c r="AQ1460" s="259" t="s">
        <v>294</v>
      </c>
      <c r="AR1460" s="259">
        <v>0</v>
      </c>
      <c r="AS1460" s="259">
        <v>0</v>
      </c>
      <c r="AT1460" s="259" t="s">
        <v>294</v>
      </c>
      <c r="AU1460" s="253" t="s">
        <v>245</v>
      </c>
      <c r="AV1460" s="253" t="s">
        <v>191</v>
      </c>
      <c r="AW1460" s="165" t="s">
        <v>188</v>
      </c>
      <c r="AX1460" s="165" t="s">
        <v>187</v>
      </c>
      <c r="AY1460" s="166" t="s">
        <v>10183</v>
      </c>
      <c r="AZ1460" s="165" t="s">
        <v>187</v>
      </c>
      <c r="BA1460" s="164" t="s">
        <v>188</v>
      </c>
      <c r="BB1460" s="169" t="s">
        <v>10184</v>
      </c>
    </row>
    <row r="1461" spans="1:54" s="167" customFormat="1" ht="18.75" customHeight="1">
      <c r="A1461" s="165">
        <v>1454</v>
      </c>
      <c r="B1461" s="155" t="s">
        <v>10185</v>
      </c>
      <c r="C1461" s="156" t="s">
        <v>10186</v>
      </c>
      <c r="D1461" s="157" t="s">
        <v>10187</v>
      </c>
      <c r="E1461" s="158" t="s">
        <v>162</v>
      </c>
      <c r="F1461" s="158" t="s">
        <v>410</v>
      </c>
      <c r="G1461" s="158" t="s">
        <v>411</v>
      </c>
      <c r="H1461" s="158" t="s">
        <v>3498</v>
      </c>
      <c r="I1461" s="157">
        <v>0</v>
      </c>
      <c r="J1461" s="157" t="s">
        <v>10188</v>
      </c>
      <c r="K1461" s="160" t="s">
        <v>432</v>
      </c>
      <c r="L1461" s="158" t="s">
        <v>10075</v>
      </c>
      <c r="M1461" s="160" t="s">
        <v>202</v>
      </c>
      <c r="N1461" s="160" t="s">
        <v>203</v>
      </c>
      <c r="O1461" s="161" t="s">
        <v>203</v>
      </c>
      <c r="P1461" s="161" t="s">
        <v>203</v>
      </c>
      <c r="Q1461" s="161" t="s">
        <v>203</v>
      </c>
      <c r="R1461" s="162">
        <v>1</v>
      </c>
      <c r="S1461" s="162">
        <v>0</v>
      </c>
      <c r="T1461" s="158" t="s">
        <v>5503</v>
      </c>
      <c r="U1461" s="162">
        <v>0</v>
      </c>
      <c r="V1461" s="158" t="s">
        <v>6457</v>
      </c>
      <c r="W1461" s="158" t="s">
        <v>175</v>
      </c>
      <c r="X1461" s="158" t="s">
        <v>175</v>
      </c>
      <c r="Y1461" s="158" t="s">
        <v>175</v>
      </c>
      <c r="Z1461" s="158" t="s">
        <v>435</v>
      </c>
      <c r="AA1461" s="158" t="s">
        <v>435</v>
      </c>
      <c r="AB1461" s="158" t="s">
        <v>435</v>
      </c>
      <c r="AC1461" s="157" t="s">
        <v>436</v>
      </c>
      <c r="AD1461" s="157" t="s">
        <v>241</v>
      </c>
      <c r="AE1461" s="157" t="s">
        <v>180</v>
      </c>
      <c r="AF1461" s="157" t="s">
        <v>210</v>
      </c>
      <c r="AG1461" s="157" t="s">
        <v>436</v>
      </c>
      <c r="AH1461" s="157" t="s">
        <v>242</v>
      </c>
      <c r="AI1461" s="157" t="s">
        <v>180</v>
      </c>
      <c r="AJ1461" s="163" t="s">
        <v>183</v>
      </c>
      <c r="AK1461" s="163" t="s">
        <v>416</v>
      </c>
      <c r="AL1461" s="259" t="s">
        <v>213</v>
      </c>
      <c r="AM1461" s="260" t="s">
        <v>186</v>
      </c>
      <c r="AN1461" s="259" t="s">
        <v>187</v>
      </c>
      <c r="AO1461" s="259" t="s">
        <v>187</v>
      </c>
      <c r="AP1461" s="259" t="s">
        <v>437</v>
      </c>
      <c r="AQ1461" s="259" t="s">
        <v>189</v>
      </c>
      <c r="AR1461" s="259">
        <v>0</v>
      </c>
      <c r="AS1461" s="259">
        <v>0</v>
      </c>
      <c r="AT1461" s="259">
        <v>0</v>
      </c>
      <c r="AU1461" s="253" t="s">
        <v>189</v>
      </c>
      <c r="AV1461" s="253" t="s">
        <v>189</v>
      </c>
      <c r="AW1461" s="165" t="s">
        <v>187</v>
      </c>
      <c r="AX1461" s="165" t="s">
        <v>187</v>
      </c>
      <c r="AY1461" s="166" t="s">
        <v>1356</v>
      </c>
      <c r="AZ1461" s="165" t="s">
        <v>187</v>
      </c>
      <c r="BA1461" s="164" t="s">
        <v>187</v>
      </c>
      <c r="BB1461" s="169" t="s">
        <v>756</v>
      </c>
    </row>
    <row r="1462" spans="1:54" s="167" customFormat="1" ht="18.75" customHeight="1">
      <c r="A1462" s="165">
        <v>1455</v>
      </c>
      <c r="B1462" s="155" t="s">
        <v>10189</v>
      </c>
      <c r="C1462" s="156" t="s">
        <v>10190</v>
      </c>
      <c r="D1462" s="157" t="s">
        <v>10191</v>
      </c>
      <c r="E1462" s="158" t="s">
        <v>162</v>
      </c>
      <c r="F1462" s="158" t="s">
        <v>410</v>
      </c>
      <c r="G1462" s="158" t="s">
        <v>411</v>
      </c>
      <c r="H1462" s="158" t="s">
        <v>3498</v>
      </c>
      <c r="I1462" s="157">
        <v>0</v>
      </c>
      <c r="J1462" s="157" t="s">
        <v>10192</v>
      </c>
      <c r="K1462" s="160" t="s">
        <v>432</v>
      </c>
      <c r="L1462" s="158" t="s">
        <v>10075</v>
      </c>
      <c r="M1462" s="160" t="s">
        <v>202</v>
      </c>
      <c r="N1462" s="160" t="s">
        <v>203</v>
      </c>
      <c r="O1462" s="161" t="s">
        <v>203</v>
      </c>
      <c r="P1462" s="161" t="s">
        <v>203</v>
      </c>
      <c r="Q1462" s="161" t="s">
        <v>203</v>
      </c>
      <c r="R1462" s="162">
        <v>1</v>
      </c>
      <c r="S1462" s="162">
        <v>0</v>
      </c>
      <c r="T1462" s="158" t="s">
        <v>10193</v>
      </c>
      <c r="U1462" s="162">
        <v>0</v>
      </c>
      <c r="V1462" s="158" t="s">
        <v>10194</v>
      </c>
      <c r="W1462" s="158" t="s">
        <v>175</v>
      </c>
      <c r="X1462" s="158" t="s">
        <v>175</v>
      </c>
      <c r="Y1462" s="158" t="s">
        <v>175</v>
      </c>
      <c r="Z1462" s="158" t="s">
        <v>435</v>
      </c>
      <c r="AA1462" s="158" t="s">
        <v>435</v>
      </c>
      <c r="AB1462" s="158" t="s">
        <v>435</v>
      </c>
      <c r="AC1462" s="157" t="s">
        <v>436</v>
      </c>
      <c r="AD1462" s="157" t="s">
        <v>241</v>
      </c>
      <c r="AE1462" s="157" t="s">
        <v>180</v>
      </c>
      <c r="AF1462" s="157" t="s">
        <v>210</v>
      </c>
      <c r="AG1462" s="157" t="s">
        <v>436</v>
      </c>
      <c r="AH1462" s="157" t="s">
        <v>242</v>
      </c>
      <c r="AI1462" s="157" t="s">
        <v>180</v>
      </c>
      <c r="AJ1462" s="163" t="s">
        <v>183</v>
      </c>
      <c r="AK1462" s="163" t="s">
        <v>416</v>
      </c>
      <c r="AL1462" s="259" t="s">
        <v>1001</v>
      </c>
      <c r="AM1462" s="260" t="s">
        <v>186</v>
      </c>
      <c r="AN1462" s="259" t="s">
        <v>187</v>
      </c>
      <c r="AO1462" s="259" t="s">
        <v>187</v>
      </c>
      <c r="AP1462" s="259" t="s">
        <v>189</v>
      </c>
      <c r="AQ1462" s="259" t="s">
        <v>189</v>
      </c>
      <c r="AR1462" s="259">
        <v>0</v>
      </c>
      <c r="AS1462" s="259">
        <v>0</v>
      </c>
      <c r="AT1462" s="259">
        <v>0</v>
      </c>
      <c r="AU1462" s="253" t="s">
        <v>189</v>
      </c>
      <c r="AV1462" s="253" t="s">
        <v>189</v>
      </c>
      <c r="AW1462" s="165" t="s">
        <v>188</v>
      </c>
      <c r="AX1462" s="165" t="s">
        <v>187</v>
      </c>
      <c r="AY1462" s="166" t="s">
        <v>10195</v>
      </c>
      <c r="AZ1462" s="165" t="s">
        <v>187</v>
      </c>
      <c r="BA1462" s="164" t="s">
        <v>188</v>
      </c>
      <c r="BB1462" s="169" t="s">
        <v>1014</v>
      </c>
    </row>
    <row r="1463" spans="1:54" s="167" customFormat="1" ht="18.75" customHeight="1">
      <c r="A1463" s="165">
        <v>1456</v>
      </c>
      <c r="B1463" s="155" t="s">
        <v>10196</v>
      </c>
      <c r="C1463" s="156" t="s">
        <v>10197</v>
      </c>
      <c r="D1463" s="157" t="s">
        <v>10198</v>
      </c>
      <c r="E1463" s="158" t="s">
        <v>162</v>
      </c>
      <c r="F1463" s="158" t="s">
        <v>3510</v>
      </c>
      <c r="G1463" s="158" t="s">
        <v>3511</v>
      </c>
      <c r="H1463" s="158" t="s">
        <v>5543</v>
      </c>
      <c r="I1463" s="157" t="s">
        <v>10199</v>
      </c>
      <c r="J1463" s="157" t="s">
        <v>10199</v>
      </c>
      <c r="K1463" s="159" t="s">
        <v>167</v>
      </c>
      <c r="L1463" s="158" t="s">
        <v>10075</v>
      </c>
      <c r="M1463" s="160" t="s">
        <v>222</v>
      </c>
      <c r="N1463" s="160" t="s">
        <v>223</v>
      </c>
      <c r="O1463" s="161" t="s">
        <v>267</v>
      </c>
      <c r="P1463" s="161" t="s">
        <v>225</v>
      </c>
      <c r="Q1463" s="161" t="s">
        <v>10200</v>
      </c>
      <c r="R1463" s="162">
        <v>1</v>
      </c>
      <c r="S1463" s="162">
        <v>0</v>
      </c>
      <c r="T1463" s="158" t="s">
        <v>5553</v>
      </c>
      <c r="U1463" s="162">
        <v>0</v>
      </c>
      <c r="V1463" s="158" t="s">
        <v>5546</v>
      </c>
      <c r="W1463" s="158" t="s">
        <v>175</v>
      </c>
      <c r="X1463" s="158" t="s">
        <v>175</v>
      </c>
      <c r="Y1463" s="158" t="s">
        <v>2188</v>
      </c>
      <c r="Z1463" s="158" t="s">
        <v>228</v>
      </c>
      <c r="AA1463" s="158" t="s">
        <v>207</v>
      </c>
      <c r="AB1463" s="158" t="s">
        <v>181</v>
      </c>
      <c r="AC1463" s="157" t="s">
        <v>288</v>
      </c>
      <c r="AD1463" s="157" t="s">
        <v>209</v>
      </c>
      <c r="AE1463" s="157" t="s">
        <v>181</v>
      </c>
      <c r="AF1463" s="157" t="s">
        <v>210</v>
      </c>
      <c r="AG1463" s="157" t="s">
        <v>288</v>
      </c>
      <c r="AH1463" s="157" t="s">
        <v>211</v>
      </c>
      <c r="AI1463" s="157" t="s">
        <v>181</v>
      </c>
      <c r="AJ1463" s="163" t="s">
        <v>183</v>
      </c>
      <c r="AK1463" s="163" t="s">
        <v>818</v>
      </c>
      <c r="AL1463" s="259" t="s">
        <v>185</v>
      </c>
      <c r="AM1463" s="260" t="s">
        <v>186</v>
      </c>
      <c r="AN1463" s="259" t="s">
        <v>188</v>
      </c>
      <c r="AO1463" s="259" t="s">
        <v>188</v>
      </c>
      <c r="AP1463" s="259" t="s">
        <v>10201</v>
      </c>
      <c r="AQ1463" s="259" t="s">
        <v>1770</v>
      </c>
      <c r="AR1463" s="259">
        <v>0</v>
      </c>
      <c r="AS1463" s="259" t="s">
        <v>1770</v>
      </c>
      <c r="AT1463" s="259">
        <v>0</v>
      </c>
      <c r="AU1463" s="253" t="s">
        <v>245</v>
      </c>
      <c r="AV1463" s="253" t="s">
        <v>191</v>
      </c>
      <c r="AW1463" s="165" t="s">
        <v>188</v>
      </c>
      <c r="AX1463" s="165" t="s">
        <v>187</v>
      </c>
      <c r="AY1463" s="166" t="s">
        <v>10202</v>
      </c>
      <c r="AZ1463" s="165" t="s">
        <v>187</v>
      </c>
      <c r="BA1463" s="164" t="s">
        <v>188</v>
      </c>
      <c r="BB1463" s="169" t="s">
        <v>10203</v>
      </c>
    </row>
    <row r="1464" spans="1:54" s="167" customFormat="1" ht="18.75" customHeight="1">
      <c r="A1464" s="165">
        <v>1457</v>
      </c>
      <c r="B1464" s="155" t="s">
        <v>10204</v>
      </c>
      <c r="C1464" s="156" t="s">
        <v>10205</v>
      </c>
      <c r="D1464" s="157" t="s">
        <v>1527</v>
      </c>
      <c r="E1464" s="158" t="s">
        <v>162</v>
      </c>
      <c r="F1464" s="158" t="s">
        <v>3510</v>
      </c>
      <c r="G1464" s="158" t="s">
        <v>3511</v>
      </c>
      <c r="H1464" s="158" t="s">
        <v>5543</v>
      </c>
      <c r="I1464" s="157" t="s">
        <v>10206</v>
      </c>
      <c r="J1464" s="157" t="s">
        <v>10206</v>
      </c>
      <c r="K1464" s="159" t="s">
        <v>167</v>
      </c>
      <c r="L1464" s="158" t="s">
        <v>10075</v>
      </c>
      <c r="M1464" s="160" t="s">
        <v>202</v>
      </c>
      <c r="N1464" s="160" t="s">
        <v>203</v>
      </c>
      <c r="O1464" s="161" t="s">
        <v>203</v>
      </c>
      <c r="P1464" s="161" t="s">
        <v>203</v>
      </c>
      <c r="Q1464" s="161" t="s">
        <v>203</v>
      </c>
      <c r="R1464" s="162">
        <v>1</v>
      </c>
      <c r="S1464" s="162">
        <v>0</v>
      </c>
      <c r="T1464" s="158" t="s">
        <v>10207</v>
      </c>
      <c r="U1464" s="162">
        <v>0</v>
      </c>
      <c r="V1464" s="158" t="s">
        <v>5546</v>
      </c>
      <c r="W1464" s="158" t="s">
        <v>175</v>
      </c>
      <c r="X1464" s="158" t="s">
        <v>175</v>
      </c>
      <c r="Y1464" s="158" t="s">
        <v>2188</v>
      </c>
      <c r="Z1464" s="158" t="s">
        <v>206</v>
      </c>
      <c r="AA1464" s="158" t="s">
        <v>207</v>
      </c>
      <c r="AB1464" s="158" t="s">
        <v>181</v>
      </c>
      <c r="AC1464" s="157" t="s">
        <v>208</v>
      </c>
      <c r="AD1464" s="157" t="s">
        <v>209</v>
      </c>
      <c r="AE1464" s="157" t="s">
        <v>181</v>
      </c>
      <c r="AF1464" s="157" t="s">
        <v>210</v>
      </c>
      <c r="AG1464" s="157" t="s">
        <v>208</v>
      </c>
      <c r="AH1464" s="157" t="s">
        <v>211</v>
      </c>
      <c r="AI1464" s="157" t="s">
        <v>181</v>
      </c>
      <c r="AJ1464" s="163" t="s">
        <v>183</v>
      </c>
      <c r="AK1464" s="163" t="s">
        <v>1408</v>
      </c>
      <c r="AL1464" s="259" t="s">
        <v>213</v>
      </c>
      <c r="AM1464" s="260" t="s">
        <v>231</v>
      </c>
      <c r="AN1464" s="259" t="s">
        <v>188</v>
      </c>
      <c r="AO1464" s="259" t="s">
        <v>188</v>
      </c>
      <c r="AP1464" s="259" t="s">
        <v>10208</v>
      </c>
      <c r="AQ1464" s="259" t="s">
        <v>233</v>
      </c>
      <c r="AR1464" s="259">
        <v>0</v>
      </c>
      <c r="AS1464" s="259">
        <v>0</v>
      </c>
      <c r="AT1464" s="259" t="s">
        <v>233</v>
      </c>
      <c r="AU1464" s="253" t="s">
        <v>245</v>
      </c>
      <c r="AV1464" s="253" t="s">
        <v>191</v>
      </c>
      <c r="AW1464" s="165" t="s">
        <v>188</v>
      </c>
      <c r="AX1464" s="165" t="s">
        <v>187</v>
      </c>
      <c r="AY1464" s="166" t="s">
        <v>10209</v>
      </c>
      <c r="AZ1464" s="165" t="s">
        <v>187</v>
      </c>
      <c r="BA1464" s="164" t="s">
        <v>188</v>
      </c>
      <c r="BB1464" s="169" t="s">
        <v>3391</v>
      </c>
    </row>
    <row r="1465" spans="1:54" s="167" customFormat="1" ht="18.75" customHeight="1">
      <c r="A1465" s="165">
        <v>1458</v>
      </c>
      <c r="B1465" s="155" t="s">
        <v>10210</v>
      </c>
      <c r="C1465" s="156" t="s">
        <v>10211</v>
      </c>
      <c r="D1465" s="157" t="s">
        <v>5565</v>
      </c>
      <c r="E1465" s="158" t="s">
        <v>162</v>
      </c>
      <c r="F1465" s="158" t="s">
        <v>3510</v>
      </c>
      <c r="G1465" s="158" t="s">
        <v>3511</v>
      </c>
      <c r="H1465" s="158" t="s">
        <v>5543</v>
      </c>
      <c r="I1465" s="157">
        <v>0</v>
      </c>
      <c r="J1465" s="157" t="s">
        <v>10212</v>
      </c>
      <c r="K1465" s="160" t="s">
        <v>432</v>
      </c>
      <c r="L1465" s="158" t="s">
        <v>10075</v>
      </c>
      <c r="M1465" s="160" t="s">
        <v>202</v>
      </c>
      <c r="N1465" s="160" t="s">
        <v>203</v>
      </c>
      <c r="O1465" s="161" t="s">
        <v>203</v>
      </c>
      <c r="P1465" s="161" t="s">
        <v>203</v>
      </c>
      <c r="Q1465" s="161" t="s">
        <v>203</v>
      </c>
      <c r="R1465" s="162">
        <v>1</v>
      </c>
      <c r="S1465" s="162">
        <v>0</v>
      </c>
      <c r="T1465" s="158" t="s">
        <v>10213</v>
      </c>
      <c r="U1465" s="162">
        <v>0</v>
      </c>
      <c r="V1465" s="158" t="s">
        <v>5546</v>
      </c>
      <c r="W1465" s="158" t="s">
        <v>175</v>
      </c>
      <c r="X1465" s="158" t="s">
        <v>175</v>
      </c>
      <c r="Y1465" s="158" t="s">
        <v>2188</v>
      </c>
      <c r="Z1465" s="158" t="s">
        <v>435</v>
      </c>
      <c r="AA1465" s="158" t="s">
        <v>435</v>
      </c>
      <c r="AB1465" s="158" t="s">
        <v>435</v>
      </c>
      <c r="AC1465" s="157" t="s">
        <v>436</v>
      </c>
      <c r="AD1465" s="157" t="s">
        <v>241</v>
      </c>
      <c r="AE1465" s="157" t="s">
        <v>180</v>
      </c>
      <c r="AF1465" s="157" t="s">
        <v>210</v>
      </c>
      <c r="AG1465" s="157" t="s">
        <v>436</v>
      </c>
      <c r="AH1465" s="157" t="s">
        <v>242</v>
      </c>
      <c r="AI1465" s="157" t="s">
        <v>180</v>
      </c>
      <c r="AJ1465" s="163" t="s">
        <v>183</v>
      </c>
      <c r="AK1465" s="163" t="s">
        <v>362</v>
      </c>
      <c r="AL1465" s="259" t="s">
        <v>213</v>
      </c>
      <c r="AM1465" s="260" t="s">
        <v>186</v>
      </c>
      <c r="AN1465" s="259" t="s">
        <v>188</v>
      </c>
      <c r="AO1465" s="259" t="s">
        <v>187</v>
      </c>
      <c r="AP1465" s="259" t="s">
        <v>10214</v>
      </c>
      <c r="AQ1465" s="259" t="s">
        <v>189</v>
      </c>
      <c r="AR1465" s="259">
        <v>0</v>
      </c>
      <c r="AS1465" s="259">
        <v>0</v>
      </c>
      <c r="AT1465" s="259">
        <v>0</v>
      </c>
      <c r="AU1465" s="253" t="s">
        <v>245</v>
      </c>
      <c r="AV1465" s="253" t="s">
        <v>189</v>
      </c>
      <c r="AW1465" s="165" t="s">
        <v>187</v>
      </c>
      <c r="AX1465" s="165" t="s">
        <v>187</v>
      </c>
      <c r="AY1465" s="166" t="s">
        <v>246</v>
      </c>
      <c r="AZ1465" s="165" t="s">
        <v>187</v>
      </c>
      <c r="BA1465" s="164" t="s">
        <v>188</v>
      </c>
      <c r="BB1465" s="169" t="s">
        <v>217</v>
      </c>
    </row>
    <row r="1466" spans="1:54" s="167" customFormat="1" ht="18.75" customHeight="1">
      <c r="A1466" s="165">
        <v>1459</v>
      </c>
      <c r="B1466" s="155" t="s">
        <v>10215</v>
      </c>
      <c r="C1466" s="156" t="s">
        <v>10216</v>
      </c>
      <c r="D1466" s="157" t="s">
        <v>10217</v>
      </c>
      <c r="E1466" s="158" t="s">
        <v>162</v>
      </c>
      <c r="F1466" s="158" t="s">
        <v>3510</v>
      </c>
      <c r="G1466" s="158" t="s">
        <v>3511</v>
      </c>
      <c r="H1466" s="158" t="s">
        <v>5543</v>
      </c>
      <c r="I1466" s="157" t="s">
        <v>10218</v>
      </c>
      <c r="J1466" s="157" t="s">
        <v>10218</v>
      </c>
      <c r="K1466" s="159" t="s">
        <v>167</v>
      </c>
      <c r="L1466" s="158" t="s">
        <v>10075</v>
      </c>
      <c r="M1466" s="160" t="s">
        <v>202</v>
      </c>
      <c r="N1466" s="160" t="s">
        <v>203</v>
      </c>
      <c r="O1466" s="161" t="s">
        <v>203</v>
      </c>
      <c r="P1466" s="161" t="s">
        <v>203</v>
      </c>
      <c r="Q1466" s="161" t="s">
        <v>203</v>
      </c>
      <c r="R1466" s="162">
        <v>1</v>
      </c>
      <c r="S1466" s="162">
        <v>0</v>
      </c>
      <c r="T1466" s="158" t="s">
        <v>10219</v>
      </c>
      <c r="U1466" s="162">
        <v>0</v>
      </c>
      <c r="V1466" s="158" t="s">
        <v>5546</v>
      </c>
      <c r="W1466" s="158" t="s">
        <v>175</v>
      </c>
      <c r="X1466" s="158" t="s">
        <v>175</v>
      </c>
      <c r="Y1466" s="158" t="s">
        <v>2188</v>
      </c>
      <c r="Z1466" s="158" t="s">
        <v>213</v>
      </c>
      <c r="AA1466" s="158" t="s">
        <v>207</v>
      </c>
      <c r="AB1466" s="158" t="s">
        <v>181</v>
      </c>
      <c r="AC1466" s="157" t="s">
        <v>402</v>
      </c>
      <c r="AD1466" s="157" t="s">
        <v>209</v>
      </c>
      <c r="AE1466" s="157" t="s">
        <v>181</v>
      </c>
      <c r="AF1466" s="157" t="s">
        <v>210</v>
      </c>
      <c r="AG1466" s="157" t="s">
        <v>402</v>
      </c>
      <c r="AH1466" s="157" t="s">
        <v>211</v>
      </c>
      <c r="AI1466" s="157" t="s">
        <v>181</v>
      </c>
      <c r="AJ1466" s="163" t="s">
        <v>183</v>
      </c>
      <c r="AK1466" s="163" t="s">
        <v>1038</v>
      </c>
      <c r="AL1466" s="259" t="s">
        <v>213</v>
      </c>
      <c r="AM1466" s="260" t="s">
        <v>231</v>
      </c>
      <c r="AN1466" s="259" t="s">
        <v>188</v>
      </c>
      <c r="AO1466" s="259" t="s">
        <v>188</v>
      </c>
      <c r="AP1466" s="259" t="s">
        <v>10220</v>
      </c>
      <c r="AQ1466" s="259" t="s">
        <v>993</v>
      </c>
      <c r="AR1466" s="259">
        <v>0</v>
      </c>
      <c r="AS1466" s="259">
        <v>0</v>
      </c>
      <c r="AT1466" s="259" t="s">
        <v>993</v>
      </c>
      <c r="AU1466" s="253" t="s">
        <v>245</v>
      </c>
      <c r="AV1466" s="253" t="s">
        <v>191</v>
      </c>
      <c r="AW1466" s="165" t="s">
        <v>188</v>
      </c>
      <c r="AX1466" s="165" t="s">
        <v>187</v>
      </c>
      <c r="AY1466" s="166" t="s">
        <v>10221</v>
      </c>
      <c r="AZ1466" s="165" t="s">
        <v>187</v>
      </c>
      <c r="BA1466" s="164" t="s">
        <v>188</v>
      </c>
      <c r="BB1466" s="169" t="s">
        <v>549</v>
      </c>
    </row>
    <row r="1467" spans="1:54" s="167" customFormat="1" ht="18.75" customHeight="1">
      <c r="A1467" s="165">
        <v>1460</v>
      </c>
      <c r="B1467" s="155" t="s">
        <v>10222</v>
      </c>
      <c r="C1467" s="156" t="s">
        <v>10223</v>
      </c>
      <c r="D1467" s="157" t="s">
        <v>10224</v>
      </c>
      <c r="E1467" s="158" t="s">
        <v>162</v>
      </c>
      <c r="F1467" s="158" t="s">
        <v>3510</v>
      </c>
      <c r="G1467" s="158" t="s">
        <v>3511</v>
      </c>
      <c r="H1467" s="158" t="s">
        <v>5543</v>
      </c>
      <c r="I1467" s="157" t="s">
        <v>10225</v>
      </c>
      <c r="J1467" s="157">
        <v>0</v>
      </c>
      <c r="K1467" s="159" t="s">
        <v>167</v>
      </c>
      <c r="L1467" s="158" t="s">
        <v>10075</v>
      </c>
      <c r="M1467" s="160" t="s">
        <v>202</v>
      </c>
      <c r="N1467" s="160" t="s">
        <v>203</v>
      </c>
      <c r="O1467" s="161" t="s">
        <v>203</v>
      </c>
      <c r="P1467" s="161" t="s">
        <v>203</v>
      </c>
      <c r="Q1467" s="161" t="s">
        <v>203</v>
      </c>
      <c r="R1467" s="162">
        <v>1</v>
      </c>
      <c r="S1467" s="162">
        <v>0</v>
      </c>
      <c r="T1467" s="158" t="s">
        <v>10226</v>
      </c>
      <c r="U1467" s="162">
        <v>0</v>
      </c>
      <c r="V1467" s="158" t="s">
        <v>5546</v>
      </c>
      <c r="W1467" s="158" t="s">
        <v>175</v>
      </c>
      <c r="X1467" s="158" t="s">
        <v>175</v>
      </c>
      <c r="Y1467" s="158" t="s">
        <v>2188</v>
      </c>
      <c r="Z1467" s="158" t="s">
        <v>177</v>
      </c>
      <c r="AA1467" s="158" t="s">
        <v>177</v>
      </c>
      <c r="AB1467" s="158" t="s">
        <v>178</v>
      </c>
      <c r="AC1467" s="157" t="s">
        <v>436</v>
      </c>
      <c r="AD1467" s="157" t="s">
        <v>180</v>
      </c>
      <c r="AE1467" s="157" t="s">
        <v>180</v>
      </c>
      <c r="AF1467" s="157" t="s">
        <v>182</v>
      </c>
      <c r="AG1467" s="157" t="s">
        <v>436</v>
      </c>
      <c r="AH1467" s="157" t="s">
        <v>180</v>
      </c>
      <c r="AI1467" s="157" t="s">
        <v>180</v>
      </c>
      <c r="AJ1467" s="163" t="s">
        <v>243</v>
      </c>
      <c r="AK1467" s="163" t="s">
        <v>177</v>
      </c>
      <c r="AL1467" s="259" t="s">
        <v>213</v>
      </c>
      <c r="AM1467" s="260" t="s">
        <v>186</v>
      </c>
      <c r="AN1467" s="259" t="s">
        <v>187</v>
      </c>
      <c r="AO1467" s="259" t="s">
        <v>187</v>
      </c>
      <c r="AP1467" s="259" t="s">
        <v>189</v>
      </c>
      <c r="AQ1467" s="259" t="s">
        <v>189</v>
      </c>
      <c r="AR1467" s="259">
        <v>0</v>
      </c>
      <c r="AS1467" s="259">
        <v>0</v>
      </c>
      <c r="AT1467" s="259">
        <v>0</v>
      </c>
      <c r="AU1467" s="253" t="s">
        <v>189</v>
      </c>
      <c r="AV1467" s="253" t="s">
        <v>189</v>
      </c>
      <c r="AW1467" s="165" t="s">
        <v>187</v>
      </c>
      <c r="AX1467" s="165" t="s">
        <v>187</v>
      </c>
      <c r="AY1467" s="166" t="s">
        <v>246</v>
      </c>
      <c r="AZ1467" s="165" t="s">
        <v>187</v>
      </c>
      <c r="BA1467" s="164" t="s">
        <v>187</v>
      </c>
      <c r="BB1467" s="169" t="s">
        <v>756</v>
      </c>
    </row>
    <row r="1468" spans="1:54" s="167" customFormat="1" ht="18.75" customHeight="1">
      <c r="A1468" s="165">
        <v>1461</v>
      </c>
      <c r="B1468" s="155" t="s">
        <v>10227</v>
      </c>
      <c r="C1468" s="156" t="s">
        <v>10228</v>
      </c>
      <c r="D1468" s="157" t="s">
        <v>10229</v>
      </c>
      <c r="E1468" s="158" t="s">
        <v>162</v>
      </c>
      <c r="F1468" s="158" t="s">
        <v>3510</v>
      </c>
      <c r="G1468" s="158" t="s">
        <v>3511</v>
      </c>
      <c r="H1468" s="158" t="s">
        <v>5543</v>
      </c>
      <c r="I1468" s="157">
        <v>0</v>
      </c>
      <c r="J1468" s="157" t="s">
        <v>10230</v>
      </c>
      <c r="K1468" s="160" t="s">
        <v>432</v>
      </c>
      <c r="L1468" s="158" t="s">
        <v>10075</v>
      </c>
      <c r="M1468" s="160" t="s">
        <v>202</v>
      </c>
      <c r="N1468" s="160" t="s">
        <v>203</v>
      </c>
      <c r="O1468" s="161" t="s">
        <v>203</v>
      </c>
      <c r="P1468" s="161" t="s">
        <v>203</v>
      </c>
      <c r="Q1468" s="161" t="s">
        <v>203</v>
      </c>
      <c r="R1468" s="162">
        <v>1</v>
      </c>
      <c r="S1468" s="162">
        <v>0</v>
      </c>
      <c r="T1468" s="158" t="s">
        <v>10231</v>
      </c>
      <c r="U1468" s="162">
        <v>0</v>
      </c>
      <c r="V1468" s="158" t="s">
        <v>5546</v>
      </c>
      <c r="W1468" s="158" t="s">
        <v>175</v>
      </c>
      <c r="X1468" s="158" t="s">
        <v>175</v>
      </c>
      <c r="Y1468" s="158" t="s">
        <v>2188</v>
      </c>
      <c r="Z1468" s="158" t="s">
        <v>435</v>
      </c>
      <c r="AA1468" s="158" t="s">
        <v>435</v>
      </c>
      <c r="AB1468" s="158" t="s">
        <v>435</v>
      </c>
      <c r="AC1468" s="157" t="s">
        <v>436</v>
      </c>
      <c r="AD1468" s="157" t="s">
        <v>209</v>
      </c>
      <c r="AE1468" s="157" t="s">
        <v>181</v>
      </c>
      <c r="AF1468" s="157" t="s">
        <v>210</v>
      </c>
      <c r="AG1468" s="157" t="s">
        <v>436</v>
      </c>
      <c r="AH1468" s="157" t="s">
        <v>211</v>
      </c>
      <c r="AI1468" s="157" t="s">
        <v>181</v>
      </c>
      <c r="AJ1468" s="163" t="s">
        <v>183</v>
      </c>
      <c r="AK1468" s="163" t="s">
        <v>289</v>
      </c>
      <c r="AL1468" s="259" t="s">
        <v>213</v>
      </c>
      <c r="AM1468" s="260" t="s">
        <v>231</v>
      </c>
      <c r="AN1468" s="259" t="s">
        <v>188</v>
      </c>
      <c r="AO1468" s="259" t="s">
        <v>188</v>
      </c>
      <c r="AP1468" s="259" t="s">
        <v>596</v>
      </c>
      <c r="AQ1468" s="259" t="s">
        <v>1428</v>
      </c>
      <c r="AR1468" s="259">
        <v>0</v>
      </c>
      <c r="AS1468" s="259">
        <v>0</v>
      </c>
      <c r="AT1468" s="259" t="s">
        <v>1428</v>
      </c>
      <c r="AU1468" s="253" t="s">
        <v>245</v>
      </c>
      <c r="AV1468" s="253" t="s">
        <v>191</v>
      </c>
      <c r="AW1468" s="165" t="s">
        <v>187</v>
      </c>
      <c r="AX1468" s="165" t="s">
        <v>187</v>
      </c>
      <c r="AY1468" s="166" t="s">
        <v>246</v>
      </c>
      <c r="AZ1468" s="165" t="s">
        <v>187</v>
      </c>
      <c r="BA1468" s="164" t="s">
        <v>188</v>
      </c>
      <c r="BB1468" s="169" t="s">
        <v>913</v>
      </c>
    </row>
    <row r="1469" spans="1:54" s="167" customFormat="1" ht="18.75" customHeight="1">
      <c r="A1469" s="165">
        <v>1462</v>
      </c>
      <c r="B1469" s="155" t="s">
        <v>10232</v>
      </c>
      <c r="C1469" s="156" t="s">
        <v>10233</v>
      </c>
      <c r="D1469" s="157" t="s">
        <v>10234</v>
      </c>
      <c r="E1469" s="158" t="s">
        <v>162</v>
      </c>
      <c r="F1469" s="158" t="s">
        <v>3510</v>
      </c>
      <c r="G1469" s="158" t="s">
        <v>3511</v>
      </c>
      <c r="H1469" s="158" t="s">
        <v>5543</v>
      </c>
      <c r="I1469" s="157" t="s">
        <v>10235</v>
      </c>
      <c r="J1469" s="157" t="s">
        <v>10235</v>
      </c>
      <c r="K1469" s="159" t="s">
        <v>167</v>
      </c>
      <c r="L1469" s="158" t="s">
        <v>10075</v>
      </c>
      <c r="M1469" s="160" t="s">
        <v>202</v>
      </c>
      <c r="N1469" s="160" t="s">
        <v>203</v>
      </c>
      <c r="O1469" s="161" t="s">
        <v>203</v>
      </c>
      <c r="P1469" s="161" t="s">
        <v>203</v>
      </c>
      <c r="Q1469" s="161" t="s">
        <v>203</v>
      </c>
      <c r="R1469" s="162">
        <v>1</v>
      </c>
      <c r="S1469" s="162">
        <v>0</v>
      </c>
      <c r="T1469" s="158" t="s">
        <v>10226</v>
      </c>
      <c r="U1469" s="162">
        <v>0</v>
      </c>
      <c r="V1469" s="158" t="s">
        <v>5546</v>
      </c>
      <c r="W1469" s="158" t="s">
        <v>175</v>
      </c>
      <c r="X1469" s="158" t="s">
        <v>175</v>
      </c>
      <c r="Y1469" s="158" t="s">
        <v>2188</v>
      </c>
      <c r="Z1469" s="158" t="s">
        <v>206</v>
      </c>
      <c r="AA1469" s="158" t="s">
        <v>207</v>
      </c>
      <c r="AB1469" s="158" t="s">
        <v>181</v>
      </c>
      <c r="AC1469" s="157" t="s">
        <v>253</v>
      </c>
      <c r="AD1469" s="157" t="s">
        <v>209</v>
      </c>
      <c r="AE1469" s="157" t="s">
        <v>181</v>
      </c>
      <c r="AF1469" s="157" t="s">
        <v>210</v>
      </c>
      <c r="AG1469" s="157" t="s">
        <v>253</v>
      </c>
      <c r="AH1469" s="157" t="s">
        <v>211</v>
      </c>
      <c r="AI1469" s="157" t="s">
        <v>181</v>
      </c>
      <c r="AJ1469" s="163" t="s">
        <v>183</v>
      </c>
      <c r="AK1469" s="163" t="s">
        <v>2935</v>
      </c>
      <c r="AL1469" s="259" t="s">
        <v>255</v>
      </c>
      <c r="AM1469" s="260" t="s">
        <v>231</v>
      </c>
      <c r="AN1469" s="259" t="s">
        <v>188</v>
      </c>
      <c r="AO1469" s="259" t="s">
        <v>188</v>
      </c>
      <c r="AP1469" s="259" t="s">
        <v>10236</v>
      </c>
      <c r="AQ1469" s="259" t="s">
        <v>4640</v>
      </c>
      <c r="AR1469" s="259" t="s">
        <v>1346</v>
      </c>
      <c r="AS1469" s="259" t="s">
        <v>244</v>
      </c>
      <c r="AT1469" s="259" t="s">
        <v>233</v>
      </c>
      <c r="AU1469" s="253" t="s">
        <v>245</v>
      </c>
      <c r="AV1469" s="253" t="s">
        <v>191</v>
      </c>
      <c r="AW1469" s="165" t="s">
        <v>187</v>
      </c>
      <c r="AX1469" s="165" t="s">
        <v>187</v>
      </c>
      <c r="AY1469" s="166" t="s">
        <v>246</v>
      </c>
      <c r="AZ1469" s="165" t="s">
        <v>187</v>
      </c>
      <c r="BA1469" s="164" t="s">
        <v>188</v>
      </c>
      <c r="BB1469" s="169" t="s">
        <v>1032</v>
      </c>
    </row>
    <row r="1470" spans="1:54" s="167" customFormat="1" ht="18.75" customHeight="1">
      <c r="A1470" s="165">
        <v>1463</v>
      </c>
      <c r="B1470" s="155" t="s">
        <v>10237</v>
      </c>
      <c r="C1470" s="156" t="s">
        <v>10238</v>
      </c>
      <c r="D1470" s="157" t="s">
        <v>1035</v>
      </c>
      <c r="E1470" s="158" t="s">
        <v>162</v>
      </c>
      <c r="F1470" s="158" t="s">
        <v>3510</v>
      </c>
      <c r="G1470" s="158" t="s">
        <v>3511</v>
      </c>
      <c r="H1470" s="158" t="s">
        <v>5543</v>
      </c>
      <c r="I1470" s="157" t="s">
        <v>10239</v>
      </c>
      <c r="J1470" s="157">
        <v>0</v>
      </c>
      <c r="K1470" s="159" t="s">
        <v>167</v>
      </c>
      <c r="L1470" s="158" t="s">
        <v>10075</v>
      </c>
      <c r="M1470" s="160" t="s">
        <v>222</v>
      </c>
      <c r="N1470" s="160" t="s">
        <v>223</v>
      </c>
      <c r="O1470" s="161" t="s">
        <v>773</v>
      </c>
      <c r="P1470" s="161" t="s">
        <v>225</v>
      </c>
      <c r="Q1470" s="161" t="s">
        <v>10200</v>
      </c>
      <c r="R1470" s="162">
        <v>1</v>
      </c>
      <c r="S1470" s="162">
        <v>0</v>
      </c>
      <c r="T1470" s="158" t="s">
        <v>5599</v>
      </c>
      <c r="U1470" s="162">
        <v>0</v>
      </c>
      <c r="V1470" s="158" t="s">
        <v>5546</v>
      </c>
      <c r="W1470" s="158" t="s">
        <v>175</v>
      </c>
      <c r="X1470" s="158" t="s">
        <v>175</v>
      </c>
      <c r="Y1470" s="158" t="s">
        <v>2188</v>
      </c>
      <c r="Z1470" s="158" t="s">
        <v>335</v>
      </c>
      <c r="AA1470" s="158" t="s">
        <v>207</v>
      </c>
      <c r="AB1470" s="158" t="s">
        <v>181</v>
      </c>
      <c r="AC1470" s="157" t="s">
        <v>361</v>
      </c>
      <c r="AD1470" s="157" t="s">
        <v>209</v>
      </c>
      <c r="AE1470" s="157" t="s">
        <v>181</v>
      </c>
      <c r="AF1470" s="157" t="s">
        <v>210</v>
      </c>
      <c r="AG1470" s="157" t="s">
        <v>361</v>
      </c>
      <c r="AH1470" s="157" t="s">
        <v>211</v>
      </c>
      <c r="AI1470" s="157" t="s">
        <v>181</v>
      </c>
      <c r="AJ1470" s="163" t="s">
        <v>183</v>
      </c>
      <c r="AK1470" s="163" t="s">
        <v>1408</v>
      </c>
      <c r="AL1470" s="259" t="s">
        <v>185</v>
      </c>
      <c r="AM1470" s="260" t="s">
        <v>186</v>
      </c>
      <c r="AN1470" s="259" t="s">
        <v>188</v>
      </c>
      <c r="AO1470" s="259" t="s">
        <v>188</v>
      </c>
      <c r="AP1470" s="259" t="s">
        <v>1030</v>
      </c>
      <c r="AQ1470" s="259" t="s">
        <v>1346</v>
      </c>
      <c r="AR1470" s="259" t="s">
        <v>1346</v>
      </c>
      <c r="AS1470" s="259">
        <v>0</v>
      </c>
      <c r="AT1470" s="259">
        <v>0</v>
      </c>
      <c r="AU1470" s="253" t="s">
        <v>245</v>
      </c>
      <c r="AV1470" s="253" t="s">
        <v>191</v>
      </c>
      <c r="AW1470" s="165" t="s">
        <v>188</v>
      </c>
      <c r="AX1470" s="165" t="s">
        <v>187</v>
      </c>
      <c r="AY1470" s="166" t="s">
        <v>10240</v>
      </c>
      <c r="AZ1470" s="165" t="s">
        <v>187</v>
      </c>
      <c r="BA1470" s="164" t="s">
        <v>188</v>
      </c>
      <c r="BB1470" s="169" t="s">
        <v>10241</v>
      </c>
    </row>
    <row r="1471" spans="1:54" s="167" customFormat="1" ht="18.75" customHeight="1">
      <c r="A1471" s="165">
        <v>1464</v>
      </c>
      <c r="B1471" s="155" t="s">
        <v>10242</v>
      </c>
      <c r="C1471" s="156" t="s">
        <v>10243</v>
      </c>
      <c r="D1471" s="157" t="s">
        <v>10244</v>
      </c>
      <c r="E1471" s="158" t="s">
        <v>162</v>
      </c>
      <c r="F1471" s="158" t="s">
        <v>3510</v>
      </c>
      <c r="G1471" s="158" t="s">
        <v>3511</v>
      </c>
      <c r="H1471" s="158" t="s">
        <v>5543</v>
      </c>
      <c r="I1471" s="157" t="s">
        <v>10245</v>
      </c>
      <c r="J1471" s="157" t="s">
        <v>10245</v>
      </c>
      <c r="K1471" s="159" t="s">
        <v>167</v>
      </c>
      <c r="L1471" s="158" t="s">
        <v>10075</v>
      </c>
      <c r="M1471" s="160" t="s">
        <v>202</v>
      </c>
      <c r="N1471" s="160" t="s">
        <v>203</v>
      </c>
      <c r="O1471" s="161" t="s">
        <v>203</v>
      </c>
      <c r="P1471" s="161" t="s">
        <v>203</v>
      </c>
      <c r="Q1471" s="161" t="s">
        <v>203</v>
      </c>
      <c r="R1471" s="162">
        <v>1</v>
      </c>
      <c r="S1471" s="162">
        <v>0</v>
      </c>
      <c r="T1471" s="158" t="s">
        <v>5599</v>
      </c>
      <c r="U1471" s="162">
        <v>0</v>
      </c>
      <c r="V1471" s="158" t="s">
        <v>5546</v>
      </c>
      <c r="W1471" s="158" t="s">
        <v>175</v>
      </c>
      <c r="X1471" s="158" t="s">
        <v>175</v>
      </c>
      <c r="Y1471" s="158" t="s">
        <v>2188</v>
      </c>
      <c r="Z1471" s="158" t="s">
        <v>176</v>
      </c>
      <c r="AA1471" s="158" t="s">
        <v>207</v>
      </c>
      <c r="AB1471" s="158" t="s">
        <v>181</v>
      </c>
      <c r="AC1471" s="157" t="s">
        <v>436</v>
      </c>
      <c r="AD1471" s="157" t="s">
        <v>241</v>
      </c>
      <c r="AE1471" s="157" t="s">
        <v>180</v>
      </c>
      <c r="AF1471" s="157" t="s">
        <v>210</v>
      </c>
      <c r="AG1471" s="157" t="s">
        <v>436</v>
      </c>
      <c r="AH1471" s="157" t="s">
        <v>211</v>
      </c>
      <c r="AI1471" s="157" t="s">
        <v>181</v>
      </c>
      <c r="AJ1471" s="163" t="s">
        <v>183</v>
      </c>
      <c r="AK1471" s="163" t="s">
        <v>611</v>
      </c>
      <c r="AL1471" s="259" t="s">
        <v>1001</v>
      </c>
      <c r="AM1471" s="260" t="s">
        <v>186</v>
      </c>
      <c r="AN1471" s="259" t="s">
        <v>188</v>
      </c>
      <c r="AO1471" s="259" t="s">
        <v>187</v>
      </c>
      <c r="AP1471" s="259" t="s">
        <v>4639</v>
      </c>
      <c r="AQ1471" s="259" t="s">
        <v>189</v>
      </c>
      <c r="AR1471" s="259">
        <v>0</v>
      </c>
      <c r="AS1471" s="259">
        <v>0</v>
      </c>
      <c r="AT1471" s="259">
        <v>0</v>
      </c>
      <c r="AU1471" s="253" t="s">
        <v>245</v>
      </c>
      <c r="AV1471" s="253" t="s">
        <v>189</v>
      </c>
      <c r="AW1471" s="165" t="s">
        <v>188</v>
      </c>
      <c r="AX1471" s="165" t="s">
        <v>187</v>
      </c>
      <c r="AY1471" s="166" t="s">
        <v>10246</v>
      </c>
      <c r="AZ1471" s="165" t="s">
        <v>187</v>
      </c>
      <c r="BA1471" s="164" t="s">
        <v>188</v>
      </c>
      <c r="BB1471" s="169" t="s">
        <v>8176</v>
      </c>
    </row>
    <row r="1472" spans="1:54" s="167" customFormat="1" ht="18.75" customHeight="1">
      <c r="A1472" s="165">
        <v>1465</v>
      </c>
      <c r="B1472" s="155" t="s">
        <v>10247</v>
      </c>
      <c r="C1472" s="156" t="s">
        <v>10248</v>
      </c>
      <c r="D1472" s="157" t="s">
        <v>10249</v>
      </c>
      <c r="E1472" s="158" t="s">
        <v>162</v>
      </c>
      <c r="F1472" s="158" t="s">
        <v>3510</v>
      </c>
      <c r="G1472" s="158" t="s">
        <v>3511</v>
      </c>
      <c r="H1472" s="158" t="s">
        <v>5543</v>
      </c>
      <c r="I1472" s="157" t="s">
        <v>10250</v>
      </c>
      <c r="J1472" s="157" t="s">
        <v>10250</v>
      </c>
      <c r="K1472" s="159" t="s">
        <v>167</v>
      </c>
      <c r="L1472" s="158" t="s">
        <v>10075</v>
      </c>
      <c r="M1472" s="160" t="s">
        <v>222</v>
      </c>
      <c r="N1472" s="160" t="s">
        <v>223</v>
      </c>
      <c r="O1472" s="161" t="s">
        <v>224</v>
      </c>
      <c r="P1472" s="161" t="s">
        <v>225</v>
      </c>
      <c r="Q1472" s="161" t="s">
        <v>10251</v>
      </c>
      <c r="R1472" s="162">
        <v>1</v>
      </c>
      <c r="S1472" s="162">
        <v>0</v>
      </c>
      <c r="T1472" s="158" t="s">
        <v>5625</v>
      </c>
      <c r="U1472" s="162">
        <v>0</v>
      </c>
      <c r="V1472" s="158" t="s">
        <v>5546</v>
      </c>
      <c r="W1472" s="158" t="s">
        <v>175</v>
      </c>
      <c r="X1472" s="158" t="s">
        <v>175</v>
      </c>
      <c r="Y1472" s="158" t="s">
        <v>2188</v>
      </c>
      <c r="Z1472" s="158" t="s">
        <v>335</v>
      </c>
      <c r="AA1472" s="158" t="s">
        <v>240</v>
      </c>
      <c r="AB1472" s="158" t="s">
        <v>181</v>
      </c>
      <c r="AC1472" s="157" t="s">
        <v>361</v>
      </c>
      <c r="AD1472" s="157" t="s">
        <v>241</v>
      </c>
      <c r="AE1472" s="157" t="s">
        <v>181</v>
      </c>
      <c r="AF1472" s="157" t="s">
        <v>210</v>
      </c>
      <c r="AG1472" s="157" t="s">
        <v>361</v>
      </c>
      <c r="AH1472" s="157" t="s">
        <v>242</v>
      </c>
      <c r="AI1472" s="157" t="s">
        <v>181</v>
      </c>
      <c r="AJ1472" s="163" t="s">
        <v>183</v>
      </c>
      <c r="AK1472" s="163" t="s">
        <v>362</v>
      </c>
      <c r="AL1472" s="259" t="s">
        <v>449</v>
      </c>
      <c r="AM1472" s="260" t="s">
        <v>186</v>
      </c>
      <c r="AN1472" s="259" t="s">
        <v>188</v>
      </c>
      <c r="AO1472" s="259" t="s">
        <v>187</v>
      </c>
      <c r="AP1472" s="259" t="s">
        <v>10252</v>
      </c>
      <c r="AQ1472" s="259" t="s">
        <v>189</v>
      </c>
      <c r="AR1472" s="259">
        <v>0</v>
      </c>
      <c r="AS1472" s="259">
        <v>0</v>
      </c>
      <c r="AT1472" s="259">
        <v>0</v>
      </c>
      <c r="AU1472" s="253" t="s">
        <v>245</v>
      </c>
      <c r="AV1472" s="253" t="s">
        <v>189</v>
      </c>
      <c r="AW1472" s="165" t="s">
        <v>188</v>
      </c>
      <c r="AX1472" s="165" t="s">
        <v>187</v>
      </c>
      <c r="AY1472" s="166" t="s">
        <v>10253</v>
      </c>
      <c r="AZ1472" s="165" t="s">
        <v>187</v>
      </c>
      <c r="BA1472" s="164" t="s">
        <v>188</v>
      </c>
      <c r="BB1472" s="169" t="s">
        <v>10254</v>
      </c>
    </row>
    <row r="1473" spans="1:54" s="167" customFormat="1" ht="18.75" customHeight="1">
      <c r="A1473" s="165">
        <v>1466</v>
      </c>
      <c r="B1473" s="155" t="s">
        <v>10255</v>
      </c>
      <c r="C1473" s="156" t="s">
        <v>10256</v>
      </c>
      <c r="D1473" s="157" t="s">
        <v>10257</v>
      </c>
      <c r="E1473" s="158" t="s">
        <v>162</v>
      </c>
      <c r="F1473" s="158" t="s">
        <v>3510</v>
      </c>
      <c r="G1473" s="158" t="s">
        <v>3511</v>
      </c>
      <c r="H1473" s="158" t="s">
        <v>5543</v>
      </c>
      <c r="I1473" s="157" t="s">
        <v>10258</v>
      </c>
      <c r="J1473" s="157" t="s">
        <v>10258</v>
      </c>
      <c r="K1473" s="159" t="s">
        <v>167</v>
      </c>
      <c r="L1473" s="158" t="s">
        <v>10075</v>
      </c>
      <c r="M1473" s="160" t="s">
        <v>202</v>
      </c>
      <c r="N1473" s="160" t="s">
        <v>203</v>
      </c>
      <c r="O1473" s="161" t="s">
        <v>203</v>
      </c>
      <c r="P1473" s="161" t="s">
        <v>203</v>
      </c>
      <c r="Q1473" s="161" t="s">
        <v>203</v>
      </c>
      <c r="R1473" s="162">
        <v>1</v>
      </c>
      <c r="S1473" s="162">
        <v>0</v>
      </c>
      <c r="T1473" s="158" t="s">
        <v>5686</v>
      </c>
      <c r="U1473" s="162">
        <v>0</v>
      </c>
      <c r="V1473" s="158" t="s">
        <v>5546</v>
      </c>
      <c r="W1473" s="158" t="s">
        <v>175</v>
      </c>
      <c r="X1473" s="158" t="s">
        <v>175</v>
      </c>
      <c r="Y1473" s="158" t="s">
        <v>2188</v>
      </c>
      <c r="Z1473" s="158" t="s">
        <v>401</v>
      </c>
      <c r="AA1473" s="158" t="s">
        <v>207</v>
      </c>
      <c r="AB1473" s="158" t="s">
        <v>181</v>
      </c>
      <c r="AC1473" s="157" t="s">
        <v>253</v>
      </c>
      <c r="AD1473" s="157" t="s">
        <v>209</v>
      </c>
      <c r="AE1473" s="157" t="s">
        <v>181</v>
      </c>
      <c r="AF1473" s="157" t="s">
        <v>210</v>
      </c>
      <c r="AG1473" s="157" t="s">
        <v>253</v>
      </c>
      <c r="AH1473" s="157" t="s">
        <v>211</v>
      </c>
      <c r="AI1473" s="157" t="s">
        <v>181</v>
      </c>
      <c r="AJ1473" s="163" t="s">
        <v>183</v>
      </c>
      <c r="AK1473" s="163" t="s">
        <v>289</v>
      </c>
      <c r="AL1473" s="259" t="s">
        <v>1001</v>
      </c>
      <c r="AM1473" s="260" t="s">
        <v>231</v>
      </c>
      <c r="AN1473" s="259" t="s">
        <v>188</v>
      </c>
      <c r="AO1473" s="259" t="s">
        <v>188</v>
      </c>
      <c r="AP1473" s="259" t="s">
        <v>10259</v>
      </c>
      <c r="AQ1473" s="259" t="s">
        <v>233</v>
      </c>
      <c r="AR1473" s="259">
        <v>0</v>
      </c>
      <c r="AS1473" s="259">
        <v>0</v>
      </c>
      <c r="AT1473" s="259" t="s">
        <v>233</v>
      </c>
      <c r="AU1473" s="253" t="s">
        <v>245</v>
      </c>
      <c r="AV1473" s="253" t="s">
        <v>191</v>
      </c>
      <c r="AW1473" s="165" t="s">
        <v>188</v>
      </c>
      <c r="AX1473" s="165" t="s">
        <v>187</v>
      </c>
      <c r="AY1473" s="166" t="s">
        <v>10260</v>
      </c>
      <c r="AZ1473" s="165" t="s">
        <v>187</v>
      </c>
      <c r="BA1473" s="164" t="s">
        <v>188</v>
      </c>
      <c r="BB1473" s="169" t="s">
        <v>1904</v>
      </c>
    </row>
    <row r="1474" spans="1:54" s="167" customFormat="1" ht="18.75" customHeight="1">
      <c r="A1474" s="165">
        <v>1467</v>
      </c>
      <c r="B1474" s="155" t="s">
        <v>10261</v>
      </c>
      <c r="C1474" s="156" t="s">
        <v>10262</v>
      </c>
      <c r="D1474" s="157" t="s">
        <v>10263</v>
      </c>
      <c r="E1474" s="158" t="s">
        <v>162</v>
      </c>
      <c r="F1474" s="158" t="s">
        <v>3510</v>
      </c>
      <c r="G1474" s="158" t="s">
        <v>3511</v>
      </c>
      <c r="H1474" s="158" t="s">
        <v>5543</v>
      </c>
      <c r="I1474" s="157" t="s">
        <v>10264</v>
      </c>
      <c r="J1474" s="157" t="s">
        <v>10265</v>
      </c>
      <c r="K1474" s="159" t="s">
        <v>167</v>
      </c>
      <c r="L1474" s="158" t="s">
        <v>10075</v>
      </c>
      <c r="M1474" s="160" t="s">
        <v>202</v>
      </c>
      <c r="N1474" s="160" t="s">
        <v>203</v>
      </c>
      <c r="O1474" s="161" t="s">
        <v>203</v>
      </c>
      <c r="P1474" s="161" t="s">
        <v>203</v>
      </c>
      <c r="Q1474" s="161" t="s">
        <v>203</v>
      </c>
      <c r="R1474" s="162">
        <v>1</v>
      </c>
      <c r="S1474" s="162">
        <v>0</v>
      </c>
      <c r="T1474" s="158" t="s">
        <v>10266</v>
      </c>
      <c r="U1474" s="162">
        <v>1</v>
      </c>
      <c r="V1474" s="158" t="s">
        <v>5546</v>
      </c>
      <c r="W1474" s="158" t="s">
        <v>175</v>
      </c>
      <c r="X1474" s="158" t="s">
        <v>175</v>
      </c>
      <c r="Y1474" s="158" t="s">
        <v>2188</v>
      </c>
      <c r="Z1474" s="158" t="s">
        <v>206</v>
      </c>
      <c r="AA1474" s="158" t="s">
        <v>207</v>
      </c>
      <c r="AB1474" s="158" t="s">
        <v>181</v>
      </c>
      <c r="AC1474" s="157" t="s">
        <v>253</v>
      </c>
      <c r="AD1474" s="157" t="s">
        <v>241</v>
      </c>
      <c r="AE1474" s="157" t="s">
        <v>181</v>
      </c>
      <c r="AF1474" s="157" t="s">
        <v>210</v>
      </c>
      <c r="AG1474" s="157" t="s">
        <v>253</v>
      </c>
      <c r="AH1474" s="157" t="s">
        <v>211</v>
      </c>
      <c r="AI1474" s="157" t="s">
        <v>181</v>
      </c>
      <c r="AJ1474" s="163" t="s">
        <v>183</v>
      </c>
      <c r="AK1474" s="163" t="s">
        <v>362</v>
      </c>
      <c r="AL1474" s="259" t="s">
        <v>1001</v>
      </c>
      <c r="AM1474" s="260" t="s">
        <v>186</v>
      </c>
      <c r="AN1474" s="259" t="s">
        <v>188</v>
      </c>
      <c r="AO1474" s="259" t="s">
        <v>187</v>
      </c>
      <c r="AP1474" s="259" t="s">
        <v>10267</v>
      </c>
      <c r="AQ1474" s="259" t="s">
        <v>189</v>
      </c>
      <c r="AR1474" s="259">
        <v>0</v>
      </c>
      <c r="AS1474" s="259">
        <v>0</v>
      </c>
      <c r="AT1474" s="259">
        <v>0</v>
      </c>
      <c r="AU1474" s="253" t="s">
        <v>245</v>
      </c>
      <c r="AV1474" s="253" t="s">
        <v>189</v>
      </c>
      <c r="AW1474" s="165" t="s">
        <v>188</v>
      </c>
      <c r="AX1474" s="165" t="s">
        <v>187</v>
      </c>
      <c r="AY1474" s="166" t="s">
        <v>10268</v>
      </c>
      <c r="AZ1474" s="165" t="s">
        <v>187</v>
      </c>
      <c r="BA1474" s="164" t="s">
        <v>188</v>
      </c>
      <c r="BB1474" s="169" t="s">
        <v>10269</v>
      </c>
    </row>
    <row r="1475" spans="1:54" s="167" customFormat="1" ht="18.75" customHeight="1">
      <c r="A1475" s="165">
        <v>1468</v>
      </c>
      <c r="B1475" s="155" t="s">
        <v>10270</v>
      </c>
      <c r="C1475" s="156" t="s">
        <v>10271</v>
      </c>
      <c r="D1475" s="157" t="s">
        <v>10272</v>
      </c>
      <c r="E1475" s="158" t="s">
        <v>162</v>
      </c>
      <c r="F1475" s="158" t="s">
        <v>3510</v>
      </c>
      <c r="G1475" s="158" t="s">
        <v>3511</v>
      </c>
      <c r="H1475" s="158" t="s">
        <v>5543</v>
      </c>
      <c r="I1475" s="157" t="s">
        <v>10273</v>
      </c>
      <c r="J1475" s="157" t="s">
        <v>10273</v>
      </c>
      <c r="K1475" s="159" t="s">
        <v>167</v>
      </c>
      <c r="L1475" s="158" t="s">
        <v>10075</v>
      </c>
      <c r="M1475" s="160" t="s">
        <v>202</v>
      </c>
      <c r="N1475" s="160" t="s">
        <v>203</v>
      </c>
      <c r="O1475" s="161" t="s">
        <v>203</v>
      </c>
      <c r="P1475" s="161" t="s">
        <v>203</v>
      </c>
      <c r="Q1475" s="161" t="s">
        <v>203</v>
      </c>
      <c r="R1475" s="162">
        <v>1</v>
      </c>
      <c r="S1475" s="162">
        <v>0</v>
      </c>
      <c r="T1475" s="158" t="s">
        <v>10274</v>
      </c>
      <c r="U1475" s="162">
        <v>0</v>
      </c>
      <c r="V1475" s="158" t="s">
        <v>5546</v>
      </c>
      <c r="W1475" s="158" t="s">
        <v>175</v>
      </c>
      <c r="X1475" s="158" t="s">
        <v>175</v>
      </c>
      <c r="Y1475" s="158" t="s">
        <v>2188</v>
      </c>
      <c r="Z1475" s="158" t="s">
        <v>213</v>
      </c>
      <c r="AA1475" s="158" t="s">
        <v>207</v>
      </c>
      <c r="AB1475" s="158" t="s">
        <v>181</v>
      </c>
      <c r="AC1475" s="157" t="s">
        <v>536</v>
      </c>
      <c r="AD1475" s="157" t="s">
        <v>209</v>
      </c>
      <c r="AE1475" s="157" t="s">
        <v>181</v>
      </c>
      <c r="AF1475" s="157" t="s">
        <v>210</v>
      </c>
      <c r="AG1475" s="157" t="s">
        <v>536</v>
      </c>
      <c r="AH1475" s="157" t="s">
        <v>211</v>
      </c>
      <c r="AI1475" s="157" t="s">
        <v>181</v>
      </c>
      <c r="AJ1475" s="163" t="s">
        <v>243</v>
      </c>
      <c r="AK1475" s="163" t="s">
        <v>500</v>
      </c>
      <c r="AL1475" s="259" t="s">
        <v>1001</v>
      </c>
      <c r="AM1475" s="260" t="s">
        <v>231</v>
      </c>
      <c r="AN1475" s="259" t="s">
        <v>187</v>
      </c>
      <c r="AO1475" s="259" t="s">
        <v>188</v>
      </c>
      <c r="AP1475" s="259" t="s">
        <v>189</v>
      </c>
      <c r="AQ1475" s="259" t="s">
        <v>233</v>
      </c>
      <c r="AR1475" s="259">
        <v>0</v>
      </c>
      <c r="AS1475" s="259">
        <v>0</v>
      </c>
      <c r="AT1475" s="259" t="s">
        <v>233</v>
      </c>
      <c r="AU1475" s="253" t="s">
        <v>189</v>
      </c>
      <c r="AV1475" s="253" t="s">
        <v>191</v>
      </c>
      <c r="AW1475" s="165" t="s">
        <v>188</v>
      </c>
      <c r="AX1475" s="165" t="s">
        <v>187</v>
      </c>
      <c r="AY1475" s="166" t="s">
        <v>994</v>
      </c>
      <c r="AZ1475" s="165" t="s">
        <v>187</v>
      </c>
      <c r="BA1475" s="164" t="s">
        <v>188</v>
      </c>
      <c r="BB1475" s="169" t="s">
        <v>3843</v>
      </c>
    </row>
    <row r="1476" spans="1:54" s="167" customFormat="1" ht="18.75" customHeight="1">
      <c r="A1476" s="165">
        <v>1469</v>
      </c>
      <c r="B1476" s="155" t="s">
        <v>10275</v>
      </c>
      <c r="C1476" s="156" t="s">
        <v>10276</v>
      </c>
      <c r="D1476" s="157" t="s">
        <v>10277</v>
      </c>
      <c r="E1476" s="158" t="s">
        <v>162</v>
      </c>
      <c r="F1476" s="158" t="s">
        <v>3510</v>
      </c>
      <c r="G1476" s="158" t="s">
        <v>3511</v>
      </c>
      <c r="H1476" s="158" t="s">
        <v>5543</v>
      </c>
      <c r="I1476" s="157" t="s">
        <v>10278</v>
      </c>
      <c r="J1476" s="157" t="s">
        <v>10278</v>
      </c>
      <c r="K1476" s="159" t="s">
        <v>167</v>
      </c>
      <c r="L1476" s="158" t="s">
        <v>10075</v>
      </c>
      <c r="M1476" s="160" t="s">
        <v>202</v>
      </c>
      <c r="N1476" s="160" t="s">
        <v>203</v>
      </c>
      <c r="O1476" s="161" t="s">
        <v>203</v>
      </c>
      <c r="P1476" s="161" t="s">
        <v>203</v>
      </c>
      <c r="Q1476" s="161" t="s">
        <v>203</v>
      </c>
      <c r="R1476" s="162">
        <v>1</v>
      </c>
      <c r="S1476" s="162">
        <v>0</v>
      </c>
      <c r="T1476" s="158" t="s">
        <v>10279</v>
      </c>
      <c r="U1476" s="162">
        <v>0</v>
      </c>
      <c r="V1476" s="158" t="s">
        <v>5546</v>
      </c>
      <c r="W1476" s="158" t="s">
        <v>175</v>
      </c>
      <c r="X1476" s="158" t="s">
        <v>175</v>
      </c>
      <c r="Y1476" s="158" t="s">
        <v>2188</v>
      </c>
      <c r="Z1476" s="158" t="s">
        <v>206</v>
      </c>
      <c r="AA1476" s="158" t="s">
        <v>207</v>
      </c>
      <c r="AB1476" s="158" t="s">
        <v>181</v>
      </c>
      <c r="AC1476" s="157" t="s">
        <v>208</v>
      </c>
      <c r="AD1476" s="157" t="s">
        <v>209</v>
      </c>
      <c r="AE1476" s="157" t="s">
        <v>181</v>
      </c>
      <c r="AF1476" s="157" t="s">
        <v>210</v>
      </c>
      <c r="AG1476" s="157" t="s">
        <v>208</v>
      </c>
      <c r="AH1476" s="157" t="s">
        <v>211</v>
      </c>
      <c r="AI1476" s="157" t="s">
        <v>181</v>
      </c>
      <c r="AJ1476" s="163" t="s">
        <v>183</v>
      </c>
      <c r="AK1476" s="163" t="s">
        <v>386</v>
      </c>
      <c r="AL1476" s="259" t="s">
        <v>1001</v>
      </c>
      <c r="AM1476" s="260" t="s">
        <v>231</v>
      </c>
      <c r="AN1476" s="259" t="s">
        <v>188</v>
      </c>
      <c r="AO1476" s="259" t="s">
        <v>188</v>
      </c>
      <c r="AP1476" s="259" t="s">
        <v>547</v>
      </c>
      <c r="AQ1476" s="259" t="s">
        <v>233</v>
      </c>
      <c r="AR1476" s="259">
        <v>0</v>
      </c>
      <c r="AS1476" s="259">
        <v>0</v>
      </c>
      <c r="AT1476" s="259" t="s">
        <v>233</v>
      </c>
      <c r="AU1476" s="253" t="s">
        <v>245</v>
      </c>
      <c r="AV1476" s="253" t="s">
        <v>191</v>
      </c>
      <c r="AW1476" s="165" t="s">
        <v>188</v>
      </c>
      <c r="AX1476" s="165" t="s">
        <v>187</v>
      </c>
      <c r="AY1476" s="166" t="s">
        <v>3519</v>
      </c>
      <c r="AZ1476" s="165" t="s">
        <v>187</v>
      </c>
      <c r="BA1476" s="164" t="s">
        <v>188</v>
      </c>
      <c r="BB1476" s="169" t="s">
        <v>3013</v>
      </c>
    </row>
    <row r="1477" spans="1:54" s="167" customFormat="1" ht="18.75" customHeight="1">
      <c r="A1477" s="165">
        <v>1470</v>
      </c>
      <c r="B1477" s="155" t="s">
        <v>10280</v>
      </c>
      <c r="C1477" s="156" t="s">
        <v>10281</v>
      </c>
      <c r="D1477" s="157" t="s">
        <v>10282</v>
      </c>
      <c r="E1477" s="158" t="s">
        <v>162</v>
      </c>
      <c r="F1477" s="158" t="s">
        <v>3510</v>
      </c>
      <c r="G1477" s="158" t="s">
        <v>3511</v>
      </c>
      <c r="H1477" s="158" t="s">
        <v>5543</v>
      </c>
      <c r="I1477" s="157" t="s">
        <v>10283</v>
      </c>
      <c r="J1477" s="157" t="s">
        <v>10283</v>
      </c>
      <c r="K1477" s="159" t="s">
        <v>167</v>
      </c>
      <c r="L1477" s="158" t="s">
        <v>10075</v>
      </c>
      <c r="M1477" s="160" t="s">
        <v>202</v>
      </c>
      <c r="N1477" s="160" t="s">
        <v>203</v>
      </c>
      <c r="O1477" s="161" t="s">
        <v>203</v>
      </c>
      <c r="P1477" s="161" t="s">
        <v>203</v>
      </c>
      <c r="Q1477" s="161" t="s">
        <v>203</v>
      </c>
      <c r="R1477" s="162">
        <v>1</v>
      </c>
      <c r="S1477" s="162">
        <v>0</v>
      </c>
      <c r="T1477" s="158" t="s">
        <v>10284</v>
      </c>
      <c r="U1477" s="162">
        <v>1</v>
      </c>
      <c r="V1477" s="158" t="s">
        <v>5546</v>
      </c>
      <c r="W1477" s="158" t="s">
        <v>175</v>
      </c>
      <c r="X1477" s="158" t="s">
        <v>175</v>
      </c>
      <c r="Y1477" s="158" t="s">
        <v>2188</v>
      </c>
      <c r="Z1477" s="158" t="s">
        <v>206</v>
      </c>
      <c r="AA1477" s="158" t="s">
        <v>207</v>
      </c>
      <c r="AB1477" s="158" t="s">
        <v>181</v>
      </c>
      <c r="AC1477" s="157" t="s">
        <v>208</v>
      </c>
      <c r="AD1477" s="157" t="s">
        <v>209</v>
      </c>
      <c r="AE1477" s="157" t="s">
        <v>181</v>
      </c>
      <c r="AF1477" s="157" t="s">
        <v>210</v>
      </c>
      <c r="AG1477" s="157" t="s">
        <v>208</v>
      </c>
      <c r="AH1477" s="157" t="s">
        <v>211</v>
      </c>
      <c r="AI1477" s="157" t="s">
        <v>181</v>
      </c>
      <c r="AJ1477" s="163" t="s">
        <v>183</v>
      </c>
      <c r="AK1477" s="163" t="s">
        <v>229</v>
      </c>
      <c r="AL1477" s="259" t="s">
        <v>1001</v>
      </c>
      <c r="AM1477" s="260" t="s">
        <v>186</v>
      </c>
      <c r="AN1477" s="259" t="s">
        <v>188</v>
      </c>
      <c r="AO1477" s="259" t="s">
        <v>187</v>
      </c>
      <c r="AP1477" s="259" t="s">
        <v>10285</v>
      </c>
      <c r="AQ1477" s="259" t="s">
        <v>189</v>
      </c>
      <c r="AR1477" s="259">
        <v>0</v>
      </c>
      <c r="AS1477" s="259">
        <v>0</v>
      </c>
      <c r="AT1477" s="259">
        <v>0</v>
      </c>
      <c r="AU1477" s="253" t="s">
        <v>215</v>
      </c>
      <c r="AV1477" s="253" t="s">
        <v>189</v>
      </c>
      <c r="AW1477" s="165" t="s">
        <v>188</v>
      </c>
      <c r="AX1477" s="165" t="s">
        <v>187</v>
      </c>
      <c r="AY1477" s="166" t="s">
        <v>10286</v>
      </c>
      <c r="AZ1477" s="165" t="s">
        <v>187</v>
      </c>
      <c r="BA1477" s="164" t="s">
        <v>188</v>
      </c>
      <c r="BB1477" s="169" t="s">
        <v>10287</v>
      </c>
    </row>
    <row r="1478" spans="1:54" s="167" customFormat="1" ht="18.75" customHeight="1">
      <c r="A1478" s="165">
        <v>1471</v>
      </c>
      <c r="B1478" s="155" t="s">
        <v>10288</v>
      </c>
      <c r="C1478" s="156" t="s">
        <v>10289</v>
      </c>
      <c r="D1478" s="157" t="s">
        <v>10290</v>
      </c>
      <c r="E1478" s="158" t="s">
        <v>162</v>
      </c>
      <c r="F1478" s="158" t="s">
        <v>3510</v>
      </c>
      <c r="G1478" s="158" t="s">
        <v>3511</v>
      </c>
      <c r="H1478" s="158" t="s">
        <v>5543</v>
      </c>
      <c r="I1478" s="157" t="s">
        <v>10291</v>
      </c>
      <c r="J1478" s="157" t="s">
        <v>10291</v>
      </c>
      <c r="K1478" s="159" t="s">
        <v>167</v>
      </c>
      <c r="L1478" s="158" t="s">
        <v>10075</v>
      </c>
      <c r="M1478" s="160" t="s">
        <v>202</v>
      </c>
      <c r="N1478" s="160" t="s">
        <v>203</v>
      </c>
      <c r="O1478" s="161" t="s">
        <v>203</v>
      </c>
      <c r="P1478" s="161" t="s">
        <v>203</v>
      </c>
      <c r="Q1478" s="161" t="s">
        <v>203</v>
      </c>
      <c r="R1478" s="162">
        <v>1</v>
      </c>
      <c r="S1478" s="162">
        <v>0</v>
      </c>
      <c r="T1478" s="158" t="s">
        <v>5872</v>
      </c>
      <c r="U1478" s="162">
        <v>0</v>
      </c>
      <c r="V1478" s="158" t="s">
        <v>5546</v>
      </c>
      <c r="W1478" s="158" t="s">
        <v>175</v>
      </c>
      <c r="X1478" s="158" t="s">
        <v>175</v>
      </c>
      <c r="Y1478" s="158" t="s">
        <v>2188</v>
      </c>
      <c r="Z1478" s="158" t="s">
        <v>206</v>
      </c>
      <c r="AA1478" s="158" t="s">
        <v>207</v>
      </c>
      <c r="AB1478" s="158" t="s">
        <v>181</v>
      </c>
      <c r="AC1478" s="157" t="s">
        <v>208</v>
      </c>
      <c r="AD1478" s="157" t="s">
        <v>209</v>
      </c>
      <c r="AE1478" s="157" t="s">
        <v>181</v>
      </c>
      <c r="AF1478" s="157" t="s">
        <v>210</v>
      </c>
      <c r="AG1478" s="157" t="s">
        <v>208</v>
      </c>
      <c r="AH1478" s="157" t="s">
        <v>211</v>
      </c>
      <c r="AI1478" s="157" t="s">
        <v>181</v>
      </c>
      <c r="AJ1478" s="163" t="s">
        <v>183</v>
      </c>
      <c r="AK1478" s="163" t="s">
        <v>1038</v>
      </c>
      <c r="AL1478" s="259" t="s">
        <v>1001</v>
      </c>
      <c r="AM1478" s="260" t="s">
        <v>231</v>
      </c>
      <c r="AN1478" s="259" t="s">
        <v>188</v>
      </c>
      <c r="AO1478" s="259" t="s">
        <v>188</v>
      </c>
      <c r="AP1478" s="259" t="s">
        <v>10292</v>
      </c>
      <c r="AQ1478" s="259" t="s">
        <v>233</v>
      </c>
      <c r="AR1478" s="259">
        <v>0</v>
      </c>
      <c r="AS1478" s="259">
        <v>0</v>
      </c>
      <c r="AT1478" s="259" t="s">
        <v>233</v>
      </c>
      <c r="AU1478" s="253" t="s">
        <v>245</v>
      </c>
      <c r="AV1478" s="253" t="s">
        <v>191</v>
      </c>
      <c r="AW1478" s="165" t="s">
        <v>188</v>
      </c>
      <c r="AX1478" s="165" t="s">
        <v>187</v>
      </c>
      <c r="AY1478" s="166" t="s">
        <v>5842</v>
      </c>
      <c r="AZ1478" s="165" t="s">
        <v>187</v>
      </c>
      <c r="BA1478" s="164" t="s">
        <v>188</v>
      </c>
      <c r="BB1478" s="169" t="s">
        <v>5724</v>
      </c>
    </row>
    <row r="1479" spans="1:54" s="167" customFormat="1" ht="18.75" customHeight="1">
      <c r="A1479" s="165">
        <v>1472</v>
      </c>
      <c r="B1479" s="155" t="s">
        <v>10293</v>
      </c>
      <c r="C1479" s="156" t="s">
        <v>10294</v>
      </c>
      <c r="D1479" s="157" t="s">
        <v>10295</v>
      </c>
      <c r="E1479" s="158" t="s">
        <v>162</v>
      </c>
      <c r="F1479" s="158" t="s">
        <v>3510</v>
      </c>
      <c r="G1479" s="158" t="s">
        <v>3511</v>
      </c>
      <c r="H1479" s="158" t="s">
        <v>5543</v>
      </c>
      <c r="I1479" s="157" t="s">
        <v>10296</v>
      </c>
      <c r="J1479" s="157" t="s">
        <v>10296</v>
      </c>
      <c r="K1479" s="159" t="s">
        <v>167</v>
      </c>
      <c r="L1479" s="158" t="s">
        <v>10075</v>
      </c>
      <c r="M1479" s="160" t="s">
        <v>202</v>
      </c>
      <c r="N1479" s="160" t="s">
        <v>203</v>
      </c>
      <c r="O1479" s="161" t="s">
        <v>203</v>
      </c>
      <c r="P1479" s="161" t="s">
        <v>203</v>
      </c>
      <c r="Q1479" s="161" t="s">
        <v>203</v>
      </c>
      <c r="R1479" s="162">
        <v>1</v>
      </c>
      <c r="S1479" s="162">
        <v>0</v>
      </c>
      <c r="T1479" s="158" t="s">
        <v>10297</v>
      </c>
      <c r="U1479" s="162">
        <v>0</v>
      </c>
      <c r="V1479" s="158" t="s">
        <v>5546</v>
      </c>
      <c r="W1479" s="158" t="s">
        <v>175</v>
      </c>
      <c r="X1479" s="158" t="s">
        <v>175</v>
      </c>
      <c r="Y1479" s="158" t="s">
        <v>2188</v>
      </c>
      <c r="Z1479" s="158" t="s">
        <v>206</v>
      </c>
      <c r="AA1479" s="158" t="s">
        <v>207</v>
      </c>
      <c r="AB1479" s="158" t="s">
        <v>181</v>
      </c>
      <c r="AC1479" s="157" t="s">
        <v>208</v>
      </c>
      <c r="AD1479" s="157" t="s">
        <v>209</v>
      </c>
      <c r="AE1479" s="157" t="s">
        <v>181</v>
      </c>
      <c r="AF1479" s="157" t="s">
        <v>210</v>
      </c>
      <c r="AG1479" s="157" t="s">
        <v>208</v>
      </c>
      <c r="AH1479" s="157" t="s">
        <v>211</v>
      </c>
      <c r="AI1479" s="157" t="s">
        <v>181</v>
      </c>
      <c r="AJ1479" s="163" t="s">
        <v>183</v>
      </c>
      <c r="AK1479" s="163" t="s">
        <v>386</v>
      </c>
      <c r="AL1479" s="259" t="s">
        <v>1001</v>
      </c>
      <c r="AM1479" s="260" t="s">
        <v>231</v>
      </c>
      <c r="AN1479" s="259" t="s">
        <v>188</v>
      </c>
      <c r="AO1479" s="259" t="s">
        <v>188</v>
      </c>
      <c r="AP1479" s="259" t="s">
        <v>547</v>
      </c>
      <c r="AQ1479" s="259" t="s">
        <v>1667</v>
      </c>
      <c r="AR1479" s="259">
        <v>0</v>
      </c>
      <c r="AS1479" s="259">
        <v>0</v>
      </c>
      <c r="AT1479" s="259" t="s">
        <v>1667</v>
      </c>
      <c r="AU1479" s="253" t="s">
        <v>245</v>
      </c>
      <c r="AV1479" s="253" t="s">
        <v>191</v>
      </c>
      <c r="AW1479" s="165" t="s">
        <v>188</v>
      </c>
      <c r="AX1479" s="165" t="s">
        <v>187</v>
      </c>
      <c r="AY1479" s="166" t="s">
        <v>5842</v>
      </c>
      <c r="AZ1479" s="165" t="s">
        <v>187</v>
      </c>
      <c r="BA1479" s="164" t="s">
        <v>188</v>
      </c>
      <c r="BB1479" s="169" t="s">
        <v>2036</v>
      </c>
    </row>
    <row r="1480" spans="1:54" s="167" customFormat="1" ht="18.75" customHeight="1">
      <c r="A1480" s="165">
        <v>1473</v>
      </c>
      <c r="B1480" s="155" t="s">
        <v>10298</v>
      </c>
      <c r="C1480" s="156" t="s">
        <v>10299</v>
      </c>
      <c r="D1480" s="157" t="s">
        <v>10300</v>
      </c>
      <c r="E1480" s="158" t="s">
        <v>162</v>
      </c>
      <c r="F1480" s="158" t="s">
        <v>3510</v>
      </c>
      <c r="G1480" s="158" t="s">
        <v>3511</v>
      </c>
      <c r="H1480" s="158" t="s">
        <v>5543</v>
      </c>
      <c r="I1480" s="157">
        <v>0</v>
      </c>
      <c r="J1480" s="157" t="s">
        <v>10301</v>
      </c>
      <c r="K1480" s="160" t="s">
        <v>432</v>
      </c>
      <c r="L1480" s="158" t="s">
        <v>10075</v>
      </c>
      <c r="M1480" s="160" t="s">
        <v>202</v>
      </c>
      <c r="N1480" s="160" t="s">
        <v>203</v>
      </c>
      <c r="O1480" s="161" t="s">
        <v>203</v>
      </c>
      <c r="P1480" s="161" t="s">
        <v>203</v>
      </c>
      <c r="Q1480" s="161" t="s">
        <v>203</v>
      </c>
      <c r="R1480" s="162">
        <v>1</v>
      </c>
      <c r="S1480" s="162">
        <v>0</v>
      </c>
      <c r="T1480" s="158" t="s">
        <v>10302</v>
      </c>
      <c r="U1480" s="162">
        <v>0</v>
      </c>
      <c r="V1480" s="158" t="s">
        <v>5546</v>
      </c>
      <c r="W1480" s="158" t="s">
        <v>175</v>
      </c>
      <c r="X1480" s="158" t="s">
        <v>175</v>
      </c>
      <c r="Y1480" s="158" t="s">
        <v>2188</v>
      </c>
      <c r="Z1480" s="158" t="s">
        <v>435</v>
      </c>
      <c r="AA1480" s="158" t="s">
        <v>435</v>
      </c>
      <c r="AB1480" s="158" t="s">
        <v>435</v>
      </c>
      <c r="AC1480" s="157" t="s">
        <v>436</v>
      </c>
      <c r="AD1480" s="157" t="s">
        <v>241</v>
      </c>
      <c r="AE1480" s="157" t="s">
        <v>180</v>
      </c>
      <c r="AF1480" s="157" t="s">
        <v>210</v>
      </c>
      <c r="AG1480" s="157" t="s">
        <v>436</v>
      </c>
      <c r="AH1480" s="157" t="s">
        <v>242</v>
      </c>
      <c r="AI1480" s="157" t="s">
        <v>180</v>
      </c>
      <c r="AJ1480" s="163" t="s">
        <v>183</v>
      </c>
      <c r="AK1480" s="163" t="s">
        <v>416</v>
      </c>
      <c r="AL1480" s="259" t="s">
        <v>1001</v>
      </c>
      <c r="AM1480" s="260" t="s">
        <v>186</v>
      </c>
      <c r="AN1480" s="259" t="s">
        <v>187</v>
      </c>
      <c r="AO1480" s="259" t="s">
        <v>187</v>
      </c>
      <c r="AP1480" s="259" t="s">
        <v>189</v>
      </c>
      <c r="AQ1480" s="259" t="s">
        <v>189</v>
      </c>
      <c r="AR1480" s="259">
        <v>0</v>
      </c>
      <c r="AS1480" s="259">
        <v>0</v>
      </c>
      <c r="AT1480" s="259">
        <v>0</v>
      </c>
      <c r="AU1480" s="253" t="s">
        <v>189</v>
      </c>
      <c r="AV1480" s="253" t="s">
        <v>189</v>
      </c>
      <c r="AW1480" s="165" t="s">
        <v>187</v>
      </c>
      <c r="AX1480" s="165" t="s">
        <v>187</v>
      </c>
      <c r="AY1480" s="166" t="s">
        <v>246</v>
      </c>
      <c r="AZ1480" s="165" t="s">
        <v>187</v>
      </c>
      <c r="BA1480" s="164" t="s">
        <v>188</v>
      </c>
      <c r="BB1480" s="169" t="s">
        <v>847</v>
      </c>
    </row>
    <row r="1481" spans="1:54" s="167" customFormat="1" ht="18.75" customHeight="1">
      <c r="A1481" s="165">
        <v>1474</v>
      </c>
      <c r="B1481" s="155" t="s">
        <v>10303</v>
      </c>
      <c r="C1481" s="156" t="s">
        <v>10304</v>
      </c>
      <c r="D1481" s="157" t="s">
        <v>10305</v>
      </c>
      <c r="E1481" s="158" t="s">
        <v>162</v>
      </c>
      <c r="F1481" s="158" t="s">
        <v>3510</v>
      </c>
      <c r="G1481" s="158" t="s">
        <v>3511</v>
      </c>
      <c r="H1481" s="158" t="s">
        <v>3512</v>
      </c>
      <c r="I1481" s="157" t="s">
        <v>10306</v>
      </c>
      <c r="J1481" s="157" t="s">
        <v>10306</v>
      </c>
      <c r="K1481" s="159" t="s">
        <v>167</v>
      </c>
      <c r="L1481" s="158" t="s">
        <v>10075</v>
      </c>
      <c r="M1481" s="160" t="s">
        <v>202</v>
      </c>
      <c r="N1481" s="160" t="s">
        <v>203</v>
      </c>
      <c r="O1481" s="161" t="s">
        <v>203</v>
      </c>
      <c r="P1481" s="161" t="s">
        <v>203</v>
      </c>
      <c r="Q1481" s="161" t="s">
        <v>203</v>
      </c>
      <c r="R1481" s="162">
        <v>1</v>
      </c>
      <c r="S1481" s="162">
        <v>0</v>
      </c>
      <c r="T1481" s="158" t="s">
        <v>10307</v>
      </c>
      <c r="U1481" s="162">
        <v>0</v>
      </c>
      <c r="V1481" s="158" t="s">
        <v>3515</v>
      </c>
      <c r="W1481" s="158" t="s">
        <v>175</v>
      </c>
      <c r="X1481" s="158" t="s">
        <v>175</v>
      </c>
      <c r="Y1481" s="158" t="s">
        <v>2188</v>
      </c>
      <c r="Z1481" s="158" t="s">
        <v>401</v>
      </c>
      <c r="AA1481" s="158" t="s">
        <v>207</v>
      </c>
      <c r="AB1481" s="158" t="s">
        <v>181</v>
      </c>
      <c r="AC1481" s="157" t="s">
        <v>402</v>
      </c>
      <c r="AD1481" s="157" t="s">
        <v>209</v>
      </c>
      <c r="AE1481" s="157" t="s">
        <v>181</v>
      </c>
      <c r="AF1481" s="157" t="s">
        <v>210</v>
      </c>
      <c r="AG1481" s="157" t="s">
        <v>402</v>
      </c>
      <c r="AH1481" s="157" t="s">
        <v>211</v>
      </c>
      <c r="AI1481" s="157" t="s">
        <v>181</v>
      </c>
      <c r="AJ1481" s="163" t="s">
        <v>183</v>
      </c>
      <c r="AK1481" s="163" t="s">
        <v>212</v>
      </c>
      <c r="AL1481" s="259" t="s">
        <v>1001</v>
      </c>
      <c r="AM1481" s="260" t="s">
        <v>231</v>
      </c>
      <c r="AN1481" s="259" t="s">
        <v>188</v>
      </c>
      <c r="AO1481" s="259" t="s">
        <v>188</v>
      </c>
      <c r="AP1481" s="259" t="s">
        <v>9013</v>
      </c>
      <c r="AQ1481" s="259" t="s">
        <v>981</v>
      </c>
      <c r="AR1481" s="259">
        <v>0</v>
      </c>
      <c r="AS1481" s="259">
        <v>0</v>
      </c>
      <c r="AT1481" s="259" t="s">
        <v>981</v>
      </c>
      <c r="AU1481" s="253" t="s">
        <v>215</v>
      </c>
      <c r="AV1481" s="253" t="s">
        <v>191</v>
      </c>
      <c r="AW1481" s="165" t="s">
        <v>188</v>
      </c>
      <c r="AX1481" s="165" t="s">
        <v>187</v>
      </c>
      <c r="AY1481" s="166" t="s">
        <v>10308</v>
      </c>
      <c r="AZ1481" s="165" t="s">
        <v>187</v>
      </c>
      <c r="BA1481" s="164" t="s">
        <v>188</v>
      </c>
      <c r="BB1481" s="169" t="s">
        <v>10309</v>
      </c>
    </row>
    <row r="1482" spans="1:54" s="167" customFormat="1" ht="18.75" customHeight="1">
      <c r="A1482" s="165">
        <v>1475</v>
      </c>
      <c r="B1482" s="155" t="s">
        <v>10310</v>
      </c>
      <c r="C1482" s="156" t="s">
        <v>10311</v>
      </c>
      <c r="D1482" s="157" t="s">
        <v>10312</v>
      </c>
      <c r="E1482" s="158" t="s">
        <v>162</v>
      </c>
      <c r="F1482" s="158" t="s">
        <v>3510</v>
      </c>
      <c r="G1482" s="158" t="s">
        <v>3511</v>
      </c>
      <c r="H1482" s="158" t="s">
        <v>3512</v>
      </c>
      <c r="I1482" s="157" t="s">
        <v>10313</v>
      </c>
      <c r="J1482" s="157" t="s">
        <v>10313</v>
      </c>
      <c r="K1482" s="159" t="s">
        <v>167</v>
      </c>
      <c r="L1482" s="158" t="s">
        <v>10075</v>
      </c>
      <c r="M1482" s="160" t="s">
        <v>222</v>
      </c>
      <c r="N1482" s="160" t="s">
        <v>223</v>
      </c>
      <c r="O1482" s="161" t="s">
        <v>267</v>
      </c>
      <c r="P1482" s="161" t="s">
        <v>225</v>
      </c>
      <c r="Q1482" s="161" t="s">
        <v>3541</v>
      </c>
      <c r="R1482" s="162">
        <v>1</v>
      </c>
      <c r="S1482" s="162">
        <v>0</v>
      </c>
      <c r="T1482" s="158" t="s">
        <v>5836</v>
      </c>
      <c r="U1482" s="162">
        <v>0</v>
      </c>
      <c r="V1482" s="158" t="s">
        <v>3515</v>
      </c>
      <c r="W1482" s="158" t="s">
        <v>175</v>
      </c>
      <c r="X1482" s="158" t="s">
        <v>175</v>
      </c>
      <c r="Y1482" s="158" t="s">
        <v>2188</v>
      </c>
      <c r="Z1482" s="158" t="s">
        <v>335</v>
      </c>
      <c r="AA1482" s="158" t="s">
        <v>207</v>
      </c>
      <c r="AB1482" s="158" t="s">
        <v>181</v>
      </c>
      <c r="AC1482" s="157" t="s">
        <v>179</v>
      </c>
      <c r="AD1482" s="157" t="s">
        <v>209</v>
      </c>
      <c r="AE1482" s="157" t="s">
        <v>181</v>
      </c>
      <c r="AF1482" s="157" t="s">
        <v>210</v>
      </c>
      <c r="AG1482" s="157" t="s">
        <v>179</v>
      </c>
      <c r="AH1482" s="157" t="s">
        <v>211</v>
      </c>
      <c r="AI1482" s="157" t="s">
        <v>181</v>
      </c>
      <c r="AJ1482" s="163" t="s">
        <v>183</v>
      </c>
      <c r="AK1482" s="163" t="s">
        <v>229</v>
      </c>
      <c r="AL1482" s="259" t="s">
        <v>449</v>
      </c>
      <c r="AM1482" s="260" t="s">
        <v>231</v>
      </c>
      <c r="AN1482" s="259" t="s">
        <v>188</v>
      </c>
      <c r="AO1482" s="259" t="s">
        <v>188</v>
      </c>
      <c r="AP1482" s="259" t="s">
        <v>10314</v>
      </c>
      <c r="AQ1482" s="259" t="s">
        <v>993</v>
      </c>
      <c r="AR1482" s="259">
        <v>0</v>
      </c>
      <c r="AS1482" s="259">
        <v>0</v>
      </c>
      <c r="AT1482" s="259" t="s">
        <v>993</v>
      </c>
      <c r="AU1482" s="253" t="s">
        <v>215</v>
      </c>
      <c r="AV1482" s="253" t="s">
        <v>191</v>
      </c>
      <c r="AW1482" s="165" t="s">
        <v>188</v>
      </c>
      <c r="AX1482" s="165" t="s">
        <v>187</v>
      </c>
      <c r="AY1482" s="166" t="s">
        <v>10315</v>
      </c>
      <c r="AZ1482" s="165" t="s">
        <v>187</v>
      </c>
      <c r="BA1482" s="164" t="s">
        <v>188</v>
      </c>
      <c r="BB1482" s="169" t="s">
        <v>10316</v>
      </c>
    </row>
    <row r="1483" spans="1:54" s="167" customFormat="1" ht="18.75" customHeight="1">
      <c r="A1483" s="165">
        <v>1476</v>
      </c>
      <c r="B1483" s="155" t="s">
        <v>10317</v>
      </c>
      <c r="C1483" s="156" t="s">
        <v>10318</v>
      </c>
      <c r="D1483" s="157" t="s">
        <v>10319</v>
      </c>
      <c r="E1483" s="158" t="s">
        <v>162</v>
      </c>
      <c r="F1483" s="158" t="s">
        <v>3510</v>
      </c>
      <c r="G1483" s="158" t="s">
        <v>3511</v>
      </c>
      <c r="H1483" s="158" t="s">
        <v>3512</v>
      </c>
      <c r="I1483" s="157" t="s">
        <v>10320</v>
      </c>
      <c r="J1483" s="157" t="s">
        <v>10320</v>
      </c>
      <c r="K1483" s="159" t="s">
        <v>167</v>
      </c>
      <c r="L1483" s="158" t="s">
        <v>10075</v>
      </c>
      <c r="M1483" s="160" t="s">
        <v>202</v>
      </c>
      <c r="N1483" s="160" t="s">
        <v>203</v>
      </c>
      <c r="O1483" s="161" t="s">
        <v>203</v>
      </c>
      <c r="P1483" s="161" t="s">
        <v>203</v>
      </c>
      <c r="Q1483" s="161" t="s">
        <v>203</v>
      </c>
      <c r="R1483" s="162">
        <v>1</v>
      </c>
      <c r="S1483" s="162">
        <v>0</v>
      </c>
      <c r="T1483" s="158" t="s">
        <v>10321</v>
      </c>
      <c r="U1483" s="162">
        <v>0</v>
      </c>
      <c r="V1483" s="158" t="s">
        <v>3515</v>
      </c>
      <c r="W1483" s="158" t="s">
        <v>175</v>
      </c>
      <c r="X1483" s="158" t="s">
        <v>175</v>
      </c>
      <c r="Y1483" s="158" t="s">
        <v>2188</v>
      </c>
      <c r="Z1483" s="158" t="s">
        <v>401</v>
      </c>
      <c r="AA1483" s="158" t="s">
        <v>207</v>
      </c>
      <c r="AB1483" s="158" t="s">
        <v>181</v>
      </c>
      <c r="AC1483" s="157" t="s">
        <v>402</v>
      </c>
      <c r="AD1483" s="157" t="s">
        <v>209</v>
      </c>
      <c r="AE1483" s="157" t="s">
        <v>181</v>
      </c>
      <c r="AF1483" s="157" t="s">
        <v>210</v>
      </c>
      <c r="AG1483" s="157" t="s">
        <v>402</v>
      </c>
      <c r="AH1483" s="157" t="s">
        <v>211</v>
      </c>
      <c r="AI1483" s="157" t="s">
        <v>181</v>
      </c>
      <c r="AJ1483" s="163" t="s">
        <v>183</v>
      </c>
      <c r="AK1483" s="163" t="s">
        <v>8982</v>
      </c>
      <c r="AL1483" s="259" t="s">
        <v>1001</v>
      </c>
      <c r="AM1483" s="260" t="s">
        <v>231</v>
      </c>
      <c r="AN1483" s="259" t="s">
        <v>188</v>
      </c>
      <c r="AO1483" s="259" t="s">
        <v>188</v>
      </c>
      <c r="AP1483" s="259" t="s">
        <v>10322</v>
      </c>
      <c r="AQ1483" s="259" t="s">
        <v>993</v>
      </c>
      <c r="AR1483" s="259">
        <v>0</v>
      </c>
      <c r="AS1483" s="259">
        <v>0</v>
      </c>
      <c r="AT1483" s="259" t="s">
        <v>993</v>
      </c>
      <c r="AU1483" s="253" t="s">
        <v>245</v>
      </c>
      <c r="AV1483" s="253" t="s">
        <v>191</v>
      </c>
      <c r="AW1483" s="165" t="s">
        <v>188</v>
      </c>
      <c r="AX1483" s="165" t="s">
        <v>187</v>
      </c>
      <c r="AY1483" s="166" t="s">
        <v>10323</v>
      </c>
      <c r="AZ1483" s="165" t="s">
        <v>187</v>
      </c>
      <c r="BA1483" s="164" t="s">
        <v>188</v>
      </c>
      <c r="BB1483" s="169" t="s">
        <v>10324</v>
      </c>
    </row>
    <row r="1484" spans="1:54" s="167" customFormat="1" ht="18.75" customHeight="1">
      <c r="A1484" s="165">
        <v>1477</v>
      </c>
      <c r="B1484" s="155" t="s">
        <v>10325</v>
      </c>
      <c r="C1484" s="156" t="s">
        <v>10326</v>
      </c>
      <c r="D1484" s="157" t="s">
        <v>10327</v>
      </c>
      <c r="E1484" s="158" t="s">
        <v>162</v>
      </c>
      <c r="F1484" s="158" t="s">
        <v>3510</v>
      </c>
      <c r="G1484" s="158" t="s">
        <v>3511</v>
      </c>
      <c r="H1484" s="158" t="s">
        <v>3512</v>
      </c>
      <c r="I1484" s="157" t="s">
        <v>10328</v>
      </c>
      <c r="J1484" s="157" t="s">
        <v>10328</v>
      </c>
      <c r="K1484" s="159" t="s">
        <v>167</v>
      </c>
      <c r="L1484" s="158" t="s">
        <v>10075</v>
      </c>
      <c r="M1484" s="160" t="s">
        <v>202</v>
      </c>
      <c r="N1484" s="160" t="s">
        <v>203</v>
      </c>
      <c r="O1484" s="161" t="s">
        <v>203</v>
      </c>
      <c r="P1484" s="161" t="s">
        <v>203</v>
      </c>
      <c r="Q1484" s="161" t="s">
        <v>203</v>
      </c>
      <c r="R1484" s="162">
        <v>1</v>
      </c>
      <c r="S1484" s="162">
        <v>0</v>
      </c>
      <c r="T1484" s="158" t="s">
        <v>10329</v>
      </c>
      <c r="U1484" s="162">
        <v>0</v>
      </c>
      <c r="V1484" s="158" t="s">
        <v>3515</v>
      </c>
      <c r="W1484" s="158" t="s">
        <v>175</v>
      </c>
      <c r="X1484" s="158" t="s">
        <v>175</v>
      </c>
      <c r="Y1484" s="158" t="s">
        <v>2188</v>
      </c>
      <c r="Z1484" s="158" t="s">
        <v>176</v>
      </c>
      <c r="AA1484" s="158" t="s">
        <v>207</v>
      </c>
      <c r="AB1484" s="158" t="s">
        <v>181</v>
      </c>
      <c r="AC1484" s="157" t="s">
        <v>402</v>
      </c>
      <c r="AD1484" s="157" t="s">
        <v>209</v>
      </c>
      <c r="AE1484" s="157" t="s">
        <v>181</v>
      </c>
      <c r="AF1484" s="157" t="s">
        <v>210</v>
      </c>
      <c r="AG1484" s="157" t="s">
        <v>402</v>
      </c>
      <c r="AH1484" s="157" t="s">
        <v>180</v>
      </c>
      <c r="AI1484" s="157" t="s">
        <v>181</v>
      </c>
      <c r="AJ1484" s="163" t="s">
        <v>183</v>
      </c>
      <c r="AK1484" s="163" t="s">
        <v>704</v>
      </c>
      <c r="AL1484" s="259" t="s">
        <v>10330</v>
      </c>
      <c r="AM1484" s="260" t="s">
        <v>231</v>
      </c>
      <c r="AN1484" s="259" t="s">
        <v>188</v>
      </c>
      <c r="AO1484" s="259" t="s">
        <v>188</v>
      </c>
      <c r="AP1484" s="259" t="s">
        <v>1399</v>
      </c>
      <c r="AQ1484" s="259" t="s">
        <v>981</v>
      </c>
      <c r="AR1484" s="259">
        <v>0</v>
      </c>
      <c r="AS1484" s="259">
        <v>0</v>
      </c>
      <c r="AT1484" s="259" t="s">
        <v>981</v>
      </c>
      <c r="AU1484" s="253" t="s">
        <v>245</v>
      </c>
      <c r="AV1484" s="253" t="s">
        <v>191</v>
      </c>
      <c r="AW1484" s="165" t="s">
        <v>188</v>
      </c>
      <c r="AX1484" s="165" t="s">
        <v>187</v>
      </c>
      <c r="AY1484" s="166" t="s">
        <v>10331</v>
      </c>
      <c r="AZ1484" s="165" t="s">
        <v>187</v>
      </c>
      <c r="BA1484" s="164" t="s">
        <v>188</v>
      </c>
      <c r="BB1484" s="169" t="s">
        <v>10332</v>
      </c>
    </row>
    <row r="1485" spans="1:54" s="167" customFormat="1" ht="18.75" customHeight="1">
      <c r="A1485" s="165">
        <v>1478</v>
      </c>
      <c r="B1485" s="155" t="s">
        <v>10325</v>
      </c>
      <c r="C1485" s="156" t="s">
        <v>10333</v>
      </c>
      <c r="D1485" s="157" t="s">
        <v>10334</v>
      </c>
      <c r="E1485" s="158" t="s">
        <v>162</v>
      </c>
      <c r="F1485" s="158" t="s">
        <v>3510</v>
      </c>
      <c r="G1485" s="158" t="s">
        <v>3511</v>
      </c>
      <c r="H1485" s="158" t="s">
        <v>3512</v>
      </c>
      <c r="I1485" s="157" t="s">
        <v>10328</v>
      </c>
      <c r="J1485" s="157" t="s">
        <v>10335</v>
      </c>
      <c r="K1485" s="159" t="s">
        <v>167</v>
      </c>
      <c r="L1485" s="158" t="s">
        <v>10075</v>
      </c>
      <c r="M1485" s="160" t="s">
        <v>222</v>
      </c>
      <c r="N1485" s="160" t="s">
        <v>223</v>
      </c>
      <c r="O1485" s="161" t="s">
        <v>224</v>
      </c>
      <c r="P1485" s="161" t="s">
        <v>225</v>
      </c>
      <c r="Q1485" s="161" t="s">
        <v>10336</v>
      </c>
      <c r="R1485" s="162">
        <v>1</v>
      </c>
      <c r="S1485" s="162">
        <v>0</v>
      </c>
      <c r="T1485" s="158" t="s">
        <v>10337</v>
      </c>
      <c r="U1485" s="162">
        <v>0</v>
      </c>
      <c r="V1485" s="158" t="s">
        <v>3515</v>
      </c>
      <c r="W1485" s="158" t="s">
        <v>175</v>
      </c>
      <c r="X1485" s="158" t="s">
        <v>175</v>
      </c>
      <c r="Y1485" s="158" t="s">
        <v>2188</v>
      </c>
      <c r="Z1485" s="158" t="s">
        <v>176</v>
      </c>
      <c r="AA1485" s="158" t="s">
        <v>207</v>
      </c>
      <c r="AB1485" s="158" t="s">
        <v>181</v>
      </c>
      <c r="AC1485" s="157" t="s">
        <v>361</v>
      </c>
      <c r="AD1485" s="157" t="s">
        <v>209</v>
      </c>
      <c r="AE1485" s="157" t="s">
        <v>181</v>
      </c>
      <c r="AF1485" s="157" t="s">
        <v>210</v>
      </c>
      <c r="AG1485" s="157" t="s">
        <v>361</v>
      </c>
      <c r="AH1485" s="157" t="s">
        <v>211</v>
      </c>
      <c r="AI1485" s="157" t="s">
        <v>181</v>
      </c>
      <c r="AJ1485" s="163" t="s">
        <v>183</v>
      </c>
      <c r="AK1485" s="163" t="s">
        <v>704</v>
      </c>
      <c r="AL1485" s="259" t="s">
        <v>185</v>
      </c>
      <c r="AM1485" s="260" t="s">
        <v>231</v>
      </c>
      <c r="AN1485" s="259" t="s">
        <v>188</v>
      </c>
      <c r="AO1485" s="259" t="s">
        <v>188</v>
      </c>
      <c r="AP1485" s="259" t="s">
        <v>1030</v>
      </c>
      <c r="AQ1485" s="259" t="s">
        <v>10338</v>
      </c>
      <c r="AR1485" s="259">
        <v>0</v>
      </c>
      <c r="AS1485" s="259" t="s">
        <v>244</v>
      </c>
      <c r="AT1485" s="259" t="s">
        <v>981</v>
      </c>
      <c r="AU1485" s="253" t="s">
        <v>245</v>
      </c>
      <c r="AV1485" s="253" t="s">
        <v>191</v>
      </c>
      <c r="AW1485" s="165" t="s">
        <v>188</v>
      </c>
      <c r="AX1485" s="165" t="s">
        <v>187</v>
      </c>
      <c r="AY1485" s="166" t="s">
        <v>10339</v>
      </c>
      <c r="AZ1485" s="165" t="s">
        <v>187</v>
      </c>
      <c r="BA1485" s="164" t="s">
        <v>188</v>
      </c>
      <c r="BB1485" s="169" t="s">
        <v>10340</v>
      </c>
    </row>
    <row r="1486" spans="1:54" s="167" customFormat="1" ht="18.75" customHeight="1">
      <c r="A1486" s="165">
        <v>1479</v>
      </c>
      <c r="B1486" s="155" t="s">
        <v>10341</v>
      </c>
      <c r="C1486" s="156" t="s">
        <v>10342</v>
      </c>
      <c r="D1486" s="157" t="s">
        <v>10343</v>
      </c>
      <c r="E1486" s="158" t="s">
        <v>162</v>
      </c>
      <c r="F1486" s="158" t="s">
        <v>3510</v>
      </c>
      <c r="G1486" s="158" t="s">
        <v>3511</v>
      </c>
      <c r="H1486" s="158" t="s">
        <v>3512</v>
      </c>
      <c r="I1486" s="157" t="s">
        <v>10344</v>
      </c>
      <c r="J1486" s="157">
        <v>0</v>
      </c>
      <c r="K1486" s="159" t="s">
        <v>167</v>
      </c>
      <c r="L1486" s="158" t="s">
        <v>10075</v>
      </c>
      <c r="M1486" s="160" t="s">
        <v>202</v>
      </c>
      <c r="N1486" s="160" t="s">
        <v>203</v>
      </c>
      <c r="O1486" s="161" t="s">
        <v>203</v>
      </c>
      <c r="P1486" s="161" t="s">
        <v>203</v>
      </c>
      <c r="Q1486" s="161" t="s">
        <v>203</v>
      </c>
      <c r="R1486" s="162">
        <v>1</v>
      </c>
      <c r="S1486" s="162">
        <v>0</v>
      </c>
      <c r="T1486" s="158" t="s">
        <v>10345</v>
      </c>
      <c r="U1486" s="162">
        <v>0</v>
      </c>
      <c r="V1486" s="158" t="s">
        <v>3515</v>
      </c>
      <c r="W1486" s="158" t="s">
        <v>175</v>
      </c>
      <c r="X1486" s="158" t="s">
        <v>175</v>
      </c>
      <c r="Y1486" s="158" t="s">
        <v>2188</v>
      </c>
      <c r="Z1486" s="158" t="s">
        <v>206</v>
      </c>
      <c r="AA1486" s="158" t="s">
        <v>207</v>
      </c>
      <c r="AB1486" s="158" t="s">
        <v>181</v>
      </c>
      <c r="AC1486" s="157" t="s">
        <v>208</v>
      </c>
      <c r="AD1486" s="157" t="s">
        <v>209</v>
      </c>
      <c r="AE1486" s="157" t="s">
        <v>181</v>
      </c>
      <c r="AF1486" s="157" t="s">
        <v>210</v>
      </c>
      <c r="AG1486" s="157" t="s">
        <v>208</v>
      </c>
      <c r="AH1486" s="157" t="s">
        <v>211</v>
      </c>
      <c r="AI1486" s="157" t="s">
        <v>181</v>
      </c>
      <c r="AJ1486" s="163" t="s">
        <v>243</v>
      </c>
      <c r="AK1486" s="163" t="s">
        <v>595</v>
      </c>
      <c r="AL1486" s="259" t="s">
        <v>991</v>
      </c>
      <c r="AM1486" s="260" t="s">
        <v>231</v>
      </c>
      <c r="AN1486" s="259" t="s">
        <v>188</v>
      </c>
      <c r="AO1486" s="259" t="s">
        <v>188</v>
      </c>
      <c r="AP1486" s="259" t="s">
        <v>1115</v>
      </c>
      <c r="AQ1486" s="259" t="s">
        <v>2649</v>
      </c>
      <c r="AR1486" s="259">
        <v>0</v>
      </c>
      <c r="AS1486" s="259" t="s">
        <v>547</v>
      </c>
      <c r="AT1486" s="259" t="s">
        <v>233</v>
      </c>
      <c r="AU1486" s="253" t="s">
        <v>245</v>
      </c>
      <c r="AV1486" s="253" t="s">
        <v>260</v>
      </c>
      <c r="AW1486" s="165" t="s">
        <v>188</v>
      </c>
      <c r="AX1486" s="165" t="s">
        <v>187</v>
      </c>
      <c r="AY1486" s="166" t="s">
        <v>10346</v>
      </c>
      <c r="AZ1486" s="165" t="s">
        <v>187</v>
      </c>
      <c r="BA1486" s="164" t="s">
        <v>188</v>
      </c>
      <c r="BB1486" s="169" t="s">
        <v>4767</v>
      </c>
    </row>
    <row r="1487" spans="1:54" s="167" customFormat="1" ht="18.75" customHeight="1">
      <c r="A1487" s="165">
        <v>1480</v>
      </c>
      <c r="B1487" s="155" t="s">
        <v>10347</v>
      </c>
      <c r="C1487" s="156" t="s">
        <v>10348</v>
      </c>
      <c r="D1487" s="157" t="s">
        <v>10349</v>
      </c>
      <c r="E1487" s="158" t="s">
        <v>162</v>
      </c>
      <c r="F1487" s="158" t="s">
        <v>3510</v>
      </c>
      <c r="G1487" s="158" t="s">
        <v>3511</v>
      </c>
      <c r="H1487" s="158" t="s">
        <v>3512</v>
      </c>
      <c r="I1487" s="157">
        <v>0</v>
      </c>
      <c r="J1487" s="157">
        <v>0</v>
      </c>
      <c r="K1487" s="160" t="s">
        <v>432</v>
      </c>
      <c r="L1487" s="158" t="s">
        <v>10075</v>
      </c>
      <c r="M1487" s="160" t="s">
        <v>202</v>
      </c>
      <c r="N1487" s="160" t="s">
        <v>203</v>
      </c>
      <c r="O1487" s="161" t="s">
        <v>203</v>
      </c>
      <c r="P1487" s="161" t="s">
        <v>203</v>
      </c>
      <c r="Q1487" s="161" t="s">
        <v>203</v>
      </c>
      <c r="R1487" s="162">
        <v>1</v>
      </c>
      <c r="S1487" s="162">
        <v>0</v>
      </c>
      <c r="T1487" s="158" t="s">
        <v>5836</v>
      </c>
      <c r="U1487" s="162">
        <v>0</v>
      </c>
      <c r="V1487" s="158" t="s">
        <v>3515</v>
      </c>
      <c r="W1487" s="158" t="s">
        <v>175</v>
      </c>
      <c r="X1487" s="158" t="s">
        <v>175</v>
      </c>
      <c r="Y1487" s="158" t="s">
        <v>2188</v>
      </c>
      <c r="Z1487" s="158" t="s">
        <v>435</v>
      </c>
      <c r="AA1487" s="158" t="s">
        <v>435</v>
      </c>
      <c r="AB1487" s="158" t="s">
        <v>435</v>
      </c>
      <c r="AC1487" s="157" t="s">
        <v>436</v>
      </c>
      <c r="AD1487" s="157" t="s">
        <v>180</v>
      </c>
      <c r="AE1487" s="157" t="s">
        <v>180</v>
      </c>
      <c r="AF1487" s="157" t="s">
        <v>180</v>
      </c>
      <c r="AG1487" s="157" t="s">
        <v>436</v>
      </c>
      <c r="AH1487" s="157" t="s">
        <v>180</v>
      </c>
      <c r="AI1487" s="157" t="s">
        <v>180</v>
      </c>
      <c r="AJ1487" s="163" t="s">
        <v>243</v>
      </c>
      <c r="AK1487" s="163" t="s">
        <v>1064</v>
      </c>
      <c r="AL1487" s="259" t="s">
        <v>1001</v>
      </c>
      <c r="AM1487" s="260" t="s">
        <v>186</v>
      </c>
      <c r="AN1487" s="259" t="s">
        <v>187</v>
      </c>
      <c r="AO1487" s="259" t="s">
        <v>187</v>
      </c>
      <c r="AP1487" s="259" t="s">
        <v>189</v>
      </c>
      <c r="AQ1487" s="259" t="s">
        <v>189</v>
      </c>
      <c r="AR1487" s="259">
        <v>0</v>
      </c>
      <c r="AS1487" s="259">
        <v>0</v>
      </c>
      <c r="AT1487" s="259">
        <v>0</v>
      </c>
      <c r="AU1487" s="253" t="s">
        <v>189</v>
      </c>
      <c r="AV1487" s="253" t="s">
        <v>189</v>
      </c>
      <c r="AW1487" s="165" t="s">
        <v>187</v>
      </c>
      <c r="AX1487" s="165" t="s">
        <v>187</v>
      </c>
      <c r="AY1487" s="166" t="s">
        <v>246</v>
      </c>
      <c r="AZ1487" s="165" t="s">
        <v>187</v>
      </c>
      <c r="BA1487" s="164" t="s">
        <v>188</v>
      </c>
      <c r="BB1487" s="169" t="s">
        <v>4767</v>
      </c>
    </row>
    <row r="1488" spans="1:54" s="167" customFormat="1" ht="18.75" customHeight="1">
      <c r="A1488" s="165">
        <v>1481</v>
      </c>
      <c r="B1488" s="155" t="s">
        <v>10350</v>
      </c>
      <c r="C1488" s="156" t="s">
        <v>10351</v>
      </c>
      <c r="D1488" s="157" t="s">
        <v>10352</v>
      </c>
      <c r="E1488" s="158" t="s">
        <v>162</v>
      </c>
      <c r="F1488" s="158" t="s">
        <v>3510</v>
      </c>
      <c r="G1488" s="158" t="s">
        <v>3511</v>
      </c>
      <c r="H1488" s="158" t="s">
        <v>3512</v>
      </c>
      <c r="I1488" s="157" t="s">
        <v>10353</v>
      </c>
      <c r="J1488" s="157" t="s">
        <v>10353</v>
      </c>
      <c r="K1488" s="159" t="s">
        <v>167</v>
      </c>
      <c r="L1488" s="158" t="s">
        <v>10075</v>
      </c>
      <c r="M1488" s="160" t="s">
        <v>169</v>
      </c>
      <c r="N1488" s="160" t="s">
        <v>170</v>
      </c>
      <c r="O1488" s="161" t="s">
        <v>171</v>
      </c>
      <c r="P1488" s="161" t="s">
        <v>7722</v>
      </c>
      <c r="Q1488" s="161" t="s">
        <v>2420</v>
      </c>
      <c r="R1488" s="162">
        <v>1</v>
      </c>
      <c r="S1488" s="162">
        <v>0</v>
      </c>
      <c r="T1488" s="158" t="s">
        <v>5836</v>
      </c>
      <c r="U1488" s="162">
        <v>0</v>
      </c>
      <c r="V1488" s="158" t="s">
        <v>3515</v>
      </c>
      <c r="W1488" s="158" t="s">
        <v>175</v>
      </c>
      <c r="X1488" s="158" t="s">
        <v>175</v>
      </c>
      <c r="Y1488" s="158" t="s">
        <v>2188</v>
      </c>
      <c r="Z1488" s="158" t="s">
        <v>230</v>
      </c>
      <c r="AA1488" s="158" t="s">
        <v>207</v>
      </c>
      <c r="AB1488" s="158" t="s">
        <v>181</v>
      </c>
      <c r="AC1488" s="157" t="s">
        <v>361</v>
      </c>
      <c r="AD1488" s="157" t="s">
        <v>209</v>
      </c>
      <c r="AE1488" s="157" t="s">
        <v>181</v>
      </c>
      <c r="AF1488" s="157" t="s">
        <v>210</v>
      </c>
      <c r="AG1488" s="157" t="s">
        <v>361</v>
      </c>
      <c r="AH1488" s="157" t="s">
        <v>211</v>
      </c>
      <c r="AI1488" s="157" t="s">
        <v>181</v>
      </c>
      <c r="AJ1488" s="163" t="s">
        <v>183</v>
      </c>
      <c r="AK1488" s="163" t="s">
        <v>375</v>
      </c>
      <c r="AL1488" s="259" t="s">
        <v>449</v>
      </c>
      <c r="AM1488" s="260" t="s">
        <v>231</v>
      </c>
      <c r="AN1488" s="259" t="s">
        <v>188</v>
      </c>
      <c r="AO1488" s="259" t="s">
        <v>188</v>
      </c>
      <c r="AP1488" s="259" t="s">
        <v>10354</v>
      </c>
      <c r="AQ1488" s="259" t="s">
        <v>2915</v>
      </c>
      <c r="AR1488" s="259">
        <v>0</v>
      </c>
      <c r="AS1488" s="259">
        <v>0</v>
      </c>
      <c r="AT1488" s="259" t="s">
        <v>2915</v>
      </c>
      <c r="AU1488" s="253" t="s">
        <v>215</v>
      </c>
      <c r="AV1488" s="253" t="s">
        <v>191</v>
      </c>
      <c r="AW1488" s="165" t="s">
        <v>188</v>
      </c>
      <c r="AX1488" s="165" t="s">
        <v>187</v>
      </c>
      <c r="AY1488" s="166" t="s">
        <v>5900</v>
      </c>
      <c r="AZ1488" s="165" t="s">
        <v>187</v>
      </c>
      <c r="BA1488" s="164" t="s">
        <v>188</v>
      </c>
      <c r="BB1488" s="169" t="s">
        <v>10355</v>
      </c>
    </row>
    <row r="1489" spans="1:54" s="167" customFormat="1" ht="18.75" customHeight="1">
      <c r="A1489" s="165">
        <v>1482</v>
      </c>
      <c r="B1489" s="155" t="s">
        <v>10356</v>
      </c>
      <c r="C1489" s="156" t="s">
        <v>10357</v>
      </c>
      <c r="D1489" s="157" t="s">
        <v>10358</v>
      </c>
      <c r="E1489" s="158" t="s">
        <v>162</v>
      </c>
      <c r="F1489" s="158" t="s">
        <v>3510</v>
      </c>
      <c r="G1489" s="158" t="s">
        <v>3511</v>
      </c>
      <c r="H1489" s="158" t="s">
        <v>3512</v>
      </c>
      <c r="I1489" s="157" t="s">
        <v>10359</v>
      </c>
      <c r="J1489" s="157" t="s">
        <v>10359</v>
      </c>
      <c r="K1489" s="159" t="s">
        <v>167</v>
      </c>
      <c r="L1489" s="158" t="s">
        <v>10075</v>
      </c>
      <c r="M1489" s="160" t="s">
        <v>202</v>
      </c>
      <c r="N1489" s="160" t="s">
        <v>203</v>
      </c>
      <c r="O1489" s="161" t="s">
        <v>203</v>
      </c>
      <c r="P1489" s="161" t="s">
        <v>203</v>
      </c>
      <c r="Q1489" s="161" t="s">
        <v>203</v>
      </c>
      <c r="R1489" s="162">
        <v>1</v>
      </c>
      <c r="S1489" s="162">
        <v>0</v>
      </c>
      <c r="T1489" s="158" t="s">
        <v>5836</v>
      </c>
      <c r="U1489" s="162">
        <v>0</v>
      </c>
      <c r="V1489" s="158" t="s">
        <v>3515</v>
      </c>
      <c r="W1489" s="158" t="s">
        <v>175</v>
      </c>
      <c r="X1489" s="158" t="s">
        <v>175</v>
      </c>
      <c r="Y1489" s="158" t="s">
        <v>2188</v>
      </c>
      <c r="Z1489" s="158" t="s">
        <v>206</v>
      </c>
      <c r="AA1489" s="158" t="s">
        <v>207</v>
      </c>
      <c r="AB1489" s="158" t="s">
        <v>181</v>
      </c>
      <c r="AC1489" s="157" t="s">
        <v>208</v>
      </c>
      <c r="AD1489" s="157" t="s">
        <v>209</v>
      </c>
      <c r="AE1489" s="157" t="s">
        <v>181</v>
      </c>
      <c r="AF1489" s="157" t="s">
        <v>210</v>
      </c>
      <c r="AG1489" s="157" t="s">
        <v>208</v>
      </c>
      <c r="AH1489" s="157" t="s">
        <v>211</v>
      </c>
      <c r="AI1489" s="157" t="s">
        <v>181</v>
      </c>
      <c r="AJ1489" s="163" t="s">
        <v>183</v>
      </c>
      <c r="AK1489" s="163" t="s">
        <v>663</v>
      </c>
      <c r="AL1489" s="259" t="s">
        <v>991</v>
      </c>
      <c r="AM1489" s="260" t="s">
        <v>231</v>
      </c>
      <c r="AN1489" s="259" t="s">
        <v>188</v>
      </c>
      <c r="AO1489" s="259" t="s">
        <v>188</v>
      </c>
      <c r="AP1489" s="259" t="s">
        <v>1846</v>
      </c>
      <c r="AQ1489" s="259" t="s">
        <v>10360</v>
      </c>
      <c r="AR1489" s="259">
        <v>0</v>
      </c>
      <c r="AS1489" s="259" t="s">
        <v>547</v>
      </c>
      <c r="AT1489" s="259" t="s">
        <v>2995</v>
      </c>
      <c r="AU1489" s="253" t="s">
        <v>245</v>
      </c>
      <c r="AV1489" s="253" t="s">
        <v>191</v>
      </c>
      <c r="AW1489" s="165" t="s">
        <v>187</v>
      </c>
      <c r="AX1489" s="165" t="s">
        <v>187</v>
      </c>
      <c r="AY1489" s="166" t="s">
        <v>246</v>
      </c>
      <c r="AZ1489" s="165" t="s">
        <v>187</v>
      </c>
      <c r="BA1489" s="164" t="s">
        <v>188</v>
      </c>
      <c r="BB1489" s="169" t="s">
        <v>2705</v>
      </c>
    </row>
    <row r="1490" spans="1:54" s="167" customFormat="1" ht="18.75" customHeight="1">
      <c r="A1490" s="165">
        <v>1483</v>
      </c>
      <c r="B1490" s="155" t="s">
        <v>10361</v>
      </c>
      <c r="C1490" s="156" t="s">
        <v>10362</v>
      </c>
      <c r="D1490" s="157" t="s">
        <v>10363</v>
      </c>
      <c r="E1490" s="158" t="s">
        <v>162</v>
      </c>
      <c r="F1490" s="158" t="s">
        <v>3510</v>
      </c>
      <c r="G1490" s="158" t="s">
        <v>3511</v>
      </c>
      <c r="H1490" s="158" t="s">
        <v>3512</v>
      </c>
      <c r="I1490" s="157" t="s">
        <v>10364</v>
      </c>
      <c r="J1490" s="157" t="s">
        <v>10364</v>
      </c>
      <c r="K1490" s="159" t="s">
        <v>167</v>
      </c>
      <c r="L1490" s="158" t="s">
        <v>10075</v>
      </c>
      <c r="M1490" s="160" t="s">
        <v>202</v>
      </c>
      <c r="N1490" s="160" t="s">
        <v>203</v>
      </c>
      <c r="O1490" s="161" t="s">
        <v>203</v>
      </c>
      <c r="P1490" s="161" t="s">
        <v>203</v>
      </c>
      <c r="Q1490" s="161" t="s">
        <v>203</v>
      </c>
      <c r="R1490" s="162">
        <v>1</v>
      </c>
      <c r="S1490" s="162">
        <v>0</v>
      </c>
      <c r="T1490" s="158" t="s">
        <v>5836</v>
      </c>
      <c r="U1490" s="162">
        <v>0</v>
      </c>
      <c r="V1490" s="158" t="s">
        <v>3515</v>
      </c>
      <c r="W1490" s="158" t="s">
        <v>175</v>
      </c>
      <c r="X1490" s="158" t="s">
        <v>175</v>
      </c>
      <c r="Y1490" s="158" t="s">
        <v>2188</v>
      </c>
      <c r="Z1490" s="158" t="s">
        <v>206</v>
      </c>
      <c r="AA1490" s="158" t="s">
        <v>207</v>
      </c>
      <c r="AB1490" s="158" t="s">
        <v>181</v>
      </c>
      <c r="AC1490" s="157" t="s">
        <v>208</v>
      </c>
      <c r="AD1490" s="157" t="s">
        <v>209</v>
      </c>
      <c r="AE1490" s="157" t="s">
        <v>181</v>
      </c>
      <c r="AF1490" s="157" t="s">
        <v>210</v>
      </c>
      <c r="AG1490" s="157" t="s">
        <v>208</v>
      </c>
      <c r="AH1490" s="157" t="s">
        <v>211</v>
      </c>
      <c r="AI1490" s="157" t="s">
        <v>181</v>
      </c>
      <c r="AJ1490" s="163" t="s">
        <v>183</v>
      </c>
      <c r="AK1490" s="163" t="s">
        <v>1192</v>
      </c>
      <c r="AL1490" s="259" t="s">
        <v>1001</v>
      </c>
      <c r="AM1490" s="260" t="s">
        <v>231</v>
      </c>
      <c r="AN1490" s="259" t="s">
        <v>188</v>
      </c>
      <c r="AO1490" s="259" t="s">
        <v>188</v>
      </c>
      <c r="AP1490" s="259" t="s">
        <v>10365</v>
      </c>
      <c r="AQ1490" s="259" t="s">
        <v>233</v>
      </c>
      <c r="AR1490" s="259">
        <v>0</v>
      </c>
      <c r="AS1490" s="259">
        <v>0</v>
      </c>
      <c r="AT1490" s="259" t="s">
        <v>233</v>
      </c>
      <c r="AU1490" s="253" t="s">
        <v>245</v>
      </c>
      <c r="AV1490" s="253" t="s">
        <v>260</v>
      </c>
      <c r="AW1490" s="165" t="s">
        <v>187</v>
      </c>
      <c r="AX1490" s="165" t="s">
        <v>187</v>
      </c>
      <c r="AY1490" s="166" t="s">
        <v>246</v>
      </c>
      <c r="AZ1490" s="165" t="s">
        <v>187</v>
      </c>
      <c r="BA1490" s="164" t="s">
        <v>188</v>
      </c>
      <c r="BB1490" s="169" t="s">
        <v>5919</v>
      </c>
    </row>
    <row r="1491" spans="1:54" s="167" customFormat="1" ht="18.75" customHeight="1">
      <c r="A1491" s="165">
        <v>1484</v>
      </c>
      <c r="B1491" s="155" t="s">
        <v>10366</v>
      </c>
      <c r="C1491" s="156" t="s">
        <v>10367</v>
      </c>
      <c r="D1491" s="157" t="s">
        <v>10368</v>
      </c>
      <c r="E1491" s="158" t="s">
        <v>162</v>
      </c>
      <c r="F1491" s="158" t="s">
        <v>3510</v>
      </c>
      <c r="G1491" s="158" t="s">
        <v>3511</v>
      </c>
      <c r="H1491" s="158" t="s">
        <v>3512</v>
      </c>
      <c r="I1491" s="157" t="s">
        <v>10369</v>
      </c>
      <c r="J1491" s="157" t="s">
        <v>10369</v>
      </c>
      <c r="K1491" s="159" t="s">
        <v>167</v>
      </c>
      <c r="L1491" s="158" t="s">
        <v>10075</v>
      </c>
      <c r="M1491" s="160" t="s">
        <v>222</v>
      </c>
      <c r="N1491" s="160" t="s">
        <v>223</v>
      </c>
      <c r="O1491" s="161" t="s">
        <v>267</v>
      </c>
      <c r="P1491" s="161" t="s">
        <v>225</v>
      </c>
      <c r="Q1491" s="161" t="s">
        <v>3541</v>
      </c>
      <c r="R1491" s="162">
        <v>1</v>
      </c>
      <c r="S1491" s="162">
        <v>0</v>
      </c>
      <c r="T1491" s="158" t="s">
        <v>5836</v>
      </c>
      <c r="U1491" s="162">
        <v>0</v>
      </c>
      <c r="V1491" s="158" t="s">
        <v>3515</v>
      </c>
      <c r="W1491" s="158" t="s">
        <v>175</v>
      </c>
      <c r="X1491" s="158" t="s">
        <v>175</v>
      </c>
      <c r="Y1491" s="158" t="s">
        <v>2188</v>
      </c>
      <c r="Z1491" s="158" t="s">
        <v>228</v>
      </c>
      <c r="AA1491" s="158" t="s">
        <v>207</v>
      </c>
      <c r="AB1491" s="158" t="s">
        <v>181</v>
      </c>
      <c r="AC1491" s="157" t="s">
        <v>288</v>
      </c>
      <c r="AD1491" s="157" t="s">
        <v>209</v>
      </c>
      <c r="AE1491" s="157" t="s">
        <v>181</v>
      </c>
      <c r="AF1491" s="157" t="s">
        <v>210</v>
      </c>
      <c r="AG1491" s="157" t="s">
        <v>288</v>
      </c>
      <c r="AH1491" s="157" t="s">
        <v>211</v>
      </c>
      <c r="AI1491" s="157" t="s">
        <v>181</v>
      </c>
      <c r="AJ1491" s="163" t="s">
        <v>183</v>
      </c>
      <c r="AK1491" s="163" t="s">
        <v>375</v>
      </c>
      <c r="AL1491" s="259" t="s">
        <v>449</v>
      </c>
      <c r="AM1491" s="260" t="s">
        <v>231</v>
      </c>
      <c r="AN1491" s="259" t="s">
        <v>188</v>
      </c>
      <c r="AO1491" s="259" t="s">
        <v>188</v>
      </c>
      <c r="AP1491" s="259" t="s">
        <v>10370</v>
      </c>
      <c r="AQ1491" s="259" t="s">
        <v>981</v>
      </c>
      <c r="AR1491" s="259">
        <v>0</v>
      </c>
      <c r="AS1491" s="259">
        <v>0</v>
      </c>
      <c r="AT1491" s="259" t="s">
        <v>981</v>
      </c>
      <c r="AU1491" s="253" t="s">
        <v>215</v>
      </c>
      <c r="AV1491" s="253" t="s">
        <v>191</v>
      </c>
      <c r="AW1491" s="165" t="s">
        <v>188</v>
      </c>
      <c r="AX1491" s="165" t="s">
        <v>187</v>
      </c>
      <c r="AY1491" s="166" t="s">
        <v>10371</v>
      </c>
      <c r="AZ1491" s="165" t="s">
        <v>187</v>
      </c>
      <c r="BA1491" s="164" t="s">
        <v>188</v>
      </c>
      <c r="BB1491" s="169" t="s">
        <v>10372</v>
      </c>
    </row>
    <row r="1492" spans="1:54" s="167" customFormat="1" ht="18.75" customHeight="1">
      <c r="A1492" s="165">
        <v>1485</v>
      </c>
      <c r="B1492" s="155" t="s">
        <v>10373</v>
      </c>
      <c r="C1492" s="156" t="s">
        <v>10374</v>
      </c>
      <c r="D1492" s="157" t="s">
        <v>10375</v>
      </c>
      <c r="E1492" s="158" t="s">
        <v>162</v>
      </c>
      <c r="F1492" s="158" t="s">
        <v>3510</v>
      </c>
      <c r="G1492" s="158" t="s">
        <v>3511</v>
      </c>
      <c r="H1492" s="158" t="s">
        <v>3609</v>
      </c>
      <c r="I1492" s="157" t="s">
        <v>10376</v>
      </c>
      <c r="J1492" s="157" t="s">
        <v>10376</v>
      </c>
      <c r="K1492" s="159" t="s">
        <v>167</v>
      </c>
      <c r="L1492" s="158" t="s">
        <v>10075</v>
      </c>
      <c r="M1492" s="160" t="s">
        <v>202</v>
      </c>
      <c r="N1492" s="160" t="s">
        <v>203</v>
      </c>
      <c r="O1492" s="161" t="s">
        <v>203</v>
      </c>
      <c r="P1492" s="161" t="s">
        <v>203</v>
      </c>
      <c r="Q1492" s="161" t="s">
        <v>203</v>
      </c>
      <c r="R1492" s="162">
        <v>1</v>
      </c>
      <c r="S1492" s="162">
        <v>0</v>
      </c>
      <c r="T1492" s="158" t="s">
        <v>10377</v>
      </c>
      <c r="U1492" s="162">
        <v>0</v>
      </c>
      <c r="V1492" s="158" t="s">
        <v>5990</v>
      </c>
      <c r="W1492" s="158" t="s">
        <v>175</v>
      </c>
      <c r="X1492" s="158" t="s">
        <v>175</v>
      </c>
      <c r="Y1492" s="158" t="s">
        <v>2188</v>
      </c>
      <c r="Z1492" s="158" t="s">
        <v>401</v>
      </c>
      <c r="AA1492" s="158" t="s">
        <v>207</v>
      </c>
      <c r="AB1492" s="158" t="s">
        <v>181</v>
      </c>
      <c r="AC1492" s="157" t="s">
        <v>208</v>
      </c>
      <c r="AD1492" s="157" t="s">
        <v>209</v>
      </c>
      <c r="AE1492" s="157" t="s">
        <v>181</v>
      </c>
      <c r="AF1492" s="157" t="s">
        <v>210</v>
      </c>
      <c r="AG1492" s="157" t="s">
        <v>208</v>
      </c>
      <c r="AH1492" s="157" t="s">
        <v>211</v>
      </c>
      <c r="AI1492" s="157" t="s">
        <v>181</v>
      </c>
      <c r="AJ1492" s="163" t="s">
        <v>183</v>
      </c>
      <c r="AK1492" s="163" t="s">
        <v>229</v>
      </c>
      <c r="AL1492" s="259" t="s">
        <v>213</v>
      </c>
      <c r="AM1492" s="260" t="s">
        <v>231</v>
      </c>
      <c r="AN1492" s="259" t="s">
        <v>188</v>
      </c>
      <c r="AO1492" s="259" t="s">
        <v>188</v>
      </c>
      <c r="AP1492" s="259" t="s">
        <v>10378</v>
      </c>
      <c r="AQ1492" s="259" t="s">
        <v>233</v>
      </c>
      <c r="AR1492" s="259">
        <v>0</v>
      </c>
      <c r="AS1492" s="259">
        <v>0</v>
      </c>
      <c r="AT1492" s="259" t="s">
        <v>233</v>
      </c>
      <c r="AU1492" s="253" t="s">
        <v>215</v>
      </c>
      <c r="AV1492" s="253" t="s">
        <v>191</v>
      </c>
      <c r="AW1492" s="165" t="s">
        <v>188</v>
      </c>
      <c r="AX1492" s="165" t="s">
        <v>187</v>
      </c>
      <c r="AY1492" s="166" t="s">
        <v>10379</v>
      </c>
      <c r="AZ1492" s="165" t="s">
        <v>187</v>
      </c>
      <c r="BA1492" s="164" t="s">
        <v>188</v>
      </c>
      <c r="BB1492" s="169" t="s">
        <v>10380</v>
      </c>
    </row>
    <row r="1493" spans="1:54" s="167" customFormat="1" ht="18.75" customHeight="1">
      <c r="A1493" s="165">
        <v>1486</v>
      </c>
      <c r="B1493" s="155" t="s">
        <v>10381</v>
      </c>
      <c r="C1493" s="156" t="s">
        <v>10382</v>
      </c>
      <c r="D1493" s="157" t="s">
        <v>10383</v>
      </c>
      <c r="E1493" s="158" t="s">
        <v>162</v>
      </c>
      <c r="F1493" s="158" t="s">
        <v>2182</v>
      </c>
      <c r="G1493" s="158" t="s">
        <v>2183</v>
      </c>
      <c r="H1493" s="158" t="s">
        <v>2530</v>
      </c>
      <c r="I1493" s="157" t="s">
        <v>10384</v>
      </c>
      <c r="J1493" s="157" t="s">
        <v>10384</v>
      </c>
      <c r="K1493" s="159" t="s">
        <v>167</v>
      </c>
      <c r="L1493" s="158" t="s">
        <v>10075</v>
      </c>
      <c r="M1493" s="160" t="s">
        <v>202</v>
      </c>
      <c r="N1493" s="160" t="s">
        <v>203</v>
      </c>
      <c r="O1493" s="161" t="s">
        <v>203</v>
      </c>
      <c r="P1493" s="161" t="s">
        <v>203</v>
      </c>
      <c r="Q1493" s="161" t="s">
        <v>203</v>
      </c>
      <c r="R1493" s="162">
        <v>1</v>
      </c>
      <c r="S1493" s="162">
        <v>0</v>
      </c>
      <c r="T1493" s="158" t="s">
        <v>2596</v>
      </c>
      <c r="U1493" s="162">
        <v>0</v>
      </c>
      <c r="V1493" s="158" t="s">
        <v>2533</v>
      </c>
      <c r="W1493" s="158" t="s">
        <v>175</v>
      </c>
      <c r="X1493" s="158" t="s">
        <v>175</v>
      </c>
      <c r="Y1493" s="158" t="s">
        <v>2188</v>
      </c>
      <c r="Z1493" s="158" t="s">
        <v>401</v>
      </c>
      <c r="AA1493" s="158" t="s">
        <v>207</v>
      </c>
      <c r="AB1493" s="158" t="s">
        <v>181</v>
      </c>
      <c r="AC1493" s="157" t="s">
        <v>402</v>
      </c>
      <c r="AD1493" s="157" t="s">
        <v>209</v>
      </c>
      <c r="AE1493" s="157" t="s">
        <v>181</v>
      </c>
      <c r="AF1493" s="157" t="s">
        <v>210</v>
      </c>
      <c r="AG1493" s="157" t="s">
        <v>402</v>
      </c>
      <c r="AH1493" s="157" t="s">
        <v>211</v>
      </c>
      <c r="AI1493" s="157" t="s">
        <v>181</v>
      </c>
      <c r="AJ1493" s="163" t="s">
        <v>183</v>
      </c>
      <c r="AK1493" s="163" t="s">
        <v>289</v>
      </c>
      <c r="AL1493" s="259" t="s">
        <v>255</v>
      </c>
      <c r="AM1493" s="260" t="s">
        <v>231</v>
      </c>
      <c r="AN1493" s="259" t="s">
        <v>188</v>
      </c>
      <c r="AO1493" s="259" t="s">
        <v>188</v>
      </c>
      <c r="AP1493" s="259" t="s">
        <v>10385</v>
      </c>
      <c r="AQ1493" s="259" t="s">
        <v>2375</v>
      </c>
      <c r="AR1493" s="259" t="s">
        <v>258</v>
      </c>
      <c r="AS1493" s="259">
        <v>0</v>
      </c>
      <c r="AT1493" s="259" t="s">
        <v>233</v>
      </c>
      <c r="AU1493" s="253" t="s">
        <v>245</v>
      </c>
      <c r="AV1493" s="253" t="s">
        <v>260</v>
      </c>
      <c r="AW1493" s="165" t="s">
        <v>188</v>
      </c>
      <c r="AX1493" s="165" t="s">
        <v>187</v>
      </c>
      <c r="AY1493" s="166" t="s">
        <v>10386</v>
      </c>
      <c r="AZ1493" s="165" t="s">
        <v>187</v>
      </c>
      <c r="BA1493" s="164" t="s">
        <v>188</v>
      </c>
      <c r="BB1493" s="169" t="s">
        <v>5907</v>
      </c>
    </row>
    <row r="1494" spans="1:54" s="167" customFormat="1" ht="18.75" customHeight="1">
      <c r="A1494" s="165">
        <v>1487</v>
      </c>
      <c r="B1494" s="155" t="s">
        <v>10387</v>
      </c>
      <c r="C1494" s="156" t="s">
        <v>10388</v>
      </c>
      <c r="D1494" s="157" t="s">
        <v>10389</v>
      </c>
      <c r="E1494" s="158" t="s">
        <v>162</v>
      </c>
      <c r="F1494" s="158" t="s">
        <v>2182</v>
      </c>
      <c r="G1494" s="158" t="s">
        <v>2183</v>
      </c>
      <c r="H1494" s="158" t="s">
        <v>2530</v>
      </c>
      <c r="I1494" s="157" t="s">
        <v>10390</v>
      </c>
      <c r="J1494" s="157" t="s">
        <v>10390</v>
      </c>
      <c r="K1494" s="159" t="s">
        <v>167</v>
      </c>
      <c r="L1494" s="158" t="s">
        <v>10075</v>
      </c>
      <c r="M1494" s="160" t="s">
        <v>202</v>
      </c>
      <c r="N1494" s="160" t="s">
        <v>203</v>
      </c>
      <c r="O1494" s="161" t="s">
        <v>203</v>
      </c>
      <c r="P1494" s="161" t="s">
        <v>203</v>
      </c>
      <c r="Q1494" s="161" t="s">
        <v>203</v>
      </c>
      <c r="R1494" s="162">
        <v>1</v>
      </c>
      <c r="S1494" s="162">
        <v>0</v>
      </c>
      <c r="T1494" s="158" t="s">
        <v>2596</v>
      </c>
      <c r="U1494" s="162">
        <v>0</v>
      </c>
      <c r="V1494" s="158" t="s">
        <v>2533</v>
      </c>
      <c r="W1494" s="158" t="s">
        <v>175</v>
      </c>
      <c r="X1494" s="158" t="s">
        <v>175</v>
      </c>
      <c r="Y1494" s="158" t="s">
        <v>2188</v>
      </c>
      <c r="Z1494" s="158" t="s">
        <v>206</v>
      </c>
      <c r="AA1494" s="158" t="s">
        <v>177</v>
      </c>
      <c r="AB1494" s="158" t="s">
        <v>181</v>
      </c>
      <c r="AC1494" s="157" t="s">
        <v>208</v>
      </c>
      <c r="AD1494" s="157" t="s">
        <v>180</v>
      </c>
      <c r="AE1494" s="157" t="s">
        <v>181</v>
      </c>
      <c r="AF1494" s="157" t="s">
        <v>210</v>
      </c>
      <c r="AG1494" s="157" t="s">
        <v>208</v>
      </c>
      <c r="AH1494" s="157" t="s">
        <v>180</v>
      </c>
      <c r="AI1494" s="157" t="s">
        <v>181</v>
      </c>
      <c r="AJ1494" s="163" t="s">
        <v>183</v>
      </c>
      <c r="AK1494" s="163" t="s">
        <v>362</v>
      </c>
      <c r="AL1494" s="259" t="s">
        <v>255</v>
      </c>
      <c r="AM1494" s="260" t="s">
        <v>186</v>
      </c>
      <c r="AN1494" s="259" t="s">
        <v>187</v>
      </c>
      <c r="AO1494" s="259" t="s">
        <v>188</v>
      </c>
      <c r="AP1494" s="259" t="s">
        <v>189</v>
      </c>
      <c r="AQ1494" s="259" t="s">
        <v>1524</v>
      </c>
      <c r="AR1494" s="259" t="s">
        <v>1366</v>
      </c>
      <c r="AS1494" s="259" t="s">
        <v>190</v>
      </c>
      <c r="AT1494" s="259">
        <v>0</v>
      </c>
      <c r="AU1494" s="253" t="s">
        <v>189</v>
      </c>
      <c r="AV1494" s="253" t="s">
        <v>260</v>
      </c>
      <c r="AW1494" s="165" t="s">
        <v>187</v>
      </c>
      <c r="AX1494" s="165" t="s">
        <v>187</v>
      </c>
      <c r="AY1494" s="166" t="s">
        <v>4202</v>
      </c>
      <c r="AZ1494" s="165" t="s">
        <v>187</v>
      </c>
      <c r="BA1494" s="164" t="s">
        <v>188</v>
      </c>
      <c r="BB1494" s="169" t="s">
        <v>2064</v>
      </c>
    </row>
    <row r="1495" spans="1:54" s="167" customFormat="1" ht="18.75" customHeight="1">
      <c r="A1495" s="165">
        <v>1488</v>
      </c>
      <c r="B1495" s="155" t="s">
        <v>10391</v>
      </c>
      <c r="C1495" s="156" t="s">
        <v>10392</v>
      </c>
      <c r="D1495" s="157" t="s">
        <v>10393</v>
      </c>
      <c r="E1495" s="158" t="s">
        <v>162</v>
      </c>
      <c r="F1495" s="158" t="s">
        <v>2182</v>
      </c>
      <c r="G1495" s="158" t="s">
        <v>2183</v>
      </c>
      <c r="H1495" s="158" t="s">
        <v>2530</v>
      </c>
      <c r="I1495" s="157" t="s">
        <v>10394</v>
      </c>
      <c r="J1495" s="157" t="s">
        <v>10395</v>
      </c>
      <c r="K1495" s="159" t="s">
        <v>167</v>
      </c>
      <c r="L1495" s="158" t="s">
        <v>10075</v>
      </c>
      <c r="M1495" s="160" t="s">
        <v>202</v>
      </c>
      <c r="N1495" s="160" t="s">
        <v>203</v>
      </c>
      <c r="O1495" s="161" t="s">
        <v>203</v>
      </c>
      <c r="P1495" s="161" t="s">
        <v>203</v>
      </c>
      <c r="Q1495" s="161" t="s">
        <v>203</v>
      </c>
      <c r="R1495" s="162">
        <v>1</v>
      </c>
      <c r="S1495" s="162">
        <v>0</v>
      </c>
      <c r="T1495" s="158" t="s">
        <v>10396</v>
      </c>
      <c r="U1495" s="162">
        <v>0</v>
      </c>
      <c r="V1495" s="158" t="s">
        <v>2533</v>
      </c>
      <c r="W1495" s="158" t="s">
        <v>175</v>
      </c>
      <c r="X1495" s="158" t="s">
        <v>175</v>
      </c>
      <c r="Y1495" s="158" t="s">
        <v>2188</v>
      </c>
      <c r="Z1495" s="158" t="s">
        <v>401</v>
      </c>
      <c r="AA1495" s="158" t="s">
        <v>240</v>
      </c>
      <c r="AB1495" s="158" t="s">
        <v>181</v>
      </c>
      <c r="AC1495" s="157" t="s">
        <v>436</v>
      </c>
      <c r="AD1495" s="157" t="s">
        <v>209</v>
      </c>
      <c r="AE1495" s="157" t="s">
        <v>181</v>
      </c>
      <c r="AF1495" s="157" t="s">
        <v>210</v>
      </c>
      <c r="AG1495" s="157" t="s">
        <v>436</v>
      </c>
      <c r="AH1495" s="157" t="s">
        <v>242</v>
      </c>
      <c r="AI1495" s="157" t="s">
        <v>180</v>
      </c>
      <c r="AJ1495" s="163" t="s">
        <v>183</v>
      </c>
      <c r="AK1495" s="163" t="s">
        <v>386</v>
      </c>
      <c r="AL1495" s="259" t="s">
        <v>213</v>
      </c>
      <c r="AM1495" s="260" t="s">
        <v>231</v>
      </c>
      <c r="AN1495" s="259" t="s">
        <v>188</v>
      </c>
      <c r="AO1495" s="259" t="s">
        <v>188</v>
      </c>
      <c r="AP1495" s="259" t="s">
        <v>3076</v>
      </c>
      <c r="AQ1495" s="259" t="s">
        <v>981</v>
      </c>
      <c r="AR1495" s="259">
        <v>0</v>
      </c>
      <c r="AS1495" s="259">
        <v>0</v>
      </c>
      <c r="AT1495" s="259" t="s">
        <v>981</v>
      </c>
      <c r="AU1495" s="253" t="s">
        <v>245</v>
      </c>
      <c r="AV1495" s="253" t="s">
        <v>191</v>
      </c>
      <c r="AW1495" s="165" t="s">
        <v>188</v>
      </c>
      <c r="AX1495" s="165" t="s">
        <v>187</v>
      </c>
      <c r="AY1495" s="166" t="s">
        <v>10397</v>
      </c>
      <c r="AZ1495" s="165" t="s">
        <v>187</v>
      </c>
      <c r="BA1495" s="164" t="s">
        <v>188</v>
      </c>
      <c r="BB1495" s="169" t="s">
        <v>1669</v>
      </c>
    </row>
    <row r="1496" spans="1:54" s="167" customFormat="1" ht="18.75" customHeight="1">
      <c r="A1496" s="165">
        <v>1489</v>
      </c>
      <c r="B1496" s="155" t="s">
        <v>10398</v>
      </c>
      <c r="C1496" s="156" t="s">
        <v>10399</v>
      </c>
      <c r="D1496" s="157" t="s">
        <v>10400</v>
      </c>
      <c r="E1496" s="158" t="s">
        <v>162</v>
      </c>
      <c r="F1496" s="158" t="s">
        <v>2182</v>
      </c>
      <c r="G1496" s="158" t="s">
        <v>2183</v>
      </c>
      <c r="H1496" s="158" t="s">
        <v>2530</v>
      </c>
      <c r="I1496" s="157" t="s">
        <v>10401</v>
      </c>
      <c r="J1496" s="157" t="s">
        <v>10401</v>
      </c>
      <c r="K1496" s="159" t="s">
        <v>167</v>
      </c>
      <c r="L1496" s="158" t="s">
        <v>10075</v>
      </c>
      <c r="M1496" s="160" t="s">
        <v>202</v>
      </c>
      <c r="N1496" s="160" t="s">
        <v>203</v>
      </c>
      <c r="O1496" s="161" t="s">
        <v>773</v>
      </c>
      <c r="P1496" s="161">
        <v>0</v>
      </c>
      <c r="Q1496" s="161">
        <v>0</v>
      </c>
      <c r="R1496" s="162">
        <v>1</v>
      </c>
      <c r="S1496" s="162">
        <v>0</v>
      </c>
      <c r="T1496" s="158" t="s">
        <v>10402</v>
      </c>
      <c r="U1496" s="162">
        <v>0</v>
      </c>
      <c r="V1496" s="158" t="s">
        <v>2533</v>
      </c>
      <c r="W1496" s="158" t="s">
        <v>175</v>
      </c>
      <c r="X1496" s="158" t="s">
        <v>175</v>
      </c>
      <c r="Y1496" s="158" t="s">
        <v>2188</v>
      </c>
      <c r="Z1496" s="158" t="s">
        <v>401</v>
      </c>
      <c r="AA1496" s="158" t="s">
        <v>240</v>
      </c>
      <c r="AB1496" s="158" t="s">
        <v>181</v>
      </c>
      <c r="AC1496" s="157" t="s">
        <v>402</v>
      </c>
      <c r="AD1496" s="157" t="s">
        <v>241</v>
      </c>
      <c r="AE1496" s="157" t="s">
        <v>181</v>
      </c>
      <c r="AF1496" s="157" t="s">
        <v>210</v>
      </c>
      <c r="AG1496" s="157" t="s">
        <v>402</v>
      </c>
      <c r="AH1496" s="157" t="s">
        <v>242</v>
      </c>
      <c r="AI1496" s="157" t="s">
        <v>181</v>
      </c>
      <c r="AJ1496" s="163" t="s">
        <v>183</v>
      </c>
      <c r="AK1496" s="163" t="s">
        <v>416</v>
      </c>
      <c r="AL1496" s="259" t="s">
        <v>255</v>
      </c>
      <c r="AM1496" s="260" t="s">
        <v>186</v>
      </c>
      <c r="AN1496" s="259" t="s">
        <v>187</v>
      </c>
      <c r="AO1496" s="259" t="s">
        <v>188</v>
      </c>
      <c r="AP1496" s="259" t="s">
        <v>189</v>
      </c>
      <c r="AQ1496" s="259" t="s">
        <v>547</v>
      </c>
      <c r="AR1496" s="259">
        <v>0</v>
      </c>
      <c r="AS1496" s="259" t="s">
        <v>547</v>
      </c>
      <c r="AT1496" s="259">
        <v>0</v>
      </c>
      <c r="AU1496" s="253" t="s">
        <v>189</v>
      </c>
      <c r="AV1496" s="253" t="s">
        <v>191</v>
      </c>
      <c r="AW1496" s="165" t="s">
        <v>188</v>
      </c>
      <c r="AX1496" s="165" t="s">
        <v>187</v>
      </c>
      <c r="AY1496" s="166" t="s">
        <v>10403</v>
      </c>
      <c r="AZ1496" s="165" t="s">
        <v>187</v>
      </c>
      <c r="BA1496" s="164" t="s">
        <v>188</v>
      </c>
      <c r="BB1496" s="169" t="s">
        <v>4642</v>
      </c>
    </row>
    <row r="1497" spans="1:54" s="167" customFormat="1" ht="18.75" customHeight="1">
      <c r="A1497" s="165">
        <v>1490</v>
      </c>
      <c r="B1497" s="155" t="s">
        <v>10404</v>
      </c>
      <c r="C1497" s="156" t="s">
        <v>10405</v>
      </c>
      <c r="D1497" s="157" t="s">
        <v>10406</v>
      </c>
      <c r="E1497" s="158" t="s">
        <v>162</v>
      </c>
      <c r="F1497" s="158" t="s">
        <v>2182</v>
      </c>
      <c r="G1497" s="158" t="s">
        <v>2183</v>
      </c>
      <c r="H1497" s="158" t="s">
        <v>2530</v>
      </c>
      <c r="I1497" s="157">
        <v>0</v>
      </c>
      <c r="J1497" s="157" t="s">
        <v>10407</v>
      </c>
      <c r="K1497" s="160" t="s">
        <v>432</v>
      </c>
      <c r="L1497" s="158" t="s">
        <v>10075</v>
      </c>
      <c r="M1497" s="160" t="s">
        <v>202</v>
      </c>
      <c r="N1497" s="160" t="s">
        <v>203</v>
      </c>
      <c r="O1497" s="161" t="s">
        <v>203</v>
      </c>
      <c r="P1497" s="161" t="s">
        <v>203</v>
      </c>
      <c r="Q1497" s="161" t="s">
        <v>203</v>
      </c>
      <c r="R1497" s="162">
        <v>1</v>
      </c>
      <c r="S1497" s="162">
        <v>0</v>
      </c>
      <c r="T1497" s="158" t="s">
        <v>10408</v>
      </c>
      <c r="U1497" s="162">
        <v>0</v>
      </c>
      <c r="V1497" s="158" t="s">
        <v>2533</v>
      </c>
      <c r="W1497" s="158" t="s">
        <v>175</v>
      </c>
      <c r="X1497" s="158" t="s">
        <v>175</v>
      </c>
      <c r="Y1497" s="158" t="s">
        <v>2188</v>
      </c>
      <c r="Z1497" s="158" t="s">
        <v>435</v>
      </c>
      <c r="AA1497" s="158" t="s">
        <v>435</v>
      </c>
      <c r="AB1497" s="158" t="s">
        <v>435</v>
      </c>
      <c r="AC1497" s="157" t="s">
        <v>436</v>
      </c>
      <c r="AD1497" s="157" t="s">
        <v>180</v>
      </c>
      <c r="AE1497" s="157" t="s">
        <v>180</v>
      </c>
      <c r="AF1497" s="157" t="s">
        <v>180</v>
      </c>
      <c r="AG1497" s="157" t="s">
        <v>436</v>
      </c>
      <c r="AH1497" s="157" t="s">
        <v>180</v>
      </c>
      <c r="AI1497" s="157" t="s">
        <v>180</v>
      </c>
      <c r="AJ1497" s="163" t="s">
        <v>183</v>
      </c>
      <c r="AK1497" s="163" t="s">
        <v>362</v>
      </c>
      <c r="AL1497" s="259" t="s">
        <v>213</v>
      </c>
      <c r="AM1497" s="260" t="s">
        <v>186</v>
      </c>
      <c r="AN1497" s="259" t="s">
        <v>188</v>
      </c>
      <c r="AO1497" s="259" t="s">
        <v>187</v>
      </c>
      <c r="AP1497" s="259" t="s">
        <v>724</v>
      </c>
      <c r="AQ1497" s="259" t="s">
        <v>189</v>
      </c>
      <c r="AR1497" s="259">
        <v>0</v>
      </c>
      <c r="AS1497" s="259">
        <v>0</v>
      </c>
      <c r="AT1497" s="259">
        <v>0</v>
      </c>
      <c r="AU1497" s="253" t="s">
        <v>245</v>
      </c>
      <c r="AV1497" s="253" t="s">
        <v>189</v>
      </c>
      <c r="AW1497" s="165" t="s">
        <v>187</v>
      </c>
      <c r="AX1497" s="165" t="s">
        <v>187</v>
      </c>
      <c r="AY1497" s="166" t="s">
        <v>246</v>
      </c>
      <c r="AZ1497" s="165" t="s">
        <v>187</v>
      </c>
      <c r="BA1497" s="164" t="s">
        <v>188</v>
      </c>
      <c r="BB1497" s="169" t="s">
        <v>1732</v>
      </c>
    </row>
    <row r="1498" spans="1:54" s="167" customFormat="1" ht="18.75" customHeight="1">
      <c r="A1498" s="165">
        <v>1491</v>
      </c>
      <c r="B1498" s="155" t="s">
        <v>10409</v>
      </c>
      <c r="C1498" s="156" t="s">
        <v>10410</v>
      </c>
      <c r="D1498" s="157" t="s">
        <v>10411</v>
      </c>
      <c r="E1498" s="158" t="s">
        <v>162</v>
      </c>
      <c r="F1498" s="158" t="s">
        <v>2182</v>
      </c>
      <c r="G1498" s="158" t="s">
        <v>2183</v>
      </c>
      <c r="H1498" s="158" t="s">
        <v>2530</v>
      </c>
      <c r="I1498" s="157" t="s">
        <v>10412</v>
      </c>
      <c r="J1498" s="157" t="s">
        <v>10412</v>
      </c>
      <c r="K1498" s="159" t="s">
        <v>167</v>
      </c>
      <c r="L1498" s="158" t="s">
        <v>10075</v>
      </c>
      <c r="M1498" s="160" t="s">
        <v>202</v>
      </c>
      <c r="N1498" s="160" t="s">
        <v>203</v>
      </c>
      <c r="O1498" s="161" t="s">
        <v>203</v>
      </c>
      <c r="P1498" s="161" t="s">
        <v>203</v>
      </c>
      <c r="Q1498" s="161" t="s">
        <v>203</v>
      </c>
      <c r="R1498" s="162">
        <v>1</v>
      </c>
      <c r="S1498" s="162">
        <v>0</v>
      </c>
      <c r="T1498" s="158" t="s">
        <v>10413</v>
      </c>
      <c r="U1498" s="162">
        <v>0</v>
      </c>
      <c r="V1498" s="158" t="s">
        <v>2533</v>
      </c>
      <c r="W1498" s="158" t="s">
        <v>175</v>
      </c>
      <c r="X1498" s="158" t="s">
        <v>175</v>
      </c>
      <c r="Y1498" s="158" t="s">
        <v>2188</v>
      </c>
      <c r="Z1498" s="158" t="s">
        <v>401</v>
      </c>
      <c r="AA1498" s="158" t="s">
        <v>240</v>
      </c>
      <c r="AB1498" s="158" t="s">
        <v>181</v>
      </c>
      <c r="AC1498" s="157" t="s">
        <v>208</v>
      </c>
      <c r="AD1498" s="157" t="s">
        <v>209</v>
      </c>
      <c r="AE1498" s="157" t="s">
        <v>181</v>
      </c>
      <c r="AF1498" s="157" t="s">
        <v>210</v>
      </c>
      <c r="AG1498" s="157" t="s">
        <v>208</v>
      </c>
      <c r="AH1498" s="157" t="s">
        <v>242</v>
      </c>
      <c r="AI1498" s="157" t="s">
        <v>181</v>
      </c>
      <c r="AJ1498" s="163" t="s">
        <v>183</v>
      </c>
      <c r="AK1498" s="163" t="s">
        <v>1038</v>
      </c>
      <c r="AL1498" s="259" t="s">
        <v>255</v>
      </c>
      <c r="AM1498" s="260" t="s">
        <v>231</v>
      </c>
      <c r="AN1498" s="259" t="s">
        <v>188</v>
      </c>
      <c r="AO1498" s="259" t="s">
        <v>188</v>
      </c>
      <c r="AP1498" s="259" t="s">
        <v>10385</v>
      </c>
      <c r="AQ1498" s="259" t="s">
        <v>10414</v>
      </c>
      <c r="AR1498" s="259" t="s">
        <v>258</v>
      </c>
      <c r="AS1498" s="259">
        <v>0</v>
      </c>
      <c r="AT1498" s="259" t="s">
        <v>981</v>
      </c>
      <c r="AU1498" s="253" t="s">
        <v>245</v>
      </c>
      <c r="AV1498" s="253" t="s">
        <v>260</v>
      </c>
      <c r="AW1498" s="165" t="s">
        <v>188</v>
      </c>
      <c r="AX1498" s="165" t="s">
        <v>187</v>
      </c>
      <c r="AY1498" s="166" t="s">
        <v>3158</v>
      </c>
      <c r="AZ1498" s="165" t="s">
        <v>187</v>
      </c>
      <c r="BA1498" s="164" t="s">
        <v>188</v>
      </c>
      <c r="BB1498" s="169" t="s">
        <v>1669</v>
      </c>
    </row>
    <row r="1499" spans="1:54" s="167" customFormat="1" ht="18.75" customHeight="1">
      <c r="A1499" s="165">
        <v>1492</v>
      </c>
      <c r="B1499" s="155" t="s">
        <v>10415</v>
      </c>
      <c r="C1499" s="156" t="s">
        <v>10416</v>
      </c>
      <c r="D1499" s="157" t="s">
        <v>10417</v>
      </c>
      <c r="E1499" s="158" t="s">
        <v>162</v>
      </c>
      <c r="F1499" s="158" t="s">
        <v>2182</v>
      </c>
      <c r="G1499" s="158" t="s">
        <v>2183</v>
      </c>
      <c r="H1499" s="158" t="s">
        <v>2530</v>
      </c>
      <c r="I1499" s="157">
        <v>0</v>
      </c>
      <c r="J1499" s="157" t="s">
        <v>10418</v>
      </c>
      <c r="K1499" s="160" t="s">
        <v>432</v>
      </c>
      <c r="L1499" s="158" t="s">
        <v>10075</v>
      </c>
      <c r="M1499" s="160" t="s">
        <v>202</v>
      </c>
      <c r="N1499" s="160" t="s">
        <v>203</v>
      </c>
      <c r="O1499" s="161" t="s">
        <v>203</v>
      </c>
      <c r="P1499" s="161" t="s">
        <v>203</v>
      </c>
      <c r="Q1499" s="161" t="s">
        <v>203</v>
      </c>
      <c r="R1499" s="162">
        <v>1</v>
      </c>
      <c r="S1499" s="162">
        <v>0</v>
      </c>
      <c r="T1499" s="158" t="s">
        <v>10419</v>
      </c>
      <c r="U1499" s="162">
        <v>0</v>
      </c>
      <c r="V1499" s="158" t="s">
        <v>2533</v>
      </c>
      <c r="W1499" s="158" t="s">
        <v>175</v>
      </c>
      <c r="X1499" s="158" t="s">
        <v>175</v>
      </c>
      <c r="Y1499" s="158" t="s">
        <v>2188</v>
      </c>
      <c r="Z1499" s="158" t="s">
        <v>435</v>
      </c>
      <c r="AA1499" s="158" t="s">
        <v>435</v>
      </c>
      <c r="AB1499" s="158" t="s">
        <v>435</v>
      </c>
      <c r="AC1499" s="157" t="s">
        <v>253</v>
      </c>
      <c r="AD1499" s="157" t="s">
        <v>209</v>
      </c>
      <c r="AE1499" s="157" t="s">
        <v>181</v>
      </c>
      <c r="AF1499" s="157" t="s">
        <v>210</v>
      </c>
      <c r="AG1499" s="157" t="s">
        <v>253</v>
      </c>
      <c r="AH1499" s="157" t="s">
        <v>211</v>
      </c>
      <c r="AI1499" s="157" t="s">
        <v>181</v>
      </c>
      <c r="AJ1499" s="163" t="s">
        <v>183</v>
      </c>
      <c r="AK1499" s="163" t="s">
        <v>386</v>
      </c>
      <c r="AL1499" s="259" t="s">
        <v>255</v>
      </c>
      <c r="AM1499" s="260" t="s">
        <v>231</v>
      </c>
      <c r="AN1499" s="259" t="s">
        <v>188</v>
      </c>
      <c r="AO1499" s="259" t="s">
        <v>188</v>
      </c>
      <c r="AP1499" s="259" t="s">
        <v>3157</v>
      </c>
      <c r="AQ1499" s="259" t="s">
        <v>1108</v>
      </c>
      <c r="AR1499" s="259">
        <v>0</v>
      </c>
      <c r="AS1499" s="259" t="s">
        <v>1109</v>
      </c>
      <c r="AT1499" s="259" t="s">
        <v>233</v>
      </c>
      <c r="AU1499" s="253" t="s">
        <v>245</v>
      </c>
      <c r="AV1499" s="253" t="s">
        <v>191</v>
      </c>
      <c r="AW1499" s="165" t="s">
        <v>187</v>
      </c>
      <c r="AX1499" s="165" t="s">
        <v>187</v>
      </c>
      <c r="AY1499" s="166" t="s">
        <v>246</v>
      </c>
      <c r="AZ1499" s="165" t="s">
        <v>187</v>
      </c>
      <c r="BA1499" s="164" t="s">
        <v>188</v>
      </c>
      <c r="BB1499" s="169" t="s">
        <v>768</v>
      </c>
    </row>
    <row r="1500" spans="1:54" s="167" customFormat="1" ht="18.75" customHeight="1">
      <c r="A1500" s="165">
        <v>1493</v>
      </c>
      <c r="B1500" s="155" t="s">
        <v>10420</v>
      </c>
      <c r="C1500" s="156" t="s">
        <v>10421</v>
      </c>
      <c r="D1500" s="157" t="s">
        <v>10422</v>
      </c>
      <c r="E1500" s="158" t="s">
        <v>162</v>
      </c>
      <c r="F1500" s="158" t="s">
        <v>2182</v>
      </c>
      <c r="G1500" s="158" t="s">
        <v>2183</v>
      </c>
      <c r="H1500" s="158" t="s">
        <v>2530</v>
      </c>
      <c r="I1500" s="157" t="s">
        <v>10423</v>
      </c>
      <c r="J1500" s="157" t="s">
        <v>10423</v>
      </c>
      <c r="K1500" s="159" t="s">
        <v>167</v>
      </c>
      <c r="L1500" s="158" t="s">
        <v>10075</v>
      </c>
      <c r="M1500" s="160" t="s">
        <v>202</v>
      </c>
      <c r="N1500" s="160" t="s">
        <v>203</v>
      </c>
      <c r="O1500" s="161" t="s">
        <v>203</v>
      </c>
      <c r="P1500" s="161" t="s">
        <v>203</v>
      </c>
      <c r="Q1500" s="161" t="s">
        <v>203</v>
      </c>
      <c r="R1500" s="162">
        <v>1</v>
      </c>
      <c r="S1500" s="162">
        <v>0</v>
      </c>
      <c r="T1500" s="158" t="s">
        <v>10424</v>
      </c>
      <c r="U1500" s="162">
        <v>0</v>
      </c>
      <c r="V1500" s="158" t="s">
        <v>2533</v>
      </c>
      <c r="W1500" s="158" t="s">
        <v>175</v>
      </c>
      <c r="X1500" s="158" t="s">
        <v>175</v>
      </c>
      <c r="Y1500" s="158" t="s">
        <v>2188</v>
      </c>
      <c r="Z1500" s="158" t="s">
        <v>206</v>
      </c>
      <c r="AA1500" s="158" t="s">
        <v>177</v>
      </c>
      <c r="AB1500" s="158" t="s">
        <v>181</v>
      </c>
      <c r="AC1500" s="157" t="s">
        <v>208</v>
      </c>
      <c r="AD1500" s="157" t="s">
        <v>180</v>
      </c>
      <c r="AE1500" s="157" t="s">
        <v>181</v>
      </c>
      <c r="AF1500" s="157" t="s">
        <v>210</v>
      </c>
      <c r="AG1500" s="157" t="s">
        <v>208</v>
      </c>
      <c r="AH1500" s="157" t="s">
        <v>180</v>
      </c>
      <c r="AI1500" s="157" t="s">
        <v>181</v>
      </c>
      <c r="AJ1500" s="163" t="s">
        <v>183</v>
      </c>
      <c r="AK1500" s="163" t="s">
        <v>362</v>
      </c>
      <c r="AL1500" s="259" t="s">
        <v>1001</v>
      </c>
      <c r="AM1500" s="260" t="s">
        <v>186</v>
      </c>
      <c r="AN1500" s="259" t="s">
        <v>188</v>
      </c>
      <c r="AO1500" s="259" t="s">
        <v>187</v>
      </c>
      <c r="AP1500" s="259" t="s">
        <v>10425</v>
      </c>
      <c r="AQ1500" s="259" t="s">
        <v>189</v>
      </c>
      <c r="AR1500" s="259">
        <v>0</v>
      </c>
      <c r="AS1500" s="259">
        <v>0</v>
      </c>
      <c r="AT1500" s="259">
        <v>0</v>
      </c>
      <c r="AU1500" s="253" t="s">
        <v>245</v>
      </c>
      <c r="AV1500" s="253" t="s">
        <v>189</v>
      </c>
      <c r="AW1500" s="165" t="s">
        <v>187</v>
      </c>
      <c r="AX1500" s="165" t="s">
        <v>187</v>
      </c>
      <c r="AY1500" s="166" t="s">
        <v>246</v>
      </c>
      <c r="AZ1500" s="165" t="s">
        <v>187</v>
      </c>
      <c r="BA1500" s="164" t="s">
        <v>188</v>
      </c>
      <c r="BB1500" s="169" t="s">
        <v>1732</v>
      </c>
    </row>
    <row r="1501" spans="1:54" s="167" customFormat="1" ht="18.75" customHeight="1">
      <c r="A1501" s="165">
        <v>1494</v>
      </c>
      <c r="B1501" s="155" t="s">
        <v>10426</v>
      </c>
      <c r="C1501" s="156" t="s">
        <v>10427</v>
      </c>
      <c r="D1501" s="157" t="s">
        <v>10428</v>
      </c>
      <c r="E1501" s="158" t="s">
        <v>162</v>
      </c>
      <c r="F1501" s="158" t="s">
        <v>2182</v>
      </c>
      <c r="G1501" s="158" t="s">
        <v>2183</v>
      </c>
      <c r="H1501" s="158" t="s">
        <v>2530</v>
      </c>
      <c r="I1501" s="157" t="s">
        <v>10429</v>
      </c>
      <c r="J1501" s="157" t="s">
        <v>10429</v>
      </c>
      <c r="K1501" s="159" t="s">
        <v>167</v>
      </c>
      <c r="L1501" s="158" t="s">
        <v>10075</v>
      </c>
      <c r="M1501" s="160" t="s">
        <v>202</v>
      </c>
      <c r="N1501" s="160" t="s">
        <v>203</v>
      </c>
      <c r="O1501" s="161" t="s">
        <v>203</v>
      </c>
      <c r="P1501" s="161" t="s">
        <v>203</v>
      </c>
      <c r="Q1501" s="161" t="s">
        <v>203</v>
      </c>
      <c r="R1501" s="162">
        <v>1</v>
      </c>
      <c r="S1501" s="162">
        <v>0</v>
      </c>
      <c r="T1501" s="158" t="s">
        <v>10430</v>
      </c>
      <c r="U1501" s="162">
        <v>2</v>
      </c>
      <c r="V1501" s="158" t="s">
        <v>10431</v>
      </c>
      <c r="W1501" s="158" t="s">
        <v>175</v>
      </c>
      <c r="X1501" s="158" t="s">
        <v>175</v>
      </c>
      <c r="Y1501" s="158" t="s">
        <v>2188</v>
      </c>
      <c r="Z1501" s="158" t="s">
        <v>213</v>
      </c>
      <c r="AA1501" s="158" t="s">
        <v>177</v>
      </c>
      <c r="AB1501" s="158" t="s">
        <v>178</v>
      </c>
      <c r="AC1501" s="157" t="s">
        <v>208</v>
      </c>
      <c r="AD1501" s="157" t="s">
        <v>180</v>
      </c>
      <c r="AE1501" s="157" t="s">
        <v>181</v>
      </c>
      <c r="AF1501" s="157" t="s">
        <v>182</v>
      </c>
      <c r="AG1501" s="157" t="s">
        <v>208</v>
      </c>
      <c r="AH1501" s="157" t="s">
        <v>180</v>
      </c>
      <c r="AI1501" s="157" t="s">
        <v>181</v>
      </c>
      <c r="AJ1501" s="163" t="s">
        <v>183</v>
      </c>
      <c r="AK1501" s="163" t="s">
        <v>611</v>
      </c>
      <c r="AL1501" s="259" t="s">
        <v>255</v>
      </c>
      <c r="AM1501" s="260" t="s">
        <v>186</v>
      </c>
      <c r="AN1501" s="259" t="s">
        <v>188</v>
      </c>
      <c r="AO1501" s="259" t="s">
        <v>188</v>
      </c>
      <c r="AP1501" s="259" t="s">
        <v>2484</v>
      </c>
      <c r="AQ1501" s="259" t="s">
        <v>258</v>
      </c>
      <c r="AR1501" s="259" t="s">
        <v>258</v>
      </c>
      <c r="AS1501" s="259">
        <v>0</v>
      </c>
      <c r="AT1501" s="259">
        <v>0</v>
      </c>
      <c r="AU1501" s="253" t="s">
        <v>245</v>
      </c>
      <c r="AV1501" s="253" t="s">
        <v>260</v>
      </c>
      <c r="AW1501" s="165" t="s">
        <v>188</v>
      </c>
      <c r="AX1501" s="165" t="s">
        <v>187</v>
      </c>
      <c r="AY1501" s="166" t="s">
        <v>10432</v>
      </c>
      <c r="AZ1501" s="165" t="s">
        <v>187</v>
      </c>
      <c r="BA1501" s="164" t="s">
        <v>187</v>
      </c>
      <c r="BB1501" s="169" t="s">
        <v>756</v>
      </c>
    </row>
    <row r="1502" spans="1:54" s="167" customFormat="1" ht="18.75" customHeight="1">
      <c r="A1502" s="165">
        <v>1495</v>
      </c>
      <c r="B1502" s="155" t="s">
        <v>10433</v>
      </c>
      <c r="C1502" s="156" t="s">
        <v>10434</v>
      </c>
      <c r="D1502" s="157" t="s">
        <v>10435</v>
      </c>
      <c r="E1502" s="158" t="s">
        <v>162</v>
      </c>
      <c r="F1502" s="158" t="s">
        <v>2182</v>
      </c>
      <c r="G1502" s="158" t="s">
        <v>2183</v>
      </c>
      <c r="H1502" s="158" t="s">
        <v>2530</v>
      </c>
      <c r="I1502" s="157">
        <v>0</v>
      </c>
      <c r="J1502" s="157" t="s">
        <v>10436</v>
      </c>
      <c r="K1502" s="160" t="s">
        <v>432</v>
      </c>
      <c r="L1502" s="158" t="s">
        <v>10075</v>
      </c>
      <c r="M1502" s="160" t="s">
        <v>202</v>
      </c>
      <c r="N1502" s="160" t="s">
        <v>203</v>
      </c>
      <c r="O1502" s="161" t="s">
        <v>203</v>
      </c>
      <c r="P1502" s="161" t="s">
        <v>203</v>
      </c>
      <c r="Q1502" s="161" t="s">
        <v>203</v>
      </c>
      <c r="R1502" s="162">
        <v>1</v>
      </c>
      <c r="S1502" s="162">
        <v>0</v>
      </c>
      <c r="T1502" s="158" t="s">
        <v>10437</v>
      </c>
      <c r="U1502" s="162">
        <v>0</v>
      </c>
      <c r="V1502" s="158" t="s">
        <v>10431</v>
      </c>
      <c r="W1502" s="158" t="s">
        <v>175</v>
      </c>
      <c r="X1502" s="158" t="s">
        <v>175</v>
      </c>
      <c r="Y1502" s="158" t="s">
        <v>2188</v>
      </c>
      <c r="Z1502" s="158" t="s">
        <v>435</v>
      </c>
      <c r="AA1502" s="158" t="s">
        <v>435</v>
      </c>
      <c r="AB1502" s="158" t="s">
        <v>435</v>
      </c>
      <c r="AC1502" s="157" t="s">
        <v>253</v>
      </c>
      <c r="AD1502" s="157" t="s">
        <v>209</v>
      </c>
      <c r="AE1502" s="157" t="s">
        <v>181</v>
      </c>
      <c r="AF1502" s="157" t="s">
        <v>210</v>
      </c>
      <c r="AG1502" s="157" t="s">
        <v>253</v>
      </c>
      <c r="AH1502" s="157" t="s">
        <v>211</v>
      </c>
      <c r="AI1502" s="157" t="s">
        <v>181</v>
      </c>
      <c r="AJ1502" s="163" t="s">
        <v>183</v>
      </c>
      <c r="AK1502" s="163" t="s">
        <v>386</v>
      </c>
      <c r="AL1502" s="259" t="s">
        <v>255</v>
      </c>
      <c r="AM1502" s="260" t="s">
        <v>231</v>
      </c>
      <c r="AN1502" s="259" t="s">
        <v>187</v>
      </c>
      <c r="AO1502" s="259" t="s">
        <v>188</v>
      </c>
      <c r="AP1502" s="259" t="s">
        <v>189</v>
      </c>
      <c r="AQ1502" s="259" t="s">
        <v>10438</v>
      </c>
      <c r="AR1502" s="259">
        <v>0</v>
      </c>
      <c r="AS1502" s="259" t="s">
        <v>547</v>
      </c>
      <c r="AT1502" s="259" t="s">
        <v>2256</v>
      </c>
      <c r="AU1502" s="253" t="s">
        <v>189</v>
      </c>
      <c r="AV1502" s="253" t="s">
        <v>191</v>
      </c>
      <c r="AW1502" s="165" t="s">
        <v>187</v>
      </c>
      <c r="AX1502" s="165" t="s">
        <v>187</v>
      </c>
      <c r="AY1502" s="166" t="s">
        <v>1356</v>
      </c>
      <c r="AZ1502" s="165" t="s">
        <v>187</v>
      </c>
      <c r="BA1502" s="164" t="s">
        <v>188</v>
      </c>
      <c r="BB1502" s="169" t="s">
        <v>768</v>
      </c>
    </row>
    <row r="1503" spans="1:54" s="167" customFormat="1" ht="18.75" customHeight="1">
      <c r="A1503" s="165">
        <v>1496</v>
      </c>
      <c r="B1503" s="155" t="s">
        <v>10439</v>
      </c>
      <c r="C1503" s="156" t="s">
        <v>10440</v>
      </c>
      <c r="D1503" s="157" t="s">
        <v>10441</v>
      </c>
      <c r="E1503" s="158" t="s">
        <v>162</v>
      </c>
      <c r="F1503" s="158" t="s">
        <v>2182</v>
      </c>
      <c r="G1503" s="158" t="s">
        <v>2183</v>
      </c>
      <c r="H1503" s="158" t="s">
        <v>2530</v>
      </c>
      <c r="I1503" s="157" t="s">
        <v>10442</v>
      </c>
      <c r="J1503" s="157" t="s">
        <v>10443</v>
      </c>
      <c r="K1503" s="159" t="s">
        <v>167</v>
      </c>
      <c r="L1503" s="158" t="s">
        <v>10075</v>
      </c>
      <c r="M1503" s="160" t="s">
        <v>202</v>
      </c>
      <c r="N1503" s="160" t="s">
        <v>203</v>
      </c>
      <c r="O1503" s="161" t="s">
        <v>203</v>
      </c>
      <c r="P1503" s="161" t="s">
        <v>203</v>
      </c>
      <c r="Q1503" s="161" t="s">
        <v>203</v>
      </c>
      <c r="R1503" s="162">
        <v>1</v>
      </c>
      <c r="S1503" s="162">
        <v>0</v>
      </c>
      <c r="T1503" s="158" t="s">
        <v>10444</v>
      </c>
      <c r="U1503" s="162">
        <v>0</v>
      </c>
      <c r="V1503" s="158" t="s">
        <v>10431</v>
      </c>
      <c r="W1503" s="158" t="s">
        <v>175</v>
      </c>
      <c r="X1503" s="158" t="s">
        <v>175</v>
      </c>
      <c r="Y1503" s="158" t="s">
        <v>2188</v>
      </c>
      <c r="Z1503" s="158" t="s">
        <v>213</v>
      </c>
      <c r="AA1503" s="158" t="s">
        <v>177</v>
      </c>
      <c r="AB1503" s="158" t="s">
        <v>178</v>
      </c>
      <c r="AC1503" s="157" t="s">
        <v>208</v>
      </c>
      <c r="AD1503" s="157" t="s">
        <v>241</v>
      </c>
      <c r="AE1503" s="157" t="s">
        <v>181</v>
      </c>
      <c r="AF1503" s="157" t="s">
        <v>182</v>
      </c>
      <c r="AG1503" s="157" t="s">
        <v>208</v>
      </c>
      <c r="AH1503" s="157" t="s">
        <v>242</v>
      </c>
      <c r="AI1503" s="157" t="s">
        <v>181</v>
      </c>
      <c r="AJ1503" s="163" t="s">
        <v>183</v>
      </c>
      <c r="AK1503" s="163" t="s">
        <v>611</v>
      </c>
      <c r="AL1503" s="259" t="s">
        <v>213</v>
      </c>
      <c r="AM1503" s="260" t="s">
        <v>186</v>
      </c>
      <c r="AN1503" s="259" t="s">
        <v>188</v>
      </c>
      <c r="AO1503" s="259" t="s">
        <v>187</v>
      </c>
      <c r="AP1503" s="259" t="s">
        <v>1115</v>
      </c>
      <c r="AQ1503" s="259" t="s">
        <v>189</v>
      </c>
      <c r="AR1503" s="259">
        <v>0</v>
      </c>
      <c r="AS1503" s="259">
        <v>0</v>
      </c>
      <c r="AT1503" s="259">
        <v>0</v>
      </c>
      <c r="AU1503" s="253" t="s">
        <v>245</v>
      </c>
      <c r="AV1503" s="253" t="s">
        <v>189</v>
      </c>
      <c r="AW1503" s="165" t="s">
        <v>187</v>
      </c>
      <c r="AX1503" s="165" t="s">
        <v>187</v>
      </c>
      <c r="AY1503" s="166" t="s">
        <v>246</v>
      </c>
      <c r="AZ1503" s="165" t="s">
        <v>187</v>
      </c>
      <c r="BA1503" s="164" t="s">
        <v>188</v>
      </c>
      <c r="BB1503" s="169" t="s">
        <v>768</v>
      </c>
    </row>
    <row r="1504" spans="1:54" s="167" customFormat="1" ht="18.75" customHeight="1">
      <c r="A1504" s="165">
        <v>1497</v>
      </c>
      <c r="B1504" s="155" t="s">
        <v>10445</v>
      </c>
      <c r="C1504" s="156" t="s">
        <v>10446</v>
      </c>
      <c r="D1504" s="157" t="s">
        <v>10447</v>
      </c>
      <c r="E1504" s="158" t="s">
        <v>162</v>
      </c>
      <c r="F1504" s="158" t="s">
        <v>2182</v>
      </c>
      <c r="G1504" s="158" t="s">
        <v>2183</v>
      </c>
      <c r="H1504" s="158" t="s">
        <v>2530</v>
      </c>
      <c r="I1504" s="157" t="s">
        <v>10448</v>
      </c>
      <c r="J1504" s="157" t="s">
        <v>10449</v>
      </c>
      <c r="K1504" s="159" t="s">
        <v>167</v>
      </c>
      <c r="L1504" s="158" t="s">
        <v>10075</v>
      </c>
      <c r="M1504" s="160" t="s">
        <v>202</v>
      </c>
      <c r="N1504" s="160" t="s">
        <v>203</v>
      </c>
      <c r="O1504" s="161" t="s">
        <v>203</v>
      </c>
      <c r="P1504" s="161" t="s">
        <v>203</v>
      </c>
      <c r="Q1504" s="161" t="s">
        <v>203</v>
      </c>
      <c r="R1504" s="162">
        <v>1</v>
      </c>
      <c r="S1504" s="162">
        <v>0</v>
      </c>
      <c r="T1504" s="158" t="s">
        <v>10450</v>
      </c>
      <c r="U1504" s="162">
        <v>0</v>
      </c>
      <c r="V1504" s="158" t="s">
        <v>10431</v>
      </c>
      <c r="W1504" s="158" t="s">
        <v>175</v>
      </c>
      <c r="X1504" s="158" t="s">
        <v>175</v>
      </c>
      <c r="Y1504" s="158" t="s">
        <v>2188</v>
      </c>
      <c r="Z1504" s="158" t="s">
        <v>176</v>
      </c>
      <c r="AA1504" s="158" t="s">
        <v>240</v>
      </c>
      <c r="AB1504" s="158" t="s">
        <v>178</v>
      </c>
      <c r="AC1504" s="157" t="s">
        <v>208</v>
      </c>
      <c r="AD1504" s="157" t="s">
        <v>241</v>
      </c>
      <c r="AE1504" s="157" t="s">
        <v>181</v>
      </c>
      <c r="AF1504" s="157" t="s">
        <v>182</v>
      </c>
      <c r="AG1504" s="157" t="s">
        <v>208</v>
      </c>
      <c r="AH1504" s="157" t="s">
        <v>242</v>
      </c>
      <c r="AI1504" s="157" t="s">
        <v>181</v>
      </c>
      <c r="AJ1504" s="163" t="s">
        <v>183</v>
      </c>
      <c r="AK1504" s="163" t="s">
        <v>611</v>
      </c>
      <c r="AL1504" s="259" t="s">
        <v>255</v>
      </c>
      <c r="AM1504" s="260" t="s">
        <v>186</v>
      </c>
      <c r="AN1504" s="259" t="s">
        <v>188</v>
      </c>
      <c r="AO1504" s="259" t="s">
        <v>188</v>
      </c>
      <c r="AP1504" s="259" t="s">
        <v>2320</v>
      </c>
      <c r="AQ1504" s="259" t="s">
        <v>547</v>
      </c>
      <c r="AR1504" s="259">
        <v>0</v>
      </c>
      <c r="AS1504" s="259" t="s">
        <v>547</v>
      </c>
      <c r="AT1504" s="259">
        <v>0</v>
      </c>
      <c r="AU1504" s="253" t="s">
        <v>245</v>
      </c>
      <c r="AV1504" s="253" t="s">
        <v>191</v>
      </c>
      <c r="AW1504" s="165" t="s">
        <v>187</v>
      </c>
      <c r="AX1504" s="165" t="s">
        <v>187</v>
      </c>
      <c r="AY1504" s="166" t="s">
        <v>246</v>
      </c>
      <c r="AZ1504" s="165" t="s">
        <v>187</v>
      </c>
      <c r="BA1504" s="164" t="s">
        <v>188</v>
      </c>
      <c r="BB1504" s="169" t="s">
        <v>2064</v>
      </c>
    </row>
    <row r="1505" spans="1:54" s="167" customFormat="1" ht="18.75" customHeight="1">
      <c r="A1505" s="165">
        <v>1498</v>
      </c>
      <c r="B1505" s="155" t="s">
        <v>10451</v>
      </c>
      <c r="C1505" s="156" t="s">
        <v>10452</v>
      </c>
      <c r="D1505" s="157" t="s">
        <v>10453</v>
      </c>
      <c r="E1505" s="158" t="s">
        <v>162</v>
      </c>
      <c r="F1505" s="158" t="s">
        <v>2182</v>
      </c>
      <c r="G1505" s="158" t="s">
        <v>2183</v>
      </c>
      <c r="H1505" s="158" t="s">
        <v>2530</v>
      </c>
      <c r="I1505" s="157" t="s">
        <v>10454</v>
      </c>
      <c r="J1505" s="157" t="s">
        <v>10454</v>
      </c>
      <c r="K1505" s="159" t="s">
        <v>167</v>
      </c>
      <c r="L1505" s="158" t="s">
        <v>10075</v>
      </c>
      <c r="M1505" s="160" t="s">
        <v>202</v>
      </c>
      <c r="N1505" s="160" t="s">
        <v>203</v>
      </c>
      <c r="O1505" s="161" t="s">
        <v>203</v>
      </c>
      <c r="P1505" s="161" t="s">
        <v>203</v>
      </c>
      <c r="Q1505" s="161" t="s">
        <v>203</v>
      </c>
      <c r="R1505" s="162">
        <v>1</v>
      </c>
      <c r="S1505" s="162">
        <v>0</v>
      </c>
      <c r="T1505" s="158" t="s">
        <v>10455</v>
      </c>
      <c r="U1505" s="162">
        <v>3</v>
      </c>
      <c r="V1505" s="158" t="s">
        <v>10431</v>
      </c>
      <c r="W1505" s="158" t="s">
        <v>175</v>
      </c>
      <c r="X1505" s="158" t="s">
        <v>175</v>
      </c>
      <c r="Y1505" s="158" t="s">
        <v>2188</v>
      </c>
      <c r="Z1505" s="158" t="s">
        <v>1243</v>
      </c>
      <c r="AA1505" s="158" t="s">
        <v>207</v>
      </c>
      <c r="AB1505" s="158" t="s">
        <v>181</v>
      </c>
      <c r="AC1505" s="157" t="s">
        <v>253</v>
      </c>
      <c r="AD1505" s="157" t="s">
        <v>209</v>
      </c>
      <c r="AE1505" s="157" t="s">
        <v>181</v>
      </c>
      <c r="AF1505" s="157" t="s">
        <v>210</v>
      </c>
      <c r="AG1505" s="157" t="s">
        <v>253</v>
      </c>
      <c r="AH1505" s="157" t="s">
        <v>211</v>
      </c>
      <c r="AI1505" s="157" t="s">
        <v>181</v>
      </c>
      <c r="AJ1505" s="163" t="s">
        <v>183</v>
      </c>
      <c r="AK1505" s="163" t="s">
        <v>386</v>
      </c>
      <c r="AL1505" s="259" t="s">
        <v>255</v>
      </c>
      <c r="AM1505" s="260" t="s">
        <v>231</v>
      </c>
      <c r="AN1505" s="259" t="s">
        <v>187</v>
      </c>
      <c r="AO1505" s="259" t="s">
        <v>188</v>
      </c>
      <c r="AP1505" s="259" t="s">
        <v>189</v>
      </c>
      <c r="AQ1505" s="259" t="s">
        <v>10456</v>
      </c>
      <c r="AR1505" s="259">
        <v>0</v>
      </c>
      <c r="AS1505" s="259" t="s">
        <v>3076</v>
      </c>
      <c r="AT1505" s="259" t="s">
        <v>2256</v>
      </c>
      <c r="AU1505" s="253" t="s">
        <v>189</v>
      </c>
      <c r="AV1505" s="253" t="s">
        <v>191</v>
      </c>
      <c r="AW1505" s="165" t="s">
        <v>188</v>
      </c>
      <c r="AX1505" s="165" t="s">
        <v>187</v>
      </c>
      <c r="AY1505" s="166" t="s">
        <v>10457</v>
      </c>
      <c r="AZ1505" s="165" t="s">
        <v>187</v>
      </c>
      <c r="BA1505" s="164" t="s">
        <v>188</v>
      </c>
      <c r="BB1505" s="169" t="s">
        <v>803</v>
      </c>
    </row>
    <row r="1506" spans="1:54" s="167" customFormat="1" ht="18.75" customHeight="1">
      <c r="A1506" s="165">
        <v>1499</v>
      </c>
      <c r="B1506" s="155" t="s">
        <v>10458</v>
      </c>
      <c r="C1506" s="156" t="s">
        <v>10459</v>
      </c>
      <c r="D1506" s="157" t="s">
        <v>10460</v>
      </c>
      <c r="E1506" s="158" t="s">
        <v>162</v>
      </c>
      <c r="F1506" s="158" t="s">
        <v>2182</v>
      </c>
      <c r="G1506" s="158" t="s">
        <v>2183</v>
      </c>
      <c r="H1506" s="158" t="s">
        <v>2530</v>
      </c>
      <c r="I1506" s="157" t="s">
        <v>10461</v>
      </c>
      <c r="J1506" s="157" t="s">
        <v>10461</v>
      </c>
      <c r="K1506" s="159" t="s">
        <v>167</v>
      </c>
      <c r="L1506" s="158" t="s">
        <v>10075</v>
      </c>
      <c r="M1506" s="160" t="s">
        <v>202</v>
      </c>
      <c r="N1506" s="160" t="s">
        <v>203</v>
      </c>
      <c r="O1506" s="161" t="s">
        <v>203</v>
      </c>
      <c r="P1506" s="161" t="s">
        <v>203</v>
      </c>
      <c r="Q1506" s="161" t="s">
        <v>203</v>
      </c>
      <c r="R1506" s="162">
        <v>1</v>
      </c>
      <c r="S1506" s="162">
        <v>0</v>
      </c>
      <c r="T1506" s="158" t="s">
        <v>10462</v>
      </c>
      <c r="U1506" s="162">
        <v>0</v>
      </c>
      <c r="V1506" s="158" t="s">
        <v>10431</v>
      </c>
      <c r="W1506" s="158" t="s">
        <v>175</v>
      </c>
      <c r="X1506" s="158" t="s">
        <v>175</v>
      </c>
      <c r="Y1506" s="158" t="s">
        <v>2188</v>
      </c>
      <c r="Z1506" s="158" t="s">
        <v>401</v>
      </c>
      <c r="AA1506" s="158" t="s">
        <v>177</v>
      </c>
      <c r="AB1506" s="158" t="s">
        <v>181</v>
      </c>
      <c r="AC1506" s="157" t="s">
        <v>402</v>
      </c>
      <c r="AD1506" s="157" t="s">
        <v>180</v>
      </c>
      <c r="AE1506" s="157" t="s">
        <v>181</v>
      </c>
      <c r="AF1506" s="157" t="s">
        <v>210</v>
      </c>
      <c r="AG1506" s="157" t="s">
        <v>402</v>
      </c>
      <c r="AH1506" s="157" t="s">
        <v>180</v>
      </c>
      <c r="AI1506" s="157" t="s">
        <v>181</v>
      </c>
      <c r="AJ1506" s="163" t="s">
        <v>183</v>
      </c>
      <c r="AK1506" s="163" t="s">
        <v>362</v>
      </c>
      <c r="AL1506" s="259" t="s">
        <v>213</v>
      </c>
      <c r="AM1506" s="260" t="s">
        <v>186</v>
      </c>
      <c r="AN1506" s="259" t="s">
        <v>188</v>
      </c>
      <c r="AO1506" s="259" t="s">
        <v>187</v>
      </c>
      <c r="AP1506" s="259" t="s">
        <v>10463</v>
      </c>
      <c r="AQ1506" s="259" t="s">
        <v>189</v>
      </c>
      <c r="AR1506" s="259">
        <v>0</v>
      </c>
      <c r="AS1506" s="259">
        <v>0</v>
      </c>
      <c r="AT1506" s="259">
        <v>0</v>
      </c>
      <c r="AU1506" s="253" t="s">
        <v>245</v>
      </c>
      <c r="AV1506" s="253" t="s">
        <v>189</v>
      </c>
      <c r="AW1506" s="165" t="s">
        <v>188</v>
      </c>
      <c r="AX1506" s="165" t="s">
        <v>187</v>
      </c>
      <c r="AY1506" s="166" t="s">
        <v>3571</v>
      </c>
      <c r="AZ1506" s="165" t="s">
        <v>187</v>
      </c>
      <c r="BA1506" s="164" t="s">
        <v>188</v>
      </c>
      <c r="BB1506" s="169" t="s">
        <v>1732</v>
      </c>
    </row>
    <row r="1507" spans="1:54" s="167" customFormat="1" ht="18.75" customHeight="1">
      <c r="A1507" s="165">
        <v>1500</v>
      </c>
      <c r="B1507" s="155" t="s">
        <v>10464</v>
      </c>
      <c r="C1507" s="156" t="s">
        <v>10465</v>
      </c>
      <c r="D1507" s="157" t="s">
        <v>10466</v>
      </c>
      <c r="E1507" s="158" t="s">
        <v>162</v>
      </c>
      <c r="F1507" s="158" t="s">
        <v>2182</v>
      </c>
      <c r="G1507" s="158" t="s">
        <v>2183</v>
      </c>
      <c r="H1507" s="158" t="s">
        <v>2530</v>
      </c>
      <c r="I1507" s="157" t="s">
        <v>10467</v>
      </c>
      <c r="J1507" s="157" t="s">
        <v>10467</v>
      </c>
      <c r="K1507" s="159" t="s">
        <v>167</v>
      </c>
      <c r="L1507" s="158" t="s">
        <v>10075</v>
      </c>
      <c r="M1507" s="160" t="s">
        <v>202</v>
      </c>
      <c r="N1507" s="160" t="s">
        <v>203</v>
      </c>
      <c r="O1507" s="161" t="s">
        <v>203</v>
      </c>
      <c r="P1507" s="161" t="s">
        <v>203</v>
      </c>
      <c r="Q1507" s="161" t="s">
        <v>203</v>
      </c>
      <c r="R1507" s="162">
        <v>1</v>
      </c>
      <c r="S1507" s="162">
        <v>0</v>
      </c>
      <c r="T1507" s="158" t="s">
        <v>10468</v>
      </c>
      <c r="U1507" s="162">
        <v>0</v>
      </c>
      <c r="V1507" s="158" t="s">
        <v>10431</v>
      </c>
      <c r="W1507" s="158" t="s">
        <v>175</v>
      </c>
      <c r="X1507" s="158" t="s">
        <v>175</v>
      </c>
      <c r="Y1507" s="158" t="s">
        <v>2188</v>
      </c>
      <c r="Z1507" s="158" t="s">
        <v>206</v>
      </c>
      <c r="AA1507" s="158" t="s">
        <v>177</v>
      </c>
      <c r="AB1507" s="158" t="s">
        <v>181</v>
      </c>
      <c r="AC1507" s="157" t="s">
        <v>208</v>
      </c>
      <c r="AD1507" s="157" t="s">
        <v>180</v>
      </c>
      <c r="AE1507" s="157" t="s">
        <v>181</v>
      </c>
      <c r="AF1507" s="157" t="s">
        <v>210</v>
      </c>
      <c r="AG1507" s="157" t="s">
        <v>208</v>
      </c>
      <c r="AH1507" s="157" t="s">
        <v>180</v>
      </c>
      <c r="AI1507" s="157" t="s">
        <v>181</v>
      </c>
      <c r="AJ1507" s="163" t="s">
        <v>183</v>
      </c>
      <c r="AK1507" s="163" t="s">
        <v>564</v>
      </c>
      <c r="AL1507" s="259" t="s">
        <v>213</v>
      </c>
      <c r="AM1507" s="260" t="s">
        <v>186</v>
      </c>
      <c r="AN1507" s="259" t="s">
        <v>188</v>
      </c>
      <c r="AO1507" s="259" t="s">
        <v>187</v>
      </c>
      <c r="AP1507" s="259" t="s">
        <v>7499</v>
      </c>
      <c r="AQ1507" s="259" t="s">
        <v>189</v>
      </c>
      <c r="AR1507" s="259">
        <v>0</v>
      </c>
      <c r="AS1507" s="259">
        <v>0</v>
      </c>
      <c r="AT1507" s="259">
        <v>0</v>
      </c>
      <c r="AU1507" s="253" t="s">
        <v>245</v>
      </c>
      <c r="AV1507" s="253" t="s">
        <v>189</v>
      </c>
      <c r="AW1507" s="165" t="s">
        <v>188</v>
      </c>
      <c r="AX1507" s="165" t="s">
        <v>187</v>
      </c>
      <c r="AY1507" s="166" t="s">
        <v>994</v>
      </c>
      <c r="AZ1507" s="165" t="s">
        <v>187</v>
      </c>
      <c r="BA1507" s="164" t="s">
        <v>187</v>
      </c>
      <c r="BB1507" s="169" t="s">
        <v>756</v>
      </c>
    </row>
    <row r="1508" spans="1:54" s="167" customFormat="1" ht="18.75" customHeight="1">
      <c r="A1508" s="165">
        <v>1501</v>
      </c>
      <c r="B1508" s="155" t="s">
        <v>10469</v>
      </c>
      <c r="C1508" s="156" t="s">
        <v>10470</v>
      </c>
      <c r="D1508" s="157" t="s">
        <v>10471</v>
      </c>
      <c r="E1508" s="158" t="s">
        <v>162</v>
      </c>
      <c r="F1508" s="158" t="s">
        <v>2182</v>
      </c>
      <c r="G1508" s="158" t="s">
        <v>2183</v>
      </c>
      <c r="H1508" s="158" t="s">
        <v>2530</v>
      </c>
      <c r="I1508" s="157">
        <v>0</v>
      </c>
      <c r="J1508" s="157" t="s">
        <v>10472</v>
      </c>
      <c r="K1508" s="160" t="s">
        <v>432</v>
      </c>
      <c r="L1508" s="158" t="s">
        <v>10075</v>
      </c>
      <c r="M1508" s="160" t="s">
        <v>202</v>
      </c>
      <c r="N1508" s="160" t="s">
        <v>203</v>
      </c>
      <c r="O1508" s="161" t="s">
        <v>203</v>
      </c>
      <c r="P1508" s="161" t="s">
        <v>203</v>
      </c>
      <c r="Q1508" s="161" t="s">
        <v>203</v>
      </c>
      <c r="R1508" s="162">
        <v>1</v>
      </c>
      <c r="S1508" s="162">
        <v>0</v>
      </c>
      <c r="T1508" s="158" t="s">
        <v>10473</v>
      </c>
      <c r="U1508" s="162">
        <v>0</v>
      </c>
      <c r="V1508" s="158" t="s">
        <v>10431</v>
      </c>
      <c r="W1508" s="158" t="s">
        <v>175</v>
      </c>
      <c r="X1508" s="158" t="s">
        <v>175</v>
      </c>
      <c r="Y1508" s="158" t="s">
        <v>2188</v>
      </c>
      <c r="Z1508" s="158" t="s">
        <v>435</v>
      </c>
      <c r="AA1508" s="158" t="s">
        <v>435</v>
      </c>
      <c r="AB1508" s="158" t="s">
        <v>435</v>
      </c>
      <c r="AC1508" s="157" t="s">
        <v>208</v>
      </c>
      <c r="AD1508" s="157" t="s">
        <v>241</v>
      </c>
      <c r="AE1508" s="157" t="s">
        <v>181</v>
      </c>
      <c r="AF1508" s="157" t="s">
        <v>210</v>
      </c>
      <c r="AG1508" s="157" t="s">
        <v>208</v>
      </c>
      <c r="AH1508" s="157" t="s">
        <v>242</v>
      </c>
      <c r="AI1508" s="157" t="s">
        <v>181</v>
      </c>
      <c r="AJ1508" s="163" t="s">
        <v>183</v>
      </c>
      <c r="AK1508" s="163" t="s">
        <v>362</v>
      </c>
      <c r="AL1508" s="259" t="s">
        <v>213</v>
      </c>
      <c r="AM1508" s="260" t="s">
        <v>186</v>
      </c>
      <c r="AN1508" s="259" t="s">
        <v>188</v>
      </c>
      <c r="AO1508" s="259" t="s">
        <v>187</v>
      </c>
      <c r="AP1508" s="259" t="s">
        <v>10474</v>
      </c>
      <c r="AQ1508" s="259" t="s">
        <v>189</v>
      </c>
      <c r="AR1508" s="259">
        <v>0</v>
      </c>
      <c r="AS1508" s="259">
        <v>0</v>
      </c>
      <c r="AT1508" s="259">
        <v>0</v>
      </c>
      <c r="AU1508" s="253" t="s">
        <v>245</v>
      </c>
      <c r="AV1508" s="253" t="s">
        <v>189</v>
      </c>
      <c r="AW1508" s="165" t="s">
        <v>187</v>
      </c>
      <c r="AX1508" s="165" t="s">
        <v>187</v>
      </c>
      <c r="AY1508" s="166" t="s">
        <v>246</v>
      </c>
      <c r="AZ1508" s="165" t="s">
        <v>187</v>
      </c>
      <c r="BA1508" s="164" t="s">
        <v>188</v>
      </c>
      <c r="BB1508" s="169" t="s">
        <v>1732</v>
      </c>
    </row>
    <row r="1509" spans="1:54" s="167" customFormat="1" ht="18.75" customHeight="1">
      <c r="A1509" s="165">
        <v>1502</v>
      </c>
      <c r="B1509" s="155" t="s">
        <v>10475</v>
      </c>
      <c r="C1509" s="156" t="s">
        <v>10476</v>
      </c>
      <c r="D1509" s="157" t="s">
        <v>10477</v>
      </c>
      <c r="E1509" s="158" t="s">
        <v>162</v>
      </c>
      <c r="F1509" s="158" t="s">
        <v>2182</v>
      </c>
      <c r="G1509" s="158" t="s">
        <v>2183</v>
      </c>
      <c r="H1509" s="158" t="s">
        <v>2530</v>
      </c>
      <c r="I1509" s="157" t="s">
        <v>10478</v>
      </c>
      <c r="J1509" s="157" t="s">
        <v>10479</v>
      </c>
      <c r="K1509" s="159" t="s">
        <v>167</v>
      </c>
      <c r="L1509" s="158" t="s">
        <v>10075</v>
      </c>
      <c r="M1509" s="160" t="s">
        <v>202</v>
      </c>
      <c r="N1509" s="160" t="s">
        <v>203</v>
      </c>
      <c r="O1509" s="161" t="s">
        <v>203</v>
      </c>
      <c r="P1509" s="161" t="s">
        <v>203</v>
      </c>
      <c r="Q1509" s="161" t="s">
        <v>203</v>
      </c>
      <c r="R1509" s="162">
        <v>1</v>
      </c>
      <c r="S1509" s="162">
        <v>0</v>
      </c>
      <c r="T1509" s="158" t="s">
        <v>10480</v>
      </c>
      <c r="U1509" s="162">
        <v>1</v>
      </c>
      <c r="V1509" s="158" t="s">
        <v>10431</v>
      </c>
      <c r="W1509" s="158" t="s">
        <v>175</v>
      </c>
      <c r="X1509" s="158" t="s">
        <v>175</v>
      </c>
      <c r="Y1509" s="158" t="s">
        <v>2188</v>
      </c>
      <c r="Z1509" s="158" t="s">
        <v>401</v>
      </c>
      <c r="AA1509" s="158" t="s">
        <v>207</v>
      </c>
      <c r="AB1509" s="158" t="s">
        <v>181</v>
      </c>
      <c r="AC1509" s="157" t="s">
        <v>402</v>
      </c>
      <c r="AD1509" s="157" t="s">
        <v>209</v>
      </c>
      <c r="AE1509" s="157" t="s">
        <v>181</v>
      </c>
      <c r="AF1509" s="157" t="s">
        <v>210</v>
      </c>
      <c r="AG1509" s="157" t="s">
        <v>402</v>
      </c>
      <c r="AH1509" s="157" t="s">
        <v>211</v>
      </c>
      <c r="AI1509" s="157" t="s">
        <v>181</v>
      </c>
      <c r="AJ1509" s="163" t="s">
        <v>183</v>
      </c>
      <c r="AK1509" s="163" t="s">
        <v>1038</v>
      </c>
      <c r="AL1509" s="259" t="s">
        <v>213</v>
      </c>
      <c r="AM1509" s="260" t="s">
        <v>231</v>
      </c>
      <c r="AN1509" s="259" t="s">
        <v>188</v>
      </c>
      <c r="AO1509" s="259" t="s">
        <v>188</v>
      </c>
      <c r="AP1509" s="259" t="s">
        <v>10481</v>
      </c>
      <c r="AQ1509" s="259" t="s">
        <v>233</v>
      </c>
      <c r="AR1509" s="259">
        <v>0</v>
      </c>
      <c r="AS1509" s="259">
        <v>0</v>
      </c>
      <c r="AT1509" s="259" t="s">
        <v>233</v>
      </c>
      <c r="AU1509" s="253" t="s">
        <v>245</v>
      </c>
      <c r="AV1509" s="253" t="s">
        <v>191</v>
      </c>
      <c r="AW1509" s="165" t="s">
        <v>188</v>
      </c>
      <c r="AX1509" s="165" t="s">
        <v>187</v>
      </c>
      <c r="AY1509" s="166" t="s">
        <v>10482</v>
      </c>
      <c r="AZ1509" s="165" t="s">
        <v>187</v>
      </c>
      <c r="BA1509" s="164" t="s">
        <v>188</v>
      </c>
      <c r="BB1509" s="169" t="s">
        <v>10483</v>
      </c>
    </row>
    <row r="1510" spans="1:54" s="167" customFormat="1" ht="18.75" customHeight="1">
      <c r="A1510" s="165">
        <v>1503</v>
      </c>
      <c r="B1510" s="155" t="s">
        <v>10484</v>
      </c>
      <c r="C1510" s="156" t="s">
        <v>10485</v>
      </c>
      <c r="D1510" s="157" t="s">
        <v>10486</v>
      </c>
      <c r="E1510" s="158" t="s">
        <v>162</v>
      </c>
      <c r="F1510" s="158" t="s">
        <v>2182</v>
      </c>
      <c r="G1510" s="158" t="s">
        <v>2183</v>
      </c>
      <c r="H1510" s="158" t="s">
        <v>2530</v>
      </c>
      <c r="I1510" s="157">
        <v>0</v>
      </c>
      <c r="J1510" s="157" t="s">
        <v>10487</v>
      </c>
      <c r="K1510" s="160" t="s">
        <v>432</v>
      </c>
      <c r="L1510" s="158" t="s">
        <v>10075</v>
      </c>
      <c r="M1510" s="160" t="s">
        <v>202</v>
      </c>
      <c r="N1510" s="160" t="s">
        <v>203</v>
      </c>
      <c r="O1510" s="161" t="s">
        <v>203</v>
      </c>
      <c r="P1510" s="161" t="s">
        <v>203</v>
      </c>
      <c r="Q1510" s="161" t="s">
        <v>203</v>
      </c>
      <c r="R1510" s="162">
        <v>1</v>
      </c>
      <c r="S1510" s="162">
        <v>0</v>
      </c>
      <c r="T1510" s="158" t="s">
        <v>10488</v>
      </c>
      <c r="U1510" s="162">
        <v>0</v>
      </c>
      <c r="V1510" s="158" t="s">
        <v>10431</v>
      </c>
      <c r="W1510" s="158" t="s">
        <v>175</v>
      </c>
      <c r="X1510" s="158" t="s">
        <v>175</v>
      </c>
      <c r="Y1510" s="158" t="s">
        <v>2188</v>
      </c>
      <c r="Z1510" s="158" t="s">
        <v>435</v>
      </c>
      <c r="AA1510" s="158" t="s">
        <v>435</v>
      </c>
      <c r="AB1510" s="158" t="s">
        <v>435</v>
      </c>
      <c r="AC1510" s="157" t="s">
        <v>436</v>
      </c>
      <c r="AD1510" s="157" t="s">
        <v>241</v>
      </c>
      <c r="AE1510" s="157" t="s">
        <v>180</v>
      </c>
      <c r="AF1510" s="157" t="s">
        <v>210</v>
      </c>
      <c r="AG1510" s="157" t="s">
        <v>436</v>
      </c>
      <c r="AH1510" s="157" t="s">
        <v>242</v>
      </c>
      <c r="AI1510" s="157" t="s">
        <v>180</v>
      </c>
      <c r="AJ1510" s="163" t="s">
        <v>183</v>
      </c>
      <c r="AK1510" s="163" t="s">
        <v>416</v>
      </c>
      <c r="AL1510" s="259" t="s">
        <v>213</v>
      </c>
      <c r="AM1510" s="260" t="s">
        <v>186</v>
      </c>
      <c r="AN1510" s="259" t="s">
        <v>187</v>
      </c>
      <c r="AO1510" s="259" t="s">
        <v>187</v>
      </c>
      <c r="AP1510" s="259" t="s">
        <v>189</v>
      </c>
      <c r="AQ1510" s="259" t="s">
        <v>189</v>
      </c>
      <c r="AR1510" s="259">
        <v>0</v>
      </c>
      <c r="AS1510" s="259">
        <v>0</v>
      </c>
      <c r="AT1510" s="259">
        <v>0</v>
      </c>
      <c r="AU1510" s="253" t="s">
        <v>189</v>
      </c>
      <c r="AV1510" s="253" t="s">
        <v>189</v>
      </c>
      <c r="AW1510" s="165" t="s">
        <v>187</v>
      </c>
      <c r="AX1510" s="165" t="s">
        <v>187</v>
      </c>
      <c r="AY1510" s="166" t="s">
        <v>246</v>
      </c>
      <c r="AZ1510" s="165" t="s">
        <v>187</v>
      </c>
      <c r="BA1510" s="164" t="s">
        <v>188</v>
      </c>
      <c r="BB1510" s="169" t="s">
        <v>768</v>
      </c>
    </row>
    <row r="1511" spans="1:54" s="167" customFormat="1" ht="18.75" customHeight="1">
      <c r="A1511" s="165">
        <v>1504</v>
      </c>
      <c r="B1511" s="155" t="s">
        <v>10489</v>
      </c>
      <c r="C1511" s="156" t="s">
        <v>10490</v>
      </c>
      <c r="D1511" s="157" t="s">
        <v>10491</v>
      </c>
      <c r="E1511" s="158" t="s">
        <v>162</v>
      </c>
      <c r="F1511" s="158" t="s">
        <v>2182</v>
      </c>
      <c r="G1511" s="158" t="s">
        <v>2183</v>
      </c>
      <c r="H1511" s="158" t="s">
        <v>2530</v>
      </c>
      <c r="I1511" s="157">
        <v>0</v>
      </c>
      <c r="J1511" s="157" t="s">
        <v>10492</v>
      </c>
      <c r="K1511" s="160" t="s">
        <v>432</v>
      </c>
      <c r="L1511" s="158" t="s">
        <v>10075</v>
      </c>
      <c r="M1511" s="160" t="s">
        <v>202</v>
      </c>
      <c r="N1511" s="160" t="s">
        <v>203</v>
      </c>
      <c r="O1511" s="161" t="s">
        <v>203</v>
      </c>
      <c r="P1511" s="161" t="s">
        <v>203</v>
      </c>
      <c r="Q1511" s="161" t="s">
        <v>203</v>
      </c>
      <c r="R1511" s="162">
        <v>1</v>
      </c>
      <c r="S1511" s="162">
        <v>0</v>
      </c>
      <c r="T1511" s="158" t="s">
        <v>10493</v>
      </c>
      <c r="U1511" s="162">
        <v>0</v>
      </c>
      <c r="V1511" s="158" t="s">
        <v>6465</v>
      </c>
      <c r="W1511" s="158" t="s">
        <v>175</v>
      </c>
      <c r="X1511" s="158" t="s">
        <v>175</v>
      </c>
      <c r="Y1511" s="158" t="s">
        <v>2188</v>
      </c>
      <c r="Z1511" s="158" t="s">
        <v>435</v>
      </c>
      <c r="AA1511" s="158" t="s">
        <v>435</v>
      </c>
      <c r="AB1511" s="158" t="s">
        <v>435</v>
      </c>
      <c r="AC1511" s="157" t="s">
        <v>436</v>
      </c>
      <c r="AD1511" s="157" t="s">
        <v>241</v>
      </c>
      <c r="AE1511" s="157" t="s">
        <v>180</v>
      </c>
      <c r="AF1511" s="157" t="s">
        <v>210</v>
      </c>
      <c r="AG1511" s="157" t="s">
        <v>436</v>
      </c>
      <c r="AH1511" s="157" t="s">
        <v>242</v>
      </c>
      <c r="AI1511" s="157" t="s">
        <v>180</v>
      </c>
      <c r="AJ1511" s="163" t="s">
        <v>183</v>
      </c>
      <c r="AK1511" s="163" t="s">
        <v>416</v>
      </c>
      <c r="AL1511" s="259" t="s">
        <v>1001</v>
      </c>
      <c r="AM1511" s="260" t="s">
        <v>186</v>
      </c>
      <c r="AN1511" s="259" t="s">
        <v>187</v>
      </c>
      <c r="AO1511" s="259" t="s">
        <v>187</v>
      </c>
      <c r="AP1511" s="259" t="s">
        <v>189</v>
      </c>
      <c r="AQ1511" s="259" t="s">
        <v>189</v>
      </c>
      <c r="AR1511" s="259">
        <v>0</v>
      </c>
      <c r="AS1511" s="259">
        <v>0</v>
      </c>
      <c r="AT1511" s="259">
        <v>0</v>
      </c>
      <c r="AU1511" s="253" t="s">
        <v>189</v>
      </c>
      <c r="AV1511" s="253" t="s">
        <v>189</v>
      </c>
      <c r="AW1511" s="165" t="s">
        <v>187</v>
      </c>
      <c r="AX1511" s="165" t="s">
        <v>187</v>
      </c>
      <c r="AY1511" s="166" t="s">
        <v>1347</v>
      </c>
      <c r="AZ1511" s="165" t="s">
        <v>187</v>
      </c>
      <c r="BA1511" s="164" t="s">
        <v>188</v>
      </c>
      <c r="BB1511" s="169" t="s">
        <v>803</v>
      </c>
    </row>
    <row r="1512" spans="1:54" s="167" customFormat="1" ht="18.75" customHeight="1">
      <c r="A1512" s="165">
        <v>1505</v>
      </c>
      <c r="B1512" s="155" t="s">
        <v>10494</v>
      </c>
      <c r="C1512" s="156" t="s">
        <v>10495</v>
      </c>
      <c r="D1512" s="157" t="s">
        <v>10496</v>
      </c>
      <c r="E1512" s="158" t="s">
        <v>162</v>
      </c>
      <c r="F1512" s="158" t="s">
        <v>2182</v>
      </c>
      <c r="G1512" s="158" t="s">
        <v>2183</v>
      </c>
      <c r="H1512" s="158" t="s">
        <v>2530</v>
      </c>
      <c r="I1512" s="157">
        <v>0</v>
      </c>
      <c r="J1512" s="157" t="s">
        <v>10497</v>
      </c>
      <c r="K1512" s="160" t="s">
        <v>432</v>
      </c>
      <c r="L1512" s="158" t="s">
        <v>10075</v>
      </c>
      <c r="M1512" s="160" t="s">
        <v>202</v>
      </c>
      <c r="N1512" s="160" t="s">
        <v>203</v>
      </c>
      <c r="O1512" s="161" t="s">
        <v>203</v>
      </c>
      <c r="P1512" s="161" t="s">
        <v>203</v>
      </c>
      <c r="Q1512" s="161" t="s">
        <v>203</v>
      </c>
      <c r="R1512" s="162">
        <v>1</v>
      </c>
      <c r="S1512" s="162">
        <v>0</v>
      </c>
      <c r="T1512" s="158" t="s">
        <v>10498</v>
      </c>
      <c r="U1512" s="162">
        <v>0</v>
      </c>
      <c r="V1512" s="158" t="s">
        <v>6465</v>
      </c>
      <c r="W1512" s="158" t="s">
        <v>175</v>
      </c>
      <c r="X1512" s="158" t="s">
        <v>175</v>
      </c>
      <c r="Y1512" s="158" t="s">
        <v>2188</v>
      </c>
      <c r="Z1512" s="158" t="s">
        <v>435</v>
      </c>
      <c r="AA1512" s="158" t="s">
        <v>435</v>
      </c>
      <c r="AB1512" s="158" t="s">
        <v>435</v>
      </c>
      <c r="AC1512" s="157" t="s">
        <v>253</v>
      </c>
      <c r="AD1512" s="157" t="s">
        <v>241</v>
      </c>
      <c r="AE1512" s="157" t="s">
        <v>181</v>
      </c>
      <c r="AF1512" s="157" t="s">
        <v>210</v>
      </c>
      <c r="AG1512" s="157" t="s">
        <v>253</v>
      </c>
      <c r="AH1512" s="157" t="s">
        <v>242</v>
      </c>
      <c r="AI1512" s="157" t="s">
        <v>181</v>
      </c>
      <c r="AJ1512" s="163" t="s">
        <v>183</v>
      </c>
      <c r="AK1512" s="163" t="s">
        <v>416</v>
      </c>
      <c r="AL1512" s="259" t="s">
        <v>991</v>
      </c>
      <c r="AM1512" s="260" t="s">
        <v>186</v>
      </c>
      <c r="AN1512" s="259" t="s">
        <v>187</v>
      </c>
      <c r="AO1512" s="259" t="s">
        <v>188</v>
      </c>
      <c r="AP1512" s="259" t="s">
        <v>189</v>
      </c>
      <c r="AQ1512" s="259" t="s">
        <v>3913</v>
      </c>
      <c r="AR1512" s="259">
        <v>0</v>
      </c>
      <c r="AS1512" s="259" t="s">
        <v>3913</v>
      </c>
      <c r="AT1512" s="259">
        <v>0</v>
      </c>
      <c r="AU1512" s="253" t="s">
        <v>189</v>
      </c>
      <c r="AV1512" s="253" t="s">
        <v>191</v>
      </c>
      <c r="AW1512" s="165" t="s">
        <v>187</v>
      </c>
      <c r="AX1512" s="165" t="s">
        <v>187</v>
      </c>
      <c r="AY1512" s="166" t="s">
        <v>1710</v>
      </c>
      <c r="AZ1512" s="165" t="s">
        <v>187</v>
      </c>
      <c r="BA1512" s="164" t="s">
        <v>188</v>
      </c>
      <c r="BB1512" s="169" t="s">
        <v>768</v>
      </c>
    </row>
    <row r="1513" spans="1:54" s="167" customFormat="1" ht="18.75" customHeight="1">
      <c r="A1513" s="165">
        <v>1506</v>
      </c>
      <c r="B1513" s="155" t="s">
        <v>10499</v>
      </c>
      <c r="C1513" s="156" t="s">
        <v>10500</v>
      </c>
      <c r="D1513" s="157" t="s">
        <v>10501</v>
      </c>
      <c r="E1513" s="158" t="s">
        <v>162</v>
      </c>
      <c r="F1513" s="158" t="s">
        <v>2182</v>
      </c>
      <c r="G1513" s="158" t="s">
        <v>2183</v>
      </c>
      <c r="H1513" s="158" t="s">
        <v>2530</v>
      </c>
      <c r="I1513" s="157" t="s">
        <v>10502</v>
      </c>
      <c r="J1513" s="157" t="s">
        <v>10502</v>
      </c>
      <c r="K1513" s="159" t="s">
        <v>167</v>
      </c>
      <c r="L1513" s="158" t="s">
        <v>10075</v>
      </c>
      <c r="M1513" s="160" t="s">
        <v>222</v>
      </c>
      <c r="N1513" s="160" t="s">
        <v>223</v>
      </c>
      <c r="O1513" s="161" t="s">
        <v>224</v>
      </c>
      <c r="P1513" s="161" t="s">
        <v>358</v>
      </c>
      <c r="Q1513" s="161" t="s">
        <v>10503</v>
      </c>
      <c r="R1513" s="162">
        <v>1</v>
      </c>
      <c r="S1513" s="162">
        <v>0</v>
      </c>
      <c r="T1513" s="158" t="s">
        <v>10504</v>
      </c>
      <c r="U1513" s="162">
        <v>2</v>
      </c>
      <c r="V1513" s="158" t="s">
        <v>9192</v>
      </c>
      <c r="W1513" s="158" t="s">
        <v>175</v>
      </c>
      <c r="X1513" s="158" t="s">
        <v>175</v>
      </c>
      <c r="Y1513" s="158" t="s">
        <v>2188</v>
      </c>
      <c r="Z1513" s="158" t="s">
        <v>335</v>
      </c>
      <c r="AA1513" s="158" t="s">
        <v>240</v>
      </c>
      <c r="AB1513" s="158" t="s">
        <v>181</v>
      </c>
      <c r="AC1513" s="157" t="s">
        <v>361</v>
      </c>
      <c r="AD1513" s="157" t="s">
        <v>209</v>
      </c>
      <c r="AE1513" s="157" t="s">
        <v>181</v>
      </c>
      <c r="AF1513" s="157" t="s">
        <v>210</v>
      </c>
      <c r="AG1513" s="157" t="s">
        <v>361</v>
      </c>
      <c r="AH1513" s="157" t="s">
        <v>242</v>
      </c>
      <c r="AI1513" s="157" t="s">
        <v>181</v>
      </c>
      <c r="AJ1513" s="163" t="s">
        <v>183</v>
      </c>
      <c r="AK1513" s="163" t="s">
        <v>1038</v>
      </c>
      <c r="AL1513" s="259" t="s">
        <v>449</v>
      </c>
      <c r="AM1513" s="260" t="s">
        <v>231</v>
      </c>
      <c r="AN1513" s="259" t="s">
        <v>188</v>
      </c>
      <c r="AO1513" s="259" t="s">
        <v>188</v>
      </c>
      <c r="AP1513" s="259" t="s">
        <v>4694</v>
      </c>
      <c r="AQ1513" s="259" t="s">
        <v>981</v>
      </c>
      <c r="AR1513" s="259">
        <v>0</v>
      </c>
      <c r="AS1513" s="259">
        <v>0</v>
      </c>
      <c r="AT1513" s="259" t="s">
        <v>981</v>
      </c>
      <c r="AU1513" s="253" t="s">
        <v>245</v>
      </c>
      <c r="AV1513" s="253" t="s">
        <v>191</v>
      </c>
      <c r="AW1513" s="165" t="s">
        <v>188</v>
      </c>
      <c r="AX1513" s="165" t="s">
        <v>187</v>
      </c>
      <c r="AY1513" s="166" t="s">
        <v>10505</v>
      </c>
      <c r="AZ1513" s="165" t="s">
        <v>187</v>
      </c>
      <c r="BA1513" s="164" t="s">
        <v>188</v>
      </c>
      <c r="BB1513" s="169" t="s">
        <v>707</v>
      </c>
    </row>
    <row r="1514" spans="1:54" s="167" customFormat="1" ht="18.75" customHeight="1">
      <c r="A1514" s="165">
        <v>1507</v>
      </c>
      <c r="B1514" s="155" t="s">
        <v>10506</v>
      </c>
      <c r="C1514" s="156" t="s">
        <v>10507</v>
      </c>
      <c r="D1514" s="157" t="s">
        <v>10508</v>
      </c>
      <c r="E1514" s="158" t="s">
        <v>162</v>
      </c>
      <c r="F1514" s="158" t="s">
        <v>2182</v>
      </c>
      <c r="G1514" s="158" t="s">
        <v>2183</v>
      </c>
      <c r="H1514" s="158" t="s">
        <v>2530</v>
      </c>
      <c r="I1514" s="157" t="s">
        <v>10509</v>
      </c>
      <c r="J1514" s="157" t="s">
        <v>10509</v>
      </c>
      <c r="K1514" s="159" t="s">
        <v>167</v>
      </c>
      <c r="L1514" s="158" t="s">
        <v>10075</v>
      </c>
      <c r="M1514" s="160" t="s">
        <v>202</v>
      </c>
      <c r="N1514" s="160" t="s">
        <v>203</v>
      </c>
      <c r="O1514" s="161" t="s">
        <v>203</v>
      </c>
      <c r="P1514" s="161" t="s">
        <v>203</v>
      </c>
      <c r="Q1514" s="161" t="s">
        <v>203</v>
      </c>
      <c r="R1514" s="162">
        <v>1</v>
      </c>
      <c r="S1514" s="162">
        <v>0</v>
      </c>
      <c r="T1514" s="158" t="s">
        <v>10510</v>
      </c>
      <c r="U1514" s="162">
        <v>0</v>
      </c>
      <c r="V1514" s="158" t="s">
        <v>6465</v>
      </c>
      <c r="W1514" s="158" t="s">
        <v>175</v>
      </c>
      <c r="X1514" s="158" t="s">
        <v>175</v>
      </c>
      <c r="Y1514" s="158" t="s">
        <v>2188</v>
      </c>
      <c r="Z1514" s="158" t="s">
        <v>213</v>
      </c>
      <c r="AA1514" s="158" t="s">
        <v>177</v>
      </c>
      <c r="AB1514" s="158" t="s">
        <v>178</v>
      </c>
      <c r="AC1514" s="157" t="s">
        <v>208</v>
      </c>
      <c r="AD1514" s="157" t="s">
        <v>180</v>
      </c>
      <c r="AE1514" s="157" t="s">
        <v>181</v>
      </c>
      <c r="AF1514" s="157" t="s">
        <v>182</v>
      </c>
      <c r="AG1514" s="157" t="s">
        <v>208</v>
      </c>
      <c r="AH1514" s="157" t="s">
        <v>180</v>
      </c>
      <c r="AI1514" s="157" t="s">
        <v>181</v>
      </c>
      <c r="AJ1514" s="163" t="s">
        <v>243</v>
      </c>
      <c r="AK1514" s="163" t="s">
        <v>2304</v>
      </c>
      <c r="AL1514" s="259" t="s">
        <v>255</v>
      </c>
      <c r="AM1514" s="260" t="s">
        <v>186</v>
      </c>
      <c r="AN1514" s="259" t="s">
        <v>187</v>
      </c>
      <c r="AO1514" s="259" t="s">
        <v>188</v>
      </c>
      <c r="AP1514" s="259" t="s">
        <v>189</v>
      </c>
      <c r="AQ1514" s="259" t="s">
        <v>1346</v>
      </c>
      <c r="AR1514" s="259" t="s">
        <v>1346</v>
      </c>
      <c r="AS1514" s="259">
        <v>0</v>
      </c>
      <c r="AT1514" s="259">
        <v>0</v>
      </c>
      <c r="AU1514" s="253" t="s">
        <v>189</v>
      </c>
      <c r="AV1514" s="253" t="s">
        <v>191</v>
      </c>
      <c r="AW1514" s="165" t="s">
        <v>188</v>
      </c>
      <c r="AX1514" s="165" t="s">
        <v>187</v>
      </c>
      <c r="AY1514" s="166" t="s">
        <v>10511</v>
      </c>
      <c r="AZ1514" s="165" t="s">
        <v>187</v>
      </c>
      <c r="BA1514" s="164" t="s">
        <v>187</v>
      </c>
      <c r="BB1514" s="169" t="s">
        <v>756</v>
      </c>
    </row>
    <row r="1515" spans="1:54" s="167" customFormat="1" ht="18.75" customHeight="1">
      <c r="A1515" s="165">
        <v>1508</v>
      </c>
      <c r="B1515" s="155" t="s">
        <v>10512</v>
      </c>
      <c r="C1515" s="156" t="s">
        <v>10513</v>
      </c>
      <c r="D1515" s="157" t="s">
        <v>10514</v>
      </c>
      <c r="E1515" s="158" t="s">
        <v>162</v>
      </c>
      <c r="F1515" s="158" t="s">
        <v>2182</v>
      </c>
      <c r="G1515" s="158" t="s">
        <v>2183</v>
      </c>
      <c r="H1515" s="158" t="s">
        <v>2530</v>
      </c>
      <c r="I1515" s="157" t="s">
        <v>10442</v>
      </c>
      <c r="J1515" s="157" t="s">
        <v>10515</v>
      </c>
      <c r="K1515" s="159" t="s">
        <v>167</v>
      </c>
      <c r="L1515" s="158" t="s">
        <v>10075</v>
      </c>
      <c r="M1515" s="160" t="s">
        <v>202</v>
      </c>
      <c r="N1515" s="160" t="s">
        <v>203</v>
      </c>
      <c r="O1515" s="161" t="s">
        <v>203</v>
      </c>
      <c r="P1515" s="161" t="s">
        <v>203</v>
      </c>
      <c r="Q1515" s="161" t="s">
        <v>203</v>
      </c>
      <c r="R1515" s="162">
        <v>1</v>
      </c>
      <c r="S1515" s="162">
        <v>0</v>
      </c>
      <c r="T1515" s="158" t="s">
        <v>10516</v>
      </c>
      <c r="U1515" s="162">
        <v>0</v>
      </c>
      <c r="V1515" s="158" t="s">
        <v>6465</v>
      </c>
      <c r="W1515" s="158" t="s">
        <v>175</v>
      </c>
      <c r="X1515" s="158" t="s">
        <v>175</v>
      </c>
      <c r="Y1515" s="158" t="s">
        <v>2188</v>
      </c>
      <c r="Z1515" s="158" t="s">
        <v>213</v>
      </c>
      <c r="AA1515" s="158" t="s">
        <v>177</v>
      </c>
      <c r="AB1515" s="158" t="s">
        <v>178</v>
      </c>
      <c r="AC1515" s="157" t="s">
        <v>208</v>
      </c>
      <c r="AD1515" s="157" t="s">
        <v>209</v>
      </c>
      <c r="AE1515" s="157" t="s">
        <v>181</v>
      </c>
      <c r="AF1515" s="157" t="s">
        <v>182</v>
      </c>
      <c r="AG1515" s="157" t="s">
        <v>208</v>
      </c>
      <c r="AH1515" s="157" t="s">
        <v>180</v>
      </c>
      <c r="AI1515" s="157" t="s">
        <v>181</v>
      </c>
      <c r="AJ1515" s="163" t="s">
        <v>183</v>
      </c>
      <c r="AK1515" s="163" t="s">
        <v>1038</v>
      </c>
      <c r="AL1515" s="259" t="s">
        <v>1001</v>
      </c>
      <c r="AM1515" s="260" t="s">
        <v>231</v>
      </c>
      <c r="AN1515" s="259" t="s">
        <v>188</v>
      </c>
      <c r="AO1515" s="259" t="s">
        <v>188</v>
      </c>
      <c r="AP1515" s="259" t="s">
        <v>2484</v>
      </c>
      <c r="AQ1515" s="259" t="s">
        <v>981</v>
      </c>
      <c r="AR1515" s="259">
        <v>0</v>
      </c>
      <c r="AS1515" s="259">
        <v>0</v>
      </c>
      <c r="AT1515" s="259" t="s">
        <v>981</v>
      </c>
      <c r="AU1515" s="253" t="s">
        <v>245</v>
      </c>
      <c r="AV1515" s="253" t="s">
        <v>191</v>
      </c>
      <c r="AW1515" s="165" t="s">
        <v>188</v>
      </c>
      <c r="AX1515" s="165" t="s">
        <v>187</v>
      </c>
      <c r="AY1515" s="166" t="s">
        <v>10517</v>
      </c>
      <c r="AZ1515" s="165" t="s">
        <v>187</v>
      </c>
      <c r="BA1515" s="164" t="s">
        <v>188</v>
      </c>
      <c r="BB1515" s="169" t="s">
        <v>803</v>
      </c>
    </row>
    <row r="1516" spans="1:54" s="167" customFormat="1" ht="18.75" customHeight="1">
      <c r="A1516" s="165">
        <v>1509</v>
      </c>
      <c r="B1516" s="155" t="s">
        <v>10518</v>
      </c>
      <c r="C1516" s="156" t="s">
        <v>10519</v>
      </c>
      <c r="D1516" s="157" t="s">
        <v>10520</v>
      </c>
      <c r="E1516" s="158" t="s">
        <v>162</v>
      </c>
      <c r="F1516" s="158" t="s">
        <v>2182</v>
      </c>
      <c r="G1516" s="158" t="s">
        <v>2183</v>
      </c>
      <c r="H1516" s="158" t="s">
        <v>2530</v>
      </c>
      <c r="I1516" s="157">
        <v>0</v>
      </c>
      <c r="J1516" s="157" t="s">
        <v>10521</v>
      </c>
      <c r="K1516" s="160" t="s">
        <v>432</v>
      </c>
      <c r="L1516" s="158" t="s">
        <v>10075</v>
      </c>
      <c r="M1516" s="160" t="s">
        <v>202</v>
      </c>
      <c r="N1516" s="160" t="s">
        <v>203</v>
      </c>
      <c r="O1516" s="161" t="s">
        <v>203</v>
      </c>
      <c r="P1516" s="161" t="s">
        <v>203</v>
      </c>
      <c r="Q1516" s="161" t="s">
        <v>203</v>
      </c>
      <c r="R1516" s="162">
        <v>1</v>
      </c>
      <c r="S1516" s="162">
        <v>0</v>
      </c>
      <c r="T1516" s="158" t="s">
        <v>10522</v>
      </c>
      <c r="U1516" s="162">
        <v>0</v>
      </c>
      <c r="V1516" s="158" t="s">
        <v>6465</v>
      </c>
      <c r="W1516" s="158" t="s">
        <v>175</v>
      </c>
      <c r="X1516" s="158" t="s">
        <v>175</v>
      </c>
      <c r="Y1516" s="158" t="s">
        <v>2188</v>
      </c>
      <c r="Z1516" s="158" t="s">
        <v>435</v>
      </c>
      <c r="AA1516" s="158" t="s">
        <v>435</v>
      </c>
      <c r="AB1516" s="158" t="s">
        <v>435</v>
      </c>
      <c r="AC1516" s="157" t="s">
        <v>436</v>
      </c>
      <c r="AD1516" s="157" t="s">
        <v>180</v>
      </c>
      <c r="AE1516" s="157" t="s">
        <v>180</v>
      </c>
      <c r="AF1516" s="157" t="s">
        <v>180</v>
      </c>
      <c r="AG1516" s="157" t="s">
        <v>436</v>
      </c>
      <c r="AH1516" s="157" t="s">
        <v>180</v>
      </c>
      <c r="AI1516" s="157" t="s">
        <v>180</v>
      </c>
      <c r="AJ1516" s="163" t="s">
        <v>183</v>
      </c>
      <c r="AK1516" s="163" t="s">
        <v>611</v>
      </c>
      <c r="AL1516" s="259" t="s">
        <v>1001</v>
      </c>
      <c r="AM1516" s="260" t="s">
        <v>186</v>
      </c>
      <c r="AN1516" s="259" t="s">
        <v>188</v>
      </c>
      <c r="AO1516" s="259" t="s">
        <v>187</v>
      </c>
      <c r="AP1516" s="259" t="s">
        <v>724</v>
      </c>
      <c r="AQ1516" s="259" t="s">
        <v>189</v>
      </c>
      <c r="AR1516" s="259">
        <v>0</v>
      </c>
      <c r="AS1516" s="259">
        <v>0</v>
      </c>
      <c r="AT1516" s="259">
        <v>0</v>
      </c>
      <c r="AU1516" s="253" t="s">
        <v>245</v>
      </c>
      <c r="AV1516" s="253" t="s">
        <v>189</v>
      </c>
      <c r="AW1516" s="165" t="s">
        <v>187</v>
      </c>
      <c r="AX1516" s="165" t="s">
        <v>187</v>
      </c>
      <c r="AY1516" s="166" t="s">
        <v>246</v>
      </c>
      <c r="AZ1516" s="165" t="s">
        <v>187</v>
      </c>
      <c r="BA1516" s="164" t="s">
        <v>188</v>
      </c>
      <c r="BB1516" s="169" t="s">
        <v>932</v>
      </c>
    </row>
    <row r="1517" spans="1:54" s="167" customFormat="1" ht="18.75" customHeight="1">
      <c r="A1517" s="165">
        <v>1510</v>
      </c>
      <c r="B1517" s="155" t="s">
        <v>10523</v>
      </c>
      <c r="C1517" s="156" t="s">
        <v>10524</v>
      </c>
      <c r="D1517" s="157" t="s">
        <v>10525</v>
      </c>
      <c r="E1517" s="158" t="s">
        <v>162</v>
      </c>
      <c r="F1517" s="158" t="s">
        <v>2182</v>
      </c>
      <c r="G1517" s="158" t="s">
        <v>2183</v>
      </c>
      <c r="H1517" s="158" t="s">
        <v>2530</v>
      </c>
      <c r="I1517" s="157" t="s">
        <v>10526</v>
      </c>
      <c r="J1517" s="157" t="s">
        <v>10526</v>
      </c>
      <c r="K1517" s="159" t="s">
        <v>167</v>
      </c>
      <c r="L1517" s="158" t="s">
        <v>10075</v>
      </c>
      <c r="M1517" s="160" t="s">
        <v>202</v>
      </c>
      <c r="N1517" s="160" t="s">
        <v>203</v>
      </c>
      <c r="O1517" s="161" t="s">
        <v>203</v>
      </c>
      <c r="P1517" s="161" t="s">
        <v>203</v>
      </c>
      <c r="Q1517" s="161" t="s">
        <v>203</v>
      </c>
      <c r="R1517" s="162">
        <v>1</v>
      </c>
      <c r="S1517" s="162">
        <v>0</v>
      </c>
      <c r="T1517" s="158" t="s">
        <v>10527</v>
      </c>
      <c r="U1517" s="162">
        <v>0</v>
      </c>
      <c r="V1517" s="158" t="s">
        <v>6465</v>
      </c>
      <c r="W1517" s="158" t="s">
        <v>175</v>
      </c>
      <c r="X1517" s="158" t="s">
        <v>175</v>
      </c>
      <c r="Y1517" s="158" t="s">
        <v>2188</v>
      </c>
      <c r="Z1517" s="158" t="s">
        <v>1243</v>
      </c>
      <c r="AA1517" s="158" t="s">
        <v>240</v>
      </c>
      <c r="AB1517" s="158" t="s">
        <v>181</v>
      </c>
      <c r="AC1517" s="157" t="s">
        <v>253</v>
      </c>
      <c r="AD1517" s="157" t="s">
        <v>241</v>
      </c>
      <c r="AE1517" s="157" t="s">
        <v>181</v>
      </c>
      <c r="AF1517" s="157" t="s">
        <v>210</v>
      </c>
      <c r="AG1517" s="157" t="s">
        <v>253</v>
      </c>
      <c r="AH1517" s="157" t="s">
        <v>242</v>
      </c>
      <c r="AI1517" s="157" t="s">
        <v>181</v>
      </c>
      <c r="AJ1517" s="163" t="s">
        <v>183</v>
      </c>
      <c r="AK1517" s="163" t="s">
        <v>611</v>
      </c>
      <c r="AL1517" s="259" t="s">
        <v>991</v>
      </c>
      <c r="AM1517" s="260" t="s">
        <v>186</v>
      </c>
      <c r="AN1517" s="259" t="s">
        <v>188</v>
      </c>
      <c r="AO1517" s="259" t="s">
        <v>188</v>
      </c>
      <c r="AP1517" s="259" t="s">
        <v>2697</v>
      </c>
      <c r="AQ1517" s="259" t="s">
        <v>244</v>
      </c>
      <c r="AR1517" s="259">
        <v>0</v>
      </c>
      <c r="AS1517" s="259" t="s">
        <v>244</v>
      </c>
      <c r="AT1517" s="259">
        <v>0</v>
      </c>
      <c r="AU1517" s="253" t="s">
        <v>245</v>
      </c>
      <c r="AV1517" s="253" t="s">
        <v>191</v>
      </c>
      <c r="AW1517" s="165" t="s">
        <v>188</v>
      </c>
      <c r="AX1517" s="165" t="s">
        <v>187</v>
      </c>
      <c r="AY1517" s="166" t="s">
        <v>4736</v>
      </c>
      <c r="AZ1517" s="165" t="s">
        <v>187</v>
      </c>
      <c r="BA1517" s="164" t="s">
        <v>188</v>
      </c>
      <c r="BB1517" s="169" t="s">
        <v>10528</v>
      </c>
    </row>
    <row r="1518" spans="1:54" s="167" customFormat="1" ht="18.75" customHeight="1">
      <c r="A1518" s="165">
        <v>1511</v>
      </c>
      <c r="B1518" s="155" t="s">
        <v>10529</v>
      </c>
      <c r="C1518" s="156" t="s">
        <v>10530</v>
      </c>
      <c r="D1518" s="157" t="s">
        <v>10531</v>
      </c>
      <c r="E1518" s="158" t="s">
        <v>162</v>
      </c>
      <c r="F1518" s="158" t="s">
        <v>2182</v>
      </c>
      <c r="G1518" s="158" t="s">
        <v>2183</v>
      </c>
      <c r="H1518" s="158" t="s">
        <v>2530</v>
      </c>
      <c r="I1518" s="157" t="s">
        <v>10532</v>
      </c>
      <c r="J1518" s="157" t="s">
        <v>10532</v>
      </c>
      <c r="K1518" s="159" t="s">
        <v>167</v>
      </c>
      <c r="L1518" s="158" t="s">
        <v>10075</v>
      </c>
      <c r="M1518" s="160" t="s">
        <v>202</v>
      </c>
      <c r="N1518" s="160" t="s">
        <v>203</v>
      </c>
      <c r="O1518" s="161" t="s">
        <v>203</v>
      </c>
      <c r="P1518" s="161" t="s">
        <v>203</v>
      </c>
      <c r="Q1518" s="161" t="s">
        <v>203</v>
      </c>
      <c r="R1518" s="162">
        <v>1</v>
      </c>
      <c r="S1518" s="162">
        <v>0</v>
      </c>
      <c r="T1518" s="158" t="s">
        <v>10533</v>
      </c>
      <c r="U1518" s="162">
        <v>3</v>
      </c>
      <c r="V1518" s="158" t="s">
        <v>6465</v>
      </c>
      <c r="W1518" s="158" t="s">
        <v>175</v>
      </c>
      <c r="X1518" s="158" t="s">
        <v>175</v>
      </c>
      <c r="Y1518" s="158" t="s">
        <v>2188</v>
      </c>
      <c r="Z1518" s="158" t="s">
        <v>401</v>
      </c>
      <c r="AA1518" s="158" t="s">
        <v>240</v>
      </c>
      <c r="AB1518" s="158" t="s">
        <v>181</v>
      </c>
      <c r="AC1518" s="157" t="s">
        <v>402</v>
      </c>
      <c r="AD1518" s="157" t="s">
        <v>209</v>
      </c>
      <c r="AE1518" s="157" t="s">
        <v>181</v>
      </c>
      <c r="AF1518" s="157" t="s">
        <v>210</v>
      </c>
      <c r="AG1518" s="157" t="s">
        <v>402</v>
      </c>
      <c r="AH1518" s="157" t="s">
        <v>242</v>
      </c>
      <c r="AI1518" s="157" t="s">
        <v>181</v>
      </c>
      <c r="AJ1518" s="163" t="s">
        <v>183</v>
      </c>
      <c r="AK1518" s="163" t="s">
        <v>289</v>
      </c>
      <c r="AL1518" s="259" t="s">
        <v>1001</v>
      </c>
      <c r="AM1518" s="260" t="s">
        <v>231</v>
      </c>
      <c r="AN1518" s="259" t="s">
        <v>188</v>
      </c>
      <c r="AO1518" s="259" t="s">
        <v>188</v>
      </c>
      <c r="AP1518" s="259" t="s">
        <v>10534</v>
      </c>
      <c r="AQ1518" s="259" t="s">
        <v>981</v>
      </c>
      <c r="AR1518" s="259">
        <v>0</v>
      </c>
      <c r="AS1518" s="259">
        <v>0</v>
      </c>
      <c r="AT1518" s="259" t="s">
        <v>981</v>
      </c>
      <c r="AU1518" s="253" t="s">
        <v>245</v>
      </c>
      <c r="AV1518" s="253" t="s">
        <v>191</v>
      </c>
      <c r="AW1518" s="165" t="s">
        <v>188</v>
      </c>
      <c r="AX1518" s="165" t="s">
        <v>187</v>
      </c>
      <c r="AY1518" s="166" t="s">
        <v>4688</v>
      </c>
      <c r="AZ1518" s="165" t="s">
        <v>187</v>
      </c>
      <c r="BA1518" s="164" t="s">
        <v>188</v>
      </c>
      <c r="BB1518" s="169" t="s">
        <v>3530</v>
      </c>
    </row>
    <row r="1519" spans="1:54" s="167" customFormat="1" ht="18.75" customHeight="1">
      <c r="A1519" s="165">
        <v>1512</v>
      </c>
      <c r="B1519" s="155" t="s">
        <v>10535</v>
      </c>
      <c r="C1519" s="156" t="s">
        <v>10536</v>
      </c>
      <c r="D1519" s="157" t="s">
        <v>10537</v>
      </c>
      <c r="E1519" s="158" t="s">
        <v>162</v>
      </c>
      <c r="F1519" s="158" t="s">
        <v>2182</v>
      </c>
      <c r="G1519" s="158" t="s">
        <v>2183</v>
      </c>
      <c r="H1519" s="158" t="s">
        <v>2530</v>
      </c>
      <c r="I1519" s="157" t="s">
        <v>10538</v>
      </c>
      <c r="J1519" s="157" t="s">
        <v>10538</v>
      </c>
      <c r="K1519" s="159" t="s">
        <v>167</v>
      </c>
      <c r="L1519" s="158" t="s">
        <v>10075</v>
      </c>
      <c r="M1519" s="160" t="s">
        <v>169</v>
      </c>
      <c r="N1519" s="160" t="s">
        <v>170</v>
      </c>
      <c r="O1519" s="161" t="s">
        <v>171</v>
      </c>
      <c r="P1519" s="161" t="s">
        <v>225</v>
      </c>
      <c r="Q1519" s="161" t="s">
        <v>3541</v>
      </c>
      <c r="R1519" s="162">
        <v>1</v>
      </c>
      <c r="S1519" s="162">
        <v>0</v>
      </c>
      <c r="T1519" s="158" t="s">
        <v>10437</v>
      </c>
      <c r="U1519" s="162">
        <v>0</v>
      </c>
      <c r="V1519" s="158" t="s">
        <v>6465</v>
      </c>
      <c r="W1519" s="158" t="s">
        <v>175</v>
      </c>
      <c r="X1519" s="158" t="s">
        <v>175</v>
      </c>
      <c r="Y1519" s="158" t="s">
        <v>2188</v>
      </c>
      <c r="Z1519" s="158" t="s">
        <v>10539</v>
      </c>
      <c r="AA1519" s="158" t="s">
        <v>177</v>
      </c>
      <c r="AB1519" s="158" t="s">
        <v>178</v>
      </c>
      <c r="AC1519" s="157" t="s">
        <v>448</v>
      </c>
      <c r="AD1519" s="157" t="s">
        <v>180</v>
      </c>
      <c r="AE1519" s="157" t="s">
        <v>180</v>
      </c>
      <c r="AF1519" s="157" t="s">
        <v>182</v>
      </c>
      <c r="AG1519" s="157" t="s">
        <v>448</v>
      </c>
      <c r="AH1519" s="157" t="s">
        <v>180</v>
      </c>
      <c r="AI1519" s="157" t="s">
        <v>180</v>
      </c>
      <c r="AJ1519" s="163" t="s">
        <v>183</v>
      </c>
      <c r="AK1519" s="163" t="s">
        <v>416</v>
      </c>
      <c r="AL1519" s="259" t="s">
        <v>230</v>
      </c>
      <c r="AM1519" s="260" t="s">
        <v>186</v>
      </c>
      <c r="AN1519" s="259" t="s">
        <v>187</v>
      </c>
      <c r="AO1519" s="259" t="s">
        <v>187</v>
      </c>
      <c r="AP1519" s="259" t="s">
        <v>189</v>
      </c>
      <c r="AQ1519" s="259" t="s">
        <v>189</v>
      </c>
      <c r="AR1519" s="259">
        <v>0</v>
      </c>
      <c r="AS1519" s="259">
        <v>0</v>
      </c>
      <c r="AT1519" s="259">
        <v>0</v>
      </c>
      <c r="AU1519" s="253" t="s">
        <v>189</v>
      </c>
      <c r="AV1519" s="253" t="s">
        <v>189</v>
      </c>
      <c r="AW1519" s="165" t="s">
        <v>188</v>
      </c>
      <c r="AX1519" s="165" t="s">
        <v>187</v>
      </c>
      <c r="AY1519" s="166" t="s">
        <v>10540</v>
      </c>
      <c r="AZ1519" s="165" t="s">
        <v>187</v>
      </c>
      <c r="BA1519" s="164" t="s">
        <v>187</v>
      </c>
      <c r="BB1519" s="169" t="s">
        <v>756</v>
      </c>
    </row>
    <row r="1520" spans="1:54" s="167" customFormat="1" ht="18.75" customHeight="1">
      <c r="A1520" s="165">
        <v>1513</v>
      </c>
      <c r="B1520" s="155" t="s">
        <v>10541</v>
      </c>
      <c r="C1520" s="156" t="s">
        <v>10542</v>
      </c>
      <c r="D1520" s="157" t="s">
        <v>10543</v>
      </c>
      <c r="E1520" s="158" t="s">
        <v>162</v>
      </c>
      <c r="F1520" s="158" t="s">
        <v>2182</v>
      </c>
      <c r="G1520" s="158" t="s">
        <v>2183</v>
      </c>
      <c r="H1520" s="158" t="s">
        <v>2530</v>
      </c>
      <c r="I1520" s="157" t="s">
        <v>10544</v>
      </c>
      <c r="J1520" s="157" t="s">
        <v>10544</v>
      </c>
      <c r="K1520" s="159" t="s">
        <v>167</v>
      </c>
      <c r="L1520" s="158" t="s">
        <v>10075</v>
      </c>
      <c r="M1520" s="160" t="s">
        <v>202</v>
      </c>
      <c r="N1520" s="160" t="s">
        <v>203</v>
      </c>
      <c r="O1520" s="161" t="s">
        <v>203</v>
      </c>
      <c r="P1520" s="161" t="s">
        <v>203</v>
      </c>
      <c r="Q1520" s="161" t="s">
        <v>203</v>
      </c>
      <c r="R1520" s="162">
        <v>1</v>
      </c>
      <c r="S1520" s="162">
        <v>0</v>
      </c>
      <c r="T1520" s="158" t="s">
        <v>10545</v>
      </c>
      <c r="U1520" s="162">
        <v>0</v>
      </c>
      <c r="V1520" s="158" t="s">
        <v>6465</v>
      </c>
      <c r="W1520" s="158" t="s">
        <v>175</v>
      </c>
      <c r="X1520" s="158" t="s">
        <v>175</v>
      </c>
      <c r="Y1520" s="158" t="s">
        <v>2188</v>
      </c>
      <c r="Z1520" s="158" t="s">
        <v>206</v>
      </c>
      <c r="AA1520" s="158" t="s">
        <v>177</v>
      </c>
      <c r="AB1520" s="158" t="s">
        <v>181</v>
      </c>
      <c r="AC1520" s="157" t="s">
        <v>208</v>
      </c>
      <c r="AD1520" s="157" t="s">
        <v>180</v>
      </c>
      <c r="AE1520" s="157" t="s">
        <v>181</v>
      </c>
      <c r="AF1520" s="157" t="s">
        <v>210</v>
      </c>
      <c r="AG1520" s="157" t="s">
        <v>208</v>
      </c>
      <c r="AH1520" s="157" t="s">
        <v>180</v>
      </c>
      <c r="AI1520" s="157" t="s">
        <v>181</v>
      </c>
      <c r="AJ1520" s="163" t="s">
        <v>183</v>
      </c>
      <c r="AK1520" s="163" t="s">
        <v>611</v>
      </c>
      <c r="AL1520" s="259" t="s">
        <v>213</v>
      </c>
      <c r="AM1520" s="260" t="s">
        <v>186</v>
      </c>
      <c r="AN1520" s="259" t="s">
        <v>188</v>
      </c>
      <c r="AO1520" s="259" t="s">
        <v>187</v>
      </c>
      <c r="AP1520" s="259" t="s">
        <v>10546</v>
      </c>
      <c r="AQ1520" s="259" t="s">
        <v>189</v>
      </c>
      <c r="AR1520" s="259">
        <v>0</v>
      </c>
      <c r="AS1520" s="259">
        <v>0</v>
      </c>
      <c r="AT1520" s="259">
        <v>0</v>
      </c>
      <c r="AU1520" s="253" t="s">
        <v>245</v>
      </c>
      <c r="AV1520" s="253" t="s">
        <v>189</v>
      </c>
      <c r="AW1520" s="165" t="s">
        <v>188</v>
      </c>
      <c r="AX1520" s="165" t="s">
        <v>187</v>
      </c>
      <c r="AY1520" s="166" t="s">
        <v>10547</v>
      </c>
      <c r="AZ1520" s="165" t="s">
        <v>187</v>
      </c>
      <c r="BA1520" s="164" t="s">
        <v>188</v>
      </c>
      <c r="BB1520" s="169" t="s">
        <v>3802</v>
      </c>
    </row>
    <row r="1521" spans="1:54" s="167" customFormat="1" ht="18.75" customHeight="1">
      <c r="A1521" s="165">
        <v>1514</v>
      </c>
      <c r="B1521" s="155" t="s">
        <v>10548</v>
      </c>
      <c r="C1521" s="156" t="s">
        <v>10549</v>
      </c>
      <c r="D1521" s="157" t="s">
        <v>10550</v>
      </c>
      <c r="E1521" s="158" t="s">
        <v>162</v>
      </c>
      <c r="F1521" s="158" t="s">
        <v>2182</v>
      </c>
      <c r="G1521" s="158" t="s">
        <v>2183</v>
      </c>
      <c r="H1521" s="158" t="s">
        <v>2530</v>
      </c>
      <c r="I1521" s="157">
        <v>0</v>
      </c>
      <c r="J1521" s="157" t="s">
        <v>10551</v>
      </c>
      <c r="K1521" s="160" t="s">
        <v>432</v>
      </c>
      <c r="L1521" s="158" t="s">
        <v>10075</v>
      </c>
      <c r="M1521" s="160" t="s">
        <v>202</v>
      </c>
      <c r="N1521" s="160" t="s">
        <v>203</v>
      </c>
      <c r="O1521" s="161" t="s">
        <v>203</v>
      </c>
      <c r="P1521" s="161" t="s">
        <v>203</v>
      </c>
      <c r="Q1521" s="161" t="s">
        <v>203</v>
      </c>
      <c r="R1521" s="162">
        <v>1</v>
      </c>
      <c r="S1521" s="162">
        <v>0</v>
      </c>
      <c r="T1521" s="158" t="s">
        <v>10552</v>
      </c>
      <c r="U1521" s="162">
        <v>0</v>
      </c>
      <c r="V1521" s="158" t="s">
        <v>6465</v>
      </c>
      <c r="W1521" s="158" t="s">
        <v>175</v>
      </c>
      <c r="X1521" s="158" t="s">
        <v>175</v>
      </c>
      <c r="Y1521" s="158" t="s">
        <v>2188</v>
      </c>
      <c r="Z1521" s="158" t="s">
        <v>435</v>
      </c>
      <c r="AA1521" s="158" t="s">
        <v>435</v>
      </c>
      <c r="AB1521" s="158" t="s">
        <v>435</v>
      </c>
      <c r="AC1521" s="157" t="s">
        <v>208</v>
      </c>
      <c r="AD1521" s="157" t="s">
        <v>209</v>
      </c>
      <c r="AE1521" s="157" t="s">
        <v>181</v>
      </c>
      <c r="AF1521" s="157" t="s">
        <v>210</v>
      </c>
      <c r="AG1521" s="157" t="s">
        <v>208</v>
      </c>
      <c r="AH1521" s="157" t="s">
        <v>211</v>
      </c>
      <c r="AI1521" s="157" t="s">
        <v>181</v>
      </c>
      <c r="AJ1521" s="163" t="s">
        <v>183</v>
      </c>
      <c r="AK1521" s="163" t="s">
        <v>386</v>
      </c>
      <c r="AL1521" s="259" t="s">
        <v>255</v>
      </c>
      <c r="AM1521" s="260" t="s">
        <v>186</v>
      </c>
      <c r="AN1521" s="259" t="s">
        <v>188</v>
      </c>
      <c r="AO1521" s="259" t="s">
        <v>188</v>
      </c>
      <c r="AP1521" s="259" t="s">
        <v>776</v>
      </c>
      <c r="AQ1521" s="259" t="s">
        <v>547</v>
      </c>
      <c r="AR1521" s="259">
        <v>0</v>
      </c>
      <c r="AS1521" s="259" t="s">
        <v>547</v>
      </c>
      <c r="AT1521" s="259">
        <v>0</v>
      </c>
      <c r="AU1521" s="253" t="s">
        <v>245</v>
      </c>
      <c r="AV1521" s="253" t="s">
        <v>191</v>
      </c>
      <c r="AW1521" s="165" t="s">
        <v>187</v>
      </c>
      <c r="AX1521" s="165" t="s">
        <v>187</v>
      </c>
      <c r="AY1521" s="166" t="s">
        <v>246</v>
      </c>
      <c r="AZ1521" s="165" t="s">
        <v>187</v>
      </c>
      <c r="BA1521" s="164" t="s">
        <v>188</v>
      </c>
      <c r="BB1521" s="169" t="s">
        <v>768</v>
      </c>
    </row>
    <row r="1522" spans="1:54" s="167" customFormat="1" ht="18.75" customHeight="1">
      <c r="A1522" s="165">
        <v>1515</v>
      </c>
      <c r="B1522" s="155" t="s">
        <v>10553</v>
      </c>
      <c r="C1522" s="156" t="s">
        <v>10554</v>
      </c>
      <c r="D1522" s="157" t="s">
        <v>10555</v>
      </c>
      <c r="E1522" s="158" t="s">
        <v>162</v>
      </c>
      <c r="F1522" s="158" t="s">
        <v>2182</v>
      </c>
      <c r="G1522" s="158" t="s">
        <v>2183</v>
      </c>
      <c r="H1522" s="158" t="s">
        <v>2530</v>
      </c>
      <c r="I1522" s="157" t="s">
        <v>10556</v>
      </c>
      <c r="J1522" s="157" t="s">
        <v>10556</v>
      </c>
      <c r="K1522" s="159" t="s">
        <v>167</v>
      </c>
      <c r="L1522" s="158" t="s">
        <v>10075</v>
      </c>
      <c r="M1522" s="160" t="s">
        <v>202</v>
      </c>
      <c r="N1522" s="160" t="s">
        <v>203</v>
      </c>
      <c r="O1522" s="161" t="s">
        <v>203</v>
      </c>
      <c r="P1522" s="161" t="s">
        <v>203</v>
      </c>
      <c r="Q1522" s="161" t="s">
        <v>203</v>
      </c>
      <c r="R1522" s="162">
        <v>1</v>
      </c>
      <c r="S1522" s="162">
        <v>0</v>
      </c>
      <c r="T1522" s="158" t="s">
        <v>10557</v>
      </c>
      <c r="U1522" s="162">
        <v>0</v>
      </c>
      <c r="V1522" s="158" t="s">
        <v>6465</v>
      </c>
      <c r="W1522" s="158" t="s">
        <v>175</v>
      </c>
      <c r="X1522" s="158" t="s">
        <v>175</v>
      </c>
      <c r="Y1522" s="158" t="s">
        <v>2188</v>
      </c>
      <c r="Z1522" s="158" t="s">
        <v>401</v>
      </c>
      <c r="AA1522" s="158" t="s">
        <v>207</v>
      </c>
      <c r="AB1522" s="158" t="s">
        <v>181</v>
      </c>
      <c r="AC1522" s="157" t="s">
        <v>402</v>
      </c>
      <c r="AD1522" s="157" t="s">
        <v>209</v>
      </c>
      <c r="AE1522" s="157" t="s">
        <v>181</v>
      </c>
      <c r="AF1522" s="157" t="s">
        <v>210</v>
      </c>
      <c r="AG1522" s="157" t="s">
        <v>402</v>
      </c>
      <c r="AH1522" s="157" t="s">
        <v>211</v>
      </c>
      <c r="AI1522" s="157" t="s">
        <v>181</v>
      </c>
      <c r="AJ1522" s="163" t="s">
        <v>183</v>
      </c>
      <c r="AK1522" s="163" t="s">
        <v>1038</v>
      </c>
      <c r="AL1522" s="259" t="s">
        <v>213</v>
      </c>
      <c r="AM1522" s="260" t="s">
        <v>231</v>
      </c>
      <c r="AN1522" s="259" t="s">
        <v>188</v>
      </c>
      <c r="AO1522" s="259" t="s">
        <v>188</v>
      </c>
      <c r="AP1522" s="259" t="s">
        <v>10558</v>
      </c>
      <c r="AQ1522" s="259" t="s">
        <v>233</v>
      </c>
      <c r="AR1522" s="259">
        <v>0</v>
      </c>
      <c r="AS1522" s="259">
        <v>0</v>
      </c>
      <c r="AT1522" s="259" t="s">
        <v>233</v>
      </c>
      <c r="AU1522" s="253" t="s">
        <v>245</v>
      </c>
      <c r="AV1522" s="253" t="s">
        <v>191</v>
      </c>
      <c r="AW1522" s="165" t="s">
        <v>188</v>
      </c>
      <c r="AX1522" s="165" t="s">
        <v>187</v>
      </c>
      <c r="AY1522" s="166" t="s">
        <v>10559</v>
      </c>
      <c r="AZ1522" s="165" t="s">
        <v>187</v>
      </c>
      <c r="BA1522" s="164" t="s">
        <v>188</v>
      </c>
      <c r="BB1522" s="169" t="s">
        <v>768</v>
      </c>
    </row>
    <row r="1523" spans="1:54" s="167" customFormat="1" ht="18.75" customHeight="1">
      <c r="A1523" s="165">
        <v>1516</v>
      </c>
      <c r="B1523" s="155" t="s">
        <v>10560</v>
      </c>
      <c r="C1523" s="156" t="s">
        <v>10561</v>
      </c>
      <c r="D1523" s="157" t="s">
        <v>10562</v>
      </c>
      <c r="E1523" s="158" t="s">
        <v>162</v>
      </c>
      <c r="F1523" s="158" t="s">
        <v>2182</v>
      </c>
      <c r="G1523" s="158" t="s">
        <v>2183</v>
      </c>
      <c r="H1523" s="158" t="s">
        <v>2530</v>
      </c>
      <c r="I1523" s="157" t="s">
        <v>10563</v>
      </c>
      <c r="J1523" s="157" t="s">
        <v>10563</v>
      </c>
      <c r="K1523" s="159" t="s">
        <v>167</v>
      </c>
      <c r="L1523" s="158" t="s">
        <v>10075</v>
      </c>
      <c r="M1523" s="160" t="s">
        <v>202</v>
      </c>
      <c r="N1523" s="160" t="s">
        <v>203</v>
      </c>
      <c r="O1523" s="161" t="s">
        <v>203</v>
      </c>
      <c r="P1523" s="161" t="s">
        <v>203</v>
      </c>
      <c r="Q1523" s="161" t="s">
        <v>203</v>
      </c>
      <c r="R1523" s="162">
        <v>1</v>
      </c>
      <c r="S1523" s="162">
        <v>0</v>
      </c>
      <c r="T1523" s="158" t="s">
        <v>10564</v>
      </c>
      <c r="U1523" s="162">
        <v>0</v>
      </c>
      <c r="V1523" s="158" t="s">
        <v>6465</v>
      </c>
      <c r="W1523" s="158" t="s">
        <v>175</v>
      </c>
      <c r="X1523" s="158" t="s">
        <v>175</v>
      </c>
      <c r="Y1523" s="158" t="s">
        <v>2188</v>
      </c>
      <c r="Z1523" s="158" t="s">
        <v>206</v>
      </c>
      <c r="AA1523" s="158" t="s">
        <v>207</v>
      </c>
      <c r="AB1523" s="158" t="s">
        <v>181</v>
      </c>
      <c r="AC1523" s="157" t="s">
        <v>208</v>
      </c>
      <c r="AD1523" s="157" t="s">
        <v>209</v>
      </c>
      <c r="AE1523" s="157" t="s">
        <v>181</v>
      </c>
      <c r="AF1523" s="157" t="s">
        <v>210</v>
      </c>
      <c r="AG1523" s="157" t="s">
        <v>208</v>
      </c>
      <c r="AH1523" s="157" t="s">
        <v>211</v>
      </c>
      <c r="AI1523" s="157" t="s">
        <v>181</v>
      </c>
      <c r="AJ1523" s="163" t="s">
        <v>183</v>
      </c>
      <c r="AK1523" s="163" t="s">
        <v>289</v>
      </c>
      <c r="AL1523" s="259" t="s">
        <v>213</v>
      </c>
      <c r="AM1523" s="260" t="s">
        <v>186</v>
      </c>
      <c r="AN1523" s="259" t="s">
        <v>188</v>
      </c>
      <c r="AO1523" s="259" t="s">
        <v>187</v>
      </c>
      <c r="AP1523" s="259" t="s">
        <v>10565</v>
      </c>
      <c r="AQ1523" s="259" t="s">
        <v>189</v>
      </c>
      <c r="AR1523" s="259">
        <v>0</v>
      </c>
      <c r="AS1523" s="259">
        <v>0</v>
      </c>
      <c r="AT1523" s="259">
        <v>0</v>
      </c>
      <c r="AU1523" s="253" t="s">
        <v>245</v>
      </c>
      <c r="AV1523" s="253" t="s">
        <v>189</v>
      </c>
      <c r="AW1523" s="165" t="s">
        <v>187</v>
      </c>
      <c r="AX1523" s="165" t="s">
        <v>187</v>
      </c>
      <c r="AY1523" s="166" t="s">
        <v>2604</v>
      </c>
      <c r="AZ1523" s="165" t="s">
        <v>187</v>
      </c>
      <c r="BA1523" s="164" t="s">
        <v>188</v>
      </c>
      <c r="BB1523" s="169" t="s">
        <v>10566</v>
      </c>
    </row>
    <row r="1524" spans="1:54" s="167" customFormat="1" ht="18.75" customHeight="1">
      <c r="A1524" s="165">
        <v>1517</v>
      </c>
      <c r="B1524" s="155" t="s">
        <v>10567</v>
      </c>
      <c r="C1524" s="156" t="s">
        <v>10568</v>
      </c>
      <c r="D1524" s="157" t="s">
        <v>10569</v>
      </c>
      <c r="E1524" s="158" t="s">
        <v>162</v>
      </c>
      <c r="F1524" s="158" t="s">
        <v>2182</v>
      </c>
      <c r="G1524" s="158" t="s">
        <v>2183</v>
      </c>
      <c r="H1524" s="158" t="s">
        <v>2530</v>
      </c>
      <c r="I1524" s="157" t="s">
        <v>10570</v>
      </c>
      <c r="J1524" s="157">
        <v>0</v>
      </c>
      <c r="K1524" s="159" t="s">
        <v>167</v>
      </c>
      <c r="L1524" s="158" t="s">
        <v>10075</v>
      </c>
      <c r="M1524" s="160" t="s">
        <v>202</v>
      </c>
      <c r="N1524" s="160" t="s">
        <v>203</v>
      </c>
      <c r="O1524" s="161" t="s">
        <v>203</v>
      </c>
      <c r="P1524" s="161" t="s">
        <v>203</v>
      </c>
      <c r="Q1524" s="161" t="s">
        <v>203</v>
      </c>
      <c r="R1524" s="162">
        <v>1</v>
      </c>
      <c r="S1524" s="162">
        <v>0</v>
      </c>
      <c r="T1524" s="158" t="s">
        <v>10571</v>
      </c>
      <c r="U1524" s="162">
        <v>0</v>
      </c>
      <c r="V1524" s="158" t="s">
        <v>6465</v>
      </c>
      <c r="W1524" s="158" t="s">
        <v>175</v>
      </c>
      <c r="X1524" s="158" t="s">
        <v>175</v>
      </c>
      <c r="Y1524" s="158" t="s">
        <v>2188</v>
      </c>
      <c r="Z1524" s="158" t="s">
        <v>213</v>
      </c>
      <c r="AA1524" s="158" t="s">
        <v>177</v>
      </c>
      <c r="AB1524" s="158" t="s">
        <v>178</v>
      </c>
      <c r="AC1524" s="157" t="s">
        <v>536</v>
      </c>
      <c r="AD1524" s="157" t="s">
        <v>180</v>
      </c>
      <c r="AE1524" s="157" t="s">
        <v>180</v>
      </c>
      <c r="AF1524" s="157" t="s">
        <v>182</v>
      </c>
      <c r="AG1524" s="157" t="s">
        <v>208</v>
      </c>
      <c r="AH1524" s="157" t="s">
        <v>180</v>
      </c>
      <c r="AI1524" s="157" t="s">
        <v>181</v>
      </c>
      <c r="AJ1524" s="163" t="s">
        <v>183</v>
      </c>
      <c r="AK1524" s="163" t="s">
        <v>416</v>
      </c>
      <c r="AL1524" s="259" t="s">
        <v>213</v>
      </c>
      <c r="AM1524" s="260" t="s">
        <v>186</v>
      </c>
      <c r="AN1524" s="259" t="s">
        <v>187</v>
      </c>
      <c r="AO1524" s="259" t="s">
        <v>187</v>
      </c>
      <c r="AP1524" s="259" t="s">
        <v>189</v>
      </c>
      <c r="AQ1524" s="259" t="s">
        <v>189</v>
      </c>
      <c r="AR1524" s="259">
        <v>0</v>
      </c>
      <c r="AS1524" s="259">
        <v>0</v>
      </c>
      <c r="AT1524" s="259">
        <v>0</v>
      </c>
      <c r="AU1524" s="253" t="s">
        <v>189</v>
      </c>
      <c r="AV1524" s="253" t="s">
        <v>189</v>
      </c>
      <c r="AW1524" s="165" t="s">
        <v>188</v>
      </c>
      <c r="AX1524" s="165" t="s">
        <v>187</v>
      </c>
      <c r="AY1524" s="166" t="s">
        <v>7305</v>
      </c>
      <c r="AZ1524" s="165" t="s">
        <v>187</v>
      </c>
      <c r="BA1524" s="164" t="s">
        <v>187</v>
      </c>
      <c r="BB1524" s="169" t="s">
        <v>756</v>
      </c>
    </row>
    <row r="1525" spans="1:54" s="167" customFormat="1" ht="18.75" customHeight="1">
      <c r="A1525" s="165">
        <v>1518</v>
      </c>
      <c r="B1525" s="155" t="s">
        <v>10572</v>
      </c>
      <c r="C1525" s="156" t="s">
        <v>10573</v>
      </c>
      <c r="D1525" s="157" t="s">
        <v>10514</v>
      </c>
      <c r="E1525" s="158" t="s">
        <v>162</v>
      </c>
      <c r="F1525" s="158" t="s">
        <v>2182</v>
      </c>
      <c r="G1525" s="158" t="s">
        <v>2183</v>
      </c>
      <c r="H1525" s="158" t="s">
        <v>2530</v>
      </c>
      <c r="I1525" s="157">
        <v>0</v>
      </c>
      <c r="J1525" s="157" t="s">
        <v>10574</v>
      </c>
      <c r="K1525" s="160" t="s">
        <v>432</v>
      </c>
      <c r="L1525" s="158" t="s">
        <v>10075</v>
      </c>
      <c r="M1525" s="160" t="s">
        <v>202</v>
      </c>
      <c r="N1525" s="160" t="s">
        <v>203</v>
      </c>
      <c r="O1525" s="161" t="s">
        <v>203</v>
      </c>
      <c r="P1525" s="161" t="s">
        <v>203</v>
      </c>
      <c r="Q1525" s="161" t="s">
        <v>203</v>
      </c>
      <c r="R1525" s="162">
        <v>0</v>
      </c>
      <c r="S1525" s="162">
        <v>0</v>
      </c>
      <c r="T1525" s="158">
        <v>0</v>
      </c>
      <c r="U1525" s="162">
        <v>0</v>
      </c>
      <c r="V1525" s="158" t="s">
        <v>6465</v>
      </c>
      <c r="W1525" s="158" t="s">
        <v>175</v>
      </c>
      <c r="X1525" s="158" t="s">
        <v>175</v>
      </c>
      <c r="Y1525" s="158" t="s">
        <v>2188</v>
      </c>
      <c r="Z1525" s="158" t="s">
        <v>435</v>
      </c>
      <c r="AA1525" s="158" t="s">
        <v>435</v>
      </c>
      <c r="AB1525" s="158" t="s">
        <v>435</v>
      </c>
      <c r="AC1525" s="157" t="s">
        <v>208</v>
      </c>
      <c r="AD1525" s="157" t="s">
        <v>180</v>
      </c>
      <c r="AE1525" s="157" t="s">
        <v>181</v>
      </c>
      <c r="AF1525" s="157" t="s">
        <v>210</v>
      </c>
      <c r="AG1525" s="157" t="s">
        <v>208</v>
      </c>
      <c r="AH1525" s="157" t="s">
        <v>180</v>
      </c>
      <c r="AI1525" s="157" t="s">
        <v>181</v>
      </c>
      <c r="AJ1525" s="163" t="s">
        <v>183</v>
      </c>
      <c r="AK1525" s="163" t="s">
        <v>951</v>
      </c>
      <c r="AL1525" s="259" t="s">
        <v>255</v>
      </c>
      <c r="AM1525" s="260" t="s">
        <v>186</v>
      </c>
      <c r="AN1525" s="259" t="s">
        <v>187</v>
      </c>
      <c r="AO1525" s="259" t="s">
        <v>188</v>
      </c>
      <c r="AP1525" s="259" t="s">
        <v>189</v>
      </c>
      <c r="AQ1525" s="259" t="s">
        <v>190</v>
      </c>
      <c r="AR1525" s="259">
        <v>0</v>
      </c>
      <c r="AS1525" s="259" t="s">
        <v>190</v>
      </c>
      <c r="AT1525" s="259">
        <v>0</v>
      </c>
      <c r="AU1525" s="253" t="s">
        <v>189</v>
      </c>
      <c r="AV1525" s="253" t="s">
        <v>191</v>
      </c>
      <c r="AW1525" s="165" t="s">
        <v>187</v>
      </c>
      <c r="AX1525" s="165" t="s">
        <v>187</v>
      </c>
      <c r="AY1525" s="166" t="s">
        <v>246</v>
      </c>
      <c r="AZ1525" s="165" t="s">
        <v>187</v>
      </c>
      <c r="BA1525" s="164" t="s">
        <v>187</v>
      </c>
      <c r="BB1525" s="169" t="s">
        <v>756</v>
      </c>
    </row>
    <row r="1526" spans="1:54" s="167" customFormat="1" ht="18.75" customHeight="1">
      <c r="A1526" s="165">
        <v>1519</v>
      </c>
      <c r="B1526" s="155" t="s">
        <v>10575</v>
      </c>
      <c r="C1526" s="156" t="s">
        <v>10576</v>
      </c>
      <c r="D1526" s="157" t="s">
        <v>4630</v>
      </c>
      <c r="E1526" s="158" t="s">
        <v>162</v>
      </c>
      <c r="F1526" s="158" t="s">
        <v>2182</v>
      </c>
      <c r="G1526" s="158" t="s">
        <v>2183</v>
      </c>
      <c r="H1526" s="158" t="s">
        <v>2530</v>
      </c>
      <c r="I1526" s="157" t="s">
        <v>10577</v>
      </c>
      <c r="J1526" s="157" t="s">
        <v>10577</v>
      </c>
      <c r="K1526" s="159" t="s">
        <v>167</v>
      </c>
      <c r="L1526" s="158" t="s">
        <v>10075</v>
      </c>
      <c r="M1526" s="160" t="s">
        <v>202</v>
      </c>
      <c r="N1526" s="160" t="s">
        <v>203</v>
      </c>
      <c r="O1526" s="161" t="s">
        <v>203</v>
      </c>
      <c r="P1526" s="161" t="s">
        <v>203</v>
      </c>
      <c r="Q1526" s="161" t="s">
        <v>203</v>
      </c>
      <c r="R1526" s="162">
        <v>1</v>
      </c>
      <c r="S1526" s="162">
        <v>0</v>
      </c>
      <c r="T1526" s="158" t="s">
        <v>10578</v>
      </c>
      <c r="U1526" s="162">
        <v>0</v>
      </c>
      <c r="V1526" s="158" t="s">
        <v>6465</v>
      </c>
      <c r="W1526" s="158" t="s">
        <v>175</v>
      </c>
      <c r="X1526" s="158" t="s">
        <v>175</v>
      </c>
      <c r="Y1526" s="158" t="s">
        <v>2188</v>
      </c>
      <c r="Z1526" s="158" t="s">
        <v>213</v>
      </c>
      <c r="AA1526" s="158" t="s">
        <v>177</v>
      </c>
      <c r="AB1526" s="158" t="s">
        <v>178</v>
      </c>
      <c r="AC1526" s="157" t="s">
        <v>208</v>
      </c>
      <c r="AD1526" s="157" t="s">
        <v>180</v>
      </c>
      <c r="AE1526" s="157" t="s">
        <v>181</v>
      </c>
      <c r="AF1526" s="157" t="s">
        <v>182</v>
      </c>
      <c r="AG1526" s="157" t="s">
        <v>208</v>
      </c>
      <c r="AH1526" s="157" t="s">
        <v>180</v>
      </c>
      <c r="AI1526" s="157" t="s">
        <v>181</v>
      </c>
      <c r="AJ1526" s="163" t="s">
        <v>183</v>
      </c>
      <c r="AK1526" s="163" t="s">
        <v>2401</v>
      </c>
      <c r="AL1526" s="259" t="s">
        <v>213</v>
      </c>
      <c r="AM1526" s="260" t="s">
        <v>186</v>
      </c>
      <c r="AN1526" s="259" t="s">
        <v>188</v>
      </c>
      <c r="AO1526" s="259" t="s">
        <v>187</v>
      </c>
      <c r="AP1526" s="259" t="s">
        <v>10546</v>
      </c>
      <c r="AQ1526" s="259" t="s">
        <v>189</v>
      </c>
      <c r="AR1526" s="259">
        <v>0</v>
      </c>
      <c r="AS1526" s="259">
        <v>0</v>
      </c>
      <c r="AT1526" s="259">
        <v>0</v>
      </c>
      <c r="AU1526" s="253" t="s">
        <v>245</v>
      </c>
      <c r="AV1526" s="253" t="s">
        <v>189</v>
      </c>
      <c r="AW1526" s="165" t="s">
        <v>188</v>
      </c>
      <c r="AX1526" s="165" t="s">
        <v>187</v>
      </c>
      <c r="AY1526" s="166" t="s">
        <v>10579</v>
      </c>
      <c r="AZ1526" s="165" t="s">
        <v>187</v>
      </c>
      <c r="BA1526" s="164" t="s">
        <v>187</v>
      </c>
      <c r="BB1526" s="169" t="s">
        <v>756</v>
      </c>
    </row>
    <row r="1527" spans="1:54" s="167" customFormat="1" ht="18.75" customHeight="1">
      <c r="A1527" s="165">
        <v>1520</v>
      </c>
      <c r="B1527" s="155" t="s">
        <v>10580</v>
      </c>
      <c r="C1527" s="156" t="s">
        <v>10581</v>
      </c>
      <c r="D1527" s="157" t="s">
        <v>10582</v>
      </c>
      <c r="E1527" s="158" t="s">
        <v>162</v>
      </c>
      <c r="F1527" s="158" t="s">
        <v>2182</v>
      </c>
      <c r="G1527" s="158" t="s">
        <v>2183</v>
      </c>
      <c r="H1527" s="158" t="s">
        <v>2530</v>
      </c>
      <c r="I1527" s="157">
        <v>0</v>
      </c>
      <c r="J1527" s="157" t="s">
        <v>10583</v>
      </c>
      <c r="K1527" s="160" t="s">
        <v>432</v>
      </c>
      <c r="L1527" s="158" t="s">
        <v>10075</v>
      </c>
      <c r="M1527" s="160" t="s">
        <v>222</v>
      </c>
      <c r="N1527" s="160" t="s">
        <v>223</v>
      </c>
      <c r="O1527" s="161" t="s">
        <v>267</v>
      </c>
      <c r="P1527" s="161" t="s">
        <v>225</v>
      </c>
      <c r="Q1527" s="161" t="s">
        <v>10503</v>
      </c>
      <c r="R1527" s="162">
        <v>1</v>
      </c>
      <c r="S1527" s="162">
        <v>0</v>
      </c>
      <c r="T1527" s="158" t="s">
        <v>10584</v>
      </c>
      <c r="U1527" s="162">
        <v>0</v>
      </c>
      <c r="V1527" s="158" t="s">
        <v>6465</v>
      </c>
      <c r="W1527" s="158" t="s">
        <v>175</v>
      </c>
      <c r="X1527" s="158" t="s">
        <v>175</v>
      </c>
      <c r="Y1527" s="158" t="s">
        <v>2188</v>
      </c>
      <c r="Z1527" s="158" t="s">
        <v>435</v>
      </c>
      <c r="AA1527" s="158" t="s">
        <v>435</v>
      </c>
      <c r="AB1527" s="158" t="s">
        <v>435</v>
      </c>
      <c r="AC1527" s="157" t="s">
        <v>448</v>
      </c>
      <c r="AD1527" s="157" t="s">
        <v>209</v>
      </c>
      <c r="AE1527" s="157" t="s">
        <v>181</v>
      </c>
      <c r="AF1527" s="157" t="s">
        <v>210</v>
      </c>
      <c r="AG1527" s="157" t="s">
        <v>448</v>
      </c>
      <c r="AH1527" s="157" t="s">
        <v>211</v>
      </c>
      <c r="AI1527" s="157" t="s">
        <v>181</v>
      </c>
      <c r="AJ1527" s="163" t="s">
        <v>183</v>
      </c>
      <c r="AK1527" s="163" t="s">
        <v>386</v>
      </c>
      <c r="AL1527" s="259" t="s">
        <v>230</v>
      </c>
      <c r="AM1527" s="260" t="s">
        <v>231</v>
      </c>
      <c r="AN1527" s="259" t="s">
        <v>187</v>
      </c>
      <c r="AO1527" s="259" t="s">
        <v>188</v>
      </c>
      <c r="AP1527" s="259" t="s">
        <v>189</v>
      </c>
      <c r="AQ1527" s="259" t="s">
        <v>2256</v>
      </c>
      <c r="AR1527" s="259">
        <v>0</v>
      </c>
      <c r="AS1527" s="259">
        <v>0</v>
      </c>
      <c r="AT1527" s="259" t="s">
        <v>2256</v>
      </c>
      <c r="AU1527" s="253" t="s">
        <v>189</v>
      </c>
      <c r="AV1527" s="253" t="s">
        <v>191</v>
      </c>
      <c r="AW1527" s="165" t="s">
        <v>188</v>
      </c>
      <c r="AX1527" s="165" t="s">
        <v>187</v>
      </c>
      <c r="AY1527" s="166" t="s">
        <v>10585</v>
      </c>
      <c r="AZ1527" s="165" t="s">
        <v>187</v>
      </c>
      <c r="BA1527" s="164" t="s">
        <v>188</v>
      </c>
      <c r="BB1527" s="169" t="s">
        <v>707</v>
      </c>
    </row>
    <row r="1528" spans="1:54" s="167" customFormat="1" ht="18.75" customHeight="1">
      <c r="A1528" s="165">
        <v>1521</v>
      </c>
      <c r="B1528" s="155" t="s">
        <v>10586</v>
      </c>
      <c r="C1528" s="156" t="s">
        <v>10587</v>
      </c>
      <c r="D1528" s="157" t="s">
        <v>10588</v>
      </c>
      <c r="E1528" s="158" t="s">
        <v>162</v>
      </c>
      <c r="F1528" s="158" t="s">
        <v>2182</v>
      </c>
      <c r="G1528" s="158" t="s">
        <v>2183</v>
      </c>
      <c r="H1528" s="158" t="s">
        <v>2530</v>
      </c>
      <c r="I1528" s="157" t="s">
        <v>10589</v>
      </c>
      <c r="J1528" s="157" t="s">
        <v>10589</v>
      </c>
      <c r="K1528" s="159" t="s">
        <v>167</v>
      </c>
      <c r="L1528" s="158" t="s">
        <v>10075</v>
      </c>
      <c r="M1528" s="160" t="s">
        <v>202</v>
      </c>
      <c r="N1528" s="160" t="s">
        <v>203</v>
      </c>
      <c r="O1528" s="161" t="s">
        <v>203</v>
      </c>
      <c r="P1528" s="161" t="s">
        <v>203</v>
      </c>
      <c r="Q1528" s="161" t="s">
        <v>203</v>
      </c>
      <c r="R1528" s="162">
        <v>0</v>
      </c>
      <c r="S1528" s="162">
        <v>0</v>
      </c>
      <c r="T1528" s="158">
        <v>0</v>
      </c>
      <c r="U1528" s="162">
        <v>0</v>
      </c>
      <c r="V1528" s="158" t="s">
        <v>6465</v>
      </c>
      <c r="W1528" s="158" t="s">
        <v>175</v>
      </c>
      <c r="X1528" s="158" t="s">
        <v>175</v>
      </c>
      <c r="Y1528" s="158" t="s">
        <v>2188</v>
      </c>
      <c r="Z1528" s="158" t="s">
        <v>213</v>
      </c>
      <c r="AA1528" s="158" t="s">
        <v>177</v>
      </c>
      <c r="AB1528" s="158" t="s">
        <v>178</v>
      </c>
      <c r="AC1528" s="157" t="s">
        <v>208</v>
      </c>
      <c r="AD1528" s="157" t="s">
        <v>180</v>
      </c>
      <c r="AE1528" s="157" t="s">
        <v>181</v>
      </c>
      <c r="AF1528" s="157" t="s">
        <v>182</v>
      </c>
      <c r="AG1528" s="157" t="s">
        <v>208</v>
      </c>
      <c r="AH1528" s="157" t="s">
        <v>180</v>
      </c>
      <c r="AI1528" s="157" t="s">
        <v>181</v>
      </c>
      <c r="AJ1528" s="163" t="s">
        <v>183</v>
      </c>
      <c r="AK1528" s="163" t="s">
        <v>2401</v>
      </c>
      <c r="AL1528" s="259" t="s">
        <v>213</v>
      </c>
      <c r="AM1528" s="260" t="s">
        <v>186</v>
      </c>
      <c r="AN1528" s="259" t="s">
        <v>188</v>
      </c>
      <c r="AO1528" s="259" t="s">
        <v>187</v>
      </c>
      <c r="AP1528" s="259" t="s">
        <v>3719</v>
      </c>
      <c r="AQ1528" s="259" t="s">
        <v>189</v>
      </c>
      <c r="AR1528" s="259">
        <v>0</v>
      </c>
      <c r="AS1528" s="259">
        <v>0</v>
      </c>
      <c r="AT1528" s="259">
        <v>0</v>
      </c>
      <c r="AU1528" s="253" t="s">
        <v>245</v>
      </c>
      <c r="AV1528" s="253" t="s">
        <v>189</v>
      </c>
      <c r="AW1528" s="165" t="s">
        <v>188</v>
      </c>
      <c r="AX1528" s="165" t="s">
        <v>187</v>
      </c>
      <c r="AY1528" s="166" t="s">
        <v>9097</v>
      </c>
      <c r="AZ1528" s="165" t="s">
        <v>187</v>
      </c>
      <c r="BA1528" s="164" t="s">
        <v>188</v>
      </c>
      <c r="BB1528" s="169" t="s">
        <v>932</v>
      </c>
    </row>
    <row r="1529" spans="1:54" s="167" customFormat="1" ht="18.75" customHeight="1">
      <c r="A1529" s="165">
        <v>1522</v>
      </c>
      <c r="B1529" s="155" t="s">
        <v>10590</v>
      </c>
      <c r="C1529" s="156" t="s">
        <v>10591</v>
      </c>
      <c r="D1529" s="157" t="s">
        <v>10592</v>
      </c>
      <c r="E1529" s="158" t="s">
        <v>162</v>
      </c>
      <c r="F1529" s="158" t="s">
        <v>2182</v>
      </c>
      <c r="G1529" s="158" t="s">
        <v>2183</v>
      </c>
      <c r="H1529" s="158" t="s">
        <v>2530</v>
      </c>
      <c r="I1529" s="157" t="s">
        <v>10593</v>
      </c>
      <c r="J1529" s="157" t="s">
        <v>10593</v>
      </c>
      <c r="K1529" s="159" t="s">
        <v>167</v>
      </c>
      <c r="L1529" s="158" t="s">
        <v>10075</v>
      </c>
      <c r="M1529" s="160" t="s">
        <v>202</v>
      </c>
      <c r="N1529" s="160" t="s">
        <v>203</v>
      </c>
      <c r="O1529" s="161" t="s">
        <v>203</v>
      </c>
      <c r="P1529" s="161" t="s">
        <v>203</v>
      </c>
      <c r="Q1529" s="161" t="s">
        <v>203</v>
      </c>
      <c r="R1529" s="162">
        <v>1</v>
      </c>
      <c r="S1529" s="162">
        <v>0</v>
      </c>
      <c r="T1529" s="158" t="s">
        <v>10594</v>
      </c>
      <c r="U1529" s="162">
        <v>0</v>
      </c>
      <c r="V1529" s="158" t="s">
        <v>6465</v>
      </c>
      <c r="W1529" s="158" t="s">
        <v>175</v>
      </c>
      <c r="X1529" s="158" t="s">
        <v>175</v>
      </c>
      <c r="Y1529" s="158" t="s">
        <v>2188</v>
      </c>
      <c r="Z1529" s="158" t="s">
        <v>206</v>
      </c>
      <c r="AA1529" s="158" t="s">
        <v>177</v>
      </c>
      <c r="AB1529" s="158" t="s">
        <v>181</v>
      </c>
      <c r="AC1529" s="157" t="s">
        <v>208</v>
      </c>
      <c r="AD1529" s="157" t="s">
        <v>180</v>
      </c>
      <c r="AE1529" s="157" t="s">
        <v>181</v>
      </c>
      <c r="AF1529" s="157" t="s">
        <v>210</v>
      </c>
      <c r="AG1529" s="157" t="s">
        <v>208</v>
      </c>
      <c r="AH1529" s="157" t="s">
        <v>180</v>
      </c>
      <c r="AI1529" s="157" t="s">
        <v>181</v>
      </c>
      <c r="AJ1529" s="163" t="s">
        <v>183</v>
      </c>
      <c r="AK1529" s="163" t="s">
        <v>611</v>
      </c>
      <c r="AL1529" s="259" t="s">
        <v>255</v>
      </c>
      <c r="AM1529" s="260" t="s">
        <v>186</v>
      </c>
      <c r="AN1529" s="259" t="s">
        <v>188</v>
      </c>
      <c r="AO1529" s="259" t="s">
        <v>188</v>
      </c>
      <c r="AP1529" s="259" t="s">
        <v>2484</v>
      </c>
      <c r="AQ1529" s="259" t="s">
        <v>2313</v>
      </c>
      <c r="AR1529" s="259" t="s">
        <v>2313</v>
      </c>
      <c r="AS1529" s="259">
        <v>0</v>
      </c>
      <c r="AT1529" s="259">
        <v>0</v>
      </c>
      <c r="AU1529" s="253" t="s">
        <v>245</v>
      </c>
      <c r="AV1529" s="253" t="s">
        <v>191</v>
      </c>
      <c r="AW1529" s="165" t="s">
        <v>188</v>
      </c>
      <c r="AX1529" s="165" t="s">
        <v>187</v>
      </c>
      <c r="AY1529" s="166" t="s">
        <v>10595</v>
      </c>
      <c r="AZ1529" s="165" t="s">
        <v>187</v>
      </c>
      <c r="BA1529" s="164" t="s">
        <v>188</v>
      </c>
      <c r="BB1529" s="169" t="s">
        <v>2064</v>
      </c>
    </row>
    <row r="1530" spans="1:54" s="167" customFormat="1" ht="18.75" customHeight="1">
      <c r="A1530" s="165">
        <v>1523</v>
      </c>
      <c r="B1530" s="155" t="s">
        <v>10596</v>
      </c>
      <c r="C1530" s="156" t="s">
        <v>10597</v>
      </c>
      <c r="D1530" s="157" t="s">
        <v>10598</v>
      </c>
      <c r="E1530" s="158" t="s">
        <v>162</v>
      </c>
      <c r="F1530" s="158" t="s">
        <v>2182</v>
      </c>
      <c r="G1530" s="158" t="s">
        <v>2183</v>
      </c>
      <c r="H1530" s="158" t="s">
        <v>2530</v>
      </c>
      <c r="I1530" s="157" t="s">
        <v>10599</v>
      </c>
      <c r="J1530" s="157" t="s">
        <v>10599</v>
      </c>
      <c r="K1530" s="159" t="s">
        <v>167</v>
      </c>
      <c r="L1530" s="158" t="s">
        <v>10075</v>
      </c>
      <c r="M1530" s="160" t="s">
        <v>202</v>
      </c>
      <c r="N1530" s="160" t="s">
        <v>203</v>
      </c>
      <c r="O1530" s="161" t="s">
        <v>203</v>
      </c>
      <c r="P1530" s="161" t="s">
        <v>203</v>
      </c>
      <c r="Q1530" s="161" t="s">
        <v>203</v>
      </c>
      <c r="R1530" s="162">
        <v>1</v>
      </c>
      <c r="S1530" s="162">
        <v>0</v>
      </c>
      <c r="T1530" s="158" t="s">
        <v>10600</v>
      </c>
      <c r="U1530" s="162">
        <v>0</v>
      </c>
      <c r="V1530" s="158" t="s">
        <v>6465</v>
      </c>
      <c r="W1530" s="158" t="s">
        <v>175</v>
      </c>
      <c r="X1530" s="158" t="s">
        <v>175</v>
      </c>
      <c r="Y1530" s="158" t="s">
        <v>2188</v>
      </c>
      <c r="Z1530" s="158" t="s">
        <v>213</v>
      </c>
      <c r="AA1530" s="158" t="s">
        <v>177</v>
      </c>
      <c r="AB1530" s="158" t="s">
        <v>178</v>
      </c>
      <c r="AC1530" s="157" t="s">
        <v>536</v>
      </c>
      <c r="AD1530" s="157" t="s">
        <v>180</v>
      </c>
      <c r="AE1530" s="157" t="s">
        <v>180</v>
      </c>
      <c r="AF1530" s="157" t="s">
        <v>182</v>
      </c>
      <c r="AG1530" s="157" t="s">
        <v>536</v>
      </c>
      <c r="AH1530" s="157" t="s">
        <v>180</v>
      </c>
      <c r="AI1530" s="157" t="s">
        <v>180</v>
      </c>
      <c r="AJ1530" s="163" t="s">
        <v>183</v>
      </c>
      <c r="AK1530" s="163" t="s">
        <v>416</v>
      </c>
      <c r="AL1530" s="259" t="s">
        <v>213</v>
      </c>
      <c r="AM1530" s="260" t="s">
        <v>186</v>
      </c>
      <c r="AN1530" s="259" t="s">
        <v>187</v>
      </c>
      <c r="AO1530" s="259" t="s">
        <v>187</v>
      </c>
      <c r="AP1530" s="259" t="s">
        <v>189</v>
      </c>
      <c r="AQ1530" s="259" t="s">
        <v>189</v>
      </c>
      <c r="AR1530" s="259">
        <v>0</v>
      </c>
      <c r="AS1530" s="259">
        <v>0</v>
      </c>
      <c r="AT1530" s="259">
        <v>0</v>
      </c>
      <c r="AU1530" s="253" t="s">
        <v>189</v>
      </c>
      <c r="AV1530" s="253" t="s">
        <v>189</v>
      </c>
      <c r="AW1530" s="165" t="s">
        <v>188</v>
      </c>
      <c r="AX1530" s="165" t="s">
        <v>187</v>
      </c>
      <c r="AY1530" s="166" t="s">
        <v>10601</v>
      </c>
      <c r="AZ1530" s="165" t="s">
        <v>187</v>
      </c>
      <c r="BA1530" s="164" t="s">
        <v>187</v>
      </c>
      <c r="BB1530" s="169" t="s">
        <v>756</v>
      </c>
    </row>
    <row r="1531" spans="1:54" s="167" customFormat="1" ht="18.75" customHeight="1">
      <c r="A1531" s="165">
        <v>1524</v>
      </c>
      <c r="B1531" s="155" t="s">
        <v>10602</v>
      </c>
      <c r="C1531" s="156" t="s">
        <v>10603</v>
      </c>
      <c r="D1531" s="157" t="s">
        <v>10604</v>
      </c>
      <c r="E1531" s="158" t="s">
        <v>162</v>
      </c>
      <c r="F1531" s="158" t="s">
        <v>2182</v>
      </c>
      <c r="G1531" s="158" t="s">
        <v>2183</v>
      </c>
      <c r="H1531" s="158" t="s">
        <v>2530</v>
      </c>
      <c r="I1531" s="157" t="s">
        <v>10605</v>
      </c>
      <c r="J1531" s="157" t="s">
        <v>10605</v>
      </c>
      <c r="K1531" s="159" t="s">
        <v>167</v>
      </c>
      <c r="L1531" s="158" t="s">
        <v>10075</v>
      </c>
      <c r="M1531" s="160" t="s">
        <v>202</v>
      </c>
      <c r="N1531" s="160" t="s">
        <v>203</v>
      </c>
      <c r="O1531" s="161" t="s">
        <v>203</v>
      </c>
      <c r="P1531" s="161" t="s">
        <v>203</v>
      </c>
      <c r="Q1531" s="161" t="s">
        <v>203</v>
      </c>
      <c r="R1531" s="162">
        <v>1</v>
      </c>
      <c r="S1531" s="162">
        <v>0</v>
      </c>
      <c r="T1531" s="158" t="s">
        <v>10606</v>
      </c>
      <c r="U1531" s="162">
        <v>0</v>
      </c>
      <c r="V1531" s="158" t="s">
        <v>6465</v>
      </c>
      <c r="W1531" s="158" t="s">
        <v>175</v>
      </c>
      <c r="X1531" s="158" t="s">
        <v>175</v>
      </c>
      <c r="Y1531" s="158" t="s">
        <v>2188</v>
      </c>
      <c r="Z1531" s="158" t="s">
        <v>206</v>
      </c>
      <c r="AA1531" s="158" t="s">
        <v>177</v>
      </c>
      <c r="AB1531" s="158" t="s">
        <v>181</v>
      </c>
      <c r="AC1531" s="157" t="s">
        <v>436</v>
      </c>
      <c r="AD1531" s="157" t="s">
        <v>180</v>
      </c>
      <c r="AE1531" s="157" t="s">
        <v>180</v>
      </c>
      <c r="AF1531" s="157" t="s">
        <v>210</v>
      </c>
      <c r="AG1531" s="157" t="s">
        <v>436</v>
      </c>
      <c r="AH1531" s="157" t="s">
        <v>180</v>
      </c>
      <c r="AI1531" s="157" t="s">
        <v>180</v>
      </c>
      <c r="AJ1531" s="163" t="s">
        <v>183</v>
      </c>
      <c r="AK1531" s="163" t="s">
        <v>416</v>
      </c>
      <c r="AL1531" s="259" t="s">
        <v>213</v>
      </c>
      <c r="AM1531" s="260" t="s">
        <v>186</v>
      </c>
      <c r="AN1531" s="259" t="s">
        <v>188</v>
      </c>
      <c r="AO1531" s="259" t="s">
        <v>187</v>
      </c>
      <c r="AP1531" s="259" t="s">
        <v>3076</v>
      </c>
      <c r="AQ1531" s="259" t="s">
        <v>189</v>
      </c>
      <c r="AR1531" s="259">
        <v>0</v>
      </c>
      <c r="AS1531" s="259">
        <v>0</v>
      </c>
      <c r="AT1531" s="259">
        <v>0</v>
      </c>
      <c r="AU1531" s="253" t="s">
        <v>245</v>
      </c>
      <c r="AV1531" s="253" t="s">
        <v>189</v>
      </c>
      <c r="AW1531" s="165" t="s">
        <v>188</v>
      </c>
      <c r="AX1531" s="165" t="s">
        <v>187</v>
      </c>
      <c r="AY1531" s="166" t="s">
        <v>10607</v>
      </c>
      <c r="AZ1531" s="165" t="s">
        <v>187</v>
      </c>
      <c r="BA1531" s="164" t="s">
        <v>187</v>
      </c>
      <c r="BB1531" s="169" t="s">
        <v>756</v>
      </c>
    </row>
    <row r="1532" spans="1:54" s="167" customFormat="1" ht="18.75" customHeight="1">
      <c r="A1532" s="165">
        <v>1525</v>
      </c>
      <c r="B1532" s="155" t="s">
        <v>10608</v>
      </c>
      <c r="C1532" s="156" t="s">
        <v>10609</v>
      </c>
      <c r="D1532" s="157" t="s">
        <v>10610</v>
      </c>
      <c r="E1532" s="158" t="s">
        <v>162</v>
      </c>
      <c r="F1532" s="158" t="s">
        <v>2182</v>
      </c>
      <c r="G1532" s="158" t="s">
        <v>2183</v>
      </c>
      <c r="H1532" s="158" t="s">
        <v>2530</v>
      </c>
      <c r="I1532" s="157" t="s">
        <v>10611</v>
      </c>
      <c r="J1532" s="157" t="s">
        <v>10611</v>
      </c>
      <c r="K1532" s="159" t="s">
        <v>167</v>
      </c>
      <c r="L1532" s="158" t="s">
        <v>10075</v>
      </c>
      <c r="M1532" s="160" t="s">
        <v>202</v>
      </c>
      <c r="N1532" s="160" t="s">
        <v>203</v>
      </c>
      <c r="O1532" s="161" t="s">
        <v>203</v>
      </c>
      <c r="P1532" s="161" t="s">
        <v>203</v>
      </c>
      <c r="Q1532" s="161" t="s">
        <v>203</v>
      </c>
      <c r="R1532" s="162">
        <v>0</v>
      </c>
      <c r="S1532" s="162">
        <v>0</v>
      </c>
      <c r="T1532" s="158">
        <v>0</v>
      </c>
      <c r="U1532" s="162">
        <v>0</v>
      </c>
      <c r="V1532" s="158" t="s">
        <v>6465</v>
      </c>
      <c r="W1532" s="158" t="s">
        <v>175</v>
      </c>
      <c r="X1532" s="158" t="s">
        <v>175</v>
      </c>
      <c r="Y1532" s="158" t="s">
        <v>2188</v>
      </c>
      <c r="Z1532" s="158" t="s">
        <v>213</v>
      </c>
      <c r="AA1532" s="158" t="s">
        <v>177</v>
      </c>
      <c r="AB1532" s="158" t="s">
        <v>178</v>
      </c>
      <c r="AC1532" s="157" t="s">
        <v>536</v>
      </c>
      <c r="AD1532" s="157" t="s">
        <v>180</v>
      </c>
      <c r="AE1532" s="157" t="s">
        <v>180</v>
      </c>
      <c r="AF1532" s="157" t="s">
        <v>182</v>
      </c>
      <c r="AG1532" s="157" t="s">
        <v>536</v>
      </c>
      <c r="AH1532" s="157" t="s">
        <v>180</v>
      </c>
      <c r="AI1532" s="157" t="s">
        <v>180</v>
      </c>
      <c r="AJ1532" s="163" t="s">
        <v>183</v>
      </c>
      <c r="AK1532" s="163" t="s">
        <v>416</v>
      </c>
      <c r="AL1532" s="259" t="s">
        <v>213</v>
      </c>
      <c r="AM1532" s="260" t="s">
        <v>186</v>
      </c>
      <c r="AN1532" s="259" t="s">
        <v>187</v>
      </c>
      <c r="AO1532" s="259" t="s">
        <v>187</v>
      </c>
      <c r="AP1532" s="259" t="s">
        <v>189</v>
      </c>
      <c r="AQ1532" s="259" t="s">
        <v>189</v>
      </c>
      <c r="AR1532" s="259">
        <v>0</v>
      </c>
      <c r="AS1532" s="259">
        <v>0</v>
      </c>
      <c r="AT1532" s="259">
        <v>0</v>
      </c>
      <c r="AU1532" s="253" t="s">
        <v>189</v>
      </c>
      <c r="AV1532" s="253" t="s">
        <v>189</v>
      </c>
      <c r="AW1532" s="165" t="s">
        <v>188</v>
      </c>
      <c r="AX1532" s="165" t="s">
        <v>187</v>
      </c>
      <c r="AY1532" s="166" t="s">
        <v>10612</v>
      </c>
      <c r="AZ1532" s="165" t="s">
        <v>187</v>
      </c>
      <c r="BA1532" s="164" t="s">
        <v>187</v>
      </c>
      <c r="BB1532" s="169" t="s">
        <v>756</v>
      </c>
    </row>
    <row r="1533" spans="1:54" s="167" customFormat="1" ht="18.75" customHeight="1">
      <c r="A1533" s="165">
        <v>1526</v>
      </c>
      <c r="B1533" s="155" t="s">
        <v>10613</v>
      </c>
      <c r="C1533" s="156" t="s">
        <v>10614</v>
      </c>
      <c r="D1533" s="157" t="s">
        <v>10615</v>
      </c>
      <c r="E1533" s="158" t="s">
        <v>162</v>
      </c>
      <c r="F1533" s="158" t="s">
        <v>2182</v>
      </c>
      <c r="G1533" s="158" t="s">
        <v>2183</v>
      </c>
      <c r="H1533" s="158" t="s">
        <v>2530</v>
      </c>
      <c r="I1533" s="157" t="s">
        <v>10616</v>
      </c>
      <c r="J1533" s="157" t="s">
        <v>10616</v>
      </c>
      <c r="K1533" s="159" t="s">
        <v>167</v>
      </c>
      <c r="L1533" s="158" t="s">
        <v>10075</v>
      </c>
      <c r="M1533" s="160" t="s">
        <v>202</v>
      </c>
      <c r="N1533" s="160" t="s">
        <v>203</v>
      </c>
      <c r="O1533" s="161" t="s">
        <v>203</v>
      </c>
      <c r="P1533" s="161" t="s">
        <v>203</v>
      </c>
      <c r="Q1533" s="161" t="s">
        <v>203</v>
      </c>
      <c r="R1533" s="162">
        <v>0</v>
      </c>
      <c r="S1533" s="162">
        <v>0</v>
      </c>
      <c r="T1533" s="158">
        <v>0</v>
      </c>
      <c r="U1533" s="162">
        <v>0</v>
      </c>
      <c r="V1533" s="158" t="s">
        <v>6465</v>
      </c>
      <c r="W1533" s="158" t="s">
        <v>175</v>
      </c>
      <c r="X1533" s="158" t="s">
        <v>175</v>
      </c>
      <c r="Y1533" s="158" t="s">
        <v>2188</v>
      </c>
      <c r="Z1533" s="158" t="s">
        <v>213</v>
      </c>
      <c r="AA1533" s="158" t="s">
        <v>177</v>
      </c>
      <c r="AB1533" s="158" t="s">
        <v>178</v>
      </c>
      <c r="AC1533" s="157" t="s">
        <v>536</v>
      </c>
      <c r="AD1533" s="157" t="s">
        <v>180</v>
      </c>
      <c r="AE1533" s="157" t="s">
        <v>180</v>
      </c>
      <c r="AF1533" s="157" t="s">
        <v>182</v>
      </c>
      <c r="AG1533" s="157" t="s">
        <v>536</v>
      </c>
      <c r="AH1533" s="157" t="s">
        <v>180</v>
      </c>
      <c r="AI1533" s="157" t="s">
        <v>180</v>
      </c>
      <c r="AJ1533" s="163" t="s">
        <v>183</v>
      </c>
      <c r="AK1533" s="163" t="s">
        <v>951</v>
      </c>
      <c r="AL1533" s="259" t="s">
        <v>213</v>
      </c>
      <c r="AM1533" s="260" t="s">
        <v>186</v>
      </c>
      <c r="AN1533" s="259" t="s">
        <v>187</v>
      </c>
      <c r="AO1533" s="259" t="s">
        <v>187</v>
      </c>
      <c r="AP1533" s="259" t="s">
        <v>189</v>
      </c>
      <c r="AQ1533" s="259" t="s">
        <v>189</v>
      </c>
      <c r="AR1533" s="259">
        <v>0</v>
      </c>
      <c r="AS1533" s="259">
        <v>0</v>
      </c>
      <c r="AT1533" s="259">
        <v>0</v>
      </c>
      <c r="AU1533" s="253" t="s">
        <v>189</v>
      </c>
      <c r="AV1533" s="253" t="s">
        <v>189</v>
      </c>
      <c r="AW1533" s="165" t="s">
        <v>188</v>
      </c>
      <c r="AX1533" s="165" t="s">
        <v>187</v>
      </c>
      <c r="AY1533" s="166" t="s">
        <v>10617</v>
      </c>
      <c r="AZ1533" s="165" t="s">
        <v>187</v>
      </c>
      <c r="BA1533" s="164" t="s">
        <v>187</v>
      </c>
      <c r="BB1533" s="169" t="s">
        <v>756</v>
      </c>
    </row>
    <row r="1534" spans="1:54" s="167" customFormat="1" ht="18.75" customHeight="1">
      <c r="A1534" s="165">
        <v>1527</v>
      </c>
      <c r="B1534" s="155" t="s">
        <v>10618</v>
      </c>
      <c r="C1534" s="156" t="s">
        <v>10619</v>
      </c>
      <c r="D1534" s="157" t="s">
        <v>10620</v>
      </c>
      <c r="E1534" s="158" t="s">
        <v>162</v>
      </c>
      <c r="F1534" s="158" t="s">
        <v>2182</v>
      </c>
      <c r="G1534" s="158" t="s">
        <v>2183</v>
      </c>
      <c r="H1534" s="158" t="s">
        <v>2530</v>
      </c>
      <c r="I1534" s="157" t="s">
        <v>10621</v>
      </c>
      <c r="J1534" s="157" t="s">
        <v>10621</v>
      </c>
      <c r="K1534" s="159" t="s">
        <v>167</v>
      </c>
      <c r="L1534" s="158" t="s">
        <v>10075</v>
      </c>
      <c r="M1534" s="160" t="s">
        <v>222</v>
      </c>
      <c r="N1534" s="160" t="s">
        <v>223</v>
      </c>
      <c r="O1534" s="161" t="s">
        <v>516</v>
      </c>
      <c r="P1534" s="161" t="s">
        <v>225</v>
      </c>
      <c r="Q1534" s="161" t="s">
        <v>10622</v>
      </c>
      <c r="R1534" s="162">
        <v>1</v>
      </c>
      <c r="S1534" s="162">
        <v>0</v>
      </c>
      <c r="T1534" s="158" t="s">
        <v>10623</v>
      </c>
      <c r="U1534" s="162">
        <v>0</v>
      </c>
      <c r="V1534" s="158" t="s">
        <v>6465</v>
      </c>
      <c r="W1534" s="158" t="s">
        <v>175</v>
      </c>
      <c r="X1534" s="158" t="s">
        <v>175</v>
      </c>
      <c r="Y1534" s="158" t="s">
        <v>2188</v>
      </c>
      <c r="Z1534" s="158" t="s">
        <v>228</v>
      </c>
      <c r="AA1534" s="158" t="s">
        <v>207</v>
      </c>
      <c r="AB1534" s="158" t="s">
        <v>181</v>
      </c>
      <c r="AC1534" s="157" t="s">
        <v>179</v>
      </c>
      <c r="AD1534" s="157" t="s">
        <v>209</v>
      </c>
      <c r="AE1534" s="157" t="s">
        <v>181</v>
      </c>
      <c r="AF1534" s="157" t="s">
        <v>210</v>
      </c>
      <c r="AG1534" s="157" t="s">
        <v>179</v>
      </c>
      <c r="AH1534" s="157" t="s">
        <v>211</v>
      </c>
      <c r="AI1534" s="157" t="s">
        <v>181</v>
      </c>
      <c r="AJ1534" s="163" t="s">
        <v>183</v>
      </c>
      <c r="AK1534" s="163" t="s">
        <v>229</v>
      </c>
      <c r="AL1534" s="259" t="s">
        <v>185</v>
      </c>
      <c r="AM1534" s="260" t="s">
        <v>186</v>
      </c>
      <c r="AN1534" s="259" t="s">
        <v>188</v>
      </c>
      <c r="AO1534" s="259" t="s">
        <v>188</v>
      </c>
      <c r="AP1534" s="259" t="s">
        <v>10624</v>
      </c>
      <c r="AQ1534" s="259" t="s">
        <v>10625</v>
      </c>
      <c r="AR1534" s="259" t="s">
        <v>4687</v>
      </c>
      <c r="AS1534" s="259" t="s">
        <v>277</v>
      </c>
      <c r="AT1534" s="259">
        <v>0</v>
      </c>
      <c r="AU1534" s="253" t="s">
        <v>215</v>
      </c>
      <c r="AV1534" s="253" t="s">
        <v>191</v>
      </c>
      <c r="AW1534" s="165" t="s">
        <v>188</v>
      </c>
      <c r="AX1534" s="165" t="s">
        <v>187</v>
      </c>
      <c r="AY1534" s="166" t="s">
        <v>10626</v>
      </c>
      <c r="AZ1534" s="165" t="s">
        <v>187</v>
      </c>
      <c r="BA1534" s="164" t="s">
        <v>188</v>
      </c>
      <c r="BB1534" s="169" t="s">
        <v>4794</v>
      </c>
    </row>
    <row r="1535" spans="1:54" s="167" customFormat="1" ht="18.75" customHeight="1">
      <c r="A1535" s="165">
        <v>1528</v>
      </c>
      <c r="B1535" s="155" t="s">
        <v>10627</v>
      </c>
      <c r="C1535" s="156" t="s">
        <v>10628</v>
      </c>
      <c r="D1535" s="157" t="s">
        <v>6600</v>
      </c>
      <c r="E1535" s="158" t="s">
        <v>162</v>
      </c>
      <c r="F1535" s="158" t="s">
        <v>2182</v>
      </c>
      <c r="G1535" s="158" t="s">
        <v>2183</v>
      </c>
      <c r="H1535" s="158" t="s">
        <v>6497</v>
      </c>
      <c r="I1535" s="157" t="s">
        <v>10629</v>
      </c>
      <c r="J1535" s="157" t="s">
        <v>10629</v>
      </c>
      <c r="K1535" s="159" t="s">
        <v>167</v>
      </c>
      <c r="L1535" s="158" t="s">
        <v>10075</v>
      </c>
      <c r="M1535" s="160" t="s">
        <v>202</v>
      </c>
      <c r="N1535" s="160" t="s">
        <v>203</v>
      </c>
      <c r="O1535" s="161" t="s">
        <v>203</v>
      </c>
      <c r="P1535" s="161" t="s">
        <v>203</v>
      </c>
      <c r="Q1535" s="161" t="s">
        <v>203</v>
      </c>
      <c r="R1535" s="162">
        <v>1</v>
      </c>
      <c r="S1535" s="162">
        <v>0</v>
      </c>
      <c r="T1535" s="158" t="s">
        <v>10630</v>
      </c>
      <c r="U1535" s="162">
        <v>0</v>
      </c>
      <c r="V1535" s="158" t="s">
        <v>10631</v>
      </c>
      <c r="W1535" s="158" t="s">
        <v>175</v>
      </c>
      <c r="X1535" s="158" t="s">
        <v>175</v>
      </c>
      <c r="Y1535" s="158" t="s">
        <v>2188</v>
      </c>
      <c r="Z1535" s="158" t="s">
        <v>206</v>
      </c>
      <c r="AA1535" s="158" t="s">
        <v>207</v>
      </c>
      <c r="AB1535" s="158" t="s">
        <v>181</v>
      </c>
      <c r="AC1535" s="157" t="s">
        <v>253</v>
      </c>
      <c r="AD1535" s="157" t="s">
        <v>209</v>
      </c>
      <c r="AE1535" s="157" t="s">
        <v>181</v>
      </c>
      <c r="AF1535" s="157" t="s">
        <v>210</v>
      </c>
      <c r="AG1535" s="157" t="s">
        <v>253</v>
      </c>
      <c r="AH1535" s="157" t="s">
        <v>211</v>
      </c>
      <c r="AI1535" s="157" t="s">
        <v>181</v>
      </c>
      <c r="AJ1535" s="163" t="s">
        <v>183</v>
      </c>
      <c r="AK1535" s="163" t="s">
        <v>1038</v>
      </c>
      <c r="AL1535" s="259" t="s">
        <v>213</v>
      </c>
      <c r="AM1535" s="260" t="s">
        <v>186</v>
      </c>
      <c r="AN1535" s="259" t="s">
        <v>188</v>
      </c>
      <c r="AO1535" s="259" t="s">
        <v>187</v>
      </c>
      <c r="AP1535" s="259" t="s">
        <v>10632</v>
      </c>
      <c r="AQ1535" s="259" t="s">
        <v>189</v>
      </c>
      <c r="AR1535" s="259">
        <v>0</v>
      </c>
      <c r="AS1535" s="259">
        <v>0</v>
      </c>
      <c r="AT1535" s="259">
        <v>0</v>
      </c>
      <c r="AU1535" s="253" t="s">
        <v>245</v>
      </c>
      <c r="AV1535" s="253" t="s">
        <v>189</v>
      </c>
      <c r="AW1535" s="165" t="s">
        <v>188</v>
      </c>
      <c r="AX1535" s="165" t="s">
        <v>187</v>
      </c>
      <c r="AY1535" s="166" t="s">
        <v>10633</v>
      </c>
      <c r="AZ1535" s="165" t="s">
        <v>187</v>
      </c>
      <c r="BA1535" s="164" t="s">
        <v>188</v>
      </c>
      <c r="BB1535" s="169" t="s">
        <v>7752</v>
      </c>
    </row>
    <row r="1536" spans="1:54" s="167" customFormat="1" ht="18.75" customHeight="1">
      <c r="A1536" s="165">
        <v>1529</v>
      </c>
      <c r="B1536" s="155" t="s">
        <v>10634</v>
      </c>
      <c r="C1536" s="156" t="s">
        <v>10635</v>
      </c>
      <c r="D1536" s="157" t="s">
        <v>10636</v>
      </c>
      <c r="E1536" s="158" t="s">
        <v>162</v>
      </c>
      <c r="F1536" s="158" t="s">
        <v>2182</v>
      </c>
      <c r="G1536" s="158" t="s">
        <v>2183</v>
      </c>
      <c r="H1536" s="158" t="s">
        <v>6497</v>
      </c>
      <c r="I1536" s="157" t="s">
        <v>10637</v>
      </c>
      <c r="J1536" s="157" t="s">
        <v>10637</v>
      </c>
      <c r="K1536" s="159" t="s">
        <v>167</v>
      </c>
      <c r="L1536" s="158" t="s">
        <v>10075</v>
      </c>
      <c r="M1536" s="160" t="s">
        <v>202</v>
      </c>
      <c r="N1536" s="160" t="s">
        <v>203</v>
      </c>
      <c r="O1536" s="161" t="s">
        <v>203</v>
      </c>
      <c r="P1536" s="161" t="s">
        <v>203</v>
      </c>
      <c r="Q1536" s="161" t="s">
        <v>203</v>
      </c>
      <c r="R1536" s="162">
        <v>1</v>
      </c>
      <c r="S1536" s="162">
        <v>0</v>
      </c>
      <c r="T1536" s="158" t="s">
        <v>6526</v>
      </c>
      <c r="U1536" s="162">
        <v>0</v>
      </c>
      <c r="V1536" s="158" t="s">
        <v>6465</v>
      </c>
      <c r="W1536" s="158" t="s">
        <v>175</v>
      </c>
      <c r="X1536" s="158" t="s">
        <v>175</v>
      </c>
      <c r="Y1536" s="158" t="s">
        <v>2188</v>
      </c>
      <c r="Z1536" s="158" t="s">
        <v>213</v>
      </c>
      <c r="AA1536" s="158" t="s">
        <v>177</v>
      </c>
      <c r="AB1536" s="158" t="s">
        <v>178</v>
      </c>
      <c r="AC1536" s="157" t="s">
        <v>208</v>
      </c>
      <c r="AD1536" s="157" t="s">
        <v>180</v>
      </c>
      <c r="AE1536" s="157" t="s">
        <v>181</v>
      </c>
      <c r="AF1536" s="157" t="s">
        <v>182</v>
      </c>
      <c r="AG1536" s="157" t="s">
        <v>208</v>
      </c>
      <c r="AH1536" s="157" t="s">
        <v>180</v>
      </c>
      <c r="AI1536" s="157" t="s">
        <v>181</v>
      </c>
      <c r="AJ1536" s="163" t="s">
        <v>183</v>
      </c>
      <c r="AK1536" s="163" t="s">
        <v>611</v>
      </c>
      <c r="AL1536" s="259" t="s">
        <v>1001</v>
      </c>
      <c r="AM1536" s="260" t="s">
        <v>186</v>
      </c>
      <c r="AN1536" s="259" t="s">
        <v>188</v>
      </c>
      <c r="AO1536" s="259" t="s">
        <v>187</v>
      </c>
      <c r="AP1536" s="259" t="s">
        <v>2216</v>
      </c>
      <c r="AQ1536" s="259" t="s">
        <v>189</v>
      </c>
      <c r="AR1536" s="259">
        <v>0</v>
      </c>
      <c r="AS1536" s="259">
        <v>0</v>
      </c>
      <c r="AT1536" s="259">
        <v>0</v>
      </c>
      <c r="AU1536" s="253" t="s">
        <v>245</v>
      </c>
      <c r="AV1536" s="253" t="s">
        <v>189</v>
      </c>
      <c r="AW1536" s="165" t="s">
        <v>188</v>
      </c>
      <c r="AX1536" s="165" t="s">
        <v>187</v>
      </c>
      <c r="AY1536" s="166" t="s">
        <v>10638</v>
      </c>
      <c r="AZ1536" s="165" t="s">
        <v>187</v>
      </c>
      <c r="BA1536" s="164" t="s">
        <v>188</v>
      </c>
      <c r="BB1536" s="169" t="s">
        <v>847</v>
      </c>
    </row>
    <row r="1537" spans="1:54" s="167" customFormat="1" ht="18.75" customHeight="1">
      <c r="A1537" s="165">
        <v>1530</v>
      </c>
      <c r="B1537" s="155" t="s">
        <v>10639</v>
      </c>
      <c r="C1537" s="156" t="s">
        <v>10640</v>
      </c>
      <c r="D1537" s="157" t="s">
        <v>10641</v>
      </c>
      <c r="E1537" s="158" t="s">
        <v>162</v>
      </c>
      <c r="F1537" s="158" t="s">
        <v>2182</v>
      </c>
      <c r="G1537" s="158" t="s">
        <v>2183</v>
      </c>
      <c r="H1537" s="158" t="s">
        <v>6497</v>
      </c>
      <c r="I1537" s="157" t="s">
        <v>10642</v>
      </c>
      <c r="J1537" s="157" t="s">
        <v>10642</v>
      </c>
      <c r="K1537" s="159" t="s">
        <v>167</v>
      </c>
      <c r="L1537" s="158" t="s">
        <v>10075</v>
      </c>
      <c r="M1537" s="160" t="s">
        <v>202</v>
      </c>
      <c r="N1537" s="160" t="s">
        <v>203</v>
      </c>
      <c r="O1537" s="161" t="s">
        <v>203</v>
      </c>
      <c r="P1537" s="161" t="s">
        <v>203</v>
      </c>
      <c r="Q1537" s="161" t="s">
        <v>203</v>
      </c>
      <c r="R1537" s="162">
        <v>1</v>
      </c>
      <c r="S1537" s="162">
        <v>0</v>
      </c>
      <c r="T1537" s="158" t="s">
        <v>6526</v>
      </c>
      <c r="U1537" s="162">
        <v>0</v>
      </c>
      <c r="V1537" s="158" t="s">
        <v>6465</v>
      </c>
      <c r="W1537" s="158" t="s">
        <v>175</v>
      </c>
      <c r="X1537" s="158" t="s">
        <v>175</v>
      </c>
      <c r="Y1537" s="158" t="s">
        <v>2188</v>
      </c>
      <c r="Z1537" s="158" t="s">
        <v>1243</v>
      </c>
      <c r="AA1537" s="158" t="s">
        <v>207</v>
      </c>
      <c r="AB1537" s="158" t="s">
        <v>181</v>
      </c>
      <c r="AC1537" s="157" t="s">
        <v>253</v>
      </c>
      <c r="AD1537" s="157" t="s">
        <v>209</v>
      </c>
      <c r="AE1537" s="157" t="s">
        <v>181</v>
      </c>
      <c r="AF1537" s="157" t="s">
        <v>210</v>
      </c>
      <c r="AG1537" s="157" t="s">
        <v>253</v>
      </c>
      <c r="AH1537" s="157" t="s">
        <v>211</v>
      </c>
      <c r="AI1537" s="157" t="s">
        <v>181</v>
      </c>
      <c r="AJ1537" s="163" t="s">
        <v>183</v>
      </c>
      <c r="AK1537" s="163" t="s">
        <v>289</v>
      </c>
      <c r="AL1537" s="259" t="s">
        <v>213</v>
      </c>
      <c r="AM1537" s="260" t="s">
        <v>231</v>
      </c>
      <c r="AN1537" s="259" t="s">
        <v>188</v>
      </c>
      <c r="AO1537" s="259" t="s">
        <v>188</v>
      </c>
      <c r="AP1537" s="259" t="s">
        <v>10643</v>
      </c>
      <c r="AQ1537" s="259" t="s">
        <v>10644</v>
      </c>
      <c r="AR1537" s="259">
        <v>0</v>
      </c>
      <c r="AS1537" s="259">
        <v>0</v>
      </c>
      <c r="AT1537" s="259" t="s">
        <v>10644</v>
      </c>
      <c r="AU1537" s="253" t="s">
        <v>245</v>
      </c>
      <c r="AV1537" s="253" t="s">
        <v>191</v>
      </c>
      <c r="AW1537" s="165" t="s">
        <v>188</v>
      </c>
      <c r="AX1537" s="165" t="s">
        <v>187</v>
      </c>
      <c r="AY1537" s="166" t="s">
        <v>10645</v>
      </c>
      <c r="AZ1537" s="165" t="s">
        <v>187</v>
      </c>
      <c r="BA1537" s="164" t="s">
        <v>188</v>
      </c>
      <c r="BB1537" s="169" t="s">
        <v>6534</v>
      </c>
    </row>
    <row r="1538" spans="1:54" s="167" customFormat="1" ht="18.75" customHeight="1">
      <c r="A1538" s="165">
        <v>1531</v>
      </c>
      <c r="B1538" s="155" t="s">
        <v>10646</v>
      </c>
      <c r="C1538" s="156" t="s">
        <v>10647</v>
      </c>
      <c r="D1538" s="157" t="s">
        <v>10648</v>
      </c>
      <c r="E1538" s="158" t="s">
        <v>162</v>
      </c>
      <c r="F1538" s="158" t="s">
        <v>2182</v>
      </c>
      <c r="G1538" s="158" t="s">
        <v>2183</v>
      </c>
      <c r="H1538" s="158" t="s">
        <v>6497</v>
      </c>
      <c r="I1538" s="157" t="s">
        <v>10649</v>
      </c>
      <c r="J1538" s="157" t="s">
        <v>10649</v>
      </c>
      <c r="K1538" s="159" t="s">
        <v>167</v>
      </c>
      <c r="L1538" s="158" t="s">
        <v>10075</v>
      </c>
      <c r="M1538" s="160" t="s">
        <v>202</v>
      </c>
      <c r="N1538" s="160" t="s">
        <v>203</v>
      </c>
      <c r="O1538" s="161" t="s">
        <v>203</v>
      </c>
      <c r="P1538" s="161" t="s">
        <v>203</v>
      </c>
      <c r="Q1538" s="161" t="s">
        <v>203</v>
      </c>
      <c r="R1538" s="162">
        <v>1</v>
      </c>
      <c r="S1538" s="162">
        <v>0</v>
      </c>
      <c r="T1538" s="158" t="s">
        <v>10650</v>
      </c>
      <c r="U1538" s="162">
        <v>1</v>
      </c>
      <c r="V1538" s="158" t="s">
        <v>6516</v>
      </c>
      <c r="W1538" s="158" t="s">
        <v>175</v>
      </c>
      <c r="X1538" s="158" t="s">
        <v>175</v>
      </c>
      <c r="Y1538" s="158" t="s">
        <v>2188</v>
      </c>
      <c r="Z1538" s="158" t="s">
        <v>206</v>
      </c>
      <c r="AA1538" s="158" t="s">
        <v>207</v>
      </c>
      <c r="AB1538" s="158" t="s">
        <v>181</v>
      </c>
      <c r="AC1538" s="157" t="s">
        <v>208</v>
      </c>
      <c r="AD1538" s="157" t="s">
        <v>209</v>
      </c>
      <c r="AE1538" s="157" t="s">
        <v>181</v>
      </c>
      <c r="AF1538" s="157" t="s">
        <v>210</v>
      </c>
      <c r="AG1538" s="157" t="s">
        <v>208</v>
      </c>
      <c r="AH1538" s="157" t="s">
        <v>211</v>
      </c>
      <c r="AI1538" s="157" t="s">
        <v>181</v>
      </c>
      <c r="AJ1538" s="163" t="s">
        <v>183</v>
      </c>
      <c r="AK1538" s="163" t="s">
        <v>1038</v>
      </c>
      <c r="AL1538" s="259" t="s">
        <v>1001</v>
      </c>
      <c r="AM1538" s="260" t="s">
        <v>231</v>
      </c>
      <c r="AN1538" s="259" t="s">
        <v>188</v>
      </c>
      <c r="AO1538" s="259" t="s">
        <v>188</v>
      </c>
      <c r="AP1538" s="259" t="s">
        <v>10651</v>
      </c>
      <c r="AQ1538" s="259" t="s">
        <v>1013</v>
      </c>
      <c r="AR1538" s="259">
        <v>0</v>
      </c>
      <c r="AS1538" s="259">
        <v>0</v>
      </c>
      <c r="AT1538" s="259" t="s">
        <v>1013</v>
      </c>
      <c r="AU1538" s="253" t="s">
        <v>245</v>
      </c>
      <c r="AV1538" s="253" t="s">
        <v>260</v>
      </c>
      <c r="AW1538" s="165" t="s">
        <v>188</v>
      </c>
      <c r="AX1538" s="165" t="s">
        <v>187</v>
      </c>
      <c r="AY1538" s="166" t="s">
        <v>10652</v>
      </c>
      <c r="AZ1538" s="165" t="s">
        <v>187</v>
      </c>
      <c r="BA1538" s="164" t="s">
        <v>188</v>
      </c>
      <c r="BB1538" s="169" t="s">
        <v>10653</v>
      </c>
    </row>
    <row r="1539" spans="1:54" s="167" customFormat="1" ht="18.75" customHeight="1">
      <c r="A1539" s="165">
        <v>1532</v>
      </c>
      <c r="B1539" s="155" t="s">
        <v>10654</v>
      </c>
      <c r="C1539" s="156" t="s">
        <v>10655</v>
      </c>
      <c r="D1539" s="157" t="s">
        <v>10656</v>
      </c>
      <c r="E1539" s="158" t="s">
        <v>162</v>
      </c>
      <c r="F1539" s="158" t="s">
        <v>2182</v>
      </c>
      <c r="G1539" s="158" t="s">
        <v>2183</v>
      </c>
      <c r="H1539" s="158" t="s">
        <v>6497</v>
      </c>
      <c r="I1539" s="157">
        <v>0</v>
      </c>
      <c r="J1539" s="157" t="s">
        <v>10657</v>
      </c>
      <c r="K1539" s="160" t="s">
        <v>432</v>
      </c>
      <c r="L1539" s="158" t="s">
        <v>10075</v>
      </c>
      <c r="M1539" s="160" t="s">
        <v>202</v>
      </c>
      <c r="N1539" s="160" t="s">
        <v>203</v>
      </c>
      <c r="O1539" s="161" t="s">
        <v>203</v>
      </c>
      <c r="P1539" s="161" t="s">
        <v>203</v>
      </c>
      <c r="Q1539" s="161" t="s">
        <v>203</v>
      </c>
      <c r="R1539" s="162">
        <v>1</v>
      </c>
      <c r="S1539" s="162">
        <v>0</v>
      </c>
      <c r="T1539" s="158" t="s">
        <v>10658</v>
      </c>
      <c r="U1539" s="162">
        <v>0</v>
      </c>
      <c r="V1539" s="158" t="s">
        <v>6516</v>
      </c>
      <c r="W1539" s="158" t="s">
        <v>175</v>
      </c>
      <c r="X1539" s="158" t="s">
        <v>175</v>
      </c>
      <c r="Y1539" s="158" t="s">
        <v>2188</v>
      </c>
      <c r="Z1539" s="158" t="s">
        <v>435</v>
      </c>
      <c r="AA1539" s="158" t="s">
        <v>435</v>
      </c>
      <c r="AB1539" s="158" t="s">
        <v>435</v>
      </c>
      <c r="AC1539" s="157" t="s">
        <v>402</v>
      </c>
      <c r="AD1539" s="157" t="s">
        <v>209</v>
      </c>
      <c r="AE1539" s="157" t="s">
        <v>181</v>
      </c>
      <c r="AF1539" s="157" t="s">
        <v>210</v>
      </c>
      <c r="AG1539" s="157" t="s">
        <v>402</v>
      </c>
      <c r="AH1539" s="157" t="s">
        <v>211</v>
      </c>
      <c r="AI1539" s="157" t="s">
        <v>181</v>
      </c>
      <c r="AJ1539" s="163" t="s">
        <v>183</v>
      </c>
      <c r="AK1539" s="163" t="s">
        <v>212</v>
      </c>
      <c r="AL1539" s="259" t="s">
        <v>1001</v>
      </c>
      <c r="AM1539" s="260" t="s">
        <v>231</v>
      </c>
      <c r="AN1539" s="259" t="s">
        <v>188</v>
      </c>
      <c r="AO1539" s="259" t="s">
        <v>188</v>
      </c>
      <c r="AP1539" s="259" t="s">
        <v>10659</v>
      </c>
      <c r="AQ1539" s="259" t="s">
        <v>233</v>
      </c>
      <c r="AR1539" s="259">
        <v>0</v>
      </c>
      <c r="AS1539" s="259">
        <v>0</v>
      </c>
      <c r="AT1539" s="259" t="s">
        <v>233</v>
      </c>
      <c r="AU1539" s="253" t="s">
        <v>215</v>
      </c>
      <c r="AV1539" s="253" t="s">
        <v>191</v>
      </c>
      <c r="AW1539" s="165" t="s">
        <v>188</v>
      </c>
      <c r="AX1539" s="165" t="s">
        <v>187</v>
      </c>
      <c r="AY1539" s="166" t="s">
        <v>10660</v>
      </c>
      <c r="AZ1539" s="165" t="s">
        <v>187</v>
      </c>
      <c r="BA1539" s="164" t="s">
        <v>188</v>
      </c>
      <c r="BB1539" s="169" t="s">
        <v>10661</v>
      </c>
    </row>
    <row r="1540" spans="1:54" s="167" customFormat="1" ht="18.75" customHeight="1">
      <c r="A1540" s="165">
        <v>1533</v>
      </c>
      <c r="B1540" s="155" t="s">
        <v>10662</v>
      </c>
      <c r="C1540" s="156" t="s">
        <v>10663</v>
      </c>
      <c r="D1540" s="157" t="s">
        <v>10664</v>
      </c>
      <c r="E1540" s="158" t="s">
        <v>162</v>
      </c>
      <c r="F1540" s="158" t="s">
        <v>2182</v>
      </c>
      <c r="G1540" s="158" t="s">
        <v>2183</v>
      </c>
      <c r="H1540" s="158" t="s">
        <v>6497</v>
      </c>
      <c r="I1540" s="157">
        <v>0</v>
      </c>
      <c r="J1540" s="157" t="s">
        <v>10665</v>
      </c>
      <c r="K1540" s="160" t="s">
        <v>432</v>
      </c>
      <c r="L1540" s="158" t="s">
        <v>10075</v>
      </c>
      <c r="M1540" s="160" t="s">
        <v>202</v>
      </c>
      <c r="N1540" s="160" t="s">
        <v>203</v>
      </c>
      <c r="O1540" s="161" t="s">
        <v>203</v>
      </c>
      <c r="P1540" s="161" t="s">
        <v>203</v>
      </c>
      <c r="Q1540" s="161" t="s">
        <v>203</v>
      </c>
      <c r="R1540" s="162">
        <v>1</v>
      </c>
      <c r="S1540" s="162">
        <v>0</v>
      </c>
      <c r="T1540" s="158" t="s">
        <v>10666</v>
      </c>
      <c r="U1540" s="162">
        <v>0</v>
      </c>
      <c r="V1540" s="158" t="s">
        <v>6516</v>
      </c>
      <c r="W1540" s="158" t="s">
        <v>175</v>
      </c>
      <c r="X1540" s="158" t="s">
        <v>175</v>
      </c>
      <c r="Y1540" s="158" t="s">
        <v>2188</v>
      </c>
      <c r="Z1540" s="158" t="s">
        <v>435</v>
      </c>
      <c r="AA1540" s="158" t="s">
        <v>435</v>
      </c>
      <c r="AB1540" s="158" t="s">
        <v>435</v>
      </c>
      <c r="AC1540" s="157" t="s">
        <v>436</v>
      </c>
      <c r="AD1540" s="157" t="s">
        <v>241</v>
      </c>
      <c r="AE1540" s="157" t="s">
        <v>180</v>
      </c>
      <c r="AF1540" s="157" t="s">
        <v>210</v>
      </c>
      <c r="AG1540" s="157" t="s">
        <v>436</v>
      </c>
      <c r="AH1540" s="157" t="s">
        <v>242</v>
      </c>
      <c r="AI1540" s="157" t="s">
        <v>180</v>
      </c>
      <c r="AJ1540" s="163" t="s">
        <v>183</v>
      </c>
      <c r="AK1540" s="163" t="s">
        <v>416</v>
      </c>
      <c r="AL1540" s="259" t="s">
        <v>1001</v>
      </c>
      <c r="AM1540" s="260" t="s">
        <v>186</v>
      </c>
      <c r="AN1540" s="259" t="s">
        <v>187</v>
      </c>
      <c r="AO1540" s="259" t="s">
        <v>187</v>
      </c>
      <c r="AP1540" s="259" t="s">
        <v>189</v>
      </c>
      <c r="AQ1540" s="259" t="s">
        <v>189</v>
      </c>
      <c r="AR1540" s="259">
        <v>0</v>
      </c>
      <c r="AS1540" s="259">
        <v>0</v>
      </c>
      <c r="AT1540" s="259">
        <v>0</v>
      </c>
      <c r="AU1540" s="253" t="s">
        <v>189</v>
      </c>
      <c r="AV1540" s="253" t="s">
        <v>189</v>
      </c>
      <c r="AW1540" s="165" t="s">
        <v>187</v>
      </c>
      <c r="AX1540" s="165" t="s">
        <v>187</v>
      </c>
      <c r="AY1540" s="166" t="s">
        <v>246</v>
      </c>
      <c r="AZ1540" s="165" t="s">
        <v>187</v>
      </c>
      <c r="BA1540" s="164" t="s">
        <v>188</v>
      </c>
      <c r="BB1540" s="169" t="s">
        <v>639</v>
      </c>
    </row>
    <row r="1541" spans="1:54" s="167" customFormat="1" ht="18.75" customHeight="1">
      <c r="A1541" s="165">
        <v>1534</v>
      </c>
      <c r="B1541" s="155" t="s">
        <v>10667</v>
      </c>
      <c r="C1541" s="156" t="s">
        <v>10668</v>
      </c>
      <c r="D1541" s="157" t="s">
        <v>10669</v>
      </c>
      <c r="E1541" s="158" t="s">
        <v>162</v>
      </c>
      <c r="F1541" s="158" t="s">
        <v>2182</v>
      </c>
      <c r="G1541" s="158" t="s">
        <v>2183</v>
      </c>
      <c r="H1541" s="158" t="s">
        <v>6497</v>
      </c>
      <c r="I1541" s="157" t="s">
        <v>10670</v>
      </c>
      <c r="J1541" s="157" t="s">
        <v>10670</v>
      </c>
      <c r="K1541" s="159" t="s">
        <v>167</v>
      </c>
      <c r="L1541" s="158" t="s">
        <v>10075</v>
      </c>
      <c r="M1541" s="160" t="s">
        <v>202</v>
      </c>
      <c r="N1541" s="160" t="s">
        <v>203</v>
      </c>
      <c r="O1541" s="161" t="s">
        <v>203</v>
      </c>
      <c r="P1541" s="161" t="s">
        <v>203</v>
      </c>
      <c r="Q1541" s="161" t="s">
        <v>203</v>
      </c>
      <c r="R1541" s="162">
        <v>1</v>
      </c>
      <c r="S1541" s="162">
        <v>0</v>
      </c>
      <c r="T1541" s="158" t="s">
        <v>10671</v>
      </c>
      <c r="U1541" s="162">
        <v>0</v>
      </c>
      <c r="V1541" s="158" t="s">
        <v>6516</v>
      </c>
      <c r="W1541" s="158" t="s">
        <v>175</v>
      </c>
      <c r="X1541" s="158" t="s">
        <v>175</v>
      </c>
      <c r="Y1541" s="158" t="s">
        <v>2188</v>
      </c>
      <c r="Z1541" s="158" t="s">
        <v>206</v>
      </c>
      <c r="AA1541" s="158" t="s">
        <v>207</v>
      </c>
      <c r="AB1541" s="158" t="s">
        <v>181</v>
      </c>
      <c r="AC1541" s="157" t="s">
        <v>208</v>
      </c>
      <c r="AD1541" s="157" t="s">
        <v>209</v>
      </c>
      <c r="AE1541" s="157" t="s">
        <v>181</v>
      </c>
      <c r="AF1541" s="157" t="s">
        <v>210</v>
      </c>
      <c r="AG1541" s="157" t="s">
        <v>208</v>
      </c>
      <c r="AH1541" s="157" t="s">
        <v>211</v>
      </c>
      <c r="AI1541" s="157" t="s">
        <v>181</v>
      </c>
      <c r="AJ1541" s="163" t="s">
        <v>183</v>
      </c>
      <c r="AK1541" s="163" t="s">
        <v>289</v>
      </c>
      <c r="AL1541" s="259" t="s">
        <v>1001</v>
      </c>
      <c r="AM1541" s="260" t="s">
        <v>231</v>
      </c>
      <c r="AN1541" s="259" t="s">
        <v>188</v>
      </c>
      <c r="AO1541" s="259" t="s">
        <v>188</v>
      </c>
      <c r="AP1541" s="259" t="s">
        <v>10220</v>
      </c>
      <c r="AQ1541" s="259" t="s">
        <v>233</v>
      </c>
      <c r="AR1541" s="259">
        <v>0</v>
      </c>
      <c r="AS1541" s="259">
        <v>0</v>
      </c>
      <c r="AT1541" s="259" t="s">
        <v>233</v>
      </c>
      <c r="AU1541" s="253" t="s">
        <v>245</v>
      </c>
      <c r="AV1541" s="253" t="s">
        <v>191</v>
      </c>
      <c r="AW1541" s="165" t="s">
        <v>188</v>
      </c>
      <c r="AX1541" s="165" t="s">
        <v>187</v>
      </c>
      <c r="AY1541" s="166" t="s">
        <v>10672</v>
      </c>
      <c r="AZ1541" s="165" t="s">
        <v>187</v>
      </c>
      <c r="BA1541" s="164" t="s">
        <v>188</v>
      </c>
      <c r="BB1541" s="169" t="s">
        <v>10673</v>
      </c>
    </row>
    <row r="1542" spans="1:54" s="167" customFormat="1" ht="18.75" customHeight="1">
      <c r="A1542" s="165">
        <v>1535</v>
      </c>
      <c r="B1542" s="155" t="s">
        <v>10674</v>
      </c>
      <c r="C1542" s="156" t="s">
        <v>10675</v>
      </c>
      <c r="D1542" s="157" t="s">
        <v>10676</v>
      </c>
      <c r="E1542" s="158" t="s">
        <v>162</v>
      </c>
      <c r="F1542" s="158" t="s">
        <v>2182</v>
      </c>
      <c r="G1542" s="158" t="s">
        <v>2183</v>
      </c>
      <c r="H1542" s="158" t="s">
        <v>6497</v>
      </c>
      <c r="I1542" s="157" t="s">
        <v>10677</v>
      </c>
      <c r="J1542" s="157" t="s">
        <v>10677</v>
      </c>
      <c r="K1542" s="159" t="s">
        <v>167</v>
      </c>
      <c r="L1542" s="158" t="s">
        <v>10075</v>
      </c>
      <c r="M1542" s="160" t="s">
        <v>202</v>
      </c>
      <c r="N1542" s="160" t="s">
        <v>203</v>
      </c>
      <c r="O1542" s="161" t="s">
        <v>203</v>
      </c>
      <c r="P1542" s="161" t="s">
        <v>203</v>
      </c>
      <c r="Q1542" s="161" t="s">
        <v>203</v>
      </c>
      <c r="R1542" s="162">
        <v>1</v>
      </c>
      <c r="S1542" s="162">
        <v>0</v>
      </c>
      <c r="T1542" s="158" t="s">
        <v>10678</v>
      </c>
      <c r="U1542" s="162">
        <v>0</v>
      </c>
      <c r="V1542" s="158" t="s">
        <v>6516</v>
      </c>
      <c r="W1542" s="158" t="s">
        <v>175</v>
      </c>
      <c r="X1542" s="158" t="s">
        <v>175</v>
      </c>
      <c r="Y1542" s="158" t="s">
        <v>2188</v>
      </c>
      <c r="Z1542" s="158" t="s">
        <v>206</v>
      </c>
      <c r="AA1542" s="158" t="s">
        <v>177</v>
      </c>
      <c r="AB1542" s="158" t="s">
        <v>181</v>
      </c>
      <c r="AC1542" s="157" t="s">
        <v>208</v>
      </c>
      <c r="AD1542" s="157" t="s">
        <v>180</v>
      </c>
      <c r="AE1542" s="157" t="s">
        <v>181</v>
      </c>
      <c r="AF1542" s="157" t="s">
        <v>210</v>
      </c>
      <c r="AG1542" s="157" t="s">
        <v>208</v>
      </c>
      <c r="AH1542" s="157" t="s">
        <v>180</v>
      </c>
      <c r="AI1542" s="157" t="s">
        <v>181</v>
      </c>
      <c r="AJ1542" s="163" t="s">
        <v>183</v>
      </c>
      <c r="AK1542" s="163" t="s">
        <v>611</v>
      </c>
      <c r="AL1542" s="259" t="s">
        <v>2201</v>
      </c>
      <c r="AM1542" s="260" t="s">
        <v>186</v>
      </c>
      <c r="AN1542" s="259" t="s">
        <v>188</v>
      </c>
      <c r="AO1542" s="259" t="s">
        <v>187</v>
      </c>
      <c r="AP1542" s="259" t="s">
        <v>10651</v>
      </c>
      <c r="AQ1542" s="259" t="s">
        <v>189</v>
      </c>
      <c r="AR1542" s="259">
        <v>0</v>
      </c>
      <c r="AS1542" s="259">
        <v>0</v>
      </c>
      <c r="AT1542" s="259">
        <v>0</v>
      </c>
      <c r="AU1542" s="253" t="s">
        <v>245</v>
      </c>
      <c r="AV1542" s="253" t="s">
        <v>189</v>
      </c>
      <c r="AW1542" s="165" t="s">
        <v>188</v>
      </c>
      <c r="AX1542" s="165" t="s">
        <v>187</v>
      </c>
      <c r="AY1542" s="166" t="s">
        <v>10679</v>
      </c>
      <c r="AZ1542" s="165" t="s">
        <v>187</v>
      </c>
      <c r="BA1542" s="164" t="s">
        <v>188</v>
      </c>
      <c r="BB1542" s="169" t="s">
        <v>982</v>
      </c>
    </row>
    <row r="1543" spans="1:54" s="167" customFormat="1" ht="18.75" customHeight="1">
      <c r="A1543" s="165">
        <v>1536</v>
      </c>
      <c r="B1543" s="155" t="s">
        <v>10680</v>
      </c>
      <c r="C1543" s="156" t="s">
        <v>10681</v>
      </c>
      <c r="D1543" s="157" t="s">
        <v>10682</v>
      </c>
      <c r="E1543" s="158" t="s">
        <v>162</v>
      </c>
      <c r="F1543" s="158" t="s">
        <v>2182</v>
      </c>
      <c r="G1543" s="158" t="s">
        <v>2183</v>
      </c>
      <c r="H1543" s="158" t="s">
        <v>6497</v>
      </c>
      <c r="I1543" s="157">
        <v>0</v>
      </c>
      <c r="J1543" s="157" t="s">
        <v>10683</v>
      </c>
      <c r="K1543" s="160" t="s">
        <v>432</v>
      </c>
      <c r="L1543" s="158" t="s">
        <v>10075</v>
      </c>
      <c r="M1543" s="160" t="s">
        <v>202</v>
      </c>
      <c r="N1543" s="160" t="s">
        <v>203</v>
      </c>
      <c r="O1543" s="161" t="s">
        <v>203</v>
      </c>
      <c r="P1543" s="161" t="s">
        <v>203</v>
      </c>
      <c r="Q1543" s="161" t="s">
        <v>203</v>
      </c>
      <c r="R1543" s="162">
        <v>1</v>
      </c>
      <c r="S1543" s="162">
        <v>0</v>
      </c>
      <c r="T1543" s="158" t="s">
        <v>10684</v>
      </c>
      <c r="U1543" s="162">
        <v>0</v>
      </c>
      <c r="V1543" s="158" t="s">
        <v>6516</v>
      </c>
      <c r="W1543" s="158" t="s">
        <v>175</v>
      </c>
      <c r="X1543" s="158" t="s">
        <v>175</v>
      </c>
      <c r="Y1543" s="158" t="s">
        <v>2188</v>
      </c>
      <c r="Z1543" s="158" t="s">
        <v>435</v>
      </c>
      <c r="AA1543" s="158" t="s">
        <v>435</v>
      </c>
      <c r="AB1543" s="158" t="s">
        <v>435</v>
      </c>
      <c r="AC1543" s="157" t="s">
        <v>436</v>
      </c>
      <c r="AD1543" s="157" t="s">
        <v>241</v>
      </c>
      <c r="AE1543" s="157" t="s">
        <v>180</v>
      </c>
      <c r="AF1543" s="157" t="s">
        <v>210</v>
      </c>
      <c r="AG1543" s="157" t="s">
        <v>436</v>
      </c>
      <c r="AH1543" s="157" t="s">
        <v>242</v>
      </c>
      <c r="AI1543" s="157" t="s">
        <v>180</v>
      </c>
      <c r="AJ1543" s="163" t="s">
        <v>183</v>
      </c>
      <c r="AK1543" s="163" t="s">
        <v>416</v>
      </c>
      <c r="AL1543" s="259" t="s">
        <v>1001</v>
      </c>
      <c r="AM1543" s="260" t="s">
        <v>186</v>
      </c>
      <c r="AN1543" s="259" t="s">
        <v>187</v>
      </c>
      <c r="AO1543" s="259" t="s">
        <v>187</v>
      </c>
      <c r="AP1543" s="259" t="s">
        <v>437</v>
      </c>
      <c r="AQ1543" s="259" t="s">
        <v>189</v>
      </c>
      <c r="AR1543" s="259">
        <v>0</v>
      </c>
      <c r="AS1543" s="259">
        <v>0</v>
      </c>
      <c r="AT1543" s="259">
        <v>0</v>
      </c>
      <c r="AU1543" s="253" t="s">
        <v>189</v>
      </c>
      <c r="AV1543" s="253" t="s">
        <v>189</v>
      </c>
      <c r="AW1543" s="165" t="s">
        <v>188</v>
      </c>
      <c r="AX1543" s="165" t="s">
        <v>187</v>
      </c>
      <c r="AY1543" s="166" t="s">
        <v>10685</v>
      </c>
      <c r="AZ1543" s="165" t="s">
        <v>187</v>
      </c>
      <c r="BA1543" s="164" t="s">
        <v>188</v>
      </c>
      <c r="BB1543" s="169" t="s">
        <v>10686</v>
      </c>
    </row>
    <row r="1544" spans="1:54" s="167" customFormat="1" ht="18.75" customHeight="1">
      <c r="A1544" s="165">
        <v>1537</v>
      </c>
      <c r="B1544" s="155" t="s">
        <v>10687</v>
      </c>
      <c r="C1544" s="156" t="s">
        <v>10688</v>
      </c>
      <c r="D1544" s="157" t="s">
        <v>10689</v>
      </c>
      <c r="E1544" s="158" t="s">
        <v>162</v>
      </c>
      <c r="F1544" s="158" t="s">
        <v>2182</v>
      </c>
      <c r="G1544" s="158" t="s">
        <v>2183</v>
      </c>
      <c r="H1544" s="158" t="s">
        <v>6497</v>
      </c>
      <c r="I1544" s="157" t="s">
        <v>10690</v>
      </c>
      <c r="J1544" s="157" t="s">
        <v>10690</v>
      </c>
      <c r="K1544" s="159" t="s">
        <v>167</v>
      </c>
      <c r="L1544" s="158" t="s">
        <v>10075</v>
      </c>
      <c r="M1544" s="160" t="s">
        <v>202</v>
      </c>
      <c r="N1544" s="160" t="s">
        <v>203</v>
      </c>
      <c r="O1544" s="161" t="s">
        <v>203</v>
      </c>
      <c r="P1544" s="161" t="s">
        <v>203</v>
      </c>
      <c r="Q1544" s="161" t="s">
        <v>203</v>
      </c>
      <c r="R1544" s="162">
        <v>1</v>
      </c>
      <c r="S1544" s="162">
        <v>0</v>
      </c>
      <c r="T1544" s="158" t="s">
        <v>10691</v>
      </c>
      <c r="U1544" s="162">
        <v>0</v>
      </c>
      <c r="V1544" s="158" t="s">
        <v>6516</v>
      </c>
      <c r="W1544" s="158" t="s">
        <v>175</v>
      </c>
      <c r="X1544" s="158" t="s">
        <v>175</v>
      </c>
      <c r="Y1544" s="158" t="s">
        <v>2188</v>
      </c>
      <c r="Z1544" s="158" t="s">
        <v>206</v>
      </c>
      <c r="AA1544" s="158" t="s">
        <v>240</v>
      </c>
      <c r="AB1544" s="158" t="s">
        <v>181</v>
      </c>
      <c r="AC1544" s="157" t="s">
        <v>208</v>
      </c>
      <c r="AD1544" s="157" t="s">
        <v>209</v>
      </c>
      <c r="AE1544" s="157" t="s">
        <v>181</v>
      </c>
      <c r="AF1544" s="157" t="s">
        <v>210</v>
      </c>
      <c r="AG1544" s="157" t="s">
        <v>208</v>
      </c>
      <c r="AH1544" s="157" t="s">
        <v>242</v>
      </c>
      <c r="AI1544" s="157" t="s">
        <v>181</v>
      </c>
      <c r="AJ1544" s="163" t="s">
        <v>183</v>
      </c>
      <c r="AK1544" s="163" t="s">
        <v>1038</v>
      </c>
      <c r="AL1544" s="259" t="s">
        <v>1001</v>
      </c>
      <c r="AM1544" s="260" t="s">
        <v>231</v>
      </c>
      <c r="AN1544" s="259" t="s">
        <v>188</v>
      </c>
      <c r="AO1544" s="259" t="s">
        <v>188</v>
      </c>
      <c r="AP1544" s="259" t="s">
        <v>2312</v>
      </c>
      <c r="AQ1544" s="259" t="s">
        <v>993</v>
      </c>
      <c r="AR1544" s="259">
        <v>0</v>
      </c>
      <c r="AS1544" s="259">
        <v>0</v>
      </c>
      <c r="AT1544" s="259" t="s">
        <v>993</v>
      </c>
      <c r="AU1544" s="253" t="s">
        <v>245</v>
      </c>
      <c r="AV1544" s="253" t="s">
        <v>191</v>
      </c>
      <c r="AW1544" s="165" t="s">
        <v>188</v>
      </c>
      <c r="AX1544" s="165" t="s">
        <v>187</v>
      </c>
      <c r="AY1544" s="166" t="s">
        <v>10692</v>
      </c>
      <c r="AZ1544" s="165" t="s">
        <v>187</v>
      </c>
      <c r="BA1544" s="164" t="s">
        <v>188</v>
      </c>
      <c r="BB1544" s="169" t="s">
        <v>10693</v>
      </c>
    </row>
    <row r="1545" spans="1:54" s="167" customFormat="1" ht="18.75" customHeight="1">
      <c r="A1545" s="165">
        <v>1538</v>
      </c>
      <c r="B1545" s="155" t="s">
        <v>10694</v>
      </c>
      <c r="C1545" s="156" t="s">
        <v>10695</v>
      </c>
      <c r="D1545" s="157" t="s">
        <v>10696</v>
      </c>
      <c r="E1545" s="158" t="s">
        <v>162</v>
      </c>
      <c r="F1545" s="158" t="s">
        <v>2182</v>
      </c>
      <c r="G1545" s="158" t="s">
        <v>2183</v>
      </c>
      <c r="H1545" s="158" t="s">
        <v>6497</v>
      </c>
      <c r="I1545" s="157" t="s">
        <v>10697</v>
      </c>
      <c r="J1545" s="157" t="s">
        <v>10697</v>
      </c>
      <c r="K1545" s="159" t="s">
        <v>167</v>
      </c>
      <c r="L1545" s="158" t="s">
        <v>10075</v>
      </c>
      <c r="M1545" s="160" t="s">
        <v>202</v>
      </c>
      <c r="N1545" s="160" t="s">
        <v>203</v>
      </c>
      <c r="O1545" s="161" t="s">
        <v>203</v>
      </c>
      <c r="P1545" s="161" t="s">
        <v>203</v>
      </c>
      <c r="Q1545" s="161" t="s">
        <v>203</v>
      </c>
      <c r="R1545" s="162">
        <v>1</v>
      </c>
      <c r="S1545" s="162">
        <v>0</v>
      </c>
      <c r="T1545" s="158" t="s">
        <v>6761</v>
      </c>
      <c r="U1545" s="162">
        <v>0</v>
      </c>
      <c r="V1545" s="158" t="s">
        <v>6516</v>
      </c>
      <c r="W1545" s="158" t="s">
        <v>175</v>
      </c>
      <c r="X1545" s="158" t="s">
        <v>175</v>
      </c>
      <c r="Y1545" s="158" t="s">
        <v>2188</v>
      </c>
      <c r="Z1545" s="158" t="s">
        <v>1243</v>
      </c>
      <c r="AA1545" s="158" t="s">
        <v>207</v>
      </c>
      <c r="AB1545" s="158" t="s">
        <v>181</v>
      </c>
      <c r="AC1545" s="157" t="s">
        <v>253</v>
      </c>
      <c r="AD1545" s="157" t="s">
        <v>209</v>
      </c>
      <c r="AE1545" s="157" t="s">
        <v>181</v>
      </c>
      <c r="AF1545" s="157" t="s">
        <v>210</v>
      </c>
      <c r="AG1545" s="157" t="s">
        <v>253</v>
      </c>
      <c r="AH1545" s="157" t="s">
        <v>211</v>
      </c>
      <c r="AI1545" s="157" t="s">
        <v>181</v>
      </c>
      <c r="AJ1545" s="163" t="s">
        <v>183</v>
      </c>
      <c r="AK1545" s="163" t="s">
        <v>289</v>
      </c>
      <c r="AL1545" s="259" t="s">
        <v>213</v>
      </c>
      <c r="AM1545" s="260" t="s">
        <v>231</v>
      </c>
      <c r="AN1545" s="259" t="s">
        <v>188</v>
      </c>
      <c r="AO1545" s="259" t="s">
        <v>188</v>
      </c>
      <c r="AP1545" s="259" t="s">
        <v>10698</v>
      </c>
      <c r="AQ1545" s="259" t="s">
        <v>233</v>
      </c>
      <c r="AR1545" s="259">
        <v>0</v>
      </c>
      <c r="AS1545" s="259">
        <v>0</v>
      </c>
      <c r="AT1545" s="259" t="s">
        <v>233</v>
      </c>
      <c r="AU1545" s="253" t="s">
        <v>245</v>
      </c>
      <c r="AV1545" s="253" t="s">
        <v>260</v>
      </c>
      <c r="AW1545" s="165" t="s">
        <v>188</v>
      </c>
      <c r="AX1545" s="165" t="s">
        <v>187</v>
      </c>
      <c r="AY1545" s="166" t="s">
        <v>6801</v>
      </c>
      <c r="AZ1545" s="165" t="s">
        <v>187</v>
      </c>
      <c r="BA1545" s="164" t="s">
        <v>188</v>
      </c>
      <c r="BB1545" s="169" t="s">
        <v>10699</v>
      </c>
    </row>
    <row r="1546" spans="1:54" s="167" customFormat="1" ht="18.75" customHeight="1">
      <c r="A1546" s="165">
        <v>1539</v>
      </c>
      <c r="B1546" s="155" t="s">
        <v>10700</v>
      </c>
      <c r="C1546" s="156" t="s">
        <v>10701</v>
      </c>
      <c r="D1546" s="157" t="s">
        <v>10702</v>
      </c>
      <c r="E1546" s="158" t="s">
        <v>162</v>
      </c>
      <c r="F1546" s="158" t="s">
        <v>2182</v>
      </c>
      <c r="G1546" s="158" t="s">
        <v>2183</v>
      </c>
      <c r="H1546" s="158" t="s">
        <v>6497</v>
      </c>
      <c r="I1546" s="157">
        <v>0</v>
      </c>
      <c r="J1546" s="157" t="s">
        <v>10703</v>
      </c>
      <c r="K1546" s="160" t="s">
        <v>432</v>
      </c>
      <c r="L1546" s="158" t="s">
        <v>10075</v>
      </c>
      <c r="M1546" s="160" t="s">
        <v>222</v>
      </c>
      <c r="N1546" s="160" t="s">
        <v>223</v>
      </c>
      <c r="O1546" s="161" t="s">
        <v>267</v>
      </c>
      <c r="P1546" s="161" t="s">
        <v>225</v>
      </c>
      <c r="Q1546" s="161" t="s">
        <v>10704</v>
      </c>
      <c r="R1546" s="162">
        <v>1</v>
      </c>
      <c r="S1546" s="162">
        <v>0</v>
      </c>
      <c r="T1546" s="158" t="s">
        <v>10705</v>
      </c>
      <c r="U1546" s="162">
        <v>0</v>
      </c>
      <c r="V1546" s="158" t="s">
        <v>6516</v>
      </c>
      <c r="W1546" s="158" t="s">
        <v>175</v>
      </c>
      <c r="X1546" s="158" t="s">
        <v>175</v>
      </c>
      <c r="Y1546" s="158" t="s">
        <v>2188</v>
      </c>
      <c r="Z1546" s="158" t="s">
        <v>435</v>
      </c>
      <c r="AA1546" s="158" t="s">
        <v>435</v>
      </c>
      <c r="AB1546" s="158" t="s">
        <v>435</v>
      </c>
      <c r="AC1546" s="157" t="s">
        <v>436</v>
      </c>
      <c r="AD1546" s="157" t="s">
        <v>241</v>
      </c>
      <c r="AE1546" s="157" t="s">
        <v>180</v>
      </c>
      <c r="AF1546" s="157" t="s">
        <v>210</v>
      </c>
      <c r="AG1546" s="157" t="s">
        <v>436</v>
      </c>
      <c r="AH1546" s="157" t="s">
        <v>242</v>
      </c>
      <c r="AI1546" s="157" t="s">
        <v>180</v>
      </c>
      <c r="AJ1546" s="163" t="s">
        <v>183</v>
      </c>
      <c r="AK1546" s="163" t="s">
        <v>416</v>
      </c>
      <c r="AL1546" s="259" t="s">
        <v>449</v>
      </c>
      <c r="AM1546" s="260" t="s">
        <v>186</v>
      </c>
      <c r="AN1546" s="259" t="s">
        <v>187</v>
      </c>
      <c r="AO1546" s="259" t="s">
        <v>187</v>
      </c>
      <c r="AP1546" s="259" t="s">
        <v>437</v>
      </c>
      <c r="AQ1546" s="259" t="s">
        <v>189</v>
      </c>
      <c r="AR1546" s="259">
        <v>0</v>
      </c>
      <c r="AS1546" s="259">
        <v>0</v>
      </c>
      <c r="AT1546" s="259">
        <v>0</v>
      </c>
      <c r="AU1546" s="253" t="s">
        <v>189</v>
      </c>
      <c r="AV1546" s="253" t="s">
        <v>189</v>
      </c>
      <c r="AW1546" s="165" t="s">
        <v>188</v>
      </c>
      <c r="AX1546" s="165" t="s">
        <v>187</v>
      </c>
      <c r="AY1546" s="166" t="s">
        <v>10706</v>
      </c>
      <c r="AZ1546" s="165" t="s">
        <v>187</v>
      </c>
      <c r="BA1546" s="164" t="s">
        <v>188</v>
      </c>
      <c r="BB1546" s="169" t="s">
        <v>10707</v>
      </c>
    </row>
    <row r="1547" spans="1:54" s="167" customFormat="1" ht="18.75" customHeight="1">
      <c r="A1547" s="165">
        <v>1540</v>
      </c>
      <c r="B1547" s="155" t="s">
        <v>10708</v>
      </c>
      <c r="C1547" s="156" t="s">
        <v>10709</v>
      </c>
      <c r="D1547" s="157" t="s">
        <v>10710</v>
      </c>
      <c r="E1547" s="158" t="s">
        <v>162</v>
      </c>
      <c r="F1547" s="158" t="s">
        <v>2182</v>
      </c>
      <c r="G1547" s="158" t="s">
        <v>2183</v>
      </c>
      <c r="H1547" s="158" t="s">
        <v>6497</v>
      </c>
      <c r="I1547" s="157" t="s">
        <v>10711</v>
      </c>
      <c r="J1547" s="157" t="s">
        <v>10711</v>
      </c>
      <c r="K1547" s="159" t="s">
        <v>167</v>
      </c>
      <c r="L1547" s="158" t="s">
        <v>10075</v>
      </c>
      <c r="M1547" s="160" t="s">
        <v>202</v>
      </c>
      <c r="N1547" s="160" t="s">
        <v>203</v>
      </c>
      <c r="O1547" s="161" t="s">
        <v>203</v>
      </c>
      <c r="P1547" s="161" t="s">
        <v>203</v>
      </c>
      <c r="Q1547" s="161" t="s">
        <v>203</v>
      </c>
      <c r="R1547" s="162">
        <v>1</v>
      </c>
      <c r="S1547" s="162">
        <v>0</v>
      </c>
      <c r="T1547" s="158" t="s">
        <v>10712</v>
      </c>
      <c r="U1547" s="162">
        <v>1</v>
      </c>
      <c r="V1547" s="158" t="s">
        <v>6516</v>
      </c>
      <c r="W1547" s="158" t="s">
        <v>175</v>
      </c>
      <c r="X1547" s="158" t="s">
        <v>175</v>
      </c>
      <c r="Y1547" s="158" t="s">
        <v>2188</v>
      </c>
      <c r="Z1547" s="158" t="s">
        <v>206</v>
      </c>
      <c r="AA1547" s="158" t="s">
        <v>207</v>
      </c>
      <c r="AB1547" s="158" t="s">
        <v>181</v>
      </c>
      <c r="AC1547" s="157" t="s">
        <v>208</v>
      </c>
      <c r="AD1547" s="157" t="s">
        <v>209</v>
      </c>
      <c r="AE1547" s="157" t="s">
        <v>181</v>
      </c>
      <c r="AF1547" s="157" t="s">
        <v>210</v>
      </c>
      <c r="AG1547" s="157" t="s">
        <v>208</v>
      </c>
      <c r="AH1547" s="157" t="s">
        <v>211</v>
      </c>
      <c r="AI1547" s="157" t="s">
        <v>181</v>
      </c>
      <c r="AJ1547" s="163" t="s">
        <v>183</v>
      </c>
      <c r="AK1547" s="163" t="s">
        <v>289</v>
      </c>
      <c r="AL1547" s="259" t="s">
        <v>213</v>
      </c>
      <c r="AM1547" s="260" t="s">
        <v>231</v>
      </c>
      <c r="AN1547" s="259" t="s">
        <v>188</v>
      </c>
      <c r="AO1547" s="259" t="s">
        <v>188</v>
      </c>
      <c r="AP1547" s="259" t="s">
        <v>10713</v>
      </c>
      <c r="AQ1547" s="259" t="s">
        <v>233</v>
      </c>
      <c r="AR1547" s="259">
        <v>0</v>
      </c>
      <c r="AS1547" s="259">
        <v>0</v>
      </c>
      <c r="AT1547" s="259" t="s">
        <v>233</v>
      </c>
      <c r="AU1547" s="253" t="s">
        <v>245</v>
      </c>
      <c r="AV1547" s="253" t="s">
        <v>191</v>
      </c>
      <c r="AW1547" s="165" t="s">
        <v>188</v>
      </c>
      <c r="AX1547" s="165" t="s">
        <v>187</v>
      </c>
      <c r="AY1547" s="166" t="s">
        <v>10714</v>
      </c>
      <c r="AZ1547" s="165" t="s">
        <v>187</v>
      </c>
      <c r="BA1547" s="164" t="s">
        <v>188</v>
      </c>
      <c r="BB1547" s="169" t="s">
        <v>10715</v>
      </c>
    </row>
    <row r="1548" spans="1:54" s="167" customFormat="1" ht="18.75" customHeight="1">
      <c r="A1548" s="165">
        <v>1541</v>
      </c>
      <c r="B1548" s="155" t="s">
        <v>10716</v>
      </c>
      <c r="C1548" s="156" t="s">
        <v>10717</v>
      </c>
      <c r="D1548" s="157" t="s">
        <v>10718</v>
      </c>
      <c r="E1548" s="158" t="s">
        <v>162</v>
      </c>
      <c r="F1548" s="158" t="s">
        <v>2182</v>
      </c>
      <c r="G1548" s="158" t="s">
        <v>2183</v>
      </c>
      <c r="H1548" s="158" t="s">
        <v>6497</v>
      </c>
      <c r="I1548" s="157" t="s">
        <v>10719</v>
      </c>
      <c r="J1548" s="157" t="s">
        <v>10719</v>
      </c>
      <c r="K1548" s="159" t="s">
        <v>167</v>
      </c>
      <c r="L1548" s="158" t="s">
        <v>10075</v>
      </c>
      <c r="M1548" s="160" t="s">
        <v>222</v>
      </c>
      <c r="N1548" s="160" t="s">
        <v>223</v>
      </c>
      <c r="O1548" s="161" t="s">
        <v>516</v>
      </c>
      <c r="P1548" s="161" t="s">
        <v>225</v>
      </c>
      <c r="Q1548" s="161" t="s">
        <v>4637</v>
      </c>
      <c r="R1548" s="162">
        <v>1</v>
      </c>
      <c r="S1548" s="162">
        <v>0</v>
      </c>
      <c r="T1548" s="158" t="s">
        <v>10720</v>
      </c>
      <c r="U1548" s="162">
        <v>0</v>
      </c>
      <c r="V1548" s="158" t="s">
        <v>6516</v>
      </c>
      <c r="W1548" s="158" t="s">
        <v>175</v>
      </c>
      <c r="X1548" s="158" t="s">
        <v>175</v>
      </c>
      <c r="Y1548" s="158" t="s">
        <v>2188</v>
      </c>
      <c r="Z1548" s="158" t="s">
        <v>228</v>
      </c>
      <c r="AA1548" s="158" t="s">
        <v>207</v>
      </c>
      <c r="AB1548" s="158" t="s">
        <v>181</v>
      </c>
      <c r="AC1548" s="157" t="s">
        <v>179</v>
      </c>
      <c r="AD1548" s="157" t="s">
        <v>209</v>
      </c>
      <c r="AE1548" s="157" t="s">
        <v>181</v>
      </c>
      <c r="AF1548" s="157" t="s">
        <v>210</v>
      </c>
      <c r="AG1548" s="157" t="s">
        <v>179</v>
      </c>
      <c r="AH1548" s="157" t="s">
        <v>211</v>
      </c>
      <c r="AI1548" s="157" t="s">
        <v>181</v>
      </c>
      <c r="AJ1548" s="163" t="s">
        <v>183</v>
      </c>
      <c r="AK1548" s="163" t="s">
        <v>704</v>
      </c>
      <c r="AL1548" s="259" t="s">
        <v>230</v>
      </c>
      <c r="AM1548" s="260" t="s">
        <v>231</v>
      </c>
      <c r="AN1548" s="259" t="s">
        <v>188</v>
      </c>
      <c r="AO1548" s="259" t="s">
        <v>188</v>
      </c>
      <c r="AP1548" s="259" t="s">
        <v>10721</v>
      </c>
      <c r="AQ1548" s="259" t="s">
        <v>233</v>
      </c>
      <c r="AR1548" s="259">
        <v>0</v>
      </c>
      <c r="AS1548" s="259">
        <v>0</v>
      </c>
      <c r="AT1548" s="259" t="s">
        <v>233</v>
      </c>
      <c r="AU1548" s="253" t="s">
        <v>245</v>
      </c>
      <c r="AV1548" s="253" t="s">
        <v>191</v>
      </c>
      <c r="AW1548" s="165" t="s">
        <v>188</v>
      </c>
      <c r="AX1548" s="165" t="s">
        <v>187</v>
      </c>
      <c r="AY1548" s="166" t="s">
        <v>10722</v>
      </c>
      <c r="AZ1548" s="165" t="s">
        <v>187</v>
      </c>
      <c r="BA1548" s="164" t="s">
        <v>188</v>
      </c>
      <c r="BB1548" s="169" t="s">
        <v>10723</v>
      </c>
    </row>
    <row r="1549" spans="1:54" s="167" customFormat="1" ht="18.75" customHeight="1">
      <c r="A1549" s="165">
        <v>1542</v>
      </c>
      <c r="B1549" s="155" t="s">
        <v>10724</v>
      </c>
      <c r="C1549" s="156" t="s">
        <v>10725</v>
      </c>
      <c r="D1549" s="157" t="s">
        <v>10726</v>
      </c>
      <c r="E1549" s="158" t="s">
        <v>162</v>
      </c>
      <c r="F1549" s="158" t="s">
        <v>410</v>
      </c>
      <c r="G1549" s="158" t="s">
        <v>411</v>
      </c>
      <c r="H1549" s="158" t="s">
        <v>6320</v>
      </c>
      <c r="I1549" s="157" t="s">
        <v>10727</v>
      </c>
      <c r="J1549" s="157" t="s">
        <v>10727</v>
      </c>
      <c r="K1549" s="159" t="s">
        <v>167</v>
      </c>
      <c r="L1549" s="158" t="s">
        <v>10075</v>
      </c>
      <c r="M1549" s="160" t="s">
        <v>202</v>
      </c>
      <c r="N1549" s="160" t="s">
        <v>203</v>
      </c>
      <c r="O1549" s="161" t="s">
        <v>203</v>
      </c>
      <c r="P1549" s="161" t="s">
        <v>203</v>
      </c>
      <c r="Q1549" s="161" t="s">
        <v>203</v>
      </c>
      <c r="R1549" s="162">
        <v>1</v>
      </c>
      <c r="S1549" s="162">
        <v>0</v>
      </c>
      <c r="T1549" s="158" t="s">
        <v>5503</v>
      </c>
      <c r="U1549" s="162">
        <v>0</v>
      </c>
      <c r="V1549" s="158" t="s">
        <v>6457</v>
      </c>
      <c r="W1549" s="158" t="s">
        <v>175</v>
      </c>
      <c r="X1549" s="158" t="s">
        <v>175</v>
      </c>
      <c r="Y1549" s="158" t="s">
        <v>175</v>
      </c>
      <c r="Z1549" s="158" t="s">
        <v>206</v>
      </c>
      <c r="AA1549" s="158" t="s">
        <v>207</v>
      </c>
      <c r="AB1549" s="158" t="s">
        <v>181</v>
      </c>
      <c r="AC1549" s="157" t="s">
        <v>208</v>
      </c>
      <c r="AD1549" s="157" t="s">
        <v>209</v>
      </c>
      <c r="AE1549" s="157" t="s">
        <v>181</v>
      </c>
      <c r="AF1549" s="157" t="s">
        <v>210</v>
      </c>
      <c r="AG1549" s="157" t="s">
        <v>208</v>
      </c>
      <c r="AH1549" s="157" t="s">
        <v>211</v>
      </c>
      <c r="AI1549" s="157" t="s">
        <v>181</v>
      </c>
      <c r="AJ1549" s="163" t="s">
        <v>183</v>
      </c>
      <c r="AK1549" s="163" t="s">
        <v>818</v>
      </c>
      <c r="AL1549" s="259" t="s">
        <v>255</v>
      </c>
      <c r="AM1549" s="260" t="s">
        <v>186</v>
      </c>
      <c r="AN1549" s="259" t="s">
        <v>188</v>
      </c>
      <c r="AO1549" s="259" t="s">
        <v>188</v>
      </c>
      <c r="AP1549" s="259" t="s">
        <v>6966</v>
      </c>
      <c r="AQ1549" s="259" t="s">
        <v>1142</v>
      </c>
      <c r="AR1549" s="259" t="s">
        <v>258</v>
      </c>
      <c r="AS1549" s="259" t="s">
        <v>588</v>
      </c>
      <c r="AT1549" s="259">
        <v>0</v>
      </c>
      <c r="AU1549" s="253" t="s">
        <v>245</v>
      </c>
      <c r="AV1549" s="253" t="s">
        <v>260</v>
      </c>
      <c r="AW1549" s="165" t="s">
        <v>188</v>
      </c>
      <c r="AX1549" s="165" t="s">
        <v>187</v>
      </c>
      <c r="AY1549" s="166" t="s">
        <v>10728</v>
      </c>
      <c r="AZ1549" s="165" t="s">
        <v>187</v>
      </c>
      <c r="BA1549" s="164" t="s">
        <v>188</v>
      </c>
      <c r="BB1549" s="169" t="s">
        <v>606</v>
      </c>
    </row>
    <row r="1550" spans="1:54" s="167" customFormat="1" ht="18.75" customHeight="1">
      <c r="A1550" s="165">
        <v>1543</v>
      </c>
      <c r="B1550" s="155" t="s">
        <v>10729</v>
      </c>
      <c r="C1550" s="156" t="s">
        <v>10730</v>
      </c>
      <c r="D1550" s="157" t="s">
        <v>10731</v>
      </c>
      <c r="E1550" s="158" t="s">
        <v>162</v>
      </c>
      <c r="F1550" s="158" t="s">
        <v>410</v>
      </c>
      <c r="G1550" s="158" t="s">
        <v>411</v>
      </c>
      <c r="H1550" s="158" t="s">
        <v>6320</v>
      </c>
      <c r="I1550" s="157">
        <v>0</v>
      </c>
      <c r="J1550" s="157" t="s">
        <v>10732</v>
      </c>
      <c r="K1550" s="160" t="s">
        <v>432</v>
      </c>
      <c r="L1550" s="158" t="s">
        <v>10075</v>
      </c>
      <c r="M1550" s="160" t="s">
        <v>169</v>
      </c>
      <c r="N1550" s="160" t="s">
        <v>170</v>
      </c>
      <c r="O1550" s="161" t="s">
        <v>171</v>
      </c>
      <c r="P1550" s="161" t="s">
        <v>225</v>
      </c>
      <c r="Q1550" s="161" t="s">
        <v>10733</v>
      </c>
      <c r="R1550" s="162">
        <v>1</v>
      </c>
      <c r="S1550" s="162">
        <v>0</v>
      </c>
      <c r="T1550" s="158" t="s">
        <v>5503</v>
      </c>
      <c r="U1550" s="162">
        <v>0</v>
      </c>
      <c r="V1550" s="158" t="s">
        <v>6457</v>
      </c>
      <c r="W1550" s="158" t="s">
        <v>175</v>
      </c>
      <c r="X1550" s="158" t="s">
        <v>175</v>
      </c>
      <c r="Y1550" s="158" t="s">
        <v>175</v>
      </c>
      <c r="Z1550" s="158" t="s">
        <v>435</v>
      </c>
      <c r="AA1550" s="158" t="s">
        <v>435</v>
      </c>
      <c r="AB1550" s="158" t="s">
        <v>435</v>
      </c>
      <c r="AC1550" s="157" t="s">
        <v>436</v>
      </c>
      <c r="AD1550" s="157" t="s">
        <v>241</v>
      </c>
      <c r="AE1550" s="157" t="s">
        <v>180</v>
      </c>
      <c r="AF1550" s="157" t="s">
        <v>210</v>
      </c>
      <c r="AG1550" s="157" t="s">
        <v>436</v>
      </c>
      <c r="AH1550" s="157" t="s">
        <v>242</v>
      </c>
      <c r="AI1550" s="157" t="s">
        <v>180</v>
      </c>
      <c r="AJ1550" s="163" t="s">
        <v>183</v>
      </c>
      <c r="AK1550" s="163" t="s">
        <v>416</v>
      </c>
      <c r="AL1550" s="259" t="s">
        <v>230</v>
      </c>
      <c r="AM1550" s="260" t="s">
        <v>186</v>
      </c>
      <c r="AN1550" s="259" t="s">
        <v>187</v>
      </c>
      <c r="AO1550" s="259" t="s">
        <v>187</v>
      </c>
      <c r="AP1550" s="259" t="s">
        <v>437</v>
      </c>
      <c r="AQ1550" s="259" t="s">
        <v>189</v>
      </c>
      <c r="AR1550" s="259">
        <v>0</v>
      </c>
      <c r="AS1550" s="259">
        <v>0</v>
      </c>
      <c r="AT1550" s="259">
        <v>0</v>
      </c>
      <c r="AU1550" s="253" t="s">
        <v>189</v>
      </c>
      <c r="AV1550" s="253" t="s">
        <v>189</v>
      </c>
      <c r="AW1550" s="165" t="s">
        <v>188</v>
      </c>
      <c r="AX1550" s="165" t="s">
        <v>187</v>
      </c>
      <c r="AY1550" s="166" t="s">
        <v>6555</v>
      </c>
      <c r="AZ1550" s="165" t="s">
        <v>187</v>
      </c>
      <c r="BA1550" s="164" t="s">
        <v>187</v>
      </c>
      <c r="BB1550" s="169" t="s">
        <v>756</v>
      </c>
    </row>
    <row r="1551" spans="1:54" s="167" customFormat="1" ht="18.75" customHeight="1">
      <c r="A1551" s="165">
        <v>1544</v>
      </c>
      <c r="B1551" s="155" t="s">
        <v>10734</v>
      </c>
      <c r="C1551" s="156" t="s">
        <v>10735</v>
      </c>
      <c r="D1551" s="157" t="s">
        <v>10736</v>
      </c>
      <c r="E1551" s="158" t="s">
        <v>162</v>
      </c>
      <c r="F1551" s="158" t="s">
        <v>410</v>
      </c>
      <c r="G1551" s="158" t="s">
        <v>411</v>
      </c>
      <c r="H1551" s="158" t="s">
        <v>6954</v>
      </c>
      <c r="I1551" s="157" t="s">
        <v>10737</v>
      </c>
      <c r="J1551" s="157" t="s">
        <v>10737</v>
      </c>
      <c r="K1551" s="159" t="s">
        <v>167</v>
      </c>
      <c r="L1551" s="158" t="s">
        <v>10075</v>
      </c>
      <c r="M1551" s="160" t="s">
        <v>202</v>
      </c>
      <c r="N1551" s="160" t="s">
        <v>203</v>
      </c>
      <c r="O1551" s="161" t="s">
        <v>203</v>
      </c>
      <c r="P1551" s="161" t="s">
        <v>203</v>
      </c>
      <c r="Q1551" s="161" t="s">
        <v>203</v>
      </c>
      <c r="R1551" s="162">
        <v>1</v>
      </c>
      <c r="S1551" s="162">
        <v>0</v>
      </c>
      <c r="T1551" s="158" t="s">
        <v>6965</v>
      </c>
      <c r="U1551" s="162">
        <v>0</v>
      </c>
      <c r="V1551" s="158" t="s">
        <v>6957</v>
      </c>
      <c r="W1551" s="158" t="s">
        <v>175</v>
      </c>
      <c r="X1551" s="158" t="s">
        <v>175</v>
      </c>
      <c r="Y1551" s="158" t="s">
        <v>175</v>
      </c>
      <c r="Z1551" s="158" t="s">
        <v>206</v>
      </c>
      <c r="AA1551" s="158" t="s">
        <v>207</v>
      </c>
      <c r="AB1551" s="158" t="s">
        <v>181</v>
      </c>
      <c r="AC1551" s="157" t="s">
        <v>208</v>
      </c>
      <c r="AD1551" s="157" t="s">
        <v>209</v>
      </c>
      <c r="AE1551" s="157" t="s">
        <v>181</v>
      </c>
      <c r="AF1551" s="157" t="s">
        <v>210</v>
      </c>
      <c r="AG1551" s="157" t="s">
        <v>208</v>
      </c>
      <c r="AH1551" s="157" t="s">
        <v>211</v>
      </c>
      <c r="AI1551" s="157" t="s">
        <v>181</v>
      </c>
      <c r="AJ1551" s="163" t="s">
        <v>183</v>
      </c>
      <c r="AK1551" s="163" t="s">
        <v>818</v>
      </c>
      <c r="AL1551" s="259" t="s">
        <v>255</v>
      </c>
      <c r="AM1551" s="260" t="s">
        <v>231</v>
      </c>
      <c r="AN1551" s="259" t="s">
        <v>188</v>
      </c>
      <c r="AO1551" s="259" t="s">
        <v>188</v>
      </c>
      <c r="AP1551" s="259" t="s">
        <v>10738</v>
      </c>
      <c r="AQ1551" s="259" t="s">
        <v>2649</v>
      </c>
      <c r="AR1551" s="259">
        <v>0</v>
      </c>
      <c r="AS1551" s="259" t="s">
        <v>547</v>
      </c>
      <c r="AT1551" s="259" t="s">
        <v>233</v>
      </c>
      <c r="AU1551" s="253" t="s">
        <v>245</v>
      </c>
      <c r="AV1551" s="253" t="s">
        <v>191</v>
      </c>
      <c r="AW1551" s="165" t="s">
        <v>188</v>
      </c>
      <c r="AX1551" s="165" t="s">
        <v>187</v>
      </c>
      <c r="AY1551" s="166" t="s">
        <v>10739</v>
      </c>
      <c r="AZ1551" s="165" t="s">
        <v>187</v>
      </c>
      <c r="BA1551" s="164" t="s">
        <v>188</v>
      </c>
      <c r="BB1551" s="169" t="s">
        <v>2705</v>
      </c>
    </row>
    <row r="1552" spans="1:54" s="167" customFormat="1" ht="18.75" customHeight="1">
      <c r="A1552" s="165">
        <v>1545</v>
      </c>
      <c r="B1552" s="155" t="s">
        <v>10740</v>
      </c>
      <c r="C1552" s="156" t="s">
        <v>10741</v>
      </c>
      <c r="D1552" s="157" t="s">
        <v>8074</v>
      </c>
      <c r="E1552" s="158" t="s">
        <v>162</v>
      </c>
      <c r="F1552" s="158" t="s">
        <v>410</v>
      </c>
      <c r="G1552" s="158" t="s">
        <v>411</v>
      </c>
      <c r="H1552" s="158" t="s">
        <v>6954</v>
      </c>
      <c r="I1552" s="157" t="s">
        <v>10742</v>
      </c>
      <c r="J1552" s="157" t="s">
        <v>10742</v>
      </c>
      <c r="K1552" s="159" t="s">
        <v>167</v>
      </c>
      <c r="L1552" s="158" t="s">
        <v>10075</v>
      </c>
      <c r="M1552" s="160" t="s">
        <v>202</v>
      </c>
      <c r="N1552" s="160" t="s">
        <v>203</v>
      </c>
      <c r="O1552" s="161" t="s">
        <v>203</v>
      </c>
      <c r="P1552" s="161" t="s">
        <v>203</v>
      </c>
      <c r="Q1552" s="161" t="s">
        <v>203</v>
      </c>
      <c r="R1552" s="162">
        <v>1</v>
      </c>
      <c r="S1552" s="162">
        <v>0</v>
      </c>
      <c r="T1552" s="158" t="s">
        <v>10743</v>
      </c>
      <c r="U1552" s="162">
        <v>0</v>
      </c>
      <c r="V1552" s="158" t="s">
        <v>6957</v>
      </c>
      <c r="W1552" s="158" t="s">
        <v>175</v>
      </c>
      <c r="X1552" s="158" t="s">
        <v>175</v>
      </c>
      <c r="Y1552" s="158" t="s">
        <v>175</v>
      </c>
      <c r="Z1552" s="158" t="s">
        <v>401</v>
      </c>
      <c r="AA1552" s="158" t="s">
        <v>207</v>
      </c>
      <c r="AB1552" s="158" t="s">
        <v>181</v>
      </c>
      <c r="AC1552" s="157" t="s">
        <v>402</v>
      </c>
      <c r="AD1552" s="157" t="s">
        <v>209</v>
      </c>
      <c r="AE1552" s="157" t="s">
        <v>181</v>
      </c>
      <c r="AF1552" s="157" t="s">
        <v>210</v>
      </c>
      <c r="AG1552" s="157" t="s">
        <v>402</v>
      </c>
      <c r="AH1552" s="157" t="s">
        <v>211</v>
      </c>
      <c r="AI1552" s="157" t="s">
        <v>181</v>
      </c>
      <c r="AJ1552" s="163" t="s">
        <v>183</v>
      </c>
      <c r="AK1552" s="163" t="s">
        <v>229</v>
      </c>
      <c r="AL1552" s="259" t="s">
        <v>213</v>
      </c>
      <c r="AM1552" s="260" t="s">
        <v>231</v>
      </c>
      <c r="AN1552" s="259" t="s">
        <v>188</v>
      </c>
      <c r="AO1552" s="259" t="s">
        <v>188</v>
      </c>
      <c r="AP1552" s="259" t="s">
        <v>10744</v>
      </c>
      <c r="AQ1552" s="259" t="s">
        <v>1183</v>
      </c>
      <c r="AR1552" s="259">
        <v>0</v>
      </c>
      <c r="AS1552" s="259">
        <v>0</v>
      </c>
      <c r="AT1552" s="259" t="s">
        <v>1183</v>
      </c>
      <c r="AU1552" s="253" t="s">
        <v>215</v>
      </c>
      <c r="AV1552" s="253" t="s">
        <v>260</v>
      </c>
      <c r="AW1552" s="165" t="s">
        <v>188</v>
      </c>
      <c r="AX1552" s="165" t="s">
        <v>187</v>
      </c>
      <c r="AY1552" s="166" t="s">
        <v>10745</v>
      </c>
      <c r="AZ1552" s="165" t="s">
        <v>187</v>
      </c>
      <c r="BA1552" s="164" t="s">
        <v>188</v>
      </c>
      <c r="BB1552" s="169" t="s">
        <v>4616</v>
      </c>
    </row>
    <row r="1553" spans="1:54" s="167" customFormat="1" ht="18.75" customHeight="1">
      <c r="A1553" s="165">
        <v>1546</v>
      </c>
      <c r="B1553" s="155" t="s">
        <v>10746</v>
      </c>
      <c r="C1553" s="156" t="s">
        <v>10747</v>
      </c>
      <c r="D1553" s="157" t="s">
        <v>10748</v>
      </c>
      <c r="E1553" s="158" t="s">
        <v>162</v>
      </c>
      <c r="F1553" s="158" t="s">
        <v>410</v>
      </c>
      <c r="G1553" s="158" t="s">
        <v>411</v>
      </c>
      <c r="H1553" s="158" t="s">
        <v>6954</v>
      </c>
      <c r="I1553" s="157">
        <v>0</v>
      </c>
      <c r="J1553" s="157" t="s">
        <v>10749</v>
      </c>
      <c r="K1553" s="160" t="s">
        <v>432</v>
      </c>
      <c r="L1553" s="158" t="s">
        <v>10075</v>
      </c>
      <c r="M1553" s="160" t="s">
        <v>202</v>
      </c>
      <c r="N1553" s="160" t="s">
        <v>203</v>
      </c>
      <c r="O1553" s="161" t="s">
        <v>203</v>
      </c>
      <c r="P1553" s="161" t="s">
        <v>203</v>
      </c>
      <c r="Q1553" s="161" t="s">
        <v>203</v>
      </c>
      <c r="R1553" s="162">
        <v>1</v>
      </c>
      <c r="S1553" s="162">
        <v>0</v>
      </c>
      <c r="T1553" s="158" t="s">
        <v>10750</v>
      </c>
      <c r="U1553" s="162">
        <v>0</v>
      </c>
      <c r="V1553" s="158" t="s">
        <v>6957</v>
      </c>
      <c r="W1553" s="158" t="s">
        <v>175</v>
      </c>
      <c r="X1553" s="158" t="s">
        <v>175</v>
      </c>
      <c r="Y1553" s="158" t="s">
        <v>175</v>
      </c>
      <c r="Z1553" s="158" t="s">
        <v>435</v>
      </c>
      <c r="AA1553" s="158" t="s">
        <v>435</v>
      </c>
      <c r="AB1553" s="158" t="s">
        <v>435</v>
      </c>
      <c r="AC1553" s="157" t="s">
        <v>536</v>
      </c>
      <c r="AD1553" s="157" t="s">
        <v>209</v>
      </c>
      <c r="AE1553" s="157" t="s">
        <v>181</v>
      </c>
      <c r="AF1553" s="157" t="s">
        <v>210</v>
      </c>
      <c r="AG1553" s="157" t="s">
        <v>536</v>
      </c>
      <c r="AH1553" s="157" t="s">
        <v>211</v>
      </c>
      <c r="AI1553" s="157" t="s">
        <v>181</v>
      </c>
      <c r="AJ1553" s="163" t="s">
        <v>183</v>
      </c>
      <c r="AK1553" s="163" t="s">
        <v>212</v>
      </c>
      <c r="AL1553" s="259" t="s">
        <v>213</v>
      </c>
      <c r="AM1553" s="260" t="s">
        <v>231</v>
      </c>
      <c r="AN1553" s="259" t="s">
        <v>188</v>
      </c>
      <c r="AO1553" s="259" t="s">
        <v>188</v>
      </c>
      <c r="AP1553" s="259" t="s">
        <v>10751</v>
      </c>
      <c r="AQ1553" s="259" t="s">
        <v>925</v>
      </c>
      <c r="AR1553" s="259">
        <v>0</v>
      </c>
      <c r="AS1553" s="259">
        <v>0</v>
      </c>
      <c r="AT1553" s="259" t="s">
        <v>925</v>
      </c>
      <c r="AU1553" s="253" t="s">
        <v>215</v>
      </c>
      <c r="AV1553" s="253" t="s">
        <v>191</v>
      </c>
      <c r="AW1553" s="165" t="s">
        <v>188</v>
      </c>
      <c r="AX1553" s="165" t="s">
        <v>187</v>
      </c>
      <c r="AY1553" s="166" t="s">
        <v>10752</v>
      </c>
      <c r="AZ1553" s="165" t="s">
        <v>187</v>
      </c>
      <c r="BA1553" s="164" t="s">
        <v>187</v>
      </c>
      <c r="BB1553" s="169" t="s">
        <v>756</v>
      </c>
    </row>
    <row r="1554" spans="1:54" s="167" customFormat="1" ht="18.75" customHeight="1">
      <c r="A1554" s="165">
        <v>1547</v>
      </c>
      <c r="B1554" s="155" t="s">
        <v>10753</v>
      </c>
      <c r="C1554" s="156" t="s">
        <v>10754</v>
      </c>
      <c r="D1554" s="157" t="s">
        <v>10755</v>
      </c>
      <c r="E1554" s="158" t="s">
        <v>162</v>
      </c>
      <c r="F1554" s="158" t="s">
        <v>410</v>
      </c>
      <c r="G1554" s="158" t="s">
        <v>411</v>
      </c>
      <c r="H1554" s="158" t="s">
        <v>6954</v>
      </c>
      <c r="I1554" s="157">
        <v>0</v>
      </c>
      <c r="J1554" s="157" t="s">
        <v>10756</v>
      </c>
      <c r="K1554" s="160" t="s">
        <v>432</v>
      </c>
      <c r="L1554" s="158" t="s">
        <v>10075</v>
      </c>
      <c r="M1554" s="160" t="s">
        <v>202</v>
      </c>
      <c r="N1554" s="160" t="s">
        <v>203</v>
      </c>
      <c r="O1554" s="161" t="s">
        <v>203</v>
      </c>
      <c r="P1554" s="161" t="s">
        <v>203</v>
      </c>
      <c r="Q1554" s="161" t="s">
        <v>203</v>
      </c>
      <c r="R1554" s="162">
        <v>1</v>
      </c>
      <c r="S1554" s="162">
        <v>0</v>
      </c>
      <c r="T1554" s="158" t="s">
        <v>10757</v>
      </c>
      <c r="U1554" s="162">
        <v>0</v>
      </c>
      <c r="V1554" s="158" t="s">
        <v>6957</v>
      </c>
      <c r="W1554" s="158" t="s">
        <v>175</v>
      </c>
      <c r="X1554" s="158" t="s">
        <v>175</v>
      </c>
      <c r="Y1554" s="158" t="s">
        <v>175</v>
      </c>
      <c r="Z1554" s="158" t="s">
        <v>435</v>
      </c>
      <c r="AA1554" s="158" t="s">
        <v>435</v>
      </c>
      <c r="AB1554" s="158" t="s">
        <v>435</v>
      </c>
      <c r="AC1554" s="157" t="s">
        <v>208</v>
      </c>
      <c r="AD1554" s="157" t="s">
        <v>241</v>
      </c>
      <c r="AE1554" s="157" t="s">
        <v>181</v>
      </c>
      <c r="AF1554" s="157" t="s">
        <v>210</v>
      </c>
      <c r="AG1554" s="157" t="s">
        <v>208</v>
      </c>
      <c r="AH1554" s="157" t="s">
        <v>242</v>
      </c>
      <c r="AI1554" s="157" t="s">
        <v>181</v>
      </c>
      <c r="AJ1554" s="163" t="s">
        <v>183</v>
      </c>
      <c r="AK1554" s="163" t="s">
        <v>416</v>
      </c>
      <c r="AL1554" s="259" t="s">
        <v>213</v>
      </c>
      <c r="AM1554" s="260" t="s">
        <v>186</v>
      </c>
      <c r="AN1554" s="259" t="s">
        <v>188</v>
      </c>
      <c r="AO1554" s="259" t="s">
        <v>187</v>
      </c>
      <c r="AP1554" s="259" t="s">
        <v>3913</v>
      </c>
      <c r="AQ1554" s="259" t="s">
        <v>189</v>
      </c>
      <c r="AR1554" s="259">
        <v>0</v>
      </c>
      <c r="AS1554" s="259">
        <v>0</v>
      </c>
      <c r="AT1554" s="259">
        <v>0</v>
      </c>
      <c r="AU1554" s="253" t="s">
        <v>245</v>
      </c>
      <c r="AV1554" s="253" t="s">
        <v>189</v>
      </c>
      <c r="AW1554" s="165" t="s">
        <v>188</v>
      </c>
      <c r="AX1554" s="165" t="s">
        <v>187</v>
      </c>
      <c r="AY1554" s="166" t="s">
        <v>10758</v>
      </c>
      <c r="AZ1554" s="165" t="s">
        <v>187</v>
      </c>
      <c r="BA1554" s="164" t="s">
        <v>188</v>
      </c>
      <c r="BB1554" s="169" t="s">
        <v>418</v>
      </c>
    </row>
    <row r="1555" spans="1:54" s="167" customFormat="1" ht="18.75" customHeight="1">
      <c r="A1555" s="165">
        <v>1548</v>
      </c>
      <c r="B1555" s="155" t="s">
        <v>10759</v>
      </c>
      <c r="C1555" s="156" t="s">
        <v>10760</v>
      </c>
      <c r="D1555" s="157" t="s">
        <v>10761</v>
      </c>
      <c r="E1555" s="158" t="s">
        <v>162</v>
      </c>
      <c r="F1555" s="158" t="s">
        <v>410</v>
      </c>
      <c r="G1555" s="158" t="s">
        <v>411</v>
      </c>
      <c r="H1555" s="158" t="s">
        <v>6954</v>
      </c>
      <c r="I1555" s="157" t="s">
        <v>10762</v>
      </c>
      <c r="J1555" s="157" t="s">
        <v>10762</v>
      </c>
      <c r="K1555" s="159" t="s">
        <v>167</v>
      </c>
      <c r="L1555" s="158" t="s">
        <v>10075</v>
      </c>
      <c r="M1555" s="160" t="s">
        <v>202</v>
      </c>
      <c r="N1555" s="160" t="s">
        <v>203</v>
      </c>
      <c r="O1555" s="161" t="s">
        <v>203</v>
      </c>
      <c r="P1555" s="161" t="s">
        <v>203</v>
      </c>
      <c r="Q1555" s="161" t="s">
        <v>203</v>
      </c>
      <c r="R1555" s="162">
        <v>1</v>
      </c>
      <c r="S1555" s="162">
        <v>0</v>
      </c>
      <c r="T1555" s="158" t="s">
        <v>10763</v>
      </c>
      <c r="U1555" s="162">
        <v>0</v>
      </c>
      <c r="V1555" s="158" t="s">
        <v>6957</v>
      </c>
      <c r="W1555" s="158" t="s">
        <v>175</v>
      </c>
      <c r="X1555" s="158" t="s">
        <v>175</v>
      </c>
      <c r="Y1555" s="158" t="s">
        <v>175</v>
      </c>
      <c r="Z1555" s="158" t="s">
        <v>401</v>
      </c>
      <c r="AA1555" s="158" t="s">
        <v>240</v>
      </c>
      <c r="AB1555" s="158" t="s">
        <v>181</v>
      </c>
      <c r="AC1555" s="157" t="s">
        <v>402</v>
      </c>
      <c r="AD1555" s="157" t="s">
        <v>241</v>
      </c>
      <c r="AE1555" s="157" t="s">
        <v>181</v>
      </c>
      <c r="AF1555" s="157" t="s">
        <v>210</v>
      </c>
      <c r="AG1555" s="157" t="s">
        <v>402</v>
      </c>
      <c r="AH1555" s="157" t="s">
        <v>242</v>
      </c>
      <c r="AI1555" s="157" t="s">
        <v>181</v>
      </c>
      <c r="AJ1555" s="163" t="s">
        <v>183</v>
      </c>
      <c r="AK1555" s="163" t="s">
        <v>362</v>
      </c>
      <c r="AL1555" s="259" t="s">
        <v>213</v>
      </c>
      <c r="AM1555" s="260" t="s">
        <v>186</v>
      </c>
      <c r="AN1555" s="259" t="s">
        <v>188</v>
      </c>
      <c r="AO1555" s="259" t="s">
        <v>187</v>
      </c>
      <c r="AP1555" s="259" t="s">
        <v>10764</v>
      </c>
      <c r="AQ1555" s="259" t="s">
        <v>189</v>
      </c>
      <c r="AR1555" s="259">
        <v>0</v>
      </c>
      <c r="AS1555" s="259">
        <v>0</v>
      </c>
      <c r="AT1555" s="259">
        <v>0</v>
      </c>
      <c r="AU1555" s="253" t="s">
        <v>245</v>
      </c>
      <c r="AV1555" s="253" t="s">
        <v>189</v>
      </c>
      <c r="AW1555" s="165" t="s">
        <v>188</v>
      </c>
      <c r="AX1555" s="165" t="s">
        <v>187</v>
      </c>
      <c r="AY1555" s="166" t="s">
        <v>10765</v>
      </c>
      <c r="AZ1555" s="165" t="s">
        <v>187</v>
      </c>
      <c r="BA1555" s="164" t="s">
        <v>188</v>
      </c>
      <c r="BB1555" s="169" t="s">
        <v>10766</v>
      </c>
    </row>
    <row r="1556" spans="1:54" s="167" customFormat="1" ht="18.75" customHeight="1">
      <c r="A1556" s="165">
        <v>1549</v>
      </c>
      <c r="B1556" s="155" t="s">
        <v>10767</v>
      </c>
      <c r="C1556" s="156" t="s">
        <v>10768</v>
      </c>
      <c r="D1556" s="157" t="s">
        <v>10769</v>
      </c>
      <c r="E1556" s="158" t="s">
        <v>162</v>
      </c>
      <c r="F1556" s="158" t="s">
        <v>410</v>
      </c>
      <c r="G1556" s="158" t="s">
        <v>411</v>
      </c>
      <c r="H1556" s="158" t="s">
        <v>6954</v>
      </c>
      <c r="I1556" s="157" t="s">
        <v>10770</v>
      </c>
      <c r="J1556" s="157" t="s">
        <v>10770</v>
      </c>
      <c r="K1556" s="159" t="s">
        <v>167</v>
      </c>
      <c r="L1556" s="158" t="s">
        <v>10075</v>
      </c>
      <c r="M1556" s="160" t="s">
        <v>222</v>
      </c>
      <c r="N1556" s="160" t="s">
        <v>223</v>
      </c>
      <c r="O1556" s="161" t="s">
        <v>267</v>
      </c>
      <c r="P1556" s="161" t="s">
        <v>225</v>
      </c>
      <c r="Q1556" s="161" t="s">
        <v>2420</v>
      </c>
      <c r="R1556" s="162">
        <v>1</v>
      </c>
      <c r="S1556" s="162">
        <v>0</v>
      </c>
      <c r="T1556" s="158" t="s">
        <v>10771</v>
      </c>
      <c r="U1556" s="162">
        <v>0</v>
      </c>
      <c r="V1556" s="158" t="s">
        <v>6957</v>
      </c>
      <c r="W1556" s="158" t="s">
        <v>175</v>
      </c>
      <c r="X1556" s="158" t="s">
        <v>175</v>
      </c>
      <c r="Y1556" s="158" t="s">
        <v>175</v>
      </c>
      <c r="Z1556" s="158" t="s">
        <v>335</v>
      </c>
      <c r="AA1556" s="158" t="s">
        <v>177</v>
      </c>
      <c r="AB1556" s="158" t="s">
        <v>181</v>
      </c>
      <c r="AC1556" s="157" t="s">
        <v>361</v>
      </c>
      <c r="AD1556" s="157" t="s">
        <v>180</v>
      </c>
      <c r="AE1556" s="157" t="s">
        <v>181</v>
      </c>
      <c r="AF1556" s="157" t="s">
        <v>210</v>
      </c>
      <c r="AG1556" s="157" t="s">
        <v>361</v>
      </c>
      <c r="AH1556" s="157" t="s">
        <v>180</v>
      </c>
      <c r="AI1556" s="157" t="s">
        <v>181</v>
      </c>
      <c r="AJ1556" s="163" t="s">
        <v>183</v>
      </c>
      <c r="AK1556" s="163" t="s">
        <v>362</v>
      </c>
      <c r="AL1556" s="259" t="s">
        <v>185</v>
      </c>
      <c r="AM1556" s="260" t="s">
        <v>186</v>
      </c>
      <c r="AN1556" s="259" t="s">
        <v>188</v>
      </c>
      <c r="AO1556" s="259" t="s">
        <v>188</v>
      </c>
      <c r="AP1556" s="259" t="s">
        <v>10772</v>
      </c>
      <c r="AQ1556" s="259" t="s">
        <v>6656</v>
      </c>
      <c r="AR1556" s="259" t="s">
        <v>6656</v>
      </c>
      <c r="AS1556" s="259">
        <v>0</v>
      </c>
      <c r="AT1556" s="259">
        <v>0</v>
      </c>
      <c r="AU1556" s="253" t="s">
        <v>245</v>
      </c>
      <c r="AV1556" s="253" t="s">
        <v>260</v>
      </c>
      <c r="AW1556" s="165" t="s">
        <v>188</v>
      </c>
      <c r="AX1556" s="165" t="s">
        <v>187</v>
      </c>
      <c r="AY1556" s="166" t="s">
        <v>10773</v>
      </c>
      <c r="AZ1556" s="165" t="s">
        <v>187</v>
      </c>
      <c r="BA1556" s="164" t="s">
        <v>188</v>
      </c>
      <c r="BB1556" s="169" t="s">
        <v>1886</v>
      </c>
    </row>
    <row r="1557" spans="1:54" s="167" customFormat="1" ht="18.75" customHeight="1">
      <c r="A1557" s="165">
        <v>1550</v>
      </c>
      <c r="B1557" s="155" t="s">
        <v>10774</v>
      </c>
      <c r="C1557" s="156" t="s">
        <v>10775</v>
      </c>
      <c r="D1557" s="157" t="s">
        <v>10776</v>
      </c>
      <c r="E1557" s="158" t="s">
        <v>162</v>
      </c>
      <c r="F1557" s="158" t="s">
        <v>410</v>
      </c>
      <c r="G1557" s="158" t="s">
        <v>411</v>
      </c>
      <c r="H1557" s="158" t="s">
        <v>7057</v>
      </c>
      <c r="I1557" s="157" t="s">
        <v>10777</v>
      </c>
      <c r="J1557" s="157" t="s">
        <v>10778</v>
      </c>
      <c r="K1557" s="159" t="s">
        <v>167</v>
      </c>
      <c r="L1557" s="158" t="s">
        <v>10075</v>
      </c>
      <c r="M1557" s="160" t="s">
        <v>202</v>
      </c>
      <c r="N1557" s="160" t="s">
        <v>203</v>
      </c>
      <c r="O1557" s="161" t="s">
        <v>203</v>
      </c>
      <c r="P1557" s="161" t="s">
        <v>203</v>
      </c>
      <c r="Q1557" s="161" t="s">
        <v>203</v>
      </c>
      <c r="R1557" s="162">
        <v>1</v>
      </c>
      <c r="S1557" s="162">
        <v>0</v>
      </c>
      <c r="T1557" s="158" t="s">
        <v>10779</v>
      </c>
      <c r="U1557" s="162">
        <v>0</v>
      </c>
      <c r="V1557" s="158" t="s">
        <v>10194</v>
      </c>
      <c r="W1557" s="158" t="s">
        <v>175</v>
      </c>
      <c r="X1557" s="158" t="s">
        <v>175</v>
      </c>
      <c r="Y1557" s="158" t="s">
        <v>175</v>
      </c>
      <c r="Z1557" s="158" t="s">
        <v>206</v>
      </c>
      <c r="AA1557" s="158" t="s">
        <v>177</v>
      </c>
      <c r="AB1557" s="158" t="s">
        <v>181</v>
      </c>
      <c r="AC1557" s="157" t="s">
        <v>208</v>
      </c>
      <c r="AD1557" s="157" t="s">
        <v>241</v>
      </c>
      <c r="AE1557" s="157" t="s">
        <v>181</v>
      </c>
      <c r="AF1557" s="157" t="s">
        <v>210</v>
      </c>
      <c r="AG1557" s="157" t="s">
        <v>208</v>
      </c>
      <c r="AH1557" s="157" t="s">
        <v>242</v>
      </c>
      <c r="AI1557" s="157" t="s">
        <v>181</v>
      </c>
      <c r="AJ1557" s="163" t="s">
        <v>183</v>
      </c>
      <c r="AK1557" s="163" t="s">
        <v>611</v>
      </c>
      <c r="AL1557" s="259" t="s">
        <v>255</v>
      </c>
      <c r="AM1557" s="260" t="s">
        <v>186</v>
      </c>
      <c r="AN1557" s="259" t="s">
        <v>188</v>
      </c>
      <c r="AO1557" s="259" t="s">
        <v>188</v>
      </c>
      <c r="AP1557" s="259" t="s">
        <v>2275</v>
      </c>
      <c r="AQ1557" s="259" t="s">
        <v>588</v>
      </c>
      <c r="AR1557" s="259">
        <v>0</v>
      </c>
      <c r="AS1557" s="259" t="s">
        <v>588</v>
      </c>
      <c r="AT1557" s="259">
        <v>0</v>
      </c>
      <c r="AU1557" s="253" t="s">
        <v>245</v>
      </c>
      <c r="AV1557" s="253" t="s">
        <v>191</v>
      </c>
      <c r="AW1557" s="165" t="s">
        <v>188</v>
      </c>
      <c r="AX1557" s="165" t="s">
        <v>187</v>
      </c>
      <c r="AY1557" s="166" t="s">
        <v>10780</v>
      </c>
      <c r="AZ1557" s="165" t="s">
        <v>187</v>
      </c>
      <c r="BA1557" s="164" t="s">
        <v>188</v>
      </c>
      <c r="BB1557" s="169" t="s">
        <v>932</v>
      </c>
    </row>
    <row r="1558" spans="1:54" s="167" customFormat="1" ht="18.75" customHeight="1">
      <c r="A1558" s="165">
        <v>1551</v>
      </c>
      <c r="B1558" s="155" t="s">
        <v>10781</v>
      </c>
      <c r="C1558" s="156" t="s">
        <v>10782</v>
      </c>
      <c r="D1558" s="157" t="s">
        <v>10783</v>
      </c>
      <c r="E1558" s="158" t="s">
        <v>162</v>
      </c>
      <c r="F1558" s="158" t="s">
        <v>410</v>
      </c>
      <c r="G1558" s="158" t="s">
        <v>411</v>
      </c>
      <c r="H1558" s="158" t="s">
        <v>7079</v>
      </c>
      <c r="I1558" s="157" t="s">
        <v>10784</v>
      </c>
      <c r="J1558" s="157" t="s">
        <v>10784</v>
      </c>
      <c r="K1558" s="159" t="s">
        <v>167</v>
      </c>
      <c r="L1558" s="158" t="s">
        <v>10075</v>
      </c>
      <c r="M1558" s="160" t="s">
        <v>202</v>
      </c>
      <c r="N1558" s="160" t="s">
        <v>203</v>
      </c>
      <c r="O1558" s="161" t="s">
        <v>203</v>
      </c>
      <c r="P1558" s="161" t="s">
        <v>203</v>
      </c>
      <c r="Q1558" s="161" t="s">
        <v>203</v>
      </c>
      <c r="R1558" s="162">
        <v>0</v>
      </c>
      <c r="S1558" s="162">
        <v>0</v>
      </c>
      <c r="T1558" s="158">
        <v>0</v>
      </c>
      <c r="U1558" s="162">
        <v>0</v>
      </c>
      <c r="V1558" s="158" t="s">
        <v>7082</v>
      </c>
      <c r="W1558" s="158" t="s">
        <v>175</v>
      </c>
      <c r="X1558" s="158" t="s">
        <v>175</v>
      </c>
      <c r="Y1558" s="158" t="s">
        <v>175</v>
      </c>
      <c r="Z1558" s="158" t="s">
        <v>206</v>
      </c>
      <c r="AA1558" s="158" t="s">
        <v>207</v>
      </c>
      <c r="AB1558" s="158" t="s">
        <v>181</v>
      </c>
      <c r="AC1558" s="157" t="s">
        <v>208</v>
      </c>
      <c r="AD1558" s="157" t="s">
        <v>209</v>
      </c>
      <c r="AE1558" s="157" t="s">
        <v>181</v>
      </c>
      <c r="AF1558" s="157" t="s">
        <v>210</v>
      </c>
      <c r="AG1558" s="157" t="s">
        <v>208</v>
      </c>
      <c r="AH1558" s="157" t="s">
        <v>211</v>
      </c>
      <c r="AI1558" s="157" t="s">
        <v>181</v>
      </c>
      <c r="AJ1558" s="163" t="s">
        <v>183</v>
      </c>
      <c r="AK1558" s="163" t="s">
        <v>289</v>
      </c>
      <c r="AL1558" s="259" t="s">
        <v>255</v>
      </c>
      <c r="AM1558" s="260" t="s">
        <v>231</v>
      </c>
      <c r="AN1558" s="259" t="s">
        <v>187</v>
      </c>
      <c r="AO1558" s="259" t="s">
        <v>188</v>
      </c>
      <c r="AP1558" s="259" t="s">
        <v>4241</v>
      </c>
      <c r="AQ1558" s="259" t="s">
        <v>7099</v>
      </c>
      <c r="AR1558" s="259" t="s">
        <v>1565</v>
      </c>
      <c r="AS1558" s="259">
        <v>0</v>
      </c>
      <c r="AT1558" s="259" t="s">
        <v>233</v>
      </c>
      <c r="AU1558" s="253" t="s">
        <v>189</v>
      </c>
      <c r="AV1558" s="253" t="s">
        <v>260</v>
      </c>
      <c r="AW1558" s="165" t="s">
        <v>188</v>
      </c>
      <c r="AX1558" s="165" t="s">
        <v>187</v>
      </c>
      <c r="AY1558" s="166" t="s">
        <v>10785</v>
      </c>
      <c r="AZ1558" s="165" t="s">
        <v>187</v>
      </c>
      <c r="BA1558" s="164" t="s">
        <v>188</v>
      </c>
      <c r="BB1558" s="169" t="s">
        <v>2667</v>
      </c>
    </row>
    <row r="1559" spans="1:54" s="167" customFormat="1" ht="18.75" customHeight="1">
      <c r="A1559" s="165">
        <v>1552</v>
      </c>
      <c r="B1559" s="155" t="s">
        <v>10786</v>
      </c>
      <c r="C1559" s="156" t="s">
        <v>10787</v>
      </c>
      <c r="D1559" s="157" t="s">
        <v>10788</v>
      </c>
      <c r="E1559" s="158" t="s">
        <v>162</v>
      </c>
      <c r="F1559" s="158" t="s">
        <v>410</v>
      </c>
      <c r="G1559" s="158" t="s">
        <v>411</v>
      </c>
      <c r="H1559" s="158" t="s">
        <v>7079</v>
      </c>
      <c r="I1559" s="157" t="s">
        <v>10789</v>
      </c>
      <c r="J1559" s="157" t="s">
        <v>10789</v>
      </c>
      <c r="K1559" s="159" t="s">
        <v>167</v>
      </c>
      <c r="L1559" s="158" t="s">
        <v>10075</v>
      </c>
      <c r="M1559" s="160" t="s">
        <v>202</v>
      </c>
      <c r="N1559" s="160" t="s">
        <v>203</v>
      </c>
      <c r="O1559" s="161" t="s">
        <v>203</v>
      </c>
      <c r="P1559" s="161" t="s">
        <v>203</v>
      </c>
      <c r="Q1559" s="161" t="s">
        <v>203</v>
      </c>
      <c r="R1559" s="162">
        <v>1</v>
      </c>
      <c r="S1559" s="162">
        <v>0</v>
      </c>
      <c r="T1559" s="158" t="s">
        <v>10790</v>
      </c>
      <c r="U1559" s="162">
        <v>0</v>
      </c>
      <c r="V1559" s="158" t="s">
        <v>10194</v>
      </c>
      <c r="W1559" s="158" t="s">
        <v>175</v>
      </c>
      <c r="X1559" s="158" t="s">
        <v>175</v>
      </c>
      <c r="Y1559" s="158" t="s">
        <v>175</v>
      </c>
      <c r="Z1559" s="158" t="s">
        <v>206</v>
      </c>
      <c r="AA1559" s="158" t="s">
        <v>207</v>
      </c>
      <c r="AB1559" s="158" t="s">
        <v>181</v>
      </c>
      <c r="AC1559" s="157" t="s">
        <v>208</v>
      </c>
      <c r="AD1559" s="157" t="s">
        <v>209</v>
      </c>
      <c r="AE1559" s="157" t="s">
        <v>181</v>
      </c>
      <c r="AF1559" s="157" t="s">
        <v>210</v>
      </c>
      <c r="AG1559" s="157" t="s">
        <v>208</v>
      </c>
      <c r="AH1559" s="157" t="s">
        <v>211</v>
      </c>
      <c r="AI1559" s="157" t="s">
        <v>181</v>
      </c>
      <c r="AJ1559" s="163" t="s">
        <v>183</v>
      </c>
      <c r="AK1559" s="163" t="s">
        <v>1038</v>
      </c>
      <c r="AL1559" s="259" t="s">
        <v>213</v>
      </c>
      <c r="AM1559" s="260" t="s">
        <v>231</v>
      </c>
      <c r="AN1559" s="259" t="s">
        <v>188</v>
      </c>
      <c r="AO1559" s="259" t="s">
        <v>188</v>
      </c>
      <c r="AP1559" s="259" t="s">
        <v>3835</v>
      </c>
      <c r="AQ1559" s="259" t="s">
        <v>233</v>
      </c>
      <c r="AR1559" s="259">
        <v>0</v>
      </c>
      <c r="AS1559" s="259">
        <v>0</v>
      </c>
      <c r="AT1559" s="259" t="s">
        <v>233</v>
      </c>
      <c r="AU1559" s="253" t="s">
        <v>245</v>
      </c>
      <c r="AV1559" s="253" t="s">
        <v>191</v>
      </c>
      <c r="AW1559" s="165" t="s">
        <v>188</v>
      </c>
      <c r="AX1559" s="165" t="s">
        <v>187</v>
      </c>
      <c r="AY1559" s="166" t="s">
        <v>10791</v>
      </c>
      <c r="AZ1559" s="165" t="s">
        <v>188</v>
      </c>
      <c r="BA1559" s="164" t="s">
        <v>188</v>
      </c>
      <c r="BB1559" s="169" t="s">
        <v>1500</v>
      </c>
    </row>
    <row r="1560" spans="1:54" s="167" customFormat="1" ht="18.75" customHeight="1">
      <c r="A1560" s="165">
        <v>1553</v>
      </c>
      <c r="B1560" s="155" t="s">
        <v>10792</v>
      </c>
      <c r="C1560" s="156" t="s">
        <v>10793</v>
      </c>
      <c r="D1560" s="157" t="s">
        <v>10794</v>
      </c>
      <c r="E1560" s="158" t="s">
        <v>162</v>
      </c>
      <c r="F1560" s="158" t="s">
        <v>410</v>
      </c>
      <c r="G1560" s="158" t="s">
        <v>411</v>
      </c>
      <c r="H1560" s="158" t="s">
        <v>7079</v>
      </c>
      <c r="I1560" s="157" t="s">
        <v>10795</v>
      </c>
      <c r="J1560" s="157" t="s">
        <v>10795</v>
      </c>
      <c r="K1560" s="159" t="s">
        <v>167</v>
      </c>
      <c r="L1560" s="158" t="s">
        <v>10075</v>
      </c>
      <c r="M1560" s="160" t="s">
        <v>202</v>
      </c>
      <c r="N1560" s="160" t="s">
        <v>203</v>
      </c>
      <c r="O1560" s="161" t="s">
        <v>203</v>
      </c>
      <c r="P1560" s="161" t="s">
        <v>203</v>
      </c>
      <c r="Q1560" s="161" t="s">
        <v>203</v>
      </c>
      <c r="R1560" s="162">
        <v>1</v>
      </c>
      <c r="S1560" s="162">
        <v>0</v>
      </c>
      <c r="T1560" s="158" t="s">
        <v>10796</v>
      </c>
      <c r="U1560" s="162">
        <v>0</v>
      </c>
      <c r="V1560" s="158" t="s">
        <v>10194</v>
      </c>
      <c r="W1560" s="158" t="s">
        <v>175</v>
      </c>
      <c r="X1560" s="158" t="s">
        <v>175</v>
      </c>
      <c r="Y1560" s="158" t="s">
        <v>175</v>
      </c>
      <c r="Z1560" s="158" t="s">
        <v>206</v>
      </c>
      <c r="AA1560" s="158" t="s">
        <v>177</v>
      </c>
      <c r="AB1560" s="158" t="s">
        <v>181</v>
      </c>
      <c r="AC1560" s="157" t="s">
        <v>208</v>
      </c>
      <c r="AD1560" s="157" t="s">
        <v>180</v>
      </c>
      <c r="AE1560" s="157" t="s">
        <v>181</v>
      </c>
      <c r="AF1560" s="157" t="s">
        <v>210</v>
      </c>
      <c r="AG1560" s="157" t="s">
        <v>208</v>
      </c>
      <c r="AH1560" s="157" t="s">
        <v>180</v>
      </c>
      <c r="AI1560" s="157" t="s">
        <v>181</v>
      </c>
      <c r="AJ1560" s="163" t="s">
        <v>183</v>
      </c>
      <c r="AK1560" s="163" t="s">
        <v>611</v>
      </c>
      <c r="AL1560" s="259" t="s">
        <v>255</v>
      </c>
      <c r="AM1560" s="260" t="s">
        <v>186</v>
      </c>
      <c r="AN1560" s="259" t="s">
        <v>187</v>
      </c>
      <c r="AO1560" s="259" t="s">
        <v>188</v>
      </c>
      <c r="AP1560" s="259" t="s">
        <v>189</v>
      </c>
      <c r="AQ1560" s="259" t="s">
        <v>349</v>
      </c>
      <c r="AR1560" s="259" t="s">
        <v>350</v>
      </c>
      <c r="AS1560" s="259" t="s">
        <v>190</v>
      </c>
      <c r="AT1560" s="259">
        <v>0</v>
      </c>
      <c r="AU1560" s="253" t="s">
        <v>189</v>
      </c>
      <c r="AV1560" s="253" t="s">
        <v>260</v>
      </c>
      <c r="AW1560" s="165" t="s">
        <v>188</v>
      </c>
      <c r="AX1560" s="165" t="s">
        <v>187</v>
      </c>
      <c r="AY1560" s="166" t="s">
        <v>7751</v>
      </c>
      <c r="AZ1560" s="165" t="s">
        <v>187</v>
      </c>
      <c r="BA1560" s="164" t="s">
        <v>188</v>
      </c>
      <c r="BB1560" s="169" t="s">
        <v>768</v>
      </c>
    </row>
    <row r="1561" spans="1:54" s="167" customFormat="1" ht="18.75" customHeight="1">
      <c r="A1561" s="165">
        <v>1554</v>
      </c>
      <c r="B1561" s="155" t="s">
        <v>10774</v>
      </c>
      <c r="C1561" s="156" t="s">
        <v>10797</v>
      </c>
      <c r="D1561" s="157" t="s">
        <v>10798</v>
      </c>
      <c r="E1561" s="158" t="s">
        <v>162</v>
      </c>
      <c r="F1561" s="158" t="s">
        <v>410</v>
      </c>
      <c r="G1561" s="158" t="s">
        <v>411</v>
      </c>
      <c r="H1561" s="158" t="s">
        <v>7079</v>
      </c>
      <c r="I1561" s="157" t="s">
        <v>10777</v>
      </c>
      <c r="J1561" s="157" t="s">
        <v>10777</v>
      </c>
      <c r="K1561" s="159" t="s">
        <v>167</v>
      </c>
      <c r="L1561" s="158" t="s">
        <v>10075</v>
      </c>
      <c r="M1561" s="160" t="s">
        <v>202</v>
      </c>
      <c r="N1561" s="160" t="s">
        <v>203</v>
      </c>
      <c r="O1561" s="161" t="s">
        <v>203</v>
      </c>
      <c r="P1561" s="161" t="s">
        <v>203</v>
      </c>
      <c r="Q1561" s="161" t="s">
        <v>203</v>
      </c>
      <c r="R1561" s="162">
        <v>1</v>
      </c>
      <c r="S1561" s="162">
        <v>0</v>
      </c>
      <c r="T1561" s="158" t="s">
        <v>10799</v>
      </c>
      <c r="U1561" s="162">
        <v>0</v>
      </c>
      <c r="V1561" s="158" t="s">
        <v>10194</v>
      </c>
      <c r="W1561" s="158" t="s">
        <v>175</v>
      </c>
      <c r="X1561" s="158" t="s">
        <v>175</v>
      </c>
      <c r="Y1561" s="158" t="s">
        <v>175</v>
      </c>
      <c r="Z1561" s="158" t="s">
        <v>206</v>
      </c>
      <c r="AA1561" s="158" t="s">
        <v>177</v>
      </c>
      <c r="AB1561" s="158" t="s">
        <v>181</v>
      </c>
      <c r="AC1561" s="157" t="s">
        <v>208</v>
      </c>
      <c r="AD1561" s="157" t="s">
        <v>180</v>
      </c>
      <c r="AE1561" s="157" t="s">
        <v>181</v>
      </c>
      <c r="AF1561" s="157" t="s">
        <v>210</v>
      </c>
      <c r="AG1561" s="157" t="s">
        <v>208</v>
      </c>
      <c r="AH1561" s="157" t="s">
        <v>180</v>
      </c>
      <c r="AI1561" s="157" t="s">
        <v>181</v>
      </c>
      <c r="AJ1561" s="163" t="s">
        <v>183</v>
      </c>
      <c r="AK1561" s="163" t="s">
        <v>611</v>
      </c>
      <c r="AL1561" s="259" t="s">
        <v>255</v>
      </c>
      <c r="AM1561" s="260" t="s">
        <v>186</v>
      </c>
      <c r="AN1561" s="259" t="s">
        <v>188</v>
      </c>
      <c r="AO1561" s="259" t="s">
        <v>188</v>
      </c>
      <c r="AP1561" s="259" t="s">
        <v>2275</v>
      </c>
      <c r="AQ1561" s="259" t="s">
        <v>588</v>
      </c>
      <c r="AR1561" s="259">
        <v>0</v>
      </c>
      <c r="AS1561" s="259" t="s">
        <v>588</v>
      </c>
      <c r="AT1561" s="259">
        <v>0</v>
      </c>
      <c r="AU1561" s="253" t="s">
        <v>245</v>
      </c>
      <c r="AV1561" s="253" t="s">
        <v>191</v>
      </c>
      <c r="AW1561" s="165" t="s">
        <v>188</v>
      </c>
      <c r="AX1561" s="165" t="s">
        <v>187</v>
      </c>
      <c r="AY1561" s="166" t="s">
        <v>10800</v>
      </c>
      <c r="AZ1561" s="165" t="s">
        <v>188</v>
      </c>
      <c r="BA1561" s="164" t="s">
        <v>188</v>
      </c>
      <c r="BB1561" s="169" t="s">
        <v>2064</v>
      </c>
    </row>
    <row r="1562" spans="1:54" s="167" customFormat="1" ht="18.75" customHeight="1">
      <c r="A1562" s="165">
        <v>1555</v>
      </c>
      <c r="B1562" s="155" t="s">
        <v>10801</v>
      </c>
      <c r="C1562" s="156" t="s">
        <v>10802</v>
      </c>
      <c r="D1562" s="157" t="s">
        <v>10803</v>
      </c>
      <c r="E1562" s="158" t="s">
        <v>162</v>
      </c>
      <c r="F1562" s="158" t="s">
        <v>410</v>
      </c>
      <c r="G1562" s="158" t="s">
        <v>411</v>
      </c>
      <c r="H1562" s="158" t="s">
        <v>7057</v>
      </c>
      <c r="I1562" s="157" t="s">
        <v>10804</v>
      </c>
      <c r="J1562" s="157" t="s">
        <v>10804</v>
      </c>
      <c r="K1562" s="159" t="s">
        <v>167</v>
      </c>
      <c r="L1562" s="158" t="s">
        <v>10075</v>
      </c>
      <c r="M1562" s="160" t="s">
        <v>222</v>
      </c>
      <c r="N1562" s="160" t="s">
        <v>223</v>
      </c>
      <c r="O1562" s="161" t="s">
        <v>267</v>
      </c>
      <c r="P1562" s="161" t="s">
        <v>225</v>
      </c>
      <c r="Q1562" s="161" t="s">
        <v>6069</v>
      </c>
      <c r="R1562" s="162">
        <v>1</v>
      </c>
      <c r="S1562" s="162">
        <v>0</v>
      </c>
      <c r="T1562" s="158" t="s">
        <v>10805</v>
      </c>
      <c r="U1562" s="162">
        <v>0</v>
      </c>
      <c r="V1562" s="158" t="s">
        <v>7290</v>
      </c>
      <c r="W1562" s="158" t="s">
        <v>175</v>
      </c>
      <c r="X1562" s="158" t="s">
        <v>175</v>
      </c>
      <c r="Y1562" s="158" t="s">
        <v>175</v>
      </c>
      <c r="Z1562" s="158" t="s">
        <v>335</v>
      </c>
      <c r="AA1562" s="158" t="s">
        <v>207</v>
      </c>
      <c r="AB1562" s="158" t="s">
        <v>181</v>
      </c>
      <c r="AC1562" s="157" t="s">
        <v>361</v>
      </c>
      <c r="AD1562" s="157" t="s">
        <v>209</v>
      </c>
      <c r="AE1562" s="157" t="s">
        <v>181</v>
      </c>
      <c r="AF1562" s="157" t="s">
        <v>210</v>
      </c>
      <c r="AG1562" s="157" t="s">
        <v>361</v>
      </c>
      <c r="AH1562" s="157" t="s">
        <v>211</v>
      </c>
      <c r="AI1562" s="157" t="s">
        <v>181</v>
      </c>
      <c r="AJ1562" s="163" t="s">
        <v>183</v>
      </c>
      <c r="AK1562" s="163" t="s">
        <v>375</v>
      </c>
      <c r="AL1562" s="259" t="s">
        <v>809</v>
      </c>
      <c r="AM1562" s="260" t="s">
        <v>186</v>
      </c>
      <c r="AN1562" s="259" t="s">
        <v>188</v>
      </c>
      <c r="AO1562" s="259" t="s">
        <v>188</v>
      </c>
      <c r="AP1562" s="259" t="s">
        <v>10806</v>
      </c>
      <c r="AQ1562" s="259" t="s">
        <v>10807</v>
      </c>
      <c r="AR1562" s="259" t="s">
        <v>258</v>
      </c>
      <c r="AS1562" s="259">
        <v>0</v>
      </c>
      <c r="AT1562" s="259">
        <v>0</v>
      </c>
      <c r="AU1562" s="253" t="s">
        <v>215</v>
      </c>
      <c r="AV1562" s="253" t="s">
        <v>260</v>
      </c>
      <c r="AW1562" s="165" t="s">
        <v>188</v>
      </c>
      <c r="AX1562" s="165" t="s">
        <v>187</v>
      </c>
      <c r="AY1562" s="166" t="s">
        <v>10808</v>
      </c>
      <c r="AZ1562" s="165" t="s">
        <v>187</v>
      </c>
      <c r="BA1562" s="164" t="s">
        <v>188</v>
      </c>
      <c r="BB1562" s="169" t="s">
        <v>10809</v>
      </c>
    </row>
    <row r="1563" spans="1:54" s="167" customFormat="1" ht="18.75" customHeight="1">
      <c r="A1563" s="165">
        <v>1556</v>
      </c>
      <c r="B1563" s="155" t="s">
        <v>10810</v>
      </c>
      <c r="C1563" s="156" t="s">
        <v>10811</v>
      </c>
      <c r="D1563" s="157" t="s">
        <v>10812</v>
      </c>
      <c r="E1563" s="158" t="s">
        <v>162</v>
      </c>
      <c r="F1563" s="158" t="s">
        <v>410</v>
      </c>
      <c r="G1563" s="158" t="s">
        <v>411</v>
      </c>
      <c r="H1563" s="158" t="s">
        <v>7057</v>
      </c>
      <c r="I1563" s="157" t="s">
        <v>10813</v>
      </c>
      <c r="J1563" s="157" t="s">
        <v>10814</v>
      </c>
      <c r="K1563" s="159" t="s">
        <v>167</v>
      </c>
      <c r="L1563" s="158" t="s">
        <v>10075</v>
      </c>
      <c r="M1563" s="160" t="s">
        <v>202</v>
      </c>
      <c r="N1563" s="160" t="s">
        <v>203</v>
      </c>
      <c r="O1563" s="161" t="s">
        <v>203</v>
      </c>
      <c r="P1563" s="161" t="s">
        <v>203</v>
      </c>
      <c r="Q1563" s="161" t="s">
        <v>203</v>
      </c>
      <c r="R1563" s="162">
        <v>1</v>
      </c>
      <c r="S1563" s="162">
        <v>0</v>
      </c>
      <c r="T1563" s="158" t="s">
        <v>10815</v>
      </c>
      <c r="U1563" s="162">
        <v>0</v>
      </c>
      <c r="V1563" s="158" t="s">
        <v>7060</v>
      </c>
      <c r="W1563" s="158" t="s">
        <v>175</v>
      </c>
      <c r="X1563" s="158" t="s">
        <v>175</v>
      </c>
      <c r="Y1563" s="158" t="s">
        <v>175</v>
      </c>
      <c r="Z1563" s="158" t="s">
        <v>401</v>
      </c>
      <c r="AA1563" s="158" t="s">
        <v>177</v>
      </c>
      <c r="AB1563" s="158" t="s">
        <v>181</v>
      </c>
      <c r="AC1563" s="157" t="s">
        <v>402</v>
      </c>
      <c r="AD1563" s="157" t="s">
        <v>180</v>
      </c>
      <c r="AE1563" s="157" t="s">
        <v>181</v>
      </c>
      <c r="AF1563" s="157" t="s">
        <v>210</v>
      </c>
      <c r="AG1563" s="157" t="s">
        <v>402</v>
      </c>
      <c r="AH1563" s="157" t="s">
        <v>180</v>
      </c>
      <c r="AI1563" s="157" t="s">
        <v>181</v>
      </c>
      <c r="AJ1563" s="163" t="s">
        <v>183</v>
      </c>
      <c r="AK1563" s="163" t="s">
        <v>611</v>
      </c>
      <c r="AL1563" s="259" t="s">
        <v>213</v>
      </c>
      <c r="AM1563" s="260" t="s">
        <v>186</v>
      </c>
      <c r="AN1563" s="259" t="s">
        <v>188</v>
      </c>
      <c r="AO1563" s="259" t="s">
        <v>187</v>
      </c>
      <c r="AP1563" s="259" t="s">
        <v>10816</v>
      </c>
      <c r="AQ1563" s="259" t="s">
        <v>189</v>
      </c>
      <c r="AR1563" s="259">
        <v>0</v>
      </c>
      <c r="AS1563" s="259">
        <v>0</v>
      </c>
      <c r="AT1563" s="259">
        <v>0</v>
      </c>
      <c r="AU1563" s="253" t="s">
        <v>245</v>
      </c>
      <c r="AV1563" s="253" t="s">
        <v>189</v>
      </c>
      <c r="AW1563" s="165" t="s">
        <v>188</v>
      </c>
      <c r="AX1563" s="165" t="s">
        <v>187</v>
      </c>
      <c r="AY1563" s="166" t="s">
        <v>10817</v>
      </c>
      <c r="AZ1563" s="165" t="s">
        <v>187</v>
      </c>
      <c r="BA1563" s="164" t="s">
        <v>188</v>
      </c>
      <c r="BB1563" s="169" t="s">
        <v>5992</v>
      </c>
    </row>
    <row r="1564" spans="1:54" s="167" customFormat="1" ht="18.75" customHeight="1">
      <c r="A1564" s="165">
        <v>1557</v>
      </c>
      <c r="B1564" s="155" t="s">
        <v>10818</v>
      </c>
      <c r="C1564" s="156" t="s">
        <v>10819</v>
      </c>
      <c r="D1564" s="157" t="s">
        <v>10820</v>
      </c>
      <c r="E1564" s="158" t="s">
        <v>162</v>
      </c>
      <c r="F1564" s="158" t="s">
        <v>410</v>
      </c>
      <c r="G1564" s="158" t="s">
        <v>411</v>
      </c>
      <c r="H1564" s="158" t="s">
        <v>7057</v>
      </c>
      <c r="I1564" s="157" t="s">
        <v>10821</v>
      </c>
      <c r="J1564" s="157" t="s">
        <v>10821</v>
      </c>
      <c r="K1564" s="159" t="s">
        <v>167</v>
      </c>
      <c r="L1564" s="158" t="s">
        <v>10075</v>
      </c>
      <c r="M1564" s="160" t="s">
        <v>202</v>
      </c>
      <c r="N1564" s="160" t="s">
        <v>203</v>
      </c>
      <c r="O1564" s="161" t="s">
        <v>203</v>
      </c>
      <c r="P1564" s="161" t="s">
        <v>203</v>
      </c>
      <c r="Q1564" s="161" t="s">
        <v>203</v>
      </c>
      <c r="R1564" s="162">
        <v>1</v>
      </c>
      <c r="S1564" s="162">
        <v>0</v>
      </c>
      <c r="T1564" s="158" t="s">
        <v>10822</v>
      </c>
      <c r="U1564" s="162">
        <v>0</v>
      </c>
      <c r="V1564" s="158" t="s">
        <v>7060</v>
      </c>
      <c r="W1564" s="158" t="s">
        <v>175</v>
      </c>
      <c r="X1564" s="158" t="s">
        <v>175</v>
      </c>
      <c r="Y1564" s="158" t="s">
        <v>175</v>
      </c>
      <c r="Z1564" s="158" t="s">
        <v>401</v>
      </c>
      <c r="AA1564" s="158" t="s">
        <v>207</v>
      </c>
      <c r="AB1564" s="158" t="s">
        <v>181</v>
      </c>
      <c r="AC1564" s="157" t="s">
        <v>208</v>
      </c>
      <c r="AD1564" s="157" t="s">
        <v>209</v>
      </c>
      <c r="AE1564" s="157" t="s">
        <v>181</v>
      </c>
      <c r="AF1564" s="157" t="s">
        <v>210</v>
      </c>
      <c r="AG1564" s="157" t="s">
        <v>208</v>
      </c>
      <c r="AH1564" s="157" t="s">
        <v>211</v>
      </c>
      <c r="AI1564" s="157" t="s">
        <v>181</v>
      </c>
      <c r="AJ1564" s="163" t="s">
        <v>183</v>
      </c>
      <c r="AK1564" s="163" t="s">
        <v>375</v>
      </c>
      <c r="AL1564" s="259" t="s">
        <v>255</v>
      </c>
      <c r="AM1564" s="260" t="s">
        <v>231</v>
      </c>
      <c r="AN1564" s="259" t="s">
        <v>188</v>
      </c>
      <c r="AO1564" s="259" t="s">
        <v>188</v>
      </c>
      <c r="AP1564" s="259" t="s">
        <v>6158</v>
      </c>
      <c r="AQ1564" s="259" t="s">
        <v>1325</v>
      </c>
      <c r="AR1564" s="259" t="s">
        <v>258</v>
      </c>
      <c r="AS1564" s="259" t="s">
        <v>244</v>
      </c>
      <c r="AT1564" s="259" t="s">
        <v>233</v>
      </c>
      <c r="AU1564" s="253" t="s">
        <v>215</v>
      </c>
      <c r="AV1564" s="253" t="s">
        <v>260</v>
      </c>
      <c r="AW1564" s="165" t="s">
        <v>188</v>
      </c>
      <c r="AX1564" s="165" t="s">
        <v>187</v>
      </c>
      <c r="AY1564" s="166" t="s">
        <v>10823</v>
      </c>
      <c r="AZ1564" s="165" t="s">
        <v>187</v>
      </c>
      <c r="BA1564" s="164" t="s">
        <v>188</v>
      </c>
      <c r="BB1564" s="169" t="s">
        <v>6579</v>
      </c>
    </row>
    <row r="1565" spans="1:54" s="167" customFormat="1" ht="18.75" customHeight="1">
      <c r="A1565" s="165">
        <v>1558</v>
      </c>
      <c r="B1565" s="155" t="s">
        <v>10824</v>
      </c>
      <c r="C1565" s="156" t="s">
        <v>10825</v>
      </c>
      <c r="D1565" s="157" t="s">
        <v>10826</v>
      </c>
      <c r="E1565" s="158" t="s">
        <v>162</v>
      </c>
      <c r="F1565" s="158" t="s">
        <v>410</v>
      </c>
      <c r="G1565" s="158" t="s">
        <v>411</v>
      </c>
      <c r="H1565" s="158" t="s">
        <v>7057</v>
      </c>
      <c r="I1565" s="157" t="s">
        <v>10827</v>
      </c>
      <c r="J1565" s="157" t="s">
        <v>10827</v>
      </c>
      <c r="K1565" s="159" t="s">
        <v>167</v>
      </c>
      <c r="L1565" s="158" t="s">
        <v>10075</v>
      </c>
      <c r="M1565" s="160" t="s">
        <v>202</v>
      </c>
      <c r="N1565" s="160" t="s">
        <v>203</v>
      </c>
      <c r="O1565" s="161" t="s">
        <v>203</v>
      </c>
      <c r="P1565" s="161" t="s">
        <v>203</v>
      </c>
      <c r="Q1565" s="161" t="s">
        <v>203</v>
      </c>
      <c r="R1565" s="162">
        <v>1</v>
      </c>
      <c r="S1565" s="162">
        <v>0</v>
      </c>
      <c r="T1565" s="158" t="s">
        <v>10828</v>
      </c>
      <c r="U1565" s="162">
        <v>0</v>
      </c>
      <c r="V1565" s="158" t="s">
        <v>7060</v>
      </c>
      <c r="W1565" s="158" t="s">
        <v>175</v>
      </c>
      <c r="X1565" s="158" t="s">
        <v>175</v>
      </c>
      <c r="Y1565" s="158" t="s">
        <v>175</v>
      </c>
      <c r="Z1565" s="158" t="s">
        <v>206</v>
      </c>
      <c r="AA1565" s="158" t="s">
        <v>177</v>
      </c>
      <c r="AB1565" s="158" t="s">
        <v>181</v>
      </c>
      <c r="AC1565" s="157" t="s">
        <v>208</v>
      </c>
      <c r="AD1565" s="157" t="s">
        <v>180</v>
      </c>
      <c r="AE1565" s="157" t="s">
        <v>181</v>
      </c>
      <c r="AF1565" s="157" t="s">
        <v>210</v>
      </c>
      <c r="AG1565" s="157" t="s">
        <v>208</v>
      </c>
      <c r="AH1565" s="157" t="s">
        <v>180</v>
      </c>
      <c r="AI1565" s="157" t="s">
        <v>181</v>
      </c>
      <c r="AJ1565" s="163" t="s">
        <v>183</v>
      </c>
      <c r="AK1565" s="163" t="s">
        <v>362</v>
      </c>
      <c r="AL1565" s="259" t="s">
        <v>255</v>
      </c>
      <c r="AM1565" s="260" t="s">
        <v>186</v>
      </c>
      <c r="AN1565" s="259" t="s">
        <v>188</v>
      </c>
      <c r="AO1565" s="259" t="s">
        <v>188</v>
      </c>
      <c r="AP1565" s="259" t="s">
        <v>7422</v>
      </c>
      <c r="AQ1565" s="259" t="s">
        <v>7092</v>
      </c>
      <c r="AR1565" s="259" t="s">
        <v>7092</v>
      </c>
      <c r="AS1565" s="259">
        <v>0</v>
      </c>
      <c r="AT1565" s="259">
        <v>0</v>
      </c>
      <c r="AU1565" s="253" t="s">
        <v>245</v>
      </c>
      <c r="AV1565" s="253" t="s">
        <v>260</v>
      </c>
      <c r="AW1565" s="165" t="s">
        <v>188</v>
      </c>
      <c r="AX1565" s="165" t="s">
        <v>187</v>
      </c>
      <c r="AY1565" s="166" t="s">
        <v>3565</v>
      </c>
      <c r="AZ1565" s="165" t="s">
        <v>187</v>
      </c>
      <c r="BA1565" s="164" t="s">
        <v>188</v>
      </c>
      <c r="BB1565" s="169" t="s">
        <v>932</v>
      </c>
    </row>
    <row r="1566" spans="1:54" s="167" customFormat="1" ht="18.75" customHeight="1">
      <c r="A1566" s="165">
        <v>1559</v>
      </c>
      <c r="B1566" s="155" t="s">
        <v>10829</v>
      </c>
      <c r="C1566" s="156" t="s">
        <v>10830</v>
      </c>
      <c r="D1566" s="157" t="s">
        <v>10831</v>
      </c>
      <c r="E1566" s="158" t="s">
        <v>162</v>
      </c>
      <c r="F1566" s="158" t="s">
        <v>410</v>
      </c>
      <c r="G1566" s="158" t="s">
        <v>411</v>
      </c>
      <c r="H1566" s="158" t="s">
        <v>7057</v>
      </c>
      <c r="I1566" s="157" t="s">
        <v>10832</v>
      </c>
      <c r="J1566" s="157" t="s">
        <v>10832</v>
      </c>
      <c r="K1566" s="159" t="s">
        <v>167</v>
      </c>
      <c r="L1566" s="158" t="s">
        <v>10075</v>
      </c>
      <c r="M1566" s="160" t="s">
        <v>202</v>
      </c>
      <c r="N1566" s="160" t="s">
        <v>203</v>
      </c>
      <c r="O1566" s="161" t="s">
        <v>203</v>
      </c>
      <c r="P1566" s="161" t="s">
        <v>203</v>
      </c>
      <c r="Q1566" s="161" t="s">
        <v>203</v>
      </c>
      <c r="R1566" s="162">
        <v>1</v>
      </c>
      <c r="S1566" s="162">
        <v>0</v>
      </c>
      <c r="T1566" s="158" t="s">
        <v>10833</v>
      </c>
      <c r="U1566" s="162">
        <v>0</v>
      </c>
      <c r="V1566" s="158" t="s">
        <v>7290</v>
      </c>
      <c r="W1566" s="158" t="s">
        <v>175</v>
      </c>
      <c r="X1566" s="158" t="s">
        <v>175</v>
      </c>
      <c r="Y1566" s="158" t="s">
        <v>175</v>
      </c>
      <c r="Z1566" s="158" t="s">
        <v>206</v>
      </c>
      <c r="AA1566" s="158" t="s">
        <v>207</v>
      </c>
      <c r="AB1566" s="158" t="s">
        <v>181</v>
      </c>
      <c r="AC1566" s="157" t="s">
        <v>208</v>
      </c>
      <c r="AD1566" s="157" t="s">
        <v>209</v>
      </c>
      <c r="AE1566" s="157" t="s">
        <v>181</v>
      </c>
      <c r="AF1566" s="157" t="s">
        <v>210</v>
      </c>
      <c r="AG1566" s="157" t="s">
        <v>208</v>
      </c>
      <c r="AH1566" s="157" t="s">
        <v>211</v>
      </c>
      <c r="AI1566" s="157" t="s">
        <v>181</v>
      </c>
      <c r="AJ1566" s="163" t="s">
        <v>183</v>
      </c>
      <c r="AK1566" s="163" t="s">
        <v>1408</v>
      </c>
      <c r="AL1566" s="259" t="s">
        <v>213</v>
      </c>
      <c r="AM1566" s="260" t="s">
        <v>231</v>
      </c>
      <c r="AN1566" s="259" t="s">
        <v>188</v>
      </c>
      <c r="AO1566" s="259" t="s">
        <v>188</v>
      </c>
      <c r="AP1566" s="259" t="s">
        <v>10834</v>
      </c>
      <c r="AQ1566" s="259" t="s">
        <v>233</v>
      </c>
      <c r="AR1566" s="259">
        <v>0</v>
      </c>
      <c r="AS1566" s="259">
        <v>0</v>
      </c>
      <c r="AT1566" s="259" t="s">
        <v>233</v>
      </c>
      <c r="AU1566" s="253" t="s">
        <v>245</v>
      </c>
      <c r="AV1566" s="253" t="s">
        <v>260</v>
      </c>
      <c r="AW1566" s="165" t="s">
        <v>188</v>
      </c>
      <c r="AX1566" s="165" t="s">
        <v>187</v>
      </c>
      <c r="AY1566" s="166" t="s">
        <v>1047</v>
      </c>
      <c r="AZ1566" s="165" t="s">
        <v>187</v>
      </c>
      <c r="BA1566" s="164" t="s">
        <v>188</v>
      </c>
      <c r="BB1566" s="169" t="s">
        <v>10835</v>
      </c>
    </row>
    <row r="1567" spans="1:54" s="167" customFormat="1" ht="18.75" customHeight="1">
      <c r="A1567" s="165">
        <v>1560</v>
      </c>
      <c r="B1567" s="155" t="s">
        <v>10836</v>
      </c>
      <c r="C1567" s="156" t="s">
        <v>10837</v>
      </c>
      <c r="D1567" s="157" t="s">
        <v>10838</v>
      </c>
      <c r="E1567" s="158" t="s">
        <v>162</v>
      </c>
      <c r="F1567" s="158" t="s">
        <v>410</v>
      </c>
      <c r="G1567" s="158" t="s">
        <v>411</v>
      </c>
      <c r="H1567" s="158" t="s">
        <v>7057</v>
      </c>
      <c r="I1567" s="157" t="s">
        <v>10839</v>
      </c>
      <c r="J1567" s="157" t="s">
        <v>10839</v>
      </c>
      <c r="K1567" s="159" t="s">
        <v>167</v>
      </c>
      <c r="L1567" s="158" t="s">
        <v>10075</v>
      </c>
      <c r="M1567" s="160" t="s">
        <v>202</v>
      </c>
      <c r="N1567" s="160" t="s">
        <v>203</v>
      </c>
      <c r="O1567" s="161" t="s">
        <v>203</v>
      </c>
      <c r="P1567" s="161" t="s">
        <v>203</v>
      </c>
      <c r="Q1567" s="161" t="s">
        <v>203</v>
      </c>
      <c r="R1567" s="162">
        <v>1</v>
      </c>
      <c r="S1567" s="162">
        <v>0</v>
      </c>
      <c r="T1567" s="158" t="s">
        <v>10840</v>
      </c>
      <c r="U1567" s="162">
        <v>0</v>
      </c>
      <c r="V1567" s="158" t="s">
        <v>7290</v>
      </c>
      <c r="W1567" s="158" t="s">
        <v>175</v>
      </c>
      <c r="X1567" s="158" t="s">
        <v>175</v>
      </c>
      <c r="Y1567" s="158" t="s">
        <v>175</v>
      </c>
      <c r="Z1567" s="158" t="s">
        <v>206</v>
      </c>
      <c r="AA1567" s="158" t="s">
        <v>177</v>
      </c>
      <c r="AB1567" s="158" t="s">
        <v>181</v>
      </c>
      <c r="AC1567" s="157" t="s">
        <v>208</v>
      </c>
      <c r="AD1567" s="157" t="s">
        <v>180</v>
      </c>
      <c r="AE1567" s="157" t="s">
        <v>181</v>
      </c>
      <c r="AF1567" s="157" t="s">
        <v>210</v>
      </c>
      <c r="AG1567" s="157" t="s">
        <v>208</v>
      </c>
      <c r="AH1567" s="157" t="s">
        <v>180</v>
      </c>
      <c r="AI1567" s="157" t="s">
        <v>181</v>
      </c>
      <c r="AJ1567" s="163" t="s">
        <v>183</v>
      </c>
      <c r="AK1567" s="163" t="s">
        <v>362</v>
      </c>
      <c r="AL1567" s="259" t="s">
        <v>213</v>
      </c>
      <c r="AM1567" s="260" t="s">
        <v>186</v>
      </c>
      <c r="AN1567" s="259" t="s">
        <v>188</v>
      </c>
      <c r="AO1567" s="259" t="s">
        <v>187</v>
      </c>
      <c r="AP1567" s="259" t="s">
        <v>10841</v>
      </c>
      <c r="AQ1567" s="259" t="s">
        <v>189</v>
      </c>
      <c r="AR1567" s="259">
        <v>0</v>
      </c>
      <c r="AS1567" s="259">
        <v>0</v>
      </c>
      <c r="AT1567" s="259">
        <v>0</v>
      </c>
      <c r="AU1567" s="253" t="s">
        <v>245</v>
      </c>
      <c r="AV1567" s="253" t="s">
        <v>189</v>
      </c>
      <c r="AW1567" s="165" t="s">
        <v>187</v>
      </c>
      <c r="AX1567" s="165" t="s">
        <v>187</v>
      </c>
      <c r="AY1567" s="166" t="s">
        <v>246</v>
      </c>
      <c r="AZ1567" s="165" t="s">
        <v>187</v>
      </c>
      <c r="BA1567" s="164" t="s">
        <v>188</v>
      </c>
      <c r="BB1567" s="169" t="s">
        <v>6676</v>
      </c>
    </row>
    <row r="1568" spans="1:54" s="167" customFormat="1" ht="18.75" customHeight="1">
      <c r="A1568" s="165">
        <v>1561</v>
      </c>
      <c r="B1568" s="155" t="s">
        <v>10842</v>
      </c>
      <c r="C1568" s="156" t="s">
        <v>10843</v>
      </c>
      <c r="D1568" s="157" t="s">
        <v>10844</v>
      </c>
      <c r="E1568" s="158" t="s">
        <v>162</v>
      </c>
      <c r="F1568" s="158" t="s">
        <v>3634</v>
      </c>
      <c r="G1568" s="158" t="s">
        <v>3635</v>
      </c>
      <c r="H1568" s="158" t="s">
        <v>3636</v>
      </c>
      <c r="I1568" s="157" t="s">
        <v>10845</v>
      </c>
      <c r="J1568" s="157" t="s">
        <v>10845</v>
      </c>
      <c r="K1568" s="159" t="s">
        <v>167</v>
      </c>
      <c r="L1568" s="158" t="s">
        <v>10075</v>
      </c>
      <c r="M1568" s="160" t="s">
        <v>202</v>
      </c>
      <c r="N1568" s="160" t="s">
        <v>203</v>
      </c>
      <c r="O1568" s="161" t="s">
        <v>203</v>
      </c>
      <c r="P1568" s="161" t="s">
        <v>203</v>
      </c>
      <c r="Q1568" s="161" t="s">
        <v>203</v>
      </c>
      <c r="R1568" s="162">
        <v>1</v>
      </c>
      <c r="S1568" s="162">
        <v>0</v>
      </c>
      <c r="T1568" s="158" t="s">
        <v>10846</v>
      </c>
      <c r="U1568" s="162">
        <v>1</v>
      </c>
      <c r="V1568" s="158" t="s">
        <v>3647</v>
      </c>
      <c r="W1568" s="158" t="s">
        <v>175</v>
      </c>
      <c r="X1568" s="158" t="s">
        <v>175</v>
      </c>
      <c r="Y1568" s="158" t="s">
        <v>2188</v>
      </c>
      <c r="Z1568" s="158" t="s">
        <v>401</v>
      </c>
      <c r="AA1568" s="158" t="s">
        <v>207</v>
      </c>
      <c r="AB1568" s="158" t="s">
        <v>181</v>
      </c>
      <c r="AC1568" s="157" t="s">
        <v>253</v>
      </c>
      <c r="AD1568" s="157" t="s">
        <v>209</v>
      </c>
      <c r="AE1568" s="157" t="s">
        <v>181</v>
      </c>
      <c r="AF1568" s="157" t="s">
        <v>210</v>
      </c>
      <c r="AG1568" s="157" t="s">
        <v>253</v>
      </c>
      <c r="AH1568" s="157" t="s">
        <v>211</v>
      </c>
      <c r="AI1568" s="157" t="s">
        <v>181</v>
      </c>
      <c r="AJ1568" s="163" t="s">
        <v>183</v>
      </c>
      <c r="AK1568" s="163" t="s">
        <v>375</v>
      </c>
      <c r="AL1568" s="259" t="s">
        <v>213</v>
      </c>
      <c r="AM1568" s="260" t="s">
        <v>186</v>
      </c>
      <c r="AN1568" s="259" t="s">
        <v>188</v>
      </c>
      <c r="AO1568" s="259" t="s">
        <v>187</v>
      </c>
      <c r="AP1568" s="259" t="s">
        <v>3493</v>
      </c>
      <c r="AQ1568" s="259" t="s">
        <v>189</v>
      </c>
      <c r="AR1568" s="259">
        <v>0</v>
      </c>
      <c r="AS1568" s="259">
        <v>0</v>
      </c>
      <c r="AT1568" s="259">
        <v>0</v>
      </c>
      <c r="AU1568" s="253" t="s">
        <v>215</v>
      </c>
      <c r="AV1568" s="253" t="s">
        <v>189</v>
      </c>
      <c r="AW1568" s="165" t="s">
        <v>188</v>
      </c>
      <c r="AX1568" s="165" t="s">
        <v>187</v>
      </c>
      <c r="AY1568" s="166" t="s">
        <v>10847</v>
      </c>
      <c r="AZ1568" s="165" t="s">
        <v>187</v>
      </c>
      <c r="BA1568" s="164" t="s">
        <v>188</v>
      </c>
      <c r="BB1568" s="169" t="s">
        <v>538</v>
      </c>
    </row>
    <row r="1569" spans="1:54" s="167" customFormat="1" ht="18.75" customHeight="1">
      <c r="A1569" s="165">
        <v>1562</v>
      </c>
      <c r="B1569" s="155" t="s">
        <v>10848</v>
      </c>
      <c r="C1569" s="156" t="s">
        <v>10849</v>
      </c>
      <c r="D1569" s="157" t="s">
        <v>10850</v>
      </c>
      <c r="E1569" s="158" t="s">
        <v>162</v>
      </c>
      <c r="F1569" s="158" t="s">
        <v>3634</v>
      </c>
      <c r="G1569" s="158" t="s">
        <v>3635</v>
      </c>
      <c r="H1569" s="158" t="s">
        <v>3685</v>
      </c>
      <c r="I1569" s="157">
        <v>0</v>
      </c>
      <c r="J1569" s="157">
        <v>0</v>
      </c>
      <c r="K1569" s="160" t="s">
        <v>432</v>
      </c>
      <c r="L1569" s="158" t="s">
        <v>10075</v>
      </c>
      <c r="M1569" s="160" t="s">
        <v>202</v>
      </c>
      <c r="N1569" s="160" t="s">
        <v>203</v>
      </c>
      <c r="O1569" s="161" t="s">
        <v>203</v>
      </c>
      <c r="P1569" s="161" t="s">
        <v>203</v>
      </c>
      <c r="Q1569" s="161" t="s">
        <v>203</v>
      </c>
      <c r="R1569" s="162">
        <v>1</v>
      </c>
      <c r="S1569" s="162">
        <v>0</v>
      </c>
      <c r="T1569" s="158" t="s">
        <v>10851</v>
      </c>
      <c r="U1569" s="162">
        <v>0</v>
      </c>
      <c r="V1569" s="158" t="s">
        <v>3688</v>
      </c>
      <c r="W1569" s="158" t="s">
        <v>175</v>
      </c>
      <c r="X1569" s="158" t="s">
        <v>175</v>
      </c>
      <c r="Y1569" s="158" t="s">
        <v>2188</v>
      </c>
      <c r="Z1569" s="158" t="s">
        <v>435</v>
      </c>
      <c r="AA1569" s="158" t="s">
        <v>435</v>
      </c>
      <c r="AB1569" s="158" t="s">
        <v>435</v>
      </c>
      <c r="AC1569" s="157" t="s">
        <v>436</v>
      </c>
      <c r="AD1569" s="157" t="s">
        <v>241</v>
      </c>
      <c r="AE1569" s="157" t="s">
        <v>180</v>
      </c>
      <c r="AF1569" s="157" t="s">
        <v>210</v>
      </c>
      <c r="AG1569" s="157" t="s">
        <v>436</v>
      </c>
      <c r="AH1569" s="157" t="s">
        <v>242</v>
      </c>
      <c r="AI1569" s="157" t="s">
        <v>180</v>
      </c>
      <c r="AJ1569" s="163" t="s">
        <v>243</v>
      </c>
      <c r="AK1569" s="163" t="s">
        <v>177</v>
      </c>
      <c r="AL1569" s="259" t="s">
        <v>213</v>
      </c>
      <c r="AM1569" s="260" t="s">
        <v>186</v>
      </c>
      <c r="AN1569" s="259" t="s">
        <v>187</v>
      </c>
      <c r="AO1569" s="259" t="s">
        <v>187</v>
      </c>
      <c r="AP1569" s="259" t="s">
        <v>189</v>
      </c>
      <c r="AQ1569" s="259" t="s">
        <v>189</v>
      </c>
      <c r="AR1569" s="259">
        <v>0</v>
      </c>
      <c r="AS1569" s="259">
        <v>0</v>
      </c>
      <c r="AT1569" s="259">
        <v>0</v>
      </c>
      <c r="AU1569" s="253" t="s">
        <v>189</v>
      </c>
      <c r="AV1569" s="253" t="s">
        <v>189</v>
      </c>
      <c r="AW1569" s="165" t="s">
        <v>188</v>
      </c>
      <c r="AX1569" s="165" t="s">
        <v>187</v>
      </c>
      <c r="AY1569" s="166" t="s">
        <v>1047</v>
      </c>
      <c r="AZ1569" s="165" t="s">
        <v>187</v>
      </c>
      <c r="BA1569" s="164" t="s">
        <v>188</v>
      </c>
      <c r="BB1569" s="169" t="s">
        <v>847</v>
      </c>
    </row>
    <row r="1570" spans="1:54" s="167" customFormat="1" ht="18.75" customHeight="1">
      <c r="A1570" s="165">
        <v>1563</v>
      </c>
      <c r="B1570" s="155" t="s">
        <v>10852</v>
      </c>
      <c r="C1570" s="156" t="s">
        <v>10853</v>
      </c>
      <c r="D1570" s="157" t="s">
        <v>10854</v>
      </c>
      <c r="E1570" s="158" t="s">
        <v>162</v>
      </c>
      <c r="F1570" s="158" t="s">
        <v>3634</v>
      </c>
      <c r="G1570" s="158" t="s">
        <v>3635</v>
      </c>
      <c r="H1570" s="158" t="s">
        <v>3685</v>
      </c>
      <c r="I1570" s="157" t="s">
        <v>10855</v>
      </c>
      <c r="J1570" s="157" t="s">
        <v>10855</v>
      </c>
      <c r="K1570" s="159" t="s">
        <v>167</v>
      </c>
      <c r="L1570" s="158" t="s">
        <v>10075</v>
      </c>
      <c r="M1570" s="160" t="s">
        <v>202</v>
      </c>
      <c r="N1570" s="160" t="s">
        <v>203</v>
      </c>
      <c r="O1570" s="161" t="s">
        <v>203</v>
      </c>
      <c r="P1570" s="161" t="s">
        <v>203</v>
      </c>
      <c r="Q1570" s="161" t="s">
        <v>203</v>
      </c>
      <c r="R1570" s="162">
        <v>1</v>
      </c>
      <c r="S1570" s="162">
        <v>0</v>
      </c>
      <c r="T1570" s="158" t="s">
        <v>10856</v>
      </c>
      <c r="U1570" s="162">
        <v>0</v>
      </c>
      <c r="V1570" s="158" t="s">
        <v>3688</v>
      </c>
      <c r="W1570" s="158" t="s">
        <v>175</v>
      </c>
      <c r="X1570" s="158" t="s">
        <v>175</v>
      </c>
      <c r="Y1570" s="158" t="s">
        <v>2188</v>
      </c>
      <c r="Z1570" s="158" t="s">
        <v>213</v>
      </c>
      <c r="AA1570" s="158" t="s">
        <v>207</v>
      </c>
      <c r="AB1570" s="158" t="s">
        <v>181</v>
      </c>
      <c r="AC1570" s="157" t="s">
        <v>208</v>
      </c>
      <c r="AD1570" s="157" t="s">
        <v>209</v>
      </c>
      <c r="AE1570" s="157" t="s">
        <v>181</v>
      </c>
      <c r="AF1570" s="157" t="s">
        <v>210</v>
      </c>
      <c r="AG1570" s="157" t="s">
        <v>208</v>
      </c>
      <c r="AH1570" s="157" t="s">
        <v>211</v>
      </c>
      <c r="AI1570" s="157" t="s">
        <v>181</v>
      </c>
      <c r="AJ1570" s="163" t="s">
        <v>183</v>
      </c>
      <c r="AK1570" s="163" t="s">
        <v>3003</v>
      </c>
      <c r="AL1570" s="259" t="s">
        <v>213</v>
      </c>
      <c r="AM1570" s="260" t="s">
        <v>231</v>
      </c>
      <c r="AN1570" s="259" t="s">
        <v>188</v>
      </c>
      <c r="AO1570" s="259" t="s">
        <v>188</v>
      </c>
      <c r="AP1570" s="259" t="s">
        <v>10857</v>
      </c>
      <c r="AQ1570" s="259" t="s">
        <v>233</v>
      </c>
      <c r="AR1570" s="259">
        <v>0</v>
      </c>
      <c r="AS1570" s="259">
        <v>0</v>
      </c>
      <c r="AT1570" s="259" t="s">
        <v>233</v>
      </c>
      <c r="AU1570" s="253" t="s">
        <v>215</v>
      </c>
      <c r="AV1570" s="253" t="s">
        <v>191</v>
      </c>
      <c r="AW1570" s="165" t="s">
        <v>188</v>
      </c>
      <c r="AX1570" s="165" t="s">
        <v>187</v>
      </c>
      <c r="AY1570" s="166" t="s">
        <v>10858</v>
      </c>
      <c r="AZ1570" s="165" t="s">
        <v>187</v>
      </c>
      <c r="BA1570" s="164" t="s">
        <v>188</v>
      </c>
      <c r="BB1570" s="169" t="s">
        <v>10859</v>
      </c>
    </row>
    <row r="1571" spans="1:54" s="167" customFormat="1" ht="18.75" customHeight="1">
      <c r="A1571" s="165">
        <v>1564</v>
      </c>
      <c r="B1571" s="155" t="s">
        <v>10860</v>
      </c>
      <c r="C1571" s="156" t="s">
        <v>10861</v>
      </c>
      <c r="D1571" s="157" t="s">
        <v>10862</v>
      </c>
      <c r="E1571" s="158" t="s">
        <v>162</v>
      </c>
      <c r="F1571" s="158" t="s">
        <v>3634</v>
      </c>
      <c r="G1571" s="158" t="s">
        <v>3635</v>
      </c>
      <c r="H1571" s="158" t="s">
        <v>3685</v>
      </c>
      <c r="I1571" s="157" t="s">
        <v>10863</v>
      </c>
      <c r="J1571" s="157" t="s">
        <v>10863</v>
      </c>
      <c r="K1571" s="159" t="s">
        <v>167</v>
      </c>
      <c r="L1571" s="158" t="s">
        <v>10075</v>
      </c>
      <c r="M1571" s="160" t="s">
        <v>222</v>
      </c>
      <c r="N1571" s="160" t="s">
        <v>223</v>
      </c>
      <c r="O1571" s="161" t="s">
        <v>516</v>
      </c>
      <c r="P1571" s="161" t="s">
        <v>225</v>
      </c>
      <c r="Q1571" s="161" t="s">
        <v>2420</v>
      </c>
      <c r="R1571" s="162">
        <v>1</v>
      </c>
      <c r="S1571" s="162">
        <v>0</v>
      </c>
      <c r="T1571" s="158" t="s">
        <v>10864</v>
      </c>
      <c r="U1571" s="162">
        <v>0</v>
      </c>
      <c r="V1571" s="158" t="s">
        <v>3727</v>
      </c>
      <c r="W1571" s="158" t="s">
        <v>175</v>
      </c>
      <c r="X1571" s="158" t="s">
        <v>175</v>
      </c>
      <c r="Y1571" s="158" t="s">
        <v>2188</v>
      </c>
      <c r="Z1571" s="158" t="s">
        <v>335</v>
      </c>
      <c r="AA1571" s="158" t="s">
        <v>177</v>
      </c>
      <c r="AB1571" s="158" t="s">
        <v>181</v>
      </c>
      <c r="AC1571" s="157" t="s">
        <v>361</v>
      </c>
      <c r="AD1571" s="157" t="s">
        <v>180</v>
      </c>
      <c r="AE1571" s="157" t="s">
        <v>181</v>
      </c>
      <c r="AF1571" s="157" t="s">
        <v>210</v>
      </c>
      <c r="AG1571" s="157" t="s">
        <v>361</v>
      </c>
      <c r="AH1571" s="157" t="s">
        <v>180</v>
      </c>
      <c r="AI1571" s="157" t="s">
        <v>181</v>
      </c>
      <c r="AJ1571" s="163" t="s">
        <v>183</v>
      </c>
      <c r="AK1571" s="163" t="s">
        <v>362</v>
      </c>
      <c r="AL1571" s="259" t="s">
        <v>230</v>
      </c>
      <c r="AM1571" s="260" t="s">
        <v>186</v>
      </c>
      <c r="AN1571" s="259" t="s">
        <v>188</v>
      </c>
      <c r="AO1571" s="259" t="s">
        <v>187</v>
      </c>
      <c r="AP1571" s="259" t="s">
        <v>10865</v>
      </c>
      <c r="AQ1571" s="259" t="s">
        <v>189</v>
      </c>
      <c r="AR1571" s="259">
        <v>0</v>
      </c>
      <c r="AS1571" s="259">
        <v>0</v>
      </c>
      <c r="AT1571" s="259">
        <v>0</v>
      </c>
      <c r="AU1571" s="253" t="s">
        <v>245</v>
      </c>
      <c r="AV1571" s="253" t="s">
        <v>189</v>
      </c>
      <c r="AW1571" s="165" t="s">
        <v>188</v>
      </c>
      <c r="AX1571" s="165" t="s">
        <v>187</v>
      </c>
      <c r="AY1571" s="166" t="s">
        <v>10866</v>
      </c>
      <c r="AZ1571" s="165" t="s">
        <v>187</v>
      </c>
      <c r="BA1571" s="164" t="s">
        <v>188</v>
      </c>
      <c r="BB1571" s="169" t="s">
        <v>10867</v>
      </c>
    </row>
    <row r="1572" spans="1:54" s="167" customFormat="1" ht="18.75" customHeight="1">
      <c r="A1572" s="165">
        <v>1565</v>
      </c>
      <c r="B1572" s="155" t="s">
        <v>10868</v>
      </c>
      <c r="C1572" s="156" t="s">
        <v>10869</v>
      </c>
      <c r="D1572" s="157" t="s">
        <v>10870</v>
      </c>
      <c r="E1572" s="158" t="s">
        <v>162</v>
      </c>
      <c r="F1572" s="158" t="s">
        <v>3634</v>
      </c>
      <c r="G1572" s="158" t="s">
        <v>3635</v>
      </c>
      <c r="H1572" s="158" t="s">
        <v>3685</v>
      </c>
      <c r="I1572" s="157">
        <v>0</v>
      </c>
      <c r="J1572" s="157" t="s">
        <v>10871</v>
      </c>
      <c r="K1572" s="160" t="s">
        <v>432</v>
      </c>
      <c r="L1572" s="158" t="s">
        <v>10075</v>
      </c>
      <c r="M1572" s="160" t="s">
        <v>202</v>
      </c>
      <c r="N1572" s="160" t="s">
        <v>203</v>
      </c>
      <c r="O1572" s="161" t="s">
        <v>203</v>
      </c>
      <c r="P1572" s="161" t="s">
        <v>203</v>
      </c>
      <c r="Q1572" s="161" t="s">
        <v>203</v>
      </c>
      <c r="R1572" s="162">
        <v>1</v>
      </c>
      <c r="S1572" s="162">
        <v>0</v>
      </c>
      <c r="T1572" s="158" t="s">
        <v>3739</v>
      </c>
      <c r="U1572" s="162">
        <v>0</v>
      </c>
      <c r="V1572" s="158" t="s">
        <v>3727</v>
      </c>
      <c r="W1572" s="158" t="s">
        <v>175</v>
      </c>
      <c r="X1572" s="158" t="s">
        <v>175</v>
      </c>
      <c r="Y1572" s="158" t="s">
        <v>2188</v>
      </c>
      <c r="Z1572" s="158" t="s">
        <v>435</v>
      </c>
      <c r="AA1572" s="158" t="s">
        <v>435</v>
      </c>
      <c r="AB1572" s="158" t="s">
        <v>435</v>
      </c>
      <c r="AC1572" s="157" t="s">
        <v>402</v>
      </c>
      <c r="AD1572" s="157" t="s">
        <v>209</v>
      </c>
      <c r="AE1572" s="157" t="s">
        <v>181</v>
      </c>
      <c r="AF1572" s="157" t="s">
        <v>210</v>
      </c>
      <c r="AG1572" s="157" t="s">
        <v>402</v>
      </c>
      <c r="AH1572" s="157" t="s">
        <v>211</v>
      </c>
      <c r="AI1572" s="157" t="s">
        <v>181</v>
      </c>
      <c r="AJ1572" s="163" t="s">
        <v>183</v>
      </c>
      <c r="AK1572" s="163" t="s">
        <v>212</v>
      </c>
      <c r="AL1572" s="259" t="s">
        <v>213</v>
      </c>
      <c r="AM1572" s="260" t="s">
        <v>186</v>
      </c>
      <c r="AN1572" s="259" t="s">
        <v>188</v>
      </c>
      <c r="AO1572" s="259" t="s">
        <v>187</v>
      </c>
      <c r="AP1572" s="259" t="s">
        <v>3740</v>
      </c>
      <c r="AQ1572" s="259" t="s">
        <v>189</v>
      </c>
      <c r="AR1572" s="259">
        <v>0</v>
      </c>
      <c r="AS1572" s="259">
        <v>0</v>
      </c>
      <c r="AT1572" s="259">
        <v>0</v>
      </c>
      <c r="AU1572" s="253" t="s">
        <v>215</v>
      </c>
      <c r="AV1572" s="253" t="s">
        <v>189</v>
      </c>
      <c r="AW1572" s="165" t="s">
        <v>188</v>
      </c>
      <c r="AX1572" s="165" t="s">
        <v>187</v>
      </c>
      <c r="AY1572" s="166" t="s">
        <v>994</v>
      </c>
      <c r="AZ1572" s="165" t="s">
        <v>187</v>
      </c>
      <c r="BA1572" s="164" t="s">
        <v>188</v>
      </c>
      <c r="BB1572" s="169" t="s">
        <v>847</v>
      </c>
    </row>
    <row r="1573" spans="1:54" s="167" customFormat="1" ht="18.75" customHeight="1">
      <c r="A1573" s="165">
        <v>1566</v>
      </c>
      <c r="B1573" s="155" t="s">
        <v>10872</v>
      </c>
      <c r="C1573" s="156" t="s">
        <v>10873</v>
      </c>
      <c r="D1573" s="157" t="s">
        <v>1530</v>
      </c>
      <c r="E1573" s="158" t="s">
        <v>162</v>
      </c>
      <c r="F1573" s="158" t="s">
        <v>3634</v>
      </c>
      <c r="G1573" s="158" t="s">
        <v>3635</v>
      </c>
      <c r="H1573" s="158" t="s">
        <v>7926</v>
      </c>
      <c r="I1573" s="157" t="s">
        <v>10874</v>
      </c>
      <c r="J1573" s="157" t="s">
        <v>10874</v>
      </c>
      <c r="K1573" s="159" t="s">
        <v>167</v>
      </c>
      <c r="L1573" s="158" t="s">
        <v>10075</v>
      </c>
      <c r="M1573" s="160" t="s">
        <v>202</v>
      </c>
      <c r="N1573" s="160" t="s">
        <v>203</v>
      </c>
      <c r="O1573" s="161" t="s">
        <v>203</v>
      </c>
      <c r="P1573" s="161" t="s">
        <v>203</v>
      </c>
      <c r="Q1573" s="161" t="s">
        <v>203</v>
      </c>
      <c r="R1573" s="162">
        <v>1</v>
      </c>
      <c r="S1573" s="162">
        <v>0</v>
      </c>
      <c r="T1573" s="158" t="s">
        <v>10875</v>
      </c>
      <c r="U1573" s="162">
        <v>0</v>
      </c>
      <c r="V1573" s="158" t="s">
        <v>3647</v>
      </c>
      <c r="W1573" s="158" t="s">
        <v>175</v>
      </c>
      <c r="X1573" s="158" t="s">
        <v>175</v>
      </c>
      <c r="Y1573" s="158" t="s">
        <v>2188</v>
      </c>
      <c r="Z1573" s="158" t="s">
        <v>206</v>
      </c>
      <c r="AA1573" s="158" t="s">
        <v>207</v>
      </c>
      <c r="AB1573" s="158" t="s">
        <v>181</v>
      </c>
      <c r="AC1573" s="157" t="s">
        <v>208</v>
      </c>
      <c r="AD1573" s="157" t="s">
        <v>209</v>
      </c>
      <c r="AE1573" s="157" t="s">
        <v>181</v>
      </c>
      <c r="AF1573" s="157" t="s">
        <v>210</v>
      </c>
      <c r="AG1573" s="157" t="s">
        <v>208</v>
      </c>
      <c r="AH1573" s="157" t="s">
        <v>211</v>
      </c>
      <c r="AI1573" s="157" t="s">
        <v>181</v>
      </c>
      <c r="AJ1573" s="163" t="s">
        <v>183</v>
      </c>
      <c r="AK1573" s="163" t="s">
        <v>3527</v>
      </c>
      <c r="AL1573" s="259" t="s">
        <v>213</v>
      </c>
      <c r="AM1573" s="260" t="s">
        <v>186</v>
      </c>
      <c r="AN1573" s="259" t="s">
        <v>188</v>
      </c>
      <c r="AO1573" s="259" t="s">
        <v>187</v>
      </c>
      <c r="AP1573" s="259" t="s">
        <v>9370</v>
      </c>
      <c r="AQ1573" s="259" t="s">
        <v>189</v>
      </c>
      <c r="AR1573" s="259">
        <v>0</v>
      </c>
      <c r="AS1573" s="259">
        <v>0</v>
      </c>
      <c r="AT1573" s="259">
        <v>0</v>
      </c>
      <c r="AU1573" s="253" t="s">
        <v>215</v>
      </c>
      <c r="AV1573" s="253" t="s">
        <v>189</v>
      </c>
      <c r="AW1573" s="165" t="s">
        <v>188</v>
      </c>
      <c r="AX1573" s="165" t="s">
        <v>187</v>
      </c>
      <c r="AY1573" s="166" t="s">
        <v>10876</v>
      </c>
      <c r="AZ1573" s="165" t="s">
        <v>187</v>
      </c>
      <c r="BA1573" s="164" t="s">
        <v>187</v>
      </c>
      <c r="BB1573" s="169" t="s">
        <v>756</v>
      </c>
    </row>
    <row r="1574" spans="1:54" s="167" customFormat="1" ht="18.75" customHeight="1">
      <c r="A1574" s="165">
        <v>1567</v>
      </c>
      <c r="B1574" s="155" t="s">
        <v>10877</v>
      </c>
      <c r="C1574" s="156" t="s">
        <v>10878</v>
      </c>
      <c r="D1574" s="157" t="s">
        <v>10879</v>
      </c>
      <c r="E1574" s="158" t="s">
        <v>162</v>
      </c>
      <c r="F1574" s="158" t="s">
        <v>3634</v>
      </c>
      <c r="G1574" s="158" t="s">
        <v>3635</v>
      </c>
      <c r="H1574" s="158" t="s">
        <v>7926</v>
      </c>
      <c r="I1574" s="157" t="s">
        <v>10880</v>
      </c>
      <c r="J1574" s="157" t="s">
        <v>10880</v>
      </c>
      <c r="K1574" s="159" t="s">
        <v>167</v>
      </c>
      <c r="L1574" s="158" t="s">
        <v>10075</v>
      </c>
      <c r="M1574" s="160" t="s">
        <v>202</v>
      </c>
      <c r="N1574" s="160" t="s">
        <v>203</v>
      </c>
      <c r="O1574" s="161" t="s">
        <v>203</v>
      </c>
      <c r="P1574" s="161" t="s">
        <v>203</v>
      </c>
      <c r="Q1574" s="161" t="s">
        <v>203</v>
      </c>
      <c r="R1574" s="162">
        <v>1</v>
      </c>
      <c r="S1574" s="162">
        <v>0</v>
      </c>
      <c r="T1574" s="158" t="s">
        <v>10881</v>
      </c>
      <c r="U1574" s="162">
        <v>0</v>
      </c>
      <c r="V1574" s="158" t="s">
        <v>3647</v>
      </c>
      <c r="W1574" s="158" t="s">
        <v>175</v>
      </c>
      <c r="X1574" s="158" t="s">
        <v>175</v>
      </c>
      <c r="Y1574" s="158" t="s">
        <v>2188</v>
      </c>
      <c r="Z1574" s="158" t="s">
        <v>206</v>
      </c>
      <c r="AA1574" s="158" t="s">
        <v>177</v>
      </c>
      <c r="AB1574" s="158" t="s">
        <v>181</v>
      </c>
      <c r="AC1574" s="157" t="s">
        <v>208</v>
      </c>
      <c r="AD1574" s="157" t="s">
        <v>180</v>
      </c>
      <c r="AE1574" s="157" t="s">
        <v>181</v>
      </c>
      <c r="AF1574" s="157" t="s">
        <v>210</v>
      </c>
      <c r="AG1574" s="157" t="s">
        <v>208</v>
      </c>
      <c r="AH1574" s="157" t="s">
        <v>180</v>
      </c>
      <c r="AI1574" s="157" t="s">
        <v>181</v>
      </c>
      <c r="AJ1574" s="163" t="s">
        <v>183</v>
      </c>
      <c r="AK1574" s="163" t="s">
        <v>362</v>
      </c>
      <c r="AL1574" s="259" t="s">
        <v>213</v>
      </c>
      <c r="AM1574" s="260" t="s">
        <v>186</v>
      </c>
      <c r="AN1574" s="259" t="s">
        <v>188</v>
      </c>
      <c r="AO1574" s="259" t="s">
        <v>187</v>
      </c>
      <c r="AP1574" s="259" t="s">
        <v>10882</v>
      </c>
      <c r="AQ1574" s="259" t="s">
        <v>189</v>
      </c>
      <c r="AR1574" s="259">
        <v>0</v>
      </c>
      <c r="AS1574" s="259">
        <v>0</v>
      </c>
      <c r="AT1574" s="259">
        <v>0</v>
      </c>
      <c r="AU1574" s="253" t="s">
        <v>245</v>
      </c>
      <c r="AV1574" s="253" t="s">
        <v>189</v>
      </c>
      <c r="AW1574" s="165" t="s">
        <v>187</v>
      </c>
      <c r="AX1574" s="165" t="s">
        <v>187</v>
      </c>
      <c r="AY1574" s="166" t="s">
        <v>246</v>
      </c>
      <c r="AZ1574" s="165" t="s">
        <v>187</v>
      </c>
      <c r="BA1574" s="164" t="s">
        <v>188</v>
      </c>
      <c r="BB1574" s="169" t="s">
        <v>1732</v>
      </c>
    </row>
    <row r="1575" spans="1:54" s="167" customFormat="1" ht="18.75" customHeight="1">
      <c r="A1575" s="165">
        <v>1568</v>
      </c>
      <c r="B1575" s="155" t="s">
        <v>10883</v>
      </c>
      <c r="C1575" s="156" t="s">
        <v>10884</v>
      </c>
      <c r="D1575" s="157" t="s">
        <v>5727</v>
      </c>
      <c r="E1575" s="158" t="s">
        <v>162</v>
      </c>
      <c r="F1575" s="158" t="s">
        <v>3634</v>
      </c>
      <c r="G1575" s="158" t="s">
        <v>3635</v>
      </c>
      <c r="H1575" s="158" t="s">
        <v>3762</v>
      </c>
      <c r="I1575" s="157" t="s">
        <v>10885</v>
      </c>
      <c r="J1575" s="157" t="s">
        <v>10885</v>
      </c>
      <c r="K1575" s="159" t="s">
        <v>167</v>
      </c>
      <c r="L1575" s="158" t="s">
        <v>10075</v>
      </c>
      <c r="M1575" s="160" t="s">
        <v>202</v>
      </c>
      <c r="N1575" s="160" t="s">
        <v>203</v>
      </c>
      <c r="O1575" s="161" t="s">
        <v>203</v>
      </c>
      <c r="P1575" s="161" t="s">
        <v>203</v>
      </c>
      <c r="Q1575" s="161" t="s">
        <v>203</v>
      </c>
      <c r="R1575" s="162">
        <v>1</v>
      </c>
      <c r="S1575" s="162">
        <v>0</v>
      </c>
      <c r="T1575" s="158" t="s">
        <v>10886</v>
      </c>
      <c r="U1575" s="162">
        <v>0</v>
      </c>
      <c r="V1575" s="158" t="s">
        <v>3765</v>
      </c>
      <c r="W1575" s="158" t="s">
        <v>175</v>
      </c>
      <c r="X1575" s="158" t="s">
        <v>175</v>
      </c>
      <c r="Y1575" s="158" t="s">
        <v>2188</v>
      </c>
      <c r="Z1575" s="158" t="s">
        <v>213</v>
      </c>
      <c r="AA1575" s="158" t="s">
        <v>177</v>
      </c>
      <c r="AB1575" s="158" t="s">
        <v>178</v>
      </c>
      <c r="AC1575" s="157" t="s">
        <v>536</v>
      </c>
      <c r="AD1575" s="157" t="s">
        <v>180</v>
      </c>
      <c r="AE1575" s="157" t="s">
        <v>180</v>
      </c>
      <c r="AF1575" s="157" t="s">
        <v>182</v>
      </c>
      <c r="AG1575" s="157" t="s">
        <v>536</v>
      </c>
      <c r="AH1575" s="157" t="s">
        <v>180</v>
      </c>
      <c r="AI1575" s="157" t="s">
        <v>180</v>
      </c>
      <c r="AJ1575" s="163" t="s">
        <v>183</v>
      </c>
      <c r="AK1575" s="163" t="s">
        <v>416</v>
      </c>
      <c r="AL1575" s="259" t="s">
        <v>1001</v>
      </c>
      <c r="AM1575" s="260" t="s">
        <v>186</v>
      </c>
      <c r="AN1575" s="259" t="s">
        <v>187</v>
      </c>
      <c r="AO1575" s="259" t="s">
        <v>187</v>
      </c>
      <c r="AP1575" s="259" t="s">
        <v>189</v>
      </c>
      <c r="AQ1575" s="259" t="s">
        <v>189</v>
      </c>
      <c r="AR1575" s="259">
        <v>0</v>
      </c>
      <c r="AS1575" s="259">
        <v>0</v>
      </c>
      <c r="AT1575" s="259">
        <v>0</v>
      </c>
      <c r="AU1575" s="253" t="s">
        <v>189</v>
      </c>
      <c r="AV1575" s="253" t="s">
        <v>189</v>
      </c>
      <c r="AW1575" s="165" t="s">
        <v>188</v>
      </c>
      <c r="AX1575" s="165" t="s">
        <v>187</v>
      </c>
      <c r="AY1575" s="166" t="s">
        <v>10887</v>
      </c>
      <c r="AZ1575" s="165" t="s">
        <v>187</v>
      </c>
      <c r="BA1575" s="164" t="s">
        <v>188</v>
      </c>
      <c r="BB1575" s="169" t="s">
        <v>10888</v>
      </c>
    </row>
    <row r="1576" spans="1:54" s="167" customFormat="1" ht="18.75" customHeight="1">
      <c r="A1576" s="165">
        <v>1569</v>
      </c>
      <c r="B1576" s="155" t="s">
        <v>10889</v>
      </c>
      <c r="C1576" s="156" t="s">
        <v>10890</v>
      </c>
      <c r="D1576" s="157" t="s">
        <v>10891</v>
      </c>
      <c r="E1576" s="158" t="s">
        <v>162</v>
      </c>
      <c r="F1576" s="158" t="s">
        <v>3634</v>
      </c>
      <c r="G1576" s="158" t="s">
        <v>3635</v>
      </c>
      <c r="H1576" s="158" t="s">
        <v>3762</v>
      </c>
      <c r="I1576" s="157" t="s">
        <v>10892</v>
      </c>
      <c r="J1576" s="157" t="s">
        <v>10892</v>
      </c>
      <c r="K1576" s="159" t="s">
        <v>167</v>
      </c>
      <c r="L1576" s="158" t="s">
        <v>10075</v>
      </c>
      <c r="M1576" s="160" t="s">
        <v>202</v>
      </c>
      <c r="N1576" s="160" t="s">
        <v>203</v>
      </c>
      <c r="O1576" s="161" t="s">
        <v>203</v>
      </c>
      <c r="P1576" s="161" t="s">
        <v>203</v>
      </c>
      <c r="Q1576" s="161" t="s">
        <v>203</v>
      </c>
      <c r="R1576" s="162">
        <v>1</v>
      </c>
      <c r="S1576" s="162">
        <v>0</v>
      </c>
      <c r="T1576" s="158" t="s">
        <v>10893</v>
      </c>
      <c r="U1576" s="162">
        <v>0</v>
      </c>
      <c r="V1576" s="158" t="s">
        <v>3765</v>
      </c>
      <c r="W1576" s="158" t="s">
        <v>175</v>
      </c>
      <c r="X1576" s="158" t="s">
        <v>175</v>
      </c>
      <c r="Y1576" s="158" t="s">
        <v>2188</v>
      </c>
      <c r="Z1576" s="158" t="s">
        <v>213</v>
      </c>
      <c r="AA1576" s="158" t="s">
        <v>177</v>
      </c>
      <c r="AB1576" s="158" t="s">
        <v>178</v>
      </c>
      <c r="AC1576" s="157" t="s">
        <v>536</v>
      </c>
      <c r="AD1576" s="157" t="s">
        <v>180</v>
      </c>
      <c r="AE1576" s="157" t="s">
        <v>180</v>
      </c>
      <c r="AF1576" s="157" t="s">
        <v>182</v>
      </c>
      <c r="AG1576" s="157" t="s">
        <v>536</v>
      </c>
      <c r="AH1576" s="157" t="s">
        <v>180</v>
      </c>
      <c r="AI1576" s="157" t="s">
        <v>180</v>
      </c>
      <c r="AJ1576" s="163" t="s">
        <v>183</v>
      </c>
      <c r="AK1576" s="163" t="s">
        <v>416</v>
      </c>
      <c r="AL1576" s="259" t="s">
        <v>1001</v>
      </c>
      <c r="AM1576" s="260" t="s">
        <v>186</v>
      </c>
      <c r="AN1576" s="259" t="s">
        <v>187</v>
      </c>
      <c r="AO1576" s="259" t="s">
        <v>187</v>
      </c>
      <c r="AP1576" s="259" t="s">
        <v>189</v>
      </c>
      <c r="AQ1576" s="259" t="s">
        <v>189</v>
      </c>
      <c r="AR1576" s="259">
        <v>0</v>
      </c>
      <c r="AS1576" s="259">
        <v>0</v>
      </c>
      <c r="AT1576" s="259">
        <v>0</v>
      </c>
      <c r="AU1576" s="253" t="s">
        <v>189</v>
      </c>
      <c r="AV1576" s="253" t="s">
        <v>189</v>
      </c>
      <c r="AW1576" s="165" t="s">
        <v>188</v>
      </c>
      <c r="AX1576" s="165" t="s">
        <v>187</v>
      </c>
      <c r="AY1576" s="166" t="s">
        <v>10894</v>
      </c>
      <c r="AZ1576" s="165" t="s">
        <v>187</v>
      </c>
      <c r="BA1576" s="164" t="s">
        <v>188</v>
      </c>
      <c r="BB1576" s="169" t="s">
        <v>10686</v>
      </c>
    </row>
    <row r="1577" spans="1:54" s="167" customFormat="1" ht="18.75" customHeight="1">
      <c r="A1577" s="165">
        <v>1570</v>
      </c>
      <c r="B1577" s="155" t="s">
        <v>10895</v>
      </c>
      <c r="C1577" s="156" t="s">
        <v>10896</v>
      </c>
      <c r="D1577" s="157" t="s">
        <v>10897</v>
      </c>
      <c r="E1577" s="158" t="s">
        <v>162</v>
      </c>
      <c r="F1577" s="158" t="s">
        <v>3634</v>
      </c>
      <c r="G1577" s="158" t="s">
        <v>3635</v>
      </c>
      <c r="H1577" s="158" t="s">
        <v>3762</v>
      </c>
      <c r="I1577" s="157" t="s">
        <v>10898</v>
      </c>
      <c r="J1577" s="157" t="s">
        <v>10898</v>
      </c>
      <c r="K1577" s="159" t="s">
        <v>167</v>
      </c>
      <c r="L1577" s="158" t="s">
        <v>10075</v>
      </c>
      <c r="M1577" s="160" t="s">
        <v>202</v>
      </c>
      <c r="N1577" s="160" t="s">
        <v>203</v>
      </c>
      <c r="O1577" s="161" t="s">
        <v>516</v>
      </c>
      <c r="P1577" s="161">
        <v>0</v>
      </c>
      <c r="Q1577" s="161">
        <v>0</v>
      </c>
      <c r="R1577" s="162">
        <v>1</v>
      </c>
      <c r="S1577" s="162">
        <v>0</v>
      </c>
      <c r="T1577" s="158" t="s">
        <v>10899</v>
      </c>
      <c r="U1577" s="162">
        <v>0</v>
      </c>
      <c r="V1577" s="158" t="s">
        <v>3765</v>
      </c>
      <c r="W1577" s="158" t="s">
        <v>175</v>
      </c>
      <c r="X1577" s="158" t="s">
        <v>175</v>
      </c>
      <c r="Y1577" s="158" t="s">
        <v>2188</v>
      </c>
      <c r="Z1577" s="158" t="s">
        <v>213</v>
      </c>
      <c r="AA1577" s="158" t="s">
        <v>177</v>
      </c>
      <c r="AB1577" s="158" t="s">
        <v>178</v>
      </c>
      <c r="AC1577" s="157" t="s">
        <v>208</v>
      </c>
      <c r="AD1577" s="157" t="s">
        <v>180</v>
      </c>
      <c r="AE1577" s="157" t="s">
        <v>181</v>
      </c>
      <c r="AF1577" s="157" t="s">
        <v>182</v>
      </c>
      <c r="AG1577" s="157" t="s">
        <v>208</v>
      </c>
      <c r="AH1577" s="157" t="s">
        <v>180</v>
      </c>
      <c r="AI1577" s="157" t="s">
        <v>181</v>
      </c>
      <c r="AJ1577" s="163" t="s">
        <v>183</v>
      </c>
      <c r="AK1577" s="163" t="s">
        <v>611</v>
      </c>
      <c r="AL1577" s="259" t="s">
        <v>213</v>
      </c>
      <c r="AM1577" s="260" t="s">
        <v>186</v>
      </c>
      <c r="AN1577" s="259" t="s">
        <v>188</v>
      </c>
      <c r="AO1577" s="259" t="s">
        <v>187</v>
      </c>
      <c r="AP1577" s="259" t="s">
        <v>4792</v>
      </c>
      <c r="AQ1577" s="259" t="s">
        <v>189</v>
      </c>
      <c r="AR1577" s="259">
        <v>0</v>
      </c>
      <c r="AS1577" s="259">
        <v>0</v>
      </c>
      <c r="AT1577" s="259">
        <v>0</v>
      </c>
      <c r="AU1577" s="253" t="s">
        <v>245</v>
      </c>
      <c r="AV1577" s="253" t="s">
        <v>189</v>
      </c>
      <c r="AW1577" s="165" t="s">
        <v>188</v>
      </c>
      <c r="AX1577" s="165" t="s">
        <v>187</v>
      </c>
      <c r="AY1577" s="166" t="s">
        <v>10900</v>
      </c>
      <c r="AZ1577" s="165" t="s">
        <v>187</v>
      </c>
      <c r="BA1577" s="164" t="s">
        <v>188</v>
      </c>
      <c r="BB1577" s="169" t="s">
        <v>614</v>
      </c>
    </row>
    <row r="1578" spans="1:54" s="167" customFormat="1" ht="18.75" customHeight="1">
      <c r="A1578" s="165">
        <v>1571</v>
      </c>
      <c r="B1578" s="155" t="s">
        <v>10901</v>
      </c>
      <c r="C1578" s="156" t="s">
        <v>10902</v>
      </c>
      <c r="D1578" s="157" t="s">
        <v>10903</v>
      </c>
      <c r="E1578" s="158" t="s">
        <v>162</v>
      </c>
      <c r="F1578" s="158" t="s">
        <v>3634</v>
      </c>
      <c r="G1578" s="158" t="s">
        <v>3635</v>
      </c>
      <c r="H1578" s="158" t="s">
        <v>3762</v>
      </c>
      <c r="I1578" s="157">
        <v>0</v>
      </c>
      <c r="J1578" s="157" t="s">
        <v>10904</v>
      </c>
      <c r="K1578" s="160" t="s">
        <v>432</v>
      </c>
      <c r="L1578" s="158" t="s">
        <v>10075</v>
      </c>
      <c r="M1578" s="160" t="s">
        <v>169</v>
      </c>
      <c r="N1578" s="160" t="s">
        <v>170</v>
      </c>
      <c r="O1578" s="161" t="s">
        <v>171</v>
      </c>
      <c r="P1578" s="161" t="s">
        <v>225</v>
      </c>
      <c r="Q1578" s="161" t="s">
        <v>2420</v>
      </c>
      <c r="R1578" s="162">
        <v>1</v>
      </c>
      <c r="S1578" s="162">
        <v>0</v>
      </c>
      <c r="T1578" s="158" t="s">
        <v>8181</v>
      </c>
      <c r="U1578" s="162">
        <v>0</v>
      </c>
      <c r="V1578" s="158" t="s">
        <v>8257</v>
      </c>
      <c r="W1578" s="158" t="s">
        <v>175</v>
      </c>
      <c r="X1578" s="158" t="s">
        <v>175</v>
      </c>
      <c r="Y1578" s="158" t="s">
        <v>2188</v>
      </c>
      <c r="Z1578" s="158" t="s">
        <v>435</v>
      </c>
      <c r="AA1578" s="158" t="s">
        <v>435</v>
      </c>
      <c r="AB1578" s="158" t="s">
        <v>435</v>
      </c>
      <c r="AC1578" s="157" t="s">
        <v>361</v>
      </c>
      <c r="AD1578" s="157" t="s">
        <v>241</v>
      </c>
      <c r="AE1578" s="157" t="s">
        <v>181</v>
      </c>
      <c r="AF1578" s="157" t="s">
        <v>210</v>
      </c>
      <c r="AG1578" s="157" t="s">
        <v>361</v>
      </c>
      <c r="AH1578" s="157" t="s">
        <v>242</v>
      </c>
      <c r="AI1578" s="157" t="s">
        <v>181</v>
      </c>
      <c r="AJ1578" s="163" t="s">
        <v>183</v>
      </c>
      <c r="AK1578" s="163" t="s">
        <v>416</v>
      </c>
      <c r="AL1578" s="259" t="s">
        <v>10905</v>
      </c>
      <c r="AM1578" s="260" t="s">
        <v>186</v>
      </c>
      <c r="AN1578" s="259" t="s">
        <v>187</v>
      </c>
      <c r="AO1578" s="259" t="s">
        <v>188</v>
      </c>
      <c r="AP1578" s="259" t="s">
        <v>189</v>
      </c>
      <c r="AQ1578" s="259" t="s">
        <v>244</v>
      </c>
      <c r="AR1578" s="259">
        <v>0</v>
      </c>
      <c r="AS1578" s="259" t="s">
        <v>244</v>
      </c>
      <c r="AT1578" s="259">
        <v>0</v>
      </c>
      <c r="AU1578" s="253" t="s">
        <v>189</v>
      </c>
      <c r="AV1578" s="253" t="s">
        <v>191</v>
      </c>
      <c r="AW1578" s="165" t="s">
        <v>188</v>
      </c>
      <c r="AX1578" s="165" t="s">
        <v>187</v>
      </c>
      <c r="AY1578" s="166" t="s">
        <v>3741</v>
      </c>
      <c r="AZ1578" s="165" t="s">
        <v>187</v>
      </c>
      <c r="BA1578" s="164" t="s">
        <v>188</v>
      </c>
      <c r="BB1578" s="169" t="s">
        <v>4767</v>
      </c>
    </row>
    <row r="1579" spans="1:54" s="167" customFormat="1" ht="18.75" customHeight="1">
      <c r="A1579" s="165">
        <v>1572</v>
      </c>
      <c r="B1579" s="155" t="s">
        <v>10901</v>
      </c>
      <c r="C1579" s="156" t="s">
        <v>10906</v>
      </c>
      <c r="D1579" s="157" t="s">
        <v>10907</v>
      </c>
      <c r="E1579" s="158" t="s">
        <v>162</v>
      </c>
      <c r="F1579" s="158" t="s">
        <v>3634</v>
      </c>
      <c r="G1579" s="158" t="s">
        <v>3635</v>
      </c>
      <c r="H1579" s="158" t="s">
        <v>3762</v>
      </c>
      <c r="I1579" s="157">
        <v>0</v>
      </c>
      <c r="J1579" s="157" t="s">
        <v>10908</v>
      </c>
      <c r="K1579" s="160" t="s">
        <v>432</v>
      </c>
      <c r="L1579" s="158" t="s">
        <v>10075</v>
      </c>
      <c r="M1579" s="160" t="s">
        <v>169</v>
      </c>
      <c r="N1579" s="160" t="s">
        <v>170</v>
      </c>
      <c r="O1579" s="161" t="s">
        <v>171</v>
      </c>
      <c r="P1579" s="161" t="s">
        <v>7722</v>
      </c>
      <c r="Q1579" s="161" t="s">
        <v>3541</v>
      </c>
      <c r="R1579" s="162">
        <v>1</v>
      </c>
      <c r="S1579" s="162">
        <v>0</v>
      </c>
      <c r="T1579" s="158" t="s">
        <v>10909</v>
      </c>
      <c r="U1579" s="162">
        <v>0</v>
      </c>
      <c r="V1579" s="158" t="s">
        <v>8182</v>
      </c>
      <c r="W1579" s="158" t="s">
        <v>175</v>
      </c>
      <c r="X1579" s="158" t="s">
        <v>175</v>
      </c>
      <c r="Y1579" s="158" t="s">
        <v>2188</v>
      </c>
      <c r="Z1579" s="158" t="s">
        <v>435</v>
      </c>
      <c r="AA1579" s="158" t="s">
        <v>435</v>
      </c>
      <c r="AB1579" s="158" t="s">
        <v>435</v>
      </c>
      <c r="AC1579" s="157" t="s">
        <v>361</v>
      </c>
      <c r="AD1579" s="157" t="s">
        <v>241</v>
      </c>
      <c r="AE1579" s="157" t="s">
        <v>181</v>
      </c>
      <c r="AF1579" s="157" t="s">
        <v>210</v>
      </c>
      <c r="AG1579" s="157" t="s">
        <v>361</v>
      </c>
      <c r="AH1579" s="157" t="s">
        <v>242</v>
      </c>
      <c r="AI1579" s="157" t="s">
        <v>181</v>
      </c>
      <c r="AJ1579" s="163" t="s">
        <v>183</v>
      </c>
      <c r="AK1579" s="163" t="s">
        <v>416</v>
      </c>
      <c r="AL1579" s="259" t="s">
        <v>10905</v>
      </c>
      <c r="AM1579" s="260" t="s">
        <v>186</v>
      </c>
      <c r="AN1579" s="259" t="s">
        <v>187</v>
      </c>
      <c r="AO1579" s="259" t="s">
        <v>188</v>
      </c>
      <c r="AP1579" s="259" t="s">
        <v>189</v>
      </c>
      <c r="AQ1579" s="259" t="s">
        <v>831</v>
      </c>
      <c r="AR1579" s="259">
        <v>0</v>
      </c>
      <c r="AS1579" s="259" t="s">
        <v>831</v>
      </c>
      <c r="AT1579" s="259">
        <v>0</v>
      </c>
      <c r="AU1579" s="253" t="s">
        <v>189</v>
      </c>
      <c r="AV1579" s="253" t="s">
        <v>191</v>
      </c>
      <c r="AW1579" s="165" t="s">
        <v>188</v>
      </c>
      <c r="AX1579" s="165" t="s">
        <v>187</v>
      </c>
      <c r="AY1579" s="166" t="s">
        <v>7840</v>
      </c>
      <c r="AZ1579" s="165" t="s">
        <v>187</v>
      </c>
      <c r="BA1579" s="164" t="s">
        <v>187</v>
      </c>
      <c r="BB1579" s="169" t="s">
        <v>756</v>
      </c>
    </row>
    <row r="1580" spans="1:54" s="167" customFormat="1" ht="18.75" customHeight="1">
      <c r="A1580" s="165">
        <v>1573</v>
      </c>
      <c r="B1580" s="155" t="s">
        <v>10910</v>
      </c>
      <c r="C1580" s="156" t="s">
        <v>10911</v>
      </c>
      <c r="D1580" s="157" t="s">
        <v>10912</v>
      </c>
      <c r="E1580" s="158" t="s">
        <v>162</v>
      </c>
      <c r="F1580" s="158" t="s">
        <v>3634</v>
      </c>
      <c r="G1580" s="158" t="s">
        <v>3635</v>
      </c>
      <c r="H1580" s="158" t="s">
        <v>3762</v>
      </c>
      <c r="I1580" s="157" t="s">
        <v>10054</v>
      </c>
      <c r="J1580" s="157" t="s">
        <v>10913</v>
      </c>
      <c r="K1580" s="159" t="s">
        <v>167</v>
      </c>
      <c r="L1580" s="158" t="s">
        <v>10075</v>
      </c>
      <c r="M1580" s="160" t="s">
        <v>202</v>
      </c>
      <c r="N1580" s="160" t="s">
        <v>203</v>
      </c>
      <c r="O1580" s="161" t="s">
        <v>203</v>
      </c>
      <c r="P1580" s="161" t="s">
        <v>203</v>
      </c>
      <c r="Q1580" s="161" t="s">
        <v>203</v>
      </c>
      <c r="R1580" s="162">
        <v>1</v>
      </c>
      <c r="S1580" s="162">
        <v>0</v>
      </c>
      <c r="T1580" s="158" t="s">
        <v>10914</v>
      </c>
      <c r="U1580" s="162">
        <v>0</v>
      </c>
      <c r="V1580" s="158" t="s">
        <v>8285</v>
      </c>
      <c r="W1580" s="158" t="s">
        <v>175</v>
      </c>
      <c r="X1580" s="158" t="s">
        <v>175</v>
      </c>
      <c r="Y1580" s="158" t="s">
        <v>2188</v>
      </c>
      <c r="Z1580" s="158" t="s">
        <v>435</v>
      </c>
      <c r="AA1580" s="158" t="s">
        <v>435</v>
      </c>
      <c r="AB1580" s="158" t="s">
        <v>435</v>
      </c>
      <c r="AC1580" s="157" t="s">
        <v>536</v>
      </c>
      <c r="AD1580" s="157" t="s">
        <v>241</v>
      </c>
      <c r="AE1580" s="157" t="s">
        <v>360</v>
      </c>
      <c r="AF1580" s="157" t="s">
        <v>210</v>
      </c>
      <c r="AG1580" s="157" t="s">
        <v>536</v>
      </c>
      <c r="AH1580" s="157" t="s">
        <v>242</v>
      </c>
      <c r="AI1580" s="157" t="s">
        <v>360</v>
      </c>
      <c r="AJ1580" s="163" t="s">
        <v>183</v>
      </c>
      <c r="AK1580" s="163" t="s">
        <v>951</v>
      </c>
      <c r="AL1580" s="259" t="s">
        <v>213</v>
      </c>
      <c r="AM1580" s="260" t="s">
        <v>186</v>
      </c>
      <c r="AN1580" s="259" t="s">
        <v>187</v>
      </c>
      <c r="AO1580" s="259" t="s">
        <v>187</v>
      </c>
      <c r="AP1580" s="259" t="s">
        <v>189</v>
      </c>
      <c r="AQ1580" s="259" t="s">
        <v>189</v>
      </c>
      <c r="AR1580" s="259">
        <v>0</v>
      </c>
      <c r="AS1580" s="259">
        <v>0</v>
      </c>
      <c r="AT1580" s="259">
        <v>0</v>
      </c>
      <c r="AU1580" s="253" t="s">
        <v>189</v>
      </c>
      <c r="AV1580" s="253" t="s">
        <v>189</v>
      </c>
      <c r="AW1580" s="165" t="s">
        <v>188</v>
      </c>
      <c r="AX1580" s="165" t="s">
        <v>187</v>
      </c>
      <c r="AY1580" s="166" t="s">
        <v>10915</v>
      </c>
      <c r="AZ1580" s="165" t="s">
        <v>187</v>
      </c>
      <c r="BA1580" s="164" t="s">
        <v>188</v>
      </c>
      <c r="BB1580" s="169" t="s">
        <v>389</v>
      </c>
    </row>
    <row r="1581" spans="1:54" s="167" customFormat="1" ht="18.75" customHeight="1">
      <c r="A1581" s="165">
        <v>1574</v>
      </c>
      <c r="B1581" s="155" t="s">
        <v>10916</v>
      </c>
      <c r="C1581" s="156" t="s">
        <v>10917</v>
      </c>
      <c r="D1581" s="157" t="s">
        <v>10918</v>
      </c>
      <c r="E1581" s="158" t="s">
        <v>162</v>
      </c>
      <c r="F1581" s="158" t="s">
        <v>3634</v>
      </c>
      <c r="G1581" s="158" t="s">
        <v>3635</v>
      </c>
      <c r="H1581" s="158" t="s">
        <v>3762</v>
      </c>
      <c r="I1581" s="157" t="s">
        <v>10919</v>
      </c>
      <c r="J1581" s="157" t="s">
        <v>10919</v>
      </c>
      <c r="K1581" s="159" t="s">
        <v>167</v>
      </c>
      <c r="L1581" s="158" t="s">
        <v>10075</v>
      </c>
      <c r="M1581" s="160" t="s">
        <v>222</v>
      </c>
      <c r="N1581" s="160" t="s">
        <v>223</v>
      </c>
      <c r="O1581" s="161" t="s">
        <v>224</v>
      </c>
      <c r="P1581" s="161" t="s">
        <v>225</v>
      </c>
      <c r="Q1581" s="161" t="s">
        <v>3541</v>
      </c>
      <c r="R1581" s="162">
        <v>1</v>
      </c>
      <c r="S1581" s="162">
        <v>0</v>
      </c>
      <c r="T1581" s="158" t="s">
        <v>10920</v>
      </c>
      <c r="U1581" s="162">
        <v>0</v>
      </c>
      <c r="V1581" s="158" t="s">
        <v>8285</v>
      </c>
      <c r="W1581" s="158" t="s">
        <v>175</v>
      </c>
      <c r="X1581" s="158" t="s">
        <v>175</v>
      </c>
      <c r="Y1581" s="158" t="s">
        <v>2188</v>
      </c>
      <c r="Z1581" s="158" t="s">
        <v>335</v>
      </c>
      <c r="AA1581" s="158" t="s">
        <v>177</v>
      </c>
      <c r="AB1581" s="158" t="s">
        <v>181</v>
      </c>
      <c r="AC1581" s="157" t="s">
        <v>361</v>
      </c>
      <c r="AD1581" s="157" t="s">
        <v>241</v>
      </c>
      <c r="AE1581" s="157" t="s">
        <v>181</v>
      </c>
      <c r="AF1581" s="157" t="s">
        <v>210</v>
      </c>
      <c r="AG1581" s="157" t="s">
        <v>361</v>
      </c>
      <c r="AH1581" s="157" t="s">
        <v>242</v>
      </c>
      <c r="AI1581" s="157" t="s">
        <v>181</v>
      </c>
      <c r="AJ1581" s="163" t="s">
        <v>183</v>
      </c>
      <c r="AK1581" s="163" t="s">
        <v>362</v>
      </c>
      <c r="AL1581" s="259" t="s">
        <v>230</v>
      </c>
      <c r="AM1581" s="260" t="s">
        <v>186</v>
      </c>
      <c r="AN1581" s="259" t="s">
        <v>188</v>
      </c>
      <c r="AO1581" s="259" t="s">
        <v>187</v>
      </c>
      <c r="AP1581" s="259" t="s">
        <v>10865</v>
      </c>
      <c r="AQ1581" s="259" t="s">
        <v>189</v>
      </c>
      <c r="AR1581" s="259">
        <v>0</v>
      </c>
      <c r="AS1581" s="259">
        <v>0</v>
      </c>
      <c r="AT1581" s="259">
        <v>0</v>
      </c>
      <c r="AU1581" s="253" t="s">
        <v>245</v>
      </c>
      <c r="AV1581" s="253" t="s">
        <v>189</v>
      </c>
      <c r="AW1581" s="165" t="s">
        <v>188</v>
      </c>
      <c r="AX1581" s="165" t="s">
        <v>187</v>
      </c>
      <c r="AY1581" s="166" t="s">
        <v>10921</v>
      </c>
      <c r="AZ1581" s="165" t="s">
        <v>187</v>
      </c>
      <c r="BA1581" s="164" t="s">
        <v>188</v>
      </c>
      <c r="BB1581" s="169" t="s">
        <v>10922</v>
      </c>
    </row>
    <row r="1582" spans="1:54" s="167" customFormat="1" ht="18.75" customHeight="1">
      <c r="A1582" s="165">
        <v>1575</v>
      </c>
      <c r="B1582" s="155" t="s">
        <v>10923</v>
      </c>
      <c r="C1582" s="156" t="s">
        <v>10924</v>
      </c>
      <c r="D1582" s="157" t="s">
        <v>10925</v>
      </c>
      <c r="E1582" s="158" t="s">
        <v>162</v>
      </c>
      <c r="F1582" s="158" t="s">
        <v>3634</v>
      </c>
      <c r="G1582" s="158" t="s">
        <v>3635</v>
      </c>
      <c r="H1582" s="158" t="s">
        <v>3762</v>
      </c>
      <c r="I1582" s="157" t="s">
        <v>10926</v>
      </c>
      <c r="J1582" s="157" t="s">
        <v>10926</v>
      </c>
      <c r="K1582" s="159" t="s">
        <v>167</v>
      </c>
      <c r="L1582" s="158" t="s">
        <v>10075</v>
      </c>
      <c r="M1582" s="160" t="s">
        <v>202</v>
      </c>
      <c r="N1582" s="160" t="s">
        <v>203</v>
      </c>
      <c r="O1582" s="161" t="s">
        <v>203</v>
      </c>
      <c r="P1582" s="161" t="s">
        <v>203</v>
      </c>
      <c r="Q1582" s="161" t="s">
        <v>203</v>
      </c>
      <c r="R1582" s="162">
        <v>1</v>
      </c>
      <c r="S1582" s="162">
        <v>0</v>
      </c>
      <c r="T1582" s="158" t="s">
        <v>10927</v>
      </c>
      <c r="U1582" s="162">
        <v>0</v>
      </c>
      <c r="V1582" s="158" t="s">
        <v>8285</v>
      </c>
      <c r="W1582" s="158" t="s">
        <v>175</v>
      </c>
      <c r="X1582" s="158" t="s">
        <v>175</v>
      </c>
      <c r="Y1582" s="158" t="s">
        <v>2188</v>
      </c>
      <c r="Z1582" s="158" t="s">
        <v>206</v>
      </c>
      <c r="AA1582" s="158" t="s">
        <v>207</v>
      </c>
      <c r="AB1582" s="158" t="s">
        <v>181</v>
      </c>
      <c r="AC1582" s="157" t="s">
        <v>536</v>
      </c>
      <c r="AD1582" s="157" t="s">
        <v>209</v>
      </c>
      <c r="AE1582" s="157" t="s">
        <v>181</v>
      </c>
      <c r="AF1582" s="157" t="s">
        <v>210</v>
      </c>
      <c r="AG1582" s="157" t="s">
        <v>536</v>
      </c>
      <c r="AH1582" s="157" t="s">
        <v>211</v>
      </c>
      <c r="AI1582" s="157" t="s">
        <v>181</v>
      </c>
      <c r="AJ1582" s="163" t="s">
        <v>183</v>
      </c>
      <c r="AK1582" s="163" t="s">
        <v>704</v>
      </c>
      <c r="AL1582" s="259" t="s">
        <v>213</v>
      </c>
      <c r="AM1582" s="260" t="s">
        <v>231</v>
      </c>
      <c r="AN1582" s="259" t="s">
        <v>188</v>
      </c>
      <c r="AO1582" s="259" t="s">
        <v>188</v>
      </c>
      <c r="AP1582" s="259" t="s">
        <v>1030</v>
      </c>
      <c r="AQ1582" s="259" t="s">
        <v>981</v>
      </c>
      <c r="AR1582" s="259">
        <v>0</v>
      </c>
      <c r="AS1582" s="259">
        <v>0</v>
      </c>
      <c r="AT1582" s="259" t="s">
        <v>981</v>
      </c>
      <c r="AU1582" s="253" t="s">
        <v>245</v>
      </c>
      <c r="AV1582" s="253" t="s">
        <v>191</v>
      </c>
      <c r="AW1582" s="165" t="s">
        <v>188</v>
      </c>
      <c r="AX1582" s="165" t="s">
        <v>187</v>
      </c>
      <c r="AY1582" s="166" t="s">
        <v>10928</v>
      </c>
      <c r="AZ1582" s="165" t="s">
        <v>187</v>
      </c>
      <c r="BA1582" s="164" t="s">
        <v>188</v>
      </c>
      <c r="BB1582" s="169" t="s">
        <v>5595</v>
      </c>
    </row>
    <row r="1583" spans="1:54" s="167" customFormat="1" ht="18.75" customHeight="1">
      <c r="A1583" s="165">
        <v>1576</v>
      </c>
      <c r="B1583" s="155" t="s">
        <v>10929</v>
      </c>
      <c r="C1583" s="156" t="s">
        <v>10930</v>
      </c>
      <c r="D1583" s="157" t="s">
        <v>10931</v>
      </c>
      <c r="E1583" s="158" t="s">
        <v>162</v>
      </c>
      <c r="F1583" s="158" t="s">
        <v>3634</v>
      </c>
      <c r="G1583" s="158" t="s">
        <v>3635</v>
      </c>
      <c r="H1583" s="158" t="s">
        <v>3762</v>
      </c>
      <c r="I1583" s="157" t="s">
        <v>10932</v>
      </c>
      <c r="J1583" s="157" t="s">
        <v>10932</v>
      </c>
      <c r="K1583" s="159" t="s">
        <v>167</v>
      </c>
      <c r="L1583" s="158" t="s">
        <v>10075</v>
      </c>
      <c r="M1583" s="160" t="s">
        <v>202</v>
      </c>
      <c r="N1583" s="160" t="s">
        <v>203</v>
      </c>
      <c r="O1583" s="161" t="s">
        <v>203</v>
      </c>
      <c r="P1583" s="161" t="s">
        <v>203</v>
      </c>
      <c r="Q1583" s="161" t="s">
        <v>203</v>
      </c>
      <c r="R1583" s="162">
        <v>1</v>
      </c>
      <c r="S1583" s="162">
        <v>0</v>
      </c>
      <c r="T1583" s="158" t="s">
        <v>10933</v>
      </c>
      <c r="U1583" s="162">
        <v>0</v>
      </c>
      <c r="V1583" s="158" t="s">
        <v>8285</v>
      </c>
      <c r="W1583" s="158" t="s">
        <v>175</v>
      </c>
      <c r="X1583" s="158" t="s">
        <v>175</v>
      </c>
      <c r="Y1583" s="158" t="s">
        <v>2188</v>
      </c>
      <c r="Z1583" s="158" t="s">
        <v>206</v>
      </c>
      <c r="AA1583" s="158" t="s">
        <v>207</v>
      </c>
      <c r="AB1583" s="158" t="s">
        <v>181</v>
      </c>
      <c r="AC1583" s="157" t="s">
        <v>208</v>
      </c>
      <c r="AD1583" s="157" t="s">
        <v>209</v>
      </c>
      <c r="AE1583" s="157" t="s">
        <v>181</v>
      </c>
      <c r="AF1583" s="157" t="s">
        <v>210</v>
      </c>
      <c r="AG1583" s="157" t="s">
        <v>208</v>
      </c>
      <c r="AH1583" s="157" t="s">
        <v>211</v>
      </c>
      <c r="AI1583" s="157" t="s">
        <v>181</v>
      </c>
      <c r="AJ1583" s="163" t="s">
        <v>183</v>
      </c>
      <c r="AK1583" s="163" t="s">
        <v>229</v>
      </c>
      <c r="AL1583" s="259" t="s">
        <v>255</v>
      </c>
      <c r="AM1583" s="260" t="s">
        <v>231</v>
      </c>
      <c r="AN1583" s="259" t="s">
        <v>188</v>
      </c>
      <c r="AO1583" s="259" t="s">
        <v>188</v>
      </c>
      <c r="AP1583" s="259" t="s">
        <v>10857</v>
      </c>
      <c r="AQ1583" s="259" t="s">
        <v>4531</v>
      </c>
      <c r="AR1583" s="259">
        <v>0</v>
      </c>
      <c r="AS1583" s="259" t="s">
        <v>3076</v>
      </c>
      <c r="AT1583" s="259" t="s">
        <v>233</v>
      </c>
      <c r="AU1583" s="253" t="s">
        <v>215</v>
      </c>
      <c r="AV1583" s="253" t="s">
        <v>191</v>
      </c>
      <c r="AW1583" s="165" t="s">
        <v>188</v>
      </c>
      <c r="AX1583" s="165" t="s">
        <v>187</v>
      </c>
      <c r="AY1583" s="166" t="s">
        <v>10934</v>
      </c>
      <c r="AZ1583" s="165" t="s">
        <v>187</v>
      </c>
      <c r="BA1583" s="164" t="s">
        <v>188</v>
      </c>
      <c r="BB1583" s="169" t="s">
        <v>5966</v>
      </c>
    </row>
    <row r="1584" spans="1:54" s="167" customFormat="1" ht="18.75" customHeight="1">
      <c r="A1584" s="165">
        <v>1577</v>
      </c>
      <c r="B1584" s="155" t="s">
        <v>10935</v>
      </c>
      <c r="C1584" s="156" t="s">
        <v>10936</v>
      </c>
      <c r="D1584" s="157" t="s">
        <v>10937</v>
      </c>
      <c r="E1584" s="158" t="s">
        <v>162</v>
      </c>
      <c r="F1584" s="158" t="s">
        <v>3634</v>
      </c>
      <c r="G1584" s="158" t="s">
        <v>3635</v>
      </c>
      <c r="H1584" s="158" t="s">
        <v>3762</v>
      </c>
      <c r="I1584" s="157" t="s">
        <v>10938</v>
      </c>
      <c r="J1584" s="157" t="s">
        <v>10938</v>
      </c>
      <c r="K1584" s="159" t="s">
        <v>167</v>
      </c>
      <c r="L1584" s="158" t="s">
        <v>10075</v>
      </c>
      <c r="M1584" s="160" t="s">
        <v>169</v>
      </c>
      <c r="N1584" s="160" t="s">
        <v>170</v>
      </c>
      <c r="O1584" s="161" t="s">
        <v>171</v>
      </c>
      <c r="P1584" s="161" t="s">
        <v>7722</v>
      </c>
      <c r="Q1584" s="161" t="s">
        <v>4136</v>
      </c>
      <c r="R1584" s="162">
        <v>1</v>
      </c>
      <c r="S1584" s="162">
        <v>0</v>
      </c>
      <c r="T1584" s="158" t="s">
        <v>10939</v>
      </c>
      <c r="U1584" s="162">
        <v>0</v>
      </c>
      <c r="V1584" s="158" t="s">
        <v>8285</v>
      </c>
      <c r="W1584" s="158" t="s">
        <v>175</v>
      </c>
      <c r="X1584" s="158" t="s">
        <v>175</v>
      </c>
      <c r="Y1584" s="158" t="s">
        <v>2188</v>
      </c>
      <c r="Z1584" s="158" t="s">
        <v>335</v>
      </c>
      <c r="AA1584" s="158" t="s">
        <v>207</v>
      </c>
      <c r="AB1584" s="158" t="s">
        <v>181</v>
      </c>
      <c r="AC1584" s="157" t="s">
        <v>361</v>
      </c>
      <c r="AD1584" s="157" t="s">
        <v>209</v>
      </c>
      <c r="AE1584" s="157" t="s">
        <v>181</v>
      </c>
      <c r="AF1584" s="157" t="s">
        <v>210</v>
      </c>
      <c r="AG1584" s="157" t="s">
        <v>361</v>
      </c>
      <c r="AH1584" s="157" t="s">
        <v>211</v>
      </c>
      <c r="AI1584" s="157" t="s">
        <v>181</v>
      </c>
      <c r="AJ1584" s="163" t="s">
        <v>183</v>
      </c>
      <c r="AK1584" s="163" t="s">
        <v>704</v>
      </c>
      <c r="AL1584" s="259" t="s">
        <v>230</v>
      </c>
      <c r="AM1584" s="260" t="s">
        <v>231</v>
      </c>
      <c r="AN1584" s="259" t="s">
        <v>188</v>
      </c>
      <c r="AO1584" s="259" t="s">
        <v>188</v>
      </c>
      <c r="AP1584" s="259" t="s">
        <v>9309</v>
      </c>
      <c r="AQ1584" s="259" t="s">
        <v>993</v>
      </c>
      <c r="AR1584" s="259">
        <v>0</v>
      </c>
      <c r="AS1584" s="259">
        <v>0</v>
      </c>
      <c r="AT1584" s="259" t="s">
        <v>993</v>
      </c>
      <c r="AU1584" s="253" t="s">
        <v>245</v>
      </c>
      <c r="AV1584" s="253" t="s">
        <v>191</v>
      </c>
      <c r="AW1584" s="165" t="s">
        <v>188</v>
      </c>
      <c r="AX1584" s="165" t="s">
        <v>187</v>
      </c>
      <c r="AY1584" s="166" t="s">
        <v>10940</v>
      </c>
      <c r="AZ1584" s="165" t="s">
        <v>187</v>
      </c>
      <c r="BA1584" s="164" t="s">
        <v>188</v>
      </c>
      <c r="BB1584" s="169" t="s">
        <v>2036</v>
      </c>
    </row>
    <row r="1585" spans="1:54" s="167" customFormat="1" ht="18.75" customHeight="1">
      <c r="A1585" s="165">
        <v>1578</v>
      </c>
      <c r="B1585" s="155" t="s">
        <v>10941</v>
      </c>
      <c r="C1585" s="156" t="s">
        <v>10942</v>
      </c>
      <c r="D1585" s="157" t="s">
        <v>10943</v>
      </c>
      <c r="E1585" s="158" t="s">
        <v>162</v>
      </c>
      <c r="F1585" s="158" t="s">
        <v>3634</v>
      </c>
      <c r="G1585" s="158" t="s">
        <v>3635</v>
      </c>
      <c r="H1585" s="158" t="s">
        <v>3762</v>
      </c>
      <c r="I1585" s="157" t="s">
        <v>10944</v>
      </c>
      <c r="J1585" s="157" t="s">
        <v>10944</v>
      </c>
      <c r="K1585" s="159" t="s">
        <v>167</v>
      </c>
      <c r="L1585" s="158" t="s">
        <v>10075</v>
      </c>
      <c r="M1585" s="160" t="s">
        <v>222</v>
      </c>
      <c r="N1585" s="160" t="s">
        <v>223</v>
      </c>
      <c r="O1585" s="161" t="s">
        <v>10945</v>
      </c>
      <c r="P1585" s="161" t="s">
        <v>268</v>
      </c>
      <c r="Q1585" s="161" t="s">
        <v>269</v>
      </c>
      <c r="R1585" s="162">
        <v>1</v>
      </c>
      <c r="S1585" s="162">
        <v>0</v>
      </c>
      <c r="T1585" s="158" t="s">
        <v>10946</v>
      </c>
      <c r="U1585" s="162">
        <v>0</v>
      </c>
      <c r="V1585" s="158" t="s">
        <v>8285</v>
      </c>
      <c r="W1585" s="158" t="s">
        <v>175</v>
      </c>
      <c r="X1585" s="158" t="s">
        <v>175</v>
      </c>
      <c r="Y1585" s="158" t="s">
        <v>2188</v>
      </c>
      <c r="Z1585" s="158" t="s">
        <v>335</v>
      </c>
      <c r="AA1585" s="158" t="s">
        <v>177</v>
      </c>
      <c r="AB1585" s="158" t="s">
        <v>181</v>
      </c>
      <c r="AC1585" s="157" t="s">
        <v>361</v>
      </c>
      <c r="AD1585" s="157" t="s">
        <v>180</v>
      </c>
      <c r="AE1585" s="157" t="s">
        <v>181</v>
      </c>
      <c r="AF1585" s="157" t="s">
        <v>210</v>
      </c>
      <c r="AG1585" s="157" t="s">
        <v>361</v>
      </c>
      <c r="AH1585" s="157" t="s">
        <v>180</v>
      </c>
      <c r="AI1585" s="157" t="s">
        <v>181</v>
      </c>
      <c r="AJ1585" s="163" t="s">
        <v>183</v>
      </c>
      <c r="AK1585" s="163" t="s">
        <v>362</v>
      </c>
      <c r="AL1585" s="259" t="s">
        <v>185</v>
      </c>
      <c r="AM1585" s="260" t="s">
        <v>186</v>
      </c>
      <c r="AN1585" s="259" t="s">
        <v>187</v>
      </c>
      <c r="AO1585" s="259" t="s">
        <v>188</v>
      </c>
      <c r="AP1585" s="259" t="s">
        <v>189</v>
      </c>
      <c r="AQ1585" s="259" t="s">
        <v>258</v>
      </c>
      <c r="AR1585" s="259" t="s">
        <v>258</v>
      </c>
      <c r="AS1585" s="259">
        <v>0</v>
      </c>
      <c r="AT1585" s="259">
        <v>0</v>
      </c>
      <c r="AU1585" s="253" t="s">
        <v>189</v>
      </c>
      <c r="AV1585" s="253" t="s">
        <v>260</v>
      </c>
      <c r="AW1585" s="165" t="s">
        <v>188</v>
      </c>
      <c r="AX1585" s="165" t="s">
        <v>187</v>
      </c>
      <c r="AY1585" s="166" t="s">
        <v>1444</v>
      </c>
      <c r="AZ1585" s="165" t="s">
        <v>187</v>
      </c>
      <c r="BA1585" s="164" t="s">
        <v>188</v>
      </c>
      <c r="BB1585" s="169" t="s">
        <v>768</v>
      </c>
    </row>
    <row r="1586" spans="1:54" s="167" customFormat="1" ht="18.75" customHeight="1">
      <c r="A1586" s="165">
        <v>1579</v>
      </c>
      <c r="B1586" s="155" t="s">
        <v>10947</v>
      </c>
      <c r="C1586" s="156" t="s">
        <v>10948</v>
      </c>
      <c r="D1586" s="157" t="s">
        <v>10949</v>
      </c>
      <c r="E1586" s="158" t="s">
        <v>162</v>
      </c>
      <c r="F1586" s="158" t="s">
        <v>3634</v>
      </c>
      <c r="G1586" s="158" t="s">
        <v>3635</v>
      </c>
      <c r="H1586" s="158" t="s">
        <v>3788</v>
      </c>
      <c r="I1586" s="157" t="s">
        <v>10950</v>
      </c>
      <c r="J1586" s="157" t="s">
        <v>10950</v>
      </c>
      <c r="K1586" s="159" t="s">
        <v>167</v>
      </c>
      <c r="L1586" s="158" t="s">
        <v>10075</v>
      </c>
      <c r="M1586" s="160" t="s">
        <v>222</v>
      </c>
      <c r="N1586" s="160" t="s">
        <v>223</v>
      </c>
      <c r="O1586" s="161" t="s">
        <v>224</v>
      </c>
      <c r="P1586" s="161" t="s">
        <v>225</v>
      </c>
      <c r="Q1586" s="161" t="s">
        <v>4136</v>
      </c>
      <c r="R1586" s="162">
        <v>1</v>
      </c>
      <c r="S1586" s="162">
        <v>0</v>
      </c>
      <c r="T1586" s="158" t="s">
        <v>10951</v>
      </c>
      <c r="U1586" s="162">
        <v>0</v>
      </c>
      <c r="V1586" s="158" t="s">
        <v>10952</v>
      </c>
      <c r="W1586" s="158" t="s">
        <v>175</v>
      </c>
      <c r="X1586" s="158" t="s">
        <v>175</v>
      </c>
      <c r="Y1586" s="158" t="s">
        <v>2188</v>
      </c>
      <c r="Z1586" s="158" t="s">
        <v>228</v>
      </c>
      <c r="AA1586" s="158" t="s">
        <v>207</v>
      </c>
      <c r="AB1586" s="158" t="s">
        <v>181</v>
      </c>
      <c r="AC1586" s="157" t="s">
        <v>179</v>
      </c>
      <c r="AD1586" s="157" t="s">
        <v>209</v>
      </c>
      <c r="AE1586" s="157" t="s">
        <v>181</v>
      </c>
      <c r="AF1586" s="157" t="s">
        <v>210</v>
      </c>
      <c r="AG1586" s="157" t="s">
        <v>179</v>
      </c>
      <c r="AH1586" s="157" t="s">
        <v>211</v>
      </c>
      <c r="AI1586" s="157" t="s">
        <v>181</v>
      </c>
      <c r="AJ1586" s="163" t="s">
        <v>183</v>
      </c>
      <c r="AK1586" s="163" t="s">
        <v>818</v>
      </c>
      <c r="AL1586" s="259" t="s">
        <v>230</v>
      </c>
      <c r="AM1586" s="260" t="s">
        <v>186</v>
      </c>
      <c r="AN1586" s="259" t="s">
        <v>188</v>
      </c>
      <c r="AO1586" s="259" t="s">
        <v>187</v>
      </c>
      <c r="AP1586" s="259" t="s">
        <v>10953</v>
      </c>
      <c r="AQ1586" s="259" t="s">
        <v>189</v>
      </c>
      <c r="AR1586" s="259">
        <v>0</v>
      </c>
      <c r="AS1586" s="259">
        <v>0</v>
      </c>
      <c r="AT1586" s="259">
        <v>0</v>
      </c>
      <c r="AU1586" s="253" t="s">
        <v>215</v>
      </c>
      <c r="AV1586" s="253" t="s">
        <v>189</v>
      </c>
      <c r="AW1586" s="165" t="s">
        <v>188</v>
      </c>
      <c r="AX1586" s="165" t="s">
        <v>187</v>
      </c>
      <c r="AY1586" s="166" t="s">
        <v>10954</v>
      </c>
      <c r="AZ1586" s="165" t="s">
        <v>187</v>
      </c>
      <c r="BA1586" s="164" t="s">
        <v>188</v>
      </c>
      <c r="BB1586" s="169" t="s">
        <v>10955</v>
      </c>
    </row>
    <row r="1587" spans="1:54" s="167" customFormat="1" ht="18.75" customHeight="1">
      <c r="A1587" s="165">
        <v>1580</v>
      </c>
      <c r="B1587" s="155" t="s">
        <v>10956</v>
      </c>
      <c r="C1587" s="156" t="s">
        <v>10957</v>
      </c>
      <c r="D1587" s="157" t="s">
        <v>10958</v>
      </c>
      <c r="E1587" s="158" t="s">
        <v>162</v>
      </c>
      <c r="F1587" s="158" t="s">
        <v>3634</v>
      </c>
      <c r="G1587" s="158" t="s">
        <v>3635</v>
      </c>
      <c r="H1587" s="158" t="s">
        <v>7926</v>
      </c>
      <c r="I1587" s="157" t="s">
        <v>10959</v>
      </c>
      <c r="J1587" s="157" t="s">
        <v>10959</v>
      </c>
      <c r="K1587" s="159" t="s">
        <v>167</v>
      </c>
      <c r="L1587" s="158" t="s">
        <v>10075</v>
      </c>
      <c r="M1587" s="160" t="s">
        <v>202</v>
      </c>
      <c r="N1587" s="160" t="s">
        <v>203</v>
      </c>
      <c r="O1587" s="161" t="s">
        <v>203</v>
      </c>
      <c r="P1587" s="161" t="s">
        <v>203</v>
      </c>
      <c r="Q1587" s="161" t="s">
        <v>203</v>
      </c>
      <c r="R1587" s="162">
        <v>1</v>
      </c>
      <c r="S1587" s="162">
        <v>0</v>
      </c>
      <c r="T1587" s="158" t="s">
        <v>10960</v>
      </c>
      <c r="U1587" s="162">
        <v>0</v>
      </c>
      <c r="V1587" s="158" t="s">
        <v>8401</v>
      </c>
      <c r="W1587" s="158" t="s">
        <v>175</v>
      </c>
      <c r="X1587" s="158" t="s">
        <v>175</v>
      </c>
      <c r="Y1587" s="158" t="s">
        <v>2188</v>
      </c>
      <c r="Z1587" s="158" t="s">
        <v>206</v>
      </c>
      <c r="AA1587" s="158" t="s">
        <v>207</v>
      </c>
      <c r="AB1587" s="158" t="s">
        <v>181</v>
      </c>
      <c r="AC1587" s="157" t="s">
        <v>208</v>
      </c>
      <c r="AD1587" s="157" t="s">
        <v>209</v>
      </c>
      <c r="AE1587" s="157" t="s">
        <v>181</v>
      </c>
      <c r="AF1587" s="157" t="s">
        <v>210</v>
      </c>
      <c r="AG1587" s="157" t="s">
        <v>208</v>
      </c>
      <c r="AH1587" s="157" t="s">
        <v>211</v>
      </c>
      <c r="AI1587" s="157" t="s">
        <v>181</v>
      </c>
      <c r="AJ1587" s="163" t="s">
        <v>183</v>
      </c>
      <c r="AK1587" s="163" t="s">
        <v>867</v>
      </c>
      <c r="AL1587" s="259" t="s">
        <v>213</v>
      </c>
      <c r="AM1587" s="260" t="s">
        <v>186</v>
      </c>
      <c r="AN1587" s="259" t="s">
        <v>188</v>
      </c>
      <c r="AO1587" s="259" t="s">
        <v>187</v>
      </c>
      <c r="AP1587" s="259" t="s">
        <v>10961</v>
      </c>
      <c r="AQ1587" s="259" t="s">
        <v>189</v>
      </c>
      <c r="AR1587" s="259">
        <v>0</v>
      </c>
      <c r="AS1587" s="259">
        <v>0</v>
      </c>
      <c r="AT1587" s="259">
        <v>0</v>
      </c>
      <c r="AU1587" s="253" t="s">
        <v>215</v>
      </c>
      <c r="AV1587" s="253" t="s">
        <v>189</v>
      </c>
      <c r="AW1587" s="165" t="s">
        <v>188</v>
      </c>
      <c r="AX1587" s="165" t="s">
        <v>187</v>
      </c>
      <c r="AY1587" s="166" t="s">
        <v>8462</v>
      </c>
      <c r="AZ1587" s="165" t="s">
        <v>187</v>
      </c>
      <c r="BA1587" s="164" t="s">
        <v>188</v>
      </c>
      <c r="BB1587" s="169" t="s">
        <v>10962</v>
      </c>
    </row>
    <row r="1588" spans="1:54" s="167" customFormat="1" ht="18.75" customHeight="1">
      <c r="A1588" s="165">
        <v>1581</v>
      </c>
      <c r="B1588" s="155" t="s">
        <v>10963</v>
      </c>
      <c r="C1588" s="156" t="s">
        <v>10964</v>
      </c>
      <c r="D1588" s="157" t="s">
        <v>10965</v>
      </c>
      <c r="E1588" s="158" t="s">
        <v>162</v>
      </c>
      <c r="F1588" s="158" t="s">
        <v>3634</v>
      </c>
      <c r="G1588" s="158" t="s">
        <v>3635</v>
      </c>
      <c r="H1588" s="158" t="s">
        <v>7926</v>
      </c>
      <c r="I1588" s="157" t="s">
        <v>10966</v>
      </c>
      <c r="J1588" s="157" t="s">
        <v>10966</v>
      </c>
      <c r="K1588" s="159" t="s">
        <v>167</v>
      </c>
      <c r="L1588" s="158" t="s">
        <v>10075</v>
      </c>
      <c r="M1588" s="160" t="s">
        <v>202</v>
      </c>
      <c r="N1588" s="160" t="s">
        <v>203</v>
      </c>
      <c r="O1588" s="161" t="s">
        <v>203</v>
      </c>
      <c r="P1588" s="161" t="s">
        <v>203</v>
      </c>
      <c r="Q1588" s="161" t="s">
        <v>203</v>
      </c>
      <c r="R1588" s="162">
        <v>1</v>
      </c>
      <c r="S1588" s="162">
        <v>0</v>
      </c>
      <c r="T1588" s="158" t="s">
        <v>7967</v>
      </c>
      <c r="U1588" s="162">
        <v>0</v>
      </c>
      <c r="V1588" s="158" t="s">
        <v>8401</v>
      </c>
      <c r="W1588" s="158" t="s">
        <v>175</v>
      </c>
      <c r="X1588" s="158" t="s">
        <v>175</v>
      </c>
      <c r="Y1588" s="158" t="s">
        <v>2188</v>
      </c>
      <c r="Z1588" s="158" t="s">
        <v>401</v>
      </c>
      <c r="AA1588" s="158" t="s">
        <v>177</v>
      </c>
      <c r="AB1588" s="158" t="s">
        <v>181</v>
      </c>
      <c r="AC1588" s="157" t="s">
        <v>402</v>
      </c>
      <c r="AD1588" s="157" t="s">
        <v>180</v>
      </c>
      <c r="AE1588" s="157" t="s">
        <v>181</v>
      </c>
      <c r="AF1588" s="157" t="s">
        <v>210</v>
      </c>
      <c r="AG1588" s="157" t="s">
        <v>402</v>
      </c>
      <c r="AH1588" s="157" t="s">
        <v>180</v>
      </c>
      <c r="AI1588" s="157" t="s">
        <v>181</v>
      </c>
      <c r="AJ1588" s="163" t="s">
        <v>183</v>
      </c>
      <c r="AK1588" s="163" t="s">
        <v>362</v>
      </c>
      <c r="AL1588" s="259" t="s">
        <v>255</v>
      </c>
      <c r="AM1588" s="260" t="s">
        <v>186</v>
      </c>
      <c r="AN1588" s="259" t="s">
        <v>188</v>
      </c>
      <c r="AO1588" s="259" t="s">
        <v>188</v>
      </c>
      <c r="AP1588" s="259" t="s">
        <v>10967</v>
      </c>
      <c r="AQ1588" s="259" t="s">
        <v>10968</v>
      </c>
      <c r="AR1588" s="259" t="s">
        <v>1966</v>
      </c>
      <c r="AS1588" s="259" t="s">
        <v>547</v>
      </c>
      <c r="AT1588" s="259">
        <v>0</v>
      </c>
      <c r="AU1588" s="253" t="s">
        <v>245</v>
      </c>
      <c r="AV1588" s="253" t="s">
        <v>260</v>
      </c>
      <c r="AW1588" s="165" t="s">
        <v>187</v>
      </c>
      <c r="AX1588" s="165" t="s">
        <v>187</v>
      </c>
      <c r="AY1588" s="166" t="s">
        <v>246</v>
      </c>
      <c r="AZ1588" s="165" t="s">
        <v>187</v>
      </c>
      <c r="BA1588" s="164" t="s">
        <v>188</v>
      </c>
      <c r="BB1588" s="169" t="s">
        <v>932</v>
      </c>
    </row>
    <row r="1589" spans="1:54" s="167" customFormat="1" ht="18.75" customHeight="1">
      <c r="A1589" s="165">
        <v>1582</v>
      </c>
      <c r="B1589" s="155" t="s">
        <v>10969</v>
      </c>
      <c r="C1589" s="156" t="s">
        <v>10970</v>
      </c>
      <c r="D1589" s="157" t="s">
        <v>10971</v>
      </c>
      <c r="E1589" s="158" t="s">
        <v>162</v>
      </c>
      <c r="F1589" s="158" t="s">
        <v>3634</v>
      </c>
      <c r="G1589" s="158" t="s">
        <v>3635</v>
      </c>
      <c r="H1589" s="158" t="s">
        <v>7926</v>
      </c>
      <c r="I1589" s="157" t="s">
        <v>10972</v>
      </c>
      <c r="J1589" s="157" t="s">
        <v>10972</v>
      </c>
      <c r="K1589" s="159" t="s">
        <v>167</v>
      </c>
      <c r="L1589" s="158" t="s">
        <v>10075</v>
      </c>
      <c r="M1589" s="160" t="s">
        <v>202</v>
      </c>
      <c r="N1589" s="160" t="s">
        <v>203</v>
      </c>
      <c r="O1589" s="161" t="s">
        <v>203</v>
      </c>
      <c r="P1589" s="161" t="s">
        <v>203</v>
      </c>
      <c r="Q1589" s="161" t="s">
        <v>203</v>
      </c>
      <c r="R1589" s="162">
        <v>1</v>
      </c>
      <c r="S1589" s="162">
        <v>0</v>
      </c>
      <c r="T1589" s="158" t="s">
        <v>10973</v>
      </c>
      <c r="U1589" s="162">
        <v>0</v>
      </c>
      <c r="V1589" s="158" t="s">
        <v>8401</v>
      </c>
      <c r="W1589" s="158" t="s">
        <v>175</v>
      </c>
      <c r="X1589" s="158" t="s">
        <v>175</v>
      </c>
      <c r="Y1589" s="158" t="s">
        <v>2188</v>
      </c>
      <c r="Z1589" s="158" t="s">
        <v>401</v>
      </c>
      <c r="AA1589" s="158" t="s">
        <v>177</v>
      </c>
      <c r="AB1589" s="158" t="s">
        <v>181</v>
      </c>
      <c r="AC1589" s="157" t="s">
        <v>402</v>
      </c>
      <c r="AD1589" s="157" t="s">
        <v>180</v>
      </c>
      <c r="AE1589" s="157" t="s">
        <v>181</v>
      </c>
      <c r="AF1589" s="157" t="s">
        <v>210</v>
      </c>
      <c r="AG1589" s="157" t="s">
        <v>402</v>
      </c>
      <c r="AH1589" s="157" t="s">
        <v>180</v>
      </c>
      <c r="AI1589" s="157" t="s">
        <v>181</v>
      </c>
      <c r="AJ1589" s="163" t="s">
        <v>183</v>
      </c>
      <c r="AK1589" s="163" t="s">
        <v>362</v>
      </c>
      <c r="AL1589" s="259" t="s">
        <v>255</v>
      </c>
      <c r="AM1589" s="260" t="s">
        <v>186</v>
      </c>
      <c r="AN1589" s="259" t="s">
        <v>188</v>
      </c>
      <c r="AO1589" s="259" t="s">
        <v>188</v>
      </c>
      <c r="AP1589" s="259" t="s">
        <v>1172</v>
      </c>
      <c r="AQ1589" s="259" t="s">
        <v>7392</v>
      </c>
      <c r="AR1589" s="259" t="s">
        <v>258</v>
      </c>
      <c r="AS1589" s="259" t="s">
        <v>547</v>
      </c>
      <c r="AT1589" s="259">
        <v>0</v>
      </c>
      <c r="AU1589" s="253" t="s">
        <v>245</v>
      </c>
      <c r="AV1589" s="253" t="s">
        <v>260</v>
      </c>
      <c r="AW1589" s="165" t="s">
        <v>188</v>
      </c>
      <c r="AX1589" s="165" t="s">
        <v>187</v>
      </c>
      <c r="AY1589" s="166" t="s">
        <v>4538</v>
      </c>
      <c r="AZ1589" s="165" t="s">
        <v>187</v>
      </c>
      <c r="BA1589" s="164" t="s">
        <v>188</v>
      </c>
      <c r="BB1589" s="169" t="s">
        <v>932</v>
      </c>
    </row>
    <row r="1590" spans="1:54" s="167" customFormat="1" ht="18.75" customHeight="1">
      <c r="A1590" s="165">
        <v>1583</v>
      </c>
      <c r="B1590" s="155" t="s">
        <v>10974</v>
      </c>
      <c r="C1590" s="156" t="s">
        <v>10975</v>
      </c>
      <c r="D1590" s="157" t="s">
        <v>10976</v>
      </c>
      <c r="E1590" s="158" t="s">
        <v>162</v>
      </c>
      <c r="F1590" s="158" t="s">
        <v>3634</v>
      </c>
      <c r="G1590" s="158" t="s">
        <v>3635</v>
      </c>
      <c r="H1590" s="158" t="s">
        <v>3788</v>
      </c>
      <c r="I1590" s="157" t="s">
        <v>10977</v>
      </c>
      <c r="J1590" s="157" t="s">
        <v>10977</v>
      </c>
      <c r="K1590" s="159" t="s">
        <v>167</v>
      </c>
      <c r="L1590" s="158" t="s">
        <v>10075</v>
      </c>
      <c r="M1590" s="160" t="s">
        <v>169</v>
      </c>
      <c r="N1590" s="160" t="s">
        <v>170</v>
      </c>
      <c r="O1590" s="161" t="s">
        <v>171</v>
      </c>
      <c r="P1590" s="161" t="s">
        <v>225</v>
      </c>
      <c r="Q1590" s="161" t="s">
        <v>10978</v>
      </c>
      <c r="R1590" s="162">
        <v>1</v>
      </c>
      <c r="S1590" s="162">
        <v>0</v>
      </c>
      <c r="T1590" s="158" t="s">
        <v>10979</v>
      </c>
      <c r="U1590" s="162">
        <v>0</v>
      </c>
      <c r="V1590" s="158" t="s">
        <v>10952</v>
      </c>
      <c r="W1590" s="158" t="s">
        <v>175</v>
      </c>
      <c r="X1590" s="158" t="s">
        <v>175</v>
      </c>
      <c r="Y1590" s="158" t="s">
        <v>2188</v>
      </c>
      <c r="Z1590" s="158" t="s">
        <v>230</v>
      </c>
      <c r="AA1590" s="158" t="s">
        <v>177</v>
      </c>
      <c r="AB1590" s="158" t="s">
        <v>178</v>
      </c>
      <c r="AC1590" s="157" t="s">
        <v>361</v>
      </c>
      <c r="AD1590" s="157" t="s">
        <v>180</v>
      </c>
      <c r="AE1590" s="157" t="s">
        <v>181</v>
      </c>
      <c r="AF1590" s="157" t="s">
        <v>182</v>
      </c>
      <c r="AG1590" s="157" t="s">
        <v>361</v>
      </c>
      <c r="AH1590" s="157" t="s">
        <v>180</v>
      </c>
      <c r="AI1590" s="157" t="s">
        <v>181</v>
      </c>
      <c r="AJ1590" s="163" t="s">
        <v>183</v>
      </c>
      <c r="AK1590" s="163" t="s">
        <v>346</v>
      </c>
      <c r="AL1590" s="259" t="s">
        <v>185</v>
      </c>
      <c r="AM1590" s="260" t="s">
        <v>186</v>
      </c>
      <c r="AN1590" s="259" t="s">
        <v>188</v>
      </c>
      <c r="AO1590" s="259" t="s">
        <v>188</v>
      </c>
      <c r="AP1590" s="259" t="s">
        <v>547</v>
      </c>
      <c r="AQ1590" s="259" t="s">
        <v>258</v>
      </c>
      <c r="AR1590" s="259" t="s">
        <v>258</v>
      </c>
      <c r="AS1590" s="259">
        <v>0</v>
      </c>
      <c r="AT1590" s="259">
        <v>0</v>
      </c>
      <c r="AU1590" s="253" t="s">
        <v>245</v>
      </c>
      <c r="AV1590" s="253" t="s">
        <v>191</v>
      </c>
      <c r="AW1590" s="165" t="s">
        <v>188</v>
      </c>
      <c r="AX1590" s="165" t="s">
        <v>187</v>
      </c>
      <c r="AY1590" s="166" t="s">
        <v>10980</v>
      </c>
      <c r="AZ1590" s="165" t="s">
        <v>187</v>
      </c>
      <c r="BA1590" s="164" t="s">
        <v>188</v>
      </c>
      <c r="BB1590" s="169" t="s">
        <v>352</v>
      </c>
    </row>
    <row r="1591" spans="1:54" s="167" customFormat="1" ht="18.75" customHeight="1">
      <c r="A1591" s="165">
        <v>1584</v>
      </c>
      <c r="B1591" s="155" t="s">
        <v>10981</v>
      </c>
      <c r="C1591" s="156" t="s">
        <v>10982</v>
      </c>
      <c r="D1591" s="157" t="s">
        <v>10983</v>
      </c>
      <c r="E1591" s="158" t="s">
        <v>162</v>
      </c>
      <c r="F1591" s="158" t="s">
        <v>2182</v>
      </c>
      <c r="G1591" s="158" t="s">
        <v>2183</v>
      </c>
      <c r="H1591" s="158" t="s">
        <v>2184</v>
      </c>
      <c r="I1591" s="157" t="s">
        <v>10984</v>
      </c>
      <c r="J1591" s="157" t="s">
        <v>10984</v>
      </c>
      <c r="K1591" s="159" t="s">
        <v>167</v>
      </c>
      <c r="L1591" s="158" t="s">
        <v>10985</v>
      </c>
      <c r="M1591" s="160" t="s">
        <v>202</v>
      </c>
      <c r="N1591" s="160" t="s">
        <v>203</v>
      </c>
      <c r="O1591" s="161" t="s">
        <v>516</v>
      </c>
      <c r="P1591" s="161" t="s">
        <v>203</v>
      </c>
      <c r="Q1591" s="161" t="s">
        <v>203</v>
      </c>
      <c r="R1591" s="162">
        <v>1</v>
      </c>
      <c r="S1591" s="162">
        <v>0</v>
      </c>
      <c r="T1591" s="158" t="s">
        <v>10986</v>
      </c>
      <c r="U1591" s="162">
        <v>0</v>
      </c>
      <c r="V1591" s="158" t="s">
        <v>4674</v>
      </c>
      <c r="W1591" s="158" t="s">
        <v>175</v>
      </c>
      <c r="X1591" s="158" t="s">
        <v>175</v>
      </c>
      <c r="Y1591" s="158" t="s">
        <v>2188</v>
      </c>
      <c r="Z1591" s="158" t="s">
        <v>213</v>
      </c>
      <c r="AA1591" s="158" t="s">
        <v>177</v>
      </c>
      <c r="AB1591" s="158" t="s">
        <v>178</v>
      </c>
      <c r="AC1591" s="157" t="s">
        <v>536</v>
      </c>
      <c r="AD1591" s="157" t="s">
        <v>180</v>
      </c>
      <c r="AE1591" s="157" t="s">
        <v>180</v>
      </c>
      <c r="AF1591" s="157" t="s">
        <v>182</v>
      </c>
      <c r="AG1591" s="157" t="s">
        <v>536</v>
      </c>
      <c r="AH1591" s="157" t="s">
        <v>180</v>
      </c>
      <c r="AI1591" s="157" t="s">
        <v>180</v>
      </c>
      <c r="AJ1591" s="163" t="s">
        <v>243</v>
      </c>
      <c r="AK1591" s="163" t="s">
        <v>1064</v>
      </c>
      <c r="AL1591" s="259" t="s">
        <v>213</v>
      </c>
      <c r="AM1591" s="260" t="s">
        <v>186</v>
      </c>
      <c r="AN1591" s="259" t="s">
        <v>187</v>
      </c>
      <c r="AO1591" s="259" t="s">
        <v>187</v>
      </c>
      <c r="AP1591" s="259" t="s">
        <v>189</v>
      </c>
      <c r="AQ1591" s="259" t="s">
        <v>189</v>
      </c>
      <c r="AR1591" s="259">
        <v>0</v>
      </c>
      <c r="AS1591" s="259">
        <v>0</v>
      </c>
      <c r="AT1591" s="259">
        <v>0</v>
      </c>
      <c r="AU1591" s="253" t="s">
        <v>189</v>
      </c>
      <c r="AV1591" s="253" t="s">
        <v>189</v>
      </c>
      <c r="AW1591" s="165" t="s">
        <v>188</v>
      </c>
      <c r="AX1591" s="165" t="s">
        <v>187</v>
      </c>
      <c r="AY1591" s="166" t="s">
        <v>10987</v>
      </c>
      <c r="AZ1591" s="165" t="s">
        <v>187</v>
      </c>
      <c r="BA1591" s="164" t="s">
        <v>187</v>
      </c>
      <c r="BB1591" s="169" t="s">
        <v>756</v>
      </c>
    </row>
    <row r="1592" spans="1:54" s="167" customFormat="1" ht="18.75" customHeight="1">
      <c r="A1592" s="165">
        <v>1585</v>
      </c>
      <c r="B1592" s="155" t="s">
        <v>10988</v>
      </c>
      <c r="C1592" s="156" t="s">
        <v>10989</v>
      </c>
      <c r="D1592" s="157" t="s">
        <v>10990</v>
      </c>
      <c r="E1592" s="158" t="s">
        <v>162</v>
      </c>
      <c r="F1592" s="158" t="s">
        <v>2182</v>
      </c>
      <c r="G1592" s="158" t="s">
        <v>2183</v>
      </c>
      <c r="H1592" s="158" t="s">
        <v>2184</v>
      </c>
      <c r="I1592" s="157" t="s">
        <v>10991</v>
      </c>
      <c r="J1592" s="157" t="s">
        <v>10991</v>
      </c>
      <c r="K1592" s="159" t="s">
        <v>167</v>
      </c>
      <c r="L1592" s="158" t="s">
        <v>10985</v>
      </c>
      <c r="M1592" s="160" t="s">
        <v>202</v>
      </c>
      <c r="N1592" s="160" t="s">
        <v>203</v>
      </c>
      <c r="O1592" s="161" t="s">
        <v>203</v>
      </c>
      <c r="P1592" s="161" t="s">
        <v>203</v>
      </c>
      <c r="Q1592" s="161" t="s">
        <v>203</v>
      </c>
      <c r="R1592" s="162">
        <v>1</v>
      </c>
      <c r="S1592" s="162">
        <v>0</v>
      </c>
      <c r="T1592" s="158" t="s">
        <v>10992</v>
      </c>
      <c r="U1592" s="162">
        <v>0</v>
      </c>
      <c r="V1592" s="158" t="s">
        <v>4674</v>
      </c>
      <c r="W1592" s="158" t="s">
        <v>175</v>
      </c>
      <c r="X1592" s="158" t="s">
        <v>175</v>
      </c>
      <c r="Y1592" s="158" t="s">
        <v>2188</v>
      </c>
      <c r="Z1592" s="158" t="s">
        <v>401</v>
      </c>
      <c r="AA1592" s="158" t="s">
        <v>207</v>
      </c>
      <c r="AB1592" s="158" t="s">
        <v>181</v>
      </c>
      <c r="AC1592" s="157" t="s">
        <v>208</v>
      </c>
      <c r="AD1592" s="157" t="s">
        <v>209</v>
      </c>
      <c r="AE1592" s="157" t="s">
        <v>181</v>
      </c>
      <c r="AF1592" s="157" t="s">
        <v>210</v>
      </c>
      <c r="AG1592" s="157" t="s">
        <v>208</v>
      </c>
      <c r="AH1592" s="157" t="s">
        <v>211</v>
      </c>
      <c r="AI1592" s="157" t="s">
        <v>181</v>
      </c>
      <c r="AJ1592" s="163" t="s">
        <v>183</v>
      </c>
      <c r="AK1592" s="163" t="s">
        <v>1408</v>
      </c>
      <c r="AL1592" s="259" t="s">
        <v>213</v>
      </c>
      <c r="AM1592" s="260" t="s">
        <v>186</v>
      </c>
      <c r="AN1592" s="259" t="s">
        <v>188</v>
      </c>
      <c r="AO1592" s="259" t="s">
        <v>187</v>
      </c>
      <c r="AP1592" s="259" t="s">
        <v>10993</v>
      </c>
      <c r="AQ1592" s="259" t="s">
        <v>189</v>
      </c>
      <c r="AR1592" s="259">
        <v>0</v>
      </c>
      <c r="AS1592" s="259">
        <v>0</v>
      </c>
      <c r="AT1592" s="259">
        <v>0</v>
      </c>
      <c r="AU1592" s="253" t="s">
        <v>245</v>
      </c>
      <c r="AV1592" s="253" t="s">
        <v>189</v>
      </c>
      <c r="AW1592" s="165" t="s">
        <v>188</v>
      </c>
      <c r="AX1592" s="165" t="s">
        <v>187</v>
      </c>
      <c r="AY1592" s="166" t="s">
        <v>10994</v>
      </c>
      <c r="AZ1592" s="165" t="s">
        <v>188</v>
      </c>
      <c r="BA1592" s="164" t="s">
        <v>188</v>
      </c>
      <c r="BB1592" s="169" t="s">
        <v>3614</v>
      </c>
    </row>
    <row r="1593" spans="1:54" s="167" customFormat="1" ht="18.75" customHeight="1">
      <c r="A1593" s="165">
        <v>1586</v>
      </c>
      <c r="B1593" s="155" t="s">
        <v>10995</v>
      </c>
      <c r="C1593" s="156" t="s">
        <v>10996</v>
      </c>
      <c r="D1593" s="157" t="s">
        <v>10997</v>
      </c>
      <c r="E1593" s="158" t="s">
        <v>162</v>
      </c>
      <c r="F1593" s="158" t="s">
        <v>410</v>
      </c>
      <c r="G1593" s="158" t="s">
        <v>411</v>
      </c>
      <c r="H1593" s="158" t="s">
        <v>430</v>
      </c>
      <c r="I1593" s="157" t="s">
        <v>10998</v>
      </c>
      <c r="J1593" s="157" t="s">
        <v>10998</v>
      </c>
      <c r="K1593" s="159" t="s">
        <v>167</v>
      </c>
      <c r="L1593" s="158" t="s">
        <v>10985</v>
      </c>
      <c r="M1593" s="160" t="s">
        <v>202</v>
      </c>
      <c r="N1593" s="160" t="s">
        <v>203</v>
      </c>
      <c r="O1593" s="161" t="s">
        <v>203</v>
      </c>
      <c r="P1593" s="161" t="s">
        <v>203</v>
      </c>
      <c r="Q1593" s="161" t="s">
        <v>203</v>
      </c>
      <c r="R1593" s="162">
        <v>1</v>
      </c>
      <c r="S1593" s="162">
        <v>0</v>
      </c>
      <c r="T1593" s="158" t="s">
        <v>10999</v>
      </c>
      <c r="U1593" s="162">
        <v>0</v>
      </c>
      <c r="V1593" s="158" t="s">
        <v>2364</v>
      </c>
      <c r="W1593" s="158" t="s">
        <v>175</v>
      </c>
      <c r="X1593" s="158" t="s">
        <v>175</v>
      </c>
      <c r="Y1593" s="158" t="s">
        <v>175</v>
      </c>
      <c r="Z1593" s="158" t="s">
        <v>401</v>
      </c>
      <c r="AA1593" s="158" t="s">
        <v>207</v>
      </c>
      <c r="AB1593" s="158" t="s">
        <v>181</v>
      </c>
      <c r="AC1593" s="157" t="s">
        <v>402</v>
      </c>
      <c r="AD1593" s="157" t="s">
        <v>209</v>
      </c>
      <c r="AE1593" s="157" t="s">
        <v>181</v>
      </c>
      <c r="AF1593" s="157" t="s">
        <v>210</v>
      </c>
      <c r="AG1593" s="157" t="s">
        <v>402</v>
      </c>
      <c r="AH1593" s="157" t="s">
        <v>211</v>
      </c>
      <c r="AI1593" s="157" t="s">
        <v>181</v>
      </c>
      <c r="AJ1593" s="163" t="s">
        <v>183</v>
      </c>
      <c r="AK1593" s="163" t="s">
        <v>212</v>
      </c>
      <c r="AL1593" s="259" t="s">
        <v>255</v>
      </c>
      <c r="AM1593" s="260" t="s">
        <v>231</v>
      </c>
      <c r="AN1593" s="259" t="s">
        <v>188</v>
      </c>
      <c r="AO1593" s="259" t="s">
        <v>188</v>
      </c>
      <c r="AP1593" s="259" t="s">
        <v>11000</v>
      </c>
      <c r="AQ1593" s="259" t="s">
        <v>11001</v>
      </c>
      <c r="AR1593" s="259">
        <v>0</v>
      </c>
      <c r="AS1593" s="259" t="s">
        <v>244</v>
      </c>
      <c r="AT1593" s="259" t="s">
        <v>259</v>
      </c>
      <c r="AU1593" s="253" t="s">
        <v>245</v>
      </c>
      <c r="AV1593" s="253" t="s">
        <v>191</v>
      </c>
      <c r="AW1593" s="165" t="s">
        <v>188</v>
      </c>
      <c r="AX1593" s="165" t="s">
        <v>187</v>
      </c>
      <c r="AY1593" s="166" t="s">
        <v>11002</v>
      </c>
      <c r="AZ1593" s="165" t="s">
        <v>188</v>
      </c>
      <c r="BA1593" s="164" t="s">
        <v>188</v>
      </c>
      <c r="BB1593" s="169" t="s">
        <v>5831</v>
      </c>
    </row>
    <row r="1594" spans="1:54" s="167" customFormat="1" ht="18.75" customHeight="1">
      <c r="A1594" s="165">
        <v>1587</v>
      </c>
      <c r="B1594" s="155" t="s">
        <v>11003</v>
      </c>
      <c r="C1594" s="156" t="s">
        <v>11004</v>
      </c>
      <c r="D1594" s="157" t="s">
        <v>11005</v>
      </c>
      <c r="E1594" s="158" t="s">
        <v>162</v>
      </c>
      <c r="F1594" s="158" t="s">
        <v>410</v>
      </c>
      <c r="G1594" s="158" t="s">
        <v>411</v>
      </c>
      <c r="H1594" s="158" t="s">
        <v>430</v>
      </c>
      <c r="I1594" s="157" t="s">
        <v>11006</v>
      </c>
      <c r="J1594" s="157" t="s">
        <v>11006</v>
      </c>
      <c r="K1594" s="159" t="s">
        <v>167</v>
      </c>
      <c r="L1594" s="158" t="s">
        <v>10985</v>
      </c>
      <c r="M1594" s="160" t="s">
        <v>202</v>
      </c>
      <c r="N1594" s="160" t="s">
        <v>203</v>
      </c>
      <c r="O1594" s="161" t="s">
        <v>203</v>
      </c>
      <c r="P1594" s="161" t="s">
        <v>203</v>
      </c>
      <c r="Q1594" s="161" t="s">
        <v>203</v>
      </c>
      <c r="R1594" s="162">
        <v>1</v>
      </c>
      <c r="S1594" s="162">
        <v>0</v>
      </c>
      <c r="T1594" s="158" t="s">
        <v>11007</v>
      </c>
      <c r="U1594" s="162">
        <v>0</v>
      </c>
      <c r="V1594" s="158" t="s">
        <v>434</v>
      </c>
      <c r="W1594" s="158" t="s">
        <v>175</v>
      </c>
      <c r="X1594" s="158" t="s">
        <v>175</v>
      </c>
      <c r="Y1594" s="158" t="s">
        <v>175</v>
      </c>
      <c r="Z1594" s="158" t="s">
        <v>213</v>
      </c>
      <c r="AA1594" s="158" t="s">
        <v>207</v>
      </c>
      <c r="AB1594" s="158" t="s">
        <v>181</v>
      </c>
      <c r="AC1594" s="157" t="s">
        <v>536</v>
      </c>
      <c r="AD1594" s="157" t="s">
        <v>209</v>
      </c>
      <c r="AE1594" s="157" t="s">
        <v>181</v>
      </c>
      <c r="AF1594" s="157" t="s">
        <v>210</v>
      </c>
      <c r="AG1594" s="157" t="s">
        <v>536</v>
      </c>
      <c r="AH1594" s="157" t="s">
        <v>211</v>
      </c>
      <c r="AI1594" s="157" t="s">
        <v>181</v>
      </c>
      <c r="AJ1594" s="163" t="s">
        <v>183</v>
      </c>
      <c r="AK1594" s="163" t="s">
        <v>859</v>
      </c>
      <c r="AL1594" s="259" t="s">
        <v>1001</v>
      </c>
      <c r="AM1594" s="260" t="s">
        <v>231</v>
      </c>
      <c r="AN1594" s="259" t="s">
        <v>188</v>
      </c>
      <c r="AO1594" s="259" t="s">
        <v>188</v>
      </c>
      <c r="AP1594" s="259" t="s">
        <v>3620</v>
      </c>
      <c r="AQ1594" s="259" t="s">
        <v>993</v>
      </c>
      <c r="AR1594" s="259">
        <v>0</v>
      </c>
      <c r="AS1594" s="259">
        <v>0</v>
      </c>
      <c r="AT1594" s="259" t="s">
        <v>993</v>
      </c>
      <c r="AU1594" s="253" t="s">
        <v>215</v>
      </c>
      <c r="AV1594" s="253" t="s">
        <v>191</v>
      </c>
      <c r="AW1594" s="165" t="s">
        <v>188</v>
      </c>
      <c r="AX1594" s="165" t="s">
        <v>187</v>
      </c>
      <c r="AY1594" s="166" t="s">
        <v>315</v>
      </c>
      <c r="AZ1594" s="165" t="s">
        <v>187</v>
      </c>
      <c r="BA1594" s="164" t="s">
        <v>188</v>
      </c>
      <c r="BB1594" s="169" t="s">
        <v>9827</v>
      </c>
    </row>
    <row r="1595" spans="1:54" s="167" customFormat="1" ht="18.75" customHeight="1">
      <c r="A1595" s="165">
        <v>1588</v>
      </c>
      <c r="B1595" s="155" t="s">
        <v>11008</v>
      </c>
      <c r="C1595" s="156" t="s">
        <v>11009</v>
      </c>
      <c r="D1595" s="157" t="s">
        <v>11010</v>
      </c>
      <c r="E1595" s="158" t="s">
        <v>162</v>
      </c>
      <c r="F1595" s="158" t="s">
        <v>410</v>
      </c>
      <c r="G1595" s="158" t="s">
        <v>411</v>
      </c>
      <c r="H1595" s="158" t="s">
        <v>430</v>
      </c>
      <c r="I1595" s="157" t="s">
        <v>11011</v>
      </c>
      <c r="J1595" s="157" t="s">
        <v>11011</v>
      </c>
      <c r="K1595" s="159" t="s">
        <v>167</v>
      </c>
      <c r="L1595" s="158" t="s">
        <v>10985</v>
      </c>
      <c r="M1595" s="160" t="s">
        <v>202</v>
      </c>
      <c r="N1595" s="160" t="s">
        <v>203</v>
      </c>
      <c r="O1595" s="161" t="s">
        <v>203</v>
      </c>
      <c r="P1595" s="161" t="s">
        <v>203</v>
      </c>
      <c r="Q1595" s="161" t="s">
        <v>203</v>
      </c>
      <c r="R1595" s="162">
        <v>1</v>
      </c>
      <c r="S1595" s="162">
        <v>0</v>
      </c>
      <c r="T1595" s="158" t="s">
        <v>11012</v>
      </c>
      <c r="U1595" s="162">
        <v>0</v>
      </c>
      <c r="V1595" s="158" t="s">
        <v>434</v>
      </c>
      <c r="W1595" s="158" t="s">
        <v>175</v>
      </c>
      <c r="X1595" s="158" t="s">
        <v>175</v>
      </c>
      <c r="Y1595" s="158" t="s">
        <v>175</v>
      </c>
      <c r="Z1595" s="158" t="s">
        <v>213</v>
      </c>
      <c r="AA1595" s="158" t="s">
        <v>177</v>
      </c>
      <c r="AB1595" s="158" t="s">
        <v>178</v>
      </c>
      <c r="AC1595" s="157" t="s">
        <v>536</v>
      </c>
      <c r="AD1595" s="157" t="s">
        <v>180</v>
      </c>
      <c r="AE1595" s="157" t="s">
        <v>180</v>
      </c>
      <c r="AF1595" s="157" t="s">
        <v>182</v>
      </c>
      <c r="AG1595" s="157" t="s">
        <v>536</v>
      </c>
      <c r="AH1595" s="157" t="s">
        <v>180</v>
      </c>
      <c r="AI1595" s="157" t="s">
        <v>180</v>
      </c>
      <c r="AJ1595" s="163" t="s">
        <v>183</v>
      </c>
      <c r="AK1595" s="163" t="s">
        <v>951</v>
      </c>
      <c r="AL1595" s="259" t="s">
        <v>213</v>
      </c>
      <c r="AM1595" s="260" t="s">
        <v>186</v>
      </c>
      <c r="AN1595" s="259" t="s">
        <v>187</v>
      </c>
      <c r="AO1595" s="259" t="s">
        <v>187</v>
      </c>
      <c r="AP1595" s="259" t="s">
        <v>189</v>
      </c>
      <c r="AQ1595" s="259" t="s">
        <v>189</v>
      </c>
      <c r="AR1595" s="259">
        <v>0</v>
      </c>
      <c r="AS1595" s="259">
        <v>0</v>
      </c>
      <c r="AT1595" s="259">
        <v>0</v>
      </c>
      <c r="AU1595" s="253" t="s">
        <v>189</v>
      </c>
      <c r="AV1595" s="253" t="s">
        <v>189</v>
      </c>
      <c r="AW1595" s="165" t="s">
        <v>188</v>
      </c>
      <c r="AX1595" s="165" t="s">
        <v>187</v>
      </c>
      <c r="AY1595" s="166" t="s">
        <v>11013</v>
      </c>
      <c r="AZ1595" s="165" t="s">
        <v>187</v>
      </c>
      <c r="BA1595" s="164" t="s">
        <v>187</v>
      </c>
      <c r="BB1595" s="169" t="s">
        <v>756</v>
      </c>
    </row>
    <row r="1596" spans="1:54" s="167" customFormat="1" ht="18.75" customHeight="1">
      <c r="A1596" s="165">
        <v>1589</v>
      </c>
      <c r="B1596" s="155" t="s">
        <v>11014</v>
      </c>
      <c r="C1596" s="156" t="s">
        <v>11015</v>
      </c>
      <c r="D1596" s="157" t="s">
        <v>11016</v>
      </c>
      <c r="E1596" s="158" t="s">
        <v>162</v>
      </c>
      <c r="F1596" s="158" t="s">
        <v>3510</v>
      </c>
      <c r="G1596" s="158" t="s">
        <v>3511</v>
      </c>
      <c r="H1596" s="158" t="s">
        <v>5543</v>
      </c>
      <c r="I1596" s="157" t="s">
        <v>11017</v>
      </c>
      <c r="J1596" s="157" t="s">
        <v>11017</v>
      </c>
      <c r="K1596" s="159" t="s">
        <v>167</v>
      </c>
      <c r="L1596" s="158" t="s">
        <v>10985</v>
      </c>
      <c r="M1596" s="160" t="s">
        <v>202</v>
      </c>
      <c r="N1596" s="160" t="s">
        <v>203</v>
      </c>
      <c r="O1596" s="161" t="s">
        <v>203</v>
      </c>
      <c r="P1596" s="161" t="s">
        <v>203</v>
      </c>
      <c r="Q1596" s="161" t="s">
        <v>203</v>
      </c>
      <c r="R1596" s="162">
        <v>1</v>
      </c>
      <c r="S1596" s="162">
        <v>0</v>
      </c>
      <c r="T1596" s="158" t="s">
        <v>5553</v>
      </c>
      <c r="U1596" s="162">
        <v>0</v>
      </c>
      <c r="V1596" s="158" t="s">
        <v>5546</v>
      </c>
      <c r="W1596" s="158" t="s">
        <v>175</v>
      </c>
      <c r="X1596" s="158" t="s">
        <v>175</v>
      </c>
      <c r="Y1596" s="158" t="s">
        <v>2188</v>
      </c>
      <c r="Z1596" s="158" t="s">
        <v>177</v>
      </c>
      <c r="AA1596" s="158" t="s">
        <v>207</v>
      </c>
      <c r="AB1596" s="158" t="s">
        <v>181</v>
      </c>
      <c r="AC1596" s="157" t="s">
        <v>436</v>
      </c>
      <c r="AD1596" s="157" t="s">
        <v>209</v>
      </c>
      <c r="AE1596" s="157" t="s">
        <v>181</v>
      </c>
      <c r="AF1596" s="157" t="s">
        <v>210</v>
      </c>
      <c r="AG1596" s="157" t="s">
        <v>436</v>
      </c>
      <c r="AH1596" s="157" t="s">
        <v>211</v>
      </c>
      <c r="AI1596" s="157" t="s">
        <v>181</v>
      </c>
      <c r="AJ1596" s="163" t="s">
        <v>183</v>
      </c>
      <c r="AK1596" s="163" t="s">
        <v>5209</v>
      </c>
      <c r="AL1596" s="259" t="s">
        <v>213</v>
      </c>
      <c r="AM1596" s="260" t="s">
        <v>186</v>
      </c>
      <c r="AN1596" s="259" t="s">
        <v>188</v>
      </c>
      <c r="AO1596" s="259" t="s">
        <v>187</v>
      </c>
      <c r="AP1596" s="259" t="s">
        <v>3092</v>
      </c>
      <c r="AQ1596" s="259" t="s">
        <v>189</v>
      </c>
      <c r="AR1596" s="259">
        <v>0</v>
      </c>
      <c r="AS1596" s="259">
        <v>0</v>
      </c>
      <c r="AT1596" s="259">
        <v>0</v>
      </c>
      <c r="AU1596" s="253" t="s">
        <v>245</v>
      </c>
      <c r="AV1596" s="253" t="s">
        <v>189</v>
      </c>
      <c r="AW1596" s="165" t="s">
        <v>187</v>
      </c>
      <c r="AX1596" s="165" t="s">
        <v>187</v>
      </c>
      <c r="AY1596" s="166" t="s">
        <v>246</v>
      </c>
      <c r="AZ1596" s="165" t="s">
        <v>187</v>
      </c>
      <c r="BA1596" s="164" t="s">
        <v>187</v>
      </c>
      <c r="BB1596" s="169" t="s">
        <v>756</v>
      </c>
    </row>
    <row r="1597" spans="1:54" s="167" customFormat="1" ht="18.75" customHeight="1">
      <c r="A1597" s="165">
        <v>1590</v>
      </c>
      <c r="B1597" s="155" t="s">
        <v>11018</v>
      </c>
      <c r="C1597" s="156" t="s">
        <v>11019</v>
      </c>
      <c r="D1597" s="157" t="s">
        <v>11020</v>
      </c>
      <c r="E1597" s="158" t="s">
        <v>162</v>
      </c>
      <c r="F1597" s="158" t="s">
        <v>3510</v>
      </c>
      <c r="G1597" s="158" t="s">
        <v>3511</v>
      </c>
      <c r="H1597" s="158" t="s">
        <v>5543</v>
      </c>
      <c r="I1597" s="157">
        <v>0</v>
      </c>
      <c r="J1597" s="157" t="s">
        <v>11021</v>
      </c>
      <c r="K1597" s="160" t="s">
        <v>432</v>
      </c>
      <c r="L1597" s="158" t="s">
        <v>10985</v>
      </c>
      <c r="M1597" s="160" t="s">
        <v>202</v>
      </c>
      <c r="N1597" s="160" t="s">
        <v>203</v>
      </c>
      <c r="O1597" s="161" t="s">
        <v>203</v>
      </c>
      <c r="P1597" s="161" t="s">
        <v>203</v>
      </c>
      <c r="Q1597" s="161" t="s">
        <v>203</v>
      </c>
      <c r="R1597" s="162">
        <v>1</v>
      </c>
      <c r="S1597" s="162">
        <v>0</v>
      </c>
      <c r="T1597" s="158" t="s">
        <v>11022</v>
      </c>
      <c r="U1597" s="162">
        <v>0</v>
      </c>
      <c r="V1597" s="158" t="s">
        <v>5546</v>
      </c>
      <c r="W1597" s="158" t="s">
        <v>175</v>
      </c>
      <c r="X1597" s="158" t="s">
        <v>175</v>
      </c>
      <c r="Y1597" s="158" t="s">
        <v>2188</v>
      </c>
      <c r="Z1597" s="158" t="s">
        <v>435</v>
      </c>
      <c r="AA1597" s="158" t="s">
        <v>435</v>
      </c>
      <c r="AB1597" s="158" t="s">
        <v>435</v>
      </c>
      <c r="AC1597" s="157" t="s">
        <v>402</v>
      </c>
      <c r="AD1597" s="157" t="s">
        <v>209</v>
      </c>
      <c r="AE1597" s="157" t="s">
        <v>181</v>
      </c>
      <c r="AF1597" s="157" t="s">
        <v>210</v>
      </c>
      <c r="AG1597" s="157" t="s">
        <v>402</v>
      </c>
      <c r="AH1597" s="157" t="s">
        <v>211</v>
      </c>
      <c r="AI1597" s="157" t="s">
        <v>181</v>
      </c>
      <c r="AJ1597" s="163" t="s">
        <v>183</v>
      </c>
      <c r="AK1597" s="163" t="s">
        <v>1180</v>
      </c>
      <c r="AL1597" s="259" t="s">
        <v>213</v>
      </c>
      <c r="AM1597" s="260" t="s">
        <v>231</v>
      </c>
      <c r="AN1597" s="259" t="s">
        <v>188</v>
      </c>
      <c r="AO1597" s="259" t="s">
        <v>188</v>
      </c>
      <c r="AP1597" s="259" t="s">
        <v>11023</v>
      </c>
      <c r="AQ1597" s="259" t="s">
        <v>233</v>
      </c>
      <c r="AR1597" s="259">
        <v>0</v>
      </c>
      <c r="AS1597" s="259">
        <v>0</v>
      </c>
      <c r="AT1597" s="259" t="s">
        <v>233</v>
      </c>
      <c r="AU1597" s="253" t="s">
        <v>245</v>
      </c>
      <c r="AV1597" s="253" t="s">
        <v>191</v>
      </c>
      <c r="AW1597" s="165" t="s">
        <v>187</v>
      </c>
      <c r="AX1597" s="165" t="s">
        <v>187</v>
      </c>
      <c r="AY1597" s="166" t="s">
        <v>246</v>
      </c>
      <c r="AZ1597" s="165" t="s">
        <v>187</v>
      </c>
      <c r="BA1597" s="164" t="s">
        <v>188</v>
      </c>
      <c r="BB1597" s="169" t="s">
        <v>4196</v>
      </c>
    </row>
    <row r="1598" spans="1:54" s="167" customFormat="1" ht="18.75" customHeight="1">
      <c r="A1598" s="165">
        <v>1591</v>
      </c>
      <c r="B1598" s="155" t="s">
        <v>11024</v>
      </c>
      <c r="C1598" s="156" t="s">
        <v>11025</v>
      </c>
      <c r="D1598" s="157" t="s">
        <v>11026</v>
      </c>
      <c r="E1598" s="158" t="s">
        <v>162</v>
      </c>
      <c r="F1598" s="158" t="s">
        <v>3510</v>
      </c>
      <c r="G1598" s="158" t="s">
        <v>3511</v>
      </c>
      <c r="H1598" s="158" t="s">
        <v>5543</v>
      </c>
      <c r="I1598" s="157" t="s">
        <v>11027</v>
      </c>
      <c r="J1598" s="157" t="s">
        <v>11028</v>
      </c>
      <c r="K1598" s="159" t="s">
        <v>167</v>
      </c>
      <c r="L1598" s="158" t="s">
        <v>10985</v>
      </c>
      <c r="M1598" s="160" t="s">
        <v>202</v>
      </c>
      <c r="N1598" s="160" t="s">
        <v>203</v>
      </c>
      <c r="O1598" s="161" t="s">
        <v>203</v>
      </c>
      <c r="P1598" s="161" t="s">
        <v>203</v>
      </c>
      <c r="Q1598" s="161" t="s">
        <v>203</v>
      </c>
      <c r="R1598" s="162">
        <v>1</v>
      </c>
      <c r="S1598" s="162">
        <v>0</v>
      </c>
      <c r="T1598" s="158" t="s">
        <v>11029</v>
      </c>
      <c r="U1598" s="162">
        <v>0</v>
      </c>
      <c r="V1598" s="158" t="s">
        <v>5546</v>
      </c>
      <c r="W1598" s="158" t="s">
        <v>175</v>
      </c>
      <c r="X1598" s="158" t="s">
        <v>175</v>
      </c>
      <c r="Y1598" s="158" t="s">
        <v>2188</v>
      </c>
      <c r="Z1598" s="158" t="s">
        <v>206</v>
      </c>
      <c r="AA1598" s="158" t="s">
        <v>207</v>
      </c>
      <c r="AB1598" s="158" t="s">
        <v>181</v>
      </c>
      <c r="AC1598" s="157" t="s">
        <v>208</v>
      </c>
      <c r="AD1598" s="157" t="s">
        <v>209</v>
      </c>
      <c r="AE1598" s="157" t="s">
        <v>181</v>
      </c>
      <c r="AF1598" s="157" t="s">
        <v>210</v>
      </c>
      <c r="AG1598" s="157" t="s">
        <v>208</v>
      </c>
      <c r="AH1598" s="157" t="s">
        <v>211</v>
      </c>
      <c r="AI1598" s="157" t="s">
        <v>181</v>
      </c>
      <c r="AJ1598" s="163" t="s">
        <v>243</v>
      </c>
      <c r="AK1598" s="163" t="s">
        <v>595</v>
      </c>
      <c r="AL1598" s="259" t="s">
        <v>213</v>
      </c>
      <c r="AM1598" s="260" t="s">
        <v>231</v>
      </c>
      <c r="AN1598" s="259" t="s">
        <v>188</v>
      </c>
      <c r="AO1598" s="259" t="s">
        <v>188</v>
      </c>
      <c r="AP1598" s="259" t="s">
        <v>11030</v>
      </c>
      <c r="AQ1598" s="259" t="s">
        <v>233</v>
      </c>
      <c r="AR1598" s="259">
        <v>0</v>
      </c>
      <c r="AS1598" s="259">
        <v>0</v>
      </c>
      <c r="AT1598" s="259" t="s">
        <v>233</v>
      </c>
      <c r="AU1598" s="253" t="s">
        <v>245</v>
      </c>
      <c r="AV1598" s="253" t="s">
        <v>191</v>
      </c>
      <c r="AW1598" s="165" t="s">
        <v>188</v>
      </c>
      <c r="AX1598" s="165" t="s">
        <v>187</v>
      </c>
      <c r="AY1598" s="166" t="s">
        <v>315</v>
      </c>
      <c r="AZ1598" s="165" t="s">
        <v>187</v>
      </c>
      <c r="BA1598" s="164" t="s">
        <v>188</v>
      </c>
      <c r="BB1598" s="169" t="s">
        <v>11031</v>
      </c>
    </row>
    <row r="1599" spans="1:54" s="167" customFormat="1" ht="18.75" customHeight="1">
      <c r="A1599" s="165">
        <v>1592</v>
      </c>
      <c r="B1599" s="155" t="s">
        <v>11032</v>
      </c>
      <c r="C1599" s="156" t="s">
        <v>11033</v>
      </c>
      <c r="D1599" s="157" t="s">
        <v>11034</v>
      </c>
      <c r="E1599" s="158" t="s">
        <v>162</v>
      </c>
      <c r="F1599" s="158" t="s">
        <v>3510</v>
      </c>
      <c r="G1599" s="158" t="s">
        <v>3511</v>
      </c>
      <c r="H1599" s="158" t="s">
        <v>5543</v>
      </c>
      <c r="I1599" s="157" t="s">
        <v>11035</v>
      </c>
      <c r="J1599" s="157" t="s">
        <v>11035</v>
      </c>
      <c r="K1599" s="159" t="s">
        <v>167</v>
      </c>
      <c r="L1599" s="158" t="s">
        <v>10985</v>
      </c>
      <c r="M1599" s="160" t="s">
        <v>202</v>
      </c>
      <c r="N1599" s="160" t="s">
        <v>203</v>
      </c>
      <c r="O1599" s="161" t="s">
        <v>203</v>
      </c>
      <c r="P1599" s="161" t="s">
        <v>203</v>
      </c>
      <c r="Q1599" s="161" t="s">
        <v>203</v>
      </c>
      <c r="R1599" s="162">
        <v>1</v>
      </c>
      <c r="S1599" s="162">
        <v>0</v>
      </c>
      <c r="T1599" s="158" t="s">
        <v>11036</v>
      </c>
      <c r="U1599" s="162">
        <v>0</v>
      </c>
      <c r="V1599" s="158" t="s">
        <v>5546</v>
      </c>
      <c r="W1599" s="158" t="s">
        <v>175</v>
      </c>
      <c r="X1599" s="158" t="s">
        <v>175</v>
      </c>
      <c r="Y1599" s="158" t="s">
        <v>2188</v>
      </c>
      <c r="Z1599" s="158" t="s">
        <v>213</v>
      </c>
      <c r="AA1599" s="158" t="s">
        <v>207</v>
      </c>
      <c r="AB1599" s="158" t="s">
        <v>181</v>
      </c>
      <c r="AC1599" s="157" t="s">
        <v>536</v>
      </c>
      <c r="AD1599" s="157" t="s">
        <v>209</v>
      </c>
      <c r="AE1599" s="157" t="s">
        <v>181</v>
      </c>
      <c r="AF1599" s="157" t="s">
        <v>210</v>
      </c>
      <c r="AG1599" s="157" t="s">
        <v>536</v>
      </c>
      <c r="AH1599" s="157" t="s">
        <v>211</v>
      </c>
      <c r="AI1599" s="157" t="s">
        <v>181</v>
      </c>
      <c r="AJ1599" s="163" t="s">
        <v>243</v>
      </c>
      <c r="AK1599" s="163" t="s">
        <v>500</v>
      </c>
      <c r="AL1599" s="259" t="s">
        <v>1001</v>
      </c>
      <c r="AM1599" s="260" t="s">
        <v>231</v>
      </c>
      <c r="AN1599" s="259" t="s">
        <v>188</v>
      </c>
      <c r="AO1599" s="259" t="s">
        <v>188</v>
      </c>
      <c r="AP1599" s="259" t="s">
        <v>776</v>
      </c>
      <c r="AQ1599" s="259" t="s">
        <v>981</v>
      </c>
      <c r="AR1599" s="259">
        <v>0</v>
      </c>
      <c r="AS1599" s="259">
        <v>0</v>
      </c>
      <c r="AT1599" s="259" t="s">
        <v>981</v>
      </c>
      <c r="AU1599" s="253" t="s">
        <v>245</v>
      </c>
      <c r="AV1599" s="253" t="s">
        <v>191</v>
      </c>
      <c r="AW1599" s="165" t="s">
        <v>187</v>
      </c>
      <c r="AX1599" s="165" t="s">
        <v>187</v>
      </c>
      <c r="AY1599" s="166" t="s">
        <v>246</v>
      </c>
      <c r="AZ1599" s="165" t="s">
        <v>187</v>
      </c>
      <c r="BA1599" s="164" t="s">
        <v>188</v>
      </c>
      <c r="BB1599" s="169" t="s">
        <v>847</v>
      </c>
    </row>
    <row r="1600" spans="1:54" s="167" customFormat="1" ht="18.75" customHeight="1">
      <c r="A1600" s="165">
        <v>1593</v>
      </c>
      <c r="B1600" s="155" t="s">
        <v>11037</v>
      </c>
      <c r="C1600" s="156" t="s">
        <v>11038</v>
      </c>
      <c r="D1600" s="157" t="s">
        <v>11039</v>
      </c>
      <c r="E1600" s="158" t="s">
        <v>162</v>
      </c>
      <c r="F1600" s="158" t="s">
        <v>3510</v>
      </c>
      <c r="G1600" s="158" t="s">
        <v>3511</v>
      </c>
      <c r="H1600" s="158" t="s">
        <v>5543</v>
      </c>
      <c r="I1600" s="157" t="s">
        <v>11040</v>
      </c>
      <c r="J1600" s="157" t="s">
        <v>11040</v>
      </c>
      <c r="K1600" s="159" t="s">
        <v>167</v>
      </c>
      <c r="L1600" s="158" t="s">
        <v>10985</v>
      </c>
      <c r="M1600" s="160" t="s">
        <v>202</v>
      </c>
      <c r="N1600" s="160" t="s">
        <v>203</v>
      </c>
      <c r="O1600" s="161" t="s">
        <v>203</v>
      </c>
      <c r="P1600" s="161" t="s">
        <v>203</v>
      </c>
      <c r="Q1600" s="161" t="s">
        <v>203</v>
      </c>
      <c r="R1600" s="162">
        <v>1</v>
      </c>
      <c r="S1600" s="162">
        <v>0</v>
      </c>
      <c r="T1600" s="158" t="s">
        <v>11041</v>
      </c>
      <c r="U1600" s="162">
        <v>0</v>
      </c>
      <c r="V1600" s="158" t="s">
        <v>5546</v>
      </c>
      <c r="W1600" s="158" t="s">
        <v>175</v>
      </c>
      <c r="X1600" s="158" t="s">
        <v>175</v>
      </c>
      <c r="Y1600" s="158" t="s">
        <v>2188</v>
      </c>
      <c r="Z1600" s="158" t="s">
        <v>206</v>
      </c>
      <c r="AA1600" s="158" t="s">
        <v>207</v>
      </c>
      <c r="AB1600" s="158" t="s">
        <v>181</v>
      </c>
      <c r="AC1600" s="157" t="s">
        <v>208</v>
      </c>
      <c r="AD1600" s="157" t="s">
        <v>209</v>
      </c>
      <c r="AE1600" s="157" t="s">
        <v>181</v>
      </c>
      <c r="AF1600" s="157" t="s">
        <v>210</v>
      </c>
      <c r="AG1600" s="157" t="s">
        <v>208</v>
      </c>
      <c r="AH1600" s="157" t="s">
        <v>211</v>
      </c>
      <c r="AI1600" s="157" t="s">
        <v>181</v>
      </c>
      <c r="AJ1600" s="163" t="s">
        <v>183</v>
      </c>
      <c r="AK1600" s="163" t="s">
        <v>375</v>
      </c>
      <c r="AL1600" s="259" t="s">
        <v>1001</v>
      </c>
      <c r="AM1600" s="260" t="s">
        <v>231</v>
      </c>
      <c r="AN1600" s="259" t="s">
        <v>188</v>
      </c>
      <c r="AO1600" s="259" t="s">
        <v>188</v>
      </c>
      <c r="AP1600" s="259" t="s">
        <v>11042</v>
      </c>
      <c r="AQ1600" s="259" t="s">
        <v>993</v>
      </c>
      <c r="AR1600" s="259">
        <v>0</v>
      </c>
      <c r="AS1600" s="259">
        <v>0</v>
      </c>
      <c r="AT1600" s="259" t="s">
        <v>993</v>
      </c>
      <c r="AU1600" s="253" t="s">
        <v>215</v>
      </c>
      <c r="AV1600" s="253" t="s">
        <v>191</v>
      </c>
      <c r="AW1600" s="165" t="s">
        <v>188</v>
      </c>
      <c r="AX1600" s="165" t="s">
        <v>187</v>
      </c>
      <c r="AY1600" s="166" t="s">
        <v>11043</v>
      </c>
      <c r="AZ1600" s="165" t="s">
        <v>187</v>
      </c>
      <c r="BA1600" s="164" t="s">
        <v>188</v>
      </c>
      <c r="BB1600" s="169" t="s">
        <v>3768</v>
      </c>
    </row>
    <row r="1601" spans="1:54" s="167" customFormat="1" ht="18.75" customHeight="1">
      <c r="A1601" s="165">
        <v>1594</v>
      </c>
      <c r="B1601" s="155" t="s">
        <v>11044</v>
      </c>
      <c r="C1601" s="156" t="s">
        <v>11045</v>
      </c>
      <c r="D1601" s="157" t="s">
        <v>11046</v>
      </c>
      <c r="E1601" s="158" t="s">
        <v>162</v>
      </c>
      <c r="F1601" s="158" t="s">
        <v>3510</v>
      </c>
      <c r="G1601" s="158" t="s">
        <v>3511</v>
      </c>
      <c r="H1601" s="158" t="s">
        <v>5543</v>
      </c>
      <c r="I1601" s="157" t="s">
        <v>11047</v>
      </c>
      <c r="J1601" s="157" t="s">
        <v>11047</v>
      </c>
      <c r="K1601" s="159" t="s">
        <v>167</v>
      </c>
      <c r="L1601" s="158" t="s">
        <v>10985</v>
      </c>
      <c r="M1601" s="160" t="s">
        <v>202</v>
      </c>
      <c r="N1601" s="160" t="s">
        <v>203</v>
      </c>
      <c r="O1601" s="161" t="s">
        <v>203</v>
      </c>
      <c r="P1601" s="161" t="s">
        <v>203</v>
      </c>
      <c r="Q1601" s="161" t="s">
        <v>203</v>
      </c>
      <c r="R1601" s="162">
        <v>1</v>
      </c>
      <c r="S1601" s="162">
        <v>1</v>
      </c>
      <c r="T1601" s="158" t="s">
        <v>11048</v>
      </c>
      <c r="U1601" s="162">
        <v>3</v>
      </c>
      <c r="V1601" s="158" t="s">
        <v>5546</v>
      </c>
      <c r="W1601" s="158" t="s">
        <v>175</v>
      </c>
      <c r="X1601" s="158" t="s">
        <v>175</v>
      </c>
      <c r="Y1601" s="158" t="s">
        <v>2188</v>
      </c>
      <c r="Z1601" s="158" t="s">
        <v>206</v>
      </c>
      <c r="AA1601" s="158" t="s">
        <v>207</v>
      </c>
      <c r="AB1601" s="158" t="s">
        <v>181</v>
      </c>
      <c r="AC1601" s="157" t="s">
        <v>253</v>
      </c>
      <c r="AD1601" s="157" t="s">
        <v>209</v>
      </c>
      <c r="AE1601" s="157" t="s">
        <v>181</v>
      </c>
      <c r="AF1601" s="157" t="s">
        <v>210</v>
      </c>
      <c r="AG1601" s="157" t="s">
        <v>253</v>
      </c>
      <c r="AH1601" s="157" t="s">
        <v>211</v>
      </c>
      <c r="AI1601" s="157" t="s">
        <v>181</v>
      </c>
      <c r="AJ1601" s="163" t="s">
        <v>183</v>
      </c>
      <c r="AK1601" s="163" t="s">
        <v>1408</v>
      </c>
      <c r="AL1601" s="259" t="s">
        <v>1001</v>
      </c>
      <c r="AM1601" s="260" t="s">
        <v>231</v>
      </c>
      <c r="AN1601" s="259" t="s">
        <v>188</v>
      </c>
      <c r="AO1601" s="259" t="s">
        <v>188</v>
      </c>
      <c r="AP1601" s="259" t="s">
        <v>11049</v>
      </c>
      <c r="AQ1601" s="259" t="s">
        <v>993</v>
      </c>
      <c r="AR1601" s="259">
        <v>0</v>
      </c>
      <c r="AS1601" s="259">
        <v>0</v>
      </c>
      <c r="AT1601" s="259" t="s">
        <v>993</v>
      </c>
      <c r="AU1601" s="253" t="s">
        <v>245</v>
      </c>
      <c r="AV1601" s="253" t="s">
        <v>191</v>
      </c>
      <c r="AW1601" s="165" t="s">
        <v>188</v>
      </c>
      <c r="AX1601" s="165" t="s">
        <v>187</v>
      </c>
      <c r="AY1601" s="166" t="s">
        <v>11050</v>
      </c>
      <c r="AZ1601" s="165" t="s">
        <v>187</v>
      </c>
      <c r="BA1601" s="164" t="s">
        <v>188</v>
      </c>
      <c r="BB1601" s="169" t="s">
        <v>3816</v>
      </c>
    </row>
    <row r="1602" spans="1:54" s="167" customFormat="1" ht="18.75" customHeight="1">
      <c r="A1602" s="165">
        <v>1595</v>
      </c>
      <c r="B1602" s="155" t="s">
        <v>11051</v>
      </c>
      <c r="C1602" s="156" t="s">
        <v>11052</v>
      </c>
      <c r="D1602" s="157" t="s">
        <v>11053</v>
      </c>
      <c r="E1602" s="158" t="s">
        <v>162</v>
      </c>
      <c r="F1602" s="158" t="s">
        <v>3510</v>
      </c>
      <c r="G1602" s="158" t="s">
        <v>3511</v>
      </c>
      <c r="H1602" s="158" t="s">
        <v>5543</v>
      </c>
      <c r="I1602" s="157" t="s">
        <v>11054</v>
      </c>
      <c r="J1602" s="157" t="s">
        <v>11054</v>
      </c>
      <c r="K1602" s="159" t="s">
        <v>167</v>
      </c>
      <c r="L1602" s="158" t="s">
        <v>10985</v>
      </c>
      <c r="M1602" s="160" t="s">
        <v>202</v>
      </c>
      <c r="N1602" s="160" t="s">
        <v>203</v>
      </c>
      <c r="O1602" s="161" t="s">
        <v>773</v>
      </c>
      <c r="P1602" s="161">
        <v>0</v>
      </c>
      <c r="Q1602" s="161">
        <v>0</v>
      </c>
      <c r="R1602" s="162">
        <v>1</v>
      </c>
      <c r="S1602" s="162">
        <v>0</v>
      </c>
      <c r="T1602" s="158" t="s">
        <v>11055</v>
      </c>
      <c r="U1602" s="162">
        <v>0</v>
      </c>
      <c r="V1602" s="158" t="s">
        <v>5546</v>
      </c>
      <c r="W1602" s="158" t="s">
        <v>175</v>
      </c>
      <c r="X1602" s="158" t="s">
        <v>175</v>
      </c>
      <c r="Y1602" s="158" t="s">
        <v>2188</v>
      </c>
      <c r="Z1602" s="158" t="s">
        <v>206</v>
      </c>
      <c r="AA1602" s="158" t="s">
        <v>207</v>
      </c>
      <c r="AB1602" s="158" t="s">
        <v>181</v>
      </c>
      <c r="AC1602" s="157" t="s">
        <v>253</v>
      </c>
      <c r="AD1602" s="157" t="s">
        <v>241</v>
      </c>
      <c r="AE1602" s="157" t="s">
        <v>181</v>
      </c>
      <c r="AF1602" s="157" t="s">
        <v>210</v>
      </c>
      <c r="AG1602" s="157" t="s">
        <v>253</v>
      </c>
      <c r="AH1602" s="157" t="s">
        <v>211</v>
      </c>
      <c r="AI1602" s="157" t="s">
        <v>181</v>
      </c>
      <c r="AJ1602" s="163" t="s">
        <v>183</v>
      </c>
      <c r="AK1602" s="163" t="s">
        <v>362</v>
      </c>
      <c r="AL1602" s="259" t="s">
        <v>213</v>
      </c>
      <c r="AM1602" s="260" t="s">
        <v>186</v>
      </c>
      <c r="AN1602" s="259" t="s">
        <v>188</v>
      </c>
      <c r="AO1602" s="259" t="s">
        <v>187</v>
      </c>
      <c r="AP1602" s="259" t="s">
        <v>11056</v>
      </c>
      <c r="AQ1602" s="259" t="s">
        <v>189</v>
      </c>
      <c r="AR1602" s="259">
        <v>0</v>
      </c>
      <c r="AS1602" s="259">
        <v>0</v>
      </c>
      <c r="AT1602" s="259">
        <v>0</v>
      </c>
      <c r="AU1602" s="253" t="s">
        <v>245</v>
      </c>
      <c r="AV1602" s="253" t="s">
        <v>189</v>
      </c>
      <c r="AW1602" s="165" t="s">
        <v>188</v>
      </c>
      <c r="AX1602" s="165" t="s">
        <v>187</v>
      </c>
      <c r="AY1602" s="166" t="s">
        <v>11057</v>
      </c>
      <c r="AZ1602" s="165" t="s">
        <v>187</v>
      </c>
      <c r="BA1602" s="164" t="s">
        <v>188</v>
      </c>
      <c r="BB1602" s="169" t="s">
        <v>11058</v>
      </c>
    </row>
    <row r="1603" spans="1:54" s="167" customFormat="1" ht="18.75" customHeight="1">
      <c r="A1603" s="165">
        <v>1596</v>
      </c>
      <c r="B1603" s="155" t="s">
        <v>11059</v>
      </c>
      <c r="C1603" s="156" t="s">
        <v>11060</v>
      </c>
      <c r="D1603" s="157" t="s">
        <v>11061</v>
      </c>
      <c r="E1603" s="158" t="s">
        <v>162</v>
      </c>
      <c r="F1603" s="158" t="s">
        <v>3510</v>
      </c>
      <c r="G1603" s="158" t="s">
        <v>3511</v>
      </c>
      <c r="H1603" s="158" t="s">
        <v>5543</v>
      </c>
      <c r="I1603" s="157" t="s">
        <v>11062</v>
      </c>
      <c r="J1603" s="157" t="s">
        <v>11062</v>
      </c>
      <c r="K1603" s="159" t="s">
        <v>167</v>
      </c>
      <c r="L1603" s="158" t="s">
        <v>10985</v>
      </c>
      <c r="M1603" s="160" t="s">
        <v>202</v>
      </c>
      <c r="N1603" s="160" t="s">
        <v>203</v>
      </c>
      <c r="O1603" s="161" t="s">
        <v>203</v>
      </c>
      <c r="P1603" s="161" t="s">
        <v>203</v>
      </c>
      <c r="Q1603" s="161" t="s">
        <v>203</v>
      </c>
      <c r="R1603" s="162">
        <v>1</v>
      </c>
      <c r="S1603" s="162">
        <v>0</v>
      </c>
      <c r="T1603" s="158" t="s">
        <v>11063</v>
      </c>
      <c r="U1603" s="162">
        <v>0</v>
      </c>
      <c r="V1603" s="158" t="s">
        <v>5546</v>
      </c>
      <c r="W1603" s="158" t="s">
        <v>175</v>
      </c>
      <c r="X1603" s="158" t="s">
        <v>175</v>
      </c>
      <c r="Y1603" s="158" t="s">
        <v>2188</v>
      </c>
      <c r="Z1603" s="158" t="s">
        <v>206</v>
      </c>
      <c r="AA1603" s="158" t="s">
        <v>207</v>
      </c>
      <c r="AB1603" s="158" t="s">
        <v>181</v>
      </c>
      <c r="AC1603" s="157" t="s">
        <v>208</v>
      </c>
      <c r="AD1603" s="157" t="s">
        <v>209</v>
      </c>
      <c r="AE1603" s="157" t="s">
        <v>181</v>
      </c>
      <c r="AF1603" s="157" t="s">
        <v>210</v>
      </c>
      <c r="AG1603" s="157" t="s">
        <v>208</v>
      </c>
      <c r="AH1603" s="157" t="s">
        <v>211</v>
      </c>
      <c r="AI1603" s="157" t="s">
        <v>181</v>
      </c>
      <c r="AJ1603" s="163" t="s">
        <v>183</v>
      </c>
      <c r="AK1603" s="163" t="s">
        <v>818</v>
      </c>
      <c r="AL1603" s="259" t="s">
        <v>1001</v>
      </c>
      <c r="AM1603" s="260" t="s">
        <v>231</v>
      </c>
      <c r="AN1603" s="259" t="s">
        <v>188</v>
      </c>
      <c r="AO1603" s="259" t="s">
        <v>188</v>
      </c>
      <c r="AP1603" s="259" t="s">
        <v>11064</v>
      </c>
      <c r="AQ1603" s="259" t="s">
        <v>11065</v>
      </c>
      <c r="AR1603" s="259">
        <v>0</v>
      </c>
      <c r="AS1603" s="259">
        <v>0</v>
      </c>
      <c r="AT1603" s="259" t="s">
        <v>11065</v>
      </c>
      <c r="AU1603" s="253" t="s">
        <v>245</v>
      </c>
      <c r="AV1603" s="253" t="s">
        <v>191</v>
      </c>
      <c r="AW1603" s="165" t="s">
        <v>188</v>
      </c>
      <c r="AX1603" s="165" t="s">
        <v>187</v>
      </c>
      <c r="AY1603" s="166" t="s">
        <v>11066</v>
      </c>
      <c r="AZ1603" s="165" t="s">
        <v>187</v>
      </c>
      <c r="BA1603" s="164" t="s">
        <v>188</v>
      </c>
      <c r="BB1603" s="169" t="s">
        <v>11067</v>
      </c>
    </row>
    <row r="1604" spans="1:54" s="167" customFormat="1" ht="18.75" customHeight="1">
      <c r="A1604" s="165">
        <v>1597</v>
      </c>
      <c r="B1604" s="155" t="s">
        <v>11068</v>
      </c>
      <c r="C1604" s="156" t="s">
        <v>11069</v>
      </c>
      <c r="D1604" s="157" t="s">
        <v>11070</v>
      </c>
      <c r="E1604" s="158" t="s">
        <v>162</v>
      </c>
      <c r="F1604" s="158" t="s">
        <v>3510</v>
      </c>
      <c r="G1604" s="158" t="s">
        <v>3511</v>
      </c>
      <c r="H1604" s="158" t="s">
        <v>3512</v>
      </c>
      <c r="I1604" s="157" t="s">
        <v>11071</v>
      </c>
      <c r="J1604" s="157" t="s">
        <v>11071</v>
      </c>
      <c r="K1604" s="159" t="s">
        <v>167</v>
      </c>
      <c r="L1604" s="158" t="s">
        <v>10985</v>
      </c>
      <c r="M1604" s="160" t="s">
        <v>202</v>
      </c>
      <c r="N1604" s="160" t="s">
        <v>203</v>
      </c>
      <c r="O1604" s="161" t="s">
        <v>203</v>
      </c>
      <c r="P1604" s="161" t="s">
        <v>203</v>
      </c>
      <c r="Q1604" s="161" t="s">
        <v>203</v>
      </c>
      <c r="R1604" s="162">
        <v>1</v>
      </c>
      <c r="S1604" s="162">
        <v>0</v>
      </c>
      <c r="T1604" s="158" t="s">
        <v>11072</v>
      </c>
      <c r="U1604" s="162">
        <v>0</v>
      </c>
      <c r="V1604" s="158" t="s">
        <v>3515</v>
      </c>
      <c r="W1604" s="158" t="s">
        <v>175</v>
      </c>
      <c r="X1604" s="158" t="s">
        <v>175</v>
      </c>
      <c r="Y1604" s="158" t="s">
        <v>2188</v>
      </c>
      <c r="Z1604" s="158" t="s">
        <v>206</v>
      </c>
      <c r="AA1604" s="158" t="s">
        <v>207</v>
      </c>
      <c r="AB1604" s="158" t="s">
        <v>181</v>
      </c>
      <c r="AC1604" s="157" t="s">
        <v>208</v>
      </c>
      <c r="AD1604" s="157" t="s">
        <v>209</v>
      </c>
      <c r="AE1604" s="157" t="s">
        <v>181</v>
      </c>
      <c r="AF1604" s="157" t="s">
        <v>210</v>
      </c>
      <c r="AG1604" s="157" t="s">
        <v>208</v>
      </c>
      <c r="AH1604" s="157" t="s">
        <v>211</v>
      </c>
      <c r="AI1604" s="157" t="s">
        <v>181</v>
      </c>
      <c r="AJ1604" s="163" t="s">
        <v>183</v>
      </c>
      <c r="AK1604" s="163" t="s">
        <v>375</v>
      </c>
      <c r="AL1604" s="259" t="s">
        <v>1001</v>
      </c>
      <c r="AM1604" s="260" t="s">
        <v>231</v>
      </c>
      <c r="AN1604" s="259" t="s">
        <v>188</v>
      </c>
      <c r="AO1604" s="259" t="s">
        <v>188</v>
      </c>
      <c r="AP1604" s="259" t="s">
        <v>11073</v>
      </c>
      <c r="AQ1604" s="259" t="s">
        <v>233</v>
      </c>
      <c r="AR1604" s="259">
        <v>0</v>
      </c>
      <c r="AS1604" s="259">
        <v>0</v>
      </c>
      <c r="AT1604" s="259" t="s">
        <v>233</v>
      </c>
      <c r="AU1604" s="253" t="s">
        <v>215</v>
      </c>
      <c r="AV1604" s="253" t="s">
        <v>191</v>
      </c>
      <c r="AW1604" s="165" t="s">
        <v>188</v>
      </c>
      <c r="AX1604" s="165" t="s">
        <v>187</v>
      </c>
      <c r="AY1604" s="166" t="s">
        <v>11074</v>
      </c>
      <c r="AZ1604" s="165" t="s">
        <v>187</v>
      </c>
      <c r="BA1604" s="164" t="s">
        <v>188</v>
      </c>
      <c r="BB1604" s="169" t="s">
        <v>11075</v>
      </c>
    </row>
    <row r="1605" spans="1:54" s="167" customFormat="1" ht="18.75" customHeight="1">
      <c r="A1605" s="165">
        <v>1598</v>
      </c>
      <c r="B1605" s="155" t="s">
        <v>11076</v>
      </c>
      <c r="C1605" s="156" t="s">
        <v>11077</v>
      </c>
      <c r="D1605" s="157" t="s">
        <v>11078</v>
      </c>
      <c r="E1605" s="158" t="s">
        <v>162</v>
      </c>
      <c r="F1605" s="158" t="s">
        <v>3510</v>
      </c>
      <c r="G1605" s="158" t="s">
        <v>3511</v>
      </c>
      <c r="H1605" s="158" t="s">
        <v>3512</v>
      </c>
      <c r="I1605" s="157" t="s">
        <v>11079</v>
      </c>
      <c r="J1605" s="157" t="s">
        <v>11079</v>
      </c>
      <c r="K1605" s="159" t="s">
        <v>167</v>
      </c>
      <c r="L1605" s="158" t="s">
        <v>10985</v>
      </c>
      <c r="M1605" s="160" t="s">
        <v>202</v>
      </c>
      <c r="N1605" s="160" t="s">
        <v>203</v>
      </c>
      <c r="O1605" s="161" t="s">
        <v>203</v>
      </c>
      <c r="P1605" s="161" t="s">
        <v>203</v>
      </c>
      <c r="Q1605" s="161" t="s">
        <v>203</v>
      </c>
      <c r="R1605" s="162">
        <v>1</v>
      </c>
      <c r="S1605" s="162">
        <v>0</v>
      </c>
      <c r="T1605" s="158" t="s">
        <v>11080</v>
      </c>
      <c r="U1605" s="162">
        <v>0</v>
      </c>
      <c r="V1605" s="158" t="s">
        <v>3515</v>
      </c>
      <c r="W1605" s="158" t="s">
        <v>175</v>
      </c>
      <c r="X1605" s="158" t="s">
        <v>175</v>
      </c>
      <c r="Y1605" s="158" t="s">
        <v>2188</v>
      </c>
      <c r="Z1605" s="158" t="s">
        <v>206</v>
      </c>
      <c r="AA1605" s="158" t="s">
        <v>207</v>
      </c>
      <c r="AB1605" s="158" t="s">
        <v>181</v>
      </c>
      <c r="AC1605" s="157" t="s">
        <v>536</v>
      </c>
      <c r="AD1605" s="157" t="s">
        <v>209</v>
      </c>
      <c r="AE1605" s="157" t="s">
        <v>181</v>
      </c>
      <c r="AF1605" s="157" t="s">
        <v>210</v>
      </c>
      <c r="AG1605" s="157" t="s">
        <v>208</v>
      </c>
      <c r="AH1605" s="157" t="s">
        <v>211</v>
      </c>
      <c r="AI1605" s="157" t="s">
        <v>181</v>
      </c>
      <c r="AJ1605" s="163" t="s">
        <v>183</v>
      </c>
      <c r="AK1605" s="163" t="s">
        <v>2534</v>
      </c>
      <c r="AL1605" s="259" t="s">
        <v>1001</v>
      </c>
      <c r="AM1605" s="260" t="s">
        <v>231</v>
      </c>
      <c r="AN1605" s="259" t="s">
        <v>188</v>
      </c>
      <c r="AO1605" s="259" t="s">
        <v>188</v>
      </c>
      <c r="AP1605" s="259" t="s">
        <v>4027</v>
      </c>
      <c r="AQ1605" s="259" t="s">
        <v>981</v>
      </c>
      <c r="AR1605" s="259">
        <v>0</v>
      </c>
      <c r="AS1605" s="259">
        <v>0</v>
      </c>
      <c r="AT1605" s="259" t="s">
        <v>981</v>
      </c>
      <c r="AU1605" s="253" t="s">
        <v>245</v>
      </c>
      <c r="AV1605" s="253" t="s">
        <v>191</v>
      </c>
      <c r="AW1605" s="165" t="s">
        <v>188</v>
      </c>
      <c r="AX1605" s="165" t="s">
        <v>187</v>
      </c>
      <c r="AY1605" s="166" t="s">
        <v>11081</v>
      </c>
      <c r="AZ1605" s="165" t="s">
        <v>187</v>
      </c>
      <c r="BA1605" s="164" t="s">
        <v>188</v>
      </c>
      <c r="BB1605" s="169" t="s">
        <v>2036</v>
      </c>
    </row>
    <row r="1606" spans="1:54" s="167" customFormat="1" ht="18.75" customHeight="1">
      <c r="A1606" s="165">
        <v>1599</v>
      </c>
      <c r="B1606" s="155" t="s">
        <v>11082</v>
      </c>
      <c r="C1606" s="156" t="s">
        <v>11083</v>
      </c>
      <c r="D1606" s="157" t="s">
        <v>11084</v>
      </c>
      <c r="E1606" s="158" t="s">
        <v>162</v>
      </c>
      <c r="F1606" s="158" t="s">
        <v>3510</v>
      </c>
      <c r="G1606" s="158" t="s">
        <v>3511</v>
      </c>
      <c r="H1606" s="158" t="s">
        <v>3512</v>
      </c>
      <c r="I1606" s="157" t="s">
        <v>11085</v>
      </c>
      <c r="J1606" s="157" t="s">
        <v>11086</v>
      </c>
      <c r="K1606" s="159" t="s">
        <v>167</v>
      </c>
      <c r="L1606" s="158" t="s">
        <v>10985</v>
      </c>
      <c r="M1606" s="160" t="s">
        <v>202</v>
      </c>
      <c r="N1606" s="160" t="s">
        <v>203</v>
      </c>
      <c r="O1606" s="161" t="s">
        <v>203</v>
      </c>
      <c r="P1606" s="161" t="s">
        <v>203</v>
      </c>
      <c r="Q1606" s="161" t="s">
        <v>203</v>
      </c>
      <c r="R1606" s="162">
        <v>1</v>
      </c>
      <c r="S1606" s="162">
        <v>0</v>
      </c>
      <c r="T1606" s="158" t="s">
        <v>11087</v>
      </c>
      <c r="U1606" s="162">
        <v>0</v>
      </c>
      <c r="V1606" s="158" t="s">
        <v>3515</v>
      </c>
      <c r="W1606" s="158" t="s">
        <v>175</v>
      </c>
      <c r="X1606" s="158" t="s">
        <v>175</v>
      </c>
      <c r="Y1606" s="158" t="s">
        <v>2188</v>
      </c>
      <c r="Z1606" s="158" t="s">
        <v>206</v>
      </c>
      <c r="AA1606" s="158" t="s">
        <v>240</v>
      </c>
      <c r="AB1606" s="158" t="s">
        <v>181</v>
      </c>
      <c r="AC1606" s="157" t="s">
        <v>208</v>
      </c>
      <c r="AD1606" s="157" t="s">
        <v>209</v>
      </c>
      <c r="AE1606" s="157" t="s">
        <v>181</v>
      </c>
      <c r="AF1606" s="157" t="s">
        <v>210</v>
      </c>
      <c r="AG1606" s="157" t="s">
        <v>208</v>
      </c>
      <c r="AH1606" s="157" t="s">
        <v>180</v>
      </c>
      <c r="AI1606" s="157" t="s">
        <v>181</v>
      </c>
      <c r="AJ1606" s="163" t="s">
        <v>183</v>
      </c>
      <c r="AK1606" s="163" t="s">
        <v>386</v>
      </c>
      <c r="AL1606" s="259" t="s">
        <v>11088</v>
      </c>
      <c r="AM1606" s="260" t="s">
        <v>231</v>
      </c>
      <c r="AN1606" s="259" t="s">
        <v>188</v>
      </c>
      <c r="AO1606" s="259" t="s">
        <v>188</v>
      </c>
      <c r="AP1606" s="259" t="s">
        <v>776</v>
      </c>
      <c r="AQ1606" s="259" t="s">
        <v>8874</v>
      </c>
      <c r="AR1606" s="259">
        <v>0</v>
      </c>
      <c r="AS1606" s="259" t="s">
        <v>547</v>
      </c>
      <c r="AT1606" s="259" t="s">
        <v>981</v>
      </c>
      <c r="AU1606" s="253" t="s">
        <v>245</v>
      </c>
      <c r="AV1606" s="253" t="s">
        <v>191</v>
      </c>
      <c r="AW1606" s="165" t="s">
        <v>188</v>
      </c>
      <c r="AX1606" s="165" t="s">
        <v>187</v>
      </c>
      <c r="AY1606" s="166" t="s">
        <v>11089</v>
      </c>
      <c r="AZ1606" s="165" t="s">
        <v>187</v>
      </c>
      <c r="BA1606" s="164" t="s">
        <v>188</v>
      </c>
      <c r="BB1606" s="169" t="s">
        <v>11090</v>
      </c>
    </row>
    <row r="1607" spans="1:54" s="167" customFormat="1" ht="18.75" customHeight="1">
      <c r="A1607" s="165">
        <v>1600</v>
      </c>
      <c r="B1607" s="155" t="s">
        <v>11082</v>
      </c>
      <c r="C1607" s="156" t="s">
        <v>11091</v>
      </c>
      <c r="D1607" s="157" t="s">
        <v>11092</v>
      </c>
      <c r="E1607" s="158" t="s">
        <v>162</v>
      </c>
      <c r="F1607" s="158" t="s">
        <v>3510</v>
      </c>
      <c r="G1607" s="158" t="s">
        <v>3511</v>
      </c>
      <c r="H1607" s="158" t="s">
        <v>3512</v>
      </c>
      <c r="I1607" s="157" t="s">
        <v>11085</v>
      </c>
      <c r="J1607" s="157" t="s">
        <v>11093</v>
      </c>
      <c r="K1607" s="159" t="s">
        <v>167</v>
      </c>
      <c r="L1607" s="158" t="s">
        <v>10985</v>
      </c>
      <c r="M1607" s="160" t="s">
        <v>202</v>
      </c>
      <c r="N1607" s="160" t="s">
        <v>203</v>
      </c>
      <c r="O1607" s="161" t="s">
        <v>203</v>
      </c>
      <c r="P1607" s="161" t="s">
        <v>203</v>
      </c>
      <c r="Q1607" s="161" t="s">
        <v>203</v>
      </c>
      <c r="R1607" s="162">
        <v>1</v>
      </c>
      <c r="S1607" s="162">
        <v>0</v>
      </c>
      <c r="T1607" s="158" t="s">
        <v>10345</v>
      </c>
      <c r="U1607" s="162">
        <v>0</v>
      </c>
      <c r="V1607" s="158" t="s">
        <v>3515</v>
      </c>
      <c r="W1607" s="158" t="s">
        <v>175</v>
      </c>
      <c r="X1607" s="158" t="s">
        <v>175</v>
      </c>
      <c r="Y1607" s="158" t="s">
        <v>2188</v>
      </c>
      <c r="Z1607" s="158" t="s">
        <v>206</v>
      </c>
      <c r="AA1607" s="158" t="s">
        <v>240</v>
      </c>
      <c r="AB1607" s="158" t="s">
        <v>181</v>
      </c>
      <c r="AC1607" s="157" t="s">
        <v>208</v>
      </c>
      <c r="AD1607" s="157" t="s">
        <v>209</v>
      </c>
      <c r="AE1607" s="157" t="s">
        <v>181</v>
      </c>
      <c r="AF1607" s="157" t="s">
        <v>210</v>
      </c>
      <c r="AG1607" s="157" t="s">
        <v>208</v>
      </c>
      <c r="AH1607" s="157" t="s">
        <v>180</v>
      </c>
      <c r="AI1607" s="157" t="s">
        <v>181</v>
      </c>
      <c r="AJ1607" s="163" t="s">
        <v>243</v>
      </c>
      <c r="AK1607" s="163" t="s">
        <v>500</v>
      </c>
      <c r="AL1607" s="259" t="s">
        <v>11088</v>
      </c>
      <c r="AM1607" s="260" t="s">
        <v>231</v>
      </c>
      <c r="AN1607" s="259" t="s">
        <v>188</v>
      </c>
      <c r="AO1607" s="259" t="s">
        <v>188</v>
      </c>
      <c r="AP1607" s="259" t="s">
        <v>776</v>
      </c>
      <c r="AQ1607" s="259" t="s">
        <v>8874</v>
      </c>
      <c r="AR1607" s="259">
        <v>0</v>
      </c>
      <c r="AS1607" s="259" t="s">
        <v>547</v>
      </c>
      <c r="AT1607" s="259" t="s">
        <v>981</v>
      </c>
      <c r="AU1607" s="253" t="s">
        <v>245</v>
      </c>
      <c r="AV1607" s="253" t="s">
        <v>191</v>
      </c>
      <c r="AW1607" s="165" t="s">
        <v>188</v>
      </c>
      <c r="AX1607" s="165" t="s">
        <v>187</v>
      </c>
      <c r="AY1607" s="166" t="s">
        <v>11094</v>
      </c>
      <c r="AZ1607" s="165" t="s">
        <v>187</v>
      </c>
      <c r="BA1607" s="164" t="s">
        <v>188</v>
      </c>
      <c r="BB1607" s="169" t="s">
        <v>8111</v>
      </c>
    </row>
    <row r="1608" spans="1:54" s="167" customFormat="1" ht="18.75" customHeight="1">
      <c r="A1608" s="165">
        <v>1601</v>
      </c>
      <c r="B1608" s="155" t="s">
        <v>11082</v>
      </c>
      <c r="C1608" s="156" t="s">
        <v>11095</v>
      </c>
      <c r="D1608" s="157" t="s">
        <v>11096</v>
      </c>
      <c r="E1608" s="158" t="s">
        <v>162</v>
      </c>
      <c r="F1608" s="158" t="s">
        <v>3510</v>
      </c>
      <c r="G1608" s="158" t="s">
        <v>3511</v>
      </c>
      <c r="H1608" s="158" t="s">
        <v>3512</v>
      </c>
      <c r="I1608" s="157" t="s">
        <v>11085</v>
      </c>
      <c r="J1608" s="157" t="s">
        <v>11097</v>
      </c>
      <c r="K1608" s="159" t="s">
        <v>167</v>
      </c>
      <c r="L1608" s="158" t="s">
        <v>10985</v>
      </c>
      <c r="M1608" s="160" t="s">
        <v>202</v>
      </c>
      <c r="N1608" s="160" t="s">
        <v>203</v>
      </c>
      <c r="O1608" s="161" t="s">
        <v>203</v>
      </c>
      <c r="P1608" s="161" t="s">
        <v>203</v>
      </c>
      <c r="Q1608" s="161" t="s">
        <v>203</v>
      </c>
      <c r="R1608" s="162">
        <v>1</v>
      </c>
      <c r="S1608" s="162">
        <v>0</v>
      </c>
      <c r="T1608" s="158" t="s">
        <v>11087</v>
      </c>
      <c r="U1608" s="162">
        <v>0</v>
      </c>
      <c r="V1608" s="158" t="s">
        <v>3515</v>
      </c>
      <c r="W1608" s="158" t="s">
        <v>175</v>
      </c>
      <c r="X1608" s="158" t="s">
        <v>175</v>
      </c>
      <c r="Y1608" s="158" t="s">
        <v>2188</v>
      </c>
      <c r="Z1608" s="158" t="s">
        <v>206</v>
      </c>
      <c r="AA1608" s="158" t="s">
        <v>240</v>
      </c>
      <c r="AB1608" s="158" t="s">
        <v>181</v>
      </c>
      <c r="AC1608" s="157" t="s">
        <v>208</v>
      </c>
      <c r="AD1608" s="157" t="s">
        <v>209</v>
      </c>
      <c r="AE1608" s="157" t="s">
        <v>181</v>
      </c>
      <c r="AF1608" s="157" t="s">
        <v>210</v>
      </c>
      <c r="AG1608" s="157" t="s">
        <v>208</v>
      </c>
      <c r="AH1608" s="157" t="s">
        <v>180</v>
      </c>
      <c r="AI1608" s="157" t="s">
        <v>181</v>
      </c>
      <c r="AJ1608" s="163" t="s">
        <v>183</v>
      </c>
      <c r="AK1608" s="163" t="s">
        <v>386</v>
      </c>
      <c r="AL1608" s="259" t="s">
        <v>11088</v>
      </c>
      <c r="AM1608" s="260" t="s">
        <v>231</v>
      </c>
      <c r="AN1608" s="259" t="s">
        <v>188</v>
      </c>
      <c r="AO1608" s="259" t="s">
        <v>188</v>
      </c>
      <c r="AP1608" s="259" t="s">
        <v>776</v>
      </c>
      <c r="AQ1608" s="259" t="s">
        <v>8874</v>
      </c>
      <c r="AR1608" s="259">
        <v>0</v>
      </c>
      <c r="AS1608" s="259" t="s">
        <v>547</v>
      </c>
      <c r="AT1608" s="259" t="s">
        <v>981</v>
      </c>
      <c r="AU1608" s="253" t="s">
        <v>245</v>
      </c>
      <c r="AV1608" s="253" t="s">
        <v>191</v>
      </c>
      <c r="AW1608" s="165" t="s">
        <v>188</v>
      </c>
      <c r="AX1608" s="165" t="s">
        <v>187</v>
      </c>
      <c r="AY1608" s="166" t="s">
        <v>11098</v>
      </c>
      <c r="AZ1608" s="165" t="s">
        <v>187</v>
      </c>
      <c r="BA1608" s="164" t="s">
        <v>188</v>
      </c>
      <c r="BB1608" s="169" t="s">
        <v>2106</v>
      </c>
    </row>
    <row r="1609" spans="1:54" s="167" customFormat="1" ht="18.75" customHeight="1">
      <c r="A1609" s="165">
        <v>1602</v>
      </c>
      <c r="B1609" s="155" t="s">
        <v>11099</v>
      </c>
      <c r="C1609" s="156" t="s">
        <v>11100</v>
      </c>
      <c r="D1609" s="157" t="s">
        <v>11101</v>
      </c>
      <c r="E1609" s="158" t="s">
        <v>162</v>
      </c>
      <c r="F1609" s="158" t="s">
        <v>3510</v>
      </c>
      <c r="G1609" s="158" t="s">
        <v>3511</v>
      </c>
      <c r="H1609" s="158" t="s">
        <v>3512</v>
      </c>
      <c r="I1609" s="157" t="s">
        <v>11085</v>
      </c>
      <c r="J1609" s="157" t="s">
        <v>11102</v>
      </c>
      <c r="K1609" s="159" t="s">
        <v>167</v>
      </c>
      <c r="L1609" s="158" t="s">
        <v>10985</v>
      </c>
      <c r="M1609" s="160" t="s">
        <v>202</v>
      </c>
      <c r="N1609" s="160" t="s">
        <v>203</v>
      </c>
      <c r="O1609" s="161" t="s">
        <v>203</v>
      </c>
      <c r="P1609" s="161" t="s">
        <v>203</v>
      </c>
      <c r="Q1609" s="161" t="s">
        <v>203</v>
      </c>
      <c r="R1609" s="162">
        <v>1</v>
      </c>
      <c r="S1609" s="162">
        <v>0</v>
      </c>
      <c r="T1609" s="158" t="s">
        <v>11103</v>
      </c>
      <c r="U1609" s="162">
        <v>0</v>
      </c>
      <c r="V1609" s="158" t="s">
        <v>3515</v>
      </c>
      <c r="W1609" s="158" t="s">
        <v>175</v>
      </c>
      <c r="X1609" s="158" t="s">
        <v>175</v>
      </c>
      <c r="Y1609" s="158" t="s">
        <v>2188</v>
      </c>
      <c r="Z1609" s="158" t="s">
        <v>206</v>
      </c>
      <c r="AA1609" s="158" t="s">
        <v>240</v>
      </c>
      <c r="AB1609" s="158" t="s">
        <v>181</v>
      </c>
      <c r="AC1609" s="157" t="s">
        <v>208</v>
      </c>
      <c r="AD1609" s="157" t="s">
        <v>209</v>
      </c>
      <c r="AE1609" s="157" t="s">
        <v>181</v>
      </c>
      <c r="AF1609" s="157" t="s">
        <v>210</v>
      </c>
      <c r="AG1609" s="157" t="s">
        <v>208</v>
      </c>
      <c r="AH1609" s="157" t="s">
        <v>180</v>
      </c>
      <c r="AI1609" s="157" t="s">
        <v>181</v>
      </c>
      <c r="AJ1609" s="163" t="s">
        <v>243</v>
      </c>
      <c r="AK1609" s="163" t="s">
        <v>500</v>
      </c>
      <c r="AL1609" s="259" t="s">
        <v>11088</v>
      </c>
      <c r="AM1609" s="260" t="s">
        <v>231</v>
      </c>
      <c r="AN1609" s="259" t="s">
        <v>188</v>
      </c>
      <c r="AO1609" s="259" t="s">
        <v>188</v>
      </c>
      <c r="AP1609" s="259" t="s">
        <v>776</v>
      </c>
      <c r="AQ1609" s="259" t="s">
        <v>8874</v>
      </c>
      <c r="AR1609" s="259">
        <v>0</v>
      </c>
      <c r="AS1609" s="259" t="s">
        <v>547</v>
      </c>
      <c r="AT1609" s="259" t="s">
        <v>981</v>
      </c>
      <c r="AU1609" s="253" t="s">
        <v>245</v>
      </c>
      <c r="AV1609" s="253" t="s">
        <v>191</v>
      </c>
      <c r="AW1609" s="165" t="s">
        <v>188</v>
      </c>
      <c r="AX1609" s="165" t="s">
        <v>187</v>
      </c>
      <c r="AY1609" s="166" t="s">
        <v>11104</v>
      </c>
      <c r="AZ1609" s="165" t="s">
        <v>187</v>
      </c>
      <c r="BA1609" s="164" t="s">
        <v>188</v>
      </c>
      <c r="BB1609" s="169" t="s">
        <v>4767</v>
      </c>
    </row>
    <row r="1610" spans="1:54" s="167" customFormat="1" ht="18.75" customHeight="1">
      <c r="A1610" s="165">
        <v>1603</v>
      </c>
      <c r="B1610" s="155" t="s">
        <v>11082</v>
      </c>
      <c r="C1610" s="156" t="s">
        <v>11105</v>
      </c>
      <c r="D1610" s="157" t="s">
        <v>11106</v>
      </c>
      <c r="E1610" s="158" t="s">
        <v>162</v>
      </c>
      <c r="F1610" s="158" t="s">
        <v>3510</v>
      </c>
      <c r="G1610" s="158" t="s">
        <v>3511</v>
      </c>
      <c r="H1610" s="158" t="s">
        <v>3512</v>
      </c>
      <c r="I1610" s="157" t="s">
        <v>11085</v>
      </c>
      <c r="J1610" s="157" t="s">
        <v>11085</v>
      </c>
      <c r="K1610" s="159" t="s">
        <v>167</v>
      </c>
      <c r="L1610" s="158" t="s">
        <v>10985</v>
      </c>
      <c r="M1610" s="160" t="s">
        <v>202</v>
      </c>
      <c r="N1610" s="160" t="s">
        <v>203</v>
      </c>
      <c r="O1610" s="161" t="s">
        <v>203</v>
      </c>
      <c r="P1610" s="161" t="s">
        <v>203</v>
      </c>
      <c r="Q1610" s="161" t="s">
        <v>203</v>
      </c>
      <c r="R1610" s="162">
        <v>1</v>
      </c>
      <c r="S1610" s="162">
        <v>0</v>
      </c>
      <c r="T1610" s="158" t="s">
        <v>11107</v>
      </c>
      <c r="U1610" s="162">
        <v>0</v>
      </c>
      <c r="V1610" s="158" t="s">
        <v>3515</v>
      </c>
      <c r="W1610" s="158" t="s">
        <v>175</v>
      </c>
      <c r="X1610" s="158" t="s">
        <v>175</v>
      </c>
      <c r="Y1610" s="158" t="s">
        <v>2188</v>
      </c>
      <c r="Z1610" s="158" t="s">
        <v>206</v>
      </c>
      <c r="AA1610" s="158" t="s">
        <v>240</v>
      </c>
      <c r="AB1610" s="158" t="s">
        <v>181</v>
      </c>
      <c r="AC1610" s="157" t="s">
        <v>208</v>
      </c>
      <c r="AD1610" s="157" t="s">
        <v>209</v>
      </c>
      <c r="AE1610" s="157" t="s">
        <v>181</v>
      </c>
      <c r="AF1610" s="157" t="s">
        <v>210</v>
      </c>
      <c r="AG1610" s="157" t="s">
        <v>208</v>
      </c>
      <c r="AH1610" s="157" t="s">
        <v>242</v>
      </c>
      <c r="AI1610" s="157" t="s">
        <v>181</v>
      </c>
      <c r="AJ1610" s="163" t="s">
        <v>243</v>
      </c>
      <c r="AK1610" s="163" t="s">
        <v>500</v>
      </c>
      <c r="AL1610" s="259" t="s">
        <v>11088</v>
      </c>
      <c r="AM1610" s="260" t="s">
        <v>231</v>
      </c>
      <c r="AN1610" s="259" t="s">
        <v>188</v>
      </c>
      <c r="AO1610" s="259" t="s">
        <v>188</v>
      </c>
      <c r="AP1610" s="259" t="s">
        <v>776</v>
      </c>
      <c r="AQ1610" s="259" t="s">
        <v>8874</v>
      </c>
      <c r="AR1610" s="259">
        <v>0</v>
      </c>
      <c r="AS1610" s="259" t="s">
        <v>547</v>
      </c>
      <c r="AT1610" s="259" t="s">
        <v>981</v>
      </c>
      <c r="AU1610" s="253" t="s">
        <v>245</v>
      </c>
      <c r="AV1610" s="253" t="s">
        <v>191</v>
      </c>
      <c r="AW1610" s="165" t="s">
        <v>188</v>
      </c>
      <c r="AX1610" s="165" t="s">
        <v>187</v>
      </c>
      <c r="AY1610" s="166" t="s">
        <v>11108</v>
      </c>
      <c r="AZ1610" s="165" t="s">
        <v>187</v>
      </c>
      <c r="BA1610" s="164" t="s">
        <v>187</v>
      </c>
      <c r="BB1610" s="169" t="s">
        <v>756</v>
      </c>
    </row>
    <row r="1611" spans="1:54" s="167" customFormat="1" ht="18.75" customHeight="1">
      <c r="A1611" s="165">
        <v>1604</v>
      </c>
      <c r="B1611" s="155" t="s">
        <v>11109</v>
      </c>
      <c r="C1611" s="156" t="s">
        <v>11110</v>
      </c>
      <c r="D1611" s="157" t="s">
        <v>11111</v>
      </c>
      <c r="E1611" s="158" t="s">
        <v>162</v>
      </c>
      <c r="F1611" s="158" t="s">
        <v>3510</v>
      </c>
      <c r="G1611" s="158" t="s">
        <v>3511</v>
      </c>
      <c r="H1611" s="158" t="s">
        <v>3512</v>
      </c>
      <c r="I1611" s="157" t="s">
        <v>11112</v>
      </c>
      <c r="J1611" s="157" t="s">
        <v>11112</v>
      </c>
      <c r="K1611" s="159" t="s">
        <v>167</v>
      </c>
      <c r="L1611" s="158" t="s">
        <v>10985</v>
      </c>
      <c r="M1611" s="160" t="s">
        <v>202</v>
      </c>
      <c r="N1611" s="160" t="s">
        <v>203</v>
      </c>
      <c r="O1611" s="161" t="s">
        <v>203</v>
      </c>
      <c r="P1611" s="161" t="s">
        <v>203</v>
      </c>
      <c r="Q1611" s="161" t="s">
        <v>203</v>
      </c>
      <c r="R1611" s="162">
        <v>1</v>
      </c>
      <c r="S1611" s="162">
        <v>0</v>
      </c>
      <c r="T1611" s="158" t="s">
        <v>11113</v>
      </c>
      <c r="U1611" s="162">
        <v>0</v>
      </c>
      <c r="V1611" s="158" t="s">
        <v>3515</v>
      </c>
      <c r="W1611" s="158" t="s">
        <v>175</v>
      </c>
      <c r="X1611" s="158" t="s">
        <v>175</v>
      </c>
      <c r="Y1611" s="158" t="s">
        <v>2188</v>
      </c>
      <c r="Z1611" s="158" t="s">
        <v>206</v>
      </c>
      <c r="AA1611" s="158" t="s">
        <v>207</v>
      </c>
      <c r="AB1611" s="158" t="s">
        <v>181</v>
      </c>
      <c r="AC1611" s="157" t="s">
        <v>208</v>
      </c>
      <c r="AD1611" s="157" t="s">
        <v>209</v>
      </c>
      <c r="AE1611" s="157" t="s">
        <v>181</v>
      </c>
      <c r="AF1611" s="157" t="s">
        <v>210</v>
      </c>
      <c r="AG1611" s="157" t="s">
        <v>208</v>
      </c>
      <c r="AH1611" s="157" t="s">
        <v>211</v>
      </c>
      <c r="AI1611" s="157" t="s">
        <v>181</v>
      </c>
      <c r="AJ1611" s="163" t="s">
        <v>183</v>
      </c>
      <c r="AK1611" s="163" t="s">
        <v>386</v>
      </c>
      <c r="AL1611" s="259" t="s">
        <v>991</v>
      </c>
      <c r="AM1611" s="260" t="s">
        <v>231</v>
      </c>
      <c r="AN1611" s="259" t="s">
        <v>188</v>
      </c>
      <c r="AO1611" s="259" t="s">
        <v>188</v>
      </c>
      <c r="AP1611" s="259" t="s">
        <v>4299</v>
      </c>
      <c r="AQ1611" s="259" t="s">
        <v>992</v>
      </c>
      <c r="AR1611" s="259">
        <v>0</v>
      </c>
      <c r="AS1611" s="259" t="s">
        <v>244</v>
      </c>
      <c r="AT1611" s="259" t="s">
        <v>993</v>
      </c>
      <c r="AU1611" s="253" t="s">
        <v>245</v>
      </c>
      <c r="AV1611" s="253" t="s">
        <v>191</v>
      </c>
      <c r="AW1611" s="165" t="s">
        <v>188</v>
      </c>
      <c r="AX1611" s="165" t="s">
        <v>187</v>
      </c>
      <c r="AY1611" s="166" t="s">
        <v>11114</v>
      </c>
      <c r="AZ1611" s="165" t="s">
        <v>187</v>
      </c>
      <c r="BA1611" s="164" t="s">
        <v>188</v>
      </c>
      <c r="BB1611" s="169" t="s">
        <v>1878</v>
      </c>
    </row>
    <row r="1612" spans="1:54" s="167" customFormat="1" ht="18.75" customHeight="1">
      <c r="A1612" s="165">
        <v>1605</v>
      </c>
      <c r="B1612" s="155" t="s">
        <v>11115</v>
      </c>
      <c r="C1612" s="156" t="s">
        <v>11116</v>
      </c>
      <c r="D1612" s="157" t="s">
        <v>11117</v>
      </c>
      <c r="E1612" s="158" t="s">
        <v>162</v>
      </c>
      <c r="F1612" s="158" t="s">
        <v>3510</v>
      </c>
      <c r="G1612" s="158" t="s">
        <v>3511</v>
      </c>
      <c r="H1612" s="158" t="s">
        <v>3512</v>
      </c>
      <c r="I1612" s="157" t="s">
        <v>11118</v>
      </c>
      <c r="J1612" s="157" t="s">
        <v>11118</v>
      </c>
      <c r="K1612" s="159" t="s">
        <v>167</v>
      </c>
      <c r="L1612" s="158" t="s">
        <v>10985</v>
      </c>
      <c r="M1612" s="160" t="s">
        <v>202</v>
      </c>
      <c r="N1612" s="160" t="s">
        <v>203</v>
      </c>
      <c r="O1612" s="161" t="s">
        <v>203</v>
      </c>
      <c r="P1612" s="161" t="s">
        <v>203</v>
      </c>
      <c r="Q1612" s="161" t="s">
        <v>203</v>
      </c>
      <c r="R1612" s="162">
        <v>1</v>
      </c>
      <c r="S1612" s="162">
        <v>0</v>
      </c>
      <c r="T1612" s="158" t="s">
        <v>5836</v>
      </c>
      <c r="U1612" s="162">
        <v>0</v>
      </c>
      <c r="V1612" s="158" t="s">
        <v>3515</v>
      </c>
      <c r="W1612" s="158" t="s">
        <v>175</v>
      </c>
      <c r="X1612" s="158" t="s">
        <v>175</v>
      </c>
      <c r="Y1612" s="158" t="s">
        <v>2188</v>
      </c>
      <c r="Z1612" s="158" t="s">
        <v>206</v>
      </c>
      <c r="AA1612" s="158" t="s">
        <v>207</v>
      </c>
      <c r="AB1612" s="158" t="s">
        <v>181</v>
      </c>
      <c r="AC1612" s="157" t="s">
        <v>536</v>
      </c>
      <c r="AD1612" s="157" t="s">
        <v>209</v>
      </c>
      <c r="AE1612" s="157" t="s">
        <v>181</v>
      </c>
      <c r="AF1612" s="157" t="s">
        <v>210</v>
      </c>
      <c r="AG1612" s="157" t="s">
        <v>536</v>
      </c>
      <c r="AH1612" s="157" t="s">
        <v>211</v>
      </c>
      <c r="AI1612" s="157" t="s">
        <v>181</v>
      </c>
      <c r="AJ1612" s="163" t="s">
        <v>183</v>
      </c>
      <c r="AK1612" s="163" t="s">
        <v>859</v>
      </c>
      <c r="AL1612" s="259" t="s">
        <v>11119</v>
      </c>
      <c r="AM1612" s="260" t="s">
        <v>231</v>
      </c>
      <c r="AN1612" s="259" t="s">
        <v>188</v>
      </c>
      <c r="AO1612" s="259" t="s">
        <v>188</v>
      </c>
      <c r="AP1612" s="259" t="s">
        <v>3620</v>
      </c>
      <c r="AQ1612" s="259" t="s">
        <v>981</v>
      </c>
      <c r="AR1612" s="259">
        <v>0</v>
      </c>
      <c r="AS1612" s="259">
        <v>0</v>
      </c>
      <c r="AT1612" s="259" t="s">
        <v>981</v>
      </c>
      <c r="AU1612" s="253" t="s">
        <v>215</v>
      </c>
      <c r="AV1612" s="253" t="s">
        <v>191</v>
      </c>
      <c r="AW1612" s="165" t="s">
        <v>187</v>
      </c>
      <c r="AX1612" s="165" t="s">
        <v>187</v>
      </c>
      <c r="AY1612" s="166" t="s">
        <v>1710</v>
      </c>
      <c r="AZ1612" s="165" t="s">
        <v>187</v>
      </c>
      <c r="BA1612" s="164" t="s">
        <v>188</v>
      </c>
      <c r="BB1612" s="169" t="s">
        <v>5831</v>
      </c>
    </row>
    <row r="1613" spans="1:54" s="167" customFormat="1" ht="18.75" customHeight="1">
      <c r="A1613" s="165">
        <v>1606</v>
      </c>
      <c r="B1613" s="155" t="s">
        <v>11120</v>
      </c>
      <c r="C1613" s="156" t="s">
        <v>11121</v>
      </c>
      <c r="D1613" s="157" t="s">
        <v>11122</v>
      </c>
      <c r="E1613" s="158" t="s">
        <v>162</v>
      </c>
      <c r="F1613" s="158" t="s">
        <v>3510</v>
      </c>
      <c r="G1613" s="158" t="s">
        <v>3511</v>
      </c>
      <c r="H1613" s="158" t="s">
        <v>3609</v>
      </c>
      <c r="I1613" s="157" t="s">
        <v>11123</v>
      </c>
      <c r="J1613" s="157" t="s">
        <v>11123</v>
      </c>
      <c r="K1613" s="159" t="s">
        <v>167</v>
      </c>
      <c r="L1613" s="158" t="s">
        <v>10985</v>
      </c>
      <c r="M1613" s="160" t="s">
        <v>202</v>
      </c>
      <c r="N1613" s="160" t="s">
        <v>203</v>
      </c>
      <c r="O1613" s="161" t="s">
        <v>203</v>
      </c>
      <c r="P1613" s="161" t="s">
        <v>203</v>
      </c>
      <c r="Q1613" s="161" t="s">
        <v>203</v>
      </c>
      <c r="R1613" s="162">
        <v>1</v>
      </c>
      <c r="S1613" s="162">
        <v>0</v>
      </c>
      <c r="T1613" s="158" t="s">
        <v>11124</v>
      </c>
      <c r="U1613" s="162">
        <v>0</v>
      </c>
      <c r="V1613" s="158" t="s">
        <v>5990</v>
      </c>
      <c r="W1613" s="158" t="s">
        <v>175</v>
      </c>
      <c r="X1613" s="158" t="s">
        <v>175</v>
      </c>
      <c r="Y1613" s="158" t="s">
        <v>2188</v>
      </c>
      <c r="Z1613" s="158" t="s">
        <v>401</v>
      </c>
      <c r="AA1613" s="158" t="s">
        <v>207</v>
      </c>
      <c r="AB1613" s="158" t="s">
        <v>181</v>
      </c>
      <c r="AC1613" s="157" t="s">
        <v>402</v>
      </c>
      <c r="AD1613" s="157" t="s">
        <v>209</v>
      </c>
      <c r="AE1613" s="157" t="s">
        <v>181</v>
      </c>
      <c r="AF1613" s="157" t="s">
        <v>210</v>
      </c>
      <c r="AG1613" s="157" t="s">
        <v>402</v>
      </c>
      <c r="AH1613" s="157" t="s">
        <v>211</v>
      </c>
      <c r="AI1613" s="157" t="s">
        <v>181</v>
      </c>
      <c r="AJ1613" s="163" t="s">
        <v>183</v>
      </c>
      <c r="AK1613" s="163" t="s">
        <v>289</v>
      </c>
      <c r="AL1613" s="259" t="s">
        <v>213</v>
      </c>
      <c r="AM1613" s="260" t="s">
        <v>231</v>
      </c>
      <c r="AN1613" s="259" t="s">
        <v>188</v>
      </c>
      <c r="AO1613" s="259" t="s">
        <v>188</v>
      </c>
      <c r="AP1613" s="259" t="s">
        <v>11125</v>
      </c>
      <c r="AQ1613" s="259" t="s">
        <v>993</v>
      </c>
      <c r="AR1613" s="259">
        <v>0</v>
      </c>
      <c r="AS1613" s="259">
        <v>0</v>
      </c>
      <c r="AT1613" s="259" t="s">
        <v>993</v>
      </c>
      <c r="AU1613" s="253" t="s">
        <v>245</v>
      </c>
      <c r="AV1613" s="253" t="s">
        <v>191</v>
      </c>
      <c r="AW1613" s="165" t="s">
        <v>188</v>
      </c>
      <c r="AX1613" s="165" t="s">
        <v>187</v>
      </c>
      <c r="AY1613" s="166" t="s">
        <v>11126</v>
      </c>
      <c r="AZ1613" s="165" t="s">
        <v>187</v>
      </c>
      <c r="BA1613" s="164" t="s">
        <v>188</v>
      </c>
      <c r="BB1613" s="169" t="s">
        <v>8559</v>
      </c>
    </row>
    <row r="1614" spans="1:54" s="167" customFormat="1" ht="18.75" customHeight="1">
      <c r="A1614" s="165">
        <v>1607</v>
      </c>
      <c r="B1614" s="155" t="s">
        <v>11127</v>
      </c>
      <c r="C1614" s="156" t="s">
        <v>11128</v>
      </c>
      <c r="D1614" s="157" t="s">
        <v>11129</v>
      </c>
      <c r="E1614" s="158" t="s">
        <v>162</v>
      </c>
      <c r="F1614" s="158" t="s">
        <v>3510</v>
      </c>
      <c r="G1614" s="158" t="s">
        <v>3511</v>
      </c>
      <c r="H1614" s="158" t="s">
        <v>3609</v>
      </c>
      <c r="I1614" s="157" t="s">
        <v>11130</v>
      </c>
      <c r="J1614" s="157" t="s">
        <v>11131</v>
      </c>
      <c r="K1614" s="159" t="s">
        <v>167</v>
      </c>
      <c r="L1614" s="158" t="s">
        <v>10985</v>
      </c>
      <c r="M1614" s="160" t="s">
        <v>202</v>
      </c>
      <c r="N1614" s="160" t="s">
        <v>203</v>
      </c>
      <c r="O1614" s="161" t="s">
        <v>203</v>
      </c>
      <c r="P1614" s="161" t="s">
        <v>203</v>
      </c>
      <c r="Q1614" s="161" t="s">
        <v>203</v>
      </c>
      <c r="R1614" s="162">
        <v>1</v>
      </c>
      <c r="S1614" s="162">
        <v>0</v>
      </c>
      <c r="T1614" s="158" t="s">
        <v>11132</v>
      </c>
      <c r="U1614" s="162">
        <v>1</v>
      </c>
      <c r="V1614" s="158" t="s">
        <v>3612</v>
      </c>
      <c r="W1614" s="158" t="s">
        <v>175</v>
      </c>
      <c r="X1614" s="158" t="s">
        <v>175</v>
      </c>
      <c r="Y1614" s="158" t="s">
        <v>2188</v>
      </c>
      <c r="Z1614" s="158" t="s">
        <v>435</v>
      </c>
      <c r="AA1614" s="158" t="s">
        <v>435</v>
      </c>
      <c r="AB1614" s="158" t="s">
        <v>435</v>
      </c>
      <c r="AC1614" s="157" t="s">
        <v>436</v>
      </c>
      <c r="AD1614" s="157" t="s">
        <v>241</v>
      </c>
      <c r="AE1614" s="157" t="s">
        <v>180</v>
      </c>
      <c r="AF1614" s="157" t="s">
        <v>210</v>
      </c>
      <c r="AG1614" s="157" t="s">
        <v>436</v>
      </c>
      <c r="AH1614" s="157" t="s">
        <v>180</v>
      </c>
      <c r="AI1614" s="157" t="s">
        <v>180</v>
      </c>
      <c r="AJ1614" s="163" t="s">
        <v>183</v>
      </c>
      <c r="AK1614" s="163" t="s">
        <v>416</v>
      </c>
      <c r="AL1614" s="259" t="s">
        <v>11119</v>
      </c>
      <c r="AM1614" s="260" t="s">
        <v>186</v>
      </c>
      <c r="AN1614" s="259" t="s">
        <v>188</v>
      </c>
      <c r="AO1614" s="259" t="s">
        <v>187</v>
      </c>
      <c r="AP1614" s="259" t="s">
        <v>3076</v>
      </c>
      <c r="AQ1614" s="259" t="s">
        <v>189</v>
      </c>
      <c r="AR1614" s="259">
        <v>0</v>
      </c>
      <c r="AS1614" s="259">
        <v>0</v>
      </c>
      <c r="AT1614" s="259">
        <v>0</v>
      </c>
      <c r="AU1614" s="253" t="s">
        <v>245</v>
      </c>
      <c r="AV1614" s="253" t="s">
        <v>189</v>
      </c>
      <c r="AW1614" s="165" t="s">
        <v>188</v>
      </c>
      <c r="AX1614" s="165" t="s">
        <v>187</v>
      </c>
      <c r="AY1614" s="166" t="s">
        <v>11133</v>
      </c>
      <c r="AZ1614" s="165" t="s">
        <v>187</v>
      </c>
      <c r="BA1614" s="164" t="s">
        <v>188</v>
      </c>
      <c r="BB1614" s="169" t="s">
        <v>11134</v>
      </c>
    </row>
    <row r="1615" spans="1:54" s="167" customFormat="1" ht="18.75" customHeight="1">
      <c r="A1615" s="165">
        <v>1608</v>
      </c>
      <c r="B1615" s="155" t="s">
        <v>11135</v>
      </c>
      <c r="C1615" s="156" t="s">
        <v>11136</v>
      </c>
      <c r="D1615" s="157" t="s">
        <v>11137</v>
      </c>
      <c r="E1615" s="158" t="s">
        <v>162</v>
      </c>
      <c r="F1615" s="158" t="s">
        <v>3510</v>
      </c>
      <c r="G1615" s="158" t="s">
        <v>3511</v>
      </c>
      <c r="H1615" s="158" t="s">
        <v>3609</v>
      </c>
      <c r="I1615" s="157" t="s">
        <v>11138</v>
      </c>
      <c r="J1615" s="157">
        <v>0</v>
      </c>
      <c r="K1615" s="159" t="s">
        <v>167</v>
      </c>
      <c r="L1615" s="158" t="s">
        <v>10985</v>
      </c>
      <c r="M1615" s="160" t="s">
        <v>202</v>
      </c>
      <c r="N1615" s="160" t="s">
        <v>203</v>
      </c>
      <c r="O1615" s="161" t="s">
        <v>203</v>
      </c>
      <c r="P1615" s="161" t="s">
        <v>203</v>
      </c>
      <c r="Q1615" s="161" t="s">
        <v>203</v>
      </c>
      <c r="R1615" s="162">
        <v>1</v>
      </c>
      <c r="S1615" s="162">
        <v>0</v>
      </c>
      <c r="T1615" s="158" t="s">
        <v>11139</v>
      </c>
      <c r="U1615" s="162">
        <v>0</v>
      </c>
      <c r="V1615" s="158" t="s">
        <v>3612</v>
      </c>
      <c r="W1615" s="158" t="s">
        <v>175</v>
      </c>
      <c r="X1615" s="158" t="s">
        <v>175</v>
      </c>
      <c r="Y1615" s="158" t="s">
        <v>2188</v>
      </c>
      <c r="Z1615" s="158" t="s">
        <v>435</v>
      </c>
      <c r="AA1615" s="158" t="s">
        <v>435</v>
      </c>
      <c r="AB1615" s="158" t="s">
        <v>435</v>
      </c>
      <c r="AC1615" s="157" t="s">
        <v>436</v>
      </c>
      <c r="AD1615" s="157" t="s">
        <v>241</v>
      </c>
      <c r="AE1615" s="157" t="s">
        <v>180</v>
      </c>
      <c r="AF1615" s="157" t="s">
        <v>210</v>
      </c>
      <c r="AG1615" s="157" t="s">
        <v>436</v>
      </c>
      <c r="AH1615" s="157" t="s">
        <v>180</v>
      </c>
      <c r="AI1615" s="157" t="s">
        <v>180</v>
      </c>
      <c r="AJ1615" s="163" t="s">
        <v>243</v>
      </c>
      <c r="AK1615" s="163" t="s">
        <v>1064</v>
      </c>
      <c r="AL1615" s="259" t="s">
        <v>11119</v>
      </c>
      <c r="AM1615" s="260" t="s">
        <v>186</v>
      </c>
      <c r="AN1615" s="259" t="s">
        <v>187</v>
      </c>
      <c r="AO1615" s="259" t="s">
        <v>187</v>
      </c>
      <c r="AP1615" s="259" t="s">
        <v>189</v>
      </c>
      <c r="AQ1615" s="259" t="s">
        <v>189</v>
      </c>
      <c r="AR1615" s="259">
        <v>0</v>
      </c>
      <c r="AS1615" s="259">
        <v>0</v>
      </c>
      <c r="AT1615" s="259">
        <v>0</v>
      </c>
      <c r="AU1615" s="253" t="s">
        <v>189</v>
      </c>
      <c r="AV1615" s="253" t="s">
        <v>189</v>
      </c>
      <c r="AW1615" s="165" t="s">
        <v>188</v>
      </c>
      <c r="AX1615" s="165" t="s">
        <v>187</v>
      </c>
      <c r="AY1615" s="166" t="s">
        <v>11140</v>
      </c>
      <c r="AZ1615" s="165" t="s">
        <v>187</v>
      </c>
      <c r="BA1615" s="164" t="s">
        <v>187</v>
      </c>
      <c r="BB1615" s="169" t="s">
        <v>756</v>
      </c>
    </row>
    <row r="1616" spans="1:54" s="167" customFormat="1" ht="18.75" customHeight="1">
      <c r="A1616" s="165">
        <v>1609</v>
      </c>
      <c r="B1616" s="155" t="s">
        <v>11141</v>
      </c>
      <c r="C1616" s="156" t="s">
        <v>11142</v>
      </c>
      <c r="D1616" s="157" t="s">
        <v>11143</v>
      </c>
      <c r="E1616" s="158" t="s">
        <v>162</v>
      </c>
      <c r="F1616" s="158" t="s">
        <v>3510</v>
      </c>
      <c r="G1616" s="158" t="s">
        <v>3511</v>
      </c>
      <c r="H1616" s="158" t="s">
        <v>3609</v>
      </c>
      <c r="I1616" s="157" t="s">
        <v>11144</v>
      </c>
      <c r="J1616" s="157" t="s">
        <v>11145</v>
      </c>
      <c r="K1616" s="159" t="s">
        <v>167</v>
      </c>
      <c r="L1616" s="158" t="s">
        <v>10985</v>
      </c>
      <c r="M1616" s="160" t="s">
        <v>222</v>
      </c>
      <c r="N1616" s="160" t="s">
        <v>223</v>
      </c>
      <c r="O1616" s="161" t="s">
        <v>267</v>
      </c>
      <c r="P1616" s="161" t="s">
        <v>358</v>
      </c>
      <c r="Q1616" s="161" t="s">
        <v>1631</v>
      </c>
      <c r="R1616" s="162">
        <v>1</v>
      </c>
      <c r="S1616" s="162">
        <v>0</v>
      </c>
      <c r="T1616" s="158" t="s">
        <v>6195</v>
      </c>
      <c r="U1616" s="162">
        <v>0</v>
      </c>
      <c r="V1616" s="158" t="s">
        <v>3612</v>
      </c>
      <c r="W1616" s="158" t="s">
        <v>175</v>
      </c>
      <c r="X1616" s="158" t="s">
        <v>175</v>
      </c>
      <c r="Y1616" s="158" t="s">
        <v>2188</v>
      </c>
      <c r="Z1616" s="158" t="s">
        <v>271</v>
      </c>
      <c r="AA1616" s="158" t="s">
        <v>207</v>
      </c>
      <c r="AB1616" s="158" t="s">
        <v>181</v>
      </c>
      <c r="AC1616" s="157" t="s">
        <v>288</v>
      </c>
      <c r="AD1616" s="157" t="s">
        <v>209</v>
      </c>
      <c r="AE1616" s="157" t="s">
        <v>181</v>
      </c>
      <c r="AF1616" s="157" t="s">
        <v>210</v>
      </c>
      <c r="AG1616" s="157" t="s">
        <v>288</v>
      </c>
      <c r="AH1616" s="157" t="s">
        <v>211</v>
      </c>
      <c r="AI1616" s="157" t="s">
        <v>181</v>
      </c>
      <c r="AJ1616" s="163" t="s">
        <v>183</v>
      </c>
      <c r="AK1616" s="163" t="s">
        <v>1408</v>
      </c>
      <c r="AL1616" s="259" t="s">
        <v>230</v>
      </c>
      <c r="AM1616" s="260" t="s">
        <v>231</v>
      </c>
      <c r="AN1616" s="259" t="s">
        <v>188</v>
      </c>
      <c r="AO1616" s="259" t="s">
        <v>188</v>
      </c>
      <c r="AP1616" s="259" t="s">
        <v>5600</v>
      </c>
      <c r="AQ1616" s="259" t="s">
        <v>233</v>
      </c>
      <c r="AR1616" s="259">
        <v>0</v>
      </c>
      <c r="AS1616" s="259">
        <v>0</v>
      </c>
      <c r="AT1616" s="259" t="s">
        <v>233</v>
      </c>
      <c r="AU1616" s="253" t="s">
        <v>245</v>
      </c>
      <c r="AV1616" s="253" t="s">
        <v>191</v>
      </c>
      <c r="AW1616" s="165" t="s">
        <v>188</v>
      </c>
      <c r="AX1616" s="165" t="s">
        <v>187</v>
      </c>
      <c r="AY1616" s="166" t="s">
        <v>11146</v>
      </c>
      <c r="AZ1616" s="165" t="s">
        <v>188</v>
      </c>
      <c r="BA1616" s="164" t="s">
        <v>188</v>
      </c>
      <c r="BB1616" s="169" t="s">
        <v>11147</v>
      </c>
    </row>
    <row r="1617" spans="1:54" s="167" customFormat="1" ht="18.75" customHeight="1">
      <c r="A1617" s="165">
        <v>1610</v>
      </c>
      <c r="B1617" s="155" t="s">
        <v>11148</v>
      </c>
      <c r="C1617" s="156" t="s">
        <v>11149</v>
      </c>
      <c r="D1617" s="157" t="s">
        <v>11150</v>
      </c>
      <c r="E1617" s="158" t="s">
        <v>162</v>
      </c>
      <c r="F1617" s="158" t="s">
        <v>3510</v>
      </c>
      <c r="G1617" s="158" t="s">
        <v>3511</v>
      </c>
      <c r="H1617" s="158" t="s">
        <v>3609</v>
      </c>
      <c r="I1617" s="157" t="s">
        <v>11151</v>
      </c>
      <c r="J1617" s="157" t="s">
        <v>11151</v>
      </c>
      <c r="K1617" s="159" t="s">
        <v>167</v>
      </c>
      <c r="L1617" s="158" t="s">
        <v>10985</v>
      </c>
      <c r="M1617" s="160" t="s">
        <v>202</v>
      </c>
      <c r="N1617" s="160" t="s">
        <v>203</v>
      </c>
      <c r="O1617" s="161" t="s">
        <v>203</v>
      </c>
      <c r="P1617" s="161" t="s">
        <v>203</v>
      </c>
      <c r="Q1617" s="161" t="s">
        <v>203</v>
      </c>
      <c r="R1617" s="162">
        <v>1</v>
      </c>
      <c r="S1617" s="162">
        <v>0</v>
      </c>
      <c r="T1617" s="158" t="s">
        <v>11152</v>
      </c>
      <c r="U1617" s="162">
        <v>0</v>
      </c>
      <c r="V1617" s="158" t="s">
        <v>3612</v>
      </c>
      <c r="W1617" s="158" t="s">
        <v>175</v>
      </c>
      <c r="X1617" s="158" t="s">
        <v>175</v>
      </c>
      <c r="Y1617" s="158" t="s">
        <v>2188</v>
      </c>
      <c r="Z1617" s="158" t="s">
        <v>206</v>
      </c>
      <c r="AA1617" s="158" t="s">
        <v>207</v>
      </c>
      <c r="AB1617" s="158" t="s">
        <v>181</v>
      </c>
      <c r="AC1617" s="157" t="s">
        <v>536</v>
      </c>
      <c r="AD1617" s="157" t="s">
        <v>209</v>
      </c>
      <c r="AE1617" s="157" t="s">
        <v>181</v>
      </c>
      <c r="AF1617" s="157" t="s">
        <v>210</v>
      </c>
      <c r="AG1617" s="157" t="s">
        <v>536</v>
      </c>
      <c r="AH1617" s="157" t="s">
        <v>211</v>
      </c>
      <c r="AI1617" s="157" t="s">
        <v>181</v>
      </c>
      <c r="AJ1617" s="163" t="s">
        <v>183</v>
      </c>
      <c r="AK1617" s="163" t="s">
        <v>980</v>
      </c>
      <c r="AL1617" s="259" t="s">
        <v>10330</v>
      </c>
      <c r="AM1617" s="260" t="s">
        <v>231</v>
      </c>
      <c r="AN1617" s="259" t="s">
        <v>188</v>
      </c>
      <c r="AO1617" s="259" t="s">
        <v>188</v>
      </c>
      <c r="AP1617" s="259" t="s">
        <v>810</v>
      </c>
      <c r="AQ1617" s="259" t="s">
        <v>233</v>
      </c>
      <c r="AR1617" s="259">
        <v>0</v>
      </c>
      <c r="AS1617" s="259">
        <v>0</v>
      </c>
      <c r="AT1617" s="259" t="s">
        <v>233</v>
      </c>
      <c r="AU1617" s="253" t="s">
        <v>215</v>
      </c>
      <c r="AV1617" s="253" t="s">
        <v>191</v>
      </c>
      <c r="AW1617" s="165" t="s">
        <v>188</v>
      </c>
      <c r="AX1617" s="165" t="s">
        <v>187</v>
      </c>
      <c r="AY1617" s="166" t="s">
        <v>11153</v>
      </c>
      <c r="AZ1617" s="165" t="s">
        <v>187</v>
      </c>
      <c r="BA1617" s="164" t="s">
        <v>188</v>
      </c>
      <c r="BB1617" s="169" t="s">
        <v>11154</v>
      </c>
    </row>
    <row r="1618" spans="1:54" s="167" customFormat="1" ht="18.75" customHeight="1">
      <c r="A1618" s="165">
        <v>1611</v>
      </c>
      <c r="B1618" s="155" t="s">
        <v>9902</v>
      </c>
      <c r="C1618" s="156" t="s">
        <v>11155</v>
      </c>
      <c r="D1618" s="157" t="s">
        <v>11156</v>
      </c>
      <c r="E1618" s="158" t="s">
        <v>162</v>
      </c>
      <c r="F1618" s="158" t="s">
        <v>3510</v>
      </c>
      <c r="G1618" s="158" t="s">
        <v>3511</v>
      </c>
      <c r="H1618" s="158" t="s">
        <v>3609</v>
      </c>
      <c r="I1618" s="157" t="s">
        <v>11157</v>
      </c>
      <c r="J1618" s="157" t="s">
        <v>11158</v>
      </c>
      <c r="K1618" s="159" t="s">
        <v>167</v>
      </c>
      <c r="L1618" s="158" t="s">
        <v>9840</v>
      </c>
      <c r="M1618" s="160" t="s">
        <v>202</v>
      </c>
      <c r="N1618" s="160" t="s">
        <v>203</v>
      </c>
      <c r="O1618" s="161" t="s">
        <v>203</v>
      </c>
      <c r="P1618" s="161" t="s">
        <v>203</v>
      </c>
      <c r="Q1618" s="161" t="s">
        <v>203</v>
      </c>
      <c r="R1618" s="162">
        <v>1</v>
      </c>
      <c r="S1618" s="162">
        <v>0</v>
      </c>
      <c r="T1618" s="158" t="s">
        <v>6157</v>
      </c>
      <c r="U1618" s="162">
        <v>0</v>
      </c>
      <c r="V1618" s="158" t="s">
        <v>9898</v>
      </c>
      <c r="W1618" s="158" t="s">
        <v>175</v>
      </c>
      <c r="X1618" s="158" t="s">
        <v>175</v>
      </c>
      <c r="Y1618" s="158" t="s">
        <v>2188</v>
      </c>
      <c r="Z1618" s="158" t="s">
        <v>401</v>
      </c>
      <c r="AA1618" s="158" t="s">
        <v>207</v>
      </c>
      <c r="AB1618" s="158" t="s">
        <v>181</v>
      </c>
      <c r="AC1618" s="157" t="s">
        <v>208</v>
      </c>
      <c r="AD1618" s="157" t="s">
        <v>209</v>
      </c>
      <c r="AE1618" s="157" t="s">
        <v>181</v>
      </c>
      <c r="AF1618" s="157" t="s">
        <v>210</v>
      </c>
      <c r="AG1618" s="157" t="s">
        <v>208</v>
      </c>
      <c r="AH1618" s="157" t="s">
        <v>211</v>
      </c>
      <c r="AI1618" s="157" t="s">
        <v>181</v>
      </c>
      <c r="AJ1618" s="163" t="s">
        <v>183</v>
      </c>
      <c r="AK1618" s="163" t="s">
        <v>3003</v>
      </c>
      <c r="AL1618" s="259" t="s">
        <v>304</v>
      </c>
      <c r="AM1618" s="260" t="s">
        <v>231</v>
      </c>
      <c r="AN1618" s="259" t="s">
        <v>188</v>
      </c>
      <c r="AO1618" s="259" t="s">
        <v>188</v>
      </c>
      <c r="AP1618" s="259" t="s">
        <v>11159</v>
      </c>
      <c r="AQ1618" s="259" t="s">
        <v>233</v>
      </c>
      <c r="AR1618" s="259">
        <v>0</v>
      </c>
      <c r="AS1618" s="259">
        <v>0</v>
      </c>
      <c r="AT1618" s="259" t="s">
        <v>233</v>
      </c>
      <c r="AU1618" s="253" t="s">
        <v>215</v>
      </c>
      <c r="AV1618" s="253" t="s">
        <v>191</v>
      </c>
      <c r="AW1618" s="165" t="s">
        <v>187</v>
      </c>
      <c r="AX1618" s="165" t="s">
        <v>187</v>
      </c>
      <c r="AY1618" s="166" t="s">
        <v>351</v>
      </c>
      <c r="AZ1618" s="165" t="s">
        <v>187</v>
      </c>
      <c r="BA1618" s="164" t="s">
        <v>188</v>
      </c>
      <c r="BB1618" s="169" t="s">
        <v>8163</v>
      </c>
    </row>
    <row r="1619" spans="1:54" s="167" customFormat="1" ht="18.75" customHeight="1">
      <c r="A1619" s="165">
        <v>1612</v>
      </c>
      <c r="B1619" s="155" t="s">
        <v>11160</v>
      </c>
      <c r="C1619" s="156" t="s">
        <v>11161</v>
      </c>
      <c r="D1619" s="157" t="s">
        <v>11162</v>
      </c>
      <c r="E1619" s="158" t="s">
        <v>162</v>
      </c>
      <c r="F1619" s="158" t="s">
        <v>2182</v>
      </c>
      <c r="G1619" s="158" t="s">
        <v>2183</v>
      </c>
      <c r="H1619" s="158" t="s">
        <v>2530</v>
      </c>
      <c r="I1619" s="157" t="s">
        <v>11163</v>
      </c>
      <c r="J1619" s="157" t="s">
        <v>11163</v>
      </c>
      <c r="K1619" s="159" t="s">
        <v>167</v>
      </c>
      <c r="L1619" s="158" t="s">
        <v>10985</v>
      </c>
      <c r="M1619" s="160" t="s">
        <v>202</v>
      </c>
      <c r="N1619" s="160" t="s">
        <v>203</v>
      </c>
      <c r="O1619" s="161" t="s">
        <v>203</v>
      </c>
      <c r="P1619" s="161" t="s">
        <v>203</v>
      </c>
      <c r="Q1619" s="161" t="s">
        <v>203</v>
      </c>
      <c r="R1619" s="162">
        <v>1</v>
      </c>
      <c r="S1619" s="162">
        <v>0</v>
      </c>
      <c r="T1619" s="158" t="s">
        <v>2596</v>
      </c>
      <c r="U1619" s="162">
        <v>0</v>
      </c>
      <c r="V1619" s="158" t="s">
        <v>2533</v>
      </c>
      <c r="W1619" s="158" t="s">
        <v>175</v>
      </c>
      <c r="X1619" s="158" t="s">
        <v>175</v>
      </c>
      <c r="Y1619" s="158" t="s">
        <v>2188</v>
      </c>
      <c r="Z1619" s="158" t="s">
        <v>1243</v>
      </c>
      <c r="AA1619" s="158" t="s">
        <v>240</v>
      </c>
      <c r="AB1619" s="158" t="s">
        <v>181</v>
      </c>
      <c r="AC1619" s="157" t="s">
        <v>208</v>
      </c>
      <c r="AD1619" s="157" t="s">
        <v>209</v>
      </c>
      <c r="AE1619" s="157" t="s">
        <v>181</v>
      </c>
      <c r="AF1619" s="157" t="s">
        <v>210</v>
      </c>
      <c r="AG1619" s="157" t="s">
        <v>208</v>
      </c>
      <c r="AH1619" s="157" t="s">
        <v>242</v>
      </c>
      <c r="AI1619" s="157" t="s">
        <v>181</v>
      </c>
      <c r="AJ1619" s="163" t="s">
        <v>183</v>
      </c>
      <c r="AK1619" s="163" t="s">
        <v>289</v>
      </c>
      <c r="AL1619" s="259" t="s">
        <v>255</v>
      </c>
      <c r="AM1619" s="260" t="s">
        <v>231</v>
      </c>
      <c r="AN1619" s="259" t="s">
        <v>187</v>
      </c>
      <c r="AO1619" s="259" t="s">
        <v>188</v>
      </c>
      <c r="AP1619" s="259" t="s">
        <v>1573</v>
      </c>
      <c r="AQ1619" s="259" t="s">
        <v>10414</v>
      </c>
      <c r="AR1619" s="259" t="s">
        <v>258</v>
      </c>
      <c r="AS1619" s="259">
        <v>0</v>
      </c>
      <c r="AT1619" s="259" t="s">
        <v>981</v>
      </c>
      <c r="AU1619" s="253" t="s">
        <v>189</v>
      </c>
      <c r="AV1619" s="253" t="s">
        <v>260</v>
      </c>
      <c r="AW1619" s="165" t="s">
        <v>188</v>
      </c>
      <c r="AX1619" s="165" t="s">
        <v>187</v>
      </c>
      <c r="AY1619" s="166" t="s">
        <v>11164</v>
      </c>
      <c r="AZ1619" s="165" t="s">
        <v>187</v>
      </c>
      <c r="BA1619" s="164" t="s">
        <v>188</v>
      </c>
      <c r="BB1619" s="169" t="s">
        <v>768</v>
      </c>
    </row>
    <row r="1620" spans="1:54" s="167" customFormat="1" ht="18.75" customHeight="1">
      <c r="A1620" s="165">
        <v>1613</v>
      </c>
      <c r="B1620" s="155" t="s">
        <v>11165</v>
      </c>
      <c r="C1620" s="156" t="s">
        <v>11166</v>
      </c>
      <c r="D1620" s="157" t="s">
        <v>11167</v>
      </c>
      <c r="E1620" s="158" t="s">
        <v>162</v>
      </c>
      <c r="F1620" s="158" t="s">
        <v>2182</v>
      </c>
      <c r="G1620" s="158" t="s">
        <v>2183</v>
      </c>
      <c r="H1620" s="158" t="s">
        <v>2530</v>
      </c>
      <c r="I1620" s="157" t="s">
        <v>11168</v>
      </c>
      <c r="J1620" s="157" t="s">
        <v>11168</v>
      </c>
      <c r="K1620" s="159" t="s">
        <v>167</v>
      </c>
      <c r="L1620" s="158" t="s">
        <v>10985</v>
      </c>
      <c r="M1620" s="160" t="s">
        <v>202</v>
      </c>
      <c r="N1620" s="160" t="s">
        <v>203</v>
      </c>
      <c r="O1620" s="161" t="s">
        <v>203</v>
      </c>
      <c r="P1620" s="161" t="s">
        <v>203</v>
      </c>
      <c r="Q1620" s="161" t="s">
        <v>203</v>
      </c>
      <c r="R1620" s="162">
        <v>1</v>
      </c>
      <c r="S1620" s="162">
        <v>0</v>
      </c>
      <c r="T1620" s="158" t="s">
        <v>11169</v>
      </c>
      <c r="U1620" s="162">
        <v>0</v>
      </c>
      <c r="V1620" s="158" t="s">
        <v>2533</v>
      </c>
      <c r="W1620" s="158" t="s">
        <v>175</v>
      </c>
      <c r="X1620" s="158" t="s">
        <v>175</v>
      </c>
      <c r="Y1620" s="158" t="s">
        <v>2188</v>
      </c>
      <c r="Z1620" s="158" t="s">
        <v>401</v>
      </c>
      <c r="AA1620" s="158" t="s">
        <v>207</v>
      </c>
      <c r="AB1620" s="158" t="s">
        <v>181</v>
      </c>
      <c r="AC1620" s="157" t="s">
        <v>402</v>
      </c>
      <c r="AD1620" s="157" t="s">
        <v>209</v>
      </c>
      <c r="AE1620" s="157" t="s">
        <v>181</v>
      </c>
      <c r="AF1620" s="157" t="s">
        <v>210</v>
      </c>
      <c r="AG1620" s="157" t="s">
        <v>402</v>
      </c>
      <c r="AH1620" s="157" t="s">
        <v>211</v>
      </c>
      <c r="AI1620" s="157" t="s">
        <v>181</v>
      </c>
      <c r="AJ1620" s="163" t="s">
        <v>183</v>
      </c>
      <c r="AK1620" s="163" t="s">
        <v>1408</v>
      </c>
      <c r="AL1620" s="259" t="s">
        <v>255</v>
      </c>
      <c r="AM1620" s="260" t="s">
        <v>231</v>
      </c>
      <c r="AN1620" s="259" t="s">
        <v>188</v>
      </c>
      <c r="AO1620" s="259" t="s">
        <v>188</v>
      </c>
      <c r="AP1620" s="259" t="s">
        <v>11170</v>
      </c>
      <c r="AQ1620" s="259" t="s">
        <v>2603</v>
      </c>
      <c r="AR1620" s="259" t="s">
        <v>258</v>
      </c>
      <c r="AS1620" s="259" t="s">
        <v>547</v>
      </c>
      <c r="AT1620" s="259" t="s">
        <v>233</v>
      </c>
      <c r="AU1620" s="253" t="s">
        <v>245</v>
      </c>
      <c r="AV1620" s="253" t="s">
        <v>260</v>
      </c>
      <c r="AW1620" s="165" t="s">
        <v>188</v>
      </c>
      <c r="AX1620" s="165" t="s">
        <v>187</v>
      </c>
      <c r="AY1620" s="166" t="s">
        <v>11171</v>
      </c>
      <c r="AZ1620" s="165" t="s">
        <v>188</v>
      </c>
      <c r="BA1620" s="164" t="s">
        <v>188</v>
      </c>
      <c r="BB1620" s="169" t="s">
        <v>11172</v>
      </c>
    </row>
    <row r="1621" spans="1:54" s="167" customFormat="1" ht="18.75" customHeight="1">
      <c r="A1621" s="165">
        <v>1614</v>
      </c>
      <c r="B1621" s="155" t="s">
        <v>11173</v>
      </c>
      <c r="C1621" s="156" t="s">
        <v>11174</v>
      </c>
      <c r="D1621" s="157" t="s">
        <v>11175</v>
      </c>
      <c r="E1621" s="158" t="s">
        <v>162</v>
      </c>
      <c r="F1621" s="158" t="s">
        <v>2182</v>
      </c>
      <c r="G1621" s="158" t="s">
        <v>2183</v>
      </c>
      <c r="H1621" s="158" t="s">
        <v>2530</v>
      </c>
      <c r="I1621" s="157" t="s">
        <v>11176</v>
      </c>
      <c r="J1621" s="157" t="s">
        <v>11176</v>
      </c>
      <c r="K1621" s="159" t="s">
        <v>167</v>
      </c>
      <c r="L1621" s="158" t="s">
        <v>10985</v>
      </c>
      <c r="M1621" s="160" t="s">
        <v>202</v>
      </c>
      <c r="N1621" s="160" t="s">
        <v>203</v>
      </c>
      <c r="O1621" s="161" t="s">
        <v>203</v>
      </c>
      <c r="P1621" s="161" t="s">
        <v>203</v>
      </c>
      <c r="Q1621" s="161" t="s">
        <v>203</v>
      </c>
      <c r="R1621" s="162">
        <v>1</v>
      </c>
      <c r="S1621" s="162">
        <v>0</v>
      </c>
      <c r="T1621" s="158" t="s">
        <v>11177</v>
      </c>
      <c r="U1621" s="162">
        <v>0</v>
      </c>
      <c r="V1621" s="158" t="s">
        <v>2533</v>
      </c>
      <c r="W1621" s="158" t="s">
        <v>175</v>
      </c>
      <c r="X1621" s="158" t="s">
        <v>175</v>
      </c>
      <c r="Y1621" s="158" t="s">
        <v>2188</v>
      </c>
      <c r="Z1621" s="158" t="s">
        <v>206</v>
      </c>
      <c r="AA1621" s="158" t="s">
        <v>207</v>
      </c>
      <c r="AB1621" s="158" t="s">
        <v>181</v>
      </c>
      <c r="AC1621" s="157" t="s">
        <v>208</v>
      </c>
      <c r="AD1621" s="157" t="s">
        <v>209</v>
      </c>
      <c r="AE1621" s="157" t="s">
        <v>181</v>
      </c>
      <c r="AF1621" s="157" t="s">
        <v>210</v>
      </c>
      <c r="AG1621" s="157" t="s">
        <v>208</v>
      </c>
      <c r="AH1621" s="157" t="s">
        <v>211</v>
      </c>
      <c r="AI1621" s="157" t="s">
        <v>181</v>
      </c>
      <c r="AJ1621" s="163" t="s">
        <v>183</v>
      </c>
      <c r="AK1621" s="163" t="s">
        <v>1038</v>
      </c>
      <c r="AL1621" s="259" t="s">
        <v>213</v>
      </c>
      <c r="AM1621" s="260" t="s">
        <v>231</v>
      </c>
      <c r="AN1621" s="259" t="s">
        <v>188</v>
      </c>
      <c r="AO1621" s="259" t="s">
        <v>188</v>
      </c>
      <c r="AP1621" s="259" t="s">
        <v>7392</v>
      </c>
      <c r="AQ1621" s="259" t="s">
        <v>1183</v>
      </c>
      <c r="AR1621" s="259">
        <v>0</v>
      </c>
      <c r="AS1621" s="259">
        <v>0</v>
      </c>
      <c r="AT1621" s="259" t="s">
        <v>1183</v>
      </c>
      <c r="AU1621" s="253" t="s">
        <v>245</v>
      </c>
      <c r="AV1621" s="253" t="s">
        <v>260</v>
      </c>
      <c r="AW1621" s="165" t="s">
        <v>188</v>
      </c>
      <c r="AX1621" s="165" t="s">
        <v>187</v>
      </c>
      <c r="AY1621" s="166" t="s">
        <v>11178</v>
      </c>
      <c r="AZ1621" s="165" t="s">
        <v>187</v>
      </c>
      <c r="BA1621" s="164" t="s">
        <v>188</v>
      </c>
      <c r="BB1621" s="169" t="s">
        <v>11179</v>
      </c>
    </row>
    <row r="1622" spans="1:54" s="167" customFormat="1" ht="18.75" customHeight="1">
      <c r="A1622" s="165">
        <v>1615</v>
      </c>
      <c r="B1622" s="155" t="s">
        <v>11180</v>
      </c>
      <c r="C1622" s="156" t="s">
        <v>11181</v>
      </c>
      <c r="D1622" s="157" t="s">
        <v>11182</v>
      </c>
      <c r="E1622" s="158" t="s">
        <v>162</v>
      </c>
      <c r="F1622" s="158" t="s">
        <v>2182</v>
      </c>
      <c r="G1622" s="158" t="s">
        <v>2183</v>
      </c>
      <c r="H1622" s="158" t="s">
        <v>2530</v>
      </c>
      <c r="I1622" s="157" t="s">
        <v>11183</v>
      </c>
      <c r="J1622" s="157" t="s">
        <v>11183</v>
      </c>
      <c r="K1622" s="159" t="s">
        <v>167</v>
      </c>
      <c r="L1622" s="158" t="s">
        <v>10985</v>
      </c>
      <c r="M1622" s="160" t="s">
        <v>202</v>
      </c>
      <c r="N1622" s="160" t="s">
        <v>203</v>
      </c>
      <c r="O1622" s="161" t="s">
        <v>203</v>
      </c>
      <c r="P1622" s="161" t="s">
        <v>203</v>
      </c>
      <c r="Q1622" s="161" t="s">
        <v>203</v>
      </c>
      <c r="R1622" s="162">
        <v>1</v>
      </c>
      <c r="S1622" s="162">
        <v>0</v>
      </c>
      <c r="T1622" s="158" t="s">
        <v>11184</v>
      </c>
      <c r="U1622" s="162">
        <v>1</v>
      </c>
      <c r="V1622" s="158" t="s">
        <v>10431</v>
      </c>
      <c r="W1622" s="158" t="s">
        <v>175</v>
      </c>
      <c r="X1622" s="158" t="s">
        <v>175</v>
      </c>
      <c r="Y1622" s="158" t="s">
        <v>2188</v>
      </c>
      <c r="Z1622" s="158" t="s">
        <v>206</v>
      </c>
      <c r="AA1622" s="158" t="s">
        <v>207</v>
      </c>
      <c r="AB1622" s="158" t="s">
        <v>181</v>
      </c>
      <c r="AC1622" s="157" t="s">
        <v>208</v>
      </c>
      <c r="AD1622" s="157" t="s">
        <v>209</v>
      </c>
      <c r="AE1622" s="157" t="s">
        <v>181</v>
      </c>
      <c r="AF1622" s="157" t="s">
        <v>210</v>
      </c>
      <c r="AG1622" s="157" t="s">
        <v>208</v>
      </c>
      <c r="AH1622" s="157" t="s">
        <v>211</v>
      </c>
      <c r="AI1622" s="157" t="s">
        <v>181</v>
      </c>
      <c r="AJ1622" s="163" t="s">
        <v>183</v>
      </c>
      <c r="AK1622" s="163" t="s">
        <v>1408</v>
      </c>
      <c r="AL1622" s="259" t="s">
        <v>255</v>
      </c>
      <c r="AM1622" s="260" t="s">
        <v>186</v>
      </c>
      <c r="AN1622" s="259" t="s">
        <v>188</v>
      </c>
      <c r="AO1622" s="259" t="s">
        <v>188</v>
      </c>
      <c r="AP1622" s="259" t="s">
        <v>11185</v>
      </c>
      <c r="AQ1622" s="259" t="s">
        <v>10807</v>
      </c>
      <c r="AR1622" s="259" t="s">
        <v>258</v>
      </c>
      <c r="AS1622" s="259">
        <v>0</v>
      </c>
      <c r="AT1622" s="259">
        <v>0</v>
      </c>
      <c r="AU1622" s="253" t="s">
        <v>245</v>
      </c>
      <c r="AV1622" s="253" t="s">
        <v>260</v>
      </c>
      <c r="AW1622" s="165" t="s">
        <v>188</v>
      </c>
      <c r="AX1622" s="165" t="s">
        <v>187</v>
      </c>
      <c r="AY1622" s="166" t="s">
        <v>11186</v>
      </c>
      <c r="AZ1622" s="165" t="s">
        <v>187</v>
      </c>
      <c r="BA1622" s="164" t="s">
        <v>188</v>
      </c>
      <c r="BB1622" s="169" t="s">
        <v>1946</v>
      </c>
    </row>
    <row r="1623" spans="1:54" s="167" customFormat="1" ht="18.75" customHeight="1">
      <c r="A1623" s="165">
        <v>1616</v>
      </c>
      <c r="B1623" s="155" t="s">
        <v>11187</v>
      </c>
      <c r="C1623" s="156" t="s">
        <v>11188</v>
      </c>
      <c r="D1623" s="157" t="s">
        <v>11189</v>
      </c>
      <c r="E1623" s="158" t="s">
        <v>162</v>
      </c>
      <c r="F1623" s="158" t="s">
        <v>2182</v>
      </c>
      <c r="G1623" s="158" t="s">
        <v>2183</v>
      </c>
      <c r="H1623" s="158" t="s">
        <v>2530</v>
      </c>
      <c r="I1623" s="157" t="s">
        <v>11190</v>
      </c>
      <c r="J1623" s="157" t="s">
        <v>11190</v>
      </c>
      <c r="K1623" s="159" t="s">
        <v>167</v>
      </c>
      <c r="L1623" s="158" t="s">
        <v>10985</v>
      </c>
      <c r="M1623" s="160" t="s">
        <v>202</v>
      </c>
      <c r="N1623" s="160" t="s">
        <v>203</v>
      </c>
      <c r="O1623" s="161" t="s">
        <v>203</v>
      </c>
      <c r="P1623" s="161" t="s">
        <v>203</v>
      </c>
      <c r="Q1623" s="161" t="s">
        <v>203</v>
      </c>
      <c r="R1623" s="162">
        <v>1</v>
      </c>
      <c r="S1623" s="162">
        <v>0</v>
      </c>
      <c r="T1623" s="158" t="s">
        <v>11191</v>
      </c>
      <c r="U1623" s="162">
        <v>0</v>
      </c>
      <c r="V1623" s="158" t="s">
        <v>10431</v>
      </c>
      <c r="W1623" s="158" t="s">
        <v>175</v>
      </c>
      <c r="X1623" s="158" t="s">
        <v>175</v>
      </c>
      <c r="Y1623" s="158" t="s">
        <v>2188</v>
      </c>
      <c r="Z1623" s="158" t="s">
        <v>206</v>
      </c>
      <c r="AA1623" s="158" t="s">
        <v>207</v>
      </c>
      <c r="AB1623" s="158" t="s">
        <v>181</v>
      </c>
      <c r="AC1623" s="157" t="s">
        <v>208</v>
      </c>
      <c r="AD1623" s="157" t="s">
        <v>209</v>
      </c>
      <c r="AE1623" s="157" t="s">
        <v>181</v>
      </c>
      <c r="AF1623" s="157" t="s">
        <v>210</v>
      </c>
      <c r="AG1623" s="157" t="s">
        <v>208</v>
      </c>
      <c r="AH1623" s="157" t="s">
        <v>211</v>
      </c>
      <c r="AI1623" s="157" t="s">
        <v>181</v>
      </c>
      <c r="AJ1623" s="163" t="s">
        <v>183</v>
      </c>
      <c r="AK1623" s="163" t="s">
        <v>375</v>
      </c>
      <c r="AL1623" s="259" t="s">
        <v>255</v>
      </c>
      <c r="AM1623" s="260" t="s">
        <v>186</v>
      </c>
      <c r="AN1623" s="259" t="s">
        <v>188</v>
      </c>
      <c r="AO1623" s="259" t="s">
        <v>188</v>
      </c>
      <c r="AP1623" s="259" t="s">
        <v>10857</v>
      </c>
      <c r="AQ1623" s="259" t="s">
        <v>8672</v>
      </c>
      <c r="AR1623" s="259" t="s">
        <v>258</v>
      </c>
      <c r="AS1623" s="259" t="s">
        <v>1094</v>
      </c>
      <c r="AT1623" s="259">
        <v>0</v>
      </c>
      <c r="AU1623" s="253" t="s">
        <v>215</v>
      </c>
      <c r="AV1623" s="253" t="s">
        <v>260</v>
      </c>
      <c r="AW1623" s="165" t="s">
        <v>188</v>
      </c>
      <c r="AX1623" s="165" t="s">
        <v>187</v>
      </c>
      <c r="AY1623" s="166" t="s">
        <v>2190</v>
      </c>
      <c r="AZ1623" s="165" t="s">
        <v>187</v>
      </c>
      <c r="BA1623" s="164" t="s">
        <v>188</v>
      </c>
      <c r="BB1623" s="169" t="s">
        <v>11192</v>
      </c>
    </row>
    <row r="1624" spans="1:54" s="167" customFormat="1" ht="18.75" customHeight="1">
      <c r="A1624" s="165">
        <v>1617</v>
      </c>
      <c r="B1624" s="155" t="s">
        <v>11193</v>
      </c>
      <c r="C1624" s="156" t="s">
        <v>11194</v>
      </c>
      <c r="D1624" s="157" t="s">
        <v>11195</v>
      </c>
      <c r="E1624" s="158" t="s">
        <v>162</v>
      </c>
      <c r="F1624" s="158" t="s">
        <v>2182</v>
      </c>
      <c r="G1624" s="158" t="s">
        <v>2183</v>
      </c>
      <c r="H1624" s="158" t="s">
        <v>2530</v>
      </c>
      <c r="I1624" s="157" t="s">
        <v>11196</v>
      </c>
      <c r="J1624" s="157" t="s">
        <v>11196</v>
      </c>
      <c r="K1624" s="159" t="s">
        <v>167</v>
      </c>
      <c r="L1624" s="158" t="s">
        <v>10985</v>
      </c>
      <c r="M1624" s="160" t="s">
        <v>202</v>
      </c>
      <c r="N1624" s="160" t="s">
        <v>203</v>
      </c>
      <c r="O1624" s="161" t="s">
        <v>203</v>
      </c>
      <c r="P1624" s="161" t="s">
        <v>203</v>
      </c>
      <c r="Q1624" s="161" t="s">
        <v>203</v>
      </c>
      <c r="R1624" s="162">
        <v>1</v>
      </c>
      <c r="S1624" s="162">
        <v>0</v>
      </c>
      <c r="T1624" s="158" t="s">
        <v>11197</v>
      </c>
      <c r="U1624" s="162">
        <v>0</v>
      </c>
      <c r="V1624" s="158" t="s">
        <v>6465</v>
      </c>
      <c r="W1624" s="158" t="s">
        <v>175</v>
      </c>
      <c r="X1624" s="158" t="s">
        <v>175</v>
      </c>
      <c r="Y1624" s="158" t="s">
        <v>2188</v>
      </c>
      <c r="Z1624" s="158" t="s">
        <v>206</v>
      </c>
      <c r="AA1624" s="158" t="s">
        <v>240</v>
      </c>
      <c r="AB1624" s="158" t="s">
        <v>181</v>
      </c>
      <c r="AC1624" s="157" t="s">
        <v>208</v>
      </c>
      <c r="AD1624" s="157" t="s">
        <v>241</v>
      </c>
      <c r="AE1624" s="157" t="s">
        <v>181</v>
      </c>
      <c r="AF1624" s="157" t="s">
        <v>210</v>
      </c>
      <c r="AG1624" s="157" t="s">
        <v>208</v>
      </c>
      <c r="AH1624" s="157" t="s">
        <v>242</v>
      </c>
      <c r="AI1624" s="157" t="s">
        <v>181</v>
      </c>
      <c r="AJ1624" s="163" t="s">
        <v>183</v>
      </c>
      <c r="AK1624" s="163" t="s">
        <v>2401</v>
      </c>
      <c r="AL1624" s="259" t="s">
        <v>213</v>
      </c>
      <c r="AM1624" s="260" t="s">
        <v>186</v>
      </c>
      <c r="AN1624" s="259" t="s">
        <v>188</v>
      </c>
      <c r="AO1624" s="259" t="s">
        <v>187</v>
      </c>
      <c r="AP1624" s="259" t="s">
        <v>1650</v>
      </c>
      <c r="AQ1624" s="259" t="s">
        <v>189</v>
      </c>
      <c r="AR1624" s="259">
        <v>0</v>
      </c>
      <c r="AS1624" s="259">
        <v>0</v>
      </c>
      <c r="AT1624" s="259">
        <v>0</v>
      </c>
      <c r="AU1624" s="253" t="s">
        <v>245</v>
      </c>
      <c r="AV1624" s="253" t="s">
        <v>189</v>
      </c>
      <c r="AW1624" s="165" t="s">
        <v>188</v>
      </c>
      <c r="AX1624" s="165" t="s">
        <v>187</v>
      </c>
      <c r="AY1624" s="166" t="s">
        <v>11198</v>
      </c>
      <c r="AZ1624" s="165" t="s">
        <v>187</v>
      </c>
      <c r="BA1624" s="164" t="s">
        <v>188</v>
      </c>
      <c r="BB1624" s="169" t="s">
        <v>217</v>
      </c>
    </row>
    <row r="1625" spans="1:54" s="167" customFormat="1" ht="18.75" customHeight="1">
      <c r="A1625" s="165">
        <v>1618</v>
      </c>
      <c r="B1625" s="155" t="s">
        <v>11199</v>
      </c>
      <c r="C1625" s="156" t="s">
        <v>11200</v>
      </c>
      <c r="D1625" s="157" t="s">
        <v>11201</v>
      </c>
      <c r="E1625" s="158" t="s">
        <v>162</v>
      </c>
      <c r="F1625" s="158" t="s">
        <v>2182</v>
      </c>
      <c r="G1625" s="158" t="s">
        <v>2183</v>
      </c>
      <c r="H1625" s="158" t="s">
        <v>2530</v>
      </c>
      <c r="I1625" s="157">
        <v>0</v>
      </c>
      <c r="J1625" s="157" t="s">
        <v>11202</v>
      </c>
      <c r="K1625" s="160" t="s">
        <v>432</v>
      </c>
      <c r="L1625" s="158" t="s">
        <v>10985</v>
      </c>
      <c r="M1625" s="160" t="s">
        <v>202</v>
      </c>
      <c r="N1625" s="160" t="s">
        <v>203</v>
      </c>
      <c r="O1625" s="161" t="s">
        <v>203</v>
      </c>
      <c r="P1625" s="161" t="s">
        <v>203</v>
      </c>
      <c r="Q1625" s="161" t="s">
        <v>203</v>
      </c>
      <c r="R1625" s="162">
        <v>1</v>
      </c>
      <c r="S1625" s="162">
        <v>0</v>
      </c>
      <c r="T1625" s="158" t="s">
        <v>11203</v>
      </c>
      <c r="U1625" s="162">
        <v>0</v>
      </c>
      <c r="V1625" s="158" t="s">
        <v>6465</v>
      </c>
      <c r="W1625" s="158" t="s">
        <v>175</v>
      </c>
      <c r="X1625" s="158" t="s">
        <v>175</v>
      </c>
      <c r="Y1625" s="158" t="s">
        <v>2188</v>
      </c>
      <c r="Z1625" s="158" t="s">
        <v>435</v>
      </c>
      <c r="AA1625" s="158" t="s">
        <v>435</v>
      </c>
      <c r="AB1625" s="158" t="s">
        <v>435</v>
      </c>
      <c r="AC1625" s="157" t="s">
        <v>208</v>
      </c>
      <c r="AD1625" s="157" t="s">
        <v>180</v>
      </c>
      <c r="AE1625" s="157" t="s">
        <v>181</v>
      </c>
      <c r="AF1625" s="157" t="s">
        <v>210</v>
      </c>
      <c r="AG1625" s="157" t="s">
        <v>208</v>
      </c>
      <c r="AH1625" s="157" t="s">
        <v>180</v>
      </c>
      <c r="AI1625" s="157" t="s">
        <v>181</v>
      </c>
      <c r="AJ1625" s="163" t="s">
        <v>183</v>
      </c>
      <c r="AK1625" s="163" t="s">
        <v>416</v>
      </c>
      <c r="AL1625" s="259" t="s">
        <v>255</v>
      </c>
      <c r="AM1625" s="260" t="s">
        <v>186</v>
      </c>
      <c r="AN1625" s="259" t="s">
        <v>187</v>
      </c>
      <c r="AO1625" s="259" t="s">
        <v>188</v>
      </c>
      <c r="AP1625" s="259" t="s">
        <v>189</v>
      </c>
      <c r="AQ1625" s="259" t="s">
        <v>547</v>
      </c>
      <c r="AR1625" s="259">
        <v>0</v>
      </c>
      <c r="AS1625" s="259" t="s">
        <v>547</v>
      </c>
      <c r="AT1625" s="259">
        <v>0</v>
      </c>
      <c r="AU1625" s="253" t="s">
        <v>189</v>
      </c>
      <c r="AV1625" s="253" t="s">
        <v>191</v>
      </c>
      <c r="AW1625" s="165" t="s">
        <v>188</v>
      </c>
      <c r="AX1625" s="165" t="s">
        <v>187</v>
      </c>
      <c r="AY1625" s="166" t="s">
        <v>2305</v>
      </c>
      <c r="AZ1625" s="165" t="s">
        <v>187</v>
      </c>
      <c r="BA1625" s="164" t="s">
        <v>187</v>
      </c>
      <c r="BB1625" s="169" t="s">
        <v>756</v>
      </c>
    </row>
    <row r="1626" spans="1:54" s="167" customFormat="1" ht="18.75" customHeight="1">
      <c r="A1626" s="165">
        <v>1619</v>
      </c>
      <c r="B1626" s="155" t="s">
        <v>11204</v>
      </c>
      <c r="C1626" s="156" t="s">
        <v>11205</v>
      </c>
      <c r="D1626" s="157" t="s">
        <v>11206</v>
      </c>
      <c r="E1626" s="158" t="s">
        <v>162</v>
      </c>
      <c r="F1626" s="158" t="s">
        <v>2182</v>
      </c>
      <c r="G1626" s="158" t="s">
        <v>2183</v>
      </c>
      <c r="H1626" s="158" t="s">
        <v>2530</v>
      </c>
      <c r="I1626" s="157" t="s">
        <v>11207</v>
      </c>
      <c r="J1626" s="157" t="s">
        <v>11207</v>
      </c>
      <c r="K1626" s="159" t="s">
        <v>167</v>
      </c>
      <c r="L1626" s="158" t="s">
        <v>10985</v>
      </c>
      <c r="M1626" s="160" t="s">
        <v>202</v>
      </c>
      <c r="N1626" s="160" t="s">
        <v>203</v>
      </c>
      <c r="O1626" s="161" t="s">
        <v>203</v>
      </c>
      <c r="P1626" s="161" t="s">
        <v>203</v>
      </c>
      <c r="Q1626" s="161" t="s">
        <v>203</v>
      </c>
      <c r="R1626" s="162">
        <v>1</v>
      </c>
      <c r="S1626" s="162">
        <v>0</v>
      </c>
      <c r="T1626" s="158" t="s">
        <v>11208</v>
      </c>
      <c r="U1626" s="162">
        <v>0</v>
      </c>
      <c r="V1626" s="158" t="s">
        <v>6465</v>
      </c>
      <c r="W1626" s="158" t="s">
        <v>175</v>
      </c>
      <c r="X1626" s="158" t="s">
        <v>175</v>
      </c>
      <c r="Y1626" s="158" t="s">
        <v>2188</v>
      </c>
      <c r="Z1626" s="158" t="s">
        <v>206</v>
      </c>
      <c r="AA1626" s="158" t="s">
        <v>177</v>
      </c>
      <c r="AB1626" s="158" t="s">
        <v>181</v>
      </c>
      <c r="AC1626" s="157" t="s">
        <v>208</v>
      </c>
      <c r="AD1626" s="157" t="s">
        <v>180</v>
      </c>
      <c r="AE1626" s="157" t="s">
        <v>181</v>
      </c>
      <c r="AF1626" s="157" t="s">
        <v>210</v>
      </c>
      <c r="AG1626" s="157" t="s">
        <v>208</v>
      </c>
      <c r="AH1626" s="157" t="s">
        <v>180</v>
      </c>
      <c r="AI1626" s="157" t="s">
        <v>181</v>
      </c>
      <c r="AJ1626" s="163" t="s">
        <v>183</v>
      </c>
      <c r="AK1626" s="163" t="s">
        <v>362</v>
      </c>
      <c r="AL1626" s="259" t="s">
        <v>255</v>
      </c>
      <c r="AM1626" s="260" t="s">
        <v>186</v>
      </c>
      <c r="AN1626" s="259" t="s">
        <v>187</v>
      </c>
      <c r="AO1626" s="259" t="s">
        <v>188</v>
      </c>
      <c r="AP1626" s="259" t="s">
        <v>189</v>
      </c>
      <c r="AQ1626" s="259" t="s">
        <v>11209</v>
      </c>
      <c r="AR1626" s="259" t="s">
        <v>2313</v>
      </c>
      <c r="AS1626" s="259" t="s">
        <v>2898</v>
      </c>
      <c r="AT1626" s="259">
        <v>0</v>
      </c>
      <c r="AU1626" s="253" t="s">
        <v>189</v>
      </c>
      <c r="AV1626" s="253" t="s">
        <v>191</v>
      </c>
      <c r="AW1626" s="165" t="s">
        <v>188</v>
      </c>
      <c r="AX1626" s="165" t="s">
        <v>187</v>
      </c>
      <c r="AY1626" s="166" t="s">
        <v>11210</v>
      </c>
      <c r="AZ1626" s="165" t="s">
        <v>187</v>
      </c>
      <c r="BA1626" s="164" t="s">
        <v>188</v>
      </c>
      <c r="BB1626" s="169" t="s">
        <v>932</v>
      </c>
    </row>
    <row r="1627" spans="1:54" s="167" customFormat="1" ht="18.75" customHeight="1">
      <c r="A1627" s="165">
        <v>1620</v>
      </c>
      <c r="B1627" s="155" t="s">
        <v>11211</v>
      </c>
      <c r="C1627" s="156" t="s">
        <v>11212</v>
      </c>
      <c r="D1627" s="157" t="s">
        <v>11213</v>
      </c>
      <c r="E1627" s="158" t="s">
        <v>162</v>
      </c>
      <c r="F1627" s="158" t="s">
        <v>2182</v>
      </c>
      <c r="G1627" s="158" t="s">
        <v>2183</v>
      </c>
      <c r="H1627" s="158" t="s">
        <v>2530</v>
      </c>
      <c r="I1627" s="157" t="s">
        <v>11214</v>
      </c>
      <c r="J1627" s="157" t="s">
        <v>11214</v>
      </c>
      <c r="K1627" s="159" t="s">
        <v>167</v>
      </c>
      <c r="L1627" s="158" t="s">
        <v>10985</v>
      </c>
      <c r="M1627" s="160" t="s">
        <v>222</v>
      </c>
      <c r="N1627" s="160" t="s">
        <v>223</v>
      </c>
      <c r="O1627" s="161" t="s">
        <v>516</v>
      </c>
      <c r="P1627" s="161" t="s">
        <v>225</v>
      </c>
      <c r="Q1627" s="161" t="s">
        <v>3541</v>
      </c>
      <c r="R1627" s="162">
        <v>1</v>
      </c>
      <c r="S1627" s="162">
        <v>0</v>
      </c>
      <c r="T1627" s="158" t="s">
        <v>11215</v>
      </c>
      <c r="U1627" s="162">
        <v>0</v>
      </c>
      <c r="V1627" s="158" t="s">
        <v>6465</v>
      </c>
      <c r="W1627" s="158" t="s">
        <v>175</v>
      </c>
      <c r="X1627" s="158" t="s">
        <v>175</v>
      </c>
      <c r="Y1627" s="158" t="s">
        <v>2188</v>
      </c>
      <c r="Z1627" s="158" t="s">
        <v>335</v>
      </c>
      <c r="AA1627" s="158" t="s">
        <v>177</v>
      </c>
      <c r="AB1627" s="158" t="s">
        <v>181</v>
      </c>
      <c r="AC1627" s="157" t="s">
        <v>361</v>
      </c>
      <c r="AD1627" s="157" t="s">
        <v>180</v>
      </c>
      <c r="AE1627" s="157" t="s">
        <v>181</v>
      </c>
      <c r="AF1627" s="157" t="s">
        <v>210</v>
      </c>
      <c r="AG1627" s="157" t="s">
        <v>361</v>
      </c>
      <c r="AH1627" s="157" t="s">
        <v>180</v>
      </c>
      <c r="AI1627" s="157" t="s">
        <v>181</v>
      </c>
      <c r="AJ1627" s="163" t="s">
        <v>183</v>
      </c>
      <c r="AK1627" s="163" t="s">
        <v>611</v>
      </c>
      <c r="AL1627" s="259" t="s">
        <v>230</v>
      </c>
      <c r="AM1627" s="260" t="s">
        <v>186</v>
      </c>
      <c r="AN1627" s="259" t="s">
        <v>188</v>
      </c>
      <c r="AO1627" s="259" t="s">
        <v>187</v>
      </c>
      <c r="AP1627" s="259" t="s">
        <v>3719</v>
      </c>
      <c r="AQ1627" s="259" t="s">
        <v>189</v>
      </c>
      <c r="AR1627" s="259">
        <v>0</v>
      </c>
      <c r="AS1627" s="259">
        <v>0</v>
      </c>
      <c r="AT1627" s="259">
        <v>0</v>
      </c>
      <c r="AU1627" s="253" t="s">
        <v>245</v>
      </c>
      <c r="AV1627" s="253" t="s">
        <v>189</v>
      </c>
      <c r="AW1627" s="165" t="s">
        <v>188</v>
      </c>
      <c r="AX1627" s="165" t="s">
        <v>187</v>
      </c>
      <c r="AY1627" s="166" t="s">
        <v>4426</v>
      </c>
      <c r="AZ1627" s="165" t="s">
        <v>187</v>
      </c>
      <c r="BA1627" s="164" t="s">
        <v>188</v>
      </c>
      <c r="BB1627" s="169" t="s">
        <v>1886</v>
      </c>
    </row>
    <row r="1628" spans="1:54" s="167" customFormat="1" ht="18.75" customHeight="1">
      <c r="A1628" s="165">
        <v>1621</v>
      </c>
      <c r="B1628" s="155" t="s">
        <v>11216</v>
      </c>
      <c r="C1628" s="156" t="s">
        <v>11217</v>
      </c>
      <c r="D1628" s="157" t="s">
        <v>11218</v>
      </c>
      <c r="E1628" s="158" t="s">
        <v>162</v>
      </c>
      <c r="F1628" s="158" t="s">
        <v>2182</v>
      </c>
      <c r="G1628" s="158" t="s">
        <v>2183</v>
      </c>
      <c r="H1628" s="158" t="s">
        <v>2530</v>
      </c>
      <c r="I1628" s="157" t="s">
        <v>11219</v>
      </c>
      <c r="J1628" s="157" t="s">
        <v>11219</v>
      </c>
      <c r="K1628" s="159" t="s">
        <v>167</v>
      </c>
      <c r="L1628" s="158" t="s">
        <v>10985</v>
      </c>
      <c r="M1628" s="160" t="s">
        <v>202</v>
      </c>
      <c r="N1628" s="160" t="s">
        <v>203</v>
      </c>
      <c r="O1628" s="161" t="s">
        <v>203</v>
      </c>
      <c r="P1628" s="161" t="s">
        <v>203</v>
      </c>
      <c r="Q1628" s="161" t="s">
        <v>203</v>
      </c>
      <c r="R1628" s="162">
        <v>1</v>
      </c>
      <c r="S1628" s="162">
        <v>0</v>
      </c>
      <c r="T1628" s="158" t="s">
        <v>11220</v>
      </c>
      <c r="U1628" s="162">
        <v>0</v>
      </c>
      <c r="V1628" s="158" t="s">
        <v>6465</v>
      </c>
      <c r="W1628" s="158" t="s">
        <v>175</v>
      </c>
      <c r="X1628" s="158" t="s">
        <v>175</v>
      </c>
      <c r="Y1628" s="158" t="s">
        <v>2188</v>
      </c>
      <c r="Z1628" s="158" t="s">
        <v>206</v>
      </c>
      <c r="AA1628" s="158" t="s">
        <v>207</v>
      </c>
      <c r="AB1628" s="158" t="s">
        <v>181</v>
      </c>
      <c r="AC1628" s="157" t="s">
        <v>208</v>
      </c>
      <c r="AD1628" s="157" t="s">
        <v>209</v>
      </c>
      <c r="AE1628" s="157" t="s">
        <v>181</v>
      </c>
      <c r="AF1628" s="157" t="s">
        <v>210</v>
      </c>
      <c r="AG1628" s="157" t="s">
        <v>208</v>
      </c>
      <c r="AH1628" s="157" t="s">
        <v>211</v>
      </c>
      <c r="AI1628" s="157" t="s">
        <v>181</v>
      </c>
      <c r="AJ1628" s="163" t="s">
        <v>183</v>
      </c>
      <c r="AK1628" s="163" t="s">
        <v>1408</v>
      </c>
      <c r="AL1628" s="259" t="s">
        <v>213</v>
      </c>
      <c r="AM1628" s="260" t="s">
        <v>186</v>
      </c>
      <c r="AN1628" s="259" t="s">
        <v>188</v>
      </c>
      <c r="AO1628" s="259" t="s">
        <v>187</v>
      </c>
      <c r="AP1628" s="259" t="s">
        <v>11221</v>
      </c>
      <c r="AQ1628" s="259" t="s">
        <v>189</v>
      </c>
      <c r="AR1628" s="259">
        <v>0</v>
      </c>
      <c r="AS1628" s="259">
        <v>0</v>
      </c>
      <c r="AT1628" s="259">
        <v>0</v>
      </c>
      <c r="AU1628" s="253" t="s">
        <v>245</v>
      </c>
      <c r="AV1628" s="253" t="s">
        <v>189</v>
      </c>
      <c r="AW1628" s="165" t="s">
        <v>188</v>
      </c>
      <c r="AX1628" s="165" t="s">
        <v>187</v>
      </c>
      <c r="AY1628" s="166" t="s">
        <v>11222</v>
      </c>
      <c r="AZ1628" s="165" t="s">
        <v>188</v>
      </c>
      <c r="BA1628" s="164" t="s">
        <v>188</v>
      </c>
      <c r="BB1628" s="169" t="s">
        <v>11223</v>
      </c>
    </row>
    <row r="1629" spans="1:54" s="167" customFormat="1" ht="18.75" customHeight="1">
      <c r="A1629" s="165">
        <v>1622</v>
      </c>
      <c r="B1629" s="155" t="s">
        <v>11224</v>
      </c>
      <c r="C1629" s="156" t="s">
        <v>11225</v>
      </c>
      <c r="D1629" s="157" t="s">
        <v>11226</v>
      </c>
      <c r="E1629" s="158" t="s">
        <v>162</v>
      </c>
      <c r="F1629" s="158" t="s">
        <v>2182</v>
      </c>
      <c r="G1629" s="158" t="s">
        <v>2183</v>
      </c>
      <c r="H1629" s="158" t="s">
        <v>2530</v>
      </c>
      <c r="I1629" s="157" t="s">
        <v>11227</v>
      </c>
      <c r="J1629" s="157" t="s">
        <v>11227</v>
      </c>
      <c r="K1629" s="159" t="s">
        <v>167</v>
      </c>
      <c r="L1629" s="158" t="s">
        <v>10985</v>
      </c>
      <c r="M1629" s="160" t="s">
        <v>202</v>
      </c>
      <c r="N1629" s="160" t="s">
        <v>203</v>
      </c>
      <c r="O1629" s="161" t="s">
        <v>203</v>
      </c>
      <c r="P1629" s="161" t="s">
        <v>203</v>
      </c>
      <c r="Q1629" s="161" t="s">
        <v>203</v>
      </c>
      <c r="R1629" s="162">
        <v>1</v>
      </c>
      <c r="S1629" s="162">
        <v>0</v>
      </c>
      <c r="T1629" s="158" t="s">
        <v>11228</v>
      </c>
      <c r="U1629" s="162">
        <v>0</v>
      </c>
      <c r="V1629" s="158" t="s">
        <v>6465</v>
      </c>
      <c r="W1629" s="158" t="s">
        <v>175</v>
      </c>
      <c r="X1629" s="158" t="s">
        <v>175</v>
      </c>
      <c r="Y1629" s="158" t="s">
        <v>2188</v>
      </c>
      <c r="Z1629" s="158" t="s">
        <v>206</v>
      </c>
      <c r="AA1629" s="158" t="s">
        <v>207</v>
      </c>
      <c r="AB1629" s="158" t="s">
        <v>181</v>
      </c>
      <c r="AC1629" s="157" t="s">
        <v>208</v>
      </c>
      <c r="AD1629" s="157" t="s">
        <v>209</v>
      </c>
      <c r="AE1629" s="157" t="s">
        <v>181</v>
      </c>
      <c r="AF1629" s="157" t="s">
        <v>210</v>
      </c>
      <c r="AG1629" s="157" t="s">
        <v>208</v>
      </c>
      <c r="AH1629" s="157" t="s">
        <v>211</v>
      </c>
      <c r="AI1629" s="157" t="s">
        <v>181</v>
      </c>
      <c r="AJ1629" s="163" t="s">
        <v>183</v>
      </c>
      <c r="AK1629" s="163" t="s">
        <v>663</v>
      </c>
      <c r="AL1629" s="259" t="s">
        <v>11119</v>
      </c>
      <c r="AM1629" s="260" t="s">
        <v>231</v>
      </c>
      <c r="AN1629" s="259" t="s">
        <v>188</v>
      </c>
      <c r="AO1629" s="259" t="s">
        <v>188</v>
      </c>
      <c r="AP1629" s="259" t="s">
        <v>11229</v>
      </c>
      <c r="AQ1629" s="259" t="s">
        <v>233</v>
      </c>
      <c r="AR1629" s="259">
        <v>0</v>
      </c>
      <c r="AS1629" s="259">
        <v>0</v>
      </c>
      <c r="AT1629" s="259" t="s">
        <v>233</v>
      </c>
      <c r="AU1629" s="253" t="s">
        <v>245</v>
      </c>
      <c r="AV1629" s="253" t="s">
        <v>191</v>
      </c>
      <c r="AW1629" s="165" t="s">
        <v>188</v>
      </c>
      <c r="AX1629" s="165" t="s">
        <v>187</v>
      </c>
      <c r="AY1629" s="166" t="s">
        <v>11230</v>
      </c>
      <c r="AZ1629" s="165" t="s">
        <v>188</v>
      </c>
      <c r="BA1629" s="164" t="s">
        <v>188</v>
      </c>
      <c r="BB1629" s="169" t="s">
        <v>11231</v>
      </c>
    </row>
    <row r="1630" spans="1:54" s="167" customFormat="1" ht="18.75" customHeight="1">
      <c r="A1630" s="165">
        <v>1623</v>
      </c>
      <c r="B1630" s="155" t="s">
        <v>11232</v>
      </c>
      <c r="C1630" s="156" t="s">
        <v>11233</v>
      </c>
      <c r="D1630" s="157" t="s">
        <v>11234</v>
      </c>
      <c r="E1630" s="158" t="s">
        <v>162</v>
      </c>
      <c r="F1630" s="158" t="s">
        <v>2182</v>
      </c>
      <c r="G1630" s="158" t="s">
        <v>2183</v>
      </c>
      <c r="H1630" s="158" t="s">
        <v>6497</v>
      </c>
      <c r="I1630" s="157" t="s">
        <v>11235</v>
      </c>
      <c r="J1630" s="157" t="s">
        <v>11235</v>
      </c>
      <c r="K1630" s="159" t="s">
        <v>167</v>
      </c>
      <c r="L1630" s="158" t="s">
        <v>10985</v>
      </c>
      <c r="M1630" s="160" t="s">
        <v>202</v>
      </c>
      <c r="N1630" s="160" t="s">
        <v>203</v>
      </c>
      <c r="O1630" s="161" t="s">
        <v>203</v>
      </c>
      <c r="P1630" s="161" t="s">
        <v>203</v>
      </c>
      <c r="Q1630" s="161" t="s">
        <v>203</v>
      </c>
      <c r="R1630" s="162">
        <v>0</v>
      </c>
      <c r="S1630" s="162">
        <v>0</v>
      </c>
      <c r="T1630" s="158">
        <v>0</v>
      </c>
      <c r="U1630" s="162">
        <v>0</v>
      </c>
      <c r="V1630" s="158" t="s">
        <v>6516</v>
      </c>
      <c r="W1630" s="158" t="s">
        <v>175</v>
      </c>
      <c r="X1630" s="158" t="s">
        <v>175</v>
      </c>
      <c r="Y1630" s="158" t="s">
        <v>2188</v>
      </c>
      <c r="Z1630" s="158" t="s">
        <v>206</v>
      </c>
      <c r="AA1630" s="158" t="s">
        <v>177</v>
      </c>
      <c r="AB1630" s="158" t="s">
        <v>181</v>
      </c>
      <c r="AC1630" s="157" t="s">
        <v>208</v>
      </c>
      <c r="AD1630" s="157" t="s">
        <v>180</v>
      </c>
      <c r="AE1630" s="157" t="s">
        <v>181</v>
      </c>
      <c r="AF1630" s="157" t="s">
        <v>210</v>
      </c>
      <c r="AG1630" s="157" t="s">
        <v>208</v>
      </c>
      <c r="AH1630" s="157" t="s">
        <v>180</v>
      </c>
      <c r="AI1630" s="157" t="s">
        <v>181</v>
      </c>
      <c r="AJ1630" s="163" t="s">
        <v>183</v>
      </c>
      <c r="AK1630" s="163" t="s">
        <v>2401</v>
      </c>
      <c r="AL1630" s="259" t="s">
        <v>255</v>
      </c>
      <c r="AM1630" s="260" t="s">
        <v>186</v>
      </c>
      <c r="AN1630" s="259" t="s">
        <v>188</v>
      </c>
      <c r="AO1630" s="259" t="s">
        <v>188</v>
      </c>
      <c r="AP1630" s="259" t="s">
        <v>11236</v>
      </c>
      <c r="AQ1630" s="259" t="s">
        <v>6603</v>
      </c>
      <c r="AR1630" s="259" t="s">
        <v>6603</v>
      </c>
      <c r="AS1630" s="259">
        <v>0</v>
      </c>
      <c r="AT1630" s="259">
        <v>0</v>
      </c>
      <c r="AU1630" s="253" t="s">
        <v>245</v>
      </c>
      <c r="AV1630" s="253" t="s">
        <v>191</v>
      </c>
      <c r="AW1630" s="165" t="s">
        <v>188</v>
      </c>
      <c r="AX1630" s="165" t="s">
        <v>187</v>
      </c>
      <c r="AY1630" s="166" t="s">
        <v>11237</v>
      </c>
      <c r="AZ1630" s="165" t="s">
        <v>187</v>
      </c>
      <c r="BA1630" s="164" t="s">
        <v>188</v>
      </c>
      <c r="BB1630" s="169" t="s">
        <v>932</v>
      </c>
    </row>
    <row r="1631" spans="1:54" s="167" customFormat="1" ht="18.75" customHeight="1">
      <c r="A1631" s="165">
        <v>1624</v>
      </c>
      <c r="B1631" s="155" t="s">
        <v>11238</v>
      </c>
      <c r="C1631" s="156" t="s">
        <v>11239</v>
      </c>
      <c r="D1631" s="157" t="s">
        <v>11240</v>
      </c>
      <c r="E1631" s="158" t="s">
        <v>162</v>
      </c>
      <c r="F1631" s="158" t="s">
        <v>2182</v>
      </c>
      <c r="G1631" s="158" t="s">
        <v>2183</v>
      </c>
      <c r="H1631" s="158" t="s">
        <v>6497</v>
      </c>
      <c r="I1631" s="157" t="s">
        <v>11241</v>
      </c>
      <c r="J1631" s="157" t="s">
        <v>11241</v>
      </c>
      <c r="K1631" s="159" t="s">
        <v>167</v>
      </c>
      <c r="L1631" s="158" t="s">
        <v>10985</v>
      </c>
      <c r="M1631" s="160" t="s">
        <v>222</v>
      </c>
      <c r="N1631" s="160" t="s">
        <v>223</v>
      </c>
      <c r="O1631" s="161" t="s">
        <v>773</v>
      </c>
      <c r="P1631" s="161" t="s">
        <v>225</v>
      </c>
      <c r="Q1631" s="161" t="s">
        <v>11242</v>
      </c>
      <c r="R1631" s="162">
        <v>1</v>
      </c>
      <c r="S1631" s="162">
        <v>0</v>
      </c>
      <c r="T1631" s="158" t="s">
        <v>10666</v>
      </c>
      <c r="U1631" s="162">
        <v>0</v>
      </c>
      <c r="V1631" s="158" t="s">
        <v>6516</v>
      </c>
      <c r="W1631" s="158" t="s">
        <v>175</v>
      </c>
      <c r="X1631" s="158" t="s">
        <v>175</v>
      </c>
      <c r="Y1631" s="158" t="s">
        <v>2188</v>
      </c>
      <c r="Z1631" s="158" t="s">
        <v>335</v>
      </c>
      <c r="AA1631" s="158" t="s">
        <v>177</v>
      </c>
      <c r="AB1631" s="158" t="s">
        <v>181</v>
      </c>
      <c r="AC1631" s="157" t="s">
        <v>361</v>
      </c>
      <c r="AD1631" s="157" t="s">
        <v>180</v>
      </c>
      <c r="AE1631" s="157" t="s">
        <v>181</v>
      </c>
      <c r="AF1631" s="157" t="s">
        <v>210</v>
      </c>
      <c r="AG1631" s="157" t="s">
        <v>361</v>
      </c>
      <c r="AH1631" s="157" t="s">
        <v>180</v>
      </c>
      <c r="AI1631" s="157" t="s">
        <v>181</v>
      </c>
      <c r="AJ1631" s="163" t="s">
        <v>183</v>
      </c>
      <c r="AK1631" s="163" t="s">
        <v>362</v>
      </c>
      <c r="AL1631" s="259" t="s">
        <v>230</v>
      </c>
      <c r="AM1631" s="260" t="s">
        <v>186</v>
      </c>
      <c r="AN1631" s="259" t="s">
        <v>188</v>
      </c>
      <c r="AO1631" s="259" t="s">
        <v>187</v>
      </c>
      <c r="AP1631" s="259" t="s">
        <v>11243</v>
      </c>
      <c r="AQ1631" s="259" t="s">
        <v>189</v>
      </c>
      <c r="AR1631" s="259">
        <v>0</v>
      </c>
      <c r="AS1631" s="259">
        <v>0</v>
      </c>
      <c r="AT1631" s="259">
        <v>0</v>
      </c>
      <c r="AU1631" s="253" t="s">
        <v>245</v>
      </c>
      <c r="AV1631" s="253" t="s">
        <v>189</v>
      </c>
      <c r="AW1631" s="165" t="s">
        <v>188</v>
      </c>
      <c r="AX1631" s="165" t="s">
        <v>187</v>
      </c>
      <c r="AY1631" s="166" t="s">
        <v>11244</v>
      </c>
      <c r="AZ1631" s="165" t="s">
        <v>187</v>
      </c>
      <c r="BA1631" s="164" t="s">
        <v>188</v>
      </c>
      <c r="BB1631" s="169" t="s">
        <v>11245</v>
      </c>
    </row>
    <row r="1632" spans="1:54" s="167" customFormat="1" ht="18.75" customHeight="1">
      <c r="A1632" s="165">
        <v>1625</v>
      </c>
      <c r="B1632" s="155" t="s">
        <v>11246</v>
      </c>
      <c r="C1632" s="156" t="s">
        <v>11247</v>
      </c>
      <c r="D1632" s="157" t="s">
        <v>11248</v>
      </c>
      <c r="E1632" s="158" t="s">
        <v>162</v>
      </c>
      <c r="F1632" s="158" t="s">
        <v>2182</v>
      </c>
      <c r="G1632" s="158" t="s">
        <v>2183</v>
      </c>
      <c r="H1632" s="158" t="s">
        <v>6497</v>
      </c>
      <c r="I1632" s="157" t="s">
        <v>11249</v>
      </c>
      <c r="J1632" s="157">
        <v>0</v>
      </c>
      <c r="K1632" s="159" t="s">
        <v>167</v>
      </c>
      <c r="L1632" s="158" t="s">
        <v>10985</v>
      </c>
      <c r="M1632" s="160" t="s">
        <v>202</v>
      </c>
      <c r="N1632" s="160" t="s">
        <v>203</v>
      </c>
      <c r="O1632" s="161" t="s">
        <v>203</v>
      </c>
      <c r="P1632" s="161" t="s">
        <v>203</v>
      </c>
      <c r="Q1632" s="161" t="s">
        <v>203</v>
      </c>
      <c r="R1632" s="162">
        <v>1</v>
      </c>
      <c r="S1632" s="162">
        <v>0</v>
      </c>
      <c r="T1632" s="158" t="s">
        <v>11250</v>
      </c>
      <c r="U1632" s="162">
        <v>1</v>
      </c>
      <c r="V1632" s="158" t="s">
        <v>6516</v>
      </c>
      <c r="W1632" s="158" t="s">
        <v>175</v>
      </c>
      <c r="X1632" s="158" t="s">
        <v>175</v>
      </c>
      <c r="Y1632" s="158" t="s">
        <v>2188</v>
      </c>
      <c r="Z1632" s="158" t="s">
        <v>206</v>
      </c>
      <c r="AA1632" s="158" t="s">
        <v>177</v>
      </c>
      <c r="AB1632" s="158" t="s">
        <v>181</v>
      </c>
      <c r="AC1632" s="157" t="s">
        <v>536</v>
      </c>
      <c r="AD1632" s="157" t="s">
        <v>180</v>
      </c>
      <c r="AE1632" s="157" t="s">
        <v>180</v>
      </c>
      <c r="AF1632" s="157" t="s">
        <v>210</v>
      </c>
      <c r="AG1632" s="157" t="s">
        <v>208</v>
      </c>
      <c r="AH1632" s="157" t="s">
        <v>180</v>
      </c>
      <c r="AI1632" s="157" t="s">
        <v>181</v>
      </c>
      <c r="AJ1632" s="163" t="s">
        <v>183</v>
      </c>
      <c r="AK1632" s="163" t="s">
        <v>416</v>
      </c>
      <c r="AL1632" s="259" t="s">
        <v>213</v>
      </c>
      <c r="AM1632" s="260" t="s">
        <v>186</v>
      </c>
      <c r="AN1632" s="259" t="s">
        <v>187</v>
      </c>
      <c r="AO1632" s="259" t="s">
        <v>187</v>
      </c>
      <c r="AP1632" s="259" t="s">
        <v>189</v>
      </c>
      <c r="AQ1632" s="259" t="s">
        <v>189</v>
      </c>
      <c r="AR1632" s="259">
        <v>0</v>
      </c>
      <c r="AS1632" s="259">
        <v>0</v>
      </c>
      <c r="AT1632" s="259">
        <v>0</v>
      </c>
      <c r="AU1632" s="253" t="s">
        <v>189</v>
      </c>
      <c r="AV1632" s="253" t="s">
        <v>189</v>
      </c>
      <c r="AW1632" s="165" t="s">
        <v>188</v>
      </c>
      <c r="AX1632" s="165" t="s">
        <v>187</v>
      </c>
      <c r="AY1632" s="166" t="s">
        <v>5198</v>
      </c>
      <c r="AZ1632" s="165" t="s">
        <v>187</v>
      </c>
      <c r="BA1632" s="164" t="s">
        <v>188</v>
      </c>
      <c r="BB1632" s="169" t="s">
        <v>847</v>
      </c>
    </row>
    <row r="1633" spans="1:54" s="167" customFormat="1" ht="18.75" customHeight="1">
      <c r="A1633" s="165">
        <v>1626</v>
      </c>
      <c r="B1633" s="155" t="s">
        <v>11251</v>
      </c>
      <c r="C1633" s="156" t="s">
        <v>11252</v>
      </c>
      <c r="D1633" s="157" t="s">
        <v>11253</v>
      </c>
      <c r="E1633" s="158" t="s">
        <v>162</v>
      </c>
      <c r="F1633" s="158" t="s">
        <v>2182</v>
      </c>
      <c r="G1633" s="158" t="s">
        <v>2183</v>
      </c>
      <c r="H1633" s="158" t="s">
        <v>6497</v>
      </c>
      <c r="I1633" s="157" t="s">
        <v>11254</v>
      </c>
      <c r="J1633" s="157" t="s">
        <v>11254</v>
      </c>
      <c r="K1633" s="159" t="s">
        <v>167</v>
      </c>
      <c r="L1633" s="158" t="s">
        <v>10985</v>
      </c>
      <c r="M1633" s="160" t="s">
        <v>202</v>
      </c>
      <c r="N1633" s="160" t="s">
        <v>203</v>
      </c>
      <c r="O1633" s="161" t="s">
        <v>203</v>
      </c>
      <c r="P1633" s="161" t="s">
        <v>203</v>
      </c>
      <c r="Q1633" s="161" t="s">
        <v>203</v>
      </c>
      <c r="R1633" s="162">
        <v>1</v>
      </c>
      <c r="S1633" s="162">
        <v>0</v>
      </c>
      <c r="T1633" s="158" t="s">
        <v>11255</v>
      </c>
      <c r="U1633" s="162">
        <v>0</v>
      </c>
      <c r="V1633" s="158" t="s">
        <v>6516</v>
      </c>
      <c r="W1633" s="158" t="s">
        <v>175</v>
      </c>
      <c r="X1633" s="158" t="s">
        <v>175</v>
      </c>
      <c r="Y1633" s="158" t="s">
        <v>2188</v>
      </c>
      <c r="Z1633" s="158" t="s">
        <v>206</v>
      </c>
      <c r="AA1633" s="158" t="s">
        <v>207</v>
      </c>
      <c r="AB1633" s="158" t="s">
        <v>181</v>
      </c>
      <c r="AC1633" s="157" t="s">
        <v>208</v>
      </c>
      <c r="AD1633" s="157" t="s">
        <v>209</v>
      </c>
      <c r="AE1633" s="157" t="s">
        <v>181</v>
      </c>
      <c r="AF1633" s="157" t="s">
        <v>210</v>
      </c>
      <c r="AG1633" s="157" t="s">
        <v>208</v>
      </c>
      <c r="AH1633" s="157" t="s">
        <v>211</v>
      </c>
      <c r="AI1633" s="157" t="s">
        <v>181</v>
      </c>
      <c r="AJ1633" s="163" t="s">
        <v>183</v>
      </c>
      <c r="AK1633" s="163" t="s">
        <v>595</v>
      </c>
      <c r="AL1633" s="259" t="s">
        <v>1001</v>
      </c>
      <c r="AM1633" s="260" t="s">
        <v>231</v>
      </c>
      <c r="AN1633" s="259" t="s">
        <v>188</v>
      </c>
      <c r="AO1633" s="259" t="s">
        <v>188</v>
      </c>
      <c r="AP1633" s="259" t="s">
        <v>11256</v>
      </c>
      <c r="AQ1633" s="259" t="s">
        <v>993</v>
      </c>
      <c r="AR1633" s="259">
        <v>0</v>
      </c>
      <c r="AS1633" s="259">
        <v>0</v>
      </c>
      <c r="AT1633" s="259" t="s">
        <v>993</v>
      </c>
      <c r="AU1633" s="253" t="s">
        <v>245</v>
      </c>
      <c r="AV1633" s="253" t="s">
        <v>191</v>
      </c>
      <c r="AW1633" s="165" t="s">
        <v>188</v>
      </c>
      <c r="AX1633" s="165" t="s">
        <v>187</v>
      </c>
      <c r="AY1633" s="166" t="s">
        <v>11257</v>
      </c>
      <c r="AZ1633" s="165" t="s">
        <v>187</v>
      </c>
      <c r="BA1633" s="164" t="s">
        <v>188</v>
      </c>
      <c r="BB1633" s="169" t="s">
        <v>11258</v>
      </c>
    </row>
    <row r="1634" spans="1:54" s="167" customFormat="1" ht="18.75" customHeight="1">
      <c r="A1634" s="165">
        <v>1627</v>
      </c>
      <c r="B1634" s="155" t="s">
        <v>11259</v>
      </c>
      <c r="C1634" s="156" t="s">
        <v>11260</v>
      </c>
      <c r="D1634" s="157" t="s">
        <v>11261</v>
      </c>
      <c r="E1634" s="158" t="s">
        <v>162</v>
      </c>
      <c r="F1634" s="158" t="s">
        <v>2182</v>
      </c>
      <c r="G1634" s="158" t="s">
        <v>2183</v>
      </c>
      <c r="H1634" s="158" t="s">
        <v>6497</v>
      </c>
      <c r="I1634" s="157" t="s">
        <v>11262</v>
      </c>
      <c r="J1634" s="157" t="s">
        <v>11262</v>
      </c>
      <c r="K1634" s="159" t="s">
        <v>167</v>
      </c>
      <c r="L1634" s="158" t="s">
        <v>10985</v>
      </c>
      <c r="M1634" s="160" t="s">
        <v>202</v>
      </c>
      <c r="N1634" s="160" t="s">
        <v>203</v>
      </c>
      <c r="O1634" s="161" t="s">
        <v>203</v>
      </c>
      <c r="P1634" s="161" t="s">
        <v>203</v>
      </c>
      <c r="Q1634" s="161" t="s">
        <v>203</v>
      </c>
      <c r="R1634" s="162">
        <v>1</v>
      </c>
      <c r="S1634" s="162">
        <v>0</v>
      </c>
      <c r="T1634" s="158" t="s">
        <v>11263</v>
      </c>
      <c r="U1634" s="162">
        <v>0</v>
      </c>
      <c r="V1634" s="158" t="s">
        <v>6516</v>
      </c>
      <c r="W1634" s="158" t="s">
        <v>175</v>
      </c>
      <c r="X1634" s="158" t="s">
        <v>175</v>
      </c>
      <c r="Y1634" s="158" t="s">
        <v>2188</v>
      </c>
      <c r="Z1634" s="158" t="s">
        <v>206</v>
      </c>
      <c r="AA1634" s="158" t="s">
        <v>240</v>
      </c>
      <c r="AB1634" s="158" t="s">
        <v>181</v>
      </c>
      <c r="AC1634" s="157" t="s">
        <v>208</v>
      </c>
      <c r="AD1634" s="157" t="s">
        <v>209</v>
      </c>
      <c r="AE1634" s="157" t="s">
        <v>181</v>
      </c>
      <c r="AF1634" s="157" t="s">
        <v>210</v>
      </c>
      <c r="AG1634" s="157" t="s">
        <v>208</v>
      </c>
      <c r="AH1634" s="157" t="s">
        <v>242</v>
      </c>
      <c r="AI1634" s="157" t="s">
        <v>181</v>
      </c>
      <c r="AJ1634" s="163" t="s">
        <v>183</v>
      </c>
      <c r="AK1634" s="163" t="s">
        <v>386</v>
      </c>
      <c r="AL1634" s="259" t="s">
        <v>1001</v>
      </c>
      <c r="AM1634" s="260" t="s">
        <v>231</v>
      </c>
      <c r="AN1634" s="259" t="s">
        <v>188</v>
      </c>
      <c r="AO1634" s="259" t="s">
        <v>188</v>
      </c>
      <c r="AP1634" s="259" t="s">
        <v>244</v>
      </c>
      <c r="AQ1634" s="259" t="s">
        <v>993</v>
      </c>
      <c r="AR1634" s="259">
        <v>0</v>
      </c>
      <c r="AS1634" s="259">
        <v>0</v>
      </c>
      <c r="AT1634" s="259" t="s">
        <v>993</v>
      </c>
      <c r="AU1634" s="253" t="s">
        <v>245</v>
      </c>
      <c r="AV1634" s="253" t="s">
        <v>191</v>
      </c>
      <c r="AW1634" s="165" t="s">
        <v>188</v>
      </c>
      <c r="AX1634" s="165" t="s">
        <v>187</v>
      </c>
      <c r="AY1634" s="166" t="s">
        <v>11264</v>
      </c>
      <c r="AZ1634" s="165" t="s">
        <v>187</v>
      </c>
      <c r="BA1634" s="164" t="s">
        <v>188</v>
      </c>
      <c r="BB1634" s="169" t="s">
        <v>11265</v>
      </c>
    </row>
    <row r="1635" spans="1:54" s="167" customFormat="1" ht="18.75" customHeight="1">
      <c r="A1635" s="165">
        <v>1628</v>
      </c>
      <c r="B1635" s="155" t="s">
        <v>11266</v>
      </c>
      <c r="C1635" s="156" t="s">
        <v>11267</v>
      </c>
      <c r="D1635" s="157" t="s">
        <v>11268</v>
      </c>
      <c r="E1635" s="158" t="s">
        <v>162</v>
      </c>
      <c r="F1635" s="158" t="s">
        <v>2182</v>
      </c>
      <c r="G1635" s="158" t="s">
        <v>2183</v>
      </c>
      <c r="H1635" s="158" t="s">
        <v>6497</v>
      </c>
      <c r="I1635" s="157" t="s">
        <v>11269</v>
      </c>
      <c r="J1635" s="157" t="s">
        <v>11269</v>
      </c>
      <c r="K1635" s="159" t="s">
        <v>167</v>
      </c>
      <c r="L1635" s="158" t="s">
        <v>10985</v>
      </c>
      <c r="M1635" s="160" t="s">
        <v>202</v>
      </c>
      <c r="N1635" s="160" t="s">
        <v>203</v>
      </c>
      <c r="O1635" s="161" t="s">
        <v>203</v>
      </c>
      <c r="P1635" s="161" t="s">
        <v>203</v>
      </c>
      <c r="Q1635" s="161" t="s">
        <v>203</v>
      </c>
      <c r="R1635" s="162">
        <v>1</v>
      </c>
      <c r="S1635" s="162">
        <v>0</v>
      </c>
      <c r="T1635" s="158" t="s">
        <v>11270</v>
      </c>
      <c r="U1635" s="162">
        <v>1</v>
      </c>
      <c r="V1635" s="158" t="s">
        <v>6516</v>
      </c>
      <c r="W1635" s="158" t="s">
        <v>175</v>
      </c>
      <c r="X1635" s="158" t="s">
        <v>175</v>
      </c>
      <c r="Y1635" s="158" t="s">
        <v>2188</v>
      </c>
      <c r="Z1635" s="158" t="s">
        <v>206</v>
      </c>
      <c r="AA1635" s="158" t="s">
        <v>207</v>
      </c>
      <c r="AB1635" s="158" t="s">
        <v>181</v>
      </c>
      <c r="AC1635" s="157" t="s">
        <v>208</v>
      </c>
      <c r="AD1635" s="157" t="s">
        <v>209</v>
      </c>
      <c r="AE1635" s="157" t="s">
        <v>181</v>
      </c>
      <c r="AF1635" s="157" t="s">
        <v>210</v>
      </c>
      <c r="AG1635" s="157" t="s">
        <v>208</v>
      </c>
      <c r="AH1635" s="157" t="s">
        <v>211</v>
      </c>
      <c r="AI1635" s="157" t="s">
        <v>181</v>
      </c>
      <c r="AJ1635" s="163" t="s">
        <v>183</v>
      </c>
      <c r="AK1635" s="163" t="s">
        <v>375</v>
      </c>
      <c r="AL1635" s="259" t="s">
        <v>1001</v>
      </c>
      <c r="AM1635" s="260" t="s">
        <v>231</v>
      </c>
      <c r="AN1635" s="259" t="s">
        <v>188</v>
      </c>
      <c r="AO1635" s="259" t="s">
        <v>188</v>
      </c>
      <c r="AP1635" s="259" t="s">
        <v>11271</v>
      </c>
      <c r="AQ1635" s="259" t="s">
        <v>1013</v>
      </c>
      <c r="AR1635" s="259">
        <v>0</v>
      </c>
      <c r="AS1635" s="259">
        <v>0</v>
      </c>
      <c r="AT1635" s="259" t="s">
        <v>1013</v>
      </c>
      <c r="AU1635" s="253" t="s">
        <v>215</v>
      </c>
      <c r="AV1635" s="253" t="s">
        <v>191</v>
      </c>
      <c r="AW1635" s="165" t="s">
        <v>188</v>
      </c>
      <c r="AX1635" s="165" t="s">
        <v>187</v>
      </c>
      <c r="AY1635" s="166" t="s">
        <v>11272</v>
      </c>
      <c r="AZ1635" s="165" t="s">
        <v>187</v>
      </c>
      <c r="BA1635" s="164" t="s">
        <v>188</v>
      </c>
      <c r="BB1635" s="169" t="s">
        <v>11273</v>
      </c>
    </row>
    <row r="1636" spans="1:54" s="167" customFormat="1" ht="18.75" customHeight="1">
      <c r="A1636" s="165">
        <v>1629</v>
      </c>
      <c r="B1636" s="155" t="s">
        <v>11274</v>
      </c>
      <c r="C1636" s="156" t="s">
        <v>11275</v>
      </c>
      <c r="D1636" s="157" t="s">
        <v>11276</v>
      </c>
      <c r="E1636" s="158" t="s">
        <v>162</v>
      </c>
      <c r="F1636" s="158" t="s">
        <v>410</v>
      </c>
      <c r="G1636" s="158" t="s">
        <v>411</v>
      </c>
      <c r="H1636" s="158" t="s">
        <v>6320</v>
      </c>
      <c r="I1636" s="157" t="s">
        <v>11277</v>
      </c>
      <c r="J1636" s="157" t="s">
        <v>11277</v>
      </c>
      <c r="K1636" s="159" t="s">
        <v>167</v>
      </c>
      <c r="L1636" s="158" t="s">
        <v>10985</v>
      </c>
      <c r="M1636" s="160" t="s">
        <v>169</v>
      </c>
      <c r="N1636" s="160" t="s">
        <v>170</v>
      </c>
      <c r="O1636" s="161" t="s">
        <v>171</v>
      </c>
      <c r="P1636" s="161" t="s">
        <v>285</v>
      </c>
      <c r="Q1636" s="161" t="s">
        <v>11278</v>
      </c>
      <c r="R1636" s="162">
        <v>1</v>
      </c>
      <c r="S1636" s="162">
        <v>0</v>
      </c>
      <c r="T1636" s="158" t="s">
        <v>5360</v>
      </c>
      <c r="U1636" s="162">
        <v>0</v>
      </c>
      <c r="V1636" s="158" t="s">
        <v>6457</v>
      </c>
      <c r="W1636" s="158" t="s">
        <v>175</v>
      </c>
      <c r="X1636" s="158" t="s">
        <v>175</v>
      </c>
      <c r="Y1636" s="158" t="s">
        <v>175</v>
      </c>
      <c r="Z1636" s="158" t="s">
        <v>335</v>
      </c>
      <c r="AA1636" s="158" t="s">
        <v>207</v>
      </c>
      <c r="AB1636" s="158" t="s">
        <v>181</v>
      </c>
      <c r="AC1636" s="157" t="s">
        <v>361</v>
      </c>
      <c r="AD1636" s="157" t="s">
        <v>209</v>
      </c>
      <c r="AE1636" s="157" t="s">
        <v>181</v>
      </c>
      <c r="AF1636" s="157" t="s">
        <v>210</v>
      </c>
      <c r="AG1636" s="157" t="s">
        <v>361</v>
      </c>
      <c r="AH1636" s="157" t="s">
        <v>211</v>
      </c>
      <c r="AI1636" s="157" t="s">
        <v>181</v>
      </c>
      <c r="AJ1636" s="163" t="s">
        <v>183</v>
      </c>
      <c r="AK1636" s="163" t="s">
        <v>818</v>
      </c>
      <c r="AL1636" s="259" t="s">
        <v>185</v>
      </c>
      <c r="AM1636" s="260" t="s">
        <v>231</v>
      </c>
      <c r="AN1636" s="259" t="s">
        <v>188</v>
      </c>
      <c r="AO1636" s="259" t="s">
        <v>188</v>
      </c>
      <c r="AP1636" s="259" t="s">
        <v>11279</v>
      </c>
      <c r="AQ1636" s="259" t="s">
        <v>5805</v>
      </c>
      <c r="AR1636" s="259" t="s">
        <v>2313</v>
      </c>
      <c r="AS1636" s="259">
        <v>0</v>
      </c>
      <c r="AT1636" s="259" t="s">
        <v>233</v>
      </c>
      <c r="AU1636" s="253" t="s">
        <v>245</v>
      </c>
      <c r="AV1636" s="253" t="s">
        <v>191</v>
      </c>
      <c r="AW1636" s="165" t="s">
        <v>188</v>
      </c>
      <c r="AX1636" s="165" t="s">
        <v>187</v>
      </c>
      <c r="AY1636" s="166" t="s">
        <v>11280</v>
      </c>
      <c r="AZ1636" s="165" t="s">
        <v>187</v>
      </c>
      <c r="BA1636" s="164" t="s">
        <v>188</v>
      </c>
      <c r="BB1636" s="169" t="s">
        <v>932</v>
      </c>
    </row>
    <row r="1637" spans="1:54" s="167" customFormat="1" ht="18.75" customHeight="1">
      <c r="A1637" s="165">
        <v>1630</v>
      </c>
      <c r="B1637" s="155" t="s">
        <v>11281</v>
      </c>
      <c r="C1637" s="156" t="s">
        <v>11282</v>
      </c>
      <c r="D1637" s="157" t="s">
        <v>11283</v>
      </c>
      <c r="E1637" s="158" t="s">
        <v>162</v>
      </c>
      <c r="F1637" s="158" t="s">
        <v>410</v>
      </c>
      <c r="G1637" s="158" t="s">
        <v>411</v>
      </c>
      <c r="H1637" s="158" t="s">
        <v>6954</v>
      </c>
      <c r="I1637" s="157" t="s">
        <v>11284</v>
      </c>
      <c r="J1637" s="157" t="s">
        <v>11285</v>
      </c>
      <c r="K1637" s="159" t="s">
        <v>167</v>
      </c>
      <c r="L1637" s="158" t="s">
        <v>10985</v>
      </c>
      <c r="M1637" s="160" t="s">
        <v>202</v>
      </c>
      <c r="N1637" s="160" t="s">
        <v>203</v>
      </c>
      <c r="O1637" s="161" t="s">
        <v>203</v>
      </c>
      <c r="P1637" s="161" t="s">
        <v>203</v>
      </c>
      <c r="Q1637" s="161" t="s">
        <v>203</v>
      </c>
      <c r="R1637" s="162">
        <v>1</v>
      </c>
      <c r="S1637" s="162">
        <v>0</v>
      </c>
      <c r="T1637" s="158" t="s">
        <v>11286</v>
      </c>
      <c r="U1637" s="162">
        <v>1</v>
      </c>
      <c r="V1637" s="158" t="s">
        <v>6957</v>
      </c>
      <c r="W1637" s="158" t="s">
        <v>175</v>
      </c>
      <c r="X1637" s="158" t="s">
        <v>175</v>
      </c>
      <c r="Y1637" s="158" t="s">
        <v>175</v>
      </c>
      <c r="Z1637" s="158" t="s">
        <v>401</v>
      </c>
      <c r="AA1637" s="158" t="s">
        <v>207</v>
      </c>
      <c r="AB1637" s="158" t="s">
        <v>181</v>
      </c>
      <c r="AC1637" s="157" t="s">
        <v>402</v>
      </c>
      <c r="AD1637" s="157" t="s">
        <v>209</v>
      </c>
      <c r="AE1637" s="157" t="s">
        <v>181</v>
      </c>
      <c r="AF1637" s="157" t="s">
        <v>210</v>
      </c>
      <c r="AG1637" s="157" t="s">
        <v>402</v>
      </c>
      <c r="AH1637" s="157" t="s">
        <v>211</v>
      </c>
      <c r="AI1637" s="157" t="s">
        <v>181</v>
      </c>
      <c r="AJ1637" s="163" t="s">
        <v>183</v>
      </c>
      <c r="AK1637" s="163" t="s">
        <v>212</v>
      </c>
      <c r="AL1637" s="259" t="s">
        <v>255</v>
      </c>
      <c r="AM1637" s="260" t="s">
        <v>186</v>
      </c>
      <c r="AN1637" s="259" t="s">
        <v>188</v>
      </c>
      <c r="AO1637" s="259" t="s">
        <v>188</v>
      </c>
      <c r="AP1637" s="259" t="s">
        <v>3620</v>
      </c>
      <c r="AQ1637" s="259" t="s">
        <v>244</v>
      </c>
      <c r="AR1637" s="259">
        <v>0</v>
      </c>
      <c r="AS1637" s="259" t="s">
        <v>244</v>
      </c>
      <c r="AT1637" s="259">
        <v>0</v>
      </c>
      <c r="AU1637" s="253" t="s">
        <v>215</v>
      </c>
      <c r="AV1637" s="253" t="s">
        <v>191</v>
      </c>
      <c r="AW1637" s="165" t="s">
        <v>188</v>
      </c>
      <c r="AX1637" s="165" t="s">
        <v>187</v>
      </c>
      <c r="AY1637" s="166" t="s">
        <v>11287</v>
      </c>
      <c r="AZ1637" s="165" t="s">
        <v>187</v>
      </c>
      <c r="BA1637" s="164" t="s">
        <v>188</v>
      </c>
      <c r="BB1637" s="169" t="s">
        <v>11288</v>
      </c>
    </row>
    <row r="1638" spans="1:54" s="167" customFormat="1" ht="18.75" customHeight="1">
      <c r="A1638" s="165">
        <v>1631</v>
      </c>
      <c r="B1638" s="155" t="s">
        <v>11289</v>
      </c>
      <c r="C1638" s="156" t="s">
        <v>11290</v>
      </c>
      <c r="D1638" s="157" t="s">
        <v>11291</v>
      </c>
      <c r="E1638" s="158" t="s">
        <v>162</v>
      </c>
      <c r="F1638" s="158" t="s">
        <v>410</v>
      </c>
      <c r="G1638" s="158" t="s">
        <v>411</v>
      </c>
      <c r="H1638" s="158" t="s">
        <v>6954</v>
      </c>
      <c r="I1638" s="157" t="s">
        <v>11292</v>
      </c>
      <c r="J1638" s="157" t="s">
        <v>11292</v>
      </c>
      <c r="K1638" s="159" t="s">
        <v>167</v>
      </c>
      <c r="L1638" s="158" t="s">
        <v>10985</v>
      </c>
      <c r="M1638" s="160" t="s">
        <v>202</v>
      </c>
      <c r="N1638" s="160" t="s">
        <v>203</v>
      </c>
      <c r="O1638" s="161" t="s">
        <v>203</v>
      </c>
      <c r="P1638" s="161" t="s">
        <v>203</v>
      </c>
      <c r="Q1638" s="161" t="s">
        <v>203</v>
      </c>
      <c r="R1638" s="162">
        <v>1</v>
      </c>
      <c r="S1638" s="162">
        <v>0</v>
      </c>
      <c r="T1638" s="158" t="s">
        <v>11293</v>
      </c>
      <c r="U1638" s="162">
        <v>0</v>
      </c>
      <c r="V1638" s="158" t="s">
        <v>6957</v>
      </c>
      <c r="W1638" s="158" t="s">
        <v>175</v>
      </c>
      <c r="X1638" s="158" t="s">
        <v>175</v>
      </c>
      <c r="Y1638" s="158" t="s">
        <v>175</v>
      </c>
      <c r="Z1638" s="158" t="s">
        <v>206</v>
      </c>
      <c r="AA1638" s="158" t="s">
        <v>177</v>
      </c>
      <c r="AB1638" s="158" t="s">
        <v>181</v>
      </c>
      <c r="AC1638" s="157" t="s">
        <v>208</v>
      </c>
      <c r="AD1638" s="157" t="s">
        <v>180</v>
      </c>
      <c r="AE1638" s="157" t="s">
        <v>181</v>
      </c>
      <c r="AF1638" s="157" t="s">
        <v>210</v>
      </c>
      <c r="AG1638" s="157" t="s">
        <v>208</v>
      </c>
      <c r="AH1638" s="157" t="s">
        <v>180</v>
      </c>
      <c r="AI1638" s="157" t="s">
        <v>181</v>
      </c>
      <c r="AJ1638" s="163" t="s">
        <v>183</v>
      </c>
      <c r="AK1638" s="163" t="s">
        <v>611</v>
      </c>
      <c r="AL1638" s="259" t="s">
        <v>213</v>
      </c>
      <c r="AM1638" s="260" t="s">
        <v>186</v>
      </c>
      <c r="AN1638" s="259" t="s">
        <v>188</v>
      </c>
      <c r="AO1638" s="259" t="s">
        <v>187</v>
      </c>
      <c r="AP1638" s="259" t="s">
        <v>2766</v>
      </c>
      <c r="AQ1638" s="259" t="s">
        <v>189</v>
      </c>
      <c r="AR1638" s="259">
        <v>0</v>
      </c>
      <c r="AS1638" s="259">
        <v>0</v>
      </c>
      <c r="AT1638" s="259">
        <v>0</v>
      </c>
      <c r="AU1638" s="253" t="s">
        <v>245</v>
      </c>
      <c r="AV1638" s="253" t="s">
        <v>189</v>
      </c>
      <c r="AW1638" s="165" t="s">
        <v>188</v>
      </c>
      <c r="AX1638" s="165" t="s">
        <v>187</v>
      </c>
      <c r="AY1638" s="166" t="s">
        <v>11294</v>
      </c>
      <c r="AZ1638" s="165" t="s">
        <v>187</v>
      </c>
      <c r="BA1638" s="164" t="s">
        <v>188</v>
      </c>
      <c r="BB1638" s="169" t="s">
        <v>7517</v>
      </c>
    </row>
    <row r="1639" spans="1:54" s="167" customFormat="1" ht="18.75" customHeight="1">
      <c r="A1639" s="165">
        <v>1632</v>
      </c>
      <c r="B1639" s="155" t="s">
        <v>11295</v>
      </c>
      <c r="C1639" s="156" t="s">
        <v>11296</v>
      </c>
      <c r="D1639" s="157" t="s">
        <v>11297</v>
      </c>
      <c r="E1639" s="158" t="s">
        <v>162</v>
      </c>
      <c r="F1639" s="158" t="s">
        <v>410</v>
      </c>
      <c r="G1639" s="158" t="s">
        <v>411</v>
      </c>
      <c r="H1639" s="158" t="s">
        <v>6954</v>
      </c>
      <c r="I1639" s="157" t="s">
        <v>11298</v>
      </c>
      <c r="J1639" s="157" t="s">
        <v>11298</v>
      </c>
      <c r="K1639" s="159" t="s">
        <v>167</v>
      </c>
      <c r="L1639" s="158" t="s">
        <v>10985</v>
      </c>
      <c r="M1639" s="160" t="s">
        <v>202</v>
      </c>
      <c r="N1639" s="160" t="s">
        <v>203</v>
      </c>
      <c r="O1639" s="161" t="s">
        <v>203</v>
      </c>
      <c r="P1639" s="161" t="s">
        <v>203</v>
      </c>
      <c r="Q1639" s="161" t="s">
        <v>203</v>
      </c>
      <c r="R1639" s="162">
        <v>1</v>
      </c>
      <c r="S1639" s="162">
        <v>0</v>
      </c>
      <c r="T1639" s="158" t="s">
        <v>11299</v>
      </c>
      <c r="U1639" s="162">
        <v>1</v>
      </c>
      <c r="V1639" s="158" t="s">
        <v>6957</v>
      </c>
      <c r="W1639" s="158" t="s">
        <v>175</v>
      </c>
      <c r="X1639" s="158" t="s">
        <v>175</v>
      </c>
      <c r="Y1639" s="158" t="s">
        <v>175</v>
      </c>
      <c r="Z1639" s="158" t="s">
        <v>206</v>
      </c>
      <c r="AA1639" s="158" t="s">
        <v>240</v>
      </c>
      <c r="AB1639" s="158" t="s">
        <v>181</v>
      </c>
      <c r="AC1639" s="157" t="s">
        <v>208</v>
      </c>
      <c r="AD1639" s="157" t="s">
        <v>241</v>
      </c>
      <c r="AE1639" s="157" t="s">
        <v>181</v>
      </c>
      <c r="AF1639" s="157" t="s">
        <v>210</v>
      </c>
      <c r="AG1639" s="157" t="s">
        <v>208</v>
      </c>
      <c r="AH1639" s="157" t="s">
        <v>242</v>
      </c>
      <c r="AI1639" s="157" t="s">
        <v>181</v>
      </c>
      <c r="AJ1639" s="163" t="s">
        <v>183</v>
      </c>
      <c r="AK1639" s="163" t="s">
        <v>611</v>
      </c>
      <c r="AL1639" s="259" t="s">
        <v>213</v>
      </c>
      <c r="AM1639" s="260" t="s">
        <v>186</v>
      </c>
      <c r="AN1639" s="259" t="s">
        <v>188</v>
      </c>
      <c r="AO1639" s="259" t="s">
        <v>187</v>
      </c>
      <c r="AP1639" s="259" t="s">
        <v>11300</v>
      </c>
      <c r="AQ1639" s="259" t="s">
        <v>189</v>
      </c>
      <c r="AR1639" s="259">
        <v>0</v>
      </c>
      <c r="AS1639" s="259">
        <v>0</v>
      </c>
      <c r="AT1639" s="259">
        <v>0</v>
      </c>
      <c r="AU1639" s="253" t="s">
        <v>245</v>
      </c>
      <c r="AV1639" s="253" t="s">
        <v>189</v>
      </c>
      <c r="AW1639" s="165" t="s">
        <v>188</v>
      </c>
      <c r="AX1639" s="165" t="s">
        <v>187</v>
      </c>
      <c r="AY1639" s="166" t="s">
        <v>11301</v>
      </c>
      <c r="AZ1639" s="165" t="s">
        <v>188</v>
      </c>
      <c r="BA1639" s="164" t="s">
        <v>188</v>
      </c>
      <c r="BB1639" s="169" t="s">
        <v>11302</v>
      </c>
    </row>
    <row r="1640" spans="1:54" s="167" customFormat="1" ht="18.75" customHeight="1">
      <c r="A1640" s="165">
        <v>1633</v>
      </c>
      <c r="B1640" s="155" t="s">
        <v>11303</v>
      </c>
      <c r="C1640" s="156" t="s">
        <v>11304</v>
      </c>
      <c r="D1640" s="157" t="s">
        <v>11305</v>
      </c>
      <c r="E1640" s="158" t="s">
        <v>162</v>
      </c>
      <c r="F1640" s="158" t="s">
        <v>410</v>
      </c>
      <c r="G1640" s="158" t="s">
        <v>411</v>
      </c>
      <c r="H1640" s="158" t="s">
        <v>6954</v>
      </c>
      <c r="I1640" s="157" t="s">
        <v>11306</v>
      </c>
      <c r="J1640" s="157" t="s">
        <v>11306</v>
      </c>
      <c r="K1640" s="159" t="s">
        <v>167</v>
      </c>
      <c r="L1640" s="158" t="s">
        <v>10985</v>
      </c>
      <c r="M1640" s="160" t="s">
        <v>222</v>
      </c>
      <c r="N1640" s="160" t="s">
        <v>223</v>
      </c>
      <c r="O1640" s="161" t="s">
        <v>516</v>
      </c>
      <c r="P1640" s="161" t="s">
        <v>225</v>
      </c>
      <c r="Q1640" s="161" t="s">
        <v>2450</v>
      </c>
      <c r="R1640" s="162">
        <v>1</v>
      </c>
      <c r="S1640" s="162">
        <v>0</v>
      </c>
      <c r="T1640" s="158" t="s">
        <v>11307</v>
      </c>
      <c r="U1640" s="162">
        <v>0</v>
      </c>
      <c r="V1640" s="158" t="s">
        <v>6957</v>
      </c>
      <c r="W1640" s="158" t="s">
        <v>175</v>
      </c>
      <c r="X1640" s="158" t="s">
        <v>175</v>
      </c>
      <c r="Y1640" s="158" t="s">
        <v>175</v>
      </c>
      <c r="Z1640" s="158" t="s">
        <v>335</v>
      </c>
      <c r="AA1640" s="158" t="s">
        <v>240</v>
      </c>
      <c r="AB1640" s="158" t="s">
        <v>181</v>
      </c>
      <c r="AC1640" s="157" t="s">
        <v>288</v>
      </c>
      <c r="AD1640" s="157" t="s">
        <v>241</v>
      </c>
      <c r="AE1640" s="157" t="s">
        <v>181</v>
      </c>
      <c r="AF1640" s="157" t="s">
        <v>210</v>
      </c>
      <c r="AG1640" s="157" t="s">
        <v>288</v>
      </c>
      <c r="AH1640" s="157" t="s">
        <v>242</v>
      </c>
      <c r="AI1640" s="157" t="s">
        <v>181</v>
      </c>
      <c r="AJ1640" s="163" t="s">
        <v>183</v>
      </c>
      <c r="AK1640" s="163" t="s">
        <v>362</v>
      </c>
      <c r="AL1640" s="259" t="s">
        <v>230</v>
      </c>
      <c r="AM1640" s="260" t="s">
        <v>186</v>
      </c>
      <c r="AN1640" s="259" t="s">
        <v>188</v>
      </c>
      <c r="AO1640" s="259" t="s">
        <v>187</v>
      </c>
      <c r="AP1640" s="259" t="s">
        <v>11308</v>
      </c>
      <c r="AQ1640" s="259" t="s">
        <v>189</v>
      </c>
      <c r="AR1640" s="259">
        <v>0</v>
      </c>
      <c r="AS1640" s="259">
        <v>0</v>
      </c>
      <c r="AT1640" s="259">
        <v>0</v>
      </c>
      <c r="AU1640" s="253" t="s">
        <v>245</v>
      </c>
      <c r="AV1640" s="253" t="s">
        <v>189</v>
      </c>
      <c r="AW1640" s="165" t="s">
        <v>188</v>
      </c>
      <c r="AX1640" s="165" t="s">
        <v>187</v>
      </c>
      <c r="AY1640" s="166" t="s">
        <v>11309</v>
      </c>
      <c r="AZ1640" s="165" t="s">
        <v>188</v>
      </c>
      <c r="BA1640" s="164" t="s">
        <v>188</v>
      </c>
      <c r="BB1640" s="169" t="s">
        <v>11310</v>
      </c>
    </row>
    <row r="1641" spans="1:54" s="167" customFormat="1" ht="18.75" customHeight="1">
      <c r="A1641" s="165">
        <v>1634</v>
      </c>
      <c r="B1641" s="155" t="s">
        <v>11311</v>
      </c>
      <c r="C1641" s="156" t="s">
        <v>11312</v>
      </c>
      <c r="D1641" s="157" t="s">
        <v>11313</v>
      </c>
      <c r="E1641" s="158" t="s">
        <v>162</v>
      </c>
      <c r="F1641" s="158" t="s">
        <v>410</v>
      </c>
      <c r="G1641" s="158" t="s">
        <v>411</v>
      </c>
      <c r="H1641" s="158" t="s">
        <v>6954</v>
      </c>
      <c r="I1641" s="157" t="s">
        <v>11314</v>
      </c>
      <c r="J1641" s="157" t="s">
        <v>11314</v>
      </c>
      <c r="K1641" s="159" t="s">
        <v>167</v>
      </c>
      <c r="L1641" s="158" t="s">
        <v>10985</v>
      </c>
      <c r="M1641" s="160" t="s">
        <v>202</v>
      </c>
      <c r="N1641" s="160" t="s">
        <v>203</v>
      </c>
      <c r="O1641" s="161" t="s">
        <v>203</v>
      </c>
      <c r="P1641" s="161" t="s">
        <v>203</v>
      </c>
      <c r="Q1641" s="161" t="s">
        <v>203</v>
      </c>
      <c r="R1641" s="162">
        <v>1</v>
      </c>
      <c r="S1641" s="162">
        <v>0</v>
      </c>
      <c r="T1641" s="158" t="s">
        <v>11315</v>
      </c>
      <c r="U1641" s="162">
        <v>0</v>
      </c>
      <c r="V1641" s="158" t="s">
        <v>6957</v>
      </c>
      <c r="W1641" s="158" t="s">
        <v>175</v>
      </c>
      <c r="X1641" s="158" t="s">
        <v>175</v>
      </c>
      <c r="Y1641" s="158" t="s">
        <v>175</v>
      </c>
      <c r="Z1641" s="158" t="s">
        <v>206</v>
      </c>
      <c r="AA1641" s="158" t="s">
        <v>177</v>
      </c>
      <c r="AB1641" s="158" t="s">
        <v>181</v>
      </c>
      <c r="AC1641" s="157" t="s">
        <v>208</v>
      </c>
      <c r="AD1641" s="157" t="s">
        <v>180</v>
      </c>
      <c r="AE1641" s="157" t="s">
        <v>181</v>
      </c>
      <c r="AF1641" s="157" t="s">
        <v>210</v>
      </c>
      <c r="AG1641" s="157" t="s">
        <v>208</v>
      </c>
      <c r="AH1641" s="157" t="s">
        <v>180</v>
      </c>
      <c r="AI1641" s="157" t="s">
        <v>181</v>
      </c>
      <c r="AJ1641" s="163" t="s">
        <v>183</v>
      </c>
      <c r="AK1641" s="163" t="s">
        <v>362</v>
      </c>
      <c r="AL1641" s="259" t="s">
        <v>255</v>
      </c>
      <c r="AM1641" s="260" t="s">
        <v>186</v>
      </c>
      <c r="AN1641" s="259" t="s">
        <v>188</v>
      </c>
      <c r="AO1641" s="259" t="s">
        <v>188</v>
      </c>
      <c r="AP1641" s="259" t="s">
        <v>11316</v>
      </c>
      <c r="AQ1641" s="259" t="s">
        <v>8826</v>
      </c>
      <c r="AR1641" s="259" t="s">
        <v>8826</v>
      </c>
      <c r="AS1641" s="259">
        <v>0</v>
      </c>
      <c r="AT1641" s="259">
        <v>0</v>
      </c>
      <c r="AU1641" s="253" t="s">
        <v>245</v>
      </c>
      <c r="AV1641" s="253" t="s">
        <v>260</v>
      </c>
      <c r="AW1641" s="165" t="s">
        <v>188</v>
      </c>
      <c r="AX1641" s="165" t="s">
        <v>187</v>
      </c>
      <c r="AY1641" s="166" t="s">
        <v>2305</v>
      </c>
      <c r="AZ1641" s="165" t="s">
        <v>187</v>
      </c>
      <c r="BA1641" s="164" t="s">
        <v>188</v>
      </c>
      <c r="BB1641" s="169" t="s">
        <v>4893</v>
      </c>
    </row>
    <row r="1642" spans="1:54" s="167" customFormat="1" ht="18.75" customHeight="1">
      <c r="A1642" s="165">
        <v>1635</v>
      </c>
      <c r="B1642" s="155" t="s">
        <v>11317</v>
      </c>
      <c r="C1642" s="156" t="s">
        <v>11318</v>
      </c>
      <c r="D1642" s="157" t="s">
        <v>11319</v>
      </c>
      <c r="E1642" s="158" t="s">
        <v>162</v>
      </c>
      <c r="F1642" s="158" t="s">
        <v>410</v>
      </c>
      <c r="G1642" s="158" t="s">
        <v>411</v>
      </c>
      <c r="H1642" s="158" t="s">
        <v>6954</v>
      </c>
      <c r="I1642" s="157" t="s">
        <v>11320</v>
      </c>
      <c r="J1642" s="157" t="s">
        <v>11320</v>
      </c>
      <c r="K1642" s="159" t="s">
        <v>167</v>
      </c>
      <c r="L1642" s="158" t="s">
        <v>10985</v>
      </c>
      <c r="M1642" s="160" t="s">
        <v>202</v>
      </c>
      <c r="N1642" s="160" t="s">
        <v>203</v>
      </c>
      <c r="O1642" s="161" t="s">
        <v>203</v>
      </c>
      <c r="P1642" s="161" t="s">
        <v>203</v>
      </c>
      <c r="Q1642" s="161" t="s">
        <v>203</v>
      </c>
      <c r="R1642" s="162">
        <v>1</v>
      </c>
      <c r="S1642" s="162">
        <v>0</v>
      </c>
      <c r="T1642" s="158" t="s">
        <v>6984</v>
      </c>
      <c r="U1642" s="162">
        <v>0</v>
      </c>
      <c r="V1642" s="158" t="s">
        <v>6957</v>
      </c>
      <c r="W1642" s="158" t="s">
        <v>175</v>
      </c>
      <c r="X1642" s="158" t="s">
        <v>175</v>
      </c>
      <c r="Y1642" s="158" t="s">
        <v>175</v>
      </c>
      <c r="Z1642" s="158" t="s">
        <v>206</v>
      </c>
      <c r="AA1642" s="158" t="s">
        <v>177</v>
      </c>
      <c r="AB1642" s="158" t="s">
        <v>181</v>
      </c>
      <c r="AC1642" s="157" t="s">
        <v>208</v>
      </c>
      <c r="AD1642" s="157" t="s">
        <v>180</v>
      </c>
      <c r="AE1642" s="157" t="s">
        <v>181</v>
      </c>
      <c r="AF1642" s="157" t="s">
        <v>210</v>
      </c>
      <c r="AG1642" s="157" t="s">
        <v>208</v>
      </c>
      <c r="AH1642" s="157" t="s">
        <v>180</v>
      </c>
      <c r="AI1642" s="157" t="s">
        <v>181</v>
      </c>
      <c r="AJ1642" s="163" t="s">
        <v>183</v>
      </c>
      <c r="AK1642" s="163" t="s">
        <v>611</v>
      </c>
      <c r="AL1642" s="259" t="s">
        <v>213</v>
      </c>
      <c r="AM1642" s="260" t="s">
        <v>186</v>
      </c>
      <c r="AN1642" s="259" t="s">
        <v>188</v>
      </c>
      <c r="AO1642" s="259" t="s">
        <v>187</v>
      </c>
      <c r="AP1642" s="259" t="s">
        <v>6755</v>
      </c>
      <c r="AQ1642" s="259" t="s">
        <v>189</v>
      </c>
      <c r="AR1642" s="259">
        <v>0</v>
      </c>
      <c r="AS1642" s="259">
        <v>0</v>
      </c>
      <c r="AT1642" s="259">
        <v>0</v>
      </c>
      <c r="AU1642" s="253" t="s">
        <v>245</v>
      </c>
      <c r="AV1642" s="253" t="s">
        <v>189</v>
      </c>
      <c r="AW1642" s="165" t="s">
        <v>188</v>
      </c>
      <c r="AX1642" s="165" t="s">
        <v>187</v>
      </c>
      <c r="AY1642" s="166" t="s">
        <v>11321</v>
      </c>
      <c r="AZ1642" s="165" t="s">
        <v>187</v>
      </c>
      <c r="BA1642" s="164" t="s">
        <v>188</v>
      </c>
      <c r="BB1642" s="169" t="s">
        <v>932</v>
      </c>
    </row>
    <row r="1643" spans="1:54" s="167" customFormat="1" ht="18.75" customHeight="1">
      <c r="A1643" s="165">
        <v>1636</v>
      </c>
      <c r="B1643" s="155" t="s">
        <v>11322</v>
      </c>
      <c r="C1643" s="156" t="s">
        <v>11323</v>
      </c>
      <c r="D1643" s="157" t="s">
        <v>11324</v>
      </c>
      <c r="E1643" s="158" t="s">
        <v>162</v>
      </c>
      <c r="F1643" s="158" t="s">
        <v>410</v>
      </c>
      <c r="G1643" s="158" t="s">
        <v>411</v>
      </c>
      <c r="H1643" s="158" t="s">
        <v>6954</v>
      </c>
      <c r="I1643" s="157" t="s">
        <v>11325</v>
      </c>
      <c r="J1643" s="157" t="s">
        <v>11325</v>
      </c>
      <c r="K1643" s="159" t="s">
        <v>167</v>
      </c>
      <c r="L1643" s="158" t="s">
        <v>10985</v>
      </c>
      <c r="M1643" s="160" t="s">
        <v>202</v>
      </c>
      <c r="N1643" s="160" t="s">
        <v>203</v>
      </c>
      <c r="O1643" s="161" t="s">
        <v>203</v>
      </c>
      <c r="P1643" s="161" t="s">
        <v>203</v>
      </c>
      <c r="Q1643" s="161" t="s">
        <v>203</v>
      </c>
      <c r="R1643" s="162">
        <v>1</v>
      </c>
      <c r="S1643" s="162">
        <v>0</v>
      </c>
      <c r="T1643" s="158" t="s">
        <v>11326</v>
      </c>
      <c r="U1643" s="162">
        <v>0</v>
      </c>
      <c r="V1643" s="158" t="s">
        <v>6957</v>
      </c>
      <c r="W1643" s="158" t="s">
        <v>175</v>
      </c>
      <c r="X1643" s="158" t="s">
        <v>175</v>
      </c>
      <c r="Y1643" s="158" t="s">
        <v>175</v>
      </c>
      <c r="Z1643" s="158" t="s">
        <v>206</v>
      </c>
      <c r="AA1643" s="158" t="s">
        <v>207</v>
      </c>
      <c r="AB1643" s="158" t="s">
        <v>181</v>
      </c>
      <c r="AC1643" s="157" t="s">
        <v>208</v>
      </c>
      <c r="AD1643" s="157" t="s">
        <v>209</v>
      </c>
      <c r="AE1643" s="157" t="s">
        <v>181</v>
      </c>
      <c r="AF1643" s="157" t="s">
        <v>210</v>
      </c>
      <c r="AG1643" s="157" t="s">
        <v>208</v>
      </c>
      <c r="AH1643" s="157" t="s">
        <v>211</v>
      </c>
      <c r="AI1643" s="157" t="s">
        <v>181</v>
      </c>
      <c r="AJ1643" s="163" t="s">
        <v>183</v>
      </c>
      <c r="AK1643" s="163" t="s">
        <v>867</v>
      </c>
      <c r="AL1643" s="259" t="s">
        <v>11327</v>
      </c>
      <c r="AM1643" s="260" t="s">
        <v>186</v>
      </c>
      <c r="AN1643" s="259" t="s">
        <v>188</v>
      </c>
      <c r="AO1643" s="259" t="s">
        <v>188</v>
      </c>
      <c r="AP1643" s="259" t="s">
        <v>11328</v>
      </c>
      <c r="AQ1643" s="259" t="s">
        <v>11329</v>
      </c>
      <c r="AR1643" s="259" t="s">
        <v>1366</v>
      </c>
      <c r="AS1643" s="259" t="s">
        <v>11330</v>
      </c>
      <c r="AT1643" s="259">
        <v>0</v>
      </c>
      <c r="AU1643" s="253" t="s">
        <v>215</v>
      </c>
      <c r="AV1643" s="253" t="s">
        <v>260</v>
      </c>
      <c r="AW1643" s="165" t="s">
        <v>188</v>
      </c>
      <c r="AX1643" s="165" t="s">
        <v>187</v>
      </c>
      <c r="AY1643" s="166" t="s">
        <v>11331</v>
      </c>
      <c r="AZ1643" s="165" t="s">
        <v>188</v>
      </c>
      <c r="BA1643" s="164" t="s">
        <v>188</v>
      </c>
      <c r="BB1643" s="169" t="s">
        <v>7813</v>
      </c>
    </row>
    <row r="1644" spans="1:54" s="167" customFormat="1" ht="18.75" customHeight="1">
      <c r="A1644" s="165">
        <v>1637</v>
      </c>
      <c r="B1644" s="155" t="s">
        <v>11332</v>
      </c>
      <c r="C1644" s="156" t="s">
        <v>11333</v>
      </c>
      <c r="D1644" s="157" t="s">
        <v>11334</v>
      </c>
      <c r="E1644" s="158" t="s">
        <v>162</v>
      </c>
      <c r="F1644" s="158" t="s">
        <v>410</v>
      </c>
      <c r="G1644" s="158" t="s">
        <v>411</v>
      </c>
      <c r="H1644" s="158" t="s">
        <v>7079</v>
      </c>
      <c r="I1644" s="157" t="s">
        <v>11335</v>
      </c>
      <c r="J1644" s="157" t="s">
        <v>11335</v>
      </c>
      <c r="K1644" s="159" t="s">
        <v>167</v>
      </c>
      <c r="L1644" s="158" t="s">
        <v>10985</v>
      </c>
      <c r="M1644" s="160" t="s">
        <v>222</v>
      </c>
      <c r="N1644" s="160" t="s">
        <v>223</v>
      </c>
      <c r="O1644" s="161" t="s">
        <v>224</v>
      </c>
      <c r="P1644" s="161" t="s">
        <v>225</v>
      </c>
      <c r="Q1644" s="161" t="s">
        <v>11336</v>
      </c>
      <c r="R1644" s="162">
        <v>1</v>
      </c>
      <c r="S1644" s="162">
        <v>0</v>
      </c>
      <c r="T1644" s="158" t="s">
        <v>11337</v>
      </c>
      <c r="U1644" s="162">
        <v>0</v>
      </c>
      <c r="V1644" s="158" t="s">
        <v>7082</v>
      </c>
      <c r="W1644" s="158" t="s">
        <v>175</v>
      </c>
      <c r="X1644" s="158" t="s">
        <v>175</v>
      </c>
      <c r="Y1644" s="158" t="s">
        <v>175</v>
      </c>
      <c r="Z1644" s="158" t="s">
        <v>335</v>
      </c>
      <c r="AA1644" s="158" t="s">
        <v>207</v>
      </c>
      <c r="AB1644" s="158" t="s">
        <v>181</v>
      </c>
      <c r="AC1644" s="157" t="s">
        <v>361</v>
      </c>
      <c r="AD1644" s="157" t="s">
        <v>209</v>
      </c>
      <c r="AE1644" s="157" t="s">
        <v>181</v>
      </c>
      <c r="AF1644" s="157" t="s">
        <v>210</v>
      </c>
      <c r="AG1644" s="157" t="s">
        <v>361</v>
      </c>
      <c r="AH1644" s="157" t="s">
        <v>211</v>
      </c>
      <c r="AI1644" s="157" t="s">
        <v>181</v>
      </c>
      <c r="AJ1644" s="163" t="s">
        <v>183</v>
      </c>
      <c r="AK1644" s="163" t="s">
        <v>818</v>
      </c>
      <c r="AL1644" s="259" t="s">
        <v>185</v>
      </c>
      <c r="AM1644" s="260" t="s">
        <v>231</v>
      </c>
      <c r="AN1644" s="259" t="s">
        <v>188</v>
      </c>
      <c r="AO1644" s="259" t="s">
        <v>188</v>
      </c>
      <c r="AP1644" s="259" t="s">
        <v>11338</v>
      </c>
      <c r="AQ1644" s="259" t="s">
        <v>11339</v>
      </c>
      <c r="AR1644" s="259" t="s">
        <v>258</v>
      </c>
      <c r="AS1644" s="259" t="s">
        <v>3913</v>
      </c>
      <c r="AT1644" s="259" t="s">
        <v>404</v>
      </c>
      <c r="AU1644" s="253" t="s">
        <v>245</v>
      </c>
      <c r="AV1644" s="253" t="s">
        <v>260</v>
      </c>
      <c r="AW1644" s="165" t="s">
        <v>188</v>
      </c>
      <c r="AX1644" s="165" t="s">
        <v>187</v>
      </c>
      <c r="AY1644" s="166" t="s">
        <v>11340</v>
      </c>
      <c r="AZ1644" s="165" t="s">
        <v>188</v>
      </c>
      <c r="BA1644" s="164" t="s">
        <v>188</v>
      </c>
      <c r="BB1644" s="169" t="s">
        <v>11341</v>
      </c>
    </row>
    <row r="1645" spans="1:54" s="167" customFormat="1" ht="18.75" customHeight="1">
      <c r="A1645" s="165">
        <v>1638</v>
      </c>
      <c r="B1645" s="155" t="s">
        <v>11342</v>
      </c>
      <c r="C1645" s="156" t="s">
        <v>11343</v>
      </c>
      <c r="D1645" s="157" t="s">
        <v>11344</v>
      </c>
      <c r="E1645" s="158" t="s">
        <v>162</v>
      </c>
      <c r="F1645" s="158" t="s">
        <v>410</v>
      </c>
      <c r="G1645" s="158" t="s">
        <v>411</v>
      </c>
      <c r="H1645" s="158" t="s">
        <v>7079</v>
      </c>
      <c r="I1645" s="157" t="s">
        <v>11345</v>
      </c>
      <c r="J1645" s="157" t="s">
        <v>11345</v>
      </c>
      <c r="K1645" s="159" t="s">
        <v>167</v>
      </c>
      <c r="L1645" s="158" t="s">
        <v>10985</v>
      </c>
      <c r="M1645" s="160" t="s">
        <v>202</v>
      </c>
      <c r="N1645" s="160" t="s">
        <v>203</v>
      </c>
      <c r="O1645" s="161" t="s">
        <v>224</v>
      </c>
      <c r="P1645" s="161">
        <v>0</v>
      </c>
      <c r="Q1645" s="161">
        <v>0</v>
      </c>
      <c r="R1645" s="162">
        <v>1</v>
      </c>
      <c r="S1645" s="162">
        <v>0</v>
      </c>
      <c r="T1645" s="158" t="s">
        <v>11346</v>
      </c>
      <c r="U1645" s="162">
        <v>0</v>
      </c>
      <c r="V1645" s="158" t="s">
        <v>7082</v>
      </c>
      <c r="W1645" s="158" t="s">
        <v>175</v>
      </c>
      <c r="X1645" s="158" t="s">
        <v>175</v>
      </c>
      <c r="Y1645" s="158" t="s">
        <v>175</v>
      </c>
      <c r="Z1645" s="158" t="s">
        <v>206</v>
      </c>
      <c r="AA1645" s="158" t="s">
        <v>207</v>
      </c>
      <c r="AB1645" s="158" t="s">
        <v>181</v>
      </c>
      <c r="AC1645" s="157" t="s">
        <v>208</v>
      </c>
      <c r="AD1645" s="157" t="s">
        <v>209</v>
      </c>
      <c r="AE1645" s="157" t="s">
        <v>181</v>
      </c>
      <c r="AF1645" s="157" t="s">
        <v>210</v>
      </c>
      <c r="AG1645" s="157" t="s">
        <v>208</v>
      </c>
      <c r="AH1645" s="157" t="s">
        <v>211</v>
      </c>
      <c r="AI1645" s="157" t="s">
        <v>181</v>
      </c>
      <c r="AJ1645" s="163" t="s">
        <v>183</v>
      </c>
      <c r="AK1645" s="163" t="s">
        <v>229</v>
      </c>
      <c r="AL1645" s="259" t="s">
        <v>213</v>
      </c>
      <c r="AM1645" s="260" t="s">
        <v>231</v>
      </c>
      <c r="AN1645" s="259" t="s">
        <v>188</v>
      </c>
      <c r="AO1645" s="259" t="s">
        <v>188</v>
      </c>
      <c r="AP1645" s="259" t="s">
        <v>11347</v>
      </c>
      <c r="AQ1645" s="259" t="s">
        <v>233</v>
      </c>
      <c r="AR1645" s="259">
        <v>0</v>
      </c>
      <c r="AS1645" s="259">
        <v>0</v>
      </c>
      <c r="AT1645" s="259" t="s">
        <v>233</v>
      </c>
      <c r="AU1645" s="253" t="s">
        <v>215</v>
      </c>
      <c r="AV1645" s="253" t="s">
        <v>260</v>
      </c>
      <c r="AW1645" s="165" t="s">
        <v>188</v>
      </c>
      <c r="AX1645" s="165" t="s">
        <v>187</v>
      </c>
      <c r="AY1645" s="166" t="s">
        <v>315</v>
      </c>
      <c r="AZ1645" s="165" t="s">
        <v>187</v>
      </c>
      <c r="BA1645" s="164" t="s">
        <v>188</v>
      </c>
      <c r="BB1645" s="169" t="s">
        <v>11348</v>
      </c>
    </row>
    <row r="1646" spans="1:54" s="167" customFormat="1" ht="18.75" customHeight="1">
      <c r="A1646" s="165">
        <v>1639</v>
      </c>
      <c r="B1646" s="155" t="s">
        <v>11349</v>
      </c>
      <c r="C1646" s="156" t="s">
        <v>11350</v>
      </c>
      <c r="D1646" s="157" t="s">
        <v>11351</v>
      </c>
      <c r="E1646" s="158" t="s">
        <v>162</v>
      </c>
      <c r="F1646" s="158" t="s">
        <v>410</v>
      </c>
      <c r="G1646" s="158" t="s">
        <v>411</v>
      </c>
      <c r="H1646" s="158" t="s">
        <v>7079</v>
      </c>
      <c r="I1646" s="157" t="s">
        <v>11352</v>
      </c>
      <c r="J1646" s="157" t="s">
        <v>11352</v>
      </c>
      <c r="K1646" s="159" t="s">
        <v>167</v>
      </c>
      <c r="L1646" s="158" t="s">
        <v>10985</v>
      </c>
      <c r="M1646" s="160" t="s">
        <v>202</v>
      </c>
      <c r="N1646" s="160" t="s">
        <v>203</v>
      </c>
      <c r="O1646" s="161" t="s">
        <v>203</v>
      </c>
      <c r="P1646" s="161" t="s">
        <v>203</v>
      </c>
      <c r="Q1646" s="161" t="s">
        <v>203</v>
      </c>
      <c r="R1646" s="162">
        <v>1</v>
      </c>
      <c r="S1646" s="162">
        <v>0</v>
      </c>
      <c r="T1646" s="158" t="s">
        <v>7134</v>
      </c>
      <c r="U1646" s="162">
        <v>0</v>
      </c>
      <c r="V1646" s="158" t="s">
        <v>7082</v>
      </c>
      <c r="W1646" s="158" t="s">
        <v>175</v>
      </c>
      <c r="X1646" s="158" t="s">
        <v>175</v>
      </c>
      <c r="Y1646" s="158" t="s">
        <v>175</v>
      </c>
      <c r="Z1646" s="158" t="s">
        <v>206</v>
      </c>
      <c r="AA1646" s="158" t="s">
        <v>207</v>
      </c>
      <c r="AB1646" s="158" t="s">
        <v>181</v>
      </c>
      <c r="AC1646" s="157" t="s">
        <v>208</v>
      </c>
      <c r="AD1646" s="157" t="s">
        <v>209</v>
      </c>
      <c r="AE1646" s="157" t="s">
        <v>181</v>
      </c>
      <c r="AF1646" s="157" t="s">
        <v>210</v>
      </c>
      <c r="AG1646" s="157" t="s">
        <v>208</v>
      </c>
      <c r="AH1646" s="157" t="s">
        <v>211</v>
      </c>
      <c r="AI1646" s="157" t="s">
        <v>181</v>
      </c>
      <c r="AJ1646" s="163" t="s">
        <v>183</v>
      </c>
      <c r="AK1646" s="163" t="s">
        <v>818</v>
      </c>
      <c r="AL1646" s="259" t="s">
        <v>991</v>
      </c>
      <c r="AM1646" s="260" t="s">
        <v>231</v>
      </c>
      <c r="AN1646" s="259" t="s">
        <v>188</v>
      </c>
      <c r="AO1646" s="259" t="s">
        <v>188</v>
      </c>
      <c r="AP1646" s="259" t="s">
        <v>11353</v>
      </c>
      <c r="AQ1646" s="259" t="s">
        <v>7318</v>
      </c>
      <c r="AR1646" s="259" t="s">
        <v>258</v>
      </c>
      <c r="AS1646" s="259" t="s">
        <v>3913</v>
      </c>
      <c r="AT1646" s="259" t="s">
        <v>233</v>
      </c>
      <c r="AU1646" s="253" t="s">
        <v>245</v>
      </c>
      <c r="AV1646" s="253" t="s">
        <v>260</v>
      </c>
      <c r="AW1646" s="165" t="s">
        <v>188</v>
      </c>
      <c r="AX1646" s="165" t="s">
        <v>187</v>
      </c>
      <c r="AY1646" s="166" t="s">
        <v>11354</v>
      </c>
      <c r="AZ1646" s="165" t="s">
        <v>188</v>
      </c>
      <c r="BA1646" s="164" t="s">
        <v>188</v>
      </c>
      <c r="BB1646" s="169" t="s">
        <v>11355</v>
      </c>
    </row>
    <row r="1647" spans="1:54" s="167" customFormat="1" ht="18.75" customHeight="1">
      <c r="A1647" s="165">
        <v>1640</v>
      </c>
      <c r="B1647" s="155" t="s">
        <v>11356</v>
      </c>
      <c r="C1647" s="156" t="s">
        <v>11357</v>
      </c>
      <c r="D1647" s="157" t="s">
        <v>11358</v>
      </c>
      <c r="E1647" s="158" t="s">
        <v>162</v>
      </c>
      <c r="F1647" s="158" t="s">
        <v>410</v>
      </c>
      <c r="G1647" s="158" t="s">
        <v>411</v>
      </c>
      <c r="H1647" s="158" t="s">
        <v>7079</v>
      </c>
      <c r="I1647" s="157">
        <v>0</v>
      </c>
      <c r="J1647" s="157" t="s">
        <v>11359</v>
      </c>
      <c r="K1647" s="160" t="s">
        <v>432</v>
      </c>
      <c r="L1647" s="158" t="s">
        <v>10985</v>
      </c>
      <c r="M1647" s="160" t="s">
        <v>202</v>
      </c>
      <c r="N1647" s="160" t="s">
        <v>203</v>
      </c>
      <c r="O1647" s="161" t="s">
        <v>203</v>
      </c>
      <c r="P1647" s="161" t="s">
        <v>203</v>
      </c>
      <c r="Q1647" s="161" t="s">
        <v>203</v>
      </c>
      <c r="R1647" s="162">
        <v>1</v>
      </c>
      <c r="S1647" s="162">
        <v>0</v>
      </c>
      <c r="T1647" s="158" t="s">
        <v>11360</v>
      </c>
      <c r="U1647" s="162">
        <v>0</v>
      </c>
      <c r="V1647" s="158" t="s">
        <v>10194</v>
      </c>
      <c r="W1647" s="158" t="s">
        <v>175</v>
      </c>
      <c r="X1647" s="158" t="s">
        <v>175</v>
      </c>
      <c r="Y1647" s="158" t="s">
        <v>175</v>
      </c>
      <c r="Z1647" s="158" t="s">
        <v>435</v>
      </c>
      <c r="AA1647" s="158" t="s">
        <v>435</v>
      </c>
      <c r="AB1647" s="158" t="s">
        <v>435</v>
      </c>
      <c r="AC1647" s="157" t="s">
        <v>436</v>
      </c>
      <c r="AD1647" s="157" t="s">
        <v>241</v>
      </c>
      <c r="AE1647" s="157" t="s">
        <v>180</v>
      </c>
      <c r="AF1647" s="157" t="s">
        <v>210</v>
      </c>
      <c r="AG1647" s="157" t="s">
        <v>436</v>
      </c>
      <c r="AH1647" s="157" t="s">
        <v>242</v>
      </c>
      <c r="AI1647" s="157" t="s">
        <v>180</v>
      </c>
      <c r="AJ1647" s="163" t="s">
        <v>183</v>
      </c>
      <c r="AK1647" s="163" t="s">
        <v>416</v>
      </c>
      <c r="AL1647" s="259" t="s">
        <v>213</v>
      </c>
      <c r="AM1647" s="260" t="s">
        <v>186</v>
      </c>
      <c r="AN1647" s="259" t="s">
        <v>187</v>
      </c>
      <c r="AO1647" s="259" t="s">
        <v>187</v>
      </c>
      <c r="AP1647" s="259" t="s">
        <v>437</v>
      </c>
      <c r="AQ1647" s="259" t="s">
        <v>189</v>
      </c>
      <c r="AR1647" s="259">
        <v>0</v>
      </c>
      <c r="AS1647" s="259">
        <v>0</v>
      </c>
      <c r="AT1647" s="259">
        <v>0</v>
      </c>
      <c r="AU1647" s="253" t="s">
        <v>189</v>
      </c>
      <c r="AV1647" s="253" t="s">
        <v>189</v>
      </c>
      <c r="AW1647" s="165" t="s">
        <v>188</v>
      </c>
      <c r="AX1647" s="165" t="s">
        <v>187</v>
      </c>
      <c r="AY1647" s="166" t="s">
        <v>11361</v>
      </c>
      <c r="AZ1647" s="165" t="s">
        <v>188</v>
      </c>
      <c r="BA1647" s="164" t="s">
        <v>188</v>
      </c>
      <c r="BB1647" s="169" t="s">
        <v>1669</v>
      </c>
    </row>
    <row r="1648" spans="1:54" s="167" customFormat="1" ht="18.75" customHeight="1">
      <c r="A1648" s="165">
        <v>1641</v>
      </c>
      <c r="B1648" s="155" t="s">
        <v>11362</v>
      </c>
      <c r="C1648" s="156" t="s">
        <v>11363</v>
      </c>
      <c r="D1648" s="157" t="s">
        <v>11364</v>
      </c>
      <c r="E1648" s="158" t="s">
        <v>162</v>
      </c>
      <c r="F1648" s="158" t="s">
        <v>410</v>
      </c>
      <c r="G1648" s="158" t="s">
        <v>411</v>
      </c>
      <c r="H1648" s="158" t="s">
        <v>7079</v>
      </c>
      <c r="I1648" s="157" t="s">
        <v>11365</v>
      </c>
      <c r="J1648" s="157" t="s">
        <v>11365</v>
      </c>
      <c r="K1648" s="159" t="s">
        <v>167</v>
      </c>
      <c r="L1648" s="158" t="s">
        <v>10985</v>
      </c>
      <c r="M1648" s="160" t="s">
        <v>202</v>
      </c>
      <c r="N1648" s="160" t="s">
        <v>203</v>
      </c>
      <c r="O1648" s="161" t="s">
        <v>203</v>
      </c>
      <c r="P1648" s="161" t="s">
        <v>203</v>
      </c>
      <c r="Q1648" s="161" t="s">
        <v>203</v>
      </c>
      <c r="R1648" s="162">
        <v>1</v>
      </c>
      <c r="S1648" s="162">
        <v>0</v>
      </c>
      <c r="T1648" s="158" t="s">
        <v>11366</v>
      </c>
      <c r="U1648" s="162">
        <v>0</v>
      </c>
      <c r="V1648" s="158" t="s">
        <v>11367</v>
      </c>
      <c r="W1648" s="158" t="s">
        <v>175</v>
      </c>
      <c r="X1648" s="158" t="s">
        <v>175</v>
      </c>
      <c r="Y1648" s="158" t="s">
        <v>175</v>
      </c>
      <c r="Z1648" s="158" t="s">
        <v>206</v>
      </c>
      <c r="AA1648" s="158" t="s">
        <v>207</v>
      </c>
      <c r="AB1648" s="158" t="s">
        <v>181</v>
      </c>
      <c r="AC1648" s="157" t="s">
        <v>402</v>
      </c>
      <c r="AD1648" s="157" t="s">
        <v>209</v>
      </c>
      <c r="AE1648" s="157" t="s">
        <v>181</v>
      </c>
      <c r="AF1648" s="157" t="s">
        <v>210</v>
      </c>
      <c r="AG1648" s="157" t="s">
        <v>402</v>
      </c>
      <c r="AH1648" s="157" t="s">
        <v>211</v>
      </c>
      <c r="AI1648" s="157" t="s">
        <v>181</v>
      </c>
      <c r="AJ1648" s="163" t="s">
        <v>183</v>
      </c>
      <c r="AK1648" s="163" t="s">
        <v>1180</v>
      </c>
      <c r="AL1648" s="259" t="s">
        <v>10330</v>
      </c>
      <c r="AM1648" s="260" t="s">
        <v>231</v>
      </c>
      <c r="AN1648" s="259" t="s">
        <v>188</v>
      </c>
      <c r="AO1648" s="259" t="s">
        <v>188</v>
      </c>
      <c r="AP1648" s="259" t="s">
        <v>11368</v>
      </c>
      <c r="AQ1648" s="259" t="s">
        <v>233</v>
      </c>
      <c r="AR1648" s="259">
        <v>0</v>
      </c>
      <c r="AS1648" s="259">
        <v>0</v>
      </c>
      <c r="AT1648" s="259" t="s">
        <v>233</v>
      </c>
      <c r="AU1648" s="253" t="s">
        <v>245</v>
      </c>
      <c r="AV1648" s="253" t="s">
        <v>260</v>
      </c>
      <c r="AW1648" s="165" t="s">
        <v>188</v>
      </c>
      <c r="AX1648" s="165" t="s">
        <v>187</v>
      </c>
      <c r="AY1648" s="166" t="s">
        <v>11369</v>
      </c>
      <c r="AZ1648" s="165" t="s">
        <v>188</v>
      </c>
      <c r="BA1648" s="164" t="s">
        <v>188</v>
      </c>
      <c r="BB1648" s="169" t="s">
        <v>11370</v>
      </c>
    </row>
    <row r="1649" spans="1:54" s="167" customFormat="1" ht="18.75" customHeight="1">
      <c r="A1649" s="165">
        <v>1642</v>
      </c>
      <c r="B1649" s="155" t="s">
        <v>11371</v>
      </c>
      <c r="C1649" s="156" t="s">
        <v>11372</v>
      </c>
      <c r="D1649" s="157" t="s">
        <v>11373</v>
      </c>
      <c r="E1649" s="158" t="s">
        <v>162</v>
      </c>
      <c r="F1649" s="158" t="s">
        <v>410</v>
      </c>
      <c r="G1649" s="158" t="s">
        <v>411</v>
      </c>
      <c r="H1649" s="158" t="s">
        <v>7057</v>
      </c>
      <c r="I1649" s="157">
        <v>0</v>
      </c>
      <c r="J1649" s="157" t="s">
        <v>11374</v>
      </c>
      <c r="K1649" s="160" t="s">
        <v>432</v>
      </c>
      <c r="L1649" s="158" t="s">
        <v>10985</v>
      </c>
      <c r="M1649" s="160" t="s">
        <v>202</v>
      </c>
      <c r="N1649" s="160" t="s">
        <v>203</v>
      </c>
      <c r="O1649" s="161" t="s">
        <v>203</v>
      </c>
      <c r="P1649" s="161" t="s">
        <v>203</v>
      </c>
      <c r="Q1649" s="161" t="s">
        <v>203</v>
      </c>
      <c r="R1649" s="162">
        <v>1</v>
      </c>
      <c r="S1649" s="162">
        <v>0</v>
      </c>
      <c r="T1649" s="158" t="s">
        <v>11375</v>
      </c>
      <c r="U1649" s="162">
        <v>0</v>
      </c>
      <c r="V1649" s="158" t="s">
        <v>7060</v>
      </c>
      <c r="W1649" s="158" t="s">
        <v>175</v>
      </c>
      <c r="X1649" s="158" t="s">
        <v>175</v>
      </c>
      <c r="Y1649" s="158" t="s">
        <v>175</v>
      </c>
      <c r="Z1649" s="158" t="s">
        <v>435</v>
      </c>
      <c r="AA1649" s="158" t="s">
        <v>435</v>
      </c>
      <c r="AB1649" s="158" t="s">
        <v>435</v>
      </c>
      <c r="AC1649" s="157" t="s">
        <v>402</v>
      </c>
      <c r="AD1649" s="157" t="s">
        <v>209</v>
      </c>
      <c r="AE1649" s="157" t="s">
        <v>181</v>
      </c>
      <c r="AF1649" s="157" t="s">
        <v>210</v>
      </c>
      <c r="AG1649" s="157" t="s">
        <v>402</v>
      </c>
      <c r="AH1649" s="157" t="s">
        <v>211</v>
      </c>
      <c r="AI1649" s="157" t="s">
        <v>181</v>
      </c>
      <c r="AJ1649" s="163" t="s">
        <v>183</v>
      </c>
      <c r="AK1649" s="163" t="s">
        <v>508</v>
      </c>
      <c r="AL1649" s="259" t="s">
        <v>255</v>
      </c>
      <c r="AM1649" s="260" t="s">
        <v>186</v>
      </c>
      <c r="AN1649" s="259" t="s">
        <v>188</v>
      </c>
      <c r="AO1649" s="259" t="s">
        <v>188</v>
      </c>
      <c r="AP1649" s="259" t="s">
        <v>3092</v>
      </c>
      <c r="AQ1649" s="259" t="s">
        <v>190</v>
      </c>
      <c r="AR1649" s="259">
        <v>0</v>
      </c>
      <c r="AS1649" s="259" t="s">
        <v>190</v>
      </c>
      <c r="AT1649" s="259">
        <v>0</v>
      </c>
      <c r="AU1649" s="253" t="s">
        <v>245</v>
      </c>
      <c r="AV1649" s="253" t="s">
        <v>191</v>
      </c>
      <c r="AW1649" s="165" t="s">
        <v>188</v>
      </c>
      <c r="AX1649" s="165" t="s">
        <v>187</v>
      </c>
      <c r="AY1649" s="166" t="s">
        <v>11376</v>
      </c>
      <c r="AZ1649" s="165" t="s">
        <v>187</v>
      </c>
      <c r="BA1649" s="164" t="s">
        <v>187</v>
      </c>
      <c r="BB1649" s="169" t="s">
        <v>756</v>
      </c>
    </row>
    <row r="1650" spans="1:54" s="167" customFormat="1" ht="18.75" customHeight="1">
      <c r="A1650" s="165">
        <v>1643</v>
      </c>
      <c r="B1650" s="155" t="s">
        <v>11377</v>
      </c>
      <c r="C1650" s="156" t="s">
        <v>11378</v>
      </c>
      <c r="D1650" s="157" t="s">
        <v>11379</v>
      </c>
      <c r="E1650" s="158" t="s">
        <v>162</v>
      </c>
      <c r="F1650" s="158" t="s">
        <v>410</v>
      </c>
      <c r="G1650" s="158" t="s">
        <v>411</v>
      </c>
      <c r="H1650" s="158" t="s">
        <v>7057</v>
      </c>
      <c r="I1650" s="157" t="s">
        <v>11380</v>
      </c>
      <c r="J1650" s="157" t="s">
        <v>11380</v>
      </c>
      <c r="K1650" s="159" t="s">
        <v>167</v>
      </c>
      <c r="L1650" s="158" t="s">
        <v>10985</v>
      </c>
      <c r="M1650" s="160" t="s">
        <v>202</v>
      </c>
      <c r="N1650" s="160" t="s">
        <v>203</v>
      </c>
      <c r="O1650" s="161" t="s">
        <v>203</v>
      </c>
      <c r="P1650" s="161" t="s">
        <v>203</v>
      </c>
      <c r="Q1650" s="161" t="s">
        <v>203</v>
      </c>
      <c r="R1650" s="162">
        <v>1</v>
      </c>
      <c r="S1650" s="162">
        <v>0</v>
      </c>
      <c r="T1650" s="158" t="s">
        <v>11381</v>
      </c>
      <c r="U1650" s="162">
        <v>0</v>
      </c>
      <c r="V1650" s="158" t="s">
        <v>7290</v>
      </c>
      <c r="W1650" s="158" t="s">
        <v>175</v>
      </c>
      <c r="X1650" s="158" t="s">
        <v>175</v>
      </c>
      <c r="Y1650" s="158" t="s">
        <v>175</v>
      </c>
      <c r="Z1650" s="158" t="s">
        <v>206</v>
      </c>
      <c r="AA1650" s="158" t="s">
        <v>240</v>
      </c>
      <c r="AB1650" s="158" t="s">
        <v>181</v>
      </c>
      <c r="AC1650" s="157" t="s">
        <v>208</v>
      </c>
      <c r="AD1650" s="157" t="s">
        <v>209</v>
      </c>
      <c r="AE1650" s="157" t="s">
        <v>181</v>
      </c>
      <c r="AF1650" s="157" t="s">
        <v>210</v>
      </c>
      <c r="AG1650" s="157" t="s">
        <v>208</v>
      </c>
      <c r="AH1650" s="157" t="s">
        <v>242</v>
      </c>
      <c r="AI1650" s="157" t="s">
        <v>181</v>
      </c>
      <c r="AJ1650" s="163" t="s">
        <v>183</v>
      </c>
      <c r="AK1650" s="163" t="s">
        <v>289</v>
      </c>
      <c r="AL1650" s="259" t="s">
        <v>213</v>
      </c>
      <c r="AM1650" s="260" t="s">
        <v>231</v>
      </c>
      <c r="AN1650" s="259" t="s">
        <v>188</v>
      </c>
      <c r="AO1650" s="259" t="s">
        <v>188</v>
      </c>
      <c r="AP1650" s="259" t="s">
        <v>7392</v>
      </c>
      <c r="AQ1650" s="259" t="s">
        <v>981</v>
      </c>
      <c r="AR1650" s="259">
        <v>0</v>
      </c>
      <c r="AS1650" s="259">
        <v>0</v>
      </c>
      <c r="AT1650" s="259" t="s">
        <v>981</v>
      </c>
      <c r="AU1650" s="253" t="s">
        <v>245</v>
      </c>
      <c r="AV1650" s="253" t="s">
        <v>260</v>
      </c>
      <c r="AW1650" s="165" t="s">
        <v>188</v>
      </c>
      <c r="AX1650" s="165" t="s">
        <v>187</v>
      </c>
      <c r="AY1650" s="166" t="s">
        <v>11382</v>
      </c>
      <c r="AZ1650" s="165" t="s">
        <v>187</v>
      </c>
      <c r="BA1650" s="164" t="s">
        <v>188</v>
      </c>
      <c r="BB1650" s="169" t="s">
        <v>11383</v>
      </c>
    </row>
    <row r="1651" spans="1:54" s="167" customFormat="1" ht="18.75" customHeight="1">
      <c r="A1651" s="165">
        <v>1644</v>
      </c>
      <c r="B1651" s="155" t="s">
        <v>11384</v>
      </c>
      <c r="C1651" s="156" t="s">
        <v>11385</v>
      </c>
      <c r="D1651" s="157" t="s">
        <v>11386</v>
      </c>
      <c r="E1651" s="158" t="s">
        <v>162</v>
      </c>
      <c r="F1651" s="158" t="s">
        <v>3634</v>
      </c>
      <c r="G1651" s="158" t="s">
        <v>3635</v>
      </c>
      <c r="H1651" s="158" t="s">
        <v>3636</v>
      </c>
      <c r="I1651" s="157" t="s">
        <v>11387</v>
      </c>
      <c r="J1651" s="157" t="s">
        <v>11387</v>
      </c>
      <c r="K1651" s="159" t="s">
        <v>167</v>
      </c>
      <c r="L1651" s="158" t="s">
        <v>10985</v>
      </c>
      <c r="M1651" s="160" t="s">
        <v>202</v>
      </c>
      <c r="N1651" s="160" t="s">
        <v>203</v>
      </c>
      <c r="O1651" s="161" t="s">
        <v>203</v>
      </c>
      <c r="P1651" s="161" t="s">
        <v>203</v>
      </c>
      <c r="Q1651" s="161" t="s">
        <v>203</v>
      </c>
      <c r="R1651" s="162">
        <v>1</v>
      </c>
      <c r="S1651" s="162">
        <v>0</v>
      </c>
      <c r="T1651" s="158" t="s">
        <v>11388</v>
      </c>
      <c r="U1651" s="162">
        <v>0</v>
      </c>
      <c r="V1651" s="158" t="s">
        <v>3647</v>
      </c>
      <c r="W1651" s="158" t="s">
        <v>175</v>
      </c>
      <c r="X1651" s="158" t="s">
        <v>175</v>
      </c>
      <c r="Y1651" s="158" t="s">
        <v>2188</v>
      </c>
      <c r="Z1651" s="158" t="s">
        <v>401</v>
      </c>
      <c r="AA1651" s="158" t="s">
        <v>240</v>
      </c>
      <c r="AB1651" s="158" t="s">
        <v>181</v>
      </c>
      <c r="AC1651" s="157" t="s">
        <v>402</v>
      </c>
      <c r="AD1651" s="157" t="s">
        <v>209</v>
      </c>
      <c r="AE1651" s="157" t="s">
        <v>181</v>
      </c>
      <c r="AF1651" s="157" t="s">
        <v>210</v>
      </c>
      <c r="AG1651" s="157" t="s">
        <v>402</v>
      </c>
      <c r="AH1651" s="157" t="s">
        <v>242</v>
      </c>
      <c r="AI1651" s="157" t="s">
        <v>181</v>
      </c>
      <c r="AJ1651" s="163" t="s">
        <v>183</v>
      </c>
      <c r="AK1651" s="163" t="s">
        <v>289</v>
      </c>
      <c r="AL1651" s="259" t="s">
        <v>213</v>
      </c>
      <c r="AM1651" s="260" t="s">
        <v>231</v>
      </c>
      <c r="AN1651" s="259" t="s">
        <v>188</v>
      </c>
      <c r="AO1651" s="259" t="s">
        <v>188</v>
      </c>
      <c r="AP1651" s="259" t="s">
        <v>11389</v>
      </c>
      <c r="AQ1651" s="259" t="s">
        <v>981</v>
      </c>
      <c r="AR1651" s="259">
        <v>0</v>
      </c>
      <c r="AS1651" s="259">
        <v>0</v>
      </c>
      <c r="AT1651" s="259" t="s">
        <v>981</v>
      </c>
      <c r="AU1651" s="253" t="s">
        <v>245</v>
      </c>
      <c r="AV1651" s="253" t="s">
        <v>191</v>
      </c>
      <c r="AW1651" s="165" t="s">
        <v>188</v>
      </c>
      <c r="AX1651" s="165" t="s">
        <v>187</v>
      </c>
      <c r="AY1651" s="166" t="s">
        <v>11390</v>
      </c>
      <c r="AZ1651" s="165" t="s">
        <v>187</v>
      </c>
      <c r="BA1651" s="164" t="s">
        <v>188</v>
      </c>
      <c r="BB1651" s="169" t="s">
        <v>913</v>
      </c>
    </row>
    <row r="1652" spans="1:54" s="167" customFormat="1" ht="18.75" customHeight="1">
      <c r="A1652" s="165">
        <v>1645</v>
      </c>
      <c r="B1652" s="155" t="s">
        <v>11391</v>
      </c>
      <c r="C1652" s="156" t="s">
        <v>11392</v>
      </c>
      <c r="D1652" s="157" t="s">
        <v>11393</v>
      </c>
      <c r="E1652" s="158" t="s">
        <v>162</v>
      </c>
      <c r="F1652" s="158" t="s">
        <v>3634</v>
      </c>
      <c r="G1652" s="158" t="s">
        <v>3635</v>
      </c>
      <c r="H1652" s="158" t="s">
        <v>3685</v>
      </c>
      <c r="I1652" s="157" t="s">
        <v>11394</v>
      </c>
      <c r="J1652" s="157" t="s">
        <v>11394</v>
      </c>
      <c r="K1652" s="159" t="s">
        <v>167</v>
      </c>
      <c r="L1652" s="158" t="s">
        <v>10985</v>
      </c>
      <c r="M1652" s="160" t="s">
        <v>202</v>
      </c>
      <c r="N1652" s="160" t="s">
        <v>203</v>
      </c>
      <c r="O1652" s="161" t="s">
        <v>203</v>
      </c>
      <c r="P1652" s="161" t="s">
        <v>203</v>
      </c>
      <c r="Q1652" s="161" t="s">
        <v>203</v>
      </c>
      <c r="R1652" s="162">
        <v>1</v>
      </c>
      <c r="S1652" s="162">
        <v>0</v>
      </c>
      <c r="T1652" s="158" t="s">
        <v>11395</v>
      </c>
      <c r="U1652" s="162">
        <v>2</v>
      </c>
      <c r="V1652" s="158" t="s">
        <v>3710</v>
      </c>
      <c r="W1652" s="158" t="s">
        <v>175</v>
      </c>
      <c r="X1652" s="158" t="s">
        <v>175</v>
      </c>
      <c r="Y1652" s="158" t="s">
        <v>2188</v>
      </c>
      <c r="Z1652" s="158" t="s">
        <v>206</v>
      </c>
      <c r="AA1652" s="158" t="s">
        <v>177</v>
      </c>
      <c r="AB1652" s="158" t="s">
        <v>181</v>
      </c>
      <c r="AC1652" s="157" t="s">
        <v>208</v>
      </c>
      <c r="AD1652" s="157" t="s">
        <v>180</v>
      </c>
      <c r="AE1652" s="157" t="s">
        <v>181</v>
      </c>
      <c r="AF1652" s="157" t="s">
        <v>210</v>
      </c>
      <c r="AG1652" s="157" t="s">
        <v>208</v>
      </c>
      <c r="AH1652" s="157" t="s">
        <v>180</v>
      </c>
      <c r="AI1652" s="157" t="s">
        <v>181</v>
      </c>
      <c r="AJ1652" s="163" t="s">
        <v>183</v>
      </c>
      <c r="AK1652" s="163" t="s">
        <v>416</v>
      </c>
      <c r="AL1652" s="259" t="s">
        <v>213</v>
      </c>
      <c r="AM1652" s="260" t="s">
        <v>186</v>
      </c>
      <c r="AN1652" s="259" t="s">
        <v>188</v>
      </c>
      <c r="AO1652" s="259" t="s">
        <v>187</v>
      </c>
      <c r="AP1652" s="259" t="s">
        <v>547</v>
      </c>
      <c r="AQ1652" s="259" t="s">
        <v>189</v>
      </c>
      <c r="AR1652" s="259">
        <v>0</v>
      </c>
      <c r="AS1652" s="259">
        <v>0</v>
      </c>
      <c r="AT1652" s="259">
        <v>0</v>
      </c>
      <c r="AU1652" s="253" t="s">
        <v>245</v>
      </c>
      <c r="AV1652" s="253" t="s">
        <v>189</v>
      </c>
      <c r="AW1652" s="165" t="s">
        <v>188</v>
      </c>
      <c r="AX1652" s="165" t="s">
        <v>187</v>
      </c>
      <c r="AY1652" s="166" t="s">
        <v>11396</v>
      </c>
      <c r="AZ1652" s="165" t="s">
        <v>187</v>
      </c>
      <c r="BA1652" s="164" t="s">
        <v>188</v>
      </c>
      <c r="BB1652" s="169" t="s">
        <v>389</v>
      </c>
    </row>
    <row r="1653" spans="1:54" s="167" customFormat="1" ht="18.75" customHeight="1">
      <c r="A1653" s="165">
        <v>1646</v>
      </c>
      <c r="B1653" s="155" t="s">
        <v>11397</v>
      </c>
      <c r="C1653" s="156" t="s">
        <v>11398</v>
      </c>
      <c r="D1653" s="157" t="s">
        <v>11399</v>
      </c>
      <c r="E1653" s="158" t="s">
        <v>162</v>
      </c>
      <c r="F1653" s="158" t="s">
        <v>3634</v>
      </c>
      <c r="G1653" s="158" t="s">
        <v>3635</v>
      </c>
      <c r="H1653" s="158" t="s">
        <v>3685</v>
      </c>
      <c r="I1653" s="157" t="s">
        <v>11400</v>
      </c>
      <c r="J1653" s="157" t="s">
        <v>11400</v>
      </c>
      <c r="K1653" s="159" t="s">
        <v>167</v>
      </c>
      <c r="L1653" s="158" t="s">
        <v>10985</v>
      </c>
      <c r="M1653" s="160" t="s">
        <v>202</v>
      </c>
      <c r="N1653" s="160" t="s">
        <v>203</v>
      </c>
      <c r="O1653" s="161" t="s">
        <v>203</v>
      </c>
      <c r="P1653" s="161" t="s">
        <v>203</v>
      </c>
      <c r="Q1653" s="161" t="s">
        <v>203</v>
      </c>
      <c r="R1653" s="162">
        <v>1</v>
      </c>
      <c r="S1653" s="162">
        <v>0</v>
      </c>
      <c r="T1653" s="158" t="s">
        <v>11401</v>
      </c>
      <c r="U1653" s="162">
        <v>0</v>
      </c>
      <c r="V1653" s="158" t="s">
        <v>3727</v>
      </c>
      <c r="W1653" s="158" t="s">
        <v>175</v>
      </c>
      <c r="X1653" s="158" t="s">
        <v>175</v>
      </c>
      <c r="Y1653" s="158" t="s">
        <v>2188</v>
      </c>
      <c r="Z1653" s="158" t="s">
        <v>206</v>
      </c>
      <c r="AA1653" s="158" t="s">
        <v>177</v>
      </c>
      <c r="AB1653" s="158" t="s">
        <v>181</v>
      </c>
      <c r="AC1653" s="157" t="s">
        <v>536</v>
      </c>
      <c r="AD1653" s="157" t="s">
        <v>209</v>
      </c>
      <c r="AE1653" s="157" t="s">
        <v>181</v>
      </c>
      <c r="AF1653" s="157" t="s">
        <v>210</v>
      </c>
      <c r="AG1653" s="157" t="s">
        <v>536</v>
      </c>
      <c r="AH1653" s="157" t="s">
        <v>242</v>
      </c>
      <c r="AI1653" s="157" t="s">
        <v>360</v>
      </c>
      <c r="AJ1653" s="163" t="s">
        <v>243</v>
      </c>
      <c r="AK1653" s="163" t="s">
        <v>500</v>
      </c>
      <c r="AL1653" s="259" t="s">
        <v>213</v>
      </c>
      <c r="AM1653" s="260" t="s">
        <v>231</v>
      </c>
      <c r="AN1653" s="259" t="s">
        <v>187</v>
      </c>
      <c r="AO1653" s="259" t="s">
        <v>188</v>
      </c>
      <c r="AP1653" s="259" t="s">
        <v>189</v>
      </c>
      <c r="AQ1653" s="259" t="s">
        <v>981</v>
      </c>
      <c r="AR1653" s="259">
        <v>0</v>
      </c>
      <c r="AS1653" s="259">
        <v>0</v>
      </c>
      <c r="AT1653" s="259" t="s">
        <v>981</v>
      </c>
      <c r="AU1653" s="253" t="s">
        <v>189</v>
      </c>
      <c r="AV1653" s="253" t="s">
        <v>191</v>
      </c>
      <c r="AW1653" s="165" t="s">
        <v>188</v>
      </c>
      <c r="AX1653" s="165" t="s">
        <v>187</v>
      </c>
      <c r="AY1653" s="166" t="s">
        <v>11402</v>
      </c>
      <c r="AZ1653" s="165" t="s">
        <v>187</v>
      </c>
      <c r="BA1653" s="164" t="s">
        <v>188</v>
      </c>
      <c r="BB1653" s="169" t="s">
        <v>847</v>
      </c>
    </row>
    <row r="1654" spans="1:54" s="167" customFormat="1" ht="18.75" customHeight="1">
      <c r="A1654" s="165">
        <v>1647</v>
      </c>
      <c r="B1654" s="155" t="s">
        <v>11403</v>
      </c>
      <c r="C1654" s="156" t="s">
        <v>11404</v>
      </c>
      <c r="D1654" s="157" t="s">
        <v>11405</v>
      </c>
      <c r="E1654" s="158" t="s">
        <v>162</v>
      </c>
      <c r="F1654" s="158" t="s">
        <v>3634</v>
      </c>
      <c r="G1654" s="158" t="s">
        <v>3635</v>
      </c>
      <c r="H1654" s="158" t="s">
        <v>3685</v>
      </c>
      <c r="I1654" s="157" t="s">
        <v>11406</v>
      </c>
      <c r="J1654" s="157" t="s">
        <v>11406</v>
      </c>
      <c r="K1654" s="159" t="s">
        <v>167</v>
      </c>
      <c r="L1654" s="158" t="s">
        <v>10985</v>
      </c>
      <c r="M1654" s="160" t="s">
        <v>202</v>
      </c>
      <c r="N1654" s="160" t="s">
        <v>203</v>
      </c>
      <c r="O1654" s="161" t="s">
        <v>203</v>
      </c>
      <c r="P1654" s="161" t="s">
        <v>203</v>
      </c>
      <c r="Q1654" s="161" t="s">
        <v>203</v>
      </c>
      <c r="R1654" s="162">
        <v>1</v>
      </c>
      <c r="S1654" s="162">
        <v>0</v>
      </c>
      <c r="T1654" s="158" t="s">
        <v>11407</v>
      </c>
      <c r="U1654" s="162">
        <v>0</v>
      </c>
      <c r="V1654" s="158" t="s">
        <v>3727</v>
      </c>
      <c r="W1654" s="158" t="s">
        <v>175</v>
      </c>
      <c r="X1654" s="158" t="s">
        <v>175</v>
      </c>
      <c r="Y1654" s="158" t="s">
        <v>2188</v>
      </c>
      <c r="Z1654" s="158" t="s">
        <v>206</v>
      </c>
      <c r="AA1654" s="158" t="s">
        <v>207</v>
      </c>
      <c r="AB1654" s="158" t="s">
        <v>181</v>
      </c>
      <c r="AC1654" s="157" t="s">
        <v>208</v>
      </c>
      <c r="AD1654" s="157" t="s">
        <v>209</v>
      </c>
      <c r="AE1654" s="157" t="s">
        <v>181</v>
      </c>
      <c r="AF1654" s="157" t="s">
        <v>210</v>
      </c>
      <c r="AG1654" s="157" t="s">
        <v>208</v>
      </c>
      <c r="AH1654" s="157" t="s">
        <v>211</v>
      </c>
      <c r="AI1654" s="157" t="s">
        <v>181</v>
      </c>
      <c r="AJ1654" s="163" t="s">
        <v>183</v>
      </c>
      <c r="AK1654" s="163" t="s">
        <v>3842</v>
      </c>
      <c r="AL1654" s="259" t="s">
        <v>213</v>
      </c>
      <c r="AM1654" s="260" t="s">
        <v>186</v>
      </c>
      <c r="AN1654" s="259" t="s">
        <v>188</v>
      </c>
      <c r="AO1654" s="259" t="s">
        <v>187</v>
      </c>
      <c r="AP1654" s="259" t="s">
        <v>11408</v>
      </c>
      <c r="AQ1654" s="259" t="s">
        <v>189</v>
      </c>
      <c r="AR1654" s="259">
        <v>0</v>
      </c>
      <c r="AS1654" s="259">
        <v>0</v>
      </c>
      <c r="AT1654" s="259">
        <v>0</v>
      </c>
      <c r="AU1654" s="253" t="s">
        <v>245</v>
      </c>
      <c r="AV1654" s="253" t="s">
        <v>189</v>
      </c>
      <c r="AW1654" s="165" t="s">
        <v>188</v>
      </c>
      <c r="AX1654" s="165" t="s">
        <v>187</v>
      </c>
      <c r="AY1654" s="166" t="s">
        <v>11409</v>
      </c>
      <c r="AZ1654" s="165" t="s">
        <v>187</v>
      </c>
      <c r="BA1654" s="164" t="s">
        <v>188</v>
      </c>
      <c r="BB1654" s="169" t="s">
        <v>2036</v>
      </c>
    </row>
    <row r="1655" spans="1:54" s="167" customFormat="1" ht="18.75" customHeight="1">
      <c r="A1655" s="165">
        <v>1648</v>
      </c>
      <c r="B1655" s="155" t="s">
        <v>11410</v>
      </c>
      <c r="C1655" s="156" t="s">
        <v>11411</v>
      </c>
      <c r="D1655" s="157" t="s">
        <v>11412</v>
      </c>
      <c r="E1655" s="158" t="s">
        <v>162</v>
      </c>
      <c r="F1655" s="158" t="s">
        <v>3634</v>
      </c>
      <c r="G1655" s="158" t="s">
        <v>3635</v>
      </c>
      <c r="H1655" s="158" t="s">
        <v>7926</v>
      </c>
      <c r="I1655" s="157" t="s">
        <v>11413</v>
      </c>
      <c r="J1655" s="157" t="s">
        <v>11413</v>
      </c>
      <c r="K1655" s="159" t="s">
        <v>167</v>
      </c>
      <c r="L1655" s="158" t="s">
        <v>10985</v>
      </c>
      <c r="M1655" s="160" t="s">
        <v>202</v>
      </c>
      <c r="N1655" s="160" t="s">
        <v>203</v>
      </c>
      <c r="O1655" s="161" t="s">
        <v>203</v>
      </c>
      <c r="P1655" s="161" t="s">
        <v>203</v>
      </c>
      <c r="Q1655" s="161" t="s">
        <v>203</v>
      </c>
      <c r="R1655" s="162">
        <v>1</v>
      </c>
      <c r="S1655" s="162">
        <v>0</v>
      </c>
      <c r="T1655" s="158" t="s">
        <v>11414</v>
      </c>
      <c r="U1655" s="162">
        <v>0</v>
      </c>
      <c r="V1655" s="158" t="s">
        <v>3727</v>
      </c>
      <c r="W1655" s="158" t="s">
        <v>175</v>
      </c>
      <c r="X1655" s="158" t="s">
        <v>175</v>
      </c>
      <c r="Y1655" s="158" t="s">
        <v>2188</v>
      </c>
      <c r="Z1655" s="158" t="s">
        <v>213</v>
      </c>
      <c r="AA1655" s="158" t="s">
        <v>177</v>
      </c>
      <c r="AB1655" s="158" t="s">
        <v>178</v>
      </c>
      <c r="AC1655" s="157" t="s">
        <v>208</v>
      </c>
      <c r="AD1655" s="157" t="s">
        <v>241</v>
      </c>
      <c r="AE1655" s="157" t="s">
        <v>181</v>
      </c>
      <c r="AF1655" s="157" t="s">
        <v>182</v>
      </c>
      <c r="AG1655" s="157" t="s">
        <v>208</v>
      </c>
      <c r="AH1655" s="157" t="s">
        <v>180</v>
      </c>
      <c r="AI1655" s="157" t="s">
        <v>181</v>
      </c>
      <c r="AJ1655" s="163" t="s">
        <v>243</v>
      </c>
      <c r="AK1655" s="163" t="s">
        <v>2304</v>
      </c>
      <c r="AL1655" s="259" t="s">
        <v>11119</v>
      </c>
      <c r="AM1655" s="260" t="s">
        <v>186</v>
      </c>
      <c r="AN1655" s="259" t="s">
        <v>188</v>
      </c>
      <c r="AO1655" s="259" t="s">
        <v>187</v>
      </c>
      <c r="AP1655" s="259" t="s">
        <v>2313</v>
      </c>
      <c r="AQ1655" s="259" t="s">
        <v>189</v>
      </c>
      <c r="AR1655" s="259">
        <v>0</v>
      </c>
      <c r="AS1655" s="259">
        <v>0</v>
      </c>
      <c r="AT1655" s="259">
        <v>0</v>
      </c>
      <c r="AU1655" s="253" t="s">
        <v>245</v>
      </c>
      <c r="AV1655" s="253" t="s">
        <v>189</v>
      </c>
      <c r="AW1655" s="165" t="s">
        <v>187</v>
      </c>
      <c r="AX1655" s="165" t="s">
        <v>187</v>
      </c>
      <c r="AY1655" s="166" t="s">
        <v>246</v>
      </c>
      <c r="AZ1655" s="165" t="s">
        <v>187</v>
      </c>
      <c r="BA1655" s="164" t="s">
        <v>188</v>
      </c>
      <c r="BB1655" s="169" t="s">
        <v>847</v>
      </c>
    </row>
    <row r="1656" spans="1:54" s="167" customFormat="1" ht="18.75" customHeight="1">
      <c r="A1656" s="165">
        <v>1649</v>
      </c>
      <c r="B1656" s="155" t="s">
        <v>11415</v>
      </c>
      <c r="C1656" s="156" t="s">
        <v>11416</v>
      </c>
      <c r="D1656" s="157" t="s">
        <v>11417</v>
      </c>
      <c r="E1656" s="158" t="s">
        <v>162</v>
      </c>
      <c r="F1656" s="158" t="s">
        <v>3634</v>
      </c>
      <c r="G1656" s="158" t="s">
        <v>3635</v>
      </c>
      <c r="H1656" s="158" t="s">
        <v>3762</v>
      </c>
      <c r="I1656" s="157" t="s">
        <v>8249</v>
      </c>
      <c r="J1656" s="157" t="s">
        <v>8249</v>
      </c>
      <c r="K1656" s="159" t="s">
        <v>167</v>
      </c>
      <c r="L1656" s="158" t="s">
        <v>10985</v>
      </c>
      <c r="M1656" s="160" t="s">
        <v>202</v>
      </c>
      <c r="N1656" s="160" t="s">
        <v>203</v>
      </c>
      <c r="O1656" s="161" t="s">
        <v>203</v>
      </c>
      <c r="P1656" s="161" t="s">
        <v>203</v>
      </c>
      <c r="Q1656" s="161" t="s">
        <v>203</v>
      </c>
      <c r="R1656" s="162">
        <v>1</v>
      </c>
      <c r="S1656" s="162">
        <v>0</v>
      </c>
      <c r="T1656" s="158" t="s">
        <v>11418</v>
      </c>
      <c r="U1656" s="162">
        <v>0</v>
      </c>
      <c r="V1656" s="158" t="s">
        <v>8257</v>
      </c>
      <c r="W1656" s="158" t="s">
        <v>175</v>
      </c>
      <c r="X1656" s="158" t="s">
        <v>175</v>
      </c>
      <c r="Y1656" s="158" t="s">
        <v>2188</v>
      </c>
      <c r="Z1656" s="158" t="s">
        <v>213</v>
      </c>
      <c r="AA1656" s="158" t="s">
        <v>207</v>
      </c>
      <c r="AB1656" s="158" t="s">
        <v>181</v>
      </c>
      <c r="AC1656" s="157" t="s">
        <v>208</v>
      </c>
      <c r="AD1656" s="157" t="s">
        <v>209</v>
      </c>
      <c r="AE1656" s="157" t="s">
        <v>181</v>
      </c>
      <c r="AF1656" s="157" t="s">
        <v>210</v>
      </c>
      <c r="AG1656" s="157" t="s">
        <v>208</v>
      </c>
      <c r="AH1656" s="157" t="s">
        <v>211</v>
      </c>
      <c r="AI1656" s="157" t="s">
        <v>181</v>
      </c>
      <c r="AJ1656" s="163" t="s">
        <v>183</v>
      </c>
      <c r="AK1656" s="163" t="s">
        <v>704</v>
      </c>
      <c r="AL1656" s="259" t="s">
        <v>11119</v>
      </c>
      <c r="AM1656" s="260" t="s">
        <v>231</v>
      </c>
      <c r="AN1656" s="259" t="s">
        <v>188</v>
      </c>
      <c r="AO1656" s="259" t="s">
        <v>188</v>
      </c>
      <c r="AP1656" s="259" t="s">
        <v>3012</v>
      </c>
      <c r="AQ1656" s="259" t="s">
        <v>233</v>
      </c>
      <c r="AR1656" s="259">
        <v>0</v>
      </c>
      <c r="AS1656" s="259">
        <v>0</v>
      </c>
      <c r="AT1656" s="259" t="s">
        <v>233</v>
      </c>
      <c r="AU1656" s="253" t="s">
        <v>245</v>
      </c>
      <c r="AV1656" s="253" t="s">
        <v>191</v>
      </c>
      <c r="AW1656" s="165" t="s">
        <v>188</v>
      </c>
      <c r="AX1656" s="165" t="s">
        <v>187</v>
      </c>
      <c r="AY1656" s="166" t="s">
        <v>11419</v>
      </c>
      <c r="AZ1656" s="165" t="s">
        <v>187</v>
      </c>
      <c r="BA1656" s="164" t="s">
        <v>188</v>
      </c>
      <c r="BB1656" s="169" t="s">
        <v>11420</v>
      </c>
    </row>
    <row r="1657" spans="1:54" s="167" customFormat="1" ht="18.75" customHeight="1">
      <c r="A1657" s="165">
        <v>1650</v>
      </c>
      <c r="B1657" s="155" t="s">
        <v>11421</v>
      </c>
      <c r="C1657" s="156" t="s">
        <v>11422</v>
      </c>
      <c r="D1657" s="157" t="s">
        <v>11423</v>
      </c>
      <c r="E1657" s="158" t="s">
        <v>162</v>
      </c>
      <c r="F1657" s="158" t="s">
        <v>3634</v>
      </c>
      <c r="G1657" s="158" t="s">
        <v>3635</v>
      </c>
      <c r="H1657" s="158" t="s">
        <v>3788</v>
      </c>
      <c r="I1657" s="157" t="s">
        <v>11424</v>
      </c>
      <c r="J1657" s="157" t="s">
        <v>11424</v>
      </c>
      <c r="K1657" s="159" t="s">
        <v>167</v>
      </c>
      <c r="L1657" s="158" t="s">
        <v>10985</v>
      </c>
      <c r="M1657" s="160" t="s">
        <v>222</v>
      </c>
      <c r="N1657" s="160" t="s">
        <v>223</v>
      </c>
      <c r="O1657" s="161" t="s">
        <v>224</v>
      </c>
      <c r="P1657" s="161" t="s">
        <v>225</v>
      </c>
      <c r="Q1657" s="161" t="s">
        <v>10978</v>
      </c>
      <c r="R1657" s="162">
        <v>1</v>
      </c>
      <c r="S1657" s="162">
        <v>0</v>
      </c>
      <c r="T1657" s="158" t="s">
        <v>11425</v>
      </c>
      <c r="U1657" s="162">
        <v>0</v>
      </c>
      <c r="V1657" s="158" t="s">
        <v>10952</v>
      </c>
      <c r="W1657" s="158" t="s">
        <v>175</v>
      </c>
      <c r="X1657" s="158" t="s">
        <v>175</v>
      </c>
      <c r="Y1657" s="158" t="s">
        <v>2188</v>
      </c>
      <c r="Z1657" s="158" t="s">
        <v>230</v>
      </c>
      <c r="AA1657" s="158" t="s">
        <v>207</v>
      </c>
      <c r="AB1657" s="158" t="s">
        <v>181</v>
      </c>
      <c r="AC1657" s="157" t="s">
        <v>288</v>
      </c>
      <c r="AD1657" s="157" t="s">
        <v>209</v>
      </c>
      <c r="AE1657" s="157" t="s">
        <v>181</v>
      </c>
      <c r="AF1657" s="157" t="s">
        <v>210</v>
      </c>
      <c r="AG1657" s="157" t="s">
        <v>288</v>
      </c>
      <c r="AH1657" s="157" t="s">
        <v>211</v>
      </c>
      <c r="AI1657" s="157" t="s">
        <v>181</v>
      </c>
      <c r="AJ1657" s="163" t="s">
        <v>183</v>
      </c>
      <c r="AK1657" s="163" t="s">
        <v>818</v>
      </c>
      <c r="AL1657" s="259" t="s">
        <v>230</v>
      </c>
      <c r="AM1657" s="260" t="s">
        <v>186</v>
      </c>
      <c r="AN1657" s="259" t="s">
        <v>188</v>
      </c>
      <c r="AO1657" s="259" t="s">
        <v>187</v>
      </c>
      <c r="AP1657" s="259" t="s">
        <v>11426</v>
      </c>
      <c r="AQ1657" s="259" t="s">
        <v>189</v>
      </c>
      <c r="AR1657" s="259">
        <v>0</v>
      </c>
      <c r="AS1657" s="259">
        <v>0</v>
      </c>
      <c r="AT1657" s="259">
        <v>0</v>
      </c>
      <c r="AU1657" s="253" t="s">
        <v>245</v>
      </c>
      <c r="AV1657" s="253" t="s">
        <v>189</v>
      </c>
      <c r="AW1657" s="165" t="s">
        <v>188</v>
      </c>
      <c r="AX1657" s="165" t="s">
        <v>187</v>
      </c>
      <c r="AY1657" s="166" t="s">
        <v>11427</v>
      </c>
      <c r="AZ1657" s="165" t="s">
        <v>187</v>
      </c>
      <c r="BA1657" s="164" t="s">
        <v>188</v>
      </c>
      <c r="BB1657" s="169" t="s">
        <v>7853</v>
      </c>
    </row>
    <row r="1658" spans="1:54" s="167" customFormat="1" ht="18.75" customHeight="1">
      <c r="A1658" s="165">
        <v>1651</v>
      </c>
      <c r="B1658" s="155" t="s">
        <v>11428</v>
      </c>
      <c r="C1658" s="156" t="s">
        <v>11429</v>
      </c>
      <c r="D1658" s="157" t="s">
        <v>11430</v>
      </c>
      <c r="E1658" s="158" t="s">
        <v>162</v>
      </c>
      <c r="F1658" s="158" t="s">
        <v>3634</v>
      </c>
      <c r="G1658" s="158" t="s">
        <v>3635</v>
      </c>
      <c r="H1658" s="158" t="s">
        <v>3788</v>
      </c>
      <c r="I1658" s="157" t="s">
        <v>11431</v>
      </c>
      <c r="J1658" s="157" t="s">
        <v>11431</v>
      </c>
      <c r="K1658" s="159" t="s">
        <v>167</v>
      </c>
      <c r="L1658" s="158" t="s">
        <v>10985</v>
      </c>
      <c r="M1658" s="160" t="s">
        <v>222</v>
      </c>
      <c r="N1658" s="160" t="s">
        <v>223</v>
      </c>
      <c r="O1658" s="161" t="s">
        <v>224</v>
      </c>
      <c r="P1658" s="161" t="s">
        <v>358</v>
      </c>
      <c r="Q1658" s="161" t="s">
        <v>11432</v>
      </c>
      <c r="R1658" s="162">
        <v>1</v>
      </c>
      <c r="S1658" s="162">
        <v>0</v>
      </c>
      <c r="T1658" s="158" t="s">
        <v>11433</v>
      </c>
      <c r="U1658" s="162">
        <v>0</v>
      </c>
      <c r="V1658" s="158" t="s">
        <v>11434</v>
      </c>
      <c r="W1658" s="158" t="s">
        <v>175</v>
      </c>
      <c r="X1658" s="158" t="s">
        <v>175</v>
      </c>
      <c r="Y1658" s="158" t="s">
        <v>2188</v>
      </c>
      <c r="Z1658" s="158" t="s">
        <v>176</v>
      </c>
      <c r="AA1658" s="158" t="s">
        <v>207</v>
      </c>
      <c r="AB1658" s="158" t="s">
        <v>181</v>
      </c>
      <c r="AC1658" s="157" t="s">
        <v>288</v>
      </c>
      <c r="AD1658" s="157" t="s">
        <v>209</v>
      </c>
      <c r="AE1658" s="157" t="s">
        <v>181</v>
      </c>
      <c r="AF1658" s="157" t="s">
        <v>210</v>
      </c>
      <c r="AG1658" s="157" t="s">
        <v>288</v>
      </c>
      <c r="AH1658" s="157" t="s">
        <v>211</v>
      </c>
      <c r="AI1658" s="157" t="s">
        <v>181</v>
      </c>
      <c r="AJ1658" s="163" t="s">
        <v>183</v>
      </c>
      <c r="AK1658" s="163" t="s">
        <v>229</v>
      </c>
      <c r="AL1658" s="259" t="s">
        <v>10056</v>
      </c>
      <c r="AM1658" s="260" t="s">
        <v>231</v>
      </c>
      <c r="AN1658" s="259" t="s">
        <v>188</v>
      </c>
      <c r="AO1658" s="259" t="s">
        <v>188</v>
      </c>
      <c r="AP1658" s="259" t="s">
        <v>11435</v>
      </c>
      <c r="AQ1658" s="259" t="s">
        <v>233</v>
      </c>
      <c r="AR1658" s="259">
        <v>0</v>
      </c>
      <c r="AS1658" s="259">
        <v>0</v>
      </c>
      <c r="AT1658" s="259" t="s">
        <v>233</v>
      </c>
      <c r="AU1658" s="253" t="s">
        <v>215</v>
      </c>
      <c r="AV1658" s="253" t="s">
        <v>260</v>
      </c>
      <c r="AW1658" s="165" t="s">
        <v>188</v>
      </c>
      <c r="AX1658" s="165" t="s">
        <v>187</v>
      </c>
      <c r="AY1658" s="166" t="s">
        <v>11436</v>
      </c>
      <c r="AZ1658" s="165" t="s">
        <v>187</v>
      </c>
      <c r="BA1658" s="164" t="s">
        <v>188</v>
      </c>
      <c r="BB1658" s="169" t="s">
        <v>11437</v>
      </c>
    </row>
    <row r="1659" spans="1:54" s="167" customFormat="1" ht="18.75" customHeight="1">
      <c r="A1659" s="165">
        <v>1652</v>
      </c>
      <c r="B1659" s="155" t="s">
        <v>11438</v>
      </c>
      <c r="C1659" s="156" t="s">
        <v>11439</v>
      </c>
      <c r="D1659" s="157" t="s">
        <v>11440</v>
      </c>
      <c r="E1659" s="158" t="s">
        <v>162</v>
      </c>
      <c r="F1659" s="158" t="s">
        <v>3510</v>
      </c>
      <c r="G1659" s="158" t="s">
        <v>3511</v>
      </c>
      <c r="H1659" s="158" t="s">
        <v>3512</v>
      </c>
      <c r="I1659" s="157" t="s">
        <v>11441</v>
      </c>
      <c r="J1659" s="157">
        <v>0</v>
      </c>
      <c r="K1659" s="159" t="s">
        <v>167</v>
      </c>
      <c r="L1659" s="158" t="s">
        <v>11442</v>
      </c>
      <c r="M1659" s="160" t="s">
        <v>202</v>
      </c>
      <c r="N1659" s="160" t="s">
        <v>203</v>
      </c>
      <c r="O1659" s="161" t="s">
        <v>203</v>
      </c>
      <c r="P1659" s="161" t="s">
        <v>203</v>
      </c>
      <c r="Q1659" s="161" t="s">
        <v>203</v>
      </c>
      <c r="R1659" s="162">
        <v>1</v>
      </c>
      <c r="S1659" s="162">
        <v>0</v>
      </c>
      <c r="T1659" s="158" t="s">
        <v>11443</v>
      </c>
      <c r="U1659" s="162">
        <v>0</v>
      </c>
      <c r="V1659" s="158" t="s">
        <v>3515</v>
      </c>
      <c r="W1659" s="158" t="s">
        <v>175</v>
      </c>
      <c r="X1659" s="158" t="s">
        <v>175</v>
      </c>
      <c r="Y1659" s="158" t="s">
        <v>2188</v>
      </c>
      <c r="Z1659" s="158" t="s">
        <v>213</v>
      </c>
      <c r="AA1659" s="158" t="s">
        <v>177</v>
      </c>
      <c r="AB1659" s="158" t="s">
        <v>178</v>
      </c>
      <c r="AC1659" s="157" t="s">
        <v>536</v>
      </c>
      <c r="AD1659" s="157" t="s">
        <v>180</v>
      </c>
      <c r="AE1659" s="157" t="s">
        <v>180</v>
      </c>
      <c r="AF1659" s="157" t="s">
        <v>182</v>
      </c>
      <c r="AG1659" s="157" t="s">
        <v>536</v>
      </c>
      <c r="AH1659" s="157" t="s">
        <v>180</v>
      </c>
      <c r="AI1659" s="157" t="s">
        <v>180</v>
      </c>
      <c r="AJ1659" s="163" t="s">
        <v>243</v>
      </c>
      <c r="AK1659" s="163" t="s">
        <v>177</v>
      </c>
      <c r="AL1659" s="259" t="s">
        <v>1001</v>
      </c>
      <c r="AM1659" s="260" t="s">
        <v>186</v>
      </c>
      <c r="AN1659" s="259" t="s">
        <v>187</v>
      </c>
      <c r="AO1659" s="259" t="s">
        <v>187</v>
      </c>
      <c r="AP1659" s="259" t="s">
        <v>189</v>
      </c>
      <c r="AQ1659" s="259" t="s">
        <v>189</v>
      </c>
      <c r="AR1659" s="259">
        <v>0</v>
      </c>
      <c r="AS1659" s="259">
        <v>0</v>
      </c>
      <c r="AT1659" s="259">
        <v>0</v>
      </c>
      <c r="AU1659" s="253" t="s">
        <v>189</v>
      </c>
      <c r="AV1659" s="253" t="s">
        <v>189</v>
      </c>
      <c r="AW1659" s="165" t="s">
        <v>187</v>
      </c>
      <c r="AX1659" s="165" t="s">
        <v>187</v>
      </c>
      <c r="AY1659" s="166" t="s">
        <v>246</v>
      </c>
      <c r="AZ1659" s="165" t="s">
        <v>187</v>
      </c>
      <c r="BA1659" s="164" t="s">
        <v>188</v>
      </c>
      <c r="BB1659" s="169" t="s">
        <v>847</v>
      </c>
    </row>
    <row r="1660" spans="1:54" s="167" customFormat="1" ht="18.75" customHeight="1">
      <c r="A1660" s="165">
        <v>1653</v>
      </c>
      <c r="B1660" s="155" t="s">
        <v>11438</v>
      </c>
      <c r="C1660" s="156" t="s">
        <v>11444</v>
      </c>
      <c r="D1660" s="157" t="s">
        <v>11445</v>
      </c>
      <c r="E1660" s="158" t="s">
        <v>162</v>
      </c>
      <c r="F1660" s="158" t="s">
        <v>3510</v>
      </c>
      <c r="G1660" s="158" t="s">
        <v>3511</v>
      </c>
      <c r="H1660" s="158" t="s">
        <v>3512</v>
      </c>
      <c r="I1660" s="157" t="s">
        <v>11441</v>
      </c>
      <c r="J1660" s="157" t="s">
        <v>11446</v>
      </c>
      <c r="K1660" s="159" t="s">
        <v>167</v>
      </c>
      <c r="L1660" s="158" t="s">
        <v>11442</v>
      </c>
      <c r="M1660" s="160" t="s">
        <v>202</v>
      </c>
      <c r="N1660" s="160" t="s">
        <v>203</v>
      </c>
      <c r="O1660" s="161" t="s">
        <v>203</v>
      </c>
      <c r="P1660" s="161" t="s">
        <v>203</v>
      </c>
      <c r="Q1660" s="161" t="s">
        <v>203</v>
      </c>
      <c r="R1660" s="162">
        <v>1</v>
      </c>
      <c r="S1660" s="162">
        <v>0</v>
      </c>
      <c r="T1660" s="158" t="s">
        <v>11447</v>
      </c>
      <c r="U1660" s="162">
        <v>0</v>
      </c>
      <c r="V1660" s="158" t="s">
        <v>3515</v>
      </c>
      <c r="W1660" s="158" t="s">
        <v>175</v>
      </c>
      <c r="X1660" s="158" t="s">
        <v>175</v>
      </c>
      <c r="Y1660" s="158" t="s">
        <v>2188</v>
      </c>
      <c r="Z1660" s="158" t="s">
        <v>213</v>
      </c>
      <c r="AA1660" s="158" t="s">
        <v>177</v>
      </c>
      <c r="AB1660" s="158" t="s">
        <v>178</v>
      </c>
      <c r="AC1660" s="157" t="s">
        <v>536</v>
      </c>
      <c r="AD1660" s="157" t="s">
        <v>180</v>
      </c>
      <c r="AE1660" s="157" t="s">
        <v>180</v>
      </c>
      <c r="AF1660" s="157" t="s">
        <v>182</v>
      </c>
      <c r="AG1660" s="157" t="s">
        <v>536</v>
      </c>
      <c r="AH1660" s="157" t="s">
        <v>180</v>
      </c>
      <c r="AI1660" s="157" t="s">
        <v>180</v>
      </c>
      <c r="AJ1660" s="163" t="s">
        <v>183</v>
      </c>
      <c r="AK1660" s="163" t="s">
        <v>416</v>
      </c>
      <c r="AL1660" s="259" t="s">
        <v>1001</v>
      </c>
      <c r="AM1660" s="260" t="s">
        <v>186</v>
      </c>
      <c r="AN1660" s="259" t="s">
        <v>187</v>
      </c>
      <c r="AO1660" s="259" t="s">
        <v>187</v>
      </c>
      <c r="AP1660" s="259" t="s">
        <v>189</v>
      </c>
      <c r="AQ1660" s="259" t="s">
        <v>189</v>
      </c>
      <c r="AR1660" s="259">
        <v>0</v>
      </c>
      <c r="AS1660" s="259">
        <v>0</v>
      </c>
      <c r="AT1660" s="259">
        <v>0</v>
      </c>
      <c r="AU1660" s="253" t="s">
        <v>189</v>
      </c>
      <c r="AV1660" s="253" t="s">
        <v>189</v>
      </c>
      <c r="AW1660" s="165" t="s">
        <v>188</v>
      </c>
      <c r="AX1660" s="165" t="s">
        <v>187</v>
      </c>
      <c r="AY1660" s="166" t="s">
        <v>994</v>
      </c>
      <c r="AZ1660" s="165" t="s">
        <v>187</v>
      </c>
      <c r="BA1660" s="164" t="s">
        <v>188</v>
      </c>
      <c r="BB1660" s="169" t="s">
        <v>538</v>
      </c>
    </row>
    <row r="1661" spans="1:54" s="167" customFormat="1" ht="18.75" customHeight="1">
      <c r="A1661" s="165">
        <v>1654</v>
      </c>
      <c r="B1661" s="155" t="s">
        <v>11448</v>
      </c>
      <c r="C1661" s="156" t="s">
        <v>11449</v>
      </c>
      <c r="D1661" s="157" t="s">
        <v>11450</v>
      </c>
      <c r="E1661" s="158" t="s">
        <v>162</v>
      </c>
      <c r="F1661" s="158" t="s">
        <v>3510</v>
      </c>
      <c r="G1661" s="158" t="s">
        <v>3511</v>
      </c>
      <c r="H1661" s="158" t="s">
        <v>3512</v>
      </c>
      <c r="I1661" s="157" t="s">
        <v>11451</v>
      </c>
      <c r="J1661" s="157" t="s">
        <v>11452</v>
      </c>
      <c r="K1661" s="159" t="s">
        <v>167</v>
      </c>
      <c r="L1661" s="158" t="s">
        <v>11442</v>
      </c>
      <c r="M1661" s="160" t="s">
        <v>202</v>
      </c>
      <c r="N1661" s="160" t="s">
        <v>203</v>
      </c>
      <c r="O1661" s="161" t="s">
        <v>203</v>
      </c>
      <c r="P1661" s="161" t="s">
        <v>203</v>
      </c>
      <c r="Q1661" s="161" t="s">
        <v>203</v>
      </c>
      <c r="R1661" s="162">
        <v>1</v>
      </c>
      <c r="S1661" s="162">
        <v>0</v>
      </c>
      <c r="T1661" s="158" t="s">
        <v>11453</v>
      </c>
      <c r="U1661" s="162">
        <v>0</v>
      </c>
      <c r="V1661" s="158" t="s">
        <v>3515</v>
      </c>
      <c r="W1661" s="158" t="s">
        <v>175</v>
      </c>
      <c r="X1661" s="158" t="s">
        <v>175</v>
      </c>
      <c r="Y1661" s="158" t="s">
        <v>2188</v>
      </c>
      <c r="Z1661" s="158" t="s">
        <v>206</v>
      </c>
      <c r="AA1661" s="158" t="s">
        <v>207</v>
      </c>
      <c r="AB1661" s="158" t="s">
        <v>181</v>
      </c>
      <c r="AC1661" s="157" t="s">
        <v>208</v>
      </c>
      <c r="AD1661" s="157" t="s">
        <v>209</v>
      </c>
      <c r="AE1661" s="157" t="s">
        <v>181</v>
      </c>
      <c r="AF1661" s="157" t="s">
        <v>210</v>
      </c>
      <c r="AG1661" s="157" t="s">
        <v>208</v>
      </c>
      <c r="AH1661" s="157" t="s">
        <v>180</v>
      </c>
      <c r="AI1661" s="157" t="s">
        <v>181</v>
      </c>
      <c r="AJ1661" s="163" t="s">
        <v>183</v>
      </c>
      <c r="AK1661" s="163" t="s">
        <v>5730</v>
      </c>
      <c r="AL1661" s="259" t="s">
        <v>213</v>
      </c>
      <c r="AM1661" s="260" t="s">
        <v>186</v>
      </c>
      <c r="AN1661" s="259" t="s">
        <v>188</v>
      </c>
      <c r="AO1661" s="259" t="s">
        <v>187</v>
      </c>
      <c r="AP1661" s="259" t="s">
        <v>705</v>
      </c>
      <c r="AQ1661" s="259" t="s">
        <v>189</v>
      </c>
      <c r="AR1661" s="259">
        <v>0</v>
      </c>
      <c r="AS1661" s="259">
        <v>0</v>
      </c>
      <c r="AT1661" s="259">
        <v>0</v>
      </c>
      <c r="AU1661" s="253" t="s">
        <v>245</v>
      </c>
      <c r="AV1661" s="253" t="s">
        <v>189</v>
      </c>
      <c r="AW1661" s="165" t="s">
        <v>188</v>
      </c>
      <c r="AX1661" s="165" t="s">
        <v>187</v>
      </c>
      <c r="AY1661" s="166" t="s">
        <v>11454</v>
      </c>
      <c r="AZ1661" s="165" t="s">
        <v>187</v>
      </c>
      <c r="BA1661" s="164" t="s">
        <v>188</v>
      </c>
      <c r="BB1661" s="169" t="s">
        <v>352</v>
      </c>
    </row>
    <row r="1662" spans="1:54" s="167" customFormat="1" ht="18.75" customHeight="1">
      <c r="A1662" s="165">
        <v>1655</v>
      </c>
      <c r="B1662" s="155" t="s">
        <v>11455</v>
      </c>
      <c r="C1662" s="156" t="s">
        <v>11456</v>
      </c>
      <c r="D1662" s="157" t="s">
        <v>11457</v>
      </c>
      <c r="E1662" s="158" t="s">
        <v>162</v>
      </c>
      <c r="F1662" s="158" t="s">
        <v>3510</v>
      </c>
      <c r="G1662" s="158" t="s">
        <v>3511</v>
      </c>
      <c r="H1662" s="158" t="s">
        <v>3512</v>
      </c>
      <c r="I1662" s="157" t="s">
        <v>11458</v>
      </c>
      <c r="J1662" s="157" t="s">
        <v>11459</v>
      </c>
      <c r="K1662" s="159" t="s">
        <v>167</v>
      </c>
      <c r="L1662" s="158" t="s">
        <v>11442</v>
      </c>
      <c r="M1662" s="160" t="s">
        <v>202</v>
      </c>
      <c r="N1662" s="160" t="s">
        <v>203</v>
      </c>
      <c r="O1662" s="161" t="s">
        <v>203</v>
      </c>
      <c r="P1662" s="161" t="s">
        <v>203</v>
      </c>
      <c r="Q1662" s="161" t="s">
        <v>203</v>
      </c>
      <c r="R1662" s="162">
        <v>1</v>
      </c>
      <c r="S1662" s="162">
        <v>0</v>
      </c>
      <c r="T1662" s="158" t="s">
        <v>11460</v>
      </c>
      <c r="U1662" s="162">
        <v>0</v>
      </c>
      <c r="V1662" s="158" t="s">
        <v>3515</v>
      </c>
      <c r="W1662" s="158" t="s">
        <v>175</v>
      </c>
      <c r="X1662" s="158" t="s">
        <v>175</v>
      </c>
      <c r="Y1662" s="158" t="s">
        <v>2188</v>
      </c>
      <c r="Z1662" s="158" t="s">
        <v>435</v>
      </c>
      <c r="AA1662" s="158" t="s">
        <v>435</v>
      </c>
      <c r="AB1662" s="158" t="s">
        <v>435</v>
      </c>
      <c r="AC1662" s="157" t="s">
        <v>436</v>
      </c>
      <c r="AD1662" s="157" t="s">
        <v>209</v>
      </c>
      <c r="AE1662" s="157" t="s">
        <v>181</v>
      </c>
      <c r="AF1662" s="157" t="s">
        <v>210</v>
      </c>
      <c r="AG1662" s="157" t="s">
        <v>436</v>
      </c>
      <c r="AH1662" s="157" t="s">
        <v>180</v>
      </c>
      <c r="AI1662" s="157" t="s">
        <v>180</v>
      </c>
      <c r="AJ1662" s="163" t="s">
        <v>183</v>
      </c>
      <c r="AK1662" s="163" t="s">
        <v>386</v>
      </c>
      <c r="AL1662" s="259" t="s">
        <v>213</v>
      </c>
      <c r="AM1662" s="260" t="s">
        <v>231</v>
      </c>
      <c r="AN1662" s="259" t="s">
        <v>187</v>
      </c>
      <c r="AO1662" s="259" t="s">
        <v>188</v>
      </c>
      <c r="AP1662" s="259" t="s">
        <v>189</v>
      </c>
      <c r="AQ1662" s="259" t="s">
        <v>981</v>
      </c>
      <c r="AR1662" s="259">
        <v>0</v>
      </c>
      <c r="AS1662" s="259">
        <v>0</v>
      </c>
      <c r="AT1662" s="259" t="s">
        <v>981</v>
      </c>
      <c r="AU1662" s="253" t="s">
        <v>189</v>
      </c>
      <c r="AV1662" s="253" t="s">
        <v>191</v>
      </c>
      <c r="AW1662" s="165" t="s">
        <v>187</v>
      </c>
      <c r="AX1662" s="165" t="s">
        <v>187</v>
      </c>
      <c r="AY1662" s="166" t="s">
        <v>246</v>
      </c>
      <c r="AZ1662" s="165" t="s">
        <v>187</v>
      </c>
      <c r="BA1662" s="164" t="s">
        <v>188</v>
      </c>
      <c r="BB1662" s="169" t="s">
        <v>768</v>
      </c>
    </row>
    <row r="1663" spans="1:54" s="167" customFormat="1" ht="18.75" customHeight="1">
      <c r="A1663" s="165">
        <v>1656</v>
      </c>
      <c r="B1663" s="155" t="s">
        <v>11461</v>
      </c>
      <c r="C1663" s="156" t="s">
        <v>11462</v>
      </c>
      <c r="D1663" s="157" t="s">
        <v>11463</v>
      </c>
      <c r="E1663" s="158" t="s">
        <v>162</v>
      </c>
      <c r="F1663" s="158" t="s">
        <v>3510</v>
      </c>
      <c r="G1663" s="158" t="s">
        <v>3511</v>
      </c>
      <c r="H1663" s="158" t="s">
        <v>3512</v>
      </c>
      <c r="I1663" s="157" t="s">
        <v>11464</v>
      </c>
      <c r="J1663" s="157" t="s">
        <v>11465</v>
      </c>
      <c r="K1663" s="159" t="s">
        <v>167</v>
      </c>
      <c r="L1663" s="158" t="s">
        <v>11442</v>
      </c>
      <c r="M1663" s="160" t="s">
        <v>202</v>
      </c>
      <c r="N1663" s="160" t="s">
        <v>203</v>
      </c>
      <c r="O1663" s="161" t="s">
        <v>203</v>
      </c>
      <c r="P1663" s="161" t="s">
        <v>203</v>
      </c>
      <c r="Q1663" s="161" t="s">
        <v>203</v>
      </c>
      <c r="R1663" s="162">
        <v>1</v>
      </c>
      <c r="S1663" s="162">
        <v>0</v>
      </c>
      <c r="T1663" s="158" t="s">
        <v>5924</v>
      </c>
      <c r="U1663" s="162">
        <v>0</v>
      </c>
      <c r="V1663" s="158" t="s">
        <v>3515</v>
      </c>
      <c r="W1663" s="158" t="s">
        <v>175</v>
      </c>
      <c r="X1663" s="158" t="s">
        <v>175</v>
      </c>
      <c r="Y1663" s="158" t="s">
        <v>2188</v>
      </c>
      <c r="Z1663" s="158" t="s">
        <v>213</v>
      </c>
      <c r="AA1663" s="158" t="s">
        <v>207</v>
      </c>
      <c r="AB1663" s="158" t="s">
        <v>181</v>
      </c>
      <c r="AC1663" s="157" t="s">
        <v>536</v>
      </c>
      <c r="AD1663" s="157" t="s">
        <v>209</v>
      </c>
      <c r="AE1663" s="157" t="s">
        <v>181</v>
      </c>
      <c r="AF1663" s="157" t="s">
        <v>210</v>
      </c>
      <c r="AG1663" s="157" t="s">
        <v>536</v>
      </c>
      <c r="AH1663" s="157" t="s">
        <v>180</v>
      </c>
      <c r="AI1663" s="157" t="s">
        <v>180</v>
      </c>
      <c r="AJ1663" s="163" t="s">
        <v>183</v>
      </c>
      <c r="AK1663" s="163" t="s">
        <v>859</v>
      </c>
      <c r="AL1663" s="259" t="s">
        <v>213</v>
      </c>
      <c r="AM1663" s="260" t="s">
        <v>231</v>
      </c>
      <c r="AN1663" s="259" t="s">
        <v>188</v>
      </c>
      <c r="AO1663" s="259" t="s">
        <v>188</v>
      </c>
      <c r="AP1663" s="259" t="s">
        <v>810</v>
      </c>
      <c r="AQ1663" s="259" t="s">
        <v>233</v>
      </c>
      <c r="AR1663" s="259">
        <v>0</v>
      </c>
      <c r="AS1663" s="259">
        <v>0</v>
      </c>
      <c r="AT1663" s="259" t="s">
        <v>233</v>
      </c>
      <c r="AU1663" s="253" t="s">
        <v>215</v>
      </c>
      <c r="AV1663" s="253" t="s">
        <v>191</v>
      </c>
      <c r="AW1663" s="165" t="s">
        <v>187</v>
      </c>
      <c r="AX1663" s="165" t="s">
        <v>187</v>
      </c>
      <c r="AY1663" s="166" t="s">
        <v>246</v>
      </c>
      <c r="AZ1663" s="165" t="s">
        <v>187</v>
      </c>
      <c r="BA1663" s="164" t="s">
        <v>188</v>
      </c>
      <c r="BB1663" s="169" t="s">
        <v>5831</v>
      </c>
    </row>
    <row r="1664" spans="1:54" s="167" customFormat="1" ht="18.75" customHeight="1">
      <c r="A1664" s="165">
        <v>1657</v>
      </c>
      <c r="B1664" s="155" t="s">
        <v>11466</v>
      </c>
      <c r="C1664" s="156" t="s">
        <v>11467</v>
      </c>
      <c r="D1664" s="157" t="s">
        <v>11468</v>
      </c>
      <c r="E1664" s="158" t="s">
        <v>162</v>
      </c>
      <c r="F1664" s="158" t="s">
        <v>3510</v>
      </c>
      <c r="G1664" s="158" t="s">
        <v>3511</v>
      </c>
      <c r="H1664" s="158" t="s">
        <v>3512</v>
      </c>
      <c r="I1664" s="157" t="s">
        <v>11469</v>
      </c>
      <c r="J1664" s="157" t="s">
        <v>11470</v>
      </c>
      <c r="K1664" s="159" t="s">
        <v>167</v>
      </c>
      <c r="L1664" s="158" t="s">
        <v>11442</v>
      </c>
      <c r="M1664" s="160" t="s">
        <v>202</v>
      </c>
      <c r="N1664" s="160" t="s">
        <v>203</v>
      </c>
      <c r="O1664" s="161" t="s">
        <v>203</v>
      </c>
      <c r="P1664" s="161" t="s">
        <v>203</v>
      </c>
      <c r="Q1664" s="161" t="s">
        <v>203</v>
      </c>
      <c r="R1664" s="162">
        <v>1</v>
      </c>
      <c r="S1664" s="162">
        <v>0</v>
      </c>
      <c r="T1664" s="158" t="s">
        <v>11471</v>
      </c>
      <c r="U1664" s="162">
        <v>0</v>
      </c>
      <c r="V1664" s="158" t="s">
        <v>3515</v>
      </c>
      <c r="W1664" s="158" t="s">
        <v>175</v>
      </c>
      <c r="X1664" s="158" t="s">
        <v>175</v>
      </c>
      <c r="Y1664" s="158" t="s">
        <v>2188</v>
      </c>
      <c r="Z1664" s="158" t="s">
        <v>213</v>
      </c>
      <c r="AA1664" s="158" t="s">
        <v>240</v>
      </c>
      <c r="AB1664" s="158" t="s">
        <v>360</v>
      </c>
      <c r="AC1664" s="157" t="s">
        <v>536</v>
      </c>
      <c r="AD1664" s="157" t="s">
        <v>209</v>
      </c>
      <c r="AE1664" s="157" t="s">
        <v>181</v>
      </c>
      <c r="AF1664" s="157" t="s">
        <v>210</v>
      </c>
      <c r="AG1664" s="157" t="s">
        <v>536</v>
      </c>
      <c r="AH1664" s="157" t="s">
        <v>242</v>
      </c>
      <c r="AI1664" s="157" t="s">
        <v>360</v>
      </c>
      <c r="AJ1664" s="163" t="s">
        <v>183</v>
      </c>
      <c r="AK1664" s="163" t="s">
        <v>386</v>
      </c>
      <c r="AL1664" s="259" t="s">
        <v>1001</v>
      </c>
      <c r="AM1664" s="260" t="s">
        <v>231</v>
      </c>
      <c r="AN1664" s="259" t="s">
        <v>187</v>
      </c>
      <c r="AO1664" s="259" t="s">
        <v>188</v>
      </c>
      <c r="AP1664" s="259" t="s">
        <v>189</v>
      </c>
      <c r="AQ1664" s="259" t="s">
        <v>981</v>
      </c>
      <c r="AR1664" s="259">
        <v>0</v>
      </c>
      <c r="AS1664" s="259">
        <v>0</v>
      </c>
      <c r="AT1664" s="259" t="s">
        <v>981</v>
      </c>
      <c r="AU1664" s="253" t="s">
        <v>189</v>
      </c>
      <c r="AV1664" s="253" t="s">
        <v>191</v>
      </c>
      <c r="AW1664" s="165" t="s">
        <v>188</v>
      </c>
      <c r="AX1664" s="165" t="s">
        <v>187</v>
      </c>
      <c r="AY1664" s="166" t="s">
        <v>5842</v>
      </c>
      <c r="AZ1664" s="165" t="s">
        <v>187</v>
      </c>
      <c r="BA1664" s="164" t="s">
        <v>188</v>
      </c>
      <c r="BB1664" s="169" t="s">
        <v>10528</v>
      </c>
    </row>
    <row r="1665" spans="1:54" s="167" customFormat="1" ht="18.75" customHeight="1">
      <c r="A1665" s="165">
        <v>1658</v>
      </c>
      <c r="B1665" s="155" t="s">
        <v>11466</v>
      </c>
      <c r="C1665" s="156" t="s">
        <v>11472</v>
      </c>
      <c r="D1665" s="157" t="s">
        <v>11473</v>
      </c>
      <c r="E1665" s="158" t="s">
        <v>162</v>
      </c>
      <c r="F1665" s="158" t="s">
        <v>3510</v>
      </c>
      <c r="G1665" s="158" t="s">
        <v>3511</v>
      </c>
      <c r="H1665" s="158" t="s">
        <v>3512</v>
      </c>
      <c r="I1665" s="157" t="s">
        <v>11469</v>
      </c>
      <c r="J1665" s="157" t="s">
        <v>11474</v>
      </c>
      <c r="K1665" s="159" t="s">
        <v>167</v>
      </c>
      <c r="L1665" s="158" t="s">
        <v>11442</v>
      </c>
      <c r="M1665" s="160" t="s">
        <v>202</v>
      </c>
      <c r="N1665" s="160" t="s">
        <v>203</v>
      </c>
      <c r="O1665" s="161" t="s">
        <v>203</v>
      </c>
      <c r="P1665" s="161" t="s">
        <v>203</v>
      </c>
      <c r="Q1665" s="161" t="s">
        <v>203</v>
      </c>
      <c r="R1665" s="162">
        <v>1</v>
      </c>
      <c r="S1665" s="162">
        <v>0</v>
      </c>
      <c r="T1665" s="158" t="s">
        <v>11475</v>
      </c>
      <c r="U1665" s="162">
        <v>0</v>
      </c>
      <c r="V1665" s="158" t="s">
        <v>3515</v>
      </c>
      <c r="W1665" s="158" t="s">
        <v>175</v>
      </c>
      <c r="X1665" s="158" t="s">
        <v>175</v>
      </c>
      <c r="Y1665" s="158" t="s">
        <v>2188</v>
      </c>
      <c r="Z1665" s="158" t="s">
        <v>213</v>
      </c>
      <c r="AA1665" s="158" t="s">
        <v>240</v>
      </c>
      <c r="AB1665" s="158" t="s">
        <v>360</v>
      </c>
      <c r="AC1665" s="157" t="s">
        <v>536</v>
      </c>
      <c r="AD1665" s="157" t="s">
        <v>209</v>
      </c>
      <c r="AE1665" s="157" t="s">
        <v>181</v>
      </c>
      <c r="AF1665" s="157" t="s">
        <v>210</v>
      </c>
      <c r="AG1665" s="157" t="s">
        <v>536</v>
      </c>
      <c r="AH1665" s="157" t="s">
        <v>180</v>
      </c>
      <c r="AI1665" s="157" t="s">
        <v>180</v>
      </c>
      <c r="AJ1665" s="163" t="s">
        <v>183</v>
      </c>
      <c r="AK1665" s="163" t="s">
        <v>386</v>
      </c>
      <c r="AL1665" s="259" t="s">
        <v>213</v>
      </c>
      <c r="AM1665" s="260" t="s">
        <v>231</v>
      </c>
      <c r="AN1665" s="259" t="s">
        <v>187</v>
      </c>
      <c r="AO1665" s="259" t="s">
        <v>188</v>
      </c>
      <c r="AP1665" s="259" t="s">
        <v>189</v>
      </c>
      <c r="AQ1665" s="259" t="s">
        <v>981</v>
      </c>
      <c r="AR1665" s="259">
        <v>0</v>
      </c>
      <c r="AS1665" s="259">
        <v>0</v>
      </c>
      <c r="AT1665" s="259" t="s">
        <v>981</v>
      </c>
      <c r="AU1665" s="253" t="s">
        <v>189</v>
      </c>
      <c r="AV1665" s="253" t="s">
        <v>191</v>
      </c>
      <c r="AW1665" s="165" t="s">
        <v>187</v>
      </c>
      <c r="AX1665" s="165" t="s">
        <v>187</v>
      </c>
      <c r="AY1665" s="166" t="s">
        <v>246</v>
      </c>
      <c r="AZ1665" s="165" t="s">
        <v>187</v>
      </c>
      <c r="BA1665" s="164" t="s">
        <v>187</v>
      </c>
      <c r="BB1665" s="169" t="s">
        <v>756</v>
      </c>
    </row>
    <row r="1666" spans="1:54" s="167" customFormat="1" ht="18.75" customHeight="1">
      <c r="A1666" s="165">
        <v>1659</v>
      </c>
      <c r="B1666" s="155" t="s">
        <v>11476</v>
      </c>
      <c r="C1666" s="156" t="s">
        <v>11477</v>
      </c>
      <c r="D1666" s="157" t="s">
        <v>11478</v>
      </c>
      <c r="E1666" s="158" t="s">
        <v>162</v>
      </c>
      <c r="F1666" s="158" t="s">
        <v>3510</v>
      </c>
      <c r="G1666" s="158" t="s">
        <v>3511</v>
      </c>
      <c r="H1666" s="158" t="s">
        <v>3587</v>
      </c>
      <c r="I1666" s="157" t="s">
        <v>11479</v>
      </c>
      <c r="J1666" s="157" t="s">
        <v>11480</v>
      </c>
      <c r="K1666" s="159" t="s">
        <v>167</v>
      </c>
      <c r="L1666" s="158" t="s">
        <v>11442</v>
      </c>
      <c r="M1666" s="160" t="s">
        <v>202</v>
      </c>
      <c r="N1666" s="160" t="s">
        <v>203</v>
      </c>
      <c r="O1666" s="161" t="s">
        <v>203</v>
      </c>
      <c r="P1666" s="161" t="s">
        <v>203</v>
      </c>
      <c r="Q1666" s="161" t="s">
        <v>203</v>
      </c>
      <c r="R1666" s="162">
        <v>1</v>
      </c>
      <c r="S1666" s="162">
        <v>0</v>
      </c>
      <c r="T1666" s="158" t="s">
        <v>11481</v>
      </c>
      <c r="U1666" s="162">
        <v>0</v>
      </c>
      <c r="V1666" s="158" t="s">
        <v>3590</v>
      </c>
      <c r="W1666" s="158" t="s">
        <v>175</v>
      </c>
      <c r="X1666" s="158" t="s">
        <v>175</v>
      </c>
      <c r="Y1666" s="158" t="s">
        <v>2188</v>
      </c>
      <c r="Z1666" s="158" t="s">
        <v>401</v>
      </c>
      <c r="AA1666" s="158" t="s">
        <v>240</v>
      </c>
      <c r="AB1666" s="158" t="s">
        <v>181</v>
      </c>
      <c r="AC1666" s="157" t="s">
        <v>402</v>
      </c>
      <c r="AD1666" s="157" t="s">
        <v>241</v>
      </c>
      <c r="AE1666" s="157" t="s">
        <v>181</v>
      </c>
      <c r="AF1666" s="157" t="s">
        <v>210</v>
      </c>
      <c r="AG1666" s="157" t="s">
        <v>402</v>
      </c>
      <c r="AH1666" s="157" t="s">
        <v>242</v>
      </c>
      <c r="AI1666" s="157" t="s">
        <v>181</v>
      </c>
      <c r="AJ1666" s="163" t="s">
        <v>183</v>
      </c>
      <c r="AK1666" s="163" t="s">
        <v>362</v>
      </c>
      <c r="AL1666" s="259" t="s">
        <v>1001</v>
      </c>
      <c r="AM1666" s="260" t="s">
        <v>186</v>
      </c>
      <c r="AN1666" s="259" t="s">
        <v>188</v>
      </c>
      <c r="AO1666" s="259" t="s">
        <v>187</v>
      </c>
      <c r="AP1666" s="259" t="s">
        <v>2395</v>
      </c>
      <c r="AQ1666" s="259" t="s">
        <v>189</v>
      </c>
      <c r="AR1666" s="259">
        <v>0</v>
      </c>
      <c r="AS1666" s="259">
        <v>0</v>
      </c>
      <c r="AT1666" s="259">
        <v>0</v>
      </c>
      <c r="AU1666" s="253" t="s">
        <v>245</v>
      </c>
      <c r="AV1666" s="253" t="s">
        <v>189</v>
      </c>
      <c r="AW1666" s="165" t="s">
        <v>188</v>
      </c>
      <c r="AX1666" s="165" t="s">
        <v>187</v>
      </c>
      <c r="AY1666" s="166" t="s">
        <v>6211</v>
      </c>
      <c r="AZ1666" s="165" t="s">
        <v>187</v>
      </c>
      <c r="BA1666" s="164" t="s">
        <v>188</v>
      </c>
      <c r="BB1666" s="169" t="s">
        <v>538</v>
      </c>
    </row>
    <row r="1667" spans="1:54" s="167" customFormat="1" ht="18.75" customHeight="1">
      <c r="A1667" s="165">
        <v>1660</v>
      </c>
      <c r="B1667" s="155" t="s">
        <v>11476</v>
      </c>
      <c r="C1667" s="156" t="s">
        <v>11482</v>
      </c>
      <c r="D1667" s="157" t="s">
        <v>11483</v>
      </c>
      <c r="E1667" s="158" t="s">
        <v>162</v>
      </c>
      <c r="F1667" s="158" t="s">
        <v>3510</v>
      </c>
      <c r="G1667" s="158" t="s">
        <v>3511</v>
      </c>
      <c r="H1667" s="158" t="s">
        <v>3587</v>
      </c>
      <c r="I1667" s="157" t="s">
        <v>11479</v>
      </c>
      <c r="J1667" s="157" t="s">
        <v>11484</v>
      </c>
      <c r="K1667" s="159" t="s">
        <v>167</v>
      </c>
      <c r="L1667" s="158" t="s">
        <v>11442</v>
      </c>
      <c r="M1667" s="160" t="s">
        <v>202</v>
      </c>
      <c r="N1667" s="160" t="s">
        <v>203</v>
      </c>
      <c r="O1667" s="161" t="s">
        <v>203</v>
      </c>
      <c r="P1667" s="161" t="s">
        <v>203</v>
      </c>
      <c r="Q1667" s="161" t="s">
        <v>203</v>
      </c>
      <c r="R1667" s="162">
        <v>1</v>
      </c>
      <c r="S1667" s="162">
        <v>0</v>
      </c>
      <c r="T1667" s="158" t="s">
        <v>11485</v>
      </c>
      <c r="U1667" s="162">
        <v>0</v>
      </c>
      <c r="V1667" s="158" t="s">
        <v>3590</v>
      </c>
      <c r="W1667" s="158" t="s">
        <v>175</v>
      </c>
      <c r="X1667" s="158" t="s">
        <v>175</v>
      </c>
      <c r="Y1667" s="158" t="s">
        <v>2188</v>
      </c>
      <c r="Z1667" s="158" t="s">
        <v>401</v>
      </c>
      <c r="AA1667" s="158" t="s">
        <v>240</v>
      </c>
      <c r="AB1667" s="158" t="s">
        <v>181</v>
      </c>
      <c r="AC1667" s="157" t="s">
        <v>402</v>
      </c>
      <c r="AD1667" s="157" t="s">
        <v>241</v>
      </c>
      <c r="AE1667" s="157" t="s">
        <v>181</v>
      </c>
      <c r="AF1667" s="157" t="s">
        <v>210</v>
      </c>
      <c r="AG1667" s="157" t="s">
        <v>402</v>
      </c>
      <c r="AH1667" s="157" t="s">
        <v>180</v>
      </c>
      <c r="AI1667" s="157" t="s">
        <v>181</v>
      </c>
      <c r="AJ1667" s="163" t="s">
        <v>183</v>
      </c>
      <c r="AK1667" s="163" t="s">
        <v>362</v>
      </c>
      <c r="AL1667" s="259" t="s">
        <v>213</v>
      </c>
      <c r="AM1667" s="260" t="s">
        <v>186</v>
      </c>
      <c r="AN1667" s="259" t="s">
        <v>188</v>
      </c>
      <c r="AO1667" s="259" t="s">
        <v>187</v>
      </c>
      <c r="AP1667" s="259" t="s">
        <v>11486</v>
      </c>
      <c r="AQ1667" s="259" t="s">
        <v>189</v>
      </c>
      <c r="AR1667" s="259">
        <v>0</v>
      </c>
      <c r="AS1667" s="259">
        <v>0</v>
      </c>
      <c r="AT1667" s="259">
        <v>0</v>
      </c>
      <c r="AU1667" s="253" t="s">
        <v>245</v>
      </c>
      <c r="AV1667" s="253" t="s">
        <v>189</v>
      </c>
      <c r="AW1667" s="165" t="s">
        <v>188</v>
      </c>
      <c r="AX1667" s="165" t="s">
        <v>187</v>
      </c>
      <c r="AY1667" s="166" t="s">
        <v>3519</v>
      </c>
      <c r="AZ1667" s="165" t="s">
        <v>187</v>
      </c>
      <c r="BA1667" s="164" t="s">
        <v>187</v>
      </c>
      <c r="BB1667" s="169" t="s">
        <v>756</v>
      </c>
    </row>
    <row r="1668" spans="1:54" s="167" customFormat="1" ht="18.75" customHeight="1">
      <c r="A1668" s="165">
        <v>1661</v>
      </c>
      <c r="B1668" s="155" t="s">
        <v>11487</v>
      </c>
      <c r="C1668" s="156" t="s">
        <v>11488</v>
      </c>
      <c r="D1668" s="157" t="s">
        <v>11489</v>
      </c>
      <c r="E1668" s="158" t="s">
        <v>162</v>
      </c>
      <c r="F1668" s="158" t="s">
        <v>3510</v>
      </c>
      <c r="G1668" s="158" t="s">
        <v>3511</v>
      </c>
      <c r="H1668" s="158" t="s">
        <v>3587</v>
      </c>
      <c r="I1668" s="157" t="s">
        <v>11490</v>
      </c>
      <c r="J1668" s="157" t="s">
        <v>11490</v>
      </c>
      <c r="K1668" s="159" t="s">
        <v>167</v>
      </c>
      <c r="L1668" s="158" t="s">
        <v>11442</v>
      </c>
      <c r="M1668" s="160" t="s">
        <v>202</v>
      </c>
      <c r="N1668" s="160" t="s">
        <v>203</v>
      </c>
      <c r="O1668" s="161" t="s">
        <v>203</v>
      </c>
      <c r="P1668" s="161" t="s">
        <v>203</v>
      </c>
      <c r="Q1668" s="161" t="s">
        <v>203</v>
      </c>
      <c r="R1668" s="162">
        <v>1</v>
      </c>
      <c r="S1668" s="162">
        <v>0</v>
      </c>
      <c r="T1668" s="158" t="s">
        <v>11491</v>
      </c>
      <c r="U1668" s="162">
        <v>0</v>
      </c>
      <c r="V1668" s="158" t="s">
        <v>3590</v>
      </c>
      <c r="W1668" s="158" t="s">
        <v>175</v>
      </c>
      <c r="X1668" s="158" t="s">
        <v>175</v>
      </c>
      <c r="Y1668" s="158" t="s">
        <v>2188</v>
      </c>
      <c r="Z1668" s="158" t="s">
        <v>206</v>
      </c>
      <c r="AA1668" s="158" t="s">
        <v>207</v>
      </c>
      <c r="AB1668" s="158" t="s">
        <v>181</v>
      </c>
      <c r="AC1668" s="157" t="s">
        <v>208</v>
      </c>
      <c r="AD1668" s="157" t="s">
        <v>209</v>
      </c>
      <c r="AE1668" s="157" t="s">
        <v>181</v>
      </c>
      <c r="AF1668" s="157" t="s">
        <v>210</v>
      </c>
      <c r="AG1668" s="157" t="s">
        <v>208</v>
      </c>
      <c r="AH1668" s="157" t="s">
        <v>211</v>
      </c>
      <c r="AI1668" s="157" t="s">
        <v>181</v>
      </c>
      <c r="AJ1668" s="163" t="s">
        <v>183</v>
      </c>
      <c r="AK1668" s="163" t="s">
        <v>375</v>
      </c>
      <c r="AL1668" s="259" t="s">
        <v>1001</v>
      </c>
      <c r="AM1668" s="260" t="s">
        <v>186</v>
      </c>
      <c r="AN1668" s="259" t="s">
        <v>188</v>
      </c>
      <c r="AO1668" s="259" t="s">
        <v>187</v>
      </c>
      <c r="AP1668" s="259" t="s">
        <v>11492</v>
      </c>
      <c r="AQ1668" s="259" t="s">
        <v>189</v>
      </c>
      <c r="AR1668" s="259">
        <v>0</v>
      </c>
      <c r="AS1668" s="259">
        <v>0</v>
      </c>
      <c r="AT1668" s="259">
        <v>0</v>
      </c>
      <c r="AU1668" s="253" t="s">
        <v>215</v>
      </c>
      <c r="AV1668" s="253" t="s">
        <v>189</v>
      </c>
      <c r="AW1668" s="165" t="s">
        <v>188</v>
      </c>
      <c r="AX1668" s="165" t="s">
        <v>187</v>
      </c>
      <c r="AY1668" s="166" t="s">
        <v>10752</v>
      </c>
      <c r="AZ1668" s="165" t="s">
        <v>187</v>
      </c>
      <c r="BA1668" s="164" t="s">
        <v>188</v>
      </c>
      <c r="BB1668" s="169" t="s">
        <v>4486</v>
      </c>
    </row>
    <row r="1669" spans="1:54" s="167" customFormat="1" ht="18.75" customHeight="1">
      <c r="A1669" s="165">
        <v>1662</v>
      </c>
      <c r="B1669" s="155" t="s">
        <v>11493</v>
      </c>
      <c r="C1669" s="156" t="s">
        <v>11494</v>
      </c>
      <c r="D1669" s="157" t="s">
        <v>11457</v>
      </c>
      <c r="E1669" s="158" t="s">
        <v>162</v>
      </c>
      <c r="F1669" s="158" t="s">
        <v>3510</v>
      </c>
      <c r="G1669" s="158" t="s">
        <v>3511</v>
      </c>
      <c r="H1669" s="158" t="s">
        <v>3587</v>
      </c>
      <c r="I1669" s="157" t="s">
        <v>11495</v>
      </c>
      <c r="J1669" s="157" t="s">
        <v>11496</v>
      </c>
      <c r="K1669" s="159" t="s">
        <v>167</v>
      </c>
      <c r="L1669" s="158" t="s">
        <v>11442</v>
      </c>
      <c r="M1669" s="160" t="s">
        <v>202</v>
      </c>
      <c r="N1669" s="160" t="s">
        <v>203</v>
      </c>
      <c r="O1669" s="161" t="s">
        <v>203</v>
      </c>
      <c r="P1669" s="161" t="s">
        <v>203</v>
      </c>
      <c r="Q1669" s="161" t="s">
        <v>203</v>
      </c>
      <c r="R1669" s="162">
        <v>1</v>
      </c>
      <c r="S1669" s="162">
        <v>0</v>
      </c>
      <c r="T1669" s="158" t="s">
        <v>11497</v>
      </c>
      <c r="U1669" s="162">
        <v>0</v>
      </c>
      <c r="V1669" s="158" t="s">
        <v>3590</v>
      </c>
      <c r="W1669" s="158" t="s">
        <v>175</v>
      </c>
      <c r="X1669" s="158" t="s">
        <v>175</v>
      </c>
      <c r="Y1669" s="158" t="s">
        <v>2188</v>
      </c>
      <c r="Z1669" s="158" t="s">
        <v>435</v>
      </c>
      <c r="AA1669" s="158" t="s">
        <v>435</v>
      </c>
      <c r="AB1669" s="158" t="s">
        <v>435</v>
      </c>
      <c r="AC1669" s="157" t="s">
        <v>436</v>
      </c>
      <c r="AD1669" s="157" t="s">
        <v>209</v>
      </c>
      <c r="AE1669" s="157" t="s">
        <v>181</v>
      </c>
      <c r="AF1669" s="157" t="s">
        <v>210</v>
      </c>
      <c r="AG1669" s="157" t="s">
        <v>436</v>
      </c>
      <c r="AH1669" s="157" t="s">
        <v>180</v>
      </c>
      <c r="AI1669" s="157" t="s">
        <v>180</v>
      </c>
      <c r="AJ1669" s="163" t="s">
        <v>183</v>
      </c>
      <c r="AK1669" s="163" t="s">
        <v>386</v>
      </c>
      <c r="AL1669" s="259" t="s">
        <v>213</v>
      </c>
      <c r="AM1669" s="260" t="s">
        <v>231</v>
      </c>
      <c r="AN1669" s="259" t="s">
        <v>187</v>
      </c>
      <c r="AO1669" s="259" t="s">
        <v>188</v>
      </c>
      <c r="AP1669" s="259" t="s">
        <v>189</v>
      </c>
      <c r="AQ1669" s="259" t="s">
        <v>981</v>
      </c>
      <c r="AR1669" s="259">
        <v>0</v>
      </c>
      <c r="AS1669" s="259">
        <v>0</v>
      </c>
      <c r="AT1669" s="259" t="s">
        <v>981</v>
      </c>
      <c r="AU1669" s="253" t="s">
        <v>189</v>
      </c>
      <c r="AV1669" s="253" t="s">
        <v>191</v>
      </c>
      <c r="AW1669" s="165" t="s">
        <v>187</v>
      </c>
      <c r="AX1669" s="165" t="s">
        <v>187</v>
      </c>
      <c r="AY1669" s="166" t="s">
        <v>246</v>
      </c>
      <c r="AZ1669" s="165" t="s">
        <v>187</v>
      </c>
      <c r="BA1669" s="164" t="s">
        <v>188</v>
      </c>
      <c r="BB1669" s="169" t="s">
        <v>768</v>
      </c>
    </row>
    <row r="1670" spans="1:54" s="167" customFormat="1" ht="18.75" customHeight="1">
      <c r="A1670" s="165">
        <v>1663</v>
      </c>
      <c r="B1670" s="155" t="s">
        <v>11498</v>
      </c>
      <c r="C1670" s="156" t="s">
        <v>11499</v>
      </c>
      <c r="D1670" s="157" t="s">
        <v>11500</v>
      </c>
      <c r="E1670" s="158" t="s">
        <v>162</v>
      </c>
      <c r="F1670" s="158" t="s">
        <v>3510</v>
      </c>
      <c r="G1670" s="158" t="s">
        <v>3511</v>
      </c>
      <c r="H1670" s="158" t="s">
        <v>3587</v>
      </c>
      <c r="I1670" s="157">
        <v>0</v>
      </c>
      <c r="J1670" s="157" t="s">
        <v>11501</v>
      </c>
      <c r="K1670" s="160" t="s">
        <v>432</v>
      </c>
      <c r="L1670" s="158" t="s">
        <v>11442</v>
      </c>
      <c r="M1670" s="160" t="s">
        <v>202</v>
      </c>
      <c r="N1670" s="160" t="s">
        <v>203</v>
      </c>
      <c r="O1670" s="161" t="s">
        <v>203</v>
      </c>
      <c r="P1670" s="161" t="s">
        <v>203</v>
      </c>
      <c r="Q1670" s="161" t="s">
        <v>203</v>
      </c>
      <c r="R1670" s="162">
        <v>1</v>
      </c>
      <c r="S1670" s="162">
        <v>0</v>
      </c>
      <c r="T1670" s="158" t="s">
        <v>11502</v>
      </c>
      <c r="U1670" s="162">
        <v>0</v>
      </c>
      <c r="V1670" s="158" t="s">
        <v>3590</v>
      </c>
      <c r="W1670" s="158" t="s">
        <v>175</v>
      </c>
      <c r="X1670" s="158" t="s">
        <v>175</v>
      </c>
      <c r="Y1670" s="158" t="s">
        <v>2188</v>
      </c>
      <c r="Z1670" s="158" t="s">
        <v>435</v>
      </c>
      <c r="AA1670" s="158" t="s">
        <v>435</v>
      </c>
      <c r="AB1670" s="158" t="s">
        <v>435</v>
      </c>
      <c r="AC1670" s="157" t="s">
        <v>436</v>
      </c>
      <c r="AD1670" s="157" t="s">
        <v>180</v>
      </c>
      <c r="AE1670" s="157" t="s">
        <v>180</v>
      </c>
      <c r="AF1670" s="157" t="s">
        <v>180</v>
      </c>
      <c r="AG1670" s="157" t="s">
        <v>436</v>
      </c>
      <c r="AH1670" s="157" t="s">
        <v>180</v>
      </c>
      <c r="AI1670" s="157" t="s">
        <v>180</v>
      </c>
      <c r="AJ1670" s="163" t="s">
        <v>183</v>
      </c>
      <c r="AK1670" s="163" t="s">
        <v>416</v>
      </c>
      <c r="AL1670" s="259" t="s">
        <v>213</v>
      </c>
      <c r="AM1670" s="260" t="s">
        <v>186</v>
      </c>
      <c r="AN1670" s="259" t="s">
        <v>187</v>
      </c>
      <c r="AO1670" s="259" t="s">
        <v>187</v>
      </c>
      <c r="AP1670" s="259" t="s">
        <v>437</v>
      </c>
      <c r="AQ1670" s="259" t="s">
        <v>189</v>
      </c>
      <c r="AR1670" s="259">
        <v>0</v>
      </c>
      <c r="AS1670" s="259">
        <v>0</v>
      </c>
      <c r="AT1670" s="259">
        <v>0</v>
      </c>
      <c r="AU1670" s="253" t="s">
        <v>189</v>
      </c>
      <c r="AV1670" s="253" t="s">
        <v>189</v>
      </c>
      <c r="AW1670" s="165" t="s">
        <v>188</v>
      </c>
      <c r="AX1670" s="165" t="s">
        <v>187</v>
      </c>
      <c r="AY1670" s="166" t="s">
        <v>10617</v>
      </c>
      <c r="AZ1670" s="165" t="s">
        <v>187</v>
      </c>
      <c r="BA1670" s="164" t="s">
        <v>188</v>
      </c>
      <c r="BB1670" s="169" t="s">
        <v>538</v>
      </c>
    </row>
    <row r="1671" spans="1:54" s="167" customFormat="1" ht="18.75" customHeight="1">
      <c r="A1671" s="165">
        <v>1664</v>
      </c>
      <c r="B1671" s="155" t="s">
        <v>11503</v>
      </c>
      <c r="C1671" s="156" t="s">
        <v>11504</v>
      </c>
      <c r="D1671" s="157" t="s">
        <v>11505</v>
      </c>
      <c r="E1671" s="158" t="s">
        <v>162</v>
      </c>
      <c r="F1671" s="158" t="s">
        <v>410</v>
      </c>
      <c r="G1671" s="158" t="s">
        <v>411</v>
      </c>
      <c r="H1671" s="158" t="s">
        <v>7057</v>
      </c>
      <c r="I1671" s="157">
        <v>0</v>
      </c>
      <c r="J1671" s="157" t="s">
        <v>11506</v>
      </c>
      <c r="K1671" s="160" t="s">
        <v>432</v>
      </c>
      <c r="L1671" s="158" t="s">
        <v>11442</v>
      </c>
      <c r="M1671" s="160" t="s">
        <v>202</v>
      </c>
      <c r="N1671" s="160" t="s">
        <v>203</v>
      </c>
      <c r="O1671" s="161" t="s">
        <v>203</v>
      </c>
      <c r="P1671" s="161" t="s">
        <v>203</v>
      </c>
      <c r="Q1671" s="161" t="s">
        <v>203</v>
      </c>
      <c r="R1671" s="162">
        <v>0</v>
      </c>
      <c r="S1671" s="162">
        <v>0</v>
      </c>
      <c r="T1671" s="158">
        <v>0</v>
      </c>
      <c r="U1671" s="162">
        <v>0</v>
      </c>
      <c r="V1671" s="158" t="s">
        <v>7290</v>
      </c>
      <c r="W1671" s="158" t="s">
        <v>175</v>
      </c>
      <c r="X1671" s="158" t="s">
        <v>175</v>
      </c>
      <c r="Y1671" s="158" t="s">
        <v>175</v>
      </c>
      <c r="Z1671" s="158" t="s">
        <v>435</v>
      </c>
      <c r="AA1671" s="158" t="s">
        <v>435</v>
      </c>
      <c r="AB1671" s="158" t="s">
        <v>435</v>
      </c>
      <c r="AC1671" s="157" t="s">
        <v>208</v>
      </c>
      <c r="AD1671" s="157" t="s">
        <v>180</v>
      </c>
      <c r="AE1671" s="157" t="s">
        <v>181</v>
      </c>
      <c r="AF1671" s="157" t="s">
        <v>210</v>
      </c>
      <c r="AG1671" s="157" t="s">
        <v>208</v>
      </c>
      <c r="AH1671" s="157" t="s">
        <v>180</v>
      </c>
      <c r="AI1671" s="157" t="s">
        <v>181</v>
      </c>
      <c r="AJ1671" s="163" t="s">
        <v>183</v>
      </c>
      <c r="AK1671" s="163" t="s">
        <v>362</v>
      </c>
      <c r="AL1671" s="259" t="s">
        <v>255</v>
      </c>
      <c r="AM1671" s="260" t="s">
        <v>186</v>
      </c>
      <c r="AN1671" s="259" t="s">
        <v>188</v>
      </c>
      <c r="AO1671" s="259" t="s">
        <v>188</v>
      </c>
      <c r="AP1671" s="259" t="s">
        <v>547</v>
      </c>
      <c r="AQ1671" s="259" t="s">
        <v>1166</v>
      </c>
      <c r="AR1671" s="259" t="s">
        <v>1166</v>
      </c>
      <c r="AS1671" s="259">
        <v>0</v>
      </c>
      <c r="AT1671" s="259">
        <v>0</v>
      </c>
      <c r="AU1671" s="253" t="s">
        <v>245</v>
      </c>
      <c r="AV1671" s="253" t="s">
        <v>191</v>
      </c>
      <c r="AW1671" s="165" t="s">
        <v>187</v>
      </c>
      <c r="AX1671" s="165" t="s">
        <v>187</v>
      </c>
      <c r="AY1671" s="166" t="s">
        <v>246</v>
      </c>
      <c r="AZ1671" s="165" t="s">
        <v>187</v>
      </c>
      <c r="BA1671" s="164" t="s">
        <v>188</v>
      </c>
      <c r="BB1671" s="169" t="s">
        <v>932</v>
      </c>
    </row>
    <row r="1672" spans="1:54" s="167" customFormat="1" ht="18.75" customHeight="1">
      <c r="A1672" s="165">
        <v>1665</v>
      </c>
      <c r="B1672" s="155" t="s">
        <v>11507</v>
      </c>
      <c r="C1672" s="156" t="s">
        <v>11508</v>
      </c>
      <c r="D1672" s="157" t="s">
        <v>3771</v>
      </c>
      <c r="E1672" s="158" t="s">
        <v>162</v>
      </c>
      <c r="F1672" s="158" t="s">
        <v>3634</v>
      </c>
      <c r="G1672" s="158" t="s">
        <v>3635</v>
      </c>
      <c r="H1672" s="158" t="s">
        <v>3636</v>
      </c>
      <c r="I1672" s="157" t="s">
        <v>11509</v>
      </c>
      <c r="J1672" s="157" t="s">
        <v>11509</v>
      </c>
      <c r="K1672" s="159" t="s">
        <v>167</v>
      </c>
      <c r="L1672" s="158" t="s">
        <v>11442</v>
      </c>
      <c r="M1672" s="160" t="s">
        <v>202</v>
      </c>
      <c r="N1672" s="160" t="s">
        <v>203</v>
      </c>
      <c r="O1672" s="161" t="s">
        <v>203</v>
      </c>
      <c r="P1672" s="161" t="s">
        <v>203</v>
      </c>
      <c r="Q1672" s="161" t="s">
        <v>203</v>
      </c>
      <c r="R1672" s="162">
        <v>1</v>
      </c>
      <c r="S1672" s="162">
        <v>0</v>
      </c>
      <c r="T1672" s="158" t="s">
        <v>11510</v>
      </c>
      <c r="U1672" s="162">
        <v>1</v>
      </c>
      <c r="V1672" s="158" t="s">
        <v>3647</v>
      </c>
      <c r="W1672" s="158" t="s">
        <v>175</v>
      </c>
      <c r="X1672" s="158" t="s">
        <v>175</v>
      </c>
      <c r="Y1672" s="158" t="s">
        <v>2188</v>
      </c>
      <c r="Z1672" s="158" t="s">
        <v>401</v>
      </c>
      <c r="AA1672" s="158" t="s">
        <v>207</v>
      </c>
      <c r="AB1672" s="158" t="s">
        <v>181</v>
      </c>
      <c r="AC1672" s="157" t="s">
        <v>253</v>
      </c>
      <c r="AD1672" s="157" t="s">
        <v>209</v>
      </c>
      <c r="AE1672" s="157" t="s">
        <v>181</v>
      </c>
      <c r="AF1672" s="157" t="s">
        <v>210</v>
      </c>
      <c r="AG1672" s="157" t="s">
        <v>253</v>
      </c>
      <c r="AH1672" s="157" t="s">
        <v>211</v>
      </c>
      <c r="AI1672" s="157" t="s">
        <v>181</v>
      </c>
      <c r="AJ1672" s="163" t="s">
        <v>183</v>
      </c>
      <c r="AK1672" s="163" t="s">
        <v>229</v>
      </c>
      <c r="AL1672" s="259" t="s">
        <v>1001</v>
      </c>
      <c r="AM1672" s="260" t="s">
        <v>231</v>
      </c>
      <c r="AN1672" s="259" t="s">
        <v>188</v>
      </c>
      <c r="AO1672" s="259" t="s">
        <v>188</v>
      </c>
      <c r="AP1672" s="259" t="s">
        <v>11511</v>
      </c>
      <c r="AQ1672" s="259" t="s">
        <v>11512</v>
      </c>
      <c r="AR1672" s="259">
        <v>0</v>
      </c>
      <c r="AS1672" s="259">
        <v>0</v>
      </c>
      <c r="AT1672" s="259" t="s">
        <v>11512</v>
      </c>
      <c r="AU1672" s="253" t="s">
        <v>215</v>
      </c>
      <c r="AV1672" s="253" t="s">
        <v>260</v>
      </c>
      <c r="AW1672" s="165" t="s">
        <v>188</v>
      </c>
      <c r="AX1672" s="165" t="s">
        <v>187</v>
      </c>
      <c r="AY1672" s="166" t="s">
        <v>315</v>
      </c>
      <c r="AZ1672" s="165" t="s">
        <v>187</v>
      </c>
      <c r="BA1672" s="164" t="s">
        <v>188</v>
      </c>
      <c r="BB1672" s="169" t="s">
        <v>11513</v>
      </c>
    </row>
    <row r="1673" spans="1:54" s="167" customFormat="1" ht="18.75" customHeight="1">
      <c r="A1673" s="165">
        <v>1666</v>
      </c>
      <c r="B1673" s="155" t="s">
        <v>11514</v>
      </c>
      <c r="C1673" s="156" t="s">
        <v>11515</v>
      </c>
      <c r="D1673" s="157" t="s">
        <v>11516</v>
      </c>
      <c r="E1673" s="158" t="s">
        <v>162</v>
      </c>
      <c r="F1673" s="158" t="s">
        <v>3634</v>
      </c>
      <c r="G1673" s="158" t="s">
        <v>3635</v>
      </c>
      <c r="H1673" s="158" t="s">
        <v>3685</v>
      </c>
      <c r="I1673" s="157" t="s">
        <v>11517</v>
      </c>
      <c r="J1673" s="157" t="s">
        <v>11518</v>
      </c>
      <c r="K1673" s="159" t="s">
        <v>167</v>
      </c>
      <c r="L1673" s="158" t="s">
        <v>11442</v>
      </c>
      <c r="M1673" s="160" t="s">
        <v>202</v>
      </c>
      <c r="N1673" s="160" t="s">
        <v>203</v>
      </c>
      <c r="O1673" s="161" t="s">
        <v>203</v>
      </c>
      <c r="P1673" s="161" t="s">
        <v>203</v>
      </c>
      <c r="Q1673" s="161" t="s">
        <v>203</v>
      </c>
      <c r="R1673" s="162">
        <v>1</v>
      </c>
      <c r="S1673" s="162">
        <v>0</v>
      </c>
      <c r="T1673" s="158" t="s">
        <v>11519</v>
      </c>
      <c r="U1673" s="162">
        <v>0</v>
      </c>
      <c r="V1673" s="158" t="s">
        <v>3688</v>
      </c>
      <c r="W1673" s="158" t="s">
        <v>175</v>
      </c>
      <c r="X1673" s="158" t="s">
        <v>175</v>
      </c>
      <c r="Y1673" s="158" t="s">
        <v>2188</v>
      </c>
      <c r="Z1673" s="158" t="s">
        <v>206</v>
      </c>
      <c r="AA1673" s="158" t="s">
        <v>207</v>
      </c>
      <c r="AB1673" s="158" t="s">
        <v>181</v>
      </c>
      <c r="AC1673" s="157" t="s">
        <v>208</v>
      </c>
      <c r="AD1673" s="157" t="s">
        <v>209</v>
      </c>
      <c r="AE1673" s="157" t="s">
        <v>181</v>
      </c>
      <c r="AF1673" s="157" t="s">
        <v>210</v>
      </c>
      <c r="AG1673" s="157" t="s">
        <v>208</v>
      </c>
      <c r="AH1673" s="157" t="s">
        <v>242</v>
      </c>
      <c r="AI1673" s="157" t="s">
        <v>181</v>
      </c>
      <c r="AJ1673" s="163" t="s">
        <v>183</v>
      </c>
      <c r="AK1673" s="163" t="s">
        <v>980</v>
      </c>
      <c r="AL1673" s="259" t="s">
        <v>213</v>
      </c>
      <c r="AM1673" s="260" t="s">
        <v>231</v>
      </c>
      <c r="AN1673" s="259" t="s">
        <v>188</v>
      </c>
      <c r="AO1673" s="259" t="s">
        <v>188</v>
      </c>
      <c r="AP1673" s="259" t="s">
        <v>3648</v>
      </c>
      <c r="AQ1673" s="259" t="s">
        <v>233</v>
      </c>
      <c r="AR1673" s="259">
        <v>0</v>
      </c>
      <c r="AS1673" s="259">
        <v>0</v>
      </c>
      <c r="AT1673" s="259" t="s">
        <v>233</v>
      </c>
      <c r="AU1673" s="253" t="s">
        <v>215</v>
      </c>
      <c r="AV1673" s="253" t="s">
        <v>191</v>
      </c>
      <c r="AW1673" s="165" t="s">
        <v>188</v>
      </c>
      <c r="AX1673" s="165" t="s">
        <v>187</v>
      </c>
      <c r="AY1673" s="166" t="s">
        <v>11520</v>
      </c>
      <c r="AZ1673" s="165" t="s">
        <v>187</v>
      </c>
      <c r="BA1673" s="164" t="s">
        <v>188</v>
      </c>
      <c r="BB1673" s="169" t="s">
        <v>418</v>
      </c>
    </row>
    <row r="1674" spans="1:54" s="167" customFormat="1" ht="18.75" customHeight="1">
      <c r="A1674" s="165">
        <v>1667</v>
      </c>
      <c r="B1674" s="155" t="s">
        <v>11514</v>
      </c>
      <c r="C1674" s="156" t="s">
        <v>11521</v>
      </c>
      <c r="D1674" s="157" t="s">
        <v>11522</v>
      </c>
      <c r="E1674" s="158" t="s">
        <v>162</v>
      </c>
      <c r="F1674" s="158" t="s">
        <v>3634</v>
      </c>
      <c r="G1674" s="158" t="s">
        <v>3635</v>
      </c>
      <c r="H1674" s="158" t="s">
        <v>3685</v>
      </c>
      <c r="I1674" s="157" t="s">
        <v>11517</v>
      </c>
      <c r="J1674" s="157">
        <v>0</v>
      </c>
      <c r="K1674" s="159" t="s">
        <v>167</v>
      </c>
      <c r="L1674" s="158" t="s">
        <v>11442</v>
      </c>
      <c r="M1674" s="160" t="s">
        <v>202</v>
      </c>
      <c r="N1674" s="160" t="s">
        <v>203</v>
      </c>
      <c r="O1674" s="161" t="s">
        <v>203</v>
      </c>
      <c r="P1674" s="161" t="s">
        <v>203</v>
      </c>
      <c r="Q1674" s="161" t="s">
        <v>203</v>
      </c>
      <c r="R1674" s="162">
        <v>1</v>
      </c>
      <c r="S1674" s="162">
        <v>0</v>
      </c>
      <c r="T1674" s="158" t="s">
        <v>11523</v>
      </c>
      <c r="U1674" s="162">
        <v>0</v>
      </c>
      <c r="V1674" s="158" t="s">
        <v>3688</v>
      </c>
      <c r="W1674" s="158" t="s">
        <v>175</v>
      </c>
      <c r="X1674" s="158" t="s">
        <v>175</v>
      </c>
      <c r="Y1674" s="158" t="s">
        <v>2188</v>
      </c>
      <c r="Z1674" s="158" t="s">
        <v>206</v>
      </c>
      <c r="AA1674" s="158" t="s">
        <v>207</v>
      </c>
      <c r="AB1674" s="158" t="s">
        <v>181</v>
      </c>
      <c r="AC1674" s="157" t="s">
        <v>208</v>
      </c>
      <c r="AD1674" s="157" t="s">
        <v>209</v>
      </c>
      <c r="AE1674" s="157" t="s">
        <v>181</v>
      </c>
      <c r="AF1674" s="157" t="s">
        <v>210</v>
      </c>
      <c r="AG1674" s="157" t="s">
        <v>208</v>
      </c>
      <c r="AH1674" s="157" t="s">
        <v>242</v>
      </c>
      <c r="AI1674" s="157" t="s">
        <v>181</v>
      </c>
      <c r="AJ1674" s="163" t="s">
        <v>183</v>
      </c>
      <c r="AK1674" s="163" t="s">
        <v>980</v>
      </c>
      <c r="AL1674" s="259" t="s">
        <v>1001</v>
      </c>
      <c r="AM1674" s="260" t="s">
        <v>231</v>
      </c>
      <c r="AN1674" s="259" t="s">
        <v>188</v>
      </c>
      <c r="AO1674" s="259" t="s">
        <v>188</v>
      </c>
      <c r="AP1674" s="259" t="s">
        <v>3648</v>
      </c>
      <c r="AQ1674" s="259" t="s">
        <v>233</v>
      </c>
      <c r="AR1674" s="259">
        <v>0</v>
      </c>
      <c r="AS1674" s="259">
        <v>0</v>
      </c>
      <c r="AT1674" s="259" t="s">
        <v>233</v>
      </c>
      <c r="AU1674" s="253" t="s">
        <v>215</v>
      </c>
      <c r="AV1674" s="253" t="s">
        <v>191</v>
      </c>
      <c r="AW1674" s="165" t="s">
        <v>188</v>
      </c>
      <c r="AX1674" s="165" t="s">
        <v>187</v>
      </c>
      <c r="AY1674" s="166" t="s">
        <v>7726</v>
      </c>
      <c r="AZ1674" s="165" t="s">
        <v>187</v>
      </c>
      <c r="BA1674" s="164" t="s">
        <v>188</v>
      </c>
      <c r="BB1674" s="169" t="s">
        <v>847</v>
      </c>
    </row>
    <row r="1675" spans="1:54" s="167" customFormat="1" ht="18.75" customHeight="1">
      <c r="A1675" s="165">
        <v>1668</v>
      </c>
      <c r="B1675" s="155" t="s">
        <v>11514</v>
      </c>
      <c r="C1675" s="156" t="s">
        <v>11524</v>
      </c>
      <c r="D1675" s="157" t="s">
        <v>11525</v>
      </c>
      <c r="E1675" s="158" t="s">
        <v>162</v>
      </c>
      <c r="F1675" s="158" t="s">
        <v>3634</v>
      </c>
      <c r="G1675" s="158" t="s">
        <v>3635</v>
      </c>
      <c r="H1675" s="158" t="s">
        <v>3685</v>
      </c>
      <c r="I1675" s="157" t="s">
        <v>11517</v>
      </c>
      <c r="J1675" s="157" t="s">
        <v>11526</v>
      </c>
      <c r="K1675" s="159" t="s">
        <v>167</v>
      </c>
      <c r="L1675" s="158" t="s">
        <v>11442</v>
      </c>
      <c r="M1675" s="160" t="s">
        <v>202</v>
      </c>
      <c r="N1675" s="160" t="s">
        <v>203</v>
      </c>
      <c r="O1675" s="161" t="s">
        <v>203</v>
      </c>
      <c r="P1675" s="161" t="s">
        <v>203</v>
      </c>
      <c r="Q1675" s="161" t="s">
        <v>203</v>
      </c>
      <c r="R1675" s="162">
        <v>1</v>
      </c>
      <c r="S1675" s="162">
        <v>0</v>
      </c>
      <c r="T1675" s="158" t="s">
        <v>11527</v>
      </c>
      <c r="U1675" s="162">
        <v>0</v>
      </c>
      <c r="V1675" s="158" t="s">
        <v>3688</v>
      </c>
      <c r="W1675" s="158" t="s">
        <v>175</v>
      </c>
      <c r="X1675" s="158" t="s">
        <v>175</v>
      </c>
      <c r="Y1675" s="158" t="s">
        <v>2188</v>
      </c>
      <c r="Z1675" s="158" t="s">
        <v>206</v>
      </c>
      <c r="AA1675" s="158" t="s">
        <v>207</v>
      </c>
      <c r="AB1675" s="158" t="s">
        <v>181</v>
      </c>
      <c r="AC1675" s="157" t="s">
        <v>208</v>
      </c>
      <c r="AD1675" s="157" t="s">
        <v>209</v>
      </c>
      <c r="AE1675" s="157" t="s">
        <v>181</v>
      </c>
      <c r="AF1675" s="157" t="s">
        <v>210</v>
      </c>
      <c r="AG1675" s="157" t="s">
        <v>208</v>
      </c>
      <c r="AH1675" s="157" t="s">
        <v>180</v>
      </c>
      <c r="AI1675" s="157" t="s">
        <v>181</v>
      </c>
      <c r="AJ1675" s="163" t="s">
        <v>183</v>
      </c>
      <c r="AK1675" s="163" t="s">
        <v>212</v>
      </c>
      <c r="AL1675" s="259" t="s">
        <v>213</v>
      </c>
      <c r="AM1675" s="260" t="s">
        <v>231</v>
      </c>
      <c r="AN1675" s="259" t="s">
        <v>188</v>
      </c>
      <c r="AO1675" s="259" t="s">
        <v>188</v>
      </c>
      <c r="AP1675" s="259" t="s">
        <v>3648</v>
      </c>
      <c r="AQ1675" s="259" t="s">
        <v>233</v>
      </c>
      <c r="AR1675" s="259">
        <v>0</v>
      </c>
      <c r="AS1675" s="259">
        <v>0</v>
      </c>
      <c r="AT1675" s="259" t="s">
        <v>233</v>
      </c>
      <c r="AU1675" s="253" t="s">
        <v>215</v>
      </c>
      <c r="AV1675" s="253" t="s">
        <v>191</v>
      </c>
      <c r="AW1675" s="165" t="s">
        <v>187</v>
      </c>
      <c r="AX1675" s="165" t="s">
        <v>187</v>
      </c>
      <c r="AY1675" s="166" t="s">
        <v>246</v>
      </c>
      <c r="AZ1675" s="165" t="s">
        <v>187</v>
      </c>
      <c r="BA1675" s="164" t="s">
        <v>188</v>
      </c>
      <c r="BB1675" s="169" t="s">
        <v>847</v>
      </c>
    </row>
    <row r="1676" spans="1:54" s="167" customFormat="1" ht="18.75" customHeight="1">
      <c r="A1676" s="165">
        <v>1669</v>
      </c>
      <c r="B1676" s="155" t="s">
        <v>11528</v>
      </c>
      <c r="C1676" s="156" t="s">
        <v>11529</v>
      </c>
      <c r="D1676" s="157" t="s">
        <v>11530</v>
      </c>
      <c r="E1676" s="158" t="s">
        <v>162</v>
      </c>
      <c r="F1676" s="158" t="s">
        <v>3634</v>
      </c>
      <c r="G1676" s="158" t="s">
        <v>3635</v>
      </c>
      <c r="H1676" s="158" t="s">
        <v>3685</v>
      </c>
      <c r="I1676" s="157" t="s">
        <v>11531</v>
      </c>
      <c r="J1676" s="157">
        <v>0</v>
      </c>
      <c r="K1676" s="159" t="s">
        <v>167</v>
      </c>
      <c r="L1676" s="158" t="s">
        <v>11442</v>
      </c>
      <c r="M1676" s="160" t="s">
        <v>202</v>
      </c>
      <c r="N1676" s="160" t="s">
        <v>203</v>
      </c>
      <c r="O1676" s="161" t="s">
        <v>203</v>
      </c>
      <c r="P1676" s="161" t="s">
        <v>203</v>
      </c>
      <c r="Q1676" s="161" t="s">
        <v>203</v>
      </c>
      <c r="R1676" s="162">
        <v>1</v>
      </c>
      <c r="S1676" s="162">
        <v>0</v>
      </c>
      <c r="T1676" s="158" t="s">
        <v>11532</v>
      </c>
      <c r="U1676" s="162">
        <v>0</v>
      </c>
      <c r="V1676" s="158" t="s">
        <v>3710</v>
      </c>
      <c r="W1676" s="158" t="s">
        <v>175</v>
      </c>
      <c r="X1676" s="158" t="s">
        <v>175</v>
      </c>
      <c r="Y1676" s="158" t="s">
        <v>2188</v>
      </c>
      <c r="Z1676" s="158" t="s">
        <v>435</v>
      </c>
      <c r="AA1676" s="158" t="s">
        <v>435</v>
      </c>
      <c r="AB1676" s="158" t="s">
        <v>435</v>
      </c>
      <c r="AC1676" s="157" t="s">
        <v>436</v>
      </c>
      <c r="AD1676" s="157" t="s">
        <v>209</v>
      </c>
      <c r="AE1676" s="157" t="s">
        <v>181</v>
      </c>
      <c r="AF1676" s="157" t="s">
        <v>210</v>
      </c>
      <c r="AG1676" s="157" t="s">
        <v>436</v>
      </c>
      <c r="AH1676" s="157" t="s">
        <v>180</v>
      </c>
      <c r="AI1676" s="157" t="s">
        <v>180</v>
      </c>
      <c r="AJ1676" s="163" t="s">
        <v>183</v>
      </c>
      <c r="AK1676" s="163" t="s">
        <v>386</v>
      </c>
      <c r="AL1676" s="259" t="s">
        <v>213</v>
      </c>
      <c r="AM1676" s="260" t="s">
        <v>231</v>
      </c>
      <c r="AN1676" s="259" t="s">
        <v>187</v>
      </c>
      <c r="AO1676" s="259" t="s">
        <v>188</v>
      </c>
      <c r="AP1676" s="259" t="s">
        <v>189</v>
      </c>
      <c r="AQ1676" s="259" t="s">
        <v>981</v>
      </c>
      <c r="AR1676" s="259">
        <v>0</v>
      </c>
      <c r="AS1676" s="259">
        <v>0</v>
      </c>
      <c r="AT1676" s="259" t="s">
        <v>981</v>
      </c>
      <c r="AU1676" s="253" t="s">
        <v>189</v>
      </c>
      <c r="AV1676" s="253" t="s">
        <v>191</v>
      </c>
      <c r="AW1676" s="165" t="s">
        <v>188</v>
      </c>
      <c r="AX1676" s="165" t="s">
        <v>187</v>
      </c>
      <c r="AY1676" s="166" t="s">
        <v>11533</v>
      </c>
      <c r="AZ1676" s="165" t="s">
        <v>187</v>
      </c>
      <c r="BA1676" s="164" t="s">
        <v>188</v>
      </c>
      <c r="BB1676" s="169" t="s">
        <v>847</v>
      </c>
    </row>
    <row r="1677" spans="1:54" s="167" customFormat="1" ht="18.75" customHeight="1">
      <c r="A1677" s="165">
        <v>1670</v>
      </c>
      <c r="B1677" s="155" t="s">
        <v>11534</v>
      </c>
      <c r="C1677" s="156" t="s">
        <v>11535</v>
      </c>
      <c r="D1677" s="157" t="s">
        <v>11536</v>
      </c>
      <c r="E1677" s="158" t="s">
        <v>162</v>
      </c>
      <c r="F1677" s="158" t="s">
        <v>3634</v>
      </c>
      <c r="G1677" s="158" t="s">
        <v>3635</v>
      </c>
      <c r="H1677" s="158" t="s">
        <v>3685</v>
      </c>
      <c r="I1677" s="157" t="s">
        <v>11537</v>
      </c>
      <c r="J1677" s="157" t="s">
        <v>11537</v>
      </c>
      <c r="K1677" s="159" t="s">
        <v>167</v>
      </c>
      <c r="L1677" s="158" t="s">
        <v>11442</v>
      </c>
      <c r="M1677" s="160" t="s">
        <v>222</v>
      </c>
      <c r="N1677" s="160" t="s">
        <v>223</v>
      </c>
      <c r="O1677" s="161" t="s">
        <v>516</v>
      </c>
      <c r="P1677" s="161" t="s">
        <v>225</v>
      </c>
      <c r="Q1677" s="161" t="s">
        <v>11538</v>
      </c>
      <c r="R1677" s="162">
        <v>1</v>
      </c>
      <c r="S1677" s="162">
        <v>0</v>
      </c>
      <c r="T1677" s="158" t="s">
        <v>11539</v>
      </c>
      <c r="U1677" s="162">
        <v>0</v>
      </c>
      <c r="V1677" s="158" t="s">
        <v>3710</v>
      </c>
      <c r="W1677" s="158" t="s">
        <v>175</v>
      </c>
      <c r="X1677" s="158" t="s">
        <v>175</v>
      </c>
      <c r="Y1677" s="158" t="s">
        <v>2188</v>
      </c>
      <c r="Z1677" s="158" t="s">
        <v>335</v>
      </c>
      <c r="AA1677" s="158" t="s">
        <v>240</v>
      </c>
      <c r="AB1677" s="158" t="s">
        <v>181</v>
      </c>
      <c r="AC1677" s="157" t="s">
        <v>179</v>
      </c>
      <c r="AD1677" s="157" t="s">
        <v>241</v>
      </c>
      <c r="AE1677" s="157" t="s">
        <v>181</v>
      </c>
      <c r="AF1677" s="157" t="s">
        <v>210</v>
      </c>
      <c r="AG1677" s="157" t="s">
        <v>179</v>
      </c>
      <c r="AH1677" s="157" t="s">
        <v>242</v>
      </c>
      <c r="AI1677" s="157" t="s">
        <v>181</v>
      </c>
      <c r="AJ1677" s="163" t="s">
        <v>183</v>
      </c>
      <c r="AK1677" s="163" t="s">
        <v>416</v>
      </c>
      <c r="AL1677" s="259" t="s">
        <v>230</v>
      </c>
      <c r="AM1677" s="260" t="s">
        <v>186</v>
      </c>
      <c r="AN1677" s="259" t="s">
        <v>188</v>
      </c>
      <c r="AO1677" s="259" t="s">
        <v>187</v>
      </c>
      <c r="AP1677" s="259" t="s">
        <v>1770</v>
      </c>
      <c r="AQ1677" s="259" t="s">
        <v>189</v>
      </c>
      <c r="AR1677" s="259">
        <v>0</v>
      </c>
      <c r="AS1677" s="259">
        <v>0</v>
      </c>
      <c r="AT1677" s="259">
        <v>0</v>
      </c>
      <c r="AU1677" s="253" t="s">
        <v>245</v>
      </c>
      <c r="AV1677" s="253" t="s">
        <v>189</v>
      </c>
      <c r="AW1677" s="165" t="s">
        <v>188</v>
      </c>
      <c r="AX1677" s="165" t="s">
        <v>187</v>
      </c>
      <c r="AY1677" s="166" t="s">
        <v>11540</v>
      </c>
      <c r="AZ1677" s="165" t="s">
        <v>187</v>
      </c>
      <c r="BA1677" s="164" t="s">
        <v>188</v>
      </c>
      <c r="BB1677" s="169" t="s">
        <v>557</v>
      </c>
    </row>
    <row r="1678" spans="1:54" s="167" customFormat="1" ht="18.75" customHeight="1">
      <c r="A1678" s="165">
        <v>1671</v>
      </c>
      <c r="B1678" s="155" t="s">
        <v>11541</v>
      </c>
      <c r="C1678" s="156" t="s">
        <v>11542</v>
      </c>
      <c r="D1678" s="157" t="s">
        <v>11543</v>
      </c>
      <c r="E1678" s="158" t="s">
        <v>162</v>
      </c>
      <c r="F1678" s="158" t="s">
        <v>3634</v>
      </c>
      <c r="G1678" s="158" t="s">
        <v>3635</v>
      </c>
      <c r="H1678" s="158" t="s">
        <v>3685</v>
      </c>
      <c r="I1678" s="157" t="s">
        <v>11544</v>
      </c>
      <c r="J1678" s="157" t="s">
        <v>11544</v>
      </c>
      <c r="K1678" s="159" t="s">
        <v>167</v>
      </c>
      <c r="L1678" s="158" t="s">
        <v>11442</v>
      </c>
      <c r="M1678" s="160" t="s">
        <v>202</v>
      </c>
      <c r="N1678" s="160" t="s">
        <v>203</v>
      </c>
      <c r="O1678" s="161" t="s">
        <v>203</v>
      </c>
      <c r="P1678" s="161" t="s">
        <v>203</v>
      </c>
      <c r="Q1678" s="161" t="s">
        <v>203</v>
      </c>
      <c r="R1678" s="162">
        <v>1</v>
      </c>
      <c r="S1678" s="162">
        <v>0</v>
      </c>
      <c r="T1678" s="158" t="s">
        <v>11545</v>
      </c>
      <c r="U1678" s="162">
        <v>0</v>
      </c>
      <c r="V1678" s="158" t="s">
        <v>3710</v>
      </c>
      <c r="W1678" s="158" t="s">
        <v>175</v>
      </c>
      <c r="X1678" s="158" t="s">
        <v>175</v>
      </c>
      <c r="Y1678" s="158" t="s">
        <v>2188</v>
      </c>
      <c r="Z1678" s="158" t="s">
        <v>206</v>
      </c>
      <c r="AA1678" s="158" t="s">
        <v>177</v>
      </c>
      <c r="AB1678" s="158" t="s">
        <v>181</v>
      </c>
      <c r="AC1678" s="157" t="s">
        <v>208</v>
      </c>
      <c r="AD1678" s="157" t="s">
        <v>180</v>
      </c>
      <c r="AE1678" s="157" t="s">
        <v>181</v>
      </c>
      <c r="AF1678" s="157" t="s">
        <v>210</v>
      </c>
      <c r="AG1678" s="157" t="s">
        <v>208</v>
      </c>
      <c r="AH1678" s="157" t="s">
        <v>180</v>
      </c>
      <c r="AI1678" s="157" t="s">
        <v>181</v>
      </c>
      <c r="AJ1678" s="163" t="s">
        <v>183</v>
      </c>
      <c r="AK1678" s="163" t="s">
        <v>362</v>
      </c>
      <c r="AL1678" s="259" t="s">
        <v>255</v>
      </c>
      <c r="AM1678" s="260" t="s">
        <v>186</v>
      </c>
      <c r="AN1678" s="259" t="s">
        <v>188</v>
      </c>
      <c r="AO1678" s="259" t="s">
        <v>188</v>
      </c>
      <c r="AP1678" s="259" t="s">
        <v>3913</v>
      </c>
      <c r="AQ1678" s="259" t="s">
        <v>10807</v>
      </c>
      <c r="AR1678" s="259" t="s">
        <v>258</v>
      </c>
      <c r="AS1678" s="259">
        <v>0</v>
      </c>
      <c r="AT1678" s="259">
        <v>0</v>
      </c>
      <c r="AU1678" s="253" t="s">
        <v>245</v>
      </c>
      <c r="AV1678" s="253" t="s">
        <v>260</v>
      </c>
      <c r="AW1678" s="165" t="s">
        <v>188</v>
      </c>
      <c r="AX1678" s="165" t="s">
        <v>187</v>
      </c>
      <c r="AY1678" s="166" t="s">
        <v>1071</v>
      </c>
      <c r="AZ1678" s="165" t="s">
        <v>187</v>
      </c>
      <c r="BA1678" s="164" t="s">
        <v>188</v>
      </c>
      <c r="BB1678" s="169" t="s">
        <v>621</v>
      </c>
    </row>
    <row r="1679" spans="1:54" s="167" customFormat="1" ht="18.75" customHeight="1">
      <c r="A1679" s="165">
        <v>1672</v>
      </c>
      <c r="B1679" s="155" t="s">
        <v>11546</v>
      </c>
      <c r="C1679" s="156" t="s">
        <v>11547</v>
      </c>
      <c r="D1679" s="157" t="s">
        <v>4808</v>
      </c>
      <c r="E1679" s="158" t="s">
        <v>162</v>
      </c>
      <c r="F1679" s="158" t="s">
        <v>3634</v>
      </c>
      <c r="G1679" s="158" t="s">
        <v>3635</v>
      </c>
      <c r="H1679" s="158" t="s">
        <v>3685</v>
      </c>
      <c r="I1679" s="157" t="s">
        <v>11548</v>
      </c>
      <c r="J1679" s="157" t="s">
        <v>11549</v>
      </c>
      <c r="K1679" s="159" t="s">
        <v>167</v>
      </c>
      <c r="L1679" s="158" t="s">
        <v>11442</v>
      </c>
      <c r="M1679" s="160" t="s">
        <v>202</v>
      </c>
      <c r="N1679" s="160" t="s">
        <v>203</v>
      </c>
      <c r="O1679" s="161" t="s">
        <v>203</v>
      </c>
      <c r="P1679" s="161" t="s">
        <v>203</v>
      </c>
      <c r="Q1679" s="161" t="s">
        <v>203</v>
      </c>
      <c r="R1679" s="162">
        <v>1</v>
      </c>
      <c r="S1679" s="162">
        <v>0</v>
      </c>
      <c r="T1679" s="158" t="s">
        <v>11550</v>
      </c>
      <c r="U1679" s="162">
        <v>0</v>
      </c>
      <c r="V1679" s="158" t="s">
        <v>3727</v>
      </c>
      <c r="W1679" s="158" t="s">
        <v>175</v>
      </c>
      <c r="X1679" s="158" t="s">
        <v>175</v>
      </c>
      <c r="Y1679" s="158" t="s">
        <v>2188</v>
      </c>
      <c r="Z1679" s="158" t="s">
        <v>206</v>
      </c>
      <c r="AA1679" s="158" t="s">
        <v>207</v>
      </c>
      <c r="AB1679" s="158" t="s">
        <v>181</v>
      </c>
      <c r="AC1679" s="157" t="s">
        <v>208</v>
      </c>
      <c r="AD1679" s="157" t="s">
        <v>209</v>
      </c>
      <c r="AE1679" s="157" t="s">
        <v>181</v>
      </c>
      <c r="AF1679" s="157" t="s">
        <v>210</v>
      </c>
      <c r="AG1679" s="157" t="s">
        <v>208</v>
      </c>
      <c r="AH1679" s="157" t="s">
        <v>211</v>
      </c>
      <c r="AI1679" s="157" t="s">
        <v>181</v>
      </c>
      <c r="AJ1679" s="163" t="s">
        <v>183</v>
      </c>
      <c r="AK1679" s="163" t="s">
        <v>212</v>
      </c>
      <c r="AL1679" s="259" t="s">
        <v>1001</v>
      </c>
      <c r="AM1679" s="260" t="s">
        <v>186</v>
      </c>
      <c r="AN1679" s="259" t="s">
        <v>188</v>
      </c>
      <c r="AO1679" s="259" t="s">
        <v>187</v>
      </c>
      <c r="AP1679" s="259" t="s">
        <v>3740</v>
      </c>
      <c r="AQ1679" s="259" t="s">
        <v>189</v>
      </c>
      <c r="AR1679" s="259">
        <v>0</v>
      </c>
      <c r="AS1679" s="259">
        <v>0</v>
      </c>
      <c r="AT1679" s="259">
        <v>0</v>
      </c>
      <c r="AU1679" s="253" t="s">
        <v>215</v>
      </c>
      <c r="AV1679" s="253" t="s">
        <v>189</v>
      </c>
      <c r="AW1679" s="165" t="s">
        <v>187</v>
      </c>
      <c r="AX1679" s="165" t="s">
        <v>187</v>
      </c>
      <c r="AY1679" s="166" t="s">
        <v>246</v>
      </c>
      <c r="AZ1679" s="165" t="s">
        <v>187</v>
      </c>
      <c r="BA1679" s="164" t="s">
        <v>188</v>
      </c>
      <c r="BB1679" s="169" t="s">
        <v>847</v>
      </c>
    </row>
    <row r="1680" spans="1:54" s="167" customFormat="1" ht="18.75" customHeight="1">
      <c r="A1680" s="165">
        <v>1673</v>
      </c>
      <c r="B1680" s="155" t="s">
        <v>11551</v>
      </c>
      <c r="C1680" s="156" t="s">
        <v>11552</v>
      </c>
      <c r="D1680" s="157" t="s">
        <v>11553</v>
      </c>
      <c r="E1680" s="158" t="s">
        <v>162</v>
      </c>
      <c r="F1680" s="158" t="s">
        <v>3634</v>
      </c>
      <c r="G1680" s="158" t="s">
        <v>3635</v>
      </c>
      <c r="H1680" s="158" t="s">
        <v>7926</v>
      </c>
      <c r="I1680" s="157" t="s">
        <v>11554</v>
      </c>
      <c r="J1680" s="157" t="s">
        <v>11555</v>
      </c>
      <c r="K1680" s="159" t="s">
        <v>167</v>
      </c>
      <c r="L1680" s="158" t="s">
        <v>11442</v>
      </c>
      <c r="M1680" s="160" t="s">
        <v>202</v>
      </c>
      <c r="N1680" s="160" t="s">
        <v>203</v>
      </c>
      <c r="O1680" s="161" t="s">
        <v>203</v>
      </c>
      <c r="P1680" s="161" t="s">
        <v>203</v>
      </c>
      <c r="Q1680" s="161" t="s">
        <v>203</v>
      </c>
      <c r="R1680" s="162">
        <v>1</v>
      </c>
      <c r="S1680" s="162">
        <v>0</v>
      </c>
      <c r="T1680" s="158" t="s">
        <v>11556</v>
      </c>
      <c r="U1680" s="162">
        <v>0</v>
      </c>
      <c r="V1680" s="158" t="s">
        <v>3647</v>
      </c>
      <c r="W1680" s="158" t="s">
        <v>175</v>
      </c>
      <c r="X1680" s="158" t="s">
        <v>175</v>
      </c>
      <c r="Y1680" s="158" t="s">
        <v>2188</v>
      </c>
      <c r="Z1680" s="158" t="s">
        <v>206</v>
      </c>
      <c r="AA1680" s="158" t="s">
        <v>207</v>
      </c>
      <c r="AB1680" s="158" t="s">
        <v>181</v>
      </c>
      <c r="AC1680" s="157" t="s">
        <v>208</v>
      </c>
      <c r="AD1680" s="157" t="s">
        <v>209</v>
      </c>
      <c r="AE1680" s="157" t="s">
        <v>181</v>
      </c>
      <c r="AF1680" s="157" t="s">
        <v>210</v>
      </c>
      <c r="AG1680" s="157" t="s">
        <v>208</v>
      </c>
      <c r="AH1680" s="157" t="s">
        <v>180</v>
      </c>
      <c r="AI1680" s="157" t="s">
        <v>181</v>
      </c>
      <c r="AJ1680" s="163" t="s">
        <v>183</v>
      </c>
      <c r="AK1680" s="163" t="s">
        <v>1180</v>
      </c>
      <c r="AL1680" s="259" t="s">
        <v>255</v>
      </c>
      <c r="AM1680" s="260" t="s">
        <v>231</v>
      </c>
      <c r="AN1680" s="259" t="s">
        <v>188</v>
      </c>
      <c r="AO1680" s="259" t="s">
        <v>188</v>
      </c>
      <c r="AP1680" s="259" t="s">
        <v>11557</v>
      </c>
      <c r="AQ1680" s="259" t="s">
        <v>11558</v>
      </c>
      <c r="AR1680" s="259" t="s">
        <v>7968</v>
      </c>
      <c r="AS1680" s="259">
        <v>0</v>
      </c>
      <c r="AT1680" s="259" t="s">
        <v>233</v>
      </c>
      <c r="AU1680" s="253" t="s">
        <v>245</v>
      </c>
      <c r="AV1680" s="253" t="s">
        <v>260</v>
      </c>
      <c r="AW1680" s="165" t="s">
        <v>188</v>
      </c>
      <c r="AX1680" s="165" t="s">
        <v>187</v>
      </c>
      <c r="AY1680" s="166" t="s">
        <v>8462</v>
      </c>
      <c r="AZ1680" s="165" t="s">
        <v>187</v>
      </c>
      <c r="BA1680" s="164" t="s">
        <v>188</v>
      </c>
      <c r="BB1680" s="169" t="s">
        <v>932</v>
      </c>
    </row>
    <row r="1681" spans="1:54" s="167" customFormat="1" ht="18.75" customHeight="1">
      <c r="A1681" s="165">
        <v>1674</v>
      </c>
      <c r="B1681" s="155" t="s">
        <v>11551</v>
      </c>
      <c r="C1681" s="156" t="s">
        <v>11559</v>
      </c>
      <c r="D1681" s="157" t="s">
        <v>5179</v>
      </c>
      <c r="E1681" s="158" t="s">
        <v>162</v>
      </c>
      <c r="F1681" s="158" t="s">
        <v>3634</v>
      </c>
      <c r="G1681" s="158" t="s">
        <v>3635</v>
      </c>
      <c r="H1681" s="158" t="s">
        <v>7926</v>
      </c>
      <c r="I1681" s="157" t="s">
        <v>11554</v>
      </c>
      <c r="J1681" s="157" t="s">
        <v>11560</v>
      </c>
      <c r="K1681" s="159" t="s">
        <v>167</v>
      </c>
      <c r="L1681" s="158" t="s">
        <v>11442</v>
      </c>
      <c r="M1681" s="160" t="s">
        <v>202</v>
      </c>
      <c r="N1681" s="160" t="s">
        <v>203</v>
      </c>
      <c r="O1681" s="161" t="s">
        <v>203</v>
      </c>
      <c r="P1681" s="161" t="s">
        <v>203</v>
      </c>
      <c r="Q1681" s="161" t="s">
        <v>203</v>
      </c>
      <c r="R1681" s="162">
        <v>1</v>
      </c>
      <c r="S1681" s="162">
        <v>0</v>
      </c>
      <c r="T1681" s="158" t="s">
        <v>11561</v>
      </c>
      <c r="U1681" s="162">
        <v>0</v>
      </c>
      <c r="V1681" s="158" t="s">
        <v>3647</v>
      </c>
      <c r="W1681" s="158" t="s">
        <v>175</v>
      </c>
      <c r="X1681" s="158" t="s">
        <v>175</v>
      </c>
      <c r="Y1681" s="158" t="s">
        <v>2188</v>
      </c>
      <c r="Z1681" s="158" t="s">
        <v>206</v>
      </c>
      <c r="AA1681" s="158" t="s">
        <v>207</v>
      </c>
      <c r="AB1681" s="158" t="s">
        <v>181</v>
      </c>
      <c r="AC1681" s="157" t="s">
        <v>208</v>
      </c>
      <c r="AD1681" s="157" t="s">
        <v>209</v>
      </c>
      <c r="AE1681" s="157" t="s">
        <v>181</v>
      </c>
      <c r="AF1681" s="157" t="s">
        <v>210</v>
      </c>
      <c r="AG1681" s="157" t="s">
        <v>208</v>
      </c>
      <c r="AH1681" s="157" t="s">
        <v>211</v>
      </c>
      <c r="AI1681" s="157" t="s">
        <v>181</v>
      </c>
      <c r="AJ1681" s="163" t="s">
        <v>183</v>
      </c>
      <c r="AK1681" s="163" t="s">
        <v>1180</v>
      </c>
      <c r="AL1681" s="259" t="s">
        <v>213</v>
      </c>
      <c r="AM1681" s="260" t="s">
        <v>231</v>
      </c>
      <c r="AN1681" s="259" t="s">
        <v>188</v>
      </c>
      <c r="AO1681" s="259" t="s">
        <v>188</v>
      </c>
      <c r="AP1681" s="259" t="s">
        <v>11562</v>
      </c>
      <c r="AQ1681" s="259" t="s">
        <v>233</v>
      </c>
      <c r="AR1681" s="259">
        <v>0</v>
      </c>
      <c r="AS1681" s="259">
        <v>0</v>
      </c>
      <c r="AT1681" s="259" t="s">
        <v>233</v>
      </c>
      <c r="AU1681" s="253" t="s">
        <v>245</v>
      </c>
      <c r="AV1681" s="253" t="s">
        <v>260</v>
      </c>
      <c r="AW1681" s="165" t="s">
        <v>188</v>
      </c>
      <c r="AX1681" s="165" t="s">
        <v>187</v>
      </c>
      <c r="AY1681" s="166" t="s">
        <v>11563</v>
      </c>
      <c r="AZ1681" s="165" t="s">
        <v>187</v>
      </c>
      <c r="BA1681" s="164" t="s">
        <v>188</v>
      </c>
      <c r="BB1681" s="169" t="s">
        <v>1101</v>
      </c>
    </row>
    <row r="1682" spans="1:54" s="167" customFormat="1" ht="18.75" customHeight="1">
      <c r="A1682" s="165">
        <v>1675</v>
      </c>
      <c r="B1682" s="155" t="s">
        <v>11564</v>
      </c>
      <c r="C1682" s="156" t="s">
        <v>11565</v>
      </c>
      <c r="D1682" s="157" t="s">
        <v>11566</v>
      </c>
      <c r="E1682" s="158" t="s">
        <v>162</v>
      </c>
      <c r="F1682" s="158" t="s">
        <v>3634</v>
      </c>
      <c r="G1682" s="158" t="s">
        <v>3635</v>
      </c>
      <c r="H1682" s="158" t="s">
        <v>7926</v>
      </c>
      <c r="I1682" s="157" t="s">
        <v>11567</v>
      </c>
      <c r="J1682" s="157">
        <v>0</v>
      </c>
      <c r="K1682" s="159" t="s">
        <v>167</v>
      </c>
      <c r="L1682" s="158" t="s">
        <v>11442</v>
      </c>
      <c r="M1682" s="160" t="s">
        <v>202</v>
      </c>
      <c r="N1682" s="160" t="s">
        <v>203</v>
      </c>
      <c r="O1682" s="161" t="s">
        <v>203</v>
      </c>
      <c r="P1682" s="161" t="s">
        <v>203</v>
      </c>
      <c r="Q1682" s="161" t="s">
        <v>203</v>
      </c>
      <c r="R1682" s="162">
        <v>1</v>
      </c>
      <c r="S1682" s="162">
        <v>0</v>
      </c>
      <c r="T1682" s="158" t="s">
        <v>11568</v>
      </c>
      <c r="U1682" s="162">
        <v>0</v>
      </c>
      <c r="V1682" s="158" t="s">
        <v>3647</v>
      </c>
      <c r="W1682" s="158" t="s">
        <v>175</v>
      </c>
      <c r="X1682" s="158" t="s">
        <v>175</v>
      </c>
      <c r="Y1682" s="158" t="s">
        <v>2188</v>
      </c>
      <c r="Z1682" s="158" t="s">
        <v>213</v>
      </c>
      <c r="AA1682" s="158" t="s">
        <v>177</v>
      </c>
      <c r="AB1682" s="158" t="s">
        <v>178</v>
      </c>
      <c r="AC1682" s="157" t="s">
        <v>208</v>
      </c>
      <c r="AD1682" s="157" t="s">
        <v>180</v>
      </c>
      <c r="AE1682" s="157" t="s">
        <v>181</v>
      </c>
      <c r="AF1682" s="157" t="s">
        <v>182</v>
      </c>
      <c r="AG1682" s="157" t="s">
        <v>208</v>
      </c>
      <c r="AH1682" s="157" t="s">
        <v>180</v>
      </c>
      <c r="AI1682" s="157" t="s">
        <v>181</v>
      </c>
      <c r="AJ1682" s="163" t="s">
        <v>243</v>
      </c>
      <c r="AK1682" s="163" t="s">
        <v>2304</v>
      </c>
      <c r="AL1682" s="259" t="s">
        <v>213</v>
      </c>
      <c r="AM1682" s="260" t="s">
        <v>186</v>
      </c>
      <c r="AN1682" s="259" t="s">
        <v>188</v>
      </c>
      <c r="AO1682" s="259" t="s">
        <v>187</v>
      </c>
      <c r="AP1682" s="259" t="s">
        <v>258</v>
      </c>
      <c r="AQ1682" s="259" t="s">
        <v>189</v>
      </c>
      <c r="AR1682" s="259">
        <v>0</v>
      </c>
      <c r="AS1682" s="259">
        <v>0</v>
      </c>
      <c r="AT1682" s="259">
        <v>0</v>
      </c>
      <c r="AU1682" s="253" t="s">
        <v>245</v>
      </c>
      <c r="AV1682" s="253" t="s">
        <v>189</v>
      </c>
      <c r="AW1682" s="165" t="s">
        <v>187</v>
      </c>
      <c r="AX1682" s="165" t="s">
        <v>187</v>
      </c>
      <c r="AY1682" s="166" t="s">
        <v>246</v>
      </c>
      <c r="AZ1682" s="165" t="s">
        <v>187</v>
      </c>
      <c r="BA1682" s="164" t="s">
        <v>187</v>
      </c>
      <c r="BB1682" s="169" t="s">
        <v>756</v>
      </c>
    </row>
    <row r="1683" spans="1:54" s="167" customFormat="1" ht="18.75" customHeight="1">
      <c r="A1683" s="165">
        <v>1676</v>
      </c>
      <c r="B1683" s="155" t="s">
        <v>11569</v>
      </c>
      <c r="C1683" s="156" t="s">
        <v>11570</v>
      </c>
      <c r="D1683" s="157" t="s">
        <v>11571</v>
      </c>
      <c r="E1683" s="158" t="s">
        <v>162</v>
      </c>
      <c r="F1683" s="158" t="s">
        <v>3634</v>
      </c>
      <c r="G1683" s="158" t="s">
        <v>3635</v>
      </c>
      <c r="H1683" s="158" t="s">
        <v>7926</v>
      </c>
      <c r="I1683" s="157">
        <v>0</v>
      </c>
      <c r="J1683" s="157" t="s">
        <v>11572</v>
      </c>
      <c r="K1683" s="160" t="s">
        <v>432</v>
      </c>
      <c r="L1683" s="158" t="s">
        <v>11442</v>
      </c>
      <c r="M1683" s="160" t="s">
        <v>202</v>
      </c>
      <c r="N1683" s="160" t="s">
        <v>203</v>
      </c>
      <c r="O1683" s="161" t="s">
        <v>203</v>
      </c>
      <c r="P1683" s="161" t="s">
        <v>203</v>
      </c>
      <c r="Q1683" s="161" t="s">
        <v>203</v>
      </c>
      <c r="R1683" s="162">
        <v>1</v>
      </c>
      <c r="S1683" s="162">
        <v>0</v>
      </c>
      <c r="T1683" s="158" t="s">
        <v>7967</v>
      </c>
      <c r="U1683" s="162">
        <v>0</v>
      </c>
      <c r="V1683" s="158" t="s">
        <v>3647</v>
      </c>
      <c r="W1683" s="158" t="s">
        <v>175</v>
      </c>
      <c r="X1683" s="158" t="s">
        <v>175</v>
      </c>
      <c r="Y1683" s="158" t="s">
        <v>2188</v>
      </c>
      <c r="Z1683" s="158" t="s">
        <v>435</v>
      </c>
      <c r="AA1683" s="158" t="s">
        <v>435</v>
      </c>
      <c r="AB1683" s="158" t="s">
        <v>435</v>
      </c>
      <c r="AC1683" s="157" t="s">
        <v>436</v>
      </c>
      <c r="AD1683" s="157" t="s">
        <v>180</v>
      </c>
      <c r="AE1683" s="157" t="s">
        <v>180</v>
      </c>
      <c r="AF1683" s="157" t="s">
        <v>180</v>
      </c>
      <c r="AG1683" s="157" t="s">
        <v>436</v>
      </c>
      <c r="AH1683" s="157" t="s">
        <v>180</v>
      </c>
      <c r="AI1683" s="157" t="s">
        <v>180</v>
      </c>
      <c r="AJ1683" s="163" t="s">
        <v>183</v>
      </c>
      <c r="AK1683" s="163" t="s">
        <v>362</v>
      </c>
      <c r="AL1683" s="259" t="s">
        <v>255</v>
      </c>
      <c r="AM1683" s="260" t="s">
        <v>186</v>
      </c>
      <c r="AN1683" s="259" t="s">
        <v>188</v>
      </c>
      <c r="AO1683" s="259" t="s">
        <v>188</v>
      </c>
      <c r="AP1683" s="259" t="s">
        <v>1165</v>
      </c>
      <c r="AQ1683" s="259" t="s">
        <v>1166</v>
      </c>
      <c r="AR1683" s="259" t="s">
        <v>1166</v>
      </c>
      <c r="AS1683" s="259">
        <v>0</v>
      </c>
      <c r="AT1683" s="259">
        <v>0</v>
      </c>
      <c r="AU1683" s="253" t="s">
        <v>245</v>
      </c>
      <c r="AV1683" s="253" t="s">
        <v>191</v>
      </c>
      <c r="AW1683" s="165" t="s">
        <v>187</v>
      </c>
      <c r="AX1683" s="165" t="s">
        <v>187</v>
      </c>
      <c r="AY1683" s="166" t="s">
        <v>246</v>
      </c>
      <c r="AZ1683" s="165" t="s">
        <v>187</v>
      </c>
      <c r="BA1683" s="164" t="s">
        <v>188</v>
      </c>
      <c r="BB1683" s="169" t="s">
        <v>932</v>
      </c>
    </row>
    <row r="1684" spans="1:54" s="167" customFormat="1" ht="18.75" customHeight="1">
      <c r="A1684" s="165">
        <v>1677</v>
      </c>
      <c r="B1684" s="155" t="s">
        <v>11573</v>
      </c>
      <c r="C1684" s="156" t="s">
        <v>11574</v>
      </c>
      <c r="D1684" s="157" t="s">
        <v>11575</v>
      </c>
      <c r="E1684" s="158" t="s">
        <v>162</v>
      </c>
      <c r="F1684" s="158" t="s">
        <v>3634</v>
      </c>
      <c r="G1684" s="158" t="s">
        <v>3635</v>
      </c>
      <c r="H1684" s="158" t="s">
        <v>7926</v>
      </c>
      <c r="I1684" s="157" t="s">
        <v>11576</v>
      </c>
      <c r="J1684" s="157" t="s">
        <v>11576</v>
      </c>
      <c r="K1684" s="159" t="s">
        <v>167</v>
      </c>
      <c r="L1684" s="158" t="s">
        <v>11442</v>
      </c>
      <c r="M1684" s="160" t="s">
        <v>202</v>
      </c>
      <c r="N1684" s="160" t="s">
        <v>203</v>
      </c>
      <c r="O1684" s="161" t="s">
        <v>203</v>
      </c>
      <c r="P1684" s="161" t="s">
        <v>203</v>
      </c>
      <c r="Q1684" s="161" t="s">
        <v>203</v>
      </c>
      <c r="R1684" s="162">
        <v>1</v>
      </c>
      <c r="S1684" s="162">
        <v>0</v>
      </c>
      <c r="T1684" s="158" t="s">
        <v>11577</v>
      </c>
      <c r="U1684" s="162">
        <v>0</v>
      </c>
      <c r="V1684" s="158" t="s">
        <v>3727</v>
      </c>
      <c r="W1684" s="158" t="s">
        <v>175</v>
      </c>
      <c r="X1684" s="158" t="s">
        <v>175</v>
      </c>
      <c r="Y1684" s="158" t="s">
        <v>2188</v>
      </c>
      <c r="Z1684" s="158" t="s">
        <v>206</v>
      </c>
      <c r="AA1684" s="158" t="s">
        <v>207</v>
      </c>
      <c r="AB1684" s="158" t="s">
        <v>181</v>
      </c>
      <c r="AC1684" s="157" t="s">
        <v>208</v>
      </c>
      <c r="AD1684" s="157" t="s">
        <v>209</v>
      </c>
      <c r="AE1684" s="157" t="s">
        <v>181</v>
      </c>
      <c r="AF1684" s="157" t="s">
        <v>210</v>
      </c>
      <c r="AG1684" s="157" t="s">
        <v>208</v>
      </c>
      <c r="AH1684" s="157" t="s">
        <v>211</v>
      </c>
      <c r="AI1684" s="157" t="s">
        <v>181</v>
      </c>
      <c r="AJ1684" s="163" t="s">
        <v>183</v>
      </c>
      <c r="AK1684" s="163" t="s">
        <v>1192</v>
      </c>
      <c r="AL1684" s="259" t="s">
        <v>213</v>
      </c>
      <c r="AM1684" s="260" t="s">
        <v>231</v>
      </c>
      <c r="AN1684" s="259" t="s">
        <v>188</v>
      </c>
      <c r="AO1684" s="259" t="s">
        <v>188</v>
      </c>
      <c r="AP1684" s="259" t="s">
        <v>11578</v>
      </c>
      <c r="AQ1684" s="259" t="s">
        <v>233</v>
      </c>
      <c r="AR1684" s="259">
        <v>0</v>
      </c>
      <c r="AS1684" s="259">
        <v>0</v>
      </c>
      <c r="AT1684" s="259" t="s">
        <v>233</v>
      </c>
      <c r="AU1684" s="253" t="s">
        <v>245</v>
      </c>
      <c r="AV1684" s="253" t="s">
        <v>191</v>
      </c>
      <c r="AW1684" s="165" t="s">
        <v>188</v>
      </c>
      <c r="AX1684" s="165" t="s">
        <v>187</v>
      </c>
      <c r="AY1684" s="166" t="s">
        <v>3519</v>
      </c>
      <c r="AZ1684" s="165" t="s">
        <v>187</v>
      </c>
      <c r="BA1684" s="164" t="s">
        <v>188</v>
      </c>
      <c r="BB1684" s="169" t="s">
        <v>11579</v>
      </c>
    </row>
    <row r="1685" spans="1:54" s="167" customFormat="1" ht="18.75" customHeight="1">
      <c r="A1685" s="165">
        <v>1678</v>
      </c>
      <c r="B1685" s="155" t="s">
        <v>11580</v>
      </c>
      <c r="C1685" s="156" t="s">
        <v>11581</v>
      </c>
      <c r="D1685" s="157" t="s">
        <v>11582</v>
      </c>
      <c r="E1685" s="158" t="s">
        <v>162</v>
      </c>
      <c r="F1685" s="158" t="s">
        <v>3634</v>
      </c>
      <c r="G1685" s="158" t="s">
        <v>3635</v>
      </c>
      <c r="H1685" s="158" t="s">
        <v>3762</v>
      </c>
      <c r="I1685" s="157" t="s">
        <v>11583</v>
      </c>
      <c r="J1685" s="157" t="s">
        <v>11584</v>
      </c>
      <c r="K1685" s="159" t="s">
        <v>167</v>
      </c>
      <c r="L1685" s="158" t="s">
        <v>11442</v>
      </c>
      <c r="M1685" s="160" t="s">
        <v>202</v>
      </c>
      <c r="N1685" s="160" t="s">
        <v>203</v>
      </c>
      <c r="O1685" s="161" t="s">
        <v>203</v>
      </c>
      <c r="P1685" s="161" t="s">
        <v>203</v>
      </c>
      <c r="Q1685" s="161" t="s">
        <v>203</v>
      </c>
      <c r="R1685" s="162">
        <v>1</v>
      </c>
      <c r="S1685" s="162">
        <v>0</v>
      </c>
      <c r="T1685" s="158" t="s">
        <v>11585</v>
      </c>
      <c r="U1685" s="162">
        <v>0</v>
      </c>
      <c r="V1685" s="158" t="s">
        <v>3765</v>
      </c>
      <c r="W1685" s="158" t="s">
        <v>175</v>
      </c>
      <c r="X1685" s="158" t="s">
        <v>175</v>
      </c>
      <c r="Y1685" s="158" t="s">
        <v>2188</v>
      </c>
      <c r="Z1685" s="158" t="s">
        <v>213</v>
      </c>
      <c r="AA1685" s="158" t="s">
        <v>207</v>
      </c>
      <c r="AB1685" s="158" t="s">
        <v>181</v>
      </c>
      <c r="AC1685" s="157" t="s">
        <v>536</v>
      </c>
      <c r="AD1685" s="157" t="s">
        <v>209</v>
      </c>
      <c r="AE1685" s="157" t="s">
        <v>181</v>
      </c>
      <c r="AF1685" s="157" t="s">
        <v>210</v>
      </c>
      <c r="AG1685" s="157" t="s">
        <v>536</v>
      </c>
      <c r="AH1685" s="157" t="s">
        <v>242</v>
      </c>
      <c r="AI1685" s="157" t="s">
        <v>360</v>
      </c>
      <c r="AJ1685" s="163" t="s">
        <v>183</v>
      </c>
      <c r="AK1685" s="163" t="s">
        <v>5209</v>
      </c>
      <c r="AL1685" s="259" t="s">
        <v>1001</v>
      </c>
      <c r="AM1685" s="260" t="s">
        <v>186</v>
      </c>
      <c r="AN1685" s="259" t="s">
        <v>188</v>
      </c>
      <c r="AO1685" s="259" t="s">
        <v>187</v>
      </c>
      <c r="AP1685" s="259" t="s">
        <v>1030</v>
      </c>
      <c r="AQ1685" s="259" t="s">
        <v>189</v>
      </c>
      <c r="AR1685" s="259">
        <v>0</v>
      </c>
      <c r="AS1685" s="259">
        <v>0</v>
      </c>
      <c r="AT1685" s="259">
        <v>0</v>
      </c>
      <c r="AU1685" s="253" t="s">
        <v>245</v>
      </c>
      <c r="AV1685" s="253" t="s">
        <v>189</v>
      </c>
      <c r="AW1685" s="165" t="s">
        <v>188</v>
      </c>
      <c r="AX1685" s="165" t="s">
        <v>187</v>
      </c>
      <c r="AY1685" s="166" t="s">
        <v>11586</v>
      </c>
      <c r="AZ1685" s="165" t="s">
        <v>187</v>
      </c>
      <c r="BA1685" s="164" t="s">
        <v>188</v>
      </c>
      <c r="BB1685" s="169" t="s">
        <v>11587</v>
      </c>
    </row>
    <row r="1686" spans="1:54" s="167" customFormat="1" ht="18.75" customHeight="1">
      <c r="A1686" s="165">
        <v>1679</v>
      </c>
      <c r="B1686" s="155" t="s">
        <v>11588</v>
      </c>
      <c r="C1686" s="156" t="s">
        <v>11589</v>
      </c>
      <c r="D1686" s="157" t="s">
        <v>11590</v>
      </c>
      <c r="E1686" s="158" t="s">
        <v>162</v>
      </c>
      <c r="F1686" s="158" t="s">
        <v>3634</v>
      </c>
      <c r="G1686" s="158" t="s">
        <v>3635</v>
      </c>
      <c r="H1686" s="158" t="s">
        <v>3762</v>
      </c>
      <c r="I1686" s="157" t="s">
        <v>11591</v>
      </c>
      <c r="J1686" s="157" t="s">
        <v>11591</v>
      </c>
      <c r="K1686" s="159" t="s">
        <v>167</v>
      </c>
      <c r="L1686" s="158" t="s">
        <v>11442</v>
      </c>
      <c r="M1686" s="160" t="s">
        <v>202</v>
      </c>
      <c r="N1686" s="160" t="s">
        <v>203</v>
      </c>
      <c r="O1686" s="161" t="s">
        <v>203</v>
      </c>
      <c r="P1686" s="161" t="s">
        <v>203</v>
      </c>
      <c r="Q1686" s="161" t="s">
        <v>203</v>
      </c>
      <c r="R1686" s="162">
        <v>1</v>
      </c>
      <c r="S1686" s="162">
        <v>0</v>
      </c>
      <c r="T1686" s="158" t="s">
        <v>11592</v>
      </c>
      <c r="U1686" s="162">
        <v>0</v>
      </c>
      <c r="V1686" s="158" t="s">
        <v>3765</v>
      </c>
      <c r="W1686" s="158" t="s">
        <v>175</v>
      </c>
      <c r="X1686" s="158" t="s">
        <v>175</v>
      </c>
      <c r="Y1686" s="158" t="s">
        <v>2188</v>
      </c>
      <c r="Z1686" s="158" t="s">
        <v>206</v>
      </c>
      <c r="AA1686" s="158" t="s">
        <v>207</v>
      </c>
      <c r="AB1686" s="158" t="s">
        <v>181</v>
      </c>
      <c r="AC1686" s="157" t="s">
        <v>208</v>
      </c>
      <c r="AD1686" s="157" t="s">
        <v>209</v>
      </c>
      <c r="AE1686" s="157" t="s">
        <v>181</v>
      </c>
      <c r="AF1686" s="157" t="s">
        <v>210</v>
      </c>
      <c r="AG1686" s="157" t="s">
        <v>208</v>
      </c>
      <c r="AH1686" s="157" t="s">
        <v>211</v>
      </c>
      <c r="AI1686" s="157" t="s">
        <v>181</v>
      </c>
      <c r="AJ1686" s="163" t="s">
        <v>183</v>
      </c>
      <c r="AK1686" s="163" t="s">
        <v>867</v>
      </c>
      <c r="AL1686" s="259" t="s">
        <v>213</v>
      </c>
      <c r="AM1686" s="260" t="s">
        <v>231</v>
      </c>
      <c r="AN1686" s="259" t="s">
        <v>188</v>
      </c>
      <c r="AO1686" s="259" t="s">
        <v>188</v>
      </c>
      <c r="AP1686" s="259" t="s">
        <v>11593</v>
      </c>
      <c r="AQ1686" s="259" t="s">
        <v>11594</v>
      </c>
      <c r="AR1686" s="259">
        <v>0</v>
      </c>
      <c r="AS1686" s="259">
        <v>0</v>
      </c>
      <c r="AT1686" s="259" t="s">
        <v>11594</v>
      </c>
      <c r="AU1686" s="253" t="s">
        <v>215</v>
      </c>
      <c r="AV1686" s="253" t="s">
        <v>191</v>
      </c>
      <c r="AW1686" s="165" t="s">
        <v>187</v>
      </c>
      <c r="AX1686" s="165" t="s">
        <v>187</v>
      </c>
      <c r="AY1686" s="166" t="s">
        <v>246</v>
      </c>
      <c r="AZ1686" s="165" t="s">
        <v>187</v>
      </c>
      <c r="BA1686" s="164" t="s">
        <v>188</v>
      </c>
      <c r="BB1686" s="169" t="s">
        <v>11595</v>
      </c>
    </row>
    <row r="1687" spans="1:54" s="167" customFormat="1" ht="18.75" customHeight="1">
      <c r="A1687" s="165">
        <v>1680</v>
      </c>
      <c r="B1687" s="155" t="s">
        <v>11596</v>
      </c>
      <c r="C1687" s="156" t="s">
        <v>11597</v>
      </c>
      <c r="D1687" s="157" t="s">
        <v>11598</v>
      </c>
      <c r="E1687" s="158" t="s">
        <v>162</v>
      </c>
      <c r="F1687" s="158" t="s">
        <v>3634</v>
      </c>
      <c r="G1687" s="158" t="s">
        <v>3635</v>
      </c>
      <c r="H1687" s="158" t="s">
        <v>3762</v>
      </c>
      <c r="I1687" s="157" t="s">
        <v>11599</v>
      </c>
      <c r="J1687" s="157" t="s">
        <v>11599</v>
      </c>
      <c r="K1687" s="159" t="s">
        <v>167</v>
      </c>
      <c r="L1687" s="158" t="s">
        <v>11442</v>
      </c>
      <c r="M1687" s="160" t="s">
        <v>202</v>
      </c>
      <c r="N1687" s="160" t="s">
        <v>203</v>
      </c>
      <c r="O1687" s="161" t="s">
        <v>203</v>
      </c>
      <c r="P1687" s="161" t="s">
        <v>203</v>
      </c>
      <c r="Q1687" s="161" t="s">
        <v>203</v>
      </c>
      <c r="R1687" s="162">
        <v>1</v>
      </c>
      <c r="S1687" s="162">
        <v>0</v>
      </c>
      <c r="T1687" s="158" t="s">
        <v>11600</v>
      </c>
      <c r="U1687" s="162">
        <v>1</v>
      </c>
      <c r="V1687" s="158" t="s">
        <v>3765</v>
      </c>
      <c r="W1687" s="158" t="s">
        <v>175</v>
      </c>
      <c r="X1687" s="158" t="s">
        <v>175</v>
      </c>
      <c r="Y1687" s="158" t="s">
        <v>2188</v>
      </c>
      <c r="Z1687" s="158" t="s">
        <v>213</v>
      </c>
      <c r="AA1687" s="158" t="s">
        <v>207</v>
      </c>
      <c r="AB1687" s="158" t="s">
        <v>181</v>
      </c>
      <c r="AC1687" s="157" t="s">
        <v>402</v>
      </c>
      <c r="AD1687" s="157" t="s">
        <v>209</v>
      </c>
      <c r="AE1687" s="157" t="s">
        <v>181</v>
      </c>
      <c r="AF1687" s="157" t="s">
        <v>210</v>
      </c>
      <c r="AG1687" s="157" t="s">
        <v>402</v>
      </c>
      <c r="AH1687" s="157" t="s">
        <v>211</v>
      </c>
      <c r="AI1687" s="157" t="s">
        <v>181</v>
      </c>
      <c r="AJ1687" s="163" t="s">
        <v>183</v>
      </c>
      <c r="AK1687" s="163" t="s">
        <v>289</v>
      </c>
      <c r="AL1687" s="259" t="s">
        <v>1001</v>
      </c>
      <c r="AM1687" s="260" t="s">
        <v>231</v>
      </c>
      <c r="AN1687" s="259" t="s">
        <v>188</v>
      </c>
      <c r="AO1687" s="259" t="s">
        <v>188</v>
      </c>
      <c r="AP1687" s="259" t="s">
        <v>11601</v>
      </c>
      <c r="AQ1687" s="259" t="s">
        <v>233</v>
      </c>
      <c r="AR1687" s="259">
        <v>0</v>
      </c>
      <c r="AS1687" s="259">
        <v>0</v>
      </c>
      <c r="AT1687" s="259" t="s">
        <v>233</v>
      </c>
      <c r="AU1687" s="253" t="s">
        <v>245</v>
      </c>
      <c r="AV1687" s="253" t="s">
        <v>191</v>
      </c>
      <c r="AW1687" s="165" t="s">
        <v>188</v>
      </c>
      <c r="AX1687" s="165" t="s">
        <v>187</v>
      </c>
      <c r="AY1687" s="166" t="s">
        <v>11602</v>
      </c>
      <c r="AZ1687" s="165" t="s">
        <v>187</v>
      </c>
      <c r="BA1687" s="164" t="s">
        <v>188</v>
      </c>
      <c r="BB1687" s="169" t="s">
        <v>11603</v>
      </c>
    </row>
    <row r="1688" spans="1:54" s="167" customFormat="1" ht="18.75" customHeight="1">
      <c r="A1688" s="165">
        <v>1681</v>
      </c>
      <c r="B1688" s="155" t="s">
        <v>11604</v>
      </c>
      <c r="C1688" s="156" t="s">
        <v>11605</v>
      </c>
      <c r="D1688" s="157" t="s">
        <v>11606</v>
      </c>
      <c r="E1688" s="158" t="s">
        <v>162</v>
      </c>
      <c r="F1688" s="158" t="s">
        <v>3634</v>
      </c>
      <c r="G1688" s="158" t="s">
        <v>3635</v>
      </c>
      <c r="H1688" s="158" t="s">
        <v>3762</v>
      </c>
      <c r="I1688" s="157">
        <v>0</v>
      </c>
      <c r="J1688" s="157" t="s">
        <v>11607</v>
      </c>
      <c r="K1688" s="160" t="s">
        <v>432</v>
      </c>
      <c r="L1688" s="158" t="s">
        <v>11442</v>
      </c>
      <c r="M1688" s="160" t="s">
        <v>202</v>
      </c>
      <c r="N1688" s="160" t="s">
        <v>203</v>
      </c>
      <c r="O1688" s="161" t="s">
        <v>203</v>
      </c>
      <c r="P1688" s="161" t="s">
        <v>203</v>
      </c>
      <c r="Q1688" s="161" t="s">
        <v>203</v>
      </c>
      <c r="R1688" s="162">
        <v>1</v>
      </c>
      <c r="S1688" s="162">
        <v>0</v>
      </c>
      <c r="T1688" s="158" t="s">
        <v>11608</v>
      </c>
      <c r="U1688" s="162">
        <v>0</v>
      </c>
      <c r="V1688" s="158" t="s">
        <v>8285</v>
      </c>
      <c r="W1688" s="158" t="s">
        <v>175</v>
      </c>
      <c r="X1688" s="158" t="s">
        <v>175</v>
      </c>
      <c r="Y1688" s="158" t="s">
        <v>2188</v>
      </c>
      <c r="Z1688" s="158" t="s">
        <v>435</v>
      </c>
      <c r="AA1688" s="158" t="s">
        <v>435</v>
      </c>
      <c r="AB1688" s="158" t="s">
        <v>435</v>
      </c>
      <c r="AC1688" s="157" t="s">
        <v>208</v>
      </c>
      <c r="AD1688" s="157" t="s">
        <v>209</v>
      </c>
      <c r="AE1688" s="157" t="s">
        <v>181</v>
      </c>
      <c r="AF1688" s="157" t="s">
        <v>210</v>
      </c>
      <c r="AG1688" s="157" t="s">
        <v>208</v>
      </c>
      <c r="AH1688" s="157" t="s">
        <v>211</v>
      </c>
      <c r="AI1688" s="157" t="s">
        <v>181</v>
      </c>
      <c r="AJ1688" s="163" t="s">
        <v>183</v>
      </c>
      <c r="AK1688" s="163" t="s">
        <v>3003</v>
      </c>
      <c r="AL1688" s="259" t="s">
        <v>1001</v>
      </c>
      <c r="AM1688" s="260" t="s">
        <v>186</v>
      </c>
      <c r="AN1688" s="259" t="s">
        <v>188</v>
      </c>
      <c r="AO1688" s="259" t="s">
        <v>187</v>
      </c>
      <c r="AP1688" s="259" t="s">
        <v>11609</v>
      </c>
      <c r="AQ1688" s="259" t="s">
        <v>189</v>
      </c>
      <c r="AR1688" s="259">
        <v>0</v>
      </c>
      <c r="AS1688" s="259">
        <v>0</v>
      </c>
      <c r="AT1688" s="259">
        <v>0</v>
      </c>
      <c r="AU1688" s="253" t="s">
        <v>215</v>
      </c>
      <c r="AV1688" s="253" t="s">
        <v>189</v>
      </c>
      <c r="AW1688" s="165" t="s">
        <v>187</v>
      </c>
      <c r="AX1688" s="165" t="s">
        <v>187</v>
      </c>
      <c r="AY1688" s="166" t="s">
        <v>246</v>
      </c>
      <c r="AZ1688" s="165" t="s">
        <v>187</v>
      </c>
      <c r="BA1688" s="164" t="s">
        <v>188</v>
      </c>
      <c r="BB1688" s="169" t="s">
        <v>932</v>
      </c>
    </row>
    <row r="1689" spans="1:54" s="167" customFormat="1" ht="18.75" customHeight="1">
      <c r="A1689" s="165">
        <v>1682</v>
      </c>
      <c r="B1689" s="155" t="s">
        <v>11604</v>
      </c>
      <c r="C1689" s="156" t="s">
        <v>11610</v>
      </c>
      <c r="D1689" s="157" t="s">
        <v>11611</v>
      </c>
      <c r="E1689" s="158" t="s">
        <v>162</v>
      </c>
      <c r="F1689" s="158" t="s">
        <v>3634</v>
      </c>
      <c r="G1689" s="158" t="s">
        <v>3635</v>
      </c>
      <c r="H1689" s="158" t="s">
        <v>3762</v>
      </c>
      <c r="I1689" s="157">
        <v>0</v>
      </c>
      <c r="J1689" s="157" t="s">
        <v>11612</v>
      </c>
      <c r="K1689" s="160" t="s">
        <v>432</v>
      </c>
      <c r="L1689" s="158" t="s">
        <v>11442</v>
      </c>
      <c r="M1689" s="160" t="s">
        <v>202</v>
      </c>
      <c r="N1689" s="160" t="s">
        <v>203</v>
      </c>
      <c r="O1689" s="161" t="s">
        <v>203</v>
      </c>
      <c r="P1689" s="161" t="s">
        <v>203</v>
      </c>
      <c r="Q1689" s="161" t="s">
        <v>203</v>
      </c>
      <c r="R1689" s="162">
        <v>1</v>
      </c>
      <c r="S1689" s="162">
        <v>0</v>
      </c>
      <c r="T1689" s="158" t="s">
        <v>11613</v>
      </c>
      <c r="U1689" s="162">
        <v>1</v>
      </c>
      <c r="V1689" s="158" t="s">
        <v>8285</v>
      </c>
      <c r="W1689" s="158" t="s">
        <v>175</v>
      </c>
      <c r="X1689" s="158" t="s">
        <v>175</v>
      </c>
      <c r="Y1689" s="158" t="s">
        <v>2188</v>
      </c>
      <c r="Z1689" s="158" t="s">
        <v>435</v>
      </c>
      <c r="AA1689" s="158" t="s">
        <v>435</v>
      </c>
      <c r="AB1689" s="158" t="s">
        <v>435</v>
      </c>
      <c r="AC1689" s="157" t="s">
        <v>208</v>
      </c>
      <c r="AD1689" s="157" t="s">
        <v>209</v>
      </c>
      <c r="AE1689" s="157" t="s">
        <v>181</v>
      </c>
      <c r="AF1689" s="157" t="s">
        <v>210</v>
      </c>
      <c r="AG1689" s="157" t="s">
        <v>208</v>
      </c>
      <c r="AH1689" s="157" t="s">
        <v>180</v>
      </c>
      <c r="AI1689" s="157" t="s">
        <v>181</v>
      </c>
      <c r="AJ1689" s="163" t="s">
        <v>183</v>
      </c>
      <c r="AK1689" s="163" t="s">
        <v>229</v>
      </c>
      <c r="AL1689" s="259" t="s">
        <v>1001</v>
      </c>
      <c r="AM1689" s="260" t="s">
        <v>186</v>
      </c>
      <c r="AN1689" s="259" t="s">
        <v>188</v>
      </c>
      <c r="AO1689" s="259" t="s">
        <v>187</v>
      </c>
      <c r="AP1689" s="259" t="s">
        <v>11614</v>
      </c>
      <c r="AQ1689" s="259" t="s">
        <v>189</v>
      </c>
      <c r="AR1689" s="259">
        <v>0</v>
      </c>
      <c r="AS1689" s="259">
        <v>0</v>
      </c>
      <c r="AT1689" s="259">
        <v>0</v>
      </c>
      <c r="AU1689" s="253" t="s">
        <v>215</v>
      </c>
      <c r="AV1689" s="253" t="s">
        <v>189</v>
      </c>
      <c r="AW1689" s="165" t="s">
        <v>188</v>
      </c>
      <c r="AX1689" s="165" t="s">
        <v>187</v>
      </c>
      <c r="AY1689" s="166" t="s">
        <v>1047</v>
      </c>
      <c r="AZ1689" s="165" t="s">
        <v>187</v>
      </c>
      <c r="BA1689" s="164" t="s">
        <v>188</v>
      </c>
      <c r="BB1689" s="169" t="s">
        <v>11615</v>
      </c>
    </row>
    <row r="1690" spans="1:54" s="167" customFormat="1" ht="18.75" customHeight="1">
      <c r="A1690" s="165">
        <v>1683</v>
      </c>
      <c r="B1690" s="155" t="s">
        <v>11616</v>
      </c>
      <c r="C1690" s="156" t="s">
        <v>11617</v>
      </c>
      <c r="D1690" s="157" t="s">
        <v>11618</v>
      </c>
      <c r="E1690" s="158" t="s">
        <v>162</v>
      </c>
      <c r="F1690" s="158" t="s">
        <v>3510</v>
      </c>
      <c r="G1690" s="158" t="s">
        <v>3511</v>
      </c>
      <c r="H1690" s="158" t="s">
        <v>3512</v>
      </c>
      <c r="I1690" s="157" t="s">
        <v>11619</v>
      </c>
      <c r="J1690" s="157" t="s">
        <v>11619</v>
      </c>
      <c r="K1690" s="159" t="s">
        <v>167</v>
      </c>
      <c r="L1690" s="158" t="s">
        <v>11620</v>
      </c>
      <c r="M1690" s="160" t="s">
        <v>202</v>
      </c>
      <c r="N1690" s="160" t="s">
        <v>203</v>
      </c>
      <c r="O1690" s="161" t="s">
        <v>203</v>
      </c>
      <c r="P1690" s="161" t="s">
        <v>203</v>
      </c>
      <c r="Q1690" s="161" t="s">
        <v>203</v>
      </c>
      <c r="R1690" s="162">
        <v>1</v>
      </c>
      <c r="S1690" s="162">
        <v>0</v>
      </c>
      <c r="T1690" s="158" t="s">
        <v>11621</v>
      </c>
      <c r="U1690" s="162">
        <v>0</v>
      </c>
      <c r="V1690" s="158" t="s">
        <v>3515</v>
      </c>
      <c r="W1690" s="158" t="s">
        <v>175</v>
      </c>
      <c r="X1690" s="158" t="s">
        <v>175</v>
      </c>
      <c r="Y1690" s="158" t="s">
        <v>2188</v>
      </c>
      <c r="Z1690" s="158" t="s">
        <v>206</v>
      </c>
      <c r="AA1690" s="158" t="s">
        <v>207</v>
      </c>
      <c r="AB1690" s="158" t="s">
        <v>181</v>
      </c>
      <c r="AC1690" s="157" t="s">
        <v>536</v>
      </c>
      <c r="AD1690" s="157" t="s">
        <v>209</v>
      </c>
      <c r="AE1690" s="157" t="s">
        <v>181</v>
      </c>
      <c r="AF1690" s="157" t="s">
        <v>210</v>
      </c>
      <c r="AG1690" s="157" t="s">
        <v>536</v>
      </c>
      <c r="AH1690" s="157" t="s">
        <v>211</v>
      </c>
      <c r="AI1690" s="157" t="s">
        <v>181</v>
      </c>
      <c r="AJ1690" s="163" t="s">
        <v>183</v>
      </c>
      <c r="AK1690" s="163" t="s">
        <v>2534</v>
      </c>
      <c r="AL1690" s="259" t="s">
        <v>1001</v>
      </c>
      <c r="AM1690" s="260" t="s">
        <v>186</v>
      </c>
      <c r="AN1690" s="259" t="s">
        <v>188</v>
      </c>
      <c r="AO1690" s="259" t="s">
        <v>187</v>
      </c>
      <c r="AP1690" s="259" t="s">
        <v>1030</v>
      </c>
      <c r="AQ1690" s="259" t="s">
        <v>189</v>
      </c>
      <c r="AR1690" s="259">
        <v>0</v>
      </c>
      <c r="AS1690" s="259">
        <v>0</v>
      </c>
      <c r="AT1690" s="259">
        <v>0</v>
      </c>
      <c r="AU1690" s="253" t="s">
        <v>245</v>
      </c>
      <c r="AV1690" s="253" t="s">
        <v>189</v>
      </c>
      <c r="AW1690" s="165" t="s">
        <v>188</v>
      </c>
      <c r="AX1690" s="165" t="s">
        <v>187</v>
      </c>
      <c r="AY1690" s="166" t="s">
        <v>11622</v>
      </c>
      <c r="AZ1690" s="165" t="s">
        <v>187</v>
      </c>
      <c r="BA1690" s="164" t="s">
        <v>188</v>
      </c>
      <c r="BB1690" s="169" t="s">
        <v>3843</v>
      </c>
    </row>
    <row r="1691" spans="1:54" s="167" customFormat="1" ht="18.75" customHeight="1">
      <c r="A1691" s="165">
        <v>1684</v>
      </c>
      <c r="B1691" s="155" t="s">
        <v>11623</v>
      </c>
      <c r="C1691" s="156" t="s">
        <v>11624</v>
      </c>
      <c r="D1691" s="157" t="s">
        <v>11625</v>
      </c>
      <c r="E1691" s="158" t="s">
        <v>162</v>
      </c>
      <c r="F1691" s="158" t="s">
        <v>3510</v>
      </c>
      <c r="G1691" s="158" t="s">
        <v>3511</v>
      </c>
      <c r="H1691" s="158" t="s">
        <v>3512</v>
      </c>
      <c r="I1691" s="157" t="s">
        <v>11626</v>
      </c>
      <c r="J1691" s="157" t="s">
        <v>11626</v>
      </c>
      <c r="K1691" s="159" t="s">
        <v>167</v>
      </c>
      <c r="L1691" s="158" t="s">
        <v>11620</v>
      </c>
      <c r="M1691" s="160" t="s">
        <v>169</v>
      </c>
      <c r="N1691" s="160" t="s">
        <v>170</v>
      </c>
      <c r="O1691" s="161" t="s">
        <v>171</v>
      </c>
      <c r="P1691" s="161" t="s">
        <v>225</v>
      </c>
      <c r="Q1691" s="161" t="s">
        <v>9776</v>
      </c>
      <c r="R1691" s="162">
        <v>1</v>
      </c>
      <c r="S1691" s="162">
        <v>0</v>
      </c>
      <c r="T1691" s="158" t="s">
        <v>11627</v>
      </c>
      <c r="U1691" s="162">
        <v>0</v>
      </c>
      <c r="V1691" s="158" t="s">
        <v>3515</v>
      </c>
      <c r="W1691" s="158" t="s">
        <v>175</v>
      </c>
      <c r="X1691" s="158" t="s">
        <v>175</v>
      </c>
      <c r="Y1691" s="158" t="s">
        <v>2188</v>
      </c>
      <c r="Z1691" s="158" t="s">
        <v>335</v>
      </c>
      <c r="AA1691" s="158" t="s">
        <v>176</v>
      </c>
      <c r="AB1691" s="158" t="s">
        <v>181</v>
      </c>
      <c r="AC1691" s="157" t="s">
        <v>179</v>
      </c>
      <c r="AD1691" s="157" t="s">
        <v>241</v>
      </c>
      <c r="AE1691" s="157" t="s">
        <v>181</v>
      </c>
      <c r="AF1691" s="157" t="s">
        <v>210</v>
      </c>
      <c r="AG1691" s="157" t="s">
        <v>179</v>
      </c>
      <c r="AH1691" s="157" t="s">
        <v>176</v>
      </c>
      <c r="AI1691" s="157" t="s">
        <v>181</v>
      </c>
      <c r="AJ1691" s="163" t="s">
        <v>183</v>
      </c>
      <c r="AK1691" s="163" t="s">
        <v>416</v>
      </c>
      <c r="AL1691" s="259" t="s">
        <v>449</v>
      </c>
      <c r="AM1691" s="260" t="s">
        <v>186</v>
      </c>
      <c r="AN1691" s="259" t="s">
        <v>188</v>
      </c>
      <c r="AO1691" s="259" t="s">
        <v>187</v>
      </c>
      <c r="AP1691" s="259" t="s">
        <v>244</v>
      </c>
      <c r="AQ1691" s="259" t="s">
        <v>189</v>
      </c>
      <c r="AR1691" s="259">
        <v>0</v>
      </c>
      <c r="AS1691" s="259">
        <v>0</v>
      </c>
      <c r="AT1691" s="259">
        <v>0</v>
      </c>
      <c r="AU1691" s="253" t="s">
        <v>245</v>
      </c>
      <c r="AV1691" s="253" t="s">
        <v>189</v>
      </c>
      <c r="AW1691" s="165" t="s">
        <v>188</v>
      </c>
      <c r="AX1691" s="165" t="s">
        <v>187</v>
      </c>
      <c r="AY1691" s="166" t="s">
        <v>305</v>
      </c>
      <c r="AZ1691" s="165" t="s">
        <v>187</v>
      </c>
      <c r="BA1691" s="164" t="s">
        <v>188</v>
      </c>
      <c r="BB1691" s="169" t="s">
        <v>10661</v>
      </c>
    </row>
    <row r="1692" spans="1:54" s="167" customFormat="1" ht="18.75" customHeight="1">
      <c r="A1692" s="165">
        <v>1685</v>
      </c>
      <c r="B1692" s="155" t="s">
        <v>11628</v>
      </c>
      <c r="C1692" s="156" t="s">
        <v>11629</v>
      </c>
      <c r="D1692" s="157" t="s">
        <v>11630</v>
      </c>
      <c r="E1692" s="158" t="s">
        <v>162</v>
      </c>
      <c r="F1692" s="158" t="s">
        <v>3510</v>
      </c>
      <c r="G1692" s="158" t="s">
        <v>3511</v>
      </c>
      <c r="H1692" s="158" t="s">
        <v>3512</v>
      </c>
      <c r="I1692" s="157" t="s">
        <v>11631</v>
      </c>
      <c r="J1692" s="157" t="s">
        <v>11631</v>
      </c>
      <c r="K1692" s="159" t="s">
        <v>167</v>
      </c>
      <c r="L1692" s="158" t="s">
        <v>11620</v>
      </c>
      <c r="M1692" s="160" t="s">
        <v>202</v>
      </c>
      <c r="N1692" s="160" t="s">
        <v>203</v>
      </c>
      <c r="O1692" s="161" t="s">
        <v>203</v>
      </c>
      <c r="P1692" s="161" t="s">
        <v>203</v>
      </c>
      <c r="Q1692" s="161" t="s">
        <v>203</v>
      </c>
      <c r="R1692" s="162">
        <v>1</v>
      </c>
      <c r="S1692" s="162">
        <v>0</v>
      </c>
      <c r="T1692" s="158" t="s">
        <v>3550</v>
      </c>
      <c r="U1692" s="162">
        <v>0</v>
      </c>
      <c r="V1692" s="158" t="s">
        <v>3515</v>
      </c>
      <c r="W1692" s="158" t="s">
        <v>175</v>
      </c>
      <c r="X1692" s="158" t="s">
        <v>175</v>
      </c>
      <c r="Y1692" s="158" t="s">
        <v>2188</v>
      </c>
      <c r="Z1692" s="158" t="s">
        <v>206</v>
      </c>
      <c r="AA1692" s="158" t="s">
        <v>177</v>
      </c>
      <c r="AB1692" s="158" t="s">
        <v>181</v>
      </c>
      <c r="AC1692" s="157" t="s">
        <v>208</v>
      </c>
      <c r="AD1692" s="157" t="s">
        <v>180</v>
      </c>
      <c r="AE1692" s="157" t="s">
        <v>181</v>
      </c>
      <c r="AF1692" s="157" t="s">
        <v>210</v>
      </c>
      <c r="AG1692" s="157" t="s">
        <v>208</v>
      </c>
      <c r="AH1692" s="157" t="s">
        <v>180</v>
      </c>
      <c r="AI1692" s="157" t="s">
        <v>181</v>
      </c>
      <c r="AJ1692" s="163" t="s">
        <v>183</v>
      </c>
      <c r="AK1692" s="163" t="s">
        <v>362</v>
      </c>
      <c r="AL1692" s="259" t="s">
        <v>213</v>
      </c>
      <c r="AM1692" s="260" t="s">
        <v>186</v>
      </c>
      <c r="AN1692" s="259" t="s">
        <v>188</v>
      </c>
      <c r="AO1692" s="259" t="s">
        <v>187</v>
      </c>
      <c r="AP1692" s="259" t="s">
        <v>755</v>
      </c>
      <c r="AQ1692" s="259" t="s">
        <v>189</v>
      </c>
      <c r="AR1692" s="259">
        <v>0</v>
      </c>
      <c r="AS1692" s="259">
        <v>0</v>
      </c>
      <c r="AT1692" s="259">
        <v>0</v>
      </c>
      <c r="AU1692" s="253" t="s">
        <v>245</v>
      </c>
      <c r="AV1692" s="253" t="s">
        <v>189</v>
      </c>
      <c r="AW1692" s="165" t="s">
        <v>188</v>
      </c>
      <c r="AX1692" s="165" t="s">
        <v>187</v>
      </c>
      <c r="AY1692" s="166" t="s">
        <v>11632</v>
      </c>
      <c r="AZ1692" s="165" t="s">
        <v>187</v>
      </c>
      <c r="BA1692" s="164" t="s">
        <v>188</v>
      </c>
      <c r="BB1692" s="169" t="s">
        <v>932</v>
      </c>
    </row>
    <row r="1693" spans="1:54" s="167" customFormat="1" ht="18.75" customHeight="1">
      <c r="A1693" s="165">
        <v>1686</v>
      </c>
      <c r="B1693" s="155" t="s">
        <v>11448</v>
      </c>
      <c r="C1693" s="156" t="s">
        <v>11633</v>
      </c>
      <c r="D1693" s="157" t="s">
        <v>11634</v>
      </c>
      <c r="E1693" s="158" t="s">
        <v>162</v>
      </c>
      <c r="F1693" s="158" t="s">
        <v>3510</v>
      </c>
      <c r="G1693" s="158" t="s">
        <v>3511</v>
      </c>
      <c r="H1693" s="158" t="s">
        <v>3512</v>
      </c>
      <c r="I1693" s="157" t="s">
        <v>11451</v>
      </c>
      <c r="J1693" s="157" t="s">
        <v>11451</v>
      </c>
      <c r="K1693" s="159" t="s">
        <v>167</v>
      </c>
      <c r="L1693" s="158" t="s">
        <v>11620</v>
      </c>
      <c r="M1693" s="160" t="s">
        <v>202</v>
      </c>
      <c r="N1693" s="160" t="s">
        <v>203</v>
      </c>
      <c r="O1693" s="161" t="s">
        <v>203</v>
      </c>
      <c r="P1693" s="161" t="s">
        <v>203</v>
      </c>
      <c r="Q1693" s="161" t="s">
        <v>203</v>
      </c>
      <c r="R1693" s="162">
        <v>1</v>
      </c>
      <c r="S1693" s="162">
        <v>0</v>
      </c>
      <c r="T1693" s="158" t="s">
        <v>11635</v>
      </c>
      <c r="U1693" s="162">
        <v>0</v>
      </c>
      <c r="V1693" s="158" t="s">
        <v>3515</v>
      </c>
      <c r="W1693" s="158" t="s">
        <v>175</v>
      </c>
      <c r="X1693" s="158" t="s">
        <v>175</v>
      </c>
      <c r="Y1693" s="158" t="s">
        <v>2188</v>
      </c>
      <c r="Z1693" s="158" t="s">
        <v>206</v>
      </c>
      <c r="AA1693" s="158" t="s">
        <v>207</v>
      </c>
      <c r="AB1693" s="158" t="s">
        <v>181</v>
      </c>
      <c r="AC1693" s="157" t="s">
        <v>208</v>
      </c>
      <c r="AD1693" s="157" t="s">
        <v>209</v>
      </c>
      <c r="AE1693" s="157" t="s">
        <v>181</v>
      </c>
      <c r="AF1693" s="157" t="s">
        <v>210</v>
      </c>
      <c r="AG1693" s="157" t="s">
        <v>208</v>
      </c>
      <c r="AH1693" s="157" t="s">
        <v>211</v>
      </c>
      <c r="AI1693" s="157" t="s">
        <v>181</v>
      </c>
      <c r="AJ1693" s="163" t="s">
        <v>183</v>
      </c>
      <c r="AK1693" s="163" t="s">
        <v>1180</v>
      </c>
      <c r="AL1693" s="259" t="s">
        <v>213</v>
      </c>
      <c r="AM1693" s="260" t="s">
        <v>186</v>
      </c>
      <c r="AN1693" s="259" t="s">
        <v>188</v>
      </c>
      <c r="AO1693" s="259" t="s">
        <v>187</v>
      </c>
      <c r="AP1693" s="259" t="s">
        <v>11636</v>
      </c>
      <c r="AQ1693" s="259" t="s">
        <v>189</v>
      </c>
      <c r="AR1693" s="259">
        <v>0</v>
      </c>
      <c r="AS1693" s="259">
        <v>0</v>
      </c>
      <c r="AT1693" s="259">
        <v>0</v>
      </c>
      <c r="AU1693" s="253" t="s">
        <v>245</v>
      </c>
      <c r="AV1693" s="253" t="s">
        <v>189</v>
      </c>
      <c r="AW1693" s="165" t="s">
        <v>188</v>
      </c>
      <c r="AX1693" s="165" t="s">
        <v>187</v>
      </c>
      <c r="AY1693" s="166" t="s">
        <v>11637</v>
      </c>
      <c r="AZ1693" s="165" t="s">
        <v>187</v>
      </c>
      <c r="BA1693" s="164" t="s">
        <v>188</v>
      </c>
      <c r="BB1693" s="169" t="s">
        <v>621</v>
      </c>
    </row>
    <row r="1694" spans="1:54" s="167" customFormat="1" ht="18.75" customHeight="1">
      <c r="A1694" s="165">
        <v>1687</v>
      </c>
      <c r="B1694" s="155" t="s">
        <v>11455</v>
      </c>
      <c r="C1694" s="156" t="s">
        <v>11638</v>
      </c>
      <c r="D1694" s="157" t="s">
        <v>11639</v>
      </c>
      <c r="E1694" s="158" t="s">
        <v>162</v>
      </c>
      <c r="F1694" s="158" t="s">
        <v>3510</v>
      </c>
      <c r="G1694" s="158" t="s">
        <v>3511</v>
      </c>
      <c r="H1694" s="158" t="s">
        <v>3512</v>
      </c>
      <c r="I1694" s="157" t="s">
        <v>11458</v>
      </c>
      <c r="J1694" s="157" t="s">
        <v>11640</v>
      </c>
      <c r="K1694" s="159" t="s">
        <v>167</v>
      </c>
      <c r="L1694" s="158" t="s">
        <v>11620</v>
      </c>
      <c r="M1694" s="160" t="s">
        <v>202</v>
      </c>
      <c r="N1694" s="160" t="s">
        <v>203</v>
      </c>
      <c r="O1694" s="161" t="s">
        <v>203</v>
      </c>
      <c r="P1694" s="161" t="s">
        <v>203</v>
      </c>
      <c r="Q1694" s="161" t="s">
        <v>203</v>
      </c>
      <c r="R1694" s="162">
        <v>1</v>
      </c>
      <c r="S1694" s="162">
        <v>0</v>
      </c>
      <c r="T1694" s="158" t="s">
        <v>11641</v>
      </c>
      <c r="U1694" s="162">
        <v>0</v>
      </c>
      <c r="V1694" s="158" t="s">
        <v>3515</v>
      </c>
      <c r="W1694" s="158" t="s">
        <v>175</v>
      </c>
      <c r="X1694" s="158" t="s">
        <v>175</v>
      </c>
      <c r="Y1694" s="158" t="s">
        <v>2188</v>
      </c>
      <c r="Z1694" s="158" t="s">
        <v>435</v>
      </c>
      <c r="AA1694" s="158" t="s">
        <v>435</v>
      </c>
      <c r="AB1694" s="158" t="s">
        <v>435</v>
      </c>
      <c r="AC1694" s="157" t="s">
        <v>436</v>
      </c>
      <c r="AD1694" s="157" t="s">
        <v>209</v>
      </c>
      <c r="AE1694" s="157" t="s">
        <v>181</v>
      </c>
      <c r="AF1694" s="157" t="s">
        <v>210</v>
      </c>
      <c r="AG1694" s="157" t="s">
        <v>436</v>
      </c>
      <c r="AH1694" s="157" t="s">
        <v>180</v>
      </c>
      <c r="AI1694" s="157" t="s">
        <v>180</v>
      </c>
      <c r="AJ1694" s="163" t="s">
        <v>183</v>
      </c>
      <c r="AK1694" s="163" t="s">
        <v>500</v>
      </c>
      <c r="AL1694" s="259" t="s">
        <v>213</v>
      </c>
      <c r="AM1694" s="260" t="s">
        <v>231</v>
      </c>
      <c r="AN1694" s="259" t="s">
        <v>187</v>
      </c>
      <c r="AO1694" s="259" t="s">
        <v>188</v>
      </c>
      <c r="AP1694" s="259" t="s">
        <v>189</v>
      </c>
      <c r="AQ1694" s="259" t="s">
        <v>981</v>
      </c>
      <c r="AR1694" s="259">
        <v>0</v>
      </c>
      <c r="AS1694" s="259">
        <v>0</v>
      </c>
      <c r="AT1694" s="259" t="s">
        <v>981</v>
      </c>
      <c r="AU1694" s="253" t="s">
        <v>189</v>
      </c>
      <c r="AV1694" s="253" t="s">
        <v>191</v>
      </c>
      <c r="AW1694" s="165" t="s">
        <v>188</v>
      </c>
      <c r="AX1694" s="165" t="s">
        <v>187</v>
      </c>
      <c r="AY1694" s="166" t="s">
        <v>11642</v>
      </c>
      <c r="AZ1694" s="165" t="s">
        <v>187</v>
      </c>
      <c r="BA1694" s="164" t="s">
        <v>188</v>
      </c>
      <c r="BB1694" s="169" t="s">
        <v>847</v>
      </c>
    </row>
    <row r="1695" spans="1:54" s="167" customFormat="1" ht="18.75" customHeight="1">
      <c r="A1695" s="165">
        <v>1688</v>
      </c>
      <c r="B1695" s="155" t="s">
        <v>11643</v>
      </c>
      <c r="C1695" s="156" t="s">
        <v>11644</v>
      </c>
      <c r="D1695" s="157" t="s">
        <v>11645</v>
      </c>
      <c r="E1695" s="158" t="s">
        <v>162</v>
      </c>
      <c r="F1695" s="158" t="s">
        <v>3510</v>
      </c>
      <c r="G1695" s="158" t="s">
        <v>3511</v>
      </c>
      <c r="H1695" s="158" t="s">
        <v>3512</v>
      </c>
      <c r="I1695" s="157" t="s">
        <v>9115</v>
      </c>
      <c r="J1695" s="157" t="s">
        <v>11646</v>
      </c>
      <c r="K1695" s="159" t="s">
        <v>167</v>
      </c>
      <c r="L1695" s="158" t="s">
        <v>11620</v>
      </c>
      <c r="M1695" s="160" t="s">
        <v>202</v>
      </c>
      <c r="N1695" s="160" t="s">
        <v>203</v>
      </c>
      <c r="O1695" s="161" t="s">
        <v>203</v>
      </c>
      <c r="P1695" s="161" t="s">
        <v>203</v>
      </c>
      <c r="Q1695" s="161" t="s">
        <v>203</v>
      </c>
      <c r="R1695" s="162">
        <v>1</v>
      </c>
      <c r="S1695" s="162">
        <v>0</v>
      </c>
      <c r="T1695" s="158" t="s">
        <v>3564</v>
      </c>
      <c r="U1695" s="162">
        <v>0</v>
      </c>
      <c r="V1695" s="158" t="s">
        <v>3515</v>
      </c>
      <c r="W1695" s="158" t="s">
        <v>175</v>
      </c>
      <c r="X1695" s="158" t="s">
        <v>175</v>
      </c>
      <c r="Y1695" s="158" t="s">
        <v>2188</v>
      </c>
      <c r="Z1695" s="158" t="s">
        <v>401</v>
      </c>
      <c r="AA1695" s="158" t="s">
        <v>207</v>
      </c>
      <c r="AB1695" s="158" t="s">
        <v>181</v>
      </c>
      <c r="AC1695" s="157" t="s">
        <v>253</v>
      </c>
      <c r="AD1695" s="157" t="s">
        <v>209</v>
      </c>
      <c r="AE1695" s="157" t="s">
        <v>181</v>
      </c>
      <c r="AF1695" s="157" t="s">
        <v>210</v>
      </c>
      <c r="AG1695" s="157" t="s">
        <v>253</v>
      </c>
      <c r="AH1695" s="157" t="s">
        <v>180</v>
      </c>
      <c r="AI1695" s="157" t="s">
        <v>181</v>
      </c>
      <c r="AJ1695" s="163" t="s">
        <v>183</v>
      </c>
      <c r="AK1695" s="163" t="s">
        <v>229</v>
      </c>
      <c r="AL1695" s="259" t="s">
        <v>213</v>
      </c>
      <c r="AM1695" s="260" t="s">
        <v>186</v>
      </c>
      <c r="AN1695" s="259" t="s">
        <v>188</v>
      </c>
      <c r="AO1695" s="259" t="s">
        <v>187</v>
      </c>
      <c r="AP1695" s="259" t="s">
        <v>11647</v>
      </c>
      <c r="AQ1695" s="259" t="s">
        <v>189</v>
      </c>
      <c r="AR1695" s="259">
        <v>0</v>
      </c>
      <c r="AS1695" s="259">
        <v>0</v>
      </c>
      <c r="AT1695" s="259">
        <v>0</v>
      </c>
      <c r="AU1695" s="253" t="s">
        <v>215</v>
      </c>
      <c r="AV1695" s="253" t="s">
        <v>189</v>
      </c>
      <c r="AW1695" s="165" t="s">
        <v>188</v>
      </c>
      <c r="AX1695" s="165" t="s">
        <v>187</v>
      </c>
      <c r="AY1695" s="166" t="s">
        <v>11648</v>
      </c>
      <c r="AZ1695" s="165" t="s">
        <v>187</v>
      </c>
      <c r="BA1695" s="164" t="s">
        <v>188</v>
      </c>
      <c r="BB1695" s="169" t="s">
        <v>4893</v>
      </c>
    </row>
    <row r="1696" spans="1:54" s="167" customFormat="1" ht="18.75" customHeight="1">
      <c r="A1696" s="165">
        <v>1689</v>
      </c>
      <c r="B1696" s="155" t="s">
        <v>11461</v>
      </c>
      <c r="C1696" s="156" t="s">
        <v>11649</v>
      </c>
      <c r="D1696" s="157" t="s">
        <v>11650</v>
      </c>
      <c r="E1696" s="158" t="s">
        <v>162</v>
      </c>
      <c r="F1696" s="158" t="s">
        <v>3510</v>
      </c>
      <c r="G1696" s="158" t="s">
        <v>3511</v>
      </c>
      <c r="H1696" s="158" t="s">
        <v>3512</v>
      </c>
      <c r="I1696" s="157" t="s">
        <v>11464</v>
      </c>
      <c r="J1696" s="157" t="s">
        <v>11651</v>
      </c>
      <c r="K1696" s="159" t="s">
        <v>167</v>
      </c>
      <c r="L1696" s="158" t="s">
        <v>11620</v>
      </c>
      <c r="M1696" s="160" t="s">
        <v>202</v>
      </c>
      <c r="N1696" s="160" t="s">
        <v>203</v>
      </c>
      <c r="O1696" s="161" t="s">
        <v>203</v>
      </c>
      <c r="P1696" s="161" t="s">
        <v>203</v>
      </c>
      <c r="Q1696" s="161" t="s">
        <v>203</v>
      </c>
      <c r="R1696" s="162">
        <v>1</v>
      </c>
      <c r="S1696" s="162">
        <v>0</v>
      </c>
      <c r="T1696" s="158" t="s">
        <v>11652</v>
      </c>
      <c r="U1696" s="162">
        <v>0</v>
      </c>
      <c r="V1696" s="158" t="s">
        <v>3515</v>
      </c>
      <c r="W1696" s="158" t="s">
        <v>175</v>
      </c>
      <c r="X1696" s="158" t="s">
        <v>175</v>
      </c>
      <c r="Y1696" s="158" t="s">
        <v>2188</v>
      </c>
      <c r="Z1696" s="158" t="s">
        <v>213</v>
      </c>
      <c r="AA1696" s="158" t="s">
        <v>207</v>
      </c>
      <c r="AB1696" s="158" t="s">
        <v>181</v>
      </c>
      <c r="AC1696" s="157" t="s">
        <v>536</v>
      </c>
      <c r="AD1696" s="157" t="s">
        <v>209</v>
      </c>
      <c r="AE1696" s="157" t="s">
        <v>181</v>
      </c>
      <c r="AF1696" s="157" t="s">
        <v>210</v>
      </c>
      <c r="AG1696" s="157" t="s">
        <v>536</v>
      </c>
      <c r="AH1696" s="157" t="s">
        <v>211</v>
      </c>
      <c r="AI1696" s="157" t="s">
        <v>181</v>
      </c>
      <c r="AJ1696" s="163" t="s">
        <v>183</v>
      </c>
      <c r="AK1696" s="163" t="s">
        <v>859</v>
      </c>
      <c r="AL1696" s="259" t="s">
        <v>213</v>
      </c>
      <c r="AM1696" s="260" t="s">
        <v>231</v>
      </c>
      <c r="AN1696" s="259" t="s">
        <v>188</v>
      </c>
      <c r="AO1696" s="259" t="s">
        <v>188</v>
      </c>
      <c r="AP1696" s="259" t="s">
        <v>810</v>
      </c>
      <c r="AQ1696" s="259" t="s">
        <v>233</v>
      </c>
      <c r="AR1696" s="259">
        <v>0</v>
      </c>
      <c r="AS1696" s="259">
        <v>0</v>
      </c>
      <c r="AT1696" s="259" t="s">
        <v>233</v>
      </c>
      <c r="AU1696" s="253" t="s">
        <v>215</v>
      </c>
      <c r="AV1696" s="253" t="s">
        <v>191</v>
      </c>
      <c r="AW1696" s="165" t="s">
        <v>187</v>
      </c>
      <c r="AX1696" s="165" t="s">
        <v>187</v>
      </c>
      <c r="AY1696" s="166" t="s">
        <v>246</v>
      </c>
      <c r="AZ1696" s="165" t="s">
        <v>187</v>
      </c>
      <c r="BA1696" s="164" t="s">
        <v>188</v>
      </c>
      <c r="BB1696" s="169" t="s">
        <v>5831</v>
      </c>
    </row>
    <row r="1697" spans="1:54" s="167" customFormat="1" ht="18.75" customHeight="1">
      <c r="A1697" s="165">
        <v>1690</v>
      </c>
      <c r="B1697" s="155" t="s">
        <v>11461</v>
      </c>
      <c r="C1697" s="156" t="s">
        <v>11653</v>
      </c>
      <c r="D1697" s="157" t="s">
        <v>11654</v>
      </c>
      <c r="E1697" s="158" t="s">
        <v>162</v>
      </c>
      <c r="F1697" s="158" t="s">
        <v>3510</v>
      </c>
      <c r="G1697" s="158" t="s">
        <v>3511</v>
      </c>
      <c r="H1697" s="158" t="s">
        <v>3512</v>
      </c>
      <c r="I1697" s="157" t="s">
        <v>11464</v>
      </c>
      <c r="J1697" s="157" t="s">
        <v>11655</v>
      </c>
      <c r="K1697" s="159" t="s">
        <v>167</v>
      </c>
      <c r="L1697" s="158" t="s">
        <v>11620</v>
      </c>
      <c r="M1697" s="160" t="s">
        <v>202</v>
      </c>
      <c r="N1697" s="160" t="s">
        <v>203</v>
      </c>
      <c r="O1697" s="161" t="s">
        <v>203</v>
      </c>
      <c r="P1697" s="161" t="s">
        <v>203</v>
      </c>
      <c r="Q1697" s="161" t="s">
        <v>203</v>
      </c>
      <c r="R1697" s="162">
        <v>1</v>
      </c>
      <c r="S1697" s="162">
        <v>0</v>
      </c>
      <c r="T1697" s="158" t="s">
        <v>11656</v>
      </c>
      <c r="U1697" s="162">
        <v>0</v>
      </c>
      <c r="V1697" s="158" t="s">
        <v>3515</v>
      </c>
      <c r="W1697" s="158" t="s">
        <v>175</v>
      </c>
      <c r="X1697" s="158" t="s">
        <v>175</v>
      </c>
      <c r="Y1697" s="158" t="s">
        <v>2188</v>
      </c>
      <c r="Z1697" s="158" t="s">
        <v>213</v>
      </c>
      <c r="AA1697" s="158" t="s">
        <v>207</v>
      </c>
      <c r="AB1697" s="158" t="s">
        <v>181</v>
      </c>
      <c r="AC1697" s="157" t="s">
        <v>536</v>
      </c>
      <c r="AD1697" s="157" t="s">
        <v>209</v>
      </c>
      <c r="AE1697" s="157" t="s">
        <v>181</v>
      </c>
      <c r="AF1697" s="157" t="s">
        <v>210</v>
      </c>
      <c r="AG1697" s="157" t="s">
        <v>536</v>
      </c>
      <c r="AH1697" s="157" t="s">
        <v>180</v>
      </c>
      <c r="AI1697" s="157" t="s">
        <v>180</v>
      </c>
      <c r="AJ1697" s="163" t="s">
        <v>183</v>
      </c>
      <c r="AK1697" s="163" t="s">
        <v>980</v>
      </c>
      <c r="AL1697" s="259" t="s">
        <v>213</v>
      </c>
      <c r="AM1697" s="260" t="s">
        <v>231</v>
      </c>
      <c r="AN1697" s="259" t="s">
        <v>188</v>
      </c>
      <c r="AO1697" s="259" t="s">
        <v>188</v>
      </c>
      <c r="AP1697" s="259" t="s">
        <v>810</v>
      </c>
      <c r="AQ1697" s="259" t="s">
        <v>233</v>
      </c>
      <c r="AR1697" s="259">
        <v>0</v>
      </c>
      <c r="AS1697" s="259">
        <v>0</v>
      </c>
      <c r="AT1697" s="259" t="s">
        <v>233</v>
      </c>
      <c r="AU1697" s="253" t="s">
        <v>215</v>
      </c>
      <c r="AV1697" s="253" t="s">
        <v>191</v>
      </c>
      <c r="AW1697" s="165" t="s">
        <v>188</v>
      </c>
      <c r="AX1697" s="165" t="s">
        <v>187</v>
      </c>
      <c r="AY1697" s="166" t="s">
        <v>11657</v>
      </c>
      <c r="AZ1697" s="165" t="s">
        <v>187</v>
      </c>
      <c r="BA1697" s="164" t="s">
        <v>188</v>
      </c>
      <c r="BB1697" s="169" t="s">
        <v>3750</v>
      </c>
    </row>
    <row r="1698" spans="1:54" s="167" customFormat="1" ht="18.75" customHeight="1">
      <c r="A1698" s="165">
        <v>1691</v>
      </c>
      <c r="B1698" s="155" t="s">
        <v>11658</v>
      </c>
      <c r="C1698" s="156" t="s">
        <v>11659</v>
      </c>
      <c r="D1698" s="157" t="s">
        <v>11660</v>
      </c>
      <c r="E1698" s="158" t="s">
        <v>162</v>
      </c>
      <c r="F1698" s="158" t="s">
        <v>3510</v>
      </c>
      <c r="G1698" s="158" t="s">
        <v>3511</v>
      </c>
      <c r="H1698" s="158" t="s">
        <v>3512</v>
      </c>
      <c r="I1698" s="157" t="s">
        <v>11469</v>
      </c>
      <c r="J1698" s="157">
        <v>0</v>
      </c>
      <c r="K1698" s="159" t="s">
        <v>167</v>
      </c>
      <c r="L1698" s="158" t="s">
        <v>11620</v>
      </c>
      <c r="M1698" s="160" t="s">
        <v>202</v>
      </c>
      <c r="N1698" s="160" t="s">
        <v>203</v>
      </c>
      <c r="O1698" s="161" t="s">
        <v>203</v>
      </c>
      <c r="P1698" s="161" t="s">
        <v>203</v>
      </c>
      <c r="Q1698" s="161" t="s">
        <v>203</v>
      </c>
      <c r="R1698" s="162">
        <v>1</v>
      </c>
      <c r="S1698" s="162">
        <v>0</v>
      </c>
      <c r="T1698" s="158" t="s">
        <v>11661</v>
      </c>
      <c r="U1698" s="162">
        <v>0</v>
      </c>
      <c r="V1698" s="158" t="s">
        <v>3515</v>
      </c>
      <c r="W1698" s="158" t="s">
        <v>175</v>
      </c>
      <c r="X1698" s="158" t="s">
        <v>175</v>
      </c>
      <c r="Y1698" s="158" t="s">
        <v>2188</v>
      </c>
      <c r="Z1698" s="158" t="s">
        <v>213</v>
      </c>
      <c r="AA1698" s="158" t="s">
        <v>240</v>
      </c>
      <c r="AB1698" s="158" t="s">
        <v>360</v>
      </c>
      <c r="AC1698" s="157" t="s">
        <v>536</v>
      </c>
      <c r="AD1698" s="157" t="s">
        <v>209</v>
      </c>
      <c r="AE1698" s="157" t="s">
        <v>181</v>
      </c>
      <c r="AF1698" s="157" t="s">
        <v>210</v>
      </c>
      <c r="AG1698" s="157" t="s">
        <v>536</v>
      </c>
      <c r="AH1698" s="157" t="s">
        <v>180</v>
      </c>
      <c r="AI1698" s="157" t="s">
        <v>180</v>
      </c>
      <c r="AJ1698" s="163" t="s">
        <v>183</v>
      </c>
      <c r="AK1698" s="163" t="s">
        <v>386</v>
      </c>
      <c r="AL1698" s="259" t="s">
        <v>213</v>
      </c>
      <c r="AM1698" s="260" t="s">
        <v>231</v>
      </c>
      <c r="AN1698" s="259" t="s">
        <v>187</v>
      </c>
      <c r="AO1698" s="259" t="s">
        <v>188</v>
      </c>
      <c r="AP1698" s="259" t="s">
        <v>189</v>
      </c>
      <c r="AQ1698" s="259" t="s">
        <v>981</v>
      </c>
      <c r="AR1698" s="259">
        <v>0</v>
      </c>
      <c r="AS1698" s="259">
        <v>0</v>
      </c>
      <c r="AT1698" s="259" t="s">
        <v>981</v>
      </c>
      <c r="AU1698" s="253" t="s">
        <v>189</v>
      </c>
      <c r="AV1698" s="253" t="s">
        <v>191</v>
      </c>
      <c r="AW1698" s="165" t="s">
        <v>188</v>
      </c>
      <c r="AX1698" s="165" t="s">
        <v>187</v>
      </c>
      <c r="AY1698" s="166" t="s">
        <v>11662</v>
      </c>
      <c r="AZ1698" s="165" t="s">
        <v>187</v>
      </c>
      <c r="BA1698" s="164" t="s">
        <v>187</v>
      </c>
      <c r="BB1698" s="169" t="s">
        <v>756</v>
      </c>
    </row>
    <row r="1699" spans="1:54" s="167" customFormat="1" ht="18.75" customHeight="1">
      <c r="A1699" s="165">
        <v>1692</v>
      </c>
      <c r="B1699" s="155" t="s">
        <v>11476</v>
      </c>
      <c r="C1699" s="156" t="s">
        <v>11663</v>
      </c>
      <c r="D1699" s="157" t="s">
        <v>11664</v>
      </c>
      <c r="E1699" s="158" t="s">
        <v>162</v>
      </c>
      <c r="F1699" s="158" t="s">
        <v>3510</v>
      </c>
      <c r="G1699" s="158" t="s">
        <v>3511</v>
      </c>
      <c r="H1699" s="158" t="s">
        <v>3587</v>
      </c>
      <c r="I1699" s="157" t="s">
        <v>11479</v>
      </c>
      <c r="J1699" s="157" t="s">
        <v>11479</v>
      </c>
      <c r="K1699" s="159" t="s">
        <v>167</v>
      </c>
      <c r="L1699" s="158" t="s">
        <v>11620</v>
      </c>
      <c r="M1699" s="160" t="s">
        <v>202</v>
      </c>
      <c r="N1699" s="160" t="s">
        <v>203</v>
      </c>
      <c r="O1699" s="161" t="s">
        <v>203</v>
      </c>
      <c r="P1699" s="161" t="s">
        <v>203</v>
      </c>
      <c r="Q1699" s="161" t="s">
        <v>203</v>
      </c>
      <c r="R1699" s="162">
        <v>1</v>
      </c>
      <c r="S1699" s="162">
        <v>0</v>
      </c>
      <c r="T1699" s="158" t="s">
        <v>11665</v>
      </c>
      <c r="U1699" s="162">
        <v>4</v>
      </c>
      <c r="V1699" s="158" t="s">
        <v>3590</v>
      </c>
      <c r="W1699" s="158" t="s">
        <v>175</v>
      </c>
      <c r="X1699" s="158" t="s">
        <v>175</v>
      </c>
      <c r="Y1699" s="158" t="s">
        <v>2188</v>
      </c>
      <c r="Z1699" s="158" t="s">
        <v>401</v>
      </c>
      <c r="AA1699" s="158" t="s">
        <v>240</v>
      </c>
      <c r="AB1699" s="158" t="s">
        <v>181</v>
      </c>
      <c r="AC1699" s="157" t="s">
        <v>402</v>
      </c>
      <c r="AD1699" s="157" t="s">
        <v>241</v>
      </c>
      <c r="AE1699" s="157" t="s">
        <v>181</v>
      </c>
      <c r="AF1699" s="157" t="s">
        <v>210</v>
      </c>
      <c r="AG1699" s="157" t="s">
        <v>402</v>
      </c>
      <c r="AH1699" s="157" t="s">
        <v>180</v>
      </c>
      <c r="AI1699" s="157" t="s">
        <v>181</v>
      </c>
      <c r="AJ1699" s="163" t="s">
        <v>183</v>
      </c>
      <c r="AK1699" s="163" t="s">
        <v>611</v>
      </c>
      <c r="AL1699" s="259" t="s">
        <v>213</v>
      </c>
      <c r="AM1699" s="260" t="s">
        <v>186</v>
      </c>
      <c r="AN1699" s="259" t="s">
        <v>188</v>
      </c>
      <c r="AO1699" s="259" t="s">
        <v>187</v>
      </c>
      <c r="AP1699" s="259" t="s">
        <v>2395</v>
      </c>
      <c r="AQ1699" s="259" t="s">
        <v>189</v>
      </c>
      <c r="AR1699" s="259">
        <v>0</v>
      </c>
      <c r="AS1699" s="259">
        <v>0</v>
      </c>
      <c r="AT1699" s="259">
        <v>0</v>
      </c>
      <c r="AU1699" s="253" t="s">
        <v>245</v>
      </c>
      <c r="AV1699" s="253" t="s">
        <v>189</v>
      </c>
      <c r="AW1699" s="165" t="s">
        <v>188</v>
      </c>
      <c r="AX1699" s="165" t="s">
        <v>187</v>
      </c>
      <c r="AY1699" s="166" t="s">
        <v>11666</v>
      </c>
      <c r="AZ1699" s="165" t="s">
        <v>187</v>
      </c>
      <c r="BA1699" s="164" t="s">
        <v>188</v>
      </c>
      <c r="BB1699" s="169" t="s">
        <v>389</v>
      </c>
    </row>
    <row r="1700" spans="1:54" s="167" customFormat="1" ht="18.75" customHeight="1">
      <c r="A1700" s="165">
        <v>1693</v>
      </c>
      <c r="B1700" s="155" t="s">
        <v>11667</v>
      </c>
      <c r="C1700" s="156" t="s">
        <v>11668</v>
      </c>
      <c r="D1700" s="157" t="s">
        <v>11669</v>
      </c>
      <c r="E1700" s="158" t="s">
        <v>162</v>
      </c>
      <c r="F1700" s="158" t="s">
        <v>3510</v>
      </c>
      <c r="G1700" s="158" t="s">
        <v>3511</v>
      </c>
      <c r="H1700" s="158" t="s">
        <v>3587</v>
      </c>
      <c r="I1700" s="157" t="s">
        <v>11490</v>
      </c>
      <c r="J1700" s="157" t="s">
        <v>11670</v>
      </c>
      <c r="K1700" s="159" t="s">
        <v>167</v>
      </c>
      <c r="L1700" s="158" t="s">
        <v>11620</v>
      </c>
      <c r="M1700" s="160" t="s">
        <v>202</v>
      </c>
      <c r="N1700" s="160" t="s">
        <v>203</v>
      </c>
      <c r="O1700" s="161" t="s">
        <v>203</v>
      </c>
      <c r="P1700" s="161" t="s">
        <v>203</v>
      </c>
      <c r="Q1700" s="161" t="s">
        <v>203</v>
      </c>
      <c r="R1700" s="162">
        <v>1</v>
      </c>
      <c r="S1700" s="162">
        <v>0</v>
      </c>
      <c r="T1700" s="158" t="s">
        <v>11671</v>
      </c>
      <c r="U1700" s="162">
        <v>0</v>
      </c>
      <c r="V1700" s="158" t="s">
        <v>3590</v>
      </c>
      <c r="W1700" s="158" t="s">
        <v>175</v>
      </c>
      <c r="X1700" s="158" t="s">
        <v>175</v>
      </c>
      <c r="Y1700" s="158" t="s">
        <v>2188</v>
      </c>
      <c r="Z1700" s="158" t="s">
        <v>206</v>
      </c>
      <c r="AA1700" s="158" t="s">
        <v>207</v>
      </c>
      <c r="AB1700" s="158" t="s">
        <v>181</v>
      </c>
      <c r="AC1700" s="157" t="s">
        <v>208</v>
      </c>
      <c r="AD1700" s="157" t="s">
        <v>209</v>
      </c>
      <c r="AE1700" s="157" t="s">
        <v>181</v>
      </c>
      <c r="AF1700" s="157" t="s">
        <v>210</v>
      </c>
      <c r="AG1700" s="157" t="s">
        <v>208</v>
      </c>
      <c r="AH1700" s="157" t="s">
        <v>180</v>
      </c>
      <c r="AI1700" s="157" t="s">
        <v>181</v>
      </c>
      <c r="AJ1700" s="163" t="s">
        <v>183</v>
      </c>
      <c r="AK1700" s="163" t="s">
        <v>375</v>
      </c>
      <c r="AL1700" s="259" t="s">
        <v>1001</v>
      </c>
      <c r="AM1700" s="260" t="s">
        <v>186</v>
      </c>
      <c r="AN1700" s="259" t="s">
        <v>188</v>
      </c>
      <c r="AO1700" s="259" t="s">
        <v>187</v>
      </c>
      <c r="AP1700" s="259" t="s">
        <v>11492</v>
      </c>
      <c r="AQ1700" s="259" t="s">
        <v>189</v>
      </c>
      <c r="AR1700" s="259">
        <v>0</v>
      </c>
      <c r="AS1700" s="259">
        <v>0</v>
      </c>
      <c r="AT1700" s="259">
        <v>0</v>
      </c>
      <c r="AU1700" s="253" t="s">
        <v>215</v>
      </c>
      <c r="AV1700" s="253" t="s">
        <v>189</v>
      </c>
      <c r="AW1700" s="165" t="s">
        <v>187</v>
      </c>
      <c r="AX1700" s="165" t="s">
        <v>187</v>
      </c>
      <c r="AY1700" s="166" t="s">
        <v>246</v>
      </c>
      <c r="AZ1700" s="165" t="s">
        <v>187</v>
      </c>
      <c r="BA1700" s="164" t="s">
        <v>188</v>
      </c>
      <c r="BB1700" s="169" t="s">
        <v>11672</v>
      </c>
    </row>
    <row r="1701" spans="1:54" s="167" customFormat="1" ht="18.75" customHeight="1">
      <c r="A1701" s="165">
        <v>1694</v>
      </c>
      <c r="B1701" s="155" t="s">
        <v>11673</v>
      </c>
      <c r="C1701" s="156" t="s">
        <v>11674</v>
      </c>
      <c r="D1701" s="157" t="s">
        <v>11675</v>
      </c>
      <c r="E1701" s="158" t="s">
        <v>162</v>
      </c>
      <c r="F1701" s="158" t="s">
        <v>3510</v>
      </c>
      <c r="G1701" s="158" t="s">
        <v>3511</v>
      </c>
      <c r="H1701" s="158" t="s">
        <v>3587</v>
      </c>
      <c r="I1701" s="157" t="s">
        <v>11676</v>
      </c>
      <c r="J1701" s="157" t="s">
        <v>11676</v>
      </c>
      <c r="K1701" s="159" t="s">
        <v>167</v>
      </c>
      <c r="L1701" s="158" t="s">
        <v>11620</v>
      </c>
      <c r="M1701" s="160" t="s">
        <v>202</v>
      </c>
      <c r="N1701" s="160" t="s">
        <v>203</v>
      </c>
      <c r="O1701" s="161" t="s">
        <v>203</v>
      </c>
      <c r="P1701" s="161" t="s">
        <v>203</v>
      </c>
      <c r="Q1701" s="161" t="s">
        <v>203</v>
      </c>
      <c r="R1701" s="162">
        <v>1</v>
      </c>
      <c r="S1701" s="162">
        <v>0</v>
      </c>
      <c r="T1701" s="158" t="s">
        <v>11677</v>
      </c>
      <c r="U1701" s="162">
        <v>0</v>
      </c>
      <c r="V1701" s="158" t="s">
        <v>3590</v>
      </c>
      <c r="W1701" s="158" t="s">
        <v>175</v>
      </c>
      <c r="X1701" s="158" t="s">
        <v>175</v>
      </c>
      <c r="Y1701" s="158" t="s">
        <v>2188</v>
      </c>
      <c r="Z1701" s="158" t="s">
        <v>435</v>
      </c>
      <c r="AA1701" s="158" t="s">
        <v>435</v>
      </c>
      <c r="AB1701" s="158" t="s">
        <v>435</v>
      </c>
      <c r="AC1701" s="157" t="s">
        <v>436</v>
      </c>
      <c r="AD1701" s="157" t="s">
        <v>241</v>
      </c>
      <c r="AE1701" s="157" t="s">
        <v>180</v>
      </c>
      <c r="AF1701" s="157" t="s">
        <v>210</v>
      </c>
      <c r="AG1701" s="157" t="s">
        <v>436</v>
      </c>
      <c r="AH1701" s="157" t="s">
        <v>180</v>
      </c>
      <c r="AI1701" s="157" t="s">
        <v>180</v>
      </c>
      <c r="AJ1701" s="163" t="s">
        <v>243</v>
      </c>
      <c r="AK1701" s="163" t="s">
        <v>1064</v>
      </c>
      <c r="AL1701" s="259" t="s">
        <v>1001</v>
      </c>
      <c r="AM1701" s="260" t="s">
        <v>186</v>
      </c>
      <c r="AN1701" s="259" t="s">
        <v>187</v>
      </c>
      <c r="AO1701" s="259" t="s">
        <v>187</v>
      </c>
      <c r="AP1701" s="259" t="s">
        <v>189</v>
      </c>
      <c r="AQ1701" s="259" t="s">
        <v>189</v>
      </c>
      <c r="AR1701" s="259">
        <v>0</v>
      </c>
      <c r="AS1701" s="259">
        <v>0</v>
      </c>
      <c r="AT1701" s="259">
        <v>0</v>
      </c>
      <c r="AU1701" s="253" t="s">
        <v>189</v>
      </c>
      <c r="AV1701" s="253" t="s">
        <v>189</v>
      </c>
      <c r="AW1701" s="165" t="s">
        <v>188</v>
      </c>
      <c r="AX1701" s="165" t="s">
        <v>187</v>
      </c>
      <c r="AY1701" s="166" t="s">
        <v>11678</v>
      </c>
      <c r="AZ1701" s="165" t="s">
        <v>187</v>
      </c>
      <c r="BA1701" s="164" t="s">
        <v>188</v>
      </c>
      <c r="BB1701" s="169" t="s">
        <v>11679</v>
      </c>
    </row>
    <row r="1702" spans="1:54" s="167" customFormat="1" ht="18.75" customHeight="1">
      <c r="A1702" s="165">
        <v>1695</v>
      </c>
      <c r="B1702" s="155" t="s">
        <v>11680</v>
      </c>
      <c r="C1702" s="156" t="s">
        <v>11681</v>
      </c>
      <c r="D1702" s="157" t="s">
        <v>11682</v>
      </c>
      <c r="E1702" s="158" t="s">
        <v>162</v>
      </c>
      <c r="F1702" s="158" t="s">
        <v>3510</v>
      </c>
      <c r="G1702" s="158" t="s">
        <v>3511</v>
      </c>
      <c r="H1702" s="158" t="s">
        <v>3587</v>
      </c>
      <c r="I1702" s="157" t="s">
        <v>11683</v>
      </c>
      <c r="J1702" s="157" t="s">
        <v>11683</v>
      </c>
      <c r="K1702" s="159" t="s">
        <v>167</v>
      </c>
      <c r="L1702" s="158" t="s">
        <v>11620</v>
      </c>
      <c r="M1702" s="160" t="s">
        <v>202</v>
      </c>
      <c r="N1702" s="160" t="s">
        <v>203</v>
      </c>
      <c r="O1702" s="161" t="s">
        <v>203</v>
      </c>
      <c r="P1702" s="161" t="s">
        <v>203</v>
      </c>
      <c r="Q1702" s="161" t="s">
        <v>203</v>
      </c>
      <c r="R1702" s="162">
        <v>1</v>
      </c>
      <c r="S1702" s="162">
        <v>0</v>
      </c>
      <c r="T1702" s="158" t="s">
        <v>11684</v>
      </c>
      <c r="U1702" s="162">
        <v>2</v>
      </c>
      <c r="V1702" s="158" t="s">
        <v>3590</v>
      </c>
      <c r="W1702" s="158" t="s">
        <v>175</v>
      </c>
      <c r="X1702" s="158" t="s">
        <v>175</v>
      </c>
      <c r="Y1702" s="158" t="s">
        <v>2188</v>
      </c>
      <c r="Z1702" s="158" t="s">
        <v>206</v>
      </c>
      <c r="AA1702" s="158" t="s">
        <v>207</v>
      </c>
      <c r="AB1702" s="158" t="s">
        <v>181</v>
      </c>
      <c r="AC1702" s="157" t="s">
        <v>208</v>
      </c>
      <c r="AD1702" s="157" t="s">
        <v>209</v>
      </c>
      <c r="AE1702" s="157" t="s">
        <v>181</v>
      </c>
      <c r="AF1702" s="157" t="s">
        <v>210</v>
      </c>
      <c r="AG1702" s="157" t="s">
        <v>208</v>
      </c>
      <c r="AH1702" s="157" t="s">
        <v>211</v>
      </c>
      <c r="AI1702" s="157" t="s">
        <v>181</v>
      </c>
      <c r="AJ1702" s="163" t="s">
        <v>183</v>
      </c>
      <c r="AK1702" s="163" t="s">
        <v>212</v>
      </c>
      <c r="AL1702" s="259" t="s">
        <v>213</v>
      </c>
      <c r="AM1702" s="260" t="s">
        <v>186</v>
      </c>
      <c r="AN1702" s="259" t="s">
        <v>188</v>
      </c>
      <c r="AO1702" s="259" t="s">
        <v>187</v>
      </c>
      <c r="AP1702" s="259" t="s">
        <v>11685</v>
      </c>
      <c r="AQ1702" s="259" t="s">
        <v>189</v>
      </c>
      <c r="AR1702" s="259">
        <v>0</v>
      </c>
      <c r="AS1702" s="259">
        <v>0</v>
      </c>
      <c r="AT1702" s="259">
        <v>0</v>
      </c>
      <c r="AU1702" s="253" t="s">
        <v>215</v>
      </c>
      <c r="AV1702" s="253" t="s">
        <v>189</v>
      </c>
      <c r="AW1702" s="165" t="s">
        <v>188</v>
      </c>
      <c r="AX1702" s="165" t="s">
        <v>187</v>
      </c>
      <c r="AY1702" s="166" t="s">
        <v>11686</v>
      </c>
      <c r="AZ1702" s="165" t="s">
        <v>187</v>
      </c>
      <c r="BA1702" s="164" t="s">
        <v>188</v>
      </c>
      <c r="BB1702" s="169" t="s">
        <v>11687</v>
      </c>
    </row>
    <row r="1703" spans="1:54" s="167" customFormat="1" ht="18.75" customHeight="1">
      <c r="A1703" s="165">
        <v>1696</v>
      </c>
      <c r="B1703" s="155" t="s">
        <v>11688</v>
      </c>
      <c r="C1703" s="156" t="s">
        <v>11689</v>
      </c>
      <c r="D1703" s="157" t="s">
        <v>11690</v>
      </c>
      <c r="E1703" s="158" t="s">
        <v>162</v>
      </c>
      <c r="F1703" s="158" t="s">
        <v>3510</v>
      </c>
      <c r="G1703" s="158" t="s">
        <v>3511</v>
      </c>
      <c r="H1703" s="158" t="s">
        <v>3609</v>
      </c>
      <c r="I1703" s="157" t="s">
        <v>11138</v>
      </c>
      <c r="J1703" s="157" t="s">
        <v>11691</v>
      </c>
      <c r="K1703" s="159" t="s">
        <v>167</v>
      </c>
      <c r="L1703" s="158" t="s">
        <v>11620</v>
      </c>
      <c r="M1703" s="160" t="s">
        <v>202</v>
      </c>
      <c r="N1703" s="160" t="s">
        <v>203</v>
      </c>
      <c r="O1703" s="161" t="s">
        <v>203</v>
      </c>
      <c r="P1703" s="161" t="s">
        <v>203</v>
      </c>
      <c r="Q1703" s="161" t="s">
        <v>203</v>
      </c>
      <c r="R1703" s="162">
        <v>1</v>
      </c>
      <c r="S1703" s="162">
        <v>0</v>
      </c>
      <c r="T1703" s="158" t="s">
        <v>11692</v>
      </c>
      <c r="U1703" s="162">
        <v>1</v>
      </c>
      <c r="V1703" s="158" t="s">
        <v>3612</v>
      </c>
      <c r="W1703" s="158" t="s">
        <v>175</v>
      </c>
      <c r="X1703" s="158" t="s">
        <v>175</v>
      </c>
      <c r="Y1703" s="158" t="s">
        <v>2188</v>
      </c>
      <c r="Z1703" s="158" t="s">
        <v>435</v>
      </c>
      <c r="AA1703" s="158" t="s">
        <v>435</v>
      </c>
      <c r="AB1703" s="158" t="s">
        <v>435</v>
      </c>
      <c r="AC1703" s="157" t="s">
        <v>436</v>
      </c>
      <c r="AD1703" s="157" t="s">
        <v>241</v>
      </c>
      <c r="AE1703" s="157" t="s">
        <v>180</v>
      </c>
      <c r="AF1703" s="157" t="s">
        <v>210</v>
      </c>
      <c r="AG1703" s="157" t="s">
        <v>436</v>
      </c>
      <c r="AH1703" s="157" t="s">
        <v>242</v>
      </c>
      <c r="AI1703" s="157" t="s">
        <v>180</v>
      </c>
      <c r="AJ1703" s="163" t="s">
        <v>243</v>
      </c>
      <c r="AK1703" s="163" t="s">
        <v>1064</v>
      </c>
      <c r="AL1703" s="259" t="s">
        <v>1001</v>
      </c>
      <c r="AM1703" s="260" t="s">
        <v>186</v>
      </c>
      <c r="AN1703" s="259" t="s">
        <v>187</v>
      </c>
      <c r="AO1703" s="259" t="s">
        <v>187</v>
      </c>
      <c r="AP1703" s="259" t="s">
        <v>189</v>
      </c>
      <c r="AQ1703" s="259" t="s">
        <v>189</v>
      </c>
      <c r="AR1703" s="259">
        <v>0</v>
      </c>
      <c r="AS1703" s="259">
        <v>0</v>
      </c>
      <c r="AT1703" s="259">
        <v>0</v>
      </c>
      <c r="AU1703" s="253" t="s">
        <v>189</v>
      </c>
      <c r="AV1703" s="253" t="s">
        <v>189</v>
      </c>
      <c r="AW1703" s="165" t="s">
        <v>188</v>
      </c>
      <c r="AX1703" s="165" t="s">
        <v>187</v>
      </c>
      <c r="AY1703" s="166" t="s">
        <v>11693</v>
      </c>
      <c r="AZ1703" s="165" t="s">
        <v>187</v>
      </c>
      <c r="BA1703" s="164" t="s">
        <v>188</v>
      </c>
      <c r="BB1703" s="169" t="s">
        <v>11694</v>
      </c>
    </row>
    <row r="1704" spans="1:54" s="167" customFormat="1" ht="18.75" customHeight="1">
      <c r="A1704" s="165">
        <v>1697</v>
      </c>
      <c r="B1704" s="155" t="s">
        <v>11503</v>
      </c>
      <c r="C1704" s="156" t="s">
        <v>11695</v>
      </c>
      <c r="D1704" s="157" t="s">
        <v>11696</v>
      </c>
      <c r="E1704" s="158" t="s">
        <v>162</v>
      </c>
      <c r="F1704" s="158" t="s">
        <v>410</v>
      </c>
      <c r="G1704" s="158" t="s">
        <v>411</v>
      </c>
      <c r="H1704" s="158" t="s">
        <v>7057</v>
      </c>
      <c r="I1704" s="157" t="s">
        <v>11697</v>
      </c>
      <c r="J1704" s="157" t="s">
        <v>11697</v>
      </c>
      <c r="K1704" s="159" t="s">
        <v>167</v>
      </c>
      <c r="L1704" s="158" t="s">
        <v>11620</v>
      </c>
      <c r="M1704" s="160" t="s">
        <v>202</v>
      </c>
      <c r="N1704" s="160" t="s">
        <v>203</v>
      </c>
      <c r="O1704" s="161" t="s">
        <v>203</v>
      </c>
      <c r="P1704" s="161" t="s">
        <v>203</v>
      </c>
      <c r="Q1704" s="161" t="s">
        <v>203</v>
      </c>
      <c r="R1704" s="162">
        <v>1</v>
      </c>
      <c r="S1704" s="162">
        <v>0</v>
      </c>
      <c r="T1704" s="158" t="s">
        <v>11698</v>
      </c>
      <c r="U1704" s="162">
        <v>1</v>
      </c>
      <c r="V1704" s="158" t="s">
        <v>7290</v>
      </c>
      <c r="W1704" s="158" t="s">
        <v>175</v>
      </c>
      <c r="X1704" s="158" t="s">
        <v>175</v>
      </c>
      <c r="Y1704" s="158" t="s">
        <v>175</v>
      </c>
      <c r="Z1704" s="158" t="s">
        <v>206</v>
      </c>
      <c r="AA1704" s="158" t="s">
        <v>177</v>
      </c>
      <c r="AB1704" s="158" t="s">
        <v>181</v>
      </c>
      <c r="AC1704" s="157" t="s">
        <v>208</v>
      </c>
      <c r="AD1704" s="157" t="s">
        <v>180</v>
      </c>
      <c r="AE1704" s="157" t="s">
        <v>181</v>
      </c>
      <c r="AF1704" s="157" t="s">
        <v>210</v>
      </c>
      <c r="AG1704" s="157" t="s">
        <v>208</v>
      </c>
      <c r="AH1704" s="157" t="s">
        <v>180</v>
      </c>
      <c r="AI1704" s="157" t="s">
        <v>181</v>
      </c>
      <c r="AJ1704" s="163" t="s">
        <v>183</v>
      </c>
      <c r="AK1704" s="163" t="s">
        <v>611</v>
      </c>
      <c r="AL1704" s="259" t="s">
        <v>255</v>
      </c>
      <c r="AM1704" s="260" t="s">
        <v>186</v>
      </c>
      <c r="AN1704" s="259" t="s">
        <v>188</v>
      </c>
      <c r="AO1704" s="259" t="s">
        <v>188</v>
      </c>
      <c r="AP1704" s="259" t="s">
        <v>2459</v>
      </c>
      <c r="AQ1704" s="259" t="s">
        <v>7392</v>
      </c>
      <c r="AR1704" s="259" t="s">
        <v>258</v>
      </c>
      <c r="AS1704" s="259" t="s">
        <v>547</v>
      </c>
      <c r="AT1704" s="259">
        <v>0</v>
      </c>
      <c r="AU1704" s="253" t="s">
        <v>245</v>
      </c>
      <c r="AV1704" s="253" t="s">
        <v>260</v>
      </c>
      <c r="AW1704" s="165" t="s">
        <v>188</v>
      </c>
      <c r="AX1704" s="165" t="s">
        <v>187</v>
      </c>
      <c r="AY1704" s="166" t="s">
        <v>11699</v>
      </c>
      <c r="AZ1704" s="165" t="s">
        <v>187</v>
      </c>
      <c r="BA1704" s="164" t="s">
        <v>188</v>
      </c>
      <c r="BB1704" s="169" t="s">
        <v>932</v>
      </c>
    </row>
    <row r="1705" spans="1:54" s="167" customFormat="1" ht="18.75" customHeight="1">
      <c r="A1705" s="165">
        <v>1698</v>
      </c>
      <c r="B1705" s="155" t="s">
        <v>11700</v>
      </c>
      <c r="C1705" s="156" t="s">
        <v>11701</v>
      </c>
      <c r="D1705" s="157" t="s">
        <v>11702</v>
      </c>
      <c r="E1705" s="158" t="s">
        <v>162</v>
      </c>
      <c r="F1705" s="158" t="s">
        <v>3634</v>
      </c>
      <c r="G1705" s="158" t="s">
        <v>3635</v>
      </c>
      <c r="H1705" s="158" t="s">
        <v>3788</v>
      </c>
      <c r="I1705" s="157" t="s">
        <v>11703</v>
      </c>
      <c r="J1705" s="157" t="s">
        <v>11703</v>
      </c>
      <c r="K1705" s="159" t="s">
        <v>167</v>
      </c>
      <c r="L1705" s="158" t="s">
        <v>11620</v>
      </c>
      <c r="M1705" s="160" t="s">
        <v>202</v>
      </c>
      <c r="N1705" s="160" t="s">
        <v>203</v>
      </c>
      <c r="O1705" s="161" t="s">
        <v>203</v>
      </c>
      <c r="P1705" s="161" t="s">
        <v>203</v>
      </c>
      <c r="Q1705" s="161" t="s">
        <v>203</v>
      </c>
      <c r="R1705" s="162">
        <v>1</v>
      </c>
      <c r="S1705" s="162">
        <v>0</v>
      </c>
      <c r="T1705" s="158" t="s">
        <v>11704</v>
      </c>
      <c r="U1705" s="162">
        <v>1</v>
      </c>
      <c r="V1705" s="158" t="s">
        <v>3647</v>
      </c>
      <c r="W1705" s="158" t="s">
        <v>175</v>
      </c>
      <c r="X1705" s="158" t="s">
        <v>175</v>
      </c>
      <c r="Y1705" s="158" t="s">
        <v>2188</v>
      </c>
      <c r="Z1705" s="158" t="s">
        <v>206</v>
      </c>
      <c r="AA1705" s="158" t="s">
        <v>207</v>
      </c>
      <c r="AB1705" s="158" t="s">
        <v>181</v>
      </c>
      <c r="AC1705" s="157" t="s">
        <v>208</v>
      </c>
      <c r="AD1705" s="157" t="s">
        <v>209</v>
      </c>
      <c r="AE1705" s="157" t="s">
        <v>181</v>
      </c>
      <c r="AF1705" s="157" t="s">
        <v>210</v>
      </c>
      <c r="AG1705" s="157" t="s">
        <v>208</v>
      </c>
      <c r="AH1705" s="157" t="s">
        <v>211</v>
      </c>
      <c r="AI1705" s="157" t="s">
        <v>181</v>
      </c>
      <c r="AJ1705" s="163" t="s">
        <v>183</v>
      </c>
      <c r="AK1705" s="163" t="s">
        <v>867</v>
      </c>
      <c r="AL1705" s="259" t="s">
        <v>213</v>
      </c>
      <c r="AM1705" s="260" t="s">
        <v>231</v>
      </c>
      <c r="AN1705" s="259" t="s">
        <v>188</v>
      </c>
      <c r="AO1705" s="259" t="s">
        <v>188</v>
      </c>
      <c r="AP1705" s="259" t="s">
        <v>11705</v>
      </c>
      <c r="AQ1705" s="259" t="s">
        <v>233</v>
      </c>
      <c r="AR1705" s="259">
        <v>0</v>
      </c>
      <c r="AS1705" s="259">
        <v>0</v>
      </c>
      <c r="AT1705" s="259" t="s">
        <v>233</v>
      </c>
      <c r="AU1705" s="253" t="s">
        <v>215</v>
      </c>
      <c r="AV1705" s="253" t="s">
        <v>191</v>
      </c>
      <c r="AW1705" s="165" t="s">
        <v>188</v>
      </c>
      <c r="AX1705" s="165" t="s">
        <v>187</v>
      </c>
      <c r="AY1705" s="166" t="s">
        <v>11706</v>
      </c>
      <c r="AZ1705" s="165" t="s">
        <v>187</v>
      </c>
      <c r="BA1705" s="164" t="s">
        <v>188</v>
      </c>
      <c r="BB1705" s="169" t="s">
        <v>11707</v>
      </c>
    </row>
    <row r="1706" spans="1:54" s="167" customFormat="1" ht="18.75" customHeight="1">
      <c r="A1706" s="165">
        <v>1699</v>
      </c>
      <c r="B1706" s="155" t="s">
        <v>11708</v>
      </c>
      <c r="C1706" s="156" t="s">
        <v>11709</v>
      </c>
      <c r="D1706" s="157" t="s">
        <v>11710</v>
      </c>
      <c r="E1706" s="158" t="s">
        <v>162</v>
      </c>
      <c r="F1706" s="158" t="s">
        <v>3634</v>
      </c>
      <c r="G1706" s="158" t="s">
        <v>3635</v>
      </c>
      <c r="H1706" s="158" t="s">
        <v>3636</v>
      </c>
      <c r="I1706" s="157" t="s">
        <v>11711</v>
      </c>
      <c r="J1706" s="157" t="s">
        <v>11712</v>
      </c>
      <c r="K1706" s="159" t="s">
        <v>167</v>
      </c>
      <c r="L1706" s="158" t="s">
        <v>11620</v>
      </c>
      <c r="M1706" s="160" t="s">
        <v>202</v>
      </c>
      <c r="N1706" s="160" t="s">
        <v>203</v>
      </c>
      <c r="O1706" s="161" t="s">
        <v>203</v>
      </c>
      <c r="P1706" s="161" t="s">
        <v>203</v>
      </c>
      <c r="Q1706" s="161" t="s">
        <v>203</v>
      </c>
      <c r="R1706" s="162">
        <v>1</v>
      </c>
      <c r="S1706" s="162">
        <v>0</v>
      </c>
      <c r="T1706" s="158" t="s">
        <v>11713</v>
      </c>
      <c r="U1706" s="162">
        <v>0</v>
      </c>
      <c r="V1706" s="158" t="s">
        <v>3647</v>
      </c>
      <c r="W1706" s="158" t="s">
        <v>175</v>
      </c>
      <c r="X1706" s="158" t="s">
        <v>175</v>
      </c>
      <c r="Y1706" s="158" t="s">
        <v>2188</v>
      </c>
      <c r="Z1706" s="158" t="s">
        <v>401</v>
      </c>
      <c r="AA1706" s="158" t="s">
        <v>207</v>
      </c>
      <c r="AB1706" s="158" t="s">
        <v>181</v>
      </c>
      <c r="AC1706" s="157" t="s">
        <v>402</v>
      </c>
      <c r="AD1706" s="157" t="s">
        <v>209</v>
      </c>
      <c r="AE1706" s="157" t="s">
        <v>181</v>
      </c>
      <c r="AF1706" s="157" t="s">
        <v>210</v>
      </c>
      <c r="AG1706" s="157" t="s">
        <v>402</v>
      </c>
      <c r="AH1706" s="157" t="s">
        <v>211</v>
      </c>
      <c r="AI1706" s="157" t="s">
        <v>181</v>
      </c>
      <c r="AJ1706" s="163" t="s">
        <v>183</v>
      </c>
      <c r="AK1706" s="163" t="s">
        <v>704</v>
      </c>
      <c r="AL1706" s="259" t="s">
        <v>991</v>
      </c>
      <c r="AM1706" s="260" t="s">
        <v>231</v>
      </c>
      <c r="AN1706" s="259" t="s">
        <v>188</v>
      </c>
      <c r="AO1706" s="259" t="s">
        <v>188</v>
      </c>
      <c r="AP1706" s="259" t="s">
        <v>3092</v>
      </c>
      <c r="AQ1706" s="259" t="s">
        <v>1642</v>
      </c>
      <c r="AR1706" s="259">
        <v>0</v>
      </c>
      <c r="AS1706" s="259" t="s">
        <v>244</v>
      </c>
      <c r="AT1706" s="259" t="s">
        <v>233</v>
      </c>
      <c r="AU1706" s="253" t="s">
        <v>245</v>
      </c>
      <c r="AV1706" s="253" t="s">
        <v>191</v>
      </c>
      <c r="AW1706" s="165" t="s">
        <v>188</v>
      </c>
      <c r="AX1706" s="165" t="s">
        <v>187</v>
      </c>
      <c r="AY1706" s="166" t="s">
        <v>11714</v>
      </c>
      <c r="AZ1706" s="165" t="s">
        <v>187</v>
      </c>
      <c r="BA1706" s="164" t="s">
        <v>188</v>
      </c>
      <c r="BB1706" s="169" t="s">
        <v>11715</v>
      </c>
    </row>
    <row r="1707" spans="1:54" s="167" customFormat="1" ht="18.75" customHeight="1">
      <c r="A1707" s="165">
        <v>1700</v>
      </c>
      <c r="B1707" s="155" t="s">
        <v>11716</v>
      </c>
      <c r="C1707" s="156" t="s">
        <v>11717</v>
      </c>
      <c r="D1707" s="157" t="s">
        <v>11718</v>
      </c>
      <c r="E1707" s="158" t="s">
        <v>162</v>
      </c>
      <c r="F1707" s="158" t="s">
        <v>3634</v>
      </c>
      <c r="G1707" s="158" t="s">
        <v>3635</v>
      </c>
      <c r="H1707" s="158" t="s">
        <v>3636</v>
      </c>
      <c r="I1707" s="157">
        <v>0</v>
      </c>
      <c r="J1707" s="157">
        <v>0</v>
      </c>
      <c r="K1707" s="160" t="s">
        <v>432</v>
      </c>
      <c r="L1707" s="158" t="s">
        <v>11620</v>
      </c>
      <c r="M1707" s="160" t="s">
        <v>202</v>
      </c>
      <c r="N1707" s="160" t="s">
        <v>203</v>
      </c>
      <c r="O1707" s="161" t="s">
        <v>203</v>
      </c>
      <c r="P1707" s="161" t="s">
        <v>203</v>
      </c>
      <c r="Q1707" s="161" t="s">
        <v>203</v>
      </c>
      <c r="R1707" s="162">
        <v>1</v>
      </c>
      <c r="S1707" s="162">
        <v>0</v>
      </c>
      <c r="T1707" s="158" t="s">
        <v>11719</v>
      </c>
      <c r="U1707" s="162">
        <v>2</v>
      </c>
      <c r="V1707" s="158" t="s">
        <v>3647</v>
      </c>
      <c r="W1707" s="158" t="s">
        <v>175</v>
      </c>
      <c r="X1707" s="158" t="s">
        <v>175</v>
      </c>
      <c r="Y1707" s="158" t="s">
        <v>2188</v>
      </c>
      <c r="Z1707" s="158" t="s">
        <v>435</v>
      </c>
      <c r="AA1707" s="158" t="s">
        <v>435</v>
      </c>
      <c r="AB1707" s="158" t="s">
        <v>435</v>
      </c>
      <c r="AC1707" s="157" t="s">
        <v>436</v>
      </c>
      <c r="AD1707" s="157" t="s">
        <v>180</v>
      </c>
      <c r="AE1707" s="157" t="s">
        <v>180</v>
      </c>
      <c r="AF1707" s="157" t="s">
        <v>180</v>
      </c>
      <c r="AG1707" s="157" t="s">
        <v>436</v>
      </c>
      <c r="AH1707" s="157" t="s">
        <v>180</v>
      </c>
      <c r="AI1707" s="157" t="s">
        <v>180</v>
      </c>
      <c r="AJ1707" s="163" t="s">
        <v>243</v>
      </c>
      <c r="AK1707" s="163" t="s">
        <v>177</v>
      </c>
      <c r="AL1707" s="259" t="s">
        <v>1001</v>
      </c>
      <c r="AM1707" s="260" t="s">
        <v>186</v>
      </c>
      <c r="AN1707" s="259" t="s">
        <v>187</v>
      </c>
      <c r="AO1707" s="259" t="s">
        <v>187</v>
      </c>
      <c r="AP1707" s="259" t="s">
        <v>189</v>
      </c>
      <c r="AQ1707" s="259" t="s">
        <v>189</v>
      </c>
      <c r="AR1707" s="259">
        <v>0</v>
      </c>
      <c r="AS1707" s="259">
        <v>0</v>
      </c>
      <c r="AT1707" s="259">
        <v>0</v>
      </c>
      <c r="AU1707" s="253" t="s">
        <v>189</v>
      </c>
      <c r="AV1707" s="253" t="s">
        <v>189</v>
      </c>
      <c r="AW1707" s="165" t="s">
        <v>188</v>
      </c>
      <c r="AX1707" s="165" t="s">
        <v>187</v>
      </c>
      <c r="AY1707" s="166" t="s">
        <v>11720</v>
      </c>
      <c r="AZ1707" s="165" t="s">
        <v>187</v>
      </c>
      <c r="BA1707" s="164" t="s">
        <v>188</v>
      </c>
      <c r="BB1707" s="169" t="s">
        <v>11721</v>
      </c>
    </row>
    <row r="1708" spans="1:54" s="167" customFormat="1" ht="18.75" customHeight="1">
      <c r="A1708" s="165">
        <v>1701</v>
      </c>
      <c r="B1708" s="155" t="s">
        <v>11514</v>
      </c>
      <c r="C1708" s="156" t="s">
        <v>11722</v>
      </c>
      <c r="D1708" s="157" t="s">
        <v>11723</v>
      </c>
      <c r="E1708" s="158" t="s">
        <v>162</v>
      </c>
      <c r="F1708" s="158" t="s">
        <v>3634</v>
      </c>
      <c r="G1708" s="158" t="s">
        <v>3635</v>
      </c>
      <c r="H1708" s="158" t="s">
        <v>3685</v>
      </c>
      <c r="I1708" s="157" t="s">
        <v>11517</v>
      </c>
      <c r="J1708" s="157" t="s">
        <v>11724</v>
      </c>
      <c r="K1708" s="159" t="s">
        <v>167</v>
      </c>
      <c r="L1708" s="158" t="s">
        <v>11620</v>
      </c>
      <c r="M1708" s="160" t="s">
        <v>202</v>
      </c>
      <c r="N1708" s="160" t="s">
        <v>203</v>
      </c>
      <c r="O1708" s="161" t="s">
        <v>203</v>
      </c>
      <c r="P1708" s="161" t="s">
        <v>203</v>
      </c>
      <c r="Q1708" s="161" t="s">
        <v>203</v>
      </c>
      <c r="R1708" s="162">
        <v>1</v>
      </c>
      <c r="S1708" s="162">
        <v>0</v>
      </c>
      <c r="T1708" s="158" t="s">
        <v>11725</v>
      </c>
      <c r="U1708" s="162">
        <v>0</v>
      </c>
      <c r="V1708" s="158" t="s">
        <v>3688</v>
      </c>
      <c r="W1708" s="158" t="s">
        <v>175</v>
      </c>
      <c r="X1708" s="158" t="s">
        <v>175</v>
      </c>
      <c r="Y1708" s="158" t="s">
        <v>2188</v>
      </c>
      <c r="Z1708" s="158" t="s">
        <v>206</v>
      </c>
      <c r="AA1708" s="158" t="s">
        <v>207</v>
      </c>
      <c r="AB1708" s="158" t="s">
        <v>181</v>
      </c>
      <c r="AC1708" s="157" t="s">
        <v>208</v>
      </c>
      <c r="AD1708" s="157" t="s">
        <v>209</v>
      </c>
      <c r="AE1708" s="157" t="s">
        <v>181</v>
      </c>
      <c r="AF1708" s="157" t="s">
        <v>210</v>
      </c>
      <c r="AG1708" s="157" t="s">
        <v>208</v>
      </c>
      <c r="AH1708" s="157" t="s">
        <v>211</v>
      </c>
      <c r="AI1708" s="157" t="s">
        <v>181</v>
      </c>
      <c r="AJ1708" s="163" t="s">
        <v>183</v>
      </c>
      <c r="AK1708" s="163" t="s">
        <v>859</v>
      </c>
      <c r="AL1708" s="259" t="s">
        <v>1001</v>
      </c>
      <c r="AM1708" s="260" t="s">
        <v>231</v>
      </c>
      <c r="AN1708" s="259" t="s">
        <v>188</v>
      </c>
      <c r="AO1708" s="259" t="s">
        <v>188</v>
      </c>
      <c r="AP1708" s="259" t="s">
        <v>3648</v>
      </c>
      <c r="AQ1708" s="259" t="s">
        <v>233</v>
      </c>
      <c r="AR1708" s="259">
        <v>0</v>
      </c>
      <c r="AS1708" s="259">
        <v>0</v>
      </c>
      <c r="AT1708" s="259" t="s">
        <v>233</v>
      </c>
      <c r="AU1708" s="253" t="s">
        <v>215</v>
      </c>
      <c r="AV1708" s="253" t="s">
        <v>191</v>
      </c>
      <c r="AW1708" s="165" t="s">
        <v>188</v>
      </c>
      <c r="AX1708" s="165" t="s">
        <v>187</v>
      </c>
      <c r="AY1708" s="166" t="s">
        <v>11726</v>
      </c>
      <c r="AZ1708" s="165" t="s">
        <v>187</v>
      </c>
      <c r="BA1708" s="164" t="s">
        <v>188</v>
      </c>
      <c r="BB1708" s="169" t="s">
        <v>11727</v>
      </c>
    </row>
    <row r="1709" spans="1:54" s="167" customFormat="1" ht="18.75" customHeight="1">
      <c r="A1709" s="165">
        <v>1702</v>
      </c>
      <c r="B1709" s="155" t="s">
        <v>11514</v>
      </c>
      <c r="C1709" s="156" t="s">
        <v>11728</v>
      </c>
      <c r="D1709" s="157" t="s">
        <v>11729</v>
      </c>
      <c r="E1709" s="158" t="s">
        <v>162</v>
      </c>
      <c r="F1709" s="158" t="s">
        <v>3634</v>
      </c>
      <c r="G1709" s="158" t="s">
        <v>3635</v>
      </c>
      <c r="H1709" s="158" t="s">
        <v>3685</v>
      </c>
      <c r="I1709" s="157" t="s">
        <v>11517</v>
      </c>
      <c r="J1709" s="157" t="s">
        <v>11517</v>
      </c>
      <c r="K1709" s="159" t="s">
        <v>167</v>
      </c>
      <c r="L1709" s="158" t="s">
        <v>11620</v>
      </c>
      <c r="M1709" s="160" t="s">
        <v>202</v>
      </c>
      <c r="N1709" s="160" t="s">
        <v>203</v>
      </c>
      <c r="O1709" s="161" t="s">
        <v>203</v>
      </c>
      <c r="P1709" s="161" t="s">
        <v>203</v>
      </c>
      <c r="Q1709" s="161" t="s">
        <v>203</v>
      </c>
      <c r="R1709" s="162">
        <v>1</v>
      </c>
      <c r="S1709" s="162">
        <v>0</v>
      </c>
      <c r="T1709" s="158" t="s">
        <v>11730</v>
      </c>
      <c r="U1709" s="162">
        <v>1</v>
      </c>
      <c r="V1709" s="158" t="s">
        <v>3688</v>
      </c>
      <c r="W1709" s="158" t="s">
        <v>175</v>
      </c>
      <c r="X1709" s="158" t="s">
        <v>175</v>
      </c>
      <c r="Y1709" s="158" t="s">
        <v>2188</v>
      </c>
      <c r="Z1709" s="158" t="s">
        <v>206</v>
      </c>
      <c r="AA1709" s="158" t="s">
        <v>207</v>
      </c>
      <c r="AB1709" s="158" t="s">
        <v>181</v>
      </c>
      <c r="AC1709" s="157" t="s">
        <v>208</v>
      </c>
      <c r="AD1709" s="157" t="s">
        <v>209</v>
      </c>
      <c r="AE1709" s="157" t="s">
        <v>181</v>
      </c>
      <c r="AF1709" s="157" t="s">
        <v>210</v>
      </c>
      <c r="AG1709" s="157" t="s">
        <v>208</v>
      </c>
      <c r="AH1709" s="157" t="s">
        <v>211</v>
      </c>
      <c r="AI1709" s="157" t="s">
        <v>181</v>
      </c>
      <c r="AJ1709" s="163" t="s">
        <v>183</v>
      </c>
      <c r="AK1709" s="163" t="s">
        <v>5982</v>
      </c>
      <c r="AL1709" s="259" t="s">
        <v>1001</v>
      </c>
      <c r="AM1709" s="260" t="s">
        <v>231</v>
      </c>
      <c r="AN1709" s="259" t="s">
        <v>188</v>
      </c>
      <c r="AO1709" s="259" t="s">
        <v>188</v>
      </c>
      <c r="AP1709" s="259" t="s">
        <v>3648</v>
      </c>
      <c r="AQ1709" s="259" t="s">
        <v>233</v>
      </c>
      <c r="AR1709" s="259">
        <v>0</v>
      </c>
      <c r="AS1709" s="259">
        <v>0</v>
      </c>
      <c r="AT1709" s="259" t="s">
        <v>233</v>
      </c>
      <c r="AU1709" s="253" t="s">
        <v>215</v>
      </c>
      <c r="AV1709" s="253" t="s">
        <v>191</v>
      </c>
      <c r="AW1709" s="165" t="s">
        <v>188</v>
      </c>
      <c r="AX1709" s="165" t="s">
        <v>187</v>
      </c>
      <c r="AY1709" s="166" t="s">
        <v>11731</v>
      </c>
      <c r="AZ1709" s="165" t="s">
        <v>187</v>
      </c>
      <c r="BA1709" s="164" t="s">
        <v>188</v>
      </c>
      <c r="BB1709" s="169" t="s">
        <v>418</v>
      </c>
    </row>
    <row r="1710" spans="1:54" s="167" customFormat="1" ht="18.75" customHeight="1">
      <c r="A1710" s="165">
        <v>1703</v>
      </c>
      <c r="B1710" s="155" t="s">
        <v>11732</v>
      </c>
      <c r="C1710" s="156" t="s">
        <v>11733</v>
      </c>
      <c r="D1710" s="157" t="s">
        <v>11734</v>
      </c>
      <c r="E1710" s="158" t="s">
        <v>162</v>
      </c>
      <c r="F1710" s="158" t="s">
        <v>3634</v>
      </c>
      <c r="G1710" s="158" t="s">
        <v>3635</v>
      </c>
      <c r="H1710" s="158" t="s">
        <v>3762</v>
      </c>
      <c r="I1710" s="157" t="s">
        <v>11735</v>
      </c>
      <c r="J1710" s="157" t="s">
        <v>11735</v>
      </c>
      <c r="K1710" s="159" t="s">
        <v>167</v>
      </c>
      <c r="L1710" s="158" t="s">
        <v>11620</v>
      </c>
      <c r="M1710" s="160" t="s">
        <v>202</v>
      </c>
      <c r="N1710" s="160" t="s">
        <v>203</v>
      </c>
      <c r="O1710" s="161" t="s">
        <v>203</v>
      </c>
      <c r="P1710" s="161" t="s">
        <v>203</v>
      </c>
      <c r="Q1710" s="161" t="s">
        <v>203</v>
      </c>
      <c r="R1710" s="162">
        <v>1</v>
      </c>
      <c r="S1710" s="162">
        <v>0</v>
      </c>
      <c r="T1710" s="158" t="s">
        <v>11736</v>
      </c>
      <c r="U1710" s="162">
        <v>0</v>
      </c>
      <c r="V1710" s="158" t="s">
        <v>8285</v>
      </c>
      <c r="W1710" s="158" t="s">
        <v>175</v>
      </c>
      <c r="X1710" s="158" t="s">
        <v>175</v>
      </c>
      <c r="Y1710" s="158" t="s">
        <v>2188</v>
      </c>
      <c r="Z1710" s="158" t="s">
        <v>401</v>
      </c>
      <c r="AA1710" s="158" t="s">
        <v>207</v>
      </c>
      <c r="AB1710" s="158" t="s">
        <v>181</v>
      </c>
      <c r="AC1710" s="157" t="s">
        <v>402</v>
      </c>
      <c r="AD1710" s="157" t="s">
        <v>209</v>
      </c>
      <c r="AE1710" s="157" t="s">
        <v>181</v>
      </c>
      <c r="AF1710" s="157" t="s">
        <v>210</v>
      </c>
      <c r="AG1710" s="157" t="s">
        <v>402</v>
      </c>
      <c r="AH1710" s="157" t="s">
        <v>211</v>
      </c>
      <c r="AI1710" s="157" t="s">
        <v>181</v>
      </c>
      <c r="AJ1710" s="163" t="s">
        <v>183</v>
      </c>
      <c r="AK1710" s="163" t="s">
        <v>1038</v>
      </c>
      <c r="AL1710" s="259" t="s">
        <v>213</v>
      </c>
      <c r="AM1710" s="260" t="s">
        <v>231</v>
      </c>
      <c r="AN1710" s="259" t="s">
        <v>188</v>
      </c>
      <c r="AO1710" s="259" t="s">
        <v>188</v>
      </c>
      <c r="AP1710" s="259" t="s">
        <v>10558</v>
      </c>
      <c r="AQ1710" s="259" t="s">
        <v>461</v>
      </c>
      <c r="AR1710" s="259">
        <v>0</v>
      </c>
      <c r="AS1710" s="259">
        <v>0</v>
      </c>
      <c r="AT1710" s="259" t="s">
        <v>233</v>
      </c>
      <c r="AU1710" s="253" t="s">
        <v>245</v>
      </c>
      <c r="AV1710" s="253" t="s">
        <v>191</v>
      </c>
      <c r="AW1710" s="165" t="s">
        <v>188</v>
      </c>
      <c r="AX1710" s="165" t="s">
        <v>187</v>
      </c>
      <c r="AY1710" s="166" t="s">
        <v>11737</v>
      </c>
      <c r="AZ1710" s="165" t="s">
        <v>187</v>
      </c>
      <c r="BA1710" s="164" t="s">
        <v>188</v>
      </c>
      <c r="BB1710" s="169" t="s">
        <v>803</v>
      </c>
    </row>
    <row r="1711" spans="1:54" s="167" customFormat="1" ht="18.75" customHeight="1">
      <c r="A1711" s="165">
        <v>1704</v>
      </c>
      <c r="B1711" s="155" t="s">
        <v>11738</v>
      </c>
      <c r="C1711" s="156" t="s">
        <v>11739</v>
      </c>
      <c r="D1711" s="157" t="s">
        <v>11740</v>
      </c>
      <c r="E1711" s="158" t="s">
        <v>162</v>
      </c>
      <c r="F1711" s="158" t="s">
        <v>3634</v>
      </c>
      <c r="G1711" s="158" t="s">
        <v>3635</v>
      </c>
      <c r="H1711" s="158" t="s">
        <v>7926</v>
      </c>
      <c r="I1711" s="157" t="s">
        <v>11741</v>
      </c>
      <c r="J1711" s="157" t="s">
        <v>11741</v>
      </c>
      <c r="K1711" s="159" t="s">
        <v>167</v>
      </c>
      <c r="L1711" s="158" t="s">
        <v>11620</v>
      </c>
      <c r="M1711" s="160" t="s">
        <v>202</v>
      </c>
      <c r="N1711" s="160" t="s">
        <v>203</v>
      </c>
      <c r="O1711" s="161" t="s">
        <v>203</v>
      </c>
      <c r="P1711" s="161" t="s">
        <v>203</v>
      </c>
      <c r="Q1711" s="161" t="s">
        <v>203</v>
      </c>
      <c r="R1711" s="162">
        <v>1</v>
      </c>
      <c r="S1711" s="162">
        <v>0</v>
      </c>
      <c r="T1711" s="158" t="s">
        <v>11742</v>
      </c>
      <c r="U1711" s="162">
        <v>0</v>
      </c>
      <c r="V1711" s="158" t="s">
        <v>8401</v>
      </c>
      <c r="W1711" s="158" t="s">
        <v>175</v>
      </c>
      <c r="X1711" s="158" t="s">
        <v>175</v>
      </c>
      <c r="Y1711" s="158" t="s">
        <v>2188</v>
      </c>
      <c r="Z1711" s="158" t="s">
        <v>206</v>
      </c>
      <c r="AA1711" s="158" t="s">
        <v>207</v>
      </c>
      <c r="AB1711" s="158" t="s">
        <v>181</v>
      </c>
      <c r="AC1711" s="157" t="s">
        <v>208</v>
      </c>
      <c r="AD1711" s="157" t="s">
        <v>209</v>
      </c>
      <c r="AE1711" s="157" t="s">
        <v>181</v>
      </c>
      <c r="AF1711" s="157" t="s">
        <v>210</v>
      </c>
      <c r="AG1711" s="157" t="s">
        <v>208</v>
      </c>
      <c r="AH1711" s="157" t="s">
        <v>211</v>
      </c>
      <c r="AI1711" s="157" t="s">
        <v>181</v>
      </c>
      <c r="AJ1711" s="163" t="s">
        <v>183</v>
      </c>
      <c r="AK1711" s="163" t="s">
        <v>867</v>
      </c>
      <c r="AL1711" s="259" t="s">
        <v>255</v>
      </c>
      <c r="AM1711" s="260" t="s">
        <v>231</v>
      </c>
      <c r="AN1711" s="259" t="s">
        <v>188</v>
      </c>
      <c r="AO1711" s="259" t="s">
        <v>188</v>
      </c>
      <c r="AP1711" s="259" t="s">
        <v>11743</v>
      </c>
      <c r="AQ1711" s="259" t="s">
        <v>11744</v>
      </c>
      <c r="AR1711" s="259" t="s">
        <v>11745</v>
      </c>
      <c r="AS1711" s="259" t="s">
        <v>1770</v>
      </c>
      <c r="AT1711" s="259" t="s">
        <v>233</v>
      </c>
      <c r="AU1711" s="253" t="s">
        <v>215</v>
      </c>
      <c r="AV1711" s="253" t="s">
        <v>260</v>
      </c>
      <c r="AW1711" s="165" t="s">
        <v>188</v>
      </c>
      <c r="AX1711" s="165" t="s">
        <v>187</v>
      </c>
      <c r="AY1711" s="166" t="s">
        <v>11746</v>
      </c>
      <c r="AZ1711" s="165" t="s">
        <v>187</v>
      </c>
      <c r="BA1711" s="164" t="s">
        <v>188</v>
      </c>
      <c r="BB1711" s="169" t="s">
        <v>11747</v>
      </c>
    </row>
    <row r="1712" spans="1:54" s="167" customFormat="1" ht="18.75" customHeight="1">
      <c r="A1712" s="165">
        <v>1705</v>
      </c>
      <c r="B1712" s="155" t="s">
        <v>11748</v>
      </c>
      <c r="C1712" s="156" t="s">
        <v>11749</v>
      </c>
      <c r="D1712" s="157" t="s">
        <v>11750</v>
      </c>
      <c r="E1712" s="158" t="s">
        <v>162</v>
      </c>
      <c r="F1712" s="158" t="s">
        <v>3634</v>
      </c>
      <c r="G1712" s="158" t="s">
        <v>3635</v>
      </c>
      <c r="H1712" s="158" t="s">
        <v>3788</v>
      </c>
      <c r="I1712" s="157" t="s">
        <v>11751</v>
      </c>
      <c r="J1712" s="157" t="s">
        <v>11752</v>
      </c>
      <c r="K1712" s="159" t="s">
        <v>167</v>
      </c>
      <c r="L1712" s="158" t="s">
        <v>11620</v>
      </c>
      <c r="M1712" s="160" t="s">
        <v>202</v>
      </c>
      <c r="N1712" s="160" t="s">
        <v>203</v>
      </c>
      <c r="O1712" s="161" t="s">
        <v>203</v>
      </c>
      <c r="P1712" s="161" t="s">
        <v>203</v>
      </c>
      <c r="Q1712" s="161" t="s">
        <v>203</v>
      </c>
      <c r="R1712" s="162">
        <v>1</v>
      </c>
      <c r="S1712" s="162">
        <v>0</v>
      </c>
      <c r="T1712" s="158" t="s">
        <v>11753</v>
      </c>
      <c r="U1712" s="162">
        <v>1</v>
      </c>
      <c r="V1712" s="158" t="s">
        <v>8401</v>
      </c>
      <c r="W1712" s="158" t="s">
        <v>175</v>
      </c>
      <c r="X1712" s="158" t="s">
        <v>175</v>
      </c>
      <c r="Y1712" s="158" t="s">
        <v>2188</v>
      </c>
      <c r="Z1712" s="158" t="s">
        <v>206</v>
      </c>
      <c r="AA1712" s="158" t="s">
        <v>177</v>
      </c>
      <c r="AB1712" s="158" t="s">
        <v>181</v>
      </c>
      <c r="AC1712" s="157" t="s">
        <v>208</v>
      </c>
      <c r="AD1712" s="157" t="s">
        <v>180</v>
      </c>
      <c r="AE1712" s="157" t="s">
        <v>181</v>
      </c>
      <c r="AF1712" s="157" t="s">
        <v>210</v>
      </c>
      <c r="AG1712" s="157" t="s">
        <v>208</v>
      </c>
      <c r="AH1712" s="157" t="s">
        <v>180</v>
      </c>
      <c r="AI1712" s="157" t="s">
        <v>181</v>
      </c>
      <c r="AJ1712" s="163" t="s">
        <v>183</v>
      </c>
      <c r="AK1712" s="163" t="s">
        <v>346</v>
      </c>
      <c r="AL1712" s="259" t="s">
        <v>213</v>
      </c>
      <c r="AM1712" s="260" t="s">
        <v>186</v>
      </c>
      <c r="AN1712" s="259" t="s">
        <v>188</v>
      </c>
      <c r="AO1712" s="259" t="s">
        <v>187</v>
      </c>
      <c r="AP1712" s="259" t="s">
        <v>11754</v>
      </c>
      <c r="AQ1712" s="259" t="s">
        <v>189</v>
      </c>
      <c r="AR1712" s="259">
        <v>0</v>
      </c>
      <c r="AS1712" s="259">
        <v>0</v>
      </c>
      <c r="AT1712" s="259">
        <v>0</v>
      </c>
      <c r="AU1712" s="253" t="s">
        <v>245</v>
      </c>
      <c r="AV1712" s="253" t="s">
        <v>189</v>
      </c>
      <c r="AW1712" s="165" t="s">
        <v>188</v>
      </c>
      <c r="AX1712" s="165" t="s">
        <v>187</v>
      </c>
      <c r="AY1712" s="166" t="s">
        <v>11755</v>
      </c>
      <c r="AZ1712" s="165" t="s">
        <v>187</v>
      </c>
      <c r="BA1712" s="164" t="s">
        <v>188</v>
      </c>
      <c r="BB1712" s="169" t="s">
        <v>11756</v>
      </c>
    </row>
    <row r="1713" spans="1:54" s="167" customFormat="1" ht="18.75" customHeight="1">
      <c r="A1713" s="165">
        <v>1706</v>
      </c>
      <c r="B1713" s="155" t="s">
        <v>11748</v>
      </c>
      <c r="C1713" s="156" t="s">
        <v>11757</v>
      </c>
      <c r="D1713" s="157" t="s">
        <v>11758</v>
      </c>
      <c r="E1713" s="158" t="s">
        <v>162</v>
      </c>
      <c r="F1713" s="158" t="s">
        <v>3634</v>
      </c>
      <c r="G1713" s="158" t="s">
        <v>3635</v>
      </c>
      <c r="H1713" s="158" t="s">
        <v>3788</v>
      </c>
      <c r="I1713" s="157" t="s">
        <v>11751</v>
      </c>
      <c r="J1713" s="157" t="s">
        <v>11751</v>
      </c>
      <c r="K1713" s="159" t="s">
        <v>167</v>
      </c>
      <c r="L1713" s="158" t="s">
        <v>11620</v>
      </c>
      <c r="M1713" s="160" t="s">
        <v>222</v>
      </c>
      <c r="N1713" s="160" t="s">
        <v>223</v>
      </c>
      <c r="O1713" s="161" t="s">
        <v>224</v>
      </c>
      <c r="P1713" s="161" t="s">
        <v>225</v>
      </c>
      <c r="Q1713" s="161" t="s">
        <v>11759</v>
      </c>
      <c r="R1713" s="162">
        <v>1</v>
      </c>
      <c r="S1713" s="162">
        <v>0</v>
      </c>
      <c r="T1713" s="158" t="s">
        <v>11760</v>
      </c>
      <c r="U1713" s="162">
        <v>0</v>
      </c>
      <c r="V1713" s="158" t="s">
        <v>9757</v>
      </c>
      <c r="W1713" s="158" t="s">
        <v>175</v>
      </c>
      <c r="X1713" s="158" t="s">
        <v>175</v>
      </c>
      <c r="Y1713" s="158" t="s">
        <v>2188</v>
      </c>
      <c r="Z1713" s="158" t="s">
        <v>335</v>
      </c>
      <c r="AA1713" s="158" t="s">
        <v>177</v>
      </c>
      <c r="AB1713" s="158" t="s">
        <v>181</v>
      </c>
      <c r="AC1713" s="157" t="s">
        <v>361</v>
      </c>
      <c r="AD1713" s="157" t="s">
        <v>209</v>
      </c>
      <c r="AE1713" s="157" t="s">
        <v>181</v>
      </c>
      <c r="AF1713" s="157" t="s">
        <v>210</v>
      </c>
      <c r="AG1713" s="157" t="s">
        <v>361</v>
      </c>
      <c r="AH1713" s="157" t="s">
        <v>211</v>
      </c>
      <c r="AI1713" s="157" t="s">
        <v>181</v>
      </c>
      <c r="AJ1713" s="163" t="s">
        <v>183</v>
      </c>
      <c r="AK1713" s="163" t="s">
        <v>289</v>
      </c>
      <c r="AL1713" s="259" t="s">
        <v>185</v>
      </c>
      <c r="AM1713" s="260" t="s">
        <v>231</v>
      </c>
      <c r="AN1713" s="259" t="s">
        <v>188</v>
      </c>
      <c r="AO1713" s="259" t="s">
        <v>188</v>
      </c>
      <c r="AP1713" s="259" t="s">
        <v>10772</v>
      </c>
      <c r="AQ1713" s="259" t="s">
        <v>11761</v>
      </c>
      <c r="AR1713" s="259" t="s">
        <v>8826</v>
      </c>
      <c r="AS1713" s="259">
        <v>0</v>
      </c>
      <c r="AT1713" s="259" t="s">
        <v>1286</v>
      </c>
      <c r="AU1713" s="253" t="s">
        <v>245</v>
      </c>
      <c r="AV1713" s="253" t="s">
        <v>260</v>
      </c>
      <c r="AW1713" s="165" t="s">
        <v>188</v>
      </c>
      <c r="AX1713" s="165" t="s">
        <v>187</v>
      </c>
      <c r="AY1713" s="166" t="s">
        <v>11762</v>
      </c>
      <c r="AZ1713" s="165" t="s">
        <v>187</v>
      </c>
      <c r="BA1713" s="164" t="s">
        <v>188</v>
      </c>
      <c r="BB1713" s="169" t="s">
        <v>7517</v>
      </c>
    </row>
    <row r="1714" spans="1:54" s="167" customFormat="1" ht="18.75" customHeight="1">
      <c r="A1714" s="165">
        <v>1707</v>
      </c>
      <c r="B1714" s="155" t="s">
        <v>11493</v>
      </c>
      <c r="C1714" s="156" t="s">
        <v>11763</v>
      </c>
      <c r="D1714" s="157" t="s">
        <v>11764</v>
      </c>
      <c r="E1714" s="158" t="s">
        <v>162</v>
      </c>
      <c r="F1714" s="158" t="s">
        <v>3510</v>
      </c>
      <c r="G1714" s="158" t="s">
        <v>3511</v>
      </c>
      <c r="H1714" s="158" t="s">
        <v>3587</v>
      </c>
      <c r="I1714" s="157" t="s">
        <v>11495</v>
      </c>
      <c r="J1714" s="157" t="s">
        <v>11765</v>
      </c>
      <c r="K1714" s="159" t="s">
        <v>167</v>
      </c>
      <c r="L1714" s="158" t="s">
        <v>11766</v>
      </c>
      <c r="M1714" s="160" t="s">
        <v>202</v>
      </c>
      <c r="N1714" s="160" t="s">
        <v>203</v>
      </c>
      <c r="O1714" s="161" t="s">
        <v>203</v>
      </c>
      <c r="P1714" s="161" t="s">
        <v>203</v>
      </c>
      <c r="Q1714" s="161" t="s">
        <v>203</v>
      </c>
      <c r="R1714" s="162">
        <v>1</v>
      </c>
      <c r="S1714" s="162">
        <v>0</v>
      </c>
      <c r="T1714" s="158" t="s">
        <v>3589</v>
      </c>
      <c r="U1714" s="162">
        <v>0</v>
      </c>
      <c r="V1714" s="158" t="s">
        <v>3590</v>
      </c>
      <c r="W1714" s="158" t="s">
        <v>175</v>
      </c>
      <c r="X1714" s="158" t="s">
        <v>175</v>
      </c>
      <c r="Y1714" s="158" t="s">
        <v>2188</v>
      </c>
      <c r="Z1714" s="158" t="s">
        <v>435</v>
      </c>
      <c r="AA1714" s="158" t="s">
        <v>435</v>
      </c>
      <c r="AB1714" s="158" t="s">
        <v>435</v>
      </c>
      <c r="AC1714" s="157" t="s">
        <v>436</v>
      </c>
      <c r="AD1714" s="157" t="s">
        <v>209</v>
      </c>
      <c r="AE1714" s="157" t="s">
        <v>181</v>
      </c>
      <c r="AF1714" s="157" t="s">
        <v>210</v>
      </c>
      <c r="AG1714" s="157" t="s">
        <v>436</v>
      </c>
      <c r="AH1714" s="157" t="s">
        <v>180</v>
      </c>
      <c r="AI1714" s="157" t="s">
        <v>180</v>
      </c>
      <c r="AJ1714" s="163" t="s">
        <v>183</v>
      </c>
      <c r="AK1714" s="163" t="s">
        <v>500</v>
      </c>
      <c r="AL1714" s="259" t="s">
        <v>213</v>
      </c>
      <c r="AM1714" s="260" t="s">
        <v>231</v>
      </c>
      <c r="AN1714" s="259" t="s">
        <v>187</v>
      </c>
      <c r="AO1714" s="259" t="s">
        <v>188</v>
      </c>
      <c r="AP1714" s="259" t="s">
        <v>189</v>
      </c>
      <c r="AQ1714" s="259" t="s">
        <v>981</v>
      </c>
      <c r="AR1714" s="259">
        <v>0</v>
      </c>
      <c r="AS1714" s="259">
        <v>0</v>
      </c>
      <c r="AT1714" s="259" t="s">
        <v>981</v>
      </c>
      <c r="AU1714" s="253" t="s">
        <v>189</v>
      </c>
      <c r="AV1714" s="253" t="s">
        <v>191</v>
      </c>
      <c r="AW1714" s="165" t="s">
        <v>188</v>
      </c>
      <c r="AX1714" s="165" t="s">
        <v>187</v>
      </c>
      <c r="AY1714" s="166" t="s">
        <v>11767</v>
      </c>
      <c r="AZ1714" s="165" t="s">
        <v>187</v>
      </c>
      <c r="BA1714" s="164" t="s">
        <v>187</v>
      </c>
      <c r="BB1714" s="169" t="s">
        <v>756</v>
      </c>
    </row>
    <row r="1715" spans="1:54" s="167" customFormat="1" ht="18.75" customHeight="1">
      <c r="A1715" s="165">
        <v>1708</v>
      </c>
      <c r="B1715" s="155" t="s">
        <v>11768</v>
      </c>
      <c r="C1715" s="156" t="s">
        <v>11769</v>
      </c>
      <c r="D1715" s="157" t="s">
        <v>11770</v>
      </c>
      <c r="E1715" s="158" t="s">
        <v>162</v>
      </c>
      <c r="F1715" s="158" t="s">
        <v>3634</v>
      </c>
      <c r="G1715" s="158" t="s">
        <v>3635</v>
      </c>
      <c r="H1715" s="158" t="s">
        <v>3685</v>
      </c>
      <c r="I1715" s="157" t="s">
        <v>11771</v>
      </c>
      <c r="J1715" s="157" t="s">
        <v>11771</v>
      </c>
      <c r="K1715" s="159" t="s">
        <v>167</v>
      </c>
      <c r="L1715" s="158" t="s">
        <v>11766</v>
      </c>
      <c r="M1715" s="160" t="s">
        <v>202</v>
      </c>
      <c r="N1715" s="160" t="s">
        <v>203</v>
      </c>
      <c r="O1715" s="161" t="s">
        <v>203</v>
      </c>
      <c r="P1715" s="161" t="s">
        <v>203</v>
      </c>
      <c r="Q1715" s="161" t="s">
        <v>203</v>
      </c>
      <c r="R1715" s="162">
        <v>1</v>
      </c>
      <c r="S1715" s="162">
        <v>0</v>
      </c>
      <c r="T1715" s="158" t="s">
        <v>11772</v>
      </c>
      <c r="U1715" s="162">
        <v>1</v>
      </c>
      <c r="V1715" s="158" t="s">
        <v>3727</v>
      </c>
      <c r="W1715" s="158" t="s">
        <v>175</v>
      </c>
      <c r="X1715" s="158" t="s">
        <v>175</v>
      </c>
      <c r="Y1715" s="158" t="s">
        <v>2188</v>
      </c>
      <c r="Z1715" s="158" t="s">
        <v>206</v>
      </c>
      <c r="AA1715" s="158" t="s">
        <v>177</v>
      </c>
      <c r="AB1715" s="158" t="s">
        <v>181</v>
      </c>
      <c r="AC1715" s="157" t="s">
        <v>208</v>
      </c>
      <c r="AD1715" s="157" t="s">
        <v>180</v>
      </c>
      <c r="AE1715" s="157" t="s">
        <v>181</v>
      </c>
      <c r="AF1715" s="157" t="s">
        <v>210</v>
      </c>
      <c r="AG1715" s="157" t="s">
        <v>208</v>
      </c>
      <c r="AH1715" s="157" t="s">
        <v>180</v>
      </c>
      <c r="AI1715" s="157" t="s">
        <v>181</v>
      </c>
      <c r="AJ1715" s="163" t="s">
        <v>183</v>
      </c>
      <c r="AK1715" s="163" t="s">
        <v>416</v>
      </c>
      <c r="AL1715" s="259" t="s">
        <v>213</v>
      </c>
      <c r="AM1715" s="260" t="s">
        <v>186</v>
      </c>
      <c r="AN1715" s="259" t="s">
        <v>188</v>
      </c>
      <c r="AO1715" s="259" t="s">
        <v>187</v>
      </c>
      <c r="AP1715" s="259" t="s">
        <v>547</v>
      </c>
      <c r="AQ1715" s="259" t="s">
        <v>189</v>
      </c>
      <c r="AR1715" s="259">
        <v>0</v>
      </c>
      <c r="AS1715" s="259">
        <v>0</v>
      </c>
      <c r="AT1715" s="259">
        <v>0</v>
      </c>
      <c r="AU1715" s="253" t="s">
        <v>245</v>
      </c>
      <c r="AV1715" s="253" t="s">
        <v>189</v>
      </c>
      <c r="AW1715" s="165" t="s">
        <v>188</v>
      </c>
      <c r="AX1715" s="165" t="s">
        <v>187</v>
      </c>
      <c r="AY1715" s="166" t="s">
        <v>3218</v>
      </c>
      <c r="AZ1715" s="165" t="s">
        <v>187</v>
      </c>
      <c r="BA1715" s="164" t="s">
        <v>188</v>
      </c>
      <c r="BB1715" s="169" t="s">
        <v>847</v>
      </c>
    </row>
    <row r="1716" spans="1:54" s="167" customFormat="1" ht="18.75" customHeight="1">
      <c r="A1716" s="165">
        <v>1709</v>
      </c>
      <c r="B1716" s="155" t="s">
        <v>11773</v>
      </c>
      <c r="C1716" s="156" t="s">
        <v>11774</v>
      </c>
      <c r="D1716" s="157" t="s">
        <v>11775</v>
      </c>
      <c r="E1716" s="158" t="s">
        <v>162</v>
      </c>
      <c r="F1716" s="158" t="s">
        <v>3634</v>
      </c>
      <c r="G1716" s="158" t="s">
        <v>3635</v>
      </c>
      <c r="H1716" s="158" t="s">
        <v>3685</v>
      </c>
      <c r="I1716" s="157">
        <v>0</v>
      </c>
      <c r="J1716" s="157" t="s">
        <v>11776</v>
      </c>
      <c r="K1716" s="160" t="s">
        <v>432</v>
      </c>
      <c r="L1716" s="158" t="s">
        <v>11766</v>
      </c>
      <c r="M1716" s="160" t="s">
        <v>202</v>
      </c>
      <c r="N1716" s="160" t="s">
        <v>203</v>
      </c>
      <c r="O1716" s="161" t="s">
        <v>203</v>
      </c>
      <c r="P1716" s="161" t="s">
        <v>203</v>
      </c>
      <c r="Q1716" s="161" t="s">
        <v>203</v>
      </c>
      <c r="R1716" s="162">
        <v>1</v>
      </c>
      <c r="S1716" s="162">
        <v>0</v>
      </c>
      <c r="T1716" s="158" t="s">
        <v>11777</v>
      </c>
      <c r="U1716" s="162">
        <v>0</v>
      </c>
      <c r="V1716" s="158" t="s">
        <v>3727</v>
      </c>
      <c r="W1716" s="158" t="s">
        <v>175</v>
      </c>
      <c r="X1716" s="158" t="s">
        <v>175</v>
      </c>
      <c r="Y1716" s="158" t="s">
        <v>2188</v>
      </c>
      <c r="Z1716" s="158" t="s">
        <v>435</v>
      </c>
      <c r="AA1716" s="158" t="s">
        <v>435</v>
      </c>
      <c r="AB1716" s="158" t="s">
        <v>435</v>
      </c>
      <c r="AC1716" s="157" t="s">
        <v>436</v>
      </c>
      <c r="AD1716" s="157" t="s">
        <v>180</v>
      </c>
      <c r="AE1716" s="157" t="s">
        <v>180</v>
      </c>
      <c r="AF1716" s="157" t="s">
        <v>180</v>
      </c>
      <c r="AG1716" s="157" t="s">
        <v>436</v>
      </c>
      <c r="AH1716" s="157" t="s">
        <v>180</v>
      </c>
      <c r="AI1716" s="157" t="s">
        <v>180</v>
      </c>
      <c r="AJ1716" s="163" t="s">
        <v>183</v>
      </c>
      <c r="AK1716" s="163" t="s">
        <v>416</v>
      </c>
      <c r="AL1716" s="259" t="s">
        <v>213</v>
      </c>
      <c r="AM1716" s="260" t="s">
        <v>186</v>
      </c>
      <c r="AN1716" s="259" t="s">
        <v>187</v>
      </c>
      <c r="AO1716" s="259" t="s">
        <v>187</v>
      </c>
      <c r="AP1716" s="259" t="s">
        <v>437</v>
      </c>
      <c r="AQ1716" s="259" t="s">
        <v>189</v>
      </c>
      <c r="AR1716" s="259">
        <v>0</v>
      </c>
      <c r="AS1716" s="259">
        <v>0</v>
      </c>
      <c r="AT1716" s="259">
        <v>0</v>
      </c>
      <c r="AU1716" s="253" t="s">
        <v>189</v>
      </c>
      <c r="AV1716" s="253" t="s">
        <v>189</v>
      </c>
      <c r="AW1716" s="165" t="s">
        <v>188</v>
      </c>
      <c r="AX1716" s="165" t="s">
        <v>187</v>
      </c>
      <c r="AY1716" s="166" t="s">
        <v>6801</v>
      </c>
      <c r="AZ1716" s="165" t="s">
        <v>187</v>
      </c>
      <c r="BA1716" s="164" t="s">
        <v>188</v>
      </c>
      <c r="BB1716" s="169" t="s">
        <v>11778</v>
      </c>
    </row>
    <row r="1717" spans="1:54" s="167" customFormat="1" ht="18.75" customHeight="1">
      <c r="A1717" s="165">
        <v>1710</v>
      </c>
      <c r="B1717" s="155" t="s">
        <v>11779</v>
      </c>
      <c r="C1717" s="156" t="s">
        <v>11780</v>
      </c>
      <c r="D1717" s="157" t="s">
        <v>11781</v>
      </c>
      <c r="E1717" s="158" t="s">
        <v>162</v>
      </c>
      <c r="F1717" s="158" t="s">
        <v>3634</v>
      </c>
      <c r="G1717" s="158" t="s">
        <v>3635</v>
      </c>
      <c r="H1717" s="158" t="s">
        <v>7926</v>
      </c>
      <c r="I1717" s="157" t="s">
        <v>11782</v>
      </c>
      <c r="J1717" s="157" t="s">
        <v>11782</v>
      </c>
      <c r="K1717" s="159" t="s">
        <v>167</v>
      </c>
      <c r="L1717" s="158" t="s">
        <v>11766</v>
      </c>
      <c r="M1717" s="160" t="s">
        <v>202</v>
      </c>
      <c r="N1717" s="160" t="s">
        <v>203</v>
      </c>
      <c r="O1717" s="161" t="s">
        <v>203</v>
      </c>
      <c r="P1717" s="161" t="s">
        <v>203</v>
      </c>
      <c r="Q1717" s="161" t="s">
        <v>203</v>
      </c>
      <c r="R1717" s="162">
        <v>1</v>
      </c>
      <c r="S1717" s="162">
        <v>0</v>
      </c>
      <c r="T1717" s="158" t="s">
        <v>11783</v>
      </c>
      <c r="U1717" s="162">
        <v>0</v>
      </c>
      <c r="V1717" s="158" t="s">
        <v>8401</v>
      </c>
      <c r="W1717" s="158" t="s">
        <v>175</v>
      </c>
      <c r="X1717" s="158" t="s">
        <v>175</v>
      </c>
      <c r="Y1717" s="158" t="s">
        <v>2188</v>
      </c>
      <c r="Z1717" s="158" t="s">
        <v>206</v>
      </c>
      <c r="AA1717" s="158" t="s">
        <v>207</v>
      </c>
      <c r="AB1717" s="158" t="s">
        <v>181</v>
      </c>
      <c r="AC1717" s="157" t="s">
        <v>208</v>
      </c>
      <c r="AD1717" s="157" t="s">
        <v>209</v>
      </c>
      <c r="AE1717" s="157" t="s">
        <v>181</v>
      </c>
      <c r="AF1717" s="157" t="s">
        <v>210</v>
      </c>
      <c r="AG1717" s="157" t="s">
        <v>208</v>
      </c>
      <c r="AH1717" s="157" t="s">
        <v>211</v>
      </c>
      <c r="AI1717" s="157" t="s">
        <v>181</v>
      </c>
      <c r="AJ1717" s="163" t="s">
        <v>183</v>
      </c>
      <c r="AK1717" s="163" t="s">
        <v>663</v>
      </c>
      <c r="AL1717" s="259" t="s">
        <v>1001</v>
      </c>
      <c r="AM1717" s="260" t="s">
        <v>186</v>
      </c>
      <c r="AN1717" s="259" t="s">
        <v>188</v>
      </c>
      <c r="AO1717" s="259" t="s">
        <v>187</v>
      </c>
      <c r="AP1717" s="259" t="s">
        <v>11784</v>
      </c>
      <c r="AQ1717" s="259" t="s">
        <v>189</v>
      </c>
      <c r="AR1717" s="259">
        <v>0</v>
      </c>
      <c r="AS1717" s="259">
        <v>0</v>
      </c>
      <c r="AT1717" s="259">
        <v>0</v>
      </c>
      <c r="AU1717" s="253" t="s">
        <v>245</v>
      </c>
      <c r="AV1717" s="253" t="s">
        <v>189</v>
      </c>
      <c r="AW1717" s="165" t="s">
        <v>188</v>
      </c>
      <c r="AX1717" s="165" t="s">
        <v>187</v>
      </c>
      <c r="AY1717" s="166" t="s">
        <v>315</v>
      </c>
      <c r="AZ1717" s="165" t="s">
        <v>187</v>
      </c>
      <c r="BA1717" s="164" t="s">
        <v>188</v>
      </c>
      <c r="BB1717" s="169" t="s">
        <v>11785</v>
      </c>
    </row>
    <row r="1718" spans="1:54" s="167" customFormat="1" ht="18.75" customHeight="1">
      <c r="A1718" s="165">
        <v>1711</v>
      </c>
      <c r="B1718" s="155" t="s">
        <v>11786</v>
      </c>
      <c r="C1718" s="156" t="s">
        <v>11787</v>
      </c>
      <c r="D1718" s="157" t="s">
        <v>11788</v>
      </c>
      <c r="E1718" s="158" t="s">
        <v>162</v>
      </c>
      <c r="F1718" s="158" t="s">
        <v>3510</v>
      </c>
      <c r="G1718" s="158" t="s">
        <v>3511</v>
      </c>
      <c r="H1718" s="158" t="s">
        <v>3587</v>
      </c>
      <c r="I1718" s="157" t="s">
        <v>11495</v>
      </c>
      <c r="J1718" s="157" t="s">
        <v>11789</v>
      </c>
      <c r="K1718" s="159" t="s">
        <v>167</v>
      </c>
      <c r="L1718" s="158" t="s">
        <v>11790</v>
      </c>
      <c r="M1718" s="160" t="s">
        <v>202</v>
      </c>
      <c r="N1718" s="160" t="s">
        <v>203</v>
      </c>
      <c r="O1718" s="161" t="s">
        <v>203</v>
      </c>
      <c r="P1718" s="161" t="s">
        <v>203</v>
      </c>
      <c r="Q1718" s="161" t="s">
        <v>203</v>
      </c>
      <c r="R1718" s="162">
        <v>1</v>
      </c>
      <c r="S1718" s="162">
        <v>0</v>
      </c>
      <c r="T1718" s="158" t="s">
        <v>11791</v>
      </c>
      <c r="U1718" s="162">
        <v>0</v>
      </c>
      <c r="V1718" s="158" t="s">
        <v>3590</v>
      </c>
      <c r="W1718" s="158" t="s">
        <v>175</v>
      </c>
      <c r="X1718" s="158" t="s">
        <v>175</v>
      </c>
      <c r="Y1718" s="158" t="s">
        <v>2188</v>
      </c>
      <c r="Z1718" s="158" t="s">
        <v>435</v>
      </c>
      <c r="AA1718" s="158" t="s">
        <v>435</v>
      </c>
      <c r="AB1718" s="158" t="s">
        <v>435</v>
      </c>
      <c r="AC1718" s="157" t="s">
        <v>436</v>
      </c>
      <c r="AD1718" s="157" t="s">
        <v>209</v>
      </c>
      <c r="AE1718" s="157" t="s">
        <v>181</v>
      </c>
      <c r="AF1718" s="157" t="s">
        <v>210</v>
      </c>
      <c r="AG1718" s="157" t="s">
        <v>436</v>
      </c>
      <c r="AH1718" s="157" t="s">
        <v>180</v>
      </c>
      <c r="AI1718" s="157" t="s">
        <v>180</v>
      </c>
      <c r="AJ1718" s="163" t="s">
        <v>183</v>
      </c>
      <c r="AK1718" s="163" t="s">
        <v>386</v>
      </c>
      <c r="AL1718" s="259" t="s">
        <v>213</v>
      </c>
      <c r="AM1718" s="260" t="s">
        <v>231</v>
      </c>
      <c r="AN1718" s="259" t="s">
        <v>188</v>
      </c>
      <c r="AO1718" s="259" t="s">
        <v>188</v>
      </c>
      <c r="AP1718" s="259" t="s">
        <v>3076</v>
      </c>
      <c r="AQ1718" s="259" t="s">
        <v>981</v>
      </c>
      <c r="AR1718" s="259">
        <v>0</v>
      </c>
      <c r="AS1718" s="259">
        <v>0</v>
      </c>
      <c r="AT1718" s="259" t="s">
        <v>981</v>
      </c>
      <c r="AU1718" s="253" t="s">
        <v>245</v>
      </c>
      <c r="AV1718" s="253" t="s">
        <v>191</v>
      </c>
      <c r="AW1718" s="165" t="s">
        <v>188</v>
      </c>
      <c r="AX1718" s="165" t="s">
        <v>187</v>
      </c>
      <c r="AY1718" s="166" t="s">
        <v>11792</v>
      </c>
      <c r="AZ1718" s="165" t="s">
        <v>187</v>
      </c>
      <c r="BA1718" s="164" t="s">
        <v>188</v>
      </c>
      <c r="BB1718" s="169" t="s">
        <v>538</v>
      </c>
    </row>
    <row r="1719" spans="1:54" s="167" customFormat="1" ht="18.75" customHeight="1">
      <c r="A1719" s="165">
        <v>1712</v>
      </c>
      <c r="B1719" s="155" t="s">
        <v>11793</v>
      </c>
      <c r="C1719" s="156" t="s">
        <v>11794</v>
      </c>
      <c r="D1719" s="157" t="s">
        <v>11795</v>
      </c>
      <c r="E1719" s="158" t="s">
        <v>162</v>
      </c>
      <c r="F1719" s="158" t="s">
        <v>3634</v>
      </c>
      <c r="G1719" s="158" t="s">
        <v>3635</v>
      </c>
      <c r="H1719" s="158" t="s">
        <v>3636</v>
      </c>
      <c r="I1719" s="157">
        <v>0</v>
      </c>
      <c r="J1719" s="157" t="s">
        <v>11796</v>
      </c>
      <c r="K1719" s="160" t="s">
        <v>432</v>
      </c>
      <c r="L1719" s="158" t="s">
        <v>11790</v>
      </c>
      <c r="M1719" s="160" t="s">
        <v>169</v>
      </c>
      <c r="N1719" s="160" t="s">
        <v>170</v>
      </c>
      <c r="O1719" s="161" t="s">
        <v>171</v>
      </c>
      <c r="P1719" s="161" t="s">
        <v>225</v>
      </c>
      <c r="Q1719" s="161" t="s">
        <v>11797</v>
      </c>
      <c r="R1719" s="162">
        <v>1</v>
      </c>
      <c r="S1719" s="162">
        <v>0</v>
      </c>
      <c r="T1719" s="158" t="s">
        <v>11798</v>
      </c>
      <c r="U1719" s="162">
        <v>1</v>
      </c>
      <c r="V1719" s="158" t="s">
        <v>3647</v>
      </c>
      <c r="W1719" s="158" t="s">
        <v>175</v>
      </c>
      <c r="X1719" s="158" t="s">
        <v>175</v>
      </c>
      <c r="Y1719" s="158" t="s">
        <v>2188</v>
      </c>
      <c r="Z1719" s="158" t="s">
        <v>435</v>
      </c>
      <c r="AA1719" s="158" t="s">
        <v>435</v>
      </c>
      <c r="AB1719" s="158" t="s">
        <v>435</v>
      </c>
      <c r="AC1719" s="157" t="s">
        <v>361</v>
      </c>
      <c r="AD1719" s="157" t="s">
        <v>209</v>
      </c>
      <c r="AE1719" s="157" t="s">
        <v>181</v>
      </c>
      <c r="AF1719" s="157" t="s">
        <v>210</v>
      </c>
      <c r="AG1719" s="157" t="s">
        <v>361</v>
      </c>
      <c r="AH1719" s="157" t="s">
        <v>211</v>
      </c>
      <c r="AI1719" s="157" t="s">
        <v>181</v>
      </c>
      <c r="AJ1719" s="163" t="s">
        <v>183</v>
      </c>
      <c r="AK1719" s="163" t="s">
        <v>212</v>
      </c>
      <c r="AL1719" s="259" t="s">
        <v>185</v>
      </c>
      <c r="AM1719" s="260" t="s">
        <v>186</v>
      </c>
      <c r="AN1719" s="259" t="s">
        <v>188</v>
      </c>
      <c r="AO1719" s="259" t="s">
        <v>188</v>
      </c>
      <c r="AP1719" s="259" t="s">
        <v>3620</v>
      </c>
      <c r="AQ1719" s="259" t="s">
        <v>244</v>
      </c>
      <c r="AR1719" s="259">
        <v>0</v>
      </c>
      <c r="AS1719" s="259" t="s">
        <v>244</v>
      </c>
      <c r="AT1719" s="259">
        <v>0</v>
      </c>
      <c r="AU1719" s="253" t="s">
        <v>215</v>
      </c>
      <c r="AV1719" s="253" t="s">
        <v>191</v>
      </c>
      <c r="AW1719" s="165" t="s">
        <v>188</v>
      </c>
      <c r="AX1719" s="165" t="s">
        <v>187</v>
      </c>
      <c r="AY1719" s="166" t="s">
        <v>11799</v>
      </c>
      <c r="AZ1719" s="165" t="s">
        <v>187</v>
      </c>
      <c r="BA1719" s="164" t="s">
        <v>187</v>
      </c>
      <c r="BB1719" s="169" t="s">
        <v>756</v>
      </c>
    </row>
    <row r="1720" spans="1:54" s="167" customFormat="1" ht="18.75" customHeight="1">
      <c r="A1720" s="165">
        <v>1713</v>
      </c>
      <c r="B1720" s="155" t="s">
        <v>11800</v>
      </c>
      <c r="C1720" s="156" t="s">
        <v>11801</v>
      </c>
      <c r="D1720" s="157" t="s">
        <v>11802</v>
      </c>
      <c r="E1720" s="158" t="s">
        <v>162</v>
      </c>
      <c r="F1720" s="158" t="s">
        <v>3634</v>
      </c>
      <c r="G1720" s="158" t="s">
        <v>3635</v>
      </c>
      <c r="H1720" s="158" t="s">
        <v>3636</v>
      </c>
      <c r="I1720" s="157" t="s">
        <v>11803</v>
      </c>
      <c r="J1720" s="157" t="s">
        <v>11803</v>
      </c>
      <c r="K1720" s="159" t="s">
        <v>167</v>
      </c>
      <c r="L1720" s="158" t="s">
        <v>11790</v>
      </c>
      <c r="M1720" s="160" t="s">
        <v>202</v>
      </c>
      <c r="N1720" s="160" t="s">
        <v>203</v>
      </c>
      <c r="O1720" s="161" t="s">
        <v>203</v>
      </c>
      <c r="P1720" s="161" t="s">
        <v>203</v>
      </c>
      <c r="Q1720" s="161" t="s">
        <v>203</v>
      </c>
      <c r="R1720" s="162">
        <v>1</v>
      </c>
      <c r="S1720" s="162">
        <v>0</v>
      </c>
      <c r="T1720" s="158" t="s">
        <v>11804</v>
      </c>
      <c r="U1720" s="162">
        <v>3</v>
      </c>
      <c r="V1720" s="158" t="s">
        <v>3647</v>
      </c>
      <c r="W1720" s="158" t="s">
        <v>175</v>
      </c>
      <c r="X1720" s="158" t="s">
        <v>175</v>
      </c>
      <c r="Y1720" s="158" t="s">
        <v>2188</v>
      </c>
      <c r="Z1720" s="158" t="s">
        <v>206</v>
      </c>
      <c r="AA1720" s="158" t="s">
        <v>207</v>
      </c>
      <c r="AB1720" s="158" t="s">
        <v>181</v>
      </c>
      <c r="AC1720" s="157" t="s">
        <v>208</v>
      </c>
      <c r="AD1720" s="157" t="s">
        <v>209</v>
      </c>
      <c r="AE1720" s="157" t="s">
        <v>181</v>
      </c>
      <c r="AF1720" s="157" t="s">
        <v>210</v>
      </c>
      <c r="AG1720" s="157" t="s">
        <v>208</v>
      </c>
      <c r="AH1720" s="157" t="s">
        <v>211</v>
      </c>
      <c r="AI1720" s="157" t="s">
        <v>181</v>
      </c>
      <c r="AJ1720" s="163" t="s">
        <v>243</v>
      </c>
      <c r="AK1720" s="163" t="s">
        <v>595</v>
      </c>
      <c r="AL1720" s="259" t="s">
        <v>1001</v>
      </c>
      <c r="AM1720" s="260" t="s">
        <v>231</v>
      </c>
      <c r="AN1720" s="259" t="s">
        <v>188</v>
      </c>
      <c r="AO1720" s="259" t="s">
        <v>188</v>
      </c>
      <c r="AP1720" s="259" t="s">
        <v>11805</v>
      </c>
      <c r="AQ1720" s="259" t="s">
        <v>233</v>
      </c>
      <c r="AR1720" s="259">
        <v>0</v>
      </c>
      <c r="AS1720" s="259">
        <v>0</v>
      </c>
      <c r="AT1720" s="259" t="s">
        <v>233</v>
      </c>
      <c r="AU1720" s="253" t="s">
        <v>245</v>
      </c>
      <c r="AV1720" s="253" t="s">
        <v>191</v>
      </c>
      <c r="AW1720" s="165" t="s">
        <v>188</v>
      </c>
      <c r="AX1720" s="165" t="s">
        <v>187</v>
      </c>
      <c r="AY1720" s="166" t="s">
        <v>11806</v>
      </c>
      <c r="AZ1720" s="165" t="s">
        <v>187</v>
      </c>
      <c r="BA1720" s="164" t="s">
        <v>188</v>
      </c>
      <c r="BB1720" s="169" t="s">
        <v>11807</v>
      </c>
    </row>
    <row r="1721" spans="1:54" s="167" customFormat="1" ht="18.75" customHeight="1">
      <c r="A1721" s="165">
        <v>1714</v>
      </c>
      <c r="B1721" s="155" t="s">
        <v>11808</v>
      </c>
      <c r="C1721" s="156" t="s">
        <v>11809</v>
      </c>
      <c r="D1721" s="157" t="s">
        <v>11810</v>
      </c>
      <c r="E1721" s="158" t="s">
        <v>162</v>
      </c>
      <c r="F1721" s="158" t="s">
        <v>3634</v>
      </c>
      <c r="G1721" s="158" t="s">
        <v>3635</v>
      </c>
      <c r="H1721" s="158" t="s">
        <v>3636</v>
      </c>
      <c r="I1721" s="157" t="s">
        <v>11811</v>
      </c>
      <c r="J1721" s="157" t="s">
        <v>11811</v>
      </c>
      <c r="K1721" s="159" t="s">
        <v>167</v>
      </c>
      <c r="L1721" s="158" t="s">
        <v>11790</v>
      </c>
      <c r="M1721" s="160" t="s">
        <v>202</v>
      </c>
      <c r="N1721" s="160" t="s">
        <v>203</v>
      </c>
      <c r="O1721" s="161" t="s">
        <v>203</v>
      </c>
      <c r="P1721" s="161" t="s">
        <v>203</v>
      </c>
      <c r="Q1721" s="161" t="s">
        <v>203</v>
      </c>
      <c r="R1721" s="162">
        <v>1</v>
      </c>
      <c r="S1721" s="162">
        <v>0</v>
      </c>
      <c r="T1721" s="158" t="s">
        <v>11812</v>
      </c>
      <c r="U1721" s="162">
        <v>3</v>
      </c>
      <c r="V1721" s="158" t="s">
        <v>3647</v>
      </c>
      <c r="W1721" s="158" t="s">
        <v>175</v>
      </c>
      <c r="X1721" s="158" t="s">
        <v>175</v>
      </c>
      <c r="Y1721" s="158" t="s">
        <v>2188</v>
      </c>
      <c r="Z1721" s="158" t="s">
        <v>206</v>
      </c>
      <c r="AA1721" s="158" t="s">
        <v>207</v>
      </c>
      <c r="AB1721" s="158" t="s">
        <v>181</v>
      </c>
      <c r="AC1721" s="157" t="s">
        <v>208</v>
      </c>
      <c r="AD1721" s="157" t="s">
        <v>209</v>
      </c>
      <c r="AE1721" s="157" t="s">
        <v>181</v>
      </c>
      <c r="AF1721" s="157" t="s">
        <v>210</v>
      </c>
      <c r="AG1721" s="157" t="s">
        <v>208</v>
      </c>
      <c r="AH1721" s="157" t="s">
        <v>211</v>
      </c>
      <c r="AI1721" s="157" t="s">
        <v>181</v>
      </c>
      <c r="AJ1721" s="163" t="s">
        <v>183</v>
      </c>
      <c r="AK1721" s="163" t="s">
        <v>867</v>
      </c>
      <c r="AL1721" s="259" t="s">
        <v>1001</v>
      </c>
      <c r="AM1721" s="260" t="s">
        <v>231</v>
      </c>
      <c r="AN1721" s="259" t="s">
        <v>188</v>
      </c>
      <c r="AO1721" s="259" t="s">
        <v>188</v>
      </c>
      <c r="AP1721" s="259" t="s">
        <v>11813</v>
      </c>
      <c r="AQ1721" s="259" t="s">
        <v>233</v>
      </c>
      <c r="AR1721" s="259">
        <v>0</v>
      </c>
      <c r="AS1721" s="259">
        <v>0</v>
      </c>
      <c r="AT1721" s="259" t="s">
        <v>233</v>
      </c>
      <c r="AU1721" s="253" t="s">
        <v>215</v>
      </c>
      <c r="AV1721" s="253" t="s">
        <v>191</v>
      </c>
      <c r="AW1721" s="165" t="s">
        <v>188</v>
      </c>
      <c r="AX1721" s="165" t="s">
        <v>187</v>
      </c>
      <c r="AY1721" s="166" t="s">
        <v>11814</v>
      </c>
      <c r="AZ1721" s="165" t="s">
        <v>187</v>
      </c>
      <c r="BA1721" s="164" t="s">
        <v>188</v>
      </c>
      <c r="BB1721" s="169" t="s">
        <v>11815</v>
      </c>
    </row>
    <row r="1722" spans="1:54" s="167" customFormat="1" ht="18.75" customHeight="1">
      <c r="A1722" s="165">
        <v>1715</v>
      </c>
      <c r="B1722" s="155" t="s">
        <v>11816</v>
      </c>
      <c r="C1722" s="156" t="s">
        <v>11817</v>
      </c>
      <c r="D1722" s="157" t="s">
        <v>11818</v>
      </c>
      <c r="E1722" s="158" t="s">
        <v>162</v>
      </c>
      <c r="F1722" s="158" t="s">
        <v>3634</v>
      </c>
      <c r="G1722" s="158" t="s">
        <v>3635</v>
      </c>
      <c r="H1722" s="158" t="s">
        <v>3685</v>
      </c>
      <c r="I1722" s="157" t="s">
        <v>11819</v>
      </c>
      <c r="J1722" s="157" t="s">
        <v>11820</v>
      </c>
      <c r="K1722" s="159" t="s">
        <v>167</v>
      </c>
      <c r="L1722" s="158" t="s">
        <v>11790</v>
      </c>
      <c r="M1722" s="160" t="s">
        <v>202</v>
      </c>
      <c r="N1722" s="160" t="s">
        <v>203</v>
      </c>
      <c r="O1722" s="161" t="s">
        <v>203</v>
      </c>
      <c r="P1722" s="161" t="s">
        <v>203</v>
      </c>
      <c r="Q1722" s="161" t="s">
        <v>203</v>
      </c>
      <c r="R1722" s="162">
        <v>1</v>
      </c>
      <c r="S1722" s="162">
        <v>0</v>
      </c>
      <c r="T1722" s="158" t="s">
        <v>11821</v>
      </c>
      <c r="U1722" s="162">
        <v>0</v>
      </c>
      <c r="V1722" s="158" t="s">
        <v>3688</v>
      </c>
      <c r="W1722" s="158" t="s">
        <v>175</v>
      </c>
      <c r="X1722" s="158" t="s">
        <v>175</v>
      </c>
      <c r="Y1722" s="158" t="s">
        <v>2188</v>
      </c>
      <c r="Z1722" s="158" t="s">
        <v>213</v>
      </c>
      <c r="AA1722" s="158" t="s">
        <v>177</v>
      </c>
      <c r="AB1722" s="158" t="s">
        <v>178</v>
      </c>
      <c r="AC1722" s="157" t="s">
        <v>208</v>
      </c>
      <c r="AD1722" s="157" t="s">
        <v>209</v>
      </c>
      <c r="AE1722" s="157" t="s">
        <v>181</v>
      </c>
      <c r="AF1722" s="157" t="s">
        <v>182</v>
      </c>
      <c r="AG1722" s="157" t="s">
        <v>208</v>
      </c>
      <c r="AH1722" s="157" t="s">
        <v>242</v>
      </c>
      <c r="AI1722" s="157" t="s">
        <v>181</v>
      </c>
      <c r="AJ1722" s="163" t="s">
        <v>183</v>
      </c>
      <c r="AK1722" s="163" t="s">
        <v>1150</v>
      </c>
      <c r="AL1722" s="259" t="s">
        <v>255</v>
      </c>
      <c r="AM1722" s="260" t="s">
        <v>231</v>
      </c>
      <c r="AN1722" s="259" t="s">
        <v>187</v>
      </c>
      <c r="AO1722" s="259" t="s">
        <v>188</v>
      </c>
      <c r="AP1722" s="259" t="s">
        <v>189</v>
      </c>
      <c r="AQ1722" s="259" t="s">
        <v>11822</v>
      </c>
      <c r="AR1722" s="259" t="s">
        <v>2313</v>
      </c>
      <c r="AS1722" s="259">
        <v>0</v>
      </c>
      <c r="AT1722" s="259" t="s">
        <v>981</v>
      </c>
      <c r="AU1722" s="253" t="s">
        <v>189</v>
      </c>
      <c r="AV1722" s="253" t="s">
        <v>191</v>
      </c>
      <c r="AW1722" s="165" t="s">
        <v>188</v>
      </c>
      <c r="AX1722" s="165" t="s">
        <v>187</v>
      </c>
      <c r="AY1722" s="166" t="s">
        <v>11823</v>
      </c>
      <c r="AZ1722" s="165" t="s">
        <v>187</v>
      </c>
      <c r="BA1722" s="164" t="s">
        <v>188</v>
      </c>
      <c r="BB1722" s="169" t="s">
        <v>7717</v>
      </c>
    </row>
    <row r="1723" spans="1:54" s="167" customFormat="1" ht="18.75" customHeight="1">
      <c r="A1723" s="165">
        <v>1716</v>
      </c>
      <c r="B1723" s="155" t="s">
        <v>11546</v>
      </c>
      <c r="C1723" s="156" t="s">
        <v>11824</v>
      </c>
      <c r="D1723" s="157" t="s">
        <v>11825</v>
      </c>
      <c r="E1723" s="158" t="s">
        <v>162</v>
      </c>
      <c r="F1723" s="158" t="s">
        <v>3634</v>
      </c>
      <c r="G1723" s="158" t="s">
        <v>3635</v>
      </c>
      <c r="H1723" s="158" t="s">
        <v>3685</v>
      </c>
      <c r="I1723" s="157" t="s">
        <v>11548</v>
      </c>
      <c r="J1723" s="157" t="s">
        <v>11548</v>
      </c>
      <c r="K1723" s="159" t="s">
        <v>167</v>
      </c>
      <c r="L1723" s="158" t="s">
        <v>11790</v>
      </c>
      <c r="M1723" s="160" t="s">
        <v>202</v>
      </c>
      <c r="N1723" s="160" t="s">
        <v>203</v>
      </c>
      <c r="O1723" s="161" t="s">
        <v>203</v>
      </c>
      <c r="P1723" s="161" t="s">
        <v>203</v>
      </c>
      <c r="Q1723" s="161" t="s">
        <v>203</v>
      </c>
      <c r="R1723" s="162">
        <v>1</v>
      </c>
      <c r="S1723" s="162">
        <v>0</v>
      </c>
      <c r="T1723" s="158" t="s">
        <v>11826</v>
      </c>
      <c r="U1723" s="162">
        <v>5</v>
      </c>
      <c r="V1723" s="158" t="s">
        <v>3727</v>
      </c>
      <c r="W1723" s="158" t="s">
        <v>175</v>
      </c>
      <c r="X1723" s="158" t="s">
        <v>175</v>
      </c>
      <c r="Y1723" s="158" t="s">
        <v>2188</v>
      </c>
      <c r="Z1723" s="158" t="s">
        <v>206</v>
      </c>
      <c r="AA1723" s="158" t="s">
        <v>207</v>
      </c>
      <c r="AB1723" s="158" t="s">
        <v>181</v>
      </c>
      <c r="AC1723" s="157" t="s">
        <v>208</v>
      </c>
      <c r="AD1723" s="157" t="s">
        <v>209</v>
      </c>
      <c r="AE1723" s="157" t="s">
        <v>181</v>
      </c>
      <c r="AF1723" s="157" t="s">
        <v>210</v>
      </c>
      <c r="AG1723" s="157" t="s">
        <v>208</v>
      </c>
      <c r="AH1723" s="157" t="s">
        <v>211</v>
      </c>
      <c r="AI1723" s="157" t="s">
        <v>181</v>
      </c>
      <c r="AJ1723" s="163" t="s">
        <v>183</v>
      </c>
      <c r="AK1723" s="163" t="s">
        <v>212</v>
      </c>
      <c r="AL1723" s="259" t="s">
        <v>1001</v>
      </c>
      <c r="AM1723" s="260" t="s">
        <v>186</v>
      </c>
      <c r="AN1723" s="259" t="s">
        <v>188</v>
      </c>
      <c r="AO1723" s="259" t="s">
        <v>187</v>
      </c>
      <c r="AP1723" s="259" t="s">
        <v>3740</v>
      </c>
      <c r="AQ1723" s="259" t="s">
        <v>189</v>
      </c>
      <c r="AR1723" s="259">
        <v>0</v>
      </c>
      <c r="AS1723" s="259">
        <v>0</v>
      </c>
      <c r="AT1723" s="259">
        <v>0</v>
      </c>
      <c r="AU1723" s="253" t="s">
        <v>215</v>
      </c>
      <c r="AV1723" s="253" t="s">
        <v>189</v>
      </c>
      <c r="AW1723" s="165" t="s">
        <v>188</v>
      </c>
      <c r="AX1723" s="165" t="s">
        <v>187</v>
      </c>
      <c r="AY1723" s="166" t="s">
        <v>11827</v>
      </c>
      <c r="AZ1723" s="165" t="s">
        <v>187</v>
      </c>
      <c r="BA1723" s="164" t="s">
        <v>188</v>
      </c>
      <c r="BB1723" s="169" t="s">
        <v>11828</v>
      </c>
    </row>
    <row r="1724" spans="1:54" s="167" customFormat="1" ht="18.75" customHeight="1">
      <c r="A1724" s="165">
        <v>1717</v>
      </c>
      <c r="B1724" s="155" t="s">
        <v>11551</v>
      </c>
      <c r="C1724" s="156" t="s">
        <v>11829</v>
      </c>
      <c r="D1724" s="157" t="s">
        <v>11830</v>
      </c>
      <c r="E1724" s="158" t="s">
        <v>162</v>
      </c>
      <c r="F1724" s="158" t="s">
        <v>3634</v>
      </c>
      <c r="G1724" s="158" t="s">
        <v>3635</v>
      </c>
      <c r="H1724" s="158" t="s">
        <v>7926</v>
      </c>
      <c r="I1724" s="157" t="s">
        <v>11554</v>
      </c>
      <c r="J1724" s="157" t="s">
        <v>11831</v>
      </c>
      <c r="K1724" s="159" t="s">
        <v>167</v>
      </c>
      <c r="L1724" s="158" t="s">
        <v>11790</v>
      </c>
      <c r="M1724" s="160" t="s">
        <v>222</v>
      </c>
      <c r="N1724" s="160" t="s">
        <v>223</v>
      </c>
      <c r="O1724" s="161" t="s">
        <v>516</v>
      </c>
      <c r="P1724" s="161" t="s">
        <v>1551</v>
      </c>
      <c r="Q1724" s="161" t="s">
        <v>4297</v>
      </c>
      <c r="R1724" s="162">
        <v>1</v>
      </c>
      <c r="S1724" s="162">
        <v>0</v>
      </c>
      <c r="T1724" s="158" t="s">
        <v>11832</v>
      </c>
      <c r="U1724" s="162">
        <v>0</v>
      </c>
      <c r="V1724" s="158" t="s">
        <v>3647</v>
      </c>
      <c r="W1724" s="158" t="s">
        <v>175</v>
      </c>
      <c r="X1724" s="158" t="s">
        <v>175</v>
      </c>
      <c r="Y1724" s="158" t="s">
        <v>2188</v>
      </c>
      <c r="Z1724" s="158" t="s">
        <v>335</v>
      </c>
      <c r="AA1724" s="158" t="s">
        <v>207</v>
      </c>
      <c r="AB1724" s="158" t="s">
        <v>181</v>
      </c>
      <c r="AC1724" s="157" t="s">
        <v>361</v>
      </c>
      <c r="AD1724" s="157" t="s">
        <v>209</v>
      </c>
      <c r="AE1724" s="157" t="s">
        <v>181</v>
      </c>
      <c r="AF1724" s="157" t="s">
        <v>210</v>
      </c>
      <c r="AG1724" s="157" t="s">
        <v>361</v>
      </c>
      <c r="AH1724" s="157" t="s">
        <v>180</v>
      </c>
      <c r="AI1724" s="157" t="s">
        <v>181</v>
      </c>
      <c r="AJ1724" s="163" t="s">
        <v>183</v>
      </c>
      <c r="AK1724" s="163" t="s">
        <v>818</v>
      </c>
      <c r="AL1724" s="259" t="s">
        <v>449</v>
      </c>
      <c r="AM1724" s="260" t="s">
        <v>231</v>
      </c>
      <c r="AN1724" s="259" t="s">
        <v>188</v>
      </c>
      <c r="AO1724" s="259" t="s">
        <v>188</v>
      </c>
      <c r="AP1724" s="259" t="s">
        <v>11562</v>
      </c>
      <c r="AQ1724" s="259" t="s">
        <v>233</v>
      </c>
      <c r="AR1724" s="259">
        <v>0</v>
      </c>
      <c r="AS1724" s="259">
        <v>0</v>
      </c>
      <c r="AT1724" s="259" t="s">
        <v>233</v>
      </c>
      <c r="AU1724" s="253" t="s">
        <v>245</v>
      </c>
      <c r="AV1724" s="253" t="s">
        <v>260</v>
      </c>
      <c r="AW1724" s="165" t="s">
        <v>188</v>
      </c>
      <c r="AX1724" s="165" t="s">
        <v>187</v>
      </c>
      <c r="AY1724" s="166" t="s">
        <v>11833</v>
      </c>
      <c r="AZ1724" s="165" t="s">
        <v>187</v>
      </c>
      <c r="BA1724" s="164" t="s">
        <v>188</v>
      </c>
      <c r="BB1724" s="169" t="s">
        <v>11834</v>
      </c>
    </row>
    <row r="1725" spans="1:54" s="167" customFormat="1" ht="18.75" customHeight="1">
      <c r="A1725" s="165">
        <v>1718</v>
      </c>
      <c r="B1725" s="155" t="s">
        <v>11580</v>
      </c>
      <c r="C1725" s="156" t="s">
        <v>11835</v>
      </c>
      <c r="D1725" s="157" t="s">
        <v>11836</v>
      </c>
      <c r="E1725" s="158" t="s">
        <v>162</v>
      </c>
      <c r="F1725" s="158" t="s">
        <v>3634</v>
      </c>
      <c r="G1725" s="158" t="s">
        <v>3635</v>
      </c>
      <c r="H1725" s="158" t="s">
        <v>3762</v>
      </c>
      <c r="I1725" s="157" t="s">
        <v>11583</v>
      </c>
      <c r="J1725" s="157" t="s">
        <v>11583</v>
      </c>
      <c r="K1725" s="159" t="s">
        <v>167</v>
      </c>
      <c r="L1725" s="158" t="s">
        <v>11790</v>
      </c>
      <c r="M1725" s="160" t="s">
        <v>202</v>
      </c>
      <c r="N1725" s="160" t="s">
        <v>203</v>
      </c>
      <c r="O1725" s="161" t="s">
        <v>203</v>
      </c>
      <c r="P1725" s="161" t="s">
        <v>203</v>
      </c>
      <c r="Q1725" s="161" t="s">
        <v>203</v>
      </c>
      <c r="R1725" s="162">
        <v>1</v>
      </c>
      <c r="S1725" s="162">
        <v>0</v>
      </c>
      <c r="T1725" s="158" t="s">
        <v>11837</v>
      </c>
      <c r="U1725" s="162">
        <v>3</v>
      </c>
      <c r="V1725" s="158" t="s">
        <v>3765</v>
      </c>
      <c r="W1725" s="158" t="s">
        <v>175</v>
      </c>
      <c r="X1725" s="158" t="s">
        <v>175</v>
      </c>
      <c r="Y1725" s="158" t="s">
        <v>2188</v>
      </c>
      <c r="Z1725" s="158" t="s">
        <v>213</v>
      </c>
      <c r="AA1725" s="158" t="s">
        <v>207</v>
      </c>
      <c r="AB1725" s="158" t="s">
        <v>181</v>
      </c>
      <c r="AC1725" s="157" t="s">
        <v>536</v>
      </c>
      <c r="AD1725" s="157" t="s">
        <v>209</v>
      </c>
      <c r="AE1725" s="157" t="s">
        <v>181</v>
      </c>
      <c r="AF1725" s="157" t="s">
        <v>210</v>
      </c>
      <c r="AG1725" s="157" t="s">
        <v>536</v>
      </c>
      <c r="AH1725" s="157" t="s">
        <v>211</v>
      </c>
      <c r="AI1725" s="157" t="s">
        <v>181</v>
      </c>
      <c r="AJ1725" s="163" t="s">
        <v>183</v>
      </c>
      <c r="AK1725" s="163" t="s">
        <v>2534</v>
      </c>
      <c r="AL1725" s="259" t="s">
        <v>1001</v>
      </c>
      <c r="AM1725" s="260" t="s">
        <v>186</v>
      </c>
      <c r="AN1725" s="259" t="s">
        <v>188</v>
      </c>
      <c r="AO1725" s="259" t="s">
        <v>187</v>
      </c>
      <c r="AP1725" s="259" t="s">
        <v>1030</v>
      </c>
      <c r="AQ1725" s="259" t="s">
        <v>189</v>
      </c>
      <c r="AR1725" s="259">
        <v>0</v>
      </c>
      <c r="AS1725" s="259">
        <v>0</v>
      </c>
      <c r="AT1725" s="259">
        <v>0</v>
      </c>
      <c r="AU1725" s="253" t="s">
        <v>245</v>
      </c>
      <c r="AV1725" s="253" t="s">
        <v>189</v>
      </c>
      <c r="AW1725" s="165" t="s">
        <v>188</v>
      </c>
      <c r="AX1725" s="165" t="s">
        <v>187</v>
      </c>
      <c r="AY1725" s="166" t="s">
        <v>11838</v>
      </c>
      <c r="AZ1725" s="165" t="s">
        <v>187</v>
      </c>
      <c r="BA1725" s="164" t="s">
        <v>188</v>
      </c>
      <c r="BB1725" s="169" t="s">
        <v>11839</v>
      </c>
    </row>
    <row r="1726" spans="1:54" s="167" customFormat="1" ht="18.75" customHeight="1">
      <c r="A1726" s="165">
        <v>1719</v>
      </c>
      <c r="B1726" s="155" t="s">
        <v>11604</v>
      </c>
      <c r="C1726" s="156" t="s">
        <v>11840</v>
      </c>
      <c r="D1726" s="157" t="s">
        <v>11841</v>
      </c>
      <c r="E1726" s="158" t="s">
        <v>162</v>
      </c>
      <c r="F1726" s="158" t="s">
        <v>3634</v>
      </c>
      <c r="G1726" s="158" t="s">
        <v>3635</v>
      </c>
      <c r="H1726" s="158" t="s">
        <v>3762</v>
      </c>
      <c r="I1726" s="157">
        <v>0</v>
      </c>
      <c r="J1726" s="157" t="s">
        <v>11842</v>
      </c>
      <c r="K1726" s="160" t="s">
        <v>432</v>
      </c>
      <c r="L1726" s="158" t="s">
        <v>11790</v>
      </c>
      <c r="M1726" s="160" t="s">
        <v>202</v>
      </c>
      <c r="N1726" s="160" t="s">
        <v>203</v>
      </c>
      <c r="O1726" s="161" t="s">
        <v>203</v>
      </c>
      <c r="P1726" s="161" t="s">
        <v>203</v>
      </c>
      <c r="Q1726" s="161" t="s">
        <v>203</v>
      </c>
      <c r="R1726" s="162">
        <v>1</v>
      </c>
      <c r="S1726" s="162">
        <v>0</v>
      </c>
      <c r="T1726" s="158" t="s">
        <v>11843</v>
      </c>
      <c r="U1726" s="162">
        <v>2</v>
      </c>
      <c r="V1726" s="158" t="s">
        <v>8285</v>
      </c>
      <c r="W1726" s="158" t="s">
        <v>175</v>
      </c>
      <c r="X1726" s="158" t="s">
        <v>175</v>
      </c>
      <c r="Y1726" s="158" t="s">
        <v>2188</v>
      </c>
      <c r="Z1726" s="158" t="s">
        <v>435</v>
      </c>
      <c r="AA1726" s="158" t="s">
        <v>435</v>
      </c>
      <c r="AB1726" s="158" t="s">
        <v>435</v>
      </c>
      <c r="AC1726" s="157" t="s">
        <v>208</v>
      </c>
      <c r="AD1726" s="157" t="s">
        <v>209</v>
      </c>
      <c r="AE1726" s="157" t="s">
        <v>181</v>
      </c>
      <c r="AF1726" s="157" t="s">
        <v>210</v>
      </c>
      <c r="AG1726" s="157" t="s">
        <v>208</v>
      </c>
      <c r="AH1726" s="157" t="s">
        <v>180</v>
      </c>
      <c r="AI1726" s="157" t="s">
        <v>181</v>
      </c>
      <c r="AJ1726" s="163" t="s">
        <v>183</v>
      </c>
      <c r="AK1726" s="163" t="s">
        <v>867</v>
      </c>
      <c r="AL1726" s="259" t="s">
        <v>1001</v>
      </c>
      <c r="AM1726" s="260" t="s">
        <v>186</v>
      </c>
      <c r="AN1726" s="259" t="s">
        <v>188</v>
      </c>
      <c r="AO1726" s="259" t="s">
        <v>187</v>
      </c>
      <c r="AP1726" s="259" t="s">
        <v>11844</v>
      </c>
      <c r="AQ1726" s="259" t="s">
        <v>189</v>
      </c>
      <c r="AR1726" s="259">
        <v>0</v>
      </c>
      <c r="AS1726" s="259">
        <v>0</v>
      </c>
      <c r="AT1726" s="259">
        <v>0</v>
      </c>
      <c r="AU1726" s="253" t="s">
        <v>215</v>
      </c>
      <c r="AV1726" s="253" t="s">
        <v>189</v>
      </c>
      <c r="AW1726" s="165" t="s">
        <v>188</v>
      </c>
      <c r="AX1726" s="165" t="s">
        <v>187</v>
      </c>
      <c r="AY1726" s="166" t="s">
        <v>3704</v>
      </c>
      <c r="AZ1726" s="165" t="s">
        <v>187</v>
      </c>
      <c r="BA1726" s="164" t="s">
        <v>188</v>
      </c>
      <c r="BB1726" s="169" t="s">
        <v>11845</v>
      </c>
    </row>
  </sheetData>
  <autoFilter ref="A7:BB1726" xr:uid="{50428C97-9067-4B8E-8F74-81C490479258}"/>
  <mergeCells count="14">
    <mergeCell ref="A2:B2"/>
    <mergeCell ref="A4:A5"/>
    <mergeCell ref="AU4:AV4"/>
    <mergeCell ref="C2:H2"/>
    <mergeCell ref="N4:Q4"/>
    <mergeCell ref="Z4:AB4"/>
    <mergeCell ref="AC4:AF4"/>
    <mergeCell ref="AG4:AI4"/>
    <mergeCell ref="AJ4:AK4"/>
    <mergeCell ref="AL4:AM4"/>
    <mergeCell ref="AN4:AO4"/>
    <mergeCell ref="AR4:AT4"/>
    <mergeCell ref="AP4:AP5"/>
    <mergeCell ref="AQ4:AQ5"/>
  </mergeCells>
  <phoneticPr fontId="27" type="noConversion"/>
  <conditionalFormatting sqref="AI1727:AI1048576 AJ2 AJ4:AJ5 AJ7:AJ1726">
    <cfRule type="cellIs" dxfId="60" priority="3" operator="equal">
      <formula>"niezagrożona"</formula>
    </cfRule>
    <cfRule type="cellIs" dxfId="59" priority="4" operator="equal">
      <formula>"zagrożona"</formula>
    </cfRule>
  </conditionalFormatting>
  <conditionalFormatting sqref="AJ3">
    <cfRule type="cellIs" dxfId="58" priority="1" operator="equal">
      <formula>"niezagrożona"</formula>
    </cfRule>
    <cfRule type="cellIs" dxfId="57" priority="2" operator="equal">
      <formula>"zagrożona"</formula>
    </cfRule>
  </conditionalFormatting>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390230-BF99-4B6B-B695-72B5F85AEBF1}">
  <sheetPr filterMode="1"/>
  <dimension ref="A1:BB3103"/>
  <sheetViews>
    <sheetView topLeftCell="I1" zoomScale="85" zoomScaleNormal="85" workbookViewId="0">
      <selection activeCell="V10" sqref="V10"/>
    </sheetView>
  </sheetViews>
  <sheetFormatPr defaultColWidth="26" defaultRowHeight="15"/>
  <cols>
    <col min="1" max="1" width="6.42578125" style="76" customWidth="1"/>
    <col min="2" max="2" width="16.42578125" style="76" customWidth="1"/>
    <col min="3" max="3" width="18.28515625" style="76" customWidth="1"/>
    <col min="4" max="4" width="19.7109375" style="77" customWidth="1"/>
    <col min="5" max="5" width="10.7109375" style="76" customWidth="1"/>
    <col min="6" max="6" width="12.5703125" style="76" customWidth="1"/>
    <col min="7" max="7" width="11.42578125" style="76" customWidth="1"/>
    <col min="8" max="8" width="16.85546875" style="76" customWidth="1"/>
    <col min="9" max="11" width="15.7109375" style="76" customWidth="1"/>
    <col min="12" max="12" width="15.5703125" style="76" customWidth="1"/>
    <col min="13" max="13" width="15.7109375" style="76" customWidth="1"/>
    <col min="14" max="17" width="20.42578125" style="76" customWidth="1"/>
    <col min="18" max="18" width="14.7109375" style="78" customWidth="1"/>
    <col min="19" max="19" width="15.7109375" style="78" customWidth="1"/>
    <col min="20" max="20" width="15.7109375" style="79" customWidth="1"/>
    <col min="21" max="21" width="15.7109375" style="78" customWidth="1"/>
    <col min="22" max="22" width="25.5703125" style="76" customWidth="1"/>
    <col min="23" max="28" width="14.7109375" style="76" customWidth="1"/>
    <col min="29" max="31" width="15.7109375" style="76" customWidth="1"/>
    <col min="32" max="35" width="16.140625" style="76" customWidth="1"/>
    <col min="36" max="37" width="26" style="80" customWidth="1"/>
    <col min="38" max="38" width="29" style="80" customWidth="1"/>
    <col min="39" max="39" width="22.7109375" style="80" customWidth="1"/>
    <col min="40" max="41" width="10.85546875" style="80" bestFit="1" customWidth="1"/>
    <col min="42" max="42" width="24.140625" style="80" customWidth="1"/>
    <col min="43" max="43" width="23.5703125" style="80" customWidth="1"/>
    <col min="44" max="44" width="13.85546875" style="80" customWidth="1"/>
    <col min="45" max="45" width="15" style="80" customWidth="1"/>
    <col min="46" max="46" width="19.85546875" style="80" customWidth="1"/>
    <col min="47" max="47" width="23.7109375" style="254" customWidth="1"/>
    <col min="48" max="48" width="24" style="254" customWidth="1"/>
    <col min="49" max="53" width="26" style="76"/>
    <col min="54" max="54" width="44" style="77" customWidth="1"/>
    <col min="55" max="16384" width="26" style="76"/>
  </cols>
  <sheetData>
    <row r="1" spans="1:54" s="6" customFormat="1" ht="80.099999999999994" customHeight="1">
      <c r="B1" s="1"/>
      <c r="C1" s="1"/>
      <c r="D1" s="2"/>
      <c r="E1" s="1"/>
      <c r="F1" s="1"/>
      <c r="G1" s="1"/>
      <c r="H1" s="1"/>
      <c r="I1" s="1"/>
      <c r="J1" s="1"/>
      <c r="K1" s="1"/>
      <c r="L1" s="1"/>
      <c r="M1" s="1"/>
      <c r="N1" s="1"/>
      <c r="O1" s="1"/>
      <c r="P1" s="1"/>
      <c r="Q1" s="1"/>
      <c r="R1" s="3"/>
      <c r="S1" s="3"/>
      <c r="T1" s="4"/>
      <c r="U1" s="3"/>
      <c r="V1" s="1"/>
      <c r="W1" s="1"/>
      <c r="X1" s="1"/>
      <c r="Y1" s="1"/>
      <c r="Z1" s="1"/>
      <c r="AA1" s="1"/>
      <c r="AB1" s="1"/>
      <c r="AC1" s="1"/>
      <c r="AD1" s="1"/>
      <c r="AE1" s="1"/>
      <c r="AF1" s="1"/>
      <c r="AG1" s="1"/>
      <c r="AH1" s="1"/>
      <c r="AI1" s="1"/>
      <c r="AJ1" s="5"/>
      <c r="AK1" s="5"/>
      <c r="AL1" s="256"/>
      <c r="AM1" s="256"/>
      <c r="AN1" s="256"/>
      <c r="AO1" s="256"/>
      <c r="AP1" s="256"/>
      <c r="AQ1" s="256"/>
      <c r="AR1" s="256"/>
      <c r="AS1" s="256"/>
      <c r="AT1" s="256"/>
      <c r="AU1" s="1"/>
      <c r="AV1" s="1"/>
      <c r="AW1" s="1"/>
      <c r="AX1" s="1"/>
      <c r="AY1" s="1"/>
      <c r="BA1" s="1"/>
      <c r="BB1" s="2"/>
    </row>
    <row r="2" spans="1:54" s="13" customFormat="1" ht="35.450000000000003" customHeight="1">
      <c r="A2" s="304" t="s">
        <v>0</v>
      </c>
      <c r="B2" s="305"/>
      <c r="C2" s="308" t="s">
        <v>1</v>
      </c>
      <c r="D2" s="309"/>
      <c r="E2" s="309"/>
      <c r="F2" s="309"/>
      <c r="G2" s="309"/>
      <c r="H2" s="309"/>
      <c r="I2" s="7"/>
      <c r="J2" s="7"/>
      <c r="K2" s="7"/>
      <c r="L2" s="7"/>
      <c r="M2" s="7"/>
      <c r="N2" s="7"/>
      <c r="O2" s="7"/>
      <c r="P2" s="7"/>
      <c r="Q2" s="7"/>
      <c r="R2" s="7"/>
      <c r="S2" s="7"/>
      <c r="T2" s="8"/>
      <c r="U2" s="7"/>
      <c r="V2" s="7"/>
      <c r="W2" s="7"/>
      <c r="X2" s="7"/>
      <c r="Y2" s="7"/>
      <c r="Z2" s="7"/>
      <c r="AA2" s="7"/>
      <c r="AB2" s="7"/>
      <c r="AC2" s="310"/>
      <c r="AD2" s="310"/>
      <c r="AE2" s="310"/>
      <c r="AF2" s="310"/>
      <c r="AG2" s="276"/>
      <c r="AH2" s="276"/>
      <c r="AI2" s="276"/>
      <c r="AJ2" s="11"/>
      <c r="AK2" s="11"/>
      <c r="AL2" s="257"/>
      <c r="AM2" s="257"/>
      <c r="AN2" s="257"/>
      <c r="AO2" s="257"/>
      <c r="AP2" s="257"/>
      <c r="AQ2" s="257"/>
      <c r="AR2" s="257"/>
      <c r="AS2" s="257"/>
      <c r="AT2" s="257"/>
      <c r="AU2" s="11"/>
      <c r="AV2" s="11"/>
      <c r="AW2" s="11"/>
      <c r="AX2" s="11"/>
      <c r="AY2" s="11"/>
      <c r="BA2" s="11"/>
      <c r="BB2" s="117"/>
    </row>
    <row r="3" spans="1:54" s="228" customFormat="1" ht="183.6" customHeight="1">
      <c r="B3" s="229" t="s">
        <v>2</v>
      </c>
      <c r="C3" s="229" t="s">
        <v>3</v>
      </c>
      <c r="D3" s="229" t="s">
        <v>4</v>
      </c>
      <c r="E3" s="229" t="s">
        <v>5</v>
      </c>
      <c r="F3" s="229" t="s">
        <v>6</v>
      </c>
      <c r="G3" s="229" t="s">
        <v>7</v>
      </c>
      <c r="H3" s="229" t="s">
        <v>8</v>
      </c>
      <c r="I3" s="229" t="s">
        <v>9</v>
      </c>
      <c r="J3" s="229" t="s">
        <v>10</v>
      </c>
      <c r="K3" s="229" t="s">
        <v>11</v>
      </c>
      <c r="L3" s="229" t="s">
        <v>12</v>
      </c>
      <c r="M3" s="229" t="s">
        <v>13</v>
      </c>
      <c r="N3" s="229" t="s">
        <v>11846</v>
      </c>
      <c r="O3" s="229" t="s">
        <v>11846</v>
      </c>
      <c r="P3" s="229" t="s">
        <v>11846</v>
      </c>
      <c r="Q3" s="229" t="s">
        <v>11846</v>
      </c>
      <c r="R3" s="230" t="s">
        <v>15</v>
      </c>
      <c r="S3" s="230" t="s">
        <v>16</v>
      </c>
      <c r="T3" s="229" t="s">
        <v>11847</v>
      </c>
      <c r="U3" s="230" t="s">
        <v>11848</v>
      </c>
      <c r="V3" s="229" t="s">
        <v>19</v>
      </c>
      <c r="W3" s="229" t="s">
        <v>20</v>
      </c>
      <c r="X3" s="229" t="s">
        <v>20</v>
      </c>
      <c r="Y3" s="229" t="s">
        <v>20</v>
      </c>
      <c r="Z3" s="229" t="s">
        <v>21</v>
      </c>
      <c r="AA3" s="230" t="s">
        <v>22</v>
      </c>
      <c r="AB3" s="229" t="s">
        <v>23</v>
      </c>
      <c r="AC3" s="229" t="s">
        <v>11849</v>
      </c>
      <c r="AD3" s="230" t="s">
        <v>25</v>
      </c>
      <c r="AE3" s="229" t="s">
        <v>26</v>
      </c>
      <c r="AF3" s="229" t="s">
        <v>27</v>
      </c>
      <c r="AG3" s="229" t="s">
        <v>11850</v>
      </c>
      <c r="AH3" s="230" t="s">
        <v>29</v>
      </c>
      <c r="AI3" s="229" t="s">
        <v>30</v>
      </c>
      <c r="AJ3" s="14" t="s">
        <v>31</v>
      </c>
      <c r="AK3" s="14" t="s">
        <v>32</v>
      </c>
      <c r="AL3" s="268" t="s">
        <v>33</v>
      </c>
      <c r="AM3" s="268" t="s">
        <v>34</v>
      </c>
      <c r="AN3" s="268" t="s">
        <v>35</v>
      </c>
      <c r="AO3" s="268" t="s">
        <v>36</v>
      </c>
      <c r="AP3" s="268" t="s">
        <v>37</v>
      </c>
      <c r="AQ3" s="268" t="s">
        <v>38</v>
      </c>
      <c r="AR3" s="268" t="s">
        <v>39</v>
      </c>
      <c r="AS3" s="268" t="s">
        <v>40</v>
      </c>
      <c r="AT3" s="268" t="s">
        <v>41</v>
      </c>
      <c r="AU3" s="15" t="s">
        <v>42</v>
      </c>
      <c r="AV3" s="15" t="s">
        <v>43</v>
      </c>
      <c r="AW3" s="230" t="s">
        <v>44</v>
      </c>
      <c r="AX3" s="230" t="s">
        <v>45</v>
      </c>
      <c r="AY3" s="230" t="s">
        <v>46</v>
      </c>
      <c r="AZ3" s="230" t="s">
        <v>47</v>
      </c>
      <c r="BA3" s="230" t="s">
        <v>48</v>
      </c>
      <c r="BB3" s="230" t="s">
        <v>49</v>
      </c>
    </row>
    <row r="4" spans="1:54" s="28" customFormat="1" ht="21.75" customHeight="1">
      <c r="A4" s="30"/>
      <c r="B4" s="30"/>
      <c r="C4" s="18"/>
      <c r="D4" s="19"/>
      <c r="E4" s="18"/>
      <c r="F4" s="18"/>
      <c r="G4" s="18"/>
      <c r="H4" s="18"/>
      <c r="I4" s="20"/>
      <c r="J4" s="20"/>
      <c r="K4" s="20"/>
      <c r="L4" s="20"/>
      <c r="M4" s="20"/>
      <c r="N4" s="288" t="s">
        <v>50</v>
      </c>
      <c r="O4" s="289"/>
      <c r="P4" s="289"/>
      <c r="Q4" s="290"/>
      <c r="R4" s="21"/>
      <c r="S4" s="21"/>
      <c r="T4" s="21"/>
      <c r="U4" s="21"/>
      <c r="V4" s="22"/>
      <c r="W4" s="81"/>
      <c r="X4" s="81"/>
      <c r="Y4" s="81"/>
      <c r="Z4" s="291" t="s">
        <v>51</v>
      </c>
      <c r="AA4" s="291"/>
      <c r="AB4" s="291"/>
      <c r="AC4" s="292" t="s">
        <v>52</v>
      </c>
      <c r="AD4" s="292"/>
      <c r="AE4" s="292"/>
      <c r="AF4" s="292"/>
      <c r="AG4" s="293" t="s">
        <v>53</v>
      </c>
      <c r="AH4" s="294"/>
      <c r="AI4" s="295"/>
      <c r="AJ4" s="286" t="s">
        <v>54</v>
      </c>
      <c r="AK4" s="296"/>
      <c r="AL4" s="297" t="s">
        <v>55</v>
      </c>
      <c r="AM4" s="298"/>
      <c r="AN4" s="299" t="s">
        <v>56</v>
      </c>
      <c r="AO4" s="300"/>
      <c r="AP4" s="302" t="s">
        <v>57</v>
      </c>
      <c r="AQ4" s="302" t="s">
        <v>58</v>
      </c>
      <c r="AR4" s="299" t="s">
        <v>59</v>
      </c>
      <c r="AS4" s="300"/>
      <c r="AT4" s="301"/>
      <c r="AU4" s="306" t="s">
        <v>60</v>
      </c>
      <c r="AV4" s="307"/>
      <c r="AW4" s="24"/>
      <c r="AX4" s="25"/>
      <c r="AY4" s="82"/>
      <c r="AZ4" s="83"/>
      <c r="BA4" s="84"/>
      <c r="BB4" s="84"/>
    </row>
    <row r="5" spans="1:54" s="46" customFormat="1" ht="81" customHeight="1">
      <c r="A5" s="29"/>
      <c r="B5" s="29" t="s">
        <v>11851</v>
      </c>
      <c r="C5" s="30" t="s">
        <v>11852</v>
      </c>
      <c r="D5" s="29" t="s">
        <v>11853</v>
      </c>
      <c r="E5" s="30" t="s">
        <v>63</v>
      </c>
      <c r="F5" s="30" t="s">
        <v>64</v>
      </c>
      <c r="G5" s="30" t="s">
        <v>65</v>
      </c>
      <c r="H5" s="30" t="s">
        <v>66</v>
      </c>
      <c r="I5" s="31" t="s">
        <v>67</v>
      </c>
      <c r="J5" s="31" t="s">
        <v>68</v>
      </c>
      <c r="K5" s="31" t="s">
        <v>11854</v>
      </c>
      <c r="L5" s="31" t="s">
        <v>11855</v>
      </c>
      <c r="M5" s="31" t="s">
        <v>11856</v>
      </c>
      <c r="N5" s="31" t="s">
        <v>72</v>
      </c>
      <c r="O5" s="31" t="s">
        <v>74</v>
      </c>
      <c r="P5" s="31" t="s">
        <v>75</v>
      </c>
      <c r="Q5" s="31" t="s">
        <v>11857</v>
      </c>
      <c r="R5" s="32" t="s">
        <v>76</v>
      </c>
      <c r="S5" s="32" t="s">
        <v>77</v>
      </c>
      <c r="T5" s="32" t="s">
        <v>78</v>
      </c>
      <c r="U5" s="32" t="s">
        <v>79</v>
      </c>
      <c r="V5" s="33" t="s">
        <v>80</v>
      </c>
      <c r="W5" s="85" t="s">
        <v>81</v>
      </c>
      <c r="X5" s="85" t="s">
        <v>82</v>
      </c>
      <c r="Y5" s="85" t="s">
        <v>83</v>
      </c>
      <c r="Z5" s="35" t="s">
        <v>84</v>
      </c>
      <c r="AA5" s="35" t="s">
        <v>85</v>
      </c>
      <c r="AB5" s="36" t="s">
        <v>86</v>
      </c>
      <c r="AC5" s="37" t="s">
        <v>87</v>
      </c>
      <c r="AD5" s="37" t="s">
        <v>88</v>
      </c>
      <c r="AE5" s="38" t="s">
        <v>89</v>
      </c>
      <c r="AF5" s="37" t="s">
        <v>90</v>
      </c>
      <c r="AG5" s="39" t="s">
        <v>91</v>
      </c>
      <c r="AH5" s="39" t="s">
        <v>92</v>
      </c>
      <c r="AI5" s="39" t="s">
        <v>93</v>
      </c>
      <c r="AJ5" s="40" t="s">
        <v>94</v>
      </c>
      <c r="AK5" s="86" t="s">
        <v>95</v>
      </c>
      <c r="AL5" s="188" t="s">
        <v>96</v>
      </c>
      <c r="AM5" s="188" t="s">
        <v>34</v>
      </c>
      <c r="AN5" s="267" t="s">
        <v>97</v>
      </c>
      <c r="AO5" s="267" t="s">
        <v>98</v>
      </c>
      <c r="AP5" s="303"/>
      <c r="AQ5" s="303"/>
      <c r="AR5" s="267" t="s">
        <v>99</v>
      </c>
      <c r="AS5" s="267" t="s">
        <v>100</v>
      </c>
      <c r="AT5" s="267" t="s">
        <v>101</v>
      </c>
      <c r="AU5" s="42" t="s">
        <v>97</v>
      </c>
      <c r="AV5" s="42" t="s">
        <v>98</v>
      </c>
      <c r="AW5" s="43" t="s">
        <v>102</v>
      </c>
      <c r="AX5" s="44" t="s">
        <v>103</v>
      </c>
      <c r="AY5" s="87" t="s">
        <v>104</v>
      </c>
      <c r="AZ5" s="88" t="s">
        <v>105</v>
      </c>
      <c r="BA5" s="89" t="s">
        <v>106</v>
      </c>
      <c r="BB5" s="89" t="s">
        <v>107</v>
      </c>
    </row>
    <row r="6" spans="1:54" s="50" customFormat="1" ht="12">
      <c r="A6" s="49">
        <v>1</v>
      </c>
      <c r="B6" s="47">
        <v>2</v>
      </c>
      <c r="C6" s="49">
        <v>3</v>
      </c>
      <c r="D6" s="47">
        <v>4</v>
      </c>
      <c r="E6" s="49">
        <v>5</v>
      </c>
      <c r="F6" s="47">
        <v>6</v>
      </c>
      <c r="G6" s="49">
        <v>7</v>
      </c>
      <c r="H6" s="47">
        <v>8</v>
      </c>
      <c r="I6" s="49">
        <v>9</v>
      </c>
      <c r="J6" s="47">
        <v>10</v>
      </c>
      <c r="K6" s="49">
        <v>11</v>
      </c>
      <c r="L6" s="47">
        <v>12</v>
      </c>
      <c r="M6" s="49">
        <v>13</v>
      </c>
      <c r="N6" s="47">
        <v>14</v>
      </c>
      <c r="O6" s="49">
        <v>15</v>
      </c>
      <c r="P6" s="47">
        <v>16</v>
      </c>
      <c r="Q6" s="49">
        <v>17</v>
      </c>
      <c r="R6" s="47">
        <v>18</v>
      </c>
      <c r="S6" s="49">
        <v>19</v>
      </c>
      <c r="T6" s="47">
        <v>20</v>
      </c>
      <c r="U6" s="49">
        <v>21</v>
      </c>
      <c r="V6" s="47">
        <v>22</v>
      </c>
      <c r="W6" s="49">
        <v>23</v>
      </c>
      <c r="X6" s="47">
        <v>24</v>
      </c>
      <c r="Y6" s="49">
        <v>25</v>
      </c>
      <c r="Z6" s="47">
        <v>26</v>
      </c>
      <c r="AA6" s="49">
        <v>27</v>
      </c>
      <c r="AB6" s="47">
        <v>28</v>
      </c>
      <c r="AC6" s="49">
        <v>29</v>
      </c>
      <c r="AD6" s="47">
        <v>30</v>
      </c>
      <c r="AE6" s="49">
        <v>31</v>
      </c>
      <c r="AF6" s="47">
        <v>32</v>
      </c>
      <c r="AG6" s="49">
        <v>33</v>
      </c>
      <c r="AH6" s="47">
        <v>34</v>
      </c>
      <c r="AI6" s="49">
        <v>35</v>
      </c>
      <c r="AJ6" s="47">
        <v>36</v>
      </c>
      <c r="AK6" s="49">
        <v>37</v>
      </c>
      <c r="AL6" s="47">
        <v>38</v>
      </c>
      <c r="AM6" s="49">
        <v>39</v>
      </c>
      <c r="AN6" s="47">
        <v>40</v>
      </c>
      <c r="AO6" s="49">
        <v>41</v>
      </c>
      <c r="AP6" s="47">
        <v>42</v>
      </c>
      <c r="AQ6" s="49">
        <v>43</v>
      </c>
      <c r="AR6" s="47">
        <v>44</v>
      </c>
      <c r="AS6" s="49">
        <v>45</v>
      </c>
      <c r="AT6" s="47">
        <v>46</v>
      </c>
      <c r="AU6" s="49">
        <v>47</v>
      </c>
      <c r="AV6" s="47">
        <v>48</v>
      </c>
      <c r="AW6" s="49">
        <v>49</v>
      </c>
      <c r="AX6" s="47">
        <v>50</v>
      </c>
      <c r="AY6" s="49">
        <v>51</v>
      </c>
      <c r="AZ6" s="47">
        <v>52</v>
      </c>
      <c r="BA6" s="49">
        <v>53</v>
      </c>
      <c r="BB6" s="47">
        <v>54</v>
      </c>
    </row>
    <row r="7" spans="1:54" s="63" customFormat="1" ht="15" customHeight="1">
      <c r="A7" s="51" t="s">
        <v>108</v>
      </c>
      <c r="B7" s="91" t="s">
        <v>109</v>
      </c>
      <c r="C7" s="91" t="s">
        <v>110</v>
      </c>
      <c r="D7" s="92" t="s">
        <v>111</v>
      </c>
      <c r="E7" s="93" t="s">
        <v>63</v>
      </c>
      <c r="F7" s="93" t="s">
        <v>112</v>
      </c>
      <c r="G7" s="93" t="s">
        <v>65</v>
      </c>
      <c r="H7" s="93" t="s">
        <v>66</v>
      </c>
      <c r="I7" s="94" t="s">
        <v>113</v>
      </c>
      <c r="J7" s="94" t="s">
        <v>114</v>
      </c>
      <c r="K7" s="94" t="s">
        <v>115</v>
      </c>
      <c r="L7" s="94" t="s">
        <v>116</v>
      </c>
      <c r="M7" s="94" t="s">
        <v>117</v>
      </c>
      <c r="N7" s="94" t="s">
        <v>11858</v>
      </c>
      <c r="O7" s="94" t="s">
        <v>11859</v>
      </c>
      <c r="P7" s="94" t="s">
        <v>11860</v>
      </c>
      <c r="Q7" s="94" t="s">
        <v>11861</v>
      </c>
      <c r="R7" s="95" t="s">
        <v>122</v>
      </c>
      <c r="S7" s="21" t="s">
        <v>123</v>
      </c>
      <c r="T7" s="21" t="s">
        <v>124</v>
      </c>
      <c r="U7" s="21" t="s">
        <v>125</v>
      </c>
      <c r="V7" s="96" t="s">
        <v>126</v>
      </c>
      <c r="W7" s="97" t="s">
        <v>127</v>
      </c>
      <c r="X7" s="97" t="s">
        <v>128</v>
      </c>
      <c r="Y7" s="97" t="s">
        <v>129</v>
      </c>
      <c r="Z7" s="98" t="s">
        <v>130</v>
      </c>
      <c r="AA7" s="98" t="s">
        <v>131</v>
      </c>
      <c r="AB7" s="98" t="s">
        <v>132</v>
      </c>
      <c r="AC7" s="99" t="s">
        <v>133</v>
      </c>
      <c r="AD7" s="99" t="s">
        <v>134</v>
      </c>
      <c r="AE7" s="99" t="s">
        <v>135</v>
      </c>
      <c r="AF7" s="99" t="s">
        <v>136</v>
      </c>
      <c r="AG7" s="56" t="s">
        <v>137</v>
      </c>
      <c r="AH7" s="56" t="s">
        <v>138</v>
      </c>
      <c r="AI7" s="56" t="s">
        <v>139</v>
      </c>
      <c r="AJ7" s="100" t="s">
        <v>140</v>
      </c>
      <c r="AK7" s="101" t="s">
        <v>11862</v>
      </c>
      <c r="AL7" s="94" t="s">
        <v>142</v>
      </c>
      <c r="AM7" s="94" t="s">
        <v>143</v>
      </c>
      <c r="AN7" s="58" t="s">
        <v>144</v>
      </c>
      <c r="AO7" s="58" t="s">
        <v>145</v>
      </c>
      <c r="AP7" s="58" t="s">
        <v>146</v>
      </c>
      <c r="AQ7" s="58" t="s">
        <v>147</v>
      </c>
      <c r="AR7" s="58" t="s">
        <v>148</v>
      </c>
      <c r="AS7" s="58" t="s">
        <v>149</v>
      </c>
      <c r="AT7" s="58" t="s">
        <v>150</v>
      </c>
      <c r="AU7" s="58" t="s">
        <v>151</v>
      </c>
      <c r="AV7" s="58" t="s">
        <v>11863</v>
      </c>
      <c r="AW7" s="102" t="s">
        <v>153</v>
      </c>
      <c r="AX7" s="103" t="s">
        <v>11864</v>
      </c>
      <c r="AY7" s="104" t="s">
        <v>11865</v>
      </c>
      <c r="AZ7" s="105" t="s">
        <v>156</v>
      </c>
      <c r="BA7" s="106" t="s">
        <v>157</v>
      </c>
      <c r="BB7" s="118" t="s">
        <v>158</v>
      </c>
    </row>
    <row r="8" spans="1:54" s="6" customFormat="1" ht="18.75" hidden="1" customHeight="1">
      <c r="A8" s="273">
        <v>1</v>
      </c>
      <c r="B8" s="64" t="s">
        <v>539</v>
      </c>
      <c r="C8" s="107" t="s">
        <v>11866</v>
      </c>
      <c r="D8" s="108" t="s">
        <v>11867</v>
      </c>
      <c r="E8" s="108" t="s">
        <v>162</v>
      </c>
      <c r="F8" s="108" t="s">
        <v>197</v>
      </c>
      <c r="G8" s="108" t="s">
        <v>198</v>
      </c>
      <c r="H8" s="108" t="s">
        <v>11868</v>
      </c>
      <c r="I8" s="67" t="s">
        <v>11869</v>
      </c>
      <c r="J8" s="65" t="s">
        <v>542</v>
      </c>
      <c r="K8" s="67" t="s">
        <v>167</v>
      </c>
      <c r="L8" s="66" t="s">
        <v>11870</v>
      </c>
      <c r="M8" s="68" t="s">
        <v>222</v>
      </c>
      <c r="N8" s="68" t="s">
        <v>223</v>
      </c>
      <c r="O8" s="68" t="s">
        <v>11871</v>
      </c>
      <c r="P8" s="68" t="s">
        <v>11872</v>
      </c>
      <c r="Q8" s="68" t="s">
        <v>223</v>
      </c>
      <c r="R8" s="70">
        <v>1</v>
      </c>
      <c r="S8" s="70">
        <v>1</v>
      </c>
      <c r="T8" s="66" t="s">
        <v>518</v>
      </c>
      <c r="U8" s="70">
        <v>0</v>
      </c>
      <c r="V8" s="66" t="s">
        <v>499</v>
      </c>
      <c r="W8" s="66" t="s">
        <v>175</v>
      </c>
      <c r="X8" s="66" t="s">
        <v>175</v>
      </c>
      <c r="Y8" s="66" t="s">
        <v>175</v>
      </c>
      <c r="Z8" s="65" t="s">
        <v>230</v>
      </c>
      <c r="AA8" s="65" t="s">
        <v>207</v>
      </c>
      <c r="AB8" s="65" t="s">
        <v>181</v>
      </c>
      <c r="AC8" s="65">
        <v>-999</v>
      </c>
      <c r="AD8" s="65" t="s">
        <v>209</v>
      </c>
      <c r="AE8" s="65" t="s">
        <v>181</v>
      </c>
      <c r="AF8" s="65" t="s">
        <v>210</v>
      </c>
      <c r="AG8" s="65">
        <v>-999</v>
      </c>
      <c r="AH8" s="65" t="s">
        <v>209</v>
      </c>
      <c r="AI8" s="65" t="s">
        <v>181</v>
      </c>
      <c r="AJ8" s="109" t="s">
        <v>183</v>
      </c>
      <c r="AK8" s="109" t="s">
        <v>386</v>
      </c>
      <c r="AL8" s="71" t="s">
        <v>11873</v>
      </c>
      <c r="AM8" s="71" t="s">
        <v>231</v>
      </c>
      <c r="AN8" s="71" t="s">
        <v>187</v>
      </c>
      <c r="AO8" s="71" t="s">
        <v>188</v>
      </c>
      <c r="AP8" s="71" t="s">
        <v>189</v>
      </c>
      <c r="AQ8" s="71" t="s">
        <v>11874</v>
      </c>
      <c r="AR8" s="71" t="s">
        <v>177</v>
      </c>
      <c r="AS8" s="71" t="s">
        <v>177</v>
      </c>
      <c r="AT8" s="71" t="s">
        <v>11875</v>
      </c>
      <c r="AU8" s="252" t="s">
        <v>189</v>
      </c>
      <c r="AV8" s="252" t="s">
        <v>191</v>
      </c>
      <c r="AW8" s="110" t="s">
        <v>188</v>
      </c>
      <c r="AX8" s="110" t="s">
        <v>187</v>
      </c>
      <c r="AY8" s="110" t="s">
        <v>11876</v>
      </c>
      <c r="AZ8" s="110" t="s">
        <v>188</v>
      </c>
      <c r="BA8" s="110" t="s">
        <v>188</v>
      </c>
      <c r="BB8" s="119" t="s">
        <v>11877</v>
      </c>
    </row>
    <row r="9" spans="1:54" s="6" customFormat="1" ht="18.75" customHeight="1">
      <c r="A9" s="273">
        <v>2</v>
      </c>
      <c r="B9" s="64" t="s">
        <v>11878</v>
      </c>
      <c r="C9" s="111" t="s">
        <v>11879</v>
      </c>
      <c r="D9" s="108" t="s">
        <v>11880</v>
      </c>
      <c r="E9" s="108" t="s">
        <v>162</v>
      </c>
      <c r="F9" s="108" t="s">
        <v>945</v>
      </c>
      <c r="G9" s="108" t="s">
        <v>946</v>
      </c>
      <c r="H9" s="108" t="s">
        <v>11881</v>
      </c>
      <c r="I9" s="65" t="s">
        <v>1029</v>
      </c>
      <c r="J9" s="65" t="s">
        <v>11882</v>
      </c>
      <c r="K9" s="67" t="s">
        <v>167</v>
      </c>
      <c r="L9" s="66" t="s">
        <v>11870</v>
      </c>
      <c r="M9" s="68" t="s">
        <v>222</v>
      </c>
      <c r="N9" s="68" t="s">
        <v>223</v>
      </c>
      <c r="O9" s="68" t="s">
        <v>11871</v>
      </c>
      <c r="P9" s="68" t="s">
        <v>11883</v>
      </c>
      <c r="Q9" s="68" t="s">
        <v>223</v>
      </c>
      <c r="R9" s="70">
        <v>1</v>
      </c>
      <c r="S9" s="70">
        <v>1</v>
      </c>
      <c r="T9" s="66" t="s">
        <v>1025</v>
      </c>
      <c r="U9" s="70">
        <v>0</v>
      </c>
      <c r="V9" s="66" t="s">
        <v>990</v>
      </c>
      <c r="W9" s="66" t="s">
        <v>175</v>
      </c>
      <c r="X9" s="66" t="s">
        <v>175</v>
      </c>
      <c r="Y9" s="66" t="s">
        <v>175</v>
      </c>
      <c r="Z9" s="66" t="s">
        <v>230</v>
      </c>
      <c r="AA9" s="66" t="s">
        <v>207</v>
      </c>
      <c r="AB9" s="66" t="s">
        <v>181</v>
      </c>
      <c r="AC9" s="65" t="s">
        <v>241</v>
      </c>
      <c r="AD9" s="65" t="s">
        <v>209</v>
      </c>
      <c r="AE9" s="65" t="s">
        <v>181</v>
      </c>
      <c r="AF9" s="65" t="s">
        <v>210</v>
      </c>
      <c r="AG9" s="65" t="s">
        <v>241</v>
      </c>
      <c r="AH9" s="65" t="s">
        <v>209</v>
      </c>
      <c r="AI9" s="65" t="s">
        <v>181</v>
      </c>
      <c r="AJ9" s="109" t="s">
        <v>183</v>
      </c>
      <c r="AK9" s="109" t="s">
        <v>704</v>
      </c>
      <c r="AL9" s="71" t="s">
        <v>230</v>
      </c>
      <c r="AM9" s="71" t="s">
        <v>231</v>
      </c>
      <c r="AN9" s="71" t="s">
        <v>188</v>
      </c>
      <c r="AO9" s="71" t="s">
        <v>188</v>
      </c>
      <c r="AP9" s="71" t="s">
        <v>11884</v>
      </c>
      <c r="AQ9" s="71" t="s">
        <v>11885</v>
      </c>
      <c r="AR9" s="71" t="s">
        <v>177</v>
      </c>
      <c r="AS9" s="71" t="s">
        <v>177</v>
      </c>
      <c r="AT9" s="71" t="s">
        <v>11886</v>
      </c>
      <c r="AU9" s="252" t="s">
        <v>245</v>
      </c>
      <c r="AV9" s="252" t="s">
        <v>191</v>
      </c>
      <c r="AW9" s="110" t="s">
        <v>188</v>
      </c>
      <c r="AX9" s="110" t="s">
        <v>187</v>
      </c>
      <c r="AY9" s="110" t="s">
        <v>1347</v>
      </c>
      <c r="AZ9" s="110" t="s">
        <v>188</v>
      </c>
      <c r="BA9" s="110" t="s">
        <v>188</v>
      </c>
      <c r="BB9" s="119" t="s">
        <v>11887</v>
      </c>
    </row>
    <row r="10" spans="1:54" s="6" customFormat="1" ht="18.75" customHeight="1">
      <c r="A10" s="273">
        <v>3</v>
      </c>
      <c r="B10" s="64" t="s">
        <v>11888</v>
      </c>
      <c r="C10" s="111" t="s">
        <v>11889</v>
      </c>
      <c r="D10" s="108" t="s">
        <v>11890</v>
      </c>
      <c r="E10" s="108" t="s">
        <v>162</v>
      </c>
      <c r="F10" s="108" t="s">
        <v>945</v>
      </c>
      <c r="G10" s="108" t="s">
        <v>946</v>
      </c>
      <c r="H10" s="108" t="s">
        <v>11891</v>
      </c>
      <c r="I10" s="65" t="s">
        <v>11892</v>
      </c>
      <c r="J10" s="65" t="s">
        <v>11892</v>
      </c>
      <c r="K10" s="67" t="s">
        <v>167</v>
      </c>
      <c r="L10" s="66" t="s">
        <v>11893</v>
      </c>
      <c r="M10" s="68" t="s">
        <v>222</v>
      </c>
      <c r="N10" s="68" t="s">
        <v>223</v>
      </c>
      <c r="O10" s="68" t="s">
        <v>11871</v>
      </c>
      <c r="P10" s="68" t="s">
        <v>11894</v>
      </c>
      <c r="Q10" s="68" t="s">
        <v>223</v>
      </c>
      <c r="R10" s="70">
        <v>1</v>
      </c>
      <c r="S10" s="70">
        <v>1</v>
      </c>
      <c r="T10" s="66" t="s">
        <v>11895</v>
      </c>
      <c r="U10" s="70">
        <v>0</v>
      </c>
      <c r="V10" s="66" t="s">
        <v>1158</v>
      </c>
      <c r="W10" s="66" t="s">
        <v>175</v>
      </c>
      <c r="X10" s="66" t="s">
        <v>175</v>
      </c>
      <c r="Y10" s="66" t="s">
        <v>175</v>
      </c>
      <c r="Z10" s="66" t="s">
        <v>230</v>
      </c>
      <c r="AA10" s="66" t="s">
        <v>207</v>
      </c>
      <c r="AB10" s="66" t="s">
        <v>181</v>
      </c>
      <c r="AC10" s="65" t="s">
        <v>241</v>
      </c>
      <c r="AD10" s="65" t="s">
        <v>209</v>
      </c>
      <c r="AE10" s="65" t="s">
        <v>181</v>
      </c>
      <c r="AF10" s="65" t="s">
        <v>210</v>
      </c>
      <c r="AG10" s="65" t="s">
        <v>241</v>
      </c>
      <c r="AH10" s="65" t="s">
        <v>209</v>
      </c>
      <c r="AI10" s="65" t="s">
        <v>181</v>
      </c>
      <c r="AJ10" s="109" t="s">
        <v>183</v>
      </c>
      <c r="AK10" s="109" t="s">
        <v>1038</v>
      </c>
      <c r="AL10" s="71" t="s">
        <v>230</v>
      </c>
      <c r="AM10" s="71" t="s">
        <v>231</v>
      </c>
      <c r="AN10" s="71" t="s">
        <v>187</v>
      </c>
      <c r="AO10" s="71" t="s">
        <v>188</v>
      </c>
      <c r="AP10" s="71" t="s">
        <v>189</v>
      </c>
      <c r="AQ10" s="71" t="s">
        <v>11885</v>
      </c>
      <c r="AR10" s="71" t="s">
        <v>177</v>
      </c>
      <c r="AS10" s="71" t="s">
        <v>177</v>
      </c>
      <c r="AT10" s="71" t="s">
        <v>11886</v>
      </c>
      <c r="AU10" s="252" t="s">
        <v>189</v>
      </c>
      <c r="AV10" s="252" t="s">
        <v>191</v>
      </c>
      <c r="AW10" s="110" t="s">
        <v>188</v>
      </c>
      <c r="AX10" s="110" t="s">
        <v>187</v>
      </c>
      <c r="AY10" s="110" t="s">
        <v>2018</v>
      </c>
      <c r="AZ10" s="110" t="s">
        <v>188</v>
      </c>
      <c r="BA10" s="110" t="s">
        <v>188</v>
      </c>
      <c r="BB10" s="119" t="s">
        <v>11896</v>
      </c>
    </row>
    <row r="11" spans="1:54" s="6" customFormat="1" ht="18.75" hidden="1" customHeight="1">
      <c r="A11" s="273">
        <v>4</v>
      </c>
      <c r="B11" s="64" t="s">
        <v>11897</v>
      </c>
      <c r="C11" s="111" t="s">
        <v>11898</v>
      </c>
      <c r="D11" s="108" t="s">
        <v>11899</v>
      </c>
      <c r="E11" s="108" t="s">
        <v>162</v>
      </c>
      <c r="F11" s="108" t="s">
        <v>410</v>
      </c>
      <c r="G11" s="108" t="s">
        <v>411</v>
      </c>
      <c r="H11" s="108" t="s">
        <v>11900</v>
      </c>
      <c r="I11" s="65" t="s">
        <v>11901</v>
      </c>
      <c r="J11" s="65" t="s">
        <v>11901</v>
      </c>
      <c r="K11" s="67" t="s">
        <v>167</v>
      </c>
      <c r="L11" s="66" t="s">
        <v>11870</v>
      </c>
      <c r="M11" s="68" t="s">
        <v>222</v>
      </c>
      <c r="N11" s="68" t="s">
        <v>223</v>
      </c>
      <c r="O11" s="68" t="s">
        <v>11871</v>
      </c>
      <c r="P11" s="68" t="s">
        <v>11902</v>
      </c>
      <c r="Q11" s="68" t="s">
        <v>223</v>
      </c>
      <c r="R11" s="70">
        <v>1</v>
      </c>
      <c r="S11" s="70">
        <v>1</v>
      </c>
      <c r="T11" s="66" t="s">
        <v>11903</v>
      </c>
      <c r="U11" s="70">
        <v>2</v>
      </c>
      <c r="V11" s="66" t="s">
        <v>6457</v>
      </c>
      <c r="W11" s="66" t="s">
        <v>175</v>
      </c>
      <c r="X11" s="66" t="s">
        <v>175</v>
      </c>
      <c r="Y11" s="66" t="s">
        <v>175</v>
      </c>
      <c r="Z11" s="66" t="s">
        <v>228</v>
      </c>
      <c r="AA11" s="66" t="s">
        <v>207</v>
      </c>
      <c r="AB11" s="66" t="s">
        <v>181</v>
      </c>
      <c r="AC11" s="65" t="s">
        <v>11904</v>
      </c>
      <c r="AD11" s="65" t="s">
        <v>209</v>
      </c>
      <c r="AE11" s="65" t="s">
        <v>181</v>
      </c>
      <c r="AF11" s="65" t="s">
        <v>210</v>
      </c>
      <c r="AG11" s="65" t="s">
        <v>11904</v>
      </c>
      <c r="AH11" s="65" t="s">
        <v>209</v>
      </c>
      <c r="AI11" s="65" t="s">
        <v>181</v>
      </c>
      <c r="AJ11" s="109" t="s">
        <v>183</v>
      </c>
      <c r="AK11" s="109" t="s">
        <v>289</v>
      </c>
      <c r="AL11" s="71" t="s">
        <v>11873</v>
      </c>
      <c r="AM11" s="71" t="s">
        <v>231</v>
      </c>
      <c r="AN11" s="71" t="s">
        <v>188</v>
      </c>
      <c r="AO11" s="71" t="s">
        <v>188</v>
      </c>
      <c r="AP11" s="71" t="s">
        <v>11905</v>
      </c>
      <c r="AQ11" s="71" t="s">
        <v>11906</v>
      </c>
      <c r="AR11" s="71" t="s">
        <v>177</v>
      </c>
      <c r="AS11" s="71" t="s">
        <v>177</v>
      </c>
      <c r="AT11" s="71" t="s">
        <v>11875</v>
      </c>
      <c r="AU11" s="252" t="s">
        <v>245</v>
      </c>
      <c r="AV11" s="252" t="s">
        <v>191</v>
      </c>
      <c r="AW11" s="110" t="s">
        <v>188</v>
      </c>
      <c r="AX11" s="110" t="s">
        <v>187</v>
      </c>
      <c r="AY11" s="110" t="s">
        <v>11907</v>
      </c>
      <c r="AZ11" s="110" t="s">
        <v>188</v>
      </c>
      <c r="BA11" s="110" t="s">
        <v>188</v>
      </c>
      <c r="BB11" s="119" t="s">
        <v>11908</v>
      </c>
    </row>
    <row r="12" spans="1:54" s="6" customFormat="1" ht="18.75" hidden="1" customHeight="1">
      <c r="A12" s="273">
        <v>5</v>
      </c>
      <c r="B12" s="64" t="s">
        <v>11909</v>
      </c>
      <c r="C12" s="107" t="s">
        <v>11910</v>
      </c>
      <c r="D12" s="108" t="s">
        <v>11911</v>
      </c>
      <c r="E12" s="108" t="s">
        <v>162</v>
      </c>
      <c r="F12" s="108" t="s">
        <v>410</v>
      </c>
      <c r="G12" s="108" t="s">
        <v>411</v>
      </c>
      <c r="H12" s="108" t="s">
        <v>11912</v>
      </c>
      <c r="I12" s="65" t="s">
        <v>11913</v>
      </c>
      <c r="J12" s="65" t="s">
        <v>11913</v>
      </c>
      <c r="K12" s="67" t="s">
        <v>167</v>
      </c>
      <c r="L12" s="66" t="s">
        <v>11870</v>
      </c>
      <c r="M12" s="68" t="s">
        <v>222</v>
      </c>
      <c r="N12" s="68" t="s">
        <v>223</v>
      </c>
      <c r="O12" s="68" t="s">
        <v>11871</v>
      </c>
      <c r="P12" s="68" t="s">
        <v>11914</v>
      </c>
      <c r="Q12" s="68" t="s">
        <v>223</v>
      </c>
      <c r="R12" s="70">
        <v>1</v>
      </c>
      <c r="S12" s="70">
        <v>1</v>
      </c>
      <c r="T12" s="66" t="s">
        <v>11915</v>
      </c>
      <c r="U12" s="70">
        <v>1</v>
      </c>
      <c r="V12" s="66" t="s">
        <v>9980</v>
      </c>
      <c r="W12" s="66" t="s">
        <v>175</v>
      </c>
      <c r="X12" s="66" t="s">
        <v>175</v>
      </c>
      <c r="Y12" s="66" t="s">
        <v>175</v>
      </c>
      <c r="Z12" s="66" t="s">
        <v>228</v>
      </c>
      <c r="AA12" s="66" t="s">
        <v>207</v>
      </c>
      <c r="AB12" s="66" t="s">
        <v>181</v>
      </c>
      <c r="AC12" s="65" t="s">
        <v>11904</v>
      </c>
      <c r="AD12" s="65" t="s">
        <v>209</v>
      </c>
      <c r="AE12" s="65" t="s">
        <v>181</v>
      </c>
      <c r="AF12" s="65" t="s">
        <v>210</v>
      </c>
      <c r="AG12" s="65" t="s">
        <v>11904</v>
      </c>
      <c r="AH12" s="65" t="s">
        <v>209</v>
      </c>
      <c r="AI12" s="65" t="s">
        <v>181</v>
      </c>
      <c r="AJ12" s="109" t="s">
        <v>183</v>
      </c>
      <c r="AK12" s="109" t="s">
        <v>818</v>
      </c>
      <c r="AL12" s="71" t="s">
        <v>11873</v>
      </c>
      <c r="AM12" s="71" t="s">
        <v>231</v>
      </c>
      <c r="AN12" s="71" t="s">
        <v>188</v>
      </c>
      <c r="AO12" s="71" t="s">
        <v>188</v>
      </c>
      <c r="AP12" s="71" t="s">
        <v>11916</v>
      </c>
      <c r="AQ12" s="71" t="s">
        <v>11906</v>
      </c>
      <c r="AR12" s="71" t="s">
        <v>177</v>
      </c>
      <c r="AS12" s="71" t="s">
        <v>177</v>
      </c>
      <c r="AT12" s="71" t="s">
        <v>11875</v>
      </c>
      <c r="AU12" s="252" t="s">
        <v>215</v>
      </c>
      <c r="AV12" s="252" t="s">
        <v>191</v>
      </c>
      <c r="AW12" s="110" t="s">
        <v>188</v>
      </c>
      <c r="AX12" s="110" t="s">
        <v>187</v>
      </c>
      <c r="AY12" s="110" t="s">
        <v>11917</v>
      </c>
      <c r="AZ12" s="110" t="s">
        <v>188</v>
      </c>
      <c r="BA12" s="110" t="s">
        <v>188</v>
      </c>
      <c r="BB12" s="119" t="s">
        <v>11918</v>
      </c>
    </row>
    <row r="13" spans="1:54" s="6" customFormat="1" ht="18.75" hidden="1" customHeight="1">
      <c r="A13" s="273">
        <v>6</v>
      </c>
      <c r="B13" s="64" t="s">
        <v>11919</v>
      </c>
      <c r="C13" s="111" t="s">
        <v>11920</v>
      </c>
      <c r="D13" s="108" t="s">
        <v>11921</v>
      </c>
      <c r="E13" s="108" t="s">
        <v>162</v>
      </c>
      <c r="F13" s="108" t="s">
        <v>3634</v>
      </c>
      <c r="G13" s="108" t="s">
        <v>3635</v>
      </c>
      <c r="H13" s="108" t="s">
        <v>11922</v>
      </c>
      <c r="I13" s="65" t="s">
        <v>9488</v>
      </c>
      <c r="J13" s="65" t="s">
        <v>11923</v>
      </c>
      <c r="K13" s="67" t="s">
        <v>167</v>
      </c>
      <c r="L13" s="66" t="s">
        <v>11870</v>
      </c>
      <c r="M13" s="68" t="s">
        <v>222</v>
      </c>
      <c r="N13" s="68" t="s">
        <v>223</v>
      </c>
      <c r="O13" s="68" t="s">
        <v>11871</v>
      </c>
      <c r="P13" s="68" t="s">
        <v>11924</v>
      </c>
      <c r="Q13" s="68" t="s">
        <v>223</v>
      </c>
      <c r="R13" s="70">
        <v>1</v>
      </c>
      <c r="S13" s="70">
        <v>0</v>
      </c>
      <c r="T13" s="66" t="s">
        <v>11925</v>
      </c>
      <c r="U13" s="70">
        <v>0</v>
      </c>
      <c r="V13" s="66" t="s">
        <v>3688</v>
      </c>
      <c r="W13" s="66" t="s">
        <v>175</v>
      </c>
      <c r="X13" s="66" t="s">
        <v>175</v>
      </c>
      <c r="Y13" s="66" t="s">
        <v>2188</v>
      </c>
      <c r="Z13" s="66" t="s">
        <v>228</v>
      </c>
      <c r="AA13" s="66" t="s">
        <v>240</v>
      </c>
      <c r="AB13" s="66" t="s">
        <v>181</v>
      </c>
      <c r="AC13" s="65" t="s">
        <v>241</v>
      </c>
      <c r="AD13" s="65" t="s">
        <v>209</v>
      </c>
      <c r="AE13" s="65" t="s">
        <v>181</v>
      </c>
      <c r="AF13" s="65" t="s">
        <v>210</v>
      </c>
      <c r="AG13" s="65" t="s">
        <v>241</v>
      </c>
      <c r="AH13" s="65" t="s">
        <v>241</v>
      </c>
      <c r="AI13" s="65" t="s">
        <v>360</v>
      </c>
      <c r="AJ13" s="109" t="s">
        <v>183</v>
      </c>
      <c r="AK13" s="109" t="s">
        <v>1107</v>
      </c>
      <c r="AL13" s="71" t="s">
        <v>230</v>
      </c>
      <c r="AM13" s="71" t="s">
        <v>231</v>
      </c>
      <c r="AN13" s="71" t="s">
        <v>187</v>
      </c>
      <c r="AO13" s="71" t="s">
        <v>188</v>
      </c>
      <c r="AP13" s="71" t="s">
        <v>189</v>
      </c>
      <c r="AQ13" s="71" t="s">
        <v>11926</v>
      </c>
      <c r="AR13" s="71" t="s">
        <v>177</v>
      </c>
      <c r="AS13" s="71" t="s">
        <v>177</v>
      </c>
      <c r="AT13" s="71" t="s">
        <v>11927</v>
      </c>
      <c r="AU13" s="252" t="s">
        <v>189</v>
      </c>
      <c r="AV13" s="252" t="s">
        <v>191</v>
      </c>
      <c r="AW13" s="110" t="s">
        <v>187</v>
      </c>
      <c r="AX13" s="110" t="s">
        <v>187</v>
      </c>
      <c r="AY13" s="110" t="s">
        <v>246</v>
      </c>
      <c r="AZ13" s="110" t="s">
        <v>187</v>
      </c>
      <c r="BA13" s="110" t="s">
        <v>188</v>
      </c>
      <c r="BB13" s="119" t="s">
        <v>11928</v>
      </c>
    </row>
    <row r="14" spans="1:54" s="6" customFormat="1" ht="18.75" hidden="1" customHeight="1">
      <c r="A14" s="273">
        <v>7</v>
      </c>
      <c r="B14" s="64" t="s">
        <v>11929</v>
      </c>
      <c r="C14" s="111" t="s">
        <v>11930</v>
      </c>
      <c r="D14" s="108" t="s">
        <v>11931</v>
      </c>
      <c r="E14" s="108" t="s">
        <v>162</v>
      </c>
      <c r="F14" s="108" t="s">
        <v>3634</v>
      </c>
      <c r="G14" s="108" t="s">
        <v>3635</v>
      </c>
      <c r="H14" s="108" t="s">
        <v>11922</v>
      </c>
      <c r="I14" s="65" t="s">
        <v>9539</v>
      </c>
      <c r="J14" s="65" t="s">
        <v>11932</v>
      </c>
      <c r="K14" s="67" t="s">
        <v>167</v>
      </c>
      <c r="L14" s="66" t="s">
        <v>11870</v>
      </c>
      <c r="M14" s="68" t="s">
        <v>222</v>
      </c>
      <c r="N14" s="68" t="s">
        <v>223</v>
      </c>
      <c r="O14" s="68" t="s">
        <v>11871</v>
      </c>
      <c r="P14" s="68" t="s">
        <v>11933</v>
      </c>
      <c r="Q14" s="68" t="s">
        <v>223</v>
      </c>
      <c r="R14" s="70">
        <v>1</v>
      </c>
      <c r="S14" s="70">
        <v>0</v>
      </c>
      <c r="T14" s="66" t="s">
        <v>11934</v>
      </c>
      <c r="U14" s="70">
        <v>0</v>
      </c>
      <c r="V14" s="66" t="s">
        <v>3727</v>
      </c>
      <c r="W14" s="66" t="s">
        <v>175</v>
      </c>
      <c r="X14" s="66" t="s">
        <v>175</v>
      </c>
      <c r="Y14" s="66" t="s">
        <v>2188</v>
      </c>
      <c r="Z14" s="66" t="s">
        <v>335</v>
      </c>
      <c r="AA14" s="66" t="s">
        <v>207</v>
      </c>
      <c r="AB14" s="66" t="s">
        <v>181</v>
      </c>
      <c r="AC14" s="65" t="s">
        <v>11935</v>
      </c>
      <c r="AD14" s="65" t="s">
        <v>209</v>
      </c>
      <c r="AE14" s="65" t="s">
        <v>181</v>
      </c>
      <c r="AF14" s="65" t="s">
        <v>210</v>
      </c>
      <c r="AG14" s="65" t="s">
        <v>11935</v>
      </c>
      <c r="AH14" s="65" t="s">
        <v>209</v>
      </c>
      <c r="AI14" s="65" t="s">
        <v>181</v>
      </c>
      <c r="AJ14" s="109" t="s">
        <v>183</v>
      </c>
      <c r="AK14" s="109" t="s">
        <v>704</v>
      </c>
      <c r="AL14" s="71" t="s">
        <v>11873</v>
      </c>
      <c r="AM14" s="71" t="s">
        <v>186</v>
      </c>
      <c r="AN14" s="71" t="s">
        <v>188</v>
      </c>
      <c r="AO14" s="71" t="s">
        <v>187</v>
      </c>
      <c r="AP14" s="71" t="s">
        <v>11936</v>
      </c>
      <c r="AQ14" s="71" t="s">
        <v>189</v>
      </c>
      <c r="AR14" s="71" t="s">
        <v>177</v>
      </c>
      <c r="AS14" s="71" t="s">
        <v>177</v>
      </c>
      <c r="AT14" s="71" t="s">
        <v>177</v>
      </c>
      <c r="AU14" s="252" t="s">
        <v>245</v>
      </c>
      <c r="AV14" s="252" t="s">
        <v>189</v>
      </c>
      <c r="AW14" s="110" t="s">
        <v>188</v>
      </c>
      <c r="AX14" s="110" t="s">
        <v>187</v>
      </c>
      <c r="AY14" s="110" t="s">
        <v>1071</v>
      </c>
      <c r="AZ14" s="110" t="s">
        <v>188</v>
      </c>
      <c r="BA14" s="110" t="s">
        <v>188</v>
      </c>
      <c r="BB14" s="119" t="s">
        <v>11937</v>
      </c>
    </row>
    <row r="15" spans="1:54" s="6" customFormat="1" ht="18.75" hidden="1" customHeight="1">
      <c r="A15" s="273">
        <v>8</v>
      </c>
      <c r="B15" s="64" t="s">
        <v>11938</v>
      </c>
      <c r="C15" s="111" t="s">
        <v>11939</v>
      </c>
      <c r="D15" s="108" t="s">
        <v>11940</v>
      </c>
      <c r="E15" s="108" t="s">
        <v>162</v>
      </c>
      <c r="F15" s="108" t="s">
        <v>3634</v>
      </c>
      <c r="G15" s="108" t="s">
        <v>3635</v>
      </c>
      <c r="H15" s="108" t="s">
        <v>11941</v>
      </c>
      <c r="I15" s="65" t="s">
        <v>11942</v>
      </c>
      <c r="J15" s="65" t="s">
        <v>11942</v>
      </c>
      <c r="K15" s="67" t="s">
        <v>167</v>
      </c>
      <c r="L15" s="66" t="s">
        <v>11870</v>
      </c>
      <c r="M15" s="68" t="s">
        <v>222</v>
      </c>
      <c r="N15" s="68" t="s">
        <v>223</v>
      </c>
      <c r="O15" s="68" t="s">
        <v>11871</v>
      </c>
      <c r="P15" s="68" t="s">
        <v>11943</v>
      </c>
      <c r="Q15" s="68" t="s">
        <v>223</v>
      </c>
      <c r="R15" s="70">
        <v>1</v>
      </c>
      <c r="S15" s="70">
        <v>0</v>
      </c>
      <c r="T15" s="66" t="s">
        <v>8589</v>
      </c>
      <c r="U15" s="70">
        <v>0</v>
      </c>
      <c r="V15" s="66" t="s">
        <v>3791</v>
      </c>
      <c r="W15" s="66" t="s">
        <v>175</v>
      </c>
      <c r="X15" s="66" t="s">
        <v>175</v>
      </c>
      <c r="Y15" s="66" t="s">
        <v>2188</v>
      </c>
      <c r="Z15" s="66" t="s">
        <v>228</v>
      </c>
      <c r="AA15" s="66" t="s">
        <v>207</v>
      </c>
      <c r="AB15" s="66" t="s">
        <v>181</v>
      </c>
      <c r="AC15" s="65" t="s">
        <v>11904</v>
      </c>
      <c r="AD15" s="65" t="s">
        <v>209</v>
      </c>
      <c r="AE15" s="65" t="s">
        <v>181</v>
      </c>
      <c r="AF15" s="65" t="s">
        <v>210</v>
      </c>
      <c r="AG15" s="65" t="s">
        <v>11904</v>
      </c>
      <c r="AH15" s="65" t="s">
        <v>209</v>
      </c>
      <c r="AI15" s="65" t="s">
        <v>181</v>
      </c>
      <c r="AJ15" s="109" t="s">
        <v>183</v>
      </c>
      <c r="AK15" s="109" t="s">
        <v>229</v>
      </c>
      <c r="AL15" s="71" t="s">
        <v>230</v>
      </c>
      <c r="AM15" s="71" t="s">
        <v>186</v>
      </c>
      <c r="AN15" s="71" t="s">
        <v>188</v>
      </c>
      <c r="AO15" s="71" t="s">
        <v>187</v>
      </c>
      <c r="AP15" s="71" t="s">
        <v>11944</v>
      </c>
      <c r="AQ15" s="71" t="s">
        <v>189</v>
      </c>
      <c r="AR15" s="71" t="s">
        <v>177</v>
      </c>
      <c r="AS15" s="71" t="s">
        <v>177</v>
      </c>
      <c r="AT15" s="71" t="s">
        <v>177</v>
      </c>
      <c r="AU15" s="252" t="s">
        <v>215</v>
      </c>
      <c r="AV15" s="252" t="s">
        <v>189</v>
      </c>
      <c r="AW15" s="110" t="s">
        <v>188</v>
      </c>
      <c r="AX15" s="110" t="s">
        <v>187</v>
      </c>
      <c r="AY15" s="110" t="s">
        <v>315</v>
      </c>
      <c r="AZ15" s="110" t="s">
        <v>188</v>
      </c>
      <c r="BA15" s="110" t="s">
        <v>188</v>
      </c>
      <c r="BB15" s="119" t="s">
        <v>11928</v>
      </c>
    </row>
    <row r="16" spans="1:54" s="6" customFormat="1" ht="18.75" hidden="1" customHeight="1">
      <c r="A16" s="273">
        <v>9</v>
      </c>
      <c r="B16" s="64" t="s">
        <v>539</v>
      </c>
      <c r="C16" s="111" t="s">
        <v>11945</v>
      </c>
      <c r="D16" s="108" t="s">
        <v>11946</v>
      </c>
      <c r="E16" s="108" t="s">
        <v>162</v>
      </c>
      <c r="F16" s="108" t="s">
        <v>197</v>
      </c>
      <c r="G16" s="108" t="s">
        <v>198</v>
      </c>
      <c r="H16" s="108" t="s">
        <v>11868</v>
      </c>
      <c r="I16" s="65" t="s">
        <v>11869</v>
      </c>
      <c r="J16" s="65" t="s">
        <v>11869</v>
      </c>
      <c r="K16" s="67" t="s">
        <v>167</v>
      </c>
      <c r="L16" s="66" t="s">
        <v>11893</v>
      </c>
      <c r="M16" s="68" t="s">
        <v>222</v>
      </c>
      <c r="N16" s="68" t="s">
        <v>223</v>
      </c>
      <c r="O16" s="68" t="s">
        <v>11871</v>
      </c>
      <c r="P16" s="68" t="s">
        <v>11872</v>
      </c>
      <c r="Q16" s="68" t="s">
        <v>223</v>
      </c>
      <c r="R16" s="70">
        <v>1</v>
      </c>
      <c r="S16" s="70">
        <v>1</v>
      </c>
      <c r="T16" s="66" t="s">
        <v>555</v>
      </c>
      <c r="U16" s="70">
        <v>0</v>
      </c>
      <c r="V16" s="66" t="s">
        <v>499</v>
      </c>
      <c r="W16" s="66" t="s">
        <v>175</v>
      </c>
      <c r="X16" s="66" t="s">
        <v>175</v>
      </c>
      <c r="Y16" s="66" t="s">
        <v>175</v>
      </c>
      <c r="Z16" s="66" t="s">
        <v>230</v>
      </c>
      <c r="AA16" s="66" t="s">
        <v>207</v>
      </c>
      <c r="AB16" s="66" t="s">
        <v>181</v>
      </c>
      <c r="AC16" s="65" t="s">
        <v>241</v>
      </c>
      <c r="AD16" s="65" t="s">
        <v>209</v>
      </c>
      <c r="AE16" s="65" t="s">
        <v>181</v>
      </c>
      <c r="AF16" s="65" t="s">
        <v>210</v>
      </c>
      <c r="AG16" s="65" t="s">
        <v>241</v>
      </c>
      <c r="AH16" s="65" t="s">
        <v>241</v>
      </c>
      <c r="AI16" s="65" t="s">
        <v>360</v>
      </c>
      <c r="AJ16" s="109" t="s">
        <v>183</v>
      </c>
      <c r="AK16" s="109" t="s">
        <v>386</v>
      </c>
      <c r="AL16" s="71" t="s">
        <v>11873</v>
      </c>
      <c r="AM16" s="71" t="s">
        <v>231</v>
      </c>
      <c r="AN16" s="71" t="s">
        <v>187</v>
      </c>
      <c r="AO16" s="71" t="s">
        <v>188</v>
      </c>
      <c r="AP16" s="71" t="s">
        <v>189</v>
      </c>
      <c r="AQ16" s="71" t="s">
        <v>11947</v>
      </c>
      <c r="AR16" s="71" t="s">
        <v>177</v>
      </c>
      <c r="AS16" s="71" t="s">
        <v>177</v>
      </c>
      <c r="AT16" s="71" t="s">
        <v>11875</v>
      </c>
      <c r="AU16" s="252" t="s">
        <v>189</v>
      </c>
      <c r="AV16" s="252" t="s">
        <v>191</v>
      </c>
      <c r="AW16" s="110" t="s">
        <v>188</v>
      </c>
      <c r="AX16" s="110" t="s">
        <v>187</v>
      </c>
      <c r="AY16" s="110" t="s">
        <v>11948</v>
      </c>
      <c r="AZ16" s="110" t="s">
        <v>188</v>
      </c>
      <c r="BA16" s="110" t="s">
        <v>188</v>
      </c>
      <c r="BB16" s="119" t="s">
        <v>11949</v>
      </c>
    </row>
    <row r="17" spans="1:54" s="6" customFormat="1" ht="18.75" hidden="1" customHeight="1">
      <c r="A17" s="273">
        <v>10</v>
      </c>
      <c r="B17" s="64" t="s">
        <v>11950</v>
      </c>
      <c r="C17" s="111" t="s">
        <v>11951</v>
      </c>
      <c r="D17" s="108" t="s">
        <v>11952</v>
      </c>
      <c r="E17" s="108" t="s">
        <v>162</v>
      </c>
      <c r="F17" s="108" t="s">
        <v>197</v>
      </c>
      <c r="G17" s="108" t="s">
        <v>198</v>
      </c>
      <c r="H17" s="108" t="s">
        <v>11953</v>
      </c>
      <c r="I17" s="65" t="s">
        <v>11954</v>
      </c>
      <c r="J17" s="65" t="s">
        <v>11954</v>
      </c>
      <c r="K17" s="67" t="s">
        <v>167</v>
      </c>
      <c r="L17" s="66" t="s">
        <v>11893</v>
      </c>
      <c r="M17" s="68" t="s">
        <v>222</v>
      </c>
      <c r="N17" s="68" t="s">
        <v>223</v>
      </c>
      <c r="O17" s="68" t="s">
        <v>11871</v>
      </c>
      <c r="P17" s="68" t="s">
        <v>11955</v>
      </c>
      <c r="Q17" s="68" t="s">
        <v>223</v>
      </c>
      <c r="R17" s="70">
        <v>1</v>
      </c>
      <c r="S17" s="70">
        <v>0</v>
      </c>
      <c r="T17" s="66" t="s">
        <v>11956</v>
      </c>
      <c r="U17" s="70">
        <v>0</v>
      </c>
      <c r="V17" s="66" t="s">
        <v>829</v>
      </c>
      <c r="W17" s="66" t="s">
        <v>175</v>
      </c>
      <c r="X17" s="66" t="s">
        <v>175</v>
      </c>
      <c r="Y17" s="66" t="s">
        <v>175</v>
      </c>
      <c r="Z17" s="66" t="s">
        <v>230</v>
      </c>
      <c r="AA17" s="66" t="s">
        <v>207</v>
      </c>
      <c r="AB17" s="66" t="s">
        <v>181</v>
      </c>
      <c r="AC17" s="65" t="s">
        <v>241</v>
      </c>
      <c r="AD17" s="65" t="s">
        <v>209</v>
      </c>
      <c r="AE17" s="65" t="s">
        <v>181</v>
      </c>
      <c r="AF17" s="65" t="s">
        <v>210</v>
      </c>
      <c r="AG17" s="65" t="s">
        <v>241</v>
      </c>
      <c r="AH17" s="65" t="s">
        <v>209</v>
      </c>
      <c r="AI17" s="65" t="s">
        <v>181</v>
      </c>
      <c r="AJ17" s="109" t="s">
        <v>183</v>
      </c>
      <c r="AK17" s="109" t="s">
        <v>704</v>
      </c>
      <c r="AL17" s="71" t="s">
        <v>11873</v>
      </c>
      <c r="AM17" s="71" t="s">
        <v>186</v>
      </c>
      <c r="AN17" s="71" t="s">
        <v>188</v>
      </c>
      <c r="AO17" s="71" t="s">
        <v>187</v>
      </c>
      <c r="AP17" s="71" t="s">
        <v>11957</v>
      </c>
      <c r="AQ17" s="71" t="s">
        <v>189</v>
      </c>
      <c r="AR17" s="71" t="s">
        <v>177</v>
      </c>
      <c r="AS17" s="71" t="s">
        <v>177</v>
      </c>
      <c r="AT17" s="71" t="s">
        <v>177</v>
      </c>
      <c r="AU17" s="252" t="s">
        <v>245</v>
      </c>
      <c r="AV17" s="252" t="s">
        <v>189</v>
      </c>
      <c r="AW17" s="110" t="s">
        <v>188</v>
      </c>
      <c r="AX17" s="110" t="s">
        <v>187</v>
      </c>
      <c r="AY17" s="110" t="s">
        <v>11958</v>
      </c>
      <c r="AZ17" s="110" t="s">
        <v>188</v>
      </c>
      <c r="BA17" s="110" t="s">
        <v>188</v>
      </c>
      <c r="BB17" s="119" t="s">
        <v>11959</v>
      </c>
    </row>
    <row r="18" spans="1:54" s="6" customFormat="1" ht="18.75" hidden="1" customHeight="1">
      <c r="A18" s="273">
        <v>11</v>
      </c>
      <c r="B18" s="64" t="s">
        <v>8954</v>
      </c>
      <c r="C18" s="111" t="s">
        <v>11960</v>
      </c>
      <c r="D18" s="108" t="s">
        <v>11961</v>
      </c>
      <c r="E18" s="108" t="s">
        <v>162</v>
      </c>
      <c r="F18" s="108" t="s">
        <v>410</v>
      </c>
      <c r="G18" s="108" t="s">
        <v>411</v>
      </c>
      <c r="H18" s="108" t="s">
        <v>11962</v>
      </c>
      <c r="I18" s="65" t="s">
        <v>8957</v>
      </c>
      <c r="J18" s="65" t="s">
        <v>11963</v>
      </c>
      <c r="K18" s="67" t="s">
        <v>167</v>
      </c>
      <c r="L18" s="66" t="s">
        <v>11893</v>
      </c>
      <c r="M18" s="68" t="s">
        <v>222</v>
      </c>
      <c r="N18" s="68" t="s">
        <v>223</v>
      </c>
      <c r="O18" s="68" t="s">
        <v>11871</v>
      </c>
      <c r="P18" s="68" t="s">
        <v>11964</v>
      </c>
      <c r="Q18" s="68" t="s">
        <v>223</v>
      </c>
      <c r="R18" s="70">
        <v>1</v>
      </c>
      <c r="S18" s="70">
        <v>0</v>
      </c>
      <c r="T18" s="66" t="s">
        <v>11965</v>
      </c>
      <c r="U18" s="70">
        <v>0</v>
      </c>
      <c r="V18" s="66" t="s">
        <v>4929</v>
      </c>
      <c r="W18" s="66" t="s">
        <v>175</v>
      </c>
      <c r="X18" s="66" t="s">
        <v>175</v>
      </c>
      <c r="Y18" s="66" t="s">
        <v>175</v>
      </c>
      <c r="Z18" s="66" t="s">
        <v>228</v>
      </c>
      <c r="AA18" s="66" t="s">
        <v>207</v>
      </c>
      <c r="AB18" s="66" t="s">
        <v>181</v>
      </c>
      <c r="AC18" s="65" t="s">
        <v>241</v>
      </c>
      <c r="AD18" s="65" t="s">
        <v>209</v>
      </c>
      <c r="AE18" s="65" t="s">
        <v>181</v>
      </c>
      <c r="AF18" s="65" t="s">
        <v>210</v>
      </c>
      <c r="AG18" s="65" t="s">
        <v>241</v>
      </c>
      <c r="AH18" s="65" t="s">
        <v>209</v>
      </c>
      <c r="AI18" s="65" t="s">
        <v>181</v>
      </c>
      <c r="AJ18" s="109" t="s">
        <v>183</v>
      </c>
      <c r="AK18" s="109" t="s">
        <v>386</v>
      </c>
      <c r="AL18" s="71" t="s">
        <v>230</v>
      </c>
      <c r="AM18" s="71" t="s">
        <v>231</v>
      </c>
      <c r="AN18" s="71" t="s">
        <v>188</v>
      </c>
      <c r="AO18" s="71" t="s">
        <v>188</v>
      </c>
      <c r="AP18" s="71" t="s">
        <v>11966</v>
      </c>
      <c r="AQ18" s="71" t="s">
        <v>11967</v>
      </c>
      <c r="AR18" s="71" t="s">
        <v>177</v>
      </c>
      <c r="AS18" s="71" t="s">
        <v>177</v>
      </c>
      <c r="AT18" s="71" t="s">
        <v>11968</v>
      </c>
      <c r="AU18" s="252" t="s">
        <v>245</v>
      </c>
      <c r="AV18" s="252" t="s">
        <v>191</v>
      </c>
      <c r="AW18" s="110" t="s">
        <v>188</v>
      </c>
      <c r="AX18" s="110" t="s">
        <v>187</v>
      </c>
      <c r="AY18" s="110" t="s">
        <v>11969</v>
      </c>
      <c r="AZ18" s="110" t="s">
        <v>188</v>
      </c>
      <c r="BA18" s="110" t="s">
        <v>188</v>
      </c>
      <c r="BB18" s="119" t="s">
        <v>11970</v>
      </c>
    </row>
    <row r="19" spans="1:54" s="6" customFormat="1" ht="18.75" hidden="1" customHeight="1">
      <c r="A19" s="273">
        <v>12</v>
      </c>
      <c r="B19" s="64" t="s">
        <v>11971</v>
      </c>
      <c r="C19" s="111" t="s">
        <v>11972</v>
      </c>
      <c r="D19" s="108" t="s">
        <v>11973</v>
      </c>
      <c r="E19" s="108" t="s">
        <v>162</v>
      </c>
      <c r="F19" s="108" t="s">
        <v>410</v>
      </c>
      <c r="G19" s="108" t="s">
        <v>411</v>
      </c>
      <c r="H19" s="108" t="s">
        <v>11974</v>
      </c>
      <c r="I19" s="65" t="s">
        <v>11975</v>
      </c>
      <c r="J19" s="65" t="s">
        <v>11975</v>
      </c>
      <c r="K19" s="67" t="s">
        <v>167</v>
      </c>
      <c r="L19" s="66" t="s">
        <v>11893</v>
      </c>
      <c r="M19" s="68" t="s">
        <v>222</v>
      </c>
      <c r="N19" s="68" t="s">
        <v>223</v>
      </c>
      <c r="O19" s="68" t="s">
        <v>11871</v>
      </c>
      <c r="P19" s="68" t="s">
        <v>11976</v>
      </c>
      <c r="Q19" s="68" t="s">
        <v>223</v>
      </c>
      <c r="R19" s="70">
        <v>1</v>
      </c>
      <c r="S19" s="70">
        <v>0</v>
      </c>
      <c r="T19" s="66" t="s">
        <v>11977</v>
      </c>
      <c r="U19" s="70">
        <v>0</v>
      </c>
      <c r="V19" s="66" t="s">
        <v>1221</v>
      </c>
      <c r="W19" s="66" t="s">
        <v>175</v>
      </c>
      <c r="X19" s="66" t="s">
        <v>175</v>
      </c>
      <c r="Y19" s="66" t="s">
        <v>175</v>
      </c>
      <c r="Z19" s="66" t="s">
        <v>228</v>
      </c>
      <c r="AA19" s="66" t="s">
        <v>207</v>
      </c>
      <c r="AB19" s="66" t="s">
        <v>181</v>
      </c>
      <c r="AC19" s="65" t="s">
        <v>11904</v>
      </c>
      <c r="AD19" s="65" t="s">
        <v>209</v>
      </c>
      <c r="AE19" s="65" t="s">
        <v>181</v>
      </c>
      <c r="AF19" s="65" t="s">
        <v>210</v>
      </c>
      <c r="AG19" s="65" t="s">
        <v>11904</v>
      </c>
      <c r="AH19" s="65" t="s">
        <v>209</v>
      </c>
      <c r="AI19" s="65" t="s">
        <v>181</v>
      </c>
      <c r="AJ19" s="109" t="s">
        <v>183</v>
      </c>
      <c r="AK19" s="109" t="s">
        <v>229</v>
      </c>
      <c r="AL19" s="71" t="s">
        <v>11873</v>
      </c>
      <c r="AM19" s="71" t="s">
        <v>231</v>
      </c>
      <c r="AN19" s="71" t="s">
        <v>188</v>
      </c>
      <c r="AO19" s="71" t="s">
        <v>188</v>
      </c>
      <c r="AP19" s="71" t="s">
        <v>11978</v>
      </c>
      <c r="AQ19" s="71" t="s">
        <v>11906</v>
      </c>
      <c r="AR19" s="71" t="s">
        <v>177</v>
      </c>
      <c r="AS19" s="71" t="s">
        <v>177</v>
      </c>
      <c r="AT19" s="71" t="s">
        <v>11875</v>
      </c>
      <c r="AU19" s="252" t="s">
        <v>215</v>
      </c>
      <c r="AV19" s="252" t="s">
        <v>191</v>
      </c>
      <c r="AW19" s="110" t="s">
        <v>188</v>
      </c>
      <c r="AX19" s="110" t="s">
        <v>187</v>
      </c>
      <c r="AY19" s="110" t="s">
        <v>3149</v>
      </c>
      <c r="AZ19" s="110" t="s">
        <v>188</v>
      </c>
      <c r="BA19" s="110" t="s">
        <v>188</v>
      </c>
      <c r="BB19" s="119" t="s">
        <v>11979</v>
      </c>
    </row>
    <row r="20" spans="1:54" s="6" customFormat="1" ht="18.75" hidden="1" customHeight="1">
      <c r="A20" s="273">
        <v>13</v>
      </c>
      <c r="B20" s="64" t="s">
        <v>9493</v>
      </c>
      <c r="C20" s="111" t="s">
        <v>11980</v>
      </c>
      <c r="D20" s="108" t="s">
        <v>11981</v>
      </c>
      <c r="E20" s="108" t="s">
        <v>162</v>
      </c>
      <c r="F20" s="108" t="s">
        <v>3634</v>
      </c>
      <c r="G20" s="108" t="s">
        <v>3635</v>
      </c>
      <c r="H20" s="108" t="s">
        <v>11922</v>
      </c>
      <c r="I20" s="65" t="s">
        <v>9496</v>
      </c>
      <c r="J20" s="65" t="s">
        <v>11982</v>
      </c>
      <c r="K20" s="67" t="s">
        <v>167</v>
      </c>
      <c r="L20" s="66" t="s">
        <v>11893</v>
      </c>
      <c r="M20" s="68" t="s">
        <v>222</v>
      </c>
      <c r="N20" s="68" t="s">
        <v>223</v>
      </c>
      <c r="O20" s="68" t="s">
        <v>11871</v>
      </c>
      <c r="P20" s="68" t="s">
        <v>11983</v>
      </c>
      <c r="Q20" s="68" t="s">
        <v>223</v>
      </c>
      <c r="R20" s="70">
        <v>1</v>
      </c>
      <c r="S20" s="70">
        <v>0</v>
      </c>
      <c r="T20" s="66" t="s">
        <v>11984</v>
      </c>
      <c r="U20" s="70">
        <v>2</v>
      </c>
      <c r="V20" s="66" t="s">
        <v>3710</v>
      </c>
      <c r="W20" s="66" t="s">
        <v>175</v>
      </c>
      <c r="X20" s="66" t="s">
        <v>175</v>
      </c>
      <c r="Y20" s="66" t="s">
        <v>2188</v>
      </c>
      <c r="Z20" s="66" t="s">
        <v>335</v>
      </c>
      <c r="AA20" s="66" t="s">
        <v>180</v>
      </c>
      <c r="AB20" s="66" t="s">
        <v>181</v>
      </c>
      <c r="AC20" s="65" t="s">
        <v>11935</v>
      </c>
      <c r="AD20" s="65" t="s">
        <v>209</v>
      </c>
      <c r="AE20" s="65" t="s">
        <v>181</v>
      </c>
      <c r="AF20" s="65" t="s">
        <v>210</v>
      </c>
      <c r="AG20" s="65" t="s">
        <v>11935</v>
      </c>
      <c r="AH20" s="65" t="s">
        <v>180</v>
      </c>
      <c r="AI20" s="65" t="s">
        <v>181</v>
      </c>
      <c r="AJ20" s="109" t="s">
        <v>183</v>
      </c>
      <c r="AK20" s="109" t="s">
        <v>2569</v>
      </c>
      <c r="AL20" s="71" t="s">
        <v>11985</v>
      </c>
      <c r="AM20" s="71" t="s">
        <v>231</v>
      </c>
      <c r="AN20" s="71" t="s">
        <v>188</v>
      </c>
      <c r="AO20" s="71" t="s">
        <v>188</v>
      </c>
      <c r="AP20" s="71" t="s">
        <v>11986</v>
      </c>
      <c r="AQ20" s="71" t="s">
        <v>11987</v>
      </c>
      <c r="AR20" s="71" t="s">
        <v>177</v>
      </c>
      <c r="AS20" s="71" t="s">
        <v>11988</v>
      </c>
      <c r="AT20" s="71" t="s">
        <v>11927</v>
      </c>
      <c r="AU20" s="252" t="s">
        <v>245</v>
      </c>
      <c r="AV20" s="252" t="s">
        <v>260</v>
      </c>
      <c r="AW20" s="110" t="s">
        <v>188</v>
      </c>
      <c r="AX20" s="110" t="s">
        <v>187</v>
      </c>
      <c r="AY20" s="110" t="s">
        <v>11989</v>
      </c>
      <c r="AZ20" s="110" t="s">
        <v>188</v>
      </c>
      <c r="BA20" s="110" t="s">
        <v>188</v>
      </c>
      <c r="BB20" s="119" t="s">
        <v>11990</v>
      </c>
    </row>
    <row r="21" spans="1:54" s="6" customFormat="1" ht="18.75" hidden="1" customHeight="1">
      <c r="A21" s="273">
        <v>14</v>
      </c>
      <c r="B21" s="64" t="s">
        <v>11991</v>
      </c>
      <c r="C21" s="111" t="s">
        <v>11992</v>
      </c>
      <c r="D21" s="108" t="s">
        <v>11993</v>
      </c>
      <c r="E21" s="108" t="s">
        <v>162</v>
      </c>
      <c r="F21" s="108" t="s">
        <v>163</v>
      </c>
      <c r="G21" s="108" t="s">
        <v>164</v>
      </c>
      <c r="H21" s="108" t="s">
        <v>11994</v>
      </c>
      <c r="I21" s="65" t="s">
        <v>11995</v>
      </c>
      <c r="J21" s="65" t="s">
        <v>11995</v>
      </c>
      <c r="K21" s="67" t="s">
        <v>167</v>
      </c>
      <c r="L21" s="66" t="s">
        <v>11996</v>
      </c>
      <c r="M21" s="68" t="s">
        <v>222</v>
      </c>
      <c r="N21" s="68" t="s">
        <v>223</v>
      </c>
      <c r="O21" s="68" t="s">
        <v>11871</v>
      </c>
      <c r="P21" s="68" t="s">
        <v>11997</v>
      </c>
      <c r="Q21" s="68" t="s">
        <v>223</v>
      </c>
      <c r="R21" s="70">
        <v>1</v>
      </c>
      <c r="S21" s="70">
        <v>1</v>
      </c>
      <c r="T21" s="66" t="s">
        <v>11998</v>
      </c>
      <c r="U21" s="70">
        <v>0</v>
      </c>
      <c r="V21" s="66" t="s">
        <v>447</v>
      </c>
      <c r="W21" s="66" t="s">
        <v>175</v>
      </c>
      <c r="X21" s="66" t="s">
        <v>175</v>
      </c>
      <c r="Y21" s="66" t="s">
        <v>175</v>
      </c>
      <c r="Z21" s="66" t="s">
        <v>335</v>
      </c>
      <c r="AA21" s="66" t="s">
        <v>207</v>
      </c>
      <c r="AB21" s="66" t="s">
        <v>181</v>
      </c>
      <c r="AC21" s="65" t="s">
        <v>11935</v>
      </c>
      <c r="AD21" s="65" t="s">
        <v>209</v>
      </c>
      <c r="AE21" s="65" t="s">
        <v>181</v>
      </c>
      <c r="AF21" s="65" t="s">
        <v>210</v>
      </c>
      <c r="AG21" s="65" t="s">
        <v>11935</v>
      </c>
      <c r="AH21" s="65" t="s">
        <v>209</v>
      </c>
      <c r="AI21" s="65" t="s">
        <v>181</v>
      </c>
      <c r="AJ21" s="109" t="s">
        <v>183</v>
      </c>
      <c r="AK21" s="109" t="s">
        <v>212</v>
      </c>
      <c r="AL21" s="71" t="s">
        <v>230</v>
      </c>
      <c r="AM21" s="71" t="s">
        <v>231</v>
      </c>
      <c r="AN21" s="71" t="s">
        <v>188</v>
      </c>
      <c r="AO21" s="71" t="s">
        <v>188</v>
      </c>
      <c r="AP21" s="71" t="s">
        <v>11999</v>
      </c>
      <c r="AQ21" s="71" t="s">
        <v>11906</v>
      </c>
      <c r="AR21" s="71" t="s">
        <v>177</v>
      </c>
      <c r="AS21" s="71" t="s">
        <v>177</v>
      </c>
      <c r="AT21" s="71" t="s">
        <v>11875</v>
      </c>
      <c r="AU21" s="252" t="s">
        <v>215</v>
      </c>
      <c r="AV21" s="252" t="s">
        <v>260</v>
      </c>
      <c r="AW21" s="110" t="s">
        <v>188</v>
      </c>
      <c r="AX21" s="110" t="s">
        <v>187</v>
      </c>
      <c r="AY21" s="110" t="s">
        <v>12000</v>
      </c>
      <c r="AZ21" s="110" t="s">
        <v>188</v>
      </c>
      <c r="BA21" s="110" t="s">
        <v>188</v>
      </c>
      <c r="BB21" s="119" t="s">
        <v>11928</v>
      </c>
    </row>
    <row r="22" spans="1:54" s="6" customFormat="1" ht="18.75" hidden="1" customHeight="1">
      <c r="A22" s="273">
        <v>15</v>
      </c>
      <c r="B22" s="64" t="s">
        <v>12001</v>
      </c>
      <c r="C22" s="111" t="s">
        <v>12002</v>
      </c>
      <c r="D22" s="108" t="s">
        <v>12003</v>
      </c>
      <c r="E22" s="108" t="s">
        <v>162</v>
      </c>
      <c r="F22" s="108" t="s">
        <v>163</v>
      </c>
      <c r="G22" s="108" t="s">
        <v>164</v>
      </c>
      <c r="H22" s="108" t="s">
        <v>11994</v>
      </c>
      <c r="I22" s="65" t="s">
        <v>12004</v>
      </c>
      <c r="J22" s="65" t="s">
        <v>12004</v>
      </c>
      <c r="K22" s="67" t="s">
        <v>167</v>
      </c>
      <c r="L22" s="66" t="s">
        <v>11996</v>
      </c>
      <c r="M22" s="68" t="s">
        <v>222</v>
      </c>
      <c r="N22" s="68" t="s">
        <v>223</v>
      </c>
      <c r="O22" s="68" t="s">
        <v>11871</v>
      </c>
      <c r="P22" s="68" t="s">
        <v>12005</v>
      </c>
      <c r="Q22" s="68" t="s">
        <v>223</v>
      </c>
      <c r="R22" s="70">
        <v>1</v>
      </c>
      <c r="S22" s="70">
        <v>0</v>
      </c>
      <c r="T22" s="66">
        <v>0</v>
      </c>
      <c r="U22" s="70">
        <v>1</v>
      </c>
      <c r="V22" s="66" t="s">
        <v>3182</v>
      </c>
      <c r="W22" s="66" t="s">
        <v>175</v>
      </c>
      <c r="X22" s="66" t="s">
        <v>175</v>
      </c>
      <c r="Y22" s="66" t="s">
        <v>175</v>
      </c>
      <c r="Z22" s="66" t="s">
        <v>335</v>
      </c>
      <c r="AA22" s="66" t="s">
        <v>207</v>
      </c>
      <c r="AB22" s="66" t="s">
        <v>181</v>
      </c>
      <c r="AC22" s="65" t="s">
        <v>11935</v>
      </c>
      <c r="AD22" s="65" t="s">
        <v>209</v>
      </c>
      <c r="AE22" s="65" t="s">
        <v>181</v>
      </c>
      <c r="AF22" s="65" t="s">
        <v>210</v>
      </c>
      <c r="AG22" s="65" t="s">
        <v>11935</v>
      </c>
      <c r="AH22" s="65" t="s">
        <v>209</v>
      </c>
      <c r="AI22" s="65" t="s">
        <v>181</v>
      </c>
      <c r="AJ22" s="109" t="s">
        <v>183</v>
      </c>
      <c r="AK22" s="109" t="s">
        <v>818</v>
      </c>
      <c r="AL22" s="71" t="s">
        <v>185</v>
      </c>
      <c r="AM22" s="71" t="s">
        <v>231</v>
      </c>
      <c r="AN22" s="71" t="s">
        <v>188</v>
      </c>
      <c r="AO22" s="71" t="s">
        <v>188</v>
      </c>
      <c r="AP22" s="71" t="s">
        <v>12006</v>
      </c>
      <c r="AQ22" s="71" t="s">
        <v>12007</v>
      </c>
      <c r="AR22" s="71" t="s">
        <v>177</v>
      </c>
      <c r="AS22" s="71" t="s">
        <v>11988</v>
      </c>
      <c r="AT22" s="71" t="s">
        <v>11968</v>
      </c>
      <c r="AU22" s="252" t="s">
        <v>245</v>
      </c>
      <c r="AV22" s="252" t="s">
        <v>260</v>
      </c>
      <c r="AW22" s="110" t="s">
        <v>188</v>
      </c>
      <c r="AX22" s="110" t="s">
        <v>187</v>
      </c>
      <c r="AY22" s="110" t="s">
        <v>12008</v>
      </c>
      <c r="AZ22" s="110" t="s">
        <v>188</v>
      </c>
      <c r="BA22" s="110" t="s">
        <v>188</v>
      </c>
      <c r="BB22" s="119" t="s">
        <v>12009</v>
      </c>
    </row>
    <row r="23" spans="1:54" s="6" customFormat="1" ht="18.75" hidden="1" customHeight="1">
      <c r="A23" s="273">
        <v>16</v>
      </c>
      <c r="B23" s="64" t="s">
        <v>12010</v>
      </c>
      <c r="C23" s="111" t="s">
        <v>12011</v>
      </c>
      <c r="D23" s="108" t="s">
        <v>12012</v>
      </c>
      <c r="E23" s="108" t="s">
        <v>162</v>
      </c>
      <c r="F23" s="108" t="s">
        <v>163</v>
      </c>
      <c r="G23" s="108" t="s">
        <v>164</v>
      </c>
      <c r="H23" s="108" t="s">
        <v>11994</v>
      </c>
      <c r="I23" s="65" t="s">
        <v>12013</v>
      </c>
      <c r="J23" s="65" t="s">
        <v>12013</v>
      </c>
      <c r="K23" s="67" t="s">
        <v>167</v>
      </c>
      <c r="L23" s="66" t="s">
        <v>11996</v>
      </c>
      <c r="M23" s="68" t="s">
        <v>222</v>
      </c>
      <c r="N23" s="68" t="s">
        <v>223</v>
      </c>
      <c r="O23" s="68" t="s">
        <v>11871</v>
      </c>
      <c r="P23" s="68" t="s">
        <v>12014</v>
      </c>
      <c r="Q23" s="68" t="s">
        <v>223</v>
      </c>
      <c r="R23" s="70">
        <v>0</v>
      </c>
      <c r="S23" s="70">
        <v>0</v>
      </c>
      <c r="T23" s="66">
        <v>0</v>
      </c>
      <c r="U23" s="70">
        <v>0</v>
      </c>
      <c r="V23" s="66" t="s">
        <v>270</v>
      </c>
      <c r="W23" s="66" t="s">
        <v>175</v>
      </c>
      <c r="X23" s="66" t="s">
        <v>175</v>
      </c>
      <c r="Y23" s="66" t="s">
        <v>175</v>
      </c>
      <c r="Z23" s="66" t="s">
        <v>230</v>
      </c>
      <c r="AA23" s="66" t="s">
        <v>207</v>
      </c>
      <c r="AB23" s="66" t="s">
        <v>181</v>
      </c>
      <c r="AC23" s="65" t="s">
        <v>241</v>
      </c>
      <c r="AD23" s="65" t="s">
        <v>209</v>
      </c>
      <c r="AE23" s="65" t="s">
        <v>181</v>
      </c>
      <c r="AF23" s="65" t="s">
        <v>210</v>
      </c>
      <c r="AG23" s="65" t="s">
        <v>241</v>
      </c>
      <c r="AH23" s="65" t="s">
        <v>209</v>
      </c>
      <c r="AI23" s="65" t="s">
        <v>181</v>
      </c>
      <c r="AJ23" s="109" t="s">
        <v>183</v>
      </c>
      <c r="AK23" s="109" t="s">
        <v>375</v>
      </c>
      <c r="AL23" s="71" t="s">
        <v>230</v>
      </c>
      <c r="AM23" s="71" t="s">
        <v>231</v>
      </c>
      <c r="AN23" s="71" t="s">
        <v>188</v>
      </c>
      <c r="AO23" s="71" t="s">
        <v>188</v>
      </c>
      <c r="AP23" s="71" t="s">
        <v>12015</v>
      </c>
      <c r="AQ23" s="71" t="s">
        <v>11874</v>
      </c>
      <c r="AR23" s="71" t="s">
        <v>177</v>
      </c>
      <c r="AS23" s="71" t="s">
        <v>177</v>
      </c>
      <c r="AT23" s="71" t="s">
        <v>11875</v>
      </c>
      <c r="AU23" s="252" t="s">
        <v>215</v>
      </c>
      <c r="AV23" s="252" t="s">
        <v>191</v>
      </c>
      <c r="AW23" s="110" t="s">
        <v>188</v>
      </c>
      <c r="AX23" s="110" t="s">
        <v>187</v>
      </c>
      <c r="AY23" s="110" t="s">
        <v>12016</v>
      </c>
      <c r="AZ23" s="110" t="s">
        <v>188</v>
      </c>
      <c r="BA23" s="110" t="s">
        <v>188</v>
      </c>
      <c r="BB23" s="119" t="s">
        <v>12017</v>
      </c>
    </row>
    <row r="24" spans="1:54" s="6" customFormat="1" ht="18.75" hidden="1" customHeight="1">
      <c r="A24" s="273">
        <v>17</v>
      </c>
      <c r="B24" s="64" t="s">
        <v>12018</v>
      </c>
      <c r="C24" s="111" t="s">
        <v>12019</v>
      </c>
      <c r="D24" s="108" t="s">
        <v>12020</v>
      </c>
      <c r="E24" s="108" t="s">
        <v>162</v>
      </c>
      <c r="F24" s="108" t="s">
        <v>163</v>
      </c>
      <c r="G24" s="108" t="s">
        <v>164</v>
      </c>
      <c r="H24" s="108" t="s">
        <v>11994</v>
      </c>
      <c r="I24" s="65" t="s">
        <v>12021</v>
      </c>
      <c r="J24" s="65" t="s">
        <v>12021</v>
      </c>
      <c r="K24" s="67" t="s">
        <v>167</v>
      </c>
      <c r="L24" s="66" t="s">
        <v>11996</v>
      </c>
      <c r="M24" s="68" t="s">
        <v>222</v>
      </c>
      <c r="N24" s="68" t="s">
        <v>223</v>
      </c>
      <c r="O24" s="68" t="s">
        <v>11871</v>
      </c>
      <c r="P24" s="68" t="s">
        <v>12022</v>
      </c>
      <c r="Q24" s="68" t="s">
        <v>223</v>
      </c>
      <c r="R24" s="70">
        <v>1</v>
      </c>
      <c r="S24" s="70">
        <v>1</v>
      </c>
      <c r="T24" s="66">
        <v>0</v>
      </c>
      <c r="U24" s="70">
        <v>0</v>
      </c>
      <c r="V24" s="66" t="s">
        <v>252</v>
      </c>
      <c r="W24" s="66" t="s">
        <v>175</v>
      </c>
      <c r="X24" s="66" t="s">
        <v>175</v>
      </c>
      <c r="Y24" s="66" t="s">
        <v>175</v>
      </c>
      <c r="Z24" s="66" t="s">
        <v>335</v>
      </c>
      <c r="AA24" s="66" t="s">
        <v>207</v>
      </c>
      <c r="AB24" s="66" t="s">
        <v>181</v>
      </c>
      <c r="AC24" s="65" t="s">
        <v>11904</v>
      </c>
      <c r="AD24" s="65" t="s">
        <v>209</v>
      </c>
      <c r="AE24" s="65" t="s">
        <v>181</v>
      </c>
      <c r="AF24" s="65" t="s">
        <v>210</v>
      </c>
      <c r="AG24" s="65" t="s">
        <v>11904</v>
      </c>
      <c r="AH24" s="65" t="s">
        <v>209</v>
      </c>
      <c r="AI24" s="65" t="s">
        <v>181</v>
      </c>
      <c r="AJ24" s="109" t="s">
        <v>183</v>
      </c>
      <c r="AK24" s="109" t="s">
        <v>704</v>
      </c>
      <c r="AL24" s="71" t="s">
        <v>185</v>
      </c>
      <c r="AM24" s="71" t="s">
        <v>231</v>
      </c>
      <c r="AN24" s="71" t="s">
        <v>188</v>
      </c>
      <c r="AO24" s="71" t="s">
        <v>188</v>
      </c>
      <c r="AP24" s="71" t="s">
        <v>12023</v>
      </c>
      <c r="AQ24" s="71" t="s">
        <v>12024</v>
      </c>
      <c r="AR24" s="71" t="s">
        <v>177</v>
      </c>
      <c r="AS24" s="71" t="s">
        <v>12025</v>
      </c>
      <c r="AT24" s="71" t="s">
        <v>11875</v>
      </c>
      <c r="AU24" s="252" t="s">
        <v>245</v>
      </c>
      <c r="AV24" s="252" t="s">
        <v>260</v>
      </c>
      <c r="AW24" s="110" t="s">
        <v>188</v>
      </c>
      <c r="AX24" s="110" t="s">
        <v>187</v>
      </c>
      <c r="AY24" s="110" t="s">
        <v>12026</v>
      </c>
      <c r="AZ24" s="110" t="s">
        <v>188</v>
      </c>
      <c r="BA24" s="110" t="s">
        <v>188</v>
      </c>
      <c r="BB24" s="119" t="s">
        <v>11970</v>
      </c>
    </row>
    <row r="25" spans="1:54" s="6" customFormat="1" ht="18.75" hidden="1" customHeight="1">
      <c r="A25" s="273">
        <v>18</v>
      </c>
      <c r="B25" s="64" t="s">
        <v>12027</v>
      </c>
      <c r="C25" s="111" t="s">
        <v>12028</v>
      </c>
      <c r="D25" s="108" t="s">
        <v>12029</v>
      </c>
      <c r="E25" s="108" t="s">
        <v>162</v>
      </c>
      <c r="F25" s="108" t="s">
        <v>197</v>
      </c>
      <c r="G25" s="108" t="s">
        <v>198</v>
      </c>
      <c r="H25" s="108" t="s">
        <v>11868</v>
      </c>
      <c r="I25" s="65" t="s">
        <v>203</v>
      </c>
      <c r="J25" s="65" t="s">
        <v>12030</v>
      </c>
      <c r="K25" s="67" t="s">
        <v>432</v>
      </c>
      <c r="L25" s="66" t="s">
        <v>11996</v>
      </c>
      <c r="M25" s="68" t="s">
        <v>222</v>
      </c>
      <c r="N25" s="68" t="s">
        <v>223</v>
      </c>
      <c r="O25" s="68" t="s">
        <v>11871</v>
      </c>
      <c r="P25" s="68" t="s">
        <v>12031</v>
      </c>
      <c r="Q25" s="68" t="s">
        <v>223</v>
      </c>
      <c r="R25" s="70">
        <v>1</v>
      </c>
      <c r="S25" s="70">
        <v>1</v>
      </c>
      <c r="T25" s="66" t="s">
        <v>555</v>
      </c>
      <c r="U25" s="70">
        <v>0</v>
      </c>
      <c r="V25" s="66" t="s">
        <v>563</v>
      </c>
      <c r="W25" s="66" t="s">
        <v>175</v>
      </c>
      <c r="X25" s="66" t="s">
        <v>175</v>
      </c>
      <c r="Y25" s="66" t="s">
        <v>175</v>
      </c>
      <c r="Z25" s="66" t="s">
        <v>180</v>
      </c>
      <c r="AA25" s="66" t="s">
        <v>180</v>
      </c>
      <c r="AB25" s="66" t="s">
        <v>12032</v>
      </c>
      <c r="AC25" s="65">
        <v>-999</v>
      </c>
      <c r="AD25" s="65" t="s">
        <v>241</v>
      </c>
      <c r="AE25" s="65" t="s">
        <v>180</v>
      </c>
      <c r="AF25" s="65" t="s">
        <v>182</v>
      </c>
      <c r="AG25" s="65">
        <v>-999</v>
      </c>
      <c r="AH25" s="65" t="s">
        <v>241</v>
      </c>
      <c r="AI25" s="65" t="s">
        <v>180</v>
      </c>
      <c r="AJ25" s="109" t="s">
        <v>183</v>
      </c>
      <c r="AK25" s="109" t="s">
        <v>416</v>
      </c>
      <c r="AL25" s="71" t="s">
        <v>230</v>
      </c>
      <c r="AM25" s="71" t="s">
        <v>186</v>
      </c>
      <c r="AN25" s="71" t="s">
        <v>187</v>
      </c>
      <c r="AO25" s="71" t="s">
        <v>187</v>
      </c>
      <c r="AP25" s="71" t="s">
        <v>189</v>
      </c>
      <c r="AQ25" s="71" t="s">
        <v>189</v>
      </c>
      <c r="AR25" s="71" t="s">
        <v>177</v>
      </c>
      <c r="AS25" s="71" t="s">
        <v>177</v>
      </c>
      <c r="AT25" s="71" t="s">
        <v>177</v>
      </c>
      <c r="AU25" s="252" t="s">
        <v>189</v>
      </c>
      <c r="AV25" s="252" t="s">
        <v>189</v>
      </c>
      <c r="AW25" s="110" t="s">
        <v>188</v>
      </c>
      <c r="AX25" s="110" t="s">
        <v>187</v>
      </c>
      <c r="AY25" s="110" t="s">
        <v>12033</v>
      </c>
      <c r="AZ25" s="110" t="s">
        <v>188</v>
      </c>
      <c r="BA25" s="110" t="s">
        <v>188</v>
      </c>
      <c r="BB25" s="119" t="s">
        <v>12034</v>
      </c>
    </row>
    <row r="26" spans="1:54" s="6" customFormat="1" ht="18.75" hidden="1" customHeight="1">
      <c r="A26" s="273">
        <v>19</v>
      </c>
      <c r="B26" s="64" t="s">
        <v>12035</v>
      </c>
      <c r="C26" s="111" t="s">
        <v>12036</v>
      </c>
      <c r="D26" s="108" t="s">
        <v>12037</v>
      </c>
      <c r="E26" s="108" t="s">
        <v>162</v>
      </c>
      <c r="F26" s="108" t="s">
        <v>197</v>
      </c>
      <c r="G26" s="108" t="s">
        <v>198</v>
      </c>
      <c r="H26" s="108" t="s">
        <v>12038</v>
      </c>
      <c r="I26" s="65" t="s">
        <v>12039</v>
      </c>
      <c r="J26" s="65" t="s">
        <v>12039</v>
      </c>
      <c r="K26" s="67" t="s">
        <v>167</v>
      </c>
      <c r="L26" s="66" t="s">
        <v>11996</v>
      </c>
      <c r="M26" s="68" t="s">
        <v>222</v>
      </c>
      <c r="N26" s="68" t="s">
        <v>223</v>
      </c>
      <c r="O26" s="68" t="s">
        <v>11871</v>
      </c>
      <c r="P26" s="68" t="s">
        <v>12040</v>
      </c>
      <c r="Q26" s="68" t="s">
        <v>223</v>
      </c>
      <c r="R26" s="70">
        <v>1</v>
      </c>
      <c r="S26" s="70">
        <v>1</v>
      </c>
      <c r="T26" s="66" t="s">
        <v>12041</v>
      </c>
      <c r="U26" s="70">
        <v>0</v>
      </c>
      <c r="V26" s="66" t="s">
        <v>647</v>
      </c>
      <c r="W26" s="66" t="s">
        <v>175</v>
      </c>
      <c r="X26" s="66" t="s">
        <v>175</v>
      </c>
      <c r="Y26" s="66" t="s">
        <v>175</v>
      </c>
      <c r="Z26" s="66" t="s">
        <v>230</v>
      </c>
      <c r="AA26" s="66" t="s">
        <v>207</v>
      </c>
      <c r="AB26" s="66" t="s">
        <v>181</v>
      </c>
      <c r="AC26" s="65" t="s">
        <v>241</v>
      </c>
      <c r="AD26" s="65" t="s">
        <v>209</v>
      </c>
      <c r="AE26" s="65" t="s">
        <v>181</v>
      </c>
      <c r="AF26" s="65" t="s">
        <v>210</v>
      </c>
      <c r="AG26" s="65" t="s">
        <v>241</v>
      </c>
      <c r="AH26" s="65" t="s">
        <v>209</v>
      </c>
      <c r="AI26" s="65" t="s">
        <v>181</v>
      </c>
      <c r="AJ26" s="109" t="s">
        <v>183</v>
      </c>
      <c r="AK26" s="109" t="s">
        <v>212</v>
      </c>
      <c r="AL26" s="71" t="s">
        <v>11873</v>
      </c>
      <c r="AM26" s="71" t="s">
        <v>186</v>
      </c>
      <c r="AN26" s="71" t="s">
        <v>188</v>
      </c>
      <c r="AO26" s="71" t="s">
        <v>187</v>
      </c>
      <c r="AP26" s="71" t="s">
        <v>12042</v>
      </c>
      <c r="AQ26" s="71" t="s">
        <v>189</v>
      </c>
      <c r="AR26" s="71" t="s">
        <v>177</v>
      </c>
      <c r="AS26" s="71" t="s">
        <v>177</v>
      </c>
      <c r="AT26" s="71" t="s">
        <v>177</v>
      </c>
      <c r="AU26" s="252" t="s">
        <v>215</v>
      </c>
      <c r="AV26" s="252" t="s">
        <v>189</v>
      </c>
      <c r="AW26" s="110" t="s">
        <v>188</v>
      </c>
      <c r="AX26" s="110" t="s">
        <v>187</v>
      </c>
      <c r="AY26" s="110" t="s">
        <v>12043</v>
      </c>
      <c r="AZ26" s="110" t="s">
        <v>188</v>
      </c>
      <c r="BA26" s="110" t="s">
        <v>187</v>
      </c>
      <c r="BB26" s="119" t="s">
        <v>756</v>
      </c>
    </row>
    <row r="27" spans="1:54" s="6" customFormat="1" ht="18.75" hidden="1" customHeight="1">
      <c r="A27" s="273">
        <v>20</v>
      </c>
      <c r="B27" s="64" t="s">
        <v>12044</v>
      </c>
      <c r="C27" s="111" t="s">
        <v>12045</v>
      </c>
      <c r="D27" s="108" t="s">
        <v>12046</v>
      </c>
      <c r="E27" s="108" t="s">
        <v>162</v>
      </c>
      <c r="F27" s="108" t="s">
        <v>197</v>
      </c>
      <c r="G27" s="108" t="s">
        <v>198</v>
      </c>
      <c r="H27" s="108" t="s">
        <v>11953</v>
      </c>
      <c r="I27" s="65" t="s">
        <v>12047</v>
      </c>
      <c r="J27" s="65" t="s">
        <v>12047</v>
      </c>
      <c r="K27" s="67" t="s">
        <v>167</v>
      </c>
      <c r="L27" s="66" t="s">
        <v>11996</v>
      </c>
      <c r="M27" s="68" t="s">
        <v>222</v>
      </c>
      <c r="N27" s="68" t="s">
        <v>223</v>
      </c>
      <c r="O27" s="68" t="s">
        <v>11871</v>
      </c>
      <c r="P27" s="68" t="s">
        <v>12048</v>
      </c>
      <c r="Q27" s="68" t="s">
        <v>223</v>
      </c>
      <c r="R27" s="70">
        <v>1</v>
      </c>
      <c r="S27" s="70">
        <v>1</v>
      </c>
      <c r="T27" s="66" t="s">
        <v>12049</v>
      </c>
      <c r="U27" s="70">
        <v>0</v>
      </c>
      <c r="V27" s="66" t="s">
        <v>673</v>
      </c>
      <c r="W27" s="66" t="s">
        <v>175</v>
      </c>
      <c r="X27" s="66" t="s">
        <v>175</v>
      </c>
      <c r="Y27" s="66" t="s">
        <v>175</v>
      </c>
      <c r="Z27" s="66" t="s">
        <v>230</v>
      </c>
      <c r="AA27" s="66" t="s">
        <v>207</v>
      </c>
      <c r="AB27" s="66" t="s">
        <v>181</v>
      </c>
      <c r="AC27" s="65" t="s">
        <v>241</v>
      </c>
      <c r="AD27" s="65" t="s">
        <v>209</v>
      </c>
      <c r="AE27" s="65" t="s">
        <v>181</v>
      </c>
      <c r="AF27" s="65" t="s">
        <v>210</v>
      </c>
      <c r="AG27" s="65" t="s">
        <v>241</v>
      </c>
      <c r="AH27" s="65" t="s">
        <v>209</v>
      </c>
      <c r="AI27" s="65" t="s">
        <v>181</v>
      </c>
      <c r="AJ27" s="109" t="s">
        <v>183</v>
      </c>
      <c r="AK27" s="109" t="s">
        <v>704</v>
      </c>
      <c r="AL27" s="71" t="s">
        <v>230</v>
      </c>
      <c r="AM27" s="71" t="s">
        <v>186</v>
      </c>
      <c r="AN27" s="71" t="s">
        <v>188</v>
      </c>
      <c r="AO27" s="71" t="s">
        <v>187</v>
      </c>
      <c r="AP27" s="71" t="s">
        <v>12023</v>
      </c>
      <c r="AQ27" s="71" t="s">
        <v>189</v>
      </c>
      <c r="AR27" s="71" t="s">
        <v>177</v>
      </c>
      <c r="AS27" s="71" t="s">
        <v>177</v>
      </c>
      <c r="AT27" s="71" t="s">
        <v>177</v>
      </c>
      <c r="AU27" s="252" t="s">
        <v>245</v>
      </c>
      <c r="AV27" s="252" t="s">
        <v>189</v>
      </c>
      <c r="AW27" s="110" t="s">
        <v>188</v>
      </c>
      <c r="AX27" s="110" t="s">
        <v>187</v>
      </c>
      <c r="AY27" s="110" t="s">
        <v>12050</v>
      </c>
      <c r="AZ27" s="110" t="s">
        <v>188</v>
      </c>
      <c r="BA27" s="110" t="s">
        <v>188</v>
      </c>
      <c r="BB27" s="119" t="s">
        <v>11937</v>
      </c>
    </row>
    <row r="28" spans="1:54" s="6" customFormat="1" ht="18.75" hidden="1" customHeight="1">
      <c r="A28" s="273">
        <v>21</v>
      </c>
      <c r="B28" s="64" t="s">
        <v>12051</v>
      </c>
      <c r="C28" s="111" t="s">
        <v>12052</v>
      </c>
      <c r="D28" s="108" t="s">
        <v>12053</v>
      </c>
      <c r="E28" s="108" t="s">
        <v>162</v>
      </c>
      <c r="F28" s="108" t="s">
        <v>197</v>
      </c>
      <c r="G28" s="108" t="s">
        <v>198</v>
      </c>
      <c r="H28" s="108" t="s">
        <v>12054</v>
      </c>
      <c r="I28" s="65" t="s">
        <v>12055</v>
      </c>
      <c r="J28" s="65" t="s">
        <v>12055</v>
      </c>
      <c r="K28" s="68" t="s">
        <v>167</v>
      </c>
      <c r="L28" s="66" t="s">
        <v>11996</v>
      </c>
      <c r="M28" s="68" t="s">
        <v>222</v>
      </c>
      <c r="N28" s="68" t="s">
        <v>223</v>
      </c>
      <c r="O28" s="68" t="s">
        <v>11871</v>
      </c>
      <c r="P28" s="68" t="s">
        <v>11976</v>
      </c>
      <c r="Q28" s="68" t="s">
        <v>223</v>
      </c>
      <c r="R28" s="70">
        <v>1</v>
      </c>
      <c r="S28" s="70">
        <v>0</v>
      </c>
      <c r="T28" s="66" t="s">
        <v>12056</v>
      </c>
      <c r="U28" s="70">
        <v>0</v>
      </c>
      <c r="V28" s="66" t="s">
        <v>1797</v>
      </c>
      <c r="W28" s="66" t="s">
        <v>175</v>
      </c>
      <c r="X28" s="66" t="s">
        <v>175</v>
      </c>
      <c r="Y28" s="66" t="s">
        <v>175</v>
      </c>
      <c r="Z28" s="66" t="s">
        <v>230</v>
      </c>
      <c r="AA28" s="66" t="s">
        <v>207</v>
      </c>
      <c r="AB28" s="66" t="s">
        <v>181</v>
      </c>
      <c r="AC28" s="65" t="s">
        <v>11935</v>
      </c>
      <c r="AD28" s="65" t="s">
        <v>209</v>
      </c>
      <c r="AE28" s="65" t="s">
        <v>181</v>
      </c>
      <c r="AF28" s="65" t="s">
        <v>210</v>
      </c>
      <c r="AG28" s="65" t="s">
        <v>11935</v>
      </c>
      <c r="AH28" s="65" t="s">
        <v>209</v>
      </c>
      <c r="AI28" s="65" t="s">
        <v>181</v>
      </c>
      <c r="AJ28" s="109" t="s">
        <v>183</v>
      </c>
      <c r="AK28" s="109" t="s">
        <v>375</v>
      </c>
      <c r="AL28" s="71" t="s">
        <v>230</v>
      </c>
      <c r="AM28" s="71" t="s">
        <v>231</v>
      </c>
      <c r="AN28" s="71" t="s">
        <v>188</v>
      </c>
      <c r="AO28" s="71" t="s">
        <v>188</v>
      </c>
      <c r="AP28" s="71" t="s">
        <v>12057</v>
      </c>
      <c r="AQ28" s="71" t="s">
        <v>12058</v>
      </c>
      <c r="AR28" s="71" t="s">
        <v>177</v>
      </c>
      <c r="AS28" s="71" t="s">
        <v>177</v>
      </c>
      <c r="AT28" s="71" t="s">
        <v>11968</v>
      </c>
      <c r="AU28" s="252" t="s">
        <v>215</v>
      </c>
      <c r="AV28" s="252" t="s">
        <v>191</v>
      </c>
      <c r="AW28" s="110" t="s">
        <v>187</v>
      </c>
      <c r="AX28" s="110" t="s">
        <v>187</v>
      </c>
      <c r="AY28" s="110" t="s">
        <v>246</v>
      </c>
      <c r="AZ28" s="110" t="s">
        <v>187</v>
      </c>
      <c r="BA28" s="110" t="s">
        <v>187</v>
      </c>
      <c r="BB28" s="119" t="s">
        <v>756</v>
      </c>
    </row>
    <row r="29" spans="1:54" s="6" customFormat="1" ht="18.75" customHeight="1">
      <c r="A29" s="273">
        <v>22</v>
      </c>
      <c r="B29" s="64" t="s">
        <v>12059</v>
      </c>
      <c r="C29" s="111" t="s">
        <v>12060</v>
      </c>
      <c r="D29" s="108" t="s">
        <v>12061</v>
      </c>
      <c r="E29" s="108" t="s">
        <v>162</v>
      </c>
      <c r="F29" s="108" t="s">
        <v>945</v>
      </c>
      <c r="G29" s="108" t="s">
        <v>946</v>
      </c>
      <c r="H29" s="108" t="s">
        <v>12062</v>
      </c>
      <c r="I29" s="65" t="s">
        <v>12063</v>
      </c>
      <c r="J29" s="65" t="s">
        <v>12063</v>
      </c>
      <c r="K29" s="67" t="s">
        <v>167</v>
      </c>
      <c r="L29" s="66" t="s">
        <v>11996</v>
      </c>
      <c r="M29" s="68" t="s">
        <v>222</v>
      </c>
      <c r="N29" s="68" t="s">
        <v>223</v>
      </c>
      <c r="O29" s="68" t="s">
        <v>11871</v>
      </c>
      <c r="P29" s="68" t="s">
        <v>12064</v>
      </c>
      <c r="Q29" s="68" t="s">
        <v>223</v>
      </c>
      <c r="R29" s="70">
        <v>1</v>
      </c>
      <c r="S29" s="70">
        <v>1</v>
      </c>
      <c r="T29" s="66" t="s">
        <v>958</v>
      </c>
      <c r="U29" s="70">
        <v>1</v>
      </c>
      <c r="V29" s="66" t="s">
        <v>950</v>
      </c>
      <c r="W29" s="66" t="s">
        <v>175</v>
      </c>
      <c r="X29" s="66" t="s">
        <v>175</v>
      </c>
      <c r="Y29" s="66" t="s">
        <v>175</v>
      </c>
      <c r="Z29" s="66" t="s">
        <v>230</v>
      </c>
      <c r="AA29" s="66" t="s">
        <v>207</v>
      </c>
      <c r="AB29" s="66" t="s">
        <v>181</v>
      </c>
      <c r="AC29" s="65" t="s">
        <v>241</v>
      </c>
      <c r="AD29" s="65" t="s">
        <v>209</v>
      </c>
      <c r="AE29" s="65" t="s">
        <v>181</v>
      </c>
      <c r="AF29" s="65" t="s">
        <v>210</v>
      </c>
      <c r="AG29" s="65" t="s">
        <v>241</v>
      </c>
      <c r="AH29" s="65" t="s">
        <v>209</v>
      </c>
      <c r="AI29" s="65" t="s">
        <v>181</v>
      </c>
      <c r="AJ29" s="109" t="s">
        <v>183</v>
      </c>
      <c r="AK29" s="109" t="s">
        <v>704</v>
      </c>
      <c r="AL29" s="71" t="s">
        <v>230</v>
      </c>
      <c r="AM29" s="71" t="s">
        <v>186</v>
      </c>
      <c r="AN29" s="71" t="s">
        <v>188</v>
      </c>
      <c r="AO29" s="71" t="s">
        <v>187</v>
      </c>
      <c r="AP29" s="71" t="s">
        <v>11884</v>
      </c>
      <c r="AQ29" s="71" t="s">
        <v>189</v>
      </c>
      <c r="AR29" s="71" t="s">
        <v>177</v>
      </c>
      <c r="AS29" s="71" t="s">
        <v>177</v>
      </c>
      <c r="AT29" s="71" t="s">
        <v>177</v>
      </c>
      <c r="AU29" s="252" t="s">
        <v>245</v>
      </c>
      <c r="AV29" s="252" t="s">
        <v>189</v>
      </c>
      <c r="AW29" s="110" t="s">
        <v>188</v>
      </c>
      <c r="AX29" s="110" t="s">
        <v>187</v>
      </c>
      <c r="AY29" s="110" t="s">
        <v>1347</v>
      </c>
      <c r="AZ29" s="110" t="s">
        <v>188</v>
      </c>
      <c r="BA29" s="110" t="s">
        <v>188</v>
      </c>
      <c r="BB29" s="119" t="s">
        <v>11970</v>
      </c>
    </row>
    <row r="30" spans="1:54" s="6" customFormat="1" ht="18.75" customHeight="1">
      <c r="A30" s="273">
        <v>23</v>
      </c>
      <c r="B30" s="64" t="s">
        <v>11878</v>
      </c>
      <c r="C30" s="111" t="s">
        <v>12065</v>
      </c>
      <c r="D30" s="108" t="s">
        <v>12066</v>
      </c>
      <c r="E30" s="108" t="s">
        <v>162</v>
      </c>
      <c r="F30" s="108" t="s">
        <v>945</v>
      </c>
      <c r="G30" s="108" t="s">
        <v>946</v>
      </c>
      <c r="H30" s="108" t="s">
        <v>11881</v>
      </c>
      <c r="I30" s="65" t="s">
        <v>1029</v>
      </c>
      <c r="J30" s="65" t="s">
        <v>1029</v>
      </c>
      <c r="K30" s="67" t="s">
        <v>167</v>
      </c>
      <c r="L30" s="66" t="s">
        <v>11996</v>
      </c>
      <c r="M30" s="68" t="s">
        <v>222</v>
      </c>
      <c r="N30" s="68" t="s">
        <v>223</v>
      </c>
      <c r="O30" s="68" t="s">
        <v>11871</v>
      </c>
      <c r="P30" s="68" t="s">
        <v>12067</v>
      </c>
      <c r="Q30" s="68" t="s">
        <v>223</v>
      </c>
      <c r="R30" s="70">
        <v>1</v>
      </c>
      <c r="S30" s="70">
        <v>1</v>
      </c>
      <c r="T30" s="66" t="s">
        <v>12068</v>
      </c>
      <c r="U30" s="70">
        <v>3</v>
      </c>
      <c r="V30" s="66" t="s">
        <v>990</v>
      </c>
      <c r="W30" s="66" t="s">
        <v>175</v>
      </c>
      <c r="X30" s="66" t="s">
        <v>175</v>
      </c>
      <c r="Y30" s="66" t="s">
        <v>175</v>
      </c>
      <c r="Z30" s="66" t="s">
        <v>230</v>
      </c>
      <c r="AA30" s="66" t="s">
        <v>207</v>
      </c>
      <c r="AB30" s="66" t="s">
        <v>181</v>
      </c>
      <c r="AC30" s="65" t="s">
        <v>241</v>
      </c>
      <c r="AD30" s="65" t="s">
        <v>209</v>
      </c>
      <c r="AE30" s="65" t="s">
        <v>181</v>
      </c>
      <c r="AF30" s="65" t="s">
        <v>210</v>
      </c>
      <c r="AG30" s="65" t="s">
        <v>241</v>
      </c>
      <c r="AH30" s="65" t="s">
        <v>180</v>
      </c>
      <c r="AI30" s="65" t="s">
        <v>180</v>
      </c>
      <c r="AJ30" s="109" t="s">
        <v>183</v>
      </c>
      <c r="AK30" s="109" t="s">
        <v>704</v>
      </c>
      <c r="AL30" s="71" t="s">
        <v>230</v>
      </c>
      <c r="AM30" s="71" t="s">
        <v>231</v>
      </c>
      <c r="AN30" s="71" t="s">
        <v>188</v>
      </c>
      <c r="AO30" s="71" t="s">
        <v>188</v>
      </c>
      <c r="AP30" s="71" t="s">
        <v>11884</v>
      </c>
      <c r="AQ30" s="71" t="s">
        <v>11885</v>
      </c>
      <c r="AR30" s="71" t="s">
        <v>177</v>
      </c>
      <c r="AS30" s="71" t="s">
        <v>177</v>
      </c>
      <c r="AT30" s="71" t="s">
        <v>11886</v>
      </c>
      <c r="AU30" s="252" t="s">
        <v>245</v>
      </c>
      <c r="AV30" s="252" t="s">
        <v>191</v>
      </c>
      <c r="AW30" s="110" t="s">
        <v>188</v>
      </c>
      <c r="AX30" s="110" t="s">
        <v>187</v>
      </c>
      <c r="AY30" s="110" t="s">
        <v>1347</v>
      </c>
      <c r="AZ30" s="110" t="s">
        <v>188</v>
      </c>
      <c r="BA30" s="110" t="s">
        <v>188</v>
      </c>
      <c r="BB30" s="119" t="s">
        <v>12017</v>
      </c>
    </row>
    <row r="31" spans="1:54" s="6" customFormat="1" ht="18.75" hidden="1" customHeight="1">
      <c r="A31" s="273">
        <v>24</v>
      </c>
      <c r="B31" s="64" t="s">
        <v>12069</v>
      </c>
      <c r="C31" s="111" t="s">
        <v>12070</v>
      </c>
      <c r="D31" s="108" t="s">
        <v>12071</v>
      </c>
      <c r="E31" s="108" t="s">
        <v>162</v>
      </c>
      <c r="F31" s="108" t="s">
        <v>410</v>
      </c>
      <c r="G31" s="108" t="s">
        <v>411</v>
      </c>
      <c r="H31" s="108" t="s">
        <v>11962</v>
      </c>
      <c r="I31" s="65" t="s">
        <v>203</v>
      </c>
      <c r="J31" s="65" t="s">
        <v>12072</v>
      </c>
      <c r="K31" s="67" t="s">
        <v>432</v>
      </c>
      <c r="L31" s="66" t="s">
        <v>11996</v>
      </c>
      <c r="M31" s="68" t="s">
        <v>222</v>
      </c>
      <c r="N31" s="68" t="s">
        <v>223</v>
      </c>
      <c r="O31" s="68" t="s">
        <v>11871</v>
      </c>
      <c r="P31" s="68" t="s">
        <v>12073</v>
      </c>
      <c r="Q31" s="68" t="s">
        <v>223</v>
      </c>
      <c r="R31" s="70">
        <v>1</v>
      </c>
      <c r="S31" s="70">
        <v>0</v>
      </c>
      <c r="T31" s="66" t="s">
        <v>12074</v>
      </c>
      <c r="U31" s="70">
        <v>0</v>
      </c>
      <c r="V31" s="66" t="s">
        <v>415</v>
      </c>
      <c r="W31" s="66" t="s">
        <v>175</v>
      </c>
      <c r="X31" s="66" t="s">
        <v>175</v>
      </c>
      <c r="Y31" s="66" t="s">
        <v>175</v>
      </c>
      <c r="Z31" s="66" t="s">
        <v>335</v>
      </c>
      <c r="AA31" s="66" t="s">
        <v>207</v>
      </c>
      <c r="AB31" s="66" t="s">
        <v>181</v>
      </c>
      <c r="AC31" s="65">
        <v>-999</v>
      </c>
      <c r="AD31" s="65" t="s">
        <v>209</v>
      </c>
      <c r="AE31" s="65" t="s">
        <v>181</v>
      </c>
      <c r="AF31" s="65" t="s">
        <v>210</v>
      </c>
      <c r="AG31" s="65">
        <v>-999</v>
      </c>
      <c r="AH31" s="65" t="s">
        <v>209</v>
      </c>
      <c r="AI31" s="65" t="s">
        <v>181</v>
      </c>
      <c r="AJ31" s="109" t="s">
        <v>183</v>
      </c>
      <c r="AK31" s="109" t="s">
        <v>704</v>
      </c>
      <c r="AL31" s="71" t="s">
        <v>230</v>
      </c>
      <c r="AM31" s="71" t="s">
        <v>231</v>
      </c>
      <c r="AN31" s="71" t="s">
        <v>187</v>
      </c>
      <c r="AO31" s="71" t="s">
        <v>188</v>
      </c>
      <c r="AP31" s="71" t="s">
        <v>189</v>
      </c>
      <c r="AQ31" s="71" t="s">
        <v>12075</v>
      </c>
      <c r="AR31" s="71" t="s">
        <v>177</v>
      </c>
      <c r="AS31" s="71" t="s">
        <v>177</v>
      </c>
      <c r="AT31" s="71" t="s">
        <v>12076</v>
      </c>
      <c r="AU31" s="252" t="s">
        <v>189</v>
      </c>
      <c r="AV31" s="252" t="s">
        <v>191</v>
      </c>
      <c r="AW31" s="110" t="s">
        <v>188</v>
      </c>
      <c r="AX31" s="110" t="s">
        <v>187</v>
      </c>
      <c r="AY31" s="110" t="s">
        <v>12077</v>
      </c>
      <c r="AZ31" s="110" t="s">
        <v>188</v>
      </c>
      <c r="BA31" s="110" t="s">
        <v>187</v>
      </c>
      <c r="BB31" s="119" t="s">
        <v>756</v>
      </c>
    </row>
    <row r="32" spans="1:54" s="6" customFormat="1" ht="18.75" hidden="1" customHeight="1">
      <c r="A32" s="273">
        <v>25</v>
      </c>
      <c r="B32" s="64" t="s">
        <v>12078</v>
      </c>
      <c r="C32" s="111" t="s">
        <v>12079</v>
      </c>
      <c r="D32" s="108" t="s">
        <v>12080</v>
      </c>
      <c r="E32" s="108" t="s">
        <v>162</v>
      </c>
      <c r="F32" s="108" t="s">
        <v>2182</v>
      </c>
      <c r="G32" s="108" t="s">
        <v>2183</v>
      </c>
      <c r="H32" s="108" t="s">
        <v>12081</v>
      </c>
      <c r="I32" s="65" t="s">
        <v>12082</v>
      </c>
      <c r="J32" s="65" t="s">
        <v>12082</v>
      </c>
      <c r="K32" s="67" t="s">
        <v>167</v>
      </c>
      <c r="L32" s="66" t="s">
        <v>11996</v>
      </c>
      <c r="M32" s="68" t="s">
        <v>222</v>
      </c>
      <c r="N32" s="68" t="s">
        <v>223</v>
      </c>
      <c r="O32" s="68" t="s">
        <v>11871</v>
      </c>
      <c r="P32" s="68" t="s">
        <v>12083</v>
      </c>
      <c r="Q32" s="68" t="s">
        <v>223</v>
      </c>
      <c r="R32" s="70">
        <v>1</v>
      </c>
      <c r="S32" s="70">
        <v>0</v>
      </c>
      <c r="T32" s="66" t="s">
        <v>2195</v>
      </c>
      <c r="U32" s="70">
        <v>1</v>
      </c>
      <c r="V32" s="66" t="s">
        <v>2187</v>
      </c>
      <c r="W32" s="66" t="s">
        <v>175</v>
      </c>
      <c r="X32" s="66" t="s">
        <v>175</v>
      </c>
      <c r="Y32" s="66" t="s">
        <v>2188</v>
      </c>
      <c r="Z32" s="66" t="s">
        <v>335</v>
      </c>
      <c r="AA32" s="66" t="s">
        <v>207</v>
      </c>
      <c r="AB32" s="66" t="s">
        <v>181</v>
      </c>
      <c r="AC32" s="65" t="s">
        <v>11935</v>
      </c>
      <c r="AD32" s="65" t="s">
        <v>209</v>
      </c>
      <c r="AE32" s="65" t="s">
        <v>181</v>
      </c>
      <c r="AF32" s="65" t="s">
        <v>210</v>
      </c>
      <c r="AG32" s="65" t="s">
        <v>11935</v>
      </c>
      <c r="AH32" s="65" t="s">
        <v>209</v>
      </c>
      <c r="AI32" s="65" t="s">
        <v>181</v>
      </c>
      <c r="AJ32" s="109" t="s">
        <v>183</v>
      </c>
      <c r="AK32" s="109" t="s">
        <v>508</v>
      </c>
      <c r="AL32" s="71" t="s">
        <v>185</v>
      </c>
      <c r="AM32" s="71" t="s">
        <v>231</v>
      </c>
      <c r="AN32" s="71" t="s">
        <v>188</v>
      </c>
      <c r="AO32" s="71" t="s">
        <v>188</v>
      </c>
      <c r="AP32" s="71" t="s">
        <v>11884</v>
      </c>
      <c r="AQ32" s="71" t="s">
        <v>11906</v>
      </c>
      <c r="AR32" s="71" t="s">
        <v>177</v>
      </c>
      <c r="AS32" s="71" t="s">
        <v>12025</v>
      </c>
      <c r="AT32" s="71" t="s">
        <v>11875</v>
      </c>
      <c r="AU32" s="252" t="s">
        <v>245</v>
      </c>
      <c r="AV32" s="252" t="s">
        <v>260</v>
      </c>
      <c r="AW32" s="110" t="s">
        <v>188</v>
      </c>
      <c r="AX32" s="110" t="s">
        <v>187</v>
      </c>
      <c r="AY32" s="110" t="s">
        <v>12084</v>
      </c>
      <c r="AZ32" s="110" t="s">
        <v>188</v>
      </c>
      <c r="BA32" s="110" t="s">
        <v>188</v>
      </c>
      <c r="BB32" s="119" t="s">
        <v>12009</v>
      </c>
    </row>
    <row r="33" spans="1:54" s="6" customFormat="1" ht="33.6" hidden="1" customHeight="1">
      <c r="A33" s="273">
        <v>26</v>
      </c>
      <c r="B33" s="64" t="s">
        <v>12085</v>
      </c>
      <c r="C33" s="111" t="s">
        <v>12086</v>
      </c>
      <c r="D33" s="108" t="s">
        <v>12087</v>
      </c>
      <c r="E33" s="108" t="s">
        <v>162</v>
      </c>
      <c r="F33" s="108" t="s">
        <v>3510</v>
      </c>
      <c r="G33" s="108" t="s">
        <v>3511</v>
      </c>
      <c r="H33" s="108" t="s">
        <v>12088</v>
      </c>
      <c r="I33" s="65" t="s">
        <v>12089</v>
      </c>
      <c r="J33" s="65" t="s">
        <v>12089</v>
      </c>
      <c r="K33" s="67" t="s">
        <v>167</v>
      </c>
      <c r="L33" s="66" t="s">
        <v>11996</v>
      </c>
      <c r="M33" s="68" t="s">
        <v>222</v>
      </c>
      <c r="N33" s="68" t="s">
        <v>223</v>
      </c>
      <c r="O33" s="68" t="s">
        <v>11871</v>
      </c>
      <c r="P33" s="68" t="s">
        <v>12090</v>
      </c>
      <c r="Q33" s="68" t="s">
        <v>223</v>
      </c>
      <c r="R33" s="70">
        <v>1</v>
      </c>
      <c r="S33" s="70">
        <v>0</v>
      </c>
      <c r="T33" s="66" t="s">
        <v>12091</v>
      </c>
      <c r="U33" s="70">
        <v>0</v>
      </c>
      <c r="V33" s="66" t="s">
        <v>5546</v>
      </c>
      <c r="W33" s="66" t="s">
        <v>175</v>
      </c>
      <c r="X33" s="66" t="s">
        <v>175</v>
      </c>
      <c r="Y33" s="66" t="s">
        <v>2188</v>
      </c>
      <c r="Z33" s="66" t="s">
        <v>228</v>
      </c>
      <c r="AA33" s="66" t="s">
        <v>207</v>
      </c>
      <c r="AB33" s="66" t="s">
        <v>181</v>
      </c>
      <c r="AC33" s="65" t="s">
        <v>11904</v>
      </c>
      <c r="AD33" s="65" t="s">
        <v>209</v>
      </c>
      <c r="AE33" s="65" t="s">
        <v>181</v>
      </c>
      <c r="AF33" s="65" t="s">
        <v>210</v>
      </c>
      <c r="AG33" s="65" t="s">
        <v>11904</v>
      </c>
      <c r="AH33" s="65" t="s">
        <v>209</v>
      </c>
      <c r="AI33" s="65" t="s">
        <v>181</v>
      </c>
      <c r="AJ33" s="109" t="s">
        <v>183</v>
      </c>
      <c r="AK33" s="109" t="s">
        <v>818</v>
      </c>
      <c r="AL33" s="71" t="s">
        <v>230</v>
      </c>
      <c r="AM33" s="71" t="s">
        <v>231</v>
      </c>
      <c r="AN33" s="71" t="s">
        <v>188</v>
      </c>
      <c r="AO33" s="71" t="s">
        <v>188</v>
      </c>
      <c r="AP33" s="71" t="s">
        <v>12092</v>
      </c>
      <c r="AQ33" s="71" t="s">
        <v>12093</v>
      </c>
      <c r="AR33" s="71" t="s">
        <v>177</v>
      </c>
      <c r="AS33" s="71" t="s">
        <v>177</v>
      </c>
      <c r="AT33" s="71" t="s">
        <v>11875</v>
      </c>
      <c r="AU33" s="252" t="s">
        <v>245</v>
      </c>
      <c r="AV33" s="252" t="s">
        <v>260</v>
      </c>
      <c r="AW33" s="110" t="s">
        <v>188</v>
      </c>
      <c r="AX33" s="110" t="s">
        <v>187</v>
      </c>
      <c r="AY33" s="110" t="s">
        <v>12094</v>
      </c>
      <c r="AZ33" s="110" t="s">
        <v>188</v>
      </c>
      <c r="BA33" s="110" t="s">
        <v>188</v>
      </c>
      <c r="BB33" s="119" t="s">
        <v>12095</v>
      </c>
    </row>
    <row r="34" spans="1:54" ht="18.75" customHeight="1">
      <c r="I34" s="112"/>
      <c r="J34" s="112"/>
      <c r="K34" s="113"/>
      <c r="L34" s="114"/>
      <c r="M34" s="115"/>
      <c r="N34" s="115"/>
      <c r="O34" s="115"/>
      <c r="P34" s="115"/>
      <c r="Q34" s="115"/>
      <c r="R34" s="116"/>
      <c r="S34" s="116"/>
      <c r="T34" s="114"/>
      <c r="U34" s="116"/>
      <c r="V34" s="114"/>
    </row>
    <row r="35" spans="1:54" ht="18.75" customHeight="1">
      <c r="I35" s="112"/>
      <c r="J35" s="112"/>
      <c r="K35" s="113"/>
      <c r="L35" s="114"/>
      <c r="M35" s="115"/>
      <c r="N35" s="115"/>
      <c r="O35" s="115"/>
      <c r="P35" s="115"/>
      <c r="Q35" s="115"/>
      <c r="R35" s="116"/>
      <c r="S35" s="116"/>
      <c r="T35" s="114"/>
      <c r="U35" s="116"/>
      <c r="V35" s="114"/>
    </row>
    <row r="36" spans="1:54" ht="18.75" customHeight="1">
      <c r="I36" s="112"/>
      <c r="J36" s="112"/>
      <c r="K36" s="113"/>
      <c r="L36" s="114"/>
      <c r="M36" s="115"/>
      <c r="N36" s="115"/>
      <c r="O36" s="115"/>
      <c r="P36" s="115"/>
      <c r="Q36" s="115"/>
      <c r="R36" s="116"/>
      <c r="S36" s="116"/>
      <c r="T36" s="114"/>
      <c r="U36" s="116"/>
      <c r="V36" s="114"/>
    </row>
    <row r="37" spans="1:54" ht="18.75" customHeight="1">
      <c r="I37" s="112"/>
      <c r="J37" s="112"/>
      <c r="K37" s="113"/>
      <c r="L37" s="114"/>
      <c r="M37" s="115"/>
      <c r="N37" s="115"/>
      <c r="O37" s="115"/>
      <c r="P37" s="115"/>
      <c r="Q37" s="115"/>
      <c r="R37" s="116"/>
      <c r="S37" s="116"/>
      <c r="T37" s="114"/>
      <c r="U37" s="116"/>
      <c r="V37" s="114"/>
    </row>
    <row r="38" spans="1:54" ht="18.75" customHeight="1">
      <c r="I38" s="112"/>
      <c r="J38" s="112"/>
      <c r="K38" s="113"/>
      <c r="L38" s="114"/>
      <c r="M38" s="115"/>
      <c r="N38" s="115"/>
      <c r="O38" s="115"/>
      <c r="P38" s="115"/>
      <c r="Q38" s="115"/>
      <c r="R38" s="116"/>
      <c r="S38" s="116"/>
      <c r="T38" s="114"/>
      <c r="U38" s="116"/>
      <c r="V38" s="114"/>
    </row>
    <row r="39" spans="1:54" ht="18.75" customHeight="1">
      <c r="I39" s="112"/>
      <c r="J39" s="112"/>
      <c r="K39" s="113"/>
      <c r="L39" s="114"/>
      <c r="M39" s="115"/>
      <c r="N39" s="115"/>
      <c r="O39" s="115"/>
      <c r="P39" s="115"/>
      <c r="Q39" s="115"/>
      <c r="R39" s="116"/>
      <c r="S39" s="116"/>
      <c r="T39" s="114"/>
      <c r="U39" s="116"/>
      <c r="V39" s="114"/>
    </row>
    <row r="40" spans="1:54" ht="18.75" customHeight="1">
      <c r="I40" s="112"/>
      <c r="J40" s="112"/>
      <c r="K40" s="115"/>
      <c r="L40" s="114"/>
      <c r="M40" s="115"/>
      <c r="N40" s="115"/>
      <c r="O40" s="115"/>
      <c r="P40" s="115"/>
      <c r="Q40" s="115"/>
      <c r="R40" s="116"/>
      <c r="S40" s="116"/>
      <c r="T40" s="114"/>
      <c r="U40" s="116"/>
      <c r="V40" s="114"/>
    </row>
    <row r="41" spans="1:54" ht="18.75" customHeight="1">
      <c r="I41" s="112"/>
      <c r="J41" s="112"/>
      <c r="K41" s="113"/>
      <c r="L41" s="114"/>
      <c r="M41" s="115"/>
      <c r="N41" s="115"/>
      <c r="O41" s="115"/>
      <c r="P41" s="115"/>
      <c r="Q41" s="115"/>
      <c r="R41" s="116"/>
      <c r="S41" s="116"/>
      <c r="T41" s="114"/>
      <c r="U41" s="116"/>
      <c r="V41" s="114"/>
    </row>
    <row r="42" spans="1:54" ht="18.75" customHeight="1">
      <c r="I42" s="112"/>
      <c r="J42" s="112"/>
      <c r="K42" s="115"/>
      <c r="L42" s="114"/>
      <c r="M42" s="115"/>
      <c r="N42" s="115"/>
      <c r="O42" s="115"/>
      <c r="P42" s="115"/>
      <c r="Q42" s="115"/>
      <c r="R42" s="116"/>
      <c r="S42" s="116"/>
      <c r="T42" s="114"/>
      <c r="U42" s="116"/>
      <c r="V42" s="114"/>
    </row>
    <row r="43" spans="1:54" ht="18.75" customHeight="1">
      <c r="I43" s="112"/>
      <c r="J43" s="112"/>
      <c r="K43" s="115"/>
      <c r="L43" s="114"/>
      <c r="M43" s="115"/>
      <c r="N43" s="115"/>
      <c r="O43" s="115"/>
      <c r="P43" s="115"/>
      <c r="Q43" s="115"/>
      <c r="R43" s="116"/>
      <c r="S43" s="116"/>
      <c r="T43" s="114"/>
      <c r="U43" s="116"/>
      <c r="V43" s="114"/>
    </row>
    <row r="44" spans="1:54" ht="18.75" customHeight="1">
      <c r="I44" s="112"/>
      <c r="J44" s="112"/>
      <c r="K44" s="113"/>
      <c r="L44" s="114"/>
      <c r="M44" s="115"/>
      <c r="N44" s="115"/>
      <c r="O44" s="115"/>
      <c r="P44" s="115"/>
      <c r="Q44" s="115"/>
      <c r="R44" s="116"/>
      <c r="S44" s="116"/>
      <c r="T44" s="114"/>
      <c r="U44" s="116"/>
      <c r="V44" s="114"/>
    </row>
    <row r="45" spans="1:54" ht="18.75" customHeight="1">
      <c r="I45" s="112"/>
      <c r="J45" s="112"/>
      <c r="K45" s="115"/>
      <c r="L45" s="114"/>
      <c r="M45" s="115"/>
      <c r="N45" s="115"/>
      <c r="O45" s="115"/>
      <c r="P45" s="115"/>
      <c r="Q45" s="115"/>
      <c r="R45" s="116"/>
      <c r="S45" s="116"/>
      <c r="T45" s="114"/>
      <c r="U45" s="116"/>
      <c r="V45" s="114"/>
    </row>
    <row r="46" spans="1:54" ht="18.75" customHeight="1">
      <c r="I46" s="112"/>
      <c r="J46" s="112"/>
      <c r="K46" s="115"/>
      <c r="L46" s="114"/>
      <c r="M46" s="115"/>
      <c r="N46" s="115"/>
      <c r="O46" s="115"/>
      <c r="P46" s="115"/>
      <c r="Q46" s="115"/>
      <c r="R46" s="116"/>
      <c r="S46" s="116"/>
      <c r="T46" s="114"/>
      <c r="U46" s="116"/>
      <c r="V46" s="114"/>
    </row>
    <row r="47" spans="1:54" ht="18.75" customHeight="1">
      <c r="I47" s="112"/>
      <c r="J47" s="112"/>
      <c r="K47" s="113"/>
      <c r="L47" s="114"/>
      <c r="M47" s="115"/>
      <c r="N47" s="115"/>
      <c r="O47" s="115"/>
      <c r="P47" s="115"/>
      <c r="Q47" s="115"/>
      <c r="R47" s="116"/>
      <c r="S47" s="116"/>
      <c r="T47" s="114"/>
      <c r="U47" s="116"/>
      <c r="V47" s="114"/>
    </row>
    <row r="48" spans="1:54" ht="18.75" customHeight="1">
      <c r="I48" s="112"/>
      <c r="J48" s="112"/>
      <c r="K48" s="115"/>
      <c r="L48" s="114"/>
      <c r="M48" s="115"/>
      <c r="N48" s="115"/>
      <c r="O48" s="115"/>
      <c r="P48" s="115"/>
      <c r="Q48" s="115"/>
      <c r="R48" s="116"/>
      <c r="S48" s="116"/>
      <c r="T48" s="114"/>
      <c r="U48" s="116"/>
      <c r="V48" s="114"/>
    </row>
    <row r="49" spans="9:22" ht="18.75" customHeight="1">
      <c r="I49" s="112"/>
      <c r="J49" s="112"/>
      <c r="K49" s="115"/>
      <c r="L49" s="114"/>
      <c r="M49" s="115"/>
      <c r="N49" s="115"/>
      <c r="O49" s="115"/>
      <c r="P49" s="115"/>
      <c r="Q49" s="115"/>
      <c r="R49" s="116"/>
      <c r="S49" s="116"/>
      <c r="T49" s="114"/>
      <c r="U49" s="116"/>
      <c r="V49" s="114"/>
    </row>
    <row r="50" spans="9:22" ht="18.75" customHeight="1">
      <c r="I50" s="112"/>
      <c r="J50" s="112"/>
      <c r="K50" s="115"/>
      <c r="L50" s="114"/>
      <c r="M50" s="115"/>
      <c r="N50" s="115"/>
      <c r="O50" s="115"/>
      <c r="P50" s="115"/>
      <c r="Q50" s="115"/>
      <c r="R50" s="116"/>
      <c r="S50" s="116"/>
      <c r="T50" s="114"/>
      <c r="U50" s="116"/>
      <c r="V50" s="114"/>
    </row>
    <row r="51" spans="9:22" ht="18.75" customHeight="1">
      <c r="I51" s="112"/>
      <c r="J51" s="112"/>
      <c r="K51" s="115"/>
      <c r="L51" s="114"/>
      <c r="M51" s="115"/>
      <c r="N51" s="115"/>
      <c r="O51" s="115"/>
      <c r="P51" s="115"/>
      <c r="Q51" s="115"/>
      <c r="R51" s="116"/>
      <c r="S51" s="116"/>
      <c r="T51" s="114"/>
      <c r="U51" s="116"/>
      <c r="V51" s="114"/>
    </row>
    <row r="52" spans="9:22" ht="18.75" customHeight="1">
      <c r="I52" s="112"/>
      <c r="J52" s="112"/>
      <c r="K52" s="113"/>
      <c r="L52" s="114"/>
      <c r="M52" s="115"/>
      <c r="N52" s="115"/>
      <c r="O52" s="115"/>
      <c r="P52" s="115"/>
      <c r="Q52" s="115"/>
      <c r="R52" s="116"/>
      <c r="S52" s="116"/>
      <c r="T52" s="114"/>
      <c r="U52" s="116"/>
      <c r="V52" s="114"/>
    </row>
    <row r="53" spans="9:22" ht="18.75" customHeight="1">
      <c r="I53" s="112"/>
      <c r="J53" s="112"/>
      <c r="K53" s="113"/>
      <c r="L53" s="114"/>
      <c r="M53" s="115"/>
      <c r="N53" s="115"/>
      <c r="O53" s="115"/>
      <c r="P53" s="115"/>
      <c r="Q53" s="115"/>
      <c r="R53" s="116"/>
      <c r="S53" s="116"/>
      <c r="T53" s="114"/>
      <c r="U53" s="116"/>
      <c r="V53" s="114"/>
    </row>
    <row r="54" spans="9:22" ht="18.75" customHeight="1">
      <c r="I54" s="112"/>
      <c r="J54" s="112"/>
      <c r="K54" s="113"/>
      <c r="L54" s="114"/>
      <c r="M54" s="115"/>
      <c r="N54" s="115"/>
      <c r="O54" s="115"/>
      <c r="P54" s="115"/>
      <c r="Q54" s="115"/>
      <c r="R54" s="116"/>
      <c r="S54" s="116"/>
      <c r="T54" s="114"/>
      <c r="U54" s="116"/>
      <c r="V54" s="114"/>
    </row>
    <row r="55" spans="9:22" ht="18.75" customHeight="1">
      <c r="I55" s="112"/>
      <c r="J55" s="112"/>
      <c r="K55" s="115"/>
      <c r="L55" s="114"/>
      <c r="M55" s="115"/>
      <c r="N55" s="115"/>
      <c r="O55" s="115"/>
      <c r="P55" s="115"/>
      <c r="Q55" s="115"/>
      <c r="R55" s="116"/>
      <c r="S55" s="116"/>
      <c r="T55" s="114"/>
      <c r="U55" s="116"/>
      <c r="V55" s="114"/>
    </row>
    <row r="56" spans="9:22" ht="18.75" customHeight="1">
      <c r="I56" s="112"/>
      <c r="J56" s="112"/>
      <c r="K56" s="115"/>
      <c r="L56" s="114"/>
      <c r="M56" s="115"/>
      <c r="N56" s="115"/>
      <c r="O56" s="115"/>
      <c r="P56" s="115"/>
      <c r="Q56" s="115"/>
      <c r="R56" s="116"/>
      <c r="S56" s="116"/>
      <c r="T56" s="114"/>
      <c r="U56" s="116"/>
      <c r="V56" s="114"/>
    </row>
    <row r="57" spans="9:22" ht="18.75" customHeight="1">
      <c r="I57" s="112"/>
      <c r="J57" s="112"/>
      <c r="K57" s="115"/>
      <c r="L57" s="114"/>
      <c r="M57" s="115"/>
      <c r="N57" s="115"/>
      <c r="O57" s="115"/>
      <c r="P57" s="115"/>
      <c r="Q57" s="115"/>
      <c r="R57" s="116"/>
      <c r="S57" s="116"/>
      <c r="T57" s="114"/>
      <c r="U57" s="116"/>
      <c r="V57" s="114"/>
    </row>
    <row r="58" spans="9:22" ht="18.75" customHeight="1">
      <c r="I58" s="112"/>
      <c r="J58" s="112"/>
      <c r="K58" s="113"/>
      <c r="L58" s="114"/>
      <c r="M58" s="115"/>
      <c r="N58" s="115"/>
      <c r="O58" s="115"/>
      <c r="P58" s="115"/>
      <c r="Q58" s="115"/>
      <c r="R58" s="116"/>
      <c r="S58" s="116"/>
      <c r="T58" s="114"/>
      <c r="U58" s="116"/>
      <c r="V58" s="114"/>
    </row>
    <row r="59" spans="9:22" ht="18.75" customHeight="1">
      <c r="I59" s="112"/>
      <c r="J59" s="112"/>
      <c r="K59" s="113"/>
      <c r="L59" s="114"/>
      <c r="M59" s="115"/>
      <c r="N59" s="115"/>
      <c r="O59" s="115"/>
      <c r="P59" s="115"/>
      <c r="Q59" s="115"/>
      <c r="R59" s="116"/>
      <c r="S59" s="116"/>
      <c r="T59" s="114"/>
      <c r="U59" s="116"/>
      <c r="V59" s="114"/>
    </row>
    <row r="60" spans="9:22" ht="18.75" customHeight="1">
      <c r="I60" s="112"/>
      <c r="J60" s="112"/>
      <c r="K60" s="115"/>
      <c r="L60" s="114"/>
      <c r="M60" s="115"/>
      <c r="N60" s="115"/>
      <c r="O60" s="115"/>
      <c r="P60" s="115"/>
      <c r="Q60" s="115"/>
      <c r="R60" s="116"/>
      <c r="S60" s="116"/>
      <c r="T60" s="114"/>
      <c r="U60" s="116"/>
      <c r="V60" s="114"/>
    </row>
    <row r="61" spans="9:22" ht="18.75" customHeight="1">
      <c r="I61" s="112"/>
      <c r="J61" s="112"/>
      <c r="K61" s="113"/>
      <c r="L61" s="114"/>
      <c r="M61" s="115"/>
      <c r="N61" s="115"/>
      <c r="O61" s="115"/>
      <c r="P61" s="115"/>
      <c r="Q61" s="115"/>
      <c r="R61" s="116"/>
      <c r="S61" s="116"/>
      <c r="T61" s="114"/>
      <c r="U61" s="116"/>
      <c r="V61" s="114"/>
    </row>
    <row r="62" spans="9:22" ht="18.75" customHeight="1">
      <c r="I62" s="112"/>
      <c r="J62" s="112"/>
      <c r="K62" s="113"/>
      <c r="L62" s="114"/>
      <c r="M62" s="115"/>
      <c r="N62" s="115"/>
      <c r="O62" s="115"/>
      <c r="P62" s="115"/>
      <c r="Q62" s="115"/>
      <c r="R62" s="116"/>
      <c r="S62" s="116"/>
      <c r="T62" s="114"/>
      <c r="U62" s="116"/>
      <c r="V62" s="114"/>
    </row>
    <row r="63" spans="9:22" ht="18.75" customHeight="1">
      <c r="I63" s="112"/>
      <c r="J63" s="112"/>
      <c r="K63" s="113"/>
      <c r="L63" s="114"/>
      <c r="M63" s="115"/>
      <c r="N63" s="115"/>
      <c r="O63" s="115"/>
      <c r="P63" s="115"/>
      <c r="Q63" s="115"/>
      <c r="R63" s="116"/>
      <c r="S63" s="116"/>
      <c r="T63" s="114"/>
      <c r="U63" s="116"/>
      <c r="V63" s="114"/>
    </row>
    <row r="64" spans="9:22" ht="18.75" customHeight="1">
      <c r="I64" s="112"/>
      <c r="J64" s="112"/>
      <c r="K64" s="115"/>
      <c r="L64" s="114"/>
      <c r="M64" s="115"/>
      <c r="N64" s="115"/>
      <c r="O64" s="115"/>
      <c r="P64" s="115"/>
      <c r="Q64" s="115"/>
      <c r="R64" s="116"/>
      <c r="S64" s="116"/>
      <c r="T64" s="114"/>
      <c r="U64" s="116"/>
      <c r="V64" s="114"/>
    </row>
    <row r="65" spans="9:22" ht="18.75" customHeight="1">
      <c r="I65" s="112"/>
      <c r="J65" s="112"/>
      <c r="K65" s="115"/>
      <c r="L65" s="114"/>
      <c r="M65" s="115"/>
      <c r="N65" s="115"/>
      <c r="O65" s="115"/>
      <c r="P65" s="115"/>
      <c r="Q65" s="115"/>
      <c r="R65" s="116"/>
      <c r="S65" s="116"/>
      <c r="T65" s="114"/>
      <c r="U65" s="116"/>
      <c r="V65" s="114"/>
    </row>
    <row r="66" spans="9:22" ht="18.75" customHeight="1">
      <c r="I66" s="112"/>
      <c r="J66" s="112"/>
      <c r="K66" s="115"/>
      <c r="L66" s="114"/>
      <c r="M66" s="115"/>
      <c r="N66" s="115"/>
      <c r="O66" s="115"/>
      <c r="P66" s="115"/>
      <c r="Q66" s="115"/>
      <c r="R66" s="116"/>
      <c r="S66" s="116"/>
      <c r="T66" s="114"/>
      <c r="U66" s="116"/>
      <c r="V66" s="114"/>
    </row>
    <row r="67" spans="9:22" ht="18.75" customHeight="1">
      <c r="I67" s="112"/>
      <c r="J67" s="112"/>
      <c r="K67" s="115"/>
      <c r="L67" s="114"/>
      <c r="M67" s="115"/>
      <c r="N67" s="115"/>
      <c r="O67" s="115"/>
      <c r="P67" s="115"/>
      <c r="Q67" s="115"/>
      <c r="R67" s="116"/>
      <c r="S67" s="116"/>
      <c r="T67" s="114"/>
      <c r="U67" s="116"/>
      <c r="V67" s="114"/>
    </row>
    <row r="68" spans="9:22" ht="18.75" customHeight="1">
      <c r="I68" s="112"/>
      <c r="J68" s="112"/>
      <c r="K68" s="115"/>
      <c r="L68" s="114"/>
      <c r="M68" s="115"/>
      <c r="N68" s="115"/>
      <c r="O68" s="115"/>
      <c r="P68" s="115"/>
      <c r="Q68" s="115"/>
      <c r="R68" s="116"/>
      <c r="S68" s="116"/>
      <c r="T68" s="114"/>
      <c r="U68" s="116"/>
      <c r="V68" s="114"/>
    </row>
    <row r="69" spans="9:22" ht="18.75" customHeight="1">
      <c r="I69" s="112"/>
      <c r="J69" s="112"/>
      <c r="K69" s="113"/>
      <c r="L69" s="114"/>
      <c r="M69" s="115"/>
      <c r="N69" s="115"/>
      <c r="O69" s="115"/>
      <c r="P69" s="115"/>
      <c r="Q69" s="115"/>
      <c r="R69" s="116"/>
      <c r="S69" s="116"/>
      <c r="T69" s="114"/>
      <c r="U69" s="116"/>
      <c r="V69" s="114"/>
    </row>
    <row r="70" spans="9:22" ht="18.75" customHeight="1">
      <c r="I70" s="112"/>
      <c r="J70" s="112"/>
      <c r="K70" s="113"/>
      <c r="L70" s="114"/>
      <c r="M70" s="115"/>
      <c r="N70" s="115"/>
      <c r="O70" s="115"/>
      <c r="P70" s="115"/>
      <c r="Q70" s="115"/>
      <c r="R70" s="116"/>
      <c r="S70" s="116"/>
      <c r="T70" s="114"/>
      <c r="U70" s="116"/>
      <c r="V70" s="114"/>
    </row>
    <row r="71" spans="9:22" ht="18.75" customHeight="1">
      <c r="I71" s="112"/>
      <c r="J71" s="112"/>
      <c r="K71" s="115"/>
      <c r="L71" s="114"/>
      <c r="M71" s="115"/>
      <c r="N71" s="115"/>
      <c r="O71" s="115"/>
      <c r="P71" s="115"/>
      <c r="Q71" s="115"/>
      <c r="R71" s="116"/>
      <c r="S71" s="116"/>
      <c r="T71" s="114"/>
      <c r="U71" s="116"/>
      <c r="V71" s="114"/>
    </row>
    <row r="72" spans="9:22" ht="18.75" customHeight="1">
      <c r="I72" s="112"/>
      <c r="J72" s="112"/>
      <c r="K72" s="113"/>
      <c r="L72" s="114"/>
      <c r="M72" s="115"/>
      <c r="N72" s="115"/>
      <c r="O72" s="115"/>
      <c r="P72" s="115"/>
      <c r="Q72" s="115"/>
      <c r="R72" s="116"/>
      <c r="S72" s="116"/>
      <c r="T72" s="114"/>
      <c r="U72" s="116"/>
      <c r="V72" s="114"/>
    </row>
    <row r="73" spans="9:22" ht="18.75" customHeight="1">
      <c r="I73" s="112"/>
      <c r="J73" s="112"/>
      <c r="K73" s="113"/>
      <c r="L73" s="114"/>
      <c r="M73" s="115"/>
      <c r="N73" s="115"/>
      <c r="O73" s="115"/>
      <c r="P73" s="115"/>
      <c r="Q73" s="115"/>
      <c r="R73" s="116"/>
      <c r="S73" s="116"/>
      <c r="T73" s="114"/>
      <c r="U73" s="116"/>
      <c r="V73" s="114"/>
    </row>
    <row r="74" spans="9:22" ht="18.75" customHeight="1">
      <c r="I74" s="112"/>
      <c r="J74" s="112"/>
      <c r="K74" s="113"/>
      <c r="L74" s="114"/>
      <c r="M74" s="115"/>
      <c r="N74" s="115"/>
      <c r="O74" s="115"/>
      <c r="P74" s="115"/>
      <c r="Q74" s="115"/>
      <c r="R74" s="116"/>
      <c r="S74" s="116"/>
      <c r="T74" s="114"/>
      <c r="U74" s="116"/>
      <c r="V74" s="114"/>
    </row>
    <row r="75" spans="9:22" ht="18.75" customHeight="1">
      <c r="I75" s="112"/>
      <c r="J75" s="112"/>
      <c r="K75" s="113"/>
      <c r="L75" s="114"/>
      <c r="M75" s="115"/>
      <c r="N75" s="115"/>
      <c r="O75" s="115"/>
      <c r="P75" s="115"/>
      <c r="Q75" s="115"/>
      <c r="R75" s="116"/>
      <c r="S75" s="116"/>
      <c r="T75" s="114"/>
      <c r="U75" s="116"/>
      <c r="V75" s="114"/>
    </row>
    <row r="76" spans="9:22" ht="18.75" customHeight="1">
      <c r="I76" s="112"/>
      <c r="J76" s="112"/>
      <c r="K76" s="113"/>
      <c r="L76" s="114"/>
      <c r="M76" s="115"/>
      <c r="N76" s="115"/>
      <c r="O76" s="115"/>
      <c r="P76" s="115"/>
      <c r="Q76" s="115"/>
      <c r="R76" s="116"/>
      <c r="S76" s="116"/>
      <c r="T76" s="114"/>
      <c r="U76" s="116"/>
      <c r="V76" s="114"/>
    </row>
    <row r="77" spans="9:22" ht="18.75" customHeight="1">
      <c r="I77" s="112"/>
      <c r="J77" s="112"/>
      <c r="K77" s="115"/>
      <c r="L77" s="114"/>
      <c r="M77" s="115"/>
      <c r="N77" s="115"/>
      <c r="O77" s="115"/>
      <c r="P77" s="115"/>
      <c r="Q77" s="115"/>
      <c r="R77" s="116"/>
      <c r="S77" s="116"/>
      <c r="T77" s="114"/>
      <c r="U77" s="116"/>
      <c r="V77" s="114"/>
    </row>
    <row r="78" spans="9:22" ht="18.75" customHeight="1">
      <c r="I78" s="112"/>
      <c r="J78" s="112"/>
      <c r="K78" s="115"/>
      <c r="L78" s="114"/>
      <c r="M78" s="115"/>
      <c r="N78" s="115"/>
      <c r="O78" s="115"/>
      <c r="P78" s="115"/>
      <c r="Q78" s="115"/>
      <c r="R78" s="116"/>
      <c r="S78" s="116"/>
      <c r="T78" s="114"/>
      <c r="U78" s="116"/>
      <c r="V78" s="114"/>
    </row>
    <row r="79" spans="9:22" ht="18.75" customHeight="1">
      <c r="I79" s="112"/>
      <c r="J79" s="112"/>
      <c r="K79" s="113"/>
      <c r="L79" s="114"/>
      <c r="M79" s="115"/>
      <c r="N79" s="115"/>
      <c r="O79" s="115"/>
      <c r="P79" s="115"/>
      <c r="Q79" s="115"/>
      <c r="R79" s="116"/>
      <c r="S79" s="116"/>
      <c r="T79" s="114"/>
      <c r="U79" s="116"/>
      <c r="V79" s="114"/>
    </row>
    <row r="80" spans="9:22" ht="18.75" customHeight="1">
      <c r="I80" s="112"/>
      <c r="J80" s="112"/>
      <c r="K80" s="115"/>
      <c r="L80" s="114"/>
      <c r="M80" s="115"/>
      <c r="N80" s="115"/>
      <c r="O80" s="115"/>
      <c r="P80" s="115"/>
      <c r="Q80" s="115"/>
      <c r="R80" s="116"/>
      <c r="S80" s="116"/>
      <c r="T80" s="114"/>
      <c r="U80" s="116"/>
      <c r="V80" s="114"/>
    </row>
    <row r="81" spans="9:22" ht="18.75" customHeight="1">
      <c r="I81" s="112"/>
      <c r="J81" s="112"/>
      <c r="K81" s="113"/>
      <c r="L81" s="114"/>
      <c r="M81" s="115"/>
      <c r="N81" s="115"/>
      <c r="O81" s="115"/>
      <c r="P81" s="115"/>
      <c r="Q81" s="115"/>
      <c r="R81" s="116"/>
      <c r="S81" s="116"/>
      <c r="T81" s="114"/>
      <c r="U81" s="116"/>
      <c r="V81" s="114"/>
    </row>
    <row r="82" spans="9:22" ht="18.75" customHeight="1">
      <c r="I82" s="112"/>
      <c r="J82" s="112"/>
      <c r="K82" s="115"/>
      <c r="L82" s="114"/>
      <c r="M82" s="115"/>
      <c r="N82" s="115"/>
      <c r="O82" s="115"/>
      <c r="P82" s="115"/>
      <c r="Q82" s="115"/>
      <c r="R82" s="116"/>
      <c r="S82" s="116"/>
      <c r="T82" s="114"/>
      <c r="U82" s="116"/>
      <c r="V82" s="114"/>
    </row>
    <row r="83" spans="9:22" ht="18.75" customHeight="1">
      <c r="I83" s="112"/>
      <c r="J83" s="112"/>
      <c r="K83" s="113"/>
      <c r="L83" s="114"/>
      <c r="M83" s="115"/>
      <c r="N83" s="115"/>
      <c r="O83" s="115"/>
      <c r="P83" s="115"/>
      <c r="Q83" s="115"/>
      <c r="R83" s="116"/>
      <c r="S83" s="116"/>
      <c r="T83" s="114"/>
      <c r="U83" s="116"/>
      <c r="V83" s="114"/>
    </row>
    <row r="84" spans="9:22" ht="18.75" customHeight="1">
      <c r="I84" s="112"/>
      <c r="J84" s="112"/>
      <c r="K84" s="115"/>
      <c r="L84" s="114"/>
      <c r="M84" s="115"/>
      <c r="N84" s="115"/>
      <c r="O84" s="115"/>
      <c r="P84" s="115"/>
      <c r="Q84" s="115"/>
      <c r="R84" s="116"/>
      <c r="S84" s="116"/>
      <c r="T84" s="114"/>
      <c r="U84" s="116"/>
      <c r="V84" s="114"/>
    </row>
    <row r="85" spans="9:22" ht="18.75" customHeight="1">
      <c r="I85" s="112"/>
      <c r="J85" s="112"/>
      <c r="K85" s="113"/>
      <c r="L85" s="114"/>
      <c r="M85" s="115"/>
      <c r="N85" s="115"/>
      <c r="O85" s="115"/>
      <c r="P85" s="115"/>
      <c r="Q85" s="115"/>
      <c r="R85" s="116"/>
      <c r="S85" s="116"/>
      <c r="T85" s="114"/>
      <c r="U85" s="116"/>
      <c r="V85" s="114"/>
    </row>
    <row r="86" spans="9:22" ht="18.75" customHeight="1">
      <c r="I86" s="112"/>
      <c r="J86" s="112"/>
      <c r="K86" s="113"/>
      <c r="L86" s="114"/>
      <c r="M86" s="115"/>
      <c r="N86" s="115"/>
      <c r="O86" s="115"/>
      <c r="P86" s="115"/>
      <c r="Q86" s="115"/>
      <c r="R86" s="116"/>
      <c r="S86" s="116"/>
      <c r="T86" s="114"/>
      <c r="U86" s="116"/>
      <c r="V86" s="114"/>
    </row>
    <row r="87" spans="9:22" ht="18.75" customHeight="1">
      <c r="I87" s="112"/>
      <c r="J87" s="112"/>
      <c r="K87" s="115"/>
      <c r="L87" s="114"/>
      <c r="M87" s="115"/>
      <c r="N87" s="115"/>
      <c r="O87" s="115"/>
      <c r="P87" s="115"/>
      <c r="Q87" s="115"/>
      <c r="R87" s="116"/>
      <c r="S87" s="116"/>
      <c r="T87" s="114"/>
      <c r="U87" s="116"/>
      <c r="V87" s="114"/>
    </row>
    <row r="88" spans="9:22" ht="18.75" customHeight="1">
      <c r="I88" s="112"/>
      <c r="J88" s="112"/>
      <c r="K88" s="115"/>
      <c r="L88" s="114"/>
      <c r="M88" s="115"/>
      <c r="N88" s="115"/>
      <c r="O88" s="115"/>
      <c r="P88" s="115"/>
      <c r="Q88" s="115"/>
      <c r="R88" s="116"/>
      <c r="S88" s="116"/>
      <c r="T88" s="114"/>
      <c r="U88" s="116"/>
      <c r="V88" s="114"/>
    </row>
    <row r="89" spans="9:22" ht="18.75" customHeight="1">
      <c r="I89" s="112"/>
      <c r="J89" s="112"/>
      <c r="K89" s="115"/>
      <c r="L89" s="114"/>
      <c r="M89" s="115"/>
      <c r="N89" s="115"/>
      <c r="O89" s="115"/>
      <c r="P89" s="115"/>
      <c r="Q89" s="115"/>
      <c r="R89" s="116"/>
      <c r="S89" s="116"/>
      <c r="T89" s="114"/>
      <c r="U89" s="116"/>
      <c r="V89" s="114"/>
    </row>
    <row r="90" spans="9:22" ht="18.75" customHeight="1">
      <c r="I90" s="112"/>
      <c r="J90" s="112"/>
      <c r="K90" s="115"/>
      <c r="L90" s="114"/>
      <c r="M90" s="115"/>
      <c r="N90" s="115"/>
      <c r="O90" s="115"/>
      <c r="P90" s="115"/>
      <c r="Q90" s="115"/>
      <c r="R90" s="116"/>
      <c r="S90" s="116"/>
      <c r="T90" s="114"/>
      <c r="U90" s="116"/>
      <c r="V90" s="114"/>
    </row>
    <row r="91" spans="9:22" ht="18.75" customHeight="1">
      <c r="I91" s="112"/>
      <c r="J91" s="112"/>
      <c r="K91" s="115"/>
      <c r="L91" s="114"/>
      <c r="M91" s="115"/>
      <c r="N91" s="115"/>
      <c r="O91" s="115"/>
      <c r="P91" s="115"/>
      <c r="Q91" s="115"/>
      <c r="R91" s="116"/>
      <c r="S91" s="116"/>
      <c r="T91" s="114"/>
      <c r="U91" s="116"/>
      <c r="V91" s="114"/>
    </row>
    <row r="92" spans="9:22" ht="18.75" customHeight="1">
      <c r="I92" s="112"/>
      <c r="J92" s="112"/>
      <c r="K92" s="113"/>
      <c r="L92" s="114"/>
      <c r="M92" s="115"/>
      <c r="N92" s="115"/>
      <c r="O92" s="115"/>
      <c r="P92" s="115"/>
      <c r="Q92" s="115"/>
      <c r="R92" s="116"/>
      <c r="S92" s="116"/>
      <c r="T92" s="114"/>
      <c r="U92" s="116"/>
      <c r="V92" s="114"/>
    </row>
    <row r="93" spans="9:22" ht="18.75" customHeight="1">
      <c r="I93" s="112"/>
      <c r="J93" s="112"/>
      <c r="K93" s="115"/>
      <c r="L93" s="114"/>
      <c r="M93" s="115"/>
      <c r="N93" s="115"/>
      <c r="O93" s="115"/>
      <c r="P93" s="115"/>
      <c r="Q93" s="115"/>
      <c r="R93" s="116"/>
      <c r="S93" s="116"/>
      <c r="T93" s="114"/>
      <c r="U93" s="116"/>
      <c r="V93" s="114"/>
    </row>
    <row r="94" spans="9:22" ht="18.75" customHeight="1">
      <c r="I94" s="112"/>
      <c r="J94" s="112"/>
      <c r="K94" s="113"/>
      <c r="L94" s="114"/>
      <c r="M94" s="115"/>
      <c r="N94" s="115"/>
      <c r="O94" s="115"/>
      <c r="P94" s="115"/>
      <c r="Q94" s="115"/>
      <c r="R94" s="116"/>
      <c r="S94" s="116"/>
      <c r="T94" s="114"/>
      <c r="U94" s="116"/>
      <c r="V94" s="114"/>
    </row>
    <row r="95" spans="9:22" ht="18.75" customHeight="1">
      <c r="I95" s="112"/>
      <c r="J95" s="112"/>
      <c r="K95" s="115"/>
      <c r="L95" s="114"/>
      <c r="M95" s="115"/>
      <c r="N95" s="115"/>
      <c r="O95" s="115"/>
      <c r="P95" s="115"/>
      <c r="Q95" s="115"/>
      <c r="R95" s="116"/>
      <c r="S95" s="116"/>
      <c r="T95" s="114"/>
      <c r="U95" s="116"/>
      <c r="V95" s="114"/>
    </row>
    <row r="96" spans="9:22" ht="18.75" customHeight="1">
      <c r="I96" s="112"/>
      <c r="J96" s="112"/>
      <c r="K96" s="113"/>
      <c r="L96" s="114"/>
      <c r="M96" s="115"/>
      <c r="N96" s="115"/>
      <c r="O96" s="115"/>
      <c r="P96" s="115"/>
      <c r="Q96" s="115"/>
      <c r="R96" s="116"/>
      <c r="S96" s="116"/>
      <c r="T96" s="114"/>
      <c r="U96" s="116"/>
      <c r="V96" s="114"/>
    </row>
    <row r="97" spans="9:22" ht="18.75" customHeight="1">
      <c r="I97" s="112"/>
      <c r="J97" s="112"/>
      <c r="K97" s="113"/>
      <c r="L97" s="114"/>
      <c r="M97" s="115"/>
      <c r="N97" s="115"/>
      <c r="O97" s="115"/>
      <c r="P97" s="115"/>
      <c r="Q97" s="115"/>
      <c r="R97" s="116"/>
      <c r="S97" s="116"/>
      <c r="T97" s="114"/>
      <c r="U97" s="116"/>
      <c r="V97" s="114"/>
    </row>
    <row r="98" spans="9:22" ht="18.75" customHeight="1">
      <c r="I98" s="112"/>
      <c r="J98" s="112"/>
      <c r="K98" s="113"/>
      <c r="L98" s="114"/>
      <c r="M98" s="115"/>
      <c r="N98" s="115"/>
      <c r="O98" s="115"/>
      <c r="P98" s="115"/>
      <c r="Q98" s="115"/>
      <c r="R98" s="116"/>
      <c r="S98" s="116"/>
      <c r="T98" s="114"/>
      <c r="U98" s="116"/>
      <c r="V98" s="114"/>
    </row>
    <row r="99" spans="9:22" ht="18.75" customHeight="1">
      <c r="I99" s="112"/>
      <c r="J99" s="112"/>
      <c r="K99" s="113"/>
      <c r="L99" s="114"/>
      <c r="M99" s="115"/>
      <c r="N99" s="115"/>
      <c r="O99" s="115"/>
      <c r="P99" s="115"/>
      <c r="Q99" s="115"/>
      <c r="R99" s="116"/>
      <c r="S99" s="116"/>
      <c r="T99" s="114"/>
      <c r="U99" s="116"/>
      <c r="V99" s="114"/>
    </row>
    <row r="100" spans="9:22" ht="18.75" customHeight="1">
      <c r="I100" s="112"/>
      <c r="J100" s="112"/>
      <c r="K100" s="115"/>
      <c r="L100" s="114"/>
      <c r="M100" s="115"/>
      <c r="N100" s="115"/>
      <c r="O100" s="115"/>
      <c r="P100" s="115"/>
      <c r="Q100" s="115"/>
      <c r="R100" s="116"/>
      <c r="S100" s="116"/>
      <c r="T100" s="114"/>
      <c r="U100" s="116"/>
      <c r="V100" s="114"/>
    </row>
    <row r="101" spans="9:22" ht="18.75" customHeight="1">
      <c r="I101" s="112"/>
      <c r="J101" s="112"/>
      <c r="K101" s="115"/>
      <c r="L101" s="114"/>
      <c r="M101" s="115"/>
      <c r="N101" s="115"/>
      <c r="O101" s="115"/>
      <c r="P101" s="115"/>
      <c r="Q101" s="115"/>
      <c r="R101" s="116"/>
      <c r="S101" s="116"/>
      <c r="T101" s="114"/>
      <c r="U101" s="116"/>
      <c r="V101" s="114"/>
    </row>
    <row r="102" spans="9:22" ht="18.75" customHeight="1">
      <c r="I102" s="112"/>
      <c r="J102" s="112"/>
      <c r="K102" s="113"/>
      <c r="L102" s="114"/>
      <c r="M102" s="115"/>
      <c r="N102" s="115"/>
      <c r="O102" s="115"/>
      <c r="P102" s="115"/>
      <c r="Q102" s="115"/>
      <c r="R102" s="116"/>
      <c r="S102" s="116"/>
      <c r="T102" s="114"/>
      <c r="U102" s="116"/>
      <c r="V102" s="114"/>
    </row>
    <row r="103" spans="9:22" ht="18.75" customHeight="1">
      <c r="I103" s="112"/>
      <c r="J103" s="112"/>
      <c r="K103" s="113"/>
      <c r="L103" s="114"/>
      <c r="M103" s="115"/>
      <c r="N103" s="115"/>
      <c r="O103" s="115"/>
      <c r="P103" s="115"/>
      <c r="Q103" s="115"/>
      <c r="R103" s="116"/>
      <c r="S103" s="116"/>
      <c r="T103" s="114"/>
      <c r="U103" s="116"/>
      <c r="V103" s="114"/>
    </row>
    <row r="104" spans="9:22" ht="18.75" customHeight="1">
      <c r="I104" s="112"/>
      <c r="J104" s="112"/>
      <c r="K104" s="113"/>
      <c r="L104" s="114"/>
      <c r="M104" s="115"/>
      <c r="N104" s="115"/>
      <c r="O104" s="115"/>
      <c r="P104" s="115"/>
      <c r="Q104" s="115"/>
      <c r="R104" s="116"/>
      <c r="S104" s="116"/>
      <c r="T104" s="114"/>
      <c r="U104" s="116"/>
      <c r="V104" s="114"/>
    </row>
    <row r="105" spans="9:22" ht="18.75" customHeight="1">
      <c r="I105" s="112"/>
      <c r="J105" s="112"/>
      <c r="K105" s="113"/>
      <c r="L105" s="114"/>
      <c r="M105" s="115"/>
      <c r="N105" s="115"/>
      <c r="O105" s="115"/>
      <c r="P105" s="115"/>
      <c r="Q105" s="115"/>
      <c r="R105" s="116"/>
      <c r="S105" s="116"/>
      <c r="T105" s="114"/>
      <c r="U105" s="116"/>
      <c r="V105" s="114"/>
    </row>
    <row r="106" spans="9:22" ht="18.75" customHeight="1">
      <c r="I106" s="112"/>
      <c r="J106" s="112"/>
      <c r="K106" s="113"/>
      <c r="L106" s="114"/>
      <c r="M106" s="115"/>
      <c r="N106" s="115"/>
      <c r="O106" s="115"/>
      <c r="P106" s="115"/>
      <c r="Q106" s="115"/>
      <c r="R106" s="116"/>
      <c r="S106" s="116"/>
      <c r="T106" s="114"/>
      <c r="U106" s="116"/>
      <c r="V106" s="114"/>
    </row>
    <row r="107" spans="9:22" ht="18.75" customHeight="1">
      <c r="I107" s="112"/>
      <c r="J107" s="112"/>
      <c r="K107" s="113"/>
      <c r="L107" s="114"/>
      <c r="M107" s="115"/>
      <c r="N107" s="115"/>
      <c r="O107" s="115"/>
      <c r="P107" s="115"/>
      <c r="Q107" s="115"/>
      <c r="R107" s="116"/>
      <c r="S107" s="116"/>
      <c r="T107" s="114"/>
      <c r="U107" s="116"/>
      <c r="V107" s="114"/>
    </row>
    <row r="108" spans="9:22" ht="18.75" customHeight="1">
      <c r="I108" s="112"/>
      <c r="J108" s="112"/>
      <c r="K108" s="113"/>
      <c r="L108" s="114"/>
      <c r="M108" s="115"/>
      <c r="N108" s="115"/>
      <c r="O108" s="115"/>
      <c r="P108" s="115"/>
      <c r="Q108" s="115"/>
      <c r="R108" s="116"/>
      <c r="S108" s="116"/>
      <c r="T108" s="114"/>
      <c r="U108" s="116"/>
      <c r="V108" s="114"/>
    </row>
    <row r="109" spans="9:22" ht="18.75" customHeight="1">
      <c r="I109" s="112"/>
      <c r="J109" s="112"/>
      <c r="K109" s="113"/>
      <c r="L109" s="114"/>
      <c r="M109" s="115"/>
      <c r="N109" s="115"/>
      <c r="O109" s="115"/>
      <c r="P109" s="115"/>
      <c r="Q109" s="115"/>
      <c r="R109" s="116"/>
      <c r="S109" s="116"/>
      <c r="T109" s="114"/>
      <c r="U109" s="116"/>
      <c r="V109" s="114"/>
    </row>
    <row r="110" spans="9:22" ht="18.75" customHeight="1">
      <c r="I110" s="112"/>
      <c r="J110" s="112"/>
      <c r="K110" s="113"/>
      <c r="L110" s="114"/>
      <c r="M110" s="115"/>
      <c r="N110" s="115"/>
      <c r="O110" s="115"/>
      <c r="P110" s="115"/>
      <c r="Q110" s="115"/>
      <c r="R110" s="116"/>
      <c r="S110" s="116"/>
      <c r="T110" s="114"/>
      <c r="U110" s="116"/>
      <c r="V110" s="114"/>
    </row>
    <row r="111" spans="9:22" ht="18.75" customHeight="1">
      <c r="I111" s="112"/>
      <c r="J111" s="112"/>
      <c r="K111" s="113"/>
      <c r="L111" s="114"/>
      <c r="M111" s="115"/>
      <c r="N111" s="115"/>
      <c r="O111" s="115"/>
      <c r="P111" s="115"/>
      <c r="Q111" s="115"/>
      <c r="R111" s="116"/>
      <c r="S111" s="116"/>
      <c r="T111" s="114"/>
      <c r="U111" s="116"/>
      <c r="V111" s="114"/>
    </row>
    <row r="112" spans="9:22" ht="18.75" customHeight="1">
      <c r="I112" s="112"/>
      <c r="J112" s="112"/>
      <c r="K112" s="113"/>
      <c r="L112" s="114"/>
      <c r="M112" s="115"/>
      <c r="N112" s="115"/>
      <c r="O112" s="115"/>
      <c r="P112" s="115"/>
      <c r="Q112" s="115"/>
      <c r="R112" s="116"/>
      <c r="S112" s="116"/>
      <c r="T112" s="114"/>
      <c r="U112" s="116"/>
      <c r="V112" s="114"/>
    </row>
    <row r="113" spans="9:22" ht="18.75" customHeight="1">
      <c r="I113" s="112"/>
      <c r="J113" s="112"/>
      <c r="K113" s="113"/>
      <c r="L113" s="114"/>
      <c r="M113" s="115"/>
      <c r="N113" s="115"/>
      <c r="O113" s="115"/>
      <c r="P113" s="115"/>
      <c r="Q113" s="115"/>
      <c r="R113" s="116"/>
      <c r="S113" s="116"/>
      <c r="T113" s="114"/>
      <c r="U113" s="116"/>
      <c r="V113" s="114"/>
    </row>
    <row r="114" spans="9:22" ht="18.75" customHeight="1">
      <c r="I114" s="112"/>
      <c r="J114" s="112"/>
      <c r="K114" s="113"/>
      <c r="L114" s="114"/>
      <c r="M114" s="115"/>
      <c r="N114" s="115"/>
      <c r="O114" s="115"/>
      <c r="P114" s="115"/>
      <c r="Q114" s="115"/>
      <c r="R114" s="116"/>
      <c r="S114" s="116"/>
      <c r="T114" s="114"/>
      <c r="U114" s="116"/>
      <c r="V114" s="114"/>
    </row>
    <row r="115" spans="9:22" ht="18.75" customHeight="1">
      <c r="I115" s="112"/>
      <c r="J115" s="112"/>
      <c r="K115" s="113"/>
      <c r="L115" s="114"/>
      <c r="M115" s="115"/>
      <c r="N115" s="115"/>
      <c r="O115" s="115"/>
      <c r="P115" s="115"/>
      <c r="Q115" s="115"/>
      <c r="R115" s="116"/>
      <c r="S115" s="116"/>
      <c r="T115" s="114"/>
      <c r="U115" s="116"/>
      <c r="V115" s="114"/>
    </row>
    <row r="116" spans="9:22" ht="18.75" customHeight="1">
      <c r="I116" s="112"/>
      <c r="J116" s="112"/>
      <c r="K116" s="113"/>
      <c r="L116" s="114"/>
      <c r="M116" s="115"/>
      <c r="N116" s="115"/>
      <c r="O116" s="115"/>
      <c r="P116" s="115"/>
      <c r="Q116" s="115"/>
      <c r="R116" s="116"/>
      <c r="S116" s="116"/>
      <c r="T116" s="114"/>
      <c r="U116" s="116"/>
      <c r="V116" s="114"/>
    </row>
    <row r="117" spans="9:22" ht="18.75" customHeight="1">
      <c r="I117" s="112"/>
      <c r="J117" s="112"/>
      <c r="K117" s="113"/>
      <c r="L117" s="114"/>
      <c r="M117" s="115"/>
      <c r="N117" s="115"/>
      <c r="O117" s="115"/>
      <c r="P117" s="115"/>
      <c r="Q117" s="115"/>
      <c r="R117" s="116"/>
      <c r="S117" s="116"/>
      <c r="T117" s="114"/>
      <c r="U117" s="116"/>
      <c r="V117" s="114"/>
    </row>
    <row r="118" spans="9:22" ht="18.75" customHeight="1">
      <c r="I118" s="112"/>
      <c r="J118" s="112"/>
      <c r="K118" s="113"/>
      <c r="L118" s="114"/>
      <c r="M118" s="115"/>
      <c r="N118" s="115"/>
      <c r="O118" s="115"/>
      <c r="P118" s="115"/>
      <c r="Q118" s="115"/>
      <c r="R118" s="116"/>
      <c r="S118" s="116"/>
      <c r="T118" s="114"/>
      <c r="U118" s="116"/>
      <c r="V118" s="114"/>
    </row>
    <row r="119" spans="9:22" ht="18.75" customHeight="1">
      <c r="I119" s="112"/>
      <c r="J119" s="112"/>
      <c r="K119" s="113"/>
      <c r="L119" s="114"/>
      <c r="M119" s="115"/>
      <c r="N119" s="115"/>
      <c r="O119" s="115"/>
      <c r="P119" s="115"/>
      <c r="Q119" s="115"/>
      <c r="R119" s="116"/>
      <c r="S119" s="116"/>
      <c r="T119" s="114"/>
      <c r="U119" s="116"/>
      <c r="V119" s="114"/>
    </row>
    <row r="120" spans="9:22" ht="18.75" customHeight="1">
      <c r="I120" s="112"/>
      <c r="J120" s="112"/>
      <c r="K120" s="113"/>
      <c r="L120" s="114"/>
      <c r="M120" s="115"/>
      <c r="N120" s="115"/>
      <c r="O120" s="115"/>
      <c r="P120" s="115"/>
      <c r="Q120" s="115"/>
      <c r="R120" s="116"/>
      <c r="S120" s="116"/>
      <c r="T120" s="114"/>
      <c r="U120" s="116"/>
      <c r="V120" s="114"/>
    </row>
    <row r="121" spans="9:22" ht="18.75" customHeight="1">
      <c r="I121" s="112"/>
      <c r="J121" s="112"/>
      <c r="K121" s="113"/>
      <c r="L121" s="114"/>
      <c r="M121" s="115"/>
      <c r="N121" s="115"/>
      <c r="O121" s="115"/>
      <c r="P121" s="115"/>
      <c r="Q121" s="115"/>
      <c r="R121" s="116"/>
      <c r="S121" s="116"/>
      <c r="T121" s="114"/>
      <c r="U121" s="116"/>
      <c r="V121" s="114"/>
    </row>
    <row r="122" spans="9:22" ht="18.75" customHeight="1">
      <c r="I122" s="112"/>
      <c r="J122" s="112"/>
      <c r="K122" s="113"/>
      <c r="L122" s="114"/>
      <c r="M122" s="115"/>
      <c r="N122" s="115"/>
      <c r="O122" s="115"/>
      <c r="P122" s="115"/>
      <c r="Q122" s="115"/>
      <c r="R122" s="116"/>
      <c r="S122" s="116"/>
      <c r="T122" s="114"/>
      <c r="U122" s="116"/>
      <c r="V122" s="114"/>
    </row>
    <row r="123" spans="9:22" ht="18.75" customHeight="1">
      <c r="I123" s="112"/>
      <c r="J123" s="112"/>
      <c r="K123" s="113"/>
      <c r="L123" s="114"/>
      <c r="M123" s="115"/>
      <c r="N123" s="115"/>
      <c r="O123" s="115"/>
      <c r="P123" s="115"/>
      <c r="Q123" s="115"/>
      <c r="R123" s="116"/>
      <c r="S123" s="116"/>
      <c r="T123" s="114"/>
      <c r="U123" s="116"/>
      <c r="V123" s="114"/>
    </row>
    <row r="124" spans="9:22" ht="18.75" customHeight="1">
      <c r="I124" s="112"/>
      <c r="J124" s="112"/>
      <c r="K124" s="113"/>
      <c r="L124" s="114"/>
      <c r="M124" s="115"/>
      <c r="N124" s="115"/>
      <c r="O124" s="115"/>
      <c r="P124" s="115"/>
      <c r="Q124" s="115"/>
      <c r="R124" s="116"/>
      <c r="S124" s="116"/>
      <c r="T124" s="114"/>
      <c r="U124" s="116"/>
      <c r="V124" s="114"/>
    </row>
    <row r="125" spans="9:22" ht="18.75" customHeight="1">
      <c r="I125" s="112"/>
      <c r="J125" s="112"/>
      <c r="K125" s="113"/>
      <c r="L125" s="114"/>
      <c r="M125" s="115"/>
      <c r="N125" s="115"/>
      <c r="O125" s="115"/>
      <c r="P125" s="115"/>
      <c r="Q125" s="115"/>
      <c r="R125" s="116"/>
      <c r="S125" s="116"/>
      <c r="T125" s="114"/>
      <c r="U125" s="116"/>
      <c r="V125" s="114"/>
    </row>
    <row r="126" spans="9:22" ht="18.75" customHeight="1">
      <c r="I126" s="112"/>
      <c r="J126" s="112"/>
      <c r="K126" s="113"/>
      <c r="L126" s="114"/>
      <c r="M126" s="115"/>
      <c r="N126" s="115"/>
      <c r="O126" s="115"/>
      <c r="P126" s="115"/>
      <c r="Q126" s="115"/>
      <c r="R126" s="116"/>
      <c r="S126" s="116"/>
      <c r="T126" s="114"/>
      <c r="U126" s="116"/>
      <c r="V126" s="114"/>
    </row>
    <row r="127" spans="9:22" ht="18.75" customHeight="1">
      <c r="I127" s="112"/>
      <c r="J127" s="112"/>
      <c r="K127" s="113"/>
      <c r="L127" s="114"/>
      <c r="M127" s="115"/>
      <c r="N127" s="115"/>
      <c r="O127" s="115"/>
      <c r="P127" s="115"/>
      <c r="Q127" s="115"/>
      <c r="R127" s="116"/>
      <c r="S127" s="116"/>
      <c r="T127" s="114"/>
      <c r="U127" s="116"/>
      <c r="V127" s="114"/>
    </row>
    <row r="128" spans="9:22" ht="18.75" customHeight="1">
      <c r="I128" s="112"/>
      <c r="J128" s="112"/>
      <c r="K128" s="113"/>
      <c r="L128" s="114"/>
      <c r="M128" s="115"/>
      <c r="N128" s="115"/>
      <c r="O128" s="115"/>
      <c r="P128" s="115"/>
      <c r="Q128" s="115"/>
      <c r="R128" s="116"/>
      <c r="S128" s="116"/>
      <c r="T128" s="114"/>
      <c r="U128" s="116"/>
      <c r="V128" s="114"/>
    </row>
    <row r="129" spans="9:22" ht="18.75" customHeight="1">
      <c r="I129" s="112"/>
      <c r="J129" s="112"/>
      <c r="K129" s="113"/>
      <c r="L129" s="114"/>
      <c r="M129" s="115"/>
      <c r="N129" s="115"/>
      <c r="O129" s="115"/>
      <c r="P129" s="115"/>
      <c r="Q129" s="115"/>
      <c r="R129" s="116"/>
      <c r="S129" s="116"/>
      <c r="T129" s="114"/>
      <c r="U129" s="116"/>
      <c r="V129" s="114"/>
    </row>
    <row r="130" spans="9:22" ht="18.75" customHeight="1">
      <c r="I130" s="112"/>
      <c r="J130" s="112"/>
      <c r="K130" s="113"/>
      <c r="L130" s="114"/>
      <c r="M130" s="115"/>
      <c r="N130" s="115"/>
      <c r="O130" s="115"/>
      <c r="P130" s="115"/>
      <c r="Q130" s="115"/>
      <c r="R130" s="116"/>
      <c r="S130" s="116"/>
      <c r="T130" s="114"/>
      <c r="U130" s="116"/>
      <c r="V130" s="114"/>
    </row>
    <row r="131" spans="9:22" ht="18.75" customHeight="1">
      <c r="I131" s="112"/>
      <c r="J131" s="112"/>
      <c r="K131" s="113"/>
      <c r="L131" s="114"/>
      <c r="M131" s="115"/>
      <c r="N131" s="115"/>
      <c r="O131" s="115"/>
      <c r="P131" s="115"/>
      <c r="Q131" s="115"/>
      <c r="R131" s="116"/>
      <c r="S131" s="116"/>
      <c r="T131" s="114"/>
      <c r="U131" s="116"/>
      <c r="V131" s="114"/>
    </row>
    <row r="132" spans="9:22" ht="18.75" customHeight="1">
      <c r="I132" s="112"/>
      <c r="J132" s="112"/>
      <c r="K132" s="113"/>
      <c r="L132" s="114"/>
      <c r="M132" s="115"/>
      <c r="N132" s="115"/>
      <c r="O132" s="115"/>
      <c r="P132" s="115"/>
      <c r="Q132" s="115"/>
      <c r="R132" s="116"/>
      <c r="S132" s="116"/>
      <c r="T132" s="114"/>
      <c r="U132" s="116"/>
      <c r="V132" s="114"/>
    </row>
    <row r="133" spans="9:22" ht="18.75" customHeight="1">
      <c r="I133" s="112"/>
      <c r="J133" s="112"/>
      <c r="K133" s="113"/>
      <c r="L133" s="114"/>
      <c r="M133" s="115"/>
      <c r="N133" s="115"/>
      <c r="O133" s="115"/>
      <c r="P133" s="115"/>
      <c r="Q133" s="115"/>
      <c r="R133" s="116"/>
      <c r="S133" s="116"/>
      <c r="T133" s="114"/>
      <c r="U133" s="116"/>
      <c r="V133" s="114"/>
    </row>
    <row r="134" spans="9:22" ht="18.75" customHeight="1">
      <c r="I134" s="112"/>
      <c r="J134" s="112"/>
      <c r="K134" s="113"/>
      <c r="L134" s="114"/>
      <c r="M134" s="115"/>
      <c r="N134" s="115"/>
      <c r="O134" s="115"/>
      <c r="P134" s="115"/>
      <c r="Q134" s="115"/>
      <c r="R134" s="116"/>
      <c r="S134" s="116"/>
      <c r="T134" s="114"/>
      <c r="U134" s="116"/>
      <c r="V134" s="114"/>
    </row>
    <row r="135" spans="9:22" ht="18.75" customHeight="1">
      <c r="I135" s="112"/>
      <c r="J135" s="112"/>
      <c r="K135" s="113"/>
      <c r="L135" s="114"/>
      <c r="M135" s="115"/>
      <c r="N135" s="115"/>
      <c r="O135" s="115"/>
      <c r="P135" s="115"/>
      <c r="Q135" s="115"/>
      <c r="R135" s="116"/>
      <c r="S135" s="116"/>
      <c r="T135" s="114"/>
      <c r="U135" s="116"/>
      <c r="V135" s="114"/>
    </row>
    <row r="136" spans="9:22" ht="18.75" customHeight="1">
      <c r="I136" s="112"/>
      <c r="J136" s="112"/>
      <c r="K136" s="113"/>
      <c r="L136" s="114"/>
      <c r="M136" s="115"/>
      <c r="N136" s="115"/>
      <c r="O136" s="115"/>
      <c r="P136" s="115"/>
      <c r="Q136" s="115"/>
      <c r="R136" s="116"/>
      <c r="S136" s="116"/>
      <c r="T136" s="114"/>
      <c r="U136" s="116"/>
      <c r="V136" s="114"/>
    </row>
    <row r="137" spans="9:22" ht="18.75" customHeight="1">
      <c r="I137" s="112"/>
      <c r="J137" s="112"/>
      <c r="K137" s="113"/>
      <c r="L137" s="114"/>
      <c r="M137" s="115"/>
      <c r="N137" s="115"/>
      <c r="O137" s="115"/>
      <c r="P137" s="115"/>
      <c r="Q137" s="115"/>
      <c r="R137" s="116"/>
      <c r="S137" s="116"/>
      <c r="T137" s="114"/>
      <c r="U137" s="116"/>
      <c r="V137" s="114"/>
    </row>
    <row r="138" spans="9:22" ht="18.75" customHeight="1">
      <c r="I138" s="112"/>
      <c r="J138" s="112"/>
      <c r="K138" s="113"/>
      <c r="L138" s="114"/>
      <c r="M138" s="115"/>
      <c r="N138" s="115"/>
      <c r="O138" s="115"/>
      <c r="P138" s="115"/>
      <c r="Q138" s="115"/>
      <c r="R138" s="116"/>
      <c r="S138" s="116"/>
      <c r="T138" s="114"/>
      <c r="U138" s="116"/>
      <c r="V138" s="114"/>
    </row>
    <row r="139" spans="9:22" ht="18.75" customHeight="1">
      <c r="I139" s="112"/>
      <c r="J139" s="112"/>
      <c r="K139" s="113"/>
      <c r="L139" s="114"/>
      <c r="M139" s="115"/>
      <c r="N139" s="115"/>
      <c r="O139" s="115"/>
      <c r="P139" s="115"/>
      <c r="Q139" s="115"/>
      <c r="R139" s="116"/>
      <c r="S139" s="116"/>
      <c r="T139" s="114"/>
      <c r="U139" s="116"/>
      <c r="V139" s="114"/>
    </row>
    <row r="140" spans="9:22" ht="18.75" customHeight="1">
      <c r="I140" s="112"/>
      <c r="J140" s="112"/>
      <c r="K140" s="113"/>
      <c r="L140" s="114"/>
      <c r="M140" s="115"/>
      <c r="N140" s="115"/>
      <c r="O140" s="115"/>
      <c r="P140" s="115"/>
      <c r="Q140" s="115"/>
      <c r="R140" s="116"/>
      <c r="S140" s="116"/>
      <c r="T140" s="114"/>
      <c r="U140" s="116"/>
      <c r="V140" s="114"/>
    </row>
    <row r="141" spans="9:22" ht="18.75" customHeight="1">
      <c r="I141" s="112"/>
      <c r="J141" s="112"/>
      <c r="K141" s="115"/>
      <c r="L141" s="114"/>
      <c r="M141" s="115"/>
      <c r="N141" s="115"/>
      <c r="O141" s="115"/>
      <c r="P141" s="115"/>
      <c r="Q141" s="115"/>
      <c r="R141" s="116"/>
      <c r="S141" s="116"/>
      <c r="T141" s="114"/>
      <c r="U141" s="116"/>
      <c r="V141" s="114"/>
    </row>
    <row r="142" spans="9:22" ht="18.75" customHeight="1">
      <c r="I142" s="112"/>
      <c r="J142" s="112"/>
      <c r="K142" s="113"/>
      <c r="L142" s="114"/>
      <c r="M142" s="115"/>
      <c r="N142" s="115"/>
      <c r="O142" s="115"/>
      <c r="P142" s="115"/>
      <c r="Q142" s="115"/>
      <c r="R142" s="116"/>
      <c r="S142" s="116"/>
      <c r="T142" s="114"/>
      <c r="U142" s="116"/>
      <c r="V142" s="114"/>
    </row>
    <row r="143" spans="9:22" ht="18.75" customHeight="1">
      <c r="I143" s="112"/>
      <c r="J143" s="112"/>
      <c r="K143" s="115"/>
      <c r="L143" s="114"/>
      <c r="M143" s="115"/>
      <c r="N143" s="115"/>
      <c r="O143" s="115"/>
      <c r="P143" s="115"/>
      <c r="Q143" s="115"/>
      <c r="R143" s="116"/>
      <c r="S143" s="116"/>
      <c r="T143" s="114"/>
      <c r="U143" s="116"/>
      <c r="V143" s="114"/>
    </row>
    <row r="144" spans="9:22" ht="18.75" customHeight="1">
      <c r="I144" s="112"/>
      <c r="J144" s="112"/>
      <c r="K144" s="113"/>
      <c r="L144" s="114"/>
      <c r="M144" s="115"/>
      <c r="N144" s="115"/>
      <c r="O144" s="115"/>
      <c r="P144" s="115"/>
      <c r="Q144" s="115"/>
      <c r="R144" s="116"/>
      <c r="S144" s="116"/>
      <c r="T144" s="114"/>
      <c r="U144" s="116"/>
      <c r="V144" s="114"/>
    </row>
    <row r="145" spans="9:22" ht="18.75" customHeight="1">
      <c r="I145" s="112"/>
      <c r="J145" s="112"/>
      <c r="K145" s="113"/>
      <c r="L145" s="114"/>
      <c r="M145" s="115"/>
      <c r="N145" s="115"/>
      <c r="O145" s="115"/>
      <c r="P145" s="115"/>
      <c r="Q145" s="115"/>
      <c r="R145" s="116"/>
      <c r="S145" s="116"/>
      <c r="T145" s="114"/>
      <c r="U145" s="116"/>
      <c r="V145" s="114"/>
    </row>
    <row r="146" spans="9:22" ht="18.75" customHeight="1">
      <c r="I146" s="112"/>
      <c r="J146" s="112"/>
      <c r="K146" s="113"/>
      <c r="L146" s="114"/>
      <c r="M146" s="115"/>
      <c r="N146" s="115"/>
      <c r="O146" s="115"/>
      <c r="P146" s="115"/>
      <c r="Q146" s="115"/>
      <c r="R146" s="116"/>
      <c r="S146" s="116"/>
      <c r="T146" s="114"/>
      <c r="U146" s="116"/>
      <c r="V146" s="114"/>
    </row>
    <row r="147" spans="9:22" ht="18.75" customHeight="1">
      <c r="I147" s="112"/>
      <c r="J147" s="112"/>
      <c r="K147" s="113"/>
      <c r="L147" s="114"/>
      <c r="M147" s="115"/>
      <c r="N147" s="115"/>
      <c r="O147" s="115"/>
      <c r="P147" s="115"/>
      <c r="Q147" s="115"/>
      <c r="R147" s="116"/>
      <c r="S147" s="116"/>
      <c r="T147" s="114"/>
      <c r="U147" s="116"/>
      <c r="V147" s="114"/>
    </row>
    <row r="148" spans="9:22" ht="18.75" customHeight="1">
      <c r="I148" s="112"/>
      <c r="J148" s="112"/>
      <c r="K148" s="113"/>
      <c r="L148" s="114"/>
      <c r="M148" s="115"/>
      <c r="N148" s="115"/>
      <c r="O148" s="115"/>
      <c r="P148" s="115"/>
      <c r="Q148" s="115"/>
      <c r="R148" s="116"/>
      <c r="S148" s="116"/>
      <c r="T148" s="114"/>
      <c r="U148" s="116"/>
      <c r="V148" s="114"/>
    </row>
    <row r="149" spans="9:22" ht="18.75" customHeight="1">
      <c r="I149" s="112"/>
      <c r="J149" s="112"/>
      <c r="K149" s="113"/>
      <c r="L149" s="114"/>
      <c r="M149" s="115"/>
      <c r="N149" s="115"/>
      <c r="O149" s="115"/>
      <c r="P149" s="115"/>
      <c r="Q149" s="115"/>
      <c r="R149" s="116"/>
      <c r="S149" s="116"/>
      <c r="T149" s="114"/>
      <c r="U149" s="116"/>
      <c r="V149" s="114"/>
    </row>
    <row r="150" spans="9:22" ht="18.75" customHeight="1">
      <c r="I150" s="112"/>
      <c r="J150" s="112"/>
      <c r="K150" s="115"/>
      <c r="L150" s="114"/>
      <c r="M150" s="115"/>
      <c r="N150" s="115"/>
      <c r="O150" s="115"/>
      <c r="P150" s="115"/>
      <c r="Q150" s="115"/>
      <c r="R150" s="116"/>
      <c r="S150" s="116"/>
      <c r="T150" s="114"/>
      <c r="U150" s="116"/>
      <c r="V150" s="114"/>
    </row>
    <row r="151" spans="9:22" ht="18.75" customHeight="1">
      <c r="I151" s="112"/>
      <c r="J151" s="112"/>
      <c r="K151" s="113"/>
      <c r="L151" s="114"/>
      <c r="M151" s="115"/>
      <c r="N151" s="115"/>
      <c r="O151" s="115"/>
      <c r="P151" s="115"/>
      <c r="Q151" s="115"/>
      <c r="R151" s="116"/>
      <c r="S151" s="116"/>
      <c r="T151" s="114"/>
      <c r="U151" s="116"/>
      <c r="V151" s="114"/>
    </row>
    <row r="152" spans="9:22" ht="18.75" customHeight="1">
      <c r="I152" s="112"/>
      <c r="J152" s="112"/>
      <c r="K152" s="115"/>
      <c r="L152" s="114"/>
      <c r="M152" s="115"/>
      <c r="N152" s="115"/>
      <c r="O152" s="115"/>
      <c r="P152" s="115"/>
      <c r="Q152" s="115"/>
      <c r="R152" s="116"/>
      <c r="S152" s="116"/>
      <c r="T152" s="114"/>
      <c r="U152" s="116"/>
      <c r="V152" s="114"/>
    </row>
    <row r="153" spans="9:22" ht="18.75" customHeight="1">
      <c r="I153" s="112"/>
      <c r="J153" s="112"/>
      <c r="K153" s="113"/>
      <c r="L153" s="114"/>
      <c r="M153" s="115"/>
      <c r="N153" s="115"/>
      <c r="O153" s="115"/>
      <c r="P153" s="115"/>
      <c r="Q153" s="115"/>
      <c r="R153" s="116"/>
      <c r="S153" s="116"/>
      <c r="T153" s="114"/>
      <c r="U153" s="116"/>
      <c r="V153" s="114"/>
    </row>
    <row r="154" spans="9:22" ht="18.75" customHeight="1">
      <c r="I154" s="112"/>
      <c r="J154" s="112"/>
      <c r="K154" s="115"/>
      <c r="L154" s="114"/>
      <c r="M154" s="115"/>
      <c r="N154" s="115"/>
      <c r="O154" s="115"/>
      <c r="P154" s="115"/>
      <c r="Q154" s="115"/>
      <c r="R154" s="116"/>
      <c r="S154" s="116"/>
      <c r="T154" s="114"/>
      <c r="U154" s="116"/>
      <c r="V154" s="114"/>
    </row>
    <row r="155" spans="9:22" ht="18.75" customHeight="1">
      <c r="I155" s="112"/>
      <c r="J155" s="112"/>
      <c r="K155" s="113"/>
      <c r="L155" s="114"/>
      <c r="M155" s="115"/>
      <c r="N155" s="115"/>
      <c r="O155" s="115"/>
      <c r="P155" s="115"/>
      <c r="Q155" s="115"/>
      <c r="R155" s="116"/>
      <c r="S155" s="116"/>
      <c r="T155" s="114"/>
      <c r="U155" s="116"/>
      <c r="V155" s="114"/>
    </row>
    <row r="156" spans="9:22" ht="18.75" customHeight="1">
      <c r="I156" s="112"/>
      <c r="J156" s="112"/>
      <c r="K156" s="113"/>
      <c r="L156" s="114"/>
      <c r="M156" s="115"/>
      <c r="N156" s="115"/>
      <c r="O156" s="115"/>
      <c r="P156" s="115"/>
      <c r="Q156" s="115"/>
      <c r="R156" s="116"/>
      <c r="S156" s="116"/>
      <c r="T156" s="114"/>
      <c r="U156" s="116"/>
      <c r="V156" s="114"/>
    </row>
    <row r="157" spans="9:22" ht="18.75" customHeight="1">
      <c r="I157" s="112"/>
      <c r="J157" s="112"/>
      <c r="K157" s="115"/>
      <c r="L157" s="114"/>
      <c r="M157" s="115"/>
      <c r="N157" s="115"/>
      <c r="O157" s="115"/>
      <c r="P157" s="115"/>
      <c r="Q157" s="115"/>
      <c r="R157" s="116"/>
      <c r="S157" s="116"/>
      <c r="T157" s="114"/>
      <c r="U157" s="116"/>
      <c r="V157" s="114"/>
    </row>
    <row r="158" spans="9:22" ht="18.75" customHeight="1">
      <c r="I158" s="112"/>
      <c r="J158" s="112"/>
      <c r="K158" s="113"/>
      <c r="L158" s="114"/>
      <c r="M158" s="115"/>
      <c r="N158" s="115"/>
      <c r="O158" s="115"/>
      <c r="P158" s="115"/>
      <c r="Q158" s="115"/>
      <c r="R158" s="116"/>
      <c r="S158" s="116"/>
      <c r="T158" s="114"/>
      <c r="U158" s="116"/>
      <c r="V158" s="114"/>
    </row>
    <row r="159" spans="9:22" ht="18.75" customHeight="1">
      <c r="I159" s="112"/>
      <c r="J159" s="112"/>
      <c r="K159" s="113"/>
      <c r="L159" s="114"/>
      <c r="M159" s="115"/>
      <c r="N159" s="115"/>
      <c r="O159" s="115"/>
      <c r="P159" s="115"/>
      <c r="Q159" s="115"/>
      <c r="R159" s="116"/>
      <c r="S159" s="116"/>
      <c r="T159" s="114"/>
      <c r="U159" s="116"/>
      <c r="V159" s="114"/>
    </row>
    <row r="160" spans="9:22" ht="18.75" customHeight="1">
      <c r="I160" s="112"/>
      <c r="J160" s="112"/>
      <c r="K160" s="113"/>
      <c r="L160" s="114"/>
      <c r="M160" s="115"/>
      <c r="N160" s="115"/>
      <c r="O160" s="115"/>
      <c r="P160" s="115"/>
      <c r="Q160" s="115"/>
      <c r="R160" s="116"/>
      <c r="S160" s="116"/>
      <c r="T160" s="114"/>
      <c r="U160" s="116"/>
      <c r="V160" s="114"/>
    </row>
    <row r="161" spans="9:22" ht="18.75" customHeight="1">
      <c r="I161" s="112"/>
      <c r="J161" s="112"/>
      <c r="K161" s="115"/>
      <c r="L161" s="114"/>
      <c r="M161" s="115"/>
      <c r="N161" s="115"/>
      <c r="O161" s="115"/>
      <c r="P161" s="115"/>
      <c r="Q161" s="115"/>
      <c r="R161" s="116"/>
      <c r="S161" s="116"/>
      <c r="T161" s="114"/>
      <c r="U161" s="116"/>
      <c r="V161" s="114"/>
    </row>
    <row r="162" spans="9:22" ht="18.75" customHeight="1">
      <c r="I162" s="112"/>
      <c r="J162" s="112"/>
      <c r="K162" s="115"/>
      <c r="L162" s="114"/>
      <c r="M162" s="115"/>
      <c r="N162" s="115"/>
      <c r="O162" s="115"/>
      <c r="P162" s="115"/>
      <c r="Q162" s="115"/>
      <c r="R162" s="116"/>
      <c r="S162" s="116"/>
      <c r="T162" s="114"/>
      <c r="U162" s="116"/>
      <c r="V162" s="114"/>
    </row>
    <row r="163" spans="9:22" ht="18.75" customHeight="1">
      <c r="I163" s="112"/>
      <c r="J163" s="112"/>
      <c r="K163" s="113"/>
      <c r="L163" s="114"/>
      <c r="M163" s="115"/>
      <c r="N163" s="115"/>
      <c r="O163" s="115"/>
      <c r="P163" s="115"/>
      <c r="Q163" s="115"/>
      <c r="R163" s="116"/>
      <c r="S163" s="116"/>
      <c r="T163" s="114"/>
      <c r="U163" s="116"/>
      <c r="V163" s="114"/>
    </row>
    <row r="164" spans="9:22" ht="18.75" customHeight="1">
      <c r="I164" s="112"/>
      <c r="J164" s="112"/>
      <c r="K164" s="113"/>
      <c r="L164" s="114"/>
      <c r="M164" s="115"/>
      <c r="N164" s="115"/>
      <c r="O164" s="115"/>
      <c r="P164" s="115"/>
      <c r="Q164" s="115"/>
      <c r="R164" s="116"/>
      <c r="S164" s="116"/>
      <c r="T164" s="114"/>
      <c r="U164" s="116"/>
      <c r="V164" s="114"/>
    </row>
    <row r="165" spans="9:22" ht="18.75" customHeight="1">
      <c r="I165" s="112"/>
      <c r="J165" s="112"/>
      <c r="K165" s="113"/>
      <c r="L165" s="114"/>
      <c r="M165" s="115"/>
      <c r="N165" s="115"/>
      <c r="O165" s="115"/>
      <c r="P165" s="115"/>
      <c r="Q165" s="115"/>
      <c r="R165" s="116"/>
      <c r="S165" s="116"/>
      <c r="T165" s="114"/>
      <c r="U165" s="116"/>
      <c r="V165" s="114"/>
    </row>
    <row r="166" spans="9:22" ht="18.75" customHeight="1">
      <c r="I166" s="112"/>
      <c r="J166" s="112"/>
      <c r="K166" s="115"/>
      <c r="L166" s="114"/>
      <c r="M166" s="115"/>
      <c r="N166" s="115"/>
      <c r="O166" s="115"/>
      <c r="P166" s="115"/>
      <c r="Q166" s="115"/>
      <c r="R166" s="116"/>
      <c r="S166" s="116"/>
      <c r="T166" s="114"/>
      <c r="U166" s="116"/>
      <c r="V166" s="114"/>
    </row>
    <row r="167" spans="9:22" ht="18.75" customHeight="1">
      <c r="I167" s="112"/>
      <c r="J167" s="112"/>
      <c r="K167" s="113"/>
      <c r="L167" s="114"/>
      <c r="M167" s="115"/>
      <c r="N167" s="115"/>
      <c r="O167" s="115"/>
      <c r="P167" s="115"/>
      <c r="Q167" s="115"/>
      <c r="R167" s="116"/>
      <c r="S167" s="116"/>
      <c r="T167" s="114"/>
      <c r="U167" s="116"/>
      <c r="V167" s="114"/>
    </row>
    <row r="168" spans="9:22" ht="18.75" customHeight="1">
      <c r="I168" s="112"/>
      <c r="J168" s="112"/>
      <c r="K168" s="113"/>
      <c r="L168" s="114"/>
      <c r="M168" s="115"/>
      <c r="N168" s="115"/>
      <c r="O168" s="115"/>
      <c r="P168" s="115"/>
      <c r="Q168" s="115"/>
      <c r="R168" s="116"/>
      <c r="S168" s="116"/>
      <c r="T168" s="114"/>
      <c r="U168" s="116"/>
      <c r="V168" s="114"/>
    </row>
    <row r="169" spans="9:22" ht="18.75" customHeight="1">
      <c r="I169" s="112"/>
      <c r="J169" s="112"/>
      <c r="K169" s="115"/>
      <c r="L169" s="114"/>
      <c r="M169" s="115"/>
      <c r="N169" s="115"/>
      <c r="O169" s="115"/>
      <c r="P169" s="115"/>
      <c r="Q169" s="115"/>
      <c r="R169" s="116"/>
      <c r="S169" s="116"/>
      <c r="T169" s="114"/>
      <c r="U169" s="116"/>
      <c r="V169" s="114"/>
    </row>
    <row r="170" spans="9:22" ht="18.75" customHeight="1">
      <c r="I170" s="112"/>
      <c r="J170" s="112"/>
      <c r="K170" s="113"/>
      <c r="L170" s="114"/>
      <c r="M170" s="115"/>
      <c r="N170" s="115"/>
      <c r="O170" s="115"/>
      <c r="P170" s="115"/>
      <c r="Q170" s="115"/>
      <c r="R170" s="116"/>
      <c r="S170" s="116"/>
      <c r="T170" s="114"/>
      <c r="U170" s="116"/>
      <c r="V170" s="114"/>
    </row>
    <row r="171" spans="9:22" ht="18.75" customHeight="1">
      <c r="I171" s="112"/>
      <c r="J171" s="112"/>
      <c r="K171" s="113"/>
      <c r="L171" s="114"/>
      <c r="M171" s="115"/>
      <c r="N171" s="115"/>
      <c r="O171" s="115"/>
      <c r="P171" s="115"/>
      <c r="Q171" s="115"/>
      <c r="R171" s="116"/>
      <c r="S171" s="116"/>
      <c r="T171" s="114"/>
      <c r="U171" s="116"/>
      <c r="V171" s="114"/>
    </row>
    <row r="172" spans="9:22" ht="18.75" customHeight="1">
      <c r="I172" s="112"/>
      <c r="J172" s="112"/>
      <c r="K172" s="115"/>
      <c r="L172" s="114"/>
      <c r="M172" s="115"/>
      <c r="N172" s="115"/>
      <c r="O172" s="115"/>
      <c r="P172" s="115"/>
      <c r="Q172" s="115"/>
      <c r="R172" s="116"/>
      <c r="S172" s="116"/>
      <c r="T172" s="114"/>
      <c r="U172" s="116"/>
      <c r="V172" s="114"/>
    </row>
    <row r="173" spans="9:22" ht="18.75" customHeight="1">
      <c r="I173" s="112"/>
      <c r="J173" s="112"/>
      <c r="K173" s="115"/>
      <c r="L173" s="114"/>
      <c r="M173" s="115"/>
      <c r="N173" s="115"/>
      <c r="O173" s="115"/>
      <c r="P173" s="115"/>
      <c r="Q173" s="115"/>
      <c r="R173" s="116"/>
      <c r="S173" s="116"/>
      <c r="T173" s="114"/>
      <c r="U173" s="116"/>
      <c r="V173" s="114"/>
    </row>
    <row r="174" spans="9:22" ht="18.75" customHeight="1">
      <c r="I174" s="112"/>
      <c r="J174" s="112"/>
      <c r="K174" s="115"/>
      <c r="L174" s="114"/>
      <c r="M174" s="115"/>
      <c r="N174" s="115"/>
      <c r="O174" s="115"/>
      <c r="P174" s="115"/>
      <c r="Q174" s="115"/>
      <c r="R174" s="116"/>
      <c r="S174" s="116"/>
      <c r="T174" s="114"/>
      <c r="U174" s="116"/>
      <c r="V174" s="114"/>
    </row>
    <row r="175" spans="9:22" ht="18.75" customHeight="1">
      <c r="I175" s="112"/>
      <c r="J175" s="112"/>
      <c r="K175" s="113"/>
      <c r="L175" s="114"/>
      <c r="M175" s="115"/>
      <c r="N175" s="115"/>
      <c r="O175" s="115"/>
      <c r="P175" s="115"/>
      <c r="Q175" s="115"/>
      <c r="R175" s="116"/>
      <c r="S175" s="116"/>
      <c r="T175" s="114"/>
      <c r="U175" s="116"/>
      <c r="V175" s="114"/>
    </row>
    <row r="176" spans="9:22" ht="18.75" customHeight="1">
      <c r="I176" s="112"/>
      <c r="J176" s="112"/>
      <c r="K176" s="115"/>
      <c r="L176" s="114"/>
      <c r="M176" s="115"/>
      <c r="N176" s="115"/>
      <c r="O176" s="115"/>
      <c r="P176" s="115"/>
      <c r="Q176" s="115"/>
      <c r="R176" s="116"/>
      <c r="S176" s="116"/>
      <c r="T176" s="114"/>
      <c r="U176" s="116"/>
      <c r="V176" s="114"/>
    </row>
    <row r="177" spans="9:22" ht="18.75" customHeight="1">
      <c r="I177" s="112"/>
      <c r="J177" s="112"/>
      <c r="K177" s="115"/>
      <c r="L177" s="114"/>
      <c r="M177" s="115"/>
      <c r="N177" s="115"/>
      <c r="O177" s="115"/>
      <c r="P177" s="115"/>
      <c r="Q177" s="115"/>
      <c r="R177" s="116"/>
      <c r="S177" s="116"/>
      <c r="T177" s="114"/>
      <c r="U177" s="116"/>
      <c r="V177" s="114"/>
    </row>
    <row r="178" spans="9:22" ht="18.75" customHeight="1">
      <c r="I178" s="112"/>
      <c r="J178" s="112"/>
      <c r="K178" s="113"/>
      <c r="L178" s="114"/>
      <c r="M178" s="115"/>
      <c r="N178" s="115"/>
      <c r="O178" s="115"/>
      <c r="P178" s="115"/>
      <c r="Q178" s="115"/>
      <c r="R178" s="116"/>
      <c r="S178" s="116"/>
      <c r="T178" s="114"/>
      <c r="U178" s="116"/>
      <c r="V178" s="114"/>
    </row>
    <row r="179" spans="9:22" ht="18.75" customHeight="1">
      <c r="I179" s="112"/>
      <c r="J179" s="112"/>
      <c r="K179" s="113"/>
      <c r="L179" s="114"/>
      <c r="M179" s="115"/>
      <c r="N179" s="115"/>
      <c r="O179" s="115"/>
      <c r="P179" s="115"/>
      <c r="Q179" s="115"/>
      <c r="R179" s="116"/>
      <c r="S179" s="116"/>
      <c r="T179" s="114"/>
      <c r="U179" s="116"/>
      <c r="V179" s="114"/>
    </row>
    <row r="180" spans="9:22" ht="18.75" customHeight="1">
      <c r="I180" s="112"/>
      <c r="J180" s="112"/>
      <c r="K180" s="115"/>
      <c r="L180" s="114"/>
      <c r="M180" s="115"/>
      <c r="N180" s="115"/>
      <c r="O180" s="115"/>
      <c r="P180" s="115"/>
      <c r="Q180" s="115"/>
      <c r="R180" s="116"/>
      <c r="S180" s="116"/>
      <c r="T180" s="114"/>
      <c r="U180" s="116"/>
      <c r="V180" s="114"/>
    </row>
    <row r="181" spans="9:22" ht="18.75" customHeight="1">
      <c r="I181" s="112"/>
      <c r="J181" s="112"/>
      <c r="K181" s="113"/>
      <c r="L181" s="114"/>
      <c r="M181" s="115"/>
      <c r="N181" s="115"/>
      <c r="O181" s="115"/>
      <c r="P181" s="115"/>
      <c r="Q181" s="115"/>
      <c r="R181" s="116"/>
      <c r="S181" s="116"/>
      <c r="T181" s="114"/>
      <c r="U181" s="116"/>
      <c r="V181" s="114"/>
    </row>
    <row r="182" spans="9:22" ht="18.75" customHeight="1">
      <c r="I182" s="112"/>
      <c r="J182" s="112"/>
      <c r="K182" s="113"/>
      <c r="L182" s="114"/>
      <c r="M182" s="115"/>
      <c r="N182" s="115"/>
      <c r="O182" s="115"/>
      <c r="P182" s="115"/>
      <c r="Q182" s="115"/>
      <c r="R182" s="116"/>
      <c r="S182" s="116"/>
      <c r="T182" s="114"/>
      <c r="U182" s="116"/>
      <c r="V182" s="114"/>
    </row>
    <row r="183" spans="9:22" ht="18.75" customHeight="1">
      <c r="I183" s="112"/>
      <c r="J183" s="112"/>
      <c r="K183" s="115"/>
      <c r="L183" s="114"/>
      <c r="M183" s="115"/>
      <c r="N183" s="115"/>
      <c r="O183" s="115"/>
      <c r="P183" s="115"/>
      <c r="Q183" s="115"/>
      <c r="R183" s="116"/>
      <c r="S183" s="116"/>
      <c r="T183" s="114"/>
      <c r="U183" s="116"/>
      <c r="V183" s="114"/>
    </row>
    <row r="184" spans="9:22" ht="18.75" customHeight="1">
      <c r="I184" s="112"/>
      <c r="J184" s="112"/>
      <c r="K184" s="113"/>
      <c r="L184" s="114"/>
      <c r="M184" s="115"/>
      <c r="N184" s="115"/>
      <c r="O184" s="115"/>
      <c r="P184" s="115"/>
      <c r="Q184" s="115"/>
      <c r="R184" s="116"/>
      <c r="S184" s="116"/>
      <c r="T184" s="114"/>
      <c r="U184" s="116"/>
      <c r="V184" s="114"/>
    </row>
    <row r="185" spans="9:22" ht="18.75" customHeight="1">
      <c r="I185" s="112"/>
      <c r="J185" s="112"/>
      <c r="K185" s="113"/>
      <c r="L185" s="114"/>
      <c r="M185" s="115"/>
      <c r="N185" s="115"/>
      <c r="O185" s="115"/>
      <c r="P185" s="115"/>
      <c r="Q185" s="115"/>
      <c r="R185" s="116"/>
      <c r="S185" s="116"/>
      <c r="T185" s="114"/>
      <c r="U185" s="116"/>
      <c r="V185" s="114"/>
    </row>
    <row r="186" spans="9:22" ht="18.75" customHeight="1">
      <c r="I186" s="112"/>
      <c r="J186" s="112"/>
      <c r="K186" s="113"/>
      <c r="L186" s="114"/>
      <c r="M186" s="115"/>
      <c r="N186" s="115"/>
      <c r="O186" s="115"/>
      <c r="P186" s="115"/>
      <c r="Q186" s="115"/>
      <c r="R186" s="116"/>
      <c r="S186" s="116"/>
      <c r="T186" s="114"/>
      <c r="U186" s="116"/>
      <c r="V186" s="114"/>
    </row>
    <row r="187" spans="9:22" ht="18.75" customHeight="1">
      <c r="I187" s="112"/>
      <c r="J187" s="112"/>
      <c r="K187" s="113"/>
      <c r="L187" s="114"/>
      <c r="M187" s="115"/>
      <c r="N187" s="115"/>
      <c r="O187" s="115"/>
      <c r="P187" s="115"/>
      <c r="Q187" s="115"/>
      <c r="R187" s="116"/>
      <c r="S187" s="116"/>
      <c r="T187" s="114"/>
      <c r="U187" s="116"/>
      <c r="V187" s="114"/>
    </row>
    <row r="188" spans="9:22" ht="18.75" customHeight="1">
      <c r="I188" s="112"/>
      <c r="J188" s="112"/>
      <c r="K188" s="113"/>
      <c r="L188" s="114"/>
      <c r="M188" s="115"/>
      <c r="N188" s="115"/>
      <c r="O188" s="115"/>
      <c r="P188" s="115"/>
      <c r="Q188" s="115"/>
      <c r="R188" s="116"/>
      <c r="S188" s="116"/>
      <c r="T188" s="114"/>
      <c r="U188" s="116"/>
      <c r="V188" s="114"/>
    </row>
    <row r="189" spans="9:22" ht="18.75" customHeight="1">
      <c r="I189" s="112"/>
      <c r="J189" s="112"/>
      <c r="K189" s="113"/>
      <c r="L189" s="114"/>
      <c r="M189" s="115"/>
      <c r="N189" s="115"/>
      <c r="O189" s="115"/>
      <c r="P189" s="115"/>
      <c r="Q189" s="115"/>
      <c r="R189" s="116"/>
      <c r="S189" s="116"/>
      <c r="T189" s="114"/>
      <c r="U189" s="116"/>
      <c r="V189" s="114"/>
    </row>
    <row r="190" spans="9:22" ht="18.75" customHeight="1">
      <c r="I190" s="112"/>
      <c r="J190" s="112"/>
      <c r="K190" s="113"/>
      <c r="L190" s="114"/>
      <c r="M190" s="115"/>
      <c r="N190" s="115"/>
      <c r="O190" s="115"/>
      <c r="P190" s="115"/>
      <c r="Q190" s="115"/>
      <c r="R190" s="116"/>
      <c r="S190" s="116"/>
      <c r="T190" s="114"/>
      <c r="U190" s="116"/>
      <c r="V190" s="114"/>
    </row>
    <row r="191" spans="9:22" ht="18.75" customHeight="1">
      <c r="I191" s="112"/>
      <c r="J191" s="112"/>
      <c r="K191" s="113"/>
      <c r="L191" s="114"/>
      <c r="M191" s="115"/>
      <c r="N191" s="115"/>
      <c r="O191" s="115"/>
      <c r="P191" s="115"/>
      <c r="Q191" s="115"/>
      <c r="R191" s="116"/>
      <c r="S191" s="116"/>
      <c r="T191" s="114"/>
      <c r="U191" s="116"/>
      <c r="V191" s="114"/>
    </row>
    <row r="192" spans="9:22" ht="18.75" customHeight="1">
      <c r="I192" s="112"/>
      <c r="J192" s="112"/>
      <c r="K192" s="113"/>
      <c r="L192" s="114"/>
      <c r="M192" s="115"/>
      <c r="N192" s="115"/>
      <c r="O192" s="115"/>
      <c r="P192" s="115"/>
      <c r="Q192" s="115"/>
      <c r="R192" s="116"/>
      <c r="S192" s="116"/>
      <c r="T192" s="114"/>
      <c r="U192" s="116"/>
      <c r="V192" s="114"/>
    </row>
    <row r="193" spans="9:22" ht="18.75" customHeight="1">
      <c r="I193" s="112"/>
      <c r="J193" s="112"/>
      <c r="K193" s="113"/>
      <c r="L193" s="114"/>
      <c r="M193" s="115"/>
      <c r="N193" s="115"/>
      <c r="O193" s="115"/>
      <c r="P193" s="115"/>
      <c r="Q193" s="115"/>
      <c r="R193" s="116"/>
      <c r="S193" s="116"/>
      <c r="T193" s="114"/>
      <c r="U193" s="116"/>
      <c r="V193" s="114"/>
    </row>
    <row r="194" spans="9:22" ht="18.75" customHeight="1">
      <c r="I194" s="112"/>
      <c r="J194" s="112"/>
      <c r="K194" s="115"/>
      <c r="L194" s="114"/>
      <c r="M194" s="115"/>
      <c r="N194" s="115"/>
      <c r="O194" s="115"/>
      <c r="P194" s="115"/>
      <c r="Q194" s="115"/>
      <c r="R194" s="116"/>
      <c r="S194" s="116"/>
      <c r="T194" s="114"/>
      <c r="U194" s="116"/>
      <c r="V194" s="114"/>
    </row>
    <row r="195" spans="9:22" ht="18.75" customHeight="1">
      <c r="I195" s="112"/>
      <c r="J195" s="112"/>
      <c r="K195" s="113"/>
      <c r="L195" s="114"/>
      <c r="M195" s="115"/>
      <c r="N195" s="115"/>
      <c r="O195" s="115"/>
      <c r="P195" s="115"/>
      <c r="Q195" s="115"/>
      <c r="R195" s="116"/>
      <c r="S195" s="116"/>
      <c r="T195" s="114"/>
      <c r="U195" s="116"/>
      <c r="V195" s="114"/>
    </row>
    <row r="196" spans="9:22" ht="18.75" customHeight="1">
      <c r="I196" s="112"/>
      <c r="J196" s="112"/>
      <c r="K196" s="115"/>
      <c r="L196" s="114"/>
      <c r="M196" s="115"/>
      <c r="N196" s="115"/>
      <c r="O196" s="115"/>
      <c r="P196" s="115"/>
      <c r="Q196" s="115"/>
      <c r="R196" s="116"/>
      <c r="S196" s="116"/>
      <c r="T196" s="114"/>
      <c r="U196" s="116"/>
      <c r="V196" s="114"/>
    </row>
    <row r="197" spans="9:22" ht="18.75" customHeight="1">
      <c r="I197" s="112"/>
      <c r="J197" s="112"/>
      <c r="K197" s="113"/>
      <c r="L197" s="114"/>
      <c r="M197" s="115"/>
      <c r="N197" s="115"/>
      <c r="O197" s="115"/>
      <c r="P197" s="115"/>
      <c r="Q197" s="115"/>
      <c r="R197" s="116"/>
      <c r="S197" s="116"/>
      <c r="T197" s="114"/>
      <c r="U197" s="116"/>
      <c r="V197" s="114"/>
    </row>
    <row r="198" spans="9:22" ht="18.75" customHeight="1">
      <c r="I198" s="112"/>
      <c r="J198" s="112"/>
      <c r="K198" s="113"/>
      <c r="L198" s="114"/>
      <c r="M198" s="115"/>
      <c r="N198" s="115"/>
      <c r="O198" s="115"/>
      <c r="P198" s="115"/>
      <c r="Q198" s="115"/>
      <c r="R198" s="116"/>
      <c r="S198" s="116"/>
      <c r="T198" s="114"/>
      <c r="U198" s="116"/>
      <c r="V198" s="114"/>
    </row>
    <row r="199" spans="9:22" ht="18.75" customHeight="1">
      <c r="I199" s="112"/>
      <c r="J199" s="112"/>
      <c r="K199" s="113"/>
      <c r="L199" s="114"/>
      <c r="M199" s="115"/>
      <c r="N199" s="115"/>
      <c r="O199" s="115"/>
      <c r="P199" s="115"/>
      <c r="Q199" s="115"/>
      <c r="R199" s="116"/>
      <c r="S199" s="116"/>
      <c r="T199" s="114"/>
      <c r="U199" s="116"/>
      <c r="V199" s="114"/>
    </row>
    <row r="200" spans="9:22" ht="18.75" customHeight="1">
      <c r="I200" s="112"/>
      <c r="J200" s="112"/>
      <c r="K200" s="113"/>
      <c r="L200" s="114"/>
      <c r="M200" s="115"/>
      <c r="N200" s="115"/>
      <c r="O200" s="115"/>
      <c r="P200" s="115"/>
      <c r="Q200" s="115"/>
      <c r="R200" s="116"/>
      <c r="S200" s="116"/>
      <c r="T200" s="114"/>
      <c r="U200" s="116"/>
      <c r="V200" s="114"/>
    </row>
    <row r="201" spans="9:22" ht="18.75" customHeight="1">
      <c r="I201" s="112"/>
      <c r="J201" s="112"/>
      <c r="K201" s="113"/>
      <c r="L201" s="114"/>
      <c r="M201" s="115"/>
      <c r="N201" s="115"/>
      <c r="O201" s="115"/>
      <c r="P201" s="115"/>
      <c r="Q201" s="115"/>
      <c r="R201" s="116"/>
      <c r="S201" s="116"/>
      <c r="T201" s="114"/>
      <c r="U201" s="116"/>
      <c r="V201" s="114"/>
    </row>
    <row r="202" spans="9:22" ht="18.75" customHeight="1">
      <c r="I202" s="112"/>
      <c r="J202" s="112"/>
      <c r="K202" s="113"/>
      <c r="L202" s="114"/>
      <c r="M202" s="115"/>
      <c r="N202" s="115"/>
      <c r="O202" s="115"/>
      <c r="P202" s="115"/>
      <c r="Q202" s="115"/>
      <c r="R202" s="116"/>
      <c r="S202" s="116"/>
      <c r="T202" s="114"/>
      <c r="U202" s="116"/>
      <c r="V202" s="114"/>
    </row>
    <row r="203" spans="9:22" ht="18.75" customHeight="1">
      <c r="I203" s="112"/>
      <c r="J203" s="112"/>
      <c r="K203" s="113"/>
      <c r="L203" s="114"/>
      <c r="M203" s="115"/>
      <c r="N203" s="115"/>
      <c r="O203" s="115"/>
      <c r="P203" s="115"/>
      <c r="Q203" s="115"/>
      <c r="R203" s="116"/>
      <c r="S203" s="116"/>
      <c r="T203" s="114"/>
      <c r="U203" s="116"/>
      <c r="V203" s="114"/>
    </row>
    <row r="204" spans="9:22" ht="18.75" customHeight="1">
      <c r="I204" s="112"/>
      <c r="J204" s="112"/>
      <c r="K204" s="115"/>
      <c r="L204" s="114"/>
      <c r="M204" s="115"/>
      <c r="N204" s="115"/>
      <c r="O204" s="115"/>
      <c r="P204" s="115"/>
      <c r="Q204" s="115"/>
      <c r="R204" s="116"/>
      <c r="S204" s="116"/>
      <c r="T204" s="114"/>
      <c r="U204" s="116"/>
      <c r="V204" s="114"/>
    </row>
    <row r="205" spans="9:22" ht="18.75" customHeight="1">
      <c r="I205" s="112"/>
      <c r="J205" s="112"/>
      <c r="K205" s="113"/>
      <c r="L205" s="114"/>
      <c r="M205" s="115"/>
      <c r="N205" s="115"/>
      <c r="O205" s="115"/>
      <c r="P205" s="115"/>
      <c r="Q205" s="115"/>
      <c r="R205" s="116"/>
      <c r="S205" s="116"/>
      <c r="T205" s="114"/>
      <c r="U205" s="116"/>
      <c r="V205" s="114"/>
    </row>
    <row r="206" spans="9:22" ht="18.75" customHeight="1">
      <c r="I206" s="112"/>
      <c r="J206" s="112"/>
      <c r="K206" s="113"/>
      <c r="L206" s="114"/>
      <c r="M206" s="115"/>
      <c r="N206" s="115"/>
      <c r="O206" s="115"/>
      <c r="P206" s="115"/>
      <c r="Q206" s="115"/>
      <c r="R206" s="116"/>
      <c r="S206" s="116"/>
      <c r="T206" s="114"/>
      <c r="U206" s="116"/>
      <c r="V206" s="114"/>
    </row>
    <row r="207" spans="9:22" ht="18.75" customHeight="1">
      <c r="I207" s="112"/>
      <c r="J207" s="112"/>
      <c r="K207" s="113"/>
      <c r="L207" s="114"/>
      <c r="M207" s="115"/>
      <c r="N207" s="115"/>
      <c r="O207" s="115"/>
      <c r="P207" s="115"/>
      <c r="Q207" s="115"/>
      <c r="R207" s="116"/>
      <c r="S207" s="116"/>
      <c r="T207" s="114"/>
      <c r="U207" s="116"/>
      <c r="V207" s="114"/>
    </row>
    <row r="208" spans="9:22" ht="18.75" customHeight="1">
      <c r="I208" s="112"/>
      <c r="J208" s="112"/>
      <c r="K208" s="113"/>
      <c r="L208" s="114"/>
      <c r="M208" s="115"/>
      <c r="N208" s="115"/>
      <c r="O208" s="115"/>
      <c r="P208" s="115"/>
      <c r="Q208" s="115"/>
      <c r="R208" s="116"/>
      <c r="S208" s="116"/>
      <c r="T208" s="114"/>
      <c r="U208" s="116"/>
      <c r="V208" s="114"/>
    </row>
    <row r="209" spans="9:22" ht="18.75" customHeight="1">
      <c r="I209" s="112"/>
      <c r="J209" s="112"/>
      <c r="K209" s="113"/>
      <c r="L209" s="114"/>
      <c r="M209" s="115"/>
      <c r="N209" s="115"/>
      <c r="O209" s="115"/>
      <c r="P209" s="115"/>
      <c r="Q209" s="115"/>
      <c r="R209" s="116"/>
      <c r="S209" s="116"/>
      <c r="T209" s="114"/>
      <c r="U209" s="116"/>
      <c r="V209" s="114"/>
    </row>
    <row r="210" spans="9:22" ht="18.75" customHeight="1">
      <c r="I210" s="112"/>
      <c r="J210" s="112"/>
      <c r="K210" s="113"/>
      <c r="L210" s="114"/>
      <c r="M210" s="115"/>
      <c r="N210" s="115"/>
      <c r="O210" s="115"/>
      <c r="P210" s="115"/>
      <c r="Q210" s="115"/>
      <c r="R210" s="116"/>
      <c r="S210" s="116"/>
      <c r="T210" s="114"/>
      <c r="U210" s="116"/>
      <c r="V210" s="114"/>
    </row>
    <row r="211" spans="9:22" ht="18.75" customHeight="1">
      <c r="I211" s="112"/>
      <c r="J211" s="112"/>
      <c r="K211" s="113"/>
      <c r="L211" s="114"/>
      <c r="M211" s="115"/>
      <c r="N211" s="115"/>
      <c r="O211" s="115"/>
      <c r="P211" s="115"/>
      <c r="Q211" s="115"/>
      <c r="R211" s="116"/>
      <c r="S211" s="116"/>
      <c r="T211" s="114"/>
      <c r="U211" s="116"/>
      <c r="V211" s="114"/>
    </row>
    <row r="212" spans="9:22" ht="18.75" customHeight="1">
      <c r="I212" s="112"/>
      <c r="J212" s="112"/>
      <c r="K212" s="113"/>
      <c r="L212" s="114"/>
      <c r="M212" s="115"/>
      <c r="N212" s="115"/>
      <c r="O212" s="115"/>
      <c r="P212" s="115"/>
      <c r="Q212" s="115"/>
      <c r="R212" s="116"/>
      <c r="S212" s="116"/>
      <c r="T212" s="114"/>
      <c r="U212" s="116"/>
      <c r="V212" s="114"/>
    </row>
    <row r="213" spans="9:22" ht="18.75" customHeight="1">
      <c r="I213" s="112"/>
      <c r="J213" s="112"/>
      <c r="K213" s="113"/>
      <c r="L213" s="114"/>
      <c r="M213" s="115"/>
      <c r="N213" s="115"/>
      <c r="O213" s="115"/>
      <c r="P213" s="115"/>
      <c r="Q213" s="115"/>
      <c r="R213" s="116"/>
      <c r="S213" s="116"/>
      <c r="T213" s="114"/>
      <c r="U213" s="116"/>
      <c r="V213" s="114"/>
    </row>
    <row r="214" spans="9:22" ht="18.75" customHeight="1">
      <c r="I214" s="112"/>
      <c r="J214" s="112"/>
      <c r="K214" s="113"/>
      <c r="L214" s="114"/>
      <c r="M214" s="115"/>
      <c r="N214" s="115"/>
      <c r="O214" s="115"/>
      <c r="P214" s="115"/>
      <c r="Q214" s="115"/>
      <c r="R214" s="116"/>
      <c r="S214" s="116"/>
      <c r="T214" s="114"/>
      <c r="U214" s="116"/>
      <c r="V214" s="114"/>
    </row>
    <row r="215" spans="9:22" ht="18.75" customHeight="1">
      <c r="I215" s="112"/>
      <c r="J215" s="112"/>
      <c r="K215" s="113"/>
      <c r="L215" s="114"/>
      <c r="M215" s="115"/>
      <c r="N215" s="115"/>
      <c r="O215" s="115"/>
      <c r="P215" s="115"/>
      <c r="Q215" s="115"/>
      <c r="R215" s="116"/>
      <c r="S215" s="116"/>
      <c r="T215" s="114"/>
      <c r="U215" s="116"/>
      <c r="V215" s="114"/>
    </row>
    <row r="216" spans="9:22" ht="18.75" customHeight="1">
      <c r="I216" s="112"/>
      <c r="J216" s="112"/>
      <c r="K216" s="113"/>
      <c r="L216" s="114"/>
      <c r="M216" s="115"/>
      <c r="N216" s="115"/>
      <c r="O216" s="115"/>
      <c r="P216" s="115"/>
      <c r="Q216" s="115"/>
      <c r="R216" s="116"/>
      <c r="S216" s="116"/>
      <c r="T216" s="114"/>
      <c r="U216" s="116"/>
      <c r="V216" s="114"/>
    </row>
    <row r="217" spans="9:22" ht="18.75" customHeight="1">
      <c r="I217" s="112"/>
      <c r="J217" s="112"/>
      <c r="K217" s="113"/>
      <c r="L217" s="114"/>
      <c r="M217" s="115"/>
      <c r="N217" s="115"/>
      <c r="O217" s="115"/>
      <c r="P217" s="115"/>
      <c r="Q217" s="115"/>
      <c r="R217" s="116"/>
      <c r="S217" s="116"/>
      <c r="T217" s="114"/>
      <c r="U217" s="116"/>
      <c r="V217" s="114"/>
    </row>
    <row r="218" spans="9:22" ht="18.75" customHeight="1">
      <c r="I218" s="112"/>
      <c r="J218" s="112"/>
      <c r="K218" s="113"/>
      <c r="L218" s="114"/>
      <c r="M218" s="115"/>
      <c r="N218" s="115"/>
      <c r="O218" s="115"/>
      <c r="P218" s="115"/>
      <c r="Q218" s="115"/>
      <c r="R218" s="116"/>
      <c r="S218" s="116"/>
      <c r="T218" s="114"/>
      <c r="U218" s="116"/>
      <c r="V218" s="114"/>
    </row>
    <row r="219" spans="9:22" ht="18.75" customHeight="1">
      <c r="I219" s="112"/>
      <c r="J219" s="112"/>
      <c r="K219" s="113"/>
      <c r="L219" s="114"/>
      <c r="M219" s="115"/>
      <c r="N219" s="115"/>
      <c r="O219" s="115"/>
      <c r="P219" s="115"/>
      <c r="Q219" s="115"/>
      <c r="R219" s="116"/>
      <c r="S219" s="116"/>
      <c r="T219" s="114"/>
      <c r="U219" s="116"/>
      <c r="V219" s="114"/>
    </row>
    <row r="220" spans="9:22" ht="18.75" customHeight="1">
      <c r="I220" s="112"/>
      <c r="J220" s="112"/>
      <c r="K220" s="113"/>
      <c r="L220" s="114"/>
      <c r="M220" s="115"/>
      <c r="N220" s="115"/>
      <c r="O220" s="115"/>
      <c r="P220" s="115"/>
      <c r="Q220" s="115"/>
      <c r="R220" s="116"/>
      <c r="S220" s="116"/>
      <c r="T220" s="114"/>
      <c r="U220" s="116"/>
      <c r="V220" s="114"/>
    </row>
    <row r="221" spans="9:22" ht="18.75" customHeight="1">
      <c r="I221" s="112"/>
      <c r="J221" s="112"/>
      <c r="K221" s="115"/>
      <c r="L221" s="114"/>
      <c r="M221" s="115"/>
      <c r="N221" s="115"/>
      <c r="O221" s="115"/>
      <c r="P221" s="115"/>
      <c r="Q221" s="115"/>
      <c r="R221" s="116"/>
      <c r="S221" s="116"/>
      <c r="T221" s="114"/>
      <c r="U221" s="116"/>
      <c r="V221" s="114"/>
    </row>
    <row r="222" spans="9:22" ht="18.75" customHeight="1">
      <c r="I222" s="112"/>
      <c r="J222" s="112"/>
      <c r="K222" s="113"/>
      <c r="L222" s="114"/>
      <c r="M222" s="115"/>
      <c r="N222" s="115"/>
      <c r="O222" s="115"/>
      <c r="P222" s="115"/>
      <c r="Q222" s="115"/>
      <c r="R222" s="116"/>
      <c r="S222" s="116"/>
      <c r="T222" s="114"/>
      <c r="U222" s="116"/>
      <c r="V222" s="114"/>
    </row>
    <row r="223" spans="9:22" ht="18.75" customHeight="1">
      <c r="I223" s="112"/>
      <c r="J223" s="112"/>
      <c r="K223" s="113"/>
      <c r="L223" s="114"/>
      <c r="M223" s="115"/>
      <c r="N223" s="115"/>
      <c r="O223" s="115"/>
      <c r="P223" s="115"/>
      <c r="Q223" s="115"/>
      <c r="R223" s="116"/>
      <c r="S223" s="116"/>
      <c r="T223" s="114"/>
      <c r="U223" s="116"/>
      <c r="V223" s="114"/>
    </row>
    <row r="224" spans="9:22" ht="18.75" customHeight="1">
      <c r="I224" s="112"/>
      <c r="J224" s="112"/>
      <c r="K224" s="115"/>
      <c r="L224" s="114"/>
      <c r="M224" s="115"/>
      <c r="N224" s="115"/>
      <c r="O224" s="115"/>
      <c r="P224" s="115"/>
      <c r="Q224" s="115"/>
      <c r="R224" s="116"/>
      <c r="S224" s="116"/>
      <c r="T224" s="114"/>
      <c r="U224" s="116"/>
      <c r="V224" s="114"/>
    </row>
    <row r="225" spans="9:22" ht="18.75" customHeight="1">
      <c r="I225" s="112"/>
      <c r="J225" s="112"/>
      <c r="K225" s="115"/>
      <c r="L225" s="114"/>
      <c r="M225" s="115"/>
      <c r="N225" s="115"/>
      <c r="O225" s="115"/>
      <c r="P225" s="115"/>
      <c r="Q225" s="115"/>
      <c r="R225" s="116"/>
      <c r="S225" s="116"/>
      <c r="T225" s="114"/>
      <c r="U225" s="116"/>
      <c r="V225" s="114"/>
    </row>
    <row r="226" spans="9:22" ht="18.75" customHeight="1">
      <c r="I226" s="112"/>
      <c r="J226" s="112"/>
      <c r="K226" s="113"/>
      <c r="L226" s="114"/>
      <c r="M226" s="115"/>
      <c r="N226" s="115"/>
      <c r="O226" s="115"/>
      <c r="P226" s="115"/>
      <c r="Q226" s="115"/>
      <c r="R226" s="116"/>
      <c r="S226" s="116"/>
      <c r="T226" s="114"/>
      <c r="U226" s="116"/>
      <c r="V226" s="114"/>
    </row>
    <row r="227" spans="9:22" ht="18.75" customHeight="1">
      <c r="I227" s="112"/>
      <c r="J227" s="112"/>
      <c r="K227" s="113"/>
      <c r="L227" s="114"/>
      <c r="M227" s="115"/>
      <c r="N227" s="115"/>
      <c r="O227" s="115"/>
      <c r="P227" s="115"/>
      <c r="Q227" s="115"/>
      <c r="R227" s="116"/>
      <c r="S227" s="116"/>
      <c r="T227" s="114"/>
      <c r="U227" s="116"/>
      <c r="V227" s="114"/>
    </row>
    <row r="228" spans="9:22" ht="18.75" customHeight="1">
      <c r="I228" s="112"/>
      <c r="J228" s="112"/>
      <c r="K228" s="115"/>
      <c r="L228" s="114"/>
      <c r="M228" s="115"/>
      <c r="N228" s="115"/>
      <c r="O228" s="115"/>
      <c r="P228" s="115"/>
      <c r="Q228" s="115"/>
      <c r="R228" s="116"/>
      <c r="S228" s="116"/>
      <c r="T228" s="114"/>
      <c r="U228" s="116"/>
      <c r="V228" s="114"/>
    </row>
    <row r="229" spans="9:22" ht="18.75" customHeight="1">
      <c r="I229" s="112"/>
      <c r="J229" s="112"/>
      <c r="K229" s="113"/>
      <c r="L229" s="114"/>
      <c r="M229" s="115"/>
      <c r="N229" s="115"/>
      <c r="O229" s="115"/>
      <c r="P229" s="115"/>
      <c r="Q229" s="115"/>
      <c r="R229" s="116"/>
      <c r="S229" s="116"/>
      <c r="T229" s="114"/>
      <c r="U229" s="116"/>
      <c r="V229" s="114"/>
    </row>
    <row r="230" spans="9:22" ht="18.75" customHeight="1">
      <c r="I230" s="112"/>
      <c r="J230" s="112"/>
      <c r="K230" s="113"/>
      <c r="L230" s="114"/>
      <c r="M230" s="115"/>
      <c r="N230" s="115"/>
      <c r="O230" s="115"/>
      <c r="P230" s="115"/>
      <c r="Q230" s="115"/>
      <c r="R230" s="116"/>
      <c r="S230" s="116"/>
      <c r="T230" s="114"/>
      <c r="U230" s="116"/>
      <c r="V230" s="114"/>
    </row>
    <row r="231" spans="9:22" ht="18.75" customHeight="1">
      <c r="I231" s="112"/>
      <c r="J231" s="112"/>
      <c r="K231" s="113"/>
      <c r="L231" s="114"/>
      <c r="M231" s="115"/>
      <c r="N231" s="115"/>
      <c r="O231" s="115"/>
      <c r="P231" s="115"/>
      <c r="Q231" s="115"/>
      <c r="R231" s="116"/>
      <c r="S231" s="116"/>
      <c r="T231" s="114"/>
      <c r="U231" s="116"/>
      <c r="V231" s="114"/>
    </row>
    <row r="232" spans="9:22" ht="18.75" customHeight="1">
      <c r="I232" s="112"/>
      <c r="J232" s="112"/>
      <c r="K232" s="115"/>
      <c r="L232" s="114"/>
      <c r="M232" s="115"/>
      <c r="N232" s="115"/>
      <c r="O232" s="115"/>
      <c r="P232" s="115"/>
      <c r="Q232" s="115"/>
      <c r="R232" s="116"/>
      <c r="S232" s="116"/>
      <c r="T232" s="114"/>
      <c r="U232" s="116"/>
      <c r="V232" s="114"/>
    </row>
    <row r="233" spans="9:22" ht="18.75" customHeight="1">
      <c r="I233" s="112"/>
      <c r="J233" s="112"/>
      <c r="K233" s="113"/>
      <c r="L233" s="114"/>
      <c r="M233" s="115"/>
      <c r="N233" s="115"/>
      <c r="O233" s="115"/>
      <c r="P233" s="115"/>
      <c r="Q233" s="115"/>
      <c r="R233" s="116"/>
      <c r="S233" s="116"/>
      <c r="T233" s="114"/>
      <c r="U233" s="116"/>
      <c r="V233" s="114"/>
    </row>
    <row r="234" spans="9:22" ht="18.75" customHeight="1">
      <c r="I234" s="112"/>
      <c r="J234" s="112"/>
      <c r="K234" s="113"/>
      <c r="L234" s="114"/>
      <c r="M234" s="115"/>
      <c r="N234" s="115"/>
      <c r="O234" s="115"/>
      <c r="P234" s="115"/>
      <c r="Q234" s="115"/>
      <c r="R234" s="116"/>
      <c r="S234" s="116"/>
      <c r="T234" s="114"/>
      <c r="U234" s="116"/>
      <c r="V234" s="114"/>
    </row>
    <row r="235" spans="9:22" ht="18.75" customHeight="1">
      <c r="I235" s="112"/>
      <c r="J235" s="112"/>
      <c r="K235" s="113"/>
      <c r="L235" s="114"/>
      <c r="M235" s="115"/>
      <c r="N235" s="115"/>
      <c r="O235" s="115"/>
      <c r="P235" s="115"/>
      <c r="Q235" s="115"/>
      <c r="R235" s="116"/>
      <c r="S235" s="116"/>
      <c r="T235" s="114"/>
      <c r="U235" s="116"/>
      <c r="V235" s="114"/>
    </row>
    <row r="236" spans="9:22" ht="18.75" customHeight="1">
      <c r="I236" s="112"/>
      <c r="J236" s="112"/>
      <c r="K236" s="113"/>
      <c r="L236" s="114"/>
      <c r="M236" s="115"/>
      <c r="N236" s="115"/>
      <c r="O236" s="115"/>
      <c r="P236" s="115"/>
      <c r="Q236" s="115"/>
      <c r="R236" s="116"/>
      <c r="S236" s="116"/>
      <c r="T236" s="114"/>
      <c r="U236" s="116"/>
      <c r="V236" s="114"/>
    </row>
    <row r="237" spans="9:22" ht="18.75" customHeight="1">
      <c r="I237" s="112"/>
      <c r="J237" s="112"/>
      <c r="K237" s="115"/>
      <c r="L237" s="114"/>
      <c r="M237" s="115"/>
      <c r="N237" s="115"/>
      <c r="O237" s="115"/>
      <c r="P237" s="115"/>
      <c r="Q237" s="115"/>
      <c r="R237" s="116"/>
      <c r="S237" s="116"/>
      <c r="T237" s="114"/>
      <c r="U237" s="116"/>
      <c r="V237" s="114"/>
    </row>
    <row r="238" spans="9:22" ht="18.75" customHeight="1">
      <c r="I238" s="112"/>
      <c r="J238" s="112"/>
      <c r="K238" s="113"/>
      <c r="L238" s="114"/>
      <c r="M238" s="115"/>
      <c r="N238" s="115"/>
      <c r="O238" s="115"/>
      <c r="P238" s="115"/>
      <c r="Q238" s="115"/>
      <c r="R238" s="116"/>
      <c r="S238" s="116"/>
      <c r="T238" s="114"/>
      <c r="U238" s="116"/>
      <c r="V238" s="114"/>
    </row>
    <row r="239" spans="9:22" ht="18.75" customHeight="1">
      <c r="I239" s="112"/>
      <c r="J239" s="112"/>
      <c r="K239" s="113"/>
      <c r="L239" s="114"/>
      <c r="M239" s="115"/>
      <c r="N239" s="115"/>
      <c r="O239" s="115"/>
      <c r="P239" s="115"/>
      <c r="Q239" s="115"/>
      <c r="R239" s="116"/>
      <c r="S239" s="116"/>
      <c r="T239" s="114"/>
      <c r="U239" s="116"/>
      <c r="V239" s="114"/>
    </row>
    <row r="240" spans="9:22" ht="18.75" customHeight="1">
      <c r="I240" s="112"/>
      <c r="J240" s="112"/>
      <c r="K240" s="113"/>
      <c r="L240" s="114"/>
      <c r="M240" s="115"/>
      <c r="N240" s="115"/>
      <c r="O240" s="115"/>
      <c r="P240" s="115"/>
      <c r="Q240" s="115"/>
      <c r="R240" s="116"/>
      <c r="S240" s="116"/>
      <c r="T240" s="114"/>
      <c r="U240" s="116"/>
      <c r="V240" s="114"/>
    </row>
    <row r="241" spans="9:22" ht="18.75" customHeight="1">
      <c r="I241" s="112"/>
      <c r="J241" s="112"/>
      <c r="K241" s="113"/>
      <c r="L241" s="114"/>
      <c r="M241" s="115"/>
      <c r="N241" s="115"/>
      <c r="O241" s="115"/>
      <c r="P241" s="115"/>
      <c r="Q241" s="115"/>
      <c r="R241" s="116"/>
      <c r="S241" s="116"/>
      <c r="T241" s="114"/>
      <c r="U241" s="116"/>
      <c r="V241" s="114"/>
    </row>
    <row r="242" spans="9:22" ht="18.75" customHeight="1">
      <c r="I242" s="112"/>
      <c r="J242" s="112"/>
      <c r="K242" s="115"/>
      <c r="L242" s="114"/>
      <c r="M242" s="115"/>
      <c r="N242" s="115"/>
      <c r="O242" s="115"/>
      <c r="P242" s="115"/>
      <c r="Q242" s="115"/>
      <c r="R242" s="116"/>
      <c r="S242" s="116"/>
      <c r="T242" s="114"/>
      <c r="U242" s="116"/>
      <c r="V242" s="114"/>
    </row>
    <row r="243" spans="9:22" ht="18.75" customHeight="1">
      <c r="I243" s="112"/>
      <c r="J243" s="112"/>
      <c r="K243" s="113"/>
      <c r="L243" s="114"/>
      <c r="M243" s="115"/>
      <c r="N243" s="115"/>
      <c r="O243" s="115"/>
      <c r="P243" s="115"/>
      <c r="Q243" s="115"/>
      <c r="R243" s="116"/>
      <c r="S243" s="116"/>
      <c r="T243" s="114"/>
      <c r="U243" s="116"/>
      <c r="V243" s="114"/>
    </row>
    <row r="244" spans="9:22" ht="18.75" customHeight="1">
      <c r="I244" s="112"/>
      <c r="J244" s="112"/>
      <c r="K244" s="113"/>
      <c r="L244" s="114"/>
      <c r="M244" s="115"/>
      <c r="N244" s="115"/>
      <c r="O244" s="115"/>
      <c r="P244" s="115"/>
      <c r="Q244" s="115"/>
      <c r="R244" s="116"/>
      <c r="S244" s="116"/>
      <c r="T244" s="114"/>
      <c r="U244" s="116"/>
      <c r="V244" s="114"/>
    </row>
    <row r="245" spans="9:22" ht="18.75" customHeight="1">
      <c r="I245" s="112"/>
      <c r="J245" s="112"/>
      <c r="K245" s="113"/>
      <c r="L245" s="114"/>
      <c r="M245" s="115"/>
      <c r="N245" s="115"/>
      <c r="O245" s="115"/>
      <c r="P245" s="115"/>
      <c r="Q245" s="115"/>
      <c r="R245" s="116"/>
      <c r="S245" s="116"/>
      <c r="T245" s="114"/>
      <c r="U245" s="116"/>
      <c r="V245" s="114"/>
    </row>
    <row r="246" spans="9:22" ht="18.75" customHeight="1">
      <c r="I246" s="112"/>
      <c r="J246" s="112"/>
      <c r="K246" s="113"/>
      <c r="L246" s="114"/>
      <c r="M246" s="115"/>
      <c r="N246" s="115"/>
      <c r="O246" s="115"/>
      <c r="P246" s="115"/>
      <c r="Q246" s="115"/>
      <c r="R246" s="116"/>
      <c r="S246" s="116"/>
      <c r="T246" s="114"/>
      <c r="U246" s="116"/>
      <c r="V246" s="114"/>
    </row>
    <row r="247" spans="9:22" ht="18.75" customHeight="1">
      <c r="I247" s="112"/>
      <c r="J247" s="112"/>
      <c r="K247" s="113"/>
      <c r="L247" s="114"/>
      <c r="M247" s="115"/>
      <c r="N247" s="115"/>
      <c r="O247" s="115"/>
      <c r="P247" s="115"/>
      <c r="Q247" s="115"/>
      <c r="R247" s="116"/>
      <c r="S247" s="116"/>
      <c r="T247" s="114"/>
      <c r="U247" s="116"/>
      <c r="V247" s="114"/>
    </row>
    <row r="248" spans="9:22" ht="18.75" customHeight="1">
      <c r="I248" s="112"/>
      <c r="J248" s="112"/>
      <c r="K248" s="113"/>
      <c r="L248" s="114"/>
      <c r="M248" s="115"/>
      <c r="N248" s="115"/>
      <c r="O248" s="115"/>
      <c r="P248" s="115"/>
      <c r="Q248" s="115"/>
      <c r="R248" s="116"/>
      <c r="S248" s="116"/>
      <c r="T248" s="114"/>
      <c r="U248" s="116"/>
      <c r="V248" s="114"/>
    </row>
    <row r="249" spans="9:22" ht="18.75" customHeight="1">
      <c r="I249" s="112"/>
      <c r="J249" s="112"/>
      <c r="K249" s="113"/>
      <c r="L249" s="114"/>
      <c r="M249" s="115"/>
      <c r="N249" s="115"/>
      <c r="O249" s="115"/>
      <c r="P249" s="115"/>
      <c r="Q249" s="115"/>
      <c r="R249" s="116"/>
      <c r="S249" s="116"/>
      <c r="T249" s="114"/>
      <c r="U249" s="116"/>
      <c r="V249" s="114"/>
    </row>
    <row r="250" spans="9:22" ht="18.75" customHeight="1">
      <c r="I250" s="112"/>
      <c r="J250" s="112"/>
      <c r="K250" s="113"/>
      <c r="L250" s="114"/>
      <c r="M250" s="115"/>
      <c r="N250" s="115"/>
      <c r="O250" s="115"/>
      <c r="P250" s="115"/>
      <c r="Q250" s="115"/>
      <c r="R250" s="116"/>
      <c r="S250" s="116"/>
      <c r="T250" s="114"/>
      <c r="U250" s="116"/>
      <c r="V250" s="114"/>
    </row>
    <row r="251" spans="9:22" ht="18.75" customHeight="1">
      <c r="I251" s="112"/>
      <c r="J251" s="112"/>
      <c r="K251" s="113"/>
      <c r="L251" s="114"/>
      <c r="M251" s="115"/>
      <c r="N251" s="115"/>
      <c r="O251" s="115"/>
      <c r="P251" s="115"/>
      <c r="Q251" s="115"/>
      <c r="R251" s="116"/>
      <c r="S251" s="116"/>
      <c r="T251" s="114"/>
      <c r="U251" s="116"/>
      <c r="V251" s="114"/>
    </row>
    <row r="252" spans="9:22" ht="18.75" customHeight="1">
      <c r="I252" s="112"/>
      <c r="J252" s="112"/>
      <c r="K252" s="113"/>
      <c r="L252" s="114"/>
      <c r="M252" s="115"/>
      <c r="N252" s="115"/>
      <c r="O252" s="115"/>
      <c r="P252" s="115"/>
      <c r="Q252" s="115"/>
      <c r="R252" s="116"/>
      <c r="S252" s="116"/>
      <c r="T252" s="114"/>
      <c r="U252" s="116"/>
      <c r="V252" s="114"/>
    </row>
    <row r="253" spans="9:22" ht="18.75" customHeight="1">
      <c r="I253" s="112"/>
      <c r="J253" s="112"/>
      <c r="K253" s="113"/>
      <c r="L253" s="114"/>
      <c r="M253" s="115"/>
      <c r="N253" s="115"/>
      <c r="O253" s="115"/>
      <c r="P253" s="115"/>
      <c r="Q253" s="115"/>
      <c r="R253" s="116"/>
      <c r="S253" s="116"/>
      <c r="T253" s="114"/>
      <c r="U253" s="116"/>
      <c r="V253" s="114"/>
    </row>
    <row r="254" spans="9:22" ht="18.75" customHeight="1">
      <c r="I254" s="112"/>
      <c r="J254" s="112"/>
      <c r="K254" s="115"/>
      <c r="L254" s="114"/>
      <c r="M254" s="115"/>
      <c r="N254" s="115"/>
      <c r="O254" s="115"/>
      <c r="P254" s="115"/>
      <c r="Q254" s="115"/>
      <c r="R254" s="116"/>
      <c r="S254" s="116"/>
      <c r="T254" s="114"/>
      <c r="U254" s="116"/>
      <c r="V254" s="114"/>
    </row>
    <row r="255" spans="9:22" ht="18.75" customHeight="1">
      <c r="I255" s="112"/>
      <c r="J255" s="112"/>
      <c r="K255" s="113"/>
      <c r="L255" s="114"/>
      <c r="M255" s="115"/>
      <c r="N255" s="115"/>
      <c r="O255" s="115"/>
      <c r="P255" s="115"/>
      <c r="Q255" s="115"/>
      <c r="R255" s="116"/>
      <c r="S255" s="116"/>
      <c r="T255" s="114"/>
      <c r="U255" s="116"/>
      <c r="V255" s="114"/>
    </row>
    <row r="256" spans="9:22" ht="18.75" customHeight="1">
      <c r="I256" s="112"/>
      <c r="J256" s="112"/>
      <c r="K256" s="113"/>
      <c r="L256" s="114"/>
      <c r="M256" s="115"/>
      <c r="N256" s="115"/>
      <c r="O256" s="115"/>
      <c r="P256" s="115"/>
      <c r="Q256" s="115"/>
      <c r="R256" s="116"/>
      <c r="S256" s="116"/>
      <c r="T256" s="114"/>
      <c r="U256" s="116"/>
      <c r="V256" s="114"/>
    </row>
    <row r="257" spans="9:22" ht="18.75" customHeight="1">
      <c r="I257" s="112"/>
      <c r="J257" s="112"/>
      <c r="K257" s="113"/>
      <c r="L257" s="114"/>
      <c r="M257" s="115"/>
      <c r="N257" s="115"/>
      <c r="O257" s="115"/>
      <c r="P257" s="115"/>
      <c r="Q257" s="115"/>
      <c r="R257" s="116"/>
      <c r="S257" s="116"/>
      <c r="T257" s="114"/>
      <c r="U257" s="116"/>
      <c r="V257" s="114"/>
    </row>
    <row r="258" spans="9:22" ht="18.75" customHeight="1">
      <c r="I258" s="112"/>
      <c r="J258" s="112"/>
      <c r="K258" s="113"/>
      <c r="L258" s="114"/>
      <c r="M258" s="115"/>
      <c r="N258" s="115"/>
      <c r="O258" s="115"/>
      <c r="P258" s="115"/>
      <c r="Q258" s="115"/>
      <c r="R258" s="116"/>
      <c r="S258" s="116"/>
      <c r="T258" s="114"/>
      <c r="U258" s="116"/>
      <c r="V258" s="114"/>
    </row>
    <row r="259" spans="9:22" ht="18.75" customHeight="1">
      <c r="I259" s="112"/>
      <c r="J259" s="112"/>
      <c r="K259" s="113"/>
      <c r="L259" s="114"/>
      <c r="M259" s="115"/>
      <c r="N259" s="115"/>
      <c r="O259" s="115"/>
      <c r="P259" s="115"/>
      <c r="Q259" s="115"/>
      <c r="R259" s="116"/>
      <c r="S259" s="116"/>
      <c r="T259" s="114"/>
      <c r="U259" s="116"/>
      <c r="V259" s="114"/>
    </row>
    <row r="260" spans="9:22" ht="18.75" customHeight="1">
      <c r="I260" s="112"/>
      <c r="J260" s="112"/>
      <c r="K260" s="113"/>
      <c r="L260" s="114"/>
      <c r="M260" s="115"/>
      <c r="N260" s="115"/>
      <c r="O260" s="115"/>
      <c r="P260" s="115"/>
      <c r="Q260" s="115"/>
      <c r="R260" s="116"/>
      <c r="S260" s="116"/>
      <c r="T260" s="114"/>
      <c r="U260" s="116"/>
      <c r="V260" s="114"/>
    </row>
    <row r="261" spans="9:22" ht="18.75" customHeight="1">
      <c r="I261" s="112"/>
      <c r="J261" s="112"/>
      <c r="K261" s="113"/>
      <c r="L261" s="114"/>
      <c r="M261" s="115"/>
      <c r="N261" s="115"/>
      <c r="O261" s="115"/>
      <c r="P261" s="115"/>
      <c r="Q261" s="115"/>
      <c r="R261" s="116"/>
      <c r="S261" s="116"/>
      <c r="T261" s="114"/>
      <c r="U261" s="116"/>
      <c r="V261" s="114"/>
    </row>
    <row r="262" spans="9:22" ht="18.75" customHeight="1">
      <c r="I262" s="112"/>
      <c r="J262" s="112"/>
      <c r="K262" s="113"/>
      <c r="L262" s="114"/>
      <c r="M262" s="115"/>
      <c r="N262" s="115"/>
      <c r="O262" s="115"/>
      <c r="P262" s="115"/>
      <c r="Q262" s="115"/>
      <c r="R262" s="116"/>
      <c r="S262" s="116"/>
      <c r="T262" s="114"/>
      <c r="U262" s="116"/>
      <c r="V262" s="114"/>
    </row>
    <row r="263" spans="9:22" ht="18.75" customHeight="1">
      <c r="I263" s="112"/>
      <c r="J263" s="112"/>
      <c r="K263" s="113"/>
      <c r="L263" s="114"/>
      <c r="M263" s="115"/>
      <c r="N263" s="115"/>
      <c r="O263" s="115"/>
      <c r="P263" s="115"/>
      <c r="Q263" s="115"/>
      <c r="R263" s="116"/>
      <c r="S263" s="116"/>
      <c r="T263" s="114"/>
      <c r="U263" s="116"/>
      <c r="V263" s="114"/>
    </row>
    <row r="264" spans="9:22" ht="18.75" customHeight="1">
      <c r="I264" s="112"/>
      <c r="J264" s="112"/>
      <c r="K264" s="115"/>
      <c r="L264" s="114"/>
      <c r="M264" s="115"/>
      <c r="N264" s="115"/>
      <c r="O264" s="115"/>
      <c r="P264" s="115"/>
      <c r="Q264" s="115"/>
      <c r="R264" s="116"/>
      <c r="S264" s="116"/>
      <c r="T264" s="114"/>
      <c r="U264" s="116"/>
      <c r="V264" s="114"/>
    </row>
    <row r="265" spans="9:22" ht="18.75" customHeight="1">
      <c r="I265" s="112"/>
      <c r="J265" s="112"/>
      <c r="K265" s="113"/>
      <c r="L265" s="114"/>
      <c r="M265" s="115"/>
      <c r="N265" s="115"/>
      <c r="O265" s="115"/>
      <c r="P265" s="115"/>
      <c r="Q265" s="115"/>
      <c r="R265" s="116"/>
      <c r="S265" s="116"/>
      <c r="T265" s="114"/>
      <c r="U265" s="116"/>
      <c r="V265" s="114"/>
    </row>
    <row r="266" spans="9:22" ht="18.75" customHeight="1">
      <c r="I266" s="112"/>
      <c r="J266" s="112"/>
      <c r="K266" s="113"/>
      <c r="L266" s="114"/>
      <c r="M266" s="115"/>
      <c r="N266" s="115"/>
      <c r="O266" s="115"/>
      <c r="P266" s="115"/>
      <c r="Q266" s="115"/>
      <c r="R266" s="116"/>
      <c r="S266" s="116"/>
      <c r="T266" s="114"/>
      <c r="U266" s="116"/>
      <c r="V266" s="114"/>
    </row>
    <row r="267" spans="9:22" ht="18.75" customHeight="1">
      <c r="I267" s="112"/>
      <c r="J267" s="112"/>
      <c r="K267" s="115"/>
      <c r="L267" s="114"/>
      <c r="M267" s="115"/>
      <c r="N267" s="115"/>
      <c r="O267" s="115"/>
      <c r="P267" s="115"/>
      <c r="Q267" s="115"/>
      <c r="R267" s="116"/>
      <c r="S267" s="116"/>
      <c r="T267" s="114"/>
      <c r="U267" s="116"/>
      <c r="V267" s="114"/>
    </row>
    <row r="268" spans="9:22" ht="18.75" customHeight="1">
      <c r="I268" s="112"/>
      <c r="J268" s="112"/>
      <c r="K268" s="115"/>
      <c r="L268" s="114"/>
      <c r="M268" s="115"/>
      <c r="N268" s="115"/>
      <c r="O268" s="115"/>
      <c r="P268" s="115"/>
      <c r="Q268" s="115"/>
      <c r="R268" s="116"/>
      <c r="S268" s="116"/>
      <c r="T268" s="114"/>
      <c r="U268" s="116"/>
      <c r="V268" s="114"/>
    </row>
    <row r="269" spans="9:22" ht="18.75" customHeight="1">
      <c r="I269" s="112"/>
      <c r="J269" s="112"/>
      <c r="K269" s="113"/>
      <c r="L269" s="114"/>
      <c r="M269" s="115"/>
      <c r="N269" s="115"/>
      <c r="O269" s="115"/>
      <c r="P269" s="115"/>
      <c r="Q269" s="115"/>
      <c r="R269" s="116"/>
      <c r="S269" s="116"/>
      <c r="T269" s="114"/>
      <c r="U269" s="116"/>
      <c r="V269" s="114"/>
    </row>
    <row r="270" spans="9:22" ht="18.75" customHeight="1">
      <c r="I270" s="112"/>
      <c r="J270" s="112"/>
      <c r="K270" s="113"/>
      <c r="L270" s="114"/>
      <c r="M270" s="115"/>
      <c r="N270" s="115"/>
      <c r="O270" s="115"/>
      <c r="P270" s="115"/>
      <c r="Q270" s="115"/>
      <c r="R270" s="116"/>
      <c r="S270" s="116"/>
      <c r="T270" s="114"/>
      <c r="U270" s="116"/>
      <c r="V270" s="114"/>
    </row>
    <row r="271" spans="9:22" ht="18.75" customHeight="1">
      <c r="I271" s="112"/>
      <c r="J271" s="112"/>
      <c r="K271" s="115"/>
      <c r="L271" s="114"/>
      <c r="M271" s="115"/>
      <c r="N271" s="115"/>
      <c r="O271" s="115"/>
      <c r="P271" s="115"/>
      <c r="Q271" s="115"/>
      <c r="R271" s="116"/>
      <c r="S271" s="116"/>
      <c r="T271" s="114"/>
      <c r="U271" s="116"/>
      <c r="V271" s="114"/>
    </row>
    <row r="272" spans="9:22" ht="18.75" customHeight="1">
      <c r="I272" s="112"/>
      <c r="J272" s="112"/>
      <c r="K272" s="113"/>
      <c r="L272" s="114"/>
      <c r="M272" s="115"/>
      <c r="N272" s="115"/>
      <c r="O272" s="115"/>
      <c r="P272" s="115"/>
      <c r="Q272" s="115"/>
      <c r="R272" s="116"/>
      <c r="S272" s="116"/>
      <c r="T272" s="114"/>
      <c r="U272" s="116"/>
      <c r="V272" s="114"/>
    </row>
    <row r="273" spans="9:22" ht="18.75" customHeight="1">
      <c r="I273" s="112"/>
      <c r="J273" s="112"/>
      <c r="K273" s="113"/>
      <c r="L273" s="114"/>
      <c r="M273" s="115"/>
      <c r="N273" s="115"/>
      <c r="O273" s="115"/>
      <c r="P273" s="115"/>
      <c r="Q273" s="115"/>
      <c r="R273" s="116"/>
      <c r="S273" s="116"/>
      <c r="T273" s="114"/>
      <c r="U273" s="116"/>
      <c r="V273" s="114"/>
    </row>
    <row r="274" spans="9:22" ht="18.75" customHeight="1">
      <c r="I274" s="112"/>
      <c r="J274" s="112"/>
      <c r="K274" s="113"/>
      <c r="L274" s="114"/>
      <c r="M274" s="115"/>
      <c r="N274" s="115"/>
      <c r="O274" s="115"/>
      <c r="P274" s="115"/>
      <c r="Q274" s="115"/>
      <c r="R274" s="116"/>
      <c r="S274" s="116"/>
      <c r="T274" s="114"/>
      <c r="U274" s="116"/>
      <c r="V274" s="114"/>
    </row>
    <row r="275" spans="9:22" ht="18.75" customHeight="1">
      <c r="I275" s="112"/>
      <c r="J275" s="112"/>
      <c r="K275" s="113"/>
      <c r="L275" s="114"/>
      <c r="M275" s="115"/>
      <c r="N275" s="115"/>
      <c r="O275" s="115"/>
      <c r="P275" s="115"/>
      <c r="Q275" s="115"/>
      <c r="R275" s="116"/>
      <c r="S275" s="116"/>
      <c r="T275" s="114"/>
      <c r="U275" s="116"/>
      <c r="V275" s="114"/>
    </row>
    <row r="276" spans="9:22" ht="18.75" customHeight="1">
      <c r="I276" s="112"/>
      <c r="J276" s="112"/>
      <c r="K276" s="113"/>
      <c r="L276" s="114"/>
      <c r="M276" s="115"/>
      <c r="N276" s="115"/>
      <c r="O276" s="115"/>
      <c r="P276" s="115"/>
      <c r="Q276" s="115"/>
      <c r="R276" s="116"/>
      <c r="S276" s="116"/>
      <c r="T276" s="114"/>
      <c r="U276" s="116"/>
      <c r="V276" s="114"/>
    </row>
    <row r="277" spans="9:22" ht="18.75" customHeight="1">
      <c r="I277" s="112"/>
      <c r="J277" s="112"/>
      <c r="K277" s="113"/>
      <c r="L277" s="114"/>
      <c r="M277" s="115"/>
      <c r="N277" s="115"/>
      <c r="O277" s="115"/>
      <c r="P277" s="115"/>
      <c r="Q277" s="115"/>
      <c r="R277" s="116"/>
      <c r="S277" s="116"/>
      <c r="T277" s="114"/>
      <c r="U277" s="116"/>
      <c r="V277" s="114"/>
    </row>
    <row r="278" spans="9:22" ht="18.75" customHeight="1">
      <c r="I278" s="112"/>
      <c r="J278" s="112"/>
      <c r="K278" s="113"/>
      <c r="L278" s="114"/>
      <c r="M278" s="115"/>
      <c r="N278" s="115"/>
      <c r="O278" s="115"/>
      <c r="P278" s="115"/>
      <c r="Q278" s="115"/>
      <c r="R278" s="116"/>
      <c r="S278" s="116"/>
      <c r="T278" s="114"/>
      <c r="U278" s="116"/>
      <c r="V278" s="114"/>
    </row>
    <row r="279" spans="9:22" ht="18.75" customHeight="1">
      <c r="I279" s="112"/>
      <c r="J279" s="112"/>
      <c r="K279" s="113"/>
      <c r="L279" s="114"/>
      <c r="M279" s="115"/>
      <c r="N279" s="115"/>
      <c r="O279" s="115"/>
      <c r="P279" s="115"/>
      <c r="Q279" s="115"/>
      <c r="R279" s="116"/>
      <c r="S279" s="116"/>
      <c r="T279" s="114"/>
      <c r="U279" s="116"/>
      <c r="V279" s="114"/>
    </row>
    <row r="280" spans="9:22" ht="18.75" customHeight="1">
      <c r="I280" s="112"/>
      <c r="J280" s="112"/>
      <c r="K280" s="113"/>
      <c r="L280" s="114"/>
      <c r="M280" s="115"/>
      <c r="N280" s="115"/>
      <c r="O280" s="115"/>
      <c r="P280" s="115"/>
      <c r="Q280" s="115"/>
      <c r="R280" s="116"/>
      <c r="S280" s="116"/>
      <c r="T280" s="114"/>
      <c r="U280" s="116"/>
      <c r="V280" s="114"/>
    </row>
    <row r="281" spans="9:22" ht="18.75" customHeight="1">
      <c r="I281" s="112"/>
      <c r="J281" s="112"/>
      <c r="K281" s="113"/>
      <c r="L281" s="114"/>
      <c r="M281" s="115"/>
      <c r="N281" s="115"/>
      <c r="O281" s="115"/>
      <c r="P281" s="115"/>
      <c r="Q281" s="115"/>
      <c r="R281" s="116"/>
      <c r="S281" s="116"/>
      <c r="T281" s="114"/>
      <c r="U281" s="116"/>
      <c r="V281" s="114"/>
    </row>
    <row r="282" spans="9:22" ht="18.75" customHeight="1">
      <c r="I282" s="112"/>
      <c r="J282" s="112"/>
      <c r="K282" s="113"/>
      <c r="L282" s="114"/>
      <c r="M282" s="115"/>
      <c r="N282" s="115"/>
      <c r="O282" s="115"/>
      <c r="P282" s="115"/>
      <c r="Q282" s="115"/>
      <c r="R282" s="116"/>
      <c r="S282" s="116"/>
      <c r="T282" s="114"/>
      <c r="U282" s="116"/>
      <c r="V282" s="114"/>
    </row>
    <row r="283" spans="9:22" ht="18.75" customHeight="1">
      <c r="I283" s="112"/>
      <c r="J283" s="112"/>
      <c r="K283" s="115"/>
      <c r="L283" s="114"/>
      <c r="M283" s="115"/>
      <c r="N283" s="115"/>
      <c r="O283" s="115"/>
      <c r="P283" s="115"/>
      <c r="Q283" s="115"/>
      <c r="R283" s="116"/>
      <c r="S283" s="116"/>
      <c r="T283" s="114"/>
      <c r="U283" s="116"/>
      <c r="V283" s="114"/>
    </row>
    <row r="284" spans="9:22" ht="18.75" customHeight="1">
      <c r="I284" s="112"/>
      <c r="J284" s="112"/>
      <c r="K284" s="115"/>
      <c r="L284" s="114"/>
      <c r="M284" s="115"/>
      <c r="N284" s="115"/>
      <c r="O284" s="115"/>
      <c r="P284" s="115"/>
      <c r="Q284" s="115"/>
      <c r="R284" s="116"/>
      <c r="S284" s="116"/>
      <c r="T284" s="114"/>
      <c r="U284" s="116"/>
      <c r="V284" s="114"/>
    </row>
    <row r="285" spans="9:22" ht="18.75" customHeight="1">
      <c r="I285" s="112"/>
      <c r="J285" s="112"/>
      <c r="K285" s="113"/>
      <c r="L285" s="114"/>
      <c r="M285" s="115"/>
      <c r="N285" s="115"/>
      <c r="O285" s="115"/>
      <c r="P285" s="115"/>
      <c r="Q285" s="115"/>
      <c r="R285" s="116"/>
      <c r="S285" s="116"/>
      <c r="T285" s="114"/>
      <c r="U285" s="116"/>
      <c r="V285" s="114"/>
    </row>
    <row r="286" spans="9:22" ht="18.75" customHeight="1">
      <c r="I286" s="112"/>
      <c r="J286" s="112"/>
      <c r="K286" s="115"/>
      <c r="L286" s="114"/>
      <c r="M286" s="115"/>
      <c r="N286" s="115"/>
      <c r="O286" s="115"/>
      <c r="P286" s="115"/>
      <c r="Q286" s="115"/>
      <c r="R286" s="116"/>
      <c r="S286" s="116"/>
      <c r="T286" s="114"/>
      <c r="U286" s="116"/>
      <c r="V286" s="114"/>
    </row>
    <row r="287" spans="9:22" ht="18.75" customHeight="1">
      <c r="I287" s="112"/>
      <c r="J287" s="112"/>
      <c r="K287" s="113"/>
      <c r="L287" s="114"/>
      <c r="M287" s="115"/>
      <c r="N287" s="115"/>
      <c r="O287" s="115"/>
      <c r="P287" s="115"/>
      <c r="Q287" s="115"/>
      <c r="R287" s="116"/>
      <c r="S287" s="116"/>
      <c r="T287" s="114"/>
      <c r="U287" s="116"/>
      <c r="V287" s="114"/>
    </row>
    <row r="288" spans="9:22" ht="18.75" customHeight="1">
      <c r="I288" s="112"/>
      <c r="J288" s="112"/>
      <c r="K288" s="113"/>
      <c r="L288" s="114"/>
      <c r="M288" s="115"/>
      <c r="N288" s="115"/>
      <c r="O288" s="115"/>
      <c r="P288" s="115"/>
      <c r="Q288" s="115"/>
      <c r="R288" s="116"/>
      <c r="S288" s="116"/>
      <c r="T288" s="114"/>
      <c r="U288" s="116"/>
      <c r="V288" s="114"/>
    </row>
    <row r="289" spans="9:22" ht="18.75" customHeight="1">
      <c r="I289" s="112"/>
      <c r="J289" s="112"/>
      <c r="K289" s="113"/>
      <c r="L289" s="114"/>
      <c r="M289" s="115"/>
      <c r="N289" s="115"/>
      <c r="O289" s="115"/>
      <c r="P289" s="115"/>
      <c r="Q289" s="115"/>
      <c r="R289" s="116"/>
      <c r="S289" s="116"/>
      <c r="T289" s="114"/>
      <c r="U289" s="116"/>
      <c r="V289" s="114"/>
    </row>
    <row r="290" spans="9:22" ht="18.75" customHeight="1">
      <c r="I290" s="112"/>
      <c r="J290" s="112"/>
      <c r="K290" s="115"/>
      <c r="L290" s="114"/>
      <c r="M290" s="115"/>
      <c r="N290" s="115"/>
      <c r="O290" s="115"/>
      <c r="P290" s="115"/>
      <c r="Q290" s="115"/>
      <c r="R290" s="116"/>
      <c r="S290" s="116"/>
      <c r="T290" s="114"/>
      <c r="U290" s="116"/>
      <c r="V290" s="114"/>
    </row>
    <row r="291" spans="9:22" ht="18.75" customHeight="1">
      <c r="I291" s="112"/>
      <c r="J291" s="112"/>
      <c r="K291" s="115"/>
      <c r="L291" s="114"/>
      <c r="M291" s="115"/>
      <c r="N291" s="115"/>
      <c r="O291" s="115"/>
      <c r="P291" s="115"/>
      <c r="Q291" s="115"/>
      <c r="R291" s="116"/>
      <c r="S291" s="116"/>
      <c r="T291" s="114"/>
      <c r="U291" s="116"/>
      <c r="V291" s="114"/>
    </row>
    <row r="292" spans="9:22" ht="18.75" customHeight="1">
      <c r="I292" s="112"/>
      <c r="J292" s="112"/>
      <c r="K292" s="115"/>
      <c r="L292" s="114"/>
      <c r="M292" s="115"/>
      <c r="N292" s="115"/>
      <c r="O292" s="115"/>
      <c r="P292" s="115"/>
      <c r="Q292" s="115"/>
      <c r="R292" s="116"/>
      <c r="S292" s="116"/>
      <c r="T292" s="114"/>
      <c r="U292" s="116"/>
      <c r="V292" s="114"/>
    </row>
    <row r="293" spans="9:22" ht="18.75" customHeight="1">
      <c r="I293" s="112"/>
      <c r="J293" s="112"/>
      <c r="K293" s="115"/>
      <c r="L293" s="114"/>
      <c r="M293" s="115"/>
      <c r="N293" s="115"/>
      <c r="O293" s="115"/>
      <c r="P293" s="115"/>
      <c r="Q293" s="115"/>
      <c r="R293" s="116"/>
      <c r="S293" s="116"/>
      <c r="T293" s="114"/>
      <c r="U293" s="116"/>
      <c r="V293" s="114"/>
    </row>
    <row r="294" spans="9:22" ht="18.75" customHeight="1">
      <c r="I294" s="112"/>
      <c r="J294" s="112"/>
      <c r="K294" s="115"/>
      <c r="L294" s="114"/>
      <c r="M294" s="115"/>
      <c r="N294" s="115"/>
      <c r="O294" s="115"/>
      <c r="P294" s="115"/>
      <c r="Q294" s="115"/>
      <c r="R294" s="116"/>
      <c r="S294" s="116"/>
      <c r="T294" s="114"/>
      <c r="U294" s="116"/>
      <c r="V294" s="114"/>
    </row>
    <row r="295" spans="9:22" ht="18.75" customHeight="1">
      <c r="I295" s="112"/>
      <c r="J295" s="112"/>
      <c r="K295" s="113"/>
      <c r="L295" s="114"/>
      <c r="M295" s="115"/>
      <c r="N295" s="115"/>
      <c r="O295" s="115"/>
      <c r="P295" s="115"/>
      <c r="Q295" s="115"/>
      <c r="R295" s="116"/>
      <c r="S295" s="116"/>
      <c r="T295" s="114"/>
      <c r="U295" s="116"/>
      <c r="V295" s="114"/>
    </row>
    <row r="296" spans="9:22" ht="18.75" customHeight="1">
      <c r="I296" s="112"/>
      <c r="J296" s="112"/>
      <c r="K296" s="113"/>
      <c r="L296" s="114"/>
      <c r="M296" s="115"/>
      <c r="N296" s="115"/>
      <c r="O296" s="115"/>
      <c r="P296" s="115"/>
      <c r="Q296" s="115"/>
      <c r="R296" s="116"/>
      <c r="S296" s="116"/>
      <c r="T296" s="114"/>
      <c r="U296" s="116"/>
      <c r="V296" s="114"/>
    </row>
    <row r="297" spans="9:22" ht="18.75" customHeight="1">
      <c r="I297" s="112"/>
      <c r="J297" s="112"/>
      <c r="K297" s="115"/>
      <c r="L297" s="114"/>
      <c r="M297" s="115"/>
      <c r="N297" s="115"/>
      <c r="O297" s="115"/>
      <c r="P297" s="115"/>
      <c r="Q297" s="115"/>
      <c r="R297" s="116"/>
      <c r="S297" s="116"/>
      <c r="T297" s="114"/>
      <c r="U297" s="116"/>
      <c r="V297" s="114"/>
    </row>
    <row r="298" spans="9:22" ht="18.75" customHeight="1">
      <c r="I298" s="112"/>
      <c r="J298" s="112"/>
      <c r="K298" s="115"/>
      <c r="L298" s="114"/>
      <c r="M298" s="115"/>
      <c r="N298" s="115"/>
      <c r="O298" s="115"/>
      <c r="P298" s="115"/>
      <c r="Q298" s="115"/>
      <c r="R298" s="116"/>
      <c r="S298" s="116"/>
      <c r="T298" s="114"/>
      <c r="U298" s="116"/>
      <c r="V298" s="114"/>
    </row>
    <row r="299" spans="9:22" ht="18.75" customHeight="1">
      <c r="I299" s="112"/>
      <c r="J299" s="112"/>
      <c r="K299" s="113"/>
      <c r="L299" s="114"/>
      <c r="M299" s="115"/>
      <c r="N299" s="115"/>
      <c r="O299" s="115"/>
      <c r="P299" s="115"/>
      <c r="Q299" s="115"/>
      <c r="R299" s="116"/>
      <c r="S299" s="116"/>
      <c r="T299" s="114"/>
      <c r="U299" s="116"/>
      <c r="V299" s="114"/>
    </row>
    <row r="300" spans="9:22" ht="18.75" customHeight="1">
      <c r="I300" s="112"/>
      <c r="J300" s="112"/>
      <c r="K300" s="113"/>
      <c r="L300" s="114"/>
      <c r="M300" s="115"/>
      <c r="N300" s="115"/>
      <c r="O300" s="115"/>
      <c r="P300" s="115"/>
      <c r="Q300" s="115"/>
      <c r="R300" s="116"/>
      <c r="S300" s="116"/>
      <c r="T300" s="114"/>
      <c r="U300" s="116"/>
      <c r="V300" s="114"/>
    </row>
    <row r="301" spans="9:22" ht="18.75" customHeight="1">
      <c r="I301" s="112"/>
      <c r="J301" s="112"/>
      <c r="K301" s="115"/>
      <c r="L301" s="114"/>
      <c r="M301" s="115"/>
      <c r="N301" s="115"/>
      <c r="O301" s="115"/>
      <c r="P301" s="115"/>
      <c r="Q301" s="115"/>
      <c r="R301" s="116"/>
      <c r="S301" s="116"/>
      <c r="T301" s="114"/>
      <c r="U301" s="116"/>
      <c r="V301" s="114"/>
    </row>
    <row r="302" spans="9:22" ht="18.75" customHeight="1">
      <c r="I302" s="112"/>
      <c r="J302" s="112"/>
      <c r="K302" s="115"/>
      <c r="L302" s="114"/>
      <c r="M302" s="115"/>
      <c r="N302" s="115"/>
      <c r="O302" s="115"/>
      <c r="P302" s="115"/>
      <c r="Q302" s="115"/>
      <c r="R302" s="116"/>
      <c r="S302" s="116"/>
      <c r="T302" s="114"/>
      <c r="U302" s="116"/>
      <c r="V302" s="114"/>
    </row>
    <row r="303" spans="9:22" ht="18.75" customHeight="1">
      <c r="I303" s="112"/>
      <c r="J303" s="112"/>
      <c r="K303" s="115"/>
      <c r="L303" s="114"/>
      <c r="M303" s="115"/>
      <c r="N303" s="115"/>
      <c r="O303" s="115"/>
      <c r="P303" s="115"/>
      <c r="Q303" s="115"/>
      <c r="R303" s="116"/>
      <c r="S303" s="116"/>
      <c r="T303" s="114"/>
      <c r="U303" s="116"/>
      <c r="V303" s="114"/>
    </row>
    <row r="304" spans="9:22" ht="18.75" customHeight="1">
      <c r="I304" s="112"/>
      <c r="J304" s="112"/>
      <c r="K304" s="115"/>
      <c r="L304" s="114"/>
      <c r="M304" s="115"/>
      <c r="N304" s="115"/>
      <c r="O304" s="115"/>
      <c r="P304" s="115"/>
      <c r="Q304" s="115"/>
      <c r="R304" s="116"/>
      <c r="S304" s="116"/>
      <c r="T304" s="114"/>
      <c r="U304" s="116"/>
      <c r="V304" s="114"/>
    </row>
    <row r="305" spans="9:22" ht="18.75" customHeight="1">
      <c r="I305" s="112"/>
      <c r="J305" s="112"/>
      <c r="K305" s="113"/>
      <c r="L305" s="114"/>
      <c r="M305" s="115"/>
      <c r="N305" s="115"/>
      <c r="O305" s="115"/>
      <c r="P305" s="115"/>
      <c r="Q305" s="115"/>
      <c r="R305" s="116"/>
      <c r="S305" s="116"/>
      <c r="T305" s="114"/>
      <c r="U305" s="116"/>
      <c r="V305" s="114"/>
    </row>
    <row r="306" spans="9:22" ht="18.75" customHeight="1">
      <c r="I306" s="112"/>
      <c r="J306" s="112"/>
      <c r="K306" s="113"/>
      <c r="L306" s="114"/>
      <c r="M306" s="115"/>
      <c r="N306" s="115"/>
      <c r="O306" s="115"/>
      <c r="P306" s="115"/>
      <c r="Q306" s="115"/>
      <c r="R306" s="116"/>
      <c r="S306" s="116"/>
      <c r="T306" s="114"/>
      <c r="U306" s="116"/>
      <c r="V306" s="114"/>
    </row>
    <row r="307" spans="9:22" ht="18.75" customHeight="1">
      <c r="I307" s="112"/>
      <c r="J307" s="112"/>
      <c r="K307" s="113"/>
      <c r="L307" s="114"/>
      <c r="M307" s="115"/>
      <c r="N307" s="115"/>
      <c r="O307" s="115"/>
      <c r="P307" s="115"/>
      <c r="Q307" s="115"/>
      <c r="R307" s="116"/>
      <c r="S307" s="116"/>
      <c r="T307" s="114"/>
      <c r="U307" s="116"/>
      <c r="V307" s="114"/>
    </row>
    <row r="308" spans="9:22" ht="18.75" customHeight="1">
      <c r="I308" s="112"/>
      <c r="J308" s="112"/>
      <c r="K308" s="113"/>
      <c r="L308" s="114"/>
      <c r="M308" s="115"/>
      <c r="N308" s="115"/>
      <c r="O308" s="115"/>
      <c r="P308" s="115"/>
      <c r="Q308" s="115"/>
      <c r="R308" s="116"/>
      <c r="S308" s="116"/>
      <c r="T308" s="114"/>
      <c r="U308" s="116"/>
      <c r="V308" s="114"/>
    </row>
    <row r="309" spans="9:22" ht="18.75" customHeight="1">
      <c r="I309" s="112"/>
      <c r="J309" s="112"/>
      <c r="K309" s="113"/>
      <c r="L309" s="114"/>
      <c r="M309" s="115"/>
      <c r="N309" s="115"/>
      <c r="O309" s="115"/>
      <c r="P309" s="115"/>
      <c r="Q309" s="115"/>
      <c r="R309" s="116"/>
      <c r="S309" s="116"/>
      <c r="T309" s="114"/>
      <c r="U309" s="116"/>
      <c r="V309" s="114"/>
    </row>
    <row r="310" spans="9:22" ht="18.75" customHeight="1">
      <c r="I310" s="112"/>
      <c r="J310" s="112"/>
      <c r="K310" s="113"/>
      <c r="L310" s="114"/>
      <c r="M310" s="115"/>
      <c r="N310" s="115"/>
      <c r="O310" s="115"/>
      <c r="P310" s="115"/>
      <c r="Q310" s="115"/>
      <c r="R310" s="116"/>
      <c r="S310" s="116"/>
      <c r="T310" s="114"/>
      <c r="U310" s="116"/>
      <c r="V310" s="114"/>
    </row>
    <row r="311" spans="9:22" ht="18.75" customHeight="1">
      <c r="I311" s="112"/>
      <c r="J311" s="112"/>
      <c r="K311" s="115"/>
      <c r="L311" s="114"/>
      <c r="M311" s="115"/>
      <c r="N311" s="115"/>
      <c r="O311" s="115"/>
      <c r="P311" s="115"/>
      <c r="Q311" s="115"/>
      <c r="R311" s="116"/>
      <c r="S311" s="116"/>
      <c r="T311" s="114"/>
      <c r="U311" s="116"/>
      <c r="V311" s="114"/>
    </row>
    <row r="312" spans="9:22" ht="18.75" customHeight="1">
      <c r="I312" s="112"/>
      <c r="J312" s="112"/>
      <c r="K312" s="115"/>
      <c r="L312" s="114"/>
      <c r="M312" s="115"/>
      <c r="N312" s="115"/>
      <c r="O312" s="115"/>
      <c r="P312" s="115"/>
      <c r="Q312" s="115"/>
      <c r="R312" s="116"/>
      <c r="S312" s="116"/>
      <c r="T312" s="114"/>
      <c r="U312" s="116"/>
      <c r="V312" s="114"/>
    </row>
    <row r="313" spans="9:22" ht="18.75" customHeight="1">
      <c r="I313" s="112"/>
      <c r="J313" s="112"/>
      <c r="K313" s="115"/>
      <c r="L313" s="114"/>
      <c r="M313" s="115"/>
      <c r="N313" s="115"/>
      <c r="O313" s="115"/>
      <c r="P313" s="115"/>
      <c r="Q313" s="115"/>
      <c r="R313" s="116"/>
      <c r="S313" s="116"/>
      <c r="T313" s="114"/>
      <c r="U313" s="116"/>
      <c r="V313" s="114"/>
    </row>
    <row r="314" spans="9:22" ht="18.75" customHeight="1">
      <c r="I314" s="112"/>
      <c r="J314" s="112"/>
      <c r="K314" s="115"/>
      <c r="L314" s="114"/>
      <c r="M314" s="115"/>
      <c r="N314" s="115"/>
      <c r="O314" s="115"/>
      <c r="P314" s="115"/>
      <c r="Q314" s="115"/>
      <c r="R314" s="116"/>
      <c r="S314" s="116"/>
      <c r="T314" s="114"/>
      <c r="U314" s="116"/>
      <c r="V314" s="114"/>
    </row>
    <row r="315" spans="9:22" ht="18.75" customHeight="1">
      <c r="I315" s="112"/>
      <c r="J315" s="112"/>
      <c r="K315" s="113"/>
      <c r="L315" s="114"/>
      <c r="M315" s="115"/>
      <c r="N315" s="115"/>
      <c r="O315" s="115"/>
      <c r="P315" s="115"/>
      <c r="Q315" s="115"/>
      <c r="R315" s="116"/>
      <c r="S315" s="116"/>
      <c r="T315" s="114"/>
      <c r="U315" s="116"/>
      <c r="V315" s="114"/>
    </row>
    <row r="316" spans="9:22" ht="18.75" customHeight="1">
      <c r="I316" s="112"/>
      <c r="J316" s="112"/>
      <c r="K316" s="115"/>
      <c r="L316" s="114"/>
      <c r="M316" s="115"/>
      <c r="N316" s="115"/>
      <c r="O316" s="115"/>
      <c r="P316" s="115"/>
      <c r="Q316" s="115"/>
      <c r="R316" s="116"/>
      <c r="S316" s="116"/>
      <c r="T316" s="114"/>
      <c r="U316" s="116"/>
      <c r="V316" s="114"/>
    </row>
    <row r="317" spans="9:22" ht="18.75" customHeight="1">
      <c r="I317" s="112"/>
      <c r="J317" s="112"/>
      <c r="K317" s="115"/>
      <c r="L317" s="114"/>
      <c r="M317" s="115"/>
      <c r="N317" s="115"/>
      <c r="O317" s="115"/>
      <c r="P317" s="115"/>
      <c r="Q317" s="115"/>
      <c r="R317" s="116"/>
      <c r="S317" s="116"/>
      <c r="T317" s="114"/>
      <c r="U317" s="116"/>
      <c r="V317" s="114"/>
    </row>
    <row r="318" spans="9:22" ht="18.75" customHeight="1">
      <c r="I318" s="112"/>
      <c r="J318" s="112"/>
      <c r="K318" s="113"/>
      <c r="L318" s="114"/>
      <c r="M318" s="115"/>
      <c r="N318" s="115"/>
      <c r="O318" s="115"/>
      <c r="P318" s="115"/>
      <c r="Q318" s="115"/>
      <c r="R318" s="116"/>
      <c r="S318" s="116"/>
      <c r="T318" s="114"/>
      <c r="U318" s="116"/>
      <c r="V318" s="114"/>
    </row>
    <row r="319" spans="9:22" ht="18.75" customHeight="1">
      <c r="I319" s="112"/>
      <c r="J319" s="112"/>
      <c r="K319" s="113"/>
      <c r="L319" s="114"/>
      <c r="M319" s="115"/>
      <c r="N319" s="115"/>
      <c r="O319" s="115"/>
      <c r="P319" s="115"/>
      <c r="Q319" s="115"/>
      <c r="R319" s="116"/>
      <c r="S319" s="116"/>
      <c r="T319" s="114"/>
      <c r="U319" s="116"/>
      <c r="V319" s="114"/>
    </row>
    <row r="320" spans="9:22" ht="18.75" customHeight="1">
      <c r="I320" s="112"/>
      <c r="J320" s="112"/>
      <c r="K320" s="113"/>
      <c r="L320" s="114"/>
      <c r="M320" s="115"/>
      <c r="N320" s="115"/>
      <c r="O320" s="115"/>
      <c r="P320" s="115"/>
      <c r="Q320" s="115"/>
      <c r="R320" s="116"/>
      <c r="S320" s="116"/>
      <c r="T320" s="114"/>
      <c r="U320" s="116"/>
      <c r="V320" s="114"/>
    </row>
    <row r="321" spans="9:22" ht="18.75" customHeight="1">
      <c r="I321" s="112"/>
      <c r="J321" s="112"/>
      <c r="K321" s="113"/>
      <c r="L321" s="114"/>
      <c r="M321" s="115"/>
      <c r="N321" s="115"/>
      <c r="O321" s="115"/>
      <c r="P321" s="115"/>
      <c r="Q321" s="115"/>
      <c r="R321" s="116"/>
      <c r="S321" s="116"/>
      <c r="T321" s="114"/>
      <c r="U321" s="116"/>
      <c r="V321" s="114"/>
    </row>
    <row r="322" spans="9:22" ht="18.75" customHeight="1">
      <c r="I322" s="112"/>
      <c r="J322" s="112"/>
      <c r="K322" s="115"/>
      <c r="L322" s="114"/>
      <c r="M322" s="115"/>
      <c r="N322" s="115"/>
      <c r="O322" s="115"/>
      <c r="P322" s="115"/>
      <c r="Q322" s="115"/>
      <c r="R322" s="116"/>
      <c r="S322" s="116"/>
      <c r="T322" s="114"/>
      <c r="U322" s="116"/>
      <c r="V322" s="114"/>
    </row>
    <row r="323" spans="9:22" ht="18.75" customHeight="1">
      <c r="I323" s="112"/>
      <c r="J323" s="112"/>
      <c r="K323" s="115"/>
      <c r="L323" s="114"/>
      <c r="M323" s="115"/>
      <c r="N323" s="115"/>
      <c r="O323" s="115"/>
      <c r="P323" s="115"/>
      <c r="Q323" s="115"/>
      <c r="R323" s="116"/>
      <c r="S323" s="116"/>
      <c r="T323" s="114"/>
      <c r="U323" s="116"/>
      <c r="V323" s="114"/>
    </row>
    <row r="324" spans="9:22" ht="18.75" customHeight="1">
      <c r="I324" s="112"/>
      <c r="J324" s="112"/>
      <c r="K324" s="113"/>
      <c r="L324" s="114"/>
      <c r="M324" s="115"/>
      <c r="N324" s="115"/>
      <c r="O324" s="115"/>
      <c r="P324" s="115"/>
      <c r="Q324" s="115"/>
      <c r="R324" s="116"/>
      <c r="S324" s="116"/>
      <c r="T324" s="114"/>
      <c r="U324" s="116"/>
      <c r="V324" s="114"/>
    </row>
    <row r="325" spans="9:22" ht="18.75" customHeight="1">
      <c r="I325" s="112"/>
      <c r="J325" s="112"/>
      <c r="K325" s="113"/>
      <c r="L325" s="114"/>
      <c r="M325" s="115"/>
      <c r="N325" s="115"/>
      <c r="O325" s="115"/>
      <c r="P325" s="115"/>
      <c r="Q325" s="115"/>
      <c r="R325" s="116"/>
      <c r="S325" s="116"/>
      <c r="T325" s="114"/>
      <c r="U325" s="116"/>
      <c r="V325" s="114"/>
    </row>
    <row r="326" spans="9:22" ht="18.75" customHeight="1">
      <c r="I326" s="112"/>
      <c r="J326" s="112"/>
      <c r="K326" s="113"/>
      <c r="L326" s="114"/>
      <c r="M326" s="115"/>
      <c r="N326" s="115"/>
      <c r="O326" s="115"/>
      <c r="P326" s="115"/>
      <c r="Q326" s="115"/>
      <c r="R326" s="116"/>
      <c r="S326" s="116"/>
      <c r="T326" s="114"/>
      <c r="U326" s="116"/>
      <c r="V326" s="114"/>
    </row>
    <row r="327" spans="9:22" ht="18.75" customHeight="1">
      <c r="I327" s="112"/>
      <c r="J327" s="112"/>
      <c r="K327" s="113"/>
      <c r="L327" s="114"/>
      <c r="M327" s="115"/>
      <c r="N327" s="115"/>
      <c r="O327" s="115"/>
      <c r="P327" s="115"/>
      <c r="Q327" s="115"/>
      <c r="R327" s="116"/>
      <c r="S327" s="116"/>
      <c r="T327" s="114"/>
      <c r="U327" s="116"/>
      <c r="V327" s="114"/>
    </row>
    <row r="328" spans="9:22" ht="18.75" customHeight="1">
      <c r="I328" s="112"/>
      <c r="J328" s="112"/>
      <c r="K328" s="113"/>
      <c r="L328" s="114"/>
      <c r="M328" s="115"/>
      <c r="N328" s="115"/>
      <c r="O328" s="115"/>
      <c r="P328" s="115"/>
      <c r="Q328" s="115"/>
      <c r="R328" s="116"/>
      <c r="S328" s="116"/>
      <c r="T328" s="114"/>
      <c r="U328" s="116"/>
      <c r="V328" s="114"/>
    </row>
    <row r="329" spans="9:22" ht="18.75" customHeight="1">
      <c r="I329" s="112"/>
      <c r="J329" s="112"/>
      <c r="K329" s="113"/>
      <c r="L329" s="114"/>
      <c r="M329" s="115"/>
      <c r="N329" s="115"/>
      <c r="O329" s="115"/>
      <c r="P329" s="115"/>
      <c r="Q329" s="115"/>
      <c r="R329" s="116"/>
      <c r="S329" s="116"/>
      <c r="T329" s="114"/>
      <c r="U329" s="116"/>
      <c r="V329" s="114"/>
    </row>
    <row r="330" spans="9:22" ht="18.75" customHeight="1">
      <c r="I330" s="112"/>
      <c r="J330" s="112"/>
      <c r="K330" s="113"/>
      <c r="L330" s="114"/>
      <c r="M330" s="115"/>
      <c r="N330" s="115"/>
      <c r="O330" s="115"/>
      <c r="P330" s="115"/>
      <c r="Q330" s="115"/>
      <c r="R330" s="116"/>
      <c r="S330" s="116"/>
      <c r="T330" s="114"/>
      <c r="U330" s="116"/>
      <c r="V330" s="114"/>
    </row>
    <row r="331" spans="9:22" ht="18.75" customHeight="1">
      <c r="I331" s="112"/>
      <c r="J331" s="112"/>
      <c r="K331" s="113"/>
      <c r="L331" s="114"/>
      <c r="M331" s="115"/>
      <c r="N331" s="115"/>
      <c r="O331" s="115"/>
      <c r="P331" s="115"/>
      <c r="Q331" s="115"/>
      <c r="R331" s="116"/>
      <c r="S331" s="116"/>
      <c r="T331" s="114"/>
      <c r="U331" s="116"/>
      <c r="V331" s="114"/>
    </row>
    <row r="332" spans="9:22" ht="18.75" customHeight="1">
      <c r="I332" s="112"/>
      <c r="J332" s="112"/>
      <c r="K332" s="113"/>
      <c r="L332" s="114"/>
      <c r="M332" s="115"/>
      <c r="N332" s="115"/>
      <c r="O332" s="115"/>
      <c r="P332" s="115"/>
      <c r="Q332" s="115"/>
      <c r="R332" s="116"/>
      <c r="S332" s="116"/>
      <c r="T332" s="114"/>
      <c r="U332" s="116"/>
      <c r="V332" s="114"/>
    </row>
    <row r="333" spans="9:22" ht="18.75" customHeight="1">
      <c r="I333" s="112"/>
      <c r="J333" s="112"/>
      <c r="K333" s="113"/>
      <c r="L333" s="114"/>
      <c r="M333" s="115"/>
      <c r="N333" s="115"/>
      <c r="O333" s="115"/>
      <c r="P333" s="115"/>
      <c r="Q333" s="115"/>
      <c r="R333" s="116"/>
      <c r="S333" s="116"/>
      <c r="T333" s="114"/>
      <c r="U333" s="116"/>
      <c r="V333" s="114"/>
    </row>
    <row r="334" spans="9:22" ht="18.75" customHeight="1">
      <c r="I334" s="112"/>
      <c r="J334" s="112"/>
      <c r="K334" s="113"/>
      <c r="L334" s="114"/>
      <c r="M334" s="115"/>
      <c r="N334" s="115"/>
      <c r="O334" s="115"/>
      <c r="P334" s="115"/>
      <c r="Q334" s="115"/>
      <c r="R334" s="116"/>
      <c r="S334" s="116"/>
      <c r="T334" s="114"/>
      <c r="U334" s="116"/>
      <c r="V334" s="114"/>
    </row>
    <row r="335" spans="9:22" ht="18.75" customHeight="1">
      <c r="I335" s="112"/>
      <c r="J335" s="112"/>
      <c r="K335" s="113"/>
      <c r="L335" s="114"/>
      <c r="M335" s="115"/>
      <c r="N335" s="115"/>
      <c r="O335" s="115"/>
      <c r="P335" s="115"/>
      <c r="Q335" s="115"/>
      <c r="R335" s="116"/>
      <c r="S335" s="116"/>
      <c r="T335" s="114"/>
      <c r="U335" s="116"/>
      <c r="V335" s="114"/>
    </row>
    <row r="336" spans="9:22" ht="18.75" customHeight="1">
      <c r="I336" s="112"/>
      <c r="J336" s="112"/>
      <c r="K336" s="113"/>
      <c r="L336" s="114"/>
      <c r="M336" s="115"/>
      <c r="N336" s="115"/>
      <c r="O336" s="115"/>
      <c r="P336" s="115"/>
      <c r="Q336" s="115"/>
      <c r="R336" s="116"/>
      <c r="S336" s="116"/>
      <c r="T336" s="114"/>
      <c r="U336" s="116"/>
      <c r="V336" s="114"/>
    </row>
    <row r="337" spans="9:22" ht="18.75" customHeight="1">
      <c r="I337" s="112"/>
      <c r="J337" s="112"/>
      <c r="K337" s="113"/>
      <c r="L337" s="114"/>
      <c r="M337" s="115"/>
      <c r="N337" s="115"/>
      <c r="O337" s="115"/>
      <c r="P337" s="115"/>
      <c r="Q337" s="115"/>
      <c r="R337" s="116"/>
      <c r="S337" s="116"/>
      <c r="T337" s="114"/>
      <c r="U337" s="116"/>
      <c r="V337" s="114"/>
    </row>
    <row r="338" spans="9:22" ht="18.75" customHeight="1">
      <c r="I338" s="112"/>
      <c r="J338" s="112"/>
      <c r="K338" s="113"/>
      <c r="L338" s="114"/>
      <c r="M338" s="115"/>
      <c r="N338" s="115"/>
      <c r="O338" s="115"/>
      <c r="P338" s="115"/>
      <c r="Q338" s="115"/>
      <c r="R338" s="116"/>
      <c r="S338" s="116"/>
      <c r="T338" s="114"/>
      <c r="U338" s="116"/>
      <c r="V338" s="114"/>
    </row>
    <row r="339" spans="9:22" ht="18.75" customHeight="1">
      <c r="I339" s="112"/>
      <c r="J339" s="112"/>
      <c r="K339" s="113"/>
      <c r="L339" s="114"/>
      <c r="M339" s="115"/>
      <c r="N339" s="115"/>
      <c r="O339" s="115"/>
      <c r="P339" s="115"/>
      <c r="Q339" s="115"/>
      <c r="R339" s="116"/>
      <c r="S339" s="116"/>
      <c r="T339" s="114"/>
      <c r="U339" s="116"/>
      <c r="V339" s="114"/>
    </row>
    <row r="340" spans="9:22" ht="18.75" customHeight="1">
      <c r="I340" s="112"/>
      <c r="J340" s="112"/>
      <c r="K340" s="113"/>
      <c r="L340" s="114"/>
      <c r="M340" s="115"/>
      <c r="N340" s="115"/>
      <c r="O340" s="115"/>
      <c r="P340" s="115"/>
      <c r="Q340" s="115"/>
      <c r="R340" s="116"/>
      <c r="S340" s="116"/>
      <c r="T340" s="114"/>
      <c r="U340" s="116"/>
      <c r="V340" s="114"/>
    </row>
    <row r="341" spans="9:22" ht="18.75" customHeight="1">
      <c r="I341" s="112"/>
      <c r="J341" s="112"/>
      <c r="K341" s="113"/>
      <c r="L341" s="114"/>
      <c r="M341" s="115"/>
      <c r="N341" s="115"/>
      <c r="O341" s="115"/>
      <c r="P341" s="115"/>
      <c r="Q341" s="115"/>
      <c r="R341" s="116"/>
      <c r="S341" s="116"/>
      <c r="T341" s="114"/>
      <c r="U341" s="116"/>
      <c r="V341" s="114"/>
    </row>
    <row r="342" spans="9:22" ht="18.75" customHeight="1">
      <c r="I342" s="112"/>
      <c r="J342" s="112"/>
      <c r="K342" s="113"/>
      <c r="L342" s="114"/>
      <c r="M342" s="115"/>
      <c r="N342" s="115"/>
      <c r="O342" s="115"/>
      <c r="P342" s="115"/>
      <c r="Q342" s="115"/>
      <c r="R342" s="116"/>
      <c r="S342" s="116"/>
      <c r="T342" s="114"/>
      <c r="U342" s="116"/>
      <c r="V342" s="114"/>
    </row>
    <row r="343" spans="9:22" ht="18.75" customHeight="1">
      <c r="I343" s="112"/>
      <c r="J343" s="112"/>
      <c r="K343" s="113"/>
      <c r="L343" s="114"/>
      <c r="M343" s="115"/>
      <c r="N343" s="115"/>
      <c r="O343" s="115"/>
      <c r="P343" s="115"/>
      <c r="Q343" s="115"/>
      <c r="R343" s="116"/>
      <c r="S343" s="116"/>
      <c r="T343" s="114"/>
      <c r="U343" s="116"/>
      <c r="V343" s="114"/>
    </row>
    <row r="344" spans="9:22" ht="18.75" customHeight="1">
      <c r="I344" s="112"/>
      <c r="J344" s="112"/>
      <c r="K344" s="113"/>
      <c r="L344" s="114"/>
      <c r="M344" s="115"/>
      <c r="N344" s="115"/>
      <c r="O344" s="115"/>
      <c r="P344" s="115"/>
      <c r="Q344" s="115"/>
      <c r="R344" s="116"/>
      <c r="S344" s="116"/>
      <c r="T344" s="114"/>
      <c r="U344" s="116"/>
      <c r="V344" s="114"/>
    </row>
    <row r="345" spans="9:22" ht="18.75" customHeight="1">
      <c r="I345" s="112"/>
      <c r="J345" s="112"/>
      <c r="K345" s="113"/>
      <c r="L345" s="114"/>
      <c r="M345" s="115"/>
      <c r="N345" s="115"/>
      <c r="O345" s="115"/>
      <c r="P345" s="115"/>
      <c r="Q345" s="115"/>
      <c r="R345" s="116"/>
      <c r="S345" s="116"/>
      <c r="T345" s="114"/>
      <c r="U345" s="116"/>
      <c r="V345" s="114"/>
    </row>
    <row r="346" spans="9:22" ht="18.75" customHeight="1">
      <c r="I346" s="112"/>
      <c r="J346" s="112"/>
      <c r="K346" s="113"/>
      <c r="L346" s="114"/>
      <c r="M346" s="115"/>
      <c r="N346" s="115"/>
      <c r="O346" s="115"/>
      <c r="P346" s="115"/>
      <c r="Q346" s="115"/>
      <c r="R346" s="116"/>
      <c r="S346" s="116"/>
      <c r="T346" s="114"/>
      <c r="U346" s="116"/>
      <c r="V346" s="114"/>
    </row>
    <row r="347" spans="9:22" ht="18.75" customHeight="1">
      <c r="I347" s="112"/>
      <c r="J347" s="112"/>
      <c r="K347" s="113"/>
      <c r="L347" s="114"/>
      <c r="M347" s="115"/>
      <c r="N347" s="115"/>
      <c r="O347" s="115"/>
      <c r="P347" s="115"/>
      <c r="Q347" s="115"/>
      <c r="R347" s="116"/>
      <c r="S347" s="116"/>
      <c r="T347" s="114"/>
      <c r="U347" s="116"/>
      <c r="V347" s="114"/>
    </row>
    <row r="348" spans="9:22" ht="18.75" customHeight="1">
      <c r="I348" s="112"/>
      <c r="J348" s="112"/>
      <c r="K348" s="113"/>
      <c r="L348" s="114"/>
      <c r="M348" s="115"/>
      <c r="N348" s="115"/>
      <c r="O348" s="115"/>
      <c r="P348" s="115"/>
      <c r="Q348" s="115"/>
      <c r="R348" s="116"/>
      <c r="S348" s="116"/>
      <c r="T348" s="114"/>
      <c r="U348" s="116"/>
      <c r="V348" s="114"/>
    </row>
    <row r="349" spans="9:22" ht="18.75" customHeight="1">
      <c r="I349" s="112"/>
      <c r="J349" s="112"/>
      <c r="K349" s="113"/>
      <c r="L349" s="114"/>
      <c r="M349" s="115"/>
      <c r="N349" s="115"/>
      <c r="O349" s="115"/>
      <c r="P349" s="115"/>
      <c r="Q349" s="115"/>
      <c r="R349" s="116"/>
      <c r="S349" s="116"/>
      <c r="T349" s="114"/>
      <c r="U349" s="116"/>
      <c r="V349" s="114"/>
    </row>
    <row r="350" spans="9:22" ht="18.75" customHeight="1">
      <c r="I350" s="112"/>
      <c r="J350" s="112"/>
      <c r="K350" s="113"/>
      <c r="L350" s="114"/>
      <c r="M350" s="115"/>
      <c r="N350" s="115"/>
      <c r="O350" s="115"/>
      <c r="P350" s="115"/>
      <c r="Q350" s="115"/>
      <c r="R350" s="116"/>
      <c r="S350" s="116"/>
      <c r="T350" s="114"/>
      <c r="U350" s="116"/>
      <c r="V350" s="114"/>
    </row>
    <row r="351" spans="9:22" ht="18.75" customHeight="1">
      <c r="I351" s="112"/>
      <c r="J351" s="112"/>
      <c r="K351" s="113"/>
      <c r="L351" s="114"/>
      <c r="M351" s="115"/>
      <c r="N351" s="115"/>
      <c r="O351" s="115"/>
      <c r="P351" s="115"/>
      <c r="Q351" s="115"/>
      <c r="R351" s="116"/>
      <c r="S351" s="116"/>
      <c r="T351" s="114"/>
      <c r="U351" s="116"/>
      <c r="V351" s="114"/>
    </row>
    <row r="352" spans="9:22" ht="18.75" customHeight="1">
      <c r="I352" s="112"/>
      <c r="J352" s="112"/>
      <c r="K352" s="113"/>
      <c r="L352" s="114"/>
      <c r="M352" s="115"/>
      <c r="N352" s="115"/>
      <c r="O352" s="115"/>
      <c r="P352" s="115"/>
      <c r="Q352" s="115"/>
      <c r="R352" s="116"/>
      <c r="S352" s="116"/>
      <c r="T352" s="114"/>
      <c r="U352" s="116"/>
      <c r="V352" s="114"/>
    </row>
    <row r="353" spans="9:22" ht="18.75" customHeight="1">
      <c r="I353" s="112"/>
      <c r="J353" s="112"/>
      <c r="K353" s="113"/>
      <c r="L353" s="114"/>
      <c r="M353" s="115"/>
      <c r="N353" s="115"/>
      <c r="O353" s="115"/>
      <c r="P353" s="115"/>
      <c r="Q353" s="115"/>
      <c r="R353" s="116"/>
      <c r="S353" s="116"/>
      <c r="T353" s="114"/>
      <c r="U353" s="116"/>
      <c r="V353" s="114"/>
    </row>
    <row r="354" spans="9:22" ht="18.75" customHeight="1">
      <c r="I354" s="112"/>
      <c r="J354" s="112"/>
      <c r="K354" s="113"/>
      <c r="L354" s="114"/>
      <c r="M354" s="115"/>
      <c r="N354" s="115"/>
      <c r="O354" s="115"/>
      <c r="P354" s="115"/>
      <c r="Q354" s="115"/>
      <c r="R354" s="116"/>
      <c r="S354" s="116"/>
      <c r="T354" s="114"/>
      <c r="U354" s="116"/>
      <c r="V354" s="114"/>
    </row>
    <row r="355" spans="9:22" ht="18.75" customHeight="1">
      <c r="I355" s="112"/>
      <c r="J355" s="112"/>
      <c r="K355" s="113"/>
      <c r="L355" s="114"/>
      <c r="M355" s="115"/>
      <c r="N355" s="115"/>
      <c r="O355" s="115"/>
      <c r="P355" s="115"/>
      <c r="Q355" s="115"/>
      <c r="R355" s="116"/>
      <c r="S355" s="116"/>
      <c r="T355" s="114"/>
      <c r="U355" s="116"/>
      <c r="V355" s="114"/>
    </row>
    <row r="356" spans="9:22" ht="18.75" customHeight="1">
      <c r="I356" s="112"/>
      <c r="J356" s="112"/>
      <c r="K356" s="113"/>
      <c r="L356" s="114"/>
      <c r="M356" s="115"/>
      <c r="N356" s="115"/>
      <c r="O356" s="115"/>
      <c r="P356" s="115"/>
      <c r="Q356" s="115"/>
      <c r="R356" s="116"/>
      <c r="S356" s="116"/>
      <c r="T356" s="114"/>
      <c r="U356" s="116"/>
      <c r="V356" s="114"/>
    </row>
    <row r="357" spans="9:22" ht="18.75" customHeight="1">
      <c r="I357" s="112"/>
      <c r="J357" s="112"/>
      <c r="K357" s="115"/>
      <c r="L357" s="114"/>
      <c r="M357" s="115"/>
      <c r="N357" s="115"/>
      <c r="O357" s="115"/>
      <c r="P357" s="115"/>
      <c r="Q357" s="115"/>
      <c r="R357" s="116"/>
      <c r="S357" s="116"/>
      <c r="T357" s="114"/>
      <c r="U357" s="116"/>
      <c r="V357" s="114"/>
    </row>
    <row r="358" spans="9:22" ht="18.75" customHeight="1">
      <c r="I358" s="112"/>
      <c r="J358" s="112"/>
      <c r="K358" s="113"/>
      <c r="L358" s="114"/>
      <c r="M358" s="115"/>
      <c r="N358" s="115"/>
      <c r="O358" s="115"/>
      <c r="P358" s="115"/>
      <c r="Q358" s="115"/>
      <c r="R358" s="116"/>
      <c r="S358" s="116"/>
      <c r="T358" s="114"/>
      <c r="U358" s="116"/>
      <c r="V358" s="114"/>
    </row>
    <row r="359" spans="9:22" ht="18.75" customHeight="1">
      <c r="I359" s="112"/>
      <c r="J359" s="112"/>
      <c r="K359" s="113"/>
      <c r="L359" s="114"/>
      <c r="M359" s="115"/>
      <c r="N359" s="115"/>
      <c r="O359" s="115"/>
      <c r="P359" s="115"/>
      <c r="Q359" s="115"/>
      <c r="R359" s="116"/>
      <c r="S359" s="116"/>
      <c r="T359" s="114"/>
      <c r="U359" s="116"/>
      <c r="V359" s="114"/>
    </row>
    <row r="360" spans="9:22" ht="18.75" customHeight="1">
      <c r="I360" s="112"/>
      <c r="J360" s="112"/>
      <c r="K360" s="113"/>
      <c r="L360" s="114"/>
      <c r="M360" s="115"/>
      <c r="N360" s="115"/>
      <c r="O360" s="115"/>
      <c r="P360" s="115"/>
      <c r="Q360" s="115"/>
      <c r="R360" s="116"/>
      <c r="S360" s="116"/>
      <c r="T360" s="114"/>
      <c r="U360" s="116"/>
      <c r="V360" s="114"/>
    </row>
    <row r="361" spans="9:22" ht="18.75" customHeight="1">
      <c r="I361" s="112"/>
      <c r="J361" s="112"/>
      <c r="K361" s="113"/>
      <c r="L361" s="114"/>
      <c r="M361" s="115"/>
      <c r="N361" s="115"/>
      <c r="O361" s="115"/>
      <c r="P361" s="115"/>
      <c r="Q361" s="115"/>
      <c r="R361" s="116"/>
      <c r="S361" s="116"/>
      <c r="T361" s="114"/>
      <c r="U361" s="116"/>
      <c r="V361" s="114"/>
    </row>
    <row r="362" spans="9:22" ht="18.75" customHeight="1">
      <c r="I362" s="112"/>
      <c r="J362" s="112"/>
      <c r="K362" s="113"/>
      <c r="L362" s="114"/>
      <c r="M362" s="115"/>
      <c r="N362" s="115"/>
      <c r="O362" s="115"/>
      <c r="P362" s="115"/>
      <c r="Q362" s="115"/>
      <c r="R362" s="116"/>
      <c r="S362" s="116"/>
      <c r="T362" s="114"/>
      <c r="U362" s="116"/>
      <c r="V362" s="114"/>
    </row>
    <row r="363" spans="9:22" ht="18.75" customHeight="1">
      <c r="I363" s="112"/>
      <c r="J363" s="112"/>
      <c r="K363" s="113"/>
      <c r="L363" s="114"/>
      <c r="M363" s="115"/>
      <c r="N363" s="115"/>
      <c r="O363" s="115"/>
      <c r="P363" s="115"/>
      <c r="Q363" s="115"/>
      <c r="R363" s="116"/>
      <c r="S363" s="116"/>
      <c r="T363" s="114"/>
      <c r="U363" s="116"/>
      <c r="V363" s="114"/>
    </row>
    <row r="364" spans="9:22" ht="18.75" customHeight="1">
      <c r="I364" s="112"/>
      <c r="J364" s="112"/>
      <c r="K364" s="113"/>
      <c r="L364" s="114"/>
      <c r="M364" s="115"/>
      <c r="N364" s="115"/>
      <c r="O364" s="115"/>
      <c r="P364" s="115"/>
      <c r="Q364" s="115"/>
      <c r="R364" s="116"/>
      <c r="S364" s="116"/>
      <c r="T364" s="114"/>
      <c r="U364" s="116"/>
      <c r="V364" s="114"/>
    </row>
    <row r="365" spans="9:22" ht="18.75" customHeight="1">
      <c r="I365" s="112"/>
      <c r="J365" s="112"/>
      <c r="K365" s="113"/>
      <c r="L365" s="114"/>
      <c r="M365" s="115"/>
      <c r="N365" s="115"/>
      <c r="O365" s="115"/>
      <c r="P365" s="115"/>
      <c r="Q365" s="115"/>
      <c r="R365" s="116"/>
      <c r="S365" s="116"/>
      <c r="T365" s="114"/>
      <c r="U365" s="116"/>
      <c r="V365" s="114"/>
    </row>
    <row r="366" spans="9:22" ht="18.75" customHeight="1">
      <c r="I366" s="112"/>
      <c r="J366" s="112"/>
      <c r="K366" s="113"/>
      <c r="L366" s="114"/>
      <c r="M366" s="115"/>
      <c r="N366" s="115"/>
      <c r="O366" s="115"/>
      <c r="P366" s="115"/>
      <c r="Q366" s="115"/>
      <c r="R366" s="116"/>
      <c r="S366" s="116"/>
      <c r="T366" s="114"/>
      <c r="U366" s="116"/>
      <c r="V366" s="114"/>
    </row>
    <row r="367" spans="9:22" ht="18.75" customHeight="1">
      <c r="I367" s="112"/>
      <c r="J367" s="112"/>
      <c r="K367" s="113"/>
      <c r="L367" s="114"/>
      <c r="M367" s="115"/>
      <c r="N367" s="115"/>
      <c r="O367" s="115"/>
      <c r="P367" s="115"/>
      <c r="Q367" s="115"/>
      <c r="R367" s="116"/>
      <c r="S367" s="116"/>
      <c r="T367" s="114"/>
      <c r="U367" s="116"/>
      <c r="V367" s="114"/>
    </row>
    <row r="368" spans="9:22" ht="18.75" customHeight="1">
      <c r="I368" s="112"/>
      <c r="J368" s="112"/>
      <c r="K368" s="113"/>
      <c r="L368" s="114"/>
      <c r="M368" s="115"/>
      <c r="N368" s="115"/>
      <c r="O368" s="115"/>
      <c r="P368" s="115"/>
      <c r="Q368" s="115"/>
      <c r="R368" s="116"/>
      <c r="S368" s="116"/>
      <c r="T368" s="114"/>
      <c r="U368" s="116"/>
      <c r="V368" s="114"/>
    </row>
    <row r="369" spans="9:22" ht="18.75" customHeight="1">
      <c r="I369" s="112"/>
      <c r="J369" s="112"/>
      <c r="K369" s="113"/>
      <c r="L369" s="114"/>
      <c r="M369" s="115"/>
      <c r="N369" s="115"/>
      <c r="O369" s="115"/>
      <c r="P369" s="115"/>
      <c r="Q369" s="115"/>
      <c r="R369" s="116"/>
      <c r="S369" s="116"/>
      <c r="T369" s="114"/>
      <c r="U369" s="116"/>
      <c r="V369" s="114"/>
    </row>
    <row r="370" spans="9:22" ht="18.75" customHeight="1">
      <c r="I370" s="112"/>
      <c r="J370" s="112"/>
      <c r="K370" s="113"/>
      <c r="L370" s="114"/>
      <c r="M370" s="115"/>
      <c r="N370" s="115"/>
      <c r="O370" s="115"/>
      <c r="P370" s="115"/>
      <c r="Q370" s="115"/>
      <c r="R370" s="116"/>
      <c r="S370" s="116"/>
      <c r="T370" s="114"/>
      <c r="U370" s="116"/>
      <c r="V370" s="114"/>
    </row>
    <row r="371" spans="9:22" ht="18.75" customHeight="1">
      <c r="I371" s="112"/>
      <c r="J371" s="112"/>
      <c r="K371" s="113"/>
      <c r="L371" s="114"/>
      <c r="M371" s="115"/>
      <c r="N371" s="115"/>
      <c r="O371" s="115"/>
      <c r="P371" s="115"/>
      <c r="Q371" s="115"/>
      <c r="R371" s="116"/>
      <c r="S371" s="116"/>
      <c r="T371" s="114"/>
      <c r="U371" s="116"/>
      <c r="V371" s="114"/>
    </row>
    <row r="372" spans="9:22" ht="18.75" customHeight="1">
      <c r="I372" s="112"/>
      <c r="J372" s="112"/>
      <c r="K372" s="113"/>
      <c r="L372" s="114"/>
      <c r="M372" s="115"/>
      <c r="N372" s="115"/>
      <c r="O372" s="115"/>
      <c r="P372" s="115"/>
      <c r="Q372" s="115"/>
      <c r="R372" s="116"/>
      <c r="S372" s="116"/>
      <c r="T372" s="114"/>
      <c r="U372" s="116"/>
      <c r="V372" s="114"/>
    </row>
    <row r="373" spans="9:22" ht="18.75" customHeight="1">
      <c r="I373" s="112"/>
      <c r="J373" s="112"/>
      <c r="K373" s="113"/>
      <c r="L373" s="114"/>
      <c r="M373" s="115"/>
      <c r="N373" s="115"/>
      <c r="O373" s="115"/>
      <c r="P373" s="115"/>
      <c r="Q373" s="115"/>
      <c r="R373" s="116"/>
      <c r="S373" s="116"/>
      <c r="T373" s="114"/>
      <c r="U373" s="116"/>
      <c r="V373" s="114"/>
    </row>
    <row r="374" spans="9:22" ht="18.75" customHeight="1">
      <c r="I374" s="112"/>
      <c r="J374" s="112"/>
      <c r="K374" s="113"/>
      <c r="L374" s="114"/>
      <c r="M374" s="115"/>
      <c r="N374" s="115"/>
      <c r="O374" s="115"/>
      <c r="P374" s="115"/>
      <c r="Q374" s="115"/>
      <c r="R374" s="116"/>
      <c r="S374" s="116"/>
      <c r="T374" s="114"/>
      <c r="U374" s="116"/>
      <c r="V374" s="114"/>
    </row>
    <row r="375" spans="9:22" ht="18.75" customHeight="1">
      <c r="I375" s="112"/>
      <c r="J375" s="112"/>
      <c r="K375" s="113"/>
      <c r="L375" s="114"/>
      <c r="M375" s="115"/>
      <c r="N375" s="115"/>
      <c r="O375" s="115"/>
      <c r="P375" s="115"/>
      <c r="Q375" s="115"/>
      <c r="R375" s="116"/>
      <c r="S375" s="116"/>
      <c r="T375" s="114"/>
      <c r="U375" s="116"/>
      <c r="V375" s="114"/>
    </row>
    <row r="376" spans="9:22" ht="18.75" customHeight="1">
      <c r="I376" s="112"/>
      <c r="J376" s="112"/>
      <c r="K376" s="113"/>
      <c r="L376" s="114"/>
      <c r="M376" s="115"/>
      <c r="N376" s="115"/>
      <c r="O376" s="115"/>
      <c r="P376" s="115"/>
      <c r="Q376" s="115"/>
      <c r="R376" s="116"/>
      <c r="S376" s="116"/>
      <c r="T376" s="114"/>
      <c r="U376" s="116"/>
      <c r="V376" s="114"/>
    </row>
    <row r="377" spans="9:22" ht="18.75" customHeight="1">
      <c r="I377" s="112"/>
      <c r="J377" s="112"/>
      <c r="K377" s="113"/>
      <c r="L377" s="114"/>
      <c r="M377" s="115"/>
      <c r="N377" s="115"/>
      <c r="O377" s="115"/>
      <c r="P377" s="115"/>
      <c r="Q377" s="115"/>
      <c r="R377" s="116"/>
      <c r="S377" s="116"/>
      <c r="T377" s="114"/>
      <c r="U377" s="116"/>
      <c r="V377" s="114"/>
    </row>
    <row r="378" spans="9:22" ht="18.75" customHeight="1">
      <c r="I378" s="112"/>
      <c r="J378" s="112"/>
      <c r="K378" s="115"/>
      <c r="L378" s="114"/>
      <c r="M378" s="115"/>
      <c r="N378" s="115"/>
      <c r="O378" s="115"/>
      <c r="P378" s="115"/>
      <c r="Q378" s="115"/>
      <c r="R378" s="116"/>
      <c r="S378" s="116"/>
      <c r="T378" s="114"/>
      <c r="U378" s="116"/>
      <c r="V378" s="114"/>
    </row>
    <row r="379" spans="9:22" ht="18.75" customHeight="1">
      <c r="I379" s="112"/>
      <c r="J379" s="112"/>
      <c r="K379" s="115"/>
      <c r="L379" s="114"/>
      <c r="M379" s="115"/>
      <c r="N379" s="115"/>
      <c r="O379" s="115"/>
      <c r="P379" s="115"/>
      <c r="Q379" s="115"/>
      <c r="R379" s="116"/>
      <c r="S379" s="116"/>
      <c r="T379" s="114"/>
      <c r="U379" s="116"/>
      <c r="V379" s="114"/>
    </row>
    <row r="380" spans="9:22" ht="18.75" customHeight="1">
      <c r="I380" s="112"/>
      <c r="J380" s="112"/>
      <c r="K380" s="113"/>
      <c r="L380" s="114"/>
      <c r="M380" s="115"/>
      <c r="N380" s="115"/>
      <c r="O380" s="115"/>
      <c r="P380" s="115"/>
      <c r="Q380" s="115"/>
      <c r="R380" s="116"/>
      <c r="S380" s="116"/>
      <c r="T380" s="114"/>
      <c r="U380" s="116"/>
      <c r="V380" s="114"/>
    </row>
    <row r="381" spans="9:22" ht="18.75" customHeight="1">
      <c r="I381" s="112"/>
      <c r="J381" s="112"/>
      <c r="K381" s="113"/>
      <c r="L381" s="114"/>
      <c r="M381" s="115"/>
      <c r="N381" s="115"/>
      <c r="O381" s="115"/>
      <c r="P381" s="115"/>
      <c r="Q381" s="115"/>
      <c r="R381" s="116"/>
      <c r="S381" s="116"/>
      <c r="T381" s="114"/>
      <c r="U381" s="116"/>
      <c r="V381" s="114"/>
    </row>
    <row r="382" spans="9:22" ht="18.75" customHeight="1">
      <c r="I382" s="112"/>
      <c r="J382" s="112"/>
      <c r="K382" s="113"/>
      <c r="L382" s="114"/>
      <c r="M382" s="115"/>
      <c r="N382" s="115"/>
      <c r="O382" s="115"/>
      <c r="P382" s="115"/>
      <c r="Q382" s="115"/>
      <c r="R382" s="116"/>
      <c r="S382" s="116"/>
      <c r="T382" s="114"/>
      <c r="U382" s="116"/>
      <c r="V382" s="114"/>
    </row>
    <row r="383" spans="9:22" ht="18.75" customHeight="1">
      <c r="I383" s="112"/>
      <c r="J383" s="112"/>
      <c r="K383" s="113"/>
      <c r="L383" s="114"/>
      <c r="M383" s="115"/>
      <c r="N383" s="115"/>
      <c r="O383" s="115"/>
      <c r="P383" s="115"/>
      <c r="Q383" s="115"/>
      <c r="R383" s="116"/>
      <c r="S383" s="116"/>
      <c r="T383" s="114"/>
      <c r="U383" s="116"/>
      <c r="V383" s="114"/>
    </row>
    <row r="384" spans="9:22" ht="18.75" customHeight="1">
      <c r="I384" s="112"/>
      <c r="J384" s="112"/>
      <c r="K384" s="113"/>
      <c r="L384" s="114"/>
      <c r="M384" s="115"/>
      <c r="N384" s="115"/>
      <c r="O384" s="115"/>
      <c r="P384" s="115"/>
      <c r="Q384" s="115"/>
      <c r="R384" s="116"/>
      <c r="S384" s="116"/>
      <c r="T384" s="114"/>
      <c r="U384" s="116"/>
      <c r="V384" s="114"/>
    </row>
    <row r="385" spans="9:22" ht="18.75" customHeight="1">
      <c r="I385" s="112"/>
      <c r="J385" s="112"/>
      <c r="K385" s="113"/>
      <c r="L385" s="114"/>
      <c r="M385" s="115"/>
      <c r="N385" s="115"/>
      <c r="O385" s="115"/>
      <c r="P385" s="115"/>
      <c r="Q385" s="115"/>
      <c r="R385" s="116"/>
      <c r="S385" s="116"/>
      <c r="T385" s="114"/>
      <c r="U385" s="116"/>
      <c r="V385" s="114"/>
    </row>
    <row r="386" spans="9:22" ht="18.75" customHeight="1">
      <c r="I386" s="112"/>
      <c r="J386" s="112"/>
      <c r="K386" s="115"/>
      <c r="L386" s="114"/>
      <c r="M386" s="115"/>
      <c r="N386" s="115"/>
      <c r="O386" s="115"/>
      <c r="P386" s="115"/>
      <c r="Q386" s="115"/>
      <c r="R386" s="116"/>
      <c r="S386" s="116"/>
      <c r="T386" s="114"/>
      <c r="U386" s="116"/>
      <c r="V386" s="114"/>
    </row>
    <row r="387" spans="9:22" ht="18.75" customHeight="1">
      <c r="I387" s="112"/>
      <c r="J387" s="112"/>
      <c r="K387" s="113"/>
      <c r="L387" s="114"/>
      <c r="M387" s="115"/>
      <c r="N387" s="115"/>
      <c r="O387" s="115"/>
      <c r="P387" s="115"/>
      <c r="Q387" s="115"/>
      <c r="R387" s="116"/>
      <c r="S387" s="116"/>
      <c r="T387" s="114"/>
      <c r="U387" s="116"/>
      <c r="V387" s="114"/>
    </row>
    <row r="388" spans="9:22" ht="18.75" customHeight="1">
      <c r="I388" s="112"/>
      <c r="J388" s="112"/>
      <c r="K388" s="113"/>
      <c r="L388" s="114"/>
      <c r="M388" s="115"/>
      <c r="N388" s="115"/>
      <c r="O388" s="115"/>
      <c r="P388" s="115"/>
      <c r="Q388" s="115"/>
      <c r="R388" s="116"/>
      <c r="S388" s="116"/>
      <c r="T388" s="114"/>
      <c r="U388" s="116"/>
      <c r="V388" s="114"/>
    </row>
    <row r="389" spans="9:22" ht="18.75" customHeight="1">
      <c r="I389" s="112"/>
      <c r="J389" s="112"/>
      <c r="K389" s="115"/>
      <c r="L389" s="114"/>
      <c r="M389" s="115"/>
      <c r="N389" s="115"/>
      <c r="O389" s="115"/>
      <c r="P389" s="115"/>
      <c r="Q389" s="115"/>
      <c r="R389" s="116"/>
      <c r="S389" s="116"/>
      <c r="T389" s="114"/>
      <c r="U389" s="116"/>
      <c r="V389" s="114"/>
    </row>
    <row r="390" spans="9:22" ht="18.75" customHeight="1">
      <c r="I390" s="112"/>
      <c r="J390" s="112"/>
      <c r="K390" s="113"/>
      <c r="L390" s="114"/>
      <c r="M390" s="115"/>
      <c r="N390" s="115"/>
      <c r="O390" s="115"/>
      <c r="P390" s="115"/>
      <c r="Q390" s="115"/>
      <c r="R390" s="116"/>
      <c r="S390" s="116"/>
      <c r="T390" s="114"/>
      <c r="U390" s="116"/>
      <c r="V390" s="114"/>
    </row>
    <row r="391" spans="9:22" ht="18.75" customHeight="1">
      <c r="I391" s="112"/>
      <c r="J391" s="112"/>
      <c r="K391" s="113"/>
      <c r="L391" s="114"/>
      <c r="M391" s="115"/>
      <c r="N391" s="115"/>
      <c r="O391" s="115"/>
      <c r="P391" s="115"/>
      <c r="Q391" s="115"/>
      <c r="R391" s="116"/>
      <c r="S391" s="116"/>
      <c r="T391" s="114"/>
      <c r="U391" s="116"/>
      <c r="V391" s="114"/>
    </row>
    <row r="392" spans="9:22" ht="18.75" customHeight="1">
      <c r="I392" s="112"/>
      <c r="J392" s="112"/>
      <c r="K392" s="115"/>
      <c r="L392" s="114"/>
      <c r="M392" s="115"/>
      <c r="N392" s="115"/>
      <c r="O392" s="115"/>
      <c r="P392" s="115"/>
      <c r="Q392" s="115"/>
      <c r="R392" s="116"/>
      <c r="S392" s="116"/>
      <c r="T392" s="114"/>
      <c r="U392" s="116"/>
      <c r="V392" s="114"/>
    </row>
    <row r="393" spans="9:22" ht="18.75" customHeight="1">
      <c r="I393" s="112"/>
      <c r="J393" s="112"/>
      <c r="K393" s="113"/>
      <c r="L393" s="114"/>
      <c r="M393" s="115"/>
      <c r="N393" s="115"/>
      <c r="O393" s="115"/>
      <c r="P393" s="115"/>
      <c r="Q393" s="115"/>
      <c r="R393" s="116"/>
      <c r="S393" s="116"/>
      <c r="T393" s="114"/>
      <c r="U393" s="116"/>
      <c r="V393" s="114"/>
    </row>
    <row r="394" spans="9:22" ht="18.75" customHeight="1">
      <c r="I394" s="112"/>
      <c r="J394" s="112"/>
      <c r="K394" s="113"/>
      <c r="L394" s="114"/>
      <c r="M394" s="115"/>
      <c r="N394" s="115"/>
      <c r="O394" s="115"/>
      <c r="P394" s="115"/>
      <c r="Q394" s="115"/>
      <c r="R394" s="116"/>
      <c r="S394" s="116"/>
      <c r="T394" s="114"/>
      <c r="U394" s="116"/>
      <c r="V394" s="114"/>
    </row>
    <row r="395" spans="9:22" ht="18.75" customHeight="1">
      <c r="I395" s="112"/>
      <c r="J395" s="112"/>
      <c r="K395" s="113"/>
      <c r="L395" s="114"/>
      <c r="M395" s="115"/>
      <c r="N395" s="115"/>
      <c r="O395" s="115"/>
      <c r="P395" s="115"/>
      <c r="Q395" s="115"/>
      <c r="R395" s="116"/>
      <c r="S395" s="116"/>
      <c r="T395" s="114"/>
      <c r="U395" s="116"/>
      <c r="V395" s="114"/>
    </row>
    <row r="396" spans="9:22" ht="18.75" customHeight="1">
      <c r="I396" s="112"/>
      <c r="J396" s="112"/>
      <c r="K396" s="113"/>
      <c r="L396" s="114"/>
      <c r="M396" s="115"/>
      <c r="N396" s="115"/>
      <c r="O396" s="115"/>
      <c r="P396" s="115"/>
      <c r="Q396" s="115"/>
      <c r="R396" s="116"/>
      <c r="S396" s="116"/>
      <c r="T396" s="114"/>
      <c r="U396" s="116"/>
      <c r="V396" s="114"/>
    </row>
    <row r="397" spans="9:22" ht="18.75" customHeight="1">
      <c r="I397" s="112"/>
      <c r="J397" s="112"/>
      <c r="K397" s="113"/>
      <c r="L397" s="114"/>
      <c r="M397" s="115"/>
      <c r="N397" s="115"/>
      <c r="O397" s="115"/>
      <c r="P397" s="115"/>
      <c r="Q397" s="115"/>
      <c r="R397" s="116"/>
      <c r="S397" s="116"/>
      <c r="T397" s="114"/>
      <c r="U397" s="116"/>
      <c r="V397" s="114"/>
    </row>
    <row r="398" spans="9:22" ht="18.75" customHeight="1">
      <c r="I398" s="112"/>
      <c r="J398" s="112"/>
      <c r="K398" s="113"/>
      <c r="L398" s="114"/>
      <c r="M398" s="115"/>
      <c r="N398" s="115"/>
      <c r="O398" s="115"/>
      <c r="P398" s="115"/>
      <c r="Q398" s="115"/>
      <c r="R398" s="116"/>
      <c r="S398" s="116"/>
      <c r="T398" s="114"/>
      <c r="U398" s="116"/>
      <c r="V398" s="114"/>
    </row>
    <row r="399" spans="9:22" ht="18.75" customHeight="1">
      <c r="I399" s="112"/>
      <c r="J399" s="112"/>
      <c r="K399" s="113"/>
      <c r="L399" s="114"/>
      <c r="M399" s="115"/>
      <c r="N399" s="115"/>
      <c r="O399" s="115"/>
      <c r="P399" s="115"/>
      <c r="Q399" s="115"/>
      <c r="R399" s="116"/>
      <c r="S399" s="116"/>
      <c r="T399" s="114"/>
      <c r="U399" s="116"/>
      <c r="V399" s="114"/>
    </row>
    <row r="400" spans="9:22" ht="18.75" customHeight="1">
      <c r="I400" s="112"/>
      <c r="J400" s="112"/>
      <c r="K400" s="113"/>
      <c r="L400" s="114"/>
      <c r="M400" s="115"/>
      <c r="N400" s="115"/>
      <c r="O400" s="115"/>
      <c r="P400" s="115"/>
      <c r="Q400" s="115"/>
      <c r="R400" s="116"/>
      <c r="S400" s="116"/>
      <c r="T400" s="114"/>
      <c r="U400" s="116"/>
      <c r="V400" s="114"/>
    </row>
    <row r="401" spans="9:22" ht="18.75" customHeight="1">
      <c r="I401" s="112"/>
      <c r="J401" s="112"/>
      <c r="K401" s="113"/>
      <c r="L401" s="114"/>
      <c r="M401" s="115"/>
      <c r="N401" s="115"/>
      <c r="O401" s="115"/>
      <c r="P401" s="115"/>
      <c r="Q401" s="115"/>
      <c r="R401" s="116"/>
      <c r="S401" s="116"/>
      <c r="T401" s="114"/>
      <c r="U401" s="116"/>
      <c r="V401" s="114"/>
    </row>
    <row r="402" spans="9:22" ht="18.75" customHeight="1">
      <c r="I402" s="112"/>
      <c r="J402" s="112"/>
      <c r="K402" s="113"/>
      <c r="L402" s="114"/>
      <c r="M402" s="115"/>
      <c r="N402" s="115"/>
      <c r="O402" s="115"/>
      <c r="P402" s="115"/>
      <c r="Q402" s="115"/>
      <c r="R402" s="116"/>
      <c r="S402" s="116"/>
      <c r="T402" s="114"/>
      <c r="U402" s="116"/>
      <c r="V402" s="114"/>
    </row>
    <row r="403" spans="9:22" ht="18.75" customHeight="1">
      <c r="I403" s="112"/>
      <c r="J403" s="112"/>
      <c r="K403" s="113"/>
      <c r="L403" s="114"/>
      <c r="M403" s="115"/>
      <c r="N403" s="115"/>
      <c r="O403" s="115"/>
      <c r="P403" s="115"/>
      <c r="Q403" s="115"/>
      <c r="R403" s="116"/>
      <c r="S403" s="116"/>
      <c r="T403" s="114"/>
      <c r="U403" s="116"/>
      <c r="V403" s="114"/>
    </row>
    <row r="404" spans="9:22" ht="18.75" customHeight="1">
      <c r="I404" s="112"/>
      <c r="J404" s="112"/>
      <c r="K404" s="113"/>
      <c r="L404" s="114"/>
      <c r="M404" s="115"/>
      <c r="N404" s="115"/>
      <c r="O404" s="115"/>
      <c r="P404" s="115"/>
      <c r="Q404" s="115"/>
      <c r="R404" s="116"/>
      <c r="S404" s="116"/>
      <c r="T404" s="114"/>
      <c r="U404" s="116"/>
      <c r="V404" s="114"/>
    </row>
    <row r="405" spans="9:22" ht="18.75" customHeight="1">
      <c r="I405" s="112"/>
      <c r="J405" s="112"/>
      <c r="K405" s="113"/>
      <c r="L405" s="114"/>
      <c r="M405" s="115"/>
      <c r="N405" s="115"/>
      <c r="O405" s="115"/>
      <c r="P405" s="115"/>
      <c r="Q405" s="115"/>
      <c r="R405" s="116"/>
      <c r="S405" s="116"/>
      <c r="T405" s="114"/>
      <c r="U405" s="116"/>
      <c r="V405" s="114"/>
    </row>
    <row r="406" spans="9:22" ht="18.75" customHeight="1">
      <c r="I406" s="112"/>
      <c r="J406" s="112"/>
      <c r="K406" s="113"/>
      <c r="L406" s="114"/>
      <c r="M406" s="115"/>
      <c r="N406" s="115"/>
      <c r="O406" s="115"/>
      <c r="P406" s="115"/>
      <c r="Q406" s="115"/>
      <c r="R406" s="116"/>
      <c r="S406" s="116"/>
      <c r="T406" s="114"/>
      <c r="U406" s="116"/>
      <c r="V406" s="114"/>
    </row>
    <row r="407" spans="9:22" ht="18.75" customHeight="1">
      <c r="I407" s="112"/>
      <c r="J407" s="112"/>
      <c r="K407" s="113"/>
      <c r="L407" s="114"/>
      <c r="M407" s="115"/>
      <c r="N407" s="115"/>
      <c r="O407" s="115"/>
      <c r="P407" s="115"/>
      <c r="Q407" s="115"/>
      <c r="R407" s="116"/>
      <c r="S407" s="116"/>
      <c r="T407" s="114"/>
      <c r="U407" s="116"/>
      <c r="V407" s="114"/>
    </row>
    <row r="408" spans="9:22" ht="18.75" customHeight="1">
      <c r="I408" s="112"/>
      <c r="J408" s="112"/>
      <c r="K408" s="113"/>
      <c r="L408" s="114"/>
      <c r="M408" s="115"/>
      <c r="N408" s="115"/>
      <c r="O408" s="115"/>
      <c r="P408" s="115"/>
      <c r="Q408" s="115"/>
      <c r="R408" s="116"/>
      <c r="S408" s="116"/>
      <c r="T408" s="114"/>
      <c r="U408" s="116"/>
      <c r="V408" s="114"/>
    </row>
    <row r="409" spans="9:22" ht="18.75" customHeight="1">
      <c r="I409" s="112"/>
      <c r="J409" s="112"/>
      <c r="K409" s="113"/>
      <c r="L409" s="114"/>
      <c r="M409" s="115"/>
      <c r="N409" s="115"/>
      <c r="O409" s="115"/>
      <c r="P409" s="115"/>
      <c r="Q409" s="115"/>
      <c r="R409" s="116"/>
      <c r="S409" s="116"/>
      <c r="T409" s="114"/>
      <c r="U409" s="116"/>
      <c r="V409" s="114"/>
    </row>
    <row r="410" spans="9:22" ht="18.75" customHeight="1">
      <c r="I410" s="112"/>
      <c r="J410" s="112"/>
      <c r="K410" s="113"/>
      <c r="L410" s="114"/>
      <c r="M410" s="115"/>
      <c r="N410" s="115"/>
      <c r="O410" s="115"/>
      <c r="P410" s="115"/>
      <c r="Q410" s="115"/>
      <c r="R410" s="116"/>
      <c r="S410" s="116"/>
      <c r="T410" s="114"/>
      <c r="U410" s="116"/>
      <c r="V410" s="114"/>
    </row>
    <row r="411" spans="9:22" ht="18.75" customHeight="1">
      <c r="I411" s="112"/>
      <c r="J411" s="112"/>
      <c r="K411" s="113"/>
      <c r="L411" s="114"/>
      <c r="M411" s="115"/>
      <c r="N411" s="115"/>
      <c r="O411" s="115"/>
      <c r="P411" s="115"/>
      <c r="Q411" s="115"/>
      <c r="R411" s="116"/>
      <c r="S411" s="116"/>
      <c r="T411" s="114"/>
      <c r="U411" s="116"/>
      <c r="V411" s="114"/>
    </row>
    <row r="412" spans="9:22" ht="18.75" customHeight="1">
      <c r="I412" s="112"/>
      <c r="J412" s="112"/>
      <c r="K412" s="113"/>
      <c r="L412" s="114"/>
      <c r="M412" s="115"/>
      <c r="N412" s="115"/>
      <c r="O412" s="115"/>
      <c r="P412" s="115"/>
      <c r="Q412" s="115"/>
      <c r="R412" s="116"/>
      <c r="S412" s="116"/>
      <c r="T412" s="114"/>
      <c r="U412" s="116"/>
      <c r="V412" s="114"/>
    </row>
    <row r="413" spans="9:22" ht="18.75" customHeight="1">
      <c r="I413" s="112"/>
      <c r="J413" s="112"/>
      <c r="K413" s="113"/>
      <c r="L413" s="114"/>
      <c r="M413" s="115"/>
      <c r="N413" s="115"/>
      <c r="O413" s="115"/>
      <c r="P413" s="115"/>
      <c r="Q413" s="115"/>
      <c r="R413" s="116"/>
      <c r="S413" s="116"/>
      <c r="T413" s="114"/>
      <c r="U413" s="116"/>
      <c r="V413" s="114"/>
    </row>
    <row r="414" spans="9:22" ht="18.75" customHeight="1">
      <c r="I414" s="112"/>
      <c r="J414" s="112"/>
      <c r="K414" s="113"/>
      <c r="L414" s="114"/>
      <c r="M414" s="115"/>
      <c r="N414" s="115"/>
      <c r="O414" s="115"/>
      <c r="P414" s="115"/>
      <c r="Q414" s="115"/>
      <c r="R414" s="116"/>
      <c r="S414" s="116"/>
      <c r="T414" s="114"/>
      <c r="U414" s="116"/>
      <c r="V414" s="114"/>
    </row>
    <row r="415" spans="9:22" ht="18.75" customHeight="1">
      <c r="I415" s="112"/>
      <c r="J415" s="112"/>
      <c r="K415" s="113"/>
      <c r="L415" s="114"/>
      <c r="M415" s="115"/>
      <c r="N415" s="115"/>
      <c r="O415" s="115"/>
      <c r="P415" s="115"/>
      <c r="Q415" s="115"/>
      <c r="R415" s="116"/>
      <c r="S415" s="116"/>
      <c r="T415" s="114"/>
      <c r="U415" s="116"/>
      <c r="V415" s="114"/>
    </row>
    <row r="416" spans="9:22" ht="18.75" customHeight="1">
      <c r="I416" s="112"/>
      <c r="J416" s="112"/>
      <c r="K416" s="115"/>
      <c r="L416" s="114"/>
      <c r="M416" s="115"/>
      <c r="N416" s="115"/>
      <c r="O416" s="115"/>
      <c r="P416" s="115"/>
      <c r="Q416" s="115"/>
      <c r="R416" s="116"/>
      <c r="S416" s="116"/>
      <c r="T416" s="114"/>
      <c r="U416" s="116"/>
      <c r="V416" s="114"/>
    </row>
    <row r="417" spans="9:22" ht="18.75" customHeight="1">
      <c r="I417" s="112"/>
      <c r="J417" s="112"/>
      <c r="K417" s="113"/>
      <c r="L417" s="114"/>
      <c r="M417" s="115"/>
      <c r="N417" s="115"/>
      <c r="O417" s="115"/>
      <c r="P417" s="115"/>
      <c r="Q417" s="115"/>
      <c r="R417" s="116"/>
      <c r="S417" s="116"/>
      <c r="T417" s="114"/>
      <c r="U417" s="116"/>
      <c r="V417" s="114"/>
    </row>
    <row r="418" spans="9:22" ht="18.75" customHeight="1">
      <c r="I418" s="112"/>
      <c r="J418" s="112"/>
      <c r="K418" s="115"/>
      <c r="L418" s="114"/>
      <c r="M418" s="115"/>
      <c r="N418" s="115"/>
      <c r="O418" s="115"/>
      <c r="P418" s="115"/>
      <c r="Q418" s="115"/>
      <c r="R418" s="116"/>
      <c r="S418" s="116"/>
      <c r="T418" s="114"/>
      <c r="U418" s="116"/>
      <c r="V418" s="114"/>
    </row>
    <row r="419" spans="9:22" ht="18.75" customHeight="1">
      <c r="I419" s="112"/>
      <c r="J419" s="112"/>
      <c r="K419" s="113"/>
      <c r="L419" s="114"/>
      <c r="M419" s="115"/>
      <c r="N419" s="115"/>
      <c r="O419" s="115"/>
      <c r="P419" s="115"/>
      <c r="Q419" s="115"/>
      <c r="R419" s="116"/>
      <c r="S419" s="116"/>
      <c r="T419" s="114"/>
      <c r="U419" s="116"/>
      <c r="V419" s="114"/>
    </row>
    <row r="420" spans="9:22" ht="18.75" customHeight="1">
      <c r="I420" s="112"/>
      <c r="J420" s="112"/>
      <c r="K420" s="113"/>
      <c r="L420" s="114"/>
      <c r="M420" s="115"/>
      <c r="N420" s="115"/>
      <c r="O420" s="115"/>
      <c r="P420" s="115"/>
      <c r="Q420" s="115"/>
      <c r="R420" s="116"/>
      <c r="S420" s="116"/>
      <c r="T420" s="114"/>
      <c r="U420" s="116"/>
      <c r="V420" s="114"/>
    </row>
    <row r="421" spans="9:22" ht="18.75" customHeight="1">
      <c r="I421" s="112"/>
      <c r="J421" s="112"/>
      <c r="K421" s="113"/>
      <c r="L421" s="114"/>
      <c r="M421" s="115"/>
      <c r="N421" s="115"/>
      <c r="O421" s="115"/>
      <c r="P421" s="115"/>
      <c r="Q421" s="115"/>
      <c r="R421" s="116"/>
      <c r="S421" s="116"/>
      <c r="T421" s="114"/>
      <c r="U421" s="116"/>
      <c r="V421" s="114"/>
    </row>
    <row r="422" spans="9:22" ht="18.75" customHeight="1">
      <c r="I422" s="112"/>
      <c r="J422" s="112"/>
      <c r="K422" s="113"/>
      <c r="L422" s="114"/>
      <c r="M422" s="115"/>
      <c r="N422" s="115"/>
      <c r="O422" s="115"/>
      <c r="P422" s="115"/>
      <c r="Q422" s="115"/>
      <c r="R422" s="116"/>
      <c r="S422" s="116"/>
      <c r="T422" s="114"/>
      <c r="U422" s="116"/>
      <c r="V422" s="114"/>
    </row>
    <row r="423" spans="9:22" ht="18.75" customHeight="1">
      <c r="I423" s="112"/>
      <c r="J423" s="112"/>
      <c r="K423" s="113"/>
      <c r="L423" s="114"/>
      <c r="M423" s="115"/>
      <c r="N423" s="115"/>
      <c r="O423" s="115"/>
      <c r="P423" s="115"/>
      <c r="Q423" s="115"/>
      <c r="R423" s="116"/>
      <c r="S423" s="116"/>
      <c r="T423" s="114"/>
      <c r="U423" s="116"/>
      <c r="V423" s="114"/>
    </row>
    <row r="424" spans="9:22" ht="18.75" customHeight="1">
      <c r="I424" s="112"/>
      <c r="J424" s="112"/>
      <c r="K424" s="113"/>
      <c r="L424" s="114"/>
      <c r="M424" s="115"/>
      <c r="N424" s="115"/>
      <c r="O424" s="115"/>
      <c r="P424" s="115"/>
      <c r="Q424" s="115"/>
      <c r="R424" s="116"/>
      <c r="S424" s="116"/>
      <c r="T424" s="114"/>
      <c r="U424" s="116"/>
      <c r="V424" s="114"/>
    </row>
    <row r="425" spans="9:22" ht="18.75" customHeight="1">
      <c r="I425" s="112"/>
      <c r="J425" s="112"/>
      <c r="K425" s="115"/>
      <c r="L425" s="114"/>
      <c r="M425" s="115"/>
      <c r="N425" s="115"/>
      <c r="O425" s="115"/>
      <c r="P425" s="115"/>
      <c r="Q425" s="115"/>
      <c r="R425" s="116"/>
      <c r="S425" s="116"/>
      <c r="T425" s="114"/>
      <c r="U425" s="116"/>
      <c r="V425" s="114"/>
    </row>
    <row r="426" spans="9:22" ht="18.75" customHeight="1">
      <c r="I426" s="112"/>
      <c r="J426" s="112"/>
      <c r="K426" s="113"/>
      <c r="L426" s="114"/>
      <c r="M426" s="115"/>
      <c r="N426" s="115"/>
      <c r="O426" s="115"/>
      <c r="P426" s="115"/>
      <c r="Q426" s="115"/>
      <c r="R426" s="116"/>
      <c r="S426" s="116"/>
      <c r="T426" s="114"/>
      <c r="U426" s="116"/>
      <c r="V426" s="114"/>
    </row>
    <row r="427" spans="9:22" ht="18.75" customHeight="1">
      <c r="I427" s="112"/>
      <c r="J427" s="112"/>
      <c r="K427" s="115"/>
      <c r="L427" s="114"/>
      <c r="M427" s="115"/>
      <c r="N427" s="115"/>
      <c r="O427" s="115"/>
      <c r="P427" s="115"/>
      <c r="Q427" s="115"/>
      <c r="R427" s="116"/>
      <c r="S427" s="116"/>
      <c r="T427" s="114"/>
      <c r="U427" s="116"/>
      <c r="V427" s="114"/>
    </row>
    <row r="428" spans="9:22" ht="18.75" customHeight="1">
      <c r="I428" s="112"/>
      <c r="J428" s="112"/>
      <c r="K428" s="115"/>
      <c r="L428" s="114"/>
      <c r="M428" s="115"/>
      <c r="N428" s="115"/>
      <c r="O428" s="115"/>
      <c r="P428" s="115"/>
      <c r="Q428" s="115"/>
      <c r="R428" s="116"/>
      <c r="S428" s="116"/>
      <c r="T428" s="114"/>
      <c r="U428" s="116"/>
      <c r="V428" s="114"/>
    </row>
    <row r="429" spans="9:22" ht="18.75" customHeight="1">
      <c r="I429" s="112"/>
      <c r="J429" s="112"/>
      <c r="K429" s="115"/>
      <c r="L429" s="114"/>
      <c r="M429" s="115"/>
      <c r="N429" s="115"/>
      <c r="O429" s="115"/>
      <c r="P429" s="115"/>
      <c r="Q429" s="115"/>
      <c r="R429" s="116"/>
      <c r="S429" s="116"/>
      <c r="T429" s="114"/>
      <c r="U429" s="116"/>
      <c r="V429" s="114"/>
    </row>
    <row r="430" spans="9:22" ht="18.75" customHeight="1">
      <c r="I430" s="112"/>
      <c r="J430" s="112"/>
      <c r="K430" s="113"/>
      <c r="L430" s="114"/>
      <c r="M430" s="115"/>
      <c r="N430" s="115"/>
      <c r="O430" s="115"/>
      <c r="P430" s="115"/>
      <c r="Q430" s="115"/>
      <c r="R430" s="116"/>
      <c r="S430" s="116"/>
      <c r="T430" s="114"/>
      <c r="U430" s="116"/>
      <c r="V430" s="114"/>
    </row>
    <row r="431" spans="9:22" ht="18.75" customHeight="1">
      <c r="I431" s="112"/>
      <c r="J431" s="112"/>
      <c r="K431" s="113"/>
      <c r="L431" s="114"/>
      <c r="M431" s="115"/>
      <c r="N431" s="115"/>
      <c r="O431" s="115"/>
      <c r="P431" s="115"/>
      <c r="Q431" s="115"/>
      <c r="R431" s="116"/>
      <c r="S431" s="116"/>
      <c r="T431" s="114"/>
      <c r="U431" s="116"/>
      <c r="V431" s="114"/>
    </row>
    <row r="432" spans="9:22" ht="18.75" customHeight="1">
      <c r="I432" s="112"/>
      <c r="J432" s="112"/>
      <c r="K432" s="115"/>
      <c r="L432" s="114"/>
      <c r="M432" s="115"/>
      <c r="N432" s="115"/>
      <c r="O432" s="115"/>
      <c r="P432" s="115"/>
      <c r="Q432" s="115"/>
      <c r="R432" s="116"/>
      <c r="S432" s="116"/>
      <c r="T432" s="114"/>
      <c r="U432" s="116"/>
      <c r="V432" s="114"/>
    </row>
    <row r="433" spans="9:22" ht="18.75" customHeight="1">
      <c r="I433" s="112"/>
      <c r="J433" s="112"/>
      <c r="K433" s="115"/>
      <c r="L433" s="114"/>
      <c r="M433" s="115"/>
      <c r="N433" s="115"/>
      <c r="O433" s="115"/>
      <c r="P433" s="115"/>
      <c r="Q433" s="115"/>
      <c r="R433" s="116"/>
      <c r="S433" s="116"/>
      <c r="T433" s="114"/>
      <c r="U433" s="116"/>
      <c r="V433" s="114"/>
    </row>
    <row r="434" spans="9:22" ht="18.75" customHeight="1">
      <c r="I434" s="112"/>
      <c r="J434" s="112"/>
      <c r="K434" s="113"/>
      <c r="L434" s="114"/>
      <c r="M434" s="115"/>
      <c r="N434" s="115"/>
      <c r="O434" s="115"/>
      <c r="P434" s="115"/>
      <c r="Q434" s="115"/>
      <c r="R434" s="116"/>
      <c r="S434" s="116"/>
      <c r="T434" s="114"/>
      <c r="U434" s="116"/>
      <c r="V434" s="114"/>
    </row>
    <row r="435" spans="9:22" ht="18.75" customHeight="1">
      <c r="I435" s="112"/>
      <c r="J435" s="112"/>
      <c r="K435" s="113"/>
      <c r="L435" s="114"/>
      <c r="M435" s="115"/>
      <c r="N435" s="115"/>
      <c r="O435" s="115"/>
      <c r="P435" s="115"/>
      <c r="Q435" s="115"/>
      <c r="R435" s="116"/>
      <c r="S435" s="116"/>
      <c r="T435" s="114"/>
      <c r="U435" s="116"/>
      <c r="V435" s="114"/>
    </row>
    <row r="436" spans="9:22" ht="18.75" customHeight="1">
      <c r="I436" s="112"/>
      <c r="J436" s="112"/>
      <c r="K436" s="113"/>
      <c r="L436" s="114"/>
      <c r="M436" s="115"/>
      <c r="N436" s="115"/>
      <c r="O436" s="115"/>
      <c r="P436" s="115"/>
      <c r="Q436" s="115"/>
      <c r="R436" s="116"/>
      <c r="S436" s="116"/>
      <c r="T436" s="114"/>
      <c r="U436" s="116"/>
      <c r="V436" s="114"/>
    </row>
    <row r="437" spans="9:22" ht="18.75" customHeight="1">
      <c r="I437" s="112"/>
      <c r="J437" s="112"/>
      <c r="K437" s="113"/>
      <c r="L437" s="114"/>
      <c r="M437" s="115"/>
      <c r="N437" s="115"/>
      <c r="O437" s="115"/>
      <c r="P437" s="115"/>
      <c r="Q437" s="115"/>
      <c r="R437" s="116"/>
      <c r="S437" s="116"/>
      <c r="T437" s="114"/>
      <c r="U437" s="116"/>
      <c r="V437" s="114"/>
    </row>
    <row r="438" spans="9:22" ht="18.75" customHeight="1">
      <c r="I438" s="112"/>
      <c r="J438" s="112"/>
      <c r="K438" s="113"/>
      <c r="L438" s="114"/>
      <c r="M438" s="115"/>
      <c r="N438" s="115"/>
      <c r="O438" s="115"/>
      <c r="P438" s="115"/>
      <c r="Q438" s="115"/>
      <c r="R438" s="116"/>
      <c r="S438" s="116"/>
      <c r="T438" s="114"/>
      <c r="U438" s="116"/>
      <c r="V438" s="114"/>
    </row>
    <row r="439" spans="9:22" ht="18.75" customHeight="1">
      <c r="I439" s="112"/>
      <c r="J439" s="112"/>
      <c r="K439" s="115"/>
      <c r="L439" s="114"/>
      <c r="M439" s="115"/>
      <c r="N439" s="115"/>
      <c r="O439" s="115"/>
      <c r="P439" s="115"/>
      <c r="Q439" s="115"/>
      <c r="R439" s="116"/>
      <c r="S439" s="116"/>
      <c r="T439" s="114"/>
      <c r="U439" s="116"/>
      <c r="V439" s="114"/>
    </row>
    <row r="440" spans="9:22" ht="18.75" customHeight="1">
      <c r="I440" s="112"/>
      <c r="J440" s="112"/>
      <c r="K440" s="113"/>
      <c r="L440" s="114"/>
      <c r="M440" s="115"/>
      <c r="N440" s="115"/>
      <c r="O440" s="115"/>
      <c r="P440" s="115"/>
      <c r="Q440" s="115"/>
      <c r="R440" s="116"/>
      <c r="S440" s="116"/>
      <c r="T440" s="114"/>
      <c r="U440" s="116"/>
      <c r="V440" s="114"/>
    </row>
    <row r="441" spans="9:22" ht="18.75" customHeight="1">
      <c r="I441" s="112"/>
      <c r="J441" s="112"/>
      <c r="K441" s="113"/>
      <c r="L441" s="114"/>
      <c r="M441" s="115"/>
      <c r="N441" s="115"/>
      <c r="O441" s="115"/>
      <c r="P441" s="115"/>
      <c r="Q441" s="115"/>
      <c r="R441" s="116"/>
      <c r="S441" s="116"/>
      <c r="T441" s="114"/>
      <c r="U441" s="116"/>
      <c r="V441" s="114"/>
    </row>
    <row r="442" spans="9:22" ht="18.75" customHeight="1">
      <c r="I442" s="112"/>
      <c r="J442" s="112"/>
      <c r="K442" s="113"/>
      <c r="L442" s="114"/>
      <c r="M442" s="115"/>
      <c r="N442" s="115"/>
      <c r="O442" s="115"/>
      <c r="P442" s="115"/>
      <c r="Q442" s="115"/>
      <c r="R442" s="116"/>
      <c r="S442" s="116"/>
      <c r="T442" s="114"/>
      <c r="U442" s="116"/>
      <c r="V442" s="114"/>
    </row>
    <row r="443" spans="9:22" ht="18.75" customHeight="1">
      <c r="I443" s="112"/>
      <c r="J443" s="112"/>
      <c r="K443" s="113"/>
      <c r="L443" s="114"/>
      <c r="M443" s="115"/>
      <c r="N443" s="115"/>
      <c r="O443" s="115"/>
      <c r="P443" s="115"/>
      <c r="Q443" s="115"/>
      <c r="R443" s="116"/>
      <c r="S443" s="116"/>
      <c r="T443" s="114"/>
      <c r="U443" s="116"/>
      <c r="V443" s="114"/>
    </row>
    <row r="444" spans="9:22" ht="18.75" customHeight="1">
      <c r="I444" s="112"/>
      <c r="J444" s="112"/>
      <c r="K444" s="113"/>
      <c r="L444" s="114"/>
      <c r="M444" s="115"/>
      <c r="N444" s="115"/>
      <c r="O444" s="115"/>
      <c r="P444" s="115"/>
      <c r="Q444" s="115"/>
      <c r="R444" s="116"/>
      <c r="S444" s="116"/>
      <c r="T444" s="114"/>
      <c r="U444" s="116"/>
      <c r="V444" s="114"/>
    </row>
    <row r="445" spans="9:22" ht="18.75" customHeight="1">
      <c r="I445" s="112"/>
      <c r="J445" s="112"/>
      <c r="K445" s="113"/>
      <c r="L445" s="114"/>
      <c r="M445" s="115"/>
      <c r="N445" s="115"/>
      <c r="O445" s="115"/>
      <c r="P445" s="115"/>
      <c r="Q445" s="115"/>
      <c r="R445" s="116"/>
      <c r="S445" s="116"/>
      <c r="T445" s="114"/>
      <c r="U445" s="116"/>
      <c r="V445" s="114"/>
    </row>
    <row r="446" spans="9:22" ht="18.75" customHeight="1">
      <c r="I446" s="112"/>
      <c r="J446" s="112"/>
      <c r="K446" s="113"/>
      <c r="L446" s="114"/>
      <c r="M446" s="115"/>
      <c r="N446" s="115"/>
      <c r="O446" s="115"/>
      <c r="P446" s="115"/>
      <c r="Q446" s="115"/>
      <c r="R446" s="116"/>
      <c r="S446" s="116"/>
      <c r="T446" s="114"/>
      <c r="U446" s="116"/>
      <c r="V446" s="114"/>
    </row>
    <row r="447" spans="9:22" ht="18.75" customHeight="1">
      <c r="I447" s="112"/>
      <c r="J447" s="112"/>
      <c r="K447" s="113"/>
      <c r="L447" s="114"/>
      <c r="M447" s="115"/>
      <c r="N447" s="115"/>
      <c r="O447" s="115"/>
      <c r="P447" s="115"/>
      <c r="Q447" s="115"/>
      <c r="R447" s="116"/>
      <c r="S447" s="116"/>
      <c r="T447" s="114"/>
      <c r="U447" s="116"/>
      <c r="V447" s="114"/>
    </row>
    <row r="448" spans="9:22" ht="18.75" customHeight="1">
      <c r="I448" s="112"/>
      <c r="J448" s="112"/>
      <c r="K448" s="113"/>
      <c r="L448" s="114"/>
      <c r="M448" s="115"/>
      <c r="N448" s="115"/>
      <c r="O448" s="115"/>
      <c r="P448" s="115"/>
      <c r="Q448" s="115"/>
      <c r="R448" s="116"/>
      <c r="S448" s="116"/>
      <c r="T448" s="114"/>
      <c r="U448" s="116"/>
      <c r="V448" s="114"/>
    </row>
    <row r="449" spans="9:22" ht="18.75" customHeight="1">
      <c r="I449" s="112"/>
      <c r="J449" s="112"/>
      <c r="K449" s="113"/>
      <c r="L449" s="114"/>
      <c r="M449" s="115"/>
      <c r="N449" s="115"/>
      <c r="O449" s="115"/>
      <c r="P449" s="115"/>
      <c r="Q449" s="115"/>
      <c r="R449" s="116"/>
      <c r="S449" s="116"/>
      <c r="T449" s="114"/>
      <c r="U449" s="116"/>
      <c r="V449" s="114"/>
    </row>
    <row r="450" spans="9:22" ht="18.75" customHeight="1">
      <c r="I450" s="112"/>
      <c r="J450" s="112"/>
      <c r="K450" s="113"/>
      <c r="L450" s="114"/>
      <c r="M450" s="115"/>
      <c r="N450" s="115"/>
      <c r="O450" s="115"/>
      <c r="P450" s="115"/>
      <c r="Q450" s="115"/>
      <c r="R450" s="116"/>
      <c r="S450" s="116"/>
      <c r="T450" s="114"/>
      <c r="U450" s="116"/>
      <c r="V450" s="114"/>
    </row>
    <row r="451" spans="9:22" ht="18.75" customHeight="1">
      <c r="I451" s="112"/>
      <c r="J451" s="112"/>
      <c r="K451" s="113"/>
      <c r="L451" s="114"/>
      <c r="M451" s="115"/>
      <c r="N451" s="115"/>
      <c r="O451" s="115"/>
      <c r="P451" s="115"/>
      <c r="Q451" s="115"/>
      <c r="R451" s="116"/>
      <c r="S451" s="116"/>
      <c r="T451" s="114"/>
      <c r="U451" s="116"/>
      <c r="V451" s="114"/>
    </row>
    <row r="452" spans="9:22" ht="18.75" customHeight="1">
      <c r="I452" s="112"/>
      <c r="J452" s="112"/>
      <c r="K452" s="113"/>
      <c r="L452" s="114"/>
      <c r="M452" s="115"/>
      <c r="N452" s="115"/>
      <c r="O452" s="115"/>
      <c r="P452" s="115"/>
      <c r="Q452" s="115"/>
      <c r="R452" s="116"/>
      <c r="S452" s="116"/>
      <c r="T452" s="114"/>
      <c r="U452" s="116"/>
      <c r="V452" s="114"/>
    </row>
    <row r="453" spans="9:22" ht="18.75" customHeight="1">
      <c r="I453" s="112"/>
      <c r="J453" s="112"/>
      <c r="K453" s="113"/>
      <c r="L453" s="114"/>
      <c r="M453" s="115"/>
      <c r="N453" s="115"/>
      <c r="O453" s="115"/>
      <c r="P453" s="115"/>
      <c r="Q453" s="115"/>
      <c r="R453" s="116"/>
      <c r="S453" s="116"/>
      <c r="T453" s="114"/>
      <c r="U453" s="116"/>
      <c r="V453" s="114"/>
    </row>
    <row r="454" spans="9:22" ht="18.75" customHeight="1">
      <c r="I454" s="112"/>
      <c r="J454" s="112"/>
      <c r="K454" s="113"/>
      <c r="L454" s="114"/>
      <c r="M454" s="115"/>
      <c r="N454" s="115"/>
      <c r="O454" s="115"/>
      <c r="P454" s="115"/>
      <c r="Q454" s="115"/>
      <c r="R454" s="116"/>
      <c r="S454" s="116"/>
      <c r="T454" s="114"/>
      <c r="U454" s="116"/>
      <c r="V454" s="114"/>
    </row>
    <row r="455" spans="9:22" ht="18.75" customHeight="1">
      <c r="I455" s="112"/>
      <c r="J455" s="112"/>
      <c r="K455" s="113"/>
      <c r="L455" s="114"/>
      <c r="M455" s="115"/>
      <c r="N455" s="115"/>
      <c r="O455" s="115"/>
      <c r="P455" s="115"/>
      <c r="Q455" s="115"/>
      <c r="R455" s="116"/>
      <c r="S455" s="116"/>
      <c r="T455" s="114"/>
      <c r="U455" s="116"/>
      <c r="V455" s="114"/>
    </row>
    <row r="456" spans="9:22" ht="18.75" customHeight="1">
      <c r="I456" s="112"/>
      <c r="J456" s="112"/>
      <c r="K456" s="113"/>
      <c r="L456" s="114"/>
      <c r="M456" s="115"/>
      <c r="N456" s="115"/>
      <c r="O456" s="115"/>
      <c r="P456" s="115"/>
      <c r="Q456" s="115"/>
      <c r="R456" s="116"/>
      <c r="S456" s="116"/>
      <c r="T456" s="114"/>
      <c r="U456" s="116"/>
      <c r="V456" s="114"/>
    </row>
    <row r="457" spans="9:22" ht="18.75" customHeight="1">
      <c r="I457" s="112"/>
      <c r="J457" s="112"/>
      <c r="K457" s="113"/>
      <c r="L457" s="114"/>
      <c r="M457" s="115"/>
      <c r="N457" s="115"/>
      <c r="O457" s="115"/>
      <c r="P457" s="115"/>
      <c r="Q457" s="115"/>
      <c r="R457" s="116"/>
      <c r="S457" s="116"/>
      <c r="T457" s="114"/>
      <c r="U457" s="116"/>
      <c r="V457" s="114"/>
    </row>
    <row r="458" spans="9:22" ht="18.75" customHeight="1">
      <c r="I458" s="112"/>
      <c r="J458" s="112"/>
      <c r="K458" s="113"/>
      <c r="L458" s="114"/>
      <c r="M458" s="115"/>
      <c r="N458" s="115"/>
      <c r="O458" s="115"/>
      <c r="P458" s="115"/>
      <c r="Q458" s="115"/>
      <c r="R458" s="116"/>
      <c r="S458" s="116"/>
      <c r="T458" s="114"/>
      <c r="U458" s="116"/>
      <c r="V458" s="114"/>
    </row>
    <row r="459" spans="9:22" ht="18.75" customHeight="1">
      <c r="I459" s="112"/>
      <c r="J459" s="112"/>
      <c r="K459" s="113"/>
      <c r="L459" s="114"/>
      <c r="M459" s="115"/>
      <c r="N459" s="115"/>
      <c r="O459" s="115"/>
      <c r="P459" s="115"/>
      <c r="Q459" s="115"/>
      <c r="R459" s="116"/>
      <c r="S459" s="116"/>
      <c r="T459" s="114"/>
      <c r="U459" s="116"/>
      <c r="V459" s="114"/>
    </row>
    <row r="460" spans="9:22" ht="18.75" customHeight="1">
      <c r="I460" s="112"/>
      <c r="J460" s="112"/>
      <c r="K460" s="113"/>
      <c r="L460" s="114"/>
      <c r="M460" s="115"/>
      <c r="N460" s="115"/>
      <c r="O460" s="115"/>
      <c r="P460" s="115"/>
      <c r="Q460" s="115"/>
      <c r="R460" s="116"/>
      <c r="S460" s="116"/>
      <c r="T460" s="114"/>
      <c r="U460" s="116"/>
      <c r="V460" s="114"/>
    </row>
    <row r="461" spans="9:22" ht="18.75" customHeight="1">
      <c r="I461" s="112"/>
      <c r="J461" s="112"/>
      <c r="K461" s="115"/>
      <c r="L461" s="114"/>
      <c r="M461" s="115"/>
      <c r="N461" s="115"/>
      <c r="O461" s="115"/>
      <c r="P461" s="115"/>
      <c r="Q461" s="115"/>
      <c r="R461" s="116"/>
      <c r="S461" s="116"/>
      <c r="T461" s="114"/>
      <c r="U461" s="116"/>
      <c r="V461" s="114"/>
    </row>
    <row r="462" spans="9:22" ht="18.75" customHeight="1">
      <c r="I462" s="112"/>
      <c r="J462" s="112"/>
      <c r="K462" s="113"/>
      <c r="L462" s="114"/>
      <c r="M462" s="115"/>
      <c r="N462" s="115"/>
      <c r="O462" s="115"/>
      <c r="P462" s="115"/>
      <c r="Q462" s="115"/>
      <c r="R462" s="116"/>
      <c r="S462" s="116"/>
      <c r="T462" s="114"/>
      <c r="U462" s="116"/>
      <c r="V462" s="114"/>
    </row>
    <row r="463" spans="9:22" ht="18.75" customHeight="1">
      <c r="I463" s="112"/>
      <c r="J463" s="112"/>
      <c r="K463" s="113"/>
      <c r="L463" s="114"/>
      <c r="M463" s="115"/>
      <c r="N463" s="115"/>
      <c r="O463" s="115"/>
      <c r="P463" s="115"/>
      <c r="Q463" s="115"/>
      <c r="R463" s="116"/>
      <c r="S463" s="116"/>
      <c r="T463" s="114"/>
      <c r="U463" s="116"/>
      <c r="V463" s="114"/>
    </row>
    <row r="464" spans="9:22" ht="18.75" customHeight="1">
      <c r="I464" s="112"/>
      <c r="J464" s="112"/>
      <c r="K464" s="115"/>
      <c r="L464" s="114"/>
      <c r="M464" s="115"/>
      <c r="N464" s="115"/>
      <c r="O464" s="115"/>
      <c r="P464" s="115"/>
      <c r="Q464" s="115"/>
      <c r="R464" s="116"/>
      <c r="S464" s="116"/>
      <c r="T464" s="114"/>
      <c r="U464" s="116"/>
      <c r="V464" s="114"/>
    </row>
    <row r="465" spans="9:22" ht="18.75" customHeight="1">
      <c r="I465" s="112"/>
      <c r="J465" s="112"/>
      <c r="K465" s="113"/>
      <c r="L465" s="114"/>
      <c r="M465" s="115"/>
      <c r="N465" s="115"/>
      <c r="O465" s="115"/>
      <c r="P465" s="115"/>
      <c r="Q465" s="115"/>
      <c r="R465" s="116"/>
      <c r="S465" s="116"/>
      <c r="T465" s="114"/>
      <c r="U465" s="116"/>
      <c r="V465" s="114"/>
    </row>
    <row r="466" spans="9:22" ht="18.75" customHeight="1">
      <c r="I466" s="112"/>
      <c r="J466" s="112"/>
      <c r="K466" s="113"/>
      <c r="L466" s="114"/>
      <c r="M466" s="115"/>
      <c r="N466" s="115"/>
      <c r="O466" s="115"/>
      <c r="P466" s="115"/>
      <c r="Q466" s="115"/>
      <c r="R466" s="116"/>
      <c r="S466" s="116"/>
      <c r="T466" s="114"/>
      <c r="U466" s="116"/>
      <c r="V466" s="114"/>
    </row>
    <row r="467" spans="9:22" ht="18.75" customHeight="1">
      <c r="I467" s="112"/>
      <c r="J467" s="112"/>
      <c r="K467" s="115"/>
      <c r="L467" s="114"/>
      <c r="M467" s="115"/>
      <c r="N467" s="115"/>
      <c r="O467" s="115"/>
      <c r="P467" s="115"/>
      <c r="Q467" s="115"/>
      <c r="R467" s="116"/>
      <c r="S467" s="116"/>
      <c r="T467" s="114"/>
      <c r="U467" s="116"/>
      <c r="V467" s="114"/>
    </row>
    <row r="468" spans="9:22" ht="18.75" customHeight="1">
      <c r="I468" s="112"/>
      <c r="J468" s="112"/>
      <c r="K468" s="113"/>
      <c r="L468" s="114"/>
      <c r="M468" s="115"/>
      <c r="N468" s="115"/>
      <c r="O468" s="115"/>
      <c r="P468" s="115"/>
      <c r="Q468" s="115"/>
      <c r="R468" s="116"/>
      <c r="S468" s="116"/>
      <c r="T468" s="114"/>
      <c r="U468" s="116"/>
      <c r="V468" s="114"/>
    </row>
    <row r="469" spans="9:22" ht="18.75" customHeight="1">
      <c r="I469" s="112"/>
      <c r="J469" s="112"/>
      <c r="K469" s="113"/>
      <c r="L469" s="114"/>
      <c r="M469" s="115"/>
      <c r="N469" s="115"/>
      <c r="O469" s="115"/>
      <c r="P469" s="115"/>
      <c r="Q469" s="115"/>
      <c r="R469" s="116"/>
      <c r="S469" s="116"/>
      <c r="T469" s="114"/>
      <c r="U469" s="116"/>
      <c r="V469" s="114"/>
    </row>
    <row r="470" spans="9:22" ht="18.75" customHeight="1">
      <c r="I470" s="112"/>
      <c r="J470" s="112"/>
      <c r="K470" s="113"/>
      <c r="L470" s="114"/>
      <c r="M470" s="115"/>
      <c r="N470" s="115"/>
      <c r="O470" s="115"/>
      <c r="P470" s="115"/>
      <c r="Q470" s="115"/>
      <c r="R470" s="116"/>
      <c r="S470" s="116"/>
      <c r="T470" s="114"/>
      <c r="U470" s="116"/>
      <c r="V470" s="114"/>
    </row>
    <row r="471" spans="9:22" ht="18.75" customHeight="1">
      <c r="I471" s="112"/>
      <c r="J471" s="112"/>
      <c r="K471" s="113"/>
      <c r="L471" s="114"/>
      <c r="M471" s="115"/>
      <c r="N471" s="115"/>
      <c r="O471" s="115"/>
      <c r="P471" s="115"/>
      <c r="Q471" s="115"/>
      <c r="R471" s="116"/>
      <c r="S471" s="116"/>
      <c r="T471" s="114"/>
      <c r="U471" s="116"/>
      <c r="V471" s="114"/>
    </row>
    <row r="472" spans="9:22" ht="18.75" customHeight="1">
      <c r="I472" s="112"/>
      <c r="J472" s="112"/>
      <c r="K472" s="113"/>
      <c r="L472" s="114"/>
      <c r="M472" s="115"/>
      <c r="N472" s="115"/>
      <c r="O472" s="115"/>
      <c r="P472" s="115"/>
      <c r="Q472" s="115"/>
      <c r="R472" s="116"/>
      <c r="S472" s="116"/>
      <c r="T472" s="114"/>
      <c r="U472" s="116"/>
      <c r="V472" s="114"/>
    </row>
    <row r="473" spans="9:22" ht="18.75" customHeight="1">
      <c r="I473" s="112"/>
      <c r="J473" s="112"/>
      <c r="K473" s="113"/>
      <c r="L473" s="114"/>
      <c r="M473" s="115"/>
      <c r="N473" s="115"/>
      <c r="O473" s="115"/>
      <c r="P473" s="115"/>
      <c r="Q473" s="115"/>
      <c r="R473" s="116"/>
      <c r="S473" s="116"/>
      <c r="T473" s="114"/>
      <c r="U473" s="116"/>
      <c r="V473" s="114"/>
    </row>
    <row r="474" spans="9:22" ht="18.75" customHeight="1">
      <c r="I474" s="112"/>
      <c r="J474" s="112"/>
      <c r="K474" s="113"/>
      <c r="L474" s="114"/>
      <c r="M474" s="115"/>
      <c r="N474" s="115"/>
      <c r="O474" s="115"/>
      <c r="P474" s="115"/>
      <c r="Q474" s="115"/>
      <c r="R474" s="116"/>
      <c r="S474" s="116"/>
      <c r="T474" s="114"/>
      <c r="U474" s="116"/>
      <c r="V474" s="114"/>
    </row>
    <row r="475" spans="9:22" ht="18.75" customHeight="1">
      <c r="I475" s="112"/>
      <c r="J475" s="112"/>
      <c r="K475" s="113"/>
      <c r="L475" s="114"/>
      <c r="M475" s="115"/>
      <c r="N475" s="115"/>
      <c r="O475" s="115"/>
      <c r="P475" s="115"/>
      <c r="Q475" s="115"/>
      <c r="R475" s="116"/>
      <c r="S475" s="116"/>
      <c r="T475" s="114"/>
      <c r="U475" s="116"/>
      <c r="V475" s="114"/>
    </row>
    <row r="476" spans="9:22" ht="18.75" customHeight="1">
      <c r="I476" s="112"/>
      <c r="J476" s="112"/>
      <c r="K476" s="113"/>
      <c r="L476" s="114"/>
      <c r="M476" s="115"/>
      <c r="N476" s="115"/>
      <c r="O476" s="115"/>
      <c r="P476" s="115"/>
      <c r="Q476" s="115"/>
      <c r="R476" s="116"/>
      <c r="S476" s="116"/>
      <c r="T476" s="114"/>
      <c r="U476" s="116"/>
      <c r="V476" s="114"/>
    </row>
    <row r="477" spans="9:22" ht="18.75" customHeight="1">
      <c r="I477" s="112"/>
      <c r="J477" s="112"/>
      <c r="K477" s="113"/>
      <c r="L477" s="114"/>
      <c r="M477" s="115"/>
      <c r="N477" s="115"/>
      <c r="O477" s="115"/>
      <c r="P477" s="115"/>
      <c r="Q477" s="115"/>
      <c r="R477" s="116"/>
      <c r="S477" s="116"/>
      <c r="T477" s="114"/>
      <c r="U477" s="116"/>
      <c r="V477" s="114"/>
    </row>
    <row r="478" spans="9:22" ht="18.75" customHeight="1">
      <c r="I478" s="112"/>
      <c r="J478" s="112"/>
      <c r="K478" s="113"/>
      <c r="L478" s="114"/>
      <c r="M478" s="115"/>
      <c r="N478" s="115"/>
      <c r="O478" s="115"/>
      <c r="P478" s="115"/>
      <c r="Q478" s="115"/>
      <c r="R478" s="116"/>
      <c r="S478" s="116"/>
      <c r="T478" s="114"/>
      <c r="U478" s="116"/>
      <c r="V478" s="114"/>
    </row>
    <row r="479" spans="9:22" ht="18.75" customHeight="1">
      <c r="I479" s="112"/>
      <c r="J479" s="112"/>
      <c r="K479" s="113"/>
      <c r="L479" s="114"/>
      <c r="M479" s="115"/>
      <c r="N479" s="115"/>
      <c r="O479" s="115"/>
      <c r="P479" s="115"/>
      <c r="Q479" s="115"/>
      <c r="R479" s="116"/>
      <c r="S479" s="116"/>
      <c r="T479" s="114"/>
      <c r="U479" s="116"/>
      <c r="V479" s="114"/>
    </row>
    <row r="480" spans="9:22" ht="18.75" customHeight="1">
      <c r="I480" s="112"/>
      <c r="J480" s="112"/>
      <c r="K480" s="113"/>
      <c r="L480" s="114"/>
      <c r="M480" s="115"/>
      <c r="N480" s="115"/>
      <c r="O480" s="115"/>
      <c r="P480" s="115"/>
      <c r="Q480" s="115"/>
      <c r="R480" s="116"/>
      <c r="S480" s="116"/>
      <c r="T480" s="114"/>
      <c r="U480" s="116"/>
      <c r="V480" s="114"/>
    </row>
    <row r="481" spans="9:22" ht="18.75" customHeight="1">
      <c r="I481" s="112"/>
      <c r="J481" s="112"/>
      <c r="K481" s="115"/>
      <c r="L481" s="114"/>
      <c r="M481" s="115"/>
      <c r="N481" s="115"/>
      <c r="O481" s="115"/>
      <c r="P481" s="115"/>
      <c r="Q481" s="115"/>
      <c r="R481" s="116"/>
      <c r="S481" s="116"/>
      <c r="T481" s="114"/>
      <c r="U481" s="116"/>
      <c r="V481" s="114"/>
    </row>
    <row r="482" spans="9:22" ht="18.75" customHeight="1">
      <c r="I482" s="112"/>
      <c r="J482" s="112"/>
      <c r="K482" s="115"/>
      <c r="L482" s="114"/>
      <c r="M482" s="115"/>
      <c r="N482" s="115"/>
      <c r="O482" s="115"/>
      <c r="P482" s="115"/>
      <c r="Q482" s="115"/>
      <c r="R482" s="116"/>
      <c r="S482" s="116"/>
      <c r="T482" s="114"/>
      <c r="U482" s="116"/>
      <c r="V482" s="114"/>
    </row>
    <row r="483" spans="9:22" ht="18.75" customHeight="1">
      <c r="I483" s="112"/>
      <c r="J483" s="112"/>
      <c r="K483" s="113"/>
      <c r="L483" s="114"/>
      <c r="M483" s="115"/>
      <c r="N483" s="115"/>
      <c r="O483" s="115"/>
      <c r="P483" s="115"/>
      <c r="Q483" s="115"/>
      <c r="R483" s="116"/>
      <c r="S483" s="116"/>
      <c r="T483" s="114"/>
      <c r="U483" s="116"/>
      <c r="V483" s="114"/>
    </row>
    <row r="484" spans="9:22" ht="18.75" customHeight="1">
      <c r="I484" s="112"/>
      <c r="J484" s="112"/>
      <c r="K484" s="115"/>
      <c r="L484" s="114"/>
      <c r="M484" s="115"/>
      <c r="N484" s="115"/>
      <c r="O484" s="115"/>
      <c r="P484" s="115"/>
      <c r="Q484" s="115"/>
      <c r="R484" s="116"/>
      <c r="S484" s="116"/>
      <c r="T484" s="114"/>
      <c r="U484" s="116"/>
      <c r="V484" s="114"/>
    </row>
    <row r="485" spans="9:22" ht="18.75" customHeight="1">
      <c r="I485" s="112"/>
      <c r="J485" s="112"/>
      <c r="K485" s="113"/>
      <c r="L485" s="114"/>
      <c r="M485" s="115"/>
      <c r="N485" s="115"/>
      <c r="O485" s="115"/>
      <c r="P485" s="115"/>
      <c r="Q485" s="115"/>
      <c r="R485" s="116"/>
      <c r="S485" s="116"/>
      <c r="T485" s="114"/>
      <c r="U485" s="116"/>
      <c r="V485" s="114"/>
    </row>
    <row r="486" spans="9:22" ht="18.75" customHeight="1">
      <c r="I486" s="112"/>
      <c r="J486" s="112"/>
      <c r="K486" s="113"/>
      <c r="L486" s="114"/>
      <c r="M486" s="115"/>
      <c r="N486" s="115"/>
      <c r="O486" s="115"/>
      <c r="P486" s="115"/>
      <c r="Q486" s="115"/>
      <c r="R486" s="116"/>
      <c r="S486" s="116"/>
      <c r="T486" s="114"/>
      <c r="U486" s="116"/>
      <c r="V486" s="114"/>
    </row>
    <row r="487" spans="9:22" ht="18.75" customHeight="1">
      <c r="I487" s="112"/>
      <c r="J487" s="112"/>
      <c r="K487" s="115"/>
      <c r="L487" s="114"/>
      <c r="M487" s="115"/>
      <c r="N487" s="115"/>
      <c r="O487" s="115"/>
      <c r="P487" s="115"/>
      <c r="Q487" s="115"/>
      <c r="R487" s="116"/>
      <c r="S487" s="116"/>
      <c r="T487" s="114"/>
      <c r="U487" s="116"/>
      <c r="V487" s="114"/>
    </row>
    <row r="488" spans="9:22" ht="18.75" customHeight="1">
      <c r="I488" s="112"/>
      <c r="J488" s="112"/>
      <c r="K488" s="113"/>
      <c r="L488" s="114"/>
      <c r="M488" s="115"/>
      <c r="N488" s="115"/>
      <c r="O488" s="115"/>
      <c r="P488" s="115"/>
      <c r="Q488" s="115"/>
      <c r="R488" s="116"/>
      <c r="S488" s="116"/>
      <c r="T488" s="114"/>
      <c r="U488" s="116"/>
      <c r="V488" s="114"/>
    </row>
    <row r="489" spans="9:22" ht="18.75" customHeight="1">
      <c r="I489" s="112"/>
      <c r="J489" s="112"/>
      <c r="K489" s="113"/>
      <c r="L489" s="114"/>
      <c r="M489" s="115"/>
      <c r="N489" s="115"/>
      <c r="O489" s="115"/>
      <c r="P489" s="115"/>
      <c r="Q489" s="115"/>
      <c r="R489" s="116"/>
      <c r="S489" s="116"/>
      <c r="T489" s="114"/>
      <c r="U489" s="116"/>
      <c r="V489" s="114"/>
    </row>
    <row r="490" spans="9:22" ht="18.75" customHeight="1">
      <c r="I490" s="112"/>
      <c r="J490" s="112"/>
      <c r="K490" s="115"/>
      <c r="L490" s="114"/>
      <c r="M490" s="115"/>
      <c r="N490" s="115"/>
      <c r="O490" s="115"/>
      <c r="P490" s="115"/>
      <c r="Q490" s="115"/>
      <c r="R490" s="116"/>
      <c r="S490" s="116"/>
      <c r="T490" s="114"/>
      <c r="U490" s="116"/>
      <c r="V490" s="114"/>
    </row>
    <row r="491" spans="9:22" ht="18.75" customHeight="1">
      <c r="I491" s="112"/>
      <c r="J491" s="112"/>
      <c r="K491" s="113"/>
      <c r="L491" s="114"/>
      <c r="M491" s="115"/>
      <c r="N491" s="115"/>
      <c r="O491" s="115"/>
      <c r="P491" s="115"/>
      <c r="Q491" s="115"/>
      <c r="R491" s="116"/>
      <c r="S491" s="116"/>
      <c r="T491" s="114"/>
      <c r="U491" s="116"/>
      <c r="V491" s="114"/>
    </row>
    <row r="492" spans="9:22" ht="18.75" customHeight="1">
      <c r="I492" s="112"/>
      <c r="J492" s="112"/>
      <c r="K492" s="113"/>
      <c r="L492" s="114"/>
      <c r="M492" s="115"/>
      <c r="N492" s="115"/>
      <c r="O492" s="115"/>
      <c r="P492" s="115"/>
      <c r="Q492" s="115"/>
      <c r="R492" s="116"/>
      <c r="S492" s="116"/>
      <c r="T492" s="114"/>
      <c r="U492" s="116"/>
      <c r="V492" s="114"/>
    </row>
    <row r="493" spans="9:22" ht="18.75" customHeight="1">
      <c r="I493" s="112"/>
      <c r="J493" s="112"/>
      <c r="K493" s="113"/>
      <c r="L493" s="114"/>
      <c r="M493" s="115"/>
      <c r="N493" s="115"/>
      <c r="O493" s="115"/>
      <c r="P493" s="115"/>
      <c r="Q493" s="115"/>
      <c r="R493" s="116"/>
      <c r="S493" s="116"/>
      <c r="T493" s="114"/>
      <c r="U493" s="116"/>
      <c r="V493" s="114"/>
    </row>
    <row r="494" spans="9:22" ht="18.75" customHeight="1">
      <c r="I494" s="112"/>
      <c r="J494" s="112"/>
      <c r="K494" s="113"/>
      <c r="L494" s="114"/>
      <c r="M494" s="115"/>
      <c r="N494" s="115"/>
      <c r="O494" s="115"/>
      <c r="P494" s="115"/>
      <c r="Q494" s="115"/>
      <c r="R494" s="116"/>
      <c r="S494" s="116"/>
      <c r="T494" s="114"/>
      <c r="U494" s="116"/>
      <c r="V494" s="114"/>
    </row>
    <row r="495" spans="9:22" ht="18.75" customHeight="1">
      <c r="I495" s="112"/>
      <c r="J495" s="112"/>
      <c r="K495" s="113"/>
      <c r="L495" s="114"/>
      <c r="M495" s="115"/>
      <c r="N495" s="115"/>
      <c r="O495" s="115"/>
      <c r="P495" s="115"/>
      <c r="Q495" s="115"/>
      <c r="R495" s="116"/>
      <c r="S495" s="116"/>
      <c r="T495" s="114"/>
      <c r="U495" s="116"/>
      <c r="V495" s="114"/>
    </row>
    <row r="496" spans="9:22" ht="18.75" customHeight="1">
      <c r="I496" s="112"/>
      <c r="J496" s="112"/>
      <c r="K496" s="113"/>
      <c r="L496" s="114"/>
      <c r="M496" s="115"/>
      <c r="N496" s="115"/>
      <c r="O496" s="115"/>
      <c r="P496" s="115"/>
      <c r="Q496" s="115"/>
      <c r="R496" s="116"/>
      <c r="S496" s="116"/>
      <c r="T496" s="114"/>
      <c r="U496" s="116"/>
      <c r="V496" s="114"/>
    </row>
    <row r="497" spans="9:22" ht="18.75" customHeight="1">
      <c r="I497" s="112"/>
      <c r="J497" s="112"/>
      <c r="K497" s="113"/>
      <c r="L497" s="114"/>
      <c r="M497" s="115"/>
      <c r="N497" s="115"/>
      <c r="O497" s="115"/>
      <c r="P497" s="115"/>
      <c r="Q497" s="115"/>
      <c r="R497" s="116"/>
      <c r="S497" s="116"/>
      <c r="T497" s="114"/>
      <c r="U497" s="116"/>
      <c r="V497" s="114"/>
    </row>
    <row r="498" spans="9:22" ht="18.75" customHeight="1">
      <c r="I498" s="112"/>
      <c r="J498" s="112"/>
      <c r="K498" s="115"/>
      <c r="L498" s="114"/>
      <c r="M498" s="115"/>
      <c r="N498" s="115"/>
      <c r="O498" s="115"/>
      <c r="P498" s="115"/>
      <c r="Q498" s="115"/>
      <c r="R498" s="116"/>
      <c r="S498" s="116"/>
      <c r="T498" s="114"/>
      <c r="U498" s="116"/>
      <c r="V498" s="114"/>
    </row>
    <row r="499" spans="9:22" ht="18.75" customHeight="1">
      <c r="I499" s="112"/>
      <c r="J499" s="112"/>
      <c r="K499" s="113"/>
      <c r="L499" s="114"/>
      <c r="M499" s="115"/>
      <c r="N499" s="115"/>
      <c r="O499" s="115"/>
      <c r="P499" s="115"/>
      <c r="Q499" s="115"/>
      <c r="R499" s="116"/>
      <c r="S499" s="116"/>
      <c r="T499" s="114"/>
      <c r="U499" s="116"/>
      <c r="V499" s="114"/>
    </row>
    <row r="500" spans="9:22" ht="18.75" customHeight="1">
      <c r="I500" s="112"/>
      <c r="J500" s="112"/>
      <c r="K500" s="113"/>
      <c r="L500" s="114"/>
      <c r="M500" s="115"/>
      <c r="N500" s="115"/>
      <c r="O500" s="115"/>
      <c r="P500" s="115"/>
      <c r="Q500" s="115"/>
      <c r="R500" s="116"/>
      <c r="S500" s="116"/>
      <c r="T500" s="114"/>
      <c r="U500" s="116"/>
      <c r="V500" s="114"/>
    </row>
    <row r="501" spans="9:22" ht="18.75" customHeight="1">
      <c r="I501" s="112"/>
      <c r="J501" s="112"/>
      <c r="K501" s="113"/>
      <c r="L501" s="114"/>
      <c r="M501" s="115"/>
      <c r="N501" s="115"/>
      <c r="O501" s="115"/>
      <c r="P501" s="115"/>
      <c r="Q501" s="115"/>
      <c r="R501" s="116"/>
      <c r="S501" s="116"/>
      <c r="T501" s="114"/>
      <c r="U501" s="116"/>
      <c r="V501" s="114"/>
    </row>
    <row r="502" spans="9:22" ht="18.75" customHeight="1">
      <c r="I502" s="112"/>
      <c r="J502" s="112"/>
      <c r="K502" s="113"/>
      <c r="L502" s="114"/>
      <c r="M502" s="115"/>
      <c r="N502" s="115"/>
      <c r="O502" s="115"/>
      <c r="P502" s="115"/>
      <c r="Q502" s="115"/>
      <c r="R502" s="116"/>
      <c r="S502" s="116"/>
      <c r="T502" s="114"/>
      <c r="U502" s="116"/>
      <c r="V502" s="114"/>
    </row>
    <row r="503" spans="9:22" ht="18.75" customHeight="1">
      <c r="I503" s="112"/>
      <c r="J503" s="112"/>
      <c r="K503" s="113"/>
      <c r="L503" s="114"/>
      <c r="M503" s="115"/>
      <c r="N503" s="115"/>
      <c r="O503" s="115"/>
      <c r="P503" s="115"/>
      <c r="Q503" s="115"/>
      <c r="R503" s="116"/>
      <c r="S503" s="116"/>
      <c r="T503" s="114"/>
      <c r="U503" s="116"/>
      <c r="V503" s="114"/>
    </row>
    <row r="504" spans="9:22" ht="18.75" customHeight="1">
      <c r="I504" s="112"/>
      <c r="J504" s="112"/>
      <c r="K504" s="113"/>
      <c r="L504" s="114"/>
      <c r="M504" s="115"/>
      <c r="N504" s="115"/>
      <c r="O504" s="115"/>
      <c r="P504" s="115"/>
      <c r="Q504" s="115"/>
      <c r="R504" s="116"/>
      <c r="S504" s="116"/>
      <c r="T504" s="114"/>
      <c r="U504" s="116"/>
      <c r="V504" s="114"/>
    </row>
    <row r="505" spans="9:22" ht="18.75" customHeight="1">
      <c r="I505" s="112"/>
      <c r="J505" s="112"/>
      <c r="K505" s="113"/>
      <c r="L505" s="114"/>
      <c r="M505" s="115"/>
      <c r="N505" s="115"/>
      <c r="O505" s="115"/>
      <c r="P505" s="115"/>
      <c r="Q505" s="115"/>
      <c r="R505" s="116"/>
      <c r="S505" s="116"/>
      <c r="T505" s="114"/>
      <c r="U505" s="116"/>
      <c r="V505" s="114"/>
    </row>
    <row r="506" spans="9:22" ht="18.75" customHeight="1">
      <c r="I506" s="112"/>
      <c r="J506" s="112"/>
      <c r="K506" s="113"/>
      <c r="L506" s="114"/>
      <c r="M506" s="115"/>
      <c r="N506" s="115"/>
      <c r="O506" s="115"/>
      <c r="P506" s="115"/>
      <c r="Q506" s="115"/>
      <c r="R506" s="116"/>
      <c r="S506" s="116"/>
      <c r="T506" s="114"/>
      <c r="U506" s="116"/>
      <c r="V506" s="114"/>
    </row>
    <row r="507" spans="9:22" ht="18.75" customHeight="1">
      <c r="I507" s="112"/>
      <c r="J507" s="112"/>
      <c r="K507" s="115"/>
      <c r="L507" s="114"/>
      <c r="M507" s="115"/>
      <c r="N507" s="115"/>
      <c r="O507" s="115"/>
      <c r="P507" s="115"/>
      <c r="Q507" s="115"/>
      <c r="R507" s="116"/>
      <c r="S507" s="116"/>
      <c r="T507" s="114"/>
      <c r="U507" s="116"/>
      <c r="V507" s="114"/>
    </row>
    <row r="508" spans="9:22" ht="18.75" customHeight="1">
      <c r="I508" s="112"/>
      <c r="J508" s="112"/>
      <c r="K508" s="113"/>
      <c r="L508" s="114"/>
      <c r="M508" s="115"/>
      <c r="N508" s="115"/>
      <c r="O508" s="115"/>
      <c r="P508" s="115"/>
      <c r="Q508" s="115"/>
      <c r="R508" s="116"/>
      <c r="S508" s="116"/>
      <c r="T508" s="114"/>
      <c r="U508" s="116"/>
      <c r="V508" s="114"/>
    </row>
    <row r="509" spans="9:22" ht="18.75" customHeight="1">
      <c r="I509" s="112"/>
      <c r="J509" s="112"/>
      <c r="K509" s="113"/>
      <c r="L509" s="114"/>
      <c r="M509" s="115"/>
      <c r="N509" s="115"/>
      <c r="O509" s="115"/>
      <c r="P509" s="115"/>
      <c r="Q509" s="115"/>
      <c r="R509" s="116"/>
      <c r="S509" s="116"/>
      <c r="T509" s="114"/>
      <c r="U509" s="116"/>
      <c r="V509" s="114"/>
    </row>
    <row r="510" spans="9:22" ht="18.75" customHeight="1">
      <c r="I510" s="112"/>
      <c r="J510" s="112"/>
      <c r="K510" s="113"/>
      <c r="L510" s="114"/>
      <c r="M510" s="115"/>
      <c r="N510" s="115"/>
      <c r="O510" s="115"/>
      <c r="P510" s="115"/>
      <c r="Q510" s="115"/>
      <c r="R510" s="116"/>
      <c r="S510" s="116"/>
      <c r="T510" s="114"/>
      <c r="U510" s="116"/>
      <c r="V510" s="114"/>
    </row>
    <row r="511" spans="9:22" ht="18.75" customHeight="1">
      <c r="I511" s="112"/>
      <c r="J511" s="112"/>
      <c r="K511" s="113"/>
      <c r="L511" s="114"/>
      <c r="M511" s="115"/>
      <c r="N511" s="115"/>
      <c r="O511" s="115"/>
      <c r="P511" s="115"/>
      <c r="Q511" s="115"/>
      <c r="R511" s="116"/>
      <c r="S511" s="116"/>
      <c r="T511" s="114"/>
      <c r="U511" s="116"/>
      <c r="V511" s="114"/>
    </row>
    <row r="512" spans="9:22" ht="18.75" customHeight="1">
      <c r="I512" s="112"/>
      <c r="J512" s="112"/>
      <c r="K512" s="113"/>
      <c r="L512" s="114"/>
      <c r="M512" s="115"/>
      <c r="N512" s="115"/>
      <c r="O512" s="115"/>
      <c r="P512" s="115"/>
      <c r="Q512" s="115"/>
      <c r="R512" s="116"/>
      <c r="S512" s="116"/>
      <c r="T512" s="114"/>
      <c r="U512" s="116"/>
      <c r="V512" s="114"/>
    </row>
    <row r="513" spans="9:22" ht="18.75" customHeight="1">
      <c r="I513" s="112"/>
      <c r="J513" s="112"/>
      <c r="K513" s="113"/>
      <c r="L513" s="114"/>
      <c r="M513" s="115"/>
      <c r="N513" s="115"/>
      <c r="O513" s="115"/>
      <c r="P513" s="115"/>
      <c r="Q513" s="115"/>
      <c r="R513" s="116"/>
      <c r="S513" s="116"/>
      <c r="T513" s="114"/>
      <c r="U513" s="116"/>
      <c r="V513" s="114"/>
    </row>
    <row r="514" spans="9:22" ht="18.75" customHeight="1">
      <c r="I514" s="112"/>
      <c r="J514" s="112"/>
      <c r="K514" s="113"/>
      <c r="L514" s="114"/>
      <c r="M514" s="115"/>
      <c r="N514" s="115"/>
      <c r="O514" s="115"/>
      <c r="P514" s="115"/>
      <c r="Q514" s="115"/>
      <c r="R514" s="116"/>
      <c r="S514" s="116"/>
      <c r="T514" s="114"/>
      <c r="U514" s="116"/>
      <c r="V514" s="114"/>
    </row>
    <row r="515" spans="9:22" ht="18.75" customHeight="1">
      <c r="I515" s="112"/>
      <c r="J515" s="112"/>
      <c r="K515" s="115"/>
      <c r="L515" s="114"/>
      <c r="M515" s="115"/>
      <c r="N515" s="115"/>
      <c r="O515" s="115"/>
      <c r="P515" s="115"/>
      <c r="Q515" s="115"/>
      <c r="R515" s="116"/>
      <c r="S515" s="116"/>
      <c r="T515" s="114"/>
      <c r="U515" s="116"/>
      <c r="V515" s="114"/>
    </row>
    <row r="516" spans="9:22" ht="18.75" customHeight="1">
      <c r="I516" s="112"/>
      <c r="J516" s="112"/>
      <c r="K516" s="115"/>
      <c r="L516" s="114"/>
      <c r="M516" s="115"/>
      <c r="N516" s="115"/>
      <c r="O516" s="115"/>
      <c r="P516" s="115"/>
      <c r="Q516" s="115"/>
      <c r="R516" s="116"/>
      <c r="S516" s="116"/>
      <c r="T516" s="114"/>
      <c r="U516" s="116"/>
      <c r="V516" s="114"/>
    </row>
    <row r="517" spans="9:22" ht="18.75" customHeight="1">
      <c r="I517" s="112"/>
      <c r="J517" s="112"/>
      <c r="K517" s="115"/>
      <c r="L517" s="114"/>
      <c r="M517" s="115"/>
      <c r="N517" s="115"/>
      <c r="O517" s="115"/>
      <c r="P517" s="115"/>
      <c r="Q517" s="115"/>
      <c r="R517" s="116"/>
      <c r="S517" s="116"/>
      <c r="T517" s="114"/>
      <c r="U517" s="116"/>
      <c r="V517" s="114"/>
    </row>
    <row r="518" spans="9:22" ht="18.75" customHeight="1">
      <c r="I518" s="112"/>
      <c r="J518" s="112"/>
      <c r="K518" s="113"/>
      <c r="L518" s="114"/>
      <c r="M518" s="115"/>
      <c r="N518" s="115"/>
      <c r="O518" s="115"/>
      <c r="P518" s="115"/>
      <c r="Q518" s="115"/>
      <c r="R518" s="116"/>
      <c r="S518" s="116"/>
      <c r="T518" s="114"/>
      <c r="U518" s="116"/>
      <c r="V518" s="114"/>
    </row>
    <row r="519" spans="9:22" ht="18.75" customHeight="1">
      <c r="I519" s="112"/>
      <c r="J519" s="112"/>
      <c r="K519" s="115"/>
      <c r="L519" s="114"/>
      <c r="M519" s="115"/>
      <c r="N519" s="115"/>
      <c r="O519" s="115"/>
      <c r="P519" s="115"/>
      <c r="Q519" s="115"/>
      <c r="R519" s="116"/>
      <c r="S519" s="116"/>
      <c r="T519" s="114"/>
      <c r="U519" s="116"/>
      <c r="V519" s="114"/>
    </row>
    <row r="520" spans="9:22" ht="18.75" customHeight="1">
      <c r="I520" s="112"/>
      <c r="J520" s="112"/>
      <c r="K520" s="113"/>
      <c r="L520" s="114"/>
      <c r="M520" s="115"/>
      <c r="N520" s="115"/>
      <c r="O520" s="115"/>
      <c r="P520" s="115"/>
      <c r="Q520" s="115"/>
      <c r="R520" s="116"/>
      <c r="S520" s="116"/>
      <c r="T520" s="114"/>
      <c r="U520" s="116"/>
      <c r="V520" s="114"/>
    </row>
    <row r="521" spans="9:22" ht="18.75" customHeight="1">
      <c r="I521" s="112"/>
      <c r="J521" s="112"/>
      <c r="K521" s="113"/>
      <c r="L521" s="114"/>
      <c r="M521" s="115"/>
      <c r="N521" s="115"/>
      <c r="O521" s="115"/>
      <c r="P521" s="115"/>
      <c r="Q521" s="115"/>
      <c r="R521" s="116"/>
      <c r="S521" s="116"/>
      <c r="T521" s="114"/>
      <c r="U521" s="116"/>
      <c r="V521" s="114"/>
    </row>
    <row r="522" spans="9:22" ht="18.75" customHeight="1">
      <c r="I522" s="112"/>
      <c r="J522" s="112"/>
      <c r="K522" s="113"/>
      <c r="L522" s="114"/>
      <c r="M522" s="115"/>
      <c r="N522" s="115"/>
      <c r="O522" s="115"/>
      <c r="P522" s="115"/>
      <c r="Q522" s="115"/>
      <c r="R522" s="116"/>
      <c r="S522" s="116"/>
      <c r="T522" s="114"/>
      <c r="U522" s="116"/>
      <c r="V522" s="114"/>
    </row>
    <row r="523" spans="9:22" ht="18.75" customHeight="1">
      <c r="I523" s="112"/>
      <c r="J523" s="112"/>
      <c r="K523" s="113"/>
      <c r="L523" s="114"/>
      <c r="M523" s="115"/>
      <c r="N523" s="115"/>
      <c r="O523" s="115"/>
      <c r="P523" s="115"/>
      <c r="Q523" s="115"/>
      <c r="R523" s="116"/>
      <c r="S523" s="116"/>
      <c r="T523" s="114"/>
      <c r="U523" s="116"/>
      <c r="V523" s="114"/>
    </row>
    <row r="524" spans="9:22" ht="18.75" customHeight="1">
      <c r="I524" s="112"/>
      <c r="J524" s="112"/>
      <c r="K524" s="115"/>
      <c r="L524" s="114"/>
      <c r="M524" s="115"/>
      <c r="N524" s="115"/>
      <c r="O524" s="115"/>
      <c r="P524" s="115"/>
      <c r="Q524" s="115"/>
      <c r="R524" s="116"/>
      <c r="S524" s="116"/>
      <c r="T524" s="114"/>
      <c r="U524" s="116"/>
      <c r="V524" s="114"/>
    </row>
    <row r="525" spans="9:22" ht="18.75" customHeight="1">
      <c r="I525" s="112"/>
      <c r="J525" s="112"/>
      <c r="K525" s="113"/>
      <c r="L525" s="114"/>
      <c r="M525" s="115"/>
      <c r="N525" s="115"/>
      <c r="O525" s="115"/>
      <c r="P525" s="115"/>
      <c r="Q525" s="115"/>
      <c r="R525" s="116"/>
      <c r="S525" s="116"/>
      <c r="T525" s="114"/>
      <c r="U525" s="116"/>
      <c r="V525" s="114"/>
    </row>
    <row r="526" spans="9:22" ht="18.75" customHeight="1">
      <c r="I526" s="112"/>
      <c r="J526" s="112"/>
      <c r="K526" s="115"/>
      <c r="L526" s="114"/>
      <c r="M526" s="115"/>
      <c r="N526" s="115"/>
      <c r="O526" s="115"/>
      <c r="P526" s="115"/>
      <c r="Q526" s="115"/>
      <c r="R526" s="116"/>
      <c r="S526" s="116"/>
      <c r="T526" s="114"/>
      <c r="U526" s="116"/>
      <c r="V526" s="114"/>
    </row>
    <row r="527" spans="9:22" ht="18.75" customHeight="1">
      <c r="I527" s="112"/>
      <c r="J527" s="112"/>
      <c r="K527" s="113"/>
      <c r="L527" s="114"/>
      <c r="M527" s="115"/>
      <c r="N527" s="115"/>
      <c r="O527" s="115"/>
      <c r="P527" s="115"/>
      <c r="Q527" s="115"/>
      <c r="R527" s="116"/>
      <c r="S527" s="116"/>
      <c r="T527" s="114"/>
      <c r="U527" s="116"/>
      <c r="V527" s="114"/>
    </row>
    <row r="528" spans="9:22" ht="18.75" customHeight="1">
      <c r="I528" s="112"/>
      <c r="J528" s="112"/>
      <c r="K528" s="113"/>
      <c r="L528" s="114"/>
      <c r="M528" s="115"/>
      <c r="N528" s="115"/>
      <c r="O528" s="115"/>
      <c r="P528" s="115"/>
      <c r="Q528" s="115"/>
      <c r="R528" s="116"/>
      <c r="S528" s="116"/>
      <c r="T528" s="114"/>
      <c r="U528" s="116"/>
      <c r="V528" s="114"/>
    </row>
    <row r="529" spans="9:22" ht="18.75" customHeight="1">
      <c r="I529" s="112"/>
      <c r="J529" s="112"/>
      <c r="K529" s="113"/>
      <c r="L529" s="114"/>
      <c r="M529" s="115"/>
      <c r="N529" s="115"/>
      <c r="O529" s="115"/>
      <c r="P529" s="115"/>
      <c r="Q529" s="115"/>
      <c r="R529" s="116"/>
      <c r="S529" s="116"/>
      <c r="T529" s="114"/>
      <c r="U529" s="116"/>
      <c r="V529" s="114"/>
    </row>
    <row r="530" spans="9:22" ht="18.75" customHeight="1">
      <c r="I530" s="112"/>
      <c r="J530" s="112"/>
      <c r="K530" s="113"/>
      <c r="L530" s="114"/>
      <c r="M530" s="115"/>
      <c r="N530" s="115"/>
      <c r="O530" s="115"/>
      <c r="P530" s="115"/>
      <c r="Q530" s="115"/>
      <c r="R530" s="116"/>
      <c r="S530" s="116"/>
      <c r="T530" s="114"/>
      <c r="U530" s="116"/>
      <c r="V530" s="114"/>
    </row>
    <row r="531" spans="9:22" ht="18.75" customHeight="1">
      <c r="I531" s="112"/>
      <c r="J531" s="112"/>
      <c r="K531" s="113"/>
      <c r="L531" s="114"/>
      <c r="M531" s="115"/>
      <c r="N531" s="115"/>
      <c r="O531" s="115"/>
      <c r="P531" s="115"/>
      <c r="Q531" s="115"/>
      <c r="R531" s="116"/>
      <c r="S531" s="116"/>
      <c r="T531" s="114"/>
      <c r="U531" s="116"/>
      <c r="V531" s="114"/>
    </row>
    <row r="532" spans="9:22" ht="18.75" customHeight="1">
      <c r="I532" s="112"/>
      <c r="J532" s="112"/>
      <c r="K532" s="113"/>
      <c r="L532" s="114"/>
      <c r="M532" s="115"/>
      <c r="N532" s="115"/>
      <c r="O532" s="115"/>
      <c r="P532" s="115"/>
      <c r="Q532" s="115"/>
      <c r="R532" s="116"/>
      <c r="S532" s="116"/>
      <c r="T532" s="114"/>
      <c r="U532" s="116"/>
      <c r="V532" s="114"/>
    </row>
    <row r="533" spans="9:22" ht="18.75" customHeight="1">
      <c r="I533" s="112"/>
      <c r="J533" s="112"/>
      <c r="K533" s="113"/>
      <c r="L533" s="114"/>
      <c r="M533" s="115"/>
      <c r="N533" s="115"/>
      <c r="O533" s="115"/>
      <c r="P533" s="115"/>
      <c r="Q533" s="115"/>
      <c r="R533" s="116"/>
      <c r="S533" s="116"/>
      <c r="T533" s="114"/>
      <c r="U533" s="116"/>
      <c r="V533" s="114"/>
    </row>
    <row r="534" spans="9:22" ht="18.75" customHeight="1">
      <c r="I534" s="112"/>
      <c r="J534" s="112"/>
      <c r="K534" s="115"/>
      <c r="L534" s="114"/>
      <c r="M534" s="115"/>
      <c r="N534" s="115"/>
      <c r="O534" s="115"/>
      <c r="P534" s="115"/>
      <c r="Q534" s="115"/>
      <c r="R534" s="116"/>
      <c r="S534" s="116"/>
      <c r="T534" s="114"/>
      <c r="U534" s="116"/>
      <c r="V534" s="114"/>
    </row>
    <row r="535" spans="9:22" ht="18.75" customHeight="1">
      <c r="I535" s="112"/>
      <c r="J535" s="112"/>
      <c r="K535" s="113"/>
      <c r="L535" s="114"/>
      <c r="M535" s="115"/>
      <c r="N535" s="115"/>
      <c r="O535" s="115"/>
      <c r="P535" s="115"/>
      <c r="Q535" s="115"/>
      <c r="R535" s="116"/>
      <c r="S535" s="116"/>
      <c r="T535" s="114"/>
      <c r="U535" s="116"/>
      <c r="V535" s="114"/>
    </row>
    <row r="536" spans="9:22" ht="18.75" customHeight="1">
      <c r="I536" s="112"/>
      <c r="J536" s="112"/>
      <c r="K536" s="113"/>
      <c r="L536" s="114"/>
      <c r="M536" s="115"/>
      <c r="N536" s="115"/>
      <c r="O536" s="115"/>
      <c r="P536" s="115"/>
      <c r="Q536" s="115"/>
      <c r="R536" s="116"/>
      <c r="S536" s="116"/>
      <c r="T536" s="114"/>
      <c r="U536" s="116"/>
      <c r="V536" s="114"/>
    </row>
    <row r="537" spans="9:22" ht="18.75" customHeight="1">
      <c r="I537" s="112"/>
      <c r="J537" s="112"/>
      <c r="K537" s="113"/>
      <c r="L537" s="114"/>
      <c r="M537" s="115"/>
      <c r="N537" s="115"/>
      <c r="O537" s="115"/>
      <c r="P537" s="115"/>
      <c r="Q537" s="115"/>
      <c r="R537" s="116"/>
      <c r="S537" s="116"/>
      <c r="T537" s="114"/>
      <c r="U537" s="116"/>
      <c r="V537" s="114"/>
    </row>
    <row r="538" spans="9:22" ht="18.75" customHeight="1">
      <c r="I538" s="112"/>
      <c r="J538" s="112"/>
      <c r="K538" s="115"/>
      <c r="L538" s="114"/>
      <c r="M538" s="115"/>
      <c r="N538" s="115"/>
      <c r="O538" s="115"/>
      <c r="P538" s="115"/>
      <c r="Q538" s="115"/>
      <c r="R538" s="116"/>
      <c r="S538" s="116"/>
      <c r="T538" s="114"/>
      <c r="U538" s="116"/>
      <c r="V538" s="114"/>
    </row>
    <row r="539" spans="9:22" ht="18.75" customHeight="1">
      <c r="I539" s="112"/>
      <c r="J539" s="112"/>
      <c r="K539" s="113"/>
      <c r="L539" s="114"/>
      <c r="M539" s="115"/>
      <c r="N539" s="115"/>
      <c r="O539" s="115"/>
      <c r="P539" s="115"/>
      <c r="Q539" s="115"/>
      <c r="R539" s="116"/>
      <c r="S539" s="116"/>
      <c r="T539" s="114"/>
      <c r="U539" s="116"/>
      <c r="V539" s="114"/>
    </row>
    <row r="540" spans="9:22" ht="18.75" customHeight="1">
      <c r="I540" s="112"/>
      <c r="J540" s="112"/>
      <c r="K540" s="115"/>
      <c r="L540" s="114"/>
      <c r="M540" s="115"/>
      <c r="N540" s="115"/>
      <c r="O540" s="115"/>
      <c r="P540" s="115"/>
      <c r="Q540" s="115"/>
      <c r="R540" s="116"/>
      <c r="S540" s="116"/>
      <c r="T540" s="114"/>
      <c r="U540" s="116"/>
      <c r="V540" s="114"/>
    </row>
    <row r="541" spans="9:22" ht="18.75" customHeight="1">
      <c r="I541" s="112"/>
      <c r="J541" s="112"/>
      <c r="K541" s="113"/>
      <c r="L541" s="114"/>
      <c r="M541" s="115"/>
      <c r="N541" s="115"/>
      <c r="O541" s="115"/>
      <c r="P541" s="115"/>
      <c r="Q541" s="115"/>
      <c r="R541" s="116"/>
      <c r="S541" s="116"/>
      <c r="T541" s="114"/>
      <c r="U541" s="116"/>
      <c r="V541" s="114"/>
    </row>
    <row r="542" spans="9:22" ht="18.75" customHeight="1">
      <c r="I542" s="112"/>
      <c r="J542" s="112"/>
      <c r="K542" s="115"/>
      <c r="L542" s="114"/>
      <c r="M542" s="115"/>
      <c r="N542" s="115"/>
      <c r="O542" s="115"/>
      <c r="P542" s="115"/>
      <c r="Q542" s="115"/>
      <c r="R542" s="116"/>
      <c r="S542" s="116"/>
      <c r="T542" s="114"/>
      <c r="U542" s="116"/>
      <c r="V542" s="114"/>
    </row>
    <row r="543" spans="9:22" ht="18.75" customHeight="1">
      <c r="I543" s="112"/>
      <c r="J543" s="112"/>
      <c r="K543" s="113"/>
      <c r="L543" s="114"/>
      <c r="M543" s="115"/>
      <c r="N543" s="115"/>
      <c r="O543" s="115"/>
      <c r="P543" s="115"/>
      <c r="Q543" s="115"/>
      <c r="R543" s="116"/>
      <c r="S543" s="116"/>
      <c r="T543" s="114"/>
      <c r="U543" s="116"/>
      <c r="V543" s="114"/>
    </row>
    <row r="544" spans="9:22" ht="18.75" customHeight="1">
      <c r="I544" s="112"/>
      <c r="J544" s="112"/>
      <c r="K544" s="113"/>
      <c r="L544" s="114"/>
      <c r="M544" s="115"/>
      <c r="N544" s="115"/>
      <c r="O544" s="115"/>
      <c r="P544" s="115"/>
      <c r="Q544" s="115"/>
      <c r="R544" s="116"/>
      <c r="S544" s="116"/>
      <c r="T544" s="114"/>
      <c r="U544" s="116"/>
      <c r="V544" s="114"/>
    </row>
    <row r="545" spans="9:22" ht="18.75" customHeight="1">
      <c r="I545" s="112"/>
      <c r="J545" s="112"/>
      <c r="K545" s="113"/>
      <c r="L545" s="114"/>
      <c r="M545" s="115"/>
      <c r="N545" s="115"/>
      <c r="O545" s="115"/>
      <c r="P545" s="115"/>
      <c r="Q545" s="115"/>
      <c r="R545" s="116"/>
      <c r="S545" s="116"/>
      <c r="T545" s="114"/>
      <c r="U545" s="116"/>
      <c r="V545" s="114"/>
    </row>
    <row r="546" spans="9:22" ht="18.75" customHeight="1">
      <c r="I546" s="112"/>
      <c r="J546" s="112"/>
      <c r="K546" s="113"/>
      <c r="L546" s="114"/>
      <c r="M546" s="115"/>
      <c r="N546" s="115"/>
      <c r="O546" s="115"/>
      <c r="P546" s="115"/>
      <c r="Q546" s="115"/>
      <c r="R546" s="116"/>
      <c r="S546" s="116"/>
      <c r="T546" s="114"/>
      <c r="U546" s="116"/>
      <c r="V546" s="114"/>
    </row>
    <row r="547" spans="9:22" ht="18.75" customHeight="1">
      <c r="I547" s="112"/>
      <c r="J547" s="112"/>
      <c r="K547" s="113"/>
      <c r="L547" s="114"/>
      <c r="M547" s="115"/>
      <c r="N547" s="115"/>
      <c r="O547" s="115"/>
      <c r="P547" s="115"/>
      <c r="Q547" s="115"/>
      <c r="R547" s="116"/>
      <c r="S547" s="116"/>
      <c r="T547" s="114"/>
      <c r="U547" s="116"/>
      <c r="V547" s="114"/>
    </row>
    <row r="548" spans="9:22" ht="18.75" customHeight="1">
      <c r="I548" s="112"/>
      <c r="J548" s="112"/>
      <c r="K548" s="113"/>
      <c r="L548" s="114"/>
      <c r="M548" s="115"/>
      <c r="N548" s="115"/>
      <c r="O548" s="115"/>
      <c r="P548" s="115"/>
      <c r="Q548" s="115"/>
      <c r="R548" s="116"/>
      <c r="S548" s="116"/>
      <c r="T548" s="114"/>
      <c r="U548" s="116"/>
      <c r="V548" s="114"/>
    </row>
    <row r="549" spans="9:22" ht="18.75" customHeight="1">
      <c r="I549" s="112"/>
      <c r="J549" s="112"/>
      <c r="K549" s="113"/>
      <c r="L549" s="114"/>
      <c r="M549" s="115"/>
      <c r="N549" s="115"/>
      <c r="O549" s="115"/>
      <c r="P549" s="115"/>
      <c r="Q549" s="115"/>
      <c r="R549" s="116"/>
      <c r="S549" s="116"/>
      <c r="T549" s="114"/>
      <c r="U549" s="116"/>
      <c r="V549" s="114"/>
    </row>
    <row r="550" spans="9:22" ht="18.75" customHeight="1">
      <c r="I550" s="112"/>
      <c r="J550" s="112"/>
      <c r="K550" s="115"/>
      <c r="L550" s="114"/>
      <c r="M550" s="115"/>
      <c r="N550" s="115"/>
      <c r="O550" s="115"/>
      <c r="P550" s="115"/>
      <c r="Q550" s="115"/>
      <c r="R550" s="116"/>
      <c r="S550" s="116"/>
      <c r="T550" s="114"/>
      <c r="U550" s="116"/>
      <c r="V550" s="114"/>
    </row>
    <row r="551" spans="9:22" ht="18.75" customHeight="1">
      <c r="I551" s="112"/>
      <c r="J551" s="112"/>
      <c r="K551" s="113"/>
      <c r="L551" s="114"/>
      <c r="M551" s="115"/>
      <c r="N551" s="115"/>
      <c r="O551" s="115"/>
      <c r="P551" s="115"/>
      <c r="Q551" s="115"/>
      <c r="R551" s="116"/>
      <c r="S551" s="116"/>
      <c r="T551" s="114"/>
      <c r="U551" s="116"/>
      <c r="V551" s="114"/>
    </row>
    <row r="552" spans="9:22" ht="18.75" customHeight="1">
      <c r="I552" s="112"/>
      <c r="J552" s="112"/>
      <c r="K552" s="115"/>
      <c r="L552" s="114"/>
      <c r="M552" s="115"/>
      <c r="N552" s="115"/>
      <c r="O552" s="115"/>
      <c r="P552" s="115"/>
      <c r="Q552" s="115"/>
      <c r="R552" s="116"/>
      <c r="S552" s="116"/>
      <c r="T552" s="114"/>
      <c r="U552" s="116"/>
      <c r="V552" s="114"/>
    </row>
    <row r="553" spans="9:22" ht="18.75" customHeight="1">
      <c r="I553" s="112"/>
      <c r="J553" s="112"/>
      <c r="K553" s="115"/>
      <c r="L553" s="114"/>
      <c r="M553" s="115"/>
      <c r="N553" s="115"/>
      <c r="O553" s="115"/>
      <c r="P553" s="115"/>
      <c r="Q553" s="115"/>
      <c r="R553" s="116"/>
      <c r="S553" s="116"/>
      <c r="T553" s="114"/>
      <c r="U553" s="116"/>
      <c r="V553" s="114"/>
    </row>
    <row r="554" spans="9:22" ht="18.75" customHeight="1">
      <c r="I554" s="112"/>
      <c r="J554" s="112"/>
      <c r="K554" s="113"/>
      <c r="L554" s="114"/>
      <c r="M554" s="115"/>
      <c r="N554" s="115"/>
      <c r="O554" s="115"/>
      <c r="P554" s="115"/>
      <c r="Q554" s="115"/>
      <c r="R554" s="116"/>
      <c r="S554" s="116"/>
      <c r="T554" s="114"/>
      <c r="U554" s="116"/>
      <c r="V554" s="114"/>
    </row>
    <row r="555" spans="9:22" ht="18.75" customHeight="1">
      <c r="I555" s="112"/>
      <c r="J555" s="112"/>
      <c r="K555" s="115"/>
      <c r="L555" s="114"/>
      <c r="M555" s="115"/>
      <c r="N555" s="115"/>
      <c r="O555" s="115"/>
      <c r="P555" s="115"/>
      <c r="Q555" s="115"/>
      <c r="R555" s="116"/>
      <c r="S555" s="116"/>
      <c r="T555" s="114"/>
      <c r="U555" s="116"/>
      <c r="V555" s="114"/>
    </row>
    <row r="556" spans="9:22" ht="18.75" customHeight="1">
      <c r="I556" s="112"/>
      <c r="J556" s="112"/>
      <c r="K556" s="113"/>
      <c r="L556" s="114"/>
      <c r="M556" s="115"/>
      <c r="N556" s="115"/>
      <c r="O556" s="115"/>
      <c r="P556" s="115"/>
      <c r="Q556" s="115"/>
      <c r="R556" s="116"/>
      <c r="S556" s="116"/>
      <c r="T556" s="114"/>
      <c r="U556" s="116"/>
      <c r="V556" s="114"/>
    </row>
    <row r="557" spans="9:22" ht="18.75" customHeight="1">
      <c r="I557" s="112"/>
      <c r="J557" s="112"/>
      <c r="K557" s="113"/>
      <c r="L557" s="114"/>
      <c r="M557" s="115"/>
      <c r="N557" s="115"/>
      <c r="O557" s="115"/>
      <c r="P557" s="115"/>
      <c r="Q557" s="115"/>
      <c r="R557" s="116"/>
      <c r="S557" s="116"/>
      <c r="T557" s="114"/>
      <c r="U557" s="116"/>
      <c r="V557" s="114"/>
    </row>
    <row r="558" spans="9:22" ht="18.75" customHeight="1">
      <c r="I558" s="112"/>
      <c r="J558" s="112"/>
      <c r="K558" s="115"/>
      <c r="L558" s="114"/>
      <c r="M558" s="115"/>
      <c r="N558" s="115"/>
      <c r="O558" s="115"/>
      <c r="P558" s="115"/>
      <c r="Q558" s="115"/>
      <c r="R558" s="116"/>
      <c r="S558" s="116"/>
      <c r="T558" s="114"/>
      <c r="U558" s="116"/>
      <c r="V558" s="114"/>
    </row>
    <row r="559" spans="9:22" ht="18.75" customHeight="1">
      <c r="I559" s="112"/>
      <c r="J559" s="112"/>
      <c r="K559" s="113"/>
      <c r="L559" s="114"/>
      <c r="M559" s="115"/>
      <c r="N559" s="115"/>
      <c r="O559" s="115"/>
      <c r="P559" s="115"/>
      <c r="Q559" s="115"/>
      <c r="R559" s="116"/>
      <c r="S559" s="116"/>
      <c r="T559" s="114"/>
      <c r="U559" s="116"/>
      <c r="V559" s="114"/>
    </row>
    <row r="560" spans="9:22" ht="18.75" customHeight="1">
      <c r="I560" s="112"/>
      <c r="J560" s="112"/>
      <c r="K560" s="113"/>
      <c r="L560" s="114"/>
      <c r="M560" s="115"/>
      <c r="N560" s="115"/>
      <c r="O560" s="115"/>
      <c r="P560" s="115"/>
      <c r="Q560" s="115"/>
      <c r="R560" s="116"/>
      <c r="S560" s="116"/>
      <c r="T560" s="114"/>
      <c r="U560" s="116"/>
      <c r="V560" s="114"/>
    </row>
    <row r="561" spans="9:22" ht="18.75" customHeight="1">
      <c r="I561" s="112"/>
      <c r="J561" s="112"/>
      <c r="K561" s="113"/>
      <c r="L561" s="114"/>
      <c r="M561" s="115"/>
      <c r="N561" s="115"/>
      <c r="O561" s="115"/>
      <c r="P561" s="115"/>
      <c r="Q561" s="115"/>
      <c r="R561" s="116"/>
      <c r="S561" s="116"/>
      <c r="T561" s="114"/>
      <c r="U561" s="116"/>
      <c r="V561" s="114"/>
    </row>
    <row r="562" spans="9:22" ht="18.75" customHeight="1">
      <c r="I562" s="112"/>
      <c r="J562" s="112"/>
      <c r="K562" s="115"/>
      <c r="L562" s="114"/>
      <c r="M562" s="115"/>
      <c r="N562" s="115"/>
      <c r="O562" s="115"/>
      <c r="P562" s="115"/>
      <c r="Q562" s="115"/>
      <c r="R562" s="116"/>
      <c r="S562" s="116"/>
      <c r="T562" s="114"/>
      <c r="U562" s="116"/>
      <c r="V562" s="114"/>
    </row>
    <row r="563" spans="9:22" ht="18.75" customHeight="1">
      <c r="I563" s="112"/>
      <c r="J563" s="112"/>
      <c r="K563" s="115"/>
      <c r="L563" s="114"/>
      <c r="M563" s="115"/>
      <c r="N563" s="115"/>
      <c r="O563" s="115"/>
      <c r="P563" s="115"/>
      <c r="Q563" s="115"/>
      <c r="R563" s="116"/>
      <c r="S563" s="116"/>
      <c r="T563" s="114"/>
      <c r="U563" s="116"/>
      <c r="V563" s="114"/>
    </row>
    <row r="564" spans="9:22" ht="18.75" customHeight="1">
      <c r="I564" s="112"/>
      <c r="J564" s="112"/>
      <c r="K564" s="113"/>
      <c r="L564" s="114"/>
      <c r="M564" s="115"/>
      <c r="N564" s="115"/>
      <c r="O564" s="115"/>
      <c r="P564" s="115"/>
      <c r="Q564" s="115"/>
      <c r="R564" s="116"/>
      <c r="S564" s="116"/>
      <c r="T564" s="114"/>
      <c r="U564" s="116"/>
      <c r="V564" s="114"/>
    </row>
    <row r="565" spans="9:22" ht="18.75" customHeight="1">
      <c r="I565" s="112"/>
      <c r="J565" s="112"/>
      <c r="K565" s="113"/>
      <c r="L565" s="114"/>
      <c r="M565" s="115"/>
      <c r="N565" s="115"/>
      <c r="O565" s="115"/>
      <c r="P565" s="115"/>
      <c r="Q565" s="115"/>
      <c r="R565" s="116"/>
      <c r="S565" s="116"/>
      <c r="T565" s="114"/>
      <c r="U565" s="116"/>
      <c r="V565" s="114"/>
    </row>
    <row r="566" spans="9:22" ht="18.75" customHeight="1">
      <c r="I566" s="112"/>
      <c r="J566" s="112"/>
      <c r="K566" s="113"/>
      <c r="L566" s="114"/>
      <c r="M566" s="115"/>
      <c r="N566" s="115"/>
      <c r="O566" s="115"/>
      <c r="P566" s="115"/>
      <c r="Q566" s="115"/>
      <c r="R566" s="116"/>
      <c r="S566" s="116"/>
      <c r="T566" s="114"/>
      <c r="U566" s="116"/>
      <c r="V566" s="114"/>
    </row>
    <row r="567" spans="9:22" ht="18.75" customHeight="1">
      <c r="I567" s="112"/>
      <c r="J567" s="112"/>
      <c r="K567" s="115"/>
      <c r="L567" s="114"/>
      <c r="M567" s="115"/>
      <c r="N567" s="115"/>
      <c r="O567" s="115"/>
      <c r="P567" s="115"/>
      <c r="Q567" s="115"/>
      <c r="R567" s="116"/>
      <c r="S567" s="116"/>
      <c r="T567" s="114"/>
      <c r="U567" s="116"/>
      <c r="V567" s="114"/>
    </row>
    <row r="568" spans="9:22" ht="18.75" customHeight="1">
      <c r="I568" s="112"/>
      <c r="J568" s="112"/>
      <c r="K568" s="115"/>
      <c r="L568" s="114"/>
      <c r="M568" s="115"/>
      <c r="N568" s="115"/>
      <c r="O568" s="115"/>
      <c r="P568" s="115"/>
      <c r="Q568" s="115"/>
      <c r="R568" s="116"/>
      <c r="S568" s="116"/>
      <c r="T568" s="114"/>
      <c r="U568" s="116"/>
      <c r="V568" s="114"/>
    </row>
    <row r="569" spans="9:22" ht="18.75" customHeight="1">
      <c r="I569" s="112"/>
      <c r="J569" s="112"/>
      <c r="K569" s="113"/>
      <c r="L569" s="114"/>
      <c r="M569" s="115"/>
      <c r="N569" s="115"/>
      <c r="O569" s="115"/>
      <c r="P569" s="115"/>
      <c r="Q569" s="115"/>
      <c r="R569" s="116"/>
      <c r="S569" s="116"/>
      <c r="T569" s="114"/>
      <c r="U569" s="116"/>
      <c r="V569" s="114"/>
    </row>
    <row r="570" spans="9:22" ht="18.75" customHeight="1">
      <c r="I570" s="112"/>
      <c r="J570" s="112"/>
      <c r="K570" s="115"/>
      <c r="L570" s="114"/>
      <c r="M570" s="115"/>
      <c r="N570" s="115"/>
      <c r="O570" s="115"/>
      <c r="P570" s="115"/>
      <c r="Q570" s="115"/>
      <c r="R570" s="116"/>
      <c r="S570" s="116"/>
      <c r="T570" s="114"/>
      <c r="U570" s="116"/>
      <c r="V570" s="114"/>
    </row>
    <row r="571" spans="9:22" ht="18.75" customHeight="1">
      <c r="I571" s="112"/>
      <c r="J571" s="112"/>
      <c r="K571" s="115"/>
      <c r="L571" s="114"/>
      <c r="M571" s="115"/>
      <c r="N571" s="115"/>
      <c r="O571" s="115"/>
      <c r="P571" s="115"/>
      <c r="Q571" s="115"/>
      <c r="R571" s="116"/>
      <c r="S571" s="116"/>
      <c r="T571" s="114"/>
      <c r="U571" s="116"/>
      <c r="V571" s="114"/>
    </row>
    <row r="572" spans="9:22" ht="18.75" customHeight="1">
      <c r="I572" s="112"/>
      <c r="J572" s="112"/>
      <c r="K572" s="113"/>
      <c r="L572" s="114"/>
      <c r="M572" s="115"/>
      <c r="N572" s="115"/>
      <c r="O572" s="115"/>
      <c r="P572" s="115"/>
      <c r="Q572" s="115"/>
      <c r="R572" s="116"/>
      <c r="S572" s="116"/>
      <c r="T572" s="114"/>
      <c r="U572" s="116"/>
      <c r="V572" s="114"/>
    </row>
    <row r="573" spans="9:22" ht="18.75" customHeight="1">
      <c r="I573" s="112"/>
      <c r="J573" s="112"/>
      <c r="K573" s="113"/>
      <c r="L573" s="114"/>
      <c r="M573" s="115"/>
      <c r="N573" s="115"/>
      <c r="O573" s="115"/>
      <c r="P573" s="115"/>
      <c r="Q573" s="115"/>
      <c r="R573" s="116"/>
      <c r="S573" s="116"/>
      <c r="T573" s="114"/>
      <c r="U573" s="116"/>
      <c r="V573" s="114"/>
    </row>
    <row r="574" spans="9:22" ht="18.75" customHeight="1">
      <c r="I574" s="112"/>
      <c r="J574" s="112"/>
      <c r="K574" s="115"/>
      <c r="L574" s="114"/>
      <c r="M574" s="115"/>
      <c r="N574" s="115"/>
      <c r="O574" s="115"/>
      <c r="P574" s="115"/>
      <c r="Q574" s="115"/>
      <c r="R574" s="116"/>
      <c r="S574" s="116"/>
      <c r="T574" s="114"/>
      <c r="U574" s="116"/>
      <c r="V574" s="114"/>
    </row>
    <row r="575" spans="9:22" ht="18.75" customHeight="1">
      <c r="I575" s="112"/>
      <c r="J575" s="112"/>
      <c r="K575" s="115"/>
      <c r="L575" s="114"/>
      <c r="M575" s="115"/>
      <c r="N575" s="115"/>
      <c r="O575" s="115"/>
      <c r="P575" s="115"/>
      <c r="Q575" s="115"/>
      <c r="R575" s="116"/>
      <c r="S575" s="116"/>
      <c r="T575" s="114"/>
      <c r="U575" s="116"/>
      <c r="V575" s="114"/>
    </row>
    <row r="576" spans="9:22" ht="18.75" customHeight="1">
      <c r="I576" s="112"/>
      <c r="J576" s="112"/>
      <c r="K576" s="115"/>
      <c r="L576" s="114"/>
      <c r="M576" s="115"/>
      <c r="N576" s="115"/>
      <c r="O576" s="115"/>
      <c r="P576" s="115"/>
      <c r="Q576" s="115"/>
      <c r="R576" s="116"/>
      <c r="S576" s="116"/>
      <c r="T576" s="114"/>
      <c r="U576" s="116"/>
      <c r="V576" s="114"/>
    </row>
    <row r="577" spans="9:22" ht="18.75" customHeight="1">
      <c r="I577" s="112"/>
      <c r="J577" s="112"/>
      <c r="K577" s="115"/>
      <c r="L577" s="114"/>
      <c r="M577" s="115"/>
      <c r="N577" s="115"/>
      <c r="O577" s="115"/>
      <c r="P577" s="115"/>
      <c r="Q577" s="115"/>
      <c r="R577" s="116"/>
      <c r="S577" s="116"/>
      <c r="T577" s="114"/>
      <c r="U577" s="116"/>
      <c r="V577" s="114"/>
    </row>
    <row r="578" spans="9:22" ht="18.75" customHeight="1">
      <c r="I578" s="112"/>
      <c r="J578" s="112"/>
      <c r="K578" s="115"/>
      <c r="L578" s="114"/>
      <c r="M578" s="115"/>
      <c r="N578" s="115"/>
      <c r="O578" s="115"/>
      <c r="P578" s="115"/>
      <c r="Q578" s="115"/>
      <c r="R578" s="116"/>
      <c r="S578" s="116"/>
      <c r="T578" s="114"/>
      <c r="U578" s="116"/>
      <c r="V578" s="114"/>
    </row>
    <row r="579" spans="9:22" ht="18.75" customHeight="1">
      <c r="I579" s="112"/>
      <c r="J579" s="112"/>
      <c r="K579" s="115"/>
      <c r="L579" s="114"/>
      <c r="M579" s="115"/>
      <c r="N579" s="115"/>
      <c r="O579" s="115"/>
      <c r="P579" s="115"/>
      <c r="Q579" s="115"/>
      <c r="R579" s="116"/>
      <c r="S579" s="116"/>
      <c r="T579" s="114"/>
      <c r="U579" s="116"/>
      <c r="V579" s="114"/>
    </row>
    <row r="580" spans="9:22" ht="18.75" customHeight="1">
      <c r="I580" s="112"/>
      <c r="J580" s="112"/>
      <c r="K580" s="115"/>
      <c r="L580" s="114"/>
      <c r="M580" s="115"/>
      <c r="N580" s="115"/>
      <c r="O580" s="115"/>
      <c r="P580" s="115"/>
      <c r="Q580" s="115"/>
      <c r="R580" s="116"/>
      <c r="S580" s="116"/>
      <c r="T580" s="114"/>
      <c r="U580" s="116"/>
      <c r="V580" s="114"/>
    </row>
    <row r="581" spans="9:22" ht="18.75" customHeight="1">
      <c r="I581" s="112"/>
      <c r="J581" s="112"/>
      <c r="K581" s="115"/>
      <c r="L581" s="114"/>
      <c r="M581" s="115"/>
      <c r="N581" s="115"/>
      <c r="O581" s="115"/>
      <c r="P581" s="115"/>
      <c r="Q581" s="115"/>
      <c r="R581" s="116"/>
      <c r="S581" s="116"/>
      <c r="T581" s="114"/>
      <c r="U581" s="116"/>
      <c r="V581" s="114"/>
    </row>
    <row r="582" spans="9:22" ht="18.75" customHeight="1">
      <c r="I582" s="112"/>
      <c r="J582" s="112"/>
      <c r="K582" s="113"/>
      <c r="L582" s="114"/>
      <c r="M582" s="115"/>
      <c r="N582" s="115"/>
      <c r="O582" s="115"/>
      <c r="P582" s="115"/>
      <c r="Q582" s="115"/>
      <c r="R582" s="116"/>
      <c r="S582" s="116"/>
      <c r="T582" s="114"/>
      <c r="U582" s="116"/>
      <c r="V582" s="114"/>
    </row>
    <row r="583" spans="9:22" ht="18.75" customHeight="1">
      <c r="I583" s="112"/>
      <c r="J583" s="112"/>
      <c r="K583" s="113"/>
      <c r="L583" s="114"/>
      <c r="M583" s="115"/>
      <c r="N583" s="115"/>
      <c r="O583" s="115"/>
      <c r="P583" s="115"/>
      <c r="Q583" s="115"/>
      <c r="R583" s="116"/>
      <c r="S583" s="116"/>
      <c r="T583" s="114"/>
      <c r="U583" s="116"/>
      <c r="V583" s="114"/>
    </row>
    <row r="584" spans="9:22" ht="18.75" customHeight="1">
      <c r="I584" s="112"/>
      <c r="J584" s="112"/>
      <c r="K584" s="115"/>
      <c r="L584" s="114"/>
      <c r="M584" s="115"/>
      <c r="N584" s="115"/>
      <c r="O584" s="115"/>
      <c r="P584" s="115"/>
      <c r="Q584" s="115"/>
      <c r="R584" s="116"/>
      <c r="S584" s="116"/>
      <c r="T584" s="114"/>
      <c r="U584" s="116"/>
      <c r="V584" s="114"/>
    </row>
    <row r="585" spans="9:22" ht="18.75" customHeight="1">
      <c r="I585" s="112"/>
      <c r="J585" s="112"/>
      <c r="K585" s="113"/>
      <c r="L585" s="114"/>
      <c r="M585" s="115"/>
      <c r="N585" s="115"/>
      <c r="O585" s="115"/>
      <c r="P585" s="115"/>
      <c r="Q585" s="115"/>
      <c r="R585" s="116"/>
      <c r="S585" s="116"/>
      <c r="T585" s="114"/>
      <c r="U585" s="116"/>
      <c r="V585" s="114"/>
    </row>
    <row r="586" spans="9:22" ht="18.75" customHeight="1">
      <c r="I586" s="112"/>
      <c r="J586" s="112"/>
      <c r="K586" s="113"/>
      <c r="L586" s="114"/>
      <c r="M586" s="115"/>
      <c r="N586" s="115"/>
      <c r="O586" s="115"/>
      <c r="P586" s="115"/>
      <c r="Q586" s="115"/>
      <c r="R586" s="116"/>
      <c r="S586" s="116"/>
      <c r="T586" s="114"/>
      <c r="U586" s="116"/>
      <c r="V586" s="114"/>
    </row>
    <row r="587" spans="9:22" ht="18.75" customHeight="1">
      <c r="I587" s="112"/>
      <c r="J587" s="112"/>
      <c r="K587" s="113"/>
      <c r="L587" s="114"/>
      <c r="M587" s="115"/>
      <c r="N587" s="115"/>
      <c r="O587" s="115"/>
      <c r="P587" s="115"/>
      <c r="Q587" s="115"/>
      <c r="R587" s="116"/>
      <c r="S587" s="116"/>
      <c r="T587" s="114"/>
      <c r="U587" s="116"/>
      <c r="V587" s="114"/>
    </row>
    <row r="588" spans="9:22" ht="18.75" customHeight="1">
      <c r="I588" s="112"/>
      <c r="J588" s="112"/>
      <c r="K588" s="115"/>
      <c r="L588" s="114"/>
      <c r="M588" s="115"/>
      <c r="N588" s="115"/>
      <c r="O588" s="115"/>
      <c r="P588" s="115"/>
      <c r="Q588" s="115"/>
      <c r="R588" s="116"/>
      <c r="S588" s="116"/>
      <c r="T588" s="114"/>
      <c r="U588" s="116"/>
      <c r="V588" s="114"/>
    </row>
    <row r="589" spans="9:22" ht="18.75" customHeight="1">
      <c r="I589" s="112"/>
      <c r="J589" s="112"/>
      <c r="K589" s="113"/>
      <c r="L589" s="114"/>
      <c r="M589" s="115"/>
      <c r="N589" s="115"/>
      <c r="O589" s="115"/>
      <c r="P589" s="115"/>
      <c r="Q589" s="115"/>
      <c r="R589" s="116"/>
      <c r="S589" s="116"/>
      <c r="T589" s="114"/>
      <c r="U589" s="116"/>
      <c r="V589" s="114"/>
    </row>
    <row r="590" spans="9:22" ht="18.75" customHeight="1">
      <c r="I590" s="112"/>
      <c r="J590" s="112"/>
      <c r="K590" s="113"/>
      <c r="L590" s="114"/>
      <c r="M590" s="115"/>
      <c r="N590" s="115"/>
      <c r="O590" s="115"/>
      <c r="P590" s="115"/>
      <c r="Q590" s="115"/>
      <c r="R590" s="116"/>
      <c r="S590" s="116"/>
      <c r="T590" s="114"/>
      <c r="U590" s="116"/>
      <c r="V590" s="114"/>
    </row>
    <row r="591" spans="9:22" ht="18.75" customHeight="1">
      <c r="I591" s="112"/>
      <c r="J591" s="112"/>
      <c r="K591" s="113"/>
      <c r="L591" s="114"/>
      <c r="M591" s="115"/>
      <c r="N591" s="115"/>
      <c r="O591" s="115"/>
      <c r="P591" s="115"/>
      <c r="Q591" s="115"/>
      <c r="R591" s="116"/>
      <c r="S591" s="116"/>
      <c r="T591" s="114"/>
      <c r="U591" s="116"/>
      <c r="V591" s="114"/>
    </row>
    <row r="592" spans="9:22" ht="18.75" customHeight="1">
      <c r="I592" s="112"/>
      <c r="J592" s="112"/>
      <c r="K592" s="113"/>
      <c r="L592" s="114"/>
      <c r="M592" s="115"/>
      <c r="N592" s="115"/>
      <c r="O592" s="115"/>
      <c r="P592" s="115"/>
      <c r="Q592" s="115"/>
      <c r="R592" s="116"/>
      <c r="S592" s="116"/>
      <c r="T592" s="114"/>
      <c r="U592" s="116"/>
      <c r="V592" s="114"/>
    </row>
    <row r="593" spans="9:22" ht="18.75" customHeight="1">
      <c r="I593" s="112"/>
      <c r="J593" s="112"/>
      <c r="K593" s="115"/>
      <c r="L593" s="114"/>
      <c r="M593" s="115"/>
      <c r="N593" s="115"/>
      <c r="O593" s="115"/>
      <c r="P593" s="115"/>
      <c r="Q593" s="115"/>
      <c r="R593" s="116"/>
      <c r="S593" s="116"/>
      <c r="T593" s="114"/>
      <c r="U593" s="116"/>
      <c r="V593" s="114"/>
    </row>
    <row r="594" spans="9:22" ht="18.75" customHeight="1">
      <c r="I594" s="112"/>
      <c r="J594" s="112"/>
      <c r="K594" s="113"/>
      <c r="L594" s="114"/>
      <c r="M594" s="115"/>
      <c r="N594" s="115"/>
      <c r="O594" s="115"/>
      <c r="P594" s="115"/>
      <c r="Q594" s="115"/>
      <c r="R594" s="116"/>
      <c r="S594" s="116"/>
      <c r="T594" s="114"/>
      <c r="U594" s="116"/>
      <c r="V594" s="114"/>
    </row>
    <row r="595" spans="9:22" ht="18.75" customHeight="1">
      <c r="I595" s="112"/>
      <c r="J595" s="112"/>
      <c r="K595" s="113"/>
      <c r="L595" s="114"/>
      <c r="M595" s="115"/>
      <c r="N595" s="115"/>
      <c r="O595" s="115"/>
      <c r="P595" s="115"/>
      <c r="Q595" s="115"/>
      <c r="R595" s="116"/>
      <c r="S595" s="116"/>
      <c r="T595" s="114"/>
      <c r="U595" s="116"/>
      <c r="V595" s="114"/>
    </row>
    <row r="596" spans="9:22" ht="18.75" customHeight="1">
      <c r="I596" s="112"/>
      <c r="J596" s="112"/>
      <c r="K596" s="113"/>
      <c r="L596" s="114"/>
      <c r="M596" s="115"/>
      <c r="N596" s="115"/>
      <c r="O596" s="115"/>
      <c r="P596" s="115"/>
      <c r="Q596" s="115"/>
      <c r="R596" s="116"/>
      <c r="S596" s="116"/>
      <c r="T596" s="114"/>
      <c r="U596" s="116"/>
      <c r="V596" s="114"/>
    </row>
    <row r="597" spans="9:22" ht="18.75" customHeight="1">
      <c r="I597" s="112"/>
      <c r="J597" s="112"/>
      <c r="K597" s="113"/>
      <c r="L597" s="114"/>
      <c r="M597" s="115"/>
      <c r="N597" s="115"/>
      <c r="O597" s="115"/>
      <c r="P597" s="115"/>
      <c r="Q597" s="115"/>
      <c r="R597" s="116"/>
      <c r="S597" s="116"/>
      <c r="T597" s="114"/>
      <c r="U597" s="116"/>
      <c r="V597" s="114"/>
    </row>
    <row r="598" spans="9:22" ht="18.75" customHeight="1">
      <c r="I598" s="112"/>
      <c r="J598" s="112"/>
      <c r="K598" s="113"/>
      <c r="L598" s="114"/>
      <c r="M598" s="115"/>
      <c r="N598" s="115"/>
      <c r="O598" s="115"/>
      <c r="P598" s="115"/>
      <c r="Q598" s="115"/>
      <c r="R598" s="116"/>
      <c r="S598" s="116"/>
      <c r="T598" s="114"/>
      <c r="U598" s="116"/>
      <c r="V598" s="114"/>
    </row>
    <row r="599" spans="9:22" ht="18.75" customHeight="1">
      <c r="I599" s="112"/>
      <c r="J599" s="112"/>
      <c r="K599" s="113"/>
      <c r="L599" s="114"/>
      <c r="M599" s="115"/>
      <c r="N599" s="115"/>
      <c r="O599" s="115"/>
      <c r="P599" s="115"/>
      <c r="Q599" s="115"/>
      <c r="R599" s="116"/>
      <c r="S599" s="116"/>
      <c r="T599" s="114"/>
      <c r="U599" s="116"/>
      <c r="V599" s="114"/>
    </row>
    <row r="600" spans="9:22" ht="18.75" customHeight="1">
      <c r="I600" s="112"/>
      <c r="J600" s="112"/>
      <c r="K600" s="113"/>
      <c r="L600" s="114"/>
      <c r="M600" s="115"/>
      <c r="N600" s="115"/>
      <c r="O600" s="115"/>
      <c r="P600" s="115"/>
      <c r="Q600" s="115"/>
      <c r="R600" s="116"/>
      <c r="S600" s="116"/>
      <c r="T600" s="114"/>
      <c r="U600" s="116"/>
      <c r="V600" s="114"/>
    </row>
    <row r="601" spans="9:22" ht="18.75" customHeight="1">
      <c r="I601" s="112"/>
      <c r="J601" s="112"/>
      <c r="K601" s="113"/>
      <c r="L601" s="114"/>
      <c r="M601" s="115"/>
      <c r="N601" s="115"/>
      <c r="O601" s="115"/>
      <c r="P601" s="115"/>
      <c r="Q601" s="115"/>
      <c r="R601" s="116"/>
      <c r="S601" s="116"/>
      <c r="T601" s="114"/>
      <c r="U601" s="116"/>
      <c r="V601" s="114"/>
    </row>
    <row r="602" spans="9:22" ht="18.75" customHeight="1">
      <c r="I602" s="112"/>
      <c r="J602" s="112"/>
      <c r="K602" s="113"/>
      <c r="L602" s="114"/>
      <c r="M602" s="115"/>
      <c r="N602" s="115"/>
      <c r="O602" s="115"/>
      <c r="P602" s="115"/>
      <c r="Q602" s="115"/>
      <c r="R602" s="116"/>
      <c r="S602" s="116"/>
      <c r="T602" s="114"/>
      <c r="U602" s="116"/>
      <c r="V602" s="114"/>
    </row>
    <row r="603" spans="9:22" ht="18.75" customHeight="1">
      <c r="I603" s="112"/>
      <c r="J603" s="112"/>
      <c r="K603" s="113"/>
      <c r="L603" s="114"/>
      <c r="M603" s="115"/>
      <c r="N603" s="115"/>
      <c r="O603" s="115"/>
      <c r="P603" s="115"/>
      <c r="Q603" s="115"/>
      <c r="R603" s="116"/>
      <c r="S603" s="116"/>
      <c r="T603" s="114"/>
      <c r="U603" s="116"/>
      <c r="V603" s="114"/>
    </row>
    <row r="604" spans="9:22" ht="18.75" customHeight="1">
      <c r="I604" s="112"/>
      <c r="J604" s="112"/>
      <c r="K604" s="113"/>
      <c r="L604" s="114"/>
      <c r="M604" s="115"/>
      <c r="N604" s="115"/>
      <c r="O604" s="115"/>
      <c r="P604" s="115"/>
      <c r="Q604" s="115"/>
      <c r="R604" s="116"/>
      <c r="S604" s="116"/>
      <c r="T604" s="114"/>
      <c r="U604" s="116"/>
      <c r="V604" s="114"/>
    </row>
    <row r="605" spans="9:22" ht="18.75" customHeight="1">
      <c r="I605" s="112"/>
      <c r="J605" s="112"/>
      <c r="K605" s="113"/>
      <c r="L605" s="114"/>
      <c r="M605" s="115"/>
      <c r="N605" s="115"/>
      <c r="O605" s="115"/>
      <c r="P605" s="115"/>
      <c r="Q605" s="115"/>
      <c r="R605" s="116"/>
      <c r="S605" s="116"/>
      <c r="T605" s="114"/>
      <c r="U605" s="116"/>
      <c r="V605" s="114"/>
    </row>
    <row r="606" spans="9:22" ht="18.75" customHeight="1">
      <c r="I606" s="112"/>
      <c r="J606" s="112"/>
      <c r="K606" s="113"/>
      <c r="L606" s="114"/>
      <c r="M606" s="115"/>
      <c r="N606" s="115"/>
      <c r="O606" s="115"/>
      <c r="P606" s="115"/>
      <c r="Q606" s="115"/>
      <c r="R606" s="116"/>
      <c r="S606" s="116"/>
      <c r="T606" s="114"/>
      <c r="U606" s="116"/>
      <c r="V606" s="114"/>
    </row>
    <row r="607" spans="9:22" ht="18.75" customHeight="1">
      <c r="I607" s="112"/>
      <c r="J607" s="112"/>
      <c r="K607" s="113"/>
      <c r="L607" s="114"/>
      <c r="M607" s="115"/>
      <c r="N607" s="115"/>
      <c r="O607" s="115"/>
      <c r="P607" s="115"/>
      <c r="Q607" s="115"/>
      <c r="R607" s="116"/>
      <c r="S607" s="116"/>
      <c r="T607" s="114"/>
      <c r="U607" s="116"/>
      <c r="V607" s="114"/>
    </row>
    <row r="608" spans="9:22" ht="18.75" customHeight="1">
      <c r="I608" s="112"/>
      <c r="J608" s="112"/>
      <c r="K608" s="113"/>
      <c r="L608" s="114"/>
      <c r="M608" s="115"/>
      <c r="N608" s="115"/>
      <c r="O608" s="115"/>
      <c r="P608" s="115"/>
      <c r="Q608" s="115"/>
      <c r="R608" s="116"/>
      <c r="S608" s="116"/>
      <c r="T608" s="114"/>
      <c r="U608" s="116"/>
      <c r="V608" s="114"/>
    </row>
    <row r="609" spans="9:22" ht="18.75" customHeight="1">
      <c r="I609" s="112"/>
      <c r="J609" s="112"/>
      <c r="K609" s="113"/>
      <c r="L609" s="114"/>
      <c r="M609" s="115"/>
      <c r="N609" s="115"/>
      <c r="O609" s="115"/>
      <c r="P609" s="115"/>
      <c r="Q609" s="115"/>
      <c r="R609" s="116"/>
      <c r="S609" s="116"/>
      <c r="T609" s="114"/>
      <c r="U609" s="116"/>
      <c r="V609" s="114"/>
    </row>
    <row r="610" spans="9:22" ht="18.75" customHeight="1">
      <c r="I610" s="112"/>
      <c r="J610" s="112"/>
      <c r="K610" s="113"/>
      <c r="L610" s="114"/>
      <c r="M610" s="115"/>
      <c r="N610" s="115"/>
      <c r="O610" s="115"/>
      <c r="P610" s="115"/>
      <c r="Q610" s="115"/>
      <c r="R610" s="116"/>
      <c r="S610" s="116"/>
      <c r="T610" s="114"/>
      <c r="U610" s="116"/>
      <c r="V610" s="114"/>
    </row>
    <row r="611" spans="9:22" ht="18.75" customHeight="1">
      <c r="I611" s="112"/>
      <c r="J611" s="112"/>
      <c r="K611" s="113"/>
      <c r="L611" s="114"/>
      <c r="M611" s="115"/>
      <c r="N611" s="115"/>
      <c r="O611" s="115"/>
      <c r="P611" s="115"/>
      <c r="Q611" s="115"/>
      <c r="R611" s="116"/>
      <c r="S611" s="116"/>
      <c r="T611" s="114"/>
      <c r="U611" s="116"/>
      <c r="V611" s="114"/>
    </row>
    <row r="612" spans="9:22" ht="18.75" customHeight="1">
      <c r="I612" s="112"/>
      <c r="J612" s="112"/>
      <c r="K612" s="113"/>
      <c r="L612" s="114"/>
      <c r="M612" s="115"/>
      <c r="N612" s="115"/>
      <c r="O612" s="115"/>
      <c r="P612" s="115"/>
      <c r="Q612" s="115"/>
      <c r="R612" s="116"/>
      <c r="S612" s="116"/>
      <c r="T612" s="114"/>
      <c r="U612" s="116"/>
      <c r="V612" s="114"/>
    </row>
    <row r="613" spans="9:22" ht="18.75" customHeight="1">
      <c r="I613" s="112"/>
      <c r="J613" s="112"/>
      <c r="K613" s="115"/>
      <c r="L613" s="114"/>
      <c r="M613" s="115"/>
      <c r="N613" s="115"/>
      <c r="O613" s="115"/>
      <c r="P613" s="115"/>
      <c r="Q613" s="115"/>
      <c r="R613" s="116"/>
      <c r="S613" s="116"/>
      <c r="T613" s="114"/>
      <c r="U613" s="116"/>
      <c r="V613" s="114"/>
    </row>
    <row r="614" spans="9:22" ht="18.75" customHeight="1">
      <c r="I614" s="112"/>
      <c r="J614" s="112"/>
      <c r="K614" s="113"/>
      <c r="L614" s="114"/>
      <c r="M614" s="115"/>
      <c r="N614" s="115"/>
      <c r="O614" s="115"/>
      <c r="P614" s="115"/>
      <c r="Q614" s="115"/>
      <c r="R614" s="116"/>
      <c r="S614" s="116"/>
      <c r="T614" s="114"/>
      <c r="U614" s="116"/>
      <c r="V614" s="114"/>
    </row>
    <row r="615" spans="9:22" ht="18.75" customHeight="1">
      <c r="I615" s="112"/>
      <c r="J615" s="112"/>
      <c r="K615" s="113"/>
      <c r="L615" s="114"/>
      <c r="M615" s="115"/>
      <c r="N615" s="115"/>
      <c r="O615" s="115"/>
      <c r="P615" s="115"/>
      <c r="Q615" s="115"/>
      <c r="R615" s="116"/>
      <c r="S615" s="116"/>
      <c r="T615" s="114"/>
      <c r="U615" s="116"/>
      <c r="V615" s="114"/>
    </row>
    <row r="616" spans="9:22" ht="18.75" customHeight="1">
      <c r="I616" s="112"/>
      <c r="J616" s="112"/>
      <c r="K616" s="113"/>
      <c r="L616" s="114"/>
      <c r="M616" s="115"/>
      <c r="N616" s="115"/>
      <c r="O616" s="115"/>
      <c r="P616" s="115"/>
      <c r="Q616" s="115"/>
      <c r="R616" s="116"/>
      <c r="S616" s="116"/>
      <c r="T616" s="114"/>
      <c r="U616" s="116"/>
      <c r="V616" s="114"/>
    </row>
    <row r="617" spans="9:22" ht="18.75" customHeight="1">
      <c r="I617" s="112"/>
      <c r="J617" s="112"/>
      <c r="K617" s="115"/>
      <c r="L617" s="114"/>
      <c r="M617" s="115"/>
      <c r="N617" s="115"/>
      <c r="O617" s="115"/>
      <c r="P617" s="115"/>
      <c r="Q617" s="115"/>
      <c r="R617" s="116"/>
      <c r="S617" s="116"/>
      <c r="T617" s="114"/>
      <c r="U617" s="116"/>
      <c r="V617" s="114"/>
    </row>
    <row r="618" spans="9:22" ht="18.75" customHeight="1">
      <c r="I618" s="112"/>
      <c r="J618" s="112"/>
      <c r="K618" s="113"/>
      <c r="L618" s="114"/>
      <c r="M618" s="115"/>
      <c r="N618" s="115"/>
      <c r="O618" s="115"/>
      <c r="P618" s="115"/>
      <c r="Q618" s="115"/>
      <c r="R618" s="116"/>
      <c r="S618" s="116"/>
      <c r="T618" s="114"/>
      <c r="U618" s="116"/>
      <c r="V618" s="114"/>
    </row>
    <row r="619" spans="9:22" ht="18.75" customHeight="1">
      <c r="I619" s="112"/>
      <c r="J619" s="112"/>
      <c r="K619" s="113"/>
      <c r="L619" s="114"/>
      <c r="M619" s="115"/>
      <c r="N619" s="115"/>
      <c r="O619" s="115"/>
      <c r="P619" s="115"/>
      <c r="Q619" s="115"/>
      <c r="R619" s="116"/>
      <c r="S619" s="116"/>
      <c r="T619" s="114"/>
      <c r="U619" s="116"/>
      <c r="V619" s="114"/>
    </row>
    <row r="620" spans="9:22" ht="18.75" customHeight="1">
      <c r="I620" s="112"/>
      <c r="J620" s="112"/>
      <c r="K620" s="113"/>
      <c r="L620" s="114"/>
      <c r="M620" s="115"/>
      <c r="N620" s="115"/>
      <c r="O620" s="115"/>
      <c r="P620" s="115"/>
      <c r="Q620" s="115"/>
      <c r="R620" s="116"/>
      <c r="S620" s="116"/>
      <c r="T620" s="114"/>
      <c r="U620" s="116"/>
      <c r="V620" s="114"/>
    </row>
    <row r="621" spans="9:22" ht="18.75" customHeight="1">
      <c r="I621" s="112"/>
      <c r="J621" s="112"/>
      <c r="K621" s="113"/>
      <c r="L621" s="114"/>
      <c r="M621" s="115"/>
      <c r="N621" s="115"/>
      <c r="O621" s="115"/>
      <c r="P621" s="115"/>
      <c r="Q621" s="115"/>
      <c r="R621" s="116"/>
      <c r="S621" s="116"/>
      <c r="T621" s="114"/>
      <c r="U621" s="116"/>
      <c r="V621" s="114"/>
    </row>
    <row r="622" spans="9:22" ht="18.75" customHeight="1">
      <c r="I622" s="112"/>
      <c r="J622" s="112"/>
      <c r="K622" s="113"/>
      <c r="L622" s="114"/>
      <c r="M622" s="115"/>
      <c r="N622" s="115"/>
      <c r="O622" s="115"/>
      <c r="P622" s="115"/>
      <c r="Q622" s="115"/>
      <c r="R622" s="116"/>
      <c r="S622" s="116"/>
      <c r="T622" s="114"/>
      <c r="U622" s="116"/>
      <c r="V622" s="114"/>
    </row>
    <row r="623" spans="9:22" ht="18.75" customHeight="1">
      <c r="I623" s="112"/>
      <c r="J623" s="112"/>
      <c r="K623" s="113"/>
      <c r="L623" s="114"/>
      <c r="M623" s="115"/>
      <c r="N623" s="115"/>
      <c r="O623" s="115"/>
      <c r="P623" s="115"/>
      <c r="Q623" s="115"/>
      <c r="R623" s="116"/>
      <c r="S623" s="116"/>
      <c r="T623" s="114"/>
      <c r="U623" s="116"/>
      <c r="V623" s="114"/>
    </row>
    <row r="624" spans="9:22" ht="18.75" customHeight="1">
      <c r="I624" s="112"/>
      <c r="J624" s="112"/>
      <c r="K624" s="115"/>
      <c r="L624" s="114"/>
      <c r="M624" s="115"/>
      <c r="N624" s="115"/>
      <c r="O624" s="115"/>
      <c r="P624" s="115"/>
      <c r="Q624" s="115"/>
      <c r="R624" s="116"/>
      <c r="S624" s="116"/>
      <c r="T624" s="114"/>
      <c r="U624" s="116"/>
      <c r="V624" s="114"/>
    </row>
    <row r="625" spans="9:22" ht="18.75" customHeight="1">
      <c r="I625" s="112"/>
      <c r="J625" s="112"/>
      <c r="K625" s="113"/>
      <c r="L625" s="114"/>
      <c r="M625" s="115"/>
      <c r="N625" s="115"/>
      <c r="O625" s="115"/>
      <c r="P625" s="115"/>
      <c r="Q625" s="115"/>
      <c r="R625" s="116"/>
      <c r="S625" s="116"/>
      <c r="T625" s="114"/>
      <c r="U625" s="116"/>
      <c r="V625" s="114"/>
    </row>
    <row r="626" spans="9:22" ht="18.75" customHeight="1">
      <c r="I626" s="112"/>
      <c r="J626" s="112"/>
      <c r="K626" s="115"/>
      <c r="L626" s="114"/>
      <c r="M626" s="115"/>
      <c r="N626" s="115"/>
      <c r="O626" s="115"/>
      <c r="P626" s="115"/>
      <c r="Q626" s="115"/>
      <c r="R626" s="116"/>
      <c r="S626" s="116"/>
      <c r="T626" s="114"/>
      <c r="U626" s="116"/>
      <c r="V626" s="114"/>
    </row>
    <row r="627" spans="9:22" ht="18.75" customHeight="1">
      <c r="I627" s="112"/>
      <c r="J627" s="112"/>
      <c r="K627" s="115"/>
      <c r="L627" s="114"/>
      <c r="M627" s="115"/>
      <c r="N627" s="115"/>
      <c r="O627" s="115"/>
      <c r="P627" s="115"/>
      <c r="Q627" s="115"/>
      <c r="R627" s="116"/>
      <c r="S627" s="116"/>
      <c r="T627" s="114"/>
      <c r="U627" s="116"/>
      <c r="V627" s="114"/>
    </row>
    <row r="628" spans="9:22" ht="18.75" customHeight="1">
      <c r="I628" s="112"/>
      <c r="J628" s="112"/>
      <c r="K628" s="115"/>
      <c r="L628" s="114"/>
      <c r="M628" s="115"/>
      <c r="N628" s="115"/>
      <c r="O628" s="115"/>
      <c r="P628" s="115"/>
      <c r="Q628" s="115"/>
      <c r="R628" s="116"/>
      <c r="S628" s="116"/>
      <c r="T628" s="114"/>
      <c r="U628" s="116"/>
      <c r="V628" s="114"/>
    </row>
    <row r="629" spans="9:22" ht="18.75" customHeight="1">
      <c r="I629" s="112"/>
      <c r="J629" s="112"/>
      <c r="K629" s="115"/>
      <c r="L629" s="114"/>
      <c r="M629" s="115"/>
      <c r="N629" s="115"/>
      <c r="O629" s="115"/>
      <c r="P629" s="115"/>
      <c r="Q629" s="115"/>
      <c r="R629" s="116"/>
      <c r="S629" s="116"/>
      <c r="T629" s="114"/>
      <c r="U629" s="116"/>
      <c r="V629" s="114"/>
    </row>
    <row r="630" spans="9:22" ht="18.75" customHeight="1">
      <c r="I630" s="112"/>
      <c r="J630" s="112"/>
      <c r="K630" s="113"/>
      <c r="L630" s="114"/>
      <c r="M630" s="115"/>
      <c r="N630" s="115"/>
      <c r="O630" s="115"/>
      <c r="P630" s="115"/>
      <c r="Q630" s="115"/>
      <c r="R630" s="116"/>
      <c r="S630" s="116"/>
      <c r="T630" s="114"/>
      <c r="U630" s="116"/>
      <c r="V630" s="114"/>
    </row>
    <row r="631" spans="9:22" ht="18.75" customHeight="1">
      <c r="I631" s="112"/>
      <c r="J631" s="112"/>
      <c r="K631" s="113"/>
      <c r="L631" s="114"/>
      <c r="M631" s="115"/>
      <c r="N631" s="115"/>
      <c r="O631" s="115"/>
      <c r="P631" s="115"/>
      <c r="Q631" s="115"/>
      <c r="R631" s="116"/>
      <c r="S631" s="116"/>
      <c r="T631" s="114"/>
      <c r="U631" s="116"/>
      <c r="V631" s="114"/>
    </row>
    <row r="632" spans="9:22" ht="18.75" customHeight="1">
      <c r="I632" s="112"/>
      <c r="J632" s="112"/>
      <c r="K632" s="113"/>
      <c r="L632" s="114"/>
      <c r="M632" s="115"/>
      <c r="N632" s="115"/>
      <c r="O632" s="115"/>
      <c r="P632" s="115"/>
      <c r="Q632" s="115"/>
      <c r="R632" s="116"/>
      <c r="S632" s="116"/>
      <c r="T632" s="114"/>
      <c r="U632" s="116"/>
      <c r="V632" s="114"/>
    </row>
    <row r="633" spans="9:22" ht="18.75" customHeight="1">
      <c r="I633" s="112"/>
      <c r="J633" s="112"/>
      <c r="K633" s="115"/>
      <c r="L633" s="114"/>
      <c r="M633" s="115"/>
      <c r="N633" s="115"/>
      <c r="O633" s="115"/>
      <c r="P633" s="115"/>
      <c r="Q633" s="115"/>
      <c r="R633" s="116"/>
      <c r="S633" s="116"/>
      <c r="T633" s="114"/>
      <c r="U633" s="116"/>
      <c r="V633" s="114"/>
    </row>
    <row r="634" spans="9:22" ht="18.75" customHeight="1">
      <c r="I634" s="112"/>
      <c r="J634" s="112"/>
      <c r="K634" s="115"/>
      <c r="L634" s="114"/>
      <c r="M634" s="115"/>
      <c r="N634" s="115"/>
      <c r="O634" s="115"/>
      <c r="P634" s="115"/>
      <c r="Q634" s="115"/>
      <c r="R634" s="116"/>
      <c r="S634" s="116"/>
      <c r="T634" s="114"/>
      <c r="U634" s="116"/>
      <c r="V634" s="114"/>
    </row>
    <row r="635" spans="9:22" ht="18.75" customHeight="1">
      <c r="I635" s="112"/>
      <c r="J635" s="112"/>
      <c r="K635" s="113"/>
      <c r="L635" s="114"/>
      <c r="M635" s="115"/>
      <c r="N635" s="115"/>
      <c r="O635" s="115"/>
      <c r="P635" s="115"/>
      <c r="Q635" s="115"/>
      <c r="R635" s="116"/>
      <c r="S635" s="116"/>
      <c r="T635" s="114"/>
      <c r="U635" s="116"/>
      <c r="V635" s="114"/>
    </row>
    <row r="636" spans="9:22" ht="18.75" customHeight="1">
      <c r="I636" s="112"/>
      <c r="J636" s="112"/>
      <c r="K636" s="113"/>
      <c r="L636" s="114"/>
      <c r="M636" s="115"/>
      <c r="N636" s="115"/>
      <c r="O636" s="115"/>
      <c r="P636" s="115"/>
      <c r="Q636" s="115"/>
      <c r="R636" s="116"/>
      <c r="S636" s="116"/>
      <c r="T636" s="114"/>
      <c r="U636" s="116"/>
      <c r="V636" s="114"/>
    </row>
    <row r="637" spans="9:22" ht="18.75" customHeight="1">
      <c r="I637" s="112"/>
      <c r="J637" s="112"/>
      <c r="K637" s="113"/>
      <c r="L637" s="114"/>
      <c r="M637" s="115"/>
      <c r="N637" s="115"/>
      <c r="O637" s="115"/>
      <c r="P637" s="115"/>
      <c r="Q637" s="115"/>
      <c r="R637" s="116"/>
      <c r="S637" s="116"/>
      <c r="T637" s="114"/>
      <c r="U637" s="116"/>
      <c r="V637" s="114"/>
    </row>
    <row r="638" spans="9:22" ht="18.75" customHeight="1">
      <c r="I638" s="112"/>
      <c r="J638" s="112"/>
      <c r="K638" s="115"/>
      <c r="L638" s="114"/>
      <c r="M638" s="115"/>
      <c r="N638" s="115"/>
      <c r="O638" s="115"/>
      <c r="P638" s="115"/>
      <c r="Q638" s="115"/>
      <c r="R638" s="116"/>
      <c r="S638" s="116"/>
      <c r="T638" s="114"/>
      <c r="U638" s="116"/>
      <c r="V638" s="114"/>
    </row>
    <row r="639" spans="9:22" ht="18.75" customHeight="1">
      <c r="I639" s="112"/>
      <c r="J639" s="112"/>
      <c r="K639" s="115"/>
      <c r="L639" s="114"/>
      <c r="M639" s="115"/>
      <c r="N639" s="115"/>
      <c r="O639" s="115"/>
      <c r="P639" s="115"/>
      <c r="Q639" s="115"/>
      <c r="R639" s="116"/>
      <c r="S639" s="116"/>
      <c r="T639" s="114"/>
      <c r="U639" s="116"/>
      <c r="V639" s="114"/>
    </row>
    <row r="640" spans="9:22" ht="18.75" customHeight="1">
      <c r="I640" s="112"/>
      <c r="J640" s="112"/>
      <c r="K640" s="113"/>
      <c r="L640" s="114"/>
      <c r="M640" s="115"/>
      <c r="N640" s="115"/>
      <c r="O640" s="115"/>
      <c r="P640" s="115"/>
      <c r="Q640" s="115"/>
      <c r="R640" s="116"/>
      <c r="S640" s="116"/>
      <c r="T640" s="114"/>
      <c r="U640" s="116"/>
      <c r="V640" s="114"/>
    </row>
    <row r="641" spans="9:22" ht="18.75" customHeight="1">
      <c r="I641" s="112"/>
      <c r="J641" s="112"/>
      <c r="K641" s="113"/>
      <c r="L641" s="114"/>
      <c r="M641" s="115"/>
      <c r="N641" s="115"/>
      <c r="O641" s="115"/>
      <c r="P641" s="115"/>
      <c r="Q641" s="115"/>
      <c r="R641" s="116"/>
      <c r="S641" s="116"/>
      <c r="T641" s="114"/>
      <c r="U641" s="116"/>
      <c r="V641" s="114"/>
    </row>
    <row r="642" spans="9:22" ht="18.75" customHeight="1">
      <c r="I642" s="112"/>
      <c r="J642" s="112"/>
      <c r="K642" s="115"/>
      <c r="L642" s="114"/>
      <c r="M642" s="115"/>
      <c r="N642" s="115"/>
      <c r="O642" s="115"/>
      <c r="P642" s="115"/>
      <c r="Q642" s="115"/>
      <c r="R642" s="116"/>
      <c r="S642" s="116"/>
      <c r="T642" s="114"/>
      <c r="U642" s="116"/>
      <c r="V642" s="114"/>
    </row>
    <row r="643" spans="9:22" ht="18.75" customHeight="1">
      <c r="I643" s="112"/>
      <c r="J643" s="112"/>
      <c r="K643" s="113"/>
      <c r="L643" s="114"/>
      <c r="M643" s="115"/>
      <c r="N643" s="115"/>
      <c r="O643" s="115"/>
      <c r="P643" s="115"/>
      <c r="Q643" s="115"/>
      <c r="R643" s="116"/>
      <c r="S643" s="116"/>
      <c r="T643" s="114"/>
      <c r="U643" s="116"/>
      <c r="V643" s="114"/>
    </row>
    <row r="644" spans="9:22" ht="18.75" customHeight="1">
      <c r="I644" s="112"/>
      <c r="J644" s="112"/>
      <c r="K644" s="113"/>
      <c r="L644" s="114"/>
      <c r="M644" s="115"/>
      <c r="N644" s="115"/>
      <c r="O644" s="115"/>
      <c r="P644" s="115"/>
      <c r="Q644" s="115"/>
      <c r="R644" s="116"/>
      <c r="S644" s="116"/>
      <c r="T644" s="114"/>
      <c r="U644" s="116"/>
      <c r="V644" s="114"/>
    </row>
    <row r="645" spans="9:22" ht="18.75" customHeight="1">
      <c r="I645" s="112"/>
      <c r="J645" s="112"/>
      <c r="K645" s="115"/>
      <c r="L645" s="114"/>
      <c r="M645" s="115"/>
      <c r="N645" s="115"/>
      <c r="O645" s="115"/>
      <c r="P645" s="115"/>
      <c r="Q645" s="115"/>
      <c r="R645" s="116"/>
      <c r="S645" s="116"/>
      <c r="T645" s="114"/>
      <c r="U645" s="116"/>
      <c r="V645" s="114"/>
    </row>
    <row r="646" spans="9:22" ht="18.75" customHeight="1">
      <c r="I646" s="112"/>
      <c r="J646" s="112"/>
      <c r="K646" s="115"/>
      <c r="L646" s="114"/>
      <c r="M646" s="115"/>
      <c r="N646" s="115"/>
      <c r="O646" s="115"/>
      <c r="P646" s="115"/>
      <c r="Q646" s="115"/>
      <c r="R646" s="116"/>
      <c r="S646" s="116"/>
      <c r="T646" s="114"/>
      <c r="U646" s="116"/>
      <c r="V646" s="114"/>
    </row>
    <row r="647" spans="9:22" ht="18.75" customHeight="1">
      <c r="I647" s="112"/>
      <c r="J647" s="112"/>
      <c r="K647" s="113"/>
      <c r="L647" s="114"/>
      <c r="M647" s="115"/>
      <c r="N647" s="115"/>
      <c r="O647" s="115"/>
      <c r="P647" s="115"/>
      <c r="Q647" s="115"/>
      <c r="R647" s="116"/>
      <c r="S647" s="116"/>
      <c r="T647" s="114"/>
      <c r="U647" s="116"/>
      <c r="V647" s="114"/>
    </row>
    <row r="648" spans="9:22" ht="18.75" customHeight="1">
      <c r="I648" s="112"/>
      <c r="J648" s="112"/>
      <c r="K648" s="113"/>
      <c r="L648" s="114"/>
      <c r="M648" s="115"/>
      <c r="N648" s="115"/>
      <c r="O648" s="115"/>
      <c r="P648" s="115"/>
      <c r="Q648" s="115"/>
      <c r="R648" s="116"/>
      <c r="S648" s="116"/>
      <c r="T648" s="114"/>
      <c r="U648" s="116"/>
      <c r="V648" s="114"/>
    </row>
    <row r="649" spans="9:22" ht="18.75" customHeight="1">
      <c r="I649" s="112"/>
      <c r="J649" s="112"/>
      <c r="K649" s="115"/>
      <c r="L649" s="114"/>
      <c r="M649" s="115"/>
      <c r="N649" s="115"/>
      <c r="O649" s="115"/>
      <c r="P649" s="115"/>
      <c r="Q649" s="115"/>
      <c r="R649" s="116"/>
      <c r="S649" s="116"/>
      <c r="T649" s="114"/>
      <c r="U649" s="116"/>
      <c r="V649" s="114"/>
    </row>
    <row r="650" spans="9:22" ht="18.75" customHeight="1">
      <c r="I650" s="112"/>
      <c r="J650" s="112"/>
      <c r="K650" s="113"/>
      <c r="L650" s="114"/>
      <c r="M650" s="115"/>
      <c r="N650" s="115"/>
      <c r="O650" s="115"/>
      <c r="P650" s="115"/>
      <c r="Q650" s="115"/>
      <c r="R650" s="116"/>
      <c r="S650" s="116"/>
      <c r="T650" s="114"/>
      <c r="U650" s="116"/>
      <c r="V650" s="114"/>
    </row>
    <row r="651" spans="9:22" ht="18.75" customHeight="1">
      <c r="I651" s="112"/>
      <c r="J651" s="112"/>
      <c r="K651" s="115"/>
      <c r="L651" s="114"/>
      <c r="M651" s="115"/>
      <c r="N651" s="115"/>
      <c r="O651" s="115"/>
      <c r="P651" s="115"/>
      <c r="Q651" s="115"/>
      <c r="R651" s="116"/>
      <c r="S651" s="116"/>
      <c r="T651" s="114"/>
      <c r="U651" s="116"/>
      <c r="V651" s="114"/>
    </row>
    <row r="652" spans="9:22" ht="18.75" customHeight="1">
      <c r="I652" s="112"/>
      <c r="J652" s="112"/>
      <c r="K652" s="115"/>
      <c r="L652" s="114"/>
      <c r="M652" s="115"/>
      <c r="N652" s="115"/>
      <c r="O652" s="115"/>
      <c r="P652" s="115"/>
      <c r="Q652" s="115"/>
      <c r="R652" s="116"/>
      <c r="S652" s="116"/>
      <c r="T652" s="114"/>
      <c r="U652" s="116"/>
      <c r="V652" s="114"/>
    </row>
    <row r="653" spans="9:22" ht="18.75" customHeight="1">
      <c r="I653" s="112"/>
      <c r="J653" s="112"/>
      <c r="K653" s="115"/>
      <c r="L653" s="114"/>
      <c r="M653" s="115"/>
      <c r="N653" s="115"/>
      <c r="O653" s="115"/>
      <c r="P653" s="115"/>
      <c r="Q653" s="115"/>
      <c r="R653" s="116"/>
      <c r="S653" s="116"/>
      <c r="T653" s="114"/>
      <c r="U653" s="116"/>
      <c r="V653" s="114"/>
    </row>
    <row r="654" spans="9:22" ht="18.75" customHeight="1">
      <c r="I654" s="112"/>
      <c r="J654" s="112"/>
      <c r="K654" s="113"/>
      <c r="L654" s="114"/>
      <c r="M654" s="115"/>
      <c r="N654" s="115"/>
      <c r="O654" s="115"/>
      <c r="P654" s="115"/>
      <c r="Q654" s="115"/>
      <c r="R654" s="116"/>
      <c r="S654" s="116"/>
      <c r="T654" s="114"/>
      <c r="U654" s="116"/>
      <c r="V654" s="114"/>
    </row>
    <row r="655" spans="9:22" ht="18.75" customHeight="1">
      <c r="I655" s="112"/>
      <c r="J655" s="112"/>
      <c r="K655" s="115"/>
      <c r="L655" s="114"/>
      <c r="M655" s="115"/>
      <c r="N655" s="115"/>
      <c r="O655" s="115"/>
      <c r="P655" s="115"/>
      <c r="Q655" s="115"/>
      <c r="R655" s="116"/>
      <c r="S655" s="116"/>
      <c r="T655" s="114"/>
      <c r="U655" s="116"/>
      <c r="V655" s="114"/>
    </row>
    <row r="656" spans="9:22" ht="18.75" customHeight="1">
      <c r="I656" s="112"/>
      <c r="J656" s="112"/>
      <c r="K656" s="115"/>
      <c r="L656" s="114"/>
      <c r="M656" s="115"/>
      <c r="N656" s="115"/>
      <c r="O656" s="115"/>
      <c r="P656" s="115"/>
      <c r="Q656" s="115"/>
      <c r="R656" s="116"/>
      <c r="S656" s="116"/>
      <c r="T656" s="114"/>
      <c r="U656" s="116"/>
      <c r="V656" s="114"/>
    </row>
    <row r="657" spans="9:22" ht="18.75" customHeight="1">
      <c r="I657" s="112"/>
      <c r="J657" s="112"/>
      <c r="K657" s="115"/>
      <c r="L657" s="114"/>
      <c r="M657" s="115"/>
      <c r="N657" s="115"/>
      <c r="O657" s="115"/>
      <c r="P657" s="115"/>
      <c r="Q657" s="115"/>
      <c r="R657" s="116"/>
      <c r="S657" s="116"/>
      <c r="T657" s="114"/>
      <c r="U657" s="116"/>
      <c r="V657" s="114"/>
    </row>
    <row r="658" spans="9:22" ht="18.75" customHeight="1">
      <c r="I658" s="112"/>
      <c r="J658" s="112"/>
      <c r="K658" s="113"/>
      <c r="L658" s="114"/>
      <c r="M658" s="115"/>
      <c r="N658" s="115"/>
      <c r="O658" s="115"/>
      <c r="P658" s="115"/>
      <c r="Q658" s="115"/>
      <c r="R658" s="116"/>
      <c r="S658" s="116"/>
      <c r="T658" s="114"/>
      <c r="U658" s="116"/>
      <c r="V658" s="114"/>
    </row>
    <row r="659" spans="9:22" ht="18.75" customHeight="1">
      <c r="I659" s="112"/>
      <c r="J659" s="112"/>
      <c r="K659" s="113"/>
      <c r="L659" s="114"/>
      <c r="M659" s="115"/>
      <c r="N659" s="115"/>
      <c r="O659" s="115"/>
      <c r="P659" s="115"/>
      <c r="Q659" s="115"/>
      <c r="R659" s="116"/>
      <c r="S659" s="116"/>
      <c r="T659" s="114"/>
      <c r="U659" s="116"/>
      <c r="V659" s="114"/>
    </row>
    <row r="660" spans="9:22" ht="18.75" customHeight="1">
      <c r="I660" s="112"/>
      <c r="J660" s="112"/>
      <c r="K660" s="113"/>
      <c r="L660" s="114"/>
      <c r="M660" s="115"/>
      <c r="N660" s="115"/>
      <c r="O660" s="115"/>
      <c r="P660" s="115"/>
      <c r="Q660" s="115"/>
      <c r="R660" s="116"/>
      <c r="S660" s="116"/>
      <c r="T660" s="114"/>
      <c r="U660" s="116"/>
      <c r="V660" s="114"/>
    </row>
    <row r="661" spans="9:22" ht="18.75" customHeight="1">
      <c r="I661" s="112"/>
      <c r="J661" s="112"/>
      <c r="K661" s="115"/>
      <c r="L661" s="114"/>
      <c r="M661" s="115"/>
      <c r="N661" s="115"/>
      <c r="O661" s="115"/>
      <c r="P661" s="115"/>
      <c r="Q661" s="115"/>
      <c r="R661" s="116"/>
      <c r="S661" s="116"/>
      <c r="T661" s="114"/>
      <c r="U661" s="116"/>
      <c r="V661" s="114"/>
    </row>
    <row r="662" spans="9:22" ht="18.75" customHeight="1">
      <c r="I662" s="112"/>
      <c r="J662" s="112"/>
      <c r="K662" s="113"/>
      <c r="L662" s="114"/>
      <c r="M662" s="115"/>
      <c r="N662" s="115"/>
      <c r="O662" s="115"/>
      <c r="P662" s="115"/>
      <c r="Q662" s="115"/>
      <c r="R662" s="116"/>
      <c r="S662" s="116"/>
      <c r="T662" s="114"/>
      <c r="U662" s="116"/>
      <c r="V662" s="114"/>
    </row>
    <row r="663" spans="9:22" ht="18.75" customHeight="1">
      <c r="I663" s="112"/>
      <c r="J663" s="112"/>
      <c r="K663" s="113"/>
      <c r="L663" s="114"/>
      <c r="M663" s="115"/>
      <c r="N663" s="115"/>
      <c r="O663" s="115"/>
      <c r="P663" s="115"/>
      <c r="Q663" s="115"/>
      <c r="R663" s="116"/>
      <c r="S663" s="116"/>
      <c r="T663" s="114"/>
      <c r="U663" s="116"/>
      <c r="V663" s="114"/>
    </row>
    <row r="664" spans="9:22" ht="18.75" customHeight="1">
      <c r="I664" s="112"/>
      <c r="J664" s="112"/>
      <c r="K664" s="113"/>
      <c r="L664" s="114"/>
      <c r="M664" s="115"/>
      <c r="N664" s="115"/>
      <c r="O664" s="115"/>
      <c r="P664" s="115"/>
      <c r="Q664" s="115"/>
      <c r="R664" s="116"/>
      <c r="S664" s="116"/>
      <c r="T664" s="114"/>
      <c r="U664" s="116"/>
      <c r="V664" s="114"/>
    </row>
    <row r="665" spans="9:22" ht="18.75" customHeight="1">
      <c r="I665" s="112"/>
      <c r="J665" s="112"/>
      <c r="K665" s="113"/>
      <c r="L665" s="114"/>
      <c r="M665" s="115"/>
      <c r="N665" s="115"/>
      <c r="O665" s="115"/>
      <c r="P665" s="115"/>
      <c r="Q665" s="115"/>
      <c r="R665" s="116"/>
      <c r="S665" s="116"/>
      <c r="T665" s="114"/>
      <c r="U665" s="116"/>
      <c r="V665" s="114"/>
    </row>
    <row r="666" spans="9:22" ht="18.75" customHeight="1">
      <c r="I666" s="112"/>
      <c r="J666" s="112"/>
      <c r="K666" s="113"/>
      <c r="L666" s="114"/>
      <c r="M666" s="115"/>
      <c r="N666" s="115"/>
      <c r="O666" s="115"/>
      <c r="P666" s="115"/>
      <c r="Q666" s="115"/>
      <c r="R666" s="116"/>
      <c r="S666" s="116"/>
      <c r="T666" s="114"/>
      <c r="U666" s="116"/>
      <c r="V666" s="114"/>
    </row>
    <row r="667" spans="9:22" ht="18.75" customHeight="1">
      <c r="I667" s="112"/>
      <c r="J667" s="112"/>
      <c r="K667" s="113"/>
      <c r="L667" s="114"/>
      <c r="M667" s="115"/>
      <c r="N667" s="115"/>
      <c r="O667" s="115"/>
      <c r="P667" s="115"/>
      <c r="Q667" s="115"/>
      <c r="R667" s="116"/>
      <c r="S667" s="116"/>
      <c r="T667" s="114"/>
      <c r="U667" s="116"/>
      <c r="V667" s="114"/>
    </row>
    <row r="668" spans="9:22" ht="18.75" customHeight="1">
      <c r="I668" s="112"/>
      <c r="J668" s="112"/>
      <c r="K668" s="113"/>
      <c r="L668" s="114"/>
      <c r="M668" s="115"/>
      <c r="N668" s="115"/>
      <c r="O668" s="115"/>
      <c r="P668" s="115"/>
      <c r="Q668" s="115"/>
      <c r="R668" s="116"/>
      <c r="S668" s="116"/>
      <c r="T668" s="114"/>
      <c r="U668" s="116"/>
      <c r="V668" s="114"/>
    </row>
    <row r="669" spans="9:22" ht="18.75" customHeight="1">
      <c r="I669" s="112"/>
      <c r="J669" s="112"/>
      <c r="K669" s="113"/>
      <c r="L669" s="114"/>
      <c r="M669" s="115"/>
      <c r="N669" s="115"/>
      <c r="O669" s="115"/>
      <c r="P669" s="115"/>
      <c r="Q669" s="115"/>
      <c r="R669" s="116"/>
      <c r="S669" s="116"/>
      <c r="T669" s="114"/>
      <c r="U669" s="116"/>
      <c r="V669" s="114"/>
    </row>
    <row r="670" spans="9:22" ht="18.75" customHeight="1">
      <c r="I670" s="112"/>
      <c r="J670" s="112"/>
      <c r="K670" s="113"/>
      <c r="L670" s="114"/>
      <c r="M670" s="115"/>
      <c r="N670" s="115"/>
      <c r="O670" s="115"/>
      <c r="P670" s="115"/>
      <c r="Q670" s="115"/>
      <c r="R670" s="116"/>
      <c r="S670" s="116"/>
      <c r="T670" s="114"/>
      <c r="U670" s="116"/>
      <c r="V670" s="114"/>
    </row>
    <row r="671" spans="9:22" ht="18.75" customHeight="1">
      <c r="I671" s="112"/>
      <c r="J671" s="112"/>
      <c r="K671" s="115"/>
      <c r="L671" s="114"/>
      <c r="M671" s="115"/>
      <c r="N671" s="115"/>
      <c r="O671" s="115"/>
      <c r="P671" s="115"/>
      <c r="Q671" s="115"/>
      <c r="R671" s="116"/>
      <c r="S671" s="116"/>
      <c r="T671" s="114"/>
      <c r="U671" s="116"/>
      <c r="V671" s="114"/>
    </row>
    <row r="672" spans="9:22" ht="18.75" customHeight="1">
      <c r="I672" s="112"/>
      <c r="J672" s="112"/>
      <c r="K672" s="113"/>
      <c r="L672" s="114"/>
      <c r="M672" s="115"/>
      <c r="N672" s="115"/>
      <c r="O672" s="115"/>
      <c r="P672" s="115"/>
      <c r="Q672" s="115"/>
      <c r="R672" s="116"/>
      <c r="S672" s="116"/>
      <c r="T672" s="114"/>
      <c r="U672" s="116"/>
      <c r="V672" s="114"/>
    </row>
    <row r="673" spans="9:22" ht="18.75" customHeight="1">
      <c r="I673" s="112"/>
      <c r="J673" s="112"/>
      <c r="K673" s="113"/>
      <c r="L673" s="114"/>
      <c r="M673" s="115"/>
      <c r="N673" s="115"/>
      <c r="O673" s="115"/>
      <c r="P673" s="115"/>
      <c r="Q673" s="115"/>
      <c r="R673" s="116"/>
      <c r="S673" s="116"/>
      <c r="T673" s="114"/>
      <c r="U673" s="116"/>
      <c r="V673" s="114"/>
    </row>
    <row r="674" spans="9:22" ht="18.75" customHeight="1">
      <c r="I674" s="112"/>
      <c r="J674" s="112"/>
      <c r="K674" s="113"/>
      <c r="L674" s="114"/>
      <c r="M674" s="115"/>
      <c r="N674" s="115"/>
      <c r="O674" s="115"/>
      <c r="P674" s="115"/>
      <c r="Q674" s="115"/>
      <c r="R674" s="116"/>
      <c r="S674" s="116"/>
      <c r="T674" s="114"/>
      <c r="U674" s="116"/>
      <c r="V674" s="114"/>
    </row>
    <row r="675" spans="9:22" ht="18.75" customHeight="1">
      <c r="I675" s="112"/>
      <c r="J675" s="112"/>
      <c r="K675" s="113"/>
      <c r="L675" s="114"/>
      <c r="M675" s="115"/>
      <c r="N675" s="115"/>
      <c r="O675" s="115"/>
      <c r="P675" s="115"/>
      <c r="Q675" s="115"/>
      <c r="R675" s="116"/>
      <c r="S675" s="116"/>
      <c r="T675" s="114"/>
      <c r="U675" s="116"/>
      <c r="V675" s="114"/>
    </row>
    <row r="676" spans="9:22" ht="18.75" customHeight="1">
      <c r="I676" s="112"/>
      <c r="J676" s="112"/>
      <c r="K676" s="113"/>
      <c r="L676" s="114"/>
      <c r="M676" s="115"/>
      <c r="N676" s="115"/>
      <c r="O676" s="115"/>
      <c r="P676" s="115"/>
      <c r="Q676" s="115"/>
      <c r="R676" s="116"/>
      <c r="S676" s="116"/>
      <c r="T676" s="114"/>
      <c r="U676" s="116"/>
      <c r="V676" s="114"/>
    </row>
    <row r="677" spans="9:22" ht="18.75" customHeight="1">
      <c r="I677" s="112"/>
      <c r="J677" s="112"/>
      <c r="K677" s="113"/>
      <c r="L677" s="114"/>
      <c r="M677" s="115"/>
      <c r="N677" s="115"/>
      <c r="O677" s="115"/>
      <c r="P677" s="115"/>
      <c r="Q677" s="115"/>
      <c r="R677" s="116"/>
      <c r="S677" s="116"/>
      <c r="T677" s="114"/>
      <c r="U677" s="116"/>
      <c r="V677" s="114"/>
    </row>
    <row r="678" spans="9:22" ht="18.75" customHeight="1">
      <c r="I678" s="112"/>
      <c r="J678" s="112"/>
      <c r="K678" s="113"/>
      <c r="L678" s="114"/>
      <c r="M678" s="115"/>
      <c r="N678" s="115"/>
      <c r="O678" s="115"/>
      <c r="P678" s="115"/>
      <c r="Q678" s="115"/>
      <c r="R678" s="116"/>
      <c r="S678" s="116"/>
      <c r="T678" s="114"/>
      <c r="U678" s="116"/>
      <c r="V678" s="114"/>
    </row>
    <row r="679" spans="9:22" ht="18.75" customHeight="1">
      <c r="I679" s="112"/>
      <c r="J679" s="112"/>
      <c r="K679" s="113"/>
      <c r="L679" s="114"/>
      <c r="M679" s="115"/>
      <c r="N679" s="115"/>
      <c r="O679" s="115"/>
      <c r="P679" s="115"/>
      <c r="Q679" s="115"/>
      <c r="R679" s="116"/>
      <c r="S679" s="116"/>
      <c r="T679" s="114"/>
      <c r="U679" s="116"/>
      <c r="V679" s="114"/>
    </row>
    <row r="680" spans="9:22" ht="18.75" customHeight="1">
      <c r="I680" s="112"/>
      <c r="J680" s="112"/>
      <c r="K680" s="113"/>
      <c r="L680" s="114"/>
      <c r="M680" s="115"/>
      <c r="N680" s="115"/>
      <c r="O680" s="115"/>
      <c r="P680" s="115"/>
      <c r="Q680" s="115"/>
      <c r="R680" s="116"/>
      <c r="S680" s="116"/>
      <c r="T680" s="114"/>
      <c r="U680" s="116"/>
      <c r="V680" s="114"/>
    </row>
    <row r="681" spans="9:22" ht="18.75" customHeight="1">
      <c r="I681" s="112"/>
      <c r="J681" s="112"/>
      <c r="K681" s="113"/>
      <c r="L681" s="114"/>
      <c r="M681" s="115"/>
      <c r="N681" s="115"/>
      <c r="O681" s="115"/>
      <c r="P681" s="115"/>
      <c r="Q681" s="115"/>
      <c r="R681" s="116"/>
      <c r="S681" s="116"/>
      <c r="T681" s="114"/>
      <c r="U681" s="116"/>
      <c r="V681" s="114"/>
    </row>
    <row r="682" spans="9:22" ht="18.75" customHeight="1">
      <c r="I682" s="112"/>
      <c r="J682" s="112"/>
      <c r="K682" s="115"/>
      <c r="L682" s="114"/>
      <c r="M682" s="115"/>
      <c r="N682" s="115"/>
      <c r="O682" s="115"/>
      <c r="P682" s="115"/>
      <c r="Q682" s="115"/>
      <c r="R682" s="116"/>
      <c r="S682" s="116"/>
      <c r="T682" s="114"/>
      <c r="U682" s="116"/>
      <c r="V682" s="114"/>
    </row>
    <row r="683" spans="9:22" ht="18.75" customHeight="1">
      <c r="I683" s="112"/>
      <c r="J683" s="112"/>
      <c r="K683" s="113"/>
      <c r="L683" s="114"/>
      <c r="M683" s="115"/>
      <c r="N683" s="115"/>
      <c r="O683" s="115"/>
      <c r="P683" s="115"/>
      <c r="Q683" s="115"/>
      <c r="R683" s="116"/>
      <c r="S683" s="116"/>
      <c r="T683" s="114"/>
      <c r="U683" s="116"/>
      <c r="V683" s="114"/>
    </row>
    <row r="684" spans="9:22" ht="18.75" customHeight="1">
      <c r="I684" s="112"/>
      <c r="J684" s="112"/>
      <c r="K684" s="113"/>
      <c r="L684" s="114"/>
      <c r="M684" s="115"/>
      <c r="N684" s="115"/>
      <c r="O684" s="115"/>
      <c r="P684" s="115"/>
      <c r="Q684" s="115"/>
      <c r="R684" s="116"/>
      <c r="S684" s="116"/>
      <c r="T684" s="114"/>
      <c r="U684" s="116"/>
      <c r="V684" s="114"/>
    </row>
    <row r="685" spans="9:22" ht="18.75" customHeight="1">
      <c r="I685" s="112"/>
      <c r="J685" s="112"/>
      <c r="K685" s="115"/>
      <c r="L685" s="114"/>
      <c r="M685" s="115"/>
      <c r="N685" s="115"/>
      <c r="O685" s="115"/>
      <c r="P685" s="115"/>
      <c r="Q685" s="115"/>
      <c r="R685" s="116"/>
      <c r="S685" s="116"/>
      <c r="T685" s="114"/>
      <c r="U685" s="116"/>
      <c r="V685" s="114"/>
    </row>
    <row r="686" spans="9:22" ht="18.75" customHeight="1">
      <c r="I686" s="112"/>
      <c r="J686" s="112"/>
      <c r="K686" s="115"/>
      <c r="L686" s="114"/>
      <c r="M686" s="115"/>
      <c r="N686" s="115"/>
      <c r="O686" s="115"/>
      <c r="P686" s="115"/>
      <c r="Q686" s="115"/>
      <c r="R686" s="116"/>
      <c r="S686" s="116"/>
      <c r="T686" s="114"/>
      <c r="U686" s="116"/>
      <c r="V686" s="114"/>
    </row>
    <row r="687" spans="9:22" ht="18.75" customHeight="1">
      <c r="I687" s="112"/>
      <c r="J687" s="112"/>
      <c r="K687" s="115"/>
      <c r="L687" s="114"/>
      <c r="M687" s="115"/>
      <c r="N687" s="115"/>
      <c r="O687" s="115"/>
      <c r="P687" s="115"/>
      <c r="Q687" s="115"/>
      <c r="R687" s="116"/>
      <c r="S687" s="116"/>
      <c r="T687" s="114"/>
      <c r="U687" s="116"/>
      <c r="V687" s="114"/>
    </row>
    <row r="688" spans="9:22" ht="18.75" customHeight="1">
      <c r="I688" s="112"/>
      <c r="J688" s="112"/>
      <c r="K688" s="113"/>
      <c r="L688" s="114"/>
      <c r="M688" s="115"/>
      <c r="N688" s="115"/>
      <c r="O688" s="115"/>
      <c r="P688" s="115"/>
      <c r="Q688" s="115"/>
      <c r="R688" s="116"/>
      <c r="S688" s="116"/>
      <c r="T688" s="114"/>
      <c r="U688" s="116"/>
      <c r="V688" s="114"/>
    </row>
    <row r="689" spans="9:22" ht="18.75" customHeight="1">
      <c r="I689" s="112"/>
      <c r="J689" s="112"/>
      <c r="K689" s="113"/>
      <c r="L689" s="114"/>
      <c r="M689" s="115"/>
      <c r="N689" s="115"/>
      <c r="O689" s="115"/>
      <c r="P689" s="115"/>
      <c r="Q689" s="115"/>
      <c r="R689" s="116"/>
      <c r="S689" s="116"/>
      <c r="T689" s="114"/>
      <c r="U689" s="116"/>
      <c r="V689" s="114"/>
    </row>
    <row r="690" spans="9:22" ht="18.75" customHeight="1">
      <c r="I690" s="112"/>
      <c r="J690" s="112"/>
      <c r="K690" s="113"/>
      <c r="L690" s="114"/>
      <c r="M690" s="115"/>
      <c r="N690" s="115"/>
      <c r="O690" s="115"/>
      <c r="P690" s="115"/>
      <c r="Q690" s="115"/>
      <c r="R690" s="116"/>
      <c r="S690" s="116"/>
      <c r="T690" s="114"/>
      <c r="U690" s="116"/>
      <c r="V690" s="114"/>
    </row>
    <row r="691" spans="9:22" ht="18.75" customHeight="1">
      <c r="I691" s="112"/>
      <c r="J691" s="112"/>
      <c r="K691" s="113"/>
      <c r="L691" s="114"/>
      <c r="M691" s="115"/>
      <c r="N691" s="115"/>
      <c r="O691" s="115"/>
      <c r="P691" s="115"/>
      <c r="Q691" s="115"/>
      <c r="R691" s="116"/>
      <c r="S691" s="116"/>
      <c r="T691" s="114"/>
      <c r="U691" s="116"/>
      <c r="V691" s="114"/>
    </row>
    <row r="692" spans="9:22" ht="18.75" customHeight="1">
      <c r="I692" s="112"/>
      <c r="J692" s="112"/>
      <c r="K692" s="113"/>
      <c r="L692" s="114"/>
      <c r="M692" s="115"/>
      <c r="N692" s="115"/>
      <c r="O692" s="115"/>
      <c r="P692" s="115"/>
      <c r="Q692" s="115"/>
      <c r="R692" s="116"/>
      <c r="S692" s="116"/>
      <c r="T692" s="114"/>
      <c r="U692" s="116"/>
      <c r="V692" s="114"/>
    </row>
    <row r="693" spans="9:22" ht="18.75" customHeight="1">
      <c r="I693" s="112"/>
      <c r="J693" s="112"/>
      <c r="K693" s="115"/>
      <c r="L693" s="114"/>
      <c r="M693" s="115"/>
      <c r="N693" s="115"/>
      <c r="O693" s="115"/>
      <c r="P693" s="115"/>
      <c r="Q693" s="115"/>
      <c r="R693" s="116"/>
      <c r="S693" s="116"/>
      <c r="T693" s="114"/>
      <c r="U693" s="116"/>
      <c r="V693" s="114"/>
    </row>
    <row r="694" spans="9:22" ht="18.75" customHeight="1">
      <c r="I694" s="112"/>
      <c r="J694" s="112"/>
      <c r="K694" s="113"/>
      <c r="L694" s="114"/>
      <c r="M694" s="115"/>
      <c r="N694" s="115"/>
      <c r="O694" s="115"/>
      <c r="P694" s="115"/>
      <c r="Q694" s="115"/>
      <c r="R694" s="116"/>
      <c r="S694" s="116"/>
      <c r="T694" s="114"/>
      <c r="U694" s="116"/>
      <c r="V694" s="114"/>
    </row>
    <row r="695" spans="9:22" ht="18.75" customHeight="1">
      <c r="I695" s="112"/>
      <c r="J695" s="112"/>
      <c r="K695" s="113"/>
      <c r="L695" s="114"/>
      <c r="M695" s="115"/>
      <c r="N695" s="115"/>
      <c r="O695" s="115"/>
      <c r="P695" s="115"/>
      <c r="Q695" s="115"/>
      <c r="R695" s="116"/>
      <c r="S695" s="116"/>
      <c r="T695" s="114"/>
      <c r="U695" s="116"/>
      <c r="V695" s="114"/>
    </row>
    <row r="696" spans="9:22" ht="18.75" customHeight="1">
      <c r="I696" s="112"/>
      <c r="J696" s="112"/>
      <c r="K696" s="115"/>
      <c r="L696" s="114"/>
      <c r="M696" s="115"/>
      <c r="N696" s="115"/>
      <c r="O696" s="115"/>
      <c r="P696" s="115"/>
      <c r="Q696" s="115"/>
      <c r="R696" s="116"/>
      <c r="S696" s="116"/>
      <c r="T696" s="114"/>
      <c r="U696" s="116"/>
      <c r="V696" s="114"/>
    </row>
    <row r="697" spans="9:22" ht="18.75" customHeight="1">
      <c r="I697" s="112"/>
      <c r="J697" s="112"/>
      <c r="K697" s="113"/>
      <c r="L697" s="114"/>
      <c r="M697" s="115"/>
      <c r="N697" s="115"/>
      <c r="O697" s="115"/>
      <c r="P697" s="115"/>
      <c r="Q697" s="115"/>
      <c r="R697" s="116"/>
      <c r="S697" s="116"/>
      <c r="T697" s="114"/>
      <c r="U697" s="116"/>
      <c r="V697" s="114"/>
    </row>
    <row r="698" spans="9:22" ht="18.75" customHeight="1">
      <c r="I698" s="112"/>
      <c r="J698" s="112"/>
      <c r="K698" s="115"/>
      <c r="L698" s="114"/>
      <c r="M698" s="115"/>
      <c r="N698" s="115"/>
      <c r="O698" s="115"/>
      <c r="P698" s="115"/>
      <c r="Q698" s="115"/>
      <c r="R698" s="116"/>
      <c r="S698" s="116"/>
      <c r="T698" s="114"/>
      <c r="U698" s="116"/>
      <c r="V698" s="114"/>
    </row>
    <row r="699" spans="9:22" ht="18.75" customHeight="1">
      <c r="I699" s="112"/>
      <c r="J699" s="112"/>
      <c r="K699" s="113"/>
      <c r="L699" s="114"/>
      <c r="M699" s="115"/>
      <c r="N699" s="115"/>
      <c r="O699" s="115"/>
      <c r="P699" s="115"/>
      <c r="Q699" s="115"/>
      <c r="R699" s="116"/>
      <c r="S699" s="116"/>
      <c r="T699" s="114"/>
      <c r="U699" s="116"/>
      <c r="V699" s="114"/>
    </row>
    <row r="700" spans="9:22" ht="18.75" customHeight="1">
      <c r="I700" s="112"/>
      <c r="J700" s="112"/>
      <c r="K700" s="115"/>
      <c r="L700" s="114"/>
      <c r="M700" s="115"/>
      <c r="N700" s="115"/>
      <c r="O700" s="115"/>
      <c r="P700" s="115"/>
      <c r="Q700" s="115"/>
      <c r="R700" s="116"/>
      <c r="S700" s="116"/>
      <c r="T700" s="114"/>
      <c r="U700" s="116"/>
      <c r="V700" s="114"/>
    </row>
    <row r="701" spans="9:22" ht="18.75" customHeight="1">
      <c r="I701" s="112"/>
      <c r="J701" s="112"/>
      <c r="K701" s="113"/>
      <c r="L701" s="114"/>
      <c r="M701" s="115"/>
      <c r="N701" s="115"/>
      <c r="O701" s="115"/>
      <c r="P701" s="115"/>
      <c r="Q701" s="115"/>
      <c r="R701" s="116"/>
      <c r="S701" s="116"/>
      <c r="T701" s="114"/>
      <c r="U701" s="116"/>
      <c r="V701" s="114"/>
    </row>
    <row r="702" spans="9:22" ht="18.75" customHeight="1">
      <c r="I702" s="112"/>
      <c r="J702" s="112"/>
      <c r="K702" s="115"/>
      <c r="L702" s="114"/>
      <c r="M702" s="115"/>
      <c r="N702" s="115"/>
      <c r="O702" s="115"/>
      <c r="P702" s="115"/>
      <c r="Q702" s="115"/>
      <c r="R702" s="116"/>
      <c r="S702" s="116"/>
      <c r="T702" s="114"/>
      <c r="U702" s="116"/>
      <c r="V702" s="114"/>
    </row>
    <row r="703" spans="9:22" ht="18.75" customHeight="1">
      <c r="I703" s="112"/>
      <c r="J703" s="112"/>
      <c r="K703" s="115"/>
      <c r="L703" s="114"/>
      <c r="M703" s="115"/>
      <c r="N703" s="115"/>
      <c r="O703" s="115"/>
      <c r="P703" s="115"/>
      <c r="Q703" s="115"/>
      <c r="R703" s="116"/>
      <c r="S703" s="116"/>
      <c r="T703" s="114"/>
      <c r="U703" s="116"/>
      <c r="V703" s="114"/>
    </row>
    <row r="704" spans="9:22" ht="18.75" customHeight="1">
      <c r="I704" s="112"/>
      <c r="J704" s="112"/>
      <c r="K704" s="115"/>
      <c r="L704" s="114"/>
      <c r="M704" s="115"/>
      <c r="N704" s="115"/>
      <c r="O704" s="115"/>
      <c r="P704" s="115"/>
      <c r="Q704" s="115"/>
      <c r="R704" s="116"/>
      <c r="S704" s="116"/>
      <c r="T704" s="114"/>
      <c r="U704" s="116"/>
      <c r="V704" s="114"/>
    </row>
    <row r="705" spans="9:22" ht="18.75" customHeight="1">
      <c r="I705" s="112"/>
      <c r="J705" s="112"/>
      <c r="K705" s="113"/>
      <c r="L705" s="114"/>
      <c r="M705" s="115"/>
      <c r="N705" s="115"/>
      <c r="O705" s="115"/>
      <c r="P705" s="115"/>
      <c r="Q705" s="115"/>
      <c r="R705" s="116"/>
      <c r="S705" s="116"/>
      <c r="T705" s="114"/>
      <c r="U705" s="116"/>
      <c r="V705" s="114"/>
    </row>
    <row r="706" spans="9:22" ht="18.75" customHeight="1">
      <c r="I706" s="112"/>
      <c r="J706" s="112"/>
      <c r="K706" s="115"/>
      <c r="L706" s="114"/>
      <c r="M706" s="115"/>
      <c r="N706" s="115"/>
      <c r="O706" s="115"/>
      <c r="P706" s="115"/>
      <c r="Q706" s="115"/>
      <c r="R706" s="116"/>
      <c r="S706" s="116"/>
      <c r="T706" s="114"/>
      <c r="U706" s="116"/>
      <c r="V706" s="114"/>
    </row>
    <row r="707" spans="9:22" ht="18.75" customHeight="1">
      <c r="I707" s="112"/>
      <c r="J707" s="112"/>
      <c r="K707" s="115"/>
      <c r="L707" s="114"/>
      <c r="M707" s="115"/>
      <c r="N707" s="115"/>
      <c r="O707" s="115"/>
      <c r="P707" s="115"/>
      <c r="Q707" s="115"/>
      <c r="R707" s="116"/>
      <c r="S707" s="116"/>
      <c r="T707" s="114"/>
      <c r="U707" s="116"/>
      <c r="V707" s="114"/>
    </row>
    <row r="708" spans="9:22" ht="18.75" customHeight="1">
      <c r="I708" s="112"/>
      <c r="J708" s="112"/>
      <c r="K708" s="115"/>
      <c r="L708" s="114"/>
      <c r="M708" s="115"/>
      <c r="N708" s="115"/>
      <c r="O708" s="115"/>
      <c r="P708" s="115"/>
      <c r="Q708" s="115"/>
      <c r="R708" s="116"/>
      <c r="S708" s="116"/>
      <c r="T708" s="114"/>
      <c r="U708" s="116"/>
      <c r="V708" s="114"/>
    </row>
    <row r="709" spans="9:22" ht="18.75" customHeight="1">
      <c r="I709" s="112"/>
      <c r="J709" s="112"/>
      <c r="K709" s="115"/>
      <c r="L709" s="114"/>
      <c r="M709" s="115"/>
      <c r="N709" s="115"/>
      <c r="O709" s="115"/>
      <c r="P709" s="115"/>
      <c r="Q709" s="115"/>
      <c r="R709" s="116"/>
      <c r="S709" s="116"/>
      <c r="T709" s="114"/>
      <c r="U709" s="116"/>
      <c r="V709" s="114"/>
    </row>
    <row r="710" spans="9:22" ht="18.75" customHeight="1">
      <c r="I710" s="112"/>
      <c r="J710" s="112"/>
      <c r="K710" s="115"/>
      <c r="L710" s="114"/>
      <c r="M710" s="115"/>
      <c r="N710" s="115"/>
      <c r="O710" s="115"/>
      <c r="P710" s="115"/>
      <c r="Q710" s="115"/>
      <c r="R710" s="116"/>
      <c r="S710" s="116"/>
      <c r="T710" s="114"/>
      <c r="U710" s="116"/>
      <c r="V710" s="114"/>
    </row>
    <row r="711" spans="9:22" ht="18.75" customHeight="1">
      <c r="I711" s="112"/>
      <c r="J711" s="112"/>
      <c r="K711" s="115"/>
      <c r="L711" s="114"/>
      <c r="M711" s="115"/>
      <c r="N711" s="115"/>
      <c r="O711" s="115"/>
      <c r="P711" s="115"/>
      <c r="Q711" s="115"/>
      <c r="R711" s="116"/>
      <c r="S711" s="116"/>
      <c r="T711" s="114"/>
      <c r="U711" s="116"/>
      <c r="V711" s="114"/>
    </row>
    <row r="712" spans="9:22" ht="18.75" customHeight="1">
      <c r="I712" s="112"/>
      <c r="J712" s="112"/>
      <c r="K712" s="113"/>
      <c r="L712" s="114"/>
      <c r="M712" s="115"/>
      <c r="N712" s="115"/>
      <c r="O712" s="115"/>
      <c r="P712" s="115"/>
      <c r="Q712" s="115"/>
      <c r="R712" s="116"/>
      <c r="S712" s="116"/>
      <c r="T712" s="114"/>
      <c r="U712" s="116"/>
      <c r="V712" s="114"/>
    </row>
    <row r="713" spans="9:22" ht="18.75" customHeight="1">
      <c r="I713" s="112"/>
      <c r="J713" s="112"/>
      <c r="K713" s="115"/>
      <c r="L713" s="114"/>
      <c r="M713" s="115"/>
      <c r="N713" s="115"/>
      <c r="O713" s="115"/>
      <c r="P713" s="115"/>
      <c r="Q713" s="115"/>
      <c r="R713" s="116"/>
      <c r="S713" s="116"/>
      <c r="T713" s="114"/>
      <c r="U713" s="116"/>
      <c r="V713" s="114"/>
    </row>
    <row r="714" spans="9:22" ht="18.75" customHeight="1">
      <c r="I714" s="112"/>
      <c r="J714" s="112"/>
      <c r="K714" s="115"/>
      <c r="L714" s="114"/>
      <c r="M714" s="115"/>
      <c r="N714" s="115"/>
      <c r="O714" s="115"/>
      <c r="P714" s="115"/>
      <c r="Q714" s="115"/>
      <c r="R714" s="116"/>
      <c r="S714" s="116"/>
      <c r="T714" s="114"/>
      <c r="U714" s="116"/>
      <c r="V714" s="114"/>
    </row>
    <row r="715" spans="9:22" ht="18.75" customHeight="1">
      <c r="I715" s="112"/>
      <c r="J715" s="112"/>
      <c r="K715" s="115"/>
      <c r="L715" s="114"/>
      <c r="M715" s="115"/>
      <c r="N715" s="115"/>
      <c r="O715" s="115"/>
      <c r="P715" s="115"/>
      <c r="Q715" s="115"/>
      <c r="R715" s="116"/>
      <c r="S715" s="116"/>
      <c r="T715" s="114"/>
      <c r="U715" s="116"/>
      <c r="V715" s="114"/>
    </row>
    <row r="716" spans="9:22" ht="18.75" customHeight="1">
      <c r="I716" s="112"/>
      <c r="J716" s="112"/>
      <c r="K716" s="115"/>
      <c r="L716" s="114"/>
      <c r="M716" s="115"/>
      <c r="N716" s="115"/>
      <c r="O716" s="115"/>
      <c r="P716" s="115"/>
      <c r="Q716" s="115"/>
      <c r="R716" s="116"/>
      <c r="S716" s="116"/>
      <c r="T716" s="114"/>
      <c r="U716" s="116"/>
      <c r="V716" s="114"/>
    </row>
    <row r="717" spans="9:22" ht="18.75" customHeight="1">
      <c r="I717" s="112"/>
      <c r="J717" s="112"/>
      <c r="K717" s="115"/>
      <c r="L717" s="114"/>
      <c r="M717" s="115"/>
      <c r="N717" s="115"/>
      <c r="O717" s="115"/>
      <c r="P717" s="115"/>
      <c r="Q717" s="115"/>
      <c r="R717" s="116"/>
      <c r="S717" s="116"/>
      <c r="T717" s="114"/>
      <c r="U717" s="116"/>
      <c r="V717" s="114"/>
    </row>
    <row r="718" spans="9:22" ht="18.75" customHeight="1">
      <c r="I718" s="112"/>
      <c r="J718" s="112"/>
      <c r="K718" s="115"/>
      <c r="L718" s="114"/>
      <c r="M718" s="115"/>
      <c r="N718" s="115"/>
      <c r="O718" s="115"/>
      <c r="P718" s="115"/>
      <c r="Q718" s="115"/>
      <c r="R718" s="116"/>
      <c r="S718" s="116"/>
      <c r="T718" s="114"/>
      <c r="U718" s="116"/>
      <c r="V718" s="114"/>
    </row>
    <row r="719" spans="9:22" ht="18.75" customHeight="1">
      <c r="I719" s="112"/>
      <c r="J719" s="112"/>
      <c r="K719" s="113"/>
      <c r="L719" s="114"/>
      <c r="M719" s="115"/>
      <c r="N719" s="115"/>
      <c r="O719" s="115"/>
      <c r="P719" s="115"/>
      <c r="Q719" s="115"/>
      <c r="R719" s="116"/>
      <c r="S719" s="116"/>
      <c r="T719" s="114"/>
      <c r="U719" s="116"/>
      <c r="V719" s="114"/>
    </row>
    <row r="720" spans="9:22" ht="18.75" customHeight="1">
      <c r="I720" s="112"/>
      <c r="J720" s="112"/>
      <c r="K720" s="115"/>
      <c r="L720" s="114"/>
      <c r="M720" s="115"/>
      <c r="N720" s="115"/>
      <c r="O720" s="115"/>
      <c r="P720" s="115"/>
      <c r="Q720" s="115"/>
      <c r="R720" s="116"/>
      <c r="S720" s="116"/>
      <c r="T720" s="114"/>
      <c r="U720" s="116"/>
      <c r="V720" s="114"/>
    </row>
    <row r="721" spans="9:22" ht="18.75" customHeight="1">
      <c r="I721" s="112"/>
      <c r="J721" s="112"/>
      <c r="K721" s="115"/>
      <c r="L721" s="114"/>
      <c r="M721" s="115"/>
      <c r="N721" s="115"/>
      <c r="O721" s="115"/>
      <c r="P721" s="115"/>
      <c r="Q721" s="115"/>
      <c r="R721" s="116"/>
      <c r="S721" s="116"/>
      <c r="T721" s="114"/>
      <c r="U721" s="116"/>
      <c r="V721" s="114"/>
    </row>
    <row r="722" spans="9:22" ht="18.75" customHeight="1">
      <c r="I722" s="112"/>
      <c r="J722" s="112"/>
      <c r="K722" s="113"/>
      <c r="L722" s="114"/>
      <c r="M722" s="115"/>
      <c r="N722" s="115"/>
      <c r="O722" s="115"/>
      <c r="P722" s="115"/>
      <c r="Q722" s="115"/>
      <c r="R722" s="116"/>
      <c r="S722" s="116"/>
      <c r="T722" s="114"/>
      <c r="U722" s="116"/>
      <c r="V722" s="114"/>
    </row>
    <row r="723" spans="9:22" ht="18.75" customHeight="1">
      <c r="I723" s="112"/>
      <c r="J723" s="112"/>
      <c r="K723" s="113"/>
      <c r="L723" s="114"/>
      <c r="M723" s="115"/>
      <c r="N723" s="115"/>
      <c r="O723" s="115"/>
      <c r="P723" s="115"/>
      <c r="Q723" s="115"/>
      <c r="R723" s="116"/>
      <c r="S723" s="116"/>
      <c r="T723" s="114"/>
      <c r="U723" s="116"/>
      <c r="V723" s="114"/>
    </row>
    <row r="724" spans="9:22" ht="18.75" customHeight="1">
      <c r="I724" s="112"/>
      <c r="J724" s="112"/>
      <c r="K724" s="113"/>
      <c r="L724" s="114"/>
      <c r="M724" s="115"/>
      <c r="N724" s="115"/>
      <c r="O724" s="115"/>
      <c r="P724" s="115"/>
      <c r="Q724" s="115"/>
      <c r="R724" s="116"/>
      <c r="S724" s="116"/>
      <c r="T724" s="114"/>
      <c r="U724" s="116"/>
      <c r="V724" s="114"/>
    </row>
    <row r="725" spans="9:22" ht="18.75" customHeight="1">
      <c r="I725" s="112"/>
      <c r="J725" s="112"/>
      <c r="K725" s="113"/>
      <c r="L725" s="114"/>
      <c r="M725" s="115"/>
      <c r="N725" s="115"/>
      <c r="O725" s="115"/>
      <c r="P725" s="115"/>
      <c r="Q725" s="115"/>
      <c r="R725" s="116"/>
      <c r="S725" s="116"/>
      <c r="T725" s="114"/>
      <c r="U725" s="116"/>
      <c r="V725" s="114"/>
    </row>
    <row r="726" spans="9:22" ht="18.75" customHeight="1">
      <c r="I726" s="112"/>
      <c r="J726" s="112"/>
      <c r="K726" s="113"/>
      <c r="L726" s="114"/>
      <c r="M726" s="115"/>
      <c r="N726" s="115"/>
      <c r="O726" s="115"/>
      <c r="P726" s="115"/>
      <c r="Q726" s="115"/>
      <c r="R726" s="116"/>
      <c r="S726" s="116"/>
      <c r="T726" s="114"/>
      <c r="U726" s="116"/>
      <c r="V726" s="114"/>
    </row>
    <row r="727" spans="9:22" ht="18.75" customHeight="1">
      <c r="I727" s="112"/>
      <c r="J727" s="112"/>
      <c r="K727" s="115"/>
      <c r="L727" s="114"/>
      <c r="M727" s="115"/>
      <c r="N727" s="115"/>
      <c r="O727" s="115"/>
      <c r="P727" s="115"/>
      <c r="Q727" s="115"/>
      <c r="R727" s="116"/>
      <c r="S727" s="116"/>
      <c r="T727" s="114"/>
      <c r="U727" s="116"/>
      <c r="V727" s="114"/>
    </row>
    <row r="728" spans="9:22" ht="18.75" customHeight="1">
      <c r="I728" s="112"/>
      <c r="J728" s="112"/>
      <c r="K728" s="113"/>
      <c r="L728" s="114"/>
      <c r="M728" s="115"/>
      <c r="N728" s="115"/>
      <c r="O728" s="115"/>
      <c r="P728" s="115"/>
      <c r="Q728" s="115"/>
      <c r="R728" s="116"/>
      <c r="S728" s="116"/>
      <c r="T728" s="114"/>
      <c r="U728" s="116"/>
      <c r="V728" s="114"/>
    </row>
    <row r="729" spans="9:22" ht="18.75" customHeight="1">
      <c r="I729" s="112"/>
      <c r="J729" s="112"/>
      <c r="K729" s="115"/>
      <c r="L729" s="114"/>
      <c r="M729" s="115"/>
      <c r="N729" s="115"/>
      <c r="O729" s="115"/>
      <c r="P729" s="115"/>
      <c r="Q729" s="115"/>
      <c r="R729" s="116"/>
      <c r="S729" s="116"/>
      <c r="T729" s="114"/>
      <c r="U729" s="116"/>
      <c r="V729" s="114"/>
    </row>
    <row r="730" spans="9:22" ht="18.75" customHeight="1">
      <c r="I730" s="112"/>
      <c r="J730" s="112"/>
      <c r="K730" s="113"/>
      <c r="L730" s="114"/>
      <c r="M730" s="115"/>
      <c r="N730" s="115"/>
      <c r="O730" s="115"/>
      <c r="P730" s="115"/>
      <c r="Q730" s="115"/>
      <c r="R730" s="116"/>
      <c r="S730" s="116"/>
      <c r="T730" s="114"/>
      <c r="U730" s="116"/>
      <c r="V730" s="114"/>
    </row>
    <row r="731" spans="9:22" ht="18.75" customHeight="1">
      <c r="I731" s="112"/>
      <c r="J731" s="112"/>
      <c r="K731" s="113"/>
      <c r="L731" s="114"/>
      <c r="M731" s="115"/>
      <c r="N731" s="115"/>
      <c r="O731" s="115"/>
      <c r="P731" s="115"/>
      <c r="Q731" s="115"/>
      <c r="R731" s="116"/>
      <c r="S731" s="116"/>
      <c r="T731" s="114"/>
      <c r="U731" s="116"/>
      <c r="V731" s="114"/>
    </row>
    <row r="732" spans="9:22" ht="18.75" customHeight="1">
      <c r="I732" s="112"/>
      <c r="J732" s="112"/>
      <c r="K732" s="113"/>
      <c r="L732" s="114"/>
      <c r="M732" s="115"/>
      <c r="N732" s="115"/>
      <c r="O732" s="115"/>
      <c r="P732" s="115"/>
      <c r="Q732" s="115"/>
      <c r="R732" s="116"/>
      <c r="S732" s="116"/>
      <c r="T732" s="114"/>
      <c r="U732" s="116"/>
      <c r="V732" s="114"/>
    </row>
    <row r="733" spans="9:22" ht="18.75" customHeight="1">
      <c r="I733" s="112"/>
      <c r="J733" s="112"/>
      <c r="K733" s="113"/>
      <c r="L733" s="114"/>
      <c r="M733" s="115"/>
      <c r="N733" s="115"/>
      <c r="O733" s="115"/>
      <c r="P733" s="115"/>
      <c r="Q733" s="115"/>
      <c r="R733" s="116"/>
      <c r="S733" s="116"/>
      <c r="T733" s="114"/>
      <c r="U733" s="116"/>
      <c r="V733" s="114"/>
    </row>
    <row r="734" spans="9:22" ht="18.75" customHeight="1">
      <c r="I734" s="112"/>
      <c r="J734" s="112"/>
      <c r="K734" s="113"/>
      <c r="L734" s="114"/>
      <c r="M734" s="115"/>
      <c r="N734" s="115"/>
      <c r="O734" s="115"/>
      <c r="P734" s="115"/>
      <c r="Q734" s="115"/>
      <c r="R734" s="116"/>
      <c r="S734" s="116"/>
      <c r="T734" s="114"/>
      <c r="U734" s="116"/>
      <c r="V734" s="114"/>
    </row>
    <row r="735" spans="9:22" ht="18.75" customHeight="1">
      <c r="I735" s="112"/>
      <c r="J735" s="112"/>
      <c r="K735" s="113"/>
      <c r="L735" s="114"/>
      <c r="M735" s="115"/>
      <c r="N735" s="115"/>
      <c r="O735" s="115"/>
      <c r="P735" s="115"/>
      <c r="Q735" s="115"/>
      <c r="R735" s="116"/>
      <c r="S735" s="116"/>
      <c r="T735" s="114"/>
      <c r="U735" s="116"/>
      <c r="V735" s="114"/>
    </row>
    <row r="736" spans="9:22" ht="18.75" customHeight="1">
      <c r="I736" s="112"/>
      <c r="J736" s="112"/>
      <c r="K736" s="113"/>
      <c r="L736" s="114"/>
      <c r="M736" s="115"/>
      <c r="N736" s="115"/>
      <c r="O736" s="115"/>
      <c r="P736" s="115"/>
      <c r="Q736" s="115"/>
      <c r="R736" s="116"/>
      <c r="S736" s="116"/>
      <c r="T736" s="114"/>
      <c r="U736" s="116"/>
      <c r="V736" s="114"/>
    </row>
    <row r="737" spans="9:22" ht="18.75" customHeight="1">
      <c r="I737" s="112"/>
      <c r="J737" s="112"/>
      <c r="K737" s="113"/>
      <c r="L737" s="114"/>
      <c r="M737" s="115"/>
      <c r="N737" s="115"/>
      <c r="O737" s="115"/>
      <c r="P737" s="115"/>
      <c r="Q737" s="115"/>
      <c r="R737" s="116"/>
      <c r="S737" s="116"/>
      <c r="T737" s="114"/>
      <c r="U737" s="116"/>
      <c r="V737" s="114"/>
    </row>
    <row r="738" spans="9:22" ht="18.75" customHeight="1">
      <c r="I738" s="112"/>
      <c r="J738" s="112"/>
      <c r="K738" s="115"/>
      <c r="L738" s="114"/>
      <c r="M738" s="115"/>
      <c r="N738" s="115"/>
      <c r="O738" s="115"/>
      <c r="P738" s="115"/>
      <c r="Q738" s="115"/>
      <c r="R738" s="116"/>
      <c r="S738" s="116"/>
      <c r="T738" s="114"/>
      <c r="U738" s="116"/>
      <c r="V738" s="114"/>
    </row>
    <row r="739" spans="9:22" ht="18.75" customHeight="1">
      <c r="I739" s="112"/>
      <c r="J739" s="112"/>
      <c r="K739" s="113"/>
      <c r="L739" s="114"/>
      <c r="M739" s="115"/>
      <c r="N739" s="115"/>
      <c r="O739" s="115"/>
      <c r="P739" s="115"/>
      <c r="Q739" s="115"/>
      <c r="R739" s="116"/>
      <c r="S739" s="116"/>
      <c r="T739" s="114"/>
      <c r="U739" s="116"/>
      <c r="V739" s="114"/>
    </row>
    <row r="740" spans="9:22" ht="18.75" customHeight="1">
      <c r="I740" s="112"/>
      <c r="J740" s="112"/>
      <c r="K740" s="113"/>
      <c r="L740" s="114"/>
      <c r="M740" s="115"/>
      <c r="N740" s="115"/>
      <c r="O740" s="115"/>
      <c r="P740" s="115"/>
      <c r="Q740" s="115"/>
      <c r="R740" s="116"/>
      <c r="S740" s="116"/>
      <c r="T740" s="114"/>
      <c r="U740" s="116"/>
      <c r="V740" s="114"/>
    </row>
    <row r="741" spans="9:22" ht="18.75" customHeight="1">
      <c r="I741" s="112"/>
      <c r="J741" s="112"/>
      <c r="K741" s="113"/>
      <c r="L741" s="114"/>
      <c r="M741" s="115"/>
      <c r="N741" s="115"/>
      <c r="O741" s="115"/>
      <c r="P741" s="115"/>
      <c r="Q741" s="115"/>
      <c r="R741" s="116"/>
      <c r="S741" s="116"/>
      <c r="T741" s="114"/>
      <c r="U741" s="116"/>
      <c r="V741" s="114"/>
    </row>
    <row r="742" spans="9:22" ht="18.75" customHeight="1">
      <c r="I742" s="112"/>
      <c r="J742" s="112"/>
      <c r="K742" s="113"/>
      <c r="L742" s="114"/>
      <c r="M742" s="115"/>
      <c r="N742" s="115"/>
      <c r="O742" s="115"/>
      <c r="P742" s="115"/>
      <c r="Q742" s="115"/>
      <c r="R742" s="116"/>
      <c r="S742" s="116"/>
      <c r="T742" s="114"/>
      <c r="U742" s="116"/>
      <c r="V742" s="114"/>
    </row>
    <row r="743" spans="9:22" ht="18.75" customHeight="1">
      <c r="I743" s="112"/>
      <c r="J743" s="112"/>
      <c r="K743" s="113"/>
      <c r="L743" s="114"/>
      <c r="M743" s="115"/>
      <c r="N743" s="115"/>
      <c r="O743" s="115"/>
      <c r="P743" s="115"/>
      <c r="Q743" s="115"/>
      <c r="R743" s="116"/>
      <c r="S743" s="116"/>
      <c r="T743" s="114"/>
      <c r="U743" s="116"/>
      <c r="V743" s="114"/>
    </row>
    <row r="744" spans="9:22" ht="18.75" customHeight="1">
      <c r="I744" s="112"/>
      <c r="J744" s="112"/>
      <c r="K744" s="113"/>
      <c r="L744" s="114"/>
      <c r="M744" s="115"/>
      <c r="N744" s="115"/>
      <c r="O744" s="115"/>
      <c r="P744" s="115"/>
      <c r="Q744" s="115"/>
      <c r="R744" s="116"/>
      <c r="S744" s="116"/>
      <c r="T744" s="114"/>
      <c r="U744" s="116"/>
      <c r="V744" s="114"/>
    </row>
    <row r="745" spans="9:22" ht="18.75" customHeight="1">
      <c r="I745" s="112"/>
      <c r="J745" s="112"/>
      <c r="K745" s="113"/>
      <c r="L745" s="114"/>
      <c r="M745" s="115"/>
      <c r="N745" s="115"/>
      <c r="O745" s="115"/>
      <c r="P745" s="115"/>
      <c r="Q745" s="115"/>
      <c r="R745" s="116"/>
      <c r="S745" s="116"/>
      <c r="T745" s="114"/>
      <c r="U745" s="116"/>
      <c r="V745" s="114"/>
    </row>
    <row r="746" spans="9:22" ht="18.75" customHeight="1">
      <c r="I746" s="112"/>
      <c r="J746" s="112"/>
      <c r="K746" s="113"/>
      <c r="L746" s="114"/>
      <c r="M746" s="115"/>
      <c r="N746" s="115"/>
      <c r="O746" s="115"/>
      <c r="P746" s="115"/>
      <c r="Q746" s="115"/>
      <c r="R746" s="116"/>
      <c r="S746" s="116"/>
      <c r="T746" s="114"/>
      <c r="U746" s="116"/>
      <c r="V746" s="114"/>
    </row>
    <row r="747" spans="9:22" ht="18.75" customHeight="1">
      <c r="I747" s="112"/>
      <c r="J747" s="112"/>
      <c r="K747" s="113"/>
      <c r="L747" s="114"/>
      <c r="M747" s="115"/>
      <c r="N747" s="115"/>
      <c r="O747" s="115"/>
      <c r="P747" s="115"/>
      <c r="Q747" s="115"/>
      <c r="R747" s="116"/>
      <c r="S747" s="116"/>
      <c r="T747" s="114"/>
      <c r="U747" s="116"/>
      <c r="V747" s="114"/>
    </row>
    <row r="748" spans="9:22" ht="18.75" customHeight="1">
      <c r="I748" s="112"/>
      <c r="J748" s="112"/>
      <c r="K748" s="113"/>
      <c r="L748" s="114"/>
      <c r="M748" s="115"/>
      <c r="N748" s="115"/>
      <c r="O748" s="115"/>
      <c r="P748" s="115"/>
      <c r="Q748" s="115"/>
      <c r="R748" s="116"/>
      <c r="S748" s="116"/>
      <c r="T748" s="114"/>
      <c r="U748" s="116"/>
      <c r="V748" s="114"/>
    </row>
    <row r="749" spans="9:22" ht="18.75" customHeight="1">
      <c r="I749" s="112"/>
      <c r="J749" s="112"/>
      <c r="K749" s="113"/>
      <c r="L749" s="114"/>
      <c r="M749" s="115"/>
      <c r="N749" s="115"/>
      <c r="O749" s="115"/>
      <c r="P749" s="115"/>
      <c r="Q749" s="115"/>
      <c r="R749" s="116"/>
      <c r="S749" s="116"/>
      <c r="T749" s="114"/>
      <c r="U749" s="116"/>
      <c r="V749" s="114"/>
    </row>
    <row r="750" spans="9:22" ht="18.75" customHeight="1">
      <c r="I750" s="112"/>
      <c r="J750" s="112"/>
      <c r="K750" s="113"/>
      <c r="L750" s="114"/>
      <c r="M750" s="115"/>
      <c r="N750" s="115"/>
      <c r="O750" s="115"/>
      <c r="P750" s="115"/>
      <c r="Q750" s="115"/>
      <c r="R750" s="116"/>
      <c r="S750" s="116"/>
      <c r="T750" s="114"/>
      <c r="U750" s="116"/>
      <c r="V750" s="114"/>
    </row>
    <row r="751" spans="9:22" ht="18.75" customHeight="1">
      <c r="I751" s="112"/>
      <c r="J751" s="112"/>
      <c r="K751" s="113"/>
      <c r="L751" s="114"/>
      <c r="M751" s="115"/>
      <c r="N751" s="115"/>
      <c r="O751" s="115"/>
      <c r="P751" s="115"/>
      <c r="Q751" s="115"/>
      <c r="R751" s="116"/>
      <c r="S751" s="116"/>
      <c r="T751" s="114"/>
      <c r="U751" s="116"/>
      <c r="V751" s="114"/>
    </row>
    <row r="752" spans="9:22" ht="18.75" customHeight="1">
      <c r="I752" s="112"/>
      <c r="J752" s="112"/>
      <c r="K752" s="113"/>
      <c r="L752" s="114"/>
      <c r="M752" s="115"/>
      <c r="N752" s="115"/>
      <c r="O752" s="115"/>
      <c r="P752" s="115"/>
      <c r="Q752" s="115"/>
      <c r="R752" s="116"/>
      <c r="S752" s="116"/>
      <c r="T752" s="114"/>
      <c r="U752" s="116"/>
      <c r="V752" s="114"/>
    </row>
    <row r="753" spans="9:22" ht="18.75" customHeight="1">
      <c r="I753" s="112"/>
      <c r="J753" s="112"/>
      <c r="K753" s="113"/>
      <c r="L753" s="114"/>
      <c r="M753" s="115"/>
      <c r="N753" s="115"/>
      <c r="O753" s="115"/>
      <c r="P753" s="115"/>
      <c r="Q753" s="115"/>
      <c r="R753" s="116"/>
      <c r="S753" s="116"/>
      <c r="T753" s="114"/>
      <c r="U753" s="116"/>
      <c r="V753" s="114"/>
    </row>
    <row r="754" spans="9:22" ht="18.75" customHeight="1">
      <c r="I754" s="112"/>
      <c r="J754" s="112"/>
      <c r="K754" s="113"/>
      <c r="L754" s="114"/>
      <c r="M754" s="115"/>
      <c r="N754" s="115"/>
      <c r="O754" s="115"/>
      <c r="P754" s="115"/>
      <c r="Q754" s="115"/>
      <c r="R754" s="116"/>
      <c r="S754" s="116"/>
      <c r="T754" s="114"/>
      <c r="U754" s="116"/>
      <c r="V754" s="114"/>
    </row>
    <row r="755" spans="9:22" ht="18.75" customHeight="1">
      <c r="I755" s="112"/>
      <c r="J755" s="112"/>
      <c r="K755" s="113"/>
      <c r="L755" s="114"/>
      <c r="M755" s="115"/>
      <c r="N755" s="115"/>
      <c r="O755" s="115"/>
      <c r="P755" s="115"/>
      <c r="Q755" s="115"/>
      <c r="R755" s="116"/>
      <c r="S755" s="116"/>
      <c r="T755" s="114"/>
      <c r="U755" s="116"/>
      <c r="V755" s="114"/>
    </row>
    <row r="756" spans="9:22" ht="18.75" customHeight="1">
      <c r="I756" s="112"/>
      <c r="J756" s="112"/>
      <c r="K756" s="113"/>
      <c r="L756" s="114"/>
      <c r="M756" s="115"/>
      <c r="N756" s="115"/>
      <c r="O756" s="115"/>
      <c r="P756" s="115"/>
      <c r="Q756" s="115"/>
      <c r="R756" s="116"/>
      <c r="S756" s="116"/>
      <c r="T756" s="114"/>
      <c r="U756" s="116"/>
      <c r="V756" s="114"/>
    </row>
    <row r="757" spans="9:22" ht="18.75" customHeight="1">
      <c r="I757" s="112"/>
      <c r="J757" s="112"/>
      <c r="K757" s="113"/>
      <c r="L757" s="114"/>
      <c r="M757" s="115"/>
      <c r="N757" s="115"/>
      <c r="O757" s="115"/>
      <c r="P757" s="115"/>
      <c r="Q757" s="115"/>
      <c r="R757" s="116"/>
      <c r="S757" s="116"/>
      <c r="T757" s="114"/>
      <c r="U757" s="116"/>
      <c r="V757" s="114"/>
    </row>
    <row r="758" spans="9:22" ht="18.75" customHeight="1">
      <c r="I758" s="112"/>
      <c r="J758" s="112"/>
      <c r="K758" s="113"/>
      <c r="L758" s="114"/>
      <c r="M758" s="115"/>
      <c r="N758" s="115"/>
      <c r="O758" s="115"/>
      <c r="P758" s="115"/>
      <c r="Q758" s="115"/>
      <c r="R758" s="116"/>
      <c r="S758" s="116"/>
      <c r="T758" s="114"/>
      <c r="U758" s="116"/>
      <c r="V758" s="114"/>
    </row>
    <row r="759" spans="9:22" ht="18.75" customHeight="1">
      <c r="I759" s="112"/>
      <c r="J759" s="112"/>
      <c r="K759" s="113"/>
      <c r="L759" s="114"/>
      <c r="M759" s="115"/>
      <c r="N759" s="115"/>
      <c r="O759" s="115"/>
      <c r="P759" s="115"/>
      <c r="Q759" s="115"/>
      <c r="R759" s="116"/>
      <c r="S759" s="116"/>
      <c r="T759" s="114"/>
      <c r="U759" s="116"/>
      <c r="V759" s="114"/>
    </row>
    <row r="760" spans="9:22" ht="18.75" customHeight="1">
      <c r="I760" s="112"/>
      <c r="J760" s="112"/>
      <c r="K760" s="113"/>
      <c r="L760" s="114"/>
      <c r="M760" s="115"/>
      <c r="N760" s="115"/>
      <c r="O760" s="115"/>
      <c r="P760" s="115"/>
      <c r="Q760" s="115"/>
      <c r="R760" s="116"/>
      <c r="S760" s="116"/>
      <c r="T760" s="114"/>
      <c r="U760" s="116"/>
      <c r="V760" s="114"/>
    </row>
    <row r="761" spans="9:22" ht="18.75" customHeight="1">
      <c r="I761" s="112"/>
      <c r="J761" s="112"/>
      <c r="K761" s="113"/>
      <c r="L761" s="114"/>
      <c r="M761" s="115"/>
      <c r="N761" s="115"/>
      <c r="O761" s="115"/>
      <c r="P761" s="115"/>
      <c r="Q761" s="115"/>
      <c r="R761" s="116"/>
      <c r="S761" s="116"/>
      <c r="T761" s="114"/>
      <c r="U761" s="116"/>
      <c r="V761" s="114"/>
    </row>
    <row r="762" spans="9:22" ht="18.75" customHeight="1">
      <c r="I762" s="112"/>
      <c r="J762" s="112"/>
      <c r="K762" s="113"/>
      <c r="L762" s="114"/>
      <c r="M762" s="115"/>
      <c r="N762" s="115"/>
      <c r="O762" s="115"/>
      <c r="P762" s="115"/>
      <c r="Q762" s="115"/>
      <c r="R762" s="116"/>
      <c r="S762" s="116"/>
      <c r="T762" s="114"/>
      <c r="U762" s="116"/>
      <c r="V762" s="114"/>
    </row>
    <row r="763" spans="9:22" ht="18.75" customHeight="1">
      <c r="I763" s="112"/>
      <c r="J763" s="112"/>
      <c r="K763" s="113"/>
      <c r="L763" s="114"/>
      <c r="M763" s="115"/>
      <c r="N763" s="115"/>
      <c r="O763" s="115"/>
      <c r="P763" s="115"/>
      <c r="Q763" s="115"/>
      <c r="R763" s="116"/>
      <c r="S763" s="116"/>
      <c r="T763" s="114"/>
      <c r="U763" s="116"/>
      <c r="V763" s="114"/>
    </row>
    <row r="764" spans="9:22" ht="18.75" customHeight="1">
      <c r="I764" s="112"/>
      <c r="J764" s="112"/>
      <c r="K764" s="113"/>
      <c r="L764" s="114"/>
      <c r="M764" s="115"/>
      <c r="N764" s="115"/>
      <c r="O764" s="115"/>
      <c r="P764" s="115"/>
      <c r="Q764" s="115"/>
      <c r="R764" s="116"/>
      <c r="S764" s="116"/>
      <c r="T764" s="114"/>
      <c r="U764" s="116"/>
      <c r="V764" s="114"/>
    </row>
    <row r="765" spans="9:22" ht="18.75" customHeight="1">
      <c r="I765" s="112"/>
      <c r="J765" s="112"/>
      <c r="K765" s="113"/>
      <c r="L765" s="114"/>
      <c r="M765" s="115"/>
      <c r="N765" s="115"/>
      <c r="O765" s="115"/>
      <c r="P765" s="115"/>
      <c r="Q765" s="115"/>
      <c r="R765" s="116"/>
      <c r="S765" s="116"/>
      <c r="T765" s="114"/>
      <c r="U765" s="116"/>
      <c r="V765" s="114"/>
    </row>
    <row r="766" spans="9:22" ht="18.75" customHeight="1">
      <c r="I766" s="112"/>
      <c r="J766" s="112"/>
      <c r="K766" s="113"/>
      <c r="L766" s="114"/>
      <c r="M766" s="115"/>
      <c r="N766" s="115"/>
      <c r="O766" s="115"/>
      <c r="P766" s="115"/>
      <c r="Q766" s="115"/>
      <c r="R766" s="116"/>
      <c r="S766" s="116"/>
      <c r="T766" s="114"/>
      <c r="U766" s="116"/>
      <c r="V766" s="114"/>
    </row>
    <row r="767" spans="9:22" ht="18.75" customHeight="1">
      <c r="I767" s="112"/>
      <c r="J767" s="112"/>
      <c r="K767" s="113"/>
      <c r="L767" s="114"/>
      <c r="M767" s="115"/>
      <c r="N767" s="115"/>
      <c r="O767" s="115"/>
      <c r="P767" s="115"/>
      <c r="Q767" s="115"/>
      <c r="R767" s="116"/>
      <c r="S767" s="116"/>
      <c r="T767" s="114"/>
      <c r="U767" s="116"/>
      <c r="V767" s="114"/>
    </row>
    <row r="768" spans="9:22" ht="18.75" customHeight="1">
      <c r="I768" s="112"/>
      <c r="J768" s="112"/>
      <c r="K768" s="113"/>
      <c r="L768" s="114"/>
      <c r="M768" s="115"/>
      <c r="N768" s="115"/>
      <c r="O768" s="115"/>
      <c r="P768" s="115"/>
      <c r="Q768" s="115"/>
      <c r="R768" s="116"/>
      <c r="S768" s="116"/>
      <c r="T768" s="114"/>
      <c r="U768" s="116"/>
      <c r="V768" s="114"/>
    </row>
    <row r="769" spans="9:22" ht="18.75" customHeight="1">
      <c r="I769" s="112"/>
      <c r="J769" s="112"/>
      <c r="K769" s="113"/>
      <c r="L769" s="114"/>
      <c r="M769" s="115"/>
      <c r="N769" s="115"/>
      <c r="O769" s="115"/>
      <c r="P769" s="115"/>
      <c r="Q769" s="115"/>
      <c r="R769" s="116"/>
      <c r="S769" s="116"/>
      <c r="T769" s="114"/>
      <c r="U769" s="116"/>
      <c r="V769" s="114"/>
    </row>
    <row r="770" spans="9:22" ht="18.75" customHeight="1">
      <c r="I770" s="112"/>
      <c r="J770" s="112"/>
      <c r="K770" s="113"/>
      <c r="L770" s="114"/>
      <c r="M770" s="115"/>
      <c r="N770" s="115"/>
      <c r="O770" s="115"/>
      <c r="P770" s="115"/>
      <c r="Q770" s="115"/>
      <c r="R770" s="116"/>
      <c r="S770" s="116"/>
      <c r="T770" s="114"/>
      <c r="U770" s="116"/>
      <c r="V770" s="114"/>
    </row>
    <row r="771" spans="9:22" ht="18.75" customHeight="1">
      <c r="I771" s="112"/>
      <c r="J771" s="112"/>
      <c r="K771" s="113"/>
      <c r="L771" s="114"/>
      <c r="M771" s="115"/>
      <c r="N771" s="115"/>
      <c r="O771" s="115"/>
      <c r="P771" s="115"/>
      <c r="Q771" s="115"/>
      <c r="R771" s="116"/>
      <c r="S771" s="116"/>
      <c r="T771" s="114"/>
      <c r="U771" s="116"/>
      <c r="V771" s="114"/>
    </row>
    <row r="772" spans="9:22" ht="18.75" customHeight="1">
      <c r="I772" s="112"/>
      <c r="J772" s="112"/>
      <c r="K772" s="113"/>
      <c r="L772" s="114"/>
      <c r="M772" s="115"/>
      <c r="N772" s="115"/>
      <c r="O772" s="115"/>
      <c r="P772" s="115"/>
      <c r="Q772" s="115"/>
      <c r="R772" s="116"/>
      <c r="S772" s="116"/>
      <c r="T772" s="114"/>
      <c r="U772" s="116"/>
      <c r="V772" s="114"/>
    </row>
    <row r="773" spans="9:22" ht="18.75" customHeight="1">
      <c r="I773" s="112"/>
      <c r="J773" s="112"/>
      <c r="K773" s="113"/>
      <c r="L773" s="114"/>
      <c r="M773" s="115"/>
      <c r="N773" s="115"/>
      <c r="O773" s="115"/>
      <c r="P773" s="115"/>
      <c r="Q773" s="115"/>
      <c r="R773" s="116"/>
      <c r="S773" s="116"/>
      <c r="T773" s="114"/>
      <c r="U773" s="116"/>
      <c r="V773" s="114"/>
    </row>
    <row r="774" spans="9:22" ht="18.75" customHeight="1">
      <c r="I774" s="112"/>
      <c r="J774" s="112"/>
      <c r="K774" s="115"/>
      <c r="L774" s="114"/>
      <c r="M774" s="115"/>
      <c r="N774" s="115"/>
      <c r="O774" s="115"/>
      <c r="P774" s="115"/>
      <c r="Q774" s="115"/>
      <c r="R774" s="116"/>
      <c r="S774" s="116"/>
      <c r="T774" s="114"/>
      <c r="U774" s="116"/>
      <c r="V774" s="114"/>
    </row>
    <row r="775" spans="9:22" ht="18.75" customHeight="1">
      <c r="I775" s="112"/>
      <c r="J775" s="112"/>
      <c r="K775" s="113"/>
      <c r="L775" s="114"/>
      <c r="M775" s="115"/>
      <c r="N775" s="115"/>
      <c r="O775" s="115"/>
      <c r="P775" s="115"/>
      <c r="Q775" s="115"/>
      <c r="R775" s="116"/>
      <c r="S775" s="116"/>
      <c r="T775" s="114"/>
      <c r="U775" s="116"/>
      <c r="V775" s="114"/>
    </row>
    <row r="776" spans="9:22" ht="18.75" customHeight="1">
      <c r="I776" s="112"/>
      <c r="J776" s="112"/>
      <c r="K776" s="113"/>
      <c r="L776" s="114"/>
      <c r="M776" s="115"/>
      <c r="N776" s="115"/>
      <c r="O776" s="115"/>
      <c r="P776" s="115"/>
      <c r="Q776" s="115"/>
      <c r="R776" s="116"/>
      <c r="S776" s="116"/>
      <c r="T776" s="114"/>
      <c r="U776" s="116"/>
      <c r="V776" s="114"/>
    </row>
    <row r="777" spans="9:22" ht="18.75" customHeight="1">
      <c r="I777" s="112"/>
      <c r="J777" s="112"/>
      <c r="K777" s="113"/>
      <c r="L777" s="114"/>
      <c r="M777" s="115"/>
      <c r="N777" s="115"/>
      <c r="O777" s="115"/>
      <c r="P777" s="115"/>
      <c r="Q777" s="115"/>
      <c r="R777" s="116"/>
      <c r="S777" s="116"/>
      <c r="T777" s="114"/>
      <c r="U777" s="116"/>
      <c r="V777" s="114"/>
    </row>
    <row r="778" spans="9:22" ht="18.75" customHeight="1">
      <c r="I778" s="112"/>
      <c r="J778" s="112"/>
      <c r="K778" s="113"/>
      <c r="L778" s="114"/>
      <c r="M778" s="115"/>
      <c r="N778" s="115"/>
      <c r="O778" s="115"/>
      <c r="P778" s="115"/>
      <c r="Q778" s="115"/>
      <c r="R778" s="116"/>
      <c r="S778" s="116"/>
      <c r="T778" s="114"/>
      <c r="U778" s="116"/>
      <c r="V778" s="114"/>
    </row>
    <row r="779" spans="9:22" ht="18.75" customHeight="1">
      <c r="I779" s="112"/>
      <c r="J779" s="112"/>
      <c r="K779" s="113"/>
      <c r="L779" s="114"/>
      <c r="M779" s="115"/>
      <c r="N779" s="115"/>
      <c r="O779" s="115"/>
      <c r="P779" s="115"/>
      <c r="Q779" s="115"/>
      <c r="R779" s="116"/>
      <c r="S779" s="116"/>
      <c r="T779" s="114"/>
      <c r="U779" s="116"/>
      <c r="V779" s="114"/>
    </row>
    <row r="780" spans="9:22" ht="18.75" customHeight="1">
      <c r="I780" s="112"/>
      <c r="J780" s="112"/>
      <c r="K780" s="113"/>
      <c r="L780" s="114"/>
      <c r="M780" s="115"/>
      <c r="N780" s="115"/>
      <c r="O780" s="115"/>
      <c r="P780" s="115"/>
      <c r="Q780" s="115"/>
      <c r="R780" s="116"/>
      <c r="S780" s="116"/>
      <c r="T780" s="114"/>
      <c r="U780" s="116"/>
      <c r="V780" s="114"/>
    </row>
    <row r="781" spans="9:22" ht="18.75" customHeight="1">
      <c r="I781" s="112"/>
      <c r="J781" s="112"/>
      <c r="K781" s="113"/>
      <c r="L781" s="114"/>
      <c r="M781" s="115"/>
      <c r="N781" s="115"/>
      <c r="O781" s="115"/>
      <c r="P781" s="115"/>
      <c r="Q781" s="115"/>
      <c r="R781" s="116"/>
      <c r="S781" s="116"/>
      <c r="T781" s="114"/>
      <c r="U781" s="116"/>
      <c r="V781" s="114"/>
    </row>
    <row r="782" spans="9:22" ht="18.75" customHeight="1">
      <c r="I782" s="112"/>
      <c r="J782" s="112"/>
      <c r="K782" s="113"/>
      <c r="L782" s="114"/>
      <c r="M782" s="115"/>
      <c r="N782" s="115"/>
      <c r="O782" s="115"/>
      <c r="P782" s="115"/>
      <c r="Q782" s="115"/>
      <c r="R782" s="116"/>
      <c r="S782" s="116"/>
      <c r="T782" s="114"/>
      <c r="U782" s="116"/>
      <c r="V782" s="114"/>
    </row>
    <row r="783" spans="9:22" ht="18.75" customHeight="1">
      <c r="I783" s="112"/>
      <c r="J783" s="112"/>
      <c r="K783" s="113"/>
      <c r="L783" s="114"/>
      <c r="M783" s="115"/>
      <c r="N783" s="115"/>
      <c r="O783" s="115"/>
      <c r="P783" s="115"/>
      <c r="Q783" s="115"/>
      <c r="R783" s="116"/>
      <c r="S783" s="116"/>
      <c r="T783" s="114"/>
      <c r="U783" s="116"/>
      <c r="V783" s="114"/>
    </row>
    <row r="784" spans="9:22" ht="18.75" customHeight="1">
      <c r="I784" s="112"/>
      <c r="J784" s="112"/>
      <c r="K784" s="115"/>
      <c r="L784" s="114"/>
      <c r="M784" s="115"/>
      <c r="N784" s="115"/>
      <c r="O784" s="115"/>
      <c r="P784" s="115"/>
      <c r="Q784" s="115"/>
      <c r="R784" s="116"/>
      <c r="S784" s="116"/>
      <c r="T784" s="114"/>
      <c r="U784" s="116"/>
      <c r="V784" s="114"/>
    </row>
    <row r="785" spans="9:22" ht="18.75" customHeight="1">
      <c r="I785" s="112"/>
      <c r="J785" s="112"/>
      <c r="K785" s="113"/>
      <c r="L785" s="114"/>
      <c r="M785" s="115"/>
      <c r="N785" s="115"/>
      <c r="O785" s="115"/>
      <c r="P785" s="115"/>
      <c r="Q785" s="115"/>
      <c r="R785" s="116"/>
      <c r="S785" s="116"/>
      <c r="T785" s="114"/>
      <c r="U785" s="116"/>
      <c r="V785" s="114"/>
    </row>
    <row r="786" spans="9:22" ht="18.75" customHeight="1">
      <c r="I786" s="112"/>
      <c r="J786" s="112"/>
      <c r="K786" s="115"/>
      <c r="L786" s="114"/>
      <c r="M786" s="115"/>
      <c r="N786" s="115"/>
      <c r="O786" s="115"/>
      <c r="P786" s="115"/>
      <c r="Q786" s="115"/>
      <c r="R786" s="116"/>
      <c r="S786" s="116"/>
      <c r="T786" s="114"/>
      <c r="U786" s="116"/>
      <c r="V786" s="114"/>
    </row>
    <row r="787" spans="9:22" ht="18.75" customHeight="1">
      <c r="I787" s="112"/>
      <c r="J787" s="112"/>
      <c r="K787" s="113"/>
      <c r="L787" s="114"/>
      <c r="M787" s="115"/>
      <c r="N787" s="115"/>
      <c r="O787" s="115"/>
      <c r="P787" s="115"/>
      <c r="Q787" s="115"/>
      <c r="R787" s="116"/>
      <c r="S787" s="116"/>
      <c r="T787" s="114"/>
      <c r="U787" s="116"/>
      <c r="V787" s="114"/>
    </row>
    <row r="788" spans="9:22" ht="18.75" customHeight="1">
      <c r="I788" s="112"/>
      <c r="J788" s="112"/>
      <c r="K788" s="113"/>
      <c r="L788" s="114"/>
      <c r="M788" s="115"/>
      <c r="N788" s="115"/>
      <c r="O788" s="115"/>
      <c r="P788" s="115"/>
      <c r="Q788" s="115"/>
      <c r="R788" s="116"/>
      <c r="S788" s="116"/>
      <c r="T788" s="114"/>
      <c r="U788" s="116"/>
      <c r="V788" s="114"/>
    </row>
    <row r="789" spans="9:22" ht="18.75" customHeight="1">
      <c r="I789" s="112"/>
      <c r="J789" s="112"/>
      <c r="K789" s="113"/>
      <c r="L789" s="114"/>
      <c r="M789" s="115"/>
      <c r="N789" s="115"/>
      <c r="O789" s="115"/>
      <c r="P789" s="115"/>
      <c r="Q789" s="115"/>
      <c r="R789" s="116"/>
      <c r="S789" s="116"/>
      <c r="T789" s="114"/>
      <c r="U789" s="116"/>
      <c r="V789" s="114"/>
    </row>
    <row r="790" spans="9:22" ht="18.75" customHeight="1">
      <c r="I790" s="112"/>
      <c r="J790" s="112"/>
      <c r="K790" s="113"/>
      <c r="L790" s="114"/>
      <c r="M790" s="115"/>
      <c r="N790" s="115"/>
      <c r="O790" s="115"/>
      <c r="P790" s="115"/>
      <c r="Q790" s="115"/>
      <c r="R790" s="116"/>
      <c r="S790" s="116"/>
      <c r="T790" s="114"/>
      <c r="U790" s="116"/>
      <c r="V790" s="114"/>
    </row>
    <row r="791" spans="9:22" ht="18.75" customHeight="1">
      <c r="I791" s="112"/>
      <c r="J791" s="112"/>
      <c r="K791" s="113"/>
      <c r="L791" s="114"/>
      <c r="M791" s="115"/>
      <c r="N791" s="115"/>
      <c r="O791" s="115"/>
      <c r="P791" s="115"/>
      <c r="Q791" s="115"/>
      <c r="R791" s="116"/>
      <c r="S791" s="116"/>
      <c r="T791" s="114"/>
      <c r="U791" s="116"/>
      <c r="V791" s="114"/>
    </row>
    <row r="792" spans="9:22" ht="18.75" customHeight="1">
      <c r="I792" s="112"/>
      <c r="J792" s="112"/>
      <c r="K792" s="113"/>
      <c r="L792" s="114"/>
      <c r="M792" s="115"/>
      <c r="N792" s="115"/>
      <c r="O792" s="115"/>
      <c r="P792" s="115"/>
      <c r="Q792" s="115"/>
      <c r="R792" s="116"/>
      <c r="S792" s="116"/>
      <c r="T792" s="114"/>
      <c r="U792" s="116"/>
      <c r="V792" s="114"/>
    </row>
    <row r="793" spans="9:22" ht="18.75" customHeight="1">
      <c r="I793" s="112"/>
      <c r="J793" s="112"/>
      <c r="K793" s="113"/>
      <c r="L793" s="114"/>
      <c r="M793" s="115"/>
      <c r="N793" s="115"/>
      <c r="O793" s="115"/>
      <c r="P793" s="115"/>
      <c r="Q793" s="115"/>
      <c r="R793" s="116"/>
      <c r="S793" s="116"/>
      <c r="T793" s="114"/>
      <c r="U793" s="116"/>
      <c r="V793" s="114"/>
    </row>
    <row r="794" spans="9:22" ht="18.75" customHeight="1">
      <c r="I794" s="112"/>
      <c r="J794" s="112"/>
      <c r="K794" s="113"/>
      <c r="L794" s="114"/>
      <c r="M794" s="115"/>
      <c r="N794" s="115"/>
      <c r="O794" s="115"/>
      <c r="P794" s="115"/>
      <c r="Q794" s="115"/>
      <c r="R794" s="116"/>
      <c r="S794" s="116"/>
      <c r="T794" s="114"/>
      <c r="U794" s="116"/>
      <c r="V794" s="114"/>
    </row>
    <row r="795" spans="9:22" ht="18.75" customHeight="1">
      <c r="I795" s="112"/>
      <c r="J795" s="112"/>
      <c r="K795" s="113"/>
      <c r="L795" s="114"/>
      <c r="M795" s="115"/>
      <c r="N795" s="115"/>
      <c r="O795" s="115"/>
      <c r="P795" s="115"/>
      <c r="Q795" s="115"/>
      <c r="R795" s="116"/>
      <c r="S795" s="116"/>
      <c r="T795" s="114"/>
      <c r="U795" s="116"/>
      <c r="V795" s="114"/>
    </row>
    <row r="796" spans="9:22" ht="18.75" customHeight="1">
      <c r="I796" s="112"/>
      <c r="J796" s="112"/>
      <c r="K796" s="113"/>
      <c r="L796" s="114"/>
      <c r="M796" s="115"/>
      <c r="N796" s="115"/>
      <c r="O796" s="115"/>
      <c r="P796" s="115"/>
      <c r="Q796" s="115"/>
      <c r="R796" s="116"/>
      <c r="S796" s="116"/>
      <c r="T796" s="114"/>
      <c r="U796" s="116"/>
      <c r="V796" s="114"/>
    </row>
    <row r="797" spans="9:22" ht="18.75" customHeight="1">
      <c r="I797" s="112"/>
      <c r="J797" s="112"/>
      <c r="K797" s="113"/>
      <c r="L797" s="114"/>
      <c r="M797" s="115"/>
      <c r="N797" s="115"/>
      <c r="O797" s="115"/>
      <c r="P797" s="115"/>
      <c r="Q797" s="115"/>
      <c r="R797" s="116"/>
      <c r="S797" s="116"/>
      <c r="T797" s="114"/>
      <c r="U797" s="116"/>
      <c r="V797" s="114"/>
    </row>
    <row r="798" spans="9:22" ht="18.75" customHeight="1">
      <c r="I798" s="112"/>
      <c r="J798" s="112"/>
      <c r="K798" s="113"/>
      <c r="L798" s="114"/>
      <c r="M798" s="115"/>
      <c r="N798" s="115"/>
      <c r="O798" s="115"/>
      <c r="P798" s="115"/>
      <c r="Q798" s="115"/>
      <c r="R798" s="116"/>
      <c r="S798" s="116"/>
      <c r="T798" s="114"/>
      <c r="U798" s="116"/>
      <c r="V798" s="114"/>
    </row>
    <row r="799" spans="9:22" ht="18.75" customHeight="1">
      <c r="I799" s="112"/>
      <c r="J799" s="112"/>
      <c r="K799" s="113"/>
      <c r="L799" s="114"/>
      <c r="M799" s="115"/>
      <c r="N799" s="115"/>
      <c r="O799" s="115"/>
      <c r="P799" s="115"/>
      <c r="Q799" s="115"/>
      <c r="R799" s="116"/>
      <c r="S799" s="116"/>
      <c r="T799" s="114"/>
      <c r="U799" s="116"/>
      <c r="V799" s="114"/>
    </row>
    <row r="800" spans="9:22" ht="18.75" customHeight="1">
      <c r="I800" s="112"/>
      <c r="J800" s="112"/>
      <c r="K800" s="113"/>
      <c r="L800" s="114"/>
      <c r="M800" s="115"/>
      <c r="N800" s="115"/>
      <c r="O800" s="115"/>
      <c r="P800" s="115"/>
      <c r="Q800" s="115"/>
      <c r="R800" s="116"/>
      <c r="S800" s="116"/>
      <c r="T800" s="114"/>
      <c r="U800" s="116"/>
      <c r="V800" s="114"/>
    </row>
    <row r="801" spans="9:22" ht="18.75" customHeight="1">
      <c r="I801" s="112"/>
      <c r="J801" s="112"/>
      <c r="K801" s="113"/>
      <c r="L801" s="114"/>
      <c r="M801" s="115"/>
      <c r="N801" s="115"/>
      <c r="O801" s="115"/>
      <c r="P801" s="115"/>
      <c r="Q801" s="115"/>
      <c r="R801" s="116"/>
      <c r="S801" s="116"/>
      <c r="T801" s="114"/>
      <c r="U801" s="116"/>
      <c r="V801" s="114"/>
    </row>
    <row r="802" spans="9:22" ht="18.75" customHeight="1">
      <c r="I802" s="112"/>
      <c r="J802" s="112"/>
      <c r="K802" s="113"/>
      <c r="L802" s="114"/>
      <c r="M802" s="115"/>
      <c r="N802" s="115"/>
      <c r="O802" s="115"/>
      <c r="P802" s="115"/>
      <c r="Q802" s="115"/>
      <c r="R802" s="116"/>
      <c r="S802" s="116"/>
      <c r="T802" s="114"/>
      <c r="U802" s="116"/>
      <c r="V802" s="114"/>
    </row>
    <row r="803" spans="9:22" ht="18.75" customHeight="1">
      <c r="I803" s="112"/>
      <c r="J803" s="112"/>
      <c r="K803" s="113"/>
      <c r="L803" s="114"/>
      <c r="M803" s="115"/>
      <c r="N803" s="115"/>
      <c r="O803" s="115"/>
      <c r="P803" s="115"/>
      <c r="Q803" s="115"/>
      <c r="R803" s="116"/>
      <c r="S803" s="116"/>
      <c r="T803" s="114"/>
      <c r="U803" s="116"/>
      <c r="V803" s="114"/>
    </row>
    <row r="804" spans="9:22" ht="18.75" customHeight="1">
      <c r="I804" s="112"/>
      <c r="J804" s="112"/>
      <c r="K804" s="113"/>
      <c r="L804" s="114"/>
      <c r="M804" s="115"/>
      <c r="N804" s="115"/>
      <c r="O804" s="115"/>
      <c r="P804" s="115"/>
      <c r="Q804" s="115"/>
      <c r="R804" s="116"/>
      <c r="S804" s="116"/>
      <c r="T804" s="114"/>
      <c r="U804" s="116"/>
      <c r="V804" s="114"/>
    </row>
    <row r="805" spans="9:22" ht="18.75" customHeight="1">
      <c r="I805" s="112"/>
      <c r="J805" s="112"/>
      <c r="K805" s="113"/>
      <c r="L805" s="114"/>
      <c r="M805" s="115"/>
      <c r="N805" s="115"/>
      <c r="O805" s="115"/>
      <c r="P805" s="115"/>
      <c r="Q805" s="115"/>
      <c r="R805" s="116"/>
      <c r="S805" s="116"/>
      <c r="T805" s="114"/>
      <c r="U805" s="116"/>
      <c r="V805" s="114"/>
    </row>
    <row r="806" spans="9:22" ht="18.75" customHeight="1">
      <c r="I806" s="112"/>
      <c r="J806" s="112"/>
      <c r="K806" s="113"/>
      <c r="L806" s="114"/>
      <c r="M806" s="115"/>
      <c r="N806" s="115"/>
      <c r="O806" s="115"/>
      <c r="P806" s="115"/>
      <c r="Q806" s="115"/>
      <c r="R806" s="116"/>
      <c r="S806" s="116"/>
      <c r="T806" s="114"/>
      <c r="U806" s="116"/>
      <c r="V806" s="114"/>
    </row>
    <row r="807" spans="9:22" ht="18.75" customHeight="1">
      <c r="I807" s="112"/>
      <c r="J807" s="112"/>
      <c r="K807" s="113"/>
      <c r="L807" s="114"/>
      <c r="M807" s="115"/>
      <c r="N807" s="115"/>
      <c r="O807" s="115"/>
      <c r="P807" s="115"/>
      <c r="Q807" s="115"/>
      <c r="R807" s="116"/>
      <c r="S807" s="116"/>
      <c r="T807" s="114"/>
      <c r="U807" s="116"/>
      <c r="V807" s="114"/>
    </row>
    <row r="808" spans="9:22" ht="18.75" customHeight="1">
      <c r="I808" s="112"/>
      <c r="J808" s="112"/>
      <c r="K808" s="115"/>
      <c r="L808" s="114"/>
      <c r="M808" s="115"/>
      <c r="N808" s="115"/>
      <c r="O808" s="115"/>
      <c r="P808" s="115"/>
      <c r="Q808" s="115"/>
      <c r="R808" s="116"/>
      <c r="S808" s="116"/>
      <c r="T808" s="114"/>
      <c r="U808" s="116"/>
      <c r="V808" s="114"/>
    </row>
    <row r="809" spans="9:22" ht="18.75" customHeight="1">
      <c r="I809" s="112"/>
      <c r="J809" s="112"/>
      <c r="K809" s="113"/>
      <c r="L809" s="114"/>
      <c r="M809" s="115"/>
      <c r="N809" s="115"/>
      <c r="O809" s="115"/>
      <c r="P809" s="115"/>
      <c r="Q809" s="115"/>
      <c r="R809" s="116"/>
      <c r="S809" s="116"/>
      <c r="T809" s="114"/>
      <c r="U809" s="116"/>
      <c r="V809" s="114"/>
    </row>
    <row r="810" spans="9:22" ht="18.75" customHeight="1">
      <c r="I810" s="112"/>
      <c r="J810" s="112"/>
      <c r="K810" s="113"/>
      <c r="L810" s="114"/>
      <c r="M810" s="115"/>
      <c r="N810" s="115"/>
      <c r="O810" s="115"/>
      <c r="P810" s="115"/>
      <c r="Q810" s="115"/>
      <c r="R810" s="116"/>
      <c r="S810" s="116"/>
      <c r="T810" s="114"/>
      <c r="U810" s="116"/>
      <c r="V810" s="114"/>
    </row>
    <row r="811" spans="9:22" ht="18.75" customHeight="1">
      <c r="I811" s="112"/>
      <c r="J811" s="112"/>
      <c r="K811" s="113"/>
      <c r="L811" s="114"/>
      <c r="M811" s="115"/>
      <c r="N811" s="115"/>
      <c r="O811" s="115"/>
      <c r="P811" s="115"/>
      <c r="Q811" s="115"/>
      <c r="R811" s="116"/>
      <c r="S811" s="116"/>
      <c r="T811" s="114"/>
      <c r="U811" s="116"/>
      <c r="V811" s="114"/>
    </row>
    <row r="812" spans="9:22" ht="18.75" customHeight="1">
      <c r="I812" s="112"/>
      <c r="J812" s="112"/>
      <c r="K812" s="113"/>
      <c r="L812" s="114"/>
      <c r="M812" s="115"/>
      <c r="N812" s="115"/>
      <c r="O812" s="115"/>
      <c r="P812" s="115"/>
      <c r="Q812" s="115"/>
      <c r="R812" s="116"/>
      <c r="S812" s="116"/>
      <c r="T812" s="114"/>
      <c r="U812" s="116"/>
      <c r="V812" s="114"/>
    </row>
    <row r="813" spans="9:22" ht="18.75" customHeight="1">
      <c r="I813" s="112"/>
      <c r="J813" s="112"/>
      <c r="K813" s="113"/>
      <c r="L813" s="114"/>
      <c r="M813" s="115"/>
      <c r="N813" s="115"/>
      <c r="O813" s="115"/>
      <c r="P813" s="115"/>
      <c r="Q813" s="115"/>
      <c r="R813" s="116"/>
      <c r="S813" s="116"/>
      <c r="T813" s="114"/>
      <c r="U813" s="116"/>
      <c r="V813" s="114"/>
    </row>
    <row r="814" spans="9:22" ht="18.75" customHeight="1">
      <c r="I814" s="112"/>
      <c r="J814" s="112"/>
      <c r="K814" s="113"/>
      <c r="L814" s="114"/>
      <c r="M814" s="115"/>
      <c r="N814" s="115"/>
      <c r="O814" s="115"/>
      <c r="P814" s="115"/>
      <c r="Q814" s="115"/>
      <c r="R814" s="116"/>
      <c r="S814" s="116"/>
      <c r="T814" s="114"/>
      <c r="U814" s="116"/>
      <c r="V814" s="114"/>
    </row>
    <row r="815" spans="9:22" ht="18.75" customHeight="1">
      <c r="I815" s="112"/>
      <c r="J815" s="112"/>
      <c r="K815" s="113"/>
      <c r="L815" s="114"/>
      <c r="M815" s="115"/>
      <c r="N815" s="115"/>
      <c r="O815" s="115"/>
      <c r="P815" s="115"/>
      <c r="Q815" s="115"/>
      <c r="R815" s="116"/>
      <c r="S815" s="116"/>
      <c r="T815" s="114"/>
      <c r="U815" s="116"/>
      <c r="V815" s="114"/>
    </row>
    <row r="816" spans="9:22" ht="18.75" customHeight="1">
      <c r="I816" s="112"/>
      <c r="J816" s="112"/>
      <c r="K816" s="113"/>
      <c r="L816" s="114"/>
      <c r="M816" s="115"/>
      <c r="N816" s="115"/>
      <c r="O816" s="115"/>
      <c r="P816" s="115"/>
      <c r="Q816" s="115"/>
      <c r="R816" s="116"/>
      <c r="S816" s="116"/>
      <c r="T816" s="114"/>
      <c r="U816" s="116"/>
      <c r="V816" s="114"/>
    </row>
    <row r="817" spans="9:22" ht="18.75" customHeight="1">
      <c r="I817" s="112"/>
      <c r="J817" s="112"/>
      <c r="K817" s="113"/>
      <c r="L817" s="114"/>
      <c r="M817" s="115"/>
      <c r="N817" s="115"/>
      <c r="O817" s="115"/>
      <c r="P817" s="115"/>
      <c r="Q817" s="115"/>
      <c r="R817" s="116"/>
      <c r="S817" s="116"/>
      <c r="T817" s="114"/>
      <c r="U817" s="116"/>
      <c r="V817" s="114"/>
    </row>
    <row r="818" spans="9:22" ht="18.75" customHeight="1">
      <c r="I818" s="112"/>
      <c r="J818" s="112"/>
      <c r="K818" s="113"/>
      <c r="L818" s="114"/>
      <c r="M818" s="115"/>
      <c r="N818" s="115"/>
      <c r="O818" s="115"/>
      <c r="P818" s="115"/>
      <c r="Q818" s="115"/>
      <c r="R818" s="116"/>
      <c r="S818" s="116"/>
      <c r="T818" s="114"/>
      <c r="U818" s="116"/>
      <c r="V818" s="114"/>
    </row>
    <row r="819" spans="9:22" ht="18.75" customHeight="1">
      <c r="I819" s="112"/>
      <c r="J819" s="112"/>
      <c r="K819" s="113"/>
      <c r="L819" s="114"/>
      <c r="M819" s="115"/>
      <c r="N819" s="115"/>
      <c r="O819" s="115"/>
      <c r="P819" s="115"/>
      <c r="Q819" s="115"/>
      <c r="R819" s="116"/>
      <c r="S819" s="116"/>
      <c r="T819" s="114"/>
      <c r="U819" s="116"/>
      <c r="V819" s="114"/>
    </row>
    <row r="820" spans="9:22" ht="18.75" customHeight="1">
      <c r="I820" s="112"/>
      <c r="J820" s="112"/>
      <c r="K820" s="113"/>
      <c r="L820" s="114"/>
      <c r="M820" s="115"/>
      <c r="N820" s="115"/>
      <c r="O820" s="115"/>
      <c r="P820" s="115"/>
      <c r="Q820" s="115"/>
      <c r="R820" s="116"/>
      <c r="S820" s="116"/>
      <c r="T820" s="114"/>
      <c r="U820" s="116"/>
      <c r="V820" s="114"/>
    </row>
    <row r="821" spans="9:22" ht="18.75" customHeight="1">
      <c r="I821" s="112"/>
      <c r="J821" s="112"/>
      <c r="K821" s="113"/>
      <c r="L821" s="114"/>
      <c r="M821" s="115"/>
      <c r="N821" s="115"/>
      <c r="O821" s="115"/>
      <c r="P821" s="115"/>
      <c r="Q821" s="115"/>
      <c r="R821" s="116"/>
      <c r="S821" s="116"/>
      <c r="T821" s="114"/>
      <c r="U821" s="116"/>
      <c r="V821" s="114"/>
    </row>
    <row r="822" spans="9:22" ht="18.75" customHeight="1">
      <c r="I822" s="112"/>
      <c r="J822" s="112"/>
      <c r="K822" s="115"/>
      <c r="L822" s="114"/>
      <c r="M822" s="115"/>
      <c r="N822" s="115"/>
      <c r="O822" s="115"/>
      <c r="P822" s="115"/>
      <c r="Q822" s="115"/>
      <c r="R822" s="116"/>
      <c r="S822" s="116"/>
      <c r="T822" s="114"/>
      <c r="U822" s="116"/>
      <c r="V822" s="114"/>
    </row>
    <row r="823" spans="9:22" ht="18.75" customHeight="1">
      <c r="I823" s="112"/>
      <c r="J823" s="112"/>
      <c r="K823" s="113"/>
      <c r="L823" s="114"/>
      <c r="M823" s="115"/>
      <c r="N823" s="115"/>
      <c r="O823" s="115"/>
      <c r="P823" s="115"/>
      <c r="Q823" s="115"/>
      <c r="R823" s="116"/>
      <c r="S823" s="116"/>
      <c r="T823" s="114"/>
      <c r="U823" s="116"/>
      <c r="V823" s="114"/>
    </row>
    <row r="824" spans="9:22" ht="18.75" customHeight="1">
      <c r="I824" s="112"/>
      <c r="J824" s="112"/>
      <c r="K824" s="113"/>
      <c r="L824" s="114"/>
      <c r="M824" s="115"/>
      <c r="N824" s="115"/>
      <c r="O824" s="115"/>
      <c r="P824" s="115"/>
      <c r="Q824" s="115"/>
      <c r="R824" s="116"/>
      <c r="S824" s="116"/>
      <c r="T824" s="114"/>
      <c r="U824" s="116"/>
      <c r="V824" s="114"/>
    </row>
    <row r="825" spans="9:22" ht="18.75" customHeight="1">
      <c r="I825" s="112"/>
      <c r="J825" s="112"/>
      <c r="K825" s="113"/>
      <c r="L825" s="114"/>
      <c r="M825" s="115"/>
      <c r="N825" s="115"/>
      <c r="O825" s="115"/>
      <c r="P825" s="115"/>
      <c r="Q825" s="115"/>
      <c r="R825" s="116"/>
      <c r="S825" s="116"/>
      <c r="T825" s="114"/>
      <c r="U825" s="116"/>
      <c r="V825" s="114"/>
    </row>
    <row r="826" spans="9:22" ht="18.75" customHeight="1">
      <c r="I826" s="112"/>
      <c r="J826" s="112"/>
      <c r="K826" s="115"/>
      <c r="L826" s="114"/>
      <c r="M826" s="115"/>
      <c r="N826" s="115"/>
      <c r="O826" s="115"/>
      <c r="P826" s="115"/>
      <c r="Q826" s="115"/>
      <c r="R826" s="116"/>
      <c r="S826" s="116"/>
      <c r="T826" s="114"/>
      <c r="U826" s="116"/>
      <c r="V826" s="114"/>
    </row>
    <row r="827" spans="9:22" ht="18.75" customHeight="1">
      <c r="I827" s="112"/>
      <c r="J827" s="112"/>
      <c r="K827" s="113"/>
      <c r="L827" s="114"/>
      <c r="M827" s="115"/>
      <c r="N827" s="115"/>
      <c r="O827" s="115"/>
      <c r="P827" s="115"/>
      <c r="Q827" s="115"/>
      <c r="R827" s="116"/>
      <c r="S827" s="116"/>
      <c r="T827" s="114"/>
      <c r="U827" s="116"/>
      <c r="V827" s="114"/>
    </row>
    <row r="828" spans="9:22" ht="18.75" customHeight="1">
      <c r="I828" s="112"/>
      <c r="J828" s="112"/>
      <c r="K828" s="115"/>
      <c r="L828" s="114"/>
      <c r="M828" s="115"/>
      <c r="N828" s="115"/>
      <c r="O828" s="115"/>
      <c r="P828" s="115"/>
      <c r="Q828" s="115"/>
      <c r="R828" s="116"/>
      <c r="S828" s="116"/>
      <c r="T828" s="114"/>
      <c r="U828" s="116"/>
      <c r="V828" s="114"/>
    </row>
    <row r="829" spans="9:22" ht="18.75" customHeight="1">
      <c r="I829" s="112"/>
      <c r="J829" s="112"/>
      <c r="K829" s="115"/>
      <c r="L829" s="114"/>
      <c r="M829" s="115"/>
      <c r="N829" s="115"/>
      <c r="O829" s="115"/>
      <c r="P829" s="115"/>
      <c r="Q829" s="115"/>
      <c r="R829" s="116"/>
      <c r="S829" s="116"/>
      <c r="T829" s="114"/>
      <c r="U829" s="116"/>
      <c r="V829" s="114"/>
    </row>
    <row r="830" spans="9:22" ht="18.75" customHeight="1">
      <c r="I830" s="112"/>
      <c r="J830" s="112"/>
      <c r="K830" s="115"/>
      <c r="L830" s="114"/>
      <c r="M830" s="115"/>
      <c r="N830" s="115"/>
      <c r="O830" s="115"/>
      <c r="P830" s="115"/>
      <c r="Q830" s="115"/>
      <c r="R830" s="116"/>
      <c r="S830" s="116"/>
      <c r="T830" s="114"/>
      <c r="U830" s="116"/>
      <c r="V830" s="114"/>
    </row>
    <row r="831" spans="9:22" ht="18.75" customHeight="1">
      <c r="I831" s="112"/>
      <c r="J831" s="112"/>
      <c r="K831" s="115"/>
      <c r="L831" s="114"/>
      <c r="M831" s="115"/>
      <c r="N831" s="115"/>
      <c r="O831" s="115"/>
      <c r="P831" s="115"/>
      <c r="Q831" s="115"/>
      <c r="R831" s="116"/>
      <c r="S831" s="116"/>
      <c r="T831" s="114"/>
      <c r="U831" s="116"/>
      <c r="V831" s="114"/>
    </row>
    <row r="832" spans="9:22" ht="18.75" customHeight="1">
      <c r="I832" s="112"/>
      <c r="J832" s="112"/>
      <c r="K832" s="115"/>
      <c r="L832" s="114"/>
      <c r="M832" s="115"/>
      <c r="N832" s="115"/>
      <c r="O832" s="115"/>
      <c r="P832" s="115"/>
      <c r="Q832" s="115"/>
      <c r="R832" s="116"/>
      <c r="S832" s="116"/>
      <c r="T832" s="114"/>
      <c r="U832" s="116"/>
      <c r="V832" s="114"/>
    </row>
    <row r="833" spans="9:22" ht="18.75" customHeight="1">
      <c r="I833" s="112"/>
      <c r="J833" s="112"/>
      <c r="K833" s="115"/>
      <c r="L833" s="114"/>
      <c r="M833" s="115"/>
      <c r="N833" s="115"/>
      <c r="O833" s="115"/>
      <c r="P833" s="115"/>
      <c r="Q833" s="115"/>
      <c r="R833" s="116"/>
      <c r="S833" s="116"/>
      <c r="T833" s="114"/>
      <c r="U833" s="116"/>
      <c r="V833" s="114"/>
    </row>
    <row r="834" spans="9:22" ht="18.75" customHeight="1">
      <c r="I834" s="112"/>
      <c r="J834" s="112"/>
      <c r="K834" s="113"/>
      <c r="L834" s="114"/>
      <c r="M834" s="115"/>
      <c r="N834" s="115"/>
      <c r="O834" s="115"/>
      <c r="P834" s="115"/>
      <c r="Q834" s="115"/>
      <c r="R834" s="116"/>
      <c r="S834" s="116"/>
      <c r="T834" s="114"/>
      <c r="U834" s="116"/>
      <c r="V834" s="114"/>
    </row>
    <row r="835" spans="9:22" ht="18.75" customHeight="1">
      <c r="I835" s="112"/>
      <c r="J835" s="112"/>
      <c r="K835" s="115"/>
      <c r="L835" s="114"/>
      <c r="M835" s="115"/>
      <c r="N835" s="115"/>
      <c r="O835" s="115"/>
      <c r="P835" s="115"/>
      <c r="Q835" s="115"/>
      <c r="R835" s="116"/>
      <c r="S835" s="116"/>
      <c r="T835" s="114"/>
      <c r="U835" s="116"/>
      <c r="V835" s="114"/>
    </row>
    <row r="836" spans="9:22" ht="18.75" customHeight="1">
      <c r="I836" s="112"/>
      <c r="J836" s="112"/>
      <c r="K836" s="115"/>
      <c r="L836" s="114"/>
      <c r="M836" s="115"/>
      <c r="N836" s="115"/>
      <c r="O836" s="115"/>
      <c r="P836" s="115"/>
      <c r="Q836" s="115"/>
      <c r="R836" s="116"/>
      <c r="S836" s="116"/>
      <c r="T836" s="114"/>
      <c r="U836" s="116"/>
      <c r="V836" s="114"/>
    </row>
    <row r="837" spans="9:22" ht="18.75" customHeight="1">
      <c r="I837" s="112"/>
      <c r="J837" s="112"/>
      <c r="K837" s="113"/>
      <c r="L837" s="114"/>
      <c r="M837" s="115"/>
      <c r="N837" s="115"/>
      <c r="O837" s="115"/>
      <c r="P837" s="115"/>
      <c r="Q837" s="115"/>
      <c r="R837" s="116"/>
      <c r="S837" s="116"/>
      <c r="T837" s="114"/>
      <c r="U837" s="116"/>
      <c r="V837" s="114"/>
    </row>
    <row r="838" spans="9:22" ht="18.75" customHeight="1">
      <c r="I838" s="112"/>
      <c r="J838" s="112"/>
      <c r="K838" s="113"/>
      <c r="L838" s="114"/>
      <c r="M838" s="115"/>
      <c r="N838" s="115"/>
      <c r="O838" s="115"/>
      <c r="P838" s="115"/>
      <c r="Q838" s="115"/>
      <c r="R838" s="116"/>
      <c r="S838" s="116"/>
      <c r="T838" s="114"/>
      <c r="U838" s="116"/>
      <c r="V838" s="114"/>
    </row>
    <row r="839" spans="9:22" ht="18.75" customHeight="1">
      <c r="I839" s="112"/>
      <c r="J839" s="112"/>
      <c r="K839" s="115"/>
      <c r="L839" s="114"/>
      <c r="M839" s="115"/>
      <c r="N839" s="115"/>
      <c r="O839" s="115"/>
      <c r="P839" s="115"/>
      <c r="Q839" s="115"/>
      <c r="R839" s="116"/>
      <c r="S839" s="116"/>
      <c r="T839" s="114"/>
      <c r="U839" s="116"/>
      <c r="V839" s="114"/>
    </row>
    <row r="840" spans="9:22" ht="18.75" customHeight="1">
      <c r="I840" s="112"/>
      <c r="J840" s="112"/>
      <c r="K840" s="113"/>
      <c r="L840" s="114"/>
      <c r="M840" s="115"/>
      <c r="N840" s="115"/>
      <c r="O840" s="115"/>
      <c r="P840" s="115"/>
      <c r="Q840" s="115"/>
      <c r="R840" s="116"/>
      <c r="S840" s="116"/>
      <c r="T840" s="114"/>
      <c r="U840" s="116"/>
      <c r="V840" s="114"/>
    </row>
    <row r="841" spans="9:22" ht="18.75" customHeight="1">
      <c r="I841" s="112"/>
      <c r="J841" s="112"/>
      <c r="K841" s="113"/>
      <c r="L841" s="114"/>
      <c r="M841" s="115"/>
      <c r="N841" s="115"/>
      <c r="O841" s="115"/>
      <c r="P841" s="115"/>
      <c r="Q841" s="115"/>
      <c r="R841" s="116"/>
      <c r="S841" s="116"/>
      <c r="T841" s="114"/>
      <c r="U841" s="116"/>
      <c r="V841" s="114"/>
    </row>
    <row r="842" spans="9:22" ht="18.75" customHeight="1">
      <c r="I842" s="112"/>
      <c r="J842" s="112"/>
      <c r="K842" s="115"/>
      <c r="L842" s="114"/>
      <c r="M842" s="115"/>
      <c r="N842" s="115"/>
      <c r="O842" s="115"/>
      <c r="P842" s="115"/>
      <c r="Q842" s="115"/>
      <c r="R842" s="116"/>
      <c r="S842" s="116"/>
      <c r="T842" s="114"/>
      <c r="U842" s="116"/>
      <c r="V842" s="114"/>
    </row>
    <row r="843" spans="9:22" ht="18.75" customHeight="1">
      <c r="I843" s="112"/>
      <c r="J843" s="112"/>
      <c r="K843" s="115"/>
      <c r="L843" s="114"/>
      <c r="M843" s="115"/>
      <c r="N843" s="115"/>
      <c r="O843" s="115"/>
      <c r="P843" s="115"/>
      <c r="Q843" s="115"/>
      <c r="R843" s="116"/>
      <c r="S843" s="116"/>
      <c r="T843" s="114"/>
      <c r="U843" s="116"/>
      <c r="V843" s="114"/>
    </row>
    <row r="844" spans="9:22" ht="18.75" customHeight="1">
      <c r="I844" s="112"/>
      <c r="J844" s="112"/>
      <c r="K844" s="113"/>
      <c r="L844" s="114"/>
      <c r="M844" s="115"/>
      <c r="N844" s="115"/>
      <c r="O844" s="115"/>
      <c r="P844" s="115"/>
      <c r="Q844" s="115"/>
      <c r="R844" s="116"/>
      <c r="S844" s="116"/>
      <c r="T844" s="114"/>
      <c r="U844" s="116"/>
      <c r="V844" s="114"/>
    </row>
    <row r="845" spans="9:22" ht="18.75" customHeight="1">
      <c r="I845" s="112"/>
      <c r="J845" s="112"/>
      <c r="K845" s="115"/>
      <c r="L845" s="114"/>
      <c r="M845" s="115"/>
      <c r="N845" s="115"/>
      <c r="O845" s="115"/>
      <c r="P845" s="115"/>
      <c r="Q845" s="115"/>
      <c r="R845" s="116"/>
      <c r="S845" s="116"/>
      <c r="T845" s="114"/>
      <c r="U845" s="116"/>
      <c r="V845" s="114"/>
    </row>
    <row r="846" spans="9:22" ht="18.75" customHeight="1">
      <c r="I846" s="112"/>
      <c r="J846" s="112"/>
      <c r="K846" s="115"/>
      <c r="L846" s="114"/>
      <c r="M846" s="115"/>
      <c r="N846" s="115"/>
      <c r="O846" s="115"/>
      <c r="P846" s="115"/>
      <c r="Q846" s="115"/>
      <c r="R846" s="116"/>
      <c r="S846" s="116"/>
      <c r="T846" s="114"/>
      <c r="U846" s="116"/>
      <c r="V846" s="114"/>
    </row>
    <row r="847" spans="9:22" ht="18.75" customHeight="1">
      <c r="I847" s="112"/>
      <c r="J847" s="112"/>
      <c r="K847" s="115"/>
      <c r="L847" s="114"/>
      <c r="M847" s="115"/>
      <c r="N847" s="115"/>
      <c r="O847" s="115"/>
      <c r="P847" s="115"/>
      <c r="Q847" s="115"/>
      <c r="R847" s="116"/>
      <c r="S847" s="116"/>
      <c r="T847" s="114"/>
      <c r="U847" s="116"/>
      <c r="V847" s="114"/>
    </row>
    <row r="848" spans="9:22" ht="18.75" customHeight="1">
      <c r="I848" s="112"/>
      <c r="J848" s="112"/>
      <c r="K848" s="113"/>
      <c r="L848" s="114"/>
      <c r="M848" s="115"/>
      <c r="N848" s="115"/>
      <c r="O848" s="115"/>
      <c r="P848" s="115"/>
      <c r="Q848" s="115"/>
      <c r="R848" s="116"/>
      <c r="S848" s="116"/>
      <c r="T848" s="114"/>
      <c r="U848" s="116"/>
      <c r="V848" s="114"/>
    </row>
    <row r="849" spans="9:22" ht="18.75" customHeight="1">
      <c r="I849" s="112"/>
      <c r="J849" s="112"/>
      <c r="K849" s="115"/>
      <c r="L849" s="114"/>
      <c r="M849" s="115"/>
      <c r="N849" s="115"/>
      <c r="O849" s="115"/>
      <c r="P849" s="115"/>
      <c r="Q849" s="115"/>
      <c r="R849" s="116"/>
      <c r="S849" s="116"/>
      <c r="T849" s="114"/>
      <c r="U849" s="116"/>
      <c r="V849" s="114"/>
    </row>
    <row r="850" spans="9:22" ht="18.75" customHeight="1">
      <c r="I850" s="112"/>
      <c r="J850" s="112"/>
      <c r="K850" s="115"/>
      <c r="L850" s="114"/>
      <c r="M850" s="115"/>
      <c r="N850" s="115"/>
      <c r="O850" s="115"/>
      <c r="P850" s="115"/>
      <c r="Q850" s="115"/>
      <c r="R850" s="116"/>
      <c r="S850" s="116"/>
      <c r="T850" s="114"/>
      <c r="U850" s="116"/>
      <c r="V850" s="114"/>
    </row>
    <row r="851" spans="9:22" ht="18.75" customHeight="1">
      <c r="I851" s="112"/>
      <c r="J851" s="112"/>
      <c r="K851" s="115"/>
      <c r="L851" s="114"/>
      <c r="M851" s="115"/>
      <c r="N851" s="115"/>
      <c r="O851" s="115"/>
      <c r="P851" s="115"/>
      <c r="Q851" s="115"/>
      <c r="R851" s="116"/>
      <c r="S851" s="116"/>
      <c r="T851" s="114"/>
      <c r="U851" s="116"/>
      <c r="V851" s="114"/>
    </row>
    <row r="852" spans="9:22" ht="18.75" customHeight="1">
      <c r="I852" s="112"/>
      <c r="J852" s="112"/>
      <c r="K852" s="115"/>
      <c r="L852" s="114"/>
      <c r="M852" s="115"/>
      <c r="N852" s="115"/>
      <c r="O852" s="115"/>
      <c r="P852" s="115"/>
      <c r="Q852" s="115"/>
      <c r="R852" s="116"/>
      <c r="S852" s="116"/>
      <c r="T852" s="114"/>
      <c r="U852" s="116"/>
      <c r="V852" s="114"/>
    </row>
    <row r="853" spans="9:22" ht="18.75" customHeight="1">
      <c r="I853" s="112"/>
      <c r="J853" s="112"/>
      <c r="K853" s="113"/>
      <c r="L853" s="114"/>
      <c r="M853" s="115"/>
      <c r="N853" s="115"/>
      <c r="O853" s="115"/>
      <c r="P853" s="115"/>
      <c r="Q853" s="115"/>
      <c r="R853" s="116"/>
      <c r="S853" s="116"/>
      <c r="T853" s="114"/>
      <c r="U853" s="116"/>
      <c r="V853" s="114"/>
    </row>
    <row r="854" spans="9:22" ht="18.75" customHeight="1">
      <c r="I854" s="112"/>
      <c r="J854" s="112"/>
      <c r="K854" s="115"/>
      <c r="L854" s="114"/>
      <c r="M854" s="115"/>
      <c r="N854" s="115"/>
      <c r="O854" s="115"/>
      <c r="P854" s="115"/>
      <c r="Q854" s="115"/>
      <c r="R854" s="116"/>
      <c r="S854" s="116"/>
      <c r="T854" s="114"/>
      <c r="U854" s="116"/>
      <c r="V854" s="114"/>
    </row>
    <row r="855" spans="9:22" ht="18.75" customHeight="1">
      <c r="I855" s="112"/>
      <c r="J855" s="112"/>
      <c r="K855" s="115"/>
      <c r="L855" s="114"/>
      <c r="M855" s="115"/>
      <c r="N855" s="115"/>
      <c r="O855" s="115"/>
      <c r="P855" s="115"/>
      <c r="Q855" s="115"/>
      <c r="R855" s="116"/>
      <c r="S855" s="116"/>
      <c r="T855" s="114"/>
      <c r="U855" s="116"/>
      <c r="V855" s="114"/>
    </row>
    <row r="856" spans="9:22" ht="18.75" customHeight="1">
      <c r="I856" s="112"/>
      <c r="J856" s="112"/>
      <c r="K856" s="113"/>
      <c r="L856" s="114"/>
      <c r="M856" s="115"/>
      <c r="N856" s="115"/>
      <c r="O856" s="115"/>
      <c r="P856" s="115"/>
      <c r="Q856" s="115"/>
      <c r="R856" s="116"/>
      <c r="S856" s="116"/>
      <c r="T856" s="114"/>
      <c r="U856" s="116"/>
      <c r="V856" s="114"/>
    </row>
    <row r="857" spans="9:22" ht="18.75" customHeight="1">
      <c r="I857" s="112"/>
      <c r="J857" s="112"/>
      <c r="K857" s="115"/>
      <c r="L857" s="114"/>
      <c r="M857" s="115"/>
      <c r="N857" s="115"/>
      <c r="O857" s="115"/>
      <c r="P857" s="115"/>
      <c r="Q857" s="115"/>
      <c r="R857" s="116"/>
      <c r="S857" s="116"/>
      <c r="T857" s="114"/>
      <c r="U857" s="116"/>
      <c r="V857" s="114"/>
    </row>
    <row r="858" spans="9:22" ht="18.75" customHeight="1">
      <c r="I858" s="112"/>
      <c r="J858" s="112"/>
      <c r="K858" s="115"/>
      <c r="L858" s="114"/>
      <c r="M858" s="115"/>
      <c r="N858" s="115"/>
      <c r="O858" s="115"/>
      <c r="P858" s="115"/>
      <c r="Q858" s="115"/>
      <c r="R858" s="116"/>
      <c r="S858" s="116"/>
      <c r="T858" s="114"/>
      <c r="U858" s="116"/>
      <c r="V858" s="114"/>
    </row>
    <row r="859" spans="9:22" ht="18.75" customHeight="1">
      <c r="I859" s="112"/>
      <c r="J859" s="112"/>
      <c r="K859" s="115"/>
      <c r="L859" s="114"/>
      <c r="M859" s="115"/>
      <c r="N859" s="115"/>
      <c r="O859" s="115"/>
      <c r="P859" s="115"/>
      <c r="Q859" s="115"/>
      <c r="R859" s="116"/>
      <c r="S859" s="116"/>
      <c r="T859" s="114"/>
      <c r="U859" s="116"/>
      <c r="V859" s="114"/>
    </row>
    <row r="860" spans="9:22" ht="18.75" customHeight="1">
      <c r="I860" s="112"/>
      <c r="J860" s="112"/>
      <c r="K860" s="115"/>
      <c r="L860" s="114"/>
      <c r="M860" s="115"/>
      <c r="N860" s="115"/>
      <c r="O860" s="115"/>
      <c r="P860" s="115"/>
      <c r="Q860" s="115"/>
      <c r="R860" s="116"/>
      <c r="S860" s="116"/>
      <c r="T860" s="114"/>
      <c r="U860" s="116"/>
      <c r="V860" s="114"/>
    </row>
    <row r="861" spans="9:22" ht="18.75" customHeight="1">
      <c r="I861" s="112"/>
      <c r="J861" s="112"/>
      <c r="K861" s="115"/>
      <c r="L861" s="114"/>
      <c r="M861" s="115"/>
      <c r="N861" s="115"/>
      <c r="O861" s="115"/>
      <c r="P861" s="115"/>
      <c r="Q861" s="115"/>
      <c r="R861" s="116"/>
      <c r="S861" s="116"/>
      <c r="T861" s="114"/>
      <c r="U861" s="116"/>
      <c r="V861" s="114"/>
    </row>
    <row r="862" spans="9:22" ht="18.75" customHeight="1">
      <c r="I862" s="112"/>
      <c r="J862" s="112"/>
      <c r="K862" s="113"/>
      <c r="L862" s="114"/>
      <c r="M862" s="115"/>
      <c r="N862" s="115"/>
      <c r="O862" s="115"/>
      <c r="P862" s="115"/>
      <c r="Q862" s="115"/>
      <c r="R862" s="116"/>
      <c r="S862" s="116"/>
      <c r="T862" s="114"/>
      <c r="U862" s="116"/>
      <c r="V862" s="114"/>
    </row>
    <row r="863" spans="9:22" ht="18.75" customHeight="1">
      <c r="I863" s="112"/>
      <c r="J863" s="112"/>
      <c r="K863" s="115"/>
      <c r="L863" s="114"/>
      <c r="M863" s="115"/>
      <c r="N863" s="115"/>
      <c r="O863" s="115"/>
      <c r="P863" s="115"/>
      <c r="Q863" s="115"/>
      <c r="R863" s="116"/>
      <c r="S863" s="116"/>
      <c r="T863" s="114"/>
      <c r="U863" s="116"/>
      <c r="V863" s="114"/>
    </row>
    <row r="864" spans="9:22" ht="18.75" customHeight="1">
      <c r="I864" s="112"/>
      <c r="J864" s="112"/>
      <c r="K864" s="115"/>
      <c r="L864" s="114"/>
      <c r="M864" s="115"/>
      <c r="N864" s="115"/>
      <c r="O864" s="115"/>
      <c r="P864" s="115"/>
      <c r="Q864" s="115"/>
      <c r="R864" s="116"/>
      <c r="S864" s="116"/>
      <c r="T864" s="114"/>
      <c r="U864" s="116"/>
      <c r="V864" s="114"/>
    </row>
    <row r="865" spans="9:22" ht="18.75" customHeight="1">
      <c r="I865" s="112"/>
      <c r="J865" s="112"/>
      <c r="K865" s="115"/>
      <c r="L865" s="114"/>
      <c r="M865" s="115"/>
      <c r="N865" s="115"/>
      <c r="O865" s="115"/>
      <c r="P865" s="115"/>
      <c r="Q865" s="115"/>
      <c r="R865" s="116"/>
      <c r="S865" s="116"/>
      <c r="T865" s="114"/>
      <c r="U865" s="116"/>
      <c r="V865" s="114"/>
    </row>
    <row r="866" spans="9:22" ht="18.75" customHeight="1">
      <c r="I866" s="112"/>
      <c r="J866" s="112"/>
      <c r="K866" s="115"/>
      <c r="L866" s="114"/>
      <c r="M866" s="115"/>
      <c r="N866" s="115"/>
      <c r="O866" s="115"/>
      <c r="P866" s="115"/>
      <c r="Q866" s="115"/>
      <c r="R866" s="116"/>
      <c r="S866" s="116"/>
      <c r="T866" s="114"/>
      <c r="U866" s="116"/>
      <c r="V866" s="114"/>
    </row>
    <row r="867" spans="9:22" ht="18.75" customHeight="1">
      <c r="I867" s="112"/>
      <c r="J867" s="112"/>
      <c r="K867" s="115"/>
      <c r="L867" s="114"/>
      <c r="M867" s="115"/>
      <c r="N867" s="115"/>
      <c r="O867" s="115"/>
      <c r="P867" s="115"/>
      <c r="Q867" s="115"/>
      <c r="R867" s="116"/>
      <c r="S867" s="116"/>
      <c r="T867" s="114"/>
      <c r="U867" s="116"/>
      <c r="V867" s="114"/>
    </row>
    <row r="868" spans="9:22" ht="18.75" customHeight="1">
      <c r="I868" s="112"/>
      <c r="J868" s="112"/>
      <c r="K868" s="115"/>
      <c r="L868" s="114"/>
      <c r="M868" s="115"/>
      <c r="N868" s="115"/>
      <c r="O868" s="115"/>
      <c r="P868" s="115"/>
      <c r="Q868" s="115"/>
      <c r="R868" s="116"/>
      <c r="S868" s="116"/>
      <c r="T868" s="114"/>
      <c r="U868" s="116"/>
      <c r="V868" s="114"/>
    </row>
    <row r="869" spans="9:22" ht="18.75" customHeight="1">
      <c r="I869" s="112"/>
      <c r="J869" s="112"/>
      <c r="K869" s="115"/>
      <c r="L869" s="114"/>
      <c r="M869" s="115"/>
      <c r="N869" s="115"/>
      <c r="O869" s="115"/>
      <c r="P869" s="115"/>
      <c r="Q869" s="115"/>
      <c r="R869" s="116"/>
      <c r="S869" s="116"/>
      <c r="T869" s="114"/>
      <c r="U869" s="116"/>
      <c r="V869" s="114"/>
    </row>
    <row r="870" spans="9:22" ht="18.75" customHeight="1">
      <c r="I870" s="112"/>
      <c r="J870" s="112"/>
      <c r="K870" s="113"/>
      <c r="L870" s="114"/>
      <c r="M870" s="115"/>
      <c r="N870" s="115"/>
      <c r="O870" s="115"/>
      <c r="P870" s="115"/>
      <c r="Q870" s="115"/>
      <c r="R870" s="116"/>
      <c r="S870" s="116"/>
      <c r="T870" s="114"/>
      <c r="U870" s="116"/>
      <c r="V870" s="114"/>
    </row>
    <row r="871" spans="9:22" ht="18.75" customHeight="1">
      <c r="I871" s="112"/>
      <c r="J871" s="112"/>
      <c r="K871" s="113"/>
      <c r="L871" s="114"/>
      <c r="M871" s="115"/>
      <c r="N871" s="115"/>
      <c r="O871" s="115"/>
      <c r="P871" s="115"/>
      <c r="Q871" s="115"/>
      <c r="R871" s="116"/>
      <c r="S871" s="116"/>
      <c r="T871" s="114"/>
      <c r="U871" s="116"/>
      <c r="V871" s="114"/>
    </row>
    <row r="872" spans="9:22" ht="18.75" customHeight="1">
      <c r="I872" s="112"/>
      <c r="J872" s="112"/>
      <c r="K872" s="115"/>
      <c r="L872" s="114"/>
      <c r="M872" s="115"/>
      <c r="N872" s="115"/>
      <c r="O872" s="115"/>
      <c r="P872" s="115"/>
      <c r="Q872" s="115"/>
      <c r="R872" s="116"/>
      <c r="S872" s="116"/>
      <c r="T872" s="114"/>
      <c r="U872" s="116"/>
      <c r="V872" s="114"/>
    </row>
    <row r="873" spans="9:22" ht="18.75" customHeight="1">
      <c r="I873" s="112"/>
      <c r="J873" s="112"/>
      <c r="K873" s="115"/>
      <c r="L873" s="114"/>
      <c r="M873" s="115"/>
      <c r="N873" s="115"/>
      <c r="O873" s="115"/>
      <c r="P873" s="115"/>
      <c r="Q873" s="115"/>
      <c r="R873" s="116"/>
      <c r="S873" s="116"/>
      <c r="T873" s="114"/>
      <c r="U873" s="116"/>
      <c r="V873" s="114"/>
    </row>
    <row r="874" spans="9:22" ht="18.75" customHeight="1">
      <c r="I874" s="112"/>
      <c r="J874" s="112"/>
      <c r="K874" s="115"/>
      <c r="L874" s="114"/>
      <c r="M874" s="115"/>
      <c r="N874" s="115"/>
      <c r="O874" s="115"/>
      <c r="P874" s="115"/>
      <c r="Q874" s="115"/>
      <c r="R874" s="116"/>
      <c r="S874" s="116"/>
      <c r="T874" s="114"/>
      <c r="U874" s="116"/>
      <c r="V874" s="114"/>
    </row>
    <row r="875" spans="9:22" ht="18.75" customHeight="1">
      <c r="I875" s="112"/>
      <c r="J875" s="112"/>
      <c r="K875" s="113"/>
      <c r="L875" s="114"/>
      <c r="M875" s="115"/>
      <c r="N875" s="115"/>
      <c r="O875" s="115"/>
      <c r="P875" s="115"/>
      <c r="Q875" s="115"/>
      <c r="R875" s="116"/>
      <c r="S875" s="116"/>
      <c r="T875" s="114"/>
      <c r="U875" s="116"/>
      <c r="V875" s="114"/>
    </row>
    <row r="876" spans="9:22" ht="18.75" customHeight="1">
      <c r="I876" s="112"/>
      <c r="J876" s="112"/>
      <c r="K876" s="115"/>
      <c r="L876" s="114"/>
      <c r="M876" s="115"/>
      <c r="N876" s="115"/>
      <c r="O876" s="115"/>
      <c r="P876" s="115"/>
      <c r="Q876" s="115"/>
      <c r="R876" s="116"/>
      <c r="S876" s="116"/>
      <c r="T876" s="114"/>
      <c r="U876" s="116"/>
      <c r="V876" s="114"/>
    </row>
    <row r="877" spans="9:22" ht="18.75" customHeight="1">
      <c r="I877" s="112"/>
      <c r="J877" s="112"/>
      <c r="K877" s="113"/>
      <c r="L877" s="114"/>
      <c r="M877" s="115"/>
      <c r="N877" s="115"/>
      <c r="O877" s="115"/>
      <c r="P877" s="115"/>
      <c r="Q877" s="115"/>
      <c r="R877" s="116"/>
      <c r="S877" s="116"/>
      <c r="T877" s="114"/>
      <c r="U877" s="116"/>
      <c r="V877" s="114"/>
    </row>
    <row r="878" spans="9:22" ht="18.75" customHeight="1">
      <c r="I878" s="112"/>
      <c r="J878" s="112"/>
      <c r="K878" s="113"/>
      <c r="L878" s="114"/>
      <c r="M878" s="115"/>
      <c r="N878" s="115"/>
      <c r="O878" s="115"/>
      <c r="P878" s="115"/>
      <c r="Q878" s="115"/>
      <c r="R878" s="116"/>
      <c r="S878" s="116"/>
      <c r="T878" s="114"/>
      <c r="U878" s="116"/>
      <c r="V878" s="114"/>
    </row>
    <row r="879" spans="9:22" ht="18.75" customHeight="1">
      <c r="I879" s="112"/>
      <c r="J879" s="112"/>
      <c r="K879" s="113"/>
      <c r="L879" s="114"/>
      <c r="M879" s="115"/>
      <c r="N879" s="115"/>
      <c r="O879" s="115"/>
      <c r="P879" s="115"/>
      <c r="Q879" s="115"/>
      <c r="R879" s="116"/>
      <c r="S879" s="116"/>
      <c r="T879" s="114"/>
      <c r="U879" s="116"/>
      <c r="V879" s="114"/>
    </row>
    <row r="880" spans="9:22" ht="18.75" customHeight="1">
      <c r="I880" s="112"/>
      <c r="J880" s="112"/>
      <c r="K880" s="113"/>
      <c r="L880" s="114"/>
      <c r="M880" s="115"/>
      <c r="N880" s="115"/>
      <c r="O880" s="115"/>
      <c r="P880" s="115"/>
      <c r="Q880" s="115"/>
      <c r="R880" s="116"/>
      <c r="S880" s="116"/>
      <c r="T880" s="114"/>
      <c r="U880" s="116"/>
      <c r="V880" s="114"/>
    </row>
    <row r="881" spans="9:22" ht="18.75" customHeight="1">
      <c r="I881" s="112"/>
      <c r="J881" s="112"/>
      <c r="K881" s="113"/>
      <c r="L881" s="114"/>
      <c r="M881" s="115"/>
      <c r="N881" s="115"/>
      <c r="O881" s="115"/>
      <c r="P881" s="115"/>
      <c r="Q881" s="115"/>
      <c r="R881" s="116"/>
      <c r="S881" s="116"/>
      <c r="T881" s="114"/>
      <c r="U881" s="116"/>
      <c r="V881" s="114"/>
    </row>
    <row r="882" spans="9:22" ht="18.75" customHeight="1">
      <c r="I882" s="112"/>
      <c r="J882" s="112"/>
      <c r="K882" s="113"/>
      <c r="L882" s="114"/>
      <c r="M882" s="115"/>
      <c r="N882" s="115"/>
      <c r="O882" s="115"/>
      <c r="P882" s="115"/>
      <c r="Q882" s="115"/>
      <c r="R882" s="116"/>
      <c r="S882" s="116"/>
      <c r="T882" s="114"/>
      <c r="U882" s="116"/>
      <c r="V882" s="114"/>
    </row>
    <row r="883" spans="9:22" ht="18.75" customHeight="1">
      <c r="I883" s="112"/>
      <c r="J883" s="112"/>
      <c r="K883" s="113"/>
      <c r="L883" s="114"/>
      <c r="M883" s="115"/>
      <c r="N883" s="115"/>
      <c r="O883" s="115"/>
      <c r="P883" s="115"/>
      <c r="Q883" s="115"/>
      <c r="R883" s="116"/>
      <c r="S883" s="116"/>
      <c r="T883" s="114"/>
      <c r="U883" s="116"/>
      <c r="V883" s="114"/>
    </row>
    <row r="884" spans="9:22" ht="18.75" customHeight="1">
      <c r="I884" s="112"/>
      <c r="J884" s="112"/>
      <c r="K884" s="113"/>
      <c r="L884" s="114"/>
      <c r="M884" s="115"/>
      <c r="N884" s="115"/>
      <c r="O884" s="115"/>
      <c r="P884" s="115"/>
      <c r="Q884" s="115"/>
      <c r="R884" s="116"/>
      <c r="S884" s="116"/>
      <c r="T884" s="114"/>
      <c r="U884" s="116"/>
      <c r="V884" s="114"/>
    </row>
    <row r="885" spans="9:22" ht="18.75" customHeight="1">
      <c r="I885" s="112"/>
      <c r="J885" s="112"/>
      <c r="K885" s="113"/>
      <c r="L885" s="114"/>
      <c r="M885" s="115"/>
      <c r="N885" s="115"/>
      <c r="O885" s="115"/>
      <c r="P885" s="115"/>
      <c r="Q885" s="115"/>
      <c r="R885" s="116"/>
      <c r="S885" s="116"/>
      <c r="T885" s="114"/>
      <c r="U885" s="116"/>
      <c r="V885" s="114"/>
    </row>
    <row r="886" spans="9:22" ht="18.75" customHeight="1">
      <c r="I886" s="112"/>
      <c r="J886" s="112"/>
      <c r="K886" s="115"/>
      <c r="L886" s="114"/>
      <c r="M886" s="115"/>
      <c r="N886" s="115"/>
      <c r="O886" s="115"/>
      <c r="P886" s="115"/>
      <c r="Q886" s="115"/>
      <c r="R886" s="116"/>
      <c r="S886" s="116"/>
      <c r="T886" s="114"/>
      <c r="U886" s="116"/>
      <c r="V886" s="114"/>
    </row>
    <row r="887" spans="9:22" ht="18.75" customHeight="1">
      <c r="I887" s="112"/>
      <c r="J887" s="112"/>
      <c r="K887" s="113"/>
      <c r="L887" s="114"/>
      <c r="M887" s="115"/>
      <c r="N887" s="115"/>
      <c r="O887" s="115"/>
      <c r="P887" s="115"/>
      <c r="Q887" s="115"/>
      <c r="R887" s="116"/>
      <c r="S887" s="116"/>
      <c r="T887" s="114"/>
      <c r="U887" s="116"/>
      <c r="V887" s="114"/>
    </row>
    <row r="888" spans="9:22" ht="18.75" customHeight="1">
      <c r="I888" s="112"/>
      <c r="J888" s="112"/>
      <c r="K888" s="115"/>
      <c r="L888" s="114"/>
      <c r="M888" s="115"/>
      <c r="N888" s="115"/>
      <c r="O888" s="115"/>
      <c r="P888" s="115"/>
      <c r="Q888" s="115"/>
      <c r="R888" s="116"/>
      <c r="S888" s="116"/>
      <c r="T888" s="114"/>
      <c r="U888" s="116"/>
      <c r="V888" s="114"/>
    </row>
    <row r="889" spans="9:22" ht="18.75" customHeight="1">
      <c r="I889" s="112"/>
      <c r="J889" s="112"/>
      <c r="K889" s="113"/>
      <c r="L889" s="114"/>
      <c r="M889" s="115"/>
      <c r="N889" s="115"/>
      <c r="O889" s="115"/>
      <c r="P889" s="115"/>
      <c r="Q889" s="115"/>
      <c r="R889" s="116"/>
      <c r="S889" s="116"/>
      <c r="T889" s="114"/>
      <c r="U889" s="116"/>
      <c r="V889" s="114"/>
    </row>
    <row r="890" spans="9:22" ht="18.75" customHeight="1">
      <c r="I890" s="112"/>
      <c r="J890" s="112"/>
      <c r="K890" s="115"/>
      <c r="L890" s="114"/>
      <c r="M890" s="115"/>
      <c r="N890" s="115"/>
      <c r="O890" s="115"/>
      <c r="P890" s="115"/>
      <c r="Q890" s="115"/>
      <c r="R890" s="116"/>
      <c r="S890" s="116"/>
      <c r="T890" s="114"/>
      <c r="U890" s="116"/>
      <c r="V890" s="114"/>
    </row>
    <row r="891" spans="9:22" ht="18.75" customHeight="1">
      <c r="I891" s="112"/>
      <c r="J891" s="112"/>
      <c r="K891" s="113"/>
      <c r="L891" s="114"/>
      <c r="M891" s="115"/>
      <c r="N891" s="115"/>
      <c r="O891" s="115"/>
      <c r="P891" s="115"/>
      <c r="Q891" s="115"/>
      <c r="R891" s="116"/>
      <c r="S891" s="116"/>
      <c r="T891" s="114"/>
      <c r="U891" s="116"/>
      <c r="V891" s="114"/>
    </row>
    <row r="892" spans="9:22" ht="18.75" customHeight="1">
      <c r="I892" s="112"/>
      <c r="J892" s="112"/>
      <c r="K892" s="115"/>
      <c r="L892" s="114"/>
      <c r="M892" s="115"/>
      <c r="N892" s="115"/>
      <c r="O892" s="115"/>
      <c r="P892" s="115"/>
      <c r="Q892" s="115"/>
      <c r="R892" s="116"/>
      <c r="S892" s="116"/>
      <c r="T892" s="114"/>
      <c r="U892" s="116"/>
      <c r="V892" s="114"/>
    </row>
    <row r="893" spans="9:22" ht="18.75" customHeight="1">
      <c r="I893" s="112"/>
      <c r="J893" s="112"/>
      <c r="K893" s="115"/>
      <c r="L893" s="114"/>
      <c r="M893" s="115"/>
      <c r="N893" s="115"/>
      <c r="O893" s="115"/>
      <c r="P893" s="115"/>
      <c r="Q893" s="115"/>
      <c r="R893" s="116"/>
      <c r="S893" s="116"/>
      <c r="T893" s="114"/>
      <c r="U893" s="116"/>
      <c r="V893" s="114"/>
    </row>
    <row r="894" spans="9:22" ht="18.75" customHeight="1">
      <c r="I894" s="112"/>
      <c r="J894" s="112"/>
      <c r="K894" s="115"/>
      <c r="L894" s="114"/>
      <c r="M894" s="115"/>
      <c r="N894" s="115"/>
      <c r="O894" s="115"/>
      <c r="P894" s="115"/>
      <c r="Q894" s="115"/>
      <c r="R894" s="116"/>
      <c r="S894" s="116"/>
      <c r="T894" s="114"/>
      <c r="U894" s="116"/>
      <c r="V894" s="114"/>
    </row>
    <row r="895" spans="9:22" ht="18.75" customHeight="1">
      <c r="I895" s="112"/>
      <c r="J895" s="112"/>
      <c r="K895" s="113"/>
      <c r="L895" s="114"/>
      <c r="M895" s="115"/>
      <c r="N895" s="115"/>
      <c r="O895" s="115"/>
      <c r="P895" s="115"/>
      <c r="Q895" s="115"/>
      <c r="R895" s="116"/>
      <c r="S895" s="116"/>
      <c r="T895" s="114"/>
      <c r="U895" s="116"/>
      <c r="V895" s="114"/>
    </row>
    <row r="896" spans="9:22" ht="18.75" customHeight="1">
      <c r="I896" s="112"/>
      <c r="J896" s="112"/>
      <c r="K896" s="113"/>
      <c r="L896" s="114"/>
      <c r="M896" s="115"/>
      <c r="N896" s="115"/>
      <c r="O896" s="115"/>
      <c r="P896" s="115"/>
      <c r="Q896" s="115"/>
      <c r="R896" s="116"/>
      <c r="S896" s="116"/>
      <c r="T896" s="114"/>
      <c r="U896" s="116"/>
      <c r="V896" s="114"/>
    </row>
    <row r="897" spans="9:22" ht="18.75" customHeight="1">
      <c r="I897" s="112"/>
      <c r="J897" s="112"/>
      <c r="K897" s="113"/>
      <c r="L897" s="114"/>
      <c r="M897" s="115"/>
      <c r="N897" s="115"/>
      <c r="O897" s="115"/>
      <c r="P897" s="115"/>
      <c r="Q897" s="115"/>
      <c r="R897" s="116"/>
      <c r="S897" s="116"/>
      <c r="T897" s="114"/>
      <c r="U897" s="116"/>
      <c r="V897" s="114"/>
    </row>
    <row r="898" spans="9:22" ht="18.75" customHeight="1">
      <c r="I898" s="112"/>
      <c r="J898" s="112"/>
      <c r="K898" s="115"/>
      <c r="L898" s="114"/>
      <c r="M898" s="115"/>
      <c r="N898" s="115"/>
      <c r="O898" s="115"/>
      <c r="P898" s="115"/>
      <c r="Q898" s="115"/>
      <c r="R898" s="116"/>
      <c r="S898" s="116"/>
      <c r="T898" s="114"/>
      <c r="U898" s="116"/>
      <c r="V898" s="114"/>
    </row>
    <row r="899" spans="9:22" ht="18.75" customHeight="1">
      <c r="I899" s="112"/>
      <c r="J899" s="112"/>
      <c r="K899" s="113"/>
      <c r="L899" s="114"/>
      <c r="M899" s="115"/>
      <c r="N899" s="115"/>
      <c r="O899" s="115"/>
      <c r="P899" s="115"/>
      <c r="Q899" s="115"/>
      <c r="R899" s="116"/>
      <c r="S899" s="116"/>
      <c r="T899" s="114"/>
      <c r="U899" s="116"/>
      <c r="V899" s="114"/>
    </row>
    <row r="900" spans="9:22" ht="18.75" customHeight="1">
      <c r="I900" s="112"/>
      <c r="J900" s="112"/>
      <c r="K900" s="113"/>
      <c r="L900" s="114"/>
      <c r="M900" s="115"/>
      <c r="N900" s="115"/>
      <c r="O900" s="115"/>
      <c r="P900" s="115"/>
      <c r="Q900" s="115"/>
      <c r="R900" s="116"/>
      <c r="S900" s="116"/>
      <c r="T900" s="114"/>
      <c r="U900" s="116"/>
      <c r="V900" s="114"/>
    </row>
    <row r="901" spans="9:22" ht="18.75" customHeight="1">
      <c r="I901" s="112"/>
      <c r="J901" s="112"/>
      <c r="K901" s="113"/>
      <c r="L901" s="114"/>
      <c r="M901" s="115"/>
      <c r="N901" s="115"/>
      <c r="O901" s="115"/>
      <c r="P901" s="115"/>
      <c r="Q901" s="115"/>
      <c r="R901" s="116"/>
      <c r="S901" s="116"/>
      <c r="T901" s="114"/>
      <c r="U901" s="116"/>
      <c r="V901" s="114"/>
    </row>
    <row r="902" spans="9:22" ht="18.75" customHeight="1">
      <c r="I902" s="112"/>
      <c r="J902" s="112"/>
      <c r="K902" s="113"/>
      <c r="L902" s="114"/>
      <c r="M902" s="115"/>
      <c r="N902" s="115"/>
      <c r="O902" s="115"/>
      <c r="P902" s="115"/>
      <c r="Q902" s="115"/>
      <c r="R902" s="116"/>
      <c r="S902" s="116"/>
      <c r="T902" s="114"/>
      <c r="U902" s="116"/>
      <c r="V902" s="114"/>
    </row>
    <row r="903" spans="9:22" ht="18.75" customHeight="1">
      <c r="I903" s="112"/>
      <c r="J903" s="112"/>
      <c r="K903" s="113"/>
      <c r="L903" s="114"/>
      <c r="M903" s="115"/>
      <c r="N903" s="115"/>
      <c r="O903" s="115"/>
      <c r="P903" s="115"/>
      <c r="Q903" s="115"/>
      <c r="R903" s="116"/>
      <c r="S903" s="116"/>
      <c r="T903" s="114"/>
      <c r="U903" s="116"/>
      <c r="V903" s="114"/>
    </row>
    <row r="904" spans="9:22" ht="18.75" customHeight="1">
      <c r="I904" s="112"/>
      <c r="J904" s="112"/>
      <c r="K904" s="113"/>
      <c r="L904" s="114"/>
      <c r="M904" s="115"/>
      <c r="N904" s="115"/>
      <c r="O904" s="115"/>
      <c r="P904" s="115"/>
      <c r="Q904" s="115"/>
      <c r="R904" s="116"/>
      <c r="S904" s="116"/>
      <c r="T904" s="114"/>
      <c r="U904" s="116"/>
      <c r="V904" s="114"/>
    </row>
    <row r="905" spans="9:22" ht="18.75" customHeight="1">
      <c r="I905" s="112"/>
      <c r="J905" s="112"/>
      <c r="K905" s="115"/>
      <c r="L905" s="114"/>
      <c r="M905" s="115"/>
      <c r="N905" s="115"/>
      <c r="O905" s="115"/>
      <c r="P905" s="115"/>
      <c r="Q905" s="115"/>
      <c r="R905" s="116"/>
      <c r="S905" s="116"/>
      <c r="T905" s="114"/>
      <c r="U905" s="116"/>
      <c r="V905" s="114"/>
    </row>
    <row r="906" spans="9:22" ht="18.75" customHeight="1">
      <c r="I906" s="112"/>
      <c r="J906" s="112"/>
      <c r="K906" s="113"/>
      <c r="L906" s="114"/>
      <c r="M906" s="115"/>
      <c r="N906" s="115"/>
      <c r="O906" s="115"/>
      <c r="P906" s="115"/>
      <c r="Q906" s="115"/>
      <c r="R906" s="116"/>
      <c r="S906" s="116"/>
      <c r="T906" s="114"/>
      <c r="U906" s="116"/>
      <c r="V906" s="114"/>
    </row>
    <row r="907" spans="9:22" ht="18.75" customHeight="1">
      <c r="I907" s="112"/>
      <c r="J907" s="112"/>
      <c r="K907" s="113"/>
      <c r="L907" s="114"/>
      <c r="M907" s="115"/>
      <c r="N907" s="115"/>
      <c r="O907" s="115"/>
      <c r="P907" s="115"/>
      <c r="Q907" s="115"/>
      <c r="R907" s="116"/>
      <c r="S907" s="116"/>
      <c r="T907" s="114"/>
      <c r="U907" s="116"/>
      <c r="V907" s="114"/>
    </row>
    <row r="908" spans="9:22" ht="18.75" customHeight="1">
      <c r="I908" s="112"/>
      <c r="J908" s="112"/>
      <c r="K908" s="113"/>
      <c r="L908" s="114"/>
      <c r="M908" s="115"/>
      <c r="N908" s="115"/>
      <c r="O908" s="115"/>
      <c r="P908" s="115"/>
      <c r="Q908" s="115"/>
      <c r="R908" s="116"/>
      <c r="S908" s="116"/>
      <c r="T908" s="114"/>
      <c r="U908" s="116"/>
      <c r="V908" s="114"/>
    </row>
    <row r="909" spans="9:22" ht="18.75" customHeight="1">
      <c r="I909" s="112"/>
      <c r="J909" s="112"/>
      <c r="K909" s="113"/>
      <c r="L909" s="114"/>
      <c r="M909" s="115"/>
      <c r="N909" s="115"/>
      <c r="O909" s="115"/>
      <c r="P909" s="115"/>
      <c r="Q909" s="115"/>
      <c r="R909" s="116"/>
      <c r="S909" s="116"/>
      <c r="T909" s="114"/>
      <c r="U909" s="116"/>
      <c r="V909" s="114"/>
    </row>
    <row r="910" spans="9:22" ht="18.75" customHeight="1">
      <c r="I910" s="112"/>
      <c r="J910" s="112"/>
      <c r="K910" s="113"/>
      <c r="L910" s="114"/>
      <c r="M910" s="115"/>
      <c r="N910" s="115"/>
      <c r="O910" s="115"/>
      <c r="P910" s="115"/>
      <c r="Q910" s="115"/>
      <c r="R910" s="116"/>
      <c r="S910" s="116"/>
      <c r="T910" s="114"/>
      <c r="U910" s="116"/>
      <c r="V910" s="114"/>
    </row>
    <row r="911" spans="9:22" ht="18.75" customHeight="1">
      <c r="I911" s="112"/>
      <c r="J911" s="112"/>
      <c r="K911" s="113"/>
      <c r="L911" s="114"/>
      <c r="M911" s="115"/>
      <c r="N911" s="115"/>
      <c r="O911" s="115"/>
      <c r="P911" s="115"/>
      <c r="Q911" s="115"/>
      <c r="R911" s="116"/>
      <c r="S911" s="116"/>
      <c r="T911" s="114"/>
      <c r="U911" s="116"/>
      <c r="V911" s="114"/>
    </row>
    <row r="912" spans="9:22" ht="18.75" customHeight="1">
      <c r="I912" s="112"/>
      <c r="J912" s="112"/>
      <c r="K912" s="115"/>
      <c r="L912" s="114"/>
      <c r="M912" s="115"/>
      <c r="N912" s="115"/>
      <c r="O912" s="115"/>
      <c r="P912" s="115"/>
      <c r="Q912" s="115"/>
      <c r="R912" s="116"/>
      <c r="S912" s="116"/>
      <c r="T912" s="114"/>
      <c r="U912" s="116"/>
      <c r="V912" s="114"/>
    </row>
    <row r="913" spans="9:22" ht="18.75" customHeight="1">
      <c r="I913" s="112"/>
      <c r="J913" s="112"/>
      <c r="K913" s="113"/>
      <c r="L913" s="114"/>
      <c r="M913" s="115"/>
      <c r="N913" s="115"/>
      <c r="O913" s="115"/>
      <c r="P913" s="115"/>
      <c r="Q913" s="115"/>
      <c r="R913" s="116"/>
      <c r="S913" s="116"/>
      <c r="T913" s="114"/>
      <c r="U913" s="116"/>
      <c r="V913" s="114"/>
    </row>
    <row r="914" spans="9:22" ht="18.75" customHeight="1">
      <c r="I914" s="112"/>
      <c r="J914" s="112"/>
      <c r="K914" s="115"/>
      <c r="L914" s="114"/>
      <c r="M914" s="115"/>
      <c r="N914" s="115"/>
      <c r="O914" s="115"/>
      <c r="P914" s="115"/>
      <c r="Q914" s="115"/>
      <c r="R914" s="116"/>
      <c r="S914" s="116"/>
      <c r="T914" s="114"/>
      <c r="U914" s="116"/>
      <c r="V914" s="114"/>
    </row>
    <row r="915" spans="9:22" ht="18.75" customHeight="1">
      <c r="I915" s="112"/>
      <c r="J915" s="112"/>
      <c r="K915" s="113"/>
      <c r="L915" s="114"/>
      <c r="M915" s="115"/>
      <c r="N915" s="115"/>
      <c r="O915" s="115"/>
      <c r="P915" s="115"/>
      <c r="Q915" s="115"/>
      <c r="R915" s="116"/>
      <c r="S915" s="116"/>
      <c r="T915" s="114"/>
      <c r="U915" s="116"/>
      <c r="V915" s="114"/>
    </row>
    <row r="916" spans="9:22" ht="18.75" customHeight="1">
      <c r="I916" s="112"/>
      <c r="J916" s="112"/>
      <c r="K916" s="115"/>
      <c r="L916" s="114"/>
      <c r="M916" s="115"/>
      <c r="N916" s="115"/>
      <c r="O916" s="115"/>
      <c r="P916" s="115"/>
      <c r="Q916" s="115"/>
      <c r="R916" s="116"/>
      <c r="S916" s="116"/>
      <c r="T916" s="114"/>
      <c r="U916" s="116"/>
      <c r="V916" s="114"/>
    </row>
    <row r="917" spans="9:22" ht="18.75" customHeight="1">
      <c r="I917" s="112"/>
      <c r="J917" s="112"/>
      <c r="K917" s="115"/>
      <c r="L917" s="114"/>
      <c r="M917" s="115"/>
      <c r="N917" s="115"/>
      <c r="O917" s="115"/>
      <c r="P917" s="115"/>
      <c r="Q917" s="115"/>
      <c r="R917" s="116"/>
      <c r="S917" s="116"/>
      <c r="T917" s="114"/>
      <c r="U917" s="116"/>
      <c r="V917" s="114"/>
    </row>
    <row r="918" spans="9:22" ht="18.75" customHeight="1">
      <c r="I918" s="112"/>
      <c r="J918" s="112"/>
      <c r="K918" s="113"/>
      <c r="L918" s="114"/>
      <c r="M918" s="115"/>
      <c r="N918" s="115"/>
      <c r="O918" s="115"/>
      <c r="P918" s="115"/>
      <c r="Q918" s="115"/>
      <c r="R918" s="116"/>
      <c r="S918" s="116"/>
      <c r="T918" s="114"/>
      <c r="U918" s="116"/>
      <c r="V918" s="114"/>
    </row>
    <row r="919" spans="9:22" ht="18.75" customHeight="1">
      <c r="I919" s="112"/>
      <c r="J919" s="112"/>
      <c r="K919" s="115"/>
      <c r="L919" s="114"/>
      <c r="M919" s="115"/>
      <c r="N919" s="115"/>
      <c r="O919" s="115"/>
      <c r="P919" s="115"/>
      <c r="Q919" s="115"/>
      <c r="R919" s="116"/>
      <c r="S919" s="116"/>
      <c r="T919" s="114"/>
      <c r="U919" s="116"/>
      <c r="V919" s="114"/>
    </row>
    <row r="920" spans="9:22" ht="18.75" customHeight="1">
      <c r="I920" s="112"/>
      <c r="J920" s="112"/>
      <c r="K920" s="113"/>
      <c r="L920" s="114"/>
      <c r="M920" s="115"/>
      <c r="N920" s="115"/>
      <c r="O920" s="115"/>
      <c r="P920" s="115"/>
      <c r="Q920" s="115"/>
      <c r="R920" s="116"/>
      <c r="S920" s="116"/>
      <c r="T920" s="114"/>
      <c r="U920" s="116"/>
      <c r="V920" s="114"/>
    </row>
    <row r="921" spans="9:22" ht="18.75" customHeight="1">
      <c r="I921" s="112"/>
      <c r="J921" s="112"/>
      <c r="K921" s="115"/>
      <c r="L921" s="114"/>
      <c r="M921" s="115"/>
      <c r="N921" s="115"/>
      <c r="O921" s="115"/>
      <c r="P921" s="115"/>
      <c r="Q921" s="115"/>
      <c r="R921" s="116"/>
      <c r="S921" s="116"/>
      <c r="T921" s="114"/>
      <c r="U921" s="116"/>
      <c r="V921" s="114"/>
    </row>
    <row r="922" spans="9:22" ht="18.75" customHeight="1">
      <c r="I922" s="112"/>
      <c r="J922" s="112"/>
      <c r="K922" s="115"/>
      <c r="L922" s="114"/>
      <c r="M922" s="115"/>
      <c r="N922" s="115"/>
      <c r="O922" s="115"/>
      <c r="P922" s="115"/>
      <c r="Q922" s="115"/>
      <c r="R922" s="116"/>
      <c r="S922" s="116"/>
      <c r="T922" s="114"/>
      <c r="U922" s="116"/>
      <c r="V922" s="114"/>
    </row>
    <row r="923" spans="9:22" ht="18.75" customHeight="1">
      <c r="I923" s="112"/>
      <c r="J923" s="112"/>
      <c r="K923" s="113"/>
      <c r="L923" s="114"/>
      <c r="M923" s="115"/>
      <c r="N923" s="115"/>
      <c r="O923" s="115"/>
      <c r="P923" s="115"/>
      <c r="Q923" s="115"/>
      <c r="R923" s="116"/>
      <c r="S923" s="116"/>
      <c r="T923" s="114"/>
      <c r="U923" s="116"/>
      <c r="V923" s="114"/>
    </row>
    <row r="924" spans="9:22" ht="18.75" customHeight="1">
      <c r="I924" s="112"/>
      <c r="J924" s="112"/>
      <c r="K924" s="115"/>
      <c r="L924" s="114"/>
      <c r="M924" s="115"/>
      <c r="N924" s="115"/>
      <c r="O924" s="115"/>
      <c r="P924" s="115"/>
      <c r="Q924" s="115"/>
      <c r="R924" s="116"/>
      <c r="S924" s="116"/>
      <c r="T924" s="114"/>
      <c r="U924" s="116"/>
      <c r="V924" s="114"/>
    </row>
    <row r="925" spans="9:22" ht="18.75" customHeight="1">
      <c r="I925" s="112"/>
      <c r="J925" s="112"/>
      <c r="K925" s="115"/>
      <c r="L925" s="114"/>
      <c r="M925" s="115"/>
      <c r="N925" s="115"/>
      <c r="O925" s="115"/>
      <c r="P925" s="115"/>
      <c r="Q925" s="115"/>
      <c r="R925" s="116"/>
      <c r="S925" s="116"/>
      <c r="T925" s="114"/>
      <c r="U925" s="116"/>
      <c r="V925" s="114"/>
    </row>
    <row r="926" spans="9:22" ht="18.75" customHeight="1">
      <c r="I926" s="112"/>
      <c r="J926" s="112"/>
      <c r="K926" s="113"/>
      <c r="L926" s="114"/>
      <c r="M926" s="115"/>
      <c r="N926" s="115"/>
      <c r="O926" s="115"/>
      <c r="P926" s="115"/>
      <c r="Q926" s="115"/>
      <c r="R926" s="116"/>
      <c r="S926" s="116"/>
      <c r="T926" s="114"/>
      <c r="U926" s="116"/>
      <c r="V926" s="114"/>
    </row>
    <row r="927" spans="9:22" ht="18.75" customHeight="1">
      <c r="I927" s="112"/>
      <c r="J927" s="112"/>
      <c r="K927" s="115"/>
      <c r="L927" s="114"/>
      <c r="M927" s="115"/>
      <c r="N927" s="115"/>
      <c r="O927" s="115"/>
      <c r="P927" s="115"/>
      <c r="Q927" s="115"/>
      <c r="R927" s="116"/>
      <c r="S927" s="116"/>
      <c r="T927" s="114"/>
      <c r="U927" s="116"/>
      <c r="V927" s="114"/>
    </row>
    <row r="928" spans="9:22" ht="18.75" customHeight="1">
      <c r="I928" s="112"/>
      <c r="J928" s="112"/>
      <c r="K928" s="115"/>
      <c r="L928" s="114"/>
      <c r="M928" s="115"/>
      <c r="N928" s="115"/>
      <c r="O928" s="115"/>
      <c r="P928" s="115"/>
      <c r="Q928" s="115"/>
      <c r="R928" s="116"/>
      <c r="S928" s="116"/>
      <c r="T928" s="114"/>
      <c r="U928" s="116"/>
      <c r="V928" s="114"/>
    </row>
    <row r="929" spans="9:22" ht="18.75" customHeight="1">
      <c r="I929" s="112"/>
      <c r="J929" s="112"/>
      <c r="K929" s="115"/>
      <c r="L929" s="114"/>
      <c r="M929" s="115"/>
      <c r="N929" s="115"/>
      <c r="O929" s="115"/>
      <c r="P929" s="115"/>
      <c r="Q929" s="115"/>
      <c r="R929" s="116"/>
      <c r="S929" s="116"/>
      <c r="T929" s="114"/>
      <c r="U929" s="116"/>
      <c r="V929" s="114"/>
    </row>
    <row r="930" spans="9:22" ht="18.75" customHeight="1">
      <c r="I930" s="112"/>
      <c r="J930" s="112"/>
      <c r="K930" s="115"/>
      <c r="L930" s="114"/>
      <c r="M930" s="115"/>
      <c r="N930" s="115"/>
      <c r="O930" s="115"/>
      <c r="P930" s="115"/>
      <c r="Q930" s="115"/>
      <c r="R930" s="116"/>
      <c r="S930" s="116"/>
      <c r="T930" s="114"/>
      <c r="U930" s="116"/>
      <c r="V930" s="114"/>
    </row>
    <row r="931" spans="9:22" ht="18.75" customHeight="1">
      <c r="I931" s="112"/>
      <c r="J931" s="112"/>
      <c r="K931" s="115"/>
      <c r="L931" s="114"/>
      <c r="M931" s="115"/>
      <c r="N931" s="115"/>
      <c r="O931" s="115"/>
      <c r="P931" s="115"/>
      <c r="Q931" s="115"/>
      <c r="R931" s="116"/>
      <c r="S931" s="116"/>
      <c r="T931" s="114"/>
      <c r="U931" s="116"/>
      <c r="V931" s="114"/>
    </row>
    <row r="932" spans="9:22" ht="18.75" customHeight="1">
      <c r="I932" s="112"/>
      <c r="J932" s="112"/>
      <c r="K932" s="115"/>
      <c r="L932" s="114"/>
      <c r="M932" s="115"/>
      <c r="N932" s="115"/>
      <c r="O932" s="115"/>
      <c r="P932" s="115"/>
      <c r="Q932" s="115"/>
      <c r="R932" s="116"/>
      <c r="S932" s="116"/>
      <c r="T932" s="114"/>
      <c r="U932" s="116"/>
      <c r="V932" s="114"/>
    </row>
    <row r="933" spans="9:22" ht="18.75" customHeight="1">
      <c r="I933" s="112"/>
      <c r="J933" s="112"/>
      <c r="K933" s="115"/>
      <c r="L933" s="114"/>
      <c r="M933" s="115"/>
      <c r="N933" s="115"/>
      <c r="O933" s="115"/>
      <c r="P933" s="115"/>
      <c r="Q933" s="115"/>
      <c r="R933" s="116"/>
      <c r="S933" s="116"/>
      <c r="T933" s="114"/>
      <c r="U933" s="116"/>
      <c r="V933" s="114"/>
    </row>
    <row r="934" spans="9:22" ht="18.75" customHeight="1">
      <c r="I934" s="112"/>
      <c r="J934" s="112"/>
      <c r="K934" s="115"/>
      <c r="L934" s="114"/>
      <c r="M934" s="115"/>
      <c r="N934" s="115"/>
      <c r="O934" s="115"/>
      <c r="P934" s="115"/>
      <c r="Q934" s="115"/>
      <c r="R934" s="116"/>
      <c r="S934" s="116"/>
      <c r="T934" s="114"/>
      <c r="U934" s="116"/>
      <c r="V934" s="114"/>
    </row>
    <row r="935" spans="9:22" ht="18.75" customHeight="1">
      <c r="I935" s="112"/>
      <c r="J935" s="112"/>
      <c r="K935" s="115"/>
      <c r="L935" s="114"/>
      <c r="M935" s="115"/>
      <c r="N935" s="115"/>
      <c r="O935" s="115"/>
      <c r="P935" s="115"/>
      <c r="Q935" s="115"/>
      <c r="R935" s="116"/>
      <c r="S935" s="116"/>
      <c r="T935" s="114"/>
      <c r="U935" s="116"/>
      <c r="V935" s="114"/>
    </row>
    <row r="936" spans="9:22" ht="18.75" customHeight="1">
      <c r="I936" s="112"/>
      <c r="J936" s="112"/>
      <c r="K936" s="115"/>
      <c r="L936" s="114"/>
      <c r="M936" s="115"/>
      <c r="N936" s="115"/>
      <c r="O936" s="115"/>
      <c r="P936" s="115"/>
      <c r="Q936" s="115"/>
      <c r="R936" s="116"/>
      <c r="S936" s="116"/>
      <c r="T936" s="114"/>
      <c r="U936" s="116"/>
      <c r="V936" s="114"/>
    </row>
    <row r="937" spans="9:22" ht="18.75" customHeight="1">
      <c r="I937" s="112"/>
      <c r="J937" s="112"/>
      <c r="K937" s="113"/>
      <c r="L937" s="114"/>
      <c r="M937" s="115"/>
      <c r="N937" s="115"/>
      <c r="O937" s="115"/>
      <c r="P937" s="115"/>
      <c r="Q937" s="115"/>
      <c r="R937" s="116"/>
      <c r="S937" s="116"/>
      <c r="T937" s="114"/>
      <c r="U937" s="116"/>
      <c r="V937" s="114"/>
    </row>
    <row r="938" spans="9:22" ht="18.75" customHeight="1">
      <c r="I938" s="112"/>
      <c r="J938" s="112"/>
      <c r="K938" s="115"/>
      <c r="L938" s="114"/>
      <c r="M938" s="115"/>
      <c r="N938" s="115"/>
      <c r="O938" s="115"/>
      <c r="P938" s="115"/>
      <c r="Q938" s="115"/>
      <c r="R938" s="116"/>
      <c r="S938" s="116"/>
      <c r="T938" s="114"/>
      <c r="U938" s="116"/>
      <c r="V938" s="114"/>
    </row>
    <row r="939" spans="9:22" ht="18.75" customHeight="1">
      <c r="I939" s="112"/>
      <c r="J939" s="112"/>
      <c r="K939" s="115"/>
      <c r="L939" s="114"/>
      <c r="M939" s="115"/>
      <c r="N939" s="115"/>
      <c r="O939" s="115"/>
      <c r="P939" s="115"/>
      <c r="Q939" s="115"/>
      <c r="R939" s="116"/>
      <c r="S939" s="116"/>
      <c r="T939" s="114"/>
      <c r="U939" s="116"/>
      <c r="V939" s="114"/>
    </row>
    <row r="940" spans="9:22" ht="18.75" customHeight="1">
      <c r="I940" s="112"/>
      <c r="J940" s="112"/>
      <c r="K940" s="115"/>
      <c r="L940" s="114"/>
      <c r="M940" s="115"/>
      <c r="N940" s="115"/>
      <c r="O940" s="115"/>
      <c r="P940" s="115"/>
      <c r="Q940" s="115"/>
      <c r="R940" s="116"/>
      <c r="S940" s="116"/>
      <c r="T940" s="114"/>
      <c r="U940" s="116"/>
      <c r="V940" s="114"/>
    </row>
    <row r="941" spans="9:22" ht="18.75" customHeight="1">
      <c r="I941" s="112"/>
      <c r="J941" s="112"/>
      <c r="K941" s="115"/>
      <c r="L941" s="114"/>
      <c r="M941" s="115"/>
      <c r="N941" s="115"/>
      <c r="O941" s="115"/>
      <c r="P941" s="115"/>
      <c r="Q941" s="115"/>
      <c r="R941" s="116"/>
      <c r="S941" s="116"/>
      <c r="T941" s="114"/>
      <c r="U941" s="116"/>
      <c r="V941" s="114"/>
    </row>
    <row r="942" spans="9:22" ht="18.75" customHeight="1">
      <c r="I942" s="112"/>
      <c r="J942" s="112"/>
      <c r="K942" s="115"/>
      <c r="L942" s="114"/>
      <c r="M942" s="115"/>
      <c r="N942" s="115"/>
      <c r="O942" s="115"/>
      <c r="P942" s="115"/>
      <c r="Q942" s="115"/>
      <c r="R942" s="116"/>
      <c r="S942" s="116"/>
      <c r="T942" s="114"/>
      <c r="U942" s="116"/>
      <c r="V942" s="114"/>
    </row>
    <row r="943" spans="9:22" ht="18.75" customHeight="1">
      <c r="I943" s="112"/>
      <c r="J943" s="112"/>
      <c r="K943" s="115"/>
      <c r="L943" s="114"/>
      <c r="M943" s="115"/>
      <c r="N943" s="115"/>
      <c r="O943" s="115"/>
      <c r="P943" s="115"/>
      <c r="Q943" s="115"/>
      <c r="R943" s="116"/>
      <c r="S943" s="116"/>
      <c r="T943" s="114"/>
      <c r="U943" s="116"/>
      <c r="V943" s="114"/>
    </row>
    <row r="944" spans="9:22" ht="18.75" customHeight="1">
      <c r="I944" s="112"/>
      <c r="J944" s="112"/>
      <c r="K944" s="113"/>
      <c r="L944" s="114"/>
      <c r="M944" s="115"/>
      <c r="N944" s="115"/>
      <c r="O944" s="115"/>
      <c r="P944" s="115"/>
      <c r="Q944" s="115"/>
      <c r="R944" s="116"/>
      <c r="S944" s="116"/>
      <c r="T944" s="114"/>
      <c r="U944" s="116"/>
      <c r="V944" s="114"/>
    </row>
    <row r="945" spans="9:22" ht="18.75" customHeight="1">
      <c r="I945" s="112"/>
      <c r="J945" s="112"/>
      <c r="K945" s="115"/>
      <c r="L945" s="114"/>
      <c r="M945" s="115"/>
      <c r="N945" s="115"/>
      <c r="O945" s="115"/>
      <c r="P945" s="115"/>
      <c r="Q945" s="115"/>
      <c r="R945" s="116"/>
      <c r="S945" s="116"/>
      <c r="T945" s="114"/>
      <c r="U945" s="116"/>
      <c r="V945" s="114"/>
    </row>
    <row r="946" spans="9:22" ht="18.75" customHeight="1">
      <c r="I946" s="112"/>
      <c r="J946" s="112"/>
      <c r="K946" s="113"/>
      <c r="L946" s="114"/>
      <c r="M946" s="115"/>
      <c r="N946" s="115"/>
      <c r="O946" s="115"/>
      <c r="P946" s="115"/>
      <c r="Q946" s="115"/>
      <c r="R946" s="116"/>
      <c r="S946" s="116"/>
      <c r="T946" s="114"/>
      <c r="U946" s="116"/>
      <c r="V946" s="114"/>
    </row>
    <row r="947" spans="9:22" ht="18.75" customHeight="1">
      <c r="I947" s="112"/>
      <c r="J947" s="112"/>
      <c r="K947" s="113"/>
      <c r="L947" s="114"/>
      <c r="M947" s="115"/>
      <c r="N947" s="115"/>
      <c r="O947" s="115"/>
      <c r="P947" s="115"/>
      <c r="Q947" s="115"/>
      <c r="R947" s="116"/>
      <c r="S947" s="116"/>
      <c r="T947" s="114"/>
      <c r="U947" s="116"/>
      <c r="V947" s="114"/>
    </row>
    <row r="948" spans="9:22" ht="18.75" customHeight="1">
      <c r="I948" s="112"/>
      <c r="J948" s="112"/>
      <c r="K948" s="113"/>
      <c r="L948" s="114"/>
      <c r="M948" s="115"/>
      <c r="N948" s="115"/>
      <c r="O948" s="115"/>
      <c r="P948" s="115"/>
      <c r="Q948" s="115"/>
      <c r="R948" s="116"/>
      <c r="S948" s="116"/>
      <c r="T948" s="114"/>
      <c r="U948" s="116"/>
      <c r="V948" s="114"/>
    </row>
    <row r="949" spans="9:22" ht="18.75" customHeight="1">
      <c r="I949" s="112"/>
      <c r="J949" s="112"/>
      <c r="K949" s="113"/>
      <c r="L949" s="114"/>
      <c r="M949" s="115"/>
      <c r="N949" s="115"/>
      <c r="O949" s="115"/>
      <c r="P949" s="115"/>
      <c r="Q949" s="115"/>
      <c r="R949" s="116"/>
      <c r="S949" s="116"/>
      <c r="T949" s="114"/>
      <c r="U949" s="116"/>
      <c r="V949" s="114"/>
    </row>
    <row r="950" spans="9:22" ht="18.75" customHeight="1">
      <c r="I950" s="112"/>
      <c r="J950" s="112"/>
      <c r="K950" s="115"/>
      <c r="L950" s="114"/>
      <c r="M950" s="115"/>
      <c r="N950" s="115"/>
      <c r="O950" s="115"/>
      <c r="P950" s="115"/>
      <c r="Q950" s="115"/>
      <c r="R950" s="116"/>
      <c r="S950" s="116"/>
      <c r="T950" s="114"/>
      <c r="U950" s="116"/>
      <c r="V950" s="114"/>
    </row>
    <row r="951" spans="9:22" ht="18.75" customHeight="1">
      <c r="I951" s="112"/>
      <c r="J951" s="112"/>
      <c r="K951" s="115"/>
      <c r="L951" s="114"/>
      <c r="M951" s="115"/>
      <c r="N951" s="115"/>
      <c r="O951" s="115"/>
      <c r="P951" s="115"/>
      <c r="Q951" s="115"/>
      <c r="R951" s="116"/>
      <c r="S951" s="116"/>
      <c r="T951" s="114"/>
      <c r="U951" s="116"/>
      <c r="V951" s="114"/>
    </row>
    <row r="952" spans="9:22" ht="18.75" customHeight="1">
      <c r="I952" s="112"/>
      <c r="J952" s="112"/>
      <c r="K952" s="113"/>
      <c r="L952" s="114"/>
      <c r="M952" s="115"/>
      <c r="N952" s="115"/>
      <c r="O952" s="115"/>
      <c r="P952" s="115"/>
      <c r="Q952" s="115"/>
      <c r="R952" s="116"/>
      <c r="S952" s="116"/>
      <c r="T952" s="114"/>
      <c r="U952" s="116"/>
      <c r="V952" s="114"/>
    </row>
    <row r="953" spans="9:22" ht="18.75" customHeight="1">
      <c r="I953" s="112"/>
      <c r="J953" s="112"/>
      <c r="K953" s="113"/>
      <c r="L953" s="114"/>
      <c r="M953" s="115"/>
      <c r="N953" s="115"/>
      <c r="O953" s="115"/>
      <c r="P953" s="115"/>
      <c r="Q953" s="115"/>
      <c r="R953" s="116"/>
      <c r="S953" s="116"/>
      <c r="T953" s="114"/>
      <c r="U953" s="116"/>
      <c r="V953" s="114"/>
    </row>
    <row r="954" spans="9:22" ht="18.75" customHeight="1">
      <c r="I954" s="112"/>
      <c r="J954" s="112"/>
      <c r="K954" s="113"/>
      <c r="L954" s="114"/>
      <c r="M954" s="115"/>
      <c r="N954" s="115"/>
      <c r="O954" s="115"/>
      <c r="P954" s="115"/>
      <c r="Q954" s="115"/>
      <c r="R954" s="116"/>
      <c r="S954" s="116"/>
      <c r="T954" s="114"/>
      <c r="U954" s="116"/>
      <c r="V954" s="114"/>
    </row>
    <row r="955" spans="9:22" ht="18.75" customHeight="1">
      <c r="I955" s="112"/>
      <c r="J955" s="112"/>
      <c r="K955" s="113"/>
      <c r="L955" s="114"/>
      <c r="M955" s="115"/>
      <c r="N955" s="115"/>
      <c r="O955" s="115"/>
      <c r="P955" s="115"/>
      <c r="Q955" s="115"/>
      <c r="R955" s="116"/>
      <c r="S955" s="116"/>
      <c r="T955" s="114"/>
      <c r="U955" s="116"/>
      <c r="V955" s="114"/>
    </row>
    <row r="956" spans="9:22" ht="18.75" customHeight="1">
      <c r="I956" s="112"/>
      <c r="J956" s="112"/>
      <c r="K956" s="113"/>
      <c r="L956" s="114"/>
      <c r="M956" s="115"/>
      <c r="N956" s="115"/>
      <c r="O956" s="115"/>
      <c r="P956" s="115"/>
      <c r="Q956" s="115"/>
      <c r="R956" s="116"/>
      <c r="S956" s="116"/>
      <c r="T956" s="114"/>
      <c r="U956" s="116"/>
      <c r="V956" s="114"/>
    </row>
    <row r="957" spans="9:22" ht="18.75" customHeight="1">
      <c r="I957" s="112"/>
      <c r="J957" s="112"/>
      <c r="K957" s="113"/>
      <c r="L957" s="114"/>
      <c r="M957" s="115"/>
      <c r="N957" s="115"/>
      <c r="O957" s="115"/>
      <c r="P957" s="115"/>
      <c r="Q957" s="115"/>
      <c r="R957" s="116"/>
      <c r="S957" s="116"/>
      <c r="T957" s="114"/>
      <c r="U957" s="116"/>
      <c r="V957" s="114"/>
    </row>
    <row r="958" spans="9:22" ht="18.75" customHeight="1">
      <c r="I958" s="112"/>
      <c r="J958" s="112"/>
      <c r="K958" s="115"/>
      <c r="L958" s="114"/>
      <c r="M958" s="115"/>
      <c r="N958" s="115"/>
      <c r="O958" s="115"/>
      <c r="P958" s="115"/>
      <c r="Q958" s="115"/>
      <c r="R958" s="116"/>
      <c r="S958" s="116"/>
      <c r="T958" s="114"/>
      <c r="U958" s="116"/>
      <c r="V958" s="114"/>
    </row>
    <row r="959" spans="9:22" ht="18.75" customHeight="1">
      <c r="I959" s="112"/>
      <c r="J959" s="112"/>
      <c r="K959" s="115"/>
      <c r="L959" s="114"/>
      <c r="M959" s="115"/>
      <c r="N959" s="115"/>
      <c r="O959" s="115"/>
      <c r="P959" s="115"/>
      <c r="Q959" s="115"/>
      <c r="R959" s="116"/>
      <c r="S959" s="116"/>
      <c r="T959" s="114"/>
      <c r="U959" s="116"/>
      <c r="V959" s="114"/>
    </row>
    <row r="960" spans="9:22" ht="18.75" customHeight="1">
      <c r="I960" s="112"/>
      <c r="J960" s="112"/>
      <c r="K960" s="115"/>
      <c r="L960" s="114"/>
      <c r="M960" s="115"/>
      <c r="N960" s="115"/>
      <c r="O960" s="115"/>
      <c r="P960" s="115"/>
      <c r="Q960" s="115"/>
      <c r="R960" s="116"/>
      <c r="S960" s="116"/>
      <c r="T960" s="114"/>
      <c r="U960" s="116"/>
      <c r="V960" s="114"/>
    </row>
    <row r="961" spans="9:22" ht="18.75" customHeight="1">
      <c r="I961" s="112"/>
      <c r="J961" s="112"/>
      <c r="K961" s="115"/>
      <c r="L961" s="114"/>
      <c r="M961" s="115"/>
      <c r="N961" s="115"/>
      <c r="O961" s="115"/>
      <c r="P961" s="115"/>
      <c r="Q961" s="115"/>
      <c r="R961" s="116"/>
      <c r="S961" s="116"/>
      <c r="T961" s="114"/>
      <c r="U961" s="116"/>
      <c r="V961" s="114"/>
    </row>
    <row r="962" spans="9:22" ht="18.75" customHeight="1">
      <c r="I962" s="112"/>
      <c r="J962" s="112"/>
      <c r="K962" s="113"/>
      <c r="L962" s="114"/>
      <c r="M962" s="115"/>
      <c r="N962" s="115"/>
      <c r="O962" s="115"/>
      <c r="P962" s="115"/>
      <c r="Q962" s="115"/>
      <c r="R962" s="116"/>
      <c r="S962" s="116"/>
      <c r="T962" s="114"/>
      <c r="U962" s="116"/>
      <c r="V962" s="114"/>
    </row>
    <row r="963" spans="9:22" ht="18.75" customHeight="1">
      <c r="I963" s="112"/>
      <c r="J963" s="112"/>
      <c r="K963" s="113"/>
      <c r="L963" s="114"/>
      <c r="M963" s="115"/>
      <c r="N963" s="115"/>
      <c r="O963" s="115"/>
      <c r="P963" s="115"/>
      <c r="Q963" s="115"/>
      <c r="R963" s="116"/>
      <c r="S963" s="116"/>
      <c r="T963" s="114"/>
      <c r="U963" s="116"/>
      <c r="V963" s="114"/>
    </row>
    <row r="964" spans="9:22" ht="18.75" customHeight="1">
      <c r="I964" s="112"/>
      <c r="J964" s="112"/>
      <c r="K964" s="115"/>
      <c r="L964" s="114"/>
      <c r="M964" s="115"/>
      <c r="N964" s="115"/>
      <c r="O964" s="115"/>
      <c r="P964" s="115"/>
      <c r="Q964" s="115"/>
      <c r="R964" s="116"/>
      <c r="S964" s="116"/>
      <c r="T964" s="114"/>
      <c r="U964" s="116"/>
      <c r="V964" s="114"/>
    </row>
    <row r="965" spans="9:22" ht="18.75" customHeight="1">
      <c r="I965" s="112"/>
      <c r="J965" s="112"/>
      <c r="K965" s="113"/>
      <c r="L965" s="114"/>
      <c r="M965" s="115"/>
      <c r="N965" s="115"/>
      <c r="O965" s="115"/>
      <c r="P965" s="115"/>
      <c r="Q965" s="115"/>
      <c r="R965" s="116"/>
      <c r="S965" s="116"/>
      <c r="T965" s="114"/>
      <c r="U965" s="116"/>
      <c r="V965" s="114"/>
    </row>
    <row r="966" spans="9:22" ht="18.75" customHeight="1">
      <c r="I966" s="112"/>
      <c r="J966" s="112"/>
      <c r="K966" s="113"/>
      <c r="L966" s="114"/>
      <c r="M966" s="115"/>
      <c r="N966" s="115"/>
      <c r="O966" s="115"/>
      <c r="P966" s="115"/>
      <c r="Q966" s="115"/>
      <c r="R966" s="116"/>
      <c r="S966" s="116"/>
      <c r="T966" s="114"/>
      <c r="U966" s="116"/>
      <c r="V966" s="114"/>
    </row>
    <row r="967" spans="9:22" ht="18.75" customHeight="1">
      <c r="I967" s="112"/>
      <c r="J967" s="112"/>
      <c r="K967" s="113"/>
      <c r="L967" s="114"/>
      <c r="M967" s="115"/>
      <c r="N967" s="115"/>
      <c r="O967" s="115"/>
      <c r="P967" s="115"/>
      <c r="Q967" s="115"/>
      <c r="R967" s="116"/>
      <c r="S967" s="116"/>
      <c r="T967" s="114"/>
      <c r="U967" s="116"/>
      <c r="V967" s="114"/>
    </row>
    <row r="968" spans="9:22" ht="18.75" customHeight="1">
      <c r="I968" s="112"/>
      <c r="J968" s="112"/>
      <c r="K968" s="113"/>
      <c r="L968" s="114"/>
      <c r="M968" s="115"/>
      <c r="N968" s="115"/>
      <c r="O968" s="115"/>
      <c r="P968" s="115"/>
      <c r="Q968" s="115"/>
      <c r="R968" s="116"/>
      <c r="S968" s="116"/>
      <c r="T968" s="114"/>
      <c r="U968" s="116"/>
      <c r="V968" s="114"/>
    </row>
    <row r="969" spans="9:22" ht="18.75" customHeight="1">
      <c r="I969" s="112"/>
      <c r="J969" s="112"/>
      <c r="K969" s="113"/>
      <c r="L969" s="114"/>
      <c r="M969" s="115"/>
      <c r="N969" s="115"/>
      <c r="O969" s="115"/>
      <c r="P969" s="115"/>
      <c r="Q969" s="115"/>
      <c r="R969" s="116"/>
      <c r="S969" s="116"/>
      <c r="T969" s="114"/>
      <c r="U969" s="116"/>
      <c r="V969" s="114"/>
    </row>
    <row r="970" spans="9:22" ht="18.75" customHeight="1">
      <c r="I970" s="112"/>
      <c r="J970" s="112"/>
      <c r="K970" s="115"/>
      <c r="L970" s="114"/>
      <c r="M970" s="115"/>
      <c r="N970" s="115"/>
      <c r="O970" s="115"/>
      <c r="P970" s="115"/>
      <c r="Q970" s="115"/>
      <c r="R970" s="116"/>
      <c r="S970" s="116"/>
      <c r="T970" s="114"/>
      <c r="U970" s="116"/>
      <c r="V970" s="114"/>
    </row>
    <row r="971" spans="9:22" ht="18.75" customHeight="1">
      <c r="I971" s="112"/>
      <c r="J971" s="112"/>
      <c r="K971" s="115"/>
      <c r="L971" s="114"/>
      <c r="M971" s="115"/>
      <c r="N971" s="115"/>
      <c r="O971" s="115"/>
      <c r="P971" s="115"/>
      <c r="Q971" s="115"/>
      <c r="R971" s="116"/>
      <c r="S971" s="116"/>
      <c r="T971" s="114"/>
      <c r="U971" s="116"/>
      <c r="V971" s="114"/>
    </row>
    <row r="972" spans="9:22" ht="18.75" customHeight="1">
      <c r="I972" s="112"/>
      <c r="J972" s="112"/>
      <c r="K972" s="113"/>
      <c r="L972" s="114"/>
      <c r="M972" s="115"/>
      <c r="N972" s="115"/>
      <c r="O972" s="115"/>
      <c r="P972" s="115"/>
      <c r="Q972" s="115"/>
      <c r="R972" s="116"/>
      <c r="S972" s="116"/>
      <c r="T972" s="114"/>
      <c r="U972" s="116"/>
      <c r="V972" s="114"/>
    </row>
    <row r="973" spans="9:22" ht="18.75" customHeight="1">
      <c r="I973" s="112"/>
      <c r="J973" s="112"/>
      <c r="K973" s="113"/>
      <c r="L973" s="114"/>
      <c r="M973" s="115"/>
      <c r="N973" s="115"/>
      <c r="O973" s="115"/>
      <c r="P973" s="115"/>
      <c r="Q973" s="115"/>
      <c r="R973" s="116"/>
      <c r="S973" s="116"/>
      <c r="T973" s="114"/>
      <c r="U973" s="116"/>
      <c r="V973" s="114"/>
    </row>
    <row r="974" spans="9:22" ht="18.75" customHeight="1">
      <c r="I974" s="112"/>
      <c r="J974" s="112"/>
      <c r="K974" s="115"/>
      <c r="L974" s="114"/>
      <c r="M974" s="115"/>
      <c r="N974" s="115"/>
      <c r="O974" s="115"/>
      <c r="P974" s="115"/>
      <c r="Q974" s="115"/>
      <c r="R974" s="116"/>
      <c r="S974" s="116"/>
      <c r="T974" s="114"/>
      <c r="U974" s="116"/>
      <c r="V974" s="114"/>
    </row>
    <row r="975" spans="9:22" ht="18.75" customHeight="1">
      <c r="I975" s="112"/>
      <c r="J975" s="112"/>
      <c r="K975" s="113"/>
      <c r="L975" s="114"/>
      <c r="M975" s="115"/>
      <c r="N975" s="115"/>
      <c r="O975" s="115"/>
      <c r="P975" s="115"/>
      <c r="Q975" s="115"/>
      <c r="R975" s="116"/>
      <c r="S975" s="116"/>
      <c r="T975" s="114"/>
      <c r="U975" s="116"/>
      <c r="V975" s="114"/>
    </row>
    <row r="976" spans="9:22" ht="18.75" customHeight="1">
      <c r="I976" s="112"/>
      <c r="J976" s="112"/>
      <c r="K976" s="113"/>
      <c r="L976" s="114"/>
      <c r="M976" s="115"/>
      <c r="N976" s="115"/>
      <c r="O976" s="115"/>
      <c r="P976" s="115"/>
      <c r="Q976" s="115"/>
      <c r="R976" s="116"/>
      <c r="S976" s="116"/>
      <c r="T976" s="114"/>
      <c r="U976" s="116"/>
      <c r="V976" s="114"/>
    </row>
    <row r="977" spans="9:22" ht="18.75" customHeight="1">
      <c r="I977" s="112"/>
      <c r="J977" s="112"/>
      <c r="K977" s="115"/>
      <c r="L977" s="114"/>
      <c r="M977" s="115"/>
      <c r="N977" s="115"/>
      <c r="O977" s="115"/>
      <c r="P977" s="115"/>
      <c r="Q977" s="115"/>
      <c r="R977" s="116"/>
      <c r="S977" s="116"/>
      <c r="T977" s="114"/>
      <c r="U977" s="116"/>
      <c r="V977" s="114"/>
    </row>
    <row r="978" spans="9:22" ht="18.75" customHeight="1">
      <c r="I978" s="112"/>
      <c r="J978" s="112"/>
      <c r="K978" s="113"/>
      <c r="L978" s="114"/>
      <c r="M978" s="115"/>
      <c r="N978" s="115"/>
      <c r="O978" s="115"/>
      <c r="P978" s="115"/>
      <c r="Q978" s="115"/>
      <c r="R978" s="116"/>
      <c r="S978" s="116"/>
      <c r="T978" s="114"/>
      <c r="U978" s="116"/>
      <c r="V978" s="114"/>
    </row>
    <row r="979" spans="9:22" ht="18.75" customHeight="1">
      <c r="I979" s="112"/>
      <c r="J979" s="112"/>
      <c r="K979" s="113"/>
      <c r="L979" s="114"/>
      <c r="M979" s="115"/>
      <c r="N979" s="115"/>
      <c r="O979" s="115"/>
      <c r="P979" s="115"/>
      <c r="Q979" s="115"/>
      <c r="R979" s="116"/>
      <c r="S979" s="116"/>
      <c r="T979" s="114"/>
      <c r="U979" s="116"/>
      <c r="V979" s="114"/>
    </row>
    <row r="980" spans="9:22" ht="18.75" customHeight="1">
      <c r="I980" s="112"/>
      <c r="J980" s="112"/>
      <c r="K980" s="115"/>
      <c r="L980" s="114"/>
      <c r="M980" s="115"/>
      <c r="N980" s="115"/>
      <c r="O980" s="115"/>
      <c r="P980" s="115"/>
      <c r="Q980" s="115"/>
      <c r="R980" s="116"/>
      <c r="S980" s="116"/>
      <c r="T980" s="114"/>
      <c r="U980" s="116"/>
      <c r="V980" s="114"/>
    </row>
    <row r="981" spans="9:22" ht="18.75" customHeight="1">
      <c r="I981" s="112"/>
      <c r="J981" s="112"/>
      <c r="K981" s="113"/>
      <c r="L981" s="114"/>
      <c r="M981" s="115"/>
      <c r="N981" s="115"/>
      <c r="O981" s="115"/>
      <c r="P981" s="115"/>
      <c r="Q981" s="115"/>
      <c r="R981" s="116"/>
      <c r="S981" s="116"/>
      <c r="T981" s="114"/>
      <c r="U981" s="116"/>
      <c r="V981" s="114"/>
    </row>
    <row r="982" spans="9:22" ht="18.75" customHeight="1">
      <c r="I982" s="112"/>
      <c r="J982" s="112"/>
      <c r="K982" s="115"/>
      <c r="L982" s="114"/>
      <c r="M982" s="115"/>
      <c r="N982" s="115"/>
      <c r="O982" s="115"/>
      <c r="P982" s="115"/>
      <c r="Q982" s="115"/>
      <c r="R982" s="116"/>
      <c r="S982" s="116"/>
      <c r="T982" s="114"/>
      <c r="U982" s="116"/>
      <c r="V982" s="114"/>
    </row>
    <row r="983" spans="9:22" ht="18.75" customHeight="1">
      <c r="I983" s="112"/>
      <c r="J983" s="112"/>
      <c r="K983" s="115"/>
      <c r="L983" s="114"/>
      <c r="M983" s="115"/>
      <c r="N983" s="115"/>
      <c r="O983" s="115"/>
      <c r="P983" s="115"/>
      <c r="Q983" s="115"/>
      <c r="R983" s="116"/>
      <c r="S983" s="116"/>
      <c r="T983" s="114"/>
      <c r="U983" s="116"/>
      <c r="V983" s="114"/>
    </row>
    <row r="984" spans="9:22" ht="18.75" customHeight="1">
      <c r="I984" s="112"/>
      <c r="J984" s="112"/>
      <c r="K984" s="113"/>
      <c r="L984" s="114"/>
      <c r="M984" s="115"/>
      <c r="N984" s="115"/>
      <c r="O984" s="115"/>
      <c r="P984" s="115"/>
      <c r="Q984" s="115"/>
      <c r="R984" s="116"/>
      <c r="S984" s="116"/>
      <c r="T984" s="114"/>
      <c r="U984" s="116"/>
      <c r="V984" s="114"/>
    </row>
    <row r="985" spans="9:22" ht="18.75" customHeight="1">
      <c r="I985" s="112"/>
      <c r="J985" s="112"/>
      <c r="K985" s="113"/>
      <c r="L985" s="114"/>
      <c r="M985" s="115"/>
      <c r="N985" s="115"/>
      <c r="O985" s="115"/>
      <c r="P985" s="115"/>
      <c r="Q985" s="115"/>
      <c r="R985" s="116"/>
      <c r="S985" s="116"/>
      <c r="T985" s="114"/>
      <c r="U985" s="116"/>
      <c r="V985" s="114"/>
    </row>
    <row r="986" spans="9:22" ht="18.75" customHeight="1">
      <c r="I986" s="112"/>
      <c r="J986" s="112"/>
      <c r="K986" s="113"/>
      <c r="L986" s="114"/>
      <c r="M986" s="115"/>
      <c r="N986" s="115"/>
      <c r="O986" s="115"/>
      <c r="P986" s="115"/>
      <c r="Q986" s="115"/>
      <c r="R986" s="116"/>
      <c r="S986" s="116"/>
      <c r="T986" s="114"/>
      <c r="U986" s="116"/>
      <c r="V986" s="114"/>
    </row>
    <row r="987" spans="9:22" ht="18.75" customHeight="1">
      <c r="I987" s="112"/>
      <c r="J987" s="112"/>
      <c r="K987" s="113"/>
      <c r="L987" s="114"/>
      <c r="M987" s="115"/>
      <c r="N987" s="115"/>
      <c r="O987" s="115"/>
      <c r="P987" s="115"/>
      <c r="Q987" s="115"/>
      <c r="R987" s="116"/>
      <c r="S987" s="116"/>
      <c r="T987" s="114"/>
      <c r="U987" s="116"/>
      <c r="V987" s="114"/>
    </row>
    <row r="988" spans="9:22" ht="18.75" customHeight="1">
      <c r="I988" s="112"/>
      <c r="J988" s="112"/>
      <c r="K988" s="113"/>
      <c r="L988" s="114"/>
      <c r="M988" s="115"/>
      <c r="N988" s="115"/>
      <c r="O988" s="115"/>
      <c r="P988" s="115"/>
      <c r="Q988" s="115"/>
      <c r="R988" s="116"/>
      <c r="S988" s="116"/>
      <c r="T988" s="114"/>
      <c r="U988" s="116"/>
      <c r="V988" s="114"/>
    </row>
    <row r="989" spans="9:22" ht="18.75" customHeight="1">
      <c r="I989" s="112"/>
      <c r="J989" s="112"/>
      <c r="K989" s="113"/>
      <c r="L989" s="114"/>
      <c r="M989" s="115"/>
      <c r="N989" s="115"/>
      <c r="O989" s="115"/>
      <c r="P989" s="115"/>
      <c r="Q989" s="115"/>
      <c r="R989" s="116"/>
      <c r="S989" s="116"/>
      <c r="T989" s="114"/>
      <c r="U989" s="116"/>
      <c r="V989" s="114"/>
    </row>
    <row r="990" spans="9:22" ht="18.75" customHeight="1">
      <c r="I990" s="112"/>
      <c r="J990" s="112"/>
      <c r="K990" s="113"/>
      <c r="L990" s="114"/>
      <c r="M990" s="115"/>
      <c r="N990" s="115"/>
      <c r="O990" s="115"/>
      <c r="P990" s="115"/>
      <c r="Q990" s="115"/>
      <c r="R990" s="116"/>
      <c r="S990" s="116"/>
      <c r="T990" s="114"/>
      <c r="U990" s="116"/>
      <c r="V990" s="114"/>
    </row>
    <row r="991" spans="9:22" ht="18.75" customHeight="1">
      <c r="I991" s="112"/>
      <c r="J991" s="112"/>
      <c r="K991" s="113"/>
      <c r="L991" s="114"/>
      <c r="M991" s="115"/>
      <c r="N991" s="115"/>
      <c r="O991" s="115"/>
      <c r="P991" s="115"/>
      <c r="Q991" s="115"/>
      <c r="R991" s="116"/>
      <c r="S991" s="116"/>
      <c r="T991" s="114"/>
      <c r="U991" s="116"/>
      <c r="V991" s="114"/>
    </row>
    <row r="992" spans="9:22" ht="18.75" customHeight="1">
      <c r="I992" s="112"/>
      <c r="J992" s="112"/>
      <c r="K992" s="113"/>
      <c r="L992" s="114"/>
      <c r="M992" s="115"/>
      <c r="N992" s="115"/>
      <c r="O992" s="115"/>
      <c r="P992" s="115"/>
      <c r="Q992" s="115"/>
      <c r="R992" s="116"/>
      <c r="S992" s="116"/>
      <c r="T992" s="114"/>
      <c r="U992" s="116"/>
      <c r="V992" s="114"/>
    </row>
    <row r="993" spans="9:22" ht="18.75" customHeight="1">
      <c r="I993" s="112"/>
      <c r="J993" s="112"/>
      <c r="K993" s="113"/>
      <c r="L993" s="114"/>
      <c r="M993" s="115"/>
      <c r="N993" s="115"/>
      <c r="O993" s="115"/>
      <c r="P993" s="115"/>
      <c r="Q993" s="115"/>
      <c r="R993" s="116"/>
      <c r="S993" s="116"/>
      <c r="T993" s="114"/>
      <c r="U993" s="116"/>
      <c r="V993" s="114"/>
    </row>
    <row r="994" spans="9:22" ht="18.75" customHeight="1">
      <c r="I994" s="112"/>
      <c r="J994" s="112"/>
      <c r="K994" s="113"/>
      <c r="L994" s="114"/>
      <c r="M994" s="115"/>
      <c r="N994" s="115"/>
      <c r="O994" s="115"/>
      <c r="P994" s="115"/>
      <c r="Q994" s="115"/>
      <c r="R994" s="116"/>
      <c r="S994" s="116"/>
      <c r="T994" s="114"/>
      <c r="U994" s="116"/>
      <c r="V994" s="114"/>
    </row>
    <row r="995" spans="9:22" ht="18.75" customHeight="1">
      <c r="I995" s="112"/>
      <c r="J995" s="112"/>
      <c r="K995" s="113"/>
      <c r="L995" s="114"/>
      <c r="M995" s="115"/>
      <c r="N995" s="115"/>
      <c r="O995" s="115"/>
      <c r="P995" s="115"/>
      <c r="Q995" s="115"/>
      <c r="R995" s="116"/>
      <c r="S995" s="116"/>
      <c r="T995" s="114"/>
      <c r="U995" s="116"/>
      <c r="V995" s="114"/>
    </row>
    <row r="996" spans="9:22" ht="18.75" customHeight="1">
      <c r="I996" s="112"/>
      <c r="J996" s="112"/>
      <c r="K996" s="113"/>
      <c r="L996" s="114"/>
      <c r="M996" s="115"/>
      <c r="N996" s="115"/>
      <c r="O996" s="115"/>
      <c r="P996" s="115"/>
      <c r="Q996" s="115"/>
      <c r="R996" s="116"/>
      <c r="S996" s="116"/>
      <c r="T996" s="114"/>
      <c r="U996" s="116"/>
      <c r="V996" s="114"/>
    </row>
    <row r="997" spans="9:22" ht="18.75" customHeight="1">
      <c r="I997" s="112"/>
      <c r="J997" s="112"/>
      <c r="K997" s="113"/>
      <c r="L997" s="114"/>
      <c r="M997" s="115"/>
      <c r="N997" s="115"/>
      <c r="O997" s="115"/>
      <c r="P997" s="115"/>
      <c r="Q997" s="115"/>
      <c r="R997" s="116"/>
      <c r="S997" s="116"/>
      <c r="T997" s="114"/>
      <c r="U997" s="116"/>
      <c r="V997" s="114"/>
    </row>
    <row r="998" spans="9:22" ht="18.75" customHeight="1">
      <c r="I998" s="112"/>
      <c r="J998" s="112"/>
      <c r="K998" s="113"/>
      <c r="L998" s="114"/>
      <c r="M998" s="115"/>
      <c r="N998" s="115"/>
      <c r="O998" s="115"/>
      <c r="P998" s="115"/>
      <c r="Q998" s="115"/>
      <c r="R998" s="116"/>
      <c r="S998" s="116"/>
      <c r="T998" s="114"/>
      <c r="U998" s="116"/>
      <c r="V998" s="114"/>
    </row>
    <row r="999" spans="9:22" ht="18.75" customHeight="1">
      <c r="I999" s="112"/>
      <c r="J999" s="112"/>
      <c r="K999" s="113"/>
      <c r="L999" s="114"/>
      <c r="M999" s="115"/>
      <c r="N999" s="115"/>
      <c r="O999" s="115"/>
      <c r="P999" s="115"/>
      <c r="Q999" s="115"/>
      <c r="R999" s="116"/>
      <c r="S999" s="116"/>
      <c r="T999" s="114"/>
      <c r="U999" s="116"/>
      <c r="V999" s="114"/>
    </row>
    <row r="1000" spans="9:22" ht="18.75" customHeight="1">
      <c r="I1000" s="112"/>
      <c r="J1000" s="112"/>
      <c r="K1000" s="113"/>
      <c r="L1000" s="114"/>
      <c r="M1000" s="115"/>
      <c r="N1000" s="115"/>
      <c r="O1000" s="115"/>
      <c r="P1000" s="115"/>
      <c r="Q1000" s="115"/>
      <c r="R1000" s="116"/>
      <c r="S1000" s="116"/>
      <c r="T1000" s="114"/>
      <c r="U1000" s="116"/>
      <c r="V1000" s="114"/>
    </row>
    <row r="1001" spans="9:22" ht="18.75" customHeight="1">
      <c r="I1001" s="112"/>
      <c r="J1001" s="112"/>
      <c r="K1001" s="113"/>
      <c r="L1001" s="114"/>
      <c r="M1001" s="115"/>
      <c r="N1001" s="115"/>
      <c r="O1001" s="115"/>
      <c r="P1001" s="115"/>
      <c r="Q1001" s="115"/>
      <c r="R1001" s="116"/>
      <c r="S1001" s="116"/>
      <c r="T1001" s="114"/>
      <c r="U1001" s="116"/>
      <c r="V1001" s="114"/>
    </row>
    <row r="1002" spans="9:22" ht="18.75" customHeight="1">
      <c r="I1002" s="112"/>
      <c r="J1002" s="112"/>
      <c r="K1002" s="113"/>
      <c r="L1002" s="114"/>
      <c r="M1002" s="115"/>
      <c r="N1002" s="115"/>
      <c r="O1002" s="115"/>
      <c r="P1002" s="115"/>
      <c r="Q1002" s="115"/>
      <c r="R1002" s="116"/>
      <c r="S1002" s="116"/>
      <c r="T1002" s="114"/>
      <c r="U1002" s="116"/>
      <c r="V1002" s="114"/>
    </row>
    <row r="1003" spans="9:22" ht="18.75" customHeight="1">
      <c r="I1003" s="112"/>
      <c r="J1003" s="112"/>
      <c r="K1003" s="113"/>
      <c r="L1003" s="114"/>
      <c r="M1003" s="115"/>
      <c r="N1003" s="115"/>
      <c r="O1003" s="115"/>
      <c r="P1003" s="115"/>
      <c r="Q1003" s="115"/>
      <c r="R1003" s="116"/>
      <c r="S1003" s="116"/>
      <c r="T1003" s="114"/>
      <c r="U1003" s="116"/>
      <c r="V1003" s="114"/>
    </row>
    <row r="1004" spans="9:22" ht="18.75" customHeight="1">
      <c r="I1004" s="112"/>
      <c r="J1004" s="112"/>
      <c r="K1004" s="113"/>
      <c r="L1004" s="114"/>
      <c r="M1004" s="115"/>
      <c r="N1004" s="115"/>
      <c r="O1004" s="115"/>
      <c r="P1004" s="115"/>
      <c r="Q1004" s="115"/>
      <c r="R1004" s="116"/>
      <c r="S1004" s="116"/>
      <c r="T1004" s="114"/>
      <c r="U1004" s="116"/>
      <c r="V1004" s="114"/>
    </row>
    <row r="1005" spans="9:22" ht="18.75" customHeight="1">
      <c r="I1005" s="112"/>
      <c r="J1005" s="112"/>
      <c r="K1005" s="115"/>
      <c r="L1005" s="114"/>
      <c r="M1005" s="115"/>
      <c r="N1005" s="115"/>
      <c r="O1005" s="115"/>
      <c r="P1005" s="115"/>
      <c r="Q1005" s="115"/>
      <c r="R1005" s="116"/>
      <c r="S1005" s="116"/>
      <c r="T1005" s="114"/>
      <c r="U1005" s="116"/>
      <c r="V1005" s="114"/>
    </row>
    <row r="1006" spans="9:22" ht="18.75" customHeight="1">
      <c r="I1006" s="112"/>
      <c r="J1006" s="112"/>
      <c r="K1006" s="113"/>
      <c r="L1006" s="114"/>
      <c r="M1006" s="115"/>
      <c r="N1006" s="115"/>
      <c r="O1006" s="115"/>
      <c r="P1006" s="115"/>
      <c r="Q1006" s="115"/>
      <c r="R1006" s="116"/>
      <c r="S1006" s="116"/>
      <c r="T1006" s="114"/>
      <c r="U1006" s="116"/>
      <c r="V1006" s="114"/>
    </row>
    <row r="1007" spans="9:22" ht="18.75" customHeight="1">
      <c r="I1007" s="112"/>
      <c r="J1007" s="112"/>
      <c r="K1007" s="113"/>
      <c r="L1007" s="114"/>
      <c r="M1007" s="115"/>
      <c r="N1007" s="115"/>
      <c r="O1007" s="115"/>
      <c r="P1007" s="115"/>
      <c r="Q1007" s="115"/>
      <c r="R1007" s="116"/>
      <c r="S1007" s="116"/>
      <c r="T1007" s="114"/>
      <c r="U1007" s="116"/>
      <c r="V1007" s="114"/>
    </row>
    <row r="1008" spans="9:22" ht="18.75" customHeight="1">
      <c r="I1008" s="112"/>
      <c r="J1008" s="112"/>
      <c r="K1008" s="113"/>
      <c r="L1008" s="114"/>
      <c r="M1008" s="115"/>
      <c r="N1008" s="115"/>
      <c r="O1008" s="115"/>
      <c r="P1008" s="115"/>
      <c r="Q1008" s="115"/>
      <c r="R1008" s="116"/>
      <c r="S1008" s="116"/>
      <c r="T1008" s="114"/>
      <c r="U1008" s="116"/>
      <c r="V1008" s="114"/>
    </row>
    <row r="1009" spans="9:22" ht="18.75" customHeight="1">
      <c r="I1009" s="112"/>
      <c r="J1009" s="112"/>
      <c r="K1009" s="113"/>
      <c r="L1009" s="114"/>
      <c r="M1009" s="115"/>
      <c r="N1009" s="115"/>
      <c r="O1009" s="115"/>
      <c r="P1009" s="115"/>
      <c r="Q1009" s="115"/>
      <c r="R1009" s="116"/>
      <c r="S1009" s="116"/>
      <c r="T1009" s="114"/>
      <c r="U1009" s="116"/>
      <c r="V1009" s="114"/>
    </row>
    <row r="1010" spans="9:22" ht="18.75" customHeight="1">
      <c r="I1010" s="112"/>
      <c r="J1010" s="112"/>
      <c r="K1010" s="113"/>
      <c r="L1010" s="114"/>
      <c r="M1010" s="115"/>
      <c r="N1010" s="115"/>
      <c r="O1010" s="115"/>
      <c r="P1010" s="115"/>
      <c r="Q1010" s="115"/>
      <c r="R1010" s="116"/>
      <c r="S1010" s="116"/>
      <c r="T1010" s="114"/>
      <c r="U1010" s="116"/>
      <c r="V1010" s="114"/>
    </row>
    <row r="1011" spans="9:22" ht="18.75" customHeight="1">
      <c r="I1011" s="112"/>
      <c r="J1011" s="112"/>
      <c r="K1011" s="113"/>
      <c r="L1011" s="114"/>
      <c r="M1011" s="115"/>
      <c r="N1011" s="115"/>
      <c r="O1011" s="115"/>
      <c r="P1011" s="115"/>
      <c r="Q1011" s="115"/>
      <c r="R1011" s="116"/>
      <c r="S1011" s="116"/>
      <c r="T1011" s="114"/>
      <c r="U1011" s="116"/>
      <c r="V1011" s="114"/>
    </row>
    <row r="1012" spans="9:22" ht="18.75" customHeight="1">
      <c r="I1012" s="112"/>
      <c r="J1012" s="112"/>
      <c r="K1012" s="115"/>
      <c r="L1012" s="114"/>
      <c r="M1012" s="115"/>
      <c r="N1012" s="115"/>
      <c r="O1012" s="115"/>
      <c r="P1012" s="115"/>
      <c r="Q1012" s="115"/>
      <c r="R1012" s="116"/>
      <c r="S1012" s="116"/>
      <c r="T1012" s="114"/>
      <c r="U1012" s="116"/>
      <c r="V1012" s="114"/>
    </row>
    <row r="1013" spans="9:22" ht="18.75" customHeight="1">
      <c r="I1013" s="112"/>
      <c r="J1013" s="112"/>
      <c r="K1013" s="113"/>
      <c r="L1013" s="114"/>
      <c r="M1013" s="115"/>
      <c r="N1013" s="115"/>
      <c r="O1013" s="115"/>
      <c r="P1013" s="115"/>
      <c r="Q1013" s="115"/>
      <c r="R1013" s="116"/>
      <c r="S1013" s="116"/>
      <c r="T1013" s="114"/>
      <c r="U1013" s="116"/>
      <c r="V1013" s="114"/>
    </row>
    <row r="1014" spans="9:22" ht="18.75" customHeight="1">
      <c r="I1014" s="112"/>
      <c r="J1014" s="112"/>
      <c r="K1014" s="115"/>
      <c r="L1014" s="114"/>
      <c r="M1014" s="115"/>
      <c r="N1014" s="115"/>
      <c r="O1014" s="115"/>
      <c r="P1014" s="115"/>
      <c r="Q1014" s="115"/>
      <c r="R1014" s="116"/>
      <c r="S1014" s="116"/>
      <c r="T1014" s="114"/>
      <c r="U1014" s="116"/>
      <c r="V1014" s="114"/>
    </row>
    <row r="1015" spans="9:22" ht="18.75" customHeight="1">
      <c r="I1015" s="112"/>
      <c r="J1015" s="112"/>
      <c r="K1015" s="113"/>
      <c r="L1015" s="114"/>
      <c r="M1015" s="115"/>
      <c r="N1015" s="115"/>
      <c r="O1015" s="115"/>
      <c r="P1015" s="115"/>
      <c r="Q1015" s="115"/>
      <c r="R1015" s="116"/>
      <c r="S1015" s="116"/>
      <c r="T1015" s="114"/>
      <c r="U1015" s="116"/>
      <c r="V1015" s="114"/>
    </row>
    <row r="1016" spans="9:22" ht="18.75" customHeight="1">
      <c r="I1016" s="112"/>
      <c r="J1016" s="112"/>
      <c r="K1016" s="113"/>
      <c r="L1016" s="114"/>
      <c r="M1016" s="115"/>
      <c r="N1016" s="115"/>
      <c r="O1016" s="115"/>
      <c r="P1016" s="115"/>
      <c r="Q1016" s="115"/>
      <c r="R1016" s="116"/>
      <c r="S1016" s="116"/>
      <c r="T1016" s="114"/>
      <c r="U1016" s="116"/>
      <c r="V1016" s="114"/>
    </row>
    <row r="1017" spans="9:22" ht="18.75" customHeight="1">
      <c r="I1017" s="112"/>
      <c r="J1017" s="112"/>
      <c r="K1017" s="113"/>
      <c r="L1017" s="114"/>
      <c r="M1017" s="115"/>
      <c r="N1017" s="115"/>
      <c r="O1017" s="115"/>
      <c r="P1017" s="115"/>
      <c r="Q1017" s="115"/>
      <c r="R1017" s="116"/>
      <c r="S1017" s="116"/>
      <c r="T1017" s="114"/>
      <c r="U1017" s="116"/>
      <c r="V1017" s="114"/>
    </row>
    <row r="1018" spans="9:22" ht="18.75" customHeight="1">
      <c r="I1018" s="112"/>
      <c r="J1018" s="112"/>
      <c r="K1018" s="113"/>
      <c r="L1018" s="114"/>
      <c r="M1018" s="115"/>
      <c r="N1018" s="115"/>
      <c r="O1018" s="115"/>
      <c r="P1018" s="115"/>
      <c r="Q1018" s="115"/>
      <c r="R1018" s="116"/>
      <c r="S1018" s="116"/>
      <c r="T1018" s="114"/>
      <c r="U1018" s="116"/>
      <c r="V1018" s="114"/>
    </row>
    <row r="1019" spans="9:22" ht="18.75" customHeight="1">
      <c r="I1019" s="112"/>
      <c r="J1019" s="112"/>
      <c r="K1019" s="113"/>
      <c r="L1019" s="114"/>
      <c r="M1019" s="115"/>
      <c r="N1019" s="115"/>
      <c r="O1019" s="115"/>
      <c r="P1019" s="115"/>
      <c r="Q1019" s="115"/>
      <c r="R1019" s="116"/>
      <c r="S1019" s="116"/>
      <c r="T1019" s="114"/>
      <c r="U1019" s="116"/>
      <c r="V1019" s="114"/>
    </row>
    <row r="1020" spans="9:22" ht="18.75" customHeight="1">
      <c r="I1020" s="112"/>
      <c r="J1020" s="112"/>
      <c r="K1020" s="113"/>
      <c r="L1020" s="114"/>
      <c r="M1020" s="115"/>
      <c r="N1020" s="115"/>
      <c r="O1020" s="115"/>
      <c r="P1020" s="115"/>
      <c r="Q1020" s="115"/>
      <c r="R1020" s="116"/>
      <c r="S1020" s="116"/>
      <c r="T1020" s="114"/>
      <c r="U1020" s="116"/>
      <c r="V1020" s="114"/>
    </row>
    <row r="1021" spans="9:22" ht="18.75" customHeight="1">
      <c r="I1021" s="112"/>
      <c r="J1021" s="112"/>
      <c r="K1021" s="113"/>
      <c r="L1021" s="114"/>
      <c r="M1021" s="115"/>
      <c r="N1021" s="115"/>
      <c r="O1021" s="115"/>
      <c r="P1021" s="115"/>
      <c r="Q1021" s="115"/>
      <c r="R1021" s="116"/>
      <c r="S1021" s="116"/>
      <c r="T1021" s="114"/>
      <c r="U1021" s="116"/>
      <c r="V1021" s="114"/>
    </row>
    <row r="1022" spans="9:22" ht="18.75" customHeight="1">
      <c r="I1022" s="112"/>
      <c r="J1022" s="112"/>
      <c r="K1022" s="113"/>
      <c r="L1022" s="114"/>
      <c r="M1022" s="115"/>
      <c r="N1022" s="115"/>
      <c r="O1022" s="115"/>
      <c r="P1022" s="115"/>
      <c r="Q1022" s="115"/>
      <c r="R1022" s="116"/>
      <c r="S1022" s="116"/>
      <c r="T1022" s="114"/>
      <c r="U1022" s="116"/>
      <c r="V1022" s="114"/>
    </row>
    <row r="1023" spans="9:22" ht="18.75" customHeight="1">
      <c r="I1023" s="112"/>
      <c r="J1023" s="112"/>
      <c r="K1023" s="113"/>
      <c r="L1023" s="114"/>
      <c r="M1023" s="115"/>
      <c r="N1023" s="115"/>
      <c r="O1023" s="115"/>
      <c r="P1023" s="115"/>
      <c r="Q1023" s="115"/>
      <c r="R1023" s="116"/>
      <c r="S1023" s="116"/>
      <c r="T1023" s="114"/>
      <c r="U1023" s="116"/>
      <c r="V1023" s="114"/>
    </row>
    <row r="1024" spans="9:22" ht="18.75" customHeight="1">
      <c r="I1024" s="112"/>
      <c r="J1024" s="112"/>
      <c r="K1024" s="113"/>
      <c r="L1024" s="114"/>
      <c r="M1024" s="115"/>
      <c r="N1024" s="115"/>
      <c r="O1024" s="115"/>
      <c r="P1024" s="115"/>
      <c r="Q1024" s="115"/>
      <c r="R1024" s="116"/>
      <c r="S1024" s="116"/>
      <c r="T1024" s="114"/>
      <c r="U1024" s="116"/>
      <c r="V1024" s="114"/>
    </row>
    <row r="1025" spans="9:22" ht="18.75" customHeight="1">
      <c r="I1025" s="112"/>
      <c r="J1025" s="112"/>
      <c r="K1025" s="113"/>
      <c r="L1025" s="114"/>
      <c r="M1025" s="115"/>
      <c r="N1025" s="115"/>
      <c r="O1025" s="115"/>
      <c r="P1025" s="115"/>
      <c r="Q1025" s="115"/>
      <c r="R1025" s="116"/>
      <c r="S1025" s="116"/>
      <c r="T1025" s="114"/>
      <c r="U1025" s="116"/>
      <c r="V1025" s="114"/>
    </row>
    <row r="1026" spans="9:22" ht="18.75" customHeight="1">
      <c r="I1026" s="112"/>
      <c r="J1026" s="112"/>
      <c r="K1026" s="113"/>
      <c r="L1026" s="114"/>
      <c r="M1026" s="115"/>
      <c r="N1026" s="115"/>
      <c r="O1026" s="115"/>
      <c r="P1026" s="115"/>
      <c r="Q1026" s="115"/>
      <c r="R1026" s="116"/>
      <c r="S1026" s="116"/>
      <c r="T1026" s="114"/>
      <c r="U1026" s="116"/>
      <c r="V1026" s="114"/>
    </row>
    <row r="1027" spans="9:22" ht="18.75" customHeight="1">
      <c r="I1027" s="112"/>
      <c r="J1027" s="112"/>
      <c r="K1027" s="113"/>
      <c r="L1027" s="114"/>
      <c r="M1027" s="115"/>
      <c r="N1027" s="115"/>
      <c r="O1027" s="115"/>
      <c r="P1027" s="115"/>
      <c r="Q1027" s="115"/>
      <c r="R1027" s="116"/>
      <c r="S1027" s="116"/>
      <c r="T1027" s="114"/>
      <c r="U1027" s="116"/>
      <c r="V1027" s="114"/>
    </row>
    <row r="1028" spans="9:22" ht="18.75" customHeight="1">
      <c r="I1028" s="112"/>
      <c r="J1028" s="112"/>
      <c r="K1028" s="113"/>
      <c r="L1028" s="114"/>
      <c r="M1028" s="115"/>
      <c r="N1028" s="115"/>
      <c r="O1028" s="115"/>
      <c r="P1028" s="115"/>
      <c r="Q1028" s="115"/>
      <c r="R1028" s="116"/>
      <c r="S1028" s="116"/>
      <c r="T1028" s="114"/>
      <c r="U1028" s="116"/>
      <c r="V1028" s="114"/>
    </row>
    <row r="1029" spans="9:22" ht="18.75" customHeight="1">
      <c r="I1029" s="112"/>
      <c r="J1029" s="112"/>
      <c r="K1029" s="113"/>
      <c r="L1029" s="114"/>
      <c r="M1029" s="115"/>
      <c r="N1029" s="115"/>
      <c r="O1029" s="115"/>
      <c r="P1029" s="115"/>
      <c r="Q1029" s="115"/>
      <c r="R1029" s="116"/>
      <c r="S1029" s="116"/>
      <c r="T1029" s="114"/>
      <c r="U1029" s="116"/>
      <c r="V1029" s="114"/>
    </row>
    <row r="1030" spans="9:22" ht="18.75" customHeight="1">
      <c r="I1030" s="112"/>
      <c r="J1030" s="112"/>
      <c r="K1030" s="113"/>
      <c r="L1030" s="114"/>
      <c r="M1030" s="115"/>
      <c r="N1030" s="115"/>
      <c r="O1030" s="115"/>
      <c r="P1030" s="115"/>
      <c r="Q1030" s="115"/>
      <c r="R1030" s="116"/>
      <c r="S1030" s="116"/>
      <c r="T1030" s="114"/>
      <c r="U1030" s="116"/>
      <c r="V1030" s="114"/>
    </row>
    <row r="1031" spans="9:22" ht="18.75" customHeight="1">
      <c r="I1031" s="112"/>
      <c r="J1031" s="112"/>
      <c r="K1031" s="113"/>
      <c r="L1031" s="114"/>
      <c r="M1031" s="115"/>
      <c r="N1031" s="115"/>
      <c r="O1031" s="115"/>
      <c r="P1031" s="115"/>
      <c r="Q1031" s="115"/>
      <c r="R1031" s="116"/>
      <c r="S1031" s="116"/>
      <c r="T1031" s="114"/>
      <c r="U1031" s="116"/>
      <c r="V1031" s="114"/>
    </row>
    <row r="1032" spans="9:22" ht="18.75" customHeight="1">
      <c r="I1032" s="112"/>
      <c r="J1032" s="112"/>
      <c r="K1032" s="113"/>
      <c r="L1032" s="114"/>
      <c r="M1032" s="115"/>
      <c r="N1032" s="115"/>
      <c r="O1032" s="115"/>
      <c r="P1032" s="115"/>
      <c r="Q1032" s="115"/>
      <c r="R1032" s="116"/>
      <c r="S1032" s="116"/>
      <c r="T1032" s="114"/>
      <c r="U1032" s="116"/>
      <c r="V1032" s="114"/>
    </row>
    <row r="1033" spans="9:22" ht="18.75" customHeight="1">
      <c r="I1033" s="112"/>
      <c r="J1033" s="112"/>
      <c r="K1033" s="113"/>
      <c r="L1033" s="114"/>
      <c r="M1033" s="115"/>
      <c r="N1033" s="115"/>
      <c r="O1033" s="115"/>
      <c r="P1033" s="115"/>
      <c r="Q1033" s="115"/>
      <c r="R1033" s="116"/>
      <c r="S1033" s="116"/>
      <c r="T1033" s="114"/>
      <c r="U1033" s="116"/>
      <c r="V1033" s="114"/>
    </row>
    <row r="1034" spans="9:22" ht="18.75" customHeight="1">
      <c r="I1034" s="112"/>
      <c r="J1034" s="112"/>
      <c r="K1034" s="113"/>
      <c r="L1034" s="114"/>
      <c r="M1034" s="115"/>
      <c r="N1034" s="115"/>
      <c r="O1034" s="115"/>
      <c r="P1034" s="115"/>
      <c r="Q1034" s="115"/>
      <c r="R1034" s="116"/>
      <c r="S1034" s="116"/>
      <c r="T1034" s="114"/>
      <c r="U1034" s="116"/>
      <c r="V1034" s="114"/>
    </row>
    <row r="1035" spans="9:22" ht="18.75" customHeight="1">
      <c r="I1035" s="112"/>
      <c r="J1035" s="112"/>
      <c r="K1035" s="113"/>
      <c r="L1035" s="114"/>
      <c r="M1035" s="115"/>
      <c r="N1035" s="115"/>
      <c r="O1035" s="115"/>
      <c r="P1035" s="115"/>
      <c r="Q1035" s="115"/>
      <c r="R1035" s="116"/>
      <c r="S1035" s="116"/>
      <c r="T1035" s="114"/>
      <c r="U1035" s="116"/>
      <c r="V1035" s="114"/>
    </row>
    <row r="1036" spans="9:22" ht="18.75" customHeight="1">
      <c r="I1036" s="112"/>
      <c r="J1036" s="112"/>
      <c r="K1036" s="113"/>
      <c r="L1036" s="114"/>
      <c r="M1036" s="115"/>
      <c r="N1036" s="115"/>
      <c r="O1036" s="115"/>
      <c r="P1036" s="115"/>
      <c r="Q1036" s="115"/>
      <c r="R1036" s="116"/>
      <c r="S1036" s="116"/>
      <c r="T1036" s="114"/>
      <c r="U1036" s="116"/>
      <c r="V1036" s="114"/>
    </row>
    <row r="1037" spans="9:22" ht="18.75" customHeight="1">
      <c r="I1037" s="112"/>
      <c r="J1037" s="112"/>
      <c r="K1037" s="113"/>
      <c r="L1037" s="114"/>
      <c r="M1037" s="115"/>
      <c r="N1037" s="115"/>
      <c r="O1037" s="115"/>
      <c r="P1037" s="115"/>
      <c r="Q1037" s="115"/>
      <c r="R1037" s="116"/>
      <c r="S1037" s="116"/>
      <c r="T1037" s="114"/>
      <c r="U1037" s="116"/>
      <c r="V1037" s="114"/>
    </row>
    <row r="1038" spans="9:22" ht="18.75" customHeight="1">
      <c r="I1038" s="112"/>
      <c r="J1038" s="112"/>
      <c r="K1038" s="113"/>
      <c r="L1038" s="114"/>
      <c r="M1038" s="115"/>
      <c r="N1038" s="115"/>
      <c r="O1038" s="115"/>
      <c r="P1038" s="115"/>
      <c r="Q1038" s="115"/>
      <c r="R1038" s="116"/>
      <c r="S1038" s="116"/>
      <c r="T1038" s="114"/>
      <c r="U1038" s="116"/>
      <c r="V1038" s="114"/>
    </row>
    <row r="1039" spans="9:22" ht="18.75" customHeight="1">
      <c r="I1039" s="112"/>
      <c r="J1039" s="112"/>
      <c r="K1039" s="113"/>
      <c r="L1039" s="114"/>
      <c r="M1039" s="115"/>
      <c r="N1039" s="115"/>
      <c r="O1039" s="115"/>
      <c r="P1039" s="115"/>
      <c r="Q1039" s="115"/>
      <c r="R1039" s="116"/>
      <c r="S1039" s="116"/>
      <c r="T1039" s="114"/>
      <c r="U1039" s="116"/>
      <c r="V1039" s="114"/>
    </row>
    <row r="1040" spans="9:22" ht="18.75" customHeight="1">
      <c r="I1040" s="112"/>
      <c r="J1040" s="112"/>
      <c r="K1040" s="113"/>
      <c r="L1040" s="114"/>
      <c r="M1040" s="115"/>
      <c r="N1040" s="115"/>
      <c r="O1040" s="115"/>
      <c r="P1040" s="115"/>
      <c r="Q1040" s="115"/>
      <c r="R1040" s="116"/>
      <c r="S1040" s="116"/>
      <c r="T1040" s="114"/>
      <c r="U1040" s="116"/>
      <c r="V1040" s="114"/>
    </row>
    <row r="1041" spans="9:22" ht="18.75" customHeight="1">
      <c r="I1041" s="112"/>
      <c r="J1041" s="112"/>
      <c r="K1041" s="113"/>
      <c r="L1041" s="114"/>
      <c r="M1041" s="115"/>
      <c r="N1041" s="115"/>
      <c r="O1041" s="115"/>
      <c r="P1041" s="115"/>
      <c r="Q1041" s="115"/>
      <c r="R1041" s="116"/>
      <c r="S1041" s="116"/>
      <c r="T1041" s="114"/>
      <c r="U1041" s="116"/>
      <c r="V1041" s="114"/>
    </row>
    <row r="1042" spans="9:22" ht="18.75" customHeight="1">
      <c r="I1042" s="112"/>
      <c r="J1042" s="112"/>
      <c r="K1042" s="113"/>
      <c r="L1042" s="114"/>
      <c r="M1042" s="115"/>
      <c r="N1042" s="115"/>
      <c r="O1042" s="115"/>
      <c r="P1042" s="115"/>
      <c r="Q1042" s="115"/>
      <c r="R1042" s="116"/>
      <c r="S1042" s="116"/>
      <c r="T1042" s="114"/>
      <c r="U1042" s="116"/>
      <c r="V1042" s="114"/>
    </row>
    <row r="1043" spans="9:22" ht="18.75" customHeight="1">
      <c r="I1043" s="112"/>
      <c r="J1043" s="112"/>
      <c r="K1043" s="113"/>
      <c r="L1043" s="114"/>
      <c r="M1043" s="115"/>
      <c r="N1043" s="115"/>
      <c r="O1043" s="115"/>
      <c r="P1043" s="115"/>
      <c r="Q1043" s="115"/>
      <c r="R1043" s="116"/>
      <c r="S1043" s="116"/>
      <c r="T1043" s="114"/>
      <c r="U1043" s="116"/>
      <c r="V1043" s="114"/>
    </row>
    <row r="1044" spans="9:22" ht="18.75" customHeight="1">
      <c r="I1044" s="112"/>
      <c r="J1044" s="112"/>
      <c r="K1044" s="113"/>
      <c r="L1044" s="114"/>
      <c r="M1044" s="115"/>
      <c r="N1044" s="115"/>
      <c r="O1044" s="115"/>
      <c r="P1044" s="115"/>
      <c r="Q1044" s="115"/>
      <c r="R1044" s="116"/>
      <c r="S1044" s="116"/>
      <c r="T1044" s="114"/>
      <c r="U1044" s="116"/>
      <c r="V1044" s="114"/>
    </row>
    <row r="1045" spans="9:22" ht="18.75" customHeight="1">
      <c r="I1045" s="112"/>
      <c r="J1045" s="112"/>
      <c r="K1045" s="113"/>
      <c r="L1045" s="114"/>
      <c r="M1045" s="115"/>
      <c r="N1045" s="115"/>
      <c r="O1045" s="115"/>
      <c r="P1045" s="115"/>
      <c r="Q1045" s="115"/>
      <c r="R1045" s="116"/>
      <c r="S1045" s="116"/>
      <c r="T1045" s="114"/>
      <c r="U1045" s="116"/>
      <c r="V1045" s="114"/>
    </row>
    <row r="1046" spans="9:22" ht="18.75" customHeight="1">
      <c r="I1046" s="112"/>
      <c r="J1046" s="112"/>
      <c r="K1046" s="113"/>
      <c r="L1046" s="114"/>
      <c r="M1046" s="115"/>
      <c r="N1046" s="115"/>
      <c r="O1046" s="115"/>
      <c r="P1046" s="115"/>
      <c r="Q1046" s="115"/>
      <c r="R1046" s="116"/>
      <c r="S1046" s="116"/>
      <c r="T1046" s="114"/>
      <c r="U1046" s="116"/>
      <c r="V1046" s="114"/>
    </row>
    <row r="1047" spans="9:22" ht="18.75" customHeight="1">
      <c r="I1047" s="112"/>
      <c r="J1047" s="112"/>
      <c r="K1047" s="113"/>
      <c r="L1047" s="114"/>
      <c r="M1047" s="115"/>
      <c r="N1047" s="115"/>
      <c r="O1047" s="115"/>
      <c r="P1047" s="115"/>
      <c r="Q1047" s="115"/>
      <c r="R1047" s="116"/>
      <c r="S1047" s="116"/>
      <c r="T1047" s="114"/>
      <c r="U1047" s="116"/>
      <c r="V1047" s="114"/>
    </row>
    <row r="1048" spans="9:22" ht="18.75" customHeight="1">
      <c r="I1048" s="112"/>
      <c r="J1048" s="112"/>
      <c r="K1048" s="113"/>
      <c r="L1048" s="114"/>
      <c r="M1048" s="115"/>
      <c r="N1048" s="115"/>
      <c r="O1048" s="115"/>
      <c r="P1048" s="115"/>
      <c r="Q1048" s="115"/>
      <c r="R1048" s="116"/>
      <c r="S1048" s="116"/>
      <c r="T1048" s="114"/>
      <c r="U1048" s="116"/>
      <c r="V1048" s="114"/>
    </row>
    <row r="1049" spans="9:22" ht="18.75" customHeight="1">
      <c r="I1049" s="112"/>
      <c r="J1049" s="112"/>
      <c r="K1049" s="113"/>
      <c r="L1049" s="114"/>
      <c r="M1049" s="115"/>
      <c r="N1049" s="115"/>
      <c r="O1049" s="115"/>
      <c r="P1049" s="115"/>
      <c r="Q1049" s="115"/>
      <c r="R1049" s="116"/>
      <c r="S1049" s="116"/>
      <c r="T1049" s="114"/>
      <c r="U1049" s="116"/>
      <c r="V1049" s="114"/>
    </row>
    <row r="1050" spans="9:22" ht="18.75" customHeight="1">
      <c r="I1050" s="112"/>
      <c r="J1050" s="112"/>
      <c r="K1050" s="113"/>
      <c r="L1050" s="114"/>
      <c r="M1050" s="115"/>
      <c r="N1050" s="115"/>
      <c r="O1050" s="115"/>
      <c r="P1050" s="115"/>
      <c r="Q1050" s="115"/>
      <c r="R1050" s="116"/>
      <c r="S1050" s="116"/>
      <c r="T1050" s="114"/>
      <c r="U1050" s="116"/>
      <c r="V1050" s="114"/>
    </row>
    <row r="1051" spans="9:22" ht="18.75" customHeight="1">
      <c r="I1051" s="112"/>
      <c r="J1051" s="112"/>
      <c r="K1051" s="113"/>
      <c r="L1051" s="114"/>
      <c r="M1051" s="115"/>
      <c r="N1051" s="115"/>
      <c r="O1051" s="115"/>
      <c r="P1051" s="115"/>
      <c r="Q1051" s="115"/>
      <c r="R1051" s="116"/>
      <c r="S1051" s="116"/>
      <c r="T1051" s="114"/>
      <c r="U1051" s="116"/>
      <c r="V1051" s="114"/>
    </row>
    <row r="1052" spans="9:22" ht="18.75" customHeight="1">
      <c r="I1052" s="112"/>
      <c r="J1052" s="112"/>
      <c r="K1052" s="113"/>
      <c r="L1052" s="114"/>
      <c r="M1052" s="115"/>
      <c r="N1052" s="115"/>
      <c r="O1052" s="115"/>
      <c r="P1052" s="115"/>
      <c r="Q1052" s="115"/>
      <c r="R1052" s="116"/>
      <c r="S1052" s="116"/>
      <c r="T1052" s="114"/>
      <c r="U1052" s="116"/>
      <c r="V1052" s="114"/>
    </row>
    <row r="1053" spans="9:22" ht="18.75" customHeight="1">
      <c r="I1053" s="112"/>
      <c r="J1053" s="112"/>
      <c r="K1053" s="113"/>
      <c r="L1053" s="114"/>
      <c r="M1053" s="115"/>
      <c r="N1053" s="115"/>
      <c r="O1053" s="115"/>
      <c r="P1053" s="115"/>
      <c r="Q1053" s="115"/>
      <c r="R1053" s="116"/>
      <c r="S1053" s="116"/>
      <c r="T1053" s="114"/>
      <c r="U1053" s="116"/>
      <c r="V1053" s="114"/>
    </row>
    <row r="1054" spans="9:22" ht="18.75" customHeight="1">
      <c r="I1054" s="112"/>
      <c r="J1054" s="112"/>
      <c r="K1054" s="113"/>
      <c r="L1054" s="114"/>
      <c r="M1054" s="115"/>
      <c r="N1054" s="115"/>
      <c r="O1054" s="115"/>
      <c r="P1054" s="115"/>
      <c r="Q1054" s="115"/>
      <c r="R1054" s="116"/>
      <c r="S1054" s="116"/>
      <c r="T1054" s="114"/>
      <c r="U1054" s="116"/>
      <c r="V1054" s="114"/>
    </row>
    <row r="1055" spans="9:22" ht="18.75" customHeight="1">
      <c r="I1055" s="112"/>
      <c r="J1055" s="112"/>
      <c r="K1055" s="113"/>
      <c r="L1055" s="114"/>
      <c r="M1055" s="115"/>
      <c r="N1055" s="115"/>
      <c r="O1055" s="115"/>
      <c r="P1055" s="115"/>
      <c r="Q1055" s="115"/>
      <c r="R1055" s="116"/>
      <c r="S1055" s="116"/>
      <c r="T1055" s="114"/>
      <c r="U1055" s="116"/>
      <c r="V1055" s="114"/>
    </row>
    <row r="1056" spans="9:22" ht="18.75" customHeight="1">
      <c r="I1056" s="112"/>
      <c r="J1056" s="112"/>
      <c r="K1056" s="113"/>
      <c r="L1056" s="114"/>
      <c r="M1056" s="115"/>
      <c r="N1056" s="115"/>
      <c r="O1056" s="115"/>
      <c r="P1056" s="115"/>
      <c r="Q1056" s="115"/>
      <c r="R1056" s="116"/>
      <c r="S1056" s="116"/>
      <c r="T1056" s="114"/>
      <c r="U1056" s="116"/>
      <c r="V1056" s="114"/>
    </row>
    <row r="1057" spans="9:22" ht="18.75" customHeight="1">
      <c r="I1057" s="112"/>
      <c r="J1057" s="112"/>
      <c r="K1057" s="115"/>
      <c r="L1057" s="114"/>
      <c r="M1057" s="115"/>
      <c r="N1057" s="115"/>
      <c r="O1057" s="115"/>
      <c r="P1057" s="115"/>
      <c r="Q1057" s="115"/>
      <c r="R1057" s="116"/>
      <c r="S1057" s="116"/>
      <c r="T1057" s="114"/>
      <c r="U1057" s="116"/>
      <c r="V1057" s="114"/>
    </row>
    <row r="1058" spans="9:22" ht="18.75" customHeight="1">
      <c r="I1058" s="112"/>
      <c r="J1058" s="112"/>
      <c r="K1058" s="113"/>
      <c r="L1058" s="114"/>
      <c r="M1058" s="115"/>
      <c r="N1058" s="115"/>
      <c r="O1058" s="115"/>
      <c r="P1058" s="115"/>
      <c r="Q1058" s="115"/>
      <c r="R1058" s="116"/>
      <c r="S1058" s="116"/>
      <c r="T1058" s="114"/>
      <c r="U1058" s="116"/>
      <c r="V1058" s="114"/>
    </row>
    <row r="1059" spans="9:22" ht="18.75" customHeight="1">
      <c r="I1059" s="112"/>
      <c r="J1059" s="112"/>
      <c r="K1059" s="113"/>
      <c r="L1059" s="114"/>
      <c r="M1059" s="115"/>
      <c r="N1059" s="115"/>
      <c r="O1059" s="115"/>
      <c r="P1059" s="115"/>
      <c r="Q1059" s="115"/>
      <c r="R1059" s="116"/>
      <c r="S1059" s="116"/>
      <c r="T1059" s="114"/>
      <c r="U1059" s="116"/>
      <c r="V1059" s="114"/>
    </row>
    <row r="1060" spans="9:22" ht="18.75" customHeight="1">
      <c r="I1060" s="112"/>
      <c r="J1060" s="112"/>
      <c r="K1060" s="115"/>
      <c r="L1060" s="114"/>
      <c r="M1060" s="115"/>
      <c r="N1060" s="115"/>
      <c r="O1060" s="115"/>
      <c r="P1060" s="115"/>
      <c r="Q1060" s="115"/>
      <c r="R1060" s="116"/>
      <c r="S1060" s="116"/>
      <c r="T1060" s="114"/>
      <c r="U1060" s="116"/>
      <c r="V1060" s="114"/>
    </row>
    <row r="1061" spans="9:22" ht="18.75" customHeight="1">
      <c r="I1061" s="112"/>
      <c r="J1061" s="112"/>
      <c r="K1061" s="115"/>
      <c r="L1061" s="114"/>
      <c r="M1061" s="115"/>
      <c r="N1061" s="115"/>
      <c r="O1061" s="115"/>
      <c r="P1061" s="115"/>
      <c r="Q1061" s="115"/>
      <c r="R1061" s="116"/>
      <c r="S1061" s="116"/>
      <c r="T1061" s="114"/>
      <c r="U1061" s="116"/>
      <c r="V1061" s="114"/>
    </row>
    <row r="1062" spans="9:22" ht="18.75" customHeight="1">
      <c r="I1062" s="112"/>
      <c r="J1062" s="112"/>
      <c r="K1062" s="113"/>
      <c r="L1062" s="114"/>
      <c r="M1062" s="115"/>
      <c r="N1062" s="115"/>
      <c r="O1062" s="115"/>
      <c r="P1062" s="115"/>
      <c r="Q1062" s="115"/>
      <c r="R1062" s="116"/>
      <c r="S1062" s="116"/>
      <c r="T1062" s="114"/>
      <c r="U1062" s="116"/>
      <c r="V1062" s="114"/>
    </row>
    <row r="1063" spans="9:22" ht="18.75" customHeight="1">
      <c r="I1063" s="112"/>
      <c r="J1063" s="112"/>
      <c r="K1063" s="113"/>
      <c r="L1063" s="114"/>
      <c r="M1063" s="115"/>
      <c r="N1063" s="115"/>
      <c r="O1063" s="115"/>
      <c r="P1063" s="115"/>
      <c r="Q1063" s="115"/>
      <c r="R1063" s="116"/>
      <c r="S1063" s="116"/>
      <c r="T1063" s="114"/>
      <c r="U1063" s="116"/>
      <c r="V1063" s="114"/>
    </row>
    <row r="1064" spans="9:22" ht="18.75" customHeight="1">
      <c r="I1064" s="112"/>
      <c r="J1064" s="112"/>
      <c r="K1064" s="113"/>
      <c r="L1064" s="114"/>
      <c r="M1064" s="115"/>
      <c r="N1064" s="115"/>
      <c r="O1064" s="115"/>
      <c r="P1064" s="115"/>
      <c r="Q1064" s="115"/>
      <c r="R1064" s="116"/>
      <c r="S1064" s="116"/>
      <c r="T1064" s="114"/>
      <c r="U1064" s="116"/>
      <c r="V1064" s="114"/>
    </row>
    <row r="1065" spans="9:22" ht="18.75" customHeight="1">
      <c r="I1065" s="112"/>
      <c r="J1065" s="112"/>
      <c r="K1065" s="113"/>
      <c r="L1065" s="114"/>
      <c r="M1065" s="115"/>
      <c r="N1065" s="115"/>
      <c r="O1065" s="115"/>
      <c r="P1065" s="115"/>
      <c r="Q1065" s="115"/>
      <c r="R1065" s="116"/>
      <c r="S1065" s="116"/>
      <c r="T1065" s="114"/>
      <c r="U1065" s="116"/>
      <c r="V1065" s="114"/>
    </row>
    <row r="1066" spans="9:22" ht="18.75" customHeight="1">
      <c r="I1066" s="112"/>
      <c r="J1066" s="112"/>
      <c r="K1066" s="113"/>
      <c r="L1066" s="114"/>
      <c r="M1066" s="115"/>
      <c r="N1066" s="115"/>
      <c r="O1066" s="115"/>
      <c r="P1066" s="115"/>
      <c r="Q1066" s="115"/>
      <c r="R1066" s="116"/>
      <c r="S1066" s="116"/>
      <c r="T1066" s="114"/>
      <c r="U1066" s="116"/>
      <c r="V1066" s="114"/>
    </row>
    <row r="1067" spans="9:22" ht="18.75" customHeight="1">
      <c r="I1067" s="112"/>
      <c r="J1067" s="112"/>
      <c r="K1067" s="113"/>
      <c r="L1067" s="114"/>
      <c r="M1067" s="115"/>
      <c r="N1067" s="115"/>
      <c r="O1067" s="115"/>
      <c r="P1067" s="115"/>
      <c r="Q1067" s="115"/>
      <c r="R1067" s="116"/>
      <c r="S1067" s="116"/>
      <c r="T1067" s="114"/>
      <c r="U1067" s="116"/>
      <c r="V1067" s="114"/>
    </row>
    <row r="1068" spans="9:22" ht="18.75" customHeight="1">
      <c r="I1068" s="112"/>
      <c r="J1068" s="112"/>
      <c r="K1068" s="115"/>
      <c r="L1068" s="114"/>
      <c r="M1068" s="115"/>
      <c r="N1068" s="115"/>
      <c r="O1068" s="115"/>
      <c r="P1068" s="115"/>
      <c r="Q1068" s="115"/>
      <c r="R1068" s="116"/>
      <c r="S1068" s="116"/>
      <c r="T1068" s="114"/>
      <c r="U1068" s="116"/>
      <c r="V1068" s="114"/>
    </row>
    <row r="1069" spans="9:22" ht="18.75" customHeight="1">
      <c r="I1069" s="112"/>
      <c r="J1069" s="112"/>
      <c r="K1069" s="113"/>
      <c r="L1069" s="114"/>
      <c r="M1069" s="115"/>
      <c r="N1069" s="115"/>
      <c r="O1069" s="115"/>
      <c r="P1069" s="115"/>
      <c r="Q1069" s="115"/>
      <c r="R1069" s="116"/>
      <c r="S1069" s="116"/>
      <c r="T1069" s="114"/>
      <c r="U1069" s="116"/>
      <c r="V1069" s="114"/>
    </row>
    <row r="1070" spans="9:22" ht="18.75" customHeight="1">
      <c r="I1070" s="112"/>
      <c r="J1070" s="112"/>
      <c r="K1070" s="113"/>
      <c r="L1070" s="114"/>
      <c r="M1070" s="115"/>
      <c r="N1070" s="115"/>
      <c r="O1070" s="115"/>
      <c r="P1070" s="115"/>
      <c r="Q1070" s="115"/>
      <c r="R1070" s="116"/>
      <c r="S1070" s="116"/>
      <c r="T1070" s="114"/>
      <c r="U1070" s="116"/>
      <c r="V1070" s="114"/>
    </row>
    <row r="1071" spans="9:22" ht="18.75" customHeight="1">
      <c r="I1071" s="112"/>
      <c r="J1071" s="112"/>
      <c r="K1071" s="113"/>
      <c r="L1071" s="114"/>
      <c r="M1071" s="115"/>
      <c r="N1071" s="115"/>
      <c r="O1071" s="115"/>
      <c r="P1071" s="115"/>
      <c r="Q1071" s="115"/>
      <c r="R1071" s="116"/>
      <c r="S1071" s="116"/>
      <c r="T1071" s="114"/>
      <c r="U1071" s="116"/>
      <c r="V1071" s="114"/>
    </row>
    <row r="1072" spans="9:22" ht="18.75" customHeight="1">
      <c r="I1072" s="112"/>
      <c r="J1072" s="112"/>
      <c r="K1072" s="113"/>
      <c r="L1072" s="114"/>
      <c r="M1072" s="115"/>
      <c r="N1072" s="115"/>
      <c r="O1072" s="115"/>
      <c r="P1072" s="115"/>
      <c r="Q1072" s="115"/>
      <c r="R1072" s="116"/>
      <c r="S1072" s="116"/>
      <c r="T1072" s="114"/>
      <c r="U1072" s="116"/>
      <c r="V1072" s="114"/>
    </row>
    <row r="1073" spans="9:22" ht="18.75" customHeight="1">
      <c r="I1073" s="112"/>
      <c r="J1073" s="112"/>
      <c r="K1073" s="113"/>
      <c r="L1073" s="114"/>
      <c r="M1073" s="115"/>
      <c r="N1073" s="115"/>
      <c r="O1073" s="115"/>
      <c r="P1073" s="115"/>
      <c r="Q1073" s="115"/>
      <c r="R1073" s="116"/>
      <c r="S1073" s="116"/>
      <c r="T1073" s="114"/>
      <c r="U1073" s="116"/>
      <c r="V1073" s="114"/>
    </row>
    <row r="1074" spans="9:22" ht="18.75" customHeight="1">
      <c r="I1074" s="112"/>
      <c r="J1074" s="112"/>
      <c r="K1074" s="113"/>
      <c r="L1074" s="114"/>
      <c r="M1074" s="115"/>
      <c r="N1074" s="115"/>
      <c r="O1074" s="115"/>
      <c r="P1074" s="115"/>
      <c r="Q1074" s="115"/>
      <c r="R1074" s="116"/>
      <c r="S1074" s="116"/>
      <c r="T1074" s="114"/>
      <c r="U1074" s="116"/>
      <c r="V1074" s="114"/>
    </row>
    <row r="1075" spans="9:22" ht="18.75" customHeight="1">
      <c r="I1075" s="112"/>
      <c r="J1075" s="112"/>
      <c r="K1075" s="113"/>
      <c r="L1075" s="114"/>
      <c r="M1075" s="115"/>
      <c r="N1075" s="115"/>
      <c r="O1075" s="115"/>
      <c r="P1075" s="115"/>
      <c r="Q1075" s="115"/>
      <c r="R1075" s="116"/>
      <c r="S1075" s="116"/>
      <c r="T1075" s="114"/>
      <c r="U1075" s="116"/>
      <c r="V1075" s="114"/>
    </row>
    <row r="1076" spans="9:22" ht="18.75" customHeight="1">
      <c r="I1076" s="112"/>
      <c r="J1076" s="112"/>
      <c r="K1076" s="113"/>
      <c r="L1076" s="114"/>
      <c r="M1076" s="115"/>
      <c r="N1076" s="115"/>
      <c r="O1076" s="115"/>
      <c r="P1076" s="115"/>
      <c r="Q1076" s="115"/>
      <c r="R1076" s="116"/>
      <c r="S1076" s="116"/>
      <c r="T1076" s="114"/>
      <c r="U1076" s="116"/>
      <c r="V1076" s="114"/>
    </row>
    <row r="1077" spans="9:22" ht="18.75" customHeight="1">
      <c r="I1077" s="112"/>
      <c r="J1077" s="112"/>
      <c r="K1077" s="113"/>
      <c r="L1077" s="114"/>
      <c r="M1077" s="115"/>
      <c r="N1077" s="115"/>
      <c r="O1077" s="115"/>
      <c r="P1077" s="115"/>
      <c r="Q1077" s="115"/>
      <c r="R1077" s="116"/>
      <c r="S1077" s="116"/>
      <c r="T1077" s="114"/>
      <c r="U1077" s="116"/>
      <c r="V1077" s="114"/>
    </row>
    <row r="1078" spans="9:22" ht="18.75" customHeight="1">
      <c r="I1078" s="112"/>
      <c r="J1078" s="112"/>
      <c r="K1078" s="113"/>
      <c r="L1078" s="114"/>
      <c r="M1078" s="115"/>
      <c r="N1078" s="115"/>
      <c r="O1078" s="115"/>
      <c r="P1078" s="115"/>
      <c r="Q1078" s="115"/>
      <c r="R1078" s="116"/>
      <c r="S1078" s="116"/>
      <c r="T1078" s="114"/>
      <c r="U1078" s="116"/>
      <c r="V1078" s="114"/>
    </row>
    <row r="1079" spans="9:22" ht="18.75" customHeight="1">
      <c r="I1079" s="112"/>
      <c r="J1079" s="112"/>
      <c r="K1079" s="115"/>
      <c r="L1079" s="114"/>
      <c r="M1079" s="115"/>
      <c r="N1079" s="115"/>
      <c r="O1079" s="115"/>
      <c r="P1079" s="115"/>
      <c r="Q1079" s="115"/>
      <c r="R1079" s="116"/>
      <c r="S1079" s="116"/>
      <c r="T1079" s="114"/>
      <c r="U1079" s="116"/>
      <c r="V1079" s="114"/>
    </row>
    <row r="1080" spans="9:22" ht="18.75" customHeight="1">
      <c r="I1080" s="112"/>
      <c r="J1080" s="112"/>
      <c r="K1080" s="113"/>
      <c r="L1080" s="114"/>
      <c r="M1080" s="115"/>
      <c r="N1080" s="115"/>
      <c r="O1080" s="115"/>
      <c r="P1080" s="115"/>
      <c r="Q1080" s="115"/>
      <c r="R1080" s="116"/>
      <c r="S1080" s="116"/>
      <c r="T1080" s="114"/>
      <c r="U1080" s="116"/>
      <c r="V1080" s="114"/>
    </row>
    <row r="1081" spans="9:22" ht="18.75" customHeight="1">
      <c r="I1081" s="112"/>
      <c r="J1081" s="112"/>
      <c r="K1081" s="113"/>
      <c r="L1081" s="114"/>
      <c r="M1081" s="115"/>
      <c r="N1081" s="115"/>
      <c r="O1081" s="115"/>
      <c r="P1081" s="115"/>
      <c r="Q1081" s="115"/>
      <c r="R1081" s="116"/>
      <c r="S1081" s="116"/>
      <c r="T1081" s="114"/>
      <c r="U1081" s="116"/>
      <c r="V1081" s="114"/>
    </row>
    <row r="1082" spans="9:22" ht="18.75" customHeight="1">
      <c r="I1082" s="112"/>
      <c r="J1082" s="112"/>
      <c r="K1082" s="113"/>
      <c r="L1082" s="114"/>
      <c r="M1082" s="115"/>
      <c r="N1082" s="115"/>
      <c r="O1082" s="115"/>
      <c r="P1082" s="115"/>
      <c r="Q1082" s="115"/>
      <c r="R1082" s="116"/>
      <c r="S1082" s="116"/>
      <c r="T1082" s="114"/>
      <c r="U1082" s="116"/>
      <c r="V1082" s="114"/>
    </row>
    <row r="1083" spans="9:22" ht="18.75" customHeight="1">
      <c r="I1083" s="112"/>
      <c r="J1083" s="112"/>
      <c r="K1083" s="113"/>
      <c r="L1083" s="114"/>
      <c r="M1083" s="115"/>
      <c r="N1083" s="115"/>
      <c r="O1083" s="115"/>
      <c r="P1083" s="115"/>
      <c r="Q1083" s="115"/>
      <c r="R1083" s="116"/>
      <c r="S1083" s="116"/>
      <c r="T1083" s="114"/>
      <c r="U1083" s="116"/>
      <c r="V1083" s="114"/>
    </row>
    <row r="1084" spans="9:22" ht="18.75" customHeight="1">
      <c r="I1084" s="112"/>
      <c r="J1084" s="112"/>
      <c r="K1084" s="113"/>
      <c r="L1084" s="114"/>
      <c r="M1084" s="115"/>
      <c r="N1084" s="115"/>
      <c r="O1084" s="115"/>
      <c r="P1084" s="115"/>
      <c r="Q1084" s="115"/>
      <c r="R1084" s="116"/>
      <c r="S1084" s="116"/>
      <c r="T1084" s="114"/>
      <c r="U1084" s="116"/>
      <c r="V1084" s="114"/>
    </row>
    <row r="1085" spans="9:22" ht="18.75" customHeight="1">
      <c r="I1085" s="112"/>
      <c r="J1085" s="112"/>
      <c r="K1085" s="113"/>
      <c r="L1085" s="114"/>
      <c r="M1085" s="115"/>
      <c r="N1085" s="115"/>
      <c r="O1085" s="115"/>
      <c r="P1085" s="115"/>
      <c r="Q1085" s="115"/>
      <c r="R1085" s="116"/>
      <c r="S1085" s="116"/>
      <c r="T1085" s="114"/>
      <c r="U1085" s="116"/>
      <c r="V1085" s="114"/>
    </row>
    <row r="1086" spans="9:22" ht="18.75" customHeight="1">
      <c r="I1086" s="112"/>
      <c r="J1086" s="112"/>
      <c r="K1086" s="113"/>
      <c r="L1086" s="114"/>
      <c r="M1086" s="115"/>
      <c r="N1086" s="115"/>
      <c r="O1086" s="115"/>
      <c r="P1086" s="115"/>
      <c r="Q1086" s="115"/>
      <c r="R1086" s="116"/>
      <c r="S1086" s="116"/>
      <c r="T1086" s="114"/>
      <c r="U1086" s="116"/>
      <c r="V1086" s="114"/>
    </row>
    <row r="1087" spans="9:22" ht="18.75" customHeight="1">
      <c r="I1087" s="112"/>
      <c r="J1087" s="112"/>
      <c r="K1087" s="113"/>
      <c r="L1087" s="114"/>
      <c r="M1087" s="115"/>
      <c r="N1087" s="115"/>
      <c r="O1087" s="115"/>
      <c r="P1087" s="115"/>
      <c r="Q1087" s="115"/>
      <c r="R1087" s="116"/>
      <c r="S1087" s="116"/>
      <c r="T1087" s="114"/>
      <c r="U1087" s="116"/>
      <c r="V1087" s="114"/>
    </row>
    <row r="1088" spans="9:22" ht="18.75" customHeight="1">
      <c r="I1088" s="112"/>
      <c r="J1088" s="112"/>
      <c r="K1088" s="113"/>
      <c r="L1088" s="114"/>
      <c r="M1088" s="115"/>
      <c r="N1088" s="115"/>
      <c r="O1088" s="115"/>
      <c r="P1088" s="115"/>
      <c r="Q1088" s="115"/>
      <c r="R1088" s="116"/>
      <c r="S1088" s="116"/>
      <c r="T1088" s="114"/>
      <c r="U1088" s="116"/>
      <c r="V1088" s="114"/>
    </row>
    <row r="1089" spans="9:22" ht="18.75" customHeight="1">
      <c r="I1089" s="112"/>
      <c r="J1089" s="112"/>
      <c r="K1089" s="113"/>
      <c r="L1089" s="114"/>
      <c r="M1089" s="115"/>
      <c r="N1089" s="115"/>
      <c r="O1089" s="115"/>
      <c r="P1089" s="115"/>
      <c r="Q1089" s="115"/>
      <c r="R1089" s="116"/>
      <c r="S1089" s="116"/>
      <c r="T1089" s="114"/>
      <c r="U1089" s="116"/>
      <c r="V1089" s="114"/>
    </row>
    <row r="1090" spans="9:22" ht="18.75" customHeight="1">
      <c r="I1090" s="112"/>
      <c r="J1090" s="112"/>
      <c r="K1090" s="113"/>
      <c r="L1090" s="114"/>
      <c r="M1090" s="115"/>
      <c r="N1090" s="115"/>
      <c r="O1090" s="115"/>
      <c r="P1090" s="115"/>
      <c r="Q1090" s="115"/>
      <c r="R1090" s="116"/>
      <c r="S1090" s="116"/>
      <c r="T1090" s="114"/>
      <c r="U1090" s="116"/>
      <c r="V1090" s="114"/>
    </row>
    <row r="1091" spans="9:22" ht="18.75" customHeight="1">
      <c r="I1091" s="112"/>
      <c r="J1091" s="112"/>
      <c r="K1091" s="113"/>
      <c r="L1091" s="114"/>
      <c r="M1091" s="115"/>
      <c r="N1091" s="115"/>
      <c r="O1091" s="115"/>
      <c r="P1091" s="115"/>
      <c r="Q1091" s="115"/>
      <c r="R1091" s="116"/>
      <c r="S1091" s="116"/>
      <c r="T1091" s="114"/>
      <c r="U1091" s="116"/>
      <c r="V1091" s="114"/>
    </row>
    <row r="1092" spans="9:22" ht="18.75" customHeight="1">
      <c r="I1092" s="112"/>
      <c r="J1092" s="112"/>
      <c r="K1092" s="113"/>
      <c r="L1092" s="114"/>
      <c r="M1092" s="115"/>
      <c r="N1092" s="115"/>
      <c r="O1092" s="115"/>
      <c r="P1092" s="115"/>
      <c r="Q1092" s="115"/>
      <c r="R1092" s="116"/>
      <c r="S1092" s="116"/>
      <c r="T1092" s="114"/>
      <c r="U1092" s="116"/>
      <c r="V1092" s="114"/>
    </row>
    <row r="1093" spans="9:22" ht="18.75" customHeight="1">
      <c r="I1093" s="112"/>
      <c r="J1093" s="112"/>
      <c r="K1093" s="113"/>
      <c r="L1093" s="114"/>
      <c r="M1093" s="115"/>
      <c r="N1093" s="115"/>
      <c r="O1093" s="115"/>
      <c r="P1093" s="115"/>
      <c r="Q1093" s="115"/>
      <c r="R1093" s="116"/>
      <c r="S1093" s="116"/>
      <c r="T1093" s="114"/>
      <c r="U1093" s="116"/>
      <c r="V1093" s="114"/>
    </row>
    <row r="1094" spans="9:22" ht="18.75" customHeight="1">
      <c r="I1094" s="112"/>
      <c r="J1094" s="112"/>
      <c r="K1094" s="113"/>
      <c r="L1094" s="114"/>
      <c r="M1094" s="115"/>
      <c r="N1094" s="115"/>
      <c r="O1094" s="115"/>
      <c r="P1094" s="115"/>
      <c r="Q1094" s="115"/>
      <c r="R1094" s="116"/>
      <c r="S1094" s="116"/>
      <c r="T1094" s="114"/>
      <c r="U1094" s="116"/>
      <c r="V1094" s="114"/>
    </row>
    <row r="1095" spans="9:22" ht="18.75" customHeight="1">
      <c r="I1095" s="112"/>
      <c r="J1095" s="112"/>
      <c r="K1095" s="113"/>
      <c r="L1095" s="114"/>
      <c r="M1095" s="115"/>
      <c r="N1095" s="115"/>
      <c r="O1095" s="115"/>
      <c r="P1095" s="115"/>
      <c r="Q1095" s="115"/>
      <c r="R1095" s="116"/>
      <c r="S1095" s="116"/>
      <c r="T1095" s="114"/>
      <c r="U1095" s="116"/>
      <c r="V1095" s="114"/>
    </row>
    <row r="1096" spans="9:22" ht="18.75" customHeight="1">
      <c r="I1096" s="112"/>
      <c r="J1096" s="112"/>
      <c r="K1096" s="113"/>
      <c r="L1096" s="114"/>
      <c r="M1096" s="115"/>
      <c r="N1096" s="115"/>
      <c r="O1096" s="115"/>
      <c r="P1096" s="115"/>
      <c r="Q1096" s="115"/>
      <c r="R1096" s="116"/>
      <c r="S1096" s="116"/>
      <c r="T1096" s="114"/>
      <c r="U1096" s="116"/>
      <c r="V1096" s="114"/>
    </row>
    <row r="1097" spans="9:22" ht="18.75" customHeight="1">
      <c r="I1097" s="112"/>
      <c r="J1097" s="112"/>
      <c r="K1097" s="113"/>
      <c r="L1097" s="114"/>
      <c r="M1097" s="115"/>
      <c r="N1097" s="115"/>
      <c r="O1097" s="115"/>
      <c r="P1097" s="115"/>
      <c r="Q1097" s="115"/>
      <c r="R1097" s="116"/>
      <c r="S1097" s="116"/>
      <c r="T1097" s="114"/>
      <c r="U1097" s="116"/>
      <c r="V1097" s="114"/>
    </row>
    <row r="1098" spans="9:22" ht="18.75" customHeight="1">
      <c r="I1098" s="112"/>
      <c r="J1098" s="112"/>
      <c r="K1098" s="113"/>
      <c r="L1098" s="114"/>
      <c r="M1098" s="115"/>
      <c r="N1098" s="115"/>
      <c r="O1098" s="115"/>
      <c r="P1098" s="115"/>
      <c r="Q1098" s="115"/>
      <c r="R1098" s="116"/>
      <c r="S1098" s="116"/>
      <c r="T1098" s="114"/>
      <c r="U1098" s="116"/>
      <c r="V1098" s="114"/>
    </row>
    <row r="1099" spans="9:22" ht="18.75" customHeight="1">
      <c r="I1099" s="112"/>
      <c r="J1099" s="112"/>
      <c r="K1099" s="113"/>
      <c r="L1099" s="114"/>
      <c r="M1099" s="115"/>
      <c r="N1099" s="115"/>
      <c r="O1099" s="115"/>
      <c r="P1099" s="115"/>
      <c r="Q1099" s="115"/>
      <c r="R1099" s="116"/>
      <c r="S1099" s="116"/>
      <c r="T1099" s="114"/>
      <c r="U1099" s="116"/>
      <c r="V1099" s="114"/>
    </row>
    <row r="1100" spans="9:22" ht="18.75" customHeight="1">
      <c r="I1100" s="112"/>
      <c r="J1100" s="112"/>
      <c r="K1100" s="113"/>
      <c r="L1100" s="114"/>
      <c r="M1100" s="115"/>
      <c r="N1100" s="115"/>
      <c r="O1100" s="115"/>
      <c r="P1100" s="115"/>
      <c r="Q1100" s="115"/>
      <c r="R1100" s="116"/>
      <c r="S1100" s="116"/>
      <c r="T1100" s="114"/>
      <c r="U1100" s="116"/>
      <c r="V1100" s="114"/>
    </row>
    <row r="1101" spans="9:22" ht="18.75" customHeight="1">
      <c r="I1101" s="112"/>
      <c r="J1101" s="112"/>
      <c r="K1101" s="113"/>
      <c r="L1101" s="114"/>
      <c r="M1101" s="115"/>
      <c r="N1101" s="115"/>
      <c r="O1101" s="115"/>
      <c r="P1101" s="115"/>
      <c r="Q1101" s="115"/>
      <c r="R1101" s="116"/>
      <c r="S1101" s="116"/>
      <c r="T1101" s="114"/>
      <c r="U1101" s="116"/>
      <c r="V1101" s="114"/>
    </row>
    <row r="1102" spans="9:22" ht="18.75" customHeight="1">
      <c r="I1102" s="112"/>
      <c r="J1102" s="112"/>
      <c r="K1102" s="113"/>
      <c r="L1102" s="114"/>
      <c r="M1102" s="115"/>
      <c r="N1102" s="115"/>
      <c r="O1102" s="115"/>
      <c r="P1102" s="115"/>
      <c r="Q1102" s="115"/>
      <c r="R1102" s="116"/>
      <c r="S1102" s="116"/>
      <c r="T1102" s="114"/>
      <c r="U1102" s="116"/>
      <c r="V1102" s="114"/>
    </row>
    <row r="1103" spans="9:22" ht="18.75" customHeight="1">
      <c r="I1103" s="112"/>
      <c r="J1103" s="112"/>
      <c r="K1103" s="113"/>
      <c r="L1103" s="114"/>
      <c r="M1103" s="115"/>
      <c r="N1103" s="115"/>
      <c r="O1103" s="115"/>
      <c r="P1103" s="115"/>
      <c r="Q1103" s="115"/>
      <c r="R1103" s="116"/>
      <c r="S1103" s="116"/>
      <c r="T1103" s="114"/>
      <c r="U1103" s="116"/>
      <c r="V1103" s="114"/>
    </row>
    <row r="1104" spans="9:22" ht="18.75" customHeight="1">
      <c r="I1104" s="112"/>
      <c r="J1104" s="112"/>
      <c r="K1104" s="113"/>
      <c r="L1104" s="114"/>
      <c r="M1104" s="115"/>
      <c r="N1104" s="115"/>
      <c r="O1104" s="115"/>
      <c r="P1104" s="115"/>
      <c r="Q1104" s="115"/>
      <c r="R1104" s="116"/>
      <c r="S1104" s="116"/>
      <c r="T1104" s="114"/>
      <c r="U1104" s="116"/>
      <c r="V1104" s="114"/>
    </row>
    <row r="1105" spans="9:22" ht="18.75" customHeight="1">
      <c r="I1105" s="112"/>
      <c r="J1105" s="112"/>
      <c r="K1105" s="115"/>
      <c r="L1105" s="114"/>
      <c r="M1105" s="115"/>
      <c r="N1105" s="115"/>
      <c r="O1105" s="115"/>
      <c r="P1105" s="115"/>
      <c r="Q1105" s="115"/>
      <c r="R1105" s="116"/>
      <c r="S1105" s="116"/>
      <c r="T1105" s="114"/>
      <c r="U1105" s="116"/>
      <c r="V1105" s="114"/>
    </row>
    <row r="1106" spans="9:22" ht="18.75" customHeight="1">
      <c r="I1106" s="112"/>
      <c r="J1106" s="112"/>
      <c r="K1106" s="113"/>
      <c r="L1106" s="114"/>
      <c r="M1106" s="115"/>
      <c r="N1106" s="115"/>
      <c r="O1106" s="115"/>
      <c r="P1106" s="115"/>
      <c r="Q1106" s="115"/>
      <c r="R1106" s="116"/>
      <c r="S1106" s="116"/>
      <c r="T1106" s="114"/>
      <c r="U1106" s="116"/>
      <c r="V1106" s="114"/>
    </row>
    <row r="1107" spans="9:22" ht="18.75" customHeight="1">
      <c r="I1107" s="112"/>
      <c r="J1107" s="112"/>
      <c r="K1107" s="113"/>
      <c r="L1107" s="114"/>
      <c r="M1107" s="115"/>
      <c r="N1107" s="115"/>
      <c r="O1107" s="115"/>
      <c r="P1107" s="115"/>
      <c r="Q1107" s="115"/>
      <c r="R1107" s="116"/>
      <c r="S1107" s="116"/>
      <c r="T1107" s="114"/>
      <c r="U1107" s="116"/>
      <c r="V1107" s="114"/>
    </row>
    <row r="1108" spans="9:22" ht="18.75" customHeight="1">
      <c r="I1108" s="112"/>
      <c r="J1108" s="112"/>
      <c r="K1108" s="113"/>
      <c r="L1108" s="114"/>
      <c r="M1108" s="115"/>
      <c r="N1108" s="115"/>
      <c r="O1108" s="115"/>
      <c r="P1108" s="115"/>
      <c r="Q1108" s="115"/>
      <c r="R1108" s="116"/>
      <c r="S1108" s="116"/>
      <c r="T1108" s="114"/>
      <c r="U1108" s="116"/>
      <c r="V1108" s="114"/>
    </row>
    <row r="1109" spans="9:22" ht="18.75" customHeight="1">
      <c r="I1109" s="112"/>
      <c r="J1109" s="112"/>
      <c r="K1109" s="113"/>
      <c r="L1109" s="114"/>
      <c r="M1109" s="115"/>
      <c r="N1109" s="115"/>
      <c r="O1109" s="115"/>
      <c r="P1109" s="115"/>
      <c r="Q1109" s="115"/>
      <c r="R1109" s="116"/>
      <c r="S1109" s="116"/>
      <c r="T1109" s="114"/>
      <c r="U1109" s="116"/>
      <c r="V1109" s="114"/>
    </row>
    <row r="1110" spans="9:22" ht="18.75" customHeight="1">
      <c r="I1110" s="112"/>
      <c r="J1110" s="112"/>
      <c r="K1110" s="115"/>
      <c r="L1110" s="114"/>
      <c r="M1110" s="115"/>
      <c r="N1110" s="115"/>
      <c r="O1110" s="115"/>
      <c r="P1110" s="115"/>
      <c r="Q1110" s="115"/>
      <c r="R1110" s="116"/>
      <c r="S1110" s="116"/>
      <c r="T1110" s="114"/>
      <c r="U1110" s="116"/>
      <c r="V1110" s="114"/>
    </row>
    <row r="1111" spans="9:22" ht="18.75" customHeight="1">
      <c r="I1111" s="112"/>
      <c r="J1111" s="112"/>
      <c r="K1111" s="113"/>
      <c r="L1111" s="114"/>
      <c r="M1111" s="115"/>
      <c r="N1111" s="115"/>
      <c r="O1111" s="115"/>
      <c r="P1111" s="115"/>
      <c r="Q1111" s="115"/>
      <c r="R1111" s="116"/>
      <c r="S1111" s="116"/>
      <c r="T1111" s="114"/>
      <c r="U1111" s="116"/>
      <c r="V1111" s="114"/>
    </row>
    <row r="1112" spans="9:22" ht="18.75" customHeight="1">
      <c r="I1112" s="112"/>
      <c r="J1112" s="112"/>
      <c r="K1112" s="113"/>
      <c r="L1112" s="114"/>
      <c r="M1112" s="115"/>
      <c r="N1112" s="115"/>
      <c r="O1112" s="115"/>
      <c r="P1112" s="115"/>
      <c r="Q1112" s="115"/>
      <c r="R1112" s="116"/>
      <c r="S1112" s="116"/>
      <c r="T1112" s="114"/>
      <c r="U1112" s="116"/>
      <c r="V1112" s="114"/>
    </row>
    <row r="1113" spans="9:22" ht="18.75" customHeight="1">
      <c r="I1113" s="112"/>
      <c r="J1113" s="112"/>
      <c r="K1113" s="113"/>
      <c r="L1113" s="114"/>
      <c r="M1113" s="115"/>
      <c r="N1113" s="115"/>
      <c r="O1113" s="115"/>
      <c r="P1113" s="115"/>
      <c r="Q1113" s="115"/>
      <c r="R1113" s="116"/>
      <c r="S1113" s="116"/>
      <c r="T1113" s="114"/>
      <c r="U1113" s="116"/>
      <c r="V1113" s="114"/>
    </row>
    <row r="1114" spans="9:22" ht="18.75" customHeight="1">
      <c r="I1114" s="112"/>
      <c r="J1114" s="112"/>
      <c r="K1114" s="113"/>
      <c r="L1114" s="114"/>
      <c r="M1114" s="115"/>
      <c r="N1114" s="115"/>
      <c r="O1114" s="115"/>
      <c r="P1114" s="115"/>
      <c r="Q1114" s="115"/>
      <c r="R1114" s="116"/>
      <c r="S1114" s="116"/>
      <c r="T1114" s="114"/>
      <c r="U1114" s="116"/>
      <c r="V1114" s="114"/>
    </row>
    <row r="1115" spans="9:22" ht="18.75" customHeight="1">
      <c r="I1115" s="112"/>
      <c r="J1115" s="112"/>
      <c r="K1115" s="113"/>
      <c r="L1115" s="114"/>
      <c r="M1115" s="115"/>
      <c r="N1115" s="115"/>
      <c r="O1115" s="115"/>
      <c r="P1115" s="115"/>
      <c r="Q1115" s="115"/>
      <c r="R1115" s="116"/>
      <c r="S1115" s="116"/>
      <c r="T1115" s="114"/>
      <c r="U1115" s="116"/>
      <c r="V1115" s="114"/>
    </row>
    <row r="1116" spans="9:22" ht="18.75" customHeight="1">
      <c r="I1116" s="112"/>
      <c r="J1116" s="112"/>
      <c r="K1116" s="113"/>
      <c r="L1116" s="114"/>
      <c r="M1116" s="115"/>
      <c r="N1116" s="115"/>
      <c r="O1116" s="115"/>
      <c r="P1116" s="115"/>
      <c r="Q1116" s="115"/>
      <c r="R1116" s="116"/>
      <c r="S1116" s="116"/>
      <c r="T1116" s="114"/>
      <c r="U1116" s="116"/>
      <c r="V1116" s="114"/>
    </row>
    <row r="1117" spans="9:22" ht="18.75" customHeight="1">
      <c r="I1117" s="112"/>
      <c r="J1117" s="112"/>
      <c r="K1117" s="113"/>
      <c r="L1117" s="114"/>
      <c r="M1117" s="115"/>
      <c r="N1117" s="115"/>
      <c r="O1117" s="115"/>
      <c r="P1117" s="115"/>
      <c r="Q1117" s="115"/>
      <c r="R1117" s="116"/>
      <c r="S1117" s="116"/>
      <c r="T1117" s="114"/>
      <c r="U1117" s="116"/>
      <c r="V1117" s="114"/>
    </row>
    <row r="1118" spans="9:22" ht="18.75" customHeight="1">
      <c r="I1118" s="112"/>
      <c r="J1118" s="112"/>
      <c r="K1118" s="113"/>
      <c r="L1118" s="114"/>
      <c r="M1118" s="115"/>
      <c r="N1118" s="115"/>
      <c r="O1118" s="115"/>
      <c r="P1118" s="115"/>
      <c r="Q1118" s="115"/>
      <c r="R1118" s="116"/>
      <c r="S1118" s="116"/>
      <c r="T1118" s="114"/>
      <c r="U1118" s="116"/>
      <c r="V1118" s="114"/>
    </row>
    <row r="1119" spans="9:22" ht="18.75" customHeight="1">
      <c r="I1119" s="112"/>
      <c r="J1119" s="112"/>
      <c r="K1119" s="113"/>
      <c r="L1119" s="114"/>
      <c r="M1119" s="115"/>
      <c r="N1119" s="115"/>
      <c r="O1119" s="115"/>
      <c r="P1119" s="115"/>
      <c r="Q1119" s="115"/>
      <c r="R1119" s="116"/>
      <c r="S1119" s="116"/>
      <c r="T1119" s="114"/>
      <c r="U1119" s="116"/>
      <c r="V1119" s="114"/>
    </row>
    <row r="1120" spans="9:22" ht="18.75" customHeight="1">
      <c r="I1120" s="112"/>
      <c r="J1120" s="112"/>
      <c r="K1120" s="113"/>
      <c r="L1120" s="114"/>
      <c r="M1120" s="115"/>
      <c r="N1120" s="115"/>
      <c r="O1120" s="115"/>
      <c r="P1120" s="115"/>
      <c r="Q1120" s="115"/>
      <c r="R1120" s="116"/>
      <c r="S1120" s="116"/>
      <c r="T1120" s="114"/>
      <c r="U1120" s="116"/>
      <c r="V1120" s="114"/>
    </row>
    <row r="1121" spans="9:22" ht="18.75" customHeight="1">
      <c r="I1121" s="112"/>
      <c r="J1121" s="112"/>
      <c r="K1121" s="113"/>
      <c r="L1121" s="114"/>
      <c r="M1121" s="115"/>
      <c r="N1121" s="115"/>
      <c r="O1121" s="115"/>
      <c r="P1121" s="115"/>
      <c r="Q1121" s="115"/>
      <c r="R1121" s="116"/>
      <c r="S1121" s="116"/>
      <c r="T1121" s="114"/>
      <c r="U1121" s="116"/>
      <c r="V1121" s="114"/>
    </row>
    <row r="1122" spans="9:22" ht="18.75" customHeight="1">
      <c r="I1122" s="112"/>
      <c r="J1122" s="112"/>
      <c r="K1122" s="113"/>
      <c r="L1122" s="114"/>
      <c r="M1122" s="115"/>
      <c r="N1122" s="115"/>
      <c r="O1122" s="115"/>
      <c r="P1122" s="115"/>
      <c r="Q1122" s="115"/>
      <c r="R1122" s="116"/>
      <c r="S1122" s="116"/>
      <c r="T1122" s="114"/>
      <c r="U1122" s="116"/>
      <c r="V1122" s="114"/>
    </row>
    <row r="1123" spans="9:22" ht="18.75" customHeight="1">
      <c r="I1123" s="112"/>
      <c r="J1123" s="112"/>
      <c r="K1123" s="113"/>
      <c r="L1123" s="114"/>
      <c r="M1123" s="115"/>
      <c r="N1123" s="115"/>
      <c r="O1123" s="115"/>
      <c r="P1123" s="115"/>
      <c r="Q1123" s="115"/>
      <c r="R1123" s="116"/>
      <c r="S1123" s="116"/>
      <c r="T1123" s="114"/>
      <c r="U1123" s="116"/>
      <c r="V1123" s="114"/>
    </row>
    <row r="1124" spans="9:22" ht="18.75" customHeight="1">
      <c r="I1124" s="112"/>
      <c r="J1124" s="112"/>
      <c r="K1124" s="115"/>
      <c r="L1124" s="114"/>
      <c r="M1124" s="115"/>
      <c r="N1124" s="115"/>
      <c r="O1124" s="115"/>
      <c r="P1124" s="115"/>
      <c r="Q1124" s="115"/>
      <c r="R1124" s="116"/>
      <c r="S1124" s="116"/>
      <c r="T1124" s="114"/>
      <c r="U1124" s="116"/>
      <c r="V1124" s="114"/>
    </row>
    <row r="1125" spans="9:22" ht="18.75" customHeight="1">
      <c r="I1125" s="112"/>
      <c r="J1125" s="112"/>
      <c r="K1125" s="115"/>
      <c r="L1125" s="114"/>
      <c r="M1125" s="115"/>
      <c r="N1125" s="115"/>
      <c r="O1125" s="115"/>
      <c r="P1125" s="115"/>
      <c r="Q1125" s="115"/>
      <c r="R1125" s="116"/>
      <c r="S1125" s="116"/>
      <c r="T1125" s="114"/>
      <c r="U1125" s="116"/>
      <c r="V1125" s="114"/>
    </row>
    <row r="1126" spans="9:22" ht="18.75" customHeight="1">
      <c r="I1126" s="112"/>
      <c r="J1126" s="112"/>
      <c r="K1126" s="113"/>
      <c r="L1126" s="114"/>
      <c r="M1126" s="115"/>
      <c r="N1126" s="115"/>
      <c r="O1126" s="115"/>
      <c r="P1126" s="115"/>
      <c r="Q1126" s="115"/>
      <c r="R1126" s="116"/>
      <c r="S1126" s="116"/>
      <c r="T1126" s="114"/>
      <c r="U1126" s="116"/>
      <c r="V1126" s="114"/>
    </row>
    <row r="1127" spans="9:22" ht="18.75" customHeight="1">
      <c r="I1127" s="112"/>
      <c r="J1127" s="112"/>
      <c r="K1127" s="113"/>
      <c r="L1127" s="114"/>
      <c r="M1127" s="115"/>
      <c r="N1127" s="115"/>
      <c r="O1127" s="115"/>
      <c r="P1127" s="115"/>
      <c r="Q1127" s="115"/>
      <c r="R1127" s="116"/>
      <c r="S1127" s="116"/>
      <c r="T1127" s="114"/>
      <c r="U1127" s="116"/>
      <c r="V1127" s="114"/>
    </row>
    <row r="1128" spans="9:22" ht="18.75" customHeight="1">
      <c r="I1128" s="112"/>
      <c r="J1128" s="112"/>
      <c r="K1128" s="113"/>
      <c r="L1128" s="114"/>
      <c r="M1128" s="115"/>
      <c r="N1128" s="115"/>
      <c r="O1128" s="115"/>
      <c r="P1128" s="115"/>
      <c r="Q1128" s="115"/>
      <c r="R1128" s="116"/>
      <c r="S1128" s="116"/>
      <c r="T1128" s="114"/>
      <c r="U1128" s="116"/>
      <c r="V1128" s="114"/>
    </row>
    <row r="1129" spans="9:22" ht="18.75" customHeight="1">
      <c r="I1129" s="112"/>
      <c r="J1129" s="112"/>
      <c r="K1129" s="113"/>
      <c r="L1129" s="114"/>
      <c r="M1129" s="115"/>
      <c r="N1129" s="115"/>
      <c r="O1129" s="115"/>
      <c r="P1129" s="115"/>
      <c r="Q1129" s="115"/>
      <c r="R1129" s="116"/>
      <c r="S1129" s="116"/>
      <c r="T1129" s="114"/>
      <c r="U1129" s="116"/>
      <c r="V1129" s="114"/>
    </row>
    <row r="1130" spans="9:22" ht="18.75" customHeight="1">
      <c r="I1130" s="112"/>
      <c r="J1130" s="112"/>
      <c r="K1130" s="113"/>
      <c r="L1130" s="114"/>
      <c r="M1130" s="115"/>
      <c r="N1130" s="115"/>
      <c r="O1130" s="115"/>
      <c r="P1130" s="115"/>
      <c r="Q1130" s="115"/>
      <c r="R1130" s="116"/>
      <c r="S1130" s="116"/>
      <c r="T1130" s="114"/>
      <c r="U1130" s="116"/>
      <c r="V1130" s="114"/>
    </row>
    <row r="1131" spans="9:22" ht="18.75" customHeight="1">
      <c r="I1131" s="112"/>
      <c r="J1131" s="112"/>
      <c r="K1131" s="113"/>
      <c r="L1131" s="114"/>
      <c r="M1131" s="115"/>
      <c r="N1131" s="115"/>
      <c r="O1131" s="115"/>
      <c r="P1131" s="115"/>
      <c r="Q1131" s="115"/>
      <c r="R1131" s="116"/>
      <c r="S1131" s="116"/>
      <c r="T1131" s="114"/>
      <c r="U1131" s="116"/>
      <c r="V1131" s="114"/>
    </row>
    <row r="1132" spans="9:22" ht="18.75" customHeight="1">
      <c r="I1132" s="112"/>
      <c r="J1132" s="112"/>
      <c r="K1132" s="113"/>
      <c r="L1132" s="114"/>
      <c r="M1132" s="115"/>
      <c r="N1132" s="115"/>
      <c r="O1132" s="115"/>
      <c r="P1132" s="115"/>
      <c r="Q1132" s="115"/>
      <c r="R1132" s="116"/>
      <c r="S1132" s="116"/>
      <c r="T1132" s="114"/>
      <c r="U1132" s="116"/>
      <c r="V1132" s="114"/>
    </row>
    <row r="1133" spans="9:22" ht="18.75" customHeight="1">
      <c r="I1133" s="112"/>
      <c r="J1133" s="112"/>
      <c r="K1133" s="113"/>
      <c r="L1133" s="114"/>
      <c r="M1133" s="115"/>
      <c r="N1133" s="115"/>
      <c r="O1133" s="115"/>
      <c r="P1133" s="115"/>
      <c r="Q1133" s="115"/>
      <c r="R1133" s="116"/>
      <c r="S1133" s="116"/>
      <c r="T1133" s="114"/>
      <c r="U1133" s="116"/>
      <c r="V1133" s="114"/>
    </row>
    <row r="1134" spans="9:22" ht="18.75" customHeight="1">
      <c r="I1134" s="112"/>
      <c r="J1134" s="112"/>
      <c r="K1134" s="113"/>
      <c r="L1134" s="114"/>
      <c r="M1134" s="115"/>
      <c r="N1134" s="115"/>
      <c r="O1134" s="115"/>
      <c r="P1134" s="115"/>
      <c r="Q1134" s="115"/>
      <c r="R1134" s="116"/>
      <c r="S1134" s="116"/>
      <c r="T1134" s="114"/>
      <c r="U1134" s="116"/>
      <c r="V1134" s="114"/>
    </row>
    <row r="1135" spans="9:22" ht="18.75" customHeight="1">
      <c r="I1135" s="112"/>
      <c r="J1135" s="112"/>
      <c r="K1135" s="113"/>
      <c r="L1135" s="114"/>
      <c r="M1135" s="115"/>
      <c r="N1135" s="115"/>
      <c r="O1135" s="115"/>
      <c r="P1135" s="115"/>
      <c r="Q1135" s="115"/>
      <c r="R1135" s="116"/>
      <c r="S1135" s="116"/>
      <c r="T1135" s="114"/>
      <c r="U1135" s="116"/>
      <c r="V1135" s="114"/>
    </row>
    <row r="1136" spans="9:22" ht="18.75" customHeight="1">
      <c r="I1136" s="112"/>
      <c r="J1136" s="112"/>
      <c r="K1136" s="113"/>
      <c r="L1136" s="114"/>
      <c r="M1136" s="115"/>
      <c r="N1136" s="115"/>
      <c r="O1136" s="115"/>
      <c r="P1136" s="115"/>
      <c r="Q1136" s="115"/>
      <c r="R1136" s="116"/>
      <c r="S1136" s="116"/>
      <c r="T1136" s="114"/>
      <c r="U1136" s="116"/>
      <c r="V1136" s="114"/>
    </row>
    <row r="1137" spans="9:22" ht="18.75" customHeight="1">
      <c r="I1137" s="112"/>
      <c r="J1137" s="112"/>
      <c r="K1137" s="113"/>
      <c r="L1137" s="114"/>
      <c r="M1137" s="115"/>
      <c r="N1137" s="115"/>
      <c r="O1137" s="115"/>
      <c r="P1137" s="115"/>
      <c r="Q1137" s="115"/>
      <c r="R1137" s="116"/>
      <c r="S1137" s="116"/>
      <c r="T1137" s="114"/>
      <c r="U1137" s="116"/>
      <c r="V1137" s="114"/>
    </row>
    <row r="1138" spans="9:22" ht="18.75" customHeight="1">
      <c r="I1138" s="112"/>
      <c r="J1138" s="112"/>
      <c r="K1138" s="113"/>
      <c r="L1138" s="114"/>
      <c r="M1138" s="115"/>
      <c r="N1138" s="115"/>
      <c r="O1138" s="115"/>
      <c r="P1138" s="115"/>
      <c r="Q1138" s="115"/>
      <c r="R1138" s="116"/>
      <c r="S1138" s="116"/>
      <c r="T1138" s="114"/>
      <c r="U1138" s="116"/>
      <c r="V1138" s="114"/>
    </row>
    <row r="1139" spans="9:22" ht="18.75" customHeight="1">
      <c r="I1139" s="112"/>
      <c r="J1139" s="112"/>
      <c r="K1139" s="113"/>
      <c r="L1139" s="114"/>
      <c r="M1139" s="115"/>
      <c r="N1139" s="115"/>
      <c r="O1139" s="115"/>
      <c r="P1139" s="115"/>
      <c r="Q1139" s="115"/>
      <c r="R1139" s="116"/>
      <c r="S1139" s="116"/>
      <c r="T1139" s="114"/>
      <c r="U1139" s="116"/>
      <c r="V1139" s="114"/>
    </row>
    <row r="1140" spans="9:22" ht="18.75" customHeight="1">
      <c r="I1140" s="112"/>
      <c r="J1140" s="112"/>
      <c r="K1140" s="115"/>
      <c r="L1140" s="114"/>
      <c r="M1140" s="115"/>
      <c r="N1140" s="115"/>
      <c r="O1140" s="115"/>
      <c r="P1140" s="115"/>
      <c r="Q1140" s="115"/>
      <c r="R1140" s="116"/>
      <c r="S1140" s="116"/>
      <c r="T1140" s="114"/>
      <c r="U1140" s="116"/>
      <c r="V1140" s="114"/>
    </row>
    <row r="1141" spans="9:22" ht="18.75" customHeight="1">
      <c r="I1141" s="112"/>
      <c r="J1141" s="112"/>
      <c r="K1141" s="113"/>
      <c r="L1141" s="114"/>
      <c r="M1141" s="115"/>
      <c r="N1141" s="115"/>
      <c r="O1141" s="115"/>
      <c r="P1141" s="115"/>
      <c r="Q1141" s="115"/>
      <c r="R1141" s="116"/>
      <c r="S1141" s="116"/>
      <c r="T1141" s="114"/>
      <c r="U1141" s="116"/>
      <c r="V1141" s="114"/>
    </row>
    <row r="1142" spans="9:22" ht="18.75" customHeight="1">
      <c r="I1142" s="112"/>
      <c r="J1142" s="112"/>
      <c r="K1142" s="115"/>
      <c r="L1142" s="114"/>
      <c r="M1142" s="115"/>
      <c r="N1142" s="115"/>
      <c r="O1142" s="115"/>
      <c r="P1142" s="115"/>
      <c r="Q1142" s="115"/>
      <c r="R1142" s="116"/>
      <c r="S1142" s="116"/>
      <c r="T1142" s="114"/>
      <c r="U1142" s="116"/>
      <c r="V1142" s="114"/>
    </row>
    <row r="1143" spans="9:22" ht="18.75" customHeight="1">
      <c r="I1143" s="112"/>
      <c r="J1143" s="112"/>
      <c r="K1143" s="115"/>
      <c r="L1143" s="114"/>
      <c r="M1143" s="115"/>
      <c r="N1143" s="115"/>
      <c r="O1143" s="115"/>
      <c r="P1143" s="115"/>
      <c r="Q1143" s="115"/>
      <c r="R1143" s="116"/>
      <c r="S1143" s="116"/>
      <c r="T1143" s="114"/>
      <c r="U1143" s="116"/>
      <c r="V1143" s="114"/>
    </row>
    <row r="1144" spans="9:22" ht="18.75" customHeight="1">
      <c r="I1144" s="112"/>
      <c r="J1144" s="112"/>
      <c r="K1144" s="115"/>
      <c r="L1144" s="114"/>
      <c r="M1144" s="115"/>
      <c r="N1144" s="115"/>
      <c r="O1144" s="115"/>
      <c r="P1144" s="115"/>
      <c r="Q1144" s="115"/>
      <c r="R1144" s="116"/>
      <c r="S1144" s="116"/>
      <c r="T1144" s="114"/>
      <c r="U1144" s="116"/>
      <c r="V1144" s="114"/>
    </row>
    <row r="1145" spans="9:22" ht="18.75" customHeight="1">
      <c r="I1145" s="112"/>
      <c r="J1145" s="112"/>
      <c r="K1145" s="113"/>
      <c r="L1145" s="114"/>
      <c r="M1145" s="115"/>
      <c r="N1145" s="115"/>
      <c r="O1145" s="115"/>
      <c r="P1145" s="115"/>
      <c r="Q1145" s="115"/>
      <c r="R1145" s="116"/>
      <c r="S1145" s="116"/>
      <c r="T1145" s="114"/>
      <c r="U1145" s="116"/>
      <c r="V1145" s="114"/>
    </row>
    <row r="1146" spans="9:22" ht="18.75" customHeight="1">
      <c r="I1146" s="112"/>
      <c r="J1146" s="112"/>
      <c r="K1146" s="113"/>
      <c r="L1146" s="114"/>
      <c r="M1146" s="115"/>
      <c r="N1146" s="115"/>
      <c r="O1146" s="115"/>
      <c r="P1146" s="115"/>
      <c r="Q1146" s="115"/>
      <c r="R1146" s="116"/>
      <c r="S1146" s="116"/>
      <c r="T1146" s="114"/>
      <c r="U1146" s="116"/>
      <c r="V1146" s="114"/>
    </row>
    <row r="1147" spans="9:22" ht="18.75" customHeight="1">
      <c r="I1147" s="112"/>
      <c r="J1147" s="112"/>
      <c r="K1147" s="115"/>
      <c r="L1147" s="114"/>
      <c r="M1147" s="115"/>
      <c r="N1147" s="115"/>
      <c r="O1147" s="115"/>
      <c r="P1147" s="115"/>
      <c r="Q1147" s="115"/>
      <c r="R1147" s="116"/>
      <c r="S1147" s="116"/>
      <c r="T1147" s="114"/>
      <c r="U1147" s="116"/>
      <c r="V1147" s="114"/>
    </row>
    <row r="1148" spans="9:22" ht="18.75" customHeight="1">
      <c r="I1148" s="112"/>
      <c r="J1148" s="112"/>
      <c r="K1148" s="113"/>
      <c r="L1148" s="114"/>
      <c r="M1148" s="115"/>
      <c r="N1148" s="115"/>
      <c r="O1148" s="115"/>
      <c r="P1148" s="115"/>
      <c r="Q1148" s="115"/>
      <c r="R1148" s="116"/>
      <c r="S1148" s="116"/>
      <c r="T1148" s="114"/>
      <c r="U1148" s="116"/>
      <c r="V1148" s="114"/>
    </row>
    <row r="1149" spans="9:22" ht="18.75" customHeight="1">
      <c r="I1149" s="112"/>
      <c r="J1149" s="112"/>
      <c r="K1149" s="115"/>
      <c r="L1149" s="114"/>
      <c r="M1149" s="115"/>
      <c r="N1149" s="115"/>
      <c r="O1149" s="115"/>
      <c r="P1149" s="115"/>
      <c r="Q1149" s="115"/>
      <c r="R1149" s="116"/>
      <c r="S1149" s="116"/>
      <c r="T1149" s="114"/>
      <c r="U1149" s="116"/>
      <c r="V1149" s="114"/>
    </row>
    <row r="1150" spans="9:22" ht="18.75" customHeight="1">
      <c r="I1150" s="112"/>
      <c r="J1150" s="112"/>
      <c r="K1150" s="113"/>
      <c r="L1150" s="114"/>
      <c r="M1150" s="115"/>
      <c r="N1150" s="115"/>
      <c r="O1150" s="115"/>
      <c r="P1150" s="115"/>
      <c r="Q1150" s="115"/>
      <c r="R1150" s="116"/>
      <c r="S1150" s="116"/>
      <c r="T1150" s="114"/>
      <c r="U1150" s="116"/>
      <c r="V1150" s="114"/>
    </row>
    <row r="1151" spans="9:22" ht="18.75" customHeight="1">
      <c r="I1151" s="112"/>
      <c r="J1151" s="112"/>
      <c r="K1151" s="113"/>
      <c r="L1151" s="114"/>
      <c r="M1151" s="115"/>
      <c r="N1151" s="115"/>
      <c r="O1151" s="115"/>
      <c r="P1151" s="115"/>
      <c r="Q1151" s="115"/>
      <c r="R1151" s="116"/>
      <c r="S1151" s="116"/>
      <c r="T1151" s="114"/>
      <c r="U1151" s="116"/>
      <c r="V1151" s="114"/>
    </row>
    <row r="1152" spans="9:22" ht="18.75" customHeight="1">
      <c r="I1152" s="112"/>
      <c r="J1152" s="112"/>
      <c r="K1152" s="113"/>
      <c r="L1152" s="114"/>
      <c r="M1152" s="115"/>
      <c r="N1152" s="115"/>
      <c r="O1152" s="115"/>
      <c r="P1152" s="115"/>
      <c r="Q1152" s="115"/>
      <c r="R1152" s="116"/>
      <c r="S1152" s="116"/>
      <c r="T1152" s="114"/>
      <c r="U1152" s="116"/>
      <c r="V1152" s="114"/>
    </row>
    <row r="1153" spans="9:22" ht="18.75" customHeight="1">
      <c r="I1153" s="112"/>
      <c r="J1153" s="112"/>
      <c r="K1153" s="115"/>
      <c r="L1153" s="114"/>
      <c r="M1153" s="115"/>
      <c r="N1153" s="115"/>
      <c r="O1153" s="115"/>
      <c r="P1153" s="115"/>
      <c r="Q1153" s="115"/>
      <c r="R1153" s="116"/>
      <c r="S1153" s="116"/>
      <c r="T1153" s="114"/>
      <c r="U1153" s="116"/>
      <c r="V1153" s="114"/>
    </row>
    <row r="1154" spans="9:22" ht="18.75" customHeight="1">
      <c r="I1154" s="112"/>
      <c r="J1154" s="112"/>
      <c r="K1154" s="115"/>
      <c r="L1154" s="114"/>
      <c r="M1154" s="115"/>
      <c r="N1154" s="115"/>
      <c r="O1154" s="115"/>
      <c r="P1154" s="115"/>
      <c r="Q1154" s="115"/>
      <c r="R1154" s="116"/>
      <c r="S1154" s="116"/>
      <c r="T1154" s="114"/>
      <c r="U1154" s="116"/>
      <c r="V1154" s="114"/>
    </row>
    <row r="1155" spans="9:22" ht="18.75" customHeight="1">
      <c r="I1155" s="112"/>
      <c r="J1155" s="112"/>
      <c r="K1155" s="115"/>
      <c r="L1155" s="114"/>
      <c r="M1155" s="115"/>
      <c r="N1155" s="115"/>
      <c r="O1155" s="115"/>
      <c r="P1155" s="115"/>
      <c r="Q1155" s="115"/>
      <c r="R1155" s="116"/>
      <c r="S1155" s="116"/>
      <c r="T1155" s="114"/>
      <c r="U1155" s="116"/>
      <c r="V1155" s="114"/>
    </row>
    <row r="1156" spans="9:22" ht="18.75" customHeight="1">
      <c r="I1156" s="112"/>
      <c r="J1156" s="112"/>
      <c r="K1156" s="113"/>
      <c r="L1156" s="114"/>
      <c r="M1156" s="115"/>
      <c r="N1156" s="115"/>
      <c r="O1156" s="115"/>
      <c r="P1156" s="115"/>
      <c r="Q1156" s="115"/>
      <c r="R1156" s="116"/>
      <c r="S1156" s="116"/>
      <c r="T1156" s="114"/>
      <c r="U1156" s="116"/>
      <c r="V1156" s="114"/>
    </row>
    <row r="1157" spans="9:22" ht="18.75" customHeight="1">
      <c r="I1157" s="112"/>
      <c r="J1157" s="112"/>
      <c r="K1157" s="115"/>
      <c r="L1157" s="114"/>
      <c r="M1157" s="115"/>
      <c r="N1157" s="115"/>
      <c r="O1157" s="115"/>
      <c r="P1157" s="115"/>
      <c r="Q1157" s="115"/>
      <c r="R1157" s="116"/>
      <c r="S1157" s="116"/>
      <c r="T1157" s="114"/>
      <c r="U1157" s="116"/>
      <c r="V1157" s="114"/>
    </row>
    <row r="1158" spans="9:22" ht="18.75" customHeight="1">
      <c r="I1158" s="112"/>
      <c r="J1158" s="112"/>
      <c r="K1158" s="113"/>
      <c r="L1158" s="114"/>
      <c r="M1158" s="115"/>
      <c r="N1158" s="115"/>
      <c r="O1158" s="115"/>
      <c r="P1158" s="115"/>
      <c r="Q1158" s="115"/>
      <c r="R1158" s="116"/>
      <c r="S1158" s="116"/>
      <c r="T1158" s="114"/>
      <c r="U1158" s="116"/>
      <c r="V1158" s="114"/>
    </row>
    <row r="1159" spans="9:22" ht="18.75" customHeight="1">
      <c r="I1159" s="112"/>
      <c r="J1159" s="112"/>
      <c r="K1159" s="113"/>
      <c r="L1159" s="114"/>
      <c r="M1159" s="115"/>
      <c r="N1159" s="115"/>
      <c r="O1159" s="115"/>
      <c r="P1159" s="115"/>
      <c r="Q1159" s="115"/>
      <c r="R1159" s="116"/>
      <c r="S1159" s="116"/>
      <c r="T1159" s="114"/>
      <c r="U1159" s="116"/>
      <c r="V1159" s="114"/>
    </row>
    <row r="1160" spans="9:22" ht="18.75" customHeight="1">
      <c r="I1160" s="112"/>
      <c r="J1160" s="112"/>
      <c r="K1160" s="113"/>
      <c r="L1160" s="114"/>
      <c r="M1160" s="115"/>
      <c r="N1160" s="115"/>
      <c r="O1160" s="115"/>
      <c r="P1160" s="115"/>
      <c r="Q1160" s="115"/>
      <c r="R1160" s="116"/>
      <c r="S1160" s="116"/>
      <c r="T1160" s="114"/>
      <c r="U1160" s="116"/>
      <c r="V1160" s="114"/>
    </row>
    <row r="1161" spans="9:22" ht="18.75" customHeight="1">
      <c r="I1161" s="112"/>
      <c r="J1161" s="112"/>
      <c r="K1161" s="115"/>
      <c r="L1161" s="114"/>
      <c r="M1161" s="115"/>
      <c r="N1161" s="115"/>
      <c r="O1161" s="115"/>
      <c r="P1161" s="115"/>
      <c r="Q1161" s="115"/>
      <c r="R1161" s="116"/>
      <c r="S1161" s="116"/>
      <c r="T1161" s="114"/>
      <c r="U1161" s="116"/>
      <c r="V1161" s="114"/>
    </row>
    <row r="1162" spans="9:22" ht="18.75" customHeight="1">
      <c r="I1162" s="112"/>
      <c r="J1162" s="112"/>
      <c r="K1162" s="113"/>
      <c r="L1162" s="114"/>
      <c r="M1162" s="115"/>
      <c r="N1162" s="115"/>
      <c r="O1162" s="115"/>
      <c r="P1162" s="115"/>
      <c r="Q1162" s="115"/>
      <c r="R1162" s="116"/>
      <c r="S1162" s="116"/>
      <c r="T1162" s="114"/>
      <c r="U1162" s="116"/>
      <c r="V1162" s="114"/>
    </row>
    <row r="1163" spans="9:22" ht="18.75" customHeight="1">
      <c r="I1163" s="112"/>
      <c r="J1163" s="112"/>
      <c r="K1163" s="113"/>
      <c r="L1163" s="114"/>
      <c r="M1163" s="115"/>
      <c r="N1163" s="115"/>
      <c r="O1163" s="115"/>
      <c r="P1163" s="115"/>
      <c r="Q1163" s="115"/>
      <c r="R1163" s="116"/>
      <c r="S1163" s="116"/>
      <c r="T1163" s="114"/>
      <c r="U1163" s="116"/>
      <c r="V1163" s="114"/>
    </row>
    <row r="1164" spans="9:22" ht="18.75" customHeight="1">
      <c r="I1164" s="112"/>
      <c r="J1164" s="112"/>
      <c r="K1164" s="113"/>
      <c r="L1164" s="114"/>
      <c r="M1164" s="115"/>
      <c r="N1164" s="115"/>
      <c r="O1164" s="115"/>
      <c r="P1164" s="115"/>
      <c r="Q1164" s="115"/>
      <c r="R1164" s="116"/>
      <c r="S1164" s="116"/>
      <c r="T1164" s="114"/>
      <c r="U1164" s="116"/>
      <c r="V1164" s="114"/>
    </row>
    <row r="1165" spans="9:22" ht="18.75" customHeight="1">
      <c r="I1165" s="112"/>
      <c r="J1165" s="112"/>
      <c r="K1165" s="113"/>
      <c r="L1165" s="114"/>
      <c r="M1165" s="115"/>
      <c r="N1165" s="115"/>
      <c r="O1165" s="115"/>
      <c r="P1165" s="115"/>
      <c r="Q1165" s="115"/>
      <c r="R1165" s="116"/>
      <c r="S1165" s="116"/>
      <c r="T1165" s="114"/>
      <c r="U1165" s="116"/>
      <c r="V1165" s="114"/>
    </row>
    <row r="1166" spans="9:22" ht="18.75" customHeight="1">
      <c r="I1166" s="112"/>
      <c r="J1166" s="112"/>
      <c r="K1166" s="115"/>
      <c r="L1166" s="114"/>
      <c r="M1166" s="115"/>
      <c r="N1166" s="115"/>
      <c r="O1166" s="115"/>
      <c r="P1166" s="115"/>
      <c r="Q1166" s="115"/>
      <c r="R1166" s="116"/>
      <c r="S1166" s="116"/>
      <c r="T1166" s="114"/>
      <c r="U1166" s="116"/>
      <c r="V1166" s="114"/>
    </row>
    <row r="1167" spans="9:22" ht="18.75" customHeight="1">
      <c r="I1167" s="112"/>
      <c r="J1167" s="112"/>
      <c r="K1167" s="113"/>
      <c r="L1167" s="114"/>
      <c r="M1167" s="115"/>
      <c r="N1167" s="115"/>
      <c r="O1167" s="115"/>
      <c r="P1167" s="115"/>
      <c r="Q1167" s="115"/>
      <c r="R1167" s="116"/>
      <c r="S1167" s="116"/>
      <c r="T1167" s="114"/>
      <c r="U1167" s="116"/>
      <c r="V1167" s="114"/>
    </row>
    <row r="1168" spans="9:22" ht="18.75" customHeight="1">
      <c r="I1168" s="112"/>
      <c r="J1168" s="112"/>
      <c r="K1168" s="113"/>
      <c r="L1168" s="114"/>
      <c r="M1168" s="115"/>
      <c r="N1168" s="115"/>
      <c r="O1168" s="115"/>
      <c r="P1168" s="115"/>
      <c r="Q1168" s="115"/>
      <c r="R1168" s="116"/>
      <c r="S1168" s="116"/>
      <c r="T1168" s="114"/>
      <c r="U1168" s="116"/>
      <c r="V1168" s="114"/>
    </row>
    <row r="1169" spans="9:22" ht="18.75" customHeight="1">
      <c r="I1169" s="112"/>
      <c r="J1169" s="112"/>
      <c r="K1169" s="115"/>
      <c r="L1169" s="114"/>
      <c r="M1169" s="115"/>
      <c r="N1169" s="115"/>
      <c r="O1169" s="115"/>
      <c r="P1169" s="115"/>
      <c r="Q1169" s="115"/>
      <c r="R1169" s="116"/>
      <c r="S1169" s="116"/>
      <c r="T1169" s="114"/>
      <c r="U1169" s="116"/>
      <c r="V1169" s="114"/>
    </row>
    <row r="1170" spans="9:22" ht="18.75" customHeight="1">
      <c r="I1170" s="112"/>
      <c r="J1170" s="112"/>
      <c r="K1170" s="113"/>
      <c r="L1170" s="114"/>
      <c r="M1170" s="115"/>
      <c r="N1170" s="115"/>
      <c r="O1170" s="115"/>
      <c r="P1170" s="115"/>
      <c r="Q1170" s="115"/>
      <c r="R1170" s="116"/>
      <c r="S1170" s="116"/>
      <c r="T1170" s="114"/>
      <c r="U1170" s="116"/>
      <c r="V1170" s="114"/>
    </row>
    <row r="1171" spans="9:22" ht="18.75" customHeight="1">
      <c r="I1171" s="112"/>
      <c r="J1171" s="112"/>
      <c r="K1171" s="115"/>
      <c r="L1171" s="114"/>
      <c r="M1171" s="115"/>
      <c r="N1171" s="115"/>
      <c r="O1171" s="115"/>
      <c r="P1171" s="115"/>
      <c r="Q1171" s="115"/>
      <c r="R1171" s="116"/>
      <c r="S1171" s="116"/>
      <c r="T1171" s="114"/>
      <c r="U1171" s="116"/>
      <c r="V1171" s="114"/>
    </row>
    <row r="1172" spans="9:22" ht="18.75" customHeight="1">
      <c r="I1172" s="112"/>
      <c r="J1172" s="112"/>
      <c r="K1172" s="113"/>
      <c r="L1172" s="114"/>
      <c r="M1172" s="115"/>
      <c r="N1172" s="115"/>
      <c r="O1172" s="115"/>
      <c r="P1172" s="115"/>
      <c r="Q1172" s="115"/>
      <c r="R1172" s="116"/>
      <c r="S1172" s="116"/>
      <c r="T1172" s="114"/>
      <c r="U1172" s="116"/>
      <c r="V1172" s="114"/>
    </row>
    <row r="1173" spans="9:22" ht="18.75" customHeight="1">
      <c r="I1173" s="112"/>
      <c r="J1173" s="112"/>
      <c r="K1173" s="113"/>
      <c r="L1173" s="114"/>
      <c r="M1173" s="115"/>
      <c r="N1173" s="115"/>
      <c r="O1173" s="115"/>
      <c r="P1173" s="115"/>
      <c r="Q1173" s="115"/>
      <c r="R1173" s="116"/>
      <c r="S1173" s="116"/>
      <c r="T1173" s="114"/>
      <c r="U1173" s="116"/>
      <c r="V1173" s="114"/>
    </row>
    <row r="1174" spans="9:22" ht="18.75" customHeight="1">
      <c r="I1174" s="112"/>
      <c r="J1174" s="112"/>
      <c r="K1174" s="113"/>
      <c r="L1174" s="114"/>
      <c r="M1174" s="115"/>
      <c r="N1174" s="115"/>
      <c r="O1174" s="115"/>
      <c r="P1174" s="115"/>
      <c r="Q1174" s="115"/>
      <c r="R1174" s="116"/>
      <c r="S1174" s="116"/>
      <c r="T1174" s="114"/>
      <c r="U1174" s="116"/>
      <c r="V1174" s="114"/>
    </row>
    <row r="1175" spans="9:22" ht="18.75" customHeight="1">
      <c r="I1175" s="112"/>
      <c r="J1175" s="112"/>
      <c r="K1175" s="113"/>
      <c r="L1175" s="114"/>
      <c r="M1175" s="115"/>
      <c r="N1175" s="115"/>
      <c r="O1175" s="115"/>
      <c r="P1175" s="115"/>
      <c r="Q1175" s="115"/>
      <c r="R1175" s="116"/>
      <c r="S1175" s="116"/>
      <c r="T1175" s="114"/>
      <c r="U1175" s="116"/>
      <c r="V1175" s="114"/>
    </row>
    <row r="1176" spans="9:22" ht="18.75" customHeight="1">
      <c r="I1176" s="112"/>
      <c r="J1176" s="112"/>
      <c r="K1176" s="113"/>
      <c r="L1176" s="114"/>
      <c r="M1176" s="115"/>
      <c r="N1176" s="115"/>
      <c r="O1176" s="115"/>
      <c r="P1176" s="115"/>
      <c r="Q1176" s="115"/>
      <c r="R1176" s="116"/>
      <c r="S1176" s="116"/>
      <c r="T1176" s="114"/>
      <c r="U1176" s="116"/>
      <c r="V1176" s="114"/>
    </row>
    <row r="1177" spans="9:22" ht="18.75" customHeight="1">
      <c r="I1177" s="112"/>
      <c r="J1177" s="112"/>
      <c r="K1177" s="113"/>
      <c r="L1177" s="114"/>
      <c r="M1177" s="115"/>
      <c r="N1177" s="115"/>
      <c r="O1177" s="115"/>
      <c r="P1177" s="115"/>
      <c r="Q1177" s="115"/>
      <c r="R1177" s="116"/>
      <c r="S1177" s="116"/>
      <c r="T1177" s="114"/>
      <c r="U1177" s="116"/>
      <c r="V1177" s="114"/>
    </row>
    <row r="1178" spans="9:22" ht="18.75" customHeight="1">
      <c r="I1178" s="112"/>
      <c r="J1178" s="112"/>
      <c r="K1178" s="113"/>
      <c r="L1178" s="114"/>
      <c r="M1178" s="115"/>
      <c r="N1178" s="115"/>
      <c r="O1178" s="115"/>
      <c r="P1178" s="115"/>
      <c r="Q1178" s="115"/>
      <c r="R1178" s="116"/>
      <c r="S1178" s="116"/>
      <c r="T1178" s="114"/>
      <c r="U1178" s="116"/>
      <c r="V1178" s="114"/>
    </row>
    <row r="1179" spans="9:22" ht="18.75" customHeight="1">
      <c r="I1179" s="112"/>
      <c r="J1179" s="112"/>
      <c r="K1179" s="113"/>
      <c r="L1179" s="114"/>
      <c r="M1179" s="115"/>
      <c r="N1179" s="115"/>
      <c r="O1179" s="115"/>
      <c r="P1179" s="115"/>
      <c r="Q1179" s="115"/>
      <c r="R1179" s="116"/>
      <c r="S1179" s="116"/>
      <c r="T1179" s="114"/>
      <c r="U1179" s="116"/>
      <c r="V1179" s="114"/>
    </row>
    <row r="1180" spans="9:22" ht="18.75" customHeight="1">
      <c r="I1180" s="112"/>
      <c r="J1180" s="112"/>
      <c r="K1180" s="113"/>
      <c r="L1180" s="114"/>
      <c r="M1180" s="115"/>
      <c r="N1180" s="115"/>
      <c r="O1180" s="115"/>
      <c r="P1180" s="115"/>
      <c r="Q1180" s="115"/>
      <c r="R1180" s="116"/>
      <c r="S1180" s="116"/>
      <c r="T1180" s="114"/>
      <c r="U1180" s="116"/>
      <c r="V1180" s="114"/>
    </row>
    <row r="1181" spans="9:22" ht="18.75" customHeight="1">
      <c r="I1181" s="112"/>
      <c r="J1181" s="112"/>
      <c r="K1181" s="115"/>
      <c r="L1181" s="114"/>
      <c r="M1181" s="115"/>
      <c r="N1181" s="115"/>
      <c r="O1181" s="115"/>
      <c r="P1181" s="115"/>
      <c r="Q1181" s="115"/>
      <c r="R1181" s="116"/>
      <c r="S1181" s="116"/>
      <c r="T1181" s="114"/>
      <c r="U1181" s="116"/>
      <c r="V1181" s="114"/>
    </row>
    <row r="1182" spans="9:22" ht="18.75" customHeight="1">
      <c r="I1182" s="112"/>
      <c r="J1182" s="112"/>
      <c r="K1182" s="115"/>
      <c r="L1182" s="114"/>
      <c r="M1182" s="115"/>
      <c r="N1182" s="115"/>
      <c r="O1182" s="115"/>
      <c r="P1182" s="115"/>
      <c r="Q1182" s="115"/>
      <c r="R1182" s="116"/>
      <c r="S1182" s="116"/>
      <c r="T1182" s="114"/>
      <c r="U1182" s="116"/>
      <c r="V1182" s="114"/>
    </row>
    <row r="1183" spans="9:22" ht="18.75" customHeight="1">
      <c r="I1183" s="112"/>
      <c r="J1183" s="112"/>
      <c r="K1183" s="113"/>
      <c r="L1183" s="114"/>
      <c r="M1183" s="115"/>
      <c r="N1183" s="115"/>
      <c r="O1183" s="115"/>
      <c r="P1183" s="115"/>
      <c r="Q1183" s="115"/>
      <c r="R1183" s="116"/>
      <c r="S1183" s="116"/>
      <c r="T1183" s="114"/>
      <c r="U1183" s="116"/>
      <c r="V1183" s="114"/>
    </row>
    <row r="1184" spans="9:22" ht="18.75" customHeight="1">
      <c r="I1184" s="112"/>
      <c r="J1184" s="112"/>
      <c r="K1184" s="113"/>
      <c r="L1184" s="114"/>
      <c r="M1184" s="115"/>
      <c r="N1184" s="115"/>
      <c r="O1184" s="115"/>
      <c r="P1184" s="115"/>
      <c r="Q1184" s="115"/>
      <c r="R1184" s="116"/>
      <c r="S1184" s="116"/>
      <c r="T1184" s="114"/>
      <c r="U1184" s="116"/>
      <c r="V1184" s="114"/>
    </row>
    <row r="1185" spans="9:22" ht="18.75" customHeight="1">
      <c r="I1185" s="112"/>
      <c r="J1185" s="112"/>
      <c r="K1185" s="115"/>
      <c r="L1185" s="114"/>
      <c r="M1185" s="115"/>
      <c r="N1185" s="115"/>
      <c r="O1185" s="115"/>
      <c r="P1185" s="115"/>
      <c r="Q1185" s="115"/>
      <c r="R1185" s="116"/>
      <c r="S1185" s="116"/>
      <c r="T1185" s="114"/>
      <c r="U1185" s="116"/>
      <c r="V1185" s="114"/>
    </row>
    <row r="1186" spans="9:22" ht="18.75" customHeight="1">
      <c r="I1186" s="112"/>
      <c r="J1186" s="112"/>
      <c r="K1186" s="113"/>
      <c r="L1186" s="114"/>
      <c r="M1186" s="115"/>
      <c r="N1186" s="115"/>
      <c r="O1186" s="115"/>
      <c r="P1186" s="115"/>
      <c r="Q1186" s="115"/>
      <c r="R1186" s="116"/>
      <c r="S1186" s="116"/>
      <c r="T1186" s="114"/>
      <c r="U1186" s="116"/>
      <c r="V1186" s="114"/>
    </row>
    <row r="1187" spans="9:22" ht="18.75" customHeight="1">
      <c r="I1187" s="112"/>
      <c r="J1187" s="112"/>
      <c r="K1187" s="113"/>
      <c r="L1187" s="114"/>
      <c r="M1187" s="115"/>
      <c r="N1187" s="115"/>
      <c r="O1187" s="115"/>
      <c r="P1187" s="115"/>
      <c r="Q1187" s="115"/>
      <c r="R1187" s="116"/>
      <c r="S1187" s="116"/>
      <c r="T1187" s="114"/>
      <c r="U1187" s="116"/>
      <c r="V1187" s="114"/>
    </row>
    <row r="1188" spans="9:22" ht="18.75" customHeight="1">
      <c r="I1188" s="112"/>
      <c r="J1188" s="112"/>
      <c r="K1188" s="113"/>
      <c r="L1188" s="114"/>
      <c r="M1188" s="115"/>
      <c r="N1188" s="115"/>
      <c r="O1188" s="115"/>
      <c r="P1188" s="115"/>
      <c r="Q1188" s="115"/>
      <c r="R1188" s="116"/>
      <c r="S1188" s="116"/>
      <c r="T1188" s="114"/>
      <c r="U1188" s="116"/>
      <c r="V1188" s="114"/>
    </row>
    <row r="1189" spans="9:22" ht="18.75" customHeight="1">
      <c r="I1189" s="112"/>
      <c r="J1189" s="112"/>
      <c r="K1189" s="113"/>
      <c r="L1189" s="114"/>
      <c r="M1189" s="115"/>
      <c r="N1189" s="115"/>
      <c r="O1189" s="115"/>
      <c r="P1189" s="115"/>
      <c r="Q1189" s="115"/>
      <c r="R1189" s="116"/>
      <c r="S1189" s="116"/>
      <c r="T1189" s="114"/>
      <c r="U1189" s="116"/>
      <c r="V1189" s="114"/>
    </row>
    <row r="1190" spans="9:22" ht="18.75" customHeight="1">
      <c r="I1190" s="112"/>
      <c r="J1190" s="112"/>
      <c r="K1190" s="115"/>
      <c r="L1190" s="114"/>
      <c r="M1190" s="115"/>
      <c r="N1190" s="115"/>
      <c r="O1190" s="115"/>
      <c r="P1190" s="115"/>
      <c r="Q1190" s="115"/>
      <c r="R1190" s="116"/>
      <c r="S1190" s="116"/>
      <c r="T1190" s="114"/>
      <c r="U1190" s="116"/>
      <c r="V1190" s="114"/>
    </row>
    <row r="1191" spans="9:22" ht="18.75" customHeight="1">
      <c r="I1191" s="112"/>
      <c r="J1191" s="112"/>
      <c r="K1191" s="113"/>
      <c r="L1191" s="114"/>
      <c r="M1191" s="115"/>
      <c r="N1191" s="115"/>
      <c r="O1191" s="115"/>
      <c r="P1191" s="115"/>
      <c r="Q1191" s="115"/>
      <c r="R1191" s="116"/>
      <c r="S1191" s="116"/>
      <c r="T1191" s="114"/>
      <c r="U1191" s="116"/>
      <c r="V1191" s="114"/>
    </row>
    <row r="1192" spans="9:22" ht="18.75" customHeight="1">
      <c r="I1192" s="112"/>
      <c r="J1192" s="112"/>
      <c r="K1192" s="113"/>
      <c r="L1192" s="114"/>
      <c r="M1192" s="115"/>
      <c r="N1192" s="115"/>
      <c r="O1192" s="115"/>
      <c r="P1192" s="115"/>
      <c r="Q1192" s="115"/>
      <c r="R1192" s="116"/>
      <c r="S1192" s="116"/>
      <c r="T1192" s="114"/>
      <c r="U1192" s="116"/>
      <c r="V1192" s="114"/>
    </row>
    <row r="1193" spans="9:22" ht="18.75" customHeight="1">
      <c r="I1193" s="112"/>
      <c r="J1193" s="112"/>
      <c r="K1193" s="113"/>
      <c r="L1193" s="114"/>
      <c r="M1193" s="115"/>
      <c r="N1193" s="115"/>
      <c r="O1193" s="115"/>
      <c r="P1193" s="115"/>
      <c r="Q1193" s="115"/>
      <c r="R1193" s="116"/>
      <c r="S1193" s="116"/>
      <c r="T1193" s="114"/>
      <c r="U1193" s="116"/>
      <c r="V1193" s="114"/>
    </row>
    <row r="1194" spans="9:22" ht="18.75" customHeight="1">
      <c r="I1194" s="112"/>
      <c r="J1194" s="112"/>
      <c r="K1194" s="113"/>
      <c r="L1194" s="114"/>
      <c r="M1194" s="115"/>
      <c r="N1194" s="115"/>
      <c r="O1194" s="115"/>
      <c r="P1194" s="115"/>
      <c r="Q1194" s="115"/>
      <c r="R1194" s="116"/>
      <c r="S1194" s="116"/>
      <c r="T1194" s="114"/>
      <c r="U1194" s="116"/>
      <c r="V1194" s="114"/>
    </row>
    <row r="1195" spans="9:22" ht="18.75" customHeight="1">
      <c r="I1195" s="112"/>
      <c r="J1195" s="112"/>
      <c r="K1195" s="113"/>
      <c r="L1195" s="114"/>
      <c r="M1195" s="115"/>
      <c r="N1195" s="115"/>
      <c r="O1195" s="115"/>
      <c r="P1195" s="115"/>
      <c r="Q1195" s="115"/>
      <c r="R1195" s="116"/>
      <c r="S1195" s="116"/>
      <c r="T1195" s="114"/>
      <c r="U1195" s="116"/>
      <c r="V1195" s="114"/>
    </row>
    <row r="1196" spans="9:22" ht="18.75" customHeight="1">
      <c r="I1196" s="112"/>
      <c r="J1196" s="112"/>
      <c r="K1196" s="113"/>
      <c r="L1196" s="114"/>
      <c r="M1196" s="115"/>
      <c r="N1196" s="115"/>
      <c r="O1196" s="115"/>
      <c r="P1196" s="115"/>
      <c r="Q1196" s="115"/>
      <c r="R1196" s="116"/>
      <c r="S1196" s="116"/>
      <c r="T1196" s="114"/>
      <c r="U1196" s="116"/>
      <c r="V1196" s="114"/>
    </row>
    <row r="1197" spans="9:22" ht="18.75" customHeight="1">
      <c r="I1197" s="112"/>
      <c r="J1197" s="112"/>
      <c r="K1197" s="113"/>
      <c r="L1197" s="114"/>
      <c r="M1197" s="115"/>
      <c r="N1197" s="115"/>
      <c r="O1197" s="115"/>
      <c r="P1197" s="115"/>
      <c r="Q1197" s="115"/>
      <c r="R1197" s="116"/>
      <c r="S1197" s="116"/>
      <c r="T1197" s="114"/>
      <c r="U1197" s="116"/>
      <c r="V1197" s="114"/>
    </row>
    <row r="1198" spans="9:22" ht="18.75" customHeight="1">
      <c r="I1198" s="112"/>
      <c r="J1198" s="112"/>
      <c r="K1198" s="115"/>
      <c r="L1198" s="114"/>
      <c r="M1198" s="115"/>
      <c r="N1198" s="115"/>
      <c r="O1198" s="115"/>
      <c r="P1198" s="115"/>
      <c r="Q1198" s="115"/>
      <c r="R1198" s="116"/>
      <c r="S1198" s="116"/>
      <c r="T1198" s="114"/>
      <c r="U1198" s="116"/>
      <c r="V1198" s="114"/>
    </row>
    <row r="1199" spans="9:22" ht="18.75" customHeight="1">
      <c r="I1199" s="112"/>
      <c r="J1199" s="112"/>
      <c r="K1199" s="113"/>
      <c r="L1199" s="114"/>
      <c r="M1199" s="115"/>
      <c r="N1199" s="115"/>
      <c r="O1199" s="115"/>
      <c r="P1199" s="115"/>
      <c r="Q1199" s="115"/>
      <c r="R1199" s="116"/>
      <c r="S1199" s="116"/>
      <c r="T1199" s="114"/>
      <c r="U1199" s="116"/>
      <c r="V1199" s="114"/>
    </row>
    <row r="1200" spans="9:22" ht="18.75" customHeight="1">
      <c r="I1200" s="112"/>
      <c r="J1200" s="112"/>
      <c r="K1200" s="115"/>
      <c r="L1200" s="114"/>
      <c r="M1200" s="115"/>
      <c r="N1200" s="115"/>
      <c r="O1200" s="115"/>
      <c r="P1200" s="115"/>
      <c r="Q1200" s="115"/>
      <c r="R1200" s="116"/>
      <c r="S1200" s="116"/>
      <c r="T1200" s="114"/>
      <c r="U1200" s="116"/>
      <c r="V1200" s="114"/>
    </row>
    <row r="1201" spans="9:22" ht="18.75" customHeight="1">
      <c r="I1201" s="112"/>
      <c r="J1201" s="112"/>
      <c r="K1201" s="113"/>
      <c r="L1201" s="114"/>
      <c r="M1201" s="115"/>
      <c r="N1201" s="115"/>
      <c r="O1201" s="115"/>
      <c r="P1201" s="115"/>
      <c r="Q1201" s="115"/>
      <c r="R1201" s="116"/>
      <c r="S1201" s="116"/>
      <c r="T1201" s="114"/>
      <c r="U1201" s="116"/>
      <c r="V1201" s="114"/>
    </row>
    <row r="1202" spans="9:22" ht="18.75" customHeight="1">
      <c r="I1202" s="112"/>
      <c r="J1202" s="112"/>
      <c r="K1202" s="113"/>
      <c r="L1202" s="114"/>
      <c r="M1202" s="115"/>
      <c r="N1202" s="115"/>
      <c r="O1202" s="115"/>
      <c r="P1202" s="115"/>
      <c r="Q1202" s="115"/>
      <c r="R1202" s="116"/>
      <c r="S1202" s="116"/>
      <c r="T1202" s="114"/>
      <c r="U1202" s="116"/>
      <c r="V1202" s="114"/>
    </row>
    <row r="1203" spans="9:22" ht="18.75" customHeight="1">
      <c r="I1203" s="112"/>
      <c r="J1203" s="112"/>
      <c r="K1203" s="113"/>
      <c r="L1203" s="114"/>
      <c r="M1203" s="115"/>
      <c r="N1203" s="115"/>
      <c r="O1203" s="115"/>
      <c r="P1203" s="115"/>
      <c r="Q1203" s="115"/>
      <c r="R1203" s="116"/>
      <c r="S1203" s="116"/>
      <c r="T1203" s="114"/>
      <c r="U1203" s="116"/>
      <c r="V1203" s="114"/>
    </row>
    <row r="1204" spans="9:22" ht="18.75" customHeight="1">
      <c r="I1204" s="112"/>
      <c r="J1204" s="112"/>
      <c r="K1204" s="113"/>
      <c r="L1204" s="114"/>
      <c r="M1204" s="115"/>
      <c r="N1204" s="115"/>
      <c r="O1204" s="115"/>
      <c r="P1204" s="115"/>
      <c r="Q1204" s="115"/>
      <c r="R1204" s="116"/>
      <c r="S1204" s="116"/>
      <c r="T1204" s="114"/>
      <c r="U1204" s="116"/>
      <c r="V1204" s="114"/>
    </row>
    <row r="1205" spans="9:22" ht="18.75" customHeight="1">
      <c r="I1205" s="112"/>
      <c r="J1205" s="112"/>
      <c r="K1205" s="113"/>
      <c r="L1205" s="114"/>
      <c r="M1205" s="115"/>
      <c r="N1205" s="115"/>
      <c r="O1205" s="115"/>
      <c r="P1205" s="115"/>
      <c r="Q1205" s="115"/>
      <c r="R1205" s="116"/>
      <c r="S1205" s="116"/>
      <c r="T1205" s="114"/>
      <c r="U1205" s="116"/>
      <c r="V1205" s="114"/>
    </row>
    <row r="1206" spans="9:22" ht="18.75" customHeight="1">
      <c r="I1206" s="112"/>
      <c r="J1206" s="112"/>
      <c r="K1206" s="113"/>
      <c r="L1206" s="114"/>
      <c r="M1206" s="115"/>
      <c r="N1206" s="115"/>
      <c r="O1206" s="115"/>
      <c r="P1206" s="115"/>
      <c r="Q1206" s="115"/>
      <c r="R1206" s="116"/>
      <c r="S1206" s="116"/>
      <c r="T1206" s="114"/>
      <c r="U1206" s="116"/>
      <c r="V1206" s="114"/>
    </row>
    <row r="1207" spans="9:22" ht="18.75" customHeight="1">
      <c r="I1207" s="112"/>
      <c r="J1207" s="112"/>
      <c r="K1207" s="113"/>
      <c r="L1207" s="114"/>
      <c r="M1207" s="115"/>
      <c r="N1207" s="115"/>
      <c r="O1207" s="115"/>
      <c r="P1207" s="115"/>
      <c r="Q1207" s="115"/>
      <c r="R1207" s="116"/>
      <c r="S1207" s="116"/>
      <c r="T1207" s="114"/>
      <c r="U1207" s="116"/>
      <c r="V1207" s="114"/>
    </row>
    <row r="1208" spans="9:22" ht="18.75" customHeight="1">
      <c r="I1208" s="112"/>
      <c r="J1208" s="112"/>
      <c r="K1208" s="115"/>
      <c r="L1208" s="114"/>
      <c r="M1208" s="115"/>
      <c r="N1208" s="115"/>
      <c r="O1208" s="115"/>
      <c r="P1208" s="115"/>
      <c r="Q1208" s="115"/>
      <c r="R1208" s="116"/>
      <c r="S1208" s="116"/>
      <c r="T1208" s="114"/>
      <c r="U1208" s="116"/>
      <c r="V1208" s="114"/>
    </row>
    <row r="1209" spans="9:22" ht="18.75" customHeight="1">
      <c r="I1209" s="112"/>
      <c r="J1209" s="112"/>
      <c r="K1209" s="115"/>
      <c r="L1209" s="114"/>
      <c r="M1209" s="115"/>
      <c r="N1209" s="115"/>
      <c r="O1209" s="115"/>
      <c r="P1209" s="115"/>
      <c r="Q1209" s="115"/>
      <c r="R1209" s="116"/>
      <c r="S1209" s="116"/>
      <c r="T1209" s="114"/>
      <c r="U1209" s="116"/>
      <c r="V1209" s="114"/>
    </row>
    <row r="1210" spans="9:22" ht="18.75" customHeight="1">
      <c r="I1210" s="112"/>
      <c r="J1210" s="112"/>
      <c r="K1210" s="113"/>
      <c r="L1210" s="114"/>
      <c r="M1210" s="115"/>
      <c r="N1210" s="115"/>
      <c r="O1210" s="115"/>
      <c r="P1210" s="115"/>
      <c r="Q1210" s="115"/>
      <c r="R1210" s="116"/>
      <c r="S1210" s="116"/>
      <c r="T1210" s="114"/>
      <c r="U1210" s="116"/>
      <c r="V1210" s="114"/>
    </row>
    <row r="1211" spans="9:22" ht="18.75" customHeight="1">
      <c r="I1211" s="112"/>
      <c r="J1211" s="112"/>
      <c r="K1211" s="115"/>
      <c r="L1211" s="114"/>
      <c r="M1211" s="115"/>
      <c r="N1211" s="115"/>
      <c r="O1211" s="115"/>
      <c r="P1211" s="115"/>
      <c r="Q1211" s="115"/>
      <c r="R1211" s="116"/>
      <c r="S1211" s="116"/>
      <c r="T1211" s="114"/>
      <c r="U1211" s="116"/>
      <c r="V1211" s="114"/>
    </row>
    <row r="1212" spans="9:22" ht="18.75" customHeight="1">
      <c r="I1212" s="112"/>
      <c r="J1212" s="112"/>
      <c r="K1212" s="113"/>
      <c r="L1212" s="114"/>
      <c r="M1212" s="115"/>
      <c r="N1212" s="115"/>
      <c r="O1212" s="115"/>
      <c r="P1212" s="115"/>
      <c r="Q1212" s="115"/>
      <c r="R1212" s="116"/>
      <c r="S1212" s="116"/>
      <c r="T1212" s="114"/>
      <c r="U1212" s="116"/>
      <c r="V1212" s="114"/>
    </row>
    <row r="1213" spans="9:22" ht="18.75" customHeight="1">
      <c r="I1213" s="112"/>
      <c r="J1213" s="112"/>
      <c r="K1213" s="115"/>
      <c r="L1213" s="114"/>
      <c r="M1213" s="115"/>
      <c r="N1213" s="115"/>
      <c r="O1213" s="115"/>
      <c r="P1213" s="115"/>
      <c r="Q1213" s="115"/>
      <c r="R1213" s="116"/>
      <c r="S1213" s="116"/>
      <c r="T1213" s="114"/>
      <c r="U1213" s="116"/>
      <c r="V1213" s="114"/>
    </row>
    <row r="1214" spans="9:22" ht="18.75" customHeight="1">
      <c r="I1214" s="112"/>
      <c r="J1214" s="112"/>
      <c r="K1214" s="113"/>
      <c r="L1214" s="114"/>
      <c r="M1214" s="115"/>
      <c r="N1214" s="115"/>
      <c r="O1214" s="115"/>
      <c r="P1214" s="115"/>
      <c r="Q1214" s="115"/>
      <c r="R1214" s="116"/>
      <c r="S1214" s="116"/>
      <c r="T1214" s="114"/>
      <c r="U1214" s="116"/>
      <c r="V1214" s="114"/>
    </row>
    <row r="1215" spans="9:22" ht="18.75" customHeight="1">
      <c r="I1215" s="112"/>
      <c r="J1215" s="112"/>
      <c r="K1215" s="113"/>
      <c r="L1215" s="114"/>
      <c r="M1215" s="115"/>
      <c r="N1215" s="115"/>
      <c r="O1215" s="115"/>
      <c r="P1215" s="115"/>
      <c r="Q1215" s="115"/>
      <c r="R1215" s="116"/>
      <c r="S1215" s="116"/>
      <c r="T1215" s="114"/>
      <c r="U1215" s="116"/>
      <c r="V1215" s="114"/>
    </row>
    <row r="1216" spans="9:22" ht="18.75" customHeight="1">
      <c r="I1216" s="112"/>
      <c r="J1216" s="112"/>
      <c r="K1216" s="115"/>
      <c r="L1216" s="114"/>
      <c r="M1216" s="115"/>
      <c r="N1216" s="115"/>
      <c r="O1216" s="115"/>
      <c r="P1216" s="115"/>
      <c r="Q1216" s="115"/>
      <c r="R1216" s="116"/>
      <c r="S1216" s="116"/>
      <c r="T1216" s="114"/>
      <c r="U1216" s="116"/>
      <c r="V1216" s="114"/>
    </row>
    <row r="1217" spans="9:22" ht="18.75" customHeight="1">
      <c r="I1217" s="112"/>
      <c r="J1217" s="112"/>
      <c r="K1217" s="115"/>
      <c r="L1217" s="114"/>
      <c r="M1217" s="115"/>
      <c r="N1217" s="115"/>
      <c r="O1217" s="115"/>
      <c r="P1217" s="115"/>
      <c r="Q1217" s="115"/>
      <c r="R1217" s="116"/>
      <c r="S1217" s="116"/>
      <c r="T1217" s="114"/>
      <c r="U1217" s="116"/>
      <c r="V1217" s="114"/>
    </row>
    <row r="1218" spans="9:22" ht="18.75" customHeight="1">
      <c r="I1218" s="112"/>
      <c r="J1218" s="112"/>
      <c r="K1218" s="115"/>
      <c r="L1218" s="114"/>
      <c r="M1218" s="115"/>
      <c r="N1218" s="115"/>
      <c r="O1218" s="115"/>
      <c r="P1218" s="115"/>
      <c r="Q1218" s="115"/>
      <c r="R1218" s="116"/>
      <c r="S1218" s="116"/>
      <c r="T1218" s="114"/>
      <c r="U1218" s="116"/>
      <c r="V1218" s="114"/>
    </row>
    <row r="1219" spans="9:22" ht="18.75" customHeight="1">
      <c r="I1219" s="112"/>
      <c r="J1219" s="112"/>
      <c r="K1219" s="113"/>
      <c r="L1219" s="114"/>
      <c r="M1219" s="115"/>
      <c r="N1219" s="115"/>
      <c r="O1219" s="115"/>
      <c r="P1219" s="115"/>
      <c r="Q1219" s="115"/>
      <c r="R1219" s="116"/>
      <c r="S1219" s="116"/>
      <c r="T1219" s="114"/>
      <c r="U1219" s="116"/>
      <c r="V1219" s="114"/>
    </row>
    <row r="1220" spans="9:22" ht="18.75" customHeight="1">
      <c r="I1220" s="112"/>
      <c r="J1220" s="112"/>
      <c r="K1220" s="115"/>
      <c r="L1220" s="114"/>
      <c r="M1220" s="115"/>
      <c r="N1220" s="115"/>
      <c r="O1220" s="115"/>
      <c r="P1220" s="115"/>
      <c r="Q1220" s="115"/>
      <c r="R1220" s="116"/>
      <c r="S1220" s="116"/>
      <c r="T1220" s="114"/>
      <c r="U1220" s="116"/>
      <c r="V1220" s="114"/>
    </row>
    <row r="1221" spans="9:22" ht="18.75" customHeight="1">
      <c r="I1221" s="112"/>
      <c r="J1221" s="112"/>
      <c r="K1221" s="113"/>
      <c r="L1221" s="114"/>
      <c r="M1221" s="115"/>
      <c r="N1221" s="115"/>
      <c r="O1221" s="115"/>
      <c r="P1221" s="115"/>
      <c r="Q1221" s="115"/>
      <c r="R1221" s="116"/>
      <c r="S1221" s="116"/>
      <c r="T1221" s="114"/>
      <c r="U1221" s="116"/>
      <c r="V1221" s="114"/>
    </row>
    <row r="1222" spans="9:22" ht="18.75" customHeight="1">
      <c r="I1222" s="112"/>
      <c r="J1222" s="112"/>
      <c r="K1222" s="113"/>
      <c r="L1222" s="114"/>
      <c r="M1222" s="115"/>
      <c r="N1222" s="115"/>
      <c r="O1222" s="115"/>
      <c r="P1222" s="115"/>
      <c r="Q1222" s="115"/>
      <c r="R1222" s="116"/>
      <c r="S1222" s="116"/>
      <c r="T1222" s="114"/>
      <c r="U1222" s="116"/>
      <c r="V1222" s="114"/>
    </row>
    <row r="1223" spans="9:22" ht="18.75" customHeight="1">
      <c r="I1223" s="112"/>
      <c r="J1223" s="112"/>
      <c r="K1223" s="113"/>
      <c r="L1223" s="114"/>
      <c r="M1223" s="115"/>
      <c r="N1223" s="115"/>
      <c r="O1223" s="115"/>
      <c r="P1223" s="115"/>
      <c r="Q1223" s="115"/>
      <c r="R1223" s="116"/>
      <c r="S1223" s="116"/>
      <c r="T1223" s="114"/>
      <c r="U1223" s="116"/>
      <c r="V1223" s="114"/>
    </row>
    <row r="1224" spans="9:22" ht="18.75" customHeight="1">
      <c r="I1224" s="112"/>
      <c r="J1224" s="112"/>
      <c r="K1224" s="113"/>
      <c r="L1224" s="114"/>
      <c r="M1224" s="115"/>
      <c r="N1224" s="115"/>
      <c r="O1224" s="115"/>
      <c r="P1224" s="115"/>
      <c r="Q1224" s="115"/>
      <c r="R1224" s="116"/>
      <c r="S1224" s="116"/>
      <c r="T1224" s="114"/>
      <c r="U1224" s="116"/>
      <c r="V1224" s="114"/>
    </row>
    <row r="1225" spans="9:22" ht="18.75" customHeight="1">
      <c r="I1225" s="112"/>
      <c r="J1225" s="112"/>
      <c r="K1225" s="113"/>
      <c r="L1225" s="114"/>
      <c r="M1225" s="115"/>
      <c r="N1225" s="115"/>
      <c r="O1225" s="115"/>
      <c r="P1225" s="115"/>
      <c r="Q1225" s="115"/>
      <c r="R1225" s="116"/>
      <c r="S1225" s="116"/>
      <c r="T1225" s="114"/>
      <c r="U1225" s="116"/>
      <c r="V1225" s="114"/>
    </row>
    <row r="1226" spans="9:22" ht="18.75" customHeight="1">
      <c r="I1226" s="112"/>
      <c r="J1226" s="112"/>
      <c r="K1226" s="113"/>
      <c r="L1226" s="114"/>
      <c r="M1226" s="115"/>
      <c r="N1226" s="115"/>
      <c r="O1226" s="115"/>
      <c r="P1226" s="115"/>
      <c r="Q1226" s="115"/>
      <c r="R1226" s="116"/>
      <c r="S1226" s="116"/>
      <c r="T1226" s="114"/>
      <c r="U1226" s="116"/>
      <c r="V1226" s="114"/>
    </row>
    <row r="1227" spans="9:22" ht="18.75" customHeight="1">
      <c r="I1227" s="112"/>
      <c r="J1227" s="112"/>
      <c r="K1227" s="113"/>
      <c r="L1227" s="114"/>
      <c r="M1227" s="115"/>
      <c r="N1227" s="115"/>
      <c r="O1227" s="115"/>
      <c r="P1227" s="115"/>
      <c r="Q1227" s="115"/>
      <c r="R1227" s="116"/>
      <c r="S1227" s="116"/>
      <c r="T1227" s="114"/>
      <c r="U1227" s="116"/>
      <c r="V1227" s="114"/>
    </row>
    <row r="1228" spans="9:22" ht="18.75" customHeight="1">
      <c r="I1228" s="112"/>
      <c r="J1228" s="112"/>
      <c r="K1228" s="113"/>
      <c r="L1228" s="114"/>
      <c r="M1228" s="115"/>
      <c r="N1228" s="115"/>
      <c r="O1228" s="115"/>
      <c r="P1228" s="115"/>
      <c r="Q1228" s="115"/>
      <c r="R1228" s="116"/>
      <c r="S1228" s="116"/>
      <c r="T1228" s="114"/>
      <c r="U1228" s="116"/>
      <c r="V1228" s="114"/>
    </row>
    <row r="1229" spans="9:22" ht="18.75" customHeight="1">
      <c r="I1229" s="112"/>
      <c r="J1229" s="112"/>
      <c r="K1229" s="113"/>
      <c r="L1229" s="114"/>
      <c r="M1229" s="115"/>
      <c r="N1229" s="115"/>
      <c r="O1229" s="115"/>
      <c r="P1229" s="115"/>
      <c r="Q1229" s="115"/>
      <c r="R1229" s="116"/>
      <c r="S1229" s="116"/>
      <c r="T1229" s="114"/>
      <c r="U1229" s="116"/>
      <c r="V1229" s="114"/>
    </row>
    <row r="1230" spans="9:22" ht="18.75" customHeight="1">
      <c r="I1230" s="112"/>
      <c r="J1230" s="112"/>
      <c r="K1230" s="113"/>
      <c r="L1230" s="114"/>
      <c r="M1230" s="115"/>
      <c r="N1230" s="115"/>
      <c r="O1230" s="115"/>
      <c r="P1230" s="115"/>
      <c r="Q1230" s="115"/>
      <c r="R1230" s="116"/>
      <c r="S1230" s="116"/>
      <c r="T1230" s="114"/>
      <c r="U1230" s="116"/>
      <c r="V1230" s="114"/>
    </row>
    <row r="1231" spans="9:22" ht="18.75" customHeight="1">
      <c r="I1231" s="112"/>
      <c r="J1231" s="112"/>
      <c r="K1231" s="113"/>
      <c r="L1231" s="114"/>
      <c r="M1231" s="115"/>
      <c r="N1231" s="115"/>
      <c r="O1231" s="115"/>
      <c r="P1231" s="115"/>
      <c r="Q1231" s="115"/>
      <c r="R1231" s="116"/>
      <c r="S1231" s="116"/>
      <c r="T1231" s="114"/>
      <c r="U1231" s="116"/>
      <c r="V1231" s="114"/>
    </row>
    <row r="1232" spans="9:22" ht="18.75" customHeight="1">
      <c r="I1232" s="112"/>
      <c r="J1232" s="112"/>
      <c r="K1232" s="113"/>
      <c r="L1232" s="114"/>
      <c r="M1232" s="115"/>
      <c r="N1232" s="115"/>
      <c r="O1232" s="115"/>
      <c r="P1232" s="115"/>
      <c r="Q1232" s="115"/>
      <c r="R1232" s="116"/>
      <c r="S1232" s="116"/>
      <c r="T1232" s="114"/>
      <c r="U1232" s="116"/>
      <c r="V1232" s="114"/>
    </row>
    <row r="1233" spans="9:22" ht="18.75" customHeight="1">
      <c r="I1233" s="112"/>
      <c r="J1233" s="112"/>
      <c r="K1233" s="113"/>
      <c r="L1233" s="114"/>
      <c r="M1233" s="115"/>
      <c r="N1233" s="115"/>
      <c r="O1233" s="115"/>
      <c r="P1233" s="115"/>
      <c r="Q1233" s="115"/>
      <c r="R1233" s="116"/>
      <c r="S1233" s="116"/>
      <c r="T1233" s="114"/>
      <c r="U1233" s="116"/>
      <c r="V1233" s="114"/>
    </row>
    <row r="1234" spans="9:22" ht="18.75" customHeight="1">
      <c r="I1234" s="112"/>
      <c r="J1234" s="112"/>
      <c r="K1234" s="113"/>
      <c r="L1234" s="114"/>
      <c r="M1234" s="115"/>
      <c r="N1234" s="115"/>
      <c r="O1234" s="115"/>
      <c r="P1234" s="115"/>
      <c r="Q1234" s="115"/>
      <c r="R1234" s="116"/>
      <c r="S1234" s="116"/>
      <c r="T1234" s="114"/>
      <c r="U1234" s="116"/>
      <c r="V1234" s="114"/>
    </row>
    <row r="1235" spans="9:22" ht="18.75" customHeight="1">
      <c r="I1235" s="112"/>
      <c r="J1235" s="112"/>
      <c r="K1235" s="113"/>
      <c r="L1235" s="114"/>
      <c r="M1235" s="115"/>
      <c r="N1235" s="115"/>
      <c r="O1235" s="115"/>
      <c r="P1235" s="115"/>
      <c r="Q1235" s="115"/>
      <c r="R1235" s="116"/>
      <c r="S1235" s="116"/>
      <c r="T1235" s="114"/>
      <c r="U1235" s="116"/>
      <c r="V1235" s="114"/>
    </row>
    <row r="1236" spans="9:22" ht="18.75" customHeight="1">
      <c r="I1236" s="112"/>
      <c r="J1236" s="112"/>
      <c r="K1236" s="113"/>
      <c r="L1236" s="114"/>
      <c r="M1236" s="115"/>
      <c r="N1236" s="115"/>
      <c r="O1236" s="115"/>
      <c r="P1236" s="115"/>
      <c r="Q1236" s="115"/>
      <c r="R1236" s="116"/>
      <c r="S1236" s="116"/>
      <c r="T1236" s="114"/>
      <c r="U1236" s="116"/>
      <c r="V1236" s="114"/>
    </row>
    <row r="1237" spans="9:22" ht="18.75" customHeight="1">
      <c r="I1237" s="112"/>
      <c r="J1237" s="112"/>
      <c r="K1237" s="113"/>
      <c r="L1237" s="114"/>
      <c r="M1237" s="115"/>
      <c r="N1237" s="115"/>
      <c r="O1237" s="115"/>
      <c r="P1237" s="115"/>
      <c r="Q1237" s="115"/>
      <c r="R1237" s="116"/>
      <c r="S1237" s="116"/>
      <c r="T1237" s="114"/>
      <c r="U1237" s="116"/>
      <c r="V1237" s="114"/>
    </row>
    <row r="1238" spans="9:22" ht="18.75" customHeight="1">
      <c r="I1238" s="112"/>
      <c r="J1238" s="112"/>
      <c r="K1238" s="113"/>
      <c r="L1238" s="114"/>
      <c r="M1238" s="115"/>
      <c r="N1238" s="115"/>
      <c r="O1238" s="115"/>
      <c r="P1238" s="115"/>
      <c r="Q1238" s="115"/>
      <c r="R1238" s="116"/>
      <c r="S1238" s="116"/>
      <c r="T1238" s="114"/>
      <c r="U1238" s="116"/>
      <c r="V1238" s="114"/>
    </row>
    <row r="1239" spans="9:22" ht="18.75" customHeight="1">
      <c r="I1239" s="112"/>
      <c r="J1239" s="112"/>
      <c r="K1239" s="113"/>
      <c r="L1239" s="114"/>
      <c r="M1239" s="115"/>
      <c r="N1239" s="115"/>
      <c r="O1239" s="115"/>
      <c r="P1239" s="115"/>
      <c r="Q1239" s="115"/>
      <c r="R1239" s="116"/>
      <c r="S1239" s="116"/>
      <c r="T1239" s="114"/>
      <c r="U1239" s="116"/>
      <c r="V1239" s="114"/>
    </row>
    <row r="1240" spans="9:22" ht="18.75" customHeight="1">
      <c r="I1240" s="112"/>
      <c r="J1240" s="112"/>
      <c r="K1240" s="113"/>
      <c r="L1240" s="114"/>
      <c r="M1240" s="115"/>
      <c r="N1240" s="115"/>
      <c r="O1240" s="115"/>
      <c r="P1240" s="115"/>
      <c r="Q1240" s="115"/>
      <c r="R1240" s="116"/>
      <c r="S1240" s="116"/>
      <c r="T1240" s="114"/>
      <c r="U1240" s="116"/>
      <c r="V1240" s="114"/>
    </row>
    <row r="1241" spans="9:22" ht="18.75" customHeight="1">
      <c r="I1241" s="112"/>
      <c r="J1241" s="112"/>
      <c r="K1241" s="113"/>
      <c r="L1241" s="114"/>
      <c r="M1241" s="115"/>
      <c r="N1241" s="115"/>
      <c r="O1241" s="115"/>
      <c r="P1241" s="115"/>
      <c r="Q1241" s="115"/>
      <c r="R1241" s="116"/>
      <c r="S1241" s="116"/>
      <c r="T1241" s="114"/>
      <c r="U1241" s="116"/>
      <c r="V1241" s="114"/>
    </row>
    <row r="1242" spans="9:22" ht="18.75" customHeight="1">
      <c r="I1242" s="112"/>
      <c r="J1242" s="112"/>
      <c r="K1242" s="113"/>
      <c r="L1242" s="114"/>
      <c r="M1242" s="115"/>
      <c r="N1242" s="115"/>
      <c r="O1242" s="115"/>
      <c r="P1242" s="115"/>
      <c r="Q1242" s="115"/>
      <c r="R1242" s="116"/>
      <c r="S1242" s="116"/>
      <c r="T1242" s="114"/>
      <c r="U1242" s="116"/>
      <c r="V1242" s="114"/>
    </row>
    <row r="1243" spans="9:22" ht="18.75" customHeight="1">
      <c r="I1243" s="112"/>
      <c r="J1243" s="112"/>
      <c r="K1243" s="113"/>
      <c r="L1243" s="114"/>
      <c r="M1243" s="115"/>
      <c r="N1243" s="115"/>
      <c r="O1243" s="115"/>
      <c r="P1243" s="115"/>
      <c r="Q1243" s="115"/>
      <c r="R1243" s="116"/>
      <c r="S1243" s="116"/>
      <c r="T1243" s="114"/>
      <c r="U1243" s="116"/>
      <c r="V1243" s="114"/>
    </row>
    <row r="1244" spans="9:22" ht="18.75" customHeight="1">
      <c r="I1244" s="112"/>
      <c r="J1244" s="112"/>
      <c r="K1244" s="113"/>
      <c r="L1244" s="114"/>
      <c r="M1244" s="115"/>
      <c r="N1244" s="115"/>
      <c r="O1244" s="115"/>
      <c r="P1244" s="115"/>
      <c r="Q1244" s="115"/>
      <c r="R1244" s="116"/>
      <c r="S1244" s="116"/>
      <c r="T1244" s="114"/>
      <c r="U1244" s="116"/>
      <c r="V1244" s="114"/>
    </row>
    <row r="1245" spans="9:22" ht="18.75" customHeight="1">
      <c r="I1245" s="112"/>
      <c r="J1245" s="112"/>
      <c r="K1245" s="113"/>
      <c r="L1245" s="114"/>
      <c r="M1245" s="115"/>
      <c r="N1245" s="115"/>
      <c r="O1245" s="115"/>
      <c r="P1245" s="115"/>
      <c r="Q1245" s="115"/>
      <c r="R1245" s="116"/>
      <c r="S1245" s="116"/>
      <c r="T1245" s="114"/>
      <c r="U1245" s="116"/>
      <c r="V1245" s="114"/>
    </row>
    <row r="1246" spans="9:22" ht="18.75" customHeight="1">
      <c r="I1246" s="112"/>
      <c r="J1246" s="112"/>
      <c r="K1246" s="113"/>
      <c r="L1246" s="114"/>
      <c r="M1246" s="115"/>
      <c r="N1246" s="115"/>
      <c r="O1246" s="115"/>
      <c r="P1246" s="115"/>
      <c r="Q1246" s="115"/>
      <c r="R1246" s="116"/>
      <c r="S1246" s="116"/>
      <c r="T1246" s="114"/>
      <c r="U1246" s="116"/>
      <c r="V1246" s="114"/>
    </row>
    <row r="1247" spans="9:22" ht="18.75" customHeight="1">
      <c r="I1247" s="112"/>
      <c r="J1247" s="112"/>
      <c r="K1247" s="113"/>
      <c r="L1247" s="114"/>
      <c r="M1247" s="115"/>
      <c r="N1247" s="115"/>
      <c r="O1247" s="115"/>
      <c r="P1247" s="115"/>
      <c r="Q1247" s="115"/>
      <c r="R1247" s="116"/>
      <c r="S1247" s="116"/>
      <c r="T1247" s="114"/>
      <c r="U1247" s="116"/>
      <c r="V1247" s="114"/>
    </row>
    <row r="1248" spans="9:22" ht="18.75" customHeight="1">
      <c r="I1248" s="112"/>
      <c r="J1248" s="112"/>
      <c r="K1248" s="113"/>
      <c r="L1248" s="114"/>
      <c r="M1248" s="115"/>
      <c r="N1248" s="115"/>
      <c r="O1248" s="115"/>
      <c r="P1248" s="115"/>
      <c r="Q1248" s="115"/>
      <c r="R1248" s="116"/>
      <c r="S1248" s="116"/>
      <c r="T1248" s="114"/>
      <c r="U1248" s="116"/>
      <c r="V1248" s="114"/>
    </row>
    <row r="1249" spans="9:22" ht="18.75" customHeight="1">
      <c r="I1249" s="112"/>
      <c r="J1249" s="112"/>
      <c r="K1249" s="113"/>
      <c r="L1249" s="114"/>
      <c r="M1249" s="115"/>
      <c r="N1249" s="115"/>
      <c r="O1249" s="115"/>
      <c r="P1249" s="115"/>
      <c r="Q1249" s="115"/>
      <c r="R1249" s="116"/>
      <c r="S1249" s="116"/>
      <c r="T1249" s="114"/>
      <c r="U1249" s="116"/>
      <c r="V1249" s="114"/>
    </row>
    <row r="1250" spans="9:22" ht="18.75" customHeight="1">
      <c r="I1250" s="112"/>
      <c r="J1250" s="112"/>
      <c r="K1250" s="113"/>
      <c r="L1250" s="114"/>
      <c r="M1250" s="115"/>
      <c r="N1250" s="115"/>
      <c r="O1250" s="115"/>
      <c r="P1250" s="115"/>
      <c r="Q1250" s="115"/>
      <c r="R1250" s="116"/>
      <c r="S1250" s="116"/>
      <c r="T1250" s="114"/>
      <c r="U1250" s="116"/>
      <c r="V1250" s="114"/>
    </row>
    <row r="1251" spans="9:22" ht="18.75" customHeight="1">
      <c r="I1251" s="112"/>
      <c r="J1251" s="112"/>
      <c r="K1251" s="113"/>
      <c r="L1251" s="114"/>
      <c r="M1251" s="115"/>
      <c r="N1251" s="115"/>
      <c r="O1251" s="115"/>
      <c r="P1251" s="115"/>
      <c r="Q1251" s="115"/>
      <c r="R1251" s="116"/>
      <c r="S1251" s="116"/>
      <c r="T1251" s="114"/>
      <c r="U1251" s="116"/>
      <c r="V1251" s="114"/>
    </row>
    <row r="1252" spans="9:22" ht="18.75" customHeight="1">
      <c r="I1252" s="112"/>
      <c r="J1252" s="112"/>
      <c r="K1252" s="113"/>
      <c r="L1252" s="114"/>
      <c r="M1252" s="115"/>
      <c r="N1252" s="115"/>
      <c r="O1252" s="115"/>
      <c r="P1252" s="115"/>
      <c r="Q1252" s="115"/>
      <c r="R1252" s="116"/>
      <c r="S1252" s="116"/>
      <c r="T1252" s="114"/>
      <c r="U1252" s="116"/>
      <c r="V1252" s="114"/>
    </row>
    <row r="1253" spans="9:22" ht="18.75" customHeight="1">
      <c r="I1253" s="112"/>
      <c r="J1253" s="112"/>
      <c r="K1253" s="113"/>
      <c r="L1253" s="114"/>
      <c r="M1253" s="115"/>
      <c r="N1253" s="115"/>
      <c r="O1253" s="115"/>
      <c r="P1253" s="115"/>
      <c r="Q1253" s="115"/>
      <c r="R1253" s="116"/>
      <c r="S1253" s="116"/>
      <c r="T1253" s="114"/>
      <c r="U1253" s="116"/>
      <c r="V1253" s="114"/>
    </row>
    <row r="1254" spans="9:22" ht="18.75" customHeight="1">
      <c r="I1254" s="112"/>
      <c r="J1254" s="112"/>
      <c r="K1254" s="115"/>
      <c r="L1254" s="114"/>
      <c r="M1254" s="115"/>
      <c r="N1254" s="115"/>
      <c r="O1254" s="115"/>
      <c r="P1254" s="115"/>
      <c r="Q1254" s="115"/>
      <c r="R1254" s="116"/>
      <c r="S1254" s="116"/>
      <c r="T1254" s="114"/>
      <c r="U1254" s="116"/>
      <c r="V1254" s="114"/>
    </row>
    <row r="1255" spans="9:22" ht="18.75" customHeight="1">
      <c r="I1255" s="112"/>
      <c r="J1255" s="112"/>
      <c r="K1255" s="113"/>
      <c r="L1255" s="114"/>
      <c r="M1255" s="115"/>
      <c r="N1255" s="115"/>
      <c r="O1255" s="115"/>
      <c r="P1255" s="115"/>
      <c r="Q1255" s="115"/>
      <c r="R1255" s="116"/>
      <c r="S1255" s="116"/>
      <c r="T1255" s="114"/>
      <c r="U1255" s="116"/>
      <c r="V1255" s="114"/>
    </row>
    <row r="1256" spans="9:22" ht="18.75" customHeight="1">
      <c r="I1256" s="112"/>
      <c r="J1256" s="112"/>
      <c r="K1256" s="113"/>
      <c r="L1256" s="114"/>
      <c r="M1256" s="115"/>
      <c r="N1256" s="115"/>
      <c r="O1256" s="115"/>
      <c r="P1256" s="115"/>
      <c r="Q1256" s="115"/>
      <c r="R1256" s="116"/>
      <c r="S1256" s="116"/>
      <c r="T1256" s="114"/>
      <c r="U1256" s="116"/>
      <c r="V1256" s="114"/>
    </row>
    <row r="1257" spans="9:22" ht="18.75" customHeight="1">
      <c r="I1257" s="112"/>
      <c r="J1257" s="112"/>
      <c r="K1257" s="113"/>
      <c r="L1257" s="114"/>
      <c r="M1257" s="115"/>
      <c r="N1257" s="115"/>
      <c r="O1257" s="115"/>
      <c r="P1257" s="115"/>
      <c r="Q1257" s="115"/>
      <c r="R1257" s="116"/>
      <c r="S1257" s="116"/>
      <c r="T1257" s="114"/>
      <c r="U1257" s="116"/>
      <c r="V1257" s="114"/>
    </row>
    <row r="1258" spans="9:22" ht="18.75" customHeight="1">
      <c r="I1258" s="112"/>
      <c r="J1258" s="112"/>
      <c r="K1258" s="113"/>
      <c r="L1258" s="114"/>
      <c r="M1258" s="115"/>
      <c r="N1258" s="115"/>
      <c r="O1258" s="115"/>
      <c r="P1258" s="115"/>
      <c r="Q1258" s="115"/>
      <c r="R1258" s="116"/>
      <c r="S1258" s="116"/>
      <c r="T1258" s="114"/>
      <c r="U1258" s="116"/>
      <c r="V1258" s="114"/>
    </row>
    <row r="1259" spans="9:22" ht="18.75" customHeight="1">
      <c r="I1259" s="112"/>
      <c r="J1259" s="112"/>
      <c r="K1259" s="113"/>
      <c r="L1259" s="114"/>
      <c r="M1259" s="115"/>
      <c r="N1259" s="115"/>
      <c r="O1259" s="115"/>
      <c r="P1259" s="115"/>
      <c r="Q1259" s="115"/>
      <c r="R1259" s="116"/>
      <c r="S1259" s="116"/>
      <c r="T1259" s="114"/>
      <c r="U1259" s="116"/>
      <c r="V1259" s="114"/>
    </row>
    <row r="1260" spans="9:22" ht="18.75" customHeight="1">
      <c r="I1260" s="112"/>
      <c r="J1260" s="112"/>
      <c r="K1260" s="115"/>
      <c r="L1260" s="114"/>
      <c r="M1260" s="115"/>
      <c r="N1260" s="115"/>
      <c r="O1260" s="115"/>
      <c r="P1260" s="115"/>
      <c r="Q1260" s="115"/>
      <c r="R1260" s="116"/>
      <c r="S1260" s="116"/>
      <c r="T1260" s="114"/>
      <c r="U1260" s="116"/>
      <c r="V1260" s="114"/>
    </row>
    <row r="1261" spans="9:22" ht="18.75" customHeight="1">
      <c r="I1261" s="112"/>
      <c r="J1261" s="112"/>
      <c r="K1261" s="113"/>
      <c r="L1261" s="114"/>
      <c r="M1261" s="115"/>
      <c r="N1261" s="115"/>
      <c r="O1261" s="115"/>
      <c r="P1261" s="115"/>
      <c r="Q1261" s="115"/>
      <c r="R1261" s="116"/>
      <c r="S1261" s="116"/>
      <c r="T1261" s="114"/>
      <c r="U1261" s="116"/>
      <c r="V1261" s="114"/>
    </row>
    <row r="1262" spans="9:22" ht="18.75" customHeight="1">
      <c r="I1262" s="112"/>
      <c r="J1262" s="112"/>
      <c r="K1262" s="113"/>
      <c r="L1262" s="114"/>
      <c r="M1262" s="115"/>
      <c r="N1262" s="115"/>
      <c r="O1262" s="115"/>
      <c r="P1262" s="115"/>
      <c r="Q1262" s="115"/>
      <c r="R1262" s="116"/>
      <c r="S1262" s="116"/>
      <c r="T1262" s="114"/>
      <c r="U1262" s="116"/>
      <c r="V1262" s="114"/>
    </row>
    <row r="1263" spans="9:22" ht="18.75" customHeight="1">
      <c r="I1263" s="112"/>
      <c r="J1263" s="112"/>
      <c r="K1263" s="113"/>
      <c r="L1263" s="114"/>
      <c r="M1263" s="115"/>
      <c r="N1263" s="115"/>
      <c r="O1263" s="115"/>
      <c r="P1263" s="115"/>
      <c r="Q1263" s="115"/>
      <c r="R1263" s="116"/>
      <c r="S1263" s="116"/>
      <c r="T1263" s="114"/>
      <c r="U1263" s="116"/>
      <c r="V1263" s="114"/>
    </row>
    <row r="1264" spans="9:22" ht="18.75" customHeight="1">
      <c r="I1264" s="112"/>
      <c r="J1264" s="112"/>
      <c r="K1264" s="113"/>
      <c r="L1264" s="114"/>
      <c r="M1264" s="115"/>
      <c r="N1264" s="115"/>
      <c r="O1264" s="115"/>
      <c r="P1264" s="115"/>
      <c r="Q1264" s="115"/>
      <c r="R1264" s="116"/>
      <c r="S1264" s="116"/>
      <c r="T1264" s="114"/>
      <c r="U1264" s="116"/>
      <c r="V1264" s="114"/>
    </row>
    <row r="1265" spans="9:22" ht="18.75" customHeight="1">
      <c r="I1265" s="112"/>
      <c r="J1265" s="112"/>
      <c r="K1265" s="113"/>
      <c r="L1265" s="114"/>
      <c r="M1265" s="115"/>
      <c r="N1265" s="115"/>
      <c r="O1265" s="115"/>
      <c r="P1265" s="115"/>
      <c r="Q1265" s="115"/>
      <c r="R1265" s="116"/>
      <c r="S1265" s="116"/>
      <c r="T1265" s="114"/>
      <c r="U1265" s="116"/>
      <c r="V1265" s="114"/>
    </row>
    <row r="1266" spans="9:22" ht="18.75" customHeight="1">
      <c r="I1266" s="112"/>
      <c r="J1266" s="112"/>
      <c r="K1266" s="113"/>
      <c r="L1266" s="114"/>
      <c r="M1266" s="115"/>
      <c r="N1266" s="115"/>
      <c r="O1266" s="115"/>
      <c r="P1266" s="115"/>
      <c r="Q1266" s="115"/>
      <c r="R1266" s="116"/>
      <c r="S1266" s="116"/>
      <c r="T1266" s="114"/>
      <c r="U1266" s="116"/>
      <c r="V1266" s="114"/>
    </row>
    <row r="1267" spans="9:22" ht="18.75" customHeight="1">
      <c r="I1267" s="112"/>
      <c r="J1267" s="112"/>
      <c r="K1267" s="113"/>
      <c r="L1267" s="114"/>
      <c r="M1267" s="115"/>
      <c r="N1267" s="115"/>
      <c r="O1267" s="115"/>
      <c r="P1267" s="115"/>
      <c r="Q1267" s="115"/>
      <c r="R1267" s="116"/>
      <c r="S1267" s="116"/>
      <c r="T1267" s="114"/>
      <c r="U1267" s="116"/>
      <c r="V1267" s="114"/>
    </row>
    <row r="1268" spans="9:22" ht="18.75" customHeight="1">
      <c r="I1268" s="112"/>
      <c r="J1268" s="112"/>
      <c r="K1268" s="113"/>
      <c r="L1268" s="114"/>
      <c r="M1268" s="115"/>
      <c r="N1268" s="115"/>
      <c r="O1268" s="115"/>
      <c r="P1268" s="115"/>
      <c r="Q1268" s="115"/>
      <c r="R1268" s="116"/>
      <c r="S1268" s="116"/>
      <c r="T1268" s="114"/>
      <c r="U1268" s="116"/>
      <c r="V1268" s="114"/>
    </row>
    <row r="1269" spans="9:22" ht="18.75" customHeight="1">
      <c r="I1269" s="112"/>
      <c r="J1269" s="112"/>
      <c r="K1269" s="113"/>
      <c r="L1269" s="114"/>
      <c r="M1269" s="115"/>
      <c r="N1269" s="115"/>
      <c r="O1269" s="115"/>
      <c r="P1269" s="115"/>
      <c r="Q1269" s="115"/>
      <c r="R1269" s="116"/>
      <c r="S1269" s="116"/>
      <c r="T1269" s="114"/>
      <c r="U1269" s="116"/>
      <c r="V1269" s="114"/>
    </row>
    <row r="1270" spans="9:22" ht="18.75" customHeight="1">
      <c r="I1270" s="112"/>
      <c r="J1270" s="112"/>
      <c r="K1270" s="113"/>
      <c r="L1270" s="114"/>
      <c r="M1270" s="115"/>
      <c r="N1270" s="115"/>
      <c r="O1270" s="115"/>
      <c r="P1270" s="115"/>
      <c r="Q1270" s="115"/>
      <c r="R1270" s="116"/>
      <c r="S1270" s="116"/>
      <c r="T1270" s="114"/>
      <c r="U1270" s="116"/>
      <c r="V1270" s="114"/>
    </row>
    <row r="1271" spans="9:22" ht="18.75" customHeight="1">
      <c r="I1271" s="112"/>
      <c r="J1271" s="112"/>
      <c r="K1271" s="113"/>
      <c r="L1271" s="114"/>
      <c r="M1271" s="115"/>
      <c r="N1271" s="115"/>
      <c r="O1271" s="115"/>
      <c r="P1271" s="115"/>
      <c r="Q1271" s="115"/>
      <c r="R1271" s="116"/>
      <c r="S1271" s="116"/>
      <c r="T1271" s="114"/>
      <c r="U1271" s="116"/>
      <c r="V1271" s="114"/>
    </row>
    <row r="1272" spans="9:22" ht="18.75" customHeight="1">
      <c r="I1272" s="112"/>
      <c r="J1272" s="112"/>
      <c r="K1272" s="113"/>
      <c r="L1272" s="114"/>
      <c r="M1272" s="115"/>
      <c r="N1272" s="115"/>
      <c r="O1272" s="115"/>
      <c r="P1272" s="115"/>
      <c r="Q1272" s="115"/>
      <c r="R1272" s="116"/>
      <c r="S1272" s="116"/>
      <c r="T1272" s="114"/>
      <c r="U1272" s="116"/>
      <c r="V1272" s="114"/>
    </row>
    <row r="1273" spans="9:22" ht="18.75" customHeight="1">
      <c r="I1273" s="112"/>
      <c r="J1273" s="112"/>
      <c r="K1273" s="113"/>
      <c r="L1273" s="114"/>
      <c r="M1273" s="115"/>
      <c r="N1273" s="115"/>
      <c r="O1273" s="115"/>
      <c r="P1273" s="115"/>
      <c r="Q1273" s="115"/>
      <c r="R1273" s="116"/>
      <c r="S1273" s="116"/>
      <c r="T1273" s="114"/>
      <c r="U1273" s="116"/>
      <c r="V1273" s="114"/>
    </row>
    <row r="1274" spans="9:22" ht="18.75" customHeight="1">
      <c r="I1274" s="112"/>
      <c r="J1274" s="112"/>
      <c r="K1274" s="113"/>
      <c r="L1274" s="114"/>
      <c r="M1274" s="115"/>
      <c r="N1274" s="115"/>
      <c r="O1274" s="115"/>
      <c r="P1274" s="115"/>
      <c r="Q1274" s="115"/>
      <c r="R1274" s="116"/>
      <c r="S1274" s="116"/>
      <c r="T1274" s="114"/>
      <c r="U1274" s="116"/>
      <c r="V1274" s="114"/>
    </row>
    <row r="1275" spans="9:22" ht="18.75" customHeight="1">
      <c r="I1275" s="112"/>
      <c r="J1275" s="112"/>
      <c r="K1275" s="113"/>
      <c r="L1275" s="114"/>
      <c r="M1275" s="115"/>
      <c r="N1275" s="115"/>
      <c r="O1275" s="115"/>
      <c r="P1275" s="115"/>
      <c r="Q1275" s="115"/>
      <c r="R1275" s="116"/>
      <c r="S1275" s="116"/>
      <c r="T1275" s="114"/>
      <c r="U1275" s="116"/>
      <c r="V1275" s="114"/>
    </row>
    <row r="1276" spans="9:22" ht="18.75" customHeight="1">
      <c r="I1276" s="112"/>
      <c r="J1276" s="112"/>
      <c r="K1276" s="113"/>
      <c r="L1276" s="114"/>
      <c r="M1276" s="115"/>
      <c r="N1276" s="115"/>
      <c r="O1276" s="115"/>
      <c r="P1276" s="115"/>
      <c r="Q1276" s="115"/>
      <c r="R1276" s="116"/>
      <c r="S1276" s="116"/>
      <c r="T1276" s="114"/>
      <c r="U1276" s="116"/>
      <c r="V1276" s="114"/>
    </row>
    <row r="1277" spans="9:22" ht="18.75" customHeight="1">
      <c r="I1277" s="112"/>
      <c r="J1277" s="112"/>
      <c r="K1277" s="113"/>
      <c r="L1277" s="114"/>
      <c r="M1277" s="115"/>
      <c r="N1277" s="115"/>
      <c r="O1277" s="115"/>
      <c r="P1277" s="115"/>
      <c r="Q1277" s="115"/>
      <c r="R1277" s="116"/>
      <c r="S1277" s="116"/>
      <c r="T1277" s="114"/>
      <c r="U1277" s="116"/>
      <c r="V1277" s="114"/>
    </row>
    <row r="1278" spans="9:22" ht="18.75" customHeight="1">
      <c r="I1278" s="112"/>
      <c r="J1278" s="112"/>
      <c r="K1278" s="113"/>
      <c r="L1278" s="114"/>
      <c r="M1278" s="115"/>
      <c r="N1278" s="115"/>
      <c r="O1278" s="115"/>
      <c r="P1278" s="115"/>
      <c r="Q1278" s="115"/>
      <c r="R1278" s="116"/>
      <c r="S1278" s="116"/>
      <c r="T1278" s="114"/>
      <c r="U1278" s="116"/>
      <c r="V1278" s="114"/>
    </row>
    <row r="1279" spans="9:22" ht="18.75" customHeight="1">
      <c r="I1279" s="112"/>
      <c r="J1279" s="112"/>
      <c r="K1279" s="113"/>
      <c r="L1279" s="114"/>
      <c r="M1279" s="115"/>
      <c r="N1279" s="115"/>
      <c r="O1279" s="115"/>
      <c r="P1279" s="115"/>
      <c r="Q1279" s="115"/>
      <c r="R1279" s="116"/>
      <c r="S1279" s="116"/>
      <c r="T1279" s="114"/>
      <c r="U1279" s="116"/>
      <c r="V1279" s="114"/>
    </row>
    <row r="1280" spans="9:22" ht="18.75" customHeight="1">
      <c r="I1280" s="112"/>
      <c r="J1280" s="112"/>
      <c r="K1280" s="113"/>
      <c r="L1280" s="114"/>
      <c r="M1280" s="115"/>
      <c r="N1280" s="115"/>
      <c r="O1280" s="115"/>
      <c r="P1280" s="115"/>
      <c r="Q1280" s="115"/>
      <c r="R1280" s="116"/>
      <c r="S1280" s="116"/>
      <c r="T1280" s="114"/>
      <c r="U1280" s="116"/>
      <c r="V1280" s="114"/>
    </row>
    <row r="1281" spans="9:22" ht="18.75" customHeight="1">
      <c r="I1281" s="112"/>
      <c r="J1281" s="112"/>
      <c r="K1281" s="113"/>
      <c r="L1281" s="114"/>
      <c r="M1281" s="115"/>
      <c r="N1281" s="115"/>
      <c r="O1281" s="115"/>
      <c r="P1281" s="115"/>
      <c r="Q1281" s="115"/>
      <c r="R1281" s="116"/>
      <c r="S1281" s="116"/>
      <c r="T1281" s="114"/>
      <c r="U1281" s="116"/>
      <c r="V1281" s="114"/>
    </row>
    <row r="1282" spans="9:22" ht="18.75" customHeight="1">
      <c r="I1282" s="112"/>
      <c r="J1282" s="112"/>
      <c r="K1282" s="113"/>
      <c r="L1282" s="114"/>
      <c r="M1282" s="115"/>
      <c r="N1282" s="115"/>
      <c r="O1282" s="115"/>
      <c r="P1282" s="115"/>
      <c r="Q1282" s="115"/>
      <c r="R1282" s="116"/>
      <c r="S1282" s="116"/>
      <c r="T1282" s="114"/>
      <c r="U1282" s="116"/>
      <c r="V1282" s="114"/>
    </row>
    <row r="1283" spans="9:22" ht="18.75" customHeight="1">
      <c r="I1283" s="112"/>
      <c r="J1283" s="112"/>
      <c r="K1283" s="113"/>
      <c r="L1283" s="114"/>
      <c r="M1283" s="115"/>
      <c r="N1283" s="115"/>
      <c r="O1283" s="115"/>
      <c r="P1283" s="115"/>
      <c r="Q1283" s="115"/>
      <c r="R1283" s="116"/>
      <c r="S1283" s="116"/>
      <c r="T1283" s="114"/>
      <c r="U1283" s="116"/>
      <c r="V1283" s="114"/>
    </row>
    <row r="1284" spans="9:22" ht="18.75" customHeight="1">
      <c r="I1284" s="112"/>
      <c r="J1284" s="112"/>
      <c r="K1284" s="113"/>
      <c r="L1284" s="114"/>
      <c r="M1284" s="115"/>
      <c r="N1284" s="115"/>
      <c r="O1284" s="115"/>
      <c r="P1284" s="115"/>
      <c r="Q1284" s="115"/>
      <c r="R1284" s="116"/>
      <c r="S1284" s="116"/>
      <c r="T1284" s="114"/>
      <c r="U1284" s="116"/>
      <c r="V1284" s="114"/>
    </row>
    <row r="1285" spans="9:22" ht="18.75" customHeight="1">
      <c r="I1285" s="112"/>
      <c r="J1285" s="112"/>
      <c r="K1285" s="113"/>
      <c r="L1285" s="114"/>
      <c r="M1285" s="115"/>
      <c r="N1285" s="115"/>
      <c r="O1285" s="115"/>
      <c r="P1285" s="115"/>
      <c r="Q1285" s="115"/>
      <c r="R1285" s="116"/>
      <c r="S1285" s="116"/>
      <c r="T1285" s="114"/>
      <c r="U1285" s="116"/>
      <c r="V1285" s="114"/>
    </row>
    <row r="1286" spans="9:22" ht="18.75" customHeight="1">
      <c r="I1286" s="112"/>
      <c r="J1286" s="112"/>
      <c r="K1286" s="113"/>
      <c r="L1286" s="114"/>
      <c r="M1286" s="115"/>
      <c r="N1286" s="115"/>
      <c r="O1286" s="115"/>
      <c r="P1286" s="115"/>
      <c r="Q1286" s="115"/>
      <c r="R1286" s="116"/>
      <c r="S1286" s="116"/>
      <c r="T1286" s="114"/>
      <c r="U1286" s="116"/>
      <c r="V1286" s="114"/>
    </row>
    <row r="1287" spans="9:22" ht="18.75" customHeight="1">
      <c r="I1287" s="112"/>
      <c r="J1287" s="112"/>
      <c r="K1287" s="113"/>
      <c r="L1287" s="114"/>
      <c r="M1287" s="115"/>
      <c r="N1287" s="115"/>
      <c r="O1287" s="115"/>
      <c r="P1287" s="115"/>
      <c r="Q1287" s="115"/>
      <c r="R1287" s="116"/>
      <c r="S1287" s="116"/>
      <c r="T1287" s="114"/>
      <c r="U1287" s="116"/>
      <c r="V1287" s="114"/>
    </row>
    <row r="1288" spans="9:22" ht="18.75" customHeight="1">
      <c r="I1288" s="112"/>
      <c r="J1288" s="112"/>
      <c r="K1288" s="113"/>
      <c r="L1288" s="114"/>
      <c r="M1288" s="115"/>
      <c r="N1288" s="115"/>
      <c r="O1288" s="115"/>
      <c r="P1288" s="115"/>
      <c r="Q1288" s="115"/>
      <c r="R1288" s="116"/>
      <c r="S1288" s="116"/>
      <c r="T1288" s="114"/>
      <c r="U1288" s="116"/>
      <c r="V1288" s="114"/>
    </row>
    <row r="1289" spans="9:22" ht="18.75" customHeight="1">
      <c r="I1289" s="112"/>
      <c r="J1289" s="112"/>
      <c r="K1289" s="113"/>
      <c r="L1289" s="114"/>
      <c r="M1289" s="115"/>
      <c r="N1289" s="115"/>
      <c r="O1289" s="115"/>
      <c r="P1289" s="115"/>
      <c r="Q1289" s="115"/>
      <c r="R1289" s="116"/>
      <c r="S1289" s="116"/>
      <c r="T1289" s="114"/>
      <c r="U1289" s="116"/>
      <c r="V1289" s="114"/>
    </row>
    <row r="1290" spans="9:22" ht="18.75" customHeight="1">
      <c r="I1290" s="112"/>
      <c r="J1290" s="112"/>
      <c r="K1290" s="113"/>
      <c r="L1290" s="114"/>
      <c r="M1290" s="115"/>
      <c r="N1290" s="115"/>
      <c r="O1290" s="115"/>
      <c r="P1290" s="115"/>
      <c r="Q1290" s="115"/>
      <c r="R1290" s="116"/>
      <c r="S1290" s="116"/>
      <c r="T1290" s="114"/>
      <c r="U1290" s="116"/>
      <c r="V1290" s="114"/>
    </row>
    <row r="1291" spans="9:22" ht="18.75" customHeight="1">
      <c r="I1291" s="112"/>
      <c r="J1291" s="112"/>
      <c r="K1291" s="113"/>
      <c r="L1291" s="114"/>
      <c r="M1291" s="115"/>
      <c r="N1291" s="115"/>
      <c r="O1291" s="115"/>
      <c r="P1291" s="115"/>
      <c r="Q1291" s="115"/>
      <c r="R1291" s="116"/>
      <c r="S1291" s="116"/>
      <c r="T1291" s="114"/>
      <c r="U1291" s="116"/>
      <c r="V1291" s="114"/>
    </row>
    <row r="1292" spans="9:22" ht="18.75" customHeight="1">
      <c r="I1292" s="112"/>
      <c r="J1292" s="112"/>
      <c r="K1292" s="113"/>
      <c r="L1292" s="114"/>
      <c r="M1292" s="115"/>
      <c r="N1292" s="115"/>
      <c r="O1292" s="115"/>
      <c r="P1292" s="115"/>
      <c r="Q1292" s="115"/>
      <c r="R1292" s="116"/>
      <c r="S1292" s="116"/>
      <c r="T1292" s="114"/>
      <c r="U1292" s="116"/>
      <c r="V1292" s="114"/>
    </row>
    <row r="1293" spans="9:22" ht="18.75" customHeight="1">
      <c r="I1293" s="112"/>
      <c r="J1293" s="112"/>
      <c r="K1293" s="113"/>
      <c r="L1293" s="114"/>
      <c r="M1293" s="115"/>
      <c r="N1293" s="115"/>
      <c r="O1293" s="115"/>
      <c r="P1293" s="115"/>
      <c r="Q1293" s="115"/>
      <c r="R1293" s="116"/>
      <c r="S1293" s="116"/>
      <c r="T1293" s="114"/>
      <c r="U1293" s="116"/>
      <c r="V1293" s="114"/>
    </row>
    <row r="1294" spans="9:22" ht="18.75" customHeight="1">
      <c r="I1294" s="112"/>
      <c r="J1294" s="112"/>
      <c r="K1294" s="113"/>
      <c r="L1294" s="114"/>
      <c r="M1294" s="115"/>
      <c r="N1294" s="115"/>
      <c r="O1294" s="115"/>
      <c r="P1294" s="115"/>
      <c r="Q1294" s="115"/>
      <c r="R1294" s="116"/>
      <c r="S1294" s="116"/>
      <c r="T1294" s="114"/>
      <c r="U1294" s="116"/>
      <c r="V1294" s="114"/>
    </row>
    <row r="1295" spans="9:22" ht="18.75" customHeight="1">
      <c r="I1295" s="112"/>
      <c r="J1295" s="112"/>
      <c r="K1295" s="113"/>
      <c r="L1295" s="114"/>
      <c r="M1295" s="115"/>
      <c r="N1295" s="115"/>
      <c r="O1295" s="115"/>
      <c r="P1295" s="115"/>
      <c r="Q1295" s="115"/>
      <c r="R1295" s="116"/>
      <c r="S1295" s="116"/>
      <c r="T1295" s="114"/>
      <c r="U1295" s="116"/>
      <c r="V1295" s="114"/>
    </row>
    <row r="1296" spans="9:22" ht="18.75" customHeight="1">
      <c r="I1296" s="112"/>
      <c r="J1296" s="112"/>
      <c r="K1296" s="113"/>
      <c r="L1296" s="114"/>
      <c r="M1296" s="115"/>
      <c r="N1296" s="115"/>
      <c r="O1296" s="115"/>
      <c r="P1296" s="115"/>
      <c r="Q1296" s="115"/>
      <c r="R1296" s="116"/>
      <c r="S1296" s="116"/>
      <c r="T1296" s="114"/>
      <c r="U1296" s="116"/>
      <c r="V1296" s="114"/>
    </row>
    <row r="1297" spans="9:22" ht="18.75" customHeight="1">
      <c r="I1297" s="112"/>
      <c r="J1297" s="112"/>
      <c r="K1297" s="113"/>
      <c r="L1297" s="114"/>
      <c r="M1297" s="115"/>
      <c r="N1297" s="115"/>
      <c r="O1297" s="115"/>
      <c r="P1297" s="115"/>
      <c r="Q1297" s="115"/>
      <c r="R1297" s="116"/>
      <c r="S1297" s="116"/>
      <c r="T1297" s="114"/>
      <c r="U1297" s="116"/>
      <c r="V1297" s="114"/>
    </row>
    <row r="1298" spans="9:22" ht="18.75" customHeight="1">
      <c r="I1298" s="112"/>
      <c r="J1298" s="112"/>
      <c r="K1298" s="113"/>
      <c r="L1298" s="114"/>
      <c r="M1298" s="115"/>
      <c r="N1298" s="115"/>
      <c r="O1298" s="115"/>
      <c r="P1298" s="115"/>
      <c r="Q1298" s="115"/>
      <c r="R1298" s="116"/>
      <c r="S1298" s="116"/>
      <c r="T1298" s="114"/>
      <c r="U1298" s="116"/>
      <c r="V1298" s="114"/>
    </row>
    <row r="1299" spans="9:22" ht="18.75" customHeight="1">
      <c r="I1299" s="112"/>
      <c r="J1299" s="112"/>
      <c r="K1299" s="113"/>
      <c r="L1299" s="114"/>
      <c r="M1299" s="115"/>
      <c r="N1299" s="115"/>
      <c r="O1299" s="115"/>
      <c r="P1299" s="115"/>
      <c r="Q1299" s="115"/>
      <c r="R1299" s="116"/>
      <c r="S1299" s="116"/>
      <c r="T1299" s="114"/>
      <c r="U1299" s="116"/>
      <c r="V1299" s="114"/>
    </row>
    <row r="1300" spans="9:22" ht="18.75" customHeight="1">
      <c r="I1300" s="112"/>
      <c r="J1300" s="112"/>
      <c r="K1300" s="113"/>
      <c r="L1300" s="114"/>
      <c r="M1300" s="115"/>
      <c r="N1300" s="115"/>
      <c r="O1300" s="115"/>
      <c r="P1300" s="115"/>
      <c r="Q1300" s="115"/>
      <c r="R1300" s="116"/>
      <c r="S1300" s="116"/>
      <c r="T1300" s="114"/>
      <c r="U1300" s="116"/>
      <c r="V1300" s="114"/>
    </row>
    <row r="1301" spans="9:22" ht="18.75" customHeight="1">
      <c r="I1301" s="112"/>
      <c r="J1301" s="112"/>
      <c r="K1301" s="113"/>
      <c r="L1301" s="114"/>
      <c r="M1301" s="115"/>
      <c r="N1301" s="115"/>
      <c r="O1301" s="115"/>
      <c r="P1301" s="115"/>
      <c r="Q1301" s="115"/>
      <c r="R1301" s="116"/>
      <c r="S1301" s="116"/>
      <c r="T1301" s="114"/>
      <c r="U1301" s="116"/>
      <c r="V1301" s="114"/>
    </row>
    <row r="1302" spans="9:22" ht="18.75" customHeight="1">
      <c r="I1302" s="112"/>
      <c r="J1302" s="112"/>
      <c r="K1302" s="113"/>
      <c r="L1302" s="114"/>
      <c r="M1302" s="115"/>
      <c r="N1302" s="115"/>
      <c r="O1302" s="115"/>
      <c r="P1302" s="115"/>
      <c r="Q1302" s="115"/>
      <c r="R1302" s="116"/>
      <c r="S1302" s="116"/>
      <c r="T1302" s="114"/>
      <c r="U1302" s="116"/>
      <c r="V1302" s="114"/>
    </row>
    <row r="1303" spans="9:22" ht="18.75" customHeight="1">
      <c r="I1303" s="112"/>
      <c r="J1303" s="112"/>
      <c r="K1303" s="113"/>
      <c r="L1303" s="114"/>
      <c r="M1303" s="115"/>
      <c r="N1303" s="115"/>
      <c r="O1303" s="115"/>
      <c r="P1303" s="115"/>
      <c r="Q1303" s="115"/>
      <c r="R1303" s="116"/>
      <c r="S1303" s="116"/>
      <c r="T1303" s="114"/>
      <c r="U1303" s="116"/>
      <c r="V1303" s="114"/>
    </row>
    <row r="1304" spans="9:22" ht="18.75" customHeight="1">
      <c r="I1304" s="112"/>
      <c r="J1304" s="112"/>
      <c r="K1304" s="113"/>
      <c r="L1304" s="114"/>
      <c r="M1304" s="115"/>
      <c r="N1304" s="115"/>
      <c r="O1304" s="115"/>
      <c r="P1304" s="115"/>
      <c r="Q1304" s="115"/>
      <c r="R1304" s="116"/>
      <c r="S1304" s="116"/>
      <c r="T1304" s="114"/>
      <c r="U1304" s="116"/>
      <c r="V1304" s="114"/>
    </row>
    <row r="1305" spans="9:22" ht="18.75" customHeight="1">
      <c r="I1305" s="112"/>
      <c r="J1305" s="112"/>
      <c r="K1305" s="113"/>
      <c r="L1305" s="114"/>
      <c r="M1305" s="115"/>
      <c r="N1305" s="115"/>
      <c r="O1305" s="115"/>
      <c r="P1305" s="115"/>
      <c r="Q1305" s="115"/>
      <c r="R1305" s="116"/>
      <c r="S1305" s="116"/>
      <c r="T1305" s="114"/>
      <c r="U1305" s="116"/>
      <c r="V1305" s="114"/>
    </row>
    <row r="1306" spans="9:22" ht="18.75" customHeight="1">
      <c r="I1306" s="112"/>
      <c r="J1306" s="112"/>
      <c r="K1306" s="113"/>
      <c r="L1306" s="114"/>
      <c r="M1306" s="115"/>
      <c r="N1306" s="115"/>
      <c r="O1306" s="115"/>
      <c r="P1306" s="115"/>
      <c r="Q1306" s="115"/>
      <c r="R1306" s="116"/>
      <c r="S1306" s="116"/>
      <c r="T1306" s="114"/>
      <c r="U1306" s="116"/>
      <c r="V1306" s="114"/>
    </row>
    <row r="1307" spans="9:22" ht="18.75" customHeight="1">
      <c r="I1307" s="112"/>
      <c r="J1307" s="112"/>
      <c r="K1307" s="113"/>
      <c r="L1307" s="114"/>
      <c r="M1307" s="115"/>
      <c r="N1307" s="115"/>
      <c r="O1307" s="115"/>
      <c r="P1307" s="115"/>
      <c r="Q1307" s="115"/>
      <c r="R1307" s="116"/>
      <c r="S1307" s="116"/>
      <c r="T1307" s="114"/>
      <c r="U1307" s="116"/>
      <c r="V1307" s="114"/>
    </row>
    <row r="1308" spans="9:22" ht="18.75" customHeight="1">
      <c r="I1308" s="112"/>
      <c r="J1308" s="112"/>
      <c r="K1308" s="113"/>
      <c r="L1308" s="114"/>
      <c r="M1308" s="115"/>
      <c r="N1308" s="115"/>
      <c r="O1308" s="115"/>
      <c r="P1308" s="115"/>
      <c r="Q1308" s="115"/>
      <c r="R1308" s="116"/>
      <c r="S1308" s="116"/>
      <c r="T1308" s="114"/>
      <c r="U1308" s="116"/>
      <c r="V1308" s="114"/>
    </row>
    <row r="1309" spans="9:22" ht="18.75" customHeight="1">
      <c r="I1309" s="112"/>
      <c r="J1309" s="112"/>
      <c r="K1309" s="113"/>
      <c r="L1309" s="114"/>
      <c r="M1309" s="115"/>
      <c r="N1309" s="115"/>
      <c r="O1309" s="115"/>
      <c r="P1309" s="115"/>
      <c r="Q1309" s="115"/>
      <c r="R1309" s="116"/>
      <c r="S1309" s="116"/>
      <c r="T1309" s="114"/>
      <c r="U1309" s="116"/>
      <c r="V1309" s="114"/>
    </row>
    <row r="1310" spans="9:22" ht="18.75" customHeight="1">
      <c r="I1310" s="112"/>
      <c r="J1310" s="112"/>
      <c r="K1310" s="113"/>
      <c r="L1310" s="114"/>
      <c r="M1310" s="115"/>
      <c r="N1310" s="115"/>
      <c r="O1310" s="115"/>
      <c r="P1310" s="115"/>
      <c r="Q1310" s="115"/>
      <c r="R1310" s="116"/>
      <c r="S1310" s="116"/>
      <c r="T1310" s="114"/>
      <c r="U1310" s="116"/>
      <c r="V1310" s="114"/>
    </row>
    <row r="1311" spans="9:22" ht="18.75" customHeight="1">
      <c r="I1311" s="112"/>
      <c r="J1311" s="112"/>
      <c r="K1311" s="113"/>
      <c r="L1311" s="114"/>
      <c r="M1311" s="115"/>
      <c r="N1311" s="115"/>
      <c r="O1311" s="115"/>
      <c r="P1311" s="115"/>
      <c r="Q1311" s="115"/>
      <c r="R1311" s="116"/>
      <c r="S1311" s="116"/>
      <c r="T1311" s="114"/>
      <c r="U1311" s="116"/>
      <c r="V1311" s="114"/>
    </row>
    <row r="1312" spans="9:22" ht="18.75" customHeight="1">
      <c r="I1312" s="112"/>
      <c r="J1312" s="112"/>
      <c r="K1312" s="113"/>
      <c r="L1312" s="114"/>
      <c r="M1312" s="115"/>
      <c r="N1312" s="115"/>
      <c r="O1312" s="115"/>
      <c r="P1312" s="115"/>
      <c r="Q1312" s="115"/>
      <c r="R1312" s="116"/>
      <c r="S1312" s="116"/>
      <c r="T1312" s="114"/>
      <c r="U1312" s="116"/>
      <c r="V1312" s="114"/>
    </row>
    <row r="1313" spans="9:22" ht="18.75" customHeight="1">
      <c r="I1313" s="112"/>
      <c r="J1313" s="112"/>
      <c r="K1313" s="113"/>
      <c r="L1313" s="114"/>
      <c r="M1313" s="115"/>
      <c r="N1313" s="115"/>
      <c r="O1313" s="115"/>
      <c r="P1313" s="115"/>
      <c r="Q1313" s="115"/>
      <c r="R1313" s="116"/>
      <c r="S1313" s="116"/>
      <c r="T1313" s="114"/>
      <c r="U1313" s="116"/>
      <c r="V1313" s="114"/>
    </row>
    <row r="1314" spans="9:22" ht="18.75" customHeight="1">
      <c r="I1314" s="112"/>
      <c r="J1314" s="112"/>
      <c r="K1314" s="113"/>
      <c r="L1314" s="114"/>
      <c r="M1314" s="115"/>
      <c r="N1314" s="115"/>
      <c r="O1314" s="115"/>
      <c r="P1314" s="115"/>
      <c r="Q1314" s="115"/>
      <c r="R1314" s="116"/>
      <c r="S1314" s="116"/>
      <c r="T1314" s="114"/>
      <c r="U1314" s="116"/>
      <c r="V1314" s="114"/>
    </row>
    <row r="1315" spans="9:22" ht="18.75" customHeight="1">
      <c r="I1315" s="112"/>
      <c r="J1315" s="112"/>
      <c r="K1315" s="113"/>
      <c r="L1315" s="114"/>
      <c r="M1315" s="115"/>
      <c r="N1315" s="115"/>
      <c r="O1315" s="115"/>
      <c r="P1315" s="115"/>
      <c r="Q1315" s="115"/>
      <c r="R1315" s="116"/>
      <c r="S1315" s="116"/>
      <c r="T1315" s="114"/>
      <c r="U1315" s="116"/>
      <c r="V1315" s="114"/>
    </row>
    <row r="1316" spans="9:22" ht="18.75" customHeight="1">
      <c r="I1316" s="112"/>
      <c r="J1316" s="112"/>
      <c r="K1316" s="113"/>
      <c r="L1316" s="114"/>
      <c r="M1316" s="115"/>
      <c r="N1316" s="115"/>
      <c r="O1316" s="115"/>
      <c r="P1316" s="115"/>
      <c r="Q1316" s="115"/>
      <c r="R1316" s="116"/>
      <c r="S1316" s="116"/>
      <c r="T1316" s="114"/>
      <c r="U1316" s="116"/>
      <c r="V1316" s="114"/>
    </row>
    <row r="1317" spans="9:22" ht="18.75" customHeight="1">
      <c r="I1317" s="112"/>
      <c r="J1317" s="112"/>
      <c r="K1317" s="113"/>
      <c r="L1317" s="114"/>
      <c r="M1317" s="115"/>
      <c r="N1317" s="115"/>
      <c r="O1317" s="115"/>
      <c r="P1317" s="115"/>
      <c r="Q1317" s="115"/>
      <c r="R1317" s="116"/>
      <c r="S1317" s="116"/>
      <c r="T1317" s="114"/>
      <c r="U1317" s="116"/>
      <c r="V1317" s="114"/>
    </row>
    <row r="1318" spans="9:22" ht="18.75" customHeight="1">
      <c r="I1318" s="112"/>
      <c r="J1318" s="112"/>
      <c r="K1318" s="113"/>
      <c r="L1318" s="114"/>
      <c r="M1318" s="115"/>
      <c r="N1318" s="115"/>
      <c r="O1318" s="115"/>
      <c r="P1318" s="115"/>
      <c r="Q1318" s="115"/>
      <c r="R1318" s="116"/>
      <c r="S1318" s="116"/>
      <c r="T1318" s="114"/>
      <c r="U1318" s="116"/>
      <c r="V1318" s="114"/>
    </row>
    <row r="1319" spans="9:22" ht="18.75" customHeight="1">
      <c r="I1319" s="112"/>
      <c r="J1319" s="112"/>
      <c r="K1319" s="113"/>
      <c r="L1319" s="114"/>
      <c r="M1319" s="115"/>
      <c r="N1319" s="115"/>
      <c r="O1319" s="115"/>
      <c r="P1319" s="115"/>
      <c r="Q1319" s="115"/>
      <c r="R1319" s="116"/>
      <c r="S1319" s="116"/>
      <c r="T1319" s="114"/>
      <c r="U1319" s="116"/>
      <c r="V1319" s="114"/>
    </row>
    <row r="1320" spans="9:22" ht="18.75" customHeight="1">
      <c r="I1320" s="112"/>
      <c r="J1320" s="112"/>
      <c r="K1320" s="115"/>
      <c r="L1320" s="114"/>
      <c r="M1320" s="115"/>
      <c r="N1320" s="115"/>
      <c r="O1320" s="115"/>
      <c r="P1320" s="115"/>
      <c r="Q1320" s="115"/>
      <c r="R1320" s="116"/>
      <c r="S1320" s="116"/>
      <c r="T1320" s="114"/>
      <c r="U1320" s="116"/>
      <c r="V1320" s="114"/>
    </row>
    <row r="1321" spans="9:22" ht="18.75" customHeight="1">
      <c r="I1321" s="112"/>
      <c r="J1321" s="112"/>
      <c r="K1321" s="113"/>
      <c r="L1321" s="114"/>
      <c r="M1321" s="115"/>
      <c r="N1321" s="115"/>
      <c r="O1321" s="115"/>
      <c r="P1321" s="115"/>
      <c r="Q1321" s="115"/>
      <c r="R1321" s="116"/>
      <c r="S1321" s="116"/>
      <c r="T1321" s="114"/>
      <c r="U1321" s="116"/>
      <c r="V1321" s="114"/>
    </row>
    <row r="1322" spans="9:22" ht="18.75" customHeight="1">
      <c r="I1322" s="112"/>
      <c r="J1322" s="112"/>
      <c r="K1322" s="113"/>
      <c r="L1322" s="114"/>
      <c r="M1322" s="115"/>
      <c r="N1322" s="115"/>
      <c r="O1322" s="115"/>
      <c r="P1322" s="115"/>
      <c r="Q1322" s="115"/>
      <c r="R1322" s="116"/>
      <c r="S1322" s="116"/>
      <c r="T1322" s="114"/>
      <c r="U1322" s="116"/>
      <c r="V1322" s="114"/>
    </row>
    <row r="1323" spans="9:22" ht="18.75" customHeight="1">
      <c r="I1323" s="112"/>
      <c r="J1323" s="112"/>
      <c r="K1323" s="113"/>
      <c r="L1323" s="114"/>
      <c r="M1323" s="115"/>
      <c r="N1323" s="115"/>
      <c r="O1323" s="115"/>
      <c r="P1323" s="115"/>
      <c r="Q1323" s="115"/>
      <c r="R1323" s="116"/>
      <c r="S1323" s="116"/>
      <c r="T1323" s="114"/>
      <c r="U1323" s="116"/>
      <c r="V1323" s="114"/>
    </row>
    <row r="1324" spans="9:22" ht="18.75" customHeight="1">
      <c r="I1324" s="112"/>
      <c r="J1324" s="112"/>
      <c r="K1324" s="113"/>
      <c r="L1324" s="114"/>
      <c r="M1324" s="115"/>
      <c r="N1324" s="115"/>
      <c r="O1324" s="115"/>
      <c r="P1324" s="115"/>
      <c r="Q1324" s="115"/>
      <c r="R1324" s="116"/>
      <c r="S1324" s="116"/>
      <c r="T1324" s="114"/>
      <c r="U1324" s="116"/>
      <c r="V1324" s="114"/>
    </row>
    <row r="1325" spans="9:22" ht="18.75" customHeight="1">
      <c r="I1325" s="112"/>
      <c r="J1325" s="112"/>
      <c r="K1325" s="115"/>
      <c r="L1325" s="114"/>
      <c r="M1325" s="115"/>
      <c r="N1325" s="115"/>
      <c r="O1325" s="115"/>
      <c r="P1325" s="115"/>
      <c r="Q1325" s="115"/>
      <c r="R1325" s="116"/>
      <c r="S1325" s="116"/>
      <c r="T1325" s="114"/>
      <c r="U1325" s="116"/>
      <c r="V1325" s="114"/>
    </row>
    <row r="1326" spans="9:22" ht="18.75" customHeight="1">
      <c r="I1326" s="112"/>
      <c r="J1326" s="112"/>
      <c r="K1326" s="113"/>
      <c r="L1326" s="114"/>
      <c r="M1326" s="115"/>
      <c r="N1326" s="115"/>
      <c r="O1326" s="115"/>
      <c r="P1326" s="115"/>
      <c r="Q1326" s="115"/>
      <c r="R1326" s="116"/>
      <c r="S1326" s="116"/>
      <c r="T1326" s="114"/>
      <c r="U1326" s="116"/>
      <c r="V1326" s="114"/>
    </row>
    <row r="1327" spans="9:22" ht="18.75" customHeight="1">
      <c r="I1327" s="112"/>
      <c r="J1327" s="112"/>
      <c r="K1327" s="113"/>
      <c r="L1327" s="114"/>
      <c r="M1327" s="115"/>
      <c r="N1327" s="115"/>
      <c r="O1327" s="115"/>
      <c r="P1327" s="115"/>
      <c r="Q1327" s="115"/>
      <c r="R1327" s="116"/>
      <c r="S1327" s="116"/>
      <c r="T1327" s="114"/>
      <c r="U1327" s="116"/>
      <c r="V1327" s="114"/>
    </row>
    <row r="1328" spans="9:22" ht="18.75" customHeight="1">
      <c r="I1328" s="112"/>
      <c r="J1328" s="112"/>
      <c r="K1328" s="113"/>
      <c r="L1328" s="114"/>
      <c r="M1328" s="115"/>
      <c r="N1328" s="115"/>
      <c r="O1328" s="115"/>
      <c r="P1328" s="115"/>
      <c r="Q1328" s="115"/>
      <c r="R1328" s="116"/>
      <c r="S1328" s="116"/>
      <c r="T1328" s="114"/>
      <c r="U1328" s="116"/>
      <c r="V1328" s="114"/>
    </row>
    <row r="1329" spans="9:22" ht="18.75" customHeight="1">
      <c r="I1329" s="112"/>
      <c r="J1329" s="112"/>
      <c r="K1329" s="113"/>
      <c r="L1329" s="114"/>
      <c r="M1329" s="115"/>
      <c r="N1329" s="115"/>
      <c r="O1329" s="115"/>
      <c r="P1329" s="115"/>
      <c r="Q1329" s="115"/>
      <c r="R1329" s="116"/>
      <c r="S1329" s="116"/>
      <c r="T1329" s="114"/>
      <c r="U1329" s="116"/>
      <c r="V1329" s="114"/>
    </row>
    <row r="1330" spans="9:22" ht="18.75" customHeight="1">
      <c r="I1330" s="112"/>
      <c r="J1330" s="112"/>
      <c r="K1330" s="113"/>
      <c r="L1330" s="114"/>
      <c r="M1330" s="115"/>
      <c r="N1330" s="115"/>
      <c r="O1330" s="115"/>
      <c r="P1330" s="115"/>
      <c r="Q1330" s="115"/>
      <c r="R1330" s="116"/>
      <c r="S1330" s="116"/>
      <c r="T1330" s="114"/>
      <c r="U1330" s="116"/>
      <c r="V1330" s="114"/>
    </row>
    <row r="1331" spans="9:22" ht="18.75" customHeight="1">
      <c r="I1331" s="112"/>
      <c r="J1331" s="112"/>
      <c r="K1331" s="113"/>
      <c r="L1331" s="114"/>
      <c r="M1331" s="115"/>
      <c r="N1331" s="115"/>
      <c r="O1331" s="115"/>
      <c r="P1331" s="115"/>
      <c r="Q1331" s="115"/>
      <c r="R1331" s="116"/>
      <c r="S1331" s="116"/>
      <c r="T1331" s="114"/>
      <c r="U1331" s="116"/>
      <c r="V1331" s="114"/>
    </row>
    <row r="1332" spans="9:22" ht="18.75" customHeight="1">
      <c r="I1332" s="112"/>
      <c r="J1332" s="112"/>
      <c r="K1332" s="113"/>
      <c r="L1332" s="114"/>
      <c r="M1332" s="115"/>
      <c r="N1332" s="115"/>
      <c r="O1332" s="115"/>
      <c r="P1332" s="115"/>
      <c r="Q1332" s="115"/>
      <c r="R1332" s="116"/>
      <c r="S1332" s="116"/>
      <c r="T1332" s="114"/>
      <c r="U1332" s="116"/>
      <c r="V1332" s="114"/>
    </row>
    <row r="1333" spans="9:22" ht="18.75" customHeight="1">
      <c r="I1333" s="112"/>
      <c r="J1333" s="112"/>
      <c r="K1333" s="115"/>
      <c r="L1333" s="114"/>
      <c r="M1333" s="115"/>
      <c r="N1333" s="115"/>
      <c r="O1333" s="115"/>
      <c r="P1333" s="115"/>
      <c r="Q1333" s="115"/>
      <c r="R1333" s="116"/>
      <c r="S1333" s="116"/>
      <c r="T1333" s="114"/>
      <c r="U1333" s="116"/>
      <c r="V1333" s="114"/>
    </row>
    <row r="1334" spans="9:22" ht="18.75" customHeight="1">
      <c r="I1334" s="112"/>
      <c r="J1334" s="112"/>
      <c r="K1334" s="113"/>
      <c r="L1334" s="114"/>
      <c r="M1334" s="115"/>
      <c r="N1334" s="115"/>
      <c r="O1334" s="115"/>
      <c r="P1334" s="115"/>
      <c r="Q1334" s="115"/>
      <c r="R1334" s="116"/>
      <c r="S1334" s="116"/>
      <c r="T1334" s="114"/>
      <c r="U1334" s="116"/>
      <c r="V1334" s="114"/>
    </row>
    <row r="1335" spans="9:22" ht="18.75" customHeight="1">
      <c r="I1335" s="112"/>
      <c r="J1335" s="112"/>
      <c r="K1335" s="113"/>
      <c r="L1335" s="114"/>
      <c r="M1335" s="115"/>
      <c r="N1335" s="115"/>
      <c r="O1335" s="115"/>
      <c r="P1335" s="115"/>
      <c r="Q1335" s="115"/>
      <c r="R1335" s="116"/>
      <c r="S1335" s="116"/>
      <c r="T1335" s="114"/>
      <c r="U1335" s="116"/>
      <c r="V1335" s="114"/>
    </row>
    <row r="1336" spans="9:22" ht="18.75" customHeight="1">
      <c r="I1336" s="112"/>
      <c r="J1336" s="112"/>
      <c r="K1336" s="113"/>
      <c r="L1336" s="114"/>
      <c r="M1336" s="115"/>
      <c r="N1336" s="115"/>
      <c r="O1336" s="115"/>
      <c r="P1336" s="115"/>
      <c r="Q1336" s="115"/>
      <c r="R1336" s="116"/>
      <c r="S1336" s="116"/>
      <c r="T1336" s="114"/>
      <c r="U1336" s="116"/>
      <c r="V1336" s="114"/>
    </row>
    <row r="1337" spans="9:22" ht="18.75" customHeight="1">
      <c r="I1337" s="112"/>
      <c r="J1337" s="112"/>
      <c r="K1337" s="113"/>
      <c r="L1337" s="114"/>
      <c r="M1337" s="115"/>
      <c r="N1337" s="115"/>
      <c r="O1337" s="115"/>
      <c r="P1337" s="115"/>
      <c r="Q1337" s="115"/>
      <c r="R1337" s="116"/>
      <c r="S1337" s="116"/>
      <c r="T1337" s="114"/>
      <c r="U1337" s="116"/>
      <c r="V1337" s="114"/>
    </row>
    <row r="1338" spans="9:22" ht="18.75" customHeight="1">
      <c r="I1338" s="112"/>
      <c r="J1338" s="112"/>
      <c r="K1338" s="113"/>
      <c r="L1338" s="114"/>
      <c r="M1338" s="115"/>
      <c r="N1338" s="115"/>
      <c r="O1338" s="115"/>
      <c r="P1338" s="115"/>
      <c r="Q1338" s="115"/>
      <c r="R1338" s="116"/>
      <c r="S1338" s="116"/>
      <c r="T1338" s="114"/>
      <c r="U1338" s="116"/>
      <c r="V1338" s="114"/>
    </row>
    <row r="1339" spans="9:22" ht="18.75" customHeight="1">
      <c r="I1339" s="112"/>
      <c r="J1339" s="112"/>
      <c r="K1339" s="113"/>
      <c r="L1339" s="114"/>
      <c r="M1339" s="115"/>
      <c r="N1339" s="115"/>
      <c r="O1339" s="115"/>
      <c r="P1339" s="115"/>
      <c r="Q1339" s="115"/>
      <c r="R1339" s="116"/>
      <c r="S1339" s="116"/>
      <c r="T1339" s="114"/>
      <c r="U1339" s="116"/>
      <c r="V1339" s="114"/>
    </row>
    <row r="1340" spans="9:22" ht="18.75" customHeight="1">
      <c r="I1340" s="112"/>
      <c r="J1340" s="112"/>
      <c r="K1340" s="113"/>
      <c r="L1340" s="114"/>
      <c r="M1340" s="115"/>
      <c r="N1340" s="115"/>
      <c r="O1340" s="115"/>
      <c r="P1340" s="115"/>
      <c r="Q1340" s="115"/>
      <c r="R1340" s="116"/>
      <c r="S1340" s="116"/>
      <c r="T1340" s="114"/>
      <c r="U1340" s="116"/>
      <c r="V1340" s="114"/>
    </row>
    <row r="1341" spans="9:22" ht="18.75" customHeight="1">
      <c r="I1341" s="112"/>
      <c r="J1341" s="112"/>
      <c r="K1341" s="113"/>
      <c r="L1341" s="114"/>
      <c r="M1341" s="115"/>
      <c r="N1341" s="115"/>
      <c r="O1341" s="115"/>
      <c r="P1341" s="115"/>
      <c r="Q1341" s="115"/>
      <c r="R1341" s="116"/>
      <c r="S1341" s="116"/>
      <c r="T1341" s="114"/>
      <c r="U1341" s="116"/>
      <c r="V1341" s="114"/>
    </row>
    <row r="1342" spans="9:22" ht="18.75" customHeight="1">
      <c r="I1342" s="112"/>
      <c r="J1342" s="112"/>
      <c r="K1342" s="113"/>
      <c r="L1342" s="114"/>
      <c r="M1342" s="115"/>
      <c r="N1342" s="115"/>
      <c r="O1342" s="115"/>
      <c r="P1342" s="115"/>
      <c r="Q1342" s="115"/>
      <c r="R1342" s="116"/>
      <c r="S1342" s="116"/>
      <c r="T1342" s="114"/>
      <c r="U1342" s="116"/>
      <c r="V1342" s="114"/>
    </row>
    <row r="1343" spans="9:22" ht="18.75" customHeight="1">
      <c r="I1343" s="112"/>
      <c r="J1343" s="112"/>
      <c r="K1343" s="113"/>
      <c r="L1343" s="114"/>
      <c r="M1343" s="115"/>
      <c r="N1343" s="115"/>
      <c r="O1343" s="115"/>
      <c r="P1343" s="115"/>
      <c r="Q1343" s="115"/>
      <c r="R1343" s="116"/>
      <c r="S1343" s="116"/>
      <c r="T1343" s="114"/>
      <c r="U1343" s="116"/>
      <c r="V1343" s="114"/>
    </row>
    <row r="1344" spans="9:22" ht="18.75" customHeight="1">
      <c r="I1344" s="112"/>
      <c r="J1344" s="112"/>
      <c r="K1344" s="113"/>
      <c r="L1344" s="114"/>
      <c r="M1344" s="115"/>
      <c r="N1344" s="115"/>
      <c r="O1344" s="115"/>
      <c r="P1344" s="115"/>
      <c r="Q1344" s="115"/>
      <c r="R1344" s="116"/>
      <c r="S1344" s="116"/>
      <c r="T1344" s="114"/>
      <c r="U1344" s="116"/>
      <c r="V1344" s="114"/>
    </row>
    <row r="1345" spans="9:22" ht="18.75" customHeight="1">
      <c r="I1345" s="112"/>
      <c r="J1345" s="112"/>
      <c r="K1345" s="113"/>
      <c r="L1345" s="114"/>
      <c r="M1345" s="115"/>
      <c r="N1345" s="115"/>
      <c r="O1345" s="115"/>
      <c r="P1345" s="115"/>
      <c r="Q1345" s="115"/>
      <c r="R1345" s="116"/>
      <c r="S1345" s="116"/>
      <c r="T1345" s="114"/>
      <c r="U1345" s="116"/>
      <c r="V1345" s="114"/>
    </row>
    <row r="1346" spans="9:22" ht="18.75" customHeight="1">
      <c r="I1346" s="112"/>
      <c r="J1346" s="112"/>
      <c r="K1346" s="113"/>
      <c r="L1346" s="114"/>
      <c r="M1346" s="115"/>
      <c r="N1346" s="115"/>
      <c r="O1346" s="115"/>
      <c r="P1346" s="115"/>
      <c r="Q1346" s="115"/>
      <c r="R1346" s="116"/>
      <c r="S1346" s="116"/>
      <c r="T1346" s="114"/>
      <c r="U1346" s="116"/>
      <c r="V1346" s="114"/>
    </row>
    <row r="1347" spans="9:22" ht="18.75" customHeight="1">
      <c r="I1347" s="112"/>
      <c r="J1347" s="112"/>
      <c r="K1347" s="113"/>
      <c r="L1347" s="114"/>
      <c r="M1347" s="115"/>
      <c r="N1347" s="115"/>
      <c r="O1347" s="115"/>
      <c r="P1347" s="115"/>
      <c r="Q1347" s="115"/>
      <c r="R1347" s="116"/>
      <c r="S1347" s="116"/>
      <c r="T1347" s="114"/>
      <c r="U1347" s="116"/>
      <c r="V1347" s="114"/>
    </row>
    <row r="1348" spans="9:22" ht="18.75" customHeight="1">
      <c r="I1348" s="112"/>
      <c r="J1348" s="112"/>
      <c r="K1348" s="113"/>
      <c r="L1348" s="114"/>
      <c r="M1348" s="115"/>
      <c r="N1348" s="115"/>
      <c r="O1348" s="115"/>
      <c r="P1348" s="115"/>
      <c r="Q1348" s="115"/>
      <c r="R1348" s="116"/>
      <c r="S1348" s="116"/>
      <c r="T1348" s="114"/>
      <c r="U1348" s="116"/>
      <c r="V1348" s="114"/>
    </row>
    <row r="1349" spans="9:22" ht="18.75" customHeight="1">
      <c r="I1349" s="112"/>
      <c r="J1349" s="112"/>
      <c r="K1349" s="113"/>
      <c r="L1349" s="114"/>
      <c r="M1349" s="115"/>
      <c r="N1349" s="115"/>
      <c r="O1349" s="115"/>
      <c r="P1349" s="115"/>
      <c r="Q1349" s="115"/>
      <c r="R1349" s="116"/>
      <c r="S1349" s="116"/>
      <c r="T1349" s="114"/>
      <c r="U1349" s="116"/>
      <c r="V1349" s="114"/>
    </row>
    <row r="1350" spans="9:22" ht="18.75" customHeight="1">
      <c r="I1350" s="112"/>
      <c r="J1350" s="112"/>
      <c r="K1350" s="113"/>
      <c r="L1350" s="114"/>
      <c r="M1350" s="115"/>
      <c r="N1350" s="115"/>
      <c r="O1350" s="115"/>
      <c r="P1350" s="115"/>
      <c r="Q1350" s="115"/>
      <c r="R1350" s="116"/>
      <c r="S1350" s="116"/>
      <c r="T1350" s="114"/>
      <c r="U1350" s="116"/>
      <c r="V1350" s="114"/>
    </row>
    <row r="1351" spans="9:22" ht="18.75" customHeight="1">
      <c r="I1351" s="112"/>
      <c r="J1351" s="112"/>
      <c r="K1351" s="113"/>
      <c r="L1351" s="114"/>
      <c r="M1351" s="115"/>
      <c r="N1351" s="115"/>
      <c r="O1351" s="115"/>
      <c r="P1351" s="115"/>
      <c r="Q1351" s="115"/>
      <c r="R1351" s="116"/>
      <c r="S1351" s="116"/>
      <c r="T1351" s="114"/>
      <c r="U1351" s="116"/>
      <c r="V1351" s="114"/>
    </row>
    <row r="1352" spans="9:22" ht="18.75" customHeight="1">
      <c r="I1352" s="112"/>
      <c r="J1352" s="112"/>
      <c r="K1352" s="113"/>
      <c r="L1352" s="114"/>
      <c r="M1352" s="115"/>
      <c r="N1352" s="115"/>
      <c r="O1352" s="115"/>
      <c r="P1352" s="115"/>
      <c r="Q1352" s="115"/>
      <c r="R1352" s="116"/>
      <c r="S1352" s="116"/>
      <c r="T1352" s="114"/>
      <c r="U1352" s="116"/>
      <c r="V1352" s="114"/>
    </row>
    <row r="1353" spans="9:22" ht="18.75" customHeight="1">
      <c r="I1353" s="112"/>
      <c r="J1353" s="112"/>
      <c r="K1353" s="113"/>
      <c r="L1353" s="114"/>
      <c r="M1353" s="115"/>
      <c r="N1353" s="115"/>
      <c r="O1353" s="115"/>
      <c r="P1353" s="115"/>
      <c r="Q1353" s="115"/>
      <c r="R1353" s="116"/>
      <c r="S1353" s="116"/>
      <c r="T1353" s="114"/>
      <c r="U1353" s="116"/>
      <c r="V1353" s="114"/>
    </row>
    <row r="1354" spans="9:22" ht="18.75" customHeight="1">
      <c r="I1354" s="112"/>
      <c r="J1354" s="112"/>
      <c r="K1354" s="113"/>
      <c r="L1354" s="114"/>
      <c r="M1354" s="115"/>
      <c r="N1354" s="115"/>
      <c r="O1354" s="115"/>
      <c r="P1354" s="115"/>
      <c r="Q1354" s="115"/>
      <c r="R1354" s="116"/>
      <c r="S1354" s="116"/>
      <c r="T1354" s="114"/>
      <c r="U1354" s="116"/>
      <c r="V1354" s="114"/>
    </row>
    <row r="1355" spans="9:22" ht="18.75" customHeight="1">
      <c r="I1355" s="112"/>
      <c r="J1355" s="112"/>
      <c r="K1355" s="113"/>
      <c r="L1355" s="114"/>
      <c r="M1355" s="115"/>
      <c r="N1355" s="115"/>
      <c r="O1355" s="115"/>
      <c r="P1355" s="115"/>
      <c r="Q1355" s="115"/>
      <c r="R1355" s="116"/>
      <c r="S1355" s="116"/>
      <c r="T1355" s="114"/>
      <c r="U1355" s="116"/>
      <c r="V1355" s="114"/>
    </row>
    <row r="1356" spans="9:22" ht="18.75" customHeight="1">
      <c r="I1356" s="112"/>
      <c r="J1356" s="112"/>
      <c r="K1356" s="113"/>
      <c r="L1356" s="114"/>
      <c r="M1356" s="115"/>
      <c r="N1356" s="115"/>
      <c r="O1356" s="115"/>
      <c r="P1356" s="115"/>
      <c r="Q1356" s="115"/>
      <c r="R1356" s="116"/>
      <c r="S1356" s="116"/>
      <c r="T1356" s="114"/>
      <c r="U1356" s="116"/>
      <c r="V1356" s="114"/>
    </row>
    <row r="1357" spans="9:22" ht="18.75" customHeight="1">
      <c r="I1357" s="112"/>
      <c r="J1357" s="112"/>
      <c r="K1357" s="113"/>
      <c r="L1357" s="114"/>
      <c r="M1357" s="115"/>
      <c r="N1357" s="115"/>
      <c r="O1357" s="115"/>
      <c r="P1357" s="115"/>
      <c r="Q1357" s="115"/>
      <c r="R1357" s="116"/>
      <c r="S1357" s="116"/>
      <c r="T1357" s="114"/>
      <c r="U1357" s="116"/>
      <c r="V1357" s="114"/>
    </row>
    <row r="1358" spans="9:22" ht="18.75" customHeight="1">
      <c r="I1358" s="112"/>
      <c r="J1358" s="112"/>
      <c r="K1358" s="113"/>
      <c r="L1358" s="114"/>
      <c r="M1358" s="115"/>
      <c r="N1358" s="115"/>
      <c r="O1358" s="115"/>
      <c r="P1358" s="115"/>
      <c r="Q1358" s="115"/>
      <c r="R1358" s="116"/>
      <c r="S1358" s="116"/>
      <c r="T1358" s="114"/>
      <c r="U1358" s="116"/>
      <c r="V1358" s="114"/>
    </row>
    <row r="1359" spans="9:22" ht="18.75" customHeight="1">
      <c r="I1359" s="112"/>
      <c r="J1359" s="112"/>
      <c r="K1359" s="113"/>
      <c r="L1359" s="114"/>
      <c r="M1359" s="115"/>
      <c r="N1359" s="115"/>
      <c r="O1359" s="115"/>
      <c r="P1359" s="115"/>
      <c r="Q1359" s="115"/>
      <c r="R1359" s="116"/>
      <c r="S1359" s="116"/>
      <c r="T1359" s="114"/>
      <c r="U1359" s="116"/>
      <c r="V1359" s="114"/>
    </row>
    <row r="1360" spans="9:22" ht="18.75" customHeight="1">
      <c r="I1360" s="112"/>
      <c r="J1360" s="112"/>
      <c r="K1360" s="113"/>
      <c r="L1360" s="114"/>
      <c r="M1360" s="115"/>
      <c r="N1360" s="115"/>
      <c r="O1360" s="115"/>
      <c r="P1360" s="115"/>
      <c r="Q1360" s="115"/>
      <c r="R1360" s="116"/>
      <c r="S1360" s="116"/>
      <c r="T1360" s="114"/>
      <c r="U1360" s="116"/>
      <c r="V1360" s="114"/>
    </row>
    <row r="1361" spans="9:22" ht="18.75" customHeight="1">
      <c r="I1361" s="112"/>
      <c r="J1361" s="112"/>
      <c r="K1361" s="113"/>
      <c r="L1361" s="114"/>
      <c r="M1361" s="115"/>
      <c r="N1361" s="115"/>
      <c r="O1361" s="115"/>
      <c r="P1361" s="115"/>
      <c r="Q1361" s="115"/>
      <c r="R1361" s="116"/>
      <c r="S1361" s="116"/>
      <c r="T1361" s="114"/>
      <c r="U1361" s="116"/>
      <c r="V1361" s="114"/>
    </row>
    <row r="1362" spans="9:22" ht="18.75" customHeight="1">
      <c r="I1362" s="112"/>
      <c r="J1362" s="112"/>
      <c r="K1362" s="113"/>
      <c r="L1362" s="114"/>
      <c r="M1362" s="115"/>
      <c r="N1362" s="115"/>
      <c r="O1362" s="115"/>
      <c r="P1362" s="115"/>
      <c r="Q1362" s="115"/>
      <c r="R1362" s="116"/>
      <c r="S1362" s="116"/>
      <c r="T1362" s="114"/>
      <c r="U1362" s="116"/>
      <c r="V1362" s="114"/>
    </row>
    <row r="1363" spans="9:22" ht="18.75" customHeight="1">
      <c r="I1363" s="112"/>
      <c r="J1363" s="112"/>
      <c r="K1363" s="113"/>
      <c r="L1363" s="114"/>
      <c r="M1363" s="115"/>
      <c r="N1363" s="115"/>
      <c r="O1363" s="115"/>
      <c r="P1363" s="115"/>
      <c r="Q1363" s="115"/>
      <c r="R1363" s="116"/>
      <c r="S1363" s="116"/>
      <c r="T1363" s="114"/>
      <c r="U1363" s="116"/>
      <c r="V1363" s="114"/>
    </row>
    <row r="1364" spans="9:22" ht="18.75" customHeight="1">
      <c r="I1364" s="112"/>
      <c r="J1364" s="112"/>
      <c r="K1364" s="113"/>
      <c r="L1364" s="114"/>
      <c r="M1364" s="115"/>
      <c r="N1364" s="115"/>
      <c r="O1364" s="115"/>
      <c r="P1364" s="115"/>
      <c r="Q1364" s="115"/>
      <c r="R1364" s="116"/>
      <c r="S1364" s="116"/>
      <c r="T1364" s="114"/>
      <c r="U1364" s="116"/>
      <c r="V1364" s="114"/>
    </row>
    <row r="1365" spans="9:22" ht="18.75" customHeight="1">
      <c r="I1365" s="112"/>
      <c r="J1365" s="112"/>
      <c r="K1365" s="113"/>
      <c r="L1365" s="114"/>
      <c r="M1365" s="115"/>
      <c r="N1365" s="115"/>
      <c r="O1365" s="115"/>
      <c r="P1365" s="115"/>
      <c r="Q1365" s="115"/>
      <c r="R1365" s="116"/>
      <c r="S1365" s="116"/>
      <c r="T1365" s="114"/>
      <c r="U1365" s="116"/>
      <c r="V1365" s="114"/>
    </row>
    <row r="1366" spans="9:22" ht="18.75" customHeight="1">
      <c r="I1366" s="112"/>
      <c r="J1366" s="112"/>
      <c r="K1366" s="113"/>
      <c r="L1366" s="114"/>
      <c r="M1366" s="115"/>
      <c r="N1366" s="115"/>
      <c r="O1366" s="115"/>
      <c r="P1366" s="115"/>
      <c r="Q1366" s="115"/>
      <c r="R1366" s="116"/>
      <c r="S1366" s="116"/>
      <c r="T1366" s="114"/>
      <c r="U1366" s="116"/>
      <c r="V1366" s="114"/>
    </row>
    <row r="1367" spans="9:22" ht="18.75" customHeight="1">
      <c r="I1367" s="112"/>
      <c r="J1367" s="112"/>
      <c r="K1367" s="113"/>
      <c r="L1367" s="114"/>
      <c r="M1367" s="115"/>
      <c r="N1367" s="115"/>
      <c r="O1367" s="115"/>
      <c r="P1367" s="115"/>
      <c r="Q1367" s="115"/>
      <c r="R1367" s="116"/>
      <c r="S1367" s="116"/>
      <c r="T1367" s="114"/>
      <c r="U1367" s="116"/>
      <c r="V1367" s="114"/>
    </row>
    <row r="1368" spans="9:22" ht="18.75" customHeight="1">
      <c r="I1368" s="112"/>
      <c r="J1368" s="112"/>
      <c r="K1368" s="113"/>
      <c r="L1368" s="114"/>
      <c r="M1368" s="115"/>
      <c r="N1368" s="115"/>
      <c r="O1368" s="115"/>
      <c r="P1368" s="115"/>
      <c r="Q1368" s="115"/>
      <c r="R1368" s="116"/>
      <c r="S1368" s="116"/>
      <c r="T1368" s="114"/>
      <c r="U1368" s="116"/>
      <c r="V1368" s="114"/>
    </row>
    <row r="1369" spans="9:22" ht="18.75" customHeight="1">
      <c r="I1369" s="112"/>
      <c r="J1369" s="112"/>
      <c r="K1369" s="113"/>
      <c r="L1369" s="114"/>
      <c r="M1369" s="115"/>
      <c r="N1369" s="115"/>
      <c r="O1369" s="115"/>
      <c r="P1369" s="115"/>
      <c r="Q1369" s="115"/>
      <c r="R1369" s="116"/>
      <c r="S1369" s="116"/>
      <c r="T1369" s="114"/>
      <c r="U1369" s="116"/>
      <c r="V1369" s="114"/>
    </row>
    <row r="1370" spans="9:22" ht="18.75" customHeight="1">
      <c r="I1370" s="112"/>
      <c r="J1370" s="112"/>
      <c r="K1370" s="113"/>
      <c r="L1370" s="114"/>
      <c r="M1370" s="115"/>
      <c r="N1370" s="115"/>
      <c r="O1370" s="115"/>
      <c r="P1370" s="115"/>
      <c r="Q1370" s="115"/>
      <c r="R1370" s="116"/>
      <c r="S1370" s="116"/>
      <c r="T1370" s="114"/>
      <c r="U1370" s="116"/>
      <c r="V1370" s="114"/>
    </row>
    <row r="1371" spans="9:22" ht="18.75" customHeight="1">
      <c r="I1371" s="112"/>
      <c r="J1371" s="112"/>
      <c r="K1371" s="113"/>
      <c r="L1371" s="114"/>
      <c r="M1371" s="115"/>
      <c r="N1371" s="115"/>
      <c r="O1371" s="115"/>
      <c r="P1371" s="115"/>
      <c r="Q1371" s="115"/>
      <c r="R1371" s="116"/>
      <c r="S1371" s="116"/>
      <c r="T1371" s="114"/>
      <c r="U1371" s="116"/>
      <c r="V1371" s="114"/>
    </row>
    <row r="1372" spans="9:22" ht="18.75" customHeight="1">
      <c r="I1372" s="112"/>
      <c r="J1372" s="112"/>
      <c r="K1372" s="113"/>
      <c r="L1372" s="114"/>
      <c r="M1372" s="115"/>
      <c r="N1372" s="115"/>
      <c r="O1372" s="115"/>
      <c r="P1372" s="115"/>
      <c r="Q1372" s="115"/>
      <c r="R1372" s="116"/>
      <c r="S1372" s="116"/>
      <c r="T1372" s="114"/>
      <c r="U1372" s="116"/>
      <c r="V1372" s="114"/>
    </row>
    <row r="1373" spans="9:22" ht="18.75" customHeight="1">
      <c r="I1373" s="112"/>
      <c r="J1373" s="112"/>
      <c r="K1373" s="113"/>
      <c r="L1373" s="114"/>
      <c r="M1373" s="115"/>
      <c r="N1373" s="115"/>
      <c r="O1373" s="115"/>
      <c r="P1373" s="115"/>
      <c r="Q1373" s="115"/>
      <c r="R1373" s="116"/>
      <c r="S1373" s="116"/>
      <c r="T1373" s="114"/>
      <c r="U1373" s="116"/>
      <c r="V1373" s="114"/>
    </row>
    <row r="1374" spans="9:22" ht="18.75" customHeight="1">
      <c r="I1374" s="112"/>
      <c r="J1374" s="112"/>
      <c r="K1374" s="113"/>
      <c r="L1374" s="114"/>
      <c r="M1374" s="115"/>
      <c r="N1374" s="115"/>
      <c r="O1374" s="115"/>
      <c r="P1374" s="115"/>
      <c r="Q1374" s="115"/>
      <c r="R1374" s="116"/>
      <c r="S1374" s="116"/>
      <c r="T1374" s="114"/>
      <c r="U1374" s="116"/>
      <c r="V1374" s="114"/>
    </row>
    <row r="1375" spans="9:22" ht="18.75" customHeight="1">
      <c r="I1375" s="112"/>
      <c r="J1375" s="112"/>
      <c r="K1375" s="113"/>
      <c r="L1375" s="114"/>
      <c r="M1375" s="115"/>
      <c r="N1375" s="115"/>
      <c r="O1375" s="115"/>
      <c r="P1375" s="115"/>
      <c r="Q1375" s="115"/>
      <c r="R1375" s="116"/>
      <c r="S1375" s="116"/>
      <c r="T1375" s="114"/>
      <c r="U1375" s="116"/>
      <c r="V1375" s="114"/>
    </row>
    <row r="1376" spans="9:22" ht="18.75" customHeight="1">
      <c r="I1376" s="112"/>
      <c r="J1376" s="112"/>
      <c r="K1376" s="113"/>
      <c r="L1376" s="114"/>
      <c r="M1376" s="115"/>
      <c r="N1376" s="115"/>
      <c r="O1376" s="115"/>
      <c r="P1376" s="115"/>
      <c r="Q1376" s="115"/>
      <c r="R1376" s="116"/>
      <c r="S1376" s="116"/>
      <c r="T1376" s="114"/>
      <c r="U1376" s="116"/>
      <c r="V1376" s="114"/>
    </row>
    <row r="1377" spans="9:22" ht="18.75" customHeight="1">
      <c r="I1377" s="112"/>
      <c r="J1377" s="112"/>
      <c r="K1377" s="113"/>
      <c r="L1377" s="114"/>
      <c r="M1377" s="115"/>
      <c r="N1377" s="115"/>
      <c r="O1377" s="115"/>
      <c r="P1377" s="115"/>
      <c r="Q1377" s="115"/>
      <c r="R1377" s="116"/>
      <c r="S1377" s="116"/>
      <c r="T1377" s="114"/>
      <c r="U1377" s="116"/>
      <c r="V1377" s="114"/>
    </row>
    <row r="1378" spans="9:22" ht="18.75" customHeight="1">
      <c r="I1378" s="112"/>
      <c r="J1378" s="112"/>
      <c r="K1378" s="113"/>
      <c r="L1378" s="114"/>
      <c r="M1378" s="115"/>
      <c r="N1378" s="115"/>
      <c r="O1378" s="115"/>
      <c r="P1378" s="115"/>
      <c r="Q1378" s="115"/>
      <c r="R1378" s="116"/>
      <c r="S1378" s="116"/>
      <c r="T1378" s="114"/>
      <c r="U1378" s="116"/>
      <c r="V1378" s="114"/>
    </row>
    <row r="1379" spans="9:22" ht="18.75" customHeight="1">
      <c r="I1379" s="112"/>
      <c r="J1379" s="112"/>
      <c r="K1379" s="113"/>
      <c r="L1379" s="114"/>
      <c r="M1379" s="115"/>
      <c r="N1379" s="115"/>
      <c r="O1379" s="115"/>
      <c r="P1379" s="115"/>
      <c r="Q1379" s="115"/>
      <c r="R1379" s="116"/>
      <c r="S1379" s="116"/>
      <c r="T1379" s="114"/>
      <c r="U1379" s="116"/>
      <c r="V1379" s="114"/>
    </row>
    <row r="1380" spans="9:22" ht="18.75" customHeight="1">
      <c r="I1380" s="112"/>
      <c r="J1380" s="112"/>
      <c r="K1380" s="113"/>
      <c r="L1380" s="114"/>
      <c r="M1380" s="115"/>
      <c r="N1380" s="115"/>
      <c r="O1380" s="115"/>
      <c r="P1380" s="115"/>
      <c r="Q1380" s="115"/>
      <c r="R1380" s="116"/>
      <c r="S1380" s="116"/>
      <c r="T1380" s="114"/>
      <c r="U1380" s="116"/>
      <c r="V1380" s="114"/>
    </row>
    <row r="1381" spans="9:22" ht="18.75" customHeight="1">
      <c r="I1381" s="112"/>
      <c r="J1381" s="112"/>
      <c r="K1381" s="113"/>
      <c r="L1381" s="114"/>
      <c r="M1381" s="115"/>
      <c r="N1381" s="115"/>
      <c r="O1381" s="115"/>
      <c r="P1381" s="115"/>
      <c r="Q1381" s="115"/>
      <c r="R1381" s="116"/>
      <c r="S1381" s="116"/>
      <c r="T1381" s="114"/>
      <c r="U1381" s="116"/>
      <c r="V1381" s="114"/>
    </row>
    <row r="1382" spans="9:22" ht="18.75" customHeight="1">
      <c r="I1382" s="112"/>
      <c r="J1382" s="112"/>
      <c r="K1382" s="113"/>
      <c r="L1382" s="114"/>
      <c r="M1382" s="115"/>
      <c r="N1382" s="115"/>
      <c r="O1382" s="115"/>
      <c r="P1382" s="115"/>
      <c r="Q1382" s="115"/>
      <c r="R1382" s="116"/>
      <c r="S1382" s="116"/>
      <c r="T1382" s="114"/>
      <c r="U1382" s="116"/>
      <c r="V1382" s="114"/>
    </row>
    <row r="1383" spans="9:22" ht="18.75" customHeight="1">
      <c r="I1383" s="112"/>
      <c r="J1383" s="112"/>
      <c r="K1383" s="113"/>
      <c r="L1383" s="114"/>
      <c r="M1383" s="115"/>
      <c r="N1383" s="115"/>
      <c r="O1383" s="115"/>
      <c r="P1383" s="115"/>
      <c r="Q1383" s="115"/>
      <c r="R1383" s="116"/>
      <c r="S1383" s="116"/>
      <c r="T1383" s="114"/>
      <c r="U1383" s="116"/>
      <c r="V1383" s="114"/>
    </row>
    <row r="1384" spans="9:22" ht="18.75" customHeight="1">
      <c r="I1384" s="112"/>
      <c r="J1384" s="112"/>
      <c r="K1384" s="113"/>
      <c r="L1384" s="114"/>
      <c r="M1384" s="115"/>
      <c r="N1384" s="115"/>
      <c r="O1384" s="115"/>
      <c r="P1384" s="115"/>
      <c r="Q1384" s="115"/>
      <c r="R1384" s="116"/>
      <c r="S1384" s="116"/>
      <c r="T1384" s="114"/>
      <c r="U1384" s="116"/>
      <c r="V1384" s="114"/>
    </row>
    <row r="1385" spans="9:22" ht="18.75" customHeight="1">
      <c r="I1385" s="112"/>
      <c r="J1385" s="112"/>
      <c r="K1385" s="113"/>
      <c r="L1385" s="114"/>
      <c r="M1385" s="115"/>
      <c r="N1385" s="115"/>
      <c r="O1385" s="115"/>
      <c r="P1385" s="115"/>
      <c r="Q1385" s="115"/>
      <c r="R1385" s="116"/>
      <c r="S1385" s="116"/>
      <c r="T1385" s="114"/>
      <c r="U1385" s="116"/>
      <c r="V1385" s="114"/>
    </row>
    <row r="1386" spans="9:22" ht="18.75" customHeight="1">
      <c r="I1386" s="112"/>
      <c r="J1386" s="112"/>
      <c r="K1386" s="113"/>
      <c r="L1386" s="114"/>
      <c r="M1386" s="115"/>
      <c r="N1386" s="115"/>
      <c r="O1386" s="115"/>
      <c r="P1386" s="115"/>
      <c r="Q1386" s="115"/>
      <c r="R1386" s="116"/>
      <c r="S1386" s="116"/>
      <c r="T1386" s="114"/>
      <c r="U1386" s="116"/>
      <c r="V1386" s="114"/>
    </row>
    <row r="1387" spans="9:22" ht="18.75" customHeight="1">
      <c r="I1387" s="112"/>
      <c r="J1387" s="112"/>
      <c r="K1387" s="113"/>
      <c r="L1387" s="114"/>
      <c r="M1387" s="115"/>
      <c r="N1387" s="115"/>
      <c r="O1387" s="115"/>
      <c r="P1387" s="115"/>
      <c r="Q1387" s="115"/>
      <c r="R1387" s="116"/>
      <c r="S1387" s="116"/>
      <c r="T1387" s="114"/>
      <c r="U1387" s="116"/>
      <c r="V1387" s="114"/>
    </row>
    <row r="1388" spans="9:22" ht="18.75" customHeight="1">
      <c r="I1388" s="112"/>
      <c r="J1388" s="112"/>
      <c r="K1388" s="113"/>
      <c r="L1388" s="114"/>
      <c r="M1388" s="115"/>
      <c r="N1388" s="115"/>
      <c r="O1388" s="115"/>
      <c r="P1388" s="115"/>
      <c r="Q1388" s="115"/>
      <c r="R1388" s="116"/>
      <c r="S1388" s="116"/>
      <c r="T1388" s="114"/>
      <c r="U1388" s="116"/>
      <c r="V1388" s="114"/>
    </row>
    <row r="1389" spans="9:22" ht="18.75" customHeight="1">
      <c r="I1389" s="112"/>
      <c r="J1389" s="112"/>
      <c r="K1389" s="113"/>
      <c r="L1389" s="114"/>
      <c r="M1389" s="115"/>
      <c r="N1389" s="115"/>
      <c r="O1389" s="115"/>
      <c r="P1389" s="115"/>
      <c r="Q1389" s="115"/>
      <c r="R1389" s="116"/>
      <c r="S1389" s="116"/>
      <c r="T1389" s="114"/>
      <c r="U1389" s="116"/>
      <c r="V1389" s="114"/>
    </row>
    <row r="1390" spans="9:22" ht="18.75" customHeight="1">
      <c r="I1390" s="112"/>
      <c r="J1390" s="112"/>
      <c r="K1390" s="113"/>
      <c r="L1390" s="114"/>
      <c r="M1390" s="115"/>
      <c r="N1390" s="115"/>
      <c r="O1390" s="115"/>
      <c r="P1390" s="115"/>
      <c r="Q1390" s="115"/>
      <c r="R1390" s="116"/>
      <c r="S1390" s="116"/>
      <c r="T1390" s="114"/>
      <c r="U1390" s="116"/>
      <c r="V1390" s="114"/>
    </row>
    <row r="1391" spans="9:22" ht="18.75" customHeight="1">
      <c r="I1391" s="112"/>
      <c r="J1391" s="112"/>
      <c r="K1391" s="113"/>
      <c r="L1391" s="114"/>
      <c r="M1391" s="115"/>
      <c r="N1391" s="115"/>
      <c r="O1391" s="115"/>
      <c r="P1391" s="115"/>
      <c r="Q1391" s="115"/>
      <c r="R1391" s="116"/>
      <c r="S1391" s="116"/>
      <c r="T1391" s="114"/>
      <c r="U1391" s="116"/>
      <c r="V1391" s="114"/>
    </row>
    <row r="1392" spans="9:22" ht="18.75" customHeight="1">
      <c r="I1392" s="112"/>
      <c r="J1392" s="112"/>
      <c r="K1392" s="113"/>
      <c r="L1392" s="114"/>
      <c r="M1392" s="115"/>
      <c r="N1392" s="115"/>
      <c r="O1392" s="115"/>
      <c r="P1392" s="115"/>
      <c r="Q1392" s="115"/>
      <c r="R1392" s="116"/>
      <c r="S1392" s="116"/>
      <c r="T1392" s="114"/>
      <c r="U1392" s="116"/>
      <c r="V1392" s="114"/>
    </row>
    <row r="1393" spans="9:22" ht="18.75" customHeight="1">
      <c r="I1393" s="112"/>
      <c r="J1393" s="112"/>
      <c r="K1393" s="113"/>
      <c r="L1393" s="114"/>
      <c r="M1393" s="115"/>
      <c r="N1393" s="115"/>
      <c r="O1393" s="115"/>
      <c r="P1393" s="115"/>
      <c r="Q1393" s="115"/>
      <c r="R1393" s="116"/>
      <c r="S1393" s="116"/>
      <c r="T1393" s="114"/>
      <c r="U1393" s="116"/>
      <c r="V1393" s="114"/>
    </row>
    <row r="1394" spans="9:22" ht="18.75" customHeight="1">
      <c r="I1394" s="112"/>
      <c r="J1394" s="112"/>
      <c r="K1394" s="113"/>
      <c r="L1394" s="114"/>
      <c r="M1394" s="115"/>
      <c r="N1394" s="115"/>
      <c r="O1394" s="115"/>
      <c r="P1394" s="115"/>
      <c r="Q1394" s="115"/>
      <c r="R1394" s="116"/>
      <c r="S1394" s="116"/>
      <c r="T1394" s="114"/>
      <c r="U1394" s="116"/>
      <c r="V1394" s="114"/>
    </row>
    <row r="1395" spans="9:22" ht="18.75" customHeight="1">
      <c r="I1395" s="112"/>
      <c r="J1395" s="112"/>
      <c r="K1395" s="113"/>
      <c r="L1395" s="114"/>
      <c r="M1395" s="115"/>
      <c r="N1395" s="115"/>
      <c r="O1395" s="115"/>
      <c r="P1395" s="115"/>
      <c r="Q1395" s="115"/>
      <c r="R1395" s="116"/>
      <c r="S1395" s="116"/>
      <c r="T1395" s="114"/>
      <c r="U1395" s="116"/>
      <c r="V1395" s="114"/>
    </row>
    <row r="1396" spans="9:22" ht="18.75" customHeight="1">
      <c r="I1396" s="112"/>
      <c r="J1396" s="112"/>
      <c r="K1396" s="113"/>
      <c r="L1396" s="114"/>
      <c r="M1396" s="115"/>
      <c r="N1396" s="115"/>
      <c r="O1396" s="115"/>
      <c r="P1396" s="115"/>
      <c r="Q1396" s="115"/>
      <c r="R1396" s="116"/>
      <c r="S1396" s="116"/>
      <c r="T1396" s="114"/>
      <c r="U1396" s="116"/>
      <c r="V1396" s="114"/>
    </row>
    <row r="1397" spans="9:22" ht="18.75" customHeight="1">
      <c r="I1397" s="112"/>
      <c r="J1397" s="112"/>
      <c r="K1397" s="113"/>
      <c r="L1397" s="114"/>
      <c r="M1397" s="115"/>
      <c r="N1397" s="115"/>
      <c r="O1397" s="115"/>
      <c r="P1397" s="115"/>
      <c r="Q1397" s="115"/>
      <c r="R1397" s="116"/>
      <c r="S1397" s="116"/>
      <c r="T1397" s="114"/>
      <c r="U1397" s="116"/>
      <c r="V1397" s="114"/>
    </row>
    <row r="1398" spans="9:22" ht="18.75" customHeight="1">
      <c r="I1398" s="112"/>
      <c r="J1398" s="112"/>
      <c r="K1398" s="113"/>
      <c r="L1398" s="114"/>
      <c r="M1398" s="115"/>
      <c r="N1398" s="115"/>
      <c r="O1398" s="115"/>
      <c r="P1398" s="115"/>
      <c r="Q1398" s="115"/>
      <c r="R1398" s="116"/>
      <c r="S1398" s="116"/>
      <c r="T1398" s="114"/>
      <c r="U1398" s="116"/>
      <c r="V1398" s="114"/>
    </row>
    <row r="1399" spans="9:22" ht="18.75" customHeight="1">
      <c r="I1399" s="112"/>
      <c r="J1399" s="112"/>
      <c r="K1399" s="113"/>
      <c r="L1399" s="114"/>
      <c r="M1399" s="115"/>
      <c r="N1399" s="115"/>
      <c r="O1399" s="115"/>
      <c r="P1399" s="115"/>
      <c r="Q1399" s="115"/>
      <c r="R1399" s="116"/>
      <c r="S1399" s="116"/>
      <c r="T1399" s="114"/>
      <c r="U1399" s="116"/>
      <c r="V1399" s="114"/>
    </row>
    <row r="1400" spans="9:22" ht="18.75" customHeight="1">
      <c r="I1400" s="112"/>
      <c r="J1400" s="112"/>
      <c r="K1400" s="113"/>
      <c r="L1400" s="114"/>
      <c r="M1400" s="115"/>
      <c r="N1400" s="115"/>
      <c r="O1400" s="115"/>
      <c r="P1400" s="115"/>
      <c r="Q1400" s="115"/>
      <c r="R1400" s="116"/>
      <c r="S1400" s="116"/>
      <c r="T1400" s="114"/>
      <c r="U1400" s="116"/>
      <c r="V1400" s="114"/>
    </row>
    <row r="1401" spans="9:22" ht="18.75" customHeight="1">
      <c r="I1401" s="112"/>
      <c r="J1401" s="112"/>
      <c r="K1401" s="113"/>
      <c r="L1401" s="114"/>
      <c r="M1401" s="115"/>
      <c r="N1401" s="115"/>
      <c r="O1401" s="115"/>
      <c r="P1401" s="115"/>
      <c r="Q1401" s="115"/>
      <c r="R1401" s="116"/>
      <c r="S1401" s="116"/>
      <c r="T1401" s="114"/>
      <c r="U1401" s="116"/>
      <c r="V1401" s="114"/>
    </row>
    <row r="1402" spans="9:22" ht="18.75" customHeight="1">
      <c r="I1402" s="112"/>
      <c r="J1402" s="112"/>
      <c r="K1402" s="113"/>
      <c r="L1402" s="114"/>
      <c r="M1402" s="115"/>
      <c r="N1402" s="115"/>
      <c r="O1402" s="115"/>
      <c r="P1402" s="115"/>
      <c r="Q1402" s="115"/>
      <c r="R1402" s="116"/>
      <c r="S1402" s="116"/>
      <c r="T1402" s="114"/>
      <c r="U1402" s="116"/>
      <c r="V1402" s="114"/>
    </row>
    <row r="1403" spans="9:22" ht="18.75" customHeight="1">
      <c r="I1403" s="112"/>
      <c r="J1403" s="112"/>
      <c r="K1403" s="113"/>
      <c r="L1403" s="114"/>
      <c r="M1403" s="115"/>
      <c r="N1403" s="115"/>
      <c r="O1403" s="115"/>
      <c r="P1403" s="115"/>
      <c r="Q1403" s="115"/>
      <c r="R1403" s="116"/>
      <c r="S1403" s="116"/>
      <c r="T1403" s="114"/>
      <c r="U1403" s="116"/>
      <c r="V1403" s="114"/>
    </row>
    <row r="1404" spans="9:22" ht="18.75" customHeight="1">
      <c r="I1404" s="112"/>
      <c r="J1404" s="112"/>
      <c r="K1404" s="113"/>
      <c r="L1404" s="114"/>
      <c r="M1404" s="115"/>
      <c r="N1404" s="115"/>
      <c r="O1404" s="115"/>
      <c r="P1404" s="115"/>
      <c r="Q1404" s="115"/>
      <c r="R1404" s="116"/>
      <c r="S1404" s="116"/>
      <c r="T1404" s="114"/>
      <c r="U1404" s="116"/>
      <c r="V1404" s="114"/>
    </row>
    <row r="1405" spans="9:22" ht="18.75" customHeight="1">
      <c r="I1405" s="112"/>
      <c r="J1405" s="112"/>
      <c r="K1405" s="113"/>
      <c r="L1405" s="114"/>
      <c r="M1405" s="115"/>
      <c r="N1405" s="115"/>
      <c r="O1405" s="115"/>
      <c r="P1405" s="115"/>
      <c r="Q1405" s="115"/>
      <c r="R1405" s="116"/>
      <c r="S1405" s="116"/>
      <c r="T1405" s="114"/>
      <c r="U1405" s="116"/>
      <c r="V1405" s="114"/>
    </row>
    <row r="1406" spans="9:22" ht="18.75" customHeight="1">
      <c r="I1406" s="112"/>
      <c r="J1406" s="112"/>
      <c r="K1406" s="113"/>
      <c r="L1406" s="114"/>
      <c r="M1406" s="115"/>
      <c r="N1406" s="115"/>
      <c r="O1406" s="115"/>
      <c r="P1406" s="115"/>
      <c r="Q1406" s="115"/>
      <c r="R1406" s="116"/>
      <c r="S1406" s="116"/>
      <c r="T1406" s="114"/>
      <c r="U1406" s="116"/>
      <c r="V1406" s="114"/>
    </row>
    <row r="1407" spans="9:22" ht="18.75" customHeight="1">
      <c r="I1407" s="112"/>
      <c r="J1407" s="112"/>
      <c r="K1407" s="113"/>
      <c r="L1407" s="114"/>
      <c r="M1407" s="115"/>
      <c r="N1407" s="115"/>
      <c r="O1407" s="115"/>
      <c r="P1407" s="115"/>
      <c r="Q1407" s="115"/>
      <c r="R1407" s="116"/>
      <c r="S1407" s="116"/>
      <c r="T1407" s="114"/>
      <c r="U1407" s="116"/>
      <c r="V1407" s="114"/>
    </row>
    <row r="1408" spans="9:22" ht="18.75" customHeight="1">
      <c r="I1408" s="112"/>
      <c r="J1408" s="112"/>
      <c r="K1408" s="113"/>
      <c r="L1408" s="114"/>
      <c r="M1408" s="115"/>
      <c r="N1408" s="115"/>
      <c r="O1408" s="115"/>
      <c r="P1408" s="115"/>
      <c r="Q1408" s="115"/>
      <c r="R1408" s="116"/>
      <c r="S1408" s="116"/>
      <c r="T1408" s="114"/>
      <c r="U1408" s="116"/>
      <c r="V1408" s="114"/>
    </row>
    <row r="1409" spans="9:22" ht="18.75" customHeight="1">
      <c r="I1409" s="112"/>
      <c r="J1409" s="112"/>
      <c r="K1409" s="113"/>
      <c r="L1409" s="114"/>
      <c r="M1409" s="115"/>
      <c r="N1409" s="115"/>
      <c r="O1409" s="115"/>
      <c r="P1409" s="115"/>
      <c r="Q1409" s="115"/>
      <c r="R1409" s="116"/>
      <c r="S1409" s="116"/>
      <c r="T1409" s="114"/>
      <c r="U1409" s="116"/>
      <c r="V1409" s="114"/>
    </row>
    <row r="1410" spans="9:22" ht="18.75" customHeight="1">
      <c r="I1410" s="112"/>
      <c r="J1410" s="112"/>
      <c r="K1410" s="113"/>
      <c r="L1410" s="114"/>
      <c r="M1410" s="115"/>
      <c r="N1410" s="115"/>
      <c r="O1410" s="115"/>
      <c r="P1410" s="115"/>
      <c r="Q1410" s="115"/>
      <c r="R1410" s="116"/>
      <c r="S1410" s="116"/>
      <c r="T1410" s="114"/>
      <c r="U1410" s="116"/>
      <c r="V1410" s="114"/>
    </row>
    <row r="1411" spans="9:22" ht="18.75" customHeight="1">
      <c r="I1411" s="112"/>
      <c r="J1411" s="112"/>
      <c r="K1411" s="113"/>
      <c r="L1411" s="114"/>
      <c r="M1411" s="115"/>
      <c r="N1411" s="115"/>
      <c r="O1411" s="115"/>
      <c r="P1411" s="115"/>
      <c r="Q1411" s="115"/>
      <c r="R1411" s="116"/>
      <c r="S1411" s="116"/>
      <c r="T1411" s="114"/>
      <c r="U1411" s="116"/>
      <c r="V1411" s="114"/>
    </row>
    <row r="1412" spans="9:22" ht="18.75" customHeight="1">
      <c r="I1412" s="112"/>
      <c r="J1412" s="112"/>
      <c r="K1412" s="113"/>
      <c r="L1412" s="114"/>
      <c r="M1412" s="115"/>
      <c r="N1412" s="115"/>
      <c r="O1412" s="115"/>
      <c r="P1412" s="115"/>
      <c r="Q1412" s="115"/>
      <c r="R1412" s="116"/>
      <c r="S1412" s="116"/>
      <c r="T1412" s="114"/>
      <c r="U1412" s="116"/>
      <c r="V1412" s="114"/>
    </row>
    <row r="1413" spans="9:22" ht="18.75" customHeight="1">
      <c r="I1413" s="112"/>
      <c r="J1413" s="112"/>
      <c r="K1413" s="113"/>
      <c r="L1413" s="114"/>
      <c r="M1413" s="115"/>
      <c r="N1413" s="115"/>
      <c r="O1413" s="115"/>
      <c r="P1413" s="115"/>
      <c r="Q1413" s="115"/>
      <c r="R1413" s="116"/>
      <c r="S1413" s="116"/>
      <c r="T1413" s="114"/>
      <c r="U1413" s="116"/>
      <c r="V1413" s="114"/>
    </row>
    <row r="1414" spans="9:22" ht="18.75" customHeight="1">
      <c r="I1414" s="112"/>
      <c r="J1414" s="112"/>
      <c r="K1414" s="113"/>
      <c r="L1414" s="114"/>
      <c r="M1414" s="115"/>
      <c r="N1414" s="115"/>
      <c r="O1414" s="115"/>
      <c r="P1414" s="115"/>
      <c r="Q1414" s="115"/>
      <c r="R1414" s="116"/>
      <c r="S1414" s="116"/>
      <c r="T1414" s="114"/>
      <c r="U1414" s="116"/>
      <c r="V1414" s="114"/>
    </row>
    <row r="1415" spans="9:22" ht="18.75" customHeight="1">
      <c r="I1415" s="112"/>
      <c r="J1415" s="112"/>
      <c r="K1415" s="113"/>
      <c r="L1415" s="114"/>
      <c r="M1415" s="115"/>
      <c r="N1415" s="115"/>
      <c r="O1415" s="115"/>
      <c r="P1415" s="115"/>
      <c r="Q1415" s="115"/>
      <c r="R1415" s="116"/>
      <c r="S1415" s="116"/>
      <c r="T1415" s="114"/>
      <c r="U1415" s="116"/>
      <c r="V1415" s="114"/>
    </row>
    <row r="1416" spans="9:22" ht="18.75" customHeight="1">
      <c r="I1416" s="112"/>
      <c r="J1416" s="112"/>
      <c r="K1416" s="115"/>
      <c r="L1416" s="114"/>
      <c r="M1416" s="115"/>
      <c r="N1416" s="115"/>
      <c r="O1416" s="115"/>
      <c r="P1416" s="115"/>
      <c r="Q1416" s="115"/>
      <c r="R1416" s="116"/>
      <c r="S1416" s="116"/>
      <c r="T1416" s="114"/>
      <c r="U1416" s="116"/>
      <c r="V1416" s="114"/>
    </row>
    <row r="1417" spans="9:22" ht="18.75" customHeight="1">
      <c r="I1417" s="112"/>
      <c r="J1417" s="112"/>
      <c r="K1417" s="113"/>
      <c r="L1417" s="114"/>
      <c r="M1417" s="115"/>
      <c r="N1417" s="115"/>
      <c r="O1417" s="115"/>
      <c r="P1417" s="115"/>
      <c r="Q1417" s="115"/>
      <c r="R1417" s="116"/>
      <c r="S1417" s="116"/>
      <c r="T1417" s="114"/>
      <c r="U1417" s="116"/>
      <c r="V1417" s="114"/>
    </row>
    <row r="1418" spans="9:22" ht="18.75" customHeight="1">
      <c r="I1418" s="112"/>
      <c r="J1418" s="112"/>
      <c r="K1418" s="113"/>
      <c r="L1418" s="114"/>
      <c r="M1418" s="115"/>
      <c r="N1418" s="115"/>
      <c r="O1418" s="115"/>
      <c r="P1418" s="115"/>
      <c r="Q1418" s="115"/>
      <c r="R1418" s="116"/>
      <c r="S1418" s="116"/>
      <c r="T1418" s="114"/>
      <c r="U1418" s="116"/>
      <c r="V1418" s="114"/>
    </row>
    <row r="1419" spans="9:22" ht="18.75" customHeight="1">
      <c r="I1419" s="112"/>
      <c r="J1419" s="112"/>
      <c r="K1419" s="113"/>
      <c r="L1419" s="114"/>
      <c r="M1419" s="115"/>
      <c r="N1419" s="115"/>
      <c r="O1419" s="115"/>
      <c r="P1419" s="115"/>
      <c r="Q1419" s="115"/>
      <c r="R1419" s="116"/>
      <c r="S1419" s="116"/>
      <c r="T1419" s="114"/>
      <c r="U1419" s="116"/>
      <c r="V1419" s="114"/>
    </row>
    <row r="1420" spans="9:22" ht="18.75" customHeight="1">
      <c r="I1420" s="112"/>
      <c r="J1420" s="112"/>
      <c r="K1420" s="113"/>
      <c r="L1420" s="114"/>
      <c r="M1420" s="115"/>
      <c r="N1420" s="115"/>
      <c r="O1420" s="115"/>
      <c r="P1420" s="115"/>
      <c r="Q1420" s="115"/>
      <c r="R1420" s="116"/>
      <c r="S1420" s="116"/>
      <c r="T1420" s="114"/>
      <c r="U1420" s="116"/>
      <c r="V1420" s="114"/>
    </row>
    <row r="1421" spans="9:22" ht="18.75" customHeight="1">
      <c r="I1421" s="112"/>
      <c r="J1421" s="112"/>
      <c r="K1421" s="113"/>
      <c r="L1421" s="114"/>
      <c r="M1421" s="115"/>
      <c r="N1421" s="115"/>
      <c r="O1421" s="115"/>
      <c r="P1421" s="115"/>
      <c r="Q1421" s="115"/>
      <c r="R1421" s="116"/>
      <c r="S1421" s="116"/>
      <c r="T1421" s="114"/>
      <c r="U1421" s="116"/>
      <c r="V1421" s="114"/>
    </row>
    <row r="1422" spans="9:22" ht="18.75" customHeight="1">
      <c r="I1422" s="112"/>
      <c r="J1422" s="112"/>
      <c r="K1422" s="113"/>
      <c r="L1422" s="114"/>
      <c r="M1422" s="115"/>
      <c r="N1422" s="115"/>
      <c r="O1422" s="115"/>
      <c r="P1422" s="115"/>
      <c r="Q1422" s="115"/>
      <c r="R1422" s="116"/>
      <c r="S1422" s="116"/>
      <c r="T1422" s="114"/>
      <c r="U1422" s="116"/>
      <c r="V1422" s="114"/>
    </row>
    <row r="1423" spans="9:22" ht="18.75" customHeight="1">
      <c r="I1423" s="112"/>
      <c r="J1423" s="112"/>
      <c r="K1423" s="113"/>
      <c r="L1423" s="114"/>
      <c r="M1423" s="115"/>
      <c r="N1423" s="115"/>
      <c r="O1423" s="115"/>
      <c r="P1423" s="115"/>
      <c r="Q1423" s="115"/>
      <c r="R1423" s="116"/>
      <c r="S1423" s="116"/>
      <c r="T1423" s="114"/>
      <c r="U1423" s="116"/>
      <c r="V1423" s="114"/>
    </row>
    <row r="1424" spans="9:22" ht="18.75" customHeight="1">
      <c r="I1424" s="112"/>
      <c r="J1424" s="112"/>
      <c r="K1424" s="113"/>
      <c r="L1424" s="114"/>
      <c r="M1424" s="115"/>
      <c r="N1424" s="115"/>
      <c r="O1424" s="115"/>
      <c r="P1424" s="115"/>
      <c r="Q1424" s="115"/>
      <c r="R1424" s="116"/>
      <c r="S1424" s="116"/>
      <c r="T1424" s="114"/>
      <c r="U1424" s="116"/>
      <c r="V1424" s="114"/>
    </row>
    <row r="1425" spans="9:22" ht="18.75" customHeight="1">
      <c r="I1425" s="112"/>
      <c r="J1425" s="112"/>
      <c r="K1425" s="113"/>
      <c r="L1425" s="114"/>
      <c r="M1425" s="115"/>
      <c r="N1425" s="115"/>
      <c r="O1425" s="115"/>
      <c r="P1425" s="115"/>
      <c r="Q1425" s="115"/>
      <c r="R1425" s="116"/>
      <c r="S1425" s="116"/>
      <c r="T1425" s="114"/>
      <c r="U1425" s="116"/>
      <c r="V1425" s="114"/>
    </row>
    <row r="1426" spans="9:22" ht="18.75" customHeight="1">
      <c r="I1426" s="112"/>
      <c r="J1426" s="112"/>
      <c r="K1426" s="113"/>
      <c r="L1426" s="114"/>
      <c r="M1426" s="115"/>
      <c r="N1426" s="115"/>
      <c r="O1426" s="115"/>
      <c r="P1426" s="115"/>
      <c r="Q1426" s="115"/>
      <c r="R1426" s="116"/>
      <c r="S1426" s="116"/>
      <c r="T1426" s="114"/>
      <c r="U1426" s="116"/>
      <c r="V1426" s="114"/>
    </row>
    <row r="1427" spans="9:22" ht="18.75" customHeight="1">
      <c r="I1427" s="112"/>
      <c r="J1427" s="112"/>
      <c r="K1427" s="113"/>
      <c r="L1427" s="114"/>
      <c r="M1427" s="115"/>
      <c r="N1427" s="115"/>
      <c r="O1427" s="115"/>
      <c r="P1427" s="115"/>
      <c r="Q1427" s="115"/>
      <c r="R1427" s="116"/>
      <c r="S1427" s="116"/>
      <c r="T1427" s="114"/>
      <c r="U1427" s="116"/>
      <c r="V1427" s="114"/>
    </row>
    <row r="1428" spans="9:22" ht="18.75" customHeight="1">
      <c r="I1428" s="112"/>
      <c r="J1428" s="112"/>
      <c r="K1428" s="113"/>
      <c r="L1428" s="114"/>
      <c r="M1428" s="115"/>
      <c r="N1428" s="115"/>
      <c r="O1428" s="115"/>
      <c r="P1428" s="115"/>
      <c r="Q1428" s="115"/>
      <c r="R1428" s="116"/>
      <c r="S1428" s="116"/>
      <c r="T1428" s="114"/>
      <c r="U1428" s="116"/>
      <c r="V1428" s="114"/>
    </row>
    <row r="1429" spans="9:22" ht="18.75" customHeight="1">
      <c r="I1429" s="112"/>
      <c r="J1429" s="112"/>
      <c r="K1429" s="113"/>
      <c r="L1429" s="114"/>
      <c r="M1429" s="115"/>
      <c r="N1429" s="115"/>
      <c r="O1429" s="115"/>
      <c r="P1429" s="115"/>
      <c r="Q1429" s="115"/>
      <c r="R1429" s="116"/>
      <c r="S1429" s="116"/>
      <c r="T1429" s="114"/>
      <c r="U1429" s="116"/>
      <c r="V1429" s="114"/>
    </row>
    <row r="1430" spans="9:22" ht="18.75" customHeight="1">
      <c r="I1430" s="112"/>
      <c r="J1430" s="112"/>
      <c r="K1430" s="113"/>
      <c r="L1430" s="114"/>
      <c r="M1430" s="115"/>
      <c r="N1430" s="115"/>
      <c r="O1430" s="115"/>
      <c r="P1430" s="115"/>
      <c r="Q1430" s="115"/>
      <c r="R1430" s="116"/>
      <c r="S1430" s="116"/>
      <c r="T1430" s="114"/>
      <c r="U1430" s="116"/>
      <c r="V1430" s="114"/>
    </row>
    <row r="1431" spans="9:22" ht="18.75" customHeight="1">
      <c r="I1431" s="112"/>
      <c r="J1431" s="112"/>
      <c r="K1431" s="113"/>
      <c r="L1431" s="114"/>
      <c r="M1431" s="115"/>
      <c r="N1431" s="115"/>
      <c r="O1431" s="115"/>
      <c r="P1431" s="115"/>
      <c r="Q1431" s="115"/>
      <c r="R1431" s="116"/>
      <c r="S1431" s="116"/>
      <c r="T1431" s="114"/>
      <c r="U1431" s="116"/>
      <c r="V1431" s="114"/>
    </row>
    <row r="1432" spans="9:22" ht="18.75" customHeight="1">
      <c r="I1432" s="112"/>
      <c r="J1432" s="112"/>
      <c r="K1432" s="113"/>
      <c r="L1432" s="114"/>
      <c r="M1432" s="115"/>
      <c r="N1432" s="115"/>
      <c r="O1432" s="115"/>
      <c r="P1432" s="115"/>
      <c r="Q1432" s="115"/>
      <c r="R1432" s="116"/>
      <c r="S1432" s="116"/>
      <c r="T1432" s="114"/>
      <c r="U1432" s="116"/>
      <c r="V1432" s="114"/>
    </row>
    <row r="1433" spans="9:22" ht="18.75" customHeight="1">
      <c r="I1433" s="112"/>
      <c r="J1433" s="112"/>
      <c r="K1433" s="115"/>
      <c r="L1433" s="114"/>
      <c r="M1433" s="115"/>
      <c r="N1433" s="115"/>
      <c r="O1433" s="115"/>
      <c r="P1433" s="115"/>
      <c r="Q1433" s="115"/>
      <c r="R1433" s="116"/>
      <c r="S1433" s="116"/>
      <c r="T1433" s="114"/>
      <c r="U1433" s="116"/>
      <c r="V1433" s="114"/>
    </row>
    <row r="1434" spans="9:22" ht="18.75" customHeight="1">
      <c r="I1434" s="112"/>
      <c r="J1434" s="112"/>
      <c r="K1434" s="115"/>
      <c r="L1434" s="114"/>
      <c r="M1434" s="115"/>
      <c r="N1434" s="115"/>
      <c r="O1434" s="115"/>
      <c r="P1434" s="115"/>
      <c r="Q1434" s="115"/>
      <c r="R1434" s="116"/>
      <c r="S1434" s="116"/>
      <c r="T1434" s="114"/>
      <c r="U1434" s="116"/>
      <c r="V1434" s="114"/>
    </row>
    <row r="1435" spans="9:22" ht="18.75" customHeight="1">
      <c r="I1435" s="112"/>
      <c r="J1435" s="112"/>
      <c r="K1435" s="115"/>
      <c r="L1435" s="114"/>
      <c r="M1435" s="115"/>
      <c r="N1435" s="115"/>
      <c r="O1435" s="115"/>
      <c r="P1435" s="115"/>
      <c r="Q1435" s="115"/>
      <c r="R1435" s="116"/>
      <c r="S1435" s="116"/>
      <c r="T1435" s="114"/>
      <c r="U1435" s="116"/>
      <c r="V1435" s="114"/>
    </row>
    <row r="1436" spans="9:22" ht="18.75" customHeight="1">
      <c r="I1436" s="112"/>
      <c r="J1436" s="112"/>
      <c r="K1436" s="115"/>
      <c r="L1436" s="114"/>
      <c r="M1436" s="115"/>
      <c r="N1436" s="115"/>
      <c r="O1436" s="115"/>
      <c r="P1436" s="115"/>
      <c r="Q1436" s="115"/>
      <c r="R1436" s="116"/>
      <c r="S1436" s="116"/>
      <c r="T1436" s="114"/>
      <c r="U1436" s="116"/>
      <c r="V1436" s="114"/>
    </row>
    <row r="1437" spans="9:22" ht="18.75" customHeight="1">
      <c r="I1437" s="112"/>
      <c r="J1437" s="112"/>
      <c r="K1437" s="113"/>
      <c r="L1437" s="114"/>
      <c r="M1437" s="115"/>
      <c r="N1437" s="115"/>
      <c r="O1437" s="115"/>
      <c r="P1437" s="115"/>
      <c r="Q1437" s="115"/>
      <c r="R1437" s="116"/>
      <c r="S1437" s="116"/>
      <c r="T1437" s="114"/>
      <c r="U1437" s="116"/>
      <c r="V1437" s="114"/>
    </row>
    <row r="1438" spans="9:22" ht="18.75" customHeight="1">
      <c r="I1438" s="112"/>
      <c r="J1438" s="112"/>
      <c r="K1438" s="115"/>
      <c r="L1438" s="114"/>
      <c r="M1438" s="115"/>
      <c r="N1438" s="115"/>
      <c r="O1438" s="115"/>
      <c r="P1438" s="115"/>
      <c r="Q1438" s="115"/>
      <c r="R1438" s="116"/>
      <c r="S1438" s="116"/>
      <c r="T1438" s="114"/>
      <c r="U1438" s="116"/>
      <c r="V1438" s="114"/>
    </row>
    <row r="1439" spans="9:22" ht="18.75" customHeight="1">
      <c r="I1439" s="112"/>
      <c r="J1439" s="112"/>
      <c r="K1439" s="115"/>
      <c r="L1439" s="114"/>
      <c r="M1439" s="115"/>
      <c r="N1439" s="115"/>
      <c r="O1439" s="115"/>
      <c r="P1439" s="115"/>
      <c r="Q1439" s="115"/>
      <c r="R1439" s="116"/>
      <c r="S1439" s="116"/>
      <c r="T1439" s="114"/>
      <c r="U1439" s="116"/>
      <c r="V1439" s="114"/>
    </row>
    <row r="1440" spans="9:22" ht="18.75" customHeight="1">
      <c r="I1440" s="112"/>
      <c r="J1440" s="112"/>
      <c r="K1440" s="113"/>
      <c r="L1440" s="114"/>
      <c r="M1440" s="115"/>
      <c r="N1440" s="115"/>
      <c r="O1440" s="115"/>
      <c r="P1440" s="115"/>
      <c r="Q1440" s="115"/>
      <c r="R1440" s="116"/>
      <c r="S1440" s="116"/>
      <c r="T1440" s="114"/>
      <c r="U1440" s="116"/>
      <c r="V1440" s="114"/>
    </row>
    <row r="1441" spans="9:22" ht="18.75" customHeight="1">
      <c r="I1441" s="112"/>
      <c r="J1441" s="112"/>
      <c r="K1441" s="113"/>
      <c r="L1441" s="114"/>
      <c r="M1441" s="115"/>
      <c r="N1441" s="115"/>
      <c r="O1441" s="115"/>
      <c r="P1441" s="115"/>
      <c r="Q1441" s="115"/>
      <c r="R1441" s="116"/>
      <c r="S1441" s="116"/>
      <c r="T1441" s="114"/>
      <c r="U1441" s="116"/>
      <c r="V1441" s="114"/>
    </row>
    <row r="1442" spans="9:22" ht="18.75" customHeight="1">
      <c r="I1442" s="112"/>
      <c r="J1442" s="112"/>
      <c r="K1442" s="115"/>
      <c r="L1442" s="114"/>
      <c r="M1442" s="115"/>
      <c r="N1442" s="115"/>
      <c r="O1442" s="115"/>
      <c r="P1442" s="115"/>
      <c r="Q1442" s="115"/>
      <c r="R1442" s="116"/>
      <c r="S1442" s="116"/>
      <c r="T1442" s="114"/>
      <c r="U1442" s="116"/>
      <c r="V1442" s="114"/>
    </row>
    <row r="1443" spans="9:22" ht="18.75" customHeight="1">
      <c r="I1443" s="112"/>
      <c r="J1443" s="112"/>
      <c r="K1443" s="115"/>
      <c r="L1443" s="114"/>
      <c r="M1443" s="115"/>
      <c r="N1443" s="115"/>
      <c r="O1443" s="115"/>
      <c r="P1443" s="115"/>
      <c r="Q1443" s="115"/>
      <c r="R1443" s="116"/>
      <c r="S1443" s="116"/>
      <c r="T1443" s="114"/>
      <c r="U1443" s="116"/>
      <c r="V1443" s="114"/>
    </row>
    <row r="1444" spans="9:22" ht="18.75" customHeight="1">
      <c r="I1444" s="112"/>
      <c r="J1444" s="112"/>
      <c r="K1444" s="113"/>
      <c r="L1444" s="114"/>
      <c r="M1444" s="115"/>
      <c r="N1444" s="115"/>
      <c r="O1444" s="115"/>
      <c r="P1444" s="115"/>
      <c r="Q1444" s="115"/>
      <c r="R1444" s="116"/>
      <c r="S1444" s="116"/>
      <c r="T1444" s="114"/>
      <c r="U1444" s="116"/>
      <c r="V1444" s="114"/>
    </row>
    <row r="1445" spans="9:22" ht="18.75" customHeight="1">
      <c r="I1445" s="112"/>
      <c r="J1445" s="112"/>
      <c r="K1445" s="113"/>
      <c r="L1445" s="114"/>
      <c r="M1445" s="115"/>
      <c r="N1445" s="115"/>
      <c r="O1445" s="115"/>
      <c r="P1445" s="115"/>
      <c r="Q1445" s="115"/>
      <c r="R1445" s="116"/>
      <c r="S1445" s="116"/>
      <c r="T1445" s="114"/>
      <c r="U1445" s="116"/>
      <c r="V1445" s="114"/>
    </row>
    <row r="1446" spans="9:22" ht="18.75" customHeight="1">
      <c r="I1446" s="112"/>
      <c r="J1446" s="112"/>
      <c r="K1446" s="115"/>
      <c r="L1446" s="114"/>
      <c r="M1446" s="115"/>
      <c r="N1446" s="115"/>
      <c r="O1446" s="115"/>
      <c r="P1446" s="115"/>
      <c r="Q1446" s="115"/>
      <c r="R1446" s="116"/>
      <c r="S1446" s="116"/>
      <c r="T1446" s="114"/>
      <c r="U1446" s="116"/>
      <c r="V1446" s="114"/>
    </row>
    <row r="1447" spans="9:22" ht="18.75" customHeight="1">
      <c r="I1447" s="112"/>
      <c r="J1447" s="112"/>
      <c r="K1447" s="113"/>
      <c r="L1447" s="114"/>
      <c r="M1447" s="115"/>
      <c r="N1447" s="115"/>
      <c r="O1447" s="115"/>
      <c r="P1447" s="115"/>
      <c r="Q1447" s="115"/>
      <c r="R1447" s="116"/>
      <c r="S1447" s="116"/>
      <c r="T1447" s="114"/>
      <c r="U1447" s="116"/>
      <c r="V1447" s="114"/>
    </row>
    <row r="1448" spans="9:22" ht="18.75" customHeight="1">
      <c r="I1448" s="112"/>
      <c r="J1448" s="112"/>
      <c r="K1448" s="113"/>
      <c r="L1448" s="114"/>
      <c r="M1448" s="115"/>
      <c r="N1448" s="115"/>
      <c r="O1448" s="115"/>
      <c r="P1448" s="115"/>
      <c r="Q1448" s="115"/>
      <c r="R1448" s="116"/>
      <c r="S1448" s="116"/>
      <c r="T1448" s="114"/>
      <c r="U1448" s="116"/>
      <c r="V1448" s="114"/>
    </row>
    <row r="1449" spans="9:22" ht="18.75" customHeight="1">
      <c r="I1449" s="112"/>
      <c r="J1449" s="112"/>
      <c r="K1449" s="115"/>
      <c r="L1449" s="114"/>
      <c r="M1449" s="115"/>
      <c r="N1449" s="115"/>
      <c r="O1449" s="115"/>
      <c r="P1449" s="115"/>
      <c r="Q1449" s="115"/>
      <c r="R1449" s="116"/>
      <c r="S1449" s="116"/>
      <c r="T1449" s="114"/>
      <c r="U1449" s="116"/>
      <c r="V1449" s="114"/>
    </row>
    <row r="1450" spans="9:22" ht="18.75" customHeight="1">
      <c r="I1450" s="112"/>
      <c r="J1450" s="112"/>
      <c r="K1450" s="113"/>
      <c r="L1450" s="114"/>
      <c r="M1450" s="115"/>
      <c r="N1450" s="115"/>
      <c r="O1450" s="115"/>
      <c r="P1450" s="115"/>
      <c r="Q1450" s="115"/>
      <c r="R1450" s="116"/>
      <c r="S1450" s="116"/>
      <c r="T1450" s="114"/>
      <c r="U1450" s="116"/>
      <c r="V1450" s="114"/>
    </row>
    <row r="1451" spans="9:22" ht="18.75" customHeight="1">
      <c r="I1451" s="112"/>
      <c r="J1451" s="112"/>
      <c r="K1451" s="113"/>
      <c r="L1451" s="114"/>
      <c r="M1451" s="115"/>
      <c r="N1451" s="115"/>
      <c r="O1451" s="115"/>
      <c r="P1451" s="115"/>
      <c r="Q1451" s="115"/>
      <c r="R1451" s="116"/>
      <c r="S1451" s="116"/>
      <c r="T1451" s="114"/>
      <c r="U1451" s="116"/>
      <c r="V1451" s="114"/>
    </row>
    <row r="1452" spans="9:22" ht="18.75" customHeight="1">
      <c r="I1452" s="112"/>
      <c r="J1452" s="112"/>
      <c r="K1452" s="113"/>
      <c r="L1452" s="114"/>
      <c r="M1452" s="115"/>
      <c r="N1452" s="115"/>
      <c r="O1452" s="115"/>
      <c r="P1452" s="115"/>
      <c r="Q1452" s="115"/>
      <c r="R1452" s="116"/>
      <c r="S1452" s="116"/>
      <c r="T1452" s="114"/>
      <c r="U1452" s="116"/>
      <c r="V1452" s="114"/>
    </row>
    <row r="1453" spans="9:22" ht="18.75" customHeight="1">
      <c r="I1453" s="112"/>
      <c r="J1453" s="112"/>
      <c r="K1453" s="113"/>
      <c r="L1453" s="114"/>
      <c r="M1453" s="115"/>
      <c r="N1453" s="115"/>
      <c r="O1453" s="115"/>
      <c r="P1453" s="115"/>
      <c r="Q1453" s="115"/>
      <c r="R1453" s="116"/>
      <c r="S1453" s="116"/>
      <c r="T1453" s="114"/>
      <c r="U1453" s="116"/>
      <c r="V1453" s="114"/>
    </row>
    <row r="1454" spans="9:22" ht="18.75" customHeight="1">
      <c r="I1454" s="112"/>
      <c r="J1454" s="112"/>
      <c r="K1454" s="113"/>
      <c r="L1454" s="114"/>
      <c r="M1454" s="115"/>
      <c r="N1454" s="115"/>
      <c r="O1454" s="115"/>
      <c r="P1454" s="115"/>
      <c r="Q1454" s="115"/>
      <c r="R1454" s="116"/>
      <c r="S1454" s="116"/>
      <c r="T1454" s="114"/>
      <c r="U1454" s="116"/>
      <c r="V1454" s="114"/>
    </row>
    <row r="1455" spans="9:22" ht="18.75" customHeight="1">
      <c r="I1455" s="112"/>
      <c r="J1455" s="112"/>
      <c r="K1455" s="113"/>
      <c r="L1455" s="114"/>
      <c r="M1455" s="115"/>
      <c r="N1455" s="115"/>
      <c r="O1455" s="115"/>
      <c r="P1455" s="115"/>
      <c r="Q1455" s="115"/>
      <c r="R1455" s="116"/>
      <c r="S1455" s="116"/>
      <c r="T1455" s="114"/>
      <c r="U1455" s="116"/>
      <c r="V1455" s="114"/>
    </row>
    <row r="1456" spans="9:22" ht="18.75" customHeight="1">
      <c r="I1456" s="112"/>
      <c r="J1456" s="112"/>
      <c r="K1456" s="113"/>
      <c r="L1456" s="114"/>
      <c r="M1456" s="115"/>
      <c r="N1456" s="115"/>
      <c r="O1456" s="115"/>
      <c r="P1456" s="115"/>
      <c r="Q1456" s="115"/>
      <c r="R1456" s="116"/>
      <c r="S1456" s="116"/>
      <c r="T1456" s="114"/>
      <c r="U1456" s="116"/>
      <c r="V1456" s="114"/>
    </row>
    <row r="1457" spans="9:22" ht="18.75" customHeight="1">
      <c r="I1457" s="112"/>
      <c r="J1457" s="112"/>
      <c r="K1457" s="113"/>
      <c r="L1457" s="114"/>
      <c r="M1457" s="115"/>
      <c r="N1457" s="115"/>
      <c r="O1457" s="115"/>
      <c r="P1457" s="115"/>
      <c r="Q1457" s="115"/>
      <c r="R1457" s="116"/>
      <c r="S1457" s="116"/>
      <c r="T1457" s="114"/>
      <c r="U1457" s="116"/>
      <c r="V1457" s="114"/>
    </row>
    <row r="1458" spans="9:22" ht="18.75" customHeight="1">
      <c r="I1458" s="112"/>
      <c r="J1458" s="112"/>
      <c r="K1458" s="113"/>
      <c r="L1458" s="114"/>
      <c r="M1458" s="115"/>
      <c r="N1458" s="115"/>
      <c r="O1458" s="115"/>
      <c r="P1458" s="115"/>
      <c r="Q1458" s="115"/>
      <c r="R1458" s="116"/>
      <c r="S1458" s="116"/>
      <c r="T1458" s="114"/>
      <c r="U1458" s="116"/>
      <c r="V1458" s="114"/>
    </row>
    <row r="1459" spans="9:22" ht="18.75" customHeight="1">
      <c r="I1459" s="112"/>
      <c r="J1459" s="112"/>
      <c r="K1459" s="113"/>
      <c r="L1459" s="114"/>
      <c r="M1459" s="115"/>
      <c r="N1459" s="115"/>
      <c r="O1459" s="115"/>
      <c r="P1459" s="115"/>
      <c r="Q1459" s="115"/>
      <c r="R1459" s="116"/>
      <c r="S1459" s="116"/>
      <c r="T1459" s="114"/>
      <c r="U1459" s="116"/>
      <c r="V1459" s="114"/>
    </row>
    <row r="1460" spans="9:22" ht="18.75" customHeight="1">
      <c r="I1460" s="112"/>
      <c r="J1460" s="112"/>
      <c r="K1460" s="113"/>
      <c r="L1460" s="114"/>
      <c r="M1460" s="115"/>
      <c r="N1460" s="115"/>
      <c r="O1460" s="115"/>
      <c r="P1460" s="115"/>
      <c r="Q1460" s="115"/>
      <c r="R1460" s="116"/>
      <c r="S1460" s="116"/>
      <c r="T1460" s="114"/>
      <c r="U1460" s="116"/>
      <c r="V1460" s="114"/>
    </row>
    <row r="1461" spans="9:22" ht="18.75" customHeight="1">
      <c r="I1461" s="112"/>
      <c r="J1461" s="112"/>
      <c r="K1461" s="115"/>
      <c r="L1461" s="114"/>
      <c r="M1461" s="115"/>
      <c r="N1461" s="115"/>
      <c r="O1461" s="115"/>
      <c r="P1461" s="115"/>
      <c r="Q1461" s="115"/>
      <c r="R1461" s="116"/>
      <c r="S1461" s="116"/>
      <c r="T1461" s="114"/>
      <c r="U1461" s="116"/>
      <c r="V1461" s="114"/>
    </row>
    <row r="1462" spans="9:22" ht="18.75" customHeight="1">
      <c r="I1462" s="112"/>
      <c r="J1462" s="112"/>
      <c r="K1462" s="113"/>
      <c r="L1462" s="114"/>
      <c r="M1462" s="115"/>
      <c r="N1462" s="115"/>
      <c r="O1462" s="115"/>
      <c r="P1462" s="115"/>
      <c r="Q1462" s="115"/>
      <c r="R1462" s="116"/>
      <c r="S1462" s="116"/>
      <c r="T1462" s="114"/>
      <c r="U1462" s="116"/>
      <c r="V1462" s="114"/>
    </row>
    <row r="1463" spans="9:22" ht="18.75" customHeight="1">
      <c r="I1463" s="112"/>
      <c r="J1463" s="112"/>
      <c r="K1463" s="113"/>
      <c r="L1463" s="114"/>
      <c r="M1463" s="115"/>
      <c r="N1463" s="115"/>
      <c r="O1463" s="115"/>
      <c r="P1463" s="115"/>
      <c r="Q1463" s="115"/>
      <c r="R1463" s="116"/>
      <c r="S1463" s="116"/>
      <c r="T1463" s="114"/>
      <c r="U1463" s="116"/>
      <c r="V1463" s="114"/>
    </row>
    <row r="1464" spans="9:22" ht="18.75" customHeight="1">
      <c r="I1464" s="112"/>
      <c r="J1464" s="112"/>
      <c r="K1464" s="113"/>
      <c r="L1464" s="114"/>
      <c r="M1464" s="115"/>
      <c r="N1464" s="115"/>
      <c r="O1464" s="115"/>
      <c r="P1464" s="115"/>
      <c r="Q1464" s="115"/>
      <c r="R1464" s="116"/>
      <c r="S1464" s="116"/>
      <c r="T1464" s="114"/>
      <c r="U1464" s="116"/>
      <c r="V1464" s="114"/>
    </row>
    <row r="1465" spans="9:22" ht="18.75" customHeight="1">
      <c r="I1465" s="112"/>
      <c r="J1465" s="112"/>
      <c r="K1465" s="113"/>
      <c r="L1465" s="114"/>
      <c r="M1465" s="115"/>
      <c r="N1465" s="115"/>
      <c r="O1465" s="115"/>
      <c r="P1465" s="115"/>
      <c r="Q1465" s="115"/>
      <c r="R1465" s="116"/>
      <c r="S1465" s="116"/>
      <c r="T1465" s="114"/>
      <c r="U1465" s="116"/>
      <c r="V1465" s="114"/>
    </row>
    <row r="1466" spans="9:22" ht="18.75" customHeight="1">
      <c r="I1466" s="112"/>
      <c r="J1466" s="112"/>
      <c r="K1466" s="113"/>
      <c r="L1466" s="114"/>
      <c r="M1466" s="115"/>
      <c r="N1466" s="115"/>
      <c r="O1466" s="115"/>
      <c r="P1466" s="115"/>
      <c r="Q1466" s="115"/>
      <c r="R1466" s="116"/>
      <c r="S1466" s="116"/>
      <c r="T1466" s="114"/>
      <c r="U1466" s="116"/>
      <c r="V1466" s="114"/>
    </row>
    <row r="1467" spans="9:22" ht="18.75" customHeight="1">
      <c r="I1467" s="112"/>
      <c r="J1467" s="112"/>
      <c r="K1467" s="113"/>
      <c r="L1467" s="114"/>
      <c r="M1467" s="115"/>
      <c r="N1467" s="115"/>
      <c r="O1467" s="115"/>
      <c r="P1467" s="115"/>
      <c r="Q1467" s="115"/>
      <c r="R1467" s="116"/>
      <c r="S1467" s="116"/>
      <c r="T1467" s="114"/>
      <c r="U1467" s="116"/>
      <c r="V1467" s="114"/>
    </row>
    <row r="1468" spans="9:22" ht="18.75" customHeight="1">
      <c r="I1468" s="112"/>
      <c r="J1468" s="112"/>
      <c r="K1468" s="115"/>
      <c r="L1468" s="114"/>
      <c r="M1468" s="115"/>
      <c r="N1468" s="115"/>
      <c r="O1468" s="115"/>
      <c r="P1468" s="115"/>
      <c r="Q1468" s="115"/>
      <c r="R1468" s="116"/>
      <c r="S1468" s="116"/>
      <c r="T1468" s="114"/>
      <c r="U1468" s="116"/>
      <c r="V1468" s="114"/>
    </row>
    <row r="1469" spans="9:22" ht="18.75" customHeight="1">
      <c r="I1469" s="112"/>
      <c r="J1469" s="112"/>
      <c r="K1469" s="113"/>
      <c r="L1469" s="114"/>
      <c r="M1469" s="115"/>
      <c r="N1469" s="115"/>
      <c r="O1469" s="115"/>
      <c r="P1469" s="115"/>
      <c r="Q1469" s="115"/>
      <c r="R1469" s="116"/>
      <c r="S1469" s="116"/>
      <c r="T1469" s="114"/>
      <c r="U1469" s="116"/>
      <c r="V1469" s="114"/>
    </row>
    <row r="1470" spans="9:22" ht="18.75" customHeight="1">
      <c r="I1470" s="112"/>
      <c r="J1470" s="112"/>
      <c r="K1470" s="113"/>
      <c r="L1470" s="114"/>
      <c r="M1470" s="115"/>
      <c r="N1470" s="115"/>
      <c r="O1470" s="115"/>
      <c r="P1470" s="115"/>
      <c r="Q1470" s="115"/>
      <c r="R1470" s="116"/>
      <c r="S1470" s="116"/>
      <c r="T1470" s="114"/>
      <c r="U1470" s="116"/>
      <c r="V1470" s="114"/>
    </row>
    <row r="1471" spans="9:22" ht="18.75" customHeight="1">
      <c r="I1471" s="112"/>
      <c r="J1471" s="112"/>
      <c r="K1471" s="113"/>
      <c r="L1471" s="114"/>
      <c r="M1471" s="115"/>
      <c r="N1471" s="115"/>
      <c r="O1471" s="115"/>
      <c r="P1471" s="115"/>
      <c r="Q1471" s="115"/>
      <c r="R1471" s="116"/>
      <c r="S1471" s="116"/>
      <c r="T1471" s="114"/>
      <c r="U1471" s="116"/>
      <c r="V1471" s="114"/>
    </row>
    <row r="1472" spans="9:22" ht="18.75" customHeight="1">
      <c r="I1472" s="112"/>
      <c r="J1472" s="112"/>
      <c r="K1472" s="113"/>
      <c r="L1472" s="114"/>
      <c r="M1472" s="115"/>
      <c r="N1472" s="115"/>
      <c r="O1472" s="115"/>
      <c r="P1472" s="115"/>
      <c r="Q1472" s="115"/>
      <c r="R1472" s="116"/>
      <c r="S1472" s="116"/>
      <c r="T1472" s="114"/>
      <c r="U1472" s="116"/>
      <c r="V1472" s="114"/>
    </row>
    <row r="1473" spans="9:22" ht="18.75" customHeight="1">
      <c r="I1473" s="112"/>
      <c r="J1473" s="112"/>
      <c r="K1473" s="113"/>
      <c r="L1473" s="114"/>
      <c r="M1473" s="115"/>
      <c r="N1473" s="115"/>
      <c r="O1473" s="115"/>
      <c r="P1473" s="115"/>
      <c r="Q1473" s="115"/>
      <c r="R1473" s="116"/>
      <c r="S1473" s="116"/>
      <c r="T1473" s="114"/>
      <c r="U1473" s="116"/>
      <c r="V1473" s="114"/>
    </row>
    <row r="1474" spans="9:22" ht="18.75" customHeight="1">
      <c r="I1474" s="112"/>
      <c r="J1474" s="112"/>
      <c r="K1474" s="113"/>
      <c r="L1474" s="114"/>
      <c r="M1474" s="115"/>
      <c r="N1474" s="115"/>
      <c r="O1474" s="115"/>
      <c r="P1474" s="115"/>
      <c r="Q1474" s="115"/>
      <c r="R1474" s="116"/>
      <c r="S1474" s="116"/>
      <c r="T1474" s="114"/>
      <c r="U1474" s="116"/>
      <c r="V1474" s="114"/>
    </row>
    <row r="1475" spans="9:22" ht="18.75" customHeight="1">
      <c r="I1475" s="112"/>
      <c r="J1475" s="112"/>
      <c r="K1475" s="113"/>
      <c r="L1475" s="114"/>
      <c r="M1475" s="115"/>
      <c r="N1475" s="115"/>
      <c r="O1475" s="115"/>
      <c r="P1475" s="115"/>
      <c r="Q1475" s="115"/>
      <c r="R1475" s="116"/>
      <c r="S1475" s="116"/>
      <c r="T1475" s="114"/>
      <c r="U1475" s="116"/>
      <c r="V1475" s="114"/>
    </row>
    <row r="1476" spans="9:22" ht="18.75" customHeight="1">
      <c r="I1476" s="112"/>
      <c r="J1476" s="112"/>
      <c r="K1476" s="113"/>
      <c r="L1476" s="114"/>
      <c r="M1476" s="115"/>
      <c r="N1476" s="115"/>
      <c r="O1476" s="115"/>
      <c r="P1476" s="115"/>
      <c r="Q1476" s="115"/>
      <c r="R1476" s="116"/>
      <c r="S1476" s="116"/>
      <c r="T1476" s="114"/>
      <c r="U1476" s="116"/>
      <c r="V1476" s="114"/>
    </row>
    <row r="1477" spans="9:22" ht="18.75" customHeight="1">
      <c r="I1477" s="112"/>
      <c r="J1477" s="112"/>
      <c r="K1477" s="113"/>
      <c r="L1477" s="114"/>
      <c r="M1477" s="115"/>
      <c r="N1477" s="115"/>
      <c r="O1477" s="115"/>
      <c r="P1477" s="115"/>
      <c r="Q1477" s="115"/>
      <c r="R1477" s="116"/>
      <c r="S1477" s="116"/>
      <c r="T1477" s="114"/>
      <c r="U1477" s="116"/>
      <c r="V1477" s="114"/>
    </row>
    <row r="1478" spans="9:22" ht="18.75" customHeight="1">
      <c r="I1478" s="112"/>
      <c r="J1478" s="112"/>
      <c r="K1478" s="115"/>
      <c r="L1478" s="114"/>
      <c r="M1478" s="115"/>
      <c r="N1478" s="115"/>
      <c r="O1478" s="115"/>
      <c r="P1478" s="115"/>
      <c r="Q1478" s="115"/>
      <c r="R1478" s="116"/>
      <c r="S1478" s="116"/>
      <c r="T1478" s="114"/>
      <c r="U1478" s="116"/>
      <c r="V1478" s="114"/>
    </row>
    <row r="1479" spans="9:22" ht="18.75" customHeight="1">
      <c r="I1479" s="112"/>
      <c r="J1479" s="112"/>
      <c r="K1479" s="113"/>
      <c r="L1479" s="114"/>
      <c r="M1479" s="115"/>
      <c r="N1479" s="115"/>
      <c r="O1479" s="115"/>
      <c r="P1479" s="115"/>
      <c r="Q1479" s="115"/>
      <c r="R1479" s="116"/>
      <c r="S1479" s="116"/>
      <c r="T1479" s="114"/>
      <c r="U1479" s="116"/>
      <c r="V1479" s="114"/>
    </row>
    <row r="1480" spans="9:22" ht="18.75" customHeight="1">
      <c r="I1480" s="112"/>
      <c r="J1480" s="112"/>
      <c r="K1480" s="115"/>
      <c r="L1480" s="114"/>
      <c r="M1480" s="115"/>
      <c r="N1480" s="115"/>
      <c r="O1480" s="115"/>
      <c r="P1480" s="115"/>
      <c r="Q1480" s="115"/>
      <c r="R1480" s="116"/>
      <c r="S1480" s="116"/>
      <c r="T1480" s="114"/>
      <c r="U1480" s="116"/>
      <c r="V1480" s="114"/>
    </row>
    <row r="1481" spans="9:22" ht="18.75" customHeight="1">
      <c r="I1481" s="112"/>
      <c r="J1481" s="112"/>
      <c r="K1481" s="113"/>
      <c r="L1481" s="114"/>
      <c r="M1481" s="115"/>
      <c r="N1481" s="115"/>
      <c r="O1481" s="115"/>
      <c r="P1481" s="115"/>
      <c r="Q1481" s="115"/>
      <c r="R1481" s="116"/>
      <c r="S1481" s="116"/>
      <c r="T1481" s="114"/>
      <c r="U1481" s="116"/>
      <c r="V1481" s="114"/>
    </row>
    <row r="1482" spans="9:22" ht="18.75" customHeight="1">
      <c r="I1482" s="112"/>
      <c r="J1482" s="112"/>
      <c r="K1482" s="113"/>
      <c r="L1482" s="114"/>
      <c r="M1482" s="115"/>
      <c r="N1482" s="115"/>
      <c r="O1482" s="115"/>
      <c r="P1482" s="115"/>
      <c r="Q1482" s="115"/>
      <c r="R1482" s="116"/>
      <c r="S1482" s="116"/>
      <c r="T1482" s="114"/>
      <c r="U1482" s="116"/>
      <c r="V1482" s="114"/>
    </row>
    <row r="1483" spans="9:22" ht="18.75" customHeight="1">
      <c r="I1483" s="112"/>
      <c r="J1483" s="112"/>
      <c r="K1483" s="115"/>
      <c r="L1483" s="114"/>
      <c r="M1483" s="115"/>
      <c r="N1483" s="115"/>
      <c r="O1483" s="115"/>
      <c r="P1483" s="115"/>
      <c r="Q1483" s="115"/>
      <c r="R1483" s="116"/>
      <c r="S1483" s="116"/>
      <c r="T1483" s="114"/>
      <c r="U1483" s="116"/>
      <c r="V1483" s="114"/>
    </row>
    <row r="1484" spans="9:22" ht="18.75" customHeight="1">
      <c r="I1484" s="112"/>
      <c r="J1484" s="112"/>
      <c r="K1484" s="113"/>
      <c r="L1484" s="114"/>
      <c r="M1484" s="115"/>
      <c r="N1484" s="115"/>
      <c r="O1484" s="115"/>
      <c r="P1484" s="115"/>
      <c r="Q1484" s="115"/>
      <c r="R1484" s="116"/>
      <c r="S1484" s="116"/>
      <c r="T1484" s="114"/>
      <c r="U1484" s="116"/>
      <c r="V1484" s="114"/>
    </row>
    <row r="1485" spans="9:22" ht="18.75" customHeight="1">
      <c r="I1485" s="112"/>
      <c r="J1485" s="112"/>
      <c r="K1485" s="113"/>
      <c r="L1485" s="114"/>
      <c r="M1485" s="115"/>
      <c r="N1485" s="115"/>
      <c r="O1485" s="115"/>
      <c r="P1485" s="115"/>
      <c r="Q1485" s="115"/>
      <c r="R1485" s="116"/>
      <c r="S1485" s="116"/>
      <c r="T1485" s="114"/>
      <c r="U1485" s="116"/>
      <c r="V1485" s="114"/>
    </row>
    <row r="1486" spans="9:22" ht="18.75" customHeight="1">
      <c r="I1486" s="112"/>
      <c r="J1486" s="112"/>
      <c r="K1486" s="113"/>
      <c r="L1486" s="114"/>
      <c r="M1486" s="115"/>
      <c r="N1486" s="115"/>
      <c r="O1486" s="115"/>
      <c r="P1486" s="115"/>
      <c r="Q1486" s="115"/>
      <c r="R1486" s="116"/>
      <c r="S1486" s="116"/>
      <c r="T1486" s="114"/>
      <c r="U1486" s="116"/>
      <c r="V1486" s="114"/>
    </row>
    <row r="1487" spans="9:22" ht="18.75" customHeight="1">
      <c r="I1487" s="112"/>
      <c r="J1487" s="112"/>
      <c r="K1487" s="113"/>
      <c r="L1487" s="114"/>
      <c r="M1487" s="115"/>
      <c r="N1487" s="115"/>
      <c r="O1487" s="115"/>
      <c r="P1487" s="115"/>
      <c r="Q1487" s="115"/>
      <c r="R1487" s="116"/>
      <c r="S1487" s="116"/>
      <c r="T1487" s="114"/>
      <c r="U1487" s="116"/>
      <c r="V1487" s="114"/>
    </row>
    <row r="1488" spans="9:22" ht="18.75" customHeight="1">
      <c r="I1488" s="112"/>
      <c r="J1488" s="112"/>
      <c r="K1488" s="113"/>
      <c r="L1488" s="114"/>
      <c r="M1488" s="115"/>
      <c r="N1488" s="115"/>
      <c r="O1488" s="115"/>
      <c r="P1488" s="115"/>
      <c r="Q1488" s="115"/>
      <c r="R1488" s="116"/>
      <c r="S1488" s="116"/>
      <c r="T1488" s="114"/>
      <c r="U1488" s="116"/>
      <c r="V1488" s="114"/>
    </row>
    <row r="1489" spans="9:22" ht="18.75" customHeight="1">
      <c r="I1489" s="112"/>
      <c r="J1489" s="112"/>
      <c r="K1489" s="115"/>
      <c r="L1489" s="114"/>
      <c r="M1489" s="115"/>
      <c r="N1489" s="115"/>
      <c r="O1489" s="115"/>
      <c r="P1489" s="115"/>
      <c r="Q1489" s="115"/>
      <c r="R1489" s="116"/>
      <c r="S1489" s="116"/>
      <c r="T1489" s="114"/>
      <c r="U1489" s="116"/>
      <c r="V1489" s="114"/>
    </row>
    <row r="1490" spans="9:22" ht="18.75" customHeight="1">
      <c r="I1490" s="112"/>
      <c r="J1490" s="112"/>
      <c r="K1490" s="113"/>
      <c r="L1490" s="114"/>
      <c r="M1490" s="115"/>
      <c r="N1490" s="115"/>
      <c r="O1490" s="115"/>
      <c r="P1490" s="115"/>
      <c r="Q1490" s="115"/>
      <c r="R1490" s="116"/>
      <c r="S1490" s="116"/>
      <c r="T1490" s="114"/>
      <c r="U1490" s="116"/>
      <c r="V1490" s="114"/>
    </row>
    <row r="1491" spans="9:22" ht="18.75" customHeight="1">
      <c r="I1491" s="112"/>
      <c r="J1491" s="112"/>
      <c r="K1491" s="115"/>
      <c r="L1491" s="114"/>
      <c r="M1491" s="115"/>
      <c r="N1491" s="115"/>
      <c r="O1491" s="115"/>
      <c r="P1491" s="115"/>
      <c r="Q1491" s="115"/>
      <c r="R1491" s="116"/>
      <c r="S1491" s="116"/>
      <c r="T1491" s="114"/>
      <c r="U1491" s="116"/>
      <c r="V1491" s="114"/>
    </row>
    <row r="1492" spans="9:22" ht="18.75" customHeight="1">
      <c r="I1492" s="112"/>
      <c r="J1492" s="112"/>
      <c r="K1492" s="115"/>
      <c r="L1492" s="114"/>
      <c r="M1492" s="115"/>
      <c r="N1492" s="115"/>
      <c r="O1492" s="115"/>
      <c r="P1492" s="115"/>
      <c r="Q1492" s="115"/>
      <c r="R1492" s="116"/>
      <c r="S1492" s="116"/>
      <c r="T1492" s="114"/>
      <c r="U1492" s="116"/>
      <c r="V1492" s="114"/>
    </row>
    <row r="1493" spans="9:22" ht="18.75" customHeight="1">
      <c r="I1493" s="112"/>
      <c r="J1493" s="112"/>
      <c r="K1493" s="115"/>
      <c r="L1493" s="114"/>
      <c r="M1493" s="115"/>
      <c r="N1493" s="115"/>
      <c r="O1493" s="115"/>
      <c r="P1493" s="115"/>
      <c r="Q1493" s="115"/>
      <c r="R1493" s="116"/>
      <c r="S1493" s="116"/>
      <c r="T1493" s="114"/>
      <c r="U1493" s="116"/>
      <c r="V1493" s="114"/>
    </row>
    <row r="1494" spans="9:22" ht="18.75" customHeight="1">
      <c r="I1494" s="112"/>
      <c r="J1494" s="112"/>
      <c r="K1494" s="113"/>
      <c r="L1494" s="114"/>
      <c r="M1494" s="115"/>
      <c r="N1494" s="115"/>
      <c r="O1494" s="115"/>
      <c r="P1494" s="115"/>
      <c r="Q1494" s="115"/>
      <c r="R1494" s="116"/>
      <c r="S1494" s="116"/>
      <c r="T1494" s="114"/>
      <c r="U1494" s="116"/>
      <c r="V1494" s="114"/>
    </row>
    <row r="1495" spans="9:22" ht="18.75" customHeight="1">
      <c r="I1495" s="112"/>
      <c r="J1495" s="112"/>
      <c r="K1495" s="113"/>
      <c r="L1495" s="114"/>
      <c r="M1495" s="115"/>
      <c r="N1495" s="115"/>
      <c r="O1495" s="115"/>
      <c r="P1495" s="115"/>
      <c r="Q1495" s="115"/>
      <c r="R1495" s="116"/>
      <c r="S1495" s="116"/>
      <c r="T1495" s="114"/>
      <c r="U1495" s="116"/>
      <c r="V1495" s="114"/>
    </row>
    <row r="1496" spans="9:22" ht="18.75" customHeight="1">
      <c r="I1496" s="112"/>
      <c r="J1496" s="112"/>
      <c r="K1496" s="113"/>
      <c r="L1496" s="114"/>
      <c r="M1496" s="115"/>
      <c r="N1496" s="115"/>
      <c r="O1496" s="115"/>
      <c r="P1496" s="115"/>
      <c r="Q1496" s="115"/>
      <c r="R1496" s="116"/>
      <c r="S1496" s="116"/>
      <c r="T1496" s="114"/>
      <c r="U1496" s="116"/>
      <c r="V1496" s="114"/>
    </row>
    <row r="1497" spans="9:22" ht="18.75" customHeight="1">
      <c r="I1497" s="112"/>
      <c r="J1497" s="112"/>
      <c r="K1497" s="115"/>
      <c r="L1497" s="114"/>
      <c r="M1497" s="115"/>
      <c r="N1497" s="115"/>
      <c r="O1497" s="115"/>
      <c r="P1497" s="115"/>
      <c r="Q1497" s="115"/>
      <c r="R1497" s="116"/>
      <c r="S1497" s="116"/>
      <c r="T1497" s="114"/>
      <c r="U1497" s="116"/>
      <c r="V1497" s="114"/>
    </row>
    <row r="1498" spans="9:22" ht="18.75" customHeight="1">
      <c r="I1498" s="112"/>
      <c r="J1498" s="112"/>
      <c r="K1498" s="113"/>
      <c r="L1498" s="114"/>
      <c r="M1498" s="115"/>
      <c r="N1498" s="115"/>
      <c r="O1498" s="115"/>
      <c r="P1498" s="115"/>
      <c r="Q1498" s="115"/>
      <c r="R1498" s="116"/>
      <c r="S1498" s="116"/>
      <c r="T1498" s="114"/>
      <c r="U1498" s="116"/>
      <c r="V1498" s="114"/>
    </row>
    <row r="1499" spans="9:22" ht="18.75" customHeight="1">
      <c r="I1499" s="112"/>
      <c r="J1499" s="112"/>
      <c r="K1499" s="113"/>
      <c r="L1499" s="114"/>
      <c r="M1499" s="115"/>
      <c r="N1499" s="115"/>
      <c r="O1499" s="115"/>
      <c r="P1499" s="115"/>
      <c r="Q1499" s="115"/>
      <c r="R1499" s="116"/>
      <c r="S1499" s="116"/>
      <c r="T1499" s="114"/>
      <c r="U1499" s="116"/>
      <c r="V1499" s="114"/>
    </row>
    <row r="1500" spans="9:22" ht="18.75" customHeight="1">
      <c r="I1500" s="112"/>
      <c r="J1500" s="112"/>
      <c r="K1500" s="113"/>
      <c r="L1500" s="114"/>
      <c r="M1500" s="115"/>
      <c r="N1500" s="115"/>
      <c r="O1500" s="115"/>
      <c r="P1500" s="115"/>
      <c r="Q1500" s="115"/>
      <c r="R1500" s="116"/>
      <c r="S1500" s="116"/>
      <c r="T1500" s="114"/>
      <c r="U1500" s="116"/>
      <c r="V1500" s="114"/>
    </row>
    <row r="1501" spans="9:22" ht="18.75" customHeight="1">
      <c r="I1501" s="112"/>
      <c r="J1501" s="112"/>
      <c r="K1501" s="113"/>
      <c r="L1501" s="114"/>
      <c r="M1501" s="115"/>
      <c r="N1501" s="115"/>
      <c r="O1501" s="115"/>
      <c r="P1501" s="115"/>
      <c r="Q1501" s="115"/>
      <c r="R1501" s="116"/>
      <c r="S1501" s="116"/>
      <c r="T1501" s="114"/>
      <c r="U1501" s="116"/>
      <c r="V1501" s="114"/>
    </row>
    <row r="1502" spans="9:22" ht="18.75" customHeight="1">
      <c r="I1502" s="112"/>
      <c r="J1502" s="112"/>
      <c r="K1502" s="115"/>
      <c r="L1502" s="114"/>
      <c r="M1502" s="115"/>
      <c r="N1502" s="115"/>
      <c r="O1502" s="115"/>
      <c r="P1502" s="115"/>
      <c r="Q1502" s="115"/>
      <c r="R1502" s="116"/>
      <c r="S1502" s="116"/>
      <c r="T1502" s="114"/>
      <c r="U1502" s="116"/>
      <c r="V1502" s="114"/>
    </row>
    <row r="1503" spans="9:22" ht="18.75" customHeight="1">
      <c r="I1503" s="112"/>
      <c r="J1503" s="112"/>
      <c r="K1503" s="113"/>
      <c r="L1503" s="114"/>
      <c r="M1503" s="115"/>
      <c r="N1503" s="115"/>
      <c r="O1503" s="115"/>
      <c r="P1503" s="115"/>
      <c r="Q1503" s="115"/>
      <c r="R1503" s="116"/>
      <c r="S1503" s="116"/>
      <c r="T1503" s="114"/>
      <c r="U1503" s="116"/>
      <c r="V1503" s="114"/>
    </row>
    <row r="1504" spans="9:22" ht="18.75" customHeight="1">
      <c r="I1504" s="112"/>
      <c r="J1504" s="112"/>
      <c r="K1504" s="113"/>
      <c r="L1504" s="114"/>
      <c r="M1504" s="115"/>
      <c r="N1504" s="115"/>
      <c r="O1504" s="115"/>
      <c r="P1504" s="115"/>
      <c r="Q1504" s="115"/>
      <c r="R1504" s="116"/>
      <c r="S1504" s="116"/>
      <c r="T1504" s="114"/>
      <c r="U1504" s="116"/>
      <c r="V1504" s="114"/>
    </row>
    <row r="1505" spans="9:22" ht="18.75" customHeight="1">
      <c r="I1505" s="112"/>
      <c r="J1505" s="112"/>
      <c r="K1505" s="113"/>
      <c r="L1505" s="114"/>
      <c r="M1505" s="115"/>
      <c r="N1505" s="115"/>
      <c r="O1505" s="115"/>
      <c r="P1505" s="115"/>
      <c r="Q1505" s="115"/>
      <c r="R1505" s="116"/>
      <c r="S1505" s="116"/>
      <c r="T1505" s="114"/>
      <c r="U1505" s="116"/>
      <c r="V1505" s="114"/>
    </row>
    <row r="1506" spans="9:22" ht="18.75" customHeight="1">
      <c r="I1506" s="112"/>
      <c r="J1506" s="112"/>
      <c r="K1506" s="115"/>
      <c r="L1506" s="114"/>
      <c r="M1506" s="115"/>
      <c r="N1506" s="115"/>
      <c r="O1506" s="115"/>
      <c r="P1506" s="115"/>
      <c r="Q1506" s="115"/>
      <c r="R1506" s="116"/>
      <c r="S1506" s="116"/>
      <c r="T1506" s="114"/>
      <c r="U1506" s="116"/>
      <c r="V1506" s="114"/>
    </row>
    <row r="1507" spans="9:22" ht="18.75" customHeight="1">
      <c r="I1507" s="112"/>
      <c r="J1507" s="112"/>
      <c r="K1507" s="113"/>
      <c r="L1507" s="114"/>
      <c r="M1507" s="115"/>
      <c r="N1507" s="115"/>
      <c r="O1507" s="115"/>
      <c r="P1507" s="115"/>
      <c r="Q1507" s="115"/>
      <c r="R1507" s="116"/>
      <c r="S1507" s="116"/>
      <c r="T1507" s="114"/>
      <c r="U1507" s="116"/>
      <c r="V1507" s="114"/>
    </row>
    <row r="1508" spans="9:22" ht="18.75" customHeight="1">
      <c r="I1508" s="112"/>
      <c r="J1508" s="112"/>
      <c r="K1508" s="115"/>
      <c r="L1508" s="114"/>
      <c r="M1508" s="115"/>
      <c r="N1508" s="115"/>
      <c r="O1508" s="115"/>
      <c r="P1508" s="115"/>
      <c r="Q1508" s="115"/>
      <c r="R1508" s="116"/>
      <c r="S1508" s="116"/>
      <c r="T1508" s="114"/>
      <c r="U1508" s="116"/>
      <c r="V1508" s="114"/>
    </row>
    <row r="1509" spans="9:22" ht="18.75" customHeight="1">
      <c r="I1509" s="112"/>
      <c r="J1509" s="112"/>
      <c r="K1509" s="113"/>
      <c r="L1509" s="114"/>
      <c r="M1509" s="115"/>
      <c r="N1509" s="115"/>
      <c r="O1509" s="115"/>
      <c r="P1509" s="115"/>
      <c r="Q1509" s="115"/>
      <c r="R1509" s="116"/>
      <c r="S1509" s="116"/>
      <c r="T1509" s="114"/>
      <c r="U1509" s="116"/>
      <c r="V1509" s="114"/>
    </row>
    <row r="1510" spans="9:22" ht="18.75" customHeight="1">
      <c r="I1510" s="112"/>
      <c r="J1510" s="112"/>
      <c r="K1510" s="113"/>
      <c r="L1510" s="114"/>
      <c r="M1510" s="115"/>
      <c r="N1510" s="115"/>
      <c r="O1510" s="115"/>
      <c r="P1510" s="115"/>
      <c r="Q1510" s="115"/>
      <c r="R1510" s="116"/>
      <c r="S1510" s="116"/>
      <c r="T1510" s="114"/>
      <c r="U1510" s="116"/>
      <c r="V1510" s="114"/>
    </row>
    <row r="1511" spans="9:22" ht="18.75" customHeight="1">
      <c r="I1511" s="112"/>
      <c r="J1511" s="112"/>
      <c r="K1511" s="113"/>
      <c r="L1511" s="114"/>
      <c r="M1511" s="115"/>
      <c r="N1511" s="115"/>
      <c r="O1511" s="115"/>
      <c r="P1511" s="115"/>
      <c r="Q1511" s="115"/>
      <c r="R1511" s="116"/>
      <c r="S1511" s="116"/>
      <c r="T1511" s="114"/>
      <c r="U1511" s="116"/>
      <c r="V1511" s="114"/>
    </row>
    <row r="1512" spans="9:22" ht="18.75" customHeight="1">
      <c r="I1512" s="112"/>
      <c r="J1512" s="112"/>
      <c r="K1512" s="113"/>
      <c r="L1512" s="114"/>
      <c r="M1512" s="115"/>
      <c r="N1512" s="115"/>
      <c r="O1512" s="115"/>
      <c r="P1512" s="115"/>
      <c r="Q1512" s="115"/>
      <c r="R1512" s="116"/>
      <c r="S1512" s="116"/>
      <c r="T1512" s="114"/>
      <c r="U1512" s="116"/>
      <c r="V1512" s="114"/>
    </row>
    <row r="1513" spans="9:22" ht="18.75" customHeight="1">
      <c r="I1513" s="112"/>
      <c r="J1513" s="112"/>
      <c r="K1513" s="113"/>
      <c r="L1513" s="114"/>
      <c r="M1513" s="115"/>
      <c r="N1513" s="115"/>
      <c r="O1513" s="115"/>
      <c r="P1513" s="115"/>
      <c r="Q1513" s="115"/>
      <c r="R1513" s="116"/>
      <c r="S1513" s="116"/>
      <c r="T1513" s="114"/>
      <c r="U1513" s="116"/>
      <c r="V1513" s="114"/>
    </row>
    <row r="1514" spans="9:22" ht="18.75" customHeight="1">
      <c r="I1514" s="112"/>
      <c r="J1514" s="112"/>
      <c r="K1514" s="113"/>
      <c r="L1514" s="114"/>
      <c r="M1514" s="115"/>
      <c r="N1514" s="115"/>
      <c r="O1514" s="115"/>
      <c r="P1514" s="115"/>
      <c r="Q1514" s="115"/>
      <c r="R1514" s="116"/>
      <c r="S1514" s="116"/>
      <c r="T1514" s="114"/>
      <c r="U1514" s="116"/>
      <c r="V1514" s="114"/>
    </row>
    <row r="1515" spans="9:22" ht="18.75" customHeight="1">
      <c r="I1515" s="112"/>
      <c r="J1515" s="112"/>
      <c r="K1515" s="113"/>
      <c r="L1515" s="114"/>
      <c r="M1515" s="115"/>
      <c r="N1515" s="115"/>
      <c r="O1515" s="115"/>
      <c r="P1515" s="115"/>
      <c r="Q1515" s="115"/>
      <c r="R1515" s="116"/>
      <c r="S1515" s="116"/>
      <c r="T1515" s="114"/>
      <c r="U1515" s="116"/>
      <c r="V1515" s="114"/>
    </row>
    <row r="1516" spans="9:22" ht="18.75" customHeight="1">
      <c r="I1516" s="112"/>
      <c r="J1516" s="112"/>
      <c r="K1516" s="113"/>
      <c r="L1516" s="114"/>
      <c r="M1516" s="115"/>
      <c r="N1516" s="115"/>
      <c r="O1516" s="115"/>
      <c r="P1516" s="115"/>
      <c r="Q1516" s="115"/>
      <c r="R1516" s="116"/>
      <c r="S1516" s="116"/>
      <c r="T1516" s="114"/>
      <c r="U1516" s="116"/>
      <c r="V1516" s="114"/>
    </row>
    <row r="1517" spans="9:22" ht="18.75" customHeight="1">
      <c r="I1517" s="112"/>
      <c r="J1517" s="112"/>
      <c r="K1517" s="113"/>
      <c r="L1517" s="114"/>
      <c r="M1517" s="115"/>
      <c r="N1517" s="115"/>
      <c r="O1517" s="115"/>
      <c r="P1517" s="115"/>
      <c r="Q1517" s="115"/>
      <c r="R1517" s="116"/>
      <c r="S1517" s="116"/>
      <c r="T1517" s="114"/>
      <c r="U1517" s="116"/>
      <c r="V1517" s="114"/>
    </row>
    <row r="1518" spans="9:22" ht="18.75" customHeight="1">
      <c r="I1518" s="112"/>
      <c r="J1518" s="112"/>
      <c r="K1518" s="113"/>
      <c r="L1518" s="114"/>
      <c r="M1518" s="115"/>
      <c r="N1518" s="115"/>
      <c r="O1518" s="115"/>
      <c r="P1518" s="115"/>
      <c r="Q1518" s="115"/>
      <c r="R1518" s="116"/>
      <c r="S1518" s="116"/>
      <c r="T1518" s="114"/>
      <c r="U1518" s="116"/>
      <c r="V1518" s="114"/>
    </row>
    <row r="1519" spans="9:22" ht="18.75" customHeight="1">
      <c r="I1519" s="112"/>
      <c r="J1519" s="112"/>
      <c r="K1519" s="113"/>
      <c r="L1519" s="114"/>
      <c r="M1519" s="115"/>
      <c r="N1519" s="115"/>
      <c r="O1519" s="115"/>
      <c r="P1519" s="115"/>
      <c r="Q1519" s="115"/>
      <c r="R1519" s="116"/>
      <c r="S1519" s="116"/>
      <c r="T1519" s="114"/>
      <c r="U1519" s="116"/>
      <c r="V1519" s="114"/>
    </row>
    <row r="1520" spans="9:22" ht="18.75" customHeight="1">
      <c r="I1520" s="112"/>
      <c r="J1520" s="112"/>
      <c r="K1520" s="115"/>
      <c r="L1520" s="114"/>
      <c r="M1520" s="115"/>
      <c r="N1520" s="115"/>
      <c r="O1520" s="115"/>
      <c r="P1520" s="115"/>
      <c r="Q1520" s="115"/>
      <c r="R1520" s="116"/>
      <c r="S1520" s="116"/>
      <c r="T1520" s="114"/>
      <c r="U1520" s="116"/>
      <c r="V1520" s="114"/>
    </row>
    <row r="1521" spans="9:22" ht="18.75" customHeight="1">
      <c r="I1521" s="112"/>
      <c r="J1521" s="112"/>
      <c r="K1521" s="115"/>
      <c r="L1521" s="114"/>
      <c r="M1521" s="115"/>
      <c r="N1521" s="115"/>
      <c r="O1521" s="115"/>
      <c r="P1521" s="115"/>
      <c r="Q1521" s="115"/>
      <c r="R1521" s="116"/>
      <c r="S1521" s="116"/>
      <c r="T1521" s="114"/>
      <c r="U1521" s="116"/>
      <c r="V1521" s="114"/>
    </row>
    <row r="1522" spans="9:22" ht="18.75" customHeight="1">
      <c r="I1522" s="112"/>
      <c r="J1522" s="112"/>
      <c r="K1522" s="113"/>
      <c r="L1522" s="114"/>
      <c r="M1522" s="115"/>
      <c r="N1522" s="115"/>
      <c r="O1522" s="115"/>
      <c r="P1522" s="115"/>
      <c r="Q1522" s="115"/>
      <c r="R1522" s="116"/>
      <c r="S1522" s="116"/>
      <c r="T1522" s="114"/>
      <c r="U1522" s="116"/>
      <c r="V1522" s="114"/>
    </row>
    <row r="1523" spans="9:22" ht="18.75" customHeight="1">
      <c r="I1523" s="112"/>
      <c r="J1523" s="112"/>
      <c r="K1523" s="113"/>
      <c r="L1523" s="114"/>
      <c r="M1523" s="115"/>
      <c r="N1523" s="115"/>
      <c r="O1523" s="115"/>
      <c r="P1523" s="115"/>
      <c r="Q1523" s="115"/>
      <c r="R1523" s="116"/>
      <c r="S1523" s="116"/>
      <c r="T1523" s="114"/>
      <c r="U1523" s="116"/>
      <c r="V1523" s="114"/>
    </row>
    <row r="1524" spans="9:22" ht="18.75" customHeight="1">
      <c r="I1524" s="112"/>
      <c r="J1524" s="112"/>
      <c r="K1524" s="115"/>
      <c r="L1524" s="114"/>
      <c r="M1524" s="115"/>
      <c r="N1524" s="115"/>
      <c r="O1524" s="115"/>
      <c r="P1524" s="115"/>
      <c r="Q1524" s="115"/>
      <c r="R1524" s="116"/>
      <c r="S1524" s="116"/>
      <c r="T1524" s="114"/>
      <c r="U1524" s="116"/>
      <c r="V1524" s="114"/>
    </row>
    <row r="1525" spans="9:22" ht="18.75" customHeight="1">
      <c r="I1525" s="112"/>
      <c r="J1525" s="112"/>
      <c r="K1525" s="113"/>
      <c r="L1525" s="114"/>
      <c r="M1525" s="115"/>
      <c r="N1525" s="115"/>
      <c r="O1525" s="115"/>
      <c r="P1525" s="115"/>
      <c r="Q1525" s="115"/>
      <c r="R1525" s="116"/>
      <c r="S1525" s="116"/>
      <c r="T1525" s="114"/>
      <c r="U1525" s="116"/>
      <c r="V1525" s="114"/>
    </row>
    <row r="1526" spans="9:22" ht="18.75" customHeight="1">
      <c r="I1526" s="112"/>
      <c r="J1526" s="112"/>
      <c r="K1526" s="113"/>
      <c r="L1526" s="114"/>
      <c r="M1526" s="115"/>
      <c r="N1526" s="115"/>
      <c r="O1526" s="115"/>
      <c r="P1526" s="115"/>
      <c r="Q1526" s="115"/>
      <c r="R1526" s="116"/>
      <c r="S1526" s="116"/>
      <c r="T1526" s="114"/>
      <c r="U1526" s="116"/>
      <c r="V1526" s="114"/>
    </row>
    <row r="1527" spans="9:22" ht="18.75" customHeight="1">
      <c r="I1527" s="112"/>
      <c r="J1527" s="112"/>
      <c r="K1527" s="115"/>
      <c r="L1527" s="114"/>
      <c r="M1527" s="115"/>
      <c r="N1527" s="115"/>
      <c r="O1527" s="115"/>
      <c r="P1527" s="115"/>
      <c r="Q1527" s="115"/>
      <c r="R1527" s="116"/>
      <c r="S1527" s="116"/>
      <c r="T1527" s="114"/>
      <c r="U1527" s="116"/>
      <c r="V1527" s="114"/>
    </row>
    <row r="1528" spans="9:22" ht="18.75" customHeight="1">
      <c r="I1528" s="112"/>
      <c r="J1528" s="112"/>
      <c r="K1528" s="113"/>
      <c r="L1528" s="114"/>
      <c r="M1528" s="115"/>
      <c r="N1528" s="115"/>
      <c r="O1528" s="115"/>
      <c r="P1528" s="115"/>
      <c r="Q1528" s="115"/>
      <c r="R1528" s="116"/>
      <c r="S1528" s="116"/>
      <c r="T1528" s="114"/>
      <c r="U1528" s="116"/>
      <c r="V1528" s="114"/>
    </row>
    <row r="1529" spans="9:22" ht="18.75" customHeight="1">
      <c r="I1529" s="112"/>
      <c r="J1529" s="112"/>
      <c r="K1529" s="113"/>
      <c r="L1529" s="114"/>
      <c r="M1529" s="115"/>
      <c r="N1529" s="115"/>
      <c r="O1529" s="115"/>
      <c r="P1529" s="115"/>
      <c r="Q1529" s="115"/>
      <c r="R1529" s="116"/>
      <c r="S1529" s="116"/>
      <c r="T1529" s="114"/>
      <c r="U1529" s="116"/>
      <c r="V1529" s="114"/>
    </row>
    <row r="1530" spans="9:22" ht="18.75" customHeight="1">
      <c r="I1530" s="112"/>
      <c r="J1530" s="112"/>
      <c r="K1530" s="113"/>
      <c r="L1530" s="114"/>
      <c r="M1530" s="115"/>
      <c r="N1530" s="115"/>
      <c r="O1530" s="115"/>
      <c r="P1530" s="115"/>
      <c r="Q1530" s="115"/>
      <c r="R1530" s="116"/>
      <c r="S1530" s="116"/>
      <c r="T1530" s="114"/>
      <c r="U1530" s="116"/>
      <c r="V1530" s="114"/>
    </row>
    <row r="1531" spans="9:22" ht="18.75" customHeight="1">
      <c r="I1531" s="112"/>
      <c r="J1531" s="112"/>
      <c r="K1531" s="115"/>
      <c r="L1531" s="114"/>
      <c r="M1531" s="115"/>
      <c r="N1531" s="115"/>
      <c r="O1531" s="115"/>
      <c r="P1531" s="115"/>
      <c r="Q1531" s="115"/>
      <c r="R1531" s="116"/>
      <c r="S1531" s="116"/>
      <c r="T1531" s="114"/>
      <c r="U1531" s="116"/>
      <c r="V1531" s="114"/>
    </row>
    <row r="1532" spans="9:22" ht="18.75" customHeight="1">
      <c r="I1532" s="112"/>
      <c r="J1532" s="112"/>
      <c r="K1532" s="113"/>
      <c r="L1532" s="114"/>
      <c r="M1532" s="115"/>
      <c r="N1532" s="115"/>
      <c r="O1532" s="115"/>
      <c r="P1532" s="115"/>
      <c r="Q1532" s="115"/>
      <c r="R1532" s="116"/>
      <c r="S1532" s="116"/>
      <c r="T1532" s="114"/>
      <c r="U1532" s="116"/>
      <c r="V1532" s="114"/>
    </row>
    <row r="1533" spans="9:22" ht="18.75" customHeight="1">
      <c r="I1533" s="112"/>
      <c r="J1533" s="112"/>
      <c r="K1533" s="113"/>
      <c r="L1533" s="114"/>
      <c r="M1533" s="115"/>
      <c r="N1533" s="115"/>
      <c r="O1533" s="115"/>
      <c r="P1533" s="115"/>
      <c r="Q1533" s="115"/>
      <c r="R1533" s="116"/>
      <c r="S1533" s="116"/>
      <c r="T1533" s="114"/>
      <c r="U1533" s="116"/>
      <c r="V1533" s="114"/>
    </row>
    <row r="1534" spans="9:22" ht="18.75" customHeight="1">
      <c r="I1534" s="112"/>
      <c r="J1534" s="112"/>
      <c r="K1534" s="115"/>
      <c r="L1534" s="114"/>
      <c r="M1534" s="115"/>
      <c r="N1534" s="115"/>
      <c r="O1534" s="115"/>
      <c r="P1534" s="115"/>
      <c r="Q1534" s="115"/>
      <c r="R1534" s="116"/>
      <c r="S1534" s="116"/>
      <c r="T1534" s="114"/>
      <c r="U1534" s="116"/>
      <c r="V1534" s="114"/>
    </row>
    <row r="1535" spans="9:22" ht="18.75" customHeight="1">
      <c r="I1535" s="112"/>
      <c r="J1535" s="112"/>
      <c r="K1535" s="115"/>
      <c r="L1535" s="114"/>
      <c r="M1535" s="115"/>
      <c r="N1535" s="115"/>
      <c r="O1535" s="115"/>
      <c r="P1535" s="115"/>
      <c r="Q1535" s="115"/>
      <c r="R1535" s="116"/>
      <c r="S1535" s="116"/>
      <c r="T1535" s="114"/>
      <c r="U1535" s="116"/>
      <c r="V1535" s="114"/>
    </row>
    <row r="1536" spans="9:22" ht="18.75" customHeight="1">
      <c r="I1536" s="112"/>
      <c r="J1536" s="112"/>
      <c r="K1536" s="113"/>
      <c r="L1536" s="114"/>
      <c r="M1536" s="115"/>
      <c r="N1536" s="115"/>
      <c r="O1536" s="115"/>
      <c r="P1536" s="115"/>
      <c r="Q1536" s="115"/>
      <c r="R1536" s="116"/>
      <c r="S1536" s="116"/>
      <c r="T1536" s="114"/>
      <c r="U1536" s="116"/>
      <c r="V1536" s="114"/>
    </row>
    <row r="1537" spans="9:22" ht="18.75" customHeight="1">
      <c r="I1537" s="112"/>
      <c r="J1537" s="112"/>
      <c r="K1537" s="113"/>
      <c r="L1537" s="114"/>
      <c r="M1537" s="115"/>
      <c r="N1537" s="115"/>
      <c r="O1537" s="115"/>
      <c r="P1537" s="115"/>
      <c r="Q1537" s="115"/>
      <c r="R1537" s="116"/>
      <c r="S1537" s="116"/>
      <c r="T1537" s="114"/>
      <c r="U1537" s="116"/>
      <c r="V1537" s="114"/>
    </row>
    <row r="1538" spans="9:22" ht="18.75" customHeight="1">
      <c r="I1538" s="112"/>
      <c r="J1538" s="112"/>
      <c r="K1538" s="113"/>
      <c r="L1538" s="114"/>
      <c r="M1538" s="115"/>
      <c r="N1538" s="115"/>
      <c r="O1538" s="115"/>
      <c r="P1538" s="115"/>
      <c r="Q1538" s="115"/>
      <c r="R1538" s="116"/>
      <c r="S1538" s="116"/>
      <c r="T1538" s="114"/>
      <c r="U1538" s="116"/>
      <c r="V1538" s="114"/>
    </row>
    <row r="1539" spans="9:22" ht="18.75" customHeight="1">
      <c r="I1539" s="112"/>
      <c r="J1539" s="112"/>
      <c r="K1539" s="113"/>
      <c r="L1539" s="114"/>
      <c r="M1539" s="115"/>
      <c r="N1539" s="115"/>
      <c r="O1539" s="115"/>
      <c r="P1539" s="115"/>
      <c r="Q1539" s="115"/>
      <c r="R1539" s="116"/>
      <c r="S1539" s="116"/>
      <c r="T1539" s="114"/>
      <c r="U1539" s="116"/>
      <c r="V1539" s="114"/>
    </row>
    <row r="1540" spans="9:22" ht="18.75" customHeight="1">
      <c r="I1540" s="112"/>
      <c r="J1540" s="112"/>
      <c r="K1540" s="113"/>
      <c r="L1540" s="114"/>
      <c r="M1540" s="115"/>
      <c r="N1540" s="115"/>
      <c r="O1540" s="115"/>
      <c r="P1540" s="115"/>
      <c r="Q1540" s="115"/>
      <c r="R1540" s="116"/>
      <c r="S1540" s="116"/>
      <c r="T1540" s="114"/>
      <c r="U1540" s="116"/>
      <c r="V1540" s="114"/>
    </row>
    <row r="1541" spans="9:22" ht="18.75" customHeight="1">
      <c r="I1541" s="112"/>
      <c r="J1541" s="112"/>
      <c r="K1541" s="113"/>
      <c r="L1541" s="114"/>
      <c r="M1541" s="115"/>
      <c r="N1541" s="115"/>
      <c r="O1541" s="115"/>
      <c r="P1541" s="115"/>
      <c r="Q1541" s="115"/>
      <c r="R1541" s="116"/>
      <c r="S1541" s="116"/>
      <c r="T1541" s="114"/>
      <c r="U1541" s="116"/>
      <c r="V1541" s="114"/>
    </row>
    <row r="1542" spans="9:22" ht="18.75" customHeight="1">
      <c r="I1542" s="112"/>
      <c r="J1542" s="112"/>
      <c r="K1542" s="113"/>
      <c r="L1542" s="114"/>
      <c r="M1542" s="115"/>
      <c r="N1542" s="115"/>
      <c r="O1542" s="115"/>
      <c r="P1542" s="115"/>
      <c r="Q1542" s="115"/>
      <c r="R1542" s="116"/>
      <c r="S1542" s="116"/>
      <c r="T1542" s="114"/>
      <c r="U1542" s="116"/>
      <c r="V1542" s="114"/>
    </row>
    <row r="1543" spans="9:22" ht="18.75" customHeight="1">
      <c r="I1543" s="112"/>
      <c r="J1543" s="112"/>
      <c r="K1543" s="113"/>
      <c r="L1543" s="114"/>
      <c r="M1543" s="115"/>
      <c r="N1543" s="115"/>
      <c r="O1543" s="115"/>
      <c r="P1543" s="115"/>
      <c r="Q1543" s="115"/>
      <c r="R1543" s="116"/>
      <c r="S1543" s="116"/>
      <c r="T1543" s="114"/>
      <c r="U1543" s="116"/>
      <c r="V1543" s="114"/>
    </row>
    <row r="1544" spans="9:22" ht="18.75" customHeight="1">
      <c r="I1544" s="112"/>
      <c r="J1544" s="112"/>
      <c r="K1544" s="113"/>
      <c r="L1544" s="114"/>
      <c r="M1544" s="115"/>
      <c r="N1544" s="115"/>
      <c r="O1544" s="115"/>
      <c r="P1544" s="115"/>
      <c r="Q1544" s="115"/>
      <c r="R1544" s="116"/>
      <c r="S1544" s="116"/>
      <c r="T1544" s="114"/>
      <c r="U1544" s="116"/>
      <c r="V1544" s="114"/>
    </row>
    <row r="1545" spans="9:22" ht="18.75" customHeight="1">
      <c r="I1545" s="112"/>
      <c r="J1545" s="112"/>
      <c r="K1545" s="113"/>
      <c r="L1545" s="114"/>
      <c r="M1545" s="115"/>
      <c r="N1545" s="115"/>
      <c r="O1545" s="115"/>
      <c r="P1545" s="115"/>
      <c r="Q1545" s="115"/>
      <c r="R1545" s="116"/>
      <c r="S1545" s="116"/>
      <c r="T1545" s="114"/>
      <c r="U1545" s="116"/>
      <c r="V1545" s="114"/>
    </row>
    <row r="1546" spans="9:22" ht="18.75" customHeight="1">
      <c r="I1546" s="112"/>
      <c r="J1546" s="112"/>
      <c r="K1546" s="113"/>
      <c r="L1546" s="114"/>
      <c r="M1546" s="115"/>
      <c r="N1546" s="115"/>
      <c r="O1546" s="115"/>
      <c r="P1546" s="115"/>
      <c r="Q1546" s="115"/>
      <c r="R1546" s="116"/>
      <c r="S1546" s="116"/>
      <c r="T1546" s="114"/>
      <c r="U1546" s="116"/>
      <c r="V1546" s="114"/>
    </row>
    <row r="1547" spans="9:22" ht="18.75" customHeight="1">
      <c r="I1547" s="112"/>
      <c r="J1547" s="112"/>
      <c r="K1547" s="113"/>
      <c r="L1547" s="114"/>
      <c r="M1547" s="115"/>
      <c r="N1547" s="115"/>
      <c r="O1547" s="115"/>
      <c r="P1547" s="115"/>
      <c r="Q1547" s="115"/>
      <c r="R1547" s="116"/>
      <c r="S1547" s="116"/>
      <c r="T1547" s="114"/>
      <c r="U1547" s="116"/>
      <c r="V1547" s="114"/>
    </row>
    <row r="1548" spans="9:22" ht="18.75" customHeight="1">
      <c r="I1548" s="112"/>
      <c r="J1548" s="112"/>
      <c r="K1548" s="113"/>
      <c r="L1548" s="114"/>
      <c r="M1548" s="115"/>
      <c r="N1548" s="115"/>
      <c r="O1548" s="115"/>
      <c r="P1548" s="115"/>
      <c r="Q1548" s="115"/>
      <c r="R1548" s="116"/>
      <c r="S1548" s="116"/>
      <c r="T1548" s="114"/>
      <c r="U1548" s="116"/>
      <c r="V1548" s="114"/>
    </row>
    <row r="1549" spans="9:22" ht="18.75" customHeight="1">
      <c r="I1549" s="112"/>
      <c r="J1549" s="112"/>
      <c r="K1549" s="113"/>
      <c r="L1549" s="114"/>
      <c r="M1549" s="115"/>
      <c r="N1549" s="115"/>
      <c r="O1549" s="115"/>
      <c r="P1549" s="115"/>
      <c r="Q1549" s="115"/>
      <c r="R1549" s="116"/>
      <c r="S1549" s="116"/>
      <c r="T1549" s="114"/>
      <c r="U1549" s="116"/>
      <c r="V1549" s="114"/>
    </row>
    <row r="1550" spans="9:22" ht="18.75" customHeight="1">
      <c r="I1550" s="112"/>
      <c r="J1550" s="112"/>
      <c r="K1550" s="115"/>
      <c r="L1550" s="114"/>
      <c r="M1550" s="115"/>
      <c r="N1550" s="115"/>
      <c r="O1550" s="115"/>
      <c r="P1550" s="115"/>
      <c r="Q1550" s="115"/>
      <c r="R1550" s="116"/>
      <c r="S1550" s="116"/>
      <c r="T1550" s="114"/>
      <c r="U1550" s="116"/>
      <c r="V1550" s="114"/>
    </row>
    <row r="1551" spans="9:22" ht="18.75" customHeight="1">
      <c r="I1551" s="112"/>
      <c r="J1551" s="112"/>
      <c r="K1551" s="113"/>
      <c r="L1551" s="114"/>
      <c r="M1551" s="115"/>
      <c r="N1551" s="115"/>
      <c r="O1551" s="115"/>
      <c r="P1551" s="115"/>
      <c r="Q1551" s="115"/>
      <c r="R1551" s="116"/>
      <c r="S1551" s="116"/>
      <c r="T1551" s="114"/>
      <c r="U1551" s="116"/>
      <c r="V1551" s="114"/>
    </row>
    <row r="1552" spans="9:22" ht="18.75" customHeight="1">
      <c r="I1552" s="112"/>
      <c r="J1552" s="112"/>
      <c r="K1552" s="113"/>
      <c r="L1552" s="114"/>
      <c r="M1552" s="115"/>
      <c r="N1552" s="115"/>
      <c r="O1552" s="115"/>
      <c r="P1552" s="115"/>
      <c r="Q1552" s="115"/>
      <c r="R1552" s="116"/>
      <c r="S1552" s="116"/>
      <c r="T1552" s="114"/>
      <c r="U1552" s="116"/>
      <c r="V1552" s="114"/>
    </row>
    <row r="1553" spans="9:22" ht="18.75" customHeight="1">
      <c r="I1553" s="112"/>
      <c r="J1553" s="112"/>
      <c r="K1553" s="115"/>
      <c r="L1553" s="114"/>
      <c r="M1553" s="115"/>
      <c r="N1553" s="115"/>
      <c r="O1553" s="115"/>
      <c r="P1553" s="115"/>
      <c r="Q1553" s="115"/>
      <c r="R1553" s="116"/>
      <c r="S1553" s="116"/>
      <c r="T1553" s="114"/>
      <c r="U1553" s="116"/>
      <c r="V1553" s="114"/>
    </row>
    <row r="1554" spans="9:22" ht="18.75" customHeight="1">
      <c r="I1554" s="112"/>
      <c r="J1554" s="112"/>
      <c r="K1554" s="113"/>
      <c r="L1554" s="114"/>
      <c r="M1554" s="115"/>
      <c r="N1554" s="115"/>
      <c r="O1554" s="115"/>
      <c r="P1554" s="115"/>
      <c r="Q1554" s="115"/>
      <c r="R1554" s="116"/>
      <c r="S1554" s="116"/>
      <c r="T1554" s="114"/>
      <c r="U1554" s="116"/>
      <c r="V1554" s="114"/>
    </row>
    <row r="1555" spans="9:22" ht="18.75" customHeight="1">
      <c r="I1555" s="112"/>
      <c r="J1555" s="112"/>
      <c r="K1555" s="113"/>
      <c r="L1555" s="114"/>
      <c r="M1555" s="115"/>
      <c r="N1555" s="115"/>
      <c r="O1555" s="115"/>
      <c r="P1555" s="115"/>
      <c r="Q1555" s="115"/>
      <c r="R1555" s="116"/>
      <c r="S1555" s="116"/>
      <c r="T1555" s="114"/>
      <c r="U1555" s="116"/>
      <c r="V1555" s="114"/>
    </row>
    <row r="1556" spans="9:22" ht="18.75" customHeight="1">
      <c r="I1556" s="112"/>
      <c r="J1556" s="112"/>
      <c r="K1556" s="113"/>
      <c r="L1556" s="114"/>
      <c r="M1556" s="115"/>
      <c r="N1556" s="115"/>
      <c r="O1556" s="115"/>
      <c r="P1556" s="115"/>
      <c r="Q1556" s="115"/>
      <c r="R1556" s="116"/>
      <c r="S1556" s="116"/>
      <c r="T1556" s="114"/>
      <c r="U1556" s="116"/>
      <c r="V1556" s="114"/>
    </row>
    <row r="1557" spans="9:22" ht="18.75" customHeight="1">
      <c r="I1557" s="112"/>
      <c r="J1557" s="112"/>
      <c r="K1557" s="113"/>
      <c r="L1557" s="114"/>
      <c r="M1557" s="115"/>
      <c r="N1557" s="115"/>
      <c r="O1557" s="115"/>
      <c r="P1557" s="115"/>
      <c r="Q1557" s="115"/>
      <c r="R1557" s="116"/>
      <c r="S1557" s="116"/>
      <c r="T1557" s="114"/>
      <c r="U1557" s="116"/>
      <c r="V1557" s="114"/>
    </row>
    <row r="1558" spans="9:22" ht="18.75" customHeight="1">
      <c r="I1558" s="112"/>
      <c r="J1558" s="112"/>
      <c r="K1558" s="113"/>
      <c r="L1558" s="114"/>
      <c r="M1558" s="115"/>
      <c r="N1558" s="115"/>
      <c r="O1558" s="115"/>
      <c r="P1558" s="115"/>
      <c r="Q1558" s="115"/>
      <c r="R1558" s="116"/>
      <c r="S1558" s="116"/>
      <c r="T1558" s="114"/>
      <c r="U1558" s="116"/>
      <c r="V1558" s="114"/>
    </row>
    <row r="1559" spans="9:22" ht="18.75" customHeight="1">
      <c r="I1559" s="112"/>
      <c r="J1559" s="112"/>
      <c r="K1559" s="115"/>
      <c r="L1559" s="114"/>
      <c r="M1559" s="115"/>
      <c r="N1559" s="115"/>
      <c r="O1559" s="115"/>
      <c r="P1559" s="115"/>
      <c r="Q1559" s="115"/>
      <c r="R1559" s="116"/>
      <c r="S1559" s="116"/>
      <c r="T1559" s="114"/>
      <c r="U1559" s="116"/>
      <c r="V1559" s="114"/>
    </row>
    <row r="1560" spans="9:22" ht="18.75" customHeight="1">
      <c r="I1560" s="112"/>
      <c r="J1560" s="112"/>
      <c r="K1560" s="115"/>
      <c r="L1560" s="114"/>
      <c r="M1560" s="115"/>
      <c r="N1560" s="115"/>
      <c r="O1560" s="115"/>
      <c r="P1560" s="115"/>
      <c r="Q1560" s="115"/>
      <c r="R1560" s="116"/>
      <c r="S1560" s="116"/>
      <c r="T1560" s="114"/>
      <c r="U1560" s="116"/>
      <c r="V1560" s="114"/>
    </row>
    <row r="1561" spans="9:22" ht="18.75" customHeight="1">
      <c r="I1561" s="112"/>
      <c r="J1561" s="112"/>
      <c r="K1561" s="113"/>
      <c r="L1561" s="114"/>
      <c r="M1561" s="115"/>
      <c r="N1561" s="115"/>
      <c r="O1561" s="115"/>
      <c r="P1561" s="115"/>
      <c r="Q1561" s="115"/>
      <c r="R1561" s="116"/>
      <c r="S1561" s="116"/>
      <c r="T1561" s="114"/>
      <c r="U1561" s="116"/>
      <c r="V1561" s="114"/>
    </row>
    <row r="1562" spans="9:22" ht="18.75" customHeight="1">
      <c r="I1562" s="112"/>
      <c r="J1562" s="112"/>
      <c r="K1562" s="113"/>
      <c r="L1562" s="114"/>
      <c r="M1562" s="115"/>
      <c r="N1562" s="115"/>
      <c r="O1562" s="115"/>
      <c r="P1562" s="115"/>
      <c r="Q1562" s="115"/>
      <c r="R1562" s="116"/>
      <c r="S1562" s="116"/>
      <c r="T1562" s="114"/>
      <c r="U1562" s="116"/>
      <c r="V1562" s="114"/>
    </row>
    <row r="1563" spans="9:22" ht="18.75" customHeight="1">
      <c r="I1563" s="112"/>
      <c r="J1563" s="112"/>
      <c r="K1563" s="113"/>
      <c r="L1563" s="114"/>
      <c r="M1563" s="115"/>
      <c r="N1563" s="115"/>
      <c r="O1563" s="115"/>
      <c r="P1563" s="115"/>
      <c r="Q1563" s="115"/>
      <c r="R1563" s="116"/>
      <c r="S1563" s="116"/>
      <c r="T1563" s="114"/>
      <c r="U1563" s="116"/>
      <c r="V1563" s="114"/>
    </row>
    <row r="1564" spans="9:22" ht="18.75" customHeight="1">
      <c r="I1564" s="112"/>
      <c r="J1564" s="112"/>
      <c r="K1564" s="113"/>
      <c r="L1564" s="114"/>
      <c r="M1564" s="115"/>
      <c r="N1564" s="115"/>
      <c r="O1564" s="115"/>
      <c r="P1564" s="115"/>
      <c r="Q1564" s="115"/>
      <c r="R1564" s="116"/>
      <c r="S1564" s="116"/>
      <c r="T1564" s="114"/>
      <c r="U1564" s="116"/>
      <c r="V1564" s="114"/>
    </row>
    <row r="1565" spans="9:22" ht="18.75" customHeight="1">
      <c r="I1565" s="112"/>
      <c r="J1565" s="112"/>
      <c r="K1565" s="113"/>
      <c r="L1565" s="114"/>
      <c r="M1565" s="115"/>
      <c r="N1565" s="115"/>
      <c r="O1565" s="115"/>
      <c r="P1565" s="115"/>
      <c r="Q1565" s="115"/>
      <c r="R1565" s="116"/>
      <c r="S1565" s="116"/>
      <c r="T1565" s="114"/>
      <c r="U1565" s="116"/>
      <c r="V1565" s="114"/>
    </row>
    <row r="1566" spans="9:22" ht="18.75" customHeight="1">
      <c r="I1566" s="112"/>
      <c r="J1566" s="112"/>
      <c r="K1566" s="113"/>
      <c r="L1566" s="114"/>
      <c r="M1566" s="115"/>
      <c r="N1566" s="115"/>
      <c r="O1566" s="115"/>
      <c r="P1566" s="115"/>
      <c r="Q1566" s="115"/>
      <c r="R1566" s="116"/>
      <c r="S1566" s="116"/>
      <c r="T1566" s="114"/>
      <c r="U1566" s="116"/>
      <c r="V1566" s="114"/>
    </row>
    <row r="1567" spans="9:22" ht="18.75" customHeight="1">
      <c r="I1567" s="112"/>
      <c r="J1567" s="112"/>
      <c r="K1567" s="113"/>
      <c r="L1567" s="114"/>
      <c r="M1567" s="115"/>
      <c r="N1567" s="115"/>
      <c r="O1567" s="115"/>
      <c r="P1567" s="115"/>
      <c r="Q1567" s="115"/>
      <c r="R1567" s="116"/>
      <c r="S1567" s="116"/>
      <c r="T1567" s="114"/>
      <c r="U1567" s="116"/>
      <c r="V1567" s="114"/>
    </row>
    <row r="1568" spans="9:22" ht="18.75" customHeight="1">
      <c r="I1568" s="112"/>
      <c r="J1568" s="112"/>
      <c r="K1568" s="113"/>
      <c r="L1568" s="114"/>
      <c r="M1568" s="115"/>
      <c r="N1568" s="115"/>
      <c r="O1568" s="115"/>
      <c r="P1568" s="115"/>
      <c r="Q1568" s="115"/>
      <c r="R1568" s="116"/>
      <c r="S1568" s="116"/>
      <c r="T1568" s="114"/>
      <c r="U1568" s="116"/>
      <c r="V1568" s="114"/>
    </row>
    <row r="1569" spans="9:22" ht="18.75" customHeight="1">
      <c r="I1569" s="112"/>
      <c r="J1569" s="112"/>
      <c r="K1569" s="113"/>
      <c r="L1569" s="114"/>
      <c r="M1569" s="115"/>
      <c r="N1569" s="115"/>
      <c r="O1569" s="115"/>
      <c r="P1569" s="115"/>
      <c r="Q1569" s="115"/>
      <c r="R1569" s="116"/>
      <c r="S1569" s="116"/>
      <c r="T1569" s="114"/>
      <c r="U1569" s="116"/>
      <c r="V1569" s="114"/>
    </row>
    <row r="1570" spans="9:22" ht="18.75" customHeight="1">
      <c r="I1570" s="112"/>
      <c r="J1570" s="112"/>
      <c r="K1570" s="113"/>
      <c r="L1570" s="114"/>
      <c r="M1570" s="115"/>
      <c r="N1570" s="115"/>
      <c r="O1570" s="115"/>
      <c r="P1570" s="115"/>
      <c r="Q1570" s="115"/>
      <c r="R1570" s="116"/>
      <c r="S1570" s="116"/>
      <c r="T1570" s="114"/>
      <c r="U1570" s="116"/>
      <c r="V1570" s="114"/>
    </row>
    <row r="1571" spans="9:22" ht="18.75" customHeight="1">
      <c r="I1571" s="112"/>
      <c r="J1571" s="112"/>
      <c r="K1571" s="113"/>
      <c r="L1571" s="114"/>
      <c r="M1571" s="115"/>
      <c r="N1571" s="115"/>
      <c r="O1571" s="115"/>
      <c r="P1571" s="115"/>
      <c r="Q1571" s="115"/>
      <c r="R1571" s="116"/>
      <c r="S1571" s="116"/>
      <c r="T1571" s="114"/>
      <c r="U1571" s="116"/>
      <c r="V1571" s="114"/>
    </row>
    <row r="1572" spans="9:22" ht="18.75" customHeight="1">
      <c r="I1572" s="112"/>
      <c r="J1572" s="112"/>
      <c r="K1572" s="113"/>
      <c r="L1572" s="114"/>
      <c r="M1572" s="115"/>
      <c r="N1572" s="115"/>
      <c r="O1572" s="115"/>
      <c r="P1572" s="115"/>
      <c r="Q1572" s="115"/>
      <c r="R1572" s="116"/>
      <c r="S1572" s="116"/>
      <c r="T1572" s="114"/>
      <c r="U1572" s="116"/>
      <c r="V1572" s="114"/>
    </row>
    <row r="1573" spans="9:22" ht="18.75" customHeight="1">
      <c r="I1573" s="112"/>
      <c r="J1573" s="112"/>
      <c r="K1573" s="113"/>
      <c r="L1573" s="114"/>
      <c r="M1573" s="115"/>
      <c r="N1573" s="115"/>
      <c r="O1573" s="115"/>
      <c r="P1573" s="115"/>
      <c r="Q1573" s="115"/>
      <c r="R1573" s="116"/>
      <c r="S1573" s="116"/>
      <c r="T1573" s="114"/>
      <c r="U1573" s="116"/>
      <c r="V1573" s="114"/>
    </row>
    <row r="1574" spans="9:22" ht="18.75" customHeight="1">
      <c r="I1574" s="112"/>
      <c r="J1574" s="112"/>
      <c r="K1574" s="113"/>
      <c r="L1574" s="114"/>
      <c r="M1574" s="115"/>
      <c r="N1574" s="115"/>
      <c r="O1574" s="115"/>
      <c r="P1574" s="115"/>
      <c r="Q1574" s="115"/>
      <c r="R1574" s="116"/>
      <c r="S1574" s="116"/>
      <c r="T1574" s="114"/>
      <c r="U1574" s="116"/>
      <c r="V1574" s="114"/>
    </row>
    <row r="1575" spans="9:22" ht="18.75" customHeight="1">
      <c r="I1575" s="112"/>
      <c r="J1575" s="112"/>
      <c r="K1575" s="113"/>
      <c r="L1575" s="114"/>
      <c r="M1575" s="115"/>
      <c r="N1575" s="115"/>
      <c r="O1575" s="115"/>
      <c r="P1575" s="115"/>
      <c r="Q1575" s="115"/>
      <c r="R1575" s="116"/>
      <c r="S1575" s="116"/>
      <c r="T1575" s="114"/>
      <c r="U1575" s="116"/>
      <c r="V1575" s="114"/>
    </row>
    <row r="1576" spans="9:22" ht="18.75" customHeight="1">
      <c r="I1576" s="112"/>
      <c r="J1576" s="112"/>
      <c r="K1576" s="113"/>
      <c r="L1576" s="114"/>
      <c r="M1576" s="115"/>
      <c r="N1576" s="115"/>
      <c r="O1576" s="115"/>
      <c r="P1576" s="115"/>
      <c r="Q1576" s="115"/>
      <c r="R1576" s="116"/>
      <c r="S1576" s="116"/>
      <c r="T1576" s="114"/>
      <c r="U1576" s="116"/>
      <c r="V1576" s="114"/>
    </row>
    <row r="1577" spans="9:22" ht="18.75" customHeight="1">
      <c r="I1577" s="112"/>
      <c r="J1577" s="112"/>
      <c r="K1577" s="113"/>
      <c r="L1577" s="114"/>
      <c r="M1577" s="115"/>
      <c r="N1577" s="115"/>
      <c r="O1577" s="115"/>
      <c r="P1577" s="115"/>
      <c r="Q1577" s="115"/>
      <c r="R1577" s="116"/>
      <c r="S1577" s="116"/>
      <c r="T1577" s="114"/>
      <c r="U1577" s="116"/>
      <c r="V1577" s="114"/>
    </row>
    <row r="1578" spans="9:22" ht="18.75" customHeight="1">
      <c r="I1578" s="112"/>
      <c r="J1578" s="112"/>
      <c r="K1578" s="115"/>
      <c r="L1578" s="114"/>
      <c r="M1578" s="115"/>
      <c r="N1578" s="115"/>
      <c r="O1578" s="115"/>
      <c r="P1578" s="115"/>
      <c r="Q1578" s="115"/>
      <c r="R1578" s="116"/>
      <c r="S1578" s="116"/>
      <c r="T1578" s="114"/>
      <c r="U1578" s="116"/>
      <c r="V1578" s="114"/>
    </row>
    <row r="1579" spans="9:22" ht="18.75" customHeight="1">
      <c r="I1579" s="112"/>
      <c r="J1579" s="112"/>
      <c r="K1579" s="113"/>
      <c r="L1579" s="114"/>
      <c r="M1579" s="115"/>
      <c r="N1579" s="115"/>
      <c r="O1579" s="115"/>
      <c r="P1579" s="115"/>
      <c r="Q1579" s="115"/>
      <c r="R1579" s="116"/>
      <c r="S1579" s="116"/>
      <c r="T1579" s="114"/>
      <c r="U1579" s="116"/>
      <c r="V1579" s="114"/>
    </row>
    <row r="1580" spans="9:22" ht="18.75" customHeight="1">
      <c r="I1580" s="112"/>
      <c r="J1580" s="112"/>
      <c r="K1580" s="113"/>
      <c r="L1580" s="114"/>
      <c r="M1580" s="115"/>
      <c r="N1580" s="115"/>
      <c r="O1580" s="115"/>
      <c r="P1580" s="115"/>
      <c r="Q1580" s="115"/>
      <c r="R1580" s="116"/>
      <c r="S1580" s="116"/>
      <c r="T1580" s="114"/>
      <c r="U1580" s="116"/>
      <c r="V1580" s="114"/>
    </row>
    <row r="1581" spans="9:22" ht="18.75" customHeight="1">
      <c r="I1581" s="112"/>
      <c r="J1581" s="112"/>
      <c r="K1581" s="113"/>
      <c r="L1581" s="114"/>
      <c r="M1581" s="115"/>
      <c r="N1581" s="115"/>
      <c r="O1581" s="115"/>
      <c r="P1581" s="115"/>
      <c r="Q1581" s="115"/>
      <c r="R1581" s="116"/>
      <c r="S1581" s="116"/>
      <c r="T1581" s="114"/>
      <c r="U1581" s="116"/>
      <c r="V1581" s="114"/>
    </row>
    <row r="1582" spans="9:22" ht="18.75" customHeight="1">
      <c r="I1582" s="112"/>
      <c r="J1582" s="112"/>
      <c r="K1582" s="113"/>
      <c r="L1582" s="114"/>
      <c r="M1582" s="115"/>
      <c r="N1582" s="115"/>
      <c r="O1582" s="115"/>
      <c r="P1582" s="115"/>
      <c r="Q1582" s="115"/>
      <c r="R1582" s="116"/>
      <c r="S1582" s="116"/>
      <c r="T1582" s="114"/>
      <c r="U1582" s="116"/>
      <c r="V1582" s="114"/>
    </row>
    <row r="1583" spans="9:22" ht="18.75" customHeight="1">
      <c r="I1583" s="112"/>
      <c r="J1583" s="112"/>
      <c r="K1583" s="113"/>
      <c r="L1583" s="114"/>
      <c r="M1583" s="115"/>
      <c r="N1583" s="115"/>
      <c r="O1583" s="115"/>
      <c r="P1583" s="115"/>
      <c r="Q1583" s="115"/>
      <c r="R1583" s="116"/>
      <c r="S1583" s="116"/>
      <c r="T1583" s="114"/>
      <c r="U1583" s="116"/>
      <c r="V1583" s="114"/>
    </row>
    <row r="1584" spans="9:22" ht="18.75" customHeight="1">
      <c r="I1584" s="112"/>
      <c r="J1584" s="112"/>
      <c r="K1584" s="113"/>
      <c r="L1584" s="114"/>
      <c r="M1584" s="115"/>
      <c r="N1584" s="115"/>
      <c r="O1584" s="115"/>
      <c r="P1584" s="115"/>
      <c r="Q1584" s="115"/>
      <c r="R1584" s="116"/>
      <c r="S1584" s="116"/>
      <c r="T1584" s="114"/>
      <c r="U1584" s="116"/>
      <c r="V1584" s="114"/>
    </row>
    <row r="1585" spans="9:22" ht="18.75" customHeight="1">
      <c r="I1585" s="112"/>
      <c r="J1585" s="112"/>
      <c r="K1585" s="113"/>
      <c r="L1585" s="114"/>
      <c r="M1585" s="115"/>
      <c r="N1585" s="115"/>
      <c r="O1585" s="115"/>
      <c r="P1585" s="115"/>
      <c r="Q1585" s="115"/>
      <c r="R1585" s="116"/>
      <c r="S1585" s="116"/>
      <c r="T1585" s="114"/>
      <c r="U1585" s="116"/>
      <c r="V1585" s="114"/>
    </row>
    <row r="1586" spans="9:22" ht="18.75" customHeight="1">
      <c r="I1586" s="112"/>
      <c r="J1586" s="112"/>
      <c r="K1586" s="113"/>
      <c r="L1586" s="114"/>
      <c r="M1586" s="115"/>
      <c r="N1586" s="115"/>
      <c r="O1586" s="115"/>
      <c r="P1586" s="115"/>
      <c r="Q1586" s="115"/>
      <c r="R1586" s="116"/>
      <c r="S1586" s="116"/>
      <c r="T1586" s="114"/>
      <c r="U1586" s="116"/>
      <c r="V1586" s="114"/>
    </row>
    <row r="1587" spans="9:22" ht="18.75" customHeight="1">
      <c r="I1587" s="112"/>
      <c r="J1587" s="112"/>
      <c r="K1587" s="113"/>
      <c r="L1587" s="114"/>
      <c r="M1587" s="115"/>
      <c r="N1587" s="115"/>
      <c r="O1587" s="115"/>
      <c r="P1587" s="115"/>
      <c r="Q1587" s="115"/>
      <c r="R1587" s="116"/>
      <c r="S1587" s="116"/>
      <c r="T1587" s="114"/>
      <c r="U1587" s="116"/>
      <c r="V1587" s="114"/>
    </row>
    <row r="1588" spans="9:22" ht="18.75" customHeight="1">
      <c r="I1588" s="112"/>
      <c r="J1588" s="112"/>
      <c r="K1588" s="113"/>
      <c r="L1588" s="114"/>
      <c r="M1588" s="115"/>
      <c r="N1588" s="115"/>
      <c r="O1588" s="115"/>
      <c r="P1588" s="115"/>
      <c r="Q1588" s="115"/>
      <c r="R1588" s="116"/>
      <c r="S1588" s="116"/>
      <c r="T1588" s="114"/>
      <c r="U1588" s="116"/>
      <c r="V1588" s="114"/>
    </row>
    <row r="1589" spans="9:22" ht="18.75" customHeight="1">
      <c r="I1589" s="112"/>
      <c r="J1589" s="112"/>
      <c r="K1589" s="113"/>
      <c r="L1589" s="114"/>
      <c r="M1589" s="115"/>
      <c r="N1589" s="115"/>
      <c r="O1589" s="115"/>
      <c r="P1589" s="115"/>
      <c r="Q1589" s="115"/>
      <c r="R1589" s="116"/>
      <c r="S1589" s="116"/>
      <c r="T1589" s="114"/>
      <c r="U1589" s="116"/>
      <c r="V1589" s="114"/>
    </row>
    <row r="1590" spans="9:22" ht="18.75" customHeight="1">
      <c r="I1590" s="112"/>
      <c r="J1590" s="112"/>
      <c r="K1590" s="113"/>
      <c r="L1590" s="114"/>
      <c r="M1590" s="115"/>
      <c r="N1590" s="115"/>
      <c r="O1590" s="115"/>
      <c r="P1590" s="115"/>
      <c r="Q1590" s="115"/>
      <c r="R1590" s="116"/>
      <c r="S1590" s="116"/>
      <c r="T1590" s="114"/>
      <c r="U1590" s="116"/>
      <c r="V1590" s="114"/>
    </row>
    <row r="1591" spans="9:22" ht="18.75" customHeight="1">
      <c r="I1591" s="112"/>
      <c r="J1591" s="112"/>
      <c r="K1591" s="113"/>
      <c r="L1591" s="114"/>
      <c r="M1591" s="115"/>
      <c r="N1591" s="115"/>
      <c r="O1591" s="115"/>
      <c r="P1591" s="115"/>
      <c r="Q1591" s="115"/>
      <c r="R1591" s="116"/>
      <c r="S1591" s="116"/>
      <c r="T1591" s="114"/>
      <c r="U1591" s="116"/>
      <c r="V1591" s="114"/>
    </row>
    <row r="1592" spans="9:22" ht="18.75" customHeight="1">
      <c r="I1592" s="112"/>
      <c r="J1592" s="112"/>
      <c r="K1592" s="113"/>
      <c r="L1592" s="114"/>
      <c r="M1592" s="115"/>
      <c r="N1592" s="115"/>
      <c r="O1592" s="115"/>
      <c r="P1592" s="115"/>
      <c r="Q1592" s="115"/>
      <c r="R1592" s="116"/>
      <c r="S1592" s="116"/>
      <c r="T1592" s="114"/>
      <c r="U1592" s="116"/>
      <c r="V1592" s="114"/>
    </row>
    <row r="1593" spans="9:22" ht="18.75" customHeight="1">
      <c r="I1593" s="112"/>
      <c r="J1593" s="112"/>
      <c r="K1593" s="113"/>
      <c r="L1593" s="114"/>
      <c r="M1593" s="115"/>
      <c r="N1593" s="115"/>
      <c r="O1593" s="115"/>
      <c r="P1593" s="115"/>
      <c r="Q1593" s="115"/>
      <c r="R1593" s="116"/>
      <c r="S1593" s="116"/>
      <c r="T1593" s="114"/>
      <c r="U1593" s="116"/>
      <c r="V1593" s="114"/>
    </row>
    <row r="1594" spans="9:22" ht="18.75" customHeight="1">
      <c r="I1594" s="112"/>
      <c r="J1594" s="112"/>
      <c r="K1594" s="113"/>
      <c r="L1594" s="114"/>
      <c r="M1594" s="115"/>
      <c r="N1594" s="115"/>
      <c r="O1594" s="115"/>
      <c r="P1594" s="115"/>
      <c r="Q1594" s="115"/>
      <c r="R1594" s="116"/>
      <c r="S1594" s="116"/>
      <c r="T1594" s="114"/>
      <c r="U1594" s="116"/>
      <c r="V1594" s="114"/>
    </row>
    <row r="1595" spans="9:22" ht="18.75" customHeight="1">
      <c r="I1595" s="112"/>
      <c r="J1595" s="112"/>
      <c r="K1595" s="113"/>
      <c r="L1595" s="114"/>
      <c r="M1595" s="115"/>
      <c r="N1595" s="115"/>
      <c r="O1595" s="115"/>
      <c r="P1595" s="115"/>
      <c r="Q1595" s="115"/>
      <c r="R1595" s="116"/>
      <c r="S1595" s="116"/>
      <c r="T1595" s="114"/>
      <c r="U1595" s="116"/>
      <c r="V1595" s="114"/>
    </row>
    <row r="1596" spans="9:22" ht="18.75" customHeight="1">
      <c r="I1596" s="112"/>
      <c r="J1596" s="112"/>
      <c r="K1596" s="113"/>
      <c r="L1596" s="114"/>
      <c r="M1596" s="115"/>
      <c r="N1596" s="115"/>
      <c r="O1596" s="115"/>
      <c r="P1596" s="115"/>
      <c r="Q1596" s="115"/>
      <c r="R1596" s="116"/>
      <c r="S1596" s="116"/>
      <c r="T1596" s="114"/>
      <c r="U1596" s="116"/>
      <c r="V1596" s="114"/>
    </row>
    <row r="1597" spans="9:22" ht="18.75" customHeight="1">
      <c r="I1597" s="112"/>
      <c r="J1597" s="112"/>
      <c r="K1597" s="113"/>
      <c r="L1597" s="114"/>
      <c r="M1597" s="115"/>
      <c r="N1597" s="115"/>
      <c r="O1597" s="115"/>
      <c r="P1597" s="115"/>
      <c r="Q1597" s="115"/>
      <c r="R1597" s="116"/>
      <c r="S1597" s="116"/>
      <c r="T1597" s="114"/>
      <c r="U1597" s="116"/>
      <c r="V1597" s="114"/>
    </row>
    <row r="1598" spans="9:22" ht="18.75" customHeight="1">
      <c r="I1598" s="112"/>
      <c r="J1598" s="112"/>
      <c r="K1598" s="113"/>
      <c r="L1598" s="114"/>
      <c r="M1598" s="115"/>
      <c r="N1598" s="115"/>
      <c r="O1598" s="115"/>
      <c r="P1598" s="115"/>
      <c r="Q1598" s="115"/>
      <c r="R1598" s="116"/>
      <c r="S1598" s="116"/>
      <c r="T1598" s="114"/>
      <c r="U1598" s="116"/>
      <c r="V1598" s="114"/>
    </row>
    <row r="1599" spans="9:22" ht="18.75" customHeight="1">
      <c r="I1599" s="112"/>
      <c r="J1599" s="112"/>
      <c r="K1599" s="113"/>
      <c r="L1599" s="114"/>
      <c r="M1599" s="115"/>
      <c r="N1599" s="115"/>
      <c r="O1599" s="115"/>
      <c r="P1599" s="115"/>
      <c r="Q1599" s="115"/>
      <c r="R1599" s="116"/>
      <c r="S1599" s="116"/>
      <c r="T1599" s="114"/>
      <c r="U1599" s="116"/>
      <c r="V1599" s="114"/>
    </row>
    <row r="1600" spans="9:22" ht="18.75" customHeight="1">
      <c r="I1600" s="112"/>
      <c r="J1600" s="112"/>
      <c r="K1600" s="113"/>
      <c r="L1600" s="114"/>
      <c r="M1600" s="115"/>
      <c r="N1600" s="115"/>
      <c r="O1600" s="115"/>
      <c r="P1600" s="115"/>
      <c r="Q1600" s="115"/>
      <c r="R1600" s="116"/>
      <c r="S1600" s="116"/>
      <c r="T1600" s="114"/>
      <c r="U1600" s="116"/>
      <c r="V1600" s="114"/>
    </row>
    <row r="1601" spans="9:22" ht="18.75" customHeight="1">
      <c r="I1601" s="112"/>
      <c r="J1601" s="112"/>
      <c r="K1601" s="113"/>
      <c r="L1601" s="114"/>
      <c r="M1601" s="115"/>
      <c r="N1601" s="115"/>
      <c r="O1601" s="115"/>
      <c r="P1601" s="115"/>
      <c r="Q1601" s="115"/>
      <c r="R1601" s="116"/>
      <c r="S1601" s="116"/>
      <c r="T1601" s="114"/>
      <c r="U1601" s="116"/>
      <c r="V1601" s="114"/>
    </row>
    <row r="1602" spans="9:22" ht="18.75" customHeight="1">
      <c r="I1602" s="112"/>
      <c r="J1602" s="112"/>
      <c r="K1602" s="113"/>
      <c r="L1602" s="114"/>
      <c r="M1602" s="115"/>
      <c r="N1602" s="115"/>
      <c r="O1602" s="115"/>
      <c r="P1602" s="115"/>
      <c r="Q1602" s="115"/>
      <c r="R1602" s="116"/>
      <c r="S1602" s="116"/>
      <c r="T1602" s="114"/>
      <c r="U1602" s="116"/>
      <c r="V1602" s="114"/>
    </row>
    <row r="1603" spans="9:22" ht="18.75" customHeight="1">
      <c r="I1603" s="112"/>
      <c r="J1603" s="112"/>
      <c r="K1603" s="113"/>
      <c r="L1603" s="114"/>
      <c r="M1603" s="115"/>
      <c r="N1603" s="115"/>
      <c r="O1603" s="115"/>
      <c r="P1603" s="115"/>
      <c r="Q1603" s="115"/>
      <c r="R1603" s="116"/>
      <c r="S1603" s="116"/>
      <c r="T1603" s="114"/>
      <c r="U1603" s="116"/>
      <c r="V1603" s="114"/>
    </row>
    <row r="1604" spans="9:22" ht="18.75" customHeight="1">
      <c r="I1604" s="112"/>
      <c r="J1604" s="112"/>
      <c r="K1604" s="113"/>
      <c r="L1604" s="114"/>
      <c r="M1604" s="115"/>
      <c r="N1604" s="115"/>
      <c r="O1604" s="115"/>
      <c r="P1604" s="115"/>
      <c r="Q1604" s="115"/>
      <c r="R1604" s="116"/>
      <c r="S1604" s="116"/>
      <c r="T1604" s="114"/>
      <c r="U1604" s="116"/>
      <c r="V1604" s="114"/>
    </row>
    <row r="1605" spans="9:22" ht="18.75" customHeight="1">
      <c r="I1605" s="112"/>
      <c r="J1605" s="112"/>
      <c r="K1605" s="113"/>
      <c r="L1605" s="114"/>
      <c r="M1605" s="115"/>
      <c r="N1605" s="115"/>
      <c r="O1605" s="115"/>
      <c r="P1605" s="115"/>
      <c r="Q1605" s="115"/>
      <c r="R1605" s="116"/>
      <c r="S1605" s="116"/>
      <c r="T1605" s="114"/>
      <c r="U1605" s="116"/>
      <c r="V1605" s="114"/>
    </row>
    <row r="1606" spans="9:22" ht="18.75" customHeight="1">
      <c r="I1606" s="112"/>
      <c r="J1606" s="112"/>
      <c r="K1606" s="115"/>
      <c r="L1606" s="114"/>
      <c r="M1606" s="115"/>
      <c r="N1606" s="115"/>
      <c r="O1606" s="115"/>
      <c r="P1606" s="115"/>
      <c r="Q1606" s="115"/>
      <c r="R1606" s="116"/>
      <c r="S1606" s="116"/>
      <c r="T1606" s="114"/>
      <c r="U1606" s="116"/>
      <c r="V1606" s="114"/>
    </row>
    <row r="1607" spans="9:22" ht="18.75" customHeight="1">
      <c r="I1607" s="112"/>
      <c r="J1607" s="112"/>
      <c r="K1607" s="113"/>
      <c r="L1607" s="114"/>
      <c r="M1607" s="115"/>
      <c r="N1607" s="115"/>
      <c r="O1607" s="115"/>
      <c r="P1607" s="115"/>
      <c r="Q1607" s="115"/>
      <c r="R1607" s="116"/>
      <c r="S1607" s="116"/>
      <c r="T1607" s="114"/>
      <c r="U1607" s="116"/>
      <c r="V1607" s="114"/>
    </row>
    <row r="1608" spans="9:22" ht="18.75" customHeight="1">
      <c r="I1608" s="112"/>
      <c r="J1608" s="112"/>
      <c r="K1608" s="113"/>
      <c r="L1608" s="114"/>
      <c r="M1608" s="115"/>
      <c r="N1608" s="115"/>
      <c r="O1608" s="115"/>
      <c r="P1608" s="115"/>
      <c r="Q1608" s="115"/>
      <c r="R1608" s="116"/>
      <c r="S1608" s="116"/>
      <c r="T1608" s="114"/>
      <c r="U1608" s="116"/>
      <c r="V1608" s="114"/>
    </row>
    <row r="1609" spans="9:22" ht="18.75" customHeight="1">
      <c r="I1609" s="112"/>
      <c r="J1609" s="112"/>
      <c r="K1609" s="113"/>
      <c r="L1609" s="114"/>
      <c r="M1609" s="115"/>
      <c r="N1609" s="115"/>
      <c r="O1609" s="115"/>
      <c r="P1609" s="115"/>
      <c r="Q1609" s="115"/>
      <c r="R1609" s="116"/>
      <c r="S1609" s="116"/>
      <c r="T1609" s="114"/>
      <c r="U1609" s="116"/>
      <c r="V1609" s="114"/>
    </row>
    <row r="1610" spans="9:22" ht="18.75" customHeight="1">
      <c r="I1610" s="112"/>
      <c r="J1610" s="112"/>
      <c r="K1610" s="113"/>
      <c r="L1610" s="114"/>
      <c r="M1610" s="115"/>
      <c r="N1610" s="115"/>
      <c r="O1610" s="115"/>
      <c r="P1610" s="115"/>
      <c r="Q1610" s="115"/>
      <c r="R1610" s="116"/>
      <c r="S1610" s="116"/>
      <c r="T1610" s="114"/>
      <c r="U1610" s="116"/>
      <c r="V1610" s="114"/>
    </row>
    <row r="1611" spans="9:22" ht="18.75" customHeight="1">
      <c r="I1611" s="112"/>
      <c r="J1611" s="112"/>
      <c r="K1611" s="113"/>
      <c r="L1611" s="114"/>
      <c r="M1611" s="115"/>
      <c r="N1611" s="115"/>
      <c r="O1611" s="115"/>
      <c r="P1611" s="115"/>
      <c r="Q1611" s="115"/>
      <c r="R1611" s="116"/>
      <c r="S1611" s="116"/>
      <c r="T1611" s="114"/>
      <c r="U1611" s="116"/>
      <c r="V1611" s="114"/>
    </row>
    <row r="1612" spans="9:22" ht="18.75" customHeight="1">
      <c r="I1612" s="112"/>
      <c r="J1612" s="112"/>
      <c r="K1612" s="113"/>
      <c r="L1612" s="114"/>
      <c r="M1612" s="115"/>
      <c r="N1612" s="115"/>
      <c r="O1612" s="115"/>
      <c r="P1612" s="115"/>
      <c r="Q1612" s="115"/>
      <c r="R1612" s="116"/>
      <c r="S1612" s="116"/>
      <c r="T1612" s="114"/>
      <c r="U1612" s="116"/>
      <c r="V1612" s="114"/>
    </row>
    <row r="1613" spans="9:22" ht="18.75" customHeight="1">
      <c r="I1613" s="112"/>
      <c r="J1613" s="112"/>
      <c r="K1613" s="113"/>
      <c r="L1613" s="114"/>
      <c r="M1613" s="115"/>
      <c r="N1613" s="115"/>
      <c r="O1613" s="115"/>
      <c r="P1613" s="115"/>
      <c r="Q1613" s="115"/>
      <c r="R1613" s="116"/>
      <c r="S1613" s="116"/>
      <c r="T1613" s="114"/>
      <c r="U1613" s="116"/>
      <c r="V1613" s="114"/>
    </row>
    <row r="1614" spans="9:22" ht="18.75" customHeight="1">
      <c r="I1614" s="112"/>
      <c r="J1614" s="112"/>
      <c r="K1614" s="113"/>
      <c r="L1614" s="114"/>
      <c r="M1614" s="115"/>
      <c r="N1614" s="115"/>
      <c r="O1614" s="115"/>
      <c r="P1614" s="115"/>
      <c r="Q1614" s="115"/>
      <c r="R1614" s="116"/>
      <c r="S1614" s="116"/>
      <c r="T1614" s="114"/>
      <c r="U1614" s="116"/>
      <c r="V1614" s="114"/>
    </row>
    <row r="1615" spans="9:22" ht="18.75" customHeight="1">
      <c r="I1615" s="112"/>
      <c r="J1615" s="112"/>
      <c r="K1615" s="113"/>
      <c r="L1615" s="114"/>
      <c r="M1615" s="115"/>
      <c r="N1615" s="115"/>
      <c r="O1615" s="115"/>
      <c r="P1615" s="115"/>
      <c r="Q1615" s="115"/>
      <c r="R1615" s="116"/>
      <c r="S1615" s="116"/>
      <c r="T1615" s="114"/>
      <c r="U1615" s="116"/>
      <c r="V1615" s="114"/>
    </row>
    <row r="1616" spans="9:22" ht="18.75" customHeight="1">
      <c r="I1616" s="112"/>
      <c r="J1616" s="112"/>
      <c r="K1616" s="113"/>
      <c r="L1616" s="114"/>
      <c r="M1616" s="115"/>
      <c r="N1616" s="115"/>
      <c r="O1616" s="115"/>
      <c r="P1616" s="115"/>
      <c r="Q1616" s="115"/>
      <c r="R1616" s="116"/>
      <c r="S1616" s="116"/>
      <c r="T1616" s="114"/>
      <c r="U1616" s="116"/>
      <c r="V1616" s="114"/>
    </row>
    <row r="1617" spans="9:22" ht="18.75" customHeight="1">
      <c r="I1617" s="112"/>
      <c r="J1617" s="112"/>
      <c r="K1617" s="113"/>
      <c r="L1617" s="114"/>
      <c r="M1617" s="115"/>
      <c r="N1617" s="115"/>
      <c r="O1617" s="115"/>
      <c r="P1617" s="115"/>
      <c r="Q1617" s="115"/>
      <c r="R1617" s="116"/>
      <c r="S1617" s="116"/>
      <c r="T1617" s="114"/>
      <c r="U1617" s="116"/>
      <c r="V1617" s="114"/>
    </row>
    <row r="1618" spans="9:22" ht="18.75" customHeight="1">
      <c r="I1618" s="112"/>
      <c r="J1618" s="112"/>
      <c r="K1618" s="113"/>
      <c r="L1618" s="114"/>
      <c r="M1618" s="115"/>
      <c r="N1618" s="115"/>
      <c r="O1618" s="115"/>
      <c r="P1618" s="115"/>
      <c r="Q1618" s="115"/>
      <c r="R1618" s="116"/>
      <c r="S1618" s="116"/>
      <c r="T1618" s="114"/>
      <c r="U1618" s="116"/>
      <c r="V1618" s="114"/>
    </row>
    <row r="1619" spans="9:22" ht="18.75" customHeight="1">
      <c r="I1619" s="112"/>
      <c r="J1619" s="112"/>
      <c r="K1619" s="113"/>
      <c r="L1619" s="114"/>
      <c r="M1619" s="115"/>
      <c r="N1619" s="115"/>
      <c r="O1619" s="115"/>
      <c r="P1619" s="115"/>
      <c r="Q1619" s="115"/>
      <c r="R1619" s="116"/>
      <c r="S1619" s="116"/>
      <c r="T1619" s="114"/>
      <c r="U1619" s="116"/>
      <c r="V1619" s="114"/>
    </row>
    <row r="1620" spans="9:22" ht="18.75" customHeight="1">
      <c r="I1620" s="112"/>
      <c r="J1620" s="112"/>
      <c r="K1620" s="113"/>
      <c r="L1620" s="114"/>
      <c r="M1620" s="115"/>
      <c r="N1620" s="115"/>
      <c r="O1620" s="115"/>
      <c r="P1620" s="115"/>
      <c r="Q1620" s="115"/>
      <c r="R1620" s="116"/>
      <c r="S1620" s="116"/>
      <c r="T1620" s="114"/>
      <c r="U1620" s="116"/>
      <c r="V1620" s="114"/>
    </row>
    <row r="1621" spans="9:22" ht="18.75" customHeight="1">
      <c r="I1621" s="112"/>
      <c r="J1621" s="112"/>
      <c r="K1621" s="113"/>
      <c r="L1621" s="114"/>
      <c r="M1621" s="115"/>
      <c r="N1621" s="115"/>
      <c r="O1621" s="115"/>
      <c r="P1621" s="115"/>
      <c r="Q1621" s="115"/>
      <c r="R1621" s="116"/>
      <c r="S1621" s="116"/>
      <c r="T1621" s="114"/>
      <c r="U1621" s="116"/>
      <c r="V1621" s="114"/>
    </row>
    <row r="1622" spans="9:22" ht="18.75" customHeight="1">
      <c r="I1622" s="112"/>
      <c r="J1622" s="112"/>
      <c r="K1622" s="113"/>
      <c r="L1622" s="114"/>
      <c r="M1622" s="115"/>
      <c r="N1622" s="115"/>
      <c r="O1622" s="115"/>
      <c r="P1622" s="115"/>
      <c r="Q1622" s="115"/>
      <c r="R1622" s="116"/>
      <c r="S1622" s="116"/>
      <c r="T1622" s="114"/>
      <c r="U1622" s="116"/>
      <c r="V1622" s="114"/>
    </row>
    <row r="1623" spans="9:22" ht="18.75" customHeight="1">
      <c r="I1623" s="112"/>
      <c r="J1623" s="112"/>
      <c r="K1623" s="113"/>
      <c r="L1623" s="114"/>
      <c r="M1623" s="115"/>
      <c r="N1623" s="115"/>
      <c r="O1623" s="115"/>
      <c r="P1623" s="115"/>
      <c r="Q1623" s="115"/>
      <c r="R1623" s="116"/>
      <c r="S1623" s="116"/>
      <c r="T1623" s="114"/>
      <c r="U1623" s="116"/>
      <c r="V1623" s="114"/>
    </row>
    <row r="1624" spans="9:22" ht="18.75" customHeight="1">
      <c r="I1624" s="112"/>
      <c r="J1624" s="112"/>
      <c r="K1624" s="113"/>
      <c r="L1624" s="114"/>
      <c r="M1624" s="115"/>
      <c r="N1624" s="115"/>
      <c r="O1624" s="115"/>
      <c r="P1624" s="115"/>
      <c r="Q1624" s="115"/>
      <c r="R1624" s="116"/>
      <c r="S1624" s="116"/>
      <c r="T1624" s="114"/>
      <c r="U1624" s="116"/>
      <c r="V1624" s="114"/>
    </row>
    <row r="1625" spans="9:22" ht="18.75" customHeight="1">
      <c r="I1625" s="112"/>
      <c r="J1625" s="112"/>
      <c r="K1625" s="113"/>
      <c r="L1625" s="114"/>
      <c r="M1625" s="115"/>
      <c r="N1625" s="115"/>
      <c r="O1625" s="115"/>
      <c r="P1625" s="115"/>
      <c r="Q1625" s="115"/>
      <c r="R1625" s="116"/>
      <c r="S1625" s="116"/>
      <c r="T1625" s="114"/>
      <c r="U1625" s="116"/>
      <c r="V1625" s="114"/>
    </row>
    <row r="1626" spans="9:22" ht="18.75" customHeight="1">
      <c r="I1626" s="112"/>
      <c r="J1626" s="112"/>
      <c r="K1626" s="113"/>
      <c r="L1626" s="114"/>
      <c r="M1626" s="115"/>
      <c r="N1626" s="115"/>
      <c r="O1626" s="115"/>
      <c r="P1626" s="115"/>
      <c r="Q1626" s="115"/>
      <c r="R1626" s="116"/>
      <c r="S1626" s="116"/>
      <c r="T1626" s="114"/>
      <c r="U1626" s="116"/>
      <c r="V1626" s="114"/>
    </row>
    <row r="1627" spans="9:22" ht="18.75" customHeight="1">
      <c r="I1627" s="112"/>
      <c r="J1627" s="112"/>
      <c r="K1627" s="113"/>
      <c r="L1627" s="114"/>
      <c r="M1627" s="115"/>
      <c r="N1627" s="115"/>
      <c r="O1627" s="115"/>
      <c r="P1627" s="115"/>
      <c r="Q1627" s="115"/>
      <c r="R1627" s="116"/>
      <c r="S1627" s="116"/>
      <c r="T1627" s="114"/>
      <c r="U1627" s="116"/>
      <c r="V1627" s="114"/>
    </row>
    <row r="1628" spans="9:22" ht="18.75" customHeight="1">
      <c r="I1628" s="112"/>
      <c r="J1628" s="112"/>
      <c r="K1628" s="115"/>
      <c r="L1628" s="114"/>
      <c r="M1628" s="115"/>
      <c r="N1628" s="115"/>
      <c r="O1628" s="115"/>
      <c r="P1628" s="115"/>
      <c r="Q1628" s="115"/>
      <c r="R1628" s="116"/>
      <c r="S1628" s="116"/>
      <c r="T1628" s="114"/>
      <c r="U1628" s="116"/>
      <c r="V1628" s="114"/>
    </row>
    <row r="1629" spans="9:22" ht="18.75" customHeight="1">
      <c r="I1629" s="112"/>
      <c r="J1629" s="112"/>
      <c r="K1629" s="113"/>
      <c r="L1629" s="114"/>
      <c r="M1629" s="115"/>
      <c r="N1629" s="115"/>
      <c r="O1629" s="115"/>
      <c r="P1629" s="115"/>
      <c r="Q1629" s="115"/>
      <c r="R1629" s="116"/>
      <c r="S1629" s="116"/>
      <c r="T1629" s="114"/>
      <c r="U1629" s="116"/>
      <c r="V1629" s="114"/>
    </row>
    <row r="1630" spans="9:22" ht="18.75" customHeight="1">
      <c r="I1630" s="112"/>
      <c r="J1630" s="112"/>
      <c r="K1630" s="115"/>
      <c r="L1630" s="114"/>
      <c r="M1630" s="115"/>
      <c r="N1630" s="115"/>
      <c r="O1630" s="115"/>
      <c r="P1630" s="115"/>
      <c r="Q1630" s="115"/>
      <c r="R1630" s="116"/>
      <c r="S1630" s="116"/>
      <c r="T1630" s="114"/>
      <c r="U1630" s="116"/>
      <c r="V1630" s="114"/>
    </row>
    <row r="1631" spans="9:22" ht="18.75" customHeight="1">
      <c r="I1631" s="112"/>
      <c r="J1631" s="112"/>
      <c r="K1631" s="113"/>
      <c r="L1631" s="114"/>
      <c r="M1631" s="115"/>
      <c r="N1631" s="115"/>
      <c r="O1631" s="115"/>
      <c r="P1631" s="115"/>
      <c r="Q1631" s="115"/>
      <c r="R1631" s="116"/>
      <c r="S1631" s="116"/>
      <c r="T1631" s="114"/>
      <c r="U1631" s="116"/>
      <c r="V1631" s="114"/>
    </row>
    <row r="1632" spans="9:22" ht="18.75" customHeight="1">
      <c r="I1632" s="112"/>
      <c r="J1632" s="112"/>
      <c r="K1632" s="113"/>
      <c r="L1632" s="114"/>
      <c r="M1632" s="115"/>
      <c r="N1632" s="115"/>
      <c r="O1632" s="115"/>
      <c r="P1632" s="115"/>
      <c r="Q1632" s="115"/>
      <c r="R1632" s="116"/>
      <c r="S1632" s="116"/>
      <c r="T1632" s="114"/>
      <c r="U1632" s="116"/>
      <c r="V1632" s="114"/>
    </row>
    <row r="1633" spans="9:22" ht="18.75" customHeight="1">
      <c r="I1633" s="112"/>
      <c r="J1633" s="112"/>
      <c r="K1633" s="113"/>
      <c r="L1633" s="114"/>
      <c r="M1633" s="115"/>
      <c r="N1633" s="115"/>
      <c r="O1633" s="115"/>
      <c r="P1633" s="115"/>
      <c r="Q1633" s="115"/>
      <c r="R1633" s="116"/>
      <c r="S1633" s="116"/>
      <c r="T1633" s="114"/>
      <c r="U1633" s="116"/>
      <c r="V1633" s="114"/>
    </row>
    <row r="1634" spans="9:22" ht="18.75" customHeight="1">
      <c r="I1634" s="112"/>
      <c r="J1634" s="112"/>
      <c r="K1634" s="113"/>
      <c r="L1634" s="114"/>
      <c r="M1634" s="115"/>
      <c r="N1634" s="115"/>
      <c r="O1634" s="115"/>
      <c r="P1634" s="115"/>
      <c r="Q1634" s="115"/>
      <c r="R1634" s="116"/>
      <c r="S1634" s="116"/>
      <c r="T1634" s="114"/>
      <c r="U1634" s="116"/>
      <c r="V1634" s="114"/>
    </row>
    <row r="1635" spans="9:22" ht="18.75" customHeight="1">
      <c r="I1635" s="112"/>
      <c r="J1635" s="112"/>
      <c r="K1635" s="113"/>
      <c r="L1635" s="114"/>
      <c r="M1635" s="115"/>
      <c r="N1635" s="115"/>
      <c r="O1635" s="115"/>
      <c r="P1635" s="115"/>
      <c r="Q1635" s="115"/>
      <c r="R1635" s="116"/>
      <c r="S1635" s="116"/>
      <c r="T1635" s="114"/>
      <c r="U1635" s="116"/>
      <c r="V1635" s="114"/>
    </row>
    <row r="1636" spans="9:22" ht="18.75" customHeight="1">
      <c r="I1636" s="112"/>
      <c r="J1636" s="112"/>
      <c r="K1636" s="113"/>
      <c r="L1636" s="114"/>
      <c r="M1636" s="115"/>
      <c r="N1636" s="115"/>
      <c r="O1636" s="115"/>
      <c r="P1636" s="115"/>
      <c r="Q1636" s="115"/>
      <c r="R1636" s="116"/>
      <c r="S1636" s="116"/>
      <c r="T1636" s="114"/>
      <c r="U1636" s="116"/>
      <c r="V1636" s="114"/>
    </row>
    <row r="1637" spans="9:22" ht="18.75" customHeight="1">
      <c r="I1637" s="112"/>
      <c r="J1637" s="112"/>
      <c r="K1637" s="113"/>
      <c r="L1637" s="114"/>
      <c r="M1637" s="115"/>
      <c r="N1637" s="115"/>
      <c r="O1637" s="115"/>
      <c r="P1637" s="115"/>
      <c r="Q1637" s="115"/>
      <c r="R1637" s="116"/>
      <c r="S1637" s="116"/>
      <c r="T1637" s="114"/>
      <c r="U1637" s="116"/>
      <c r="V1637" s="114"/>
    </row>
    <row r="1638" spans="9:22" ht="18.75" customHeight="1">
      <c r="I1638" s="112"/>
      <c r="J1638" s="112"/>
      <c r="K1638" s="113"/>
      <c r="L1638" s="114"/>
      <c r="M1638" s="115"/>
      <c r="N1638" s="115"/>
      <c r="O1638" s="115"/>
      <c r="P1638" s="115"/>
      <c r="Q1638" s="115"/>
      <c r="R1638" s="116"/>
      <c r="S1638" s="116"/>
      <c r="T1638" s="114"/>
      <c r="U1638" s="116"/>
      <c r="V1638" s="114"/>
    </row>
    <row r="1639" spans="9:22" ht="18.75" customHeight="1">
      <c r="I1639" s="112"/>
      <c r="J1639" s="112"/>
      <c r="K1639" s="113"/>
      <c r="L1639" s="114"/>
      <c r="M1639" s="115"/>
      <c r="N1639" s="115"/>
      <c r="O1639" s="115"/>
      <c r="P1639" s="115"/>
      <c r="Q1639" s="115"/>
      <c r="R1639" s="116"/>
      <c r="S1639" s="116"/>
      <c r="T1639" s="114"/>
      <c r="U1639" s="116"/>
      <c r="V1639" s="114"/>
    </row>
    <row r="1640" spans="9:22" ht="18.75" customHeight="1">
      <c r="I1640" s="112"/>
      <c r="J1640" s="112"/>
      <c r="K1640" s="113"/>
      <c r="L1640" s="114"/>
      <c r="M1640" s="115"/>
      <c r="N1640" s="115"/>
      <c r="O1640" s="115"/>
      <c r="P1640" s="115"/>
      <c r="Q1640" s="115"/>
      <c r="R1640" s="116"/>
      <c r="S1640" s="116"/>
      <c r="T1640" s="114"/>
      <c r="U1640" s="116"/>
      <c r="V1640" s="114"/>
    </row>
    <row r="1641" spans="9:22" ht="18.75" customHeight="1">
      <c r="I1641" s="112"/>
      <c r="J1641" s="112"/>
      <c r="K1641" s="113"/>
      <c r="L1641" s="114"/>
      <c r="M1641" s="115"/>
      <c r="N1641" s="115"/>
      <c r="O1641" s="115"/>
      <c r="P1641" s="115"/>
      <c r="Q1641" s="115"/>
      <c r="R1641" s="116"/>
      <c r="S1641" s="116"/>
      <c r="T1641" s="114"/>
      <c r="U1641" s="116"/>
      <c r="V1641" s="114"/>
    </row>
    <row r="1642" spans="9:22" ht="18.75" customHeight="1">
      <c r="I1642" s="112"/>
      <c r="J1642" s="112"/>
      <c r="K1642" s="113"/>
      <c r="L1642" s="114"/>
      <c r="M1642" s="115"/>
      <c r="N1642" s="115"/>
      <c r="O1642" s="115"/>
      <c r="P1642" s="115"/>
      <c r="Q1642" s="115"/>
      <c r="R1642" s="116"/>
      <c r="S1642" s="116"/>
      <c r="T1642" s="114"/>
      <c r="U1642" s="116"/>
      <c r="V1642" s="114"/>
    </row>
    <row r="1643" spans="9:22" ht="18.75" customHeight="1">
      <c r="I1643" s="112"/>
      <c r="J1643" s="112"/>
      <c r="K1643" s="113"/>
      <c r="L1643" s="114"/>
      <c r="M1643" s="115"/>
      <c r="N1643" s="115"/>
      <c r="O1643" s="115"/>
      <c r="P1643" s="115"/>
      <c r="Q1643" s="115"/>
      <c r="R1643" s="116"/>
      <c r="S1643" s="116"/>
      <c r="T1643" s="114"/>
      <c r="U1643" s="116"/>
      <c r="V1643" s="114"/>
    </row>
    <row r="1644" spans="9:22" ht="18.75" customHeight="1">
      <c r="I1644" s="112"/>
      <c r="J1644" s="112"/>
      <c r="K1644" s="113"/>
      <c r="L1644" s="114"/>
      <c r="M1644" s="115"/>
      <c r="N1644" s="115"/>
      <c r="O1644" s="115"/>
      <c r="P1644" s="115"/>
      <c r="Q1644" s="115"/>
      <c r="R1644" s="116"/>
      <c r="S1644" s="116"/>
      <c r="T1644" s="114"/>
      <c r="U1644" s="116"/>
      <c r="V1644" s="114"/>
    </row>
    <row r="1645" spans="9:22" ht="18.75" customHeight="1">
      <c r="I1645" s="112"/>
      <c r="J1645" s="112"/>
      <c r="K1645" s="113"/>
      <c r="L1645" s="114"/>
      <c r="M1645" s="115"/>
      <c r="N1645" s="115"/>
      <c r="O1645" s="115"/>
      <c r="P1645" s="115"/>
      <c r="Q1645" s="115"/>
      <c r="R1645" s="116"/>
      <c r="S1645" s="116"/>
      <c r="T1645" s="114"/>
      <c r="U1645" s="116"/>
      <c r="V1645" s="114"/>
    </row>
    <row r="1646" spans="9:22" ht="18.75" customHeight="1">
      <c r="I1646" s="112"/>
      <c r="J1646" s="112"/>
      <c r="K1646" s="113"/>
      <c r="L1646" s="114"/>
      <c r="M1646" s="115"/>
      <c r="N1646" s="115"/>
      <c r="O1646" s="115"/>
      <c r="P1646" s="115"/>
      <c r="Q1646" s="115"/>
      <c r="R1646" s="116"/>
      <c r="S1646" s="116"/>
      <c r="T1646" s="114"/>
      <c r="U1646" s="116"/>
      <c r="V1646" s="114"/>
    </row>
    <row r="1647" spans="9:22" ht="18.75" customHeight="1">
      <c r="I1647" s="112"/>
      <c r="J1647" s="112"/>
      <c r="K1647" s="113"/>
      <c r="L1647" s="114"/>
      <c r="M1647" s="115"/>
      <c r="N1647" s="115"/>
      <c r="O1647" s="115"/>
      <c r="P1647" s="115"/>
      <c r="Q1647" s="115"/>
      <c r="R1647" s="116"/>
      <c r="S1647" s="116"/>
      <c r="T1647" s="114"/>
      <c r="U1647" s="116"/>
      <c r="V1647" s="114"/>
    </row>
    <row r="1648" spans="9:22" ht="18.75" customHeight="1">
      <c r="I1648" s="112"/>
      <c r="J1648" s="112"/>
      <c r="K1648" s="113"/>
      <c r="L1648" s="114"/>
      <c r="M1648" s="115"/>
      <c r="N1648" s="115"/>
      <c r="O1648" s="115"/>
      <c r="P1648" s="115"/>
      <c r="Q1648" s="115"/>
      <c r="R1648" s="116"/>
      <c r="S1648" s="116"/>
      <c r="T1648" s="114"/>
      <c r="U1648" s="116"/>
      <c r="V1648" s="114"/>
    </row>
    <row r="1649" spans="9:22" ht="18.75" customHeight="1">
      <c r="I1649" s="112"/>
      <c r="J1649" s="112"/>
      <c r="K1649" s="113"/>
      <c r="L1649" s="114"/>
      <c r="M1649" s="115"/>
      <c r="N1649" s="115"/>
      <c r="O1649" s="115"/>
      <c r="P1649" s="115"/>
      <c r="Q1649" s="115"/>
      <c r="R1649" s="116"/>
      <c r="S1649" s="116"/>
      <c r="T1649" s="114"/>
      <c r="U1649" s="116"/>
      <c r="V1649" s="114"/>
    </row>
    <row r="1650" spans="9:22" ht="18.75" customHeight="1">
      <c r="I1650" s="112"/>
      <c r="J1650" s="112"/>
      <c r="K1650" s="113"/>
      <c r="L1650" s="114"/>
      <c r="M1650" s="115"/>
      <c r="N1650" s="115"/>
      <c r="O1650" s="115"/>
      <c r="P1650" s="115"/>
      <c r="Q1650" s="115"/>
      <c r="R1650" s="116"/>
      <c r="S1650" s="116"/>
      <c r="T1650" s="114"/>
      <c r="U1650" s="116"/>
      <c r="V1650" s="114"/>
    </row>
    <row r="1651" spans="9:22" ht="18.75" customHeight="1">
      <c r="I1651" s="112"/>
      <c r="J1651" s="112"/>
      <c r="K1651" s="115"/>
      <c r="L1651" s="114"/>
      <c r="M1651" s="115"/>
      <c r="N1651" s="115"/>
      <c r="O1651" s="115"/>
      <c r="P1651" s="115"/>
      <c r="Q1651" s="115"/>
      <c r="R1651" s="116"/>
      <c r="S1651" s="116"/>
      <c r="T1651" s="114"/>
      <c r="U1651" s="116"/>
      <c r="V1651" s="114"/>
    </row>
    <row r="1652" spans="9:22" ht="18.75" customHeight="1">
      <c r="I1652" s="112"/>
      <c r="J1652" s="112"/>
      <c r="K1652" s="115"/>
      <c r="L1652" s="114"/>
      <c r="M1652" s="115"/>
      <c r="N1652" s="115"/>
      <c r="O1652" s="115"/>
      <c r="P1652" s="115"/>
      <c r="Q1652" s="115"/>
      <c r="R1652" s="116"/>
      <c r="S1652" s="116"/>
      <c r="T1652" s="114"/>
      <c r="U1652" s="116"/>
      <c r="V1652" s="114"/>
    </row>
    <row r="1653" spans="9:22" ht="18.75" customHeight="1">
      <c r="I1653" s="112"/>
      <c r="J1653" s="112"/>
      <c r="K1653" s="113"/>
      <c r="L1653" s="114"/>
      <c r="M1653" s="115"/>
      <c r="N1653" s="115"/>
      <c r="O1653" s="115"/>
      <c r="P1653" s="115"/>
      <c r="Q1653" s="115"/>
      <c r="R1653" s="116"/>
      <c r="S1653" s="116"/>
      <c r="T1653" s="114"/>
      <c r="U1653" s="116"/>
      <c r="V1653" s="114"/>
    </row>
    <row r="1654" spans="9:22" ht="18.75" customHeight="1">
      <c r="I1654" s="112"/>
      <c r="J1654" s="112"/>
      <c r="K1654" s="113"/>
      <c r="L1654" s="114"/>
      <c r="M1654" s="115"/>
      <c r="N1654" s="115"/>
      <c r="O1654" s="115"/>
      <c r="P1654" s="115"/>
      <c r="Q1654" s="115"/>
      <c r="R1654" s="116"/>
      <c r="S1654" s="116"/>
      <c r="T1654" s="114"/>
      <c r="U1654" s="116"/>
      <c r="V1654" s="114"/>
    </row>
    <row r="1655" spans="9:22" ht="18.75" customHeight="1">
      <c r="I1655" s="112"/>
      <c r="J1655" s="112"/>
      <c r="K1655" s="113"/>
      <c r="L1655" s="114"/>
      <c r="M1655" s="115"/>
      <c r="N1655" s="115"/>
      <c r="O1655" s="115"/>
      <c r="P1655" s="115"/>
      <c r="Q1655" s="115"/>
      <c r="R1655" s="116"/>
      <c r="S1655" s="116"/>
      <c r="T1655" s="114"/>
      <c r="U1655" s="116"/>
      <c r="V1655" s="114"/>
    </row>
    <row r="1656" spans="9:22" ht="18.75" customHeight="1">
      <c r="I1656" s="112"/>
      <c r="J1656" s="112"/>
      <c r="K1656" s="113"/>
      <c r="L1656" s="114"/>
      <c r="M1656" s="115"/>
      <c r="N1656" s="115"/>
      <c r="O1656" s="115"/>
      <c r="P1656" s="115"/>
      <c r="Q1656" s="115"/>
      <c r="R1656" s="116"/>
      <c r="S1656" s="116"/>
      <c r="T1656" s="114"/>
      <c r="U1656" s="116"/>
      <c r="V1656" s="114"/>
    </row>
    <row r="1657" spans="9:22" ht="18.75" customHeight="1">
      <c r="I1657" s="112"/>
      <c r="J1657" s="112"/>
      <c r="K1657" s="113"/>
      <c r="L1657" s="114"/>
      <c r="M1657" s="115"/>
      <c r="N1657" s="115"/>
      <c r="O1657" s="115"/>
      <c r="P1657" s="115"/>
      <c r="Q1657" s="115"/>
      <c r="R1657" s="116"/>
      <c r="S1657" s="116"/>
      <c r="T1657" s="114"/>
      <c r="U1657" s="116"/>
      <c r="V1657" s="114"/>
    </row>
    <row r="1658" spans="9:22" ht="18.75" customHeight="1">
      <c r="I1658" s="112"/>
      <c r="J1658" s="112"/>
      <c r="K1658" s="113"/>
      <c r="L1658" s="114"/>
      <c r="M1658" s="115"/>
      <c r="N1658" s="115"/>
      <c r="O1658" s="115"/>
      <c r="P1658" s="115"/>
      <c r="Q1658" s="115"/>
      <c r="R1658" s="116"/>
      <c r="S1658" s="116"/>
      <c r="T1658" s="114"/>
      <c r="U1658" s="116"/>
      <c r="V1658" s="114"/>
    </row>
    <row r="1659" spans="9:22" ht="18.75" customHeight="1">
      <c r="I1659" s="112"/>
      <c r="J1659" s="112"/>
      <c r="K1659" s="113"/>
      <c r="L1659" s="114"/>
      <c r="M1659" s="115"/>
      <c r="N1659" s="115"/>
      <c r="O1659" s="115"/>
      <c r="P1659" s="115"/>
      <c r="Q1659" s="115"/>
      <c r="R1659" s="116"/>
      <c r="S1659" s="116"/>
      <c r="T1659" s="114"/>
      <c r="U1659" s="116"/>
      <c r="V1659" s="114"/>
    </row>
    <row r="1660" spans="9:22" ht="18.75" customHeight="1">
      <c r="I1660" s="112"/>
      <c r="J1660" s="112"/>
      <c r="K1660" s="113"/>
      <c r="L1660" s="114"/>
      <c r="M1660" s="115"/>
      <c r="N1660" s="115"/>
      <c r="O1660" s="115"/>
      <c r="P1660" s="115"/>
      <c r="Q1660" s="115"/>
      <c r="R1660" s="116"/>
      <c r="S1660" s="116"/>
      <c r="T1660" s="114"/>
      <c r="U1660" s="116"/>
      <c r="V1660" s="114"/>
    </row>
    <row r="1661" spans="9:22" ht="18.75" customHeight="1">
      <c r="I1661" s="112"/>
      <c r="J1661" s="112"/>
      <c r="K1661" s="113"/>
      <c r="L1661" s="114"/>
      <c r="M1661" s="115"/>
      <c r="N1661" s="115"/>
      <c r="O1661" s="115"/>
      <c r="P1661" s="115"/>
      <c r="Q1661" s="115"/>
      <c r="R1661" s="116"/>
      <c r="S1661" s="116"/>
      <c r="T1661" s="114"/>
      <c r="U1661" s="116"/>
      <c r="V1661" s="114"/>
    </row>
    <row r="1662" spans="9:22" ht="18.75" customHeight="1">
      <c r="I1662" s="112"/>
      <c r="J1662" s="112"/>
      <c r="K1662" s="113"/>
      <c r="L1662" s="114"/>
      <c r="M1662" s="115"/>
      <c r="N1662" s="115"/>
      <c r="O1662" s="115"/>
      <c r="P1662" s="115"/>
      <c r="Q1662" s="115"/>
      <c r="R1662" s="116"/>
      <c r="S1662" s="116"/>
      <c r="T1662" s="114"/>
      <c r="U1662" s="116"/>
      <c r="V1662" s="114"/>
    </row>
    <row r="1663" spans="9:22" ht="18.75" customHeight="1">
      <c r="I1663" s="112"/>
      <c r="J1663" s="112"/>
      <c r="K1663" s="113"/>
      <c r="L1663" s="114"/>
      <c r="M1663" s="115"/>
      <c r="N1663" s="115"/>
      <c r="O1663" s="115"/>
      <c r="P1663" s="115"/>
      <c r="Q1663" s="115"/>
      <c r="R1663" s="116"/>
      <c r="S1663" s="116"/>
      <c r="T1663" s="114"/>
      <c r="U1663" s="116"/>
      <c r="V1663" s="114"/>
    </row>
    <row r="1664" spans="9:22" ht="18.75" customHeight="1">
      <c r="I1664" s="112"/>
      <c r="J1664" s="112"/>
      <c r="K1664" s="115"/>
      <c r="L1664" s="114"/>
      <c r="M1664" s="115"/>
      <c r="N1664" s="115"/>
      <c r="O1664" s="115"/>
      <c r="P1664" s="115"/>
      <c r="Q1664" s="115"/>
      <c r="R1664" s="116"/>
      <c r="S1664" s="116"/>
      <c r="T1664" s="114"/>
      <c r="U1664" s="116"/>
      <c r="V1664" s="114"/>
    </row>
    <row r="1665" spans="9:22" ht="18.75" customHeight="1">
      <c r="I1665" s="112"/>
      <c r="J1665" s="112"/>
      <c r="K1665" s="113"/>
      <c r="L1665" s="114"/>
      <c r="M1665" s="115"/>
      <c r="N1665" s="115"/>
      <c r="O1665" s="115"/>
      <c r="P1665" s="115"/>
      <c r="Q1665" s="115"/>
      <c r="R1665" s="116"/>
      <c r="S1665" s="116"/>
      <c r="T1665" s="114"/>
      <c r="U1665" s="116"/>
      <c r="V1665" s="114"/>
    </row>
    <row r="1666" spans="9:22" ht="18.75" customHeight="1">
      <c r="I1666" s="112"/>
      <c r="J1666" s="112"/>
      <c r="K1666" s="113"/>
      <c r="L1666" s="114"/>
      <c r="M1666" s="115"/>
      <c r="N1666" s="115"/>
      <c r="O1666" s="115"/>
      <c r="P1666" s="115"/>
      <c r="Q1666" s="115"/>
      <c r="R1666" s="116"/>
      <c r="S1666" s="116"/>
      <c r="T1666" s="114"/>
      <c r="U1666" s="116"/>
      <c r="V1666" s="114"/>
    </row>
    <row r="1667" spans="9:22" ht="18.75" customHeight="1">
      <c r="I1667" s="112"/>
      <c r="J1667" s="112"/>
      <c r="K1667" s="113"/>
      <c r="L1667" s="114"/>
      <c r="M1667" s="115"/>
      <c r="N1667" s="115"/>
      <c r="O1667" s="115"/>
      <c r="P1667" s="115"/>
      <c r="Q1667" s="115"/>
      <c r="R1667" s="116"/>
      <c r="S1667" s="116"/>
      <c r="T1667" s="114"/>
      <c r="U1667" s="116"/>
      <c r="V1667" s="114"/>
    </row>
    <row r="1668" spans="9:22" ht="18.75" customHeight="1">
      <c r="I1668" s="112"/>
      <c r="J1668" s="112"/>
      <c r="K1668" s="113"/>
      <c r="L1668" s="114"/>
      <c r="M1668" s="115"/>
      <c r="N1668" s="115"/>
      <c r="O1668" s="115"/>
      <c r="P1668" s="115"/>
      <c r="Q1668" s="115"/>
      <c r="R1668" s="116"/>
      <c r="S1668" s="116"/>
      <c r="T1668" s="114"/>
      <c r="U1668" s="116"/>
      <c r="V1668" s="114"/>
    </row>
    <row r="1669" spans="9:22" ht="18.75" customHeight="1">
      <c r="I1669" s="112"/>
      <c r="J1669" s="112"/>
      <c r="K1669" s="115"/>
      <c r="L1669" s="114"/>
      <c r="M1669" s="115"/>
      <c r="N1669" s="115"/>
      <c r="O1669" s="115"/>
      <c r="P1669" s="115"/>
      <c r="Q1669" s="115"/>
      <c r="R1669" s="116"/>
      <c r="S1669" s="116"/>
      <c r="T1669" s="114"/>
      <c r="U1669" s="116"/>
      <c r="V1669" s="114"/>
    </row>
    <row r="1670" spans="9:22" ht="18.75" customHeight="1">
      <c r="I1670" s="112"/>
      <c r="J1670" s="112"/>
      <c r="K1670" s="115"/>
      <c r="L1670" s="114"/>
      <c r="M1670" s="115"/>
      <c r="N1670" s="115"/>
      <c r="O1670" s="115"/>
      <c r="P1670" s="115"/>
      <c r="Q1670" s="115"/>
      <c r="R1670" s="116"/>
      <c r="S1670" s="116"/>
      <c r="T1670" s="114"/>
      <c r="U1670" s="116"/>
      <c r="V1670" s="114"/>
    </row>
    <row r="1671" spans="9:22" ht="18.75" customHeight="1">
      <c r="I1671" s="112"/>
      <c r="J1671" s="112"/>
      <c r="K1671" s="113"/>
      <c r="L1671" s="114"/>
      <c r="M1671" s="115"/>
      <c r="N1671" s="115"/>
      <c r="O1671" s="115"/>
      <c r="P1671" s="115"/>
      <c r="Q1671" s="115"/>
      <c r="R1671" s="116"/>
      <c r="S1671" s="116"/>
      <c r="T1671" s="114"/>
      <c r="U1671" s="116"/>
      <c r="V1671" s="114"/>
    </row>
    <row r="1672" spans="9:22" ht="18.75" customHeight="1">
      <c r="I1672" s="112"/>
      <c r="J1672" s="112"/>
      <c r="K1672" s="113"/>
      <c r="L1672" s="114"/>
      <c r="M1672" s="115"/>
      <c r="N1672" s="115"/>
      <c r="O1672" s="115"/>
      <c r="P1672" s="115"/>
      <c r="Q1672" s="115"/>
      <c r="R1672" s="116"/>
      <c r="S1672" s="116"/>
      <c r="T1672" s="114"/>
      <c r="U1672" s="116"/>
      <c r="V1672" s="114"/>
    </row>
    <row r="1673" spans="9:22" ht="18.75" customHeight="1">
      <c r="I1673" s="112"/>
      <c r="J1673" s="112"/>
      <c r="K1673" s="113"/>
      <c r="L1673" s="114"/>
      <c r="M1673" s="115"/>
      <c r="N1673" s="115"/>
      <c r="O1673" s="115"/>
      <c r="P1673" s="115"/>
      <c r="Q1673" s="115"/>
      <c r="R1673" s="116"/>
      <c r="S1673" s="116"/>
      <c r="T1673" s="114"/>
      <c r="U1673" s="116"/>
      <c r="V1673" s="114"/>
    </row>
    <row r="1674" spans="9:22" ht="18.75" customHeight="1">
      <c r="I1674" s="112"/>
      <c r="J1674" s="112"/>
      <c r="K1674" s="113"/>
      <c r="L1674" s="114"/>
      <c r="M1674" s="115"/>
      <c r="N1674" s="115"/>
      <c r="O1674" s="115"/>
      <c r="P1674" s="115"/>
      <c r="Q1674" s="115"/>
      <c r="R1674" s="116"/>
      <c r="S1674" s="116"/>
      <c r="T1674" s="114"/>
      <c r="U1674" s="116"/>
      <c r="V1674" s="114"/>
    </row>
    <row r="1675" spans="9:22" ht="18.75" customHeight="1">
      <c r="I1675" s="112"/>
      <c r="J1675" s="112"/>
      <c r="K1675" s="113"/>
      <c r="L1675" s="114"/>
      <c r="M1675" s="115"/>
      <c r="N1675" s="115"/>
      <c r="O1675" s="115"/>
      <c r="P1675" s="115"/>
      <c r="Q1675" s="115"/>
      <c r="R1675" s="116"/>
      <c r="S1675" s="116"/>
      <c r="T1675" s="114"/>
      <c r="U1675" s="116"/>
      <c r="V1675" s="114"/>
    </row>
    <row r="1676" spans="9:22" ht="18.75" customHeight="1">
      <c r="I1676" s="112"/>
      <c r="J1676" s="112"/>
      <c r="K1676" s="113"/>
      <c r="L1676" s="114"/>
      <c r="M1676" s="115"/>
      <c r="N1676" s="115"/>
      <c r="O1676" s="115"/>
      <c r="P1676" s="115"/>
      <c r="Q1676" s="115"/>
      <c r="R1676" s="116"/>
      <c r="S1676" s="116"/>
      <c r="T1676" s="114"/>
      <c r="U1676" s="116"/>
      <c r="V1676" s="114"/>
    </row>
    <row r="1677" spans="9:22" ht="18.75" customHeight="1">
      <c r="I1677" s="112"/>
      <c r="J1677" s="112"/>
      <c r="K1677" s="113"/>
      <c r="L1677" s="114"/>
      <c r="M1677" s="115"/>
      <c r="N1677" s="115"/>
      <c r="O1677" s="115"/>
      <c r="P1677" s="115"/>
      <c r="Q1677" s="115"/>
      <c r="R1677" s="116"/>
      <c r="S1677" s="116"/>
      <c r="T1677" s="114"/>
      <c r="U1677" s="116"/>
      <c r="V1677" s="114"/>
    </row>
    <row r="1678" spans="9:22" ht="18.75" customHeight="1">
      <c r="I1678" s="112"/>
      <c r="J1678" s="112"/>
      <c r="K1678" s="113"/>
      <c r="L1678" s="114"/>
      <c r="M1678" s="115"/>
      <c r="N1678" s="115"/>
      <c r="O1678" s="115"/>
      <c r="P1678" s="115"/>
      <c r="Q1678" s="115"/>
      <c r="R1678" s="116"/>
      <c r="S1678" s="116"/>
      <c r="T1678" s="114"/>
      <c r="U1678" s="116"/>
      <c r="V1678" s="114"/>
    </row>
    <row r="1679" spans="9:22" ht="18.75" customHeight="1">
      <c r="I1679" s="112"/>
      <c r="J1679" s="112"/>
      <c r="K1679" s="113"/>
      <c r="L1679" s="114"/>
      <c r="M1679" s="115"/>
      <c r="N1679" s="115"/>
      <c r="O1679" s="115"/>
      <c r="P1679" s="115"/>
      <c r="Q1679" s="115"/>
      <c r="R1679" s="116"/>
      <c r="S1679" s="116"/>
      <c r="T1679" s="114"/>
      <c r="U1679" s="116"/>
      <c r="V1679" s="114"/>
    </row>
    <row r="1680" spans="9:22" ht="18.75" customHeight="1">
      <c r="I1680" s="112"/>
      <c r="J1680" s="112"/>
      <c r="K1680" s="113"/>
      <c r="L1680" s="114"/>
      <c r="M1680" s="115"/>
      <c r="N1680" s="115"/>
      <c r="O1680" s="115"/>
      <c r="P1680" s="115"/>
      <c r="Q1680" s="115"/>
      <c r="R1680" s="116"/>
      <c r="S1680" s="116"/>
      <c r="T1680" s="114"/>
      <c r="U1680" s="116"/>
      <c r="V1680" s="114"/>
    </row>
    <row r="1681" spans="9:22" ht="18.75" customHeight="1">
      <c r="I1681" s="112"/>
      <c r="J1681" s="112"/>
      <c r="K1681" s="113"/>
      <c r="L1681" s="114"/>
      <c r="M1681" s="115"/>
      <c r="N1681" s="115"/>
      <c r="O1681" s="115"/>
      <c r="P1681" s="115"/>
      <c r="Q1681" s="115"/>
      <c r="R1681" s="116"/>
      <c r="S1681" s="116"/>
      <c r="T1681" s="114"/>
      <c r="U1681" s="116"/>
      <c r="V1681" s="114"/>
    </row>
    <row r="1682" spans="9:22" ht="18.75" customHeight="1">
      <c r="I1682" s="112"/>
      <c r="J1682" s="112"/>
      <c r="K1682" s="113"/>
      <c r="L1682" s="114"/>
      <c r="M1682" s="115"/>
      <c r="N1682" s="115"/>
      <c r="O1682" s="115"/>
      <c r="P1682" s="115"/>
      <c r="Q1682" s="115"/>
      <c r="R1682" s="116"/>
      <c r="S1682" s="116"/>
      <c r="T1682" s="114"/>
      <c r="U1682" s="116"/>
      <c r="V1682" s="114"/>
    </row>
    <row r="1683" spans="9:22" ht="18.75" customHeight="1">
      <c r="I1683" s="112"/>
      <c r="J1683" s="112"/>
      <c r="K1683" s="113"/>
      <c r="L1683" s="114"/>
      <c r="M1683" s="115"/>
      <c r="N1683" s="115"/>
      <c r="O1683" s="115"/>
      <c r="P1683" s="115"/>
      <c r="Q1683" s="115"/>
      <c r="R1683" s="116"/>
      <c r="S1683" s="116"/>
      <c r="T1683" s="114"/>
      <c r="U1683" s="116"/>
      <c r="V1683" s="114"/>
    </row>
    <row r="1684" spans="9:22" ht="18.75" customHeight="1">
      <c r="I1684" s="112"/>
      <c r="J1684" s="112"/>
      <c r="K1684" s="113"/>
      <c r="L1684" s="114"/>
      <c r="M1684" s="115"/>
      <c r="N1684" s="115"/>
      <c r="O1684" s="115"/>
      <c r="P1684" s="115"/>
      <c r="Q1684" s="115"/>
      <c r="R1684" s="116"/>
      <c r="S1684" s="116"/>
      <c r="T1684" s="114"/>
      <c r="U1684" s="116"/>
      <c r="V1684" s="114"/>
    </row>
    <row r="1685" spans="9:22" ht="18.75" customHeight="1">
      <c r="I1685" s="112"/>
      <c r="J1685" s="112"/>
      <c r="K1685" s="113"/>
      <c r="L1685" s="114"/>
      <c r="M1685" s="115"/>
      <c r="N1685" s="115"/>
      <c r="O1685" s="115"/>
      <c r="P1685" s="115"/>
      <c r="Q1685" s="115"/>
      <c r="R1685" s="116"/>
      <c r="S1685" s="116"/>
      <c r="T1685" s="114"/>
      <c r="U1685" s="116"/>
      <c r="V1685" s="114"/>
    </row>
    <row r="1686" spans="9:22" ht="18.75" customHeight="1">
      <c r="I1686" s="112"/>
      <c r="J1686" s="112"/>
      <c r="K1686" s="113"/>
      <c r="L1686" s="114"/>
      <c r="M1686" s="115"/>
      <c r="N1686" s="115"/>
      <c r="O1686" s="115"/>
      <c r="P1686" s="115"/>
      <c r="Q1686" s="115"/>
      <c r="R1686" s="116"/>
      <c r="S1686" s="116"/>
      <c r="T1686" s="114"/>
      <c r="U1686" s="116"/>
      <c r="V1686" s="114"/>
    </row>
    <row r="1687" spans="9:22" ht="18.75" customHeight="1">
      <c r="I1687" s="112"/>
      <c r="J1687" s="112"/>
      <c r="K1687" s="113"/>
      <c r="L1687" s="114"/>
      <c r="M1687" s="115"/>
      <c r="N1687" s="115"/>
      <c r="O1687" s="115"/>
      <c r="P1687" s="115"/>
      <c r="Q1687" s="115"/>
      <c r="R1687" s="116"/>
      <c r="S1687" s="116"/>
      <c r="T1687" s="114"/>
      <c r="U1687" s="116"/>
      <c r="V1687" s="114"/>
    </row>
    <row r="1688" spans="9:22" ht="18.75" customHeight="1">
      <c r="I1688" s="112"/>
      <c r="J1688" s="112"/>
      <c r="K1688" s="115"/>
      <c r="L1688" s="114"/>
      <c r="M1688" s="115"/>
      <c r="N1688" s="115"/>
      <c r="O1688" s="115"/>
      <c r="P1688" s="115"/>
      <c r="Q1688" s="115"/>
      <c r="R1688" s="116"/>
      <c r="S1688" s="116"/>
      <c r="T1688" s="114"/>
      <c r="U1688" s="116"/>
      <c r="V1688" s="114"/>
    </row>
    <row r="1689" spans="9:22" ht="18.75" customHeight="1">
      <c r="I1689" s="112"/>
      <c r="J1689" s="112"/>
      <c r="K1689" s="113"/>
      <c r="L1689" s="114"/>
      <c r="M1689" s="115"/>
      <c r="N1689" s="115"/>
      <c r="O1689" s="115"/>
      <c r="P1689" s="115"/>
      <c r="Q1689" s="115"/>
      <c r="R1689" s="116"/>
      <c r="S1689" s="116"/>
      <c r="T1689" s="114"/>
      <c r="U1689" s="116"/>
      <c r="V1689" s="114"/>
    </row>
    <row r="1690" spans="9:22" ht="18.75" customHeight="1">
      <c r="I1690" s="112"/>
      <c r="J1690" s="112"/>
      <c r="K1690" s="113"/>
      <c r="L1690" s="114"/>
      <c r="M1690" s="115"/>
      <c r="N1690" s="115"/>
      <c r="O1690" s="115"/>
      <c r="P1690" s="115"/>
      <c r="Q1690" s="115"/>
      <c r="R1690" s="116"/>
      <c r="S1690" s="116"/>
      <c r="T1690" s="114"/>
      <c r="U1690" s="116"/>
      <c r="V1690" s="114"/>
    </row>
    <row r="1691" spans="9:22" ht="18.75" customHeight="1">
      <c r="I1691" s="112"/>
      <c r="J1691" s="112"/>
      <c r="K1691" s="113"/>
      <c r="L1691" s="114"/>
      <c r="M1691" s="115"/>
      <c r="N1691" s="115"/>
      <c r="O1691" s="115"/>
      <c r="P1691" s="115"/>
      <c r="Q1691" s="115"/>
      <c r="R1691" s="116"/>
      <c r="S1691" s="116"/>
      <c r="T1691" s="114"/>
      <c r="U1691" s="116"/>
      <c r="V1691" s="114"/>
    </row>
    <row r="1692" spans="9:22" ht="18.75" customHeight="1">
      <c r="I1692" s="112"/>
      <c r="J1692" s="112"/>
      <c r="K1692" s="113"/>
      <c r="L1692" s="114"/>
      <c r="M1692" s="115"/>
      <c r="N1692" s="115"/>
      <c r="O1692" s="115"/>
      <c r="P1692" s="115"/>
      <c r="Q1692" s="115"/>
      <c r="R1692" s="116"/>
      <c r="S1692" s="116"/>
      <c r="T1692" s="114"/>
      <c r="U1692" s="116"/>
      <c r="V1692" s="114"/>
    </row>
    <row r="1693" spans="9:22" ht="18.75" customHeight="1">
      <c r="I1693" s="112"/>
      <c r="J1693" s="112"/>
      <c r="K1693" s="113"/>
      <c r="L1693" s="114"/>
      <c r="M1693" s="115"/>
      <c r="N1693" s="115"/>
      <c r="O1693" s="115"/>
      <c r="P1693" s="115"/>
      <c r="Q1693" s="115"/>
      <c r="R1693" s="116"/>
      <c r="S1693" s="116"/>
      <c r="T1693" s="114"/>
      <c r="U1693" s="116"/>
      <c r="V1693" s="114"/>
    </row>
    <row r="1694" spans="9:22" ht="18.75" customHeight="1">
      <c r="I1694" s="112"/>
      <c r="J1694" s="112"/>
      <c r="K1694" s="113"/>
      <c r="L1694" s="114"/>
      <c r="M1694" s="115"/>
      <c r="N1694" s="115"/>
      <c r="O1694" s="115"/>
      <c r="P1694" s="115"/>
      <c r="Q1694" s="115"/>
      <c r="R1694" s="116"/>
      <c r="S1694" s="116"/>
      <c r="T1694" s="114"/>
      <c r="U1694" s="116"/>
      <c r="V1694" s="114"/>
    </row>
    <row r="1695" spans="9:22" ht="18.75" customHeight="1">
      <c r="I1695" s="112"/>
      <c r="J1695" s="112"/>
      <c r="K1695" s="113"/>
      <c r="L1695" s="114"/>
      <c r="M1695" s="115"/>
      <c r="N1695" s="115"/>
      <c r="O1695" s="115"/>
      <c r="P1695" s="115"/>
      <c r="Q1695" s="115"/>
      <c r="R1695" s="116"/>
      <c r="S1695" s="116"/>
      <c r="T1695" s="114"/>
      <c r="U1695" s="116"/>
      <c r="V1695" s="114"/>
    </row>
    <row r="1696" spans="9:22" ht="18.75" customHeight="1">
      <c r="I1696" s="112"/>
      <c r="J1696" s="112"/>
      <c r="K1696" s="113"/>
      <c r="L1696" s="114"/>
      <c r="M1696" s="115"/>
      <c r="N1696" s="115"/>
      <c r="O1696" s="115"/>
      <c r="P1696" s="115"/>
      <c r="Q1696" s="115"/>
      <c r="R1696" s="116"/>
      <c r="S1696" s="116"/>
      <c r="T1696" s="114"/>
      <c r="U1696" s="116"/>
      <c r="V1696" s="114"/>
    </row>
    <row r="1697" spans="9:22" ht="18.75" customHeight="1">
      <c r="I1697" s="112"/>
      <c r="J1697" s="112"/>
      <c r="K1697" s="115"/>
      <c r="L1697" s="114"/>
      <c r="M1697" s="115"/>
      <c r="N1697" s="115"/>
      <c r="O1697" s="115"/>
      <c r="P1697" s="115"/>
      <c r="Q1697" s="115"/>
      <c r="R1697" s="116"/>
      <c r="S1697" s="116"/>
      <c r="T1697" s="114"/>
      <c r="U1697" s="116"/>
      <c r="V1697" s="114"/>
    </row>
    <row r="1698" spans="9:22" ht="18.75" customHeight="1">
      <c r="I1698" s="112"/>
      <c r="J1698" s="112"/>
      <c r="K1698" s="113"/>
      <c r="L1698" s="114"/>
      <c r="M1698" s="115"/>
      <c r="N1698" s="115"/>
      <c r="O1698" s="115"/>
      <c r="P1698" s="115"/>
      <c r="Q1698" s="115"/>
      <c r="R1698" s="116"/>
      <c r="S1698" s="116"/>
      <c r="T1698" s="114"/>
      <c r="U1698" s="116"/>
      <c r="V1698" s="114"/>
    </row>
    <row r="1699" spans="9:22" ht="18.75" customHeight="1">
      <c r="I1699" s="112"/>
      <c r="J1699" s="112"/>
      <c r="K1699" s="113"/>
      <c r="L1699" s="114"/>
      <c r="M1699" s="115"/>
      <c r="N1699" s="115"/>
      <c r="O1699" s="115"/>
      <c r="P1699" s="115"/>
      <c r="Q1699" s="115"/>
      <c r="R1699" s="116"/>
      <c r="S1699" s="116"/>
      <c r="T1699" s="114"/>
      <c r="U1699" s="116"/>
      <c r="V1699" s="114"/>
    </row>
    <row r="1700" spans="9:22" ht="18.75" customHeight="1">
      <c r="I1700" s="112"/>
      <c r="J1700" s="112"/>
      <c r="K1700" s="115"/>
      <c r="L1700" s="114"/>
      <c r="M1700" s="115"/>
      <c r="N1700" s="115"/>
      <c r="O1700" s="115"/>
      <c r="P1700" s="115"/>
      <c r="Q1700" s="115"/>
      <c r="R1700" s="116"/>
      <c r="S1700" s="116"/>
      <c r="T1700" s="114"/>
      <c r="U1700" s="116"/>
      <c r="V1700" s="114"/>
    </row>
    <row r="1701" spans="9:22" ht="18.75" customHeight="1">
      <c r="I1701" s="112"/>
      <c r="J1701" s="112"/>
      <c r="K1701" s="113"/>
      <c r="L1701" s="114"/>
      <c r="M1701" s="115"/>
      <c r="N1701" s="115"/>
      <c r="O1701" s="115"/>
      <c r="P1701" s="115"/>
      <c r="Q1701" s="115"/>
      <c r="R1701" s="116"/>
      <c r="S1701" s="116"/>
      <c r="T1701" s="114"/>
      <c r="U1701" s="116"/>
      <c r="V1701" s="114"/>
    </row>
    <row r="1702" spans="9:22" ht="18.75" customHeight="1">
      <c r="I1702" s="112"/>
      <c r="J1702" s="112"/>
      <c r="K1702" s="113"/>
      <c r="L1702" s="114"/>
      <c r="M1702" s="115"/>
      <c r="N1702" s="115"/>
      <c r="O1702" s="115"/>
      <c r="P1702" s="115"/>
      <c r="Q1702" s="115"/>
      <c r="R1702" s="116"/>
      <c r="S1702" s="116"/>
      <c r="T1702" s="114"/>
      <c r="U1702" s="116"/>
      <c r="V1702" s="114"/>
    </row>
    <row r="1703" spans="9:22" ht="18.75" customHeight="1">
      <c r="I1703" s="112"/>
      <c r="J1703" s="112"/>
      <c r="K1703" s="113"/>
      <c r="L1703" s="114"/>
      <c r="M1703" s="115"/>
      <c r="N1703" s="115"/>
      <c r="O1703" s="115"/>
      <c r="P1703" s="115"/>
      <c r="Q1703" s="115"/>
      <c r="R1703" s="116"/>
      <c r="S1703" s="116"/>
      <c r="T1703" s="114"/>
      <c r="U1703" s="116"/>
      <c r="V1703" s="114"/>
    </row>
    <row r="1704" spans="9:22" ht="18.75" customHeight="1">
      <c r="I1704" s="112"/>
      <c r="J1704" s="112"/>
      <c r="K1704" s="113"/>
      <c r="L1704" s="114"/>
      <c r="M1704" s="115"/>
      <c r="N1704" s="115"/>
      <c r="O1704" s="115"/>
      <c r="P1704" s="115"/>
      <c r="Q1704" s="115"/>
      <c r="R1704" s="116"/>
      <c r="S1704" s="116"/>
      <c r="T1704" s="114"/>
      <c r="U1704" s="116"/>
      <c r="V1704" s="114"/>
    </row>
    <row r="1705" spans="9:22" ht="18.75" customHeight="1">
      <c r="I1705" s="112"/>
      <c r="J1705" s="112"/>
      <c r="K1705" s="113"/>
      <c r="L1705" s="114"/>
      <c r="M1705" s="115"/>
      <c r="N1705" s="115"/>
      <c r="O1705" s="115"/>
      <c r="P1705" s="115"/>
      <c r="Q1705" s="115"/>
      <c r="R1705" s="116"/>
      <c r="S1705" s="116"/>
      <c r="T1705" s="114"/>
      <c r="U1705" s="116"/>
      <c r="V1705" s="114"/>
    </row>
    <row r="1706" spans="9:22" ht="18.75" customHeight="1">
      <c r="I1706" s="112"/>
      <c r="J1706" s="112"/>
      <c r="K1706" s="113"/>
      <c r="L1706" s="114"/>
      <c r="M1706" s="115"/>
      <c r="N1706" s="115"/>
      <c r="O1706" s="115"/>
      <c r="P1706" s="115"/>
      <c r="Q1706" s="115"/>
      <c r="R1706" s="116"/>
      <c r="S1706" s="116"/>
      <c r="T1706" s="114"/>
      <c r="U1706" s="116"/>
      <c r="V1706" s="114"/>
    </row>
    <row r="1707" spans="9:22" ht="18.75" customHeight="1">
      <c r="I1707" s="112"/>
      <c r="J1707" s="112"/>
      <c r="K1707" s="115"/>
      <c r="L1707" s="114"/>
      <c r="M1707" s="115"/>
      <c r="N1707" s="115"/>
      <c r="O1707" s="115"/>
      <c r="P1707" s="115"/>
      <c r="Q1707" s="115"/>
      <c r="R1707" s="116"/>
      <c r="S1707" s="116"/>
      <c r="T1707" s="114"/>
      <c r="U1707" s="116"/>
      <c r="V1707" s="114"/>
    </row>
    <row r="1708" spans="9:22" ht="18.75" customHeight="1">
      <c r="I1708" s="112"/>
      <c r="J1708" s="112"/>
      <c r="K1708" s="115"/>
      <c r="L1708" s="114"/>
      <c r="M1708" s="115"/>
      <c r="N1708" s="115"/>
      <c r="O1708" s="115"/>
      <c r="P1708" s="115"/>
      <c r="Q1708" s="115"/>
      <c r="R1708" s="116"/>
      <c r="S1708" s="116"/>
      <c r="T1708" s="114"/>
      <c r="U1708" s="116"/>
      <c r="V1708" s="114"/>
    </row>
    <row r="1709" spans="9:22" ht="18.75" customHeight="1">
      <c r="I1709" s="112"/>
      <c r="J1709" s="112"/>
      <c r="K1709" s="113"/>
      <c r="L1709" s="114"/>
      <c r="M1709" s="115"/>
      <c r="N1709" s="115"/>
      <c r="O1709" s="115"/>
      <c r="P1709" s="115"/>
      <c r="Q1709" s="115"/>
      <c r="R1709" s="116"/>
      <c r="S1709" s="116"/>
      <c r="T1709" s="114"/>
      <c r="U1709" s="116"/>
      <c r="V1709" s="114"/>
    </row>
    <row r="1710" spans="9:22" ht="18.75" customHeight="1">
      <c r="I1710" s="112"/>
      <c r="J1710" s="112"/>
      <c r="K1710" s="113"/>
      <c r="L1710" s="114"/>
      <c r="M1710" s="115"/>
      <c r="N1710" s="115"/>
      <c r="O1710" s="115"/>
      <c r="P1710" s="115"/>
      <c r="Q1710" s="115"/>
      <c r="R1710" s="116"/>
      <c r="S1710" s="116"/>
      <c r="T1710" s="114"/>
      <c r="U1710" s="116"/>
      <c r="V1710" s="114"/>
    </row>
    <row r="1711" spans="9:22" ht="18.75" customHeight="1">
      <c r="I1711" s="112"/>
      <c r="J1711" s="112"/>
      <c r="K1711" s="115"/>
      <c r="L1711" s="114"/>
      <c r="M1711" s="115"/>
      <c r="N1711" s="115"/>
      <c r="O1711" s="115"/>
      <c r="P1711" s="115"/>
      <c r="Q1711" s="115"/>
      <c r="R1711" s="116"/>
      <c r="S1711" s="116"/>
      <c r="T1711" s="114"/>
      <c r="U1711" s="116"/>
      <c r="V1711" s="114"/>
    </row>
    <row r="1712" spans="9:22" ht="18.75" customHeight="1">
      <c r="I1712" s="112"/>
      <c r="J1712" s="112"/>
      <c r="K1712" s="113"/>
      <c r="L1712" s="114"/>
      <c r="M1712" s="115"/>
      <c r="N1712" s="115"/>
      <c r="O1712" s="115"/>
      <c r="P1712" s="115"/>
      <c r="Q1712" s="115"/>
      <c r="R1712" s="116"/>
      <c r="S1712" s="116"/>
      <c r="T1712" s="114"/>
      <c r="U1712" s="116"/>
      <c r="V1712" s="114"/>
    </row>
    <row r="1713" spans="9:22" ht="18.75" customHeight="1">
      <c r="I1713" s="112"/>
      <c r="J1713" s="112"/>
      <c r="K1713" s="113"/>
      <c r="L1713" s="114"/>
      <c r="M1713" s="115"/>
      <c r="N1713" s="115"/>
      <c r="O1713" s="115"/>
      <c r="P1713" s="115"/>
      <c r="Q1713" s="115"/>
      <c r="R1713" s="116"/>
      <c r="S1713" s="116"/>
      <c r="T1713" s="114"/>
      <c r="U1713" s="116"/>
      <c r="V1713" s="114"/>
    </row>
    <row r="1714" spans="9:22" ht="18.75" customHeight="1">
      <c r="I1714" s="112"/>
      <c r="J1714" s="112"/>
      <c r="K1714" s="113"/>
      <c r="L1714" s="114"/>
      <c r="M1714" s="115"/>
      <c r="N1714" s="115"/>
      <c r="O1714" s="115"/>
      <c r="P1714" s="115"/>
      <c r="Q1714" s="115"/>
      <c r="R1714" s="116"/>
      <c r="S1714" s="116"/>
      <c r="T1714" s="114"/>
      <c r="U1714" s="116"/>
      <c r="V1714" s="114"/>
    </row>
    <row r="1715" spans="9:22" ht="18.75" customHeight="1">
      <c r="I1715" s="112"/>
      <c r="J1715" s="112"/>
      <c r="K1715" s="115"/>
      <c r="L1715" s="114"/>
      <c r="M1715" s="115"/>
      <c r="N1715" s="115"/>
      <c r="O1715" s="115"/>
      <c r="P1715" s="115"/>
      <c r="Q1715" s="115"/>
      <c r="R1715" s="116"/>
      <c r="S1715" s="116"/>
      <c r="T1715" s="114"/>
      <c r="U1715" s="116"/>
      <c r="V1715" s="114"/>
    </row>
    <row r="1716" spans="9:22" ht="18.75" customHeight="1">
      <c r="I1716" s="112"/>
      <c r="J1716" s="112"/>
      <c r="K1716" s="115"/>
      <c r="L1716" s="114"/>
      <c r="M1716" s="115"/>
      <c r="N1716" s="115"/>
      <c r="O1716" s="115"/>
      <c r="P1716" s="115"/>
      <c r="Q1716" s="115"/>
      <c r="R1716" s="116"/>
      <c r="S1716" s="116"/>
      <c r="T1716" s="114"/>
      <c r="U1716" s="116"/>
      <c r="V1716" s="114"/>
    </row>
    <row r="1717" spans="9:22" ht="18.75" customHeight="1">
      <c r="I1717" s="112"/>
      <c r="J1717" s="112"/>
      <c r="K1717" s="115"/>
      <c r="L1717" s="114"/>
      <c r="M1717" s="115"/>
      <c r="N1717" s="115"/>
      <c r="O1717" s="115"/>
      <c r="P1717" s="115"/>
      <c r="Q1717" s="115"/>
      <c r="R1717" s="116"/>
      <c r="S1717" s="116"/>
      <c r="T1717" s="114"/>
      <c r="U1717" s="116"/>
      <c r="V1717" s="114"/>
    </row>
    <row r="1718" spans="9:22" ht="18.75" customHeight="1">
      <c r="I1718" s="112"/>
      <c r="J1718" s="112"/>
      <c r="K1718" s="113"/>
      <c r="L1718" s="114"/>
      <c r="M1718" s="115"/>
      <c r="N1718" s="115"/>
      <c r="O1718" s="115"/>
      <c r="P1718" s="115"/>
      <c r="Q1718" s="115"/>
      <c r="R1718" s="116"/>
      <c r="S1718" s="116"/>
      <c r="T1718" s="114"/>
      <c r="U1718" s="116"/>
      <c r="V1718" s="114"/>
    </row>
    <row r="1719" spans="9:22" ht="18.75" customHeight="1">
      <c r="I1719" s="112"/>
      <c r="J1719" s="112"/>
      <c r="K1719" s="113"/>
      <c r="L1719" s="114"/>
      <c r="M1719" s="115"/>
      <c r="N1719" s="115"/>
      <c r="O1719" s="115"/>
      <c r="P1719" s="115"/>
      <c r="Q1719" s="115"/>
      <c r="R1719" s="116"/>
      <c r="S1719" s="116"/>
      <c r="T1719" s="114"/>
      <c r="U1719" s="116"/>
      <c r="V1719" s="114"/>
    </row>
    <row r="1720" spans="9:22" ht="18.75" customHeight="1">
      <c r="I1720" s="112"/>
      <c r="J1720" s="112"/>
      <c r="K1720" s="115"/>
      <c r="L1720" s="114"/>
      <c r="M1720" s="115"/>
      <c r="N1720" s="115"/>
      <c r="O1720" s="115"/>
      <c r="P1720" s="115"/>
      <c r="Q1720" s="115"/>
      <c r="R1720" s="116"/>
      <c r="S1720" s="116"/>
      <c r="T1720" s="114"/>
      <c r="U1720" s="116"/>
      <c r="V1720" s="114"/>
    </row>
    <row r="1721" spans="9:22" ht="18.75" customHeight="1">
      <c r="I1721" s="112"/>
      <c r="J1721" s="112"/>
      <c r="K1721" s="115"/>
      <c r="L1721" s="114"/>
      <c r="M1721" s="115"/>
      <c r="N1721" s="115"/>
      <c r="O1721" s="115"/>
      <c r="P1721" s="115"/>
      <c r="Q1721" s="115"/>
      <c r="R1721" s="116"/>
      <c r="S1721" s="116"/>
      <c r="T1721" s="114"/>
      <c r="U1721" s="116"/>
      <c r="V1721" s="114"/>
    </row>
    <row r="1722" spans="9:22" ht="18.75" customHeight="1">
      <c r="I1722" s="112"/>
      <c r="J1722" s="112"/>
      <c r="K1722" s="115"/>
      <c r="L1722" s="114"/>
      <c r="M1722" s="115"/>
      <c r="N1722" s="115"/>
      <c r="O1722" s="115"/>
      <c r="P1722" s="115"/>
      <c r="Q1722" s="115"/>
      <c r="R1722" s="116"/>
      <c r="S1722" s="116"/>
      <c r="T1722" s="114"/>
      <c r="U1722" s="116"/>
      <c r="V1722" s="114"/>
    </row>
    <row r="1723" spans="9:22" ht="18.75" customHeight="1">
      <c r="I1723" s="112"/>
      <c r="J1723" s="112"/>
      <c r="K1723" s="115"/>
      <c r="L1723" s="114"/>
      <c r="M1723" s="115"/>
      <c r="N1723" s="115"/>
      <c r="O1723" s="115"/>
      <c r="P1723" s="115"/>
      <c r="Q1723" s="115"/>
      <c r="R1723" s="116"/>
      <c r="S1723" s="116"/>
      <c r="T1723" s="114"/>
      <c r="U1723" s="116"/>
      <c r="V1723" s="114"/>
    </row>
    <row r="1724" spans="9:22" ht="18.75" customHeight="1">
      <c r="I1724" s="112"/>
      <c r="J1724" s="112"/>
      <c r="K1724" s="115"/>
      <c r="L1724" s="114"/>
      <c r="M1724" s="115"/>
      <c r="N1724" s="115"/>
      <c r="O1724" s="115"/>
      <c r="P1724" s="115"/>
      <c r="Q1724" s="115"/>
      <c r="R1724" s="116"/>
      <c r="S1724" s="116"/>
      <c r="T1724" s="114"/>
      <c r="U1724" s="116"/>
      <c r="V1724" s="114"/>
    </row>
    <row r="1725" spans="9:22" ht="18.75" customHeight="1">
      <c r="I1725" s="112"/>
      <c r="J1725" s="112"/>
      <c r="K1725" s="115"/>
      <c r="L1725" s="114"/>
      <c r="M1725" s="115"/>
      <c r="N1725" s="115"/>
      <c r="O1725" s="115"/>
      <c r="P1725" s="115"/>
      <c r="Q1725" s="115"/>
      <c r="R1725" s="116"/>
      <c r="S1725" s="116"/>
      <c r="T1725" s="114"/>
      <c r="U1725" s="116"/>
      <c r="V1725" s="114"/>
    </row>
    <row r="1726" spans="9:22" ht="18.75" customHeight="1">
      <c r="I1726" s="112"/>
      <c r="J1726" s="112"/>
      <c r="K1726" s="113"/>
      <c r="L1726" s="114"/>
      <c r="M1726" s="115"/>
      <c r="N1726" s="115"/>
      <c r="O1726" s="115"/>
      <c r="P1726" s="115"/>
      <c r="Q1726" s="115"/>
      <c r="R1726" s="116"/>
      <c r="S1726" s="116"/>
      <c r="T1726" s="114"/>
      <c r="U1726" s="116"/>
      <c r="V1726" s="114"/>
    </row>
    <row r="1727" spans="9:22" ht="18.75" customHeight="1">
      <c r="I1727" s="112"/>
      <c r="J1727" s="112"/>
      <c r="K1727" s="113"/>
      <c r="L1727" s="114"/>
      <c r="M1727" s="115"/>
      <c r="N1727" s="115"/>
      <c r="O1727" s="115"/>
      <c r="P1727" s="115"/>
      <c r="Q1727" s="115"/>
      <c r="R1727" s="116"/>
      <c r="S1727" s="116"/>
      <c r="T1727" s="114"/>
      <c r="U1727" s="116"/>
      <c r="V1727" s="114"/>
    </row>
    <row r="1728" spans="9:22" ht="18.75" customHeight="1">
      <c r="I1728" s="112"/>
      <c r="J1728" s="112"/>
      <c r="K1728" s="113"/>
      <c r="L1728" s="114"/>
      <c r="M1728" s="115"/>
      <c r="N1728" s="115"/>
      <c r="O1728" s="115"/>
      <c r="P1728" s="115"/>
      <c r="Q1728" s="115"/>
      <c r="R1728" s="116"/>
      <c r="S1728" s="116"/>
      <c r="T1728" s="114"/>
      <c r="U1728" s="116"/>
      <c r="V1728" s="114"/>
    </row>
    <row r="1729" spans="9:22" ht="18.75" customHeight="1">
      <c r="I1729" s="112"/>
      <c r="J1729" s="112"/>
      <c r="K1729" s="113"/>
      <c r="L1729" s="114"/>
      <c r="M1729" s="115"/>
      <c r="N1729" s="115"/>
      <c r="O1729" s="115"/>
      <c r="P1729" s="115"/>
      <c r="Q1729" s="115"/>
      <c r="R1729" s="116"/>
      <c r="S1729" s="116"/>
      <c r="T1729" s="114"/>
      <c r="U1729" s="116"/>
      <c r="V1729" s="114"/>
    </row>
    <row r="1730" spans="9:22" ht="18.75" customHeight="1">
      <c r="I1730" s="112"/>
      <c r="J1730" s="112"/>
      <c r="K1730" s="115"/>
      <c r="L1730" s="114"/>
      <c r="M1730" s="115"/>
      <c r="N1730" s="115"/>
      <c r="O1730" s="115"/>
      <c r="P1730" s="115"/>
      <c r="Q1730" s="115"/>
      <c r="R1730" s="116"/>
      <c r="S1730" s="116"/>
      <c r="T1730" s="114"/>
      <c r="U1730" s="116"/>
      <c r="V1730" s="114"/>
    </row>
    <row r="1731" spans="9:22" ht="18.75" customHeight="1">
      <c r="I1731" s="112"/>
      <c r="J1731" s="112"/>
      <c r="K1731" s="113"/>
      <c r="L1731" s="114"/>
      <c r="M1731" s="115"/>
      <c r="N1731" s="115"/>
      <c r="O1731" s="115"/>
      <c r="P1731" s="115"/>
      <c r="Q1731" s="115"/>
      <c r="R1731" s="116"/>
      <c r="S1731" s="116"/>
      <c r="T1731" s="114"/>
      <c r="U1731" s="116"/>
      <c r="V1731" s="114"/>
    </row>
    <row r="1732" spans="9:22" ht="18.75" customHeight="1">
      <c r="I1732" s="112"/>
      <c r="J1732" s="112"/>
      <c r="K1732" s="113"/>
      <c r="L1732" s="114"/>
      <c r="M1732" s="115"/>
      <c r="N1732" s="115"/>
      <c r="O1732" s="115"/>
      <c r="P1732" s="115"/>
      <c r="Q1732" s="115"/>
      <c r="R1732" s="116"/>
      <c r="S1732" s="116"/>
      <c r="T1732" s="114"/>
      <c r="U1732" s="116"/>
      <c r="V1732" s="114"/>
    </row>
    <row r="1733" spans="9:22" ht="18.75" customHeight="1">
      <c r="I1733" s="112"/>
      <c r="J1733" s="112"/>
      <c r="K1733" s="115"/>
      <c r="L1733" s="114"/>
      <c r="M1733" s="115"/>
      <c r="N1733" s="115"/>
      <c r="O1733" s="115"/>
      <c r="P1733" s="115"/>
      <c r="Q1733" s="115"/>
      <c r="R1733" s="116"/>
      <c r="S1733" s="116"/>
      <c r="T1733" s="114"/>
      <c r="U1733" s="116"/>
      <c r="V1733" s="114"/>
    </row>
    <row r="1734" spans="9:22" ht="18.75" customHeight="1">
      <c r="I1734" s="112"/>
      <c r="J1734" s="112"/>
      <c r="K1734" s="113"/>
      <c r="L1734" s="114"/>
      <c r="M1734" s="115"/>
      <c r="N1734" s="115"/>
      <c r="O1734" s="115"/>
      <c r="P1734" s="115"/>
      <c r="Q1734" s="115"/>
      <c r="R1734" s="116"/>
      <c r="S1734" s="116"/>
      <c r="T1734" s="114"/>
      <c r="U1734" s="116"/>
      <c r="V1734" s="114"/>
    </row>
    <row r="1735" spans="9:22" ht="18.75" customHeight="1">
      <c r="I1735" s="112"/>
      <c r="J1735" s="112"/>
      <c r="K1735" s="115"/>
      <c r="L1735" s="114"/>
      <c r="M1735" s="115"/>
      <c r="N1735" s="115"/>
      <c r="O1735" s="115"/>
      <c r="P1735" s="115"/>
      <c r="Q1735" s="115"/>
      <c r="R1735" s="116"/>
      <c r="S1735" s="116"/>
      <c r="T1735" s="114"/>
      <c r="U1735" s="116"/>
      <c r="V1735" s="114"/>
    </row>
    <row r="1736" spans="9:22" ht="18.75" customHeight="1">
      <c r="I1736" s="112"/>
      <c r="J1736" s="112"/>
      <c r="K1736" s="113"/>
      <c r="L1736" s="114"/>
      <c r="M1736" s="115"/>
      <c r="N1736" s="115"/>
      <c r="O1736" s="115"/>
      <c r="P1736" s="115"/>
      <c r="Q1736" s="115"/>
      <c r="R1736" s="116"/>
      <c r="S1736" s="116"/>
      <c r="T1736" s="114"/>
      <c r="U1736" s="116"/>
      <c r="V1736" s="114"/>
    </row>
    <row r="1737" spans="9:22" ht="18.75" customHeight="1">
      <c r="I1737" s="112"/>
      <c r="J1737" s="112"/>
      <c r="K1737" s="113"/>
      <c r="L1737" s="114"/>
      <c r="M1737" s="115"/>
      <c r="N1737" s="115"/>
      <c r="O1737" s="115"/>
      <c r="P1737" s="115"/>
      <c r="Q1737" s="115"/>
      <c r="R1737" s="116"/>
      <c r="S1737" s="116"/>
      <c r="T1737" s="114"/>
      <c r="U1737" s="116"/>
      <c r="V1737" s="114"/>
    </row>
    <row r="1738" spans="9:22" ht="18.75" customHeight="1">
      <c r="I1738" s="112"/>
      <c r="J1738" s="112"/>
      <c r="K1738" s="113"/>
      <c r="L1738" s="114"/>
      <c r="M1738" s="115"/>
      <c r="N1738" s="115"/>
      <c r="O1738" s="115"/>
      <c r="P1738" s="115"/>
      <c r="Q1738" s="115"/>
      <c r="R1738" s="116"/>
      <c r="S1738" s="116"/>
      <c r="T1738" s="114"/>
      <c r="U1738" s="116"/>
      <c r="V1738" s="114"/>
    </row>
    <row r="1739" spans="9:22" ht="18.75" customHeight="1">
      <c r="I1739" s="112"/>
      <c r="J1739" s="112"/>
      <c r="K1739" s="113"/>
      <c r="L1739" s="114"/>
      <c r="M1739" s="115"/>
      <c r="N1739" s="115"/>
      <c r="O1739" s="115"/>
      <c r="P1739" s="115"/>
      <c r="Q1739" s="115"/>
      <c r="R1739" s="116"/>
      <c r="S1739" s="116"/>
      <c r="T1739" s="114"/>
      <c r="U1739" s="116"/>
      <c r="V1739" s="114"/>
    </row>
    <row r="1740" spans="9:22" ht="18.75" customHeight="1">
      <c r="I1740" s="112"/>
      <c r="J1740" s="112"/>
      <c r="K1740" s="113"/>
      <c r="L1740" s="114"/>
      <c r="M1740" s="115"/>
      <c r="N1740" s="115"/>
      <c r="O1740" s="115"/>
      <c r="P1740" s="115"/>
      <c r="Q1740" s="115"/>
      <c r="R1740" s="116"/>
      <c r="S1740" s="116"/>
      <c r="T1740" s="114"/>
      <c r="U1740" s="116"/>
      <c r="V1740" s="114"/>
    </row>
    <row r="1741" spans="9:22" ht="18.75" customHeight="1">
      <c r="I1741" s="112"/>
      <c r="J1741" s="112"/>
      <c r="K1741" s="113"/>
      <c r="L1741" s="114"/>
      <c r="M1741" s="115"/>
      <c r="N1741" s="115"/>
      <c r="O1741" s="115"/>
      <c r="P1741" s="115"/>
      <c r="Q1741" s="115"/>
      <c r="R1741" s="116"/>
      <c r="S1741" s="116"/>
      <c r="T1741" s="114"/>
      <c r="U1741" s="116"/>
      <c r="V1741" s="114"/>
    </row>
    <row r="1742" spans="9:22" ht="18.75" customHeight="1">
      <c r="I1742" s="112"/>
      <c r="J1742" s="112"/>
      <c r="K1742" s="113"/>
      <c r="L1742" s="114"/>
      <c r="M1742" s="115"/>
      <c r="N1742" s="115"/>
      <c r="O1742" s="115"/>
      <c r="P1742" s="115"/>
      <c r="Q1742" s="115"/>
      <c r="R1742" s="116"/>
      <c r="S1742" s="116"/>
      <c r="T1742" s="114"/>
      <c r="U1742" s="116"/>
      <c r="V1742" s="114"/>
    </row>
    <row r="1743" spans="9:22" ht="18.75" customHeight="1">
      <c r="I1743" s="112"/>
      <c r="J1743" s="112"/>
      <c r="K1743" s="115"/>
      <c r="L1743" s="114"/>
      <c r="M1743" s="115"/>
      <c r="N1743" s="115"/>
      <c r="O1743" s="115"/>
      <c r="P1743" s="115"/>
      <c r="Q1743" s="115"/>
      <c r="R1743" s="116"/>
      <c r="S1743" s="116"/>
      <c r="T1743" s="114"/>
      <c r="U1743" s="116"/>
      <c r="V1743" s="114"/>
    </row>
    <row r="1744" spans="9:22" ht="18.75" customHeight="1">
      <c r="I1744" s="112"/>
      <c r="J1744" s="112"/>
      <c r="K1744" s="115"/>
      <c r="L1744" s="114"/>
      <c r="M1744" s="115"/>
      <c r="N1744" s="115"/>
      <c r="O1744" s="115"/>
      <c r="P1744" s="115"/>
      <c r="Q1744" s="115"/>
      <c r="R1744" s="116"/>
      <c r="S1744" s="116"/>
      <c r="T1744" s="114"/>
      <c r="U1744" s="116"/>
      <c r="V1744" s="114"/>
    </row>
    <row r="1745" spans="9:22" ht="18.75" customHeight="1">
      <c r="I1745" s="112"/>
      <c r="J1745" s="112"/>
      <c r="K1745" s="115"/>
      <c r="L1745" s="114"/>
      <c r="M1745" s="115"/>
      <c r="N1745" s="115"/>
      <c r="O1745" s="115"/>
      <c r="P1745" s="115"/>
      <c r="Q1745" s="115"/>
      <c r="R1745" s="116"/>
      <c r="S1745" s="116"/>
      <c r="T1745" s="114"/>
      <c r="U1745" s="116"/>
      <c r="V1745" s="114"/>
    </row>
    <row r="1746" spans="9:22" ht="18.75" customHeight="1">
      <c r="I1746" s="112"/>
      <c r="J1746" s="112"/>
      <c r="K1746" s="115"/>
      <c r="L1746" s="114"/>
      <c r="M1746" s="115"/>
      <c r="N1746" s="115"/>
      <c r="O1746" s="115"/>
      <c r="P1746" s="115"/>
      <c r="Q1746" s="115"/>
      <c r="R1746" s="116"/>
      <c r="S1746" s="116"/>
      <c r="T1746" s="114"/>
      <c r="U1746" s="116"/>
      <c r="V1746" s="114"/>
    </row>
    <row r="1747" spans="9:22" ht="18.75" customHeight="1">
      <c r="I1747" s="112"/>
      <c r="J1747" s="112"/>
      <c r="K1747" s="113"/>
      <c r="L1747" s="114"/>
      <c r="M1747" s="115"/>
      <c r="N1747" s="115"/>
      <c r="O1747" s="115"/>
      <c r="P1747" s="115"/>
      <c r="Q1747" s="115"/>
      <c r="R1747" s="116"/>
      <c r="S1747" s="116"/>
      <c r="T1747" s="114"/>
      <c r="U1747" s="116"/>
      <c r="V1747" s="114"/>
    </row>
    <row r="1748" spans="9:22" ht="18.75" customHeight="1">
      <c r="I1748" s="112"/>
      <c r="J1748" s="112"/>
      <c r="K1748" s="115"/>
      <c r="L1748" s="114"/>
      <c r="M1748" s="115"/>
      <c r="N1748" s="115"/>
      <c r="O1748" s="115"/>
      <c r="P1748" s="115"/>
      <c r="Q1748" s="115"/>
      <c r="R1748" s="116"/>
      <c r="S1748" s="116"/>
      <c r="T1748" s="114"/>
      <c r="U1748" s="116"/>
      <c r="V1748" s="114"/>
    </row>
    <row r="1749" spans="9:22" ht="18.75" customHeight="1">
      <c r="I1749" s="112"/>
      <c r="J1749" s="112"/>
      <c r="K1749" s="113"/>
      <c r="L1749" s="114"/>
      <c r="M1749" s="115"/>
      <c r="N1749" s="115"/>
      <c r="O1749" s="115"/>
      <c r="P1749" s="115"/>
      <c r="Q1749" s="115"/>
      <c r="R1749" s="116"/>
      <c r="S1749" s="116"/>
      <c r="T1749" s="114"/>
      <c r="U1749" s="116"/>
      <c r="V1749" s="114"/>
    </row>
    <row r="1750" spans="9:22" ht="18.75" customHeight="1">
      <c r="I1750" s="112"/>
      <c r="J1750" s="112"/>
      <c r="K1750" s="115"/>
      <c r="L1750" s="114"/>
      <c r="M1750" s="115"/>
      <c r="N1750" s="115"/>
      <c r="O1750" s="115"/>
      <c r="P1750" s="115"/>
      <c r="Q1750" s="115"/>
      <c r="R1750" s="116"/>
      <c r="S1750" s="116"/>
      <c r="T1750" s="114"/>
      <c r="U1750" s="116"/>
      <c r="V1750" s="114"/>
    </row>
    <row r="1751" spans="9:22" ht="18.75" customHeight="1">
      <c r="I1751" s="112"/>
      <c r="J1751" s="112"/>
      <c r="K1751" s="113"/>
      <c r="L1751" s="114"/>
      <c r="M1751" s="115"/>
      <c r="N1751" s="115"/>
      <c r="O1751" s="115"/>
      <c r="P1751" s="115"/>
      <c r="Q1751" s="115"/>
      <c r="R1751" s="116"/>
      <c r="S1751" s="116"/>
      <c r="T1751" s="114"/>
      <c r="U1751" s="116"/>
      <c r="V1751" s="114"/>
    </row>
    <row r="1752" spans="9:22" ht="18.75" customHeight="1">
      <c r="I1752" s="112"/>
      <c r="J1752" s="112"/>
      <c r="K1752" s="113"/>
      <c r="L1752" s="114"/>
      <c r="M1752" s="115"/>
      <c r="N1752" s="115"/>
      <c r="O1752" s="115"/>
      <c r="P1752" s="115"/>
      <c r="Q1752" s="115"/>
      <c r="R1752" s="116"/>
      <c r="S1752" s="116"/>
      <c r="T1752" s="114"/>
      <c r="U1752" s="116"/>
      <c r="V1752" s="114"/>
    </row>
    <row r="1753" spans="9:22" ht="18.75" customHeight="1">
      <c r="I1753" s="112"/>
      <c r="J1753" s="112"/>
      <c r="K1753" s="115"/>
      <c r="L1753" s="114"/>
      <c r="M1753" s="115"/>
      <c r="N1753" s="115"/>
      <c r="O1753" s="115"/>
      <c r="P1753" s="115"/>
      <c r="Q1753" s="115"/>
      <c r="R1753" s="116"/>
      <c r="S1753" s="116"/>
      <c r="T1753" s="114"/>
      <c r="U1753" s="116"/>
      <c r="V1753" s="114"/>
    </row>
    <row r="1754" spans="9:22" ht="18.75" customHeight="1">
      <c r="I1754" s="112"/>
      <c r="J1754" s="112"/>
      <c r="K1754" s="113"/>
      <c r="L1754" s="114"/>
      <c r="M1754" s="115"/>
      <c r="N1754" s="115"/>
      <c r="O1754" s="115"/>
      <c r="P1754" s="115"/>
      <c r="Q1754" s="115"/>
      <c r="R1754" s="116"/>
      <c r="S1754" s="116"/>
      <c r="T1754" s="114"/>
      <c r="U1754" s="116"/>
      <c r="V1754" s="114"/>
    </row>
    <row r="1755" spans="9:22" ht="18.75" customHeight="1">
      <c r="I1755" s="112"/>
      <c r="J1755" s="112"/>
      <c r="K1755" s="113"/>
      <c r="L1755" s="114"/>
      <c r="M1755" s="115"/>
      <c r="N1755" s="115"/>
      <c r="O1755" s="115"/>
      <c r="P1755" s="115"/>
      <c r="Q1755" s="115"/>
      <c r="R1755" s="116"/>
      <c r="S1755" s="116"/>
      <c r="T1755" s="114"/>
      <c r="U1755" s="116"/>
      <c r="V1755" s="114"/>
    </row>
    <row r="1756" spans="9:22" ht="18.75" customHeight="1">
      <c r="I1756" s="112"/>
      <c r="J1756" s="112"/>
      <c r="K1756" s="113"/>
      <c r="L1756" s="114"/>
      <c r="M1756" s="115"/>
      <c r="N1756" s="115"/>
      <c r="O1756" s="115"/>
      <c r="P1756" s="115"/>
      <c r="Q1756" s="115"/>
      <c r="R1756" s="116"/>
      <c r="S1756" s="116"/>
      <c r="T1756" s="114"/>
      <c r="U1756" s="116"/>
      <c r="V1756" s="114"/>
    </row>
    <row r="1757" spans="9:22" ht="18.75" customHeight="1">
      <c r="I1757" s="112"/>
      <c r="J1757" s="112"/>
      <c r="K1757" s="113"/>
      <c r="L1757" s="114"/>
      <c r="M1757" s="115"/>
      <c r="N1757" s="115"/>
      <c r="O1757" s="115"/>
      <c r="P1757" s="115"/>
      <c r="Q1757" s="115"/>
      <c r="R1757" s="116"/>
      <c r="S1757" s="116"/>
      <c r="T1757" s="114"/>
      <c r="U1757" s="116"/>
      <c r="V1757" s="114"/>
    </row>
    <row r="1758" spans="9:22" ht="18.75" customHeight="1">
      <c r="I1758" s="112"/>
      <c r="J1758" s="112"/>
      <c r="K1758" s="115"/>
      <c r="L1758" s="114"/>
      <c r="M1758" s="115"/>
      <c r="N1758" s="115"/>
      <c r="O1758" s="115"/>
      <c r="P1758" s="115"/>
      <c r="Q1758" s="115"/>
      <c r="R1758" s="116"/>
      <c r="S1758" s="116"/>
      <c r="T1758" s="114"/>
      <c r="U1758" s="116"/>
      <c r="V1758" s="114"/>
    </row>
    <row r="1759" spans="9:22" ht="18.75" customHeight="1">
      <c r="I1759" s="112"/>
      <c r="J1759" s="112"/>
      <c r="K1759" s="113"/>
      <c r="L1759" s="114"/>
      <c r="M1759" s="115"/>
      <c r="N1759" s="115"/>
      <c r="O1759" s="115"/>
      <c r="P1759" s="115"/>
      <c r="Q1759" s="115"/>
      <c r="R1759" s="116"/>
      <c r="S1759" s="116"/>
      <c r="T1759" s="114"/>
      <c r="U1759" s="116"/>
      <c r="V1759" s="114"/>
    </row>
    <row r="1760" spans="9:22" ht="18.75" customHeight="1">
      <c r="I1760" s="112"/>
      <c r="J1760" s="112"/>
      <c r="K1760" s="113"/>
      <c r="L1760" s="114"/>
      <c r="M1760" s="115"/>
      <c r="N1760" s="115"/>
      <c r="O1760" s="115"/>
      <c r="P1760" s="115"/>
      <c r="Q1760" s="115"/>
      <c r="R1760" s="116"/>
      <c r="S1760" s="116"/>
      <c r="T1760" s="114"/>
      <c r="U1760" s="116"/>
      <c r="V1760" s="114"/>
    </row>
    <row r="1761" spans="9:22" ht="18.75" customHeight="1">
      <c r="I1761" s="112"/>
      <c r="J1761" s="112"/>
      <c r="K1761" s="113"/>
      <c r="L1761" s="114"/>
      <c r="M1761" s="115"/>
      <c r="N1761" s="115"/>
      <c r="O1761" s="115"/>
      <c r="P1761" s="115"/>
      <c r="Q1761" s="115"/>
      <c r="R1761" s="116"/>
      <c r="S1761" s="116"/>
      <c r="T1761" s="114"/>
      <c r="U1761" s="116"/>
      <c r="V1761" s="114"/>
    </row>
    <row r="1762" spans="9:22" ht="18.75" customHeight="1">
      <c r="I1762" s="112"/>
      <c r="J1762" s="112"/>
      <c r="K1762" s="113"/>
      <c r="L1762" s="114"/>
      <c r="M1762" s="115"/>
      <c r="N1762" s="115"/>
      <c r="O1762" s="115"/>
      <c r="P1762" s="115"/>
      <c r="Q1762" s="115"/>
      <c r="R1762" s="116"/>
      <c r="S1762" s="116"/>
      <c r="T1762" s="114"/>
      <c r="U1762" s="116"/>
      <c r="V1762" s="114"/>
    </row>
    <row r="1763" spans="9:22" ht="18.75" customHeight="1">
      <c r="I1763" s="112"/>
      <c r="J1763" s="112"/>
      <c r="K1763" s="113"/>
      <c r="L1763" s="114"/>
      <c r="M1763" s="115"/>
      <c r="N1763" s="115"/>
      <c r="O1763" s="115"/>
      <c r="P1763" s="115"/>
      <c r="Q1763" s="115"/>
      <c r="R1763" s="116"/>
      <c r="S1763" s="116"/>
      <c r="T1763" s="114"/>
      <c r="U1763" s="116"/>
      <c r="V1763" s="114"/>
    </row>
    <row r="1764" spans="9:22" ht="18.75" customHeight="1">
      <c r="I1764" s="112"/>
      <c r="J1764" s="112"/>
      <c r="K1764" s="113"/>
      <c r="L1764" s="114"/>
      <c r="M1764" s="115"/>
      <c r="N1764" s="115"/>
      <c r="O1764" s="115"/>
      <c r="P1764" s="115"/>
      <c r="Q1764" s="115"/>
      <c r="R1764" s="116"/>
      <c r="S1764" s="116"/>
      <c r="T1764" s="114"/>
      <c r="U1764" s="116"/>
      <c r="V1764" s="114"/>
    </row>
    <row r="1765" spans="9:22" ht="18.75" customHeight="1">
      <c r="I1765" s="112"/>
      <c r="J1765" s="112"/>
      <c r="K1765" s="113"/>
      <c r="L1765" s="114"/>
      <c r="M1765" s="115"/>
      <c r="N1765" s="115"/>
      <c r="O1765" s="115"/>
      <c r="P1765" s="115"/>
      <c r="Q1765" s="115"/>
      <c r="R1765" s="116"/>
      <c r="S1765" s="116"/>
      <c r="T1765" s="114"/>
      <c r="U1765" s="116"/>
      <c r="V1765" s="114"/>
    </row>
    <row r="1766" spans="9:22" ht="18.75" customHeight="1">
      <c r="I1766" s="112"/>
      <c r="J1766" s="112"/>
      <c r="K1766" s="113"/>
      <c r="L1766" s="114"/>
      <c r="M1766" s="115"/>
      <c r="N1766" s="115"/>
      <c r="O1766" s="115"/>
      <c r="P1766" s="115"/>
      <c r="Q1766" s="115"/>
      <c r="R1766" s="116"/>
      <c r="S1766" s="116"/>
      <c r="T1766" s="114"/>
      <c r="U1766" s="116"/>
      <c r="V1766" s="114"/>
    </row>
    <row r="1767" spans="9:22" ht="18.75" customHeight="1">
      <c r="I1767" s="112"/>
      <c r="J1767" s="112"/>
      <c r="K1767" s="115"/>
      <c r="L1767" s="114"/>
      <c r="M1767" s="115"/>
      <c r="N1767" s="115"/>
      <c r="O1767" s="115"/>
      <c r="P1767" s="115"/>
      <c r="Q1767" s="115"/>
      <c r="R1767" s="116"/>
      <c r="S1767" s="116"/>
      <c r="T1767" s="114"/>
      <c r="U1767" s="116"/>
      <c r="V1767" s="114"/>
    </row>
    <row r="1768" spans="9:22" ht="18.75" customHeight="1">
      <c r="I1768" s="112"/>
      <c r="J1768" s="112"/>
      <c r="K1768" s="115"/>
      <c r="L1768" s="114"/>
      <c r="M1768" s="115"/>
      <c r="N1768" s="115"/>
      <c r="O1768" s="115"/>
      <c r="P1768" s="115"/>
      <c r="Q1768" s="115"/>
      <c r="R1768" s="116"/>
      <c r="S1768" s="116"/>
      <c r="T1768" s="114"/>
      <c r="U1768" s="116"/>
      <c r="V1768" s="114"/>
    </row>
    <row r="1769" spans="9:22" ht="18.75" customHeight="1">
      <c r="I1769" s="112"/>
      <c r="J1769" s="112"/>
      <c r="K1769" s="115"/>
      <c r="L1769" s="114"/>
      <c r="M1769" s="115"/>
      <c r="N1769" s="115"/>
      <c r="O1769" s="115"/>
      <c r="P1769" s="115"/>
      <c r="Q1769" s="115"/>
      <c r="R1769" s="116"/>
      <c r="S1769" s="116"/>
      <c r="T1769" s="114"/>
      <c r="U1769" s="116"/>
      <c r="V1769" s="114"/>
    </row>
    <row r="1770" spans="9:22" ht="18.75" customHeight="1">
      <c r="I1770" s="112"/>
      <c r="J1770" s="112"/>
      <c r="K1770" s="115"/>
      <c r="L1770" s="114"/>
      <c r="M1770" s="115"/>
      <c r="N1770" s="115"/>
      <c r="O1770" s="115"/>
      <c r="P1770" s="115"/>
      <c r="Q1770" s="115"/>
      <c r="R1770" s="116"/>
      <c r="S1770" s="116"/>
      <c r="T1770" s="114"/>
      <c r="U1770" s="116"/>
      <c r="V1770" s="114"/>
    </row>
    <row r="1771" spans="9:22" ht="18.75" customHeight="1">
      <c r="I1771" s="112"/>
      <c r="J1771" s="112"/>
      <c r="K1771" s="115"/>
      <c r="L1771" s="114"/>
      <c r="M1771" s="115"/>
      <c r="N1771" s="115"/>
      <c r="O1771" s="115"/>
      <c r="P1771" s="115"/>
      <c r="Q1771" s="115"/>
      <c r="R1771" s="116"/>
      <c r="S1771" s="116"/>
      <c r="T1771" s="114"/>
      <c r="U1771" s="116"/>
      <c r="V1771" s="114"/>
    </row>
    <row r="1772" spans="9:22" ht="18.75" customHeight="1">
      <c r="I1772" s="112"/>
      <c r="J1772" s="112"/>
      <c r="K1772" s="115"/>
      <c r="L1772" s="114"/>
      <c r="M1772" s="115"/>
      <c r="N1772" s="115"/>
      <c r="O1772" s="115"/>
      <c r="P1772" s="115"/>
      <c r="Q1772" s="115"/>
      <c r="R1772" s="116"/>
      <c r="S1772" s="116"/>
      <c r="T1772" s="114"/>
      <c r="U1772" s="116"/>
      <c r="V1772" s="114"/>
    </row>
    <row r="1773" spans="9:22" ht="18.75" customHeight="1">
      <c r="I1773" s="112"/>
      <c r="J1773" s="112"/>
      <c r="K1773" s="113"/>
      <c r="L1773" s="114"/>
      <c r="M1773" s="115"/>
      <c r="N1773" s="115"/>
      <c r="O1773" s="115"/>
      <c r="P1773" s="115"/>
      <c r="Q1773" s="115"/>
      <c r="R1773" s="116"/>
      <c r="S1773" s="116"/>
      <c r="T1773" s="114"/>
      <c r="U1773" s="116"/>
      <c r="V1773" s="114"/>
    </row>
    <row r="1774" spans="9:22" ht="18.75" customHeight="1">
      <c r="I1774" s="112"/>
      <c r="J1774" s="112"/>
      <c r="K1774" s="115"/>
      <c r="L1774" s="114"/>
      <c r="M1774" s="115"/>
      <c r="N1774" s="115"/>
      <c r="O1774" s="115"/>
      <c r="P1774" s="115"/>
      <c r="Q1774" s="115"/>
      <c r="R1774" s="116"/>
      <c r="S1774" s="116"/>
      <c r="T1774" s="114"/>
      <c r="U1774" s="116"/>
      <c r="V1774" s="114"/>
    </row>
    <row r="1775" spans="9:22" ht="18.75" customHeight="1">
      <c r="I1775" s="112"/>
      <c r="J1775" s="112"/>
      <c r="K1775" s="113"/>
      <c r="L1775" s="114"/>
      <c r="M1775" s="115"/>
      <c r="N1775" s="115"/>
      <c r="O1775" s="115"/>
      <c r="P1775" s="115"/>
      <c r="Q1775" s="115"/>
      <c r="R1775" s="116"/>
      <c r="S1775" s="116"/>
      <c r="T1775" s="114"/>
      <c r="U1775" s="116"/>
      <c r="V1775" s="114"/>
    </row>
    <row r="1776" spans="9:22" ht="18.75" customHeight="1">
      <c r="I1776" s="112"/>
      <c r="J1776" s="112"/>
      <c r="K1776" s="113"/>
      <c r="L1776" s="114"/>
      <c r="M1776" s="115"/>
      <c r="N1776" s="115"/>
      <c r="O1776" s="115"/>
      <c r="P1776" s="115"/>
      <c r="Q1776" s="115"/>
      <c r="R1776" s="116"/>
      <c r="S1776" s="116"/>
      <c r="T1776" s="114"/>
      <c r="U1776" s="116"/>
      <c r="V1776" s="114"/>
    </row>
    <row r="1777" spans="9:22" ht="18.75" customHeight="1">
      <c r="I1777" s="112"/>
      <c r="J1777" s="112"/>
      <c r="K1777" s="113"/>
      <c r="L1777" s="114"/>
      <c r="M1777" s="115"/>
      <c r="N1777" s="115"/>
      <c r="O1777" s="115"/>
      <c r="P1777" s="115"/>
      <c r="Q1777" s="115"/>
      <c r="R1777" s="116"/>
      <c r="S1777" s="116"/>
      <c r="T1777" s="114"/>
      <c r="U1777" s="116"/>
      <c r="V1777" s="114"/>
    </row>
    <row r="1778" spans="9:22" ht="18.75" customHeight="1">
      <c r="I1778" s="112"/>
      <c r="J1778" s="112"/>
      <c r="K1778" s="113"/>
      <c r="L1778" s="114"/>
      <c r="M1778" s="115"/>
      <c r="N1778" s="115"/>
      <c r="O1778" s="115"/>
      <c r="P1778" s="115"/>
      <c r="Q1778" s="115"/>
      <c r="R1778" s="116"/>
      <c r="S1778" s="116"/>
      <c r="T1778" s="114"/>
      <c r="U1778" s="116"/>
      <c r="V1778" s="114"/>
    </row>
    <row r="1779" spans="9:22" ht="18.75" customHeight="1">
      <c r="I1779" s="112"/>
      <c r="J1779" s="112"/>
      <c r="K1779" s="113"/>
      <c r="L1779" s="114"/>
      <c r="M1779" s="115"/>
      <c r="N1779" s="115"/>
      <c r="O1779" s="115"/>
      <c r="P1779" s="115"/>
      <c r="Q1779" s="115"/>
      <c r="R1779" s="116"/>
      <c r="S1779" s="116"/>
      <c r="T1779" s="114"/>
      <c r="U1779" s="116"/>
      <c r="V1779" s="114"/>
    </row>
    <row r="1780" spans="9:22" ht="18.75" customHeight="1">
      <c r="I1780" s="112"/>
      <c r="J1780" s="112"/>
      <c r="K1780" s="113"/>
      <c r="L1780" s="114"/>
      <c r="M1780" s="115"/>
      <c r="N1780" s="115"/>
      <c r="O1780" s="115"/>
      <c r="P1780" s="115"/>
      <c r="Q1780" s="115"/>
      <c r="R1780" s="116"/>
      <c r="S1780" s="116"/>
      <c r="T1780" s="114"/>
      <c r="U1780" s="116"/>
      <c r="V1780" s="114"/>
    </row>
    <row r="1781" spans="9:22" ht="18.75" customHeight="1">
      <c r="I1781" s="112"/>
      <c r="J1781" s="112"/>
      <c r="K1781" s="113"/>
      <c r="L1781" s="114"/>
      <c r="M1781" s="115"/>
      <c r="N1781" s="115"/>
      <c r="O1781" s="115"/>
      <c r="P1781" s="115"/>
      <c r="Q1781" s="115"/>
      <c r="R1781" s="116"/>
      <c r="S1781" s="116"/>
      <c r="T1781" s="114"/>
      <c r="U1781" s="116"/>
      <c r="V1781" s="114"/>
    </row>
    <row r="1782" spans="9:22" ht="18.75" customHeight="1">
      <c r="I1782" s="112"/>
      <c r="J1782" s="112"/>
      <c r="K1782" s="113"/>
      <c r="L1782" s="114"/>
      <c r="M1782" s="115"/>
      <c r="N1782" s="115"/>
      <c r="O1782" s="115"/>
      <c r="P1782" s="115"/>
      <c r="Q1782" s="115"/>
      <c r="R1782" s="116"/>
      <c r="S1782" s="116"/>
      <c r="T1782" s="114"/>
      <c r="U1782" s="116"/>
      <c r="V1782" s="114"/>
    </row>
    <row r="1783" spans="9:22" ht="18.75" customHeight="1">
      <c r="I1783" s="112"/>
      <c r="J1783" s="112"/>
      <c r="K1783" s="115"/>
      <c r="L1783" s="114"/>
      <c r="M1783" s="115"/>
      <c r="N1783" s="115"/>
      <c r="O1783" s="115"/>
      <c r="P1783" s="115"/>
      <c r="Q1783" s="115"/>
      <c r="R1783" s="116"/>
      <c r="S1783" s="116"/>
      <c r="T1783" s="114"/>
      <c r="U1783" s="116"/>
      <c r="V1783" s="114"/>
    </row>
    <row r="1784" spans="9:22" ht="18.75" customHeight="1">
      <c r="I1784" s="112"/>
      <c r="J1784" s="112"/>
      <c r="K1784" s="113"/>
      <c r="L1784" s="114"/>
      <c r="M1784" s="115"/>
      <c r="N1784" s="115"/>
      <c r="O1784" s="115"/>
      <c r="P1784" s="115"/>
      <c r="Q1784" s="115"/>
      <c r="R1784" s="116"/>
      <c r="S1784" s="116"/>
      <c r="T1784" s="114"/>
      <c r="U1784" s="116"/>
      <c r="V1784" s="114"/>
    </row>
    <row r="1785" spans="9:22" ht="18.75" customHeight="1">
      <c r="I1785" s="112"/>
      <c r="J1785" s="112"/>
      <c r="K1785" s="113"/>
      <c r="L1785" s="114"/>
      <c r="M1785" s="115"/>
      <c r="N1785" s="115"/>
      <c r="O1785" s="115"/>
      <c r="P1785" s="115"/>
      <c r="Q1785" s="115"/>
      <c r="R1785" s="116"/>
      <c r="S1785" s="116"/>
      <c r="T1785" s="114"/>
      <c r="U1785" s="116"/>
      <c r="V1785" s="114"/>
    </row>
    <row r="1786" spans="9:22" ht="18.75" customHeight="1">
      <c r="I1786" s="112"/>
      <c r="J1786" s="112"/>
      <c r="K1786" s="113"/>
      <c r="L1786" s="114"/>
      <c r="M1786" s="115"/>
      <c r="N1786" s="115"/>
      <c r="O1786" s="115"/>
      <c r="P1786" s="115"/>
      <c r="Q1786" s="115"/>
      <c r="R1786" s="116"/>
      <c r="S1786" s="116"/>
      <c r="T1786" s="114"/>
      <c r="U1786" s="116"/>
      <c r="V1786" s="114"/>
    </row>
    <row r="1787" spans="9:22" ht="18.75" customHeight="1">
      <c r="I1787" s="112"/>
      <c r="J1787" s="112"/>
      <c r="K1787" s="115"/>
      <c r="L1787" s="114"/>
      <c r="M1787" s="115"/>
      <c r="N1787" s="115"/>
      <c r="O1787" s="115"/>
      <c r="P1787" s="115"/>
      <c r="Q1787" s="115"/>
      <c r="R1787" s="116"/>
      <c r="S1787" s="116"/>
      <c r="T1787" s="114"/>
      <c r="U1787" s="116"/>
      <c r="V1787" s="114"/>
    </row>
    <row r="1788" spans="9:22" ht="18.75" customHeight="1">
      <c r="I1788" s="112"/>
      <c r="J1788" s="112"/>
      <c r="K1788" s="113"/>
      <c r="L1788" s="114"/>
      <c r="M1788" s="115"/>
      <c r="N1788" s="115"/>
      <c r="O1788" s="115"/>
      <c r="P1788" s="115"/>
      <c r="Q1788" s="115"/>
      <c r="R1788" s="116"/>
      <c r="S1788" s="116"/>
      <c r="T1788" s="114"/>
      <c r="U1788" s="116"/>
      <c r="V1788" s="114"/>
    </row>
    <row r="1789" spans="9:22" ht="18.75" customHeight="1">
      <c r="I1789" s="112"/>
      <c r="J1789" s="112"/>
      <c r="K1789" s="115"/>
      <c r="L1789" s="114"/>
      <c r="M1789" s="115"/>
      <c r="N1789" s="115"/>
      <c r="O1789" s="115"/>
      <c r="P1789" s="115"/>
      <c r="Q1789" s="115"/>
      <c r="R1789" s="116"/>
      <c r="S1789" s="116"/>
      <c r="T1789" s="114"/>
      <c r="U1789" s="116"/>
      <c r="V1789" s="114"/>
    </row>
    <row r="1790" spans="9:22" ht="18.75" customHeight="1">
      <c r="I1790" s="112"/>
      <c r="J1790" s="112"/>
      <c r="K1790" s="113"/>
      <c r="L1790" s="114"/>
      <c r="M1790" s="115"/>
      <c r="N1790" s="115"/>
      <c r="O1790" s="115"/>
      <c r="P1790" s="115"/>
      <c r="Q1790" s="115"/>
      <c r="R1790" s="116"/>
      <c r="S1790" s="116"/>
      <c r="T1790" s="114"/>
      <c r="U1790" s="116"/>
      <c r="V1790" s="114"/>
    </row>
    <row r="1791" spans="9:22" ht="18.75" customHeight="1">
      <c r="I1791" s="112"/>
      <c r="J1791" s="112"/>
      <c r="K1791" s="113"/>
      <c r="L1791" s="114"/>
      <c r="M1791" s="115"/>
      <c r="N1791" s="115"/>
      <c r="O1791" s="115"/>
      <c r="P1791" s="115"/>
      <c r="Q1791" s="115"/>
      <c r="R1791" s="116"/>
      <c r="S1791" s="116"/>
      <c r="T1791" s="114"/>
      <c r="U1791" s="116"/>
      <c r="V1791" s="114"/>
    </row>
    <row r="1792" spans="9:22" ht="18.75" customHeight="1">
      <c r="I1792" s="112"/>
      <c r="J1792" s="112"/>
      <c r="K1792" s="115"/>
      <c r="L1792" s="114"/>
      <c r="M1792" s="115"/>
      <c r="N1792" s="115"/>
      <c r="O1792" s="115"/>
      <c r="P1792" s="115"/>
      <c r="Q1792" s="115"/>
      <c r="R1792" s="116"/>
      <c r="S1792" s="116"/>
      <c r="T1792" s="114"/>
      <c r="U1792" s="116"/>
      <c r="V1792" s="114"/>
    </row>
    <row r="1793" spans="9:22" ht="18.75" customHeight="1">
      <c r="I1793" s="112"/>
      <c r="J1793" s="112"/>
      <c r="K1793" s="113"/>
      <c r="L1793" s="114"/>
      <c r="M1793" s="115"/>
      <c r="N1793" s="115"/>
      <c r="O1793" s="115"/>
      <c r="P1793" s="115"/>
      <c r="Q1793" s="115"/>
      <c r="R1793" s="116"/>
      <c r="S1793" s="116"/>
      <c r="T1793" s="114"/>
      <c r="U1793" s="116"/>
      <c r="V1793" s="114"/>
    </row>
    <row r="1794" spans="9:22" ht="18.75" customHeight="1">
      <c r="I1794" s="112"/>
      <c r="J1794" s="112"/>
      <c r="K1794" s="115"/>
      <c r="L1794" s="114"/>
      <c r="M1794" s="115"/>
      <c r="N1794" s="115"/>
      <c r="O1794" s="115"/>
      <c r="P1794" s="115"/>
      <c r="Q1794" s="115"/>
      <c r="R1794" s="116"/>
      <c r="S1794" s="116"/>
      <c r="T1794" s="114"/>
      <c r="U1794" s="116"/>
      <c r="V1794" s="114"/>
    </row>
    <row r="1795" spans="9:22" ht="18.75" customHeight="1">
      <c r="I1795" s="112"/>
      <c r="J1795" s="112"/>
      <c r="K1795" s="113"/>
      <c r="L1795" s="114"/>
      <c r="M1795" s="115"/>
      <c r="N1795" s="115"/>
      <c r="O1795" s="115"/>
      <c r="P1795" s="115"/>
      <c r="Q1795" s="115"/>
      <c r="R1795" s="116"/>
      <c r="S1795" s="116"/>
      <c r="T1795" s="114"/>
      <c r="U1795" s="116"/>
      <c r="V1795" s="114"/>
    </row>
    <row r="1796" spans="9:22" ht="18.75" customHeight="1">
      <c r="I1796" s="112"/>
      <c r="J1796" s="112"/>
      <c r="K1796" s="113"/>
      <c r="L1796" s="114"/>
      <c r="M1796" s="115"/>
      <c r="N1796" s="115"/>
      <c r="O1796" s="115"/>
      <c r="P1796" s="115"/>
      <c r="Q1796" s="115"/>
      <c r="R1796" s="116"/>
      <c r="S1796" s="116"/>
      <c r="T1796" s="114"/>
      <c r="U1796" s="116"/>
      <c r="V1796" s="114"/>
    </row>
    <row r="1797" spans="9:22" ht="18.75" customHeight="1">
      <c r="I1797" s="112"/>
      <c r="J1797" s="112"/>
      <c r="K1797" s="113"/>
      <c r="L1797" s="114"/>
      <c r="M1797" s="115"/>
      <c r="N1797" s="115"/>
      <c r="O1797" s="115"/>
      <c r="P1797" s="115"/>
      <c r="Q1797" s="115"/>
      <c r="R1797" s="116"/>
      <c r="S1797" s="116"/>
      <c r="T1797" s="114"/>
      <c r="U1797" s="116"/>
      <c r="V1797" s="114"/>
    </row>
    <row r="1798" spans="9:22" ht="18.75" customHeight="1">
      <c r="I1798" s="112"/>
      <c r="J1798" s="112"/>
      <c r="K1798" s="113"/>
      <c r="L1798" s="114"/>
      <c r="M1798" s="115"/>
      <c r="N1798" s="115"/>
      <c r="O1798" s="115"/>
      <c r="P1798" s="115"/>
      <c r="Q1798" s="115"/>
      <c r="R1798" s="116"/>
      <c r="S1798" s="116"/>
      <c r="T1798" s="114"/>
      <c r="U1798" s="116"/>
      <c r="V1798" s="114"/>
    </row>
    <row r="1799" spans="9:22" ht="18.75" customHeight="1">
      <c r="I1799" s="112"/>
      <c r="J1799" s="112"/>
      <c r="K1799" s="113"/>
      <c r="L1799" s="114"/>
      <c r="M1799" s="115"/>
      <c r="N1799" s="115"/>
      <c r="O1799" s="115"/>
      <c r="P1799" s="115"/>
      <c r="Q1799" s="115"/>
      <c r="R1799" s="116"/>
      <c r="S1799" s="116"/>
      <c r="T1799" s="114"/>
      <c r="U1799" s="116"/>
      <c r="V1799" s="114"/>
    </row>
    <row r="1800" spans="9:22" ht="18.75" customHeight="1">
      <c r="I1800" s="112"/>
      <c r="J1800" s="112"/>
      <c r="K1800" s="113"/>
      <c r="L1800" s="114"/>
      <c r="M1800" s="115"/>
      <c r="N1800" s="115"/>
      <c r="O1800" s="115"/>
      <c r="P1800" s="115"/>
      <c r="Q1800" s="115"/>
      <c r="R1800" s="116"/>
      <c r="S1800" s="116"/>
      <c r="T1800" s="114"/>
      <c r="U1800" s="116"/>
      <c r="V1800" s="114"/>
    </row>
    <row r="1801" spans="9:22" ht="18.75" customHeight="1">
      <c r="I1801" s="112"/>
      <c r="J1801" s="112"/>
      <c r="K1801" s="113"/>
      <c r="L1801" s="114"/>
      <c r="M1801" s="115"/>
      <c r="N1801" s="115"/>
      <c r="O1801" s="115"/>
      <c r="P1801" s="115"/>
      <c r="Q1801" s="115"/>
      <c r="R1801" s="116"/>
      <c r="S1801" s="116"/>
      <c r="T1801" s="114"/>
      <c r="U1801" s="116"/>
      <c r="V1801" s="114"/>
    </row>
    <row r="1802" spans="9:22" ht="18.75" customHeight="1">
      <c r="I1802" s="112"/>
      <c r="J1802" s="112"/>
      <c r="K1802" s="113"/>
      <c r="L1802" s="114"/>
      <c r="M1802" s="115"/>
      <c r="N1802" s="115"/>
      <c r="O1802" s="115"/>
      <c r="P1802" s="115"/>
      <c r="Q1802" s="115"/>
      <c r="R1802" s="116"/>
      <c r="S1802" s="116"/>
      <c r="T1802" s="114"/>
      <c r="U1802" s="116"/>
      <c r="V1802" s="114"/>
    </row>
    <row r="1803" spans="9:22" ht="18.75" customHeight="1">
      <c r="I1803" s="112"/>
      <c r="J1803" s="112"/>
      <c r="K1803" s="113"/>
      <c r="L1803" s="114"/>
      <c r="M1803" s="115"/>
      <c r="N1803" s="115"/>
      <c r="O1803" s="115"/>
      <c r="P1803" s="115"/>
      <c r="Q1803" s="115"/>
      <c r="R1803" s="116"/>
      <c r="S1803" s="116"/>
      <c r="T1803" s="114"/>
      <c r="U1803" s="116"/>
      <c r="V1803" s="114"/>
    </row>
    <row r="1804" spans="9:22" ht="18.75" customHeight="1">
      <c r="I1804" s="112"/>
      <c r="J1804" s="112"/>
      <c r="K1804" s="113"/>
      <c r="L1804" s="114"/>
      <c r="M1804" s="115"/>
      <c r="N1804" s="115"/>
      <c r="O1804" s="115"/>
      <c r="P1804" s="115"/>
      <c r="Q1804" s="115"/>
      <c r="R1804" s="116"/>
      <c r="S1804" s="116"/>
      <c r="T1804" s="114"/>
      <c r="U1804" s="116"/>
      <c r="V1804" s="114"/>
    </row>
    <row r="1805" spans="9:22" ht="18.75" customHeight="1">
      <c r="I1805" s="112"/>
      <c r="J1805" s="112"/>
      <c r="K1805" s="113"/>
      <c r="L1805" s="114"/>
      <c r="M1805" s="115"/>
      <c r="N1805" s="115"/>
      <c r="O1805" s="115"/>
      <c r="P1805" s="115"/>
      <c r="Q1805" s="115"/>
      <c r="R1805" s="116"/>
      <c r="S1805" s="116"/>
      <c r="T1805" s="114"/>
      <c r="U1805" s="116"/>
      <c r="V1805" s="114"/>
    </row>
    <row r="1806" spans="9:22" ht="18.75" customHeight="1">
      <c r="I1806" s="112"/>
      <c r="J1806" s="112"/>
      <c r="K1806" s="113"/>
      <c r="L1806" s="114"/>
      <c r="M1806" s="115"/>
      <c r="N1806" s="115"/>
      <c r="O1806" s="115"/>
      <c r="P1806" s="115"/>
      <c r="Q1806" s="115"/>
      <c r="R1806" s="116"/>
      <c r="S1806" s="116"/>
      <c r="T1806" s="114"/>
      <c r="U1806" s="116"/>
      <c r="V1806" s="114"/>
    </row>
    <row r="1807" spans="9:22" ht="18.75" customHeight="1">
      <c r="I1807" s="112"/>
      <c r="J1807" s="112"/>
      <c r="K1807" s="113"/>
      <c r="L1807" s="114"/>
      <c r="M1807" s="115"/>
      <c r="N1807" s="115"/>
      <c r="O1807" s="115"/>
      <c r="P1807" s="115"/>
      <c r="Q1807" s="115"/>
      <c r="R1807" s="116"/>
      <c r="S1807" s="116"/>
      <c r="T1807" s="114"/>
      <c r="U1807" s="116"/>
      <c r="V1807" s="114"/>
    </row>
    <row r="1808" spans="9:22" ht="18.75" customHeight="1">
      <c r="I1808" s="112"/>
      <c r="J1808" s="112"/>
      <c r="K1808" s="113"/>
      <c r="L1808" s="114"/>
      <c r="M1808" s="115"/>
      <c r="N1808" s="115"/>
      <c r="O1808" s="115"/>
      <c r="P1808" s="115"/>
      <c r="Q1808" s="115"/>
      <c r="R1808" s="116"/>
      <c r="S1808" s="116"/>
      <c r="T1808" s="114"/>
      <c r="U1808" s="116"/>
      <c r="V1808" s="114"/>
    </row>
    <row r="1809" spans="9:22" ht="18.75" customHeight="1">
      <c r="I1809" s="112"/>
      <c r="J1809" s="112"/>
      <c r="K1809" s="113"/>
      <c r="L1809" s="114"/>
      <c r="M1809" s="115"/>
      <c r="N1809" s="115"/>
      <c r="O1809" s="115"/>
      <c r="P1809" s="115"/>
      <c r="Q1809" s="115"/>
      <c r="R1809" s="116"/>
      <c r="S1809" s="116"/>
      <c r="T1809" s="114"/>
      <c r="U1809" s="116"/>
      <c r="V1809" s="114"/>
    </row>
    <row r="1810" spans="9:22" ht="18.75" customHeight="1">
      <c r="I1810" s="112"/>
      <c r="J1810" s="112"/>
      <c r="K1810" s="113"/>
      <c r="L1810" s="114"/>
      <c r="M1810" s="115"/>
      <c r="N1810" s="115"/>
      <c r="O1810" s="115"/>
      <c r="P1810" s="115"/>
      <c r="Q1810" s="115"/>
      <c r="R1810" s="116"/>
      <c r="S1810" s="116"/>
      <c r="T1810" s="114"/>
      <c r="U1810" s="116"/>
      <c r="V1810" s="114"/>
    </row>
    <row r="1811" spans="9:22" ht="18.75" customHeight="1">
      <c r="I1811" s="112"/>
      <c r="J1811" s="112"/>
      <c r="K1811" s="113"/>
      <c r="L1811" s="114"/>
      <c r="M1811" s="115"/>
      <c r="N1811" s="115"/>
      <c r="O1811" s="115"/>
      <c r="P1811" s="115"/>
      <c r="Q1811" s="115"/>
      <c r="R1811" s="116"/>
      <c r="S1811" s="116"/>
      <c r="T1811" s="114"/>
      <c r="U1811" s="116"/>
      <c r="V1811" s="114"/>
    </row>
    <row r="1812" spans="9:22" ht="18.75" customHeight="1">
      <c r="I1812" s="112"/>
      <c r="J1812" s="112"/>
      <c r="K1812" s="113"/>
      <c r="L1812" s="114"/>
      <c r="M1812" s="115"/>
      <c r="N1812" s="115"/>
      <c r="O1812" s="115"/>
      <c r="P1812" s="115"/>
      <c r="Q1812" s="115"/>
      <c r="R1812" s="116"/>
      <c r="S1812" s="116"/>
      <c r="T1812" s="114"/>
      <c r="U1812" s="116"/>
      <c r="V1812" s="114"/>
    </row>
    <row r="1813" spans="9:22" ht="18.75" customHeight="1">
      <c r="I1813" s="112"/>
      <c r="J1813" s="112"/>
      <c r="K1813" s="113"/>
      <c r="L1813" s="114"/>
      <c r="M1813" s="115"/>
      <c r="N1813" s="115"/>
      <c r="O1813" s="115"/>
      <c r="P1813" s="115"/>
      <c r="Q1813" s="115"/>
      <c r="R1813" s="116"/>
      <c r="S1813" s="116"/>
      <c r="T1813" s="114"/>
      <c r="U1813" s="116"/>
      <c r="V1813" s="114"/>
    </row>
    <row r="1814" spans="9:22" ht="18.75" customHeight="1">
      <c r="I1814" s="112"/>
      <c r="J1814" s="112"/>
      <c r="K1814" s="113"/>
      <c r="L1814" s="114"/>
      <c r="M1814" s="115"/>
      <c r="N1814" s="115"/>
      <c r="O1814" s="115"/>
      <c r="P1814" s="115"/>
      <c r="Q1814" s="115"/>
      <c r="R1814" s="116"/>
      <c r="S1814" s="116"/>
      <c r="T1814" s="114"/>
      <c r="U1814" s="116"/>
      <c r="V1814" s="114"/>
    </row>
    <row r="1815" spans="9:22" ht="18.75" customHeight="1">
      <c r="I1815" s="112"/>
      <c r="J1815" s="112"/>
      <c r="K1815" s="113"/>
      <c r="L1815" s="114"/>
      <c r="M1815" s="115"/>
      <c r="N1815" s="115"/>
      <c r="O1815" s="115"/>
      <c r="P1815" s="115"/>
      <c r="Q1815" s="115"/>
      <c r="R1815" s="116"/>
      <c r="S1815" s="116"/>
      <c r="T1815" s="114"/>
      <c r="U1815" s="116"/>
      <c r="V1815" s="114"/>
    </row>
    <row r="1816" spans="9:22" ht="18.75" customHeight="1">
      <c r="I1816" s="112"/>
      <c r="J1816" s="112"/>
      <c r="K1816" s="113"/>
      <c r="L1816" s="114"/>
      <c r="M1816" s="115"/>
      <c r="N1816" s="115"/>
      <c r="O1816" s="115"/>
      <c r="P1816" s="115"/>
      <c r="Q1816" s="115"/>
      <c r="R1816" s="116"/>
      <c r="S1816" s="116"/>
      <c r="T1816" s="114"/>
      <c r="U1816" s="116"/>
      <c r="V1816" s="114"/>
    </row>
    <row r="1817" spans="9:22" ht="18.75" customHeight="1">
      <c r="I1817" s="112"/>
      <c r="J1817" s="112"/>
      <c r="K1817" s="113"/>
      <c r="L1817" s="114"/>
      <c r="M1817" s="115"/>
      <c r="N1817" s="115"/>
      <c r="O1817" s="115"/>
      <c r="P1817" s="115"/>
      <c r="Q1817" s="115"/>
      <c r="R1817" s="116"/>
      <c r="S1817" s="116"/>
      <c r="T1817" s="114"/>
      <c r="U1817" s="116"/>
      <c r="V1817" s="114"/>
    </row>
    <row r="1818" spans="9:22" ht="18.75" customHeight="1">
      <c r="I1818" s="112"/>
      <c r="J1818" s="112"/>
      <c r="K1818" s="115"/>
      <c r="L1818" s="114"/>
      <c r="M1818" s="115"/>
      <c r="N1818" s="115"/>
      <c r="O1818" s="115"/>
      <c r="P1818" s="115"/>
      <c r="Q1818" s="115"/>
      <c r="R1818" s="116"/>
      <c r="S1818" s="116"/>
      <c r="T1818" s="114"/>
      <c r="U1818" s="116"/>
      <c r="V1818" s="114"/>
    </row>
    <row r="1819" spans="9:22" ht="18.75" customHeight="1">
      <c r="I1819" s="112"/>
      <c r="J1819" s="112"/>
      <c r="K1819" s="115"/>
      <c r="L1819" s="114"/>
      <c r="M1819" s="115"/>
      <c r="N1819" s="115"/>
      <c r="O1819" s="115"/>
      <c r="P1819" s="115"/>
      <c r="Q1819" s="115"/>
      <c r="R1819" s="116"/>
      <c r="S1819" s="116"/>
      <c r="T1819" s="114"/>
      <c r="U1819" s="116"/>
      <c r="V1819" s="114"/>
    </row>
    <row r="1820" spans="9:22" ht="18.75" customHeight="1">
      <c r="I1820" s="112"/>
      <c r="J1820" s="112"/>
      <c r="K1820" s="113"/>
      <c r="L1820" s="114"/>
      <c r="M1820" s="115"/>
      <c r="N1820" s="115"/>
      <c r="O1820" s="115"/>
      <c r="P1820" s="115"/>
      <c r="Q1820" s="115"/>
      <c r="R1820" s="116"/>
      <c r="S1820" s="116"/>
      <c r="T1820" s="114"/>
      <c r="U1820" s="116"/>
      <c r="V1820" s="114"/>
    </row>
    <row r="1821" spans="9:22" ht="18.75" customHeight="1">
      <c r="I1821" s="112"/>
      <c r="J1821" s="112"/>
      <c r="K1821" s="115"/>
      <c r="L1821" s="114"/>
      <c r="M1821" s="115"/>
      <c r="N1821" s="115"/>
      <c r="O1821" s="115"/>
      <c r="P1821" s="115"/>
      <c r="Q1821" s="115"/>
      <c r="R1821" s="116"/>
      <c r="S1821" s="116"/>
      <c r="T1821" s="114"/>
      <c r="U1821" s="116"/>
      <c r="V1821" s="114"/>
    </row>
    <row r="1822" spans="9:22" ht="18.75" customHeight="1">
      <c r="I1822" s="112"/>
      <c r="J1822" s="112"/>
      <c r="K1822" s="113"/>
      <c r="L1822" s="114"/>
      <c r="M1822" s="115"/>
      <c r="N1822" s="115"/>
      <c r="O1822" s="115"/>
      <c r="P1822" s="115"/>
      <c r="Q1822" s="115"/>
      <c r="R1822" s="116"/>
      <c r="S1822" s="116"/>
      <c r="T1822" s="114"/>
      <c r="U1822" s="116"/>
      <c r="V1822" s="114"/>
    </row>
    <row r="1823" spans="9:22" ht="18.75" customHeight="1">
      <c r="I1823" s="112"/>
      <c r="J1823" s="112"/>
      <c r="K1823" s="113"/>
      <c r="L1823" s="114"/>
      <c r="M1823" s="115"/>
      <c r="N1823" s="115"/>
      <c r="O1823" s="115"/>
      <c r="P1823" s="115"/>
      <c r="Q1823" s="115"/>
      <c r="R1823" s="116"/>
      <c r="S1823" s="116"/>
      <c r="T1823" s="114"/>
      <c r="U1823" s="116"/>
      <c r="V1823" s="114"/>
    </row>
    <row r="1824" spans="9:22" ht="18.75" customHeight="1">
      <c r="I1824" s="112"/>
      <c r="J1824" s="112"/>
      <c r="K1824" s="113"/>
      <c r="L1824" s="114"/>
      <c r="M1824" s="115"/>
      <c r="N1824" s="115"/>
      <c r="O1824" s="115"/>
      <c r="P1824" s="115"/>
      <c r="Q1824" s="115"/>
      <c r="R1824" s="116"/>
      <c r="S1824" s="116"/>
      <c r="T1824" s="114"/>
      <c r="U1824" s="116"/>
      <c r="V1824" s="114"/>
    </row>
    <row r="1825" spans="9:22" ht="18.75" customHeight="1">
      <c r="I1825" s="112"/>
      <c r="J1825" s="112"/>
      <c r="K1825" s="113"/>
      <c r="L1825" s="114"/>
      <c r="M1825" s="115"/>
      <c r="N1825" s="115"/>
      <c r="O1825" s="115"/>
      <c r="P1825" s="115"/>
      <c r="Q1825" s="115"/>
      <c r="R1825" s="116"/>
      <c r="S1825" s="116"/>
      <c r="T1825" s="114"/>
      <c r="U1825" s="116"/>
      <c r="V1825" s="114"/>
    </row>
    <row r="1826" spans="9:22" ht="18.75" customHeight="1">
      <c r="I1826" s="112"/>
      <c r="J1826" s="112"/>
      <c r="K1826" s="113"/>
      <c r="L1826" s="114"/>
      <c r="M1826" s="115"/>
      <c r="N1826" s="115"/>
      <c r="O1826" s="115"/>
      <c r="P1826" s="115"/>
      <c r="Q1826" s="115"/>
      <c r="R1826" s="116"/>
      <c r="S1826" s="116"/>
      <c r="T1826" s="114"/>
      <c r="U1826" s="116"/>
      <c r="V1826" s="114"/>
    </row>
    <row r="1827" spans="9:22" ht="18.75" customHeight="1">
      <c r="I1827" s="112"/>
      <c r="J1827" s="112"/>
      <c r="K1827" s="113"/>
      <c r="L1827" s="114"/>
      <c r="M1827" s="115"/>
      <c r="N1827" s="115"/>
      <c r="O1827" s="115"/>
      <c r="P1827" s="115"/>
      <c r="Q1827" s="115"/>
      <c r="R1827" s="116"/>
      <c r="S1827" s="116"/>
      <c r="T1827" s="114"/>
      <c r="U1827" s="116"/>
      <c r="V1827" s="114"/>
    </row>
    <row r="1828" spans="9:22" ht="18.75" customHeight="1">
      <c r="I1828" s="112"/>
      <c r="J1828" s="112"/>
      <c r="K1828" s="113"/>
      <c r="L1828" s="114"/>
      <c r="M1828" s="115"/>
      <c r="N1828" s="115"/>
      <c r="O1828" s="115"/>
      <c r="P1828" s="115"/>
      <c r="Q1828" s="115"/>
      <c r="R1828" s="116"/>
      <c r="S1828" s="116"/>
      <c r="T1828" s="114"/>
      <c r="U1828" s="116"/>
      <c r="V1828" s="114"/>
    </row>
    <row r="1829" spans="9:22" ht="18.75" customHeight="1">
      <c r="I1829" s="112"/>
      <c r="J1829" s="112"/>
      <c r="K1829" s="113"/>
      <c r="L1829" s="114"/>
      <c r="M1829" s="115"/>
      <c r="N1829" s="115"/>
      <c r="O1829" s="115"/>
      <c r="P1829" s="115"/>
      <c r="Q1829" s="115"/>
      <c r="R1829" s="116"/>
      <c r="S1829" s="116"/>
      <c r="T1829" s="114"/>
      <c r="U1829" s="116"/>
      <c r="V1829" s="114"/>
    </row>
    <row r="1830" spans="9:22" ht="18.75" customHeight="1">
      <c r="I1830" s="112"/>
      <c r="J1830" s="112"/>
      <c r="K1830" s="113"/>
      <c r="L1830" s="114"/>
      <c r="M1830" s="115"/>
      <c r="N1830" s="115"/>
      <c r="O1830" s="115"/>
      <c r="P1830" s="115"/>
      <c r="Q1830" s="115"/>
      <c r="R1830" s="116"/>
      <c r="S1830" s="116"/>
      <c r="T1830" s="114"/>
      <c r="U1830" s="116"/>
      <c r="V1830" s="114"/>
    </row>
    <row r="1831" spans="9:22" ht="18.75" customHeight="1">
      <c r="I1831" s="112"/>
      <c r="J1831" s="112"/>
      <c r="K1831" s="115"/>
      <c r="L1831" s="114"/>
      <c r="M1831" s="115"/>
      <c r="N1831" s="115"/>
      <c r="O1831" s="115"/>
      <c r="P1831" s="115"/>
      <c r="Q1831" s="115"/>
      <c r="R1831" s="116"/>
      <c r="S1831" s="116"/>
      <c r="T1831" s="114"/>
      <c r="U1831" s="116"/>
      <c r="V1831" s="114"/>
    </row>
    <row r="1832" spans="9:22" ht="18.75" customHeight="1">
      <c r="I1832" s="112"/>
      <c r="J1832" s="112"/>
      <c r="K1832" s="113"/>
      <c r="L1832" s="114"/>
      <c r="M1832" s="115"/>
      <c r="N1832" s="115"/>
      <c r="O1832" s="115"/>
      <c r="P1832" s="115"/>
      <c r="Q1832" s="115"/>
      <c r="R1832" s="116"/>
      <c r="S1832" s="116"/>
      <c r="T1832" s="114"/>
      <c r="U1832" s="116"/>
      <c r="V1832" s="114"/>
    </row>
    <row r="1833" spans="9:22" ht="18.75" customHeight="1">
      <c r="I1833" s="112"/>
      <c r="J1833" s="112"/>
      <c r="K1833" s="113"/>
      <c r="L1833" s="114"/>
      <c r="M1833" s="115"/>
      <c r="N1833" s="115"/>
      <c r="O1833" s="115"/>
      <c r="P1833" s="115"/>
      <c r="Q1833" s="115"/>
      <c r="R1833" s="116"/>
      <c r="S1833" s="116"/>
      <c r="T1833" s="114"/>
      <c r="U1833" s="116"/>
      <c r="V1833" s="114"/>
    </row>
    <row r="1834" spans="9:22" ht="18.75" customHeight="1">
      <c r="I1834" s="112"/>
      <c r="J1834" s="112"/>
      <c r="K1834" s="115"/>
      <c r="L1834" s="114"/>
      <c r="M1834" s="115"/>
      <c r="N1834" s="115"/>
      <c r="O1834" s="115"/>
      <c r="P1834" s="115"/>
      <c r="Q1834" s="115"/>
      <c r="R1834" s="116"/>
      <c r="S1834" s="116"/>
      <c r="T1834" s="114"/>
      <c r="U1834" s="116"/>
      <c r="V1834" s="114"/>
    </row>
    <row r="1835" spans="9:22" ht="18.75" customHeight="1">
      <c r="I1835" s="112"/>
      <c r="J1835" s="112"/>
      <c r="K1835" s="115"/>
      <c r="L1835" s="114"/>
      <c r="M1835" s="115"/>
      <c r="N1835" s="115"/>
      <c r="O1835" s="115"/>
      <c r="P1835" s="115"/>
      <c r="Q1835" s="115"/>
      <c r="R1835" s="116"/>
      <c r="S1835" s="116"/>
      <c r="T1835" s="114"/>
      <c r="U1835" s="116"/>
      <c r="V1835" s="114"/>
    </row>
    <row r="1836" spans="9:22" ht="18.75" customHeight="1">
      <c r="I1836" s="112"/>
      <c r="J1836" s="112"/>
      <c r="K1836" s="115"/>
      <c r="L1836" s="114"/>
      <c r="M1836" s="115"/>
      <c r="N1836" s="115"/>
      <c r="O1836" s="115"/>
      <c r="P1836" s="115"/>
      <c r="Q1836" s="115"/>
      <c r="R1836" s="116"/>
      <c r="S1836" s="116"/>
      <c r="T1836" s="114"/>
      <c r="U1836" s="116"/>
      <c r="V1836" s="114"/>
    </row>
    <row r="1837" spans="9:22" ht="18.75" customHeight="1">
      <c r="I1837" s="112"/>
      <c r="J1837" s="112"/>
      <c r="K1837" s="115"/>
      <c r="L1837" s="114"/>
      <c r="M1837" s="115"/>
      <c r="N1837" s="115"/>
      <c r="O1837" s="115"/>
      <c r="P1837" s="115"/>
      <c r="Q1837" s="115"/>
      <c r="R1837" s="116"/>
      <c r="S1837" s="116"/>
      <c r="T1837" s="114"/>
      <c r="U1837" s="116"/>
      <c r="V1837" s="114"/>
    </row>
    <row r="1838" spans="9:22" ht="18.75" customHeight="1">
      <c r="I1838" s="112"/>
      <c r="J1838" s="112"/>
      <c r="K1838" s="115"/>
      <c r="L1838" s="114"/>
      <c r="M1838" s="115"/>
      <c r="N1838" s="115"/>
      <c r="O1838" s="115"/>
      <c r="P1838" s="115"/>
      <c r="Q1838" s="115"/>
      <c r="R1838" s="116"/>
      <c r="S1838" s="116"/>
      <c r="T1838" s="114"/>
      <c r="U1838" s="116"/>
      <c r="V1838" s="114"/>
    </row>
    <row r="1839" spans="9:22" ht="18.75" customHeight="1">
      <c r="I1839" s="112"/>
      <c r="J1839" s="112"/>
      <c r="K1839" s="115"/>
      <c r="L1839" s="114"/>
      <c r="M1839" s="115"/>
      <c r="N1839" s="115"/>
      <c r="O1839" s="115"/>
      <c r="P1839" s="115"/>
      <c r="Q1839" s="115"/>
      <c r="R1839" s="116"/>
      <c r="S1839" s="116"/>
      <c r="T1839" s="114"/>
      <c r="U1839" s="116"/>
      <c r="V1839" s="114"/>
    </row>
    <row r="1840" spans="9:22" ht="18.75" customHeight="1">
      <c r="I1840" s="112"/>
      <c r="J1840" s="112"/>
      <c r="K1840" s="115"/>
      <c r="L1840" s="114"/>
      <c r="M1840" s="115"/>
      <c r="N1840" s="115"/>
      <c r="O1840" s="115"/>
      <c r="P1840" s="115"/>
      <c r="Q1840" s="115"/>
      <c r="R1840" s="116"/>
      <c r="S1840" s="116"/>
      <c r="T1840" s="114"/>
      <c r="U1840" s="116"/>
      <c r="V1840" s="114"/>
    </row>
    <row r="1841" spans="9:22" ht="18.75" customHeight="1">
      <c r="I1841" s="112"/>
      <c r="J1841" s="112"/>
      <c r="K1841" s="115"/>
      <c r="L1841" s="114"/>
      <c r="M1841" s="115"/>
      <c r="N1841" s="115"/>
      <c r="O1841" s="115"/>
      <c r="P1841" s="115"/>
      <c r="Q1841" s="115"/>
      <c r="R1841" s="116"/>
      <c r="S1841" s="116"/>
      <c r="T1841" s="114"/>
      <c r="U1841" s="116"/>
      <c r="V1841" s="114"/>
    </row>
    <row r="1842" spans="9:22" ht="18.75" customHeight="1">
      <c r="I1842" s="112"/>
      <c r="J1842" s="112"/>
      <c r="K1842" s="113"/>
      <c r="L1842" s="114"/>
      <c r="M1842" s="115"/>
      <c r="N1842" s="115"/>
      <c r="O1842" s="115"/>
      <c r="P1842" s="115"/>
      <c r="Q1842" s="115"/>
      <c r="R1842" s="116"/>
      <c r="S1842" s="116"/>
      <c r="T1842" s="114"/>
      <c r="U1842" s="116"/>
      <c r="V1842" s="114"/>
    </row>
    <row r="1843" spans="9:22" ht="18.75" customHeight="1">
      <c r="I1843" s="112"/>
      <c r="J1843" s="112"/>
      <c r="K1843" s="113"/>
      <c r="L1843" s="114"/>
      <c r="M1843" s="115"/>
      <c r="N1843" s="115"/>
      <c r="O1843" s="115"/>
      <c r="P1843" s="115"/>
      <c r="Q1843" s="115"/>
      <c r="R1843" s="116"/>
      <c r="S1843" s="116"/>
      <c r="T1843" s="114"/>
      <c r="U1843" s="116"/>
      <c r="V1843" s="114"/>
    </row>
    <row r="1844" spans="9:22" ht="18.75" customHeight="1">
      <c r="I1844" s="112"/>
      <c r="J1844" s="112"/>
      <c r="K1844" s="113"/>
      <c r="L1844" s="114"/>
      <c r="M1844" s="115"/>
      <c r="N1844" s="115"/>
      <c r="O1844" s="115"/>
      <c r="P1844" s="115"/>
      <c r="Q1844" s="115"/>
      <c r="R1844" s="116"/>
      <c r="S1844" s="116"/>
      <c r="T1844" s="114"/>
      <c r="U1844" s="116"/>
      <c r="V1844" s="114"/>
    </row>
    <row r="1845" spans="9:22" ht="18.75" customHeight="1">
      <c r="I1845" s="112"/>
      <c r="J1845" s="112"/>
      <c r="K1845" s="113"/>
      <c r="L1845" s="114"/>
      <c r="M1845" s="115"/>
      <c r="N1845" s="115"/>
      <c r="O1845" s="115"/>
      <c r="P1845" s="115"/>
      <c r="Q1845" s="115"/>
      <c r="R1845" s="116"/>
      <c r="S1845" s="116"/>
      <c r="T1845" s="114"/>
      <c r="U1845" s="116"/>
      <c r="V1845" s="114"/>
    </row>
    <row r="1846" spans="9:22" ht="18.75" customHeight="1">
      <c r="I1846" s="112"/>
      <c r="J1846" s="112"/>
      <c r="K1846" s="113"/>
      <c r="L1846" s="114"/>
      <c r="M1846" s="115"/>
      <c r="N1846" s="115"/>
      <c r="O1846" s="115"/>
      <c r="P1846" s="115"/>
      <c r="Q1846" s="115"/>
      <c r="R1846" s="116"/>
      <c r="S1846" s="116"/>
      <c r="T1846" s="114"/>
      <c r="U1846" s="116"/>
      <c r="V1846" s="114"/>
    </row>
    <row r="1847" spans="9:22" ht="18.75" customHeight="1">
      <c r="I1847" s="112"/>
      <c r="J1847" s="112"/>
      <c r="K1847" s="113"/>
      <c r="L1847" s="114"/>
      <c r="M1847" s="115"/>
      <c r="N1847" s="115"/>
      <c r="O1847" s="115"/>
      <c r="P1847" s="115"/>
      <c r="Q1847" s="115"/>
      <c r="R1847" s="116"/>
      <c r="S1847" s="116"/>
      <c r="T1847" s="114"/>
      <c r="U1847" s="116"/>
      <c r="V1847" s="114"/>
    </row>
    <row r="1848" spans="9:22" ht="18.75" customHeight="1">
      <c r="I1848" s="112"/>
      <c r="J1848" s="112"/>
      <c r="K1848" s="113"/>
      <c r="L1848" s="114"/>
      <c r="M1848" s="115"/>
      <c r="N1848" s="115"/>
      <c r="O1848" s="115"/>
      <c r="P1848" s="115"/>
      <c r="Q1848" s="115"/>
      <c r="R1848" s="116"/>
      <c r="S1848" s="116"/>
      <c r="T1848" s="114"/>
      <c r="U1848" s="116"/>
      <c r="V1848" s="114"/>
    </row>
    <row r="1849" spans="9:22" ht="18.75" customHeight="1">
      <c r="I1849" s="112"/>
      <c r="J1849" s="112"/>
      <c r="K1849" s="113"/>
      <c r="L1849" s="114"/>
      <c r="M1849" s="115"/>
      <c r="N1849" s="115"/>
      <c r="O1849" s="115"/>
      <c r="P1849" s="115"/>
      <c r="Q1849" s="115"/>
      <c r="R1849" s="116"/>
      <c r="S1849" s="116"/>
      <c r="T1849" s="114"/>
      <c r="U1849" s="116"/>
      <c r="V1849" s="114"/>
    </row>
    <row r="1850" spans="9:22" ht="18.75" customHeight="1">
      <c r="I1850" s="112"/>
      <c r="J1850" s="112"/>
      <c r="K1850" s="113"/>
      <c r="L1850" s="114"/>
      <c r="M1850" s="115"/>
      <c r="N1850" s="115"/>
      <c r="O1850" s="115"/>
      <c r="P1850" s="115"/>
      <c r="Q1850" s="115"/>
      <c r="R1850" s="116"/>
      <c r="S1850" s="116"/>
      <c r="T1850" s="114"/>
      <c r="U1850" s="116"/>
      <c r="V1850" s="114"/>
    </row>
    <row r="1851" spans="9:22" ht="18.75" customHeight="1">
      <c r="I1851" s="112"/>
      <c r="J1851" s="112"/>
      <c r="K1851" s="113"/>
      <c r="L1851" s="114"/>
      <c r="M1851" s="115"/>
      <c r="N1851" s="115"/>
      <c r="O1851" s="115"/>
      <c r="P1851" s="115"/>
      <c r="Q1851" s="115"/>
      <c r="R1851" s="116"/>
      <c r="S1851" s="116"/>
      <c r="T1851" s="114"/>
      <c r="U1851" s="116"/>
      <c r="V1851" s="114"/>
    </row>
    <row r="1852" spans="9:22" ht="18.75" customHeight="1">
      <c r="I1852" s="112"/>
      <c r="J1852" s="112"/>
      <c r="K1852" s="113"/>
      <c r="L1852" s="114"/>
      <c r="M1852" s="115"/>
      <c r="N1852" s="115"/>
      <c r="O1852" s="115"/>
      <c r="P1852" s="115"/>
      <c r="Q1852" s="115"/>
      <c r="R1852" s="116"/>
      <c r="S1852" s="116"/>
      <c r="T1852" s="114"/>
      <c r="U1852" s="116"/>
      <c r="V1852" s="114"/>
    </row>
    <row r="1853" spans="9:22" ht="18.75" customHeight="1">
      <c r="I1853" s="112"/>
      <c r="J1853" s="112"/>
      <c r="K1853" s="113"/>
      <c r="L1853" s="114"/>
      <c r="M1853" s="115"/>
      <c r="N1853" s="115"/>
      <c r="O1853" s="115"/>
      <c r="P1853" s="115"/>
      <c r="Q1853" s="115"/>
      <c r="R1853" s="116"/>
      <c r="S1853" s="116"/>
      <c r="T1853" s="114"/>
      <c r="U1853" s="116"/>
      <c r="V1853" s="114"/>
    </row>
    <row r="1854" spans="9:22" ht="18.75" customHeight="1">
      <c r="I1854" s="112"/>
      <c r="J1854" s="112"/>
      <c r="K1854" s="113"/>
      <c r="L1854" s="114"/>
      <c r="M1854" s="115"/>
      <c r="N1854" s="115"/>
      <c r="O1854" s="115"/>
      <c r="P1854" s="115"/>
      <c r="Q1854" s="115"/>
      <c r="R1854" s="116"/>
      <c r="S1854" s="116"/>
      <c r="T1854" s="114"/>
      <c r="U1854" s="116"/>
      <c r="V1854" s="114"/>
    </row>
    <row r="1855" spans="9:22" ht="18.75" customHeight="1">
      <c r="I1855" s="112"/>
      <c r="J1855" s="112"/>
      <c r="K1855" s="113"/>
      <c r="L1855" s="114"/>
      <c r="M1855" s="115"/>
      <c r="N1855" s="115"/>
      <c r="O1855" s="115"/>
      <c r="P1855" s="115"/>
      <c r="Q1855" s="115"/>
      <c r="R1855" s="116"/>
      <c r="S1855" s="116"/>
      <c r="T1855" s="114"/>
      <c r="U1855" s="116"/>
      <c r="V1855" s="114"/>
    </row>
    <row r="1856" spans="9:22" ht="18.75" customHeight="1">
      <c r="I1856" s="112"/>
      <c r="J1856" s="112"/>
      <c r="K1856" s="113"/>
      <c r="L1856" s="114"/>
      <c r="M1856" s="115"/>
      <c r="N1856" s="115"/>
      <c r="O1856" s="115"/>
      <c r="P1856" s="115"/>
      <c r="Q1856" s="115"/>
      <c r="R1856" s="116"/>
      <c r="S1856" s="116"/>
      <c r="T1856" s="114"/>
      <c r="U1856" s="116"/>
      <c r="V1856" s="114"/>
    </row>
    <row r="1857" spans="9:22" ht="18.75" customHeight="1">
      <c r="I1857" s="112"/>
      <c r="J1857" s="112"/>
      <c r="K1857" s="113"/>
      <c r="L1857" s="114"/>
      <c r="M1857" s="115"/>
      <c r="N1857" s="115"/>
      <c r="O1857" s="115"/>
      <c r="P1857" s="115"/>
      <c r="Q1857" s="115"/>
      <c r="R1857" s="116"/>
      <c r="S1857" s="116"/>
      <c r="T1857" s="114"/>
      <c r="U1857" s="116"/>
      <c r="V1857" s="114"/>
    </row>
    <row r="1858" spans="9:22" ht="18.75" customHeight="1">
      <c r="I1858" s="112"/>
      <c r="J1858" s="112"/>
      <c r="K1858" s="113"/>
      <c r="L1858" s="114"/>
      <c r="M1858" s="115"/>
      <c r="N1858" s="115"/>
      <c r="O1858" s="115"/>
      <c r="P1858" s="115"/>
      <c r="Q1858" s="115"/>
      <c r="R1858" s="116"/>
      <c r="S1858" s="116"/>
      <c r="T1858" s="114"/>
      <c r="U1858" s="116"/>
      <c r="V1858" s="114"/>
    </row>
    <row r="1859" spans="9:22" ht="18.75" customHeight="1">
      <c r="I1859" s="112"/>
      <c r="J1859" s="112"/>
      <c r="K1859" s="113"/>
      <c r="L1859" s="114"/>
      <c r="M1859" s="115"/>
      <c r="N1859" s="115"/>
      <c r="O1859" s="115"/>
      <c r="P1859" s="115"/>
      <c r="Q1859" s="115"/>
      <c r="R1859" s="116"/>
      <c r="S1859" s="116"/>
      <c r="T1859" s="114"/>
      <c r="U1859" s="116"/>
      <c r="V1859" s="114"/>
    </row>
    <row r="1860" spans="9:22" ht="18.75" customHeight="1">
      <c r="I1860" s="112"/>
      <c r="J1860" s="112"/>
      <c r="K1860" s="113"/>
      <c r="L1860" s="114"/>
      <c r="M1860" s="115"/>
      <c r="N1860" s="115"/>
      <c r="O1860" s="115"/>
      <c r="P1860" s="115"/>
      <c r="Q1860" s="115"/>
      <c r="R1860" s="116"/>
      <c r="S1860" s="116"/>
      <c r="T1860" s="114"/>
      <c r="U1860" s="116"/>
      <c r="V1860" s="114"/>
    </row>
    <row r="1861" spans="9:22" ht="18.75" customHeight="1">
      <c r="I1861" s="112"/>
      <c r="J1861" s="112"/>
      <c r="K1861" s="113"/>
      <c r="L1861" s="114"/>
      <c r="M1861" s="115"/>
      <c r="N1861" s="115"/>
      <c r="O1861" s="115"/>
      <c r="P1861" s="115"/>
      <c r="Q1861" s="115"/>
      <c r="R1861" s="116"/>
      <c r="S1861" s="116"/>
      <c r="T1861" s="114"/>
      <c r="U1861" s="116"/>
      <c r="V1861" s="114"/>
    </row>
    <row r="1862" spans="9:22" ht="18.75" customHeight="1">
      <c r="I1862" s="112"/>
      <c r="J1862" s="112"/>
      <c r="K1862" s="113"/>
      <c r="L1862" s="114"/>
      <c r="M1862" s="115"/>
      <c r="N1862" s="115"/>
      <c r="O1862" s="115"/>
      <c r="P1862" s="115"/>
      <c r="Q1862" s="115"/>
      <c r="R1862" s="116"/>
      <c r="S1862" s="116"/>
      <c r="T1862" s="114"/>
      <c r="U1862" s="116"/>
      <c r="V1862" s="114"/>
    </row>
    <row r="1863" spans="9:22" ht="18.75" customHeight="1">
      <c r="I1863" s="112"/>
      <c r="J1863" s="112"/>
      <c r="K1863" s="113"/>
      <c r="L1863" s="114"/>
      <c r="M1863" s="115"/>
      <c r="N1863" s="115"/>
      <c r="O1863" s="115"/>
      <c r="P1863" s="115"/>
      <c r="Q1863" s="115"/>
      <c r="R1863" s="116"/>
      <c r="S1863" s="116"/>
      <c r="T1863" s="114"/>
      <c r="U1863" s="116"/>
      <c r="V1863" s="114"/>
    </row>
    <row r="1864" spans="9:22" ht="18.75" customHeight="1">
      <c r="I1864" s="112"/>
      <c r="J1864" s="112"/>
      <c r="K1864" s="113"/>
      <c r="L1864" s="114"/>
      <c r="M1864" s="115"/>
      <c r="N1864" s="115"/>
      <c r="O1864" s="115"/>
      <c r="P1864" s="115"/>
      <c r="Q1864" s="115"/>
      <c r="R1864" s="116"/>
      <c r="S1864" s="116"/>
      <c r="T1864" s="114"/>
      <c r="U1864" s="116"/>
      <c r="V1864" s="114"/>
    </row>
    <row r="1865" spans="9:22" ht="18.75" customHeight="1">
      <c r="I1865" s="112"/>
      <c r="J1865" s="112"/>
      <c r="K1865" s="115"/>
      <c r="L1865" s="114"/>
      <c r="M1865" s="115"/>
      <c r="N1865" s="115"/>
      <c r="O1865" s="115"/>
      <c r="P1865" s="115"/>
      <c r="Q1865" s="115"/>
      <c r="R1865" s="116"/>
      <c r="S1865" s="116"/>
      <c r="T1865" s="114"/>
      <c r="U1865" s="116"/>
      <c r="V1865" s="114"/>
    </row>
    <row r="1866" spans="9:22" ht="18.75" customHeight="1">
      <c r="I1866" s="112"/>
      <c r="J1866" s="112"/>
      <c r="K1866" s="113"/>
      <c r="L1866" s="114"/>
      <c r="M1866" s="115"/>
      <c r="N1866" s="115"/>
      <c r="O1866" s="115"/>
      <c r="P1866" s="115"/>
      <c r="Q1866" s="115"/>
      <c r="R1866" s="116"/>
      <c r="S1866" s="116"/>
      <c r="T1866" s="114"/>
      <c r="U1866" s="116"/>
      <c r="V1866" s="114"/>
    </row>
    <row r="1867" spans="9:22" ht="18.75" customHeight="1">
      <c r="I1867" s="112"/>
      <c r="J1867" s="112"/>
      <c r="K1867" s="115"/>
      <c r="L1867" s="114"/>
      <c r="M1867" s="115"/>
      <c r="N1867" s="115"/>
      <c r="O1867" s="115"/>
      <c r="P1867" s="115"/>
      <c r="Q1867" s="115"/>
      <c r="R1867" s="116"/>
      <c r="S1867" s="116"/>
      <c r="T1867" s="114"/>
      <c r="U1867" s="116"/>
      <c r="V1867" s="114"/>
    </row>
    <row r="1868" spans="9:22" ht="18.75" customHeight="1">
      <c r="I1868" s="112"/>
      <c r="J1868" s="112"/>
      <c r="K1868" s="113"/>
      <c r="L1868" s="114"/>
      <c r="M1868" s="115"/>
      <c r="N1868" s="115"/>
      <c r="O1868" s="115"/>
      <c r="P1868" s="115"/>
      <c r="Q1868" s="115"/>
      <c r="R1868" s="116"/>
      <c r="S1868" s="116"/>
      <c r="T1868" s="114"/>
      <c r="U1868" s="116"/>
      <c r="V1868" s="114"/>
    </row>
    <row r="1869" spans="9:22" ht="18.75" customHeight="1">
      <c r="I1869" s="112"/>
      <c r="J1869" s="112"/>
      <c r="K1869" s="115"/>
      <c r="L1869" s="114"/>
      <c r="M1869" s="115"/>
      <c r="N1869" s="115"/>
      <c r="O1869" s="115"/>
      <c r="P1869" s="115"/>
      <c r="Q1869" s="115"/>
      <c r="R1869" s="116"/>
      <c r="S1869" s="116"/>
      <c r="T1869" s="114"/>
      <c r="U1869" s="116"/>
      <c r="V1869" s="114"/>
    </row>
    <row r="1870" spans="9:22" ht="18.75" customHeight="1">
      <c r="I1870" s="112"/>
      <c r="J1870" s="112"/>
      <c r="K1870" s="115"/>
      <c r="L1870" s="114"/>
      <c r="M1870" s="115"/>
      <c r="N1870" s="115"/>
      <c r="O1870" s="115"/>
      <c r="P1870" s="115"/>
      <c r="Q1870" s="115"/>
      <c r="R1870" s="116"/>
      <c r="S1870" s="116"/>
      <c r="T1870" s="114"/>
      <c r="U1870" s="116"/>
      <c r="V1870" s="114"/>
    </row>
    <row r="1871" spans="9:22" ht="18.75" customHeight="1">
      <c r="I1871" s="112"/>
      <c r="J1871" s="112"/>
      <c r="K1871" s="115"/>
      <c r="L1871" s="114"/>
      <c r="M1871" s="115"/>
      <c r="N1871" s="115"/>
      <c r="O1871" s="115"/>
      <c r="P1871" s="115"/>
      <c r="Q1871" s="115"/>
      <c r="R1871" s="116"/>
      <c r="S1871" s="116"/>
      <c r="T1871" s="114"/>
      <c r="U1871" s="116"/>
      <c r="V1871" s="114"/>
    </row>
    <row r="1872" spans="9:22" ht="18.75" customHeight="1">
      <c r="I1872" s="112"/>
      <c r="J1872" s="112"/>
      <c r="K1872" s="113"/>
      <c r="L1872" s="114"/>
      <c r="M1872" s="115"/>
      <c r="N1872" s="115"/>
      <c r="O1872" s="115"/>
      <c r="P1872" s="115"/>
      <c r="Q1872" s="115"/>
      <c r="R1872" s="116"/>
      <c r="S1872" s="116"/>
      <c r="T1872" s="114"/>
      <c r="U1872" s="116"/>
      <c r="V1872" s="114"/>
    </row>
    <row r="1873" spans="9:22" ht="18.75" customHeight="1">
      <c r="I1873" s="112"/>
      <c r="J1873" s="112"/>
      <c r="K1873" s="113"/>
      <c r="L1873" s="114"/>
      <c r="M1873" s="115"/>
      <c r="N1873" s="115"/>
      <c r="O1873" s="115"/>
      <c r="P1873" s="115"/>
      <c r="Q1873" s="115"/>
      <c r="R1873" s="116"/>
      <c r="S1873" s="116"/>
      <c r="T1873" s="114"/>
      <c r="U1873" s="116"/>
      <c r="V1873" s="114"/>
    </row>
    <row r="1874" spans="9:22" ht="18.75" customHeight="1">
      <c r="I1874" s="112"/>
      <c r="J1874" s="112"/>
      <c r="K1874" s="113"/>
      <c r="L1874" s="114"/>
      <c r="M1874" s="115"/>
      <c r="N1874" s="115"/>
      <c r="O1874" s="115"/>
      <c r="P1874" s="115"/>
      <c r="Q1874" s="115"/>
      <c r="R1874" s="116"/>
      <c r="S1874" s="116"/>
      <c r="T1874" s="114"/>
      <c r="U1874" s="116"/>
      <c r="V1874" s="114"/>
    </row>
    <row r="1875" spans="9:22" ht="18.75" customHeight="1">
      <c r="I1875" s="112"/>
      <c r="J1875" s="112"/>
      <c r="K1875" s="113"/>
      <c r="L1875" s="114"/>
      <c r="M1875" s="115"/>
      <c r="N1875" s="115"/>
      <c r="O1875" s="115"/>
      <c r="P1875" s="115"/>
      <c r="Q1875" s="115"/>
      <c r="R1875" s="116"/>
      <c r="S1875" s="116"/>
      <c r="T1875" s="114"/>
      <c r="U1875" s="116"/>
      <c r="V1875" s="114"/>
    </row>
    <row r="1876" spans="9:22" ht="18.75" customHeight="1">
      <c r="I1876" s="112"/>
      <c r="J1876" s="112"/>
      <c r="K1876" s="113"/>
      <c r="L1876" s="114"/>
      <c r="M1876" s="115"/>
      <c r="N1876" s="115"/>
      <c r="O1876" s="115"/>
      <c r="P1876" s="115"/>
      <c r="Q1876" s="115"/>
      <c r="R1876" s="116"/>
      <c r="S1876" s="116"/>
      <c r="T1876" s="114"/>
      <c r="U1876" s="116"/>
      <c r="V1876" s="114"/>
    </row>
    <row r="1877" spans="9:22" ht="18.75" customHeight="1">
      <c r="I1877" s="112"/>
      <c r="J1877" s="112"/>
      <c r="K1877" s="115"/>
      <c r="L1877" s="114"/>
      <c r="M1877" s="115"/>
      <c r="N1877" s="115"/>
      <c r="O1877" s="115"/>
      <c r="P1877" s="115"/>
      <c r="Q1877" s="115"/>
      <c r="R1877" s="116"/>
      <c r="S1877" s="116"/>
      <c r="T1877" s="114"/>
      <c r="U1877" s="116"/>
      <c r="V1877" s="114"/>
    </row>
    <row r="1878" spans="9:22" ht="18.75" customHeight="1">
      <c r="I1878" s="112"/>
      <c r="J1878" s="112"/>
      <c r="K1878" s="113"/>
      <c r="L1878" s="114"/>
      <c r="M1878" s="115"/>
      <c r="N1878" s="115"/>
      <c r="O1878" s="115"/>
      <c r="P1878" s="115"/>
      <c r="Q1878" s="115"/>
      <c r="R1878" s="116"/>
      <c r="S1878" s="116"/>
      <c r="T1878" s="114"/>
      <c r="U1878" s="116"/>
      <c r="V1878" s="114"/>
    </row>
    <row r="1879" spans="9:22" ht="18.75" customHeight="1">
      <c r="I1879" s="112"/>
      <c r="J1879" s="112"/>
      <c r="K1879" s="115"/>
      <c r="L1879" s="114"/>
      <c r="M1879" s="115"/>
      <c r="N1879" s="115"/>
      <c r="O1879" s="115"/>
      <c r="P1879" s="115"/>
      <c r="Q1879" s="115"/>
      <c r="R1879" s="116"/>
      <c r="S1879" s="116"/>
      <c r="T1879" s="114"/>
      <c r="U1879" s="116"/>
      <c r="V1879" s="114"/>
    </row>
    <row r="1880" spans="9:22" ht="18.75" customHeight="1">
      <c r="I1880" s="112"/>
      <c r="J1880" s="112"/>
      <c r="K1880" s="115"/>
      <c r="L1880" s="114"/>
      <c r="M1880" s="115"/>
      <c r="N1880" s="115"/>
      <c r="O1880" s="115"/>
      <c r="P1880" s="115"/>
      <c r="Q1880" s="115"/>
      <c r="R1880" s="116"/>
      <c r="S1880" s="116"/>
      <c r="T1880" s="114"/>
      <c r="U1880" s="116"/>
      <c r="V1880" s="114"/>
    </row>
    <row r="1881" spans="9:22" ht="18.75" customHeight="1">
      <c r="I1881" s="112"/>
      <c r="J1881" s="112"/>
      <c r="K1881" s="115"/>
      <c r="L1881" s="114"/>
      <c r="M1881" s="115"/>
      <c r="N1881" s="115"/>
      <c r="O1881" s="115"/>
      <c r="P1881" s="115"/>
      <c r="Q1881" s="115"/>
      <c r="R1881" s="116"/>
      <c r="S1881" s="116"/>
      <c r="T1881" s="114"/>
      <c r="U1881" s="116"/>
      <c r="V1881" s="114"/>
    </row>
    <row r="1882" spans="9:22" ht="18.75" customHeight="1">
      <c r="I1882" s="112"/>
      <c r="J1882" s="112"/>
      <c r="K1882" s="113"/>
      <c r="L1882" s="114"/>
      <c r="M1882" s="115"/>
      <c r="N1882" s="115"/>
      <c r="O1882" s="115"/>
      <c r="P1882" s="115"/>
      <c r="Q1882" s="115"/>
      <c r="R1882" s="116"/>
      <c r="S1882" s="116"/>
      <c r="T1882" s="114"/>
      <c r="U1882" s="116"/>
      <c r="V1882" s="114"/>
    </row>
    <row r="1883" spans="9:22" ht="18.75" customHeight="1">
      <c r="I1883" s="112"/>
      <c r="J1883" s="112"/>
      <c r="K1883" s="113"/>
      <c r="L1883" s="114"/>
      <c r="M1883" s="115"/>
      <c r="N1883" s="115"/>
      <c r="O1883" s="115"/>
      <c r="P1883" s="115"/>
      <c r="Q1883" s="115"/>
      <c r="R1883" s="116"/>
      <c r="S1883" s="116"/>
      <c r="T1883" s="114"/>
      <c r="U1883" s="116"/>
      <c r="V1883" s="114"/>
    </row>
    <row r="1884" spans="9:22" ht="18.75" customHeight="1">
      <c r="I1884" s="112"/>
      <c r="J1884" s="112"/>
      <c r="K1884" s="115"/>
      <c r="L1884" s="114"/>
      <c r="M1884" s="115"/>
      <c r="N1884" s="115"/>
      <c r="O1884" s="115"/>
      <c r="P1884" s="115"/>
      <c r="Q1884" s="115"/>
      <c r="R1884" s="116"/>
      <c r="S1884" s="116"/>
      <c r="T1884" s="114"/>
      <c r="U1884" s="116"/>
      <c r="V1884" s="114"/>
    </row>
    <row r="1885" spans="9:22" ht="18.75" customHeight="1">
      <c r="I1885" s="112"/>
      <c r="J1885" s="112"/>
      <c r="K1885" s="113"/>
      <c r="L1885" s="114"/>
      <c r="M1885" s="115"/>
      <c r="N1885" s="115"/>
      <c r="O1885" s="115"/>
      <c r="P1885" s="115"/>
      <c r="Q1885" s="115"/>
      <c r="R1885" s="116"/>
      <c r="S1885" s="116"/>
      <c r="T1885" s="114"/>
      <c r="U1885" s="116"/>
      <c r="V1885" s="114"/>
    </row>
    <row r="1886" spans="9:22" ht="18.75" customHeight="1">
      <c r="I1886" s="112"/>
      <c r="J1886" s="112"/>
      <c r="K1886" s="115"/>
      <c r="L1886" s="114"/>
      <c r="M1886" s="115"/>
      <c r="N1886" s="115"/>
      <c r="O1886" s="115"/>
      <c r="P1886" s="115"/>
      <c r="Q1886" s="115"/>
      <c r="R1886" s="116"/>
      <c r="S1886" s="116"/>
      <c r="T1886" s="114"/>
      <c r="U1886" s="116"/>
      <c r="V1886" s="114"/>
    </row>
    <row r="1887" spans="9:22" ht="18.75" customHeight="1">
      <c r="I1887" s="112"/>
      <c r="J1887" s="112"/>
      <c r="K1887" s="115"/>
      <c r="L1887" s="114"/>
      <c r="M1887" s="115"/>
      <c r="N1887" s="115"/>
      <c r="O1887" s="115"/>
      <c r="P1887" s="115"/>
      <c r="Q1887" s="115"/>
      <c r="R1887" s="116"/>
      <c r="S1887" s="116"/>
      <c r="T1887" s="114"/>
      <c r="U1887" s="116"/>
      <c r="V1887" s="114"/>
    </row>
    <row r="1888" spans="9:22" ht="18.75" customHeight="1">
      <c r="I1888" s="112"/>
      <c r="J1888" s="112"/>
      <c r="K1888" s="115"/>
      <c r="L1888" s="114"/>
      <c r="M1888" s="115"/>
      <c r="N1888" s="115"/>
      <c r="O1888" s="115"/>
      <c r="P1888" s="115"/>
      <c r="Q1888" s="115"/>
      <c r="R1888" s="116"/>
      <c r="S1888" s="116"/>
      <c r="T1888" s="114"/>
      <c r="U1888" s="116"/>
      <c r="V1888" s="114"/>
    </row>
    <row r="1889" spans="9:22" ht="18.75" customHeight="1">
      <c r="I1889" s="112"/>
      <c r="J1889" s="112"/>
      <c r="K1889" s="113"/>
      <c r="L1889" s="114"/>
      <c r="M1889" s="115"/>
      <c r="N1889" s="115"/>
      <c r="O1889" s="115"/>
      <c r="P1889" s="115"/>
      <c r="Q1889" s="115"/>
      <c r="R1889" s="116"/>
      <c r="S1889" s="116"/>
      <c r="T1889" s="114"/>
      <c r="U1889" s="116"/>
      <c r="V1889" s="114"/>
    </row>
    <row r="1890" spans="9:22" ht="18.75" customHeight="1">
      <c r="I1890" s="112"/>
      <c r="J1890" s="112"/>
      <c r="K1890" s="113"/>
      <c r="L1890" s="114"/>
      <c r="M1890" s="115"/>
      <c r="N1890" s="115"/>
      <c r="O1890" s="115"/>
      <c r="P1890" s="115"/>
      <c r="Q1890" s="115"/>
      <c r="R1890" s="116"/>
      <c r="S1890" s="116"/>
      <c r="T1890" s="114"/>
      <c r="U1890" s="116"/>
      <c r="V1890" s="114"/>
    </row>
    <row r="1891" spans="9:22" ht="18.75" customHeight="1">
      <c r="I1891" s="112"/>
      <c r="J1891" s="112"/>
      <c r="K1891" s="115"/>
      <c r="L1891" s="114"/>
      <c r="M1891" s="115"/>
      <c r="N1891" s="115"/>
      <c r="O1891" s="115"/>
      <c r="P1891" s="115"/>
      <c r="Q1891" s="115"/>
      <c r="R1891" s="116"/>
      <c r="S1891" s="116"/>
      <c r="T1891" s="114"/>
      <c r="U1891" s="116"/>
      <c r="V1891" s="114"/>
    </row>
    <row r="1892" spans="9:22" ht="18.75" customHeight="1">
      <c r="I1892" s="112"/>
      <c r="J1892" s="112"/>
      <c r="K1892" s="115"/>
      <c r="L1892" s="114"/>
      <c r="M1892" s="115"/>
      <c r="N1892" s="115"/>
      <c r="O1892" s="115"/>
      <c r="P1892" s="115"/>
      <c r="Q1892" s="115"/>
      <c r="R1892" s="116"/>
      <c r="S1892" s="116"/>
      <c r="T1892" s="114"/>
      <c r="U1892" s="116"/>
      <c r="V1892" s="114"/>
    </row>
    <row r="1893" spans="9:22" ht="18.75" customHeight="1">
      <c r="I1893" s="112"/>
      <c r="J1893" s="112"/>
      <c r="K1893" s="113"/>
      <c r="L1893" s="114"/>
      <c r="M1893" s="115"/>
      <c r="N1893" s="115"/>
      <c r="O1893" s="115"/>
      <c r="P1893" s="115"/>
      <c r="Q1893" s="115"/>
      <c r="R1893" s="116"/>
      <c r="S1893" s="116"/>
      <c r="T1893" s="114"/>
      <c r="U1893" s="116"/>
      <c r="V1893" s="114"/>
    </row>
    <row r="1894" spans="9:22" ht="18.75" customHeight="1">
      <c r="I1894" s="112"/>
      <c r="J1894" s="112"/>
      <c r="K1894" s="115"/>
      <c r="L1894" s="114"/>
      <c r="M1894" s="115"/>
      <c r="N1894" s="115"/>
      <c r="O1894" s="115"/>
      <c r="P1894" s="115"/>
      <c r="Q1894" s="115"/>
      <c r="R1894" s="116"/>
      <c r="S1894" s="116"/>
      <c r="T1894" s="114"/>
      <c r="U1894" s="116"/>
      <c r="V1894" s="114"/>
    </row>
    <row r="1895" spans="9:22" ht="18.75" customHeight="1">
      <c r="I1895" s="112"/>
      <c r="J1895" s="112"/>
      <c r="K1895" s="115"/>
      <c r="L1895" s="114"/>
      <c r="M1895" s="115"/>
      <c r="N1895" s="115"/>
      <c r="O1895" s="115"/>
      <c r="P1895" s="115"/>
      <c r="Q1895" s="115"/>
      <c r="R1895" s="116"/>
      <c r="S1895" s="116"/>
      <c r="T1895" s="114"/>
      <c r="U1895" s="116"/>
      <c r="V1895" s="114"/>
    </row>
    <row r="1896" spans="9:22" ht="18.75" customHeight="1">
      <c r="I1896" s="112"/>
      <c r="J1896" s="112"/>
      <c r="K1896" s="115"/>
      <c r="L1896" s="114"/>
      <c r="M1896" s="115"/>
      <c r="N1896" s="115"/>
      <c r="O1896" s="115"/>
      <c r="P1896" s="115"/>
      <c r="Q1896" s="115"/>
      <c r="R1896" s="116"/>
      <c r="S1896" s="116"/>
      <c r="T1896" s="114"/>
      <c r="U1896" s="116"/>
      <c r="V1896" s="114"/>
    </row>
    <row r="1897" spans="9:22" ht="18.75" customHeight="1">
      <c r="I1897" s="112"/>
      <c r="J1897" s="112"/>
      <c r="K1897" s="113"/>
      <c r="L1897" s="114"/>
      <c r="M1897" s="115"/>
      <c r="N1897" s="115"/>
      <c r="O1897" s="115"/>
      <c r="P1897" s="115"/>
      <c r="Q1897" s="115"/>
      <c r="R1897" s="116"/>
      <c r="S1897" s="116"/>
      <c r="T1897" s="114"/>
      <c r="U1897" s="116"/>
      <c r="V1897" s="114"/>
    </row>
    <row r="1898" spans="9:22" ht="18.75" customHeight="1">
      <c r="I1898" s="112"/>
      <c r="J1898" s="112"/>
      <c r="K1898" s="113"/>
      <c r="L1898" s="114"/>
      <c r="M1898" s="115"/>
      <c r="N1898" s="115"/>
      <c r="O1898" s="115"/>
      <c r="P1898" s="115"/>
      <c r="Q1898" s="115"/>
      <c r="R1898" s="116"/>
      <c r="S1898" s="116"/>
      <c r="T1898" s="114"/>
      <c r="U1898" s="116"/>
      <c r="V1898" s="114"/>
    </row>
    <row r="1899" spans="9:22" ht="18.75" customHeight="1">
      <c r="I1899" s="112"/>
      <c r="J1899" s="112"/>
      <c r="K1899" s="115"/>
      <c r="L1899" s="114"/>
      <c r="M1899" s="115"/>
      <c r="N1899" s="115"/>
      <c r="O1899" s="115"/>
      <c r="P1899" s="115"/>
      <c r="Q1899" s="115"/>
      <c r="R1899" s="116"/>
      <c r="S1899" s="116"/>
      <c r="T1899" s="114"/>
      <c r="U1899" s="116"/>
      <c r="V1899" s="114"/>
    </row>
    <row r="1900" spans="9:22" ht="18.75" customHeight="1">
      <c r="I1900" s="112"/>
      <c r="J1900" s="112"/>
      <c r="K1900" s="113"/>
      <c r="L1900" s="114"/>
      <c r="M1900" s="115"/>
      <c r="N1900" s="115"/>
      <c r="O1900" s="115"/>
      <c r="P1900" s="115"/>
      <c r="Q1900" s="115"/>
      <c r="R1900" s="116"/>
      <c r="S1900" s="116"/>
      <c r="T1900" s="114"/>
      <c r="U1900" s="116"/>
      <c r="V1900" s="114"/>
    </row>
    <row r="1901" spans="9:22" ht="18.75" customHeight="1">
      <c r="I1901" s="112"/>
      <c r="J1901" s="112"/>
      <c r="K1901" s="113"/>
      <c r="L1901" s="114"/>
      <c r="M1901" s="115"/>
      <c r="N1901" s="115"/>
      <c r="O1901" s="115"/>
      <c r="P1901" s="115"/>
      <c r="Q1901" s="115"/>
      <c r="R1901" s="116"/>
      <c r="S1901" s="116"/>
      <c r="T1901" s="114"/>
      <c r="U1901" s="116"/>
      <c r="V1901" s="114"/>
    </row>
    <row r="1902" spans="9:22" ht="18.75" customHeight="1">
      <c r="I1902" s="112"/>
      <c r="J1902" s="112"/>
      <c r="K1902" s="115"/>
      <c r="L1902" s="114"/>
      <c r="M1902" s="115"/>
      <c r="N1902" s="115"/>
      <c r="O1902" s="115"/>
      <c r="P1902" s="115"/>
      <c r="Q1902" s="115"/>
      <c r="R1902" s="116"/>
      <c r="S1902" s="116"/>
      <c r="T1902" s="114"/>
      <c r="U1902" s="116"/>
      <c r="V1902" s="114"/>
    </row>
    <row r="1903" spans="9:22" ht="18.75" customHeight="1">
      <c r="I1903" s="112"/>
      <c r="J1903" s="112"/>
      <c r="K1903" s="115"/>
      <c r="L1903" s="114"/>
      <c r="M1903" s="115"/>
      <c r="N1903" s="115"/>
      <c r="O1903" s="115"/>
      <c r="P1903" s="115"/>
      <c r="Q1903" s="115"/>
      <c r="R1903" s="116"/>
      <c r="S1903" s="116"/>
      <c r="T1903" s="114"/>
      <c r="U1903" s="116"/>
      <c r="V1903" s="114"/>
    </row>
    <row r="1904" spans="9:22" ht="18.75" customHeight="1">
      <c r="I1904" s="112"/>
      <c r="J1904" s="112"/>
      <c r="K1904" s="113"/>
      <c r="L1904" s="114"/>
      <c r="M1904" s="115"/>
      <c r="N1904" s="115"/>
      <c r="O1904" s="115"/>
      <c r="P1904" s="115"/>
      <c r="Q1904" s="115"/>
      <c r="R1904" s="116"/>
      <c r="S1904" s="116"/>
      <c r="T1904" s="114"/>
      <c r="U1904" s="116"/>
      <c r="V1904" s="114"/>
    </row>
    <row r="1905" spans="9:22" ht="18.75" customHeight="1">
      <c r="I1905" s="112"/>
      <c r="J1905" s="112"/>
      <c r="K1905" s="115"/>
      <c r="L1905" s="114"/>
      <c r="M1905" s="115"/>
      <c r="N1905" s="115"/>
      <c r="O1905" s="115"/>
      <c r="P1905" s="115"/>
      <c r="Q1905" s="115"/>
      <c r="R1905" s="116"/>
      <c r="S1905" s="116"/>
      <c r="T1905" s="114"/>
      <c r="U1905" s="116"/>
      <c r="V1905" s="114"/>
    </row>
    <row r="1906" spans="9:22" ht="18.75" customHeight="1">
      <c r="I1906" s="112"/>
      <c r="J1906" s="112"/>
      <c r="K1906" s="115"/>
      <c r="L1906" s="114"/>
      <c r="M1906" s="115"/>
      <c r="N1906" s="115"/>
      <c r="O1906" s="115"/>
      <c r="P1906" s="115"/>
      <c r="Q1906" s="115"/>
      <c r="R1906" s="116"/>
      <c r="S1906" s="116"/>
      <c r="T1906" s="114"/>
      <c r="U1906" s="116"/>
      <c r="V1906" s="114"/>
    </row>
    <row r="1907" spans="9:22" ht="18.75" customHeight="1">
      <c r="I1907" s="112"/>
      <c r="J1907" s="112"/>
      <c r="K1907" s="115"/>
      <c r="L1907" s="114"/>
      <c r="M1907" s="115"/>
      <c r="N1907" s="115"/>
      <c r="O1907" s="115"/>
      <c r="P1907" s="115"/>
      <c r="Q1907" s="115"/>
      <c r="R1907" s="116"/>
      <c r="S1907" s="116"/>
      <c r="T1907" s="114"/>
      <c r="U1907" s="116"/>
      <c r="V1907" s="114"/>
    </row>
    <row r="1908" spans="9:22" ht="18.75" customHeight="1">
      <c r="I1908" s="112"/>
      <c r="J1908" s="112"/>
      <c r="K1908" s="115"/>
      <c r="L1908" s="114"/>
      <c r="M1908" s="115"/>
      <c r="N1908" s="115"/>
      <c r="O1908" s="115"/>
      <c r="P1908" s="115"/>
      <c r="Q1908" s="115"/>
      <c r="R1908" s="116"/>
      <c r="S1908" s="116"/>
      <c r="T1908" s="114"/>
      <c r="U1908" s="116"/>
      <c r="V1908" s="114"/>
    </row>
    <row r="1909" spans="9:22" ht="18.75" customHeight="1">
      <c r="I1909" s="112"/>
      <c r="J1909" s="112"/>
      <c r="K1909" s="115"/>
      <c r="L1909" s="114"/>
      <c r="M1909" s="115"/>
      <c r="N1909" s="115"/>
      <c r="O1909" s="115"/>
      <c r="P1909" s="115"/>
      <c r="Q1909" s="115"/>
      <c r="R1909" s="116"/>
      <c r="S1909" s="116"/>
      <c r="T1909" s="114"/>
      <c r="U1909" s="116"/>
      <c r="V1909" s="114"/>
    </row>
    <row r="1910" spans="9:22" ht="18.75" customHeight="1">
      <c r="I1910" s="112"/>
      <c r="J1910" s="112"/>
      <c r="K1910" s="113"/>
      <c r="L1910" s="114"/>
      <c r="M1910" s="115"/>
      <c r="N1910" s="115"/>
      <c r="O1910" s="115"/>
      <c r="P1910" s="115"/>
      <c r="Q1910" s="115"/>
      <c r="R1910" s="116"/>
      <c r="S1910" s="116"/>
      <c r="T1910" s="114"/>
      <c r="U1910" s="116"/>
      <c r="V1910" s="114"/>
    </row>
    <row r="1911" spans="9:22" ht="18.75" customHeight="1">
      <c r="I1911" s="112"/>
      <c r="J1911" s="112"/>
      <c r="K1911" s="113"/>
      <c r="L1911" s="114"/>
      <c r="M1911" s="115"/>
      <c r="N1911" s="115"/>
      <c r="O1911" s="115"/>
      <c r="P1911" s="115"/>
      <c r="Q1911" s="115"/>
      <c r="R1911" s="116"/>
      <c r="S1911" s="116"/>
      <c r="T1911" s="114"/>
      <c r="U1911" s="116"/>
      <c r="V1911" s="114"/>
    </row>
    <row r="1912" spans="9:22" ht="18.75" customHeight="1">
      <c r="I1912" s="112"/>
      <c r="J1912" s="112"/>
      <c r="K1912" s="115"/>
      <c r="L1912" s="114"/>
      <c r="M1912" s="115"/>
      <c r="N1912" s="115"/>
      <c r="O1912" s="115"/>
      <c r="P1912" s="115"/>
      <c r="Q1912" s="115"/>
      <c r="R1912" s="116"/>
      <c r="S1912" s="116"/>
      <c r="T1912" s="114"/>
      <c r="U1912" s="116"/>
      <c r="V1912" s="114"/>
    </row>
    <row r="1913" spans="9:22" ht="18.75" customHeight="1">
      <c r="I1913" s="112"/>
      <c r="J1913" s="112"/>
      <c r="K1913" s="115"/>
      <c r="L1913" s="114"/>
      <c r="M1913" s="115"/>
      <c r="N1913" s="115"/>
      <c r="O1913" s="115"/>
      <c r="P1913" s="115"/>
      <c r="Q1913" s="115"/>
      <c r="R1913" s="116"/>
      <c r="S1913" s="116"/>
      <c r="T1913" s="114"/>
      <c r="U1913" s="116"/>
      <c r="V1913" s="114"/>
    </row>
    <row r="1914" spans="9:22" ht="18.75" customHeight="1">
      <c r="I1914" s="112"/>
      <c r="J1914" s="112"/>
      <c r="K1914" s="115"/>
      <c r="L1914" s="114"/>
      <c r="M1914" s="115"/>
      <c r="N1914" s="115"/>
      <c r="O1914" s="115"/>
      <c r="P1914" s="115"/>
      <c r="Q1914" s="115"/>
      <c r="R1914" s="116"/>
      <c r="S1914" s="116"/>
      <c r="T1914" s="114"/>
      <c r="U1914" s="116"/>
      <c r="V1914" s="114"/>
    </row>
    <row r="1915" spans="9:22" ht="18.75" customHeight="1">
      <c r="I1915" s="112"/>
      <c r="J1915" s="112"/>
      <c r="K1915" s="113"/>
      <c r="L1915" s="114"/>
      <c r="M1915" s="115"/>
      <c r="N1915" s="115"/>
      <c r="O1915" s="115"/>
      <c r="P1915" s="115"/>
      <c r="Q1915" s="115"/>
      <c r="R1915" s="116"/>
      <c r="S1915" s="116"/>
      <c r="T1915" s="114"/>
      <c r="U1915" s="116"/>
      <c r="V1915" s="114"/>
    </row>
    <row r="1916" spans="9:22" ht="18.75" customHeight="1">
      <c r="I1916" s="112"/>
      <c r="J1916" s="112"/>
      <c r="K1916" s="115"/>
      <c r="L1916" s="114"/>
      <c r="M1916" s="115"/>
      <c r="N1916" s="115"/>
      <c r="O1916" s="115"/>
      <c r="P1916" s="115"/>
      <c r="Q1916" s="115"/>
      <c r="R1916" s="116"/>
      <c r="S1916" s="116"/>
      <c r="T1916" s="114"/>
      <c r="U1916" s="116"/>
      <c r="V1916" s="114"/>
    </row>
    <row r="1917" spans="9:22" ht="18.75" customHeight="1">
      <c r="I1917" s="112"/>
      <c r="J1917" s="112"/>
      <c r="K1917" s="113"/>
      <c r="L1917" s="114"/>
      <c r="M1917" s="115"/>
      <c r="N1917" s="115"/>
      <c r="O1917" s="115"/>
      <c r="P1917" s="115"/>
      <c r="Q1917" s="115"/>
      <c r="R1917" s="116"/>
      <c r="S1917" s="116"/>
      <c r="T1917" s="114"/>
      <c r="U1917" s="116"/>
      <c r="V1917" s="114"/>
    </row>
    <row r="1918" spans="9:22" ht="18.75" customHeight="1">
      <c r="I1918" s="112"/>
      <c r="J1918" s="112"/>
      <c r="K1918" s="113"/>
      <c r="L1918" s="114"/>
      <c r="M1918" s="115"/>
      <c r="N1918" s="115"/>
      <c r="O1918" s="115"/>
      <c r="P1918" s="115"/>
      <c r="Q1918" s="115"/>
      <c r="R1918" s="116"/>
      <c r="S1918" s="116"/>
      <c r="T1918" s="114"/>
      <c r="U1918" s="116"/>
      <c r="V1918" s="114"/>
    </row>
    <row r="1919" spans="9:22" ht="18.75" customHeight="1">
      <c r="I1919" s="112"/>
      <c r="J1919" s="112"/>
      <c r="K1919" s="113"/>
      <c r="L1919" s="114"/>
      <c r="M1919" s="115"/>
      <c r="N1919" s="115"/>
      <c r="O1919" s="115"/>
      <c r="P1919" s="115"/>
      <c r="Q1919" s="115"/>
      <c r="R1919" s="116"/>
      <c r="S1919" s="116"/>
      <c r="T1919" s="114"/>
      <c r="U1919" s="116"/>
      <c r="V1919" s="114"/>
    </row>
    <row r="1920" spans="9:22" ht="18.75" customHeight="1">
      <c r="I1920" s="112"/>
      <c r="J1920" s="112"/>
      <c r="K1920" s="113"/>
      <c r="L1920" s="114"/>
      <c r="M1920" s="115"/>
      <c r="N1920" s="115"/>
      <c r="O1920" s="115"/>
      <c r="P1920" s="115"/>
      <c r="Q1920" s="115"/>
      <c r="R1920" s="116"/>
      <c r="S1920" s="116"/>
      <c r="T1920" s="114"/>
      <c r="U1920" s="116"/>
      <c r="V1920" s="114"/>
    </row>
    <row r="1921" spans="9:22" ht="18.75" customHeight="1">
      <c r="I1921" s="112"/>
      <c r="J1921" s="112"/>
      <c r="K1921" s="113"/>
      <c r="L1921" s="114"/>
      <c r="M1921" s="115"/>
      <c r="N1921" s="115"/>
      <c r="O1921" s="115"/>
      <c r="P1921" s="115"/>
      <c r="Q1921" s="115"/>
      <c r="R1921" s="116"/>
      <c r="S1921" s="116"/>
      <c r="T1921" s="114"/>
      <c r="U1921" s="116"/>
      <c r="V1921" s="114"/>
    </row>
    <row r="1922" spans="9:22" ht="18.75" customHeight="1">
      <c r="I1922" s="112"/>
      <c r="J1922" s="112"/>
      <c r="K1922" s="113"/>
      <c r="L1922" s="114"/>
      <c r="M1922" s="115"/>
      <c r="N1922" s="115"/>
      <c r="O1922" s="115"/>
      <c r="P1922" s="115"/>
      <c r="Q1922" s="115"/>
      <c r="R1922" s="116"/>
      <c r="S1922" s="116"/>
      <c r="T1922" s="114"/>
      <c r="U1922" s="116"/>
      <c r="V1922" s="114"/>
    </row>
    <row r="1923" spans="9:22" ht="18.75" customHeight="1">
      <c r="I1923" s="112"/>
      <c r="J1923" s="112"/>
      <c r="K1923" s="115"/>
      <c r="L1923" s="114"/>
      <c r="M1923" s="115"/>
      <c r="N1923" s="115"/>
      <c r="O1923" s="115"/>
      <c r="P1923" s="115"/>
      <c r="Q1923" s="115"/>
      <c r="R1923" s="116"/>
      <c r="S1923" s="116"/>
      <c r="T1923" s="114"/>
      <c r="U1923" s="116"/>
      <c r="V1923" s="114"/>
    </row>
    <row r="1924" spans="9:22" ht="18.75" customHeight="1">
      <c r="I1924" s="112"/>
      <c r="J1924" s="112"/>
      <c r="K1924" s="113"/>
      <c r="L1924" s="114"/>
      <c r="M1924" s="115"/>
      <c r="N1924" s="115"/>
      <c r="O1924" s="115"/>
      <c r="P1924" s="115"/>
      <c r="Q1924" s="115"/>
      <c r="R1924" s="116"/>
      <c r="S1924" s="116"/>
      <c r="T1924" s="114"/>
      <c r="U1924" s="116"/>
      <c r="V1924" s="114"/>
    </row>
    <row r="1925" spans="9:22" ht="18.75" customHeight="1">
      <c r="I1925" s="112"/>
      <c r="J1925" s="112"/>
      <c r="K1925" s="113"/>
      <c r="L1925" s="114"/>
      <c r="M1925" s="115"/>
      <c r="N1925" s="115"/>
      <c r="O1925" s="115"/>
      <c r="P1925" s="115"/>
      <c r="Q1925" s="115"/>
      <c r="R1925" s="116"/>
      <c r="S1925" s="116"/>
      <c r="T1925" s="114"/>
      <c r="U1925" s="116"/>
      <c r="V1925" s="114"/>
    </row>
    <row r="1926" spans="9:22" ht="18.75" customHeight="1">
      <c r="I1926" s="112"/>
      <c r="J1926" s="112"/>
      <c r="K1926" s="115"/>
      <c r="L1926" s="114"/>
      <c r="M1926" s="115"/>
      <c r="N1926" s="115"/>
      <c r="O1926" s="115"/>
      <c r="P1926" s="115"/>
      <c r="Q1926" s="115"/>
      <c r="R1926" s="116"/>
      <c r="S1926" s="116"/>
      <c r="T1926" s="114"/>
      <c r="U1926" s="116"/>
      <c r="V1926" s="114"/>
    </row>
    <row r="1927" spans="9:22" ht="18.75" customHeight="1">
      <c r="I1927" s="112"/>
      <c r="J1927" s="112"/>
      <c r="K1927" s="115"/>
      <c r="L1927" s="114"/>
      <c r="M1927" s="115"/>
      <c r="N1927" s="115"/>
      <c r="O1927" s="115"/>
      <c r="P1927" s="115"/>
      <c r="Q1927" s="115"/>
      <c r="R1927" s="116"/>
      <c r="S1927" s="116"/>
      <c r="T1927" s="114"/>
      <c r="U1927" s="116"/>
      <c r="V1927" s="114"/>
    </row>
    <row r="1928" spans="9:22" ht="18.75" customHeight="1">
      <c r="I1928" s="112"/>
      <c r="J1928" s="112"/>
      <c r="K1928" s="115"/>
      <c r="L1928" s="114"/>
      <c r="M1928" s="115"/>
      <c r="N1928" s="115"/>
      <c r="O1928" s="115"/>
      <c r="P1928" s="115"/>
      <c r="Q1928" s="115"/>
      <c r="R1928" s="116"/>
      <c r="S1928" s="116"/>
      <c r="T1928" s="114"/>
      <c r="U1928" s="116"/>
      <c r="V1928" s="114"/>
    </row>
    <row r="1929" spans="9:22" ht="18.75" customHeight="1">
      <c r="I1929" s="112"/>
      <c r="J1929" s="112"/>
      <c r="K1929" s="113"/>
      <c r="L1929" s="114"/>
      <c r="M1929" s="115"/>
      <c r="N1929" s="115"/>
      <c r="O1929" s="115"/>
      <c r="P1929" s="115"/>
      <c r="Q1929" s="115"/>
      <c r="R1929" s="116"/>
      <c r="S1929" s="116"/>
      <c r="T1929" s="114"/>
      <c r="U1929" s="116"/>
      <c r="V1929" s="114"/>
    </row>
    <row r="1930" spans="9:22" ht="18.75" customHeight="1">
      <c r="I1930" s="112"/>
      <c r="J1930" s="112"/>
      <c r="K1930" s="113"/>
      <c r="L1930" s="114"/>
      <c r="M1930" s="115"/>
      <c r="N1930" s="115"/>
      <c r="O1930" s="115"/>
      <c r="P1930" s="115"/>
      <c r="Q1930" s="115"/>
      <c r="R1930" s="116"/>
      <c r="S1930" s="116"/>
      <c r="T1930" s="114"/>
      <c r="U1930" s="116"/>
      <c r="V1930" s="114"/>
    </row>
    <row r="1931" spans="9:22" ht="18.75" customHeight="1">
      <c r="I1931" s="112"/>
      <c r="J1931" s="112"/>
      <c r="K1931" s="113"/>
      <c r="L1931" s="114"/>
      <c r="M1931" s="115"/>
      <c r="N1931" s="115"/>
      <c r="O1931" s="115"/>
      <c r="P1931" s="115"/>
      <c r="Q1931" s="115"/>
      <c r="R1931" s="116"/>
      <c r="S1931" s="116"/>
      <c r="T1931" s="114"/>
      <c r="U1931" s="116"/>
      <c r="V1931" s="114"/>
    </row>
    <row r="1932" spans="9:22" ht="18.75" customHeight="1">
      <c r="I1932" s="112"/>
      <c r="J1932" s="112"/>
      <c r="K1932" s="113"/>
      <c r="L1932" s="114"/>
      <c r="M1932" s="115"/>
      <c r="N1932" s="115"/>
      <c r="O1932" s="115"/>
      <c r="P1932" s="115"/>
      <c r="Q1932" s="115"/>
      <c r="R1932" s="116"/>
      <c r="S1932" s="116"/>
      <c r="T1932" s="114"/>
      <c r="U1932" s="116"/>
      <c r="V1932" s="114"/>
    </row>
    <row r="1933" spans="9:22" ht="18.75" customHeight="1">
      <c r="I1933" s="112"/>
      <c r="J1933" s="112"/>
      <c r="K1933" s="113"/>
      <c r="L1933" s="114"/>
      <c r="M1933" s="115"/>
      <c r="N1933" s="115"/>
      <c r="O1933" s="115"/>
      <c r="P1933" s="115"/>
      <c r="Q1933" s="115"/>
      <c r="R1933" s="116"/>
      <c r="S1933" s="116"/>
      <c r="T1933" s="114"/>
      <c r="U1933" s="116"/>
      <c r="V1933" s="114"/>
    </row>
    <row r="1934" spans="9:22" ht="18.75" customHeight="1">
      <c r="I1934" s="112"/>
      <c r="J1934" s="112"/>
      <c r="K1934" s="113"/>
      <c r="L1934" s="114"/>
      <c r="M1934" s="115"/>
      <c r="N1934" s="115"/>
      <c r="O1934" s="115"/>
      <c r="P1934" s="115"/>
      <c r="Q1934" s="115"/>
      <c r="R1934" s="116"/>
      <c r="S1934" s="116"/>
      <c r="T1934" s="114"/>
      <c r="U1934" s="116"/>
      <c r="V1934" s="114"/>
    </row>
    <row r="1935" spans="9:22" ht="18.75" customHeight="1">
      <c r="I1935" s="112"/>
      <c r="J1935" s="112"/>
      <c r="K1935" s="113"/>
      <c r="L1935" s="114"/>
      <c r="M1935" s="115"/>
      <c r="N1935" s="115"/>
      <c r="O1935" s="115"/>
      <c r="P1935" s="115"/>
      <c r="Q1935" s="115"/>
      <c r="R1935" s="116"/>
      <c r="S1935" s="116"/>
      <c r="T1935" s="114"/>
      <c r="U1935" s="116"/>
      <c r="V1935" s="114"/>
    </row>
    <row r="1936" spans="9:22" ht="18.75" customHeight="1">
      <c r="I1936" s="112"/>
      <c r="J1936" s="112"/>
      <c r="K1936" s="113"/>
      <c r="L1936" s="114"/>
      <c r="M1936" s="115"/>
      <c r="N1936" s="115"/>
      <c r="O1936" s="115"/>
      <c r="P1936" s="115"/>
      <c r="Q1936" s="115"/>
      <c r="R1936" s="116"/>
      <c r="S1936" s="116"/>
      <c r="T1936" s="114"/>
      <c r="U1936" s="116"/>
      <c r="V1936" s="114"/>
    </row>
    <row r="1937" spans="9:22" ht="18.75" customHeight="1">
      <c r="I1937" s="112"/>
      <c r="J1937" s="112"/>
      <c r="K1937" s="113"/>
      <c r="L1937" s="114"/>
      <c r="M1937" s="115"/>
      <c r="N1937" s="115"/>
      <c r="O1937" s="115"/>
      <c r="P1937" s="115"/>
      <c r="Q1937" s="115"/>
      <c r="R1937" s="116"/>
      <c r="S1937" s="116"/>
      <c r="T1937" s="114"/>
      <c r="U1937" s="116"/>
      <c r="V1937" s="114"/>
    </row>
    <row r="1938" spans="9:22" ht="18.75" customHeight="1">
      <c r="I1938" s="112"/>
      <c r="J1938" s="112"/>
      <c r="K1938" s="113"/>
      <c r="L1938" s="114"/>
      <c r="M1938" s="115"/>
      <c r="N1938" s="115"/>
      <c r="O1938" s="115"/>
      <c r="P1938" s="115"/>
      <c r="Q1938" s="115"/>
      <c r="R1938" s="116"/>
      <c r="S1938" s="116"/>
      <c r="T1938" s="114"/>
      <c r="U1938" s="116"/>
      <c r="V1938" s="114"/>
    </row>
    <row r="1939" spans="9:22" ht="18.75" customHeight="1">
      <c r="I1939" s="112"/>
      <c r="J1939" s="112"/>
      <c r="K1939" s="115"/>
      <c r="L1939" s="114"/>
      <c r="M1939" s="115"/>
      <c r="N1939" s="115"/>
      <c r="O1939" s="115"/>
      <c r="P1939" s="115"/>
      <c r="Q1939" s="115"/>
      <c r="R1939" s="116"/>
      <c r="S1939" s="116"/>
      <c r="T1939" s="114"/>
      <c r="U1939" s="116"/>
      <c r="V1939" s="114"/>
    </row>
    <row r="1940" spans="9:22" ht="18.75" customHeight="1">
      <c r="I1940" s="112"/>
      <c r="J1940" s="112"/>
      <c r="K1940" s="115"/>
      <c r="L1940" s="114"/>
      <c r="M1940" s="115"/>
      <c r="N1940" s="115"/>
      <c r="O1940" s="115"/>
      <c r="P1940" s="115"/>
      <c r="Q1940" s="115"/>
      <c r="R1940" s="116"/>
      <c r="S1940" s="116"/>
      <c r="T1940" s="114"/>
      <c r="U1940" s="116"/>
      <c r="V1940" s="114"/>
    </row>
    <row r="1941" spans="9:22" ht="18.75" customHeight="1">
      <c r="I1941" s="112"/>
      <c r="J1941" s="112"/>
      <c r="K1941" s="113"/>
      <c r="L1941" s="114"/>
      <c r="M1941" s="115"/>
      <c r="N1941" s="115"/>
      <c r="O1941" s="115"/>
      <c r="P1941" s="115"/>
      <c r="Q1941" s="115"/>
      <c r="R1941" s="116"/>
      <c r="S1941" s="116"/>
      <c r="T1941" s="114"/>
      <c r="U1941" s="116"/>
      <c r="V1941" s="114"/>
    </row>
    <row r="1942" spans="9:22" ht="18.75" customHeight="1">
      <c r="I1942" s="112"/>
      <c r="J1942" s="112"/>
      <c r="K1942" s="113"/>
      <c r="L1942" s="114"/>
      <c r="M1942" s="115"/>
      <c r="N1942" s="115"/>
      <c r="O1942" s="115"/>
      <c r="P1942" s="115"/>
      <c r="Q1942" s="115"/>
      <c r="R1942" s="116"/>
      <c r="S1942" s="116"/>
      <c r="T1942" s="114"/>
      <c r="U1942" s="116"/>
      <c r="V1942" s="114"/>
    </row>
    <row r="1943" spans="9:22" ht="18.75" customHeight="1">
      <c r="I1943" s="112"/>
      <c r="J1943" s="112"/>
      <c r="K1943" s="113"/>
      <c r="L1943" s="114"/>
      <c r="M1943" s="115"/>
      <c r="N1943" s="115"/>
      <c r="O1943" s="115"/>
      <c r="P1943" s="115"/>
      <c r="Q1943" s="115"/>
      <c r="R1943" s="116"/>
      <c r="S1943" s="116"/>
      <c r="T1943" s="114"/>
      <c r="U1943" s="116"/>
      <c r="V1943" s="114"/>
    </row>
    <row r="1944" spans="9:22" ht="18.75" customHeight="1">
      <c r="I1944" s="112"/>
      <c r="J1944" s="112"/>
      <c r="K1944" s="113"/>
      <c r="L1944" s="114"/>
      <c r="M1944" s="115"/>
      <c r="N1944" s="115"/>
      <c r="O1944" s="115"/>
      <c r="P1944" s="115"/>
      <c r="Q1944" s="115"/>
      <c r="R1944" s="116"/>
      <c r="S1944" s="116"/>
      <c r="T1944" s="114"/>
      <c r="U1944" s="116"/>
      <c r="V1944" s="114"/>
    </row>
    <row r="1945" spans="9:22" ht="18.75" customHeight="1">
      <c r="I1945" s="112"/>
      <c r="J1945" s="112"/>
      <c r="K1945" s="113"/>
      <c r="L1945" s="114"/>
      <c r="M1945" s="115"/>
      <c r="N1945" s="115"/>
      <c r="O1945" s="115"/>
      <c r="P1945" s="115"/>
      <c r="Q1945" s="115"/>
      <c r="R1945" s="116"/>
      <c r="S1945" s="116"/>
      <c r="T1945" s="114"/>
      <c r="U1945" s="116"/>
      <c r="V1945" s="114"/>
    </row>
    <row r="1946" spans="9:22" ht="18.75" customHeight="1">
      <c r="I1946" s="112"/>
      <c r="J1946" s="112"/>
      <c r="K1946" s="113"/>
      <c r="L1946" s="114"/>
      <c r="M1946" s="115"/>
      <c r="N1946" s="115"/>
      <c r="O1946" s="115"/>
      <c r="P1946" s="115"/>
      <c r="Q1946" s="115"/>
      <c r="R1946" s="116"/>
      <c r="S1946" s="116"/>
      <c r="T1946" s="114"/>
      <c r="U1946" s="116"/>
      <c r="V1946" s="114"/>
    </row>
    <row r="1947" spans="9:22" ht="18.75" customHeight="1">
      <c r="I1947" s="112"/>
      <c r="J1947" s="112"/>
      <c r="K1947" s="113"/>
      <c r="L1947" s="114"/>
      <c r="M1947" s="115"/>
      <c r="N1947" s="115"/>
      <c r="O1947" s="115"/>
      <c r="P1947" s="115"/>
      <c r="Q1947" s="115"/>
      <c r="R1947" s="116"/>
      <c r="S1947" s="116"/>
      <c r="T1947" s="114"/>
      <c r="U1947" s="116"/>
      <c r="V1947" s="114"/>
    </row>
    <row r="1948" spans="9:22" ht="18.75" customHeight="1">
      <c r="I1948" s="112"/>
      <c r="J1948" s="112"/>
      <c r="K1948" s="113"/>
      <c r="L1948" s="114"/>
      <c r="M1948" s="115"/>
      <c r="N1948" s="115"/>
      <c r="O1948" s="115"/>
      <c r="P1948" s="115"/>
      <c r="Q1948" s="115"/>
      <c r="R1948" s="116"/>
      <c r="S1948" s="116"/>
      <c r="T1948" s="114"/>
      <c r="U1948" s="116"/>
      <c r="V1948" s="114"/>
    </row>
    <row r="1949" spans="9:22" ht="18.75" customHeight="1">
      <c r="I1949" s="112"/>
      <c r="J1949" s="112"/>
      <c r="K1949" s="113"/>
      <c r="L1949" s="114"/>
      <c r="M1949" s="115"/>
      <c r="N1949" s="115"/>
      <c r="O1949" s="115"/>
      <c r="P1949" s="115"/>
      <c r="Q1949" s="115"/>
      <c r="R1949" s="116"/>
      <c r="S1949" s="116"/>
      <c r="T1949" s="114"/>
      <c r="U1949" s="116"/>
      <c r="V1949" s="114"/>
    </row>
    <row r="1950" spans="9:22" ht="18.75" customHeight="1">
      <c r="I1950" s="112"/>
      <c r="J1950" s="112"/>
      <c r="K1950" s="113"/>
      <c r="L1950" s="114"/>
      <c r="M1950" s="115"/>
      <c r="N1950" s="115"/>
      <c r="O1950" s="115"/>
      <c r="P1950" s="115"/>
      <c r="Q1950" s="115"/>
      <c r="R1950" s="116"/>
      <c r="S1950" s="116"/>
      <c r="T1950" s="114"/>
      <c r="U1950" s="116"/>
      <c r="V1950" s="114"/>
    </row>
    <row r="1951" spans="9:22" ht="18.75" customHeight="1">
      <c r="I1951" s="112"/>
      <c r="J1951" s="112"/>
      <c r="K1951" s="113"/>
      <c r="L1951" s="114"/>
      <c r="M1951" s="115"/>
      <c r="N1951" s="115"/>
      <c r="O1951" s="115"/>
      <c r="P1951" s="115"/>
      <c r="Q1951" s="115"/>
      <c r="R1951" s="116"/>
      <c r="S1951" s="116"/>
      <c r="T1951" s="114"/>
      <c r="U1951" s="116"/>
      <c r="V1951" s="114"/>
    </row>
    <row r="1952" spans="9:22" ht="18.75" customHeight="1">
      <c r="I1952" s="112"/>
      <c r="J1952" s="112"/>
      <c r="K1952" s="113"/>
      <c r="L1952" s="114"/>
      <c r="M1952" s="115"/>
      <c r="N1952" s="115"/>
      <c r="O1952" s="115"/>
      <c r="P1952" s="115"/>
      <c r="Q1952" s="115"/>
      <c r="R1952" s="116"/>
      <c r="S1952" s="116"/>
      <c r="T1952" s="114"/>
      <c r="U1952" s="116"/>
      <c r="V1952" s="114"/>
    </row>
    <row r="1953" spans="9:22" ht="18.75" customHeight="1">
      <c r="I1953" s="112"/>
      <c r="J1953" s="112"/>
      <c r="K1953" s="113"/>
      <c r="L1953" s="114"/>
      <c r="M1953" s="115"/>
      <c r="N1953" s="115"/>
      <c r="O1953" s="115"/>
      <c r="P1953" s="115"/>
      <c r="Q1953" s="115"/>
      <c r="R1953" s="116"/>
      <c r="S1953" s="116"/>
      <c r="T1953" s="114"/>
      <c r="U1953" s="116"/>
      <c r="V1953" s="114"/>
    </row>
    <row r="1954" spans="9:22" ht="18.75" customHeight="1">
      <c r="I1954" s="112"/>
      <c r="J1954" s="112"/>
      <c r="K1954" s="113"/>
      <c r="L1954" s="114"/>
      <c r="M1954" s="115"/>
      <c r="N1954" s="115"/>
      <c r="O1954" s="115"/>
      <c r="P1954" s="115"/>
      <c r="Q1954" s="115"/>
      <c r="R1954" s="116"/>
      <c r="S1954" s="116"/>
      <c r="T1954" s="114"/>
      <c r="U1954" s="116"/>
      <c r="V1954" s="114"/>
    </row>
    <row r="1955" spans="9:22" ht="18.75" customHeight="1">
      <c r="I1955" s="112"/>
      <c r="J1955" s="112"/>
      <c r="K1955" s="113"/>
      <c r="L1955" s="114"/>
      <c r="M1955" s="115"/>
      <c r="N1955" s="115"/>
      <c r="O1955" s="115"/>
      <c r="P1955" s="115"/>
      <c r="Q1955" s="115"/>
      <c r="R1955" s="116"/>
      <c r="S1955" s="116"/>
      <c r="T1955" s="114"/>
      <c r="U1955" s="116"/>
      <c r="V1955" s="114"/>
    </row>
    <row r="1956" spans="9:22" ht="18.75" customHeight="1">
      <c r="I1956" s="112"/>
      <c r="J1956" s="112"/>
      <c r="K1956" s="113"/>
      <c r="L1956" s="114"/>
      <c r="M1956" s="115"/>
      <c r="N1956" s="115"/>
      <c r="O1956" s="115"/>
      <c r="P1956" s="115"/>
      <c r="Q1956" s="115"/>
      <c r="R1956" s="116"/>
      <c r="S1956" s="116"/>
      <c r="T1956" s="114"/>
      <c r="U1956" s="116"/>
      <c r="V1956" s="114"/>
    </row>
    <row r="1957" spans="9:22" ht="18.75" customHeight="1">
      <c r="I1957" s="112"/>
      <c r="J1957" s="112"/>
      <c r="K1957" s="113"/>
      <c r="L1957" s="114"/>
      <c r="M1957" s="115"/>
      <c r="N1957" s="115"/>
      <c r="O1957" s="115"/>
      <c r="P1957" s="115"/>
      <c r="Q1957" s="115"/>
      <c r="R1957" s="116"/>
      <c r="S1957" s="116"/>
      <c r="T1957" s="114"/>
      <c r="U1957" s="116"/>
      <c r="V1957" s="114"/>
    </row>
    <row r="1958" spans="9:22" ht="18.75" customHeight="1">
      <c r="I1958" s="112"/>
      <c r="J1958" s="112"/>
      <c r="K1958" s="113"/>
      <c r="L1958" s="114"/>
      <c r="M1958" s="115"/>
      <c r="N1958" s="115"/>
      <c r="O1958" s="115"/>
      <c r="P1958" s="115"/>
      <c r="Q1958" s="115"/>
      <c r="R1958" s="116"/>
      <c r="S1958" s="116"/>
      <c r="T1958" s="114"/>
      <c r="U1958" s="116"/>
      <c r="V1958" s="114"/>
    </row>
    <row r="1959" spans="9:22" ht="18.75" customHeight="1">
      <c r="I1959" s="112"/>
      <c r="J1959" s="112"/>
      <c r="K1959" s="113"/>
      <c r="L1959" s="114"/>
      <c r="M1959" s="115"/>
      <c r="N1959" s="115"/>
      <c r="O1959" s="115"/>
      <c r="P1959" s="115"/>
      <c r="Q1959" s="115"/>
      <c r="R1959" s="116"/>
      <c r="S1959" s="116"/>
      <c r="T1959" s="114"/>
      <c r="U1959" s="116"/>
      <c r="V1959" s="114"/>
    </row>
    <row r="1960" spans="9:22" ht="18.75" customHeight="1">
      <c r="I1960" s="112"/>
      <c r="J1960" s="112"/>
      <c r="K1960" s="113"/>
      <c r="L1960" s="114"/>
      <c r="M1960" s="115"/>
      <c r="N1960" s="115"/>
      <c r="O1960" s="115"/>
      <c r="P1960" s="115"/>
      <c r="Q1960" s="115"/>
      <c r="R1960" s="116"/>
      <c r="S1960" s="116"/>
      <c r="T1960" s="114"/>
      <c r="U1960" s="116"/>
      <c r="V1960" s="114"/>
    </row>
    <row r="1961" spans="9:22" ht="18.75" customHeight="1">
      <c r="I1961" s="112"/>
      <c r="J1961" s="112"/>
      <c r="K1961" s="113"/>
      <c r="L1961" s="114"/>
      <c r="M1961" s="115"/>
      <c r="N1961" s="115"/>
      <c r="O1961" s="115"/>
      <c r="P1961" s="115"/>
      <c r="Q1961" s="115"/>
      <c r="R1961" s="116"/>
      <c r="S1961" s="116"/>
      <c r="T1961" s="114"/>
      <c r="U1961" s="116"/>
      <c r="V1961" s="114"/>
    </row>
    <row r="1962" spans="9:22" ht="18.75" customHeight="1">
      <c r="I1962" s="112"/>
      <c r="J1962" s="112"/>
      <c r="K1962" s="115"/>
      <c r="L1962" s="114"/>
      <c r="M1962" s="115"/>
      <c r="N1962" s="115"/>
      <c r="O1962" s="115"/>
      <c r="P1962" s="115"/>
      <c r="Q1962" s="115"/>
      <c r="R1962" s="116"/>
      <c r="S1962" s="116"/>
      <c r="T1962" s="114"/>
      <c r="U1962" s="116"/>
      <c r="V1962" s="114"/>
    </row>
    <row r="1963" spans="9:22" ht="18.75" customHeight="1">
      <c r="I1963" s="112"/>
      <c r="J1963" s="112"/>
      <c r="K1963" s="113"/>
      <c r="L1963" s="114"/>
      <c r="M1963" s="115"/>
      <c r="N1963" s="115"/>
      <c r="O1963" s="115"/>
      <c r="P1963" s="115"/>
      <c r="Q1963" s="115"/>
      <c r="R1963" s="116"/>
      <c r="S1963" s="116"/>
      <c r="T1963" s="114"/>
      <c r="U1963" s="116"/>
      <c r="V1963" s="114"/>
    </row>
    <row r="1964" spans="9:22" ht="18.75" customHeight="1">
      <c r="I1964" s="112"/>
      <c r="J1964" s="112"/>
      <c r="K1964" s="113"/>
      <c r="L1964" s="114"/>
      <c r="M1964" s="115"/>
      <c r="N1964" s="115"/>
      <c r="O1964" s="115"/>
      <c r="P1964" s="115"/>
      <c r="Q1964" s="115"/>
      <c r="R1964" s="116"/>
      <c r="S1964" s="116"/>
      <c r="T1964" s="114"/>
      <c r="U1964" s="116"/>
      <c r="V1964" s="114"/>
    </row>
    <row r="1965" spans="9:22" ht="18.75" customHeight="1">
      <c r="I1965" s="112"/>
      <c r="J1965" s="112"/>
      <c r="K1965" s="113"/>
      <c r="L1965" s="114"/>
      <c r="M1965" s="115"/>
      <c r="N1965" s="115"/>
      <c r="O1965" s="115"/>
      <c r="P1965" s="115"/>
      <c r="Q1965" s="115"/>
      <c r="R1965" s="116"/>
      <c r="S1965" s="116"/>
      <c r="T1965" s="114"/>
      <c r="U1965" s="116"/>
      <c r="V1965" s="114"/>
    </row>
    <row r="1966" spans="9:22" ht="18.75" customHeight="1">
      <c r="I1966" s="112"/>
      <c r="J1966" s="112"/>
      <c r="K1966" s="113"/>
      <c r="L1966" s="114"/>
      <c r="M1966" s="115"/>
      <c r="N1966" s="115"/>
      <c r="O1966" s="115"/>
      <c r="P1966" s="115"/>
      <c r="Q1966" s="115"/>
      <c r="R1966" s="116"/>
      <c r="S1966" s="116"/>
      <c r="T1966" s="114"/>
      <c r="U1966" s="116"/>
      <c r="V1966" s="114"/>
    </row>
    <row r="1967" spans="9:22" ht="18.75" customHeight="1">
      <c r="I1967" s="112"/>
      <c r="J1967" s="112"/>
      <c r="K1967" s="113"/>
      <c r="L1967" s="114"/>
      <c r="M1967" s="115"/>
      <c r="N1967" s="115"/>
      <c r="O1967" s="115"/>
      <c r="P1967" s="115"/>
      <c r="Q1967" s="115"/>
      <c r="R1967" s="116"/>
      <c r="S1967" s="116"/>
      <c r="T1967" s="114"/>
      <c r="U1967" s="116"/>
      <c r="V1967" s="114"/>
    </row>
    <row r="1968" spans="9:22" ht="18.75" customHeight="1">
      <c r="I1968" s="112"/>
      <c r="J1968" s="112"/>
      <c r="K1968" s="113"/>
      <c r="L1968" s="114"/>
      <c r="M1968" s="115"/>
      <c r="N1968" s="115"/>
      <c r="O1968" s="115"/>
      <c r="P1968" s="115"/>
      <c r="Q1968" s="115"/>
      <c r="R1968" s="116"/>
      <c r="S1968" s="116"/>
      <c r="T1968" s="114"/>
      <c r="U1968" s="116"/>
      <c r="V1968" s="114"/>
    </row>
    <row r="1969" spans="9:22" ht="18.75" customHeight="1">
      <c r="I1969" s="112"/>
      <c r="J1969" s="112"/>
      <c r="K1969" s="113"/>
      <c r="L1969" s="114"/>
      <c r="M1969" s="115"/>
      <c r="N1969" s="115"/>
      <c r="O1969" s="115"/>
      <c r="P1969" s="115"/>
      <c r="Q1969" s="115"/>
      <c r="R1969" s="116"/>
      <c r="S1969" s="116"/>
      <c r="T1969" s="114"/>
      <c r="U1969" s="116"/>
      <c r="V1969" s="114"/>
    </row>
    <row r="1970" spans="9:22" ht="18.75" customHeight="1">
      <c r="I1970" s="112"/>
      <c r="J1970" s="112"/>
      <c r="K1970" s="115"/>
      <c r="L1970" s="114"/>
      <c r="M1970" s="115"/>
      <c r="N1970" s="115"/>
      <c r="O1970" s="115"/>
      <c r="P1970" s="115"/>
      <c r="Q1970" s="115"/>
      <c r="R1970" s="116"/>
      <c r="S1970" s="116"/>
      <c r="T1970" s="114"/>
      <c r="U1970" s="116"/>
      <c r="V1970" s="114"/>
    </row>
    <row r="1971" spans="9:22" ht="18.75" customHeight="1">
      <c r="I1971" s="112"/>
      <c r="J1971" s="112"/>
      <c r="K1971" s="113"/>
      <c r="L1971" s="114"/>
      <c r="M1971" s="115"/>
      <c r="N1971" s="115"/>
      <c r="O1971" s="115"/>
      <c r="P1971" s="115"/>
      <c r="Q1971" s="115"/>
      <c r="R1971" s="116"/>
      <c r="S1971" s="116"/>
      <c r="T1971" s="114"/>
      <c r="U1971" s="116"/>
      <c r="V1971" s="114"/>
    </row>
    <row r="1972" spans="9:22" ht="18.75" customHeight="1">
      <c r="I1972" s="112"/>
      <c r="J1972" s="112"/>
      <c r="K1972" s="113"/>
      <c r="L1972" s="114"/>
      <c r="M1972" s="115"/>
      <c r="N1972" s="115"/>
      <c r="O1972" s="115"/>
      <c r="P1972" s="115"/>
      <c r="Q1972" s="115"/>
      <c r="R1972" s="116"/>
      <c r="S1972" s="116"/>
      <c r="T1972" s="114"/>
      <c r="U1972" s="116"/>
      <c r="V1972" s="114"/>
    </row>
    <row r="1973" spans="9:22" ht="18.75" customHeight="1">
      <c r="I1973" s="112"/>
      <c r="J1973" s="112"/>
      <c r="K1973" s="113"/>
      <c r="L1973" s="114"/>
      <c r="M1973" s="115"/>
      <c r="N1973" s="115"/>
      <c r="O1973" s="115"/>
      <c r="P1973" s="115"/>
      <c r="Q1973" s="115"/>
      <c r="R1973" s="116"/>
      <c r="S1973" s="116"/>
      <c r="T1973" s="114"/>
      <c r="U1973" s="116"/>
      <c r="V1973" s="114"/>
    </row>
    <row r="1974" spans="9:22" ht="18.75" customHeight="1">
      <c r="I1974" s="112"/>
      <c r="J1974" s="112"/>
      <c r="K1974" s="113"/>
      <c r="L1974" s="114"/>
      <c r="M1974" s="115"/>
      <c r="N1974" s="115"/>
      <c r="O1974" s="115"/>
      <c r="P1974" s="115"/>
      <c r="Q1974" s="115"/>
      <c r="R1974" s="116"/>
      <c r="S1974" s="116"/>
      <c r="T1974" s="114"/>
      <c r="U1974" s="116"/>
      <c r="V1974" s="114"/>
    </row>
    <row r="1975" spans="9:22" ht="18.75" customHeight="1">
      <c r="I1975" s="112"/>
      <c r="J1975" s="112"/>
      <c r="K1975" s="113"/>
      <c r="L1975" s="114"/>
      <c r="M1975" s="115"/>
      <c r="N1975" s="115"/>
      <c r="O1975" s="115"/>
      <c r="P1975" s="115"/>
      <c r="Q1975" s="115"/>
      <c r="R1975" s="116"/>
      <c r="S1975" s="116"/>
      <c r="T1975" s="114"/>
      <c r="U1975" s="116"/>
      <c r="V1975" s="114"/>
    </row>
    <row r="1976" spans="9:22" ht="18.75" customHeight="1">
      <c r="I1976" s="112"/>
      <c r="J1976" s="112"/>
      <c r="K1976" s="113"/>
      <c r="L1976" s="114"/>
      <c r="M1976" s="115"/>
      <c r="N1976" s="115"/>
      <c r="O1976" s="115"/>
      <c r="P1976" s="115"/>
      <c r="Q1976" s="115"/>
      <c r="R1976" s="116"/>
      <c r="S1976" s="116"/>
      <c r="T1976" s="114"/>
      <c r="U1976" s="116"/>
      <c r="V1976" s="114"/>
    </row>
    <row r="1977" spans="9:22" ht="18.75" customHeight="1">
      <c r="I1977" s="112"/>
      <c r="J1977" s="112"/>
      <c r="K1977" s="113"/>
      <c r="L1977" s="114"/>
      <c r="M1977" s="115"/>
      <c r="N1977" s="115"/>
      <c r="O1977" s="115"/>
      <c r="P1977" s="115"/>
      <c r="Q1977" s="115"/>
      <c r="R1977" s="116"/>
      <c r="S1977" s="116"/>
      <c r="T1977" s="114"/>
      <c r="U1977" s="116"/>
      <c r="V1977" s="114"/>
    </row>
    <row r="1978" spans="9:22" ht="18.75" customHeight="1">
      <c r="I1978" s="112"/>
      <c r="J1978" s="112"/>
      <c r="K1978" s="113"/>
      <c r="L1978" s="114"/>
      <c r="M1978" s="115"/>
      <c r="N1978" s="115"/>
      <c r="O1978" s="115"/>
      <c r="P1978" s="115"/>
      <c r="Q1978" s="115"/>
      <c r="R1978" s="116"/>
      <c r="S1978" s="116"/>
      <c r="T1978" s="114"/>
      <c r="U1978" s="116"/>
      <c r="V1978" s="114"/>
    </row>
    <row r="1979" spans="9:22" ht="18.75" customHeight="1">
      <c r="I1979" s="112"/>
      <c r="J1979" s="112"/>
      <c r="K1979" s="113"/>
      <c r="L1979" s="114"/>
      <c r="M1979" s="115"/>
      <c r="N1979" s="115"/>
      <c r="O1979" s="115"/>
      <c r="P1979" s="115"/>
      <c r="Q1979" s="115"/>
      <c r="R1979" s="116"/>
      <c r="S1979" s="116"/>
      <c r="T1979" s="114"/>
      <c r="U1979" s="116"/>
      <c r="V1979" s="114"/>
    </row>
    <row r="1980" spans="9:22" ht="18.75" customHeight="1">
      <c r="I1980" s="112"/>
      <c r="J1980" s="112"/>
      <c r="K1980" s="113"/>
      <c r="L1980" s="114"/>
      <c r="M1980" s="115"/>
      <c r="N1980" s="115"/>
      <c r="O1980" s="115"/>
      <c r="P1980" s="115"/>
      <c r="Q1980" s="115"/>
      <c r="R1980" s="116"/>
      <c r="S1980" s="116"/>
      <c r="T1980" s="114"/>
      <c r="U1980" s="116"/>
      <c r="V1980" s="114"/>
    </row>
    <row r="1981" spans="9:22" ht="18.75" customHeight="1">
      <c r="I1981" s="112"/>
      <c r="J1981" s="112"/>
      <c r="K1981" s="113"/>
      <c r="L1981" s="114"/>
      <c r="M1981" s="115"/>
      <c r="N1981" s="115"/>
      <c r="O1981" s="115"/>
      <c r="P1981" s="115"/>
      <c r="Q1981" s="115"/>
      <c r="R1981" s="116"/>
      <c r="S1981" s="116"/>
      <c r="T1981" s="114"/>
      <c r="U1981" s="116"/>
      <c r="V1981" s="114"/>
    </row>
    <row r="1982" spans="9:22" ht="18.75" customHeight="1">
      <c r="I1982" s="112"/>
      <c r="J1982" s="112"/>
      <c r="K1982" s="113"/>
      <c r="L1982" s="114"/>
      <c r="M1982" s="115"/>
      <c r="N1982" s="115"/>
      <c r="O1982" s="115"/>
      <c r="P1982" s="115"/>
      <c r="Q1982" s="115"/>
      <c r="R1982" s="116"/>
      <c r="S1982" s="116"/>
      <c r="T1982" s="114"/>
      <c r="U1982" s="116"/>
      <c r="V1982" s="114"/>
    </row>
    <row r="1983" spans="9:22" ht="18.75" customHeight="1">
      <c r="I1983" s="112"/>
      <c r="J1983" s="112"/>
      <c r="K1983" s="113"/>
      <c r="L1983" s="114"/>
      <c r="M1983" s="115"/>
      <c r="N1983" s="115"/>
      <c r="O1983" s="115"/>
      <c r="P1983" s="115"/>
      <c r="Q1983" s="115"/>
      <c r="R1983" s="116"/>
      <c r="S1983" s="116"/>
      <c r="T1983" s="114"/>
      <c r="U1983" s="116"/>
      <c r="V1983" s="114"/>
    </row>
    <row r="1984" spans="9:22" ht="18.75" customHeight="1">
      <c r="I1984" s="112"/>
      <c r="J1984" s="112"/>
      <c r="K1984" s="113"/>
      <c r="L1984" s="114"/>
      <c r="M1984" s="115"/>
      <c r="N1984" s="115"/>
      <c r="O1984" s="115"/>
      <c r="P1984" s="115"/>
      <c r="Q1984" s="115"/>
      <c r="R1984" s="116"/>
      <c r="S1984" s="116"/>
      <c r="T1984" s="114"/>
      <c r="U1984" s="116"/>
      <c r="V1984" s="114"/>
    </row>
    <row r="1985" spans="9:22" ht="18.75" customHeight="1">
      <c r="I1985" s="112"/>
      <c r="J1985" s="112"/>
      <c r="K1985" s="113"/>
      <c r="L1985" s="114"/>
      <c r="M1985" s="115"/>
      <c r="N1985" s="115"/>
      <c r="O1985" s="115"/>
      <c r="P1985" s="115"/>
      <c r="Q1985" s="115"/>
      <c r="R1985" s="116"/>
      <c r="S1985" s="116"/>
      <c r="T1985" s="114"/>
      <c r="U1985" s="116"/>
      <c r="V1985" s="114"/>
    </row>
    <row r="1986" spans="9:22" ht="18.75" customHeight="1">
      <c r="I1986" s="112"/>
      <c r="J1986" s="112"/>
      <c r="K1986" s="113"/>
      <c r="L1986" s="114"/>
      <c r="M1986" s="115"/>
      <c r="N1986" s="115"/>
      <c r="O1986" s="115"/>
      <c r="P1986" s="115"/>
      <c r="Q1986" s="115"/>
      <c r="R1986" s="116"/>
      <c r="S1986" s="116"/>
      <c r="T1986" s="114"/>
      <c r="U1986" s="116"/>
      <c r="V1986" s="114"/>
    </row>
    <row r="1987" spans="9:22" ht="18.75" customHeight="1">
      <c r="I1987" s="112"/>
      <c r="J1987" s="112"/>
      <c r="K1987" s="113"/>
      <c r="L1987" s="114"/>
      <c r="M1987" s="115"/>
      <c r="N1987" s="115"/>
      <c r="O1987" s="115"/>
      <c r="P1987" s="115"/>
      <c r="Q1987" s="115"/>
      <c r="R1987" s="116"/>
      <c r="S1987" s="116"/>
      <c r="T1987" s="114"/>
      <c r="U1987" s="116"/>
      <c r="V1987" s="114"/>
    </row>
    <row r="1988" spans="9:22" ht="18.75" customHeight="1">
      <c r="I1988" s="112"/>
      <c r="J1988" s="112"/>
      <c r="K1988" s="115"/>
      <c r="L1988" s="114"/>
      <c r="M1988" s="115"/>
      <c r="N1988" s="115"/>
      <c r="O1988" s="115"/>
      <c r="P1988" s="115"/>
      <c r="Q1988" s="115"/>
      <c r="R1988" s="116"/>
      <c r="S1988" s="116"/>
      <c r="T1988" s="114"/>
      <c r="U1988" s="116"/>
      <c r="V1988" s="114"/>
    </row>
    <row r="1989" spans="9:22" ht="18.75" customHeight="1">
      <c r="I1989" s="112"/>
      <c r="J1989" s="112"/>
      <c r="K1989" s="113"/>
      <c r="L1989" s="114"/>
      <c r="M1989" s="115"/>
      <c r="N1989" s="115"/>
      <c r="O1989" s="115"/>
      <c r="P1989" s="115"/>
      <c r="Q1989" s="115"/>
      <c r="R1989" s="116"/>
      <c r="S1989" s="116"/>
      <c r="T1989" s="114"/>
      <c r="U1989" s="116"/>
      <c r="V1989" s="114"/>
    </row>
    <row r="1990" spans="9:22" ht="18.75" customHeight="1">
      <c r="I1990" s="112"/>
      <c r="J1990" s="112"/>
      <c r="K1990" s="113"/>
      <c r="L1990" s="114"/>
      <c r="M1990" s="115"/>
      <c r="N1990" s="115"/>
      <c r="O1990" s="115"/>
      <c r="P1990" s="115"/>
      <c r="Q1990" s="115"/>
      <c r="R1990" s="116"/>
      <c r="S1990" s="116"/>
      <c r="T1990" s="114"/>
      <c r="U1990" s="116"/>
      <c r="V1990" s="114"/>
    </row>
    <row r="1991" spans="9:22" ht="18.75" customHeight="1">
      <c r="I1991" s="112"/>
      <c r="J1991" s="112"/>
      <c r="K1991" s="113"/>
      <c r="L1991" s="114"/>
      <c r="M1991" s="115"/>
      <c r="N1991" s="115"/>
      <c r="O1991" s="115"/>
      <c r="P1991" s="115"/>
      <c r="Q1991" s="115"/>
      <c r="R1991" s="116"/>
      <c r="S1991" s="116"/>
      <c r="T1991" s="114"/>
      <c r="U1991" s="116"/>
      <c r="V1991" s="114"/>
    </row>
    <row r="1992" spans="9:22" ht="18.75" customHeight="1">
      <c r="I1992" s="112"/>
      <c r="J1992" s="112"/>
      <c r="K1992" s="113"/>
      <c r="L1992" s="114"/>
      <c r="M1992" s="115"/>
      <c r="N1992" s="115"/>
      <c r="O1992" s="115"/>
      <c r="P1992" s="115"/>
      <c r="Q1992" s="115"/>
      <c r="R1992" s="116"/>
      <c r="S1992" s="116"/>
      <c r="T1992" s="114"/>
      <c r="U1992" s="116"/>
      <c r="V1992" s="114"/>
    </row>
    <row r="1993" spans="9:22" ht="18.75" customHeight="1">
      <c r="I1993" s="112"/>
      <c r="J1993" s="112"/>
      <c r="K1993" s="113"/>
      <c r="L1993" s="114"/>
      <c r="M1993" s="115"/>
      <c r="N1993" s="115"/>
      <c r="O1993" s="115"/>
      <c r="P1993" s="115"/>
      <c r="Q1993" s="115"/>
      <c r="R1993" s="116"/>
      <c r="S1993" s="116"/>
      <c r="T1993" s="114"/>
      <c r="U1993" s="116"/>
      <c r="V1993" s="114"/>
    </row>
    <row r="1994" spans="9:22" ht="18.75" customHeight="1">
      <c r="I1994" s="112"/>
      <c r="J1994" s="112"/>
      <c r="K1994" s="113"/>
      <c r="L1994" s="114"/>
      <c r="M1994" s="115"/>
      <c r="N1994" s="115"/>
      <c r="O1994" s="115"/>
      <c r="P1994" s="115"/>
      <c r="Q1994" s="115"/>
      <c r="R1994" s="116"/>
      <c r="S1994" s="116"/>
      <c r="T1994" s="114"/>
      <c r="U1994" s="116"/>
      <c r="V1994" s="114"/>
    </row>
    <row r="1995" spans="9:22" ht="18.75" customHeight="1">
      <c r="I1995" s="112"/>
      <c r="J1995" s="112"/>
      <c r="K1995" s="113"/>
      <c r="L1995" s="114"/>
      <c r="M1995" s="115"/>
      <c r="N1995" s="115"/>
      <c r="O1995" s="115"/>
      <c r="P1995" s="115"/>
      <c r="Q1995" s="115"/>
      <c r="R1995" s="116"/>
      <c r="S1995" s="116"/>
      <c r="T1995" s="114"/>
      <c r="U1995" s="116"/>
      <c r="V1995" s="114"/>
    </row>
    <row r="1996" spans="9:22" ht="18.75" customHeight="1">
      <c r="I1996" s="112"/>
      <c r="J1996" s="112"/>
      <c r="K1996" s="115"/>
      <c r="L1996" s="114"/>
      <c r="M1996" s="115"/>
      <c r="N1996" s="115"/>
      <c r="O1996" s="115"/>
      <c r="P1996" s="115"/>
      <c r="Q1996" s="115"/>
      <c r="R1996" s="116"/>
      <c r="S1996" s="116"/>
      <c r="T1996" s="114"/>
      <c r="U1996" s="116"/>
      <c r="V1996" s="114"/>
    </row>
    <row r="1997" spans="9:22" ht="18.75" customHeight="1">
      <c r="I1997" s="112"/>
      <c r="J1997" s="112"/>
      <c r="K1997" s="115"/>
      <c r="L1997" s="114"/>
      <c r="M1997" s="115"/>
      <c r="N1997" s="115"/>
      <c r="O1997" s="115"/>
      <c r="P1997" s="115"/>
      <c r="Q1997" s="115"/>
      <c r="R1997" s="116"/>
      <c r="S1997" s="116"/>
      <c r="T1997" s="114"/>
      <c r="U1997" s="116"/>
      <c r="V1997" s="114"/>
    </row>
    <row r="1998" spans="9:22" ht="18.75" customHeight="1">
      <c r="I1998" s="112"/>
      <c r="J1998" s="112"/>
      <c r="K1998" s="113"/>
      <c r="L1998" s="114"/>
      <c r="M1998" s="115"/>
      <c r="N1998" s="115"/>
      <c r="O1998" s="115"/>
      <c r="P1998" s="115"/>
      <c r="Q1998" s="115"/>
      <c r="R1998" s="116"/>
      <c r="S1998" s="116"/>
      <c r="T1998" s="114"/>
      <c r="U1998" s="116"/>
      <c r="V1998" s="114"/>
    </row>
    <row r="1999" spans="9:22" ht="18.75" customHeight="1">
      <c r="I1999" s="112"/>
      <c r="J1999" s="112"/>
      <c r="K1999" s="113"/>
      <c r="L1999" s="114"/>
      <c r="M1999" s="115"/>
      <c r="N1999" s="115"/>
      <c r="O1999" s="115"/>
      <c r="P1999" s="115"/>
      <c r="Q1999" s="115"/>
      <c r="R1999" s="116"/>
      <c r="S1999" s="116"/>
      <c r="T1999" s="114"/>
      <c r="U1999" s="116"/>
      <c r="V1999" s="114"/>
    </row>
    <row r="2000" spans="9:22" ht="18.75" customHeight="1">
      <c r="I2000" s="112"/>
      <c r="J2000" s="112"/>
      <c r="K2000" s="113"/>
      <c r="L2000" s="114"/>
      <c r="M2000" s="115"/>
      <c r="N2000" s="115"/>
      <c r="O2000" s="115"/>
      <c r="P2000" s="115"/>
      <c r="Q2000" s="115"/>
      <c r="R2000" s="116"/>
      <c r="S2000" s="116"/>
      <c r="T2000" s="114"/>
      <c r="U2000" s="116"/>
      <c r="V2000" s="114"/>
    </row>
    <row r="2001" spans="9:22" ht="18.75" customHeight="1">
      <c r="I2001" s="112"/>
      <c r="J2001" s="112"/>
      <c r="K2001" s="113"/>
      <c r="L2001" s="114"/>
      <c r="M2001" s="115"/>
      <c r="N2001" s="115"/>
      <c r="O2001" s="115"/>
      <c r="P2001" s="115"/>
      <c r="Q2001" s="115"/>
      <c r="R2001" s="116"/>
      <c r="S2001" s="116"/>
      <c r="T2001" s="114"/>
      <c r="U2001" s="116"/>
      <c r="V2001" s="114"/>
    </row>
    <row r="2002" spans="9:22" ht="18.75" customHeight="1">
      <c r="I2002" s="112"/>
      <c r="J2002" s="112"/>
      <c r="K2002" s="113"/>
      <c r="L2002" s="114"/>
      <c r="M2002" s="115"/>
      <c r="N2002" s="115"/>
      <c r="O2002" s="115"/>
      <c r="P2002" s="115"/>
      <c r="Q2002" s="115"/>
      <c r="R2002" s="116"/>
      <c r="S2002" s="116"/>
      <c r="T2002" s="114"/>
      <c r="U2002" s="116"/>
      <c r="V2002" s="114"/>
    </row>
    <row r="2003" spans="9:22" ht="18.75" customHeight="1">
      <c r="I2003" s="112"/>
      <c r="J2003" s="112"/>
      <c r="K2003" s="113"/>
      <c r="L2003" s="114"/>
      <c r="M2003" s="115"/>
      <c r="N2003" s="115"/>
      <c r="O2003" s="115"/>
      <c r="P2003" s="115"/>
      <c r="Q2003" s="115"/>
      <c r="R2003" s="116"/>
      <c r="S2003" s="116"/>
      <c r="T2003" s="114"/>
      <c r="U2003" s="116"/>
      <c r="V2003" s="114"/>
    </row>
    <row r="2004" spans="9:22" ht="18.75" customHeight="1">
      <c r="I2004" s="112"/>
      <c r="J2004" s="112"/>
      <c r="K2004" s="113"/>
      <c r="L2004" s="114"/>
      <c r="M2004" s="115"/>
      <c r="N2004" s="115"/>
      <c r="O2004" s="115"/>
      <c r="P2004" s="115"/>
      <c r="Q2004" s="115"/>
      <c r="R2004" s="116"/>
      <c r="S2004" s="116"/>
      <c r="T2004" s="114"/>
      <c r="U2004" s="116"/>
      <c r="V2004" s="114"/>
    </row>
    <row r="2005" spans="9:22" ht="18.75" customHeight="1">
      <c r="I2005" s="112"/>
      <c r="J2005" s="112"/>
      <c r="K2005" s="113"/>
      <c r="L2005" s="114"/>
      <c r="M2005" s="115"/>
      <c r="N2005" s="115"/>
      <c r="O2005" s="115"/>
      <c r="P2005" s="115"/>
      <c r="Q2005" s="115"/>
      <c r="R2005" s="116"/>
      <c r="S2005" s="116"/>
      <c r="T2005" s="114"/>
      <c r="U2005" s="116"/>
      <c r="V2005" s="114"/>
    </row>
    <row r="2006" spans="9:22" ht="18.75" customHeight="1">
      <c r="I2006" s="112"/>
      <c r="J2006" s="112"/>
      <c r="K2006" s="113"/>
      <c r="L2006" s="114"/>
      <c r="M2006" s="115"/>
      <c r="N2006" s="115"/>
      <c r="O2006" s="115"/>
      <c r="P2006" s="115"/>
      <c r="Q2006" s="115"/>
      <c r="R2006" s="116"/>
      <c r="S2006" s="116"/>
      <c r="T2006" s="114"/>
      <c r="U2006" s="116"/>
      <c r="V2006" s="114"/>
    </row>
    <row r="2007" spans="9:22" ht="18.75" customHeight="1">
      <c r="I2007" s="112"/>
      <c r="J2007" s="112"/>
      <c r="K2007" s="115"/>
      <c r="L2007" s="114"/>
      <c r="M2007" s="115"/>
      <c r="N2007" s="115"/>
      <c r="O2007" s="115"/>
      <c r="P2007" s="115"/>
      <c r="Q2007" s="115"/>
      <c r="R2007" s="116"/>
      <c r="S2007" s="116"/>
      <c r="T2007" s="114"/>
      <c r="U2007" s="116"/>
      <c r="V2007" s="114"/>
    </row>
    <row r="2008" spans="9:22" ht="18.75" customHeight="1">
      <c r="I2008" s="112"/>
      <c r="J2008" s="112"/>
      <c r="K2008" s="113"/>
      <c r="L2008" s="114"/>
      <c r="M2008" s="115"/>
      <c r="N2008" s="115"/>
      <c r="O2008" s="115"/>
      <c r="P2008" s="115"/>
      <c r="Q2008" s="115"/>
      <c r="R2008" s="116"/>
      <c r="S2008" s="116"/>
      <c r="T2008" s="114"/>
      <c r="U2008" s="116"/>
      <c r="V2008" s="114"/>
    </row>
    <row r="2009" spans="9:22" ht="18.75" customHeight="1">
      <c r="I2009" s="112"/>
      <c r="J2009" s="112"/>
      <c r="K2009" s="113"/>
      <c r="L2009" s="114"/>
      <c r="M2009" s="115"/>
      <c r="N2009" s="115"/>
      <c r="O2009" s="115"/>
      <c r="P2009" s="115"/>
      <c r="Q2009" s="115"/>
      <c r="R2009" s="116"/>
      <c r="S2009" s="116"/>
      <c r="T2009" s="114"/>
      <c r="U2009" s="116"/>
      <c r="V2009" s="114"/>
    </row>
    <row r="2010" spans="9:22" ht="18.75" customHeight="1">
      <c r="I2010" s="112"/>
      <c r="J2010" s="112"/>
      <c r="K2010" s="113"/>
      <c r="L2010" s="114"/>
      <c r="M2010" s="115"/>
      <c r="N2010" s="115"/>
      <c r="O2010" s="115"/>
      <c r="P2010" s="115"/>
      <c r="Q2010" s="115"/>
      <c r="R2010" s="116"/>
      <c r="S2010" s="116"/>
      <c r="T2010" s="114"/>
      <c r="U2010" s="116"/>
      <c r="V2010" s="114"/>
    </row>
    <row r="2011" spans="9:22" ht="18.75" customHeight="1">
      <c r="I2011" s="112"/>
      <c r="J2011" s="112"/>
      <c r="K2011" s="113"/>
      <c r="L2011" s="114"/>
      <c r="M2011" s="115"/>
      <c r="N2011" s="115"/>
      <c r="O2011" s="115"/>
      <c r="P2011" s="115"/>
      <c r="Q2011" s="115"/>
      <c r="R2011" s="116"/>
      <c r="S2011" s="116"/>
      <c r="T2011" s="114"/>
      <c r="U2011" s="116"/>
      <c r="V2011" s="114"/>
    </row>
    <row r="2012" spans="9:22" ht="18.75" customHeight="1">
      <c r="I2012" s="112"/>
      <c r="J2012" s="112"/>
      <c r="K2012" s="115"/>
      <c r="L2012" s="114"/>
      <c r="M2012" s="115"/>
      <c r="N2012" s="115"/>
      <c r="O2012" s="115"/>
      <c r="P2012" s="115"/>
      <c r="Q2012" s="115"/>
      <c r="R2012" s="116"/>
      <c r="S2012" s="116"/>
      <c r="T2012" s="114"/>
      <c r="U2012" s="116"/>
      <c r="V2012" s="114"/>
    </row>
    <row r="2013" spans="9:22" ht="18.75" customHeight="1">
      <c r="I2013" s="112"/>
      <c r="J2013" s="112"/>
      <c r="K2013" s="115"/>
      <c r="L2013" s="114"/>
      <c r="M2013" s="115"/>
      <c r="N2013" s="115"/>
      <c r="O2013" s="115"/>
      <c r="P2013" s="115"/>
      <c r="Q2013" s="115"/>
      <c r="R2013" s="116"/>
      <c r="S2013" s="116"/>
      <c r="T2013" s="114"/>
      <c r="U2013" s="116"/>
      <c r="V2013" s="114"/>
    </row>
    <row r="2014" spans="9:22" ht="18.75" customHeight="1">
      <c r="I2014" s="112"/>
      <c r="J2014" s="112"/>
      <c r="K2014" s="115"/>
      <c r="L2014" s="114"/>
      <c r="M2014" s="115"/>
      <c r="N2014" s="115"/>
      <c r="O2014" s="115"/>
      <c r="P2014" s="115"/>
      <c r="Q2014" s="115"/>
      <c r="R2014" s="116"/>
      <c r="S2014" s="116"/>
      <c r="T2014" s="114"/>
      <c r="U2014" s="116"/>
      <c r="V2014" s="114"/>
    </row>
    <row r="2015" spans="9:22" ht="18.75" customHeight="1">
      <c r="I2015" s="112"/>
      <c r="J2015" s="112"/>
      <c r="K2015" s="113"/>
      <c r="L2015" s="114"/>
      <c r="M2015" s="115"/>
      <c r="N2015" s="115"/>
      <c r="O2015" s="115"/>
      <c r="P2015" s="115"/>
      <c r="Q2015" s="115"/>
      <c r="R2015" s="116"/>
      <c r="S2015" s="116"/>
      <c r="T2015" s="114"/>
      <c r="U2015" s="116"/>
      <c r="V2015" s="114"/>
    </row>
    <row r="2016" spans="9:22" ht="18.75" customHeight="1">
      <c r="I2016" s="112"/>
      <c r="J2016" s="112"/>
      <c r="K2016" s="113"/>
      <c r="L2016" s="114"/>
      <c r="M2016" s="115"/>
      <c r="N2016" s="115"/>
      <c r="O2016" s="115"/>
      <c r="P2016" s="115"/>
      <c r="Q2016" s="115"/>
      <c r="R2016" s="116"/>
      <c r="S2016" s="116"/>
      <c r="T2016" s="114"/>
      <c r="U2016" s="116"/>
      <c r="V2016" s="114"/>
    </row>
    <row r="2017" spans="9:22" ht="18.75" customHeight="1">
      <c r="I2017" s="112"/>
      <c r="J2017" s="112"/>
      <c r="K2017" s="113"/>
      <c r="L2017" s="114"/>
      <c r="M2017" s="115"/>
      <c r="N2017" s="115"/>
      <c r="O2017" s="115"/>
      <c r="P2017" s="115"/>
      <c r="Q2017" s="115"/>
      <c r="R2017" s="116"/>
      <c r="S2017" s="116"/>
      <c r="T2017" s="114"/>
      <c r="U2017" s="116"/>
      <c r="V2017" s="114"/>
    </row>
    <row r="2018" spans="9:22" ht="18.75" customHeight="1">
      <c r="I2018" s="112"/>
      <c r="J2018" s="112"/>
      <c r="K2018" s="113"/>
      <c r="L2018" s="114"/>
      <c r="M2018" s="115"/>
      <c r="N2018" s="115"/>
      <c r="O2018" s="115"/>
      <c r="P2018" s="115"/>
      <c r="Q2018" s="115"/>
      <c r="R2018" s="116"/>
      <c r="S2018" s="116"/>
      <c r="T2018" s="114"/>
      <c r="U2018" s="116"/>
      <c r="V2018" s="114"/>
    </row>
    <row r="2019" spans="9:22" ht="18.75" customHeight="1">
      <c r="I2019" s="112"/>
      <c r="J2019" s="112"/>
      <c r="K2019" s="113"/>
      <c r="L2019" s="114"/>
      <c r="M2019" s="115"/>
      <c r="N2019" s="115"/>
      <c r="O2019" s="115"/>
      <c r="P2019" s="115"/>
      <c r="Q2019" s="115"/>
      <c r="R2019" s="116"/>
      <c r="S2019" s="116"/>
      <c r="T2019" s="114"/>
      <c r="U2019" s="116"/>
      <c r="V2019" s="114"/>
    </row>
    <row r="2020" spans="9:22" ht="18.75" customHeight="1">
      <c r="I2020" s="112"/>
      <c r="J2020" s="112"/>
      <c r="K2020" s="113"/>
      <c r="L2020" s="114"/>
      <c r="M2020" s="115"/>
      <c r="N2020" s="115"/>
      <c r="O2020" s="115"/>
      <c r="P2020" s="115"/>
      <c r="Q2020" s="115"/>
      <c r="R2020" s="116"/>
      <c r="S2020" s="116"/>
      <c r="T2020" s="114"/>
      <c r="U2020" s="116"/>
      <c r="V2020" s="114"/>
    </row>
    <row r="2021" spans="9:22" ht="18.75" customHeight="1">
      <c r="I2021" s="112"/>
      <c r="J2021" s="112"/>
      <c r="K2021" s="113"/>
      <c r="L2021" s="114"/>
      <c r="M2021" s="115"/>
      <c r="N2021" s="115"/>
      <c r="O2021" s="115"/>
      <c r="P2021" s="115"/>
      <c r="Q2021" s="115"/>
      <c r="R2021" s="116"/>
      <c r="S2021" s="116"/>
      <c r="T2021" s="114"/>
      <c r="U2021" s="116"/>
      <c r="V2021" s="114"/>
    </row>
    <row r="2022" spans="9:22" ht="18.75" customHeight="1">
      <c r="I2022" s="112"/>
      <c r="J2022" s="112"/>
      <c r="K2022" s="115"/>
      <c r="L2022" s="114"/>
      <c r="M2022" s="115"/>
      <c r="N2022" s="115"/>
      <c r="O2022" s="115"/>
      <c r="P2022" s="115"/>
      <c r="Q2022" s="115"/>
      <c r="R2022" s="116"/>
      <c r="S2022" s="116"/>
      <c r="T2022" s="114"/>
      <c r="U2022" s="116"/>
      <c r="V2022" s="114"/>
    </row>
    <row r="2023" spans="9:22" ht="18.75" customHeight="1">
      <c r="I2023" s="112"/>
      <c r="J2023" s="112"/>
      <c r="K2023" s="113"/>
      <c r="L2023" s="114"/>
      <c r="M2023" s="115"/>
      <c r="N2023" s="115"/>
      <c r="O2023" s="115"/>
      <c r="P2023" s="115"/>
      <c r="Q2023" s="115"/>
      <c r="R2023" s="116"/>
      <c r="S2023" s="116"/>
      <c r="T2023" s="114"/>
      <c r="U2023" s="116"/>
      <c r="V2023" s="114"/>
    </row>
    <row r="2024" spans="9:22" ht="18.75" customHeight="1">
      <c r="I2024" s="112"/>
      <c r="J2024" s="112"/>
      <c r="K2024" s="113"/>
      <c r="L2024" s="114"/>
      <c r="M2024" s="115"/>
      <c r="N2024" s="115"/>
      <c r="O2024" s="115"/>
      <c r="P2024" s="115"/>
      <c r="Q2024" s="115"/>
      <c r="R2024" s="116"/>
      <c r="S2024" s="116"/>
      <c r="T2024" s="114"/>
      <c r="U2024" s="116"/>
      <c r="V2024" s="114"/>
    </row>
    <row r="2025" spans="9:22" ht="18.75" customHeight="1">
      <c r="I2025" s="112"/>
      <c r="J2025" s="112"/>
      <c r="K2025" s="115"/>
      <c r="L2025" s="114"/>
      <c r="M2025" s="115"/>
      <c r="N2025" s="115"/>
      <c r="O2025" s="115"/>
      <c r="P2025" s="115"/>
      <c r="Q2025" s="115"/>
      <c r="R2025" s="116"/>
      <c r="S2025" s="116"/>
      <c r="T2025" s="114"/>
      <c r="U2025" s="116"/>
      <c r="V2025" s="114"/>
    </row>
    <row r="2026" spans="9:22" ht="18.75" customHeight="1">
      <c r="I2026" s="112"/>
      <c r="J2026" s="112"/>
      <c r="K2026" s="115"/>
      <c r="L2026" s="114"/>
      <c r="M2026" s="115"/>
      <c r="N2026" s="115"/>
      <c r="O2026" s="115"/>
      <c r="P2026" s="115"/>
      <c r="Q2026" s="115"/>
      <c r="R2026" s="116"/>
      <c r="S2026" s="116"/>
      <c r="T2026" s="114"/>
      <c r="U2026" s="116"/>
      <c r="V2026" s="114"/>
    </row>
    <row r="2027" spans="9:22" ht="18.75" customHeight="1">
      <c r="I2027" s="112"/>
      <c r="J2027" s="112"/>
      <c r="K2027" s="113"/>
      <c r="L2027" s="114"/>
      <c r="M2027" s="115"/>
      <c r="N2027" s="115"/>
      <c r="O2027" s="115"/>
      <c r="P2027" s="115"/>
      <c r="Q2027" s="115"/>
      <c r="R2027" s="116"/>
      <c r="S2027" s="116"/>
      <c r="T2027" s="114"/>
      <c r="U2027" s="116"/>
      <c r="V2027" s="114"/>
    </row>
    <row r="2028" spans="9:22" ht="18.75" customHeight="1">
      <c r="I2028" s="112"/>
      <c r="J2028" s="112"/>
      <c r="K2028" s="113"/>
      <c r="L2028" s="114"/>
      <c r="M2028" s="115"/>
      <c r="N2028" s="115"/>
      <c r="O2028" s="115"/>
      <c r="P2028" s="115"/>
      <c r="Q2028" s="115"/>
      <c r="R2028" s="116"/>
      <c r="S2028" s="116"/>
      <c r="T2028" s="114"/>
      <c r="U2028" s="116"/>
      <c r="V2028" s="114"/>
    </row>
    <row r="2029" spans="9:22" ht="18.75" customHeight="1">
      <c r="I2029" s="112"/>
      <c r="J2029" s="112"/>
      <c r="K2029" s="115"/>
      <c r="L2029" s="114"/>
      <c r="M2029" s="115"/>
      <c r="N2029" s="115"/>
      <c r="O2029" s="115"/>
      <c r="P2029" s="115"/>
      <c r="Q2029" s="115"/>
      <c r="R2029" s="116"/>
      <c r="S2029" s="116"/>
      <c r="T2029" s="114"/>
      <c r="U2029" s="116"/>
      <c r="V2029" s="114"/>
    </row>
    <row r="2030" spans="9:22" ht="18.75" customHeight="1">
      <c r="I2030" s="112"/>
      <c r="J2030" s="112"/>
      <c r="K2030" s="115"/>
      <c r="L2030" s="114"/>
      <c r="M2030" s="115"/>
      <c r="N2030" s="115"/>
      <c r="O2030" s="115"/>
      <c r="P2030" s="115"/>
      <c r="Q2030" s="115"/>
      <c r="R2030" s="116"/>
      <c r="S2030" s="116"/>
      <c r="T2030" s="114"/>
      <c r="U2030" s="116"/>
      <c r="V2030" s="114"/>
    </row>
    <row r="2031" spans="9:22" ht="18.75" customHeight="1">
      <c r="I2031" s="112"/>
      <c r="J2031" s="112"/>
      <c r="K2031" s="115"/>
      <c r="L2031" s="114"/>
      <c r="M2031" s="115"/>
      <c r="N2031" s="115"/>
      <c r="O2031" s="115"/>
      <c r="P2031" s="115"/>
      <c r="Q2031" s="115"/>
      <c r="R2031" s="116"/>
      <c r="S2031" s="116"/>
      <c r="T2031" s="114"/>
      <c r="U2031" s="116"/>
      <c r="V2031" s="114"/>
    </row>
    <row r="2032" spans="9:22" ht="18.75" customHeight="1">
      <c r="I2032" s="112"/>
      <c r="J2032" s="112"/>
      <c r="K2032" s="115"/>
      <c r="L2032" s="114"/>
      <c r="M2032" s="115"/>
      <c r="N2032" s="115"/>
      <c r="O2032" s="115"/>
      <c r="P2032" s="115"/>
      <c r="Q2032" s="115"/>
      <c r="R2032" s="116"/>
      <c r="S2032" s="116"/>
      <c r="T2032" s="114"/>
      <c r="U2032" s="116"/>
      <c r="V2032" s="114"/>
    </row>
    <row r="2033" spans="9:22" ht="18.75" customHeight="1">
      <c r="I2033" s="112"/>
      <c r="J2033" s="112"/>
      <c r="K2033" s="115"/>
      <c r="L2033" s="114"/>
      <c r="M2033" s="115"/>
      <c r="N2033" s="115"/>
      <c r="O2033" s="115"/>
      <c r="P2033" s="115"/>
      <c r="Q2033" s="115"/>
      <c r="R2033" s="116"/>
      <c r="S2033" s="116"/>
      <c r="T2033" s="114"/>
      <c r="U2033" s="116"/>
      <c r="V2033" s="114"/>
    </row>
    <row r="2034" spans="9:22" ht="18.75" customHeight="1">
      <c r="I2034" s="112"/>
      <c r="J2034" s="112"/>
      <c r="K2034" s="113"/>
      <c r="L2034" s="114"/>
      <c r="M2034" s="115"/>
      <c r="N2034" s="115"/>
      <c r="O2034" s="115"/>
      <c r="P2034" s="115"/>
      <c r="Q2034" s="115"/>
      <c r="R2034" s="116"/>
      <c r="S2034" s="116"/>
      <c r="T2034" s="114"/>
      <c r="U2034" s="116"/>
      <c r="V2034" s="114"/>
    </row>
    <row r="2035" spans="9:22" ht="18.75" customHeight="1">
      <c r="I2035" s="112"/>
      <c r="J2035" s="112"/>
      <c r="K2035" s="115"/>
      <c r="L2035" s="114"/>
      <c r="M2035" s="115"/>
      <c r="N2035" s="115"/>
      <c r="O2035" s="115"/>
      <c r="P2035" s="115"/>
      <c r="Q2035" s="115"/>
      <c r="R2035" s="116"/>
      <c r="S2035" s="116"/>
      <c r="T2035" s="114"/>
      <c r="U2035" s="116"/>
      <c r="V2035" s="114"/>
    </row>
    <row r="2036" spans="9:22" ht="18.75" customHeight="1">
      <c r="I2036" s="112"/>
      <c r="J2036" s="112"/>
      <c r="K2036" s="115"/>
      <c r="L2036" s="114"/>
      <c r="M2036" s="115"/>
      <c r="N2036" s="115"/>
      <c r="O2036" s="115"/>
      <c r="P2036" s="115"/>
      <c r="Q2036" s="115"/>
      <c r="R2036" s="116"/>
      <c r="S2036" s="116"/>
      <c r="T2036" s="114"/>
      <c r="U2036" s="116"/>
      <c r="V2036" s="114"/>
    </row>
    <row r="2037" spans="9:22" ht="18.75" customHeight="1">
      <c r="I2037" s="112"/>
      <c r="J2037" s="112"/>
      <c r="K2037" s="113"/>
      <c r="L2037" s="114"/>
      <c r="M2037" s="115"/>
      <c r="N2037" s="115"/>
      <c r="O2037" s="115"/>
      <c r="P2037" s="115"/>
      <c r="Q2037" s="115"/>
      <c r="R2037" s="116"/>
      <c r="S2037" s="116"/>
      <c r="T2037" s="114"/>
      <c r="U2037" s="116"/>
      <c r="V2037" s="114"/>
    </row>
    <row r="2038" spans="9:22" ht="18.75" customHeight="1">
      <c r="I2038" s="112"/>
      <c r="J2038" s="112"/>
      <c r="K2038" s="113"/>
      <c r="L2038" s="114"/>
      <c r="M2038" s="115"/>
      <c r="N2038" s="115"/>
      <c r="O2038" s="115"/>
      <c r="P2038" s="115"/>
      <c r="Q2038" s="115"/>
      <c r="R2038" s="116"/>
      <c r="S2038" s="116"/>
      <c r="T2038" s="114"/>
      <c r="U2038" s="116"/>
      <c r="V2038" s="114"/>
    </row>
    <row r="2039" spans="9:22" ht="18.75" customHeight="1">
      <c r="I2039" s="112"/>
      <c r="J2039" s="112"/>
      <c r="K2039" s="113"/>
      <c r="L2039" s="114"/>
      <c r="M2039" s="115"/>
      <c r="N2039" s="115"/>
      <c r="O2039" s="115"/>
      <c r="P2039" s="115"/>
      <c r="Q2039" s="115"/>
      <c r="R2039" s="116"/>
      <c r="S2039" s="116"/>
      <c r="T2039" s="114"/>
      <c r="U2039" s="116"/>
      <c r="V2039" s="114"/>
    </row>
    <row r="2040" spans="9:22" ht="18.75" customHeight="1">
      <c r="I2040" s="112"/>
      <c r="J2040" s="112"/>
      <c r="K2040" s="115"/>
      <c r="L2040" s="114"/>
      <c r="M2040" s="115"/>
      <c r="N2040" s="115"/>
      <c r="O2040" s="115"/>
      <c r="P2040" s="115"/>
      <c r="Q2040" s="115"/>
      <c r="R2040" s="116"/>
      <c r="S2040" s="116"/>
      <c r="T2040" s="114"/>
      <c r="U2040" s="116"/>
      <c r="V2040" s="114"/>
    </row>
    <row r="2041" spans="9:22" ht="18.75" customHeight="1">
      <c r="I2041" s="112"/>
      <c r="J2041" s="112"/>
      <c r="K2041" s="115"/>
      <c r="L2041" s="114"/>
      <c r="M2041" s="115"/>
      <c r="N2041" s="115"/>
      <c r="O2041" s="115"/>
      <c r="P2041" s="115"/>
      <c r="Q2041" s="115"/>
      <c r="R2041" s="116"/>
      <c r="S2041" s="116"/>
      <c r="T2041" s="114"/>
      <c r="U2041" s="116"/>
      <c r="V2041" s="114"/>
    </row>
    <row r="2042" spans="9:22" ht="18.75" customHeight="1">
      <c r="I2042" s="112"/>
      <c r="J2042" s="112"/>
      <c r="K2042" s="113"/>
      <c r="L2042" s="114"/>
      <c r="M2042" s="115"/>
      <c r="N2042" s="115"/>
      <c r="O2042" s="115"/>
      <c r="P2042" s="115"/>
      <c r="Q2042" s="115"/>
      <c r="R2042" s="116"/>
      <c r="S2042" s="116"/>
      <c r="T2042" s="114"/>
      <c r="U2042" s="116"/>
      <c r="V2042" s="114"/>
    </row>
    <row r="2043" spans="9:22" ht="18.75" customHeight="1">
      <c r="I2043" s="112"/>
      <c r="J2043" s="112"/>
      <c r="K2043" s="113"/>
      <c r="L2043" s="114"/>
      <c r="M2043" s="115"/>
      <c r="N2043" s="115"/>
      <c r="O2043" s="115"/>
      <c r="P2043" s="115"/>
      <c r="Q2043" s="115"/>
      <c r="R2043" s="116"/>
      <c r="S2043" s="116"/>
      <c r="T2043" s="114"/>
      <c r="U2043" s="116"/>
      <c r="V2043" s="114"/>
    </row>
    <row r="2044" spans="9:22" ht="18.75" customHeight="1">
      <c r="I2044" s="112"/>
      <c r="J2044" s="112"/>
      <c r="K2044" s="113"/>
      <c r="L2044" s="114"/>
      <c r="M2044" s="115"/>
      <c r="N2044" s="115"/>
      <c r="O2044" s="115"/>
      <c r="P2044" s="115"/>
      <c r="Q2044" s="115"/>
      <c r="R2044" s="116"/>
      <c r="S2044" s="116"/>
      <c r="T2044" s="114"/>
      <c r="U2044" s="116"/>
      <c r="V2044" s="114"/>
    </row>
    <row r="2045" spans="9:22" ht="18.75" customHeight="1">
      <c r="I2045" s="112"/>
      <c r="J2045" s="112"/>
      <c r="K2045" s="113"/>
      <c r="L2045" s="114"/>
      <c r="M2045" s="115"/>
      <c r="N2045" s="115"/>
      <c r="O2045" s="115"/>
      <c r="P2045" s="115"/>
      <c r="Q2045" s="115"/>
      <c r="R2045" s="116"/>
      <c r="S2045" s="116"/>
      <c r="T2045" s="114"/>
      <c r="U2045" s="116"/>
      <c r="V2045" s="114"/>
    </row>
    <row r="2046" spans="9:22" ht="18.75" customHeight="1">
      <c r="I2046" s="112"/>
      <c r="J2046" s="112"/>
      <c r="K2046" s="113"/>
      <c r="L2046" s="114"/>
      <c r="M2046" s="115"/>
      <c r="N2046" s="115"/>
      <c r="O2046" s="115"/>
      <c r="P2046" s="115"/>
      <c r="Q2046" s="115"/>
      <c r="R2046" s="116"/>
      <c r="S2046" s="116"/>
      <c r="T2046" s="114"/>
      <c r="U2046" s="116"/>
      <c r="V2046" s="114"/>
    </row>
    <row r="2047" spans="9:22" ht="18.75" customHeight="1">
      <c r="I2047" s="112"/>
      <c r="J2047" s="112"/>
      <c r="K2047" s="115"/>
      <c r="L2047" s="114"/>
      <c r="M2047" s="115"/>
      <c r="N2047" s="115"/>
      <c r="O2047" s="115"/>
      <c r="P2047" s="115"/>
      <c r="Q2047" s="115"/>
      <c r="R2047" s="116"/>
      <c r="S2047" s="116"/>
      <c r="T2047" s="114"/>
      <c r="U2047" s="116"/>
      <c r="V2047" s="114"/>
    </row>
    <row r="2048" spans="9:22" ht="18.75" customHeight="1">
      <c r="I2048" s="112"/>
      <c r="J2048" s="112"/>
      <c r="K2048" s="115"/>
      <c r="L2048" s="114"/>
      <c r="M2048" s="115"/>
      <c r="N2048" s="115"/>
      <c r="O2048" s="115"/>
      <c r="P2048" s="115"/>
      <c r="Q2048" s="115"/>
      <c r="R2048" s="116"/>
      <c r="S2048" s="116"/>
      <c r="T2048" s="114"/>
      <c r="U2048" s="116"/>
      <c r="V2048" s="114"/>
    </row>
    <row r="2049" spans="9:22" ht="18.75" customHeight="1">
      <c r="I2049" s="112"/>
      <c r="J2049" s="112"/>
      <c r="K2049" s="115"/>
      <c r="L2049" s="114"/>
      <c r="M2049" s="115"/>
      <c r="N2049" s="115"/>
      <c r="O2049" s="115"/>
      <c r="P2049" s="115"/>
      <c r="Q2049" s="115"/>
      <c r="R2049" s="116"/>
      <c r="S2049" s="116"/>
      <c r="T2049" s="114"/>
      <c r="U2049" s="116"/>
      <c r="V2049" s="114"/>
    </row>
    <row r="2050" spans="9:22" ht="18.75" customHeight="1">
      <c r="I2050" s="112"/>
      <c r="J2050" s="112"/>
      <c r="K2050" s="113"/>
      <c r="L2050" s="114"/>
      <c r="M2050" s="115"/>
      <c r="N2050" s="115"/>
      <c r="O2050" s="115"/>
      <c r="P2050" s="115"/>
      <c r="Q2050" s="115"/>
      <c r="R2050" s="116"/>
      <c r="S2050" s="116"/>
      <c r="T2050" s="114"/>
      <c r="U2050" s="116"/>
      <c r="V2050" s="114"/>
    </row>
    <row r="2051" spans="9:22" ht="18.75" customHeight="1">
      <c r="I2051" s="112"/>
      <c r="J2051" s="112"/>
      <c r="K2051" s="113"/>
      <c r="L2051" s="114"/>
      <c r="M2051" s="115"/>
      <c r="N2051" s="115"/>
      <c r="O2051" s="115"/>
      <c r="P2051" s="115"/>
      <c r="Q2051" s="115"/>
      <c r="R2051" s="116"/>
      <c r="S2051" s="116"/>
      <c r="T2051" s="114"/>
      <c r="U2051" s="116"/>
      <c r="V2051" s="114"/>
    </row>
    <row r="2052" spans="9:22" ht="18.75" customHeight="1">
      <c r="I2052" s="112"/>
      <c r="J2052" s="112"/>
      <c r="K2052" s="113"/>
      <c r="L2052" s="114"/>
      <c r="M2052" s="115"/>
      <c r="N2052" s="115"/>
      <c r="O2052" s="115"/>
      <c r="P2052" s="115"/>
      <c r="Q2052" s="115"/>
      <c r="R2052" s="116"/>
      <c r="S2052" s="116"/>
      <c r="T2052" s="114"/>
      <c r="U2052" s="116"/>
      <c r="V2052" s="114"/>
    </row>
    <row r="2053" spans="9:22" ht="18.75" customHeight="1">
      <c r="I2053" s="112"/>
      <c r="J2053" s="112"/>
      <c r="K2053" s="115"/>
      <c r="L2053" s="114"/>
      <c r="M2053" s="115"/>
      <c r="N2053" s="115"/>
      <c r="O2053" s="115"/>
      <c r="P2053" s="115"/>
      <c r="Q2053" s="115"/>
      <c r="R2053" s="116"/>
      <c r="S2053" s="116"/>
      <c r="T2053" s="114"/>
      <c r="U2053" s="116"/>
      <c r="V2053" s="114"/>
    </row>
    <row r="2054" spans="9:22" ht="18.75" customHeight="1">
      <c r="I2054" s="112"/>
      <c r="J2054" s="112"/>
      <c r="K2054" s="115"/>
      <c r="L2054" s="114"/>
      <c r="M2054" s="115"/>
      <c r="N2054" s="115"/>
      <c r="O2054" s="115"/>
      <c r="P2054" s="115"/>
      <c r="Q2054" s="115"/>
      <c r="R2054" s="116"/>
      <c r="S2054" s="116"/>
      <c r="T2054" s="114"/>
      <c r="U2054" s="116"/>
      <c r="V2054" s="114"/>
    </row>
    <row r="2055" spans="9:22" ht="18.75" customHeight="1">
      <c r="I2055" s="112"/>
      <c r="J2055" s="112"/>
      <c r="K2055" s="115"/>
      <c r="L2055" s="114"/>
      <c r="M2055" s="115"/>
      <c r="N2055" s="115"/>
      <c r="O2055" s="115"/>
      <c r="P2055" s="115"/>
      <c r="Q2055" s="115"/>
      <c r="R2055" s="116"/>
      <c r="S2055" s="116"/>
      <c r="T2055" s="114"/>
      <c r="U2055" s="116"/>
      <c r="V2055" s="114"/>
    </row>
    <row r="2056" spans="9:22" ht="18.75" customHeight="1">
      <c r="I2056" s="112"/>
      <c r="J2056" s="112"/>
      <c r="K2056" s="113"/>
      <c r="L2056" s="114"/>
      <c r="M2056" s="115"/>
      <c r="N2056" s="115"/>
      <c r="O2056" s="115"/>
      <c r="P2056" s="115"/>
      <c r="Q2056" s="115"/>
      <c r="R2056" s="116"/>
      <c r="S2056" s="116"/>
      <c r="T2056" s="114"/>
      <c r="U2056" s="116"/>
      <c r="V2056" s="114"/>
    </row>
    <row r="2057" spans="9:22" ht="18.75" customHeight="1">
      <c r="I2057" s="112"/>
      <c r="J2057" s="112"/>
      <c r="K2057" s="113"/>
      <c r="L2057" s="114"/>
      <c r="M2057" s="115"/>
      <c r="N2057" s="115"/>
      <c r="O2057" s="115"/>
      <c r="P2057" s="115"/>
      <c r="Q2057" s="115"/>
      <c r="R2057" s="116"/>
      <c r="S2057" s="116"/>
      <c r="T2057" s="114"/>
      <c r="U2057" s="116"/>
      <c r="V2057" s="114"/>
    </row>
    <row r="2058" spans="9:22" ht="18.75" customHeight="1">
      <c r="I2058" s="112"/>
      <c r="J2058" s="112"/>
      <c r="K2058" s="113"/>
      <c r="L2058" s="114"/>
      <c r="M2058" s="115"/>
      <c r="N2058" s="115"/>
      <c r="O2058" s="115"/>
      <c r="P2058" s="115"/>
      <c r="Q2058" s="115"/>
      <c r="R2058" s="116"/>
      <c r="S2058" s="116"/>
      <c r="T2058" s="114"/>
      <c r="U2058" s="116"/>
      <c r="V2058" s="114"/>
    </row>
    <row r="2059" spans="9:22" ht="18.75" customHeight="1">
      <c r="I2059" s="112"/>
      <c r="J2059" s="112"/>
      <c r="K2059" s="115"/>
      <c r="L2059" s="114"/>
      <c r="M2059" s="115"/>
      <c r="N2059" s="115"/>
      <c r="O2059" s="115"/>
      <c r="P2059" s="115"/>
      <c r="Q2059" s="115"/>
      <c r="R2059" s="116"/>
      <c r="S2059" s="116"/>
      <c r="T2059" s="114"/>
      <c r="U2059" s="116"/>
      <c r="V2059" s="114"/>
    </row>
    <row r="2060" spans="9:22" ht="18.75" customHeight="1">
      <c r="I2060" s="112"/>
      <c r="J2060" s="112"/>
      <c r="K2060" s="115"/>
      <c r="L2060" s="114"/>
      <c r="M2060" s="115"/>
      <c r="N2060" s="115"/>
      <c r="O2060" s="115"/>
      <c r="P2060" s="115"/>
      <c r="Q2060" s="115"/>
      <c r="R2060" s="116"/>
      <c r="S2060" s="116"/>
      <c r="T2060" s="114"/>
      <c r="U2060" s="116"/>
      <c r="V2060" s="114"/>
    </row>
    <row r="2061" spans="9:22" ht="18.75" customHeight="1">
      <c r="I2061" s="112"/>
      <c r="J2061" s="112"/>
      <c r="K2061" s="113"/>
      <c r="L2061" s="114"/>
      <c r="M2061" s="115"/>
      <c r="N2061" s="115"/>
      <c r="O2061" s="115"/>
      <c r="P2061" s="115"/>
      <c r="Q2061" s="115"/>
      <c r="R2061" s="116"/>
      <c r="S2061" s="116"/>
      <c r="T2061" s="114"/>
      <c r="U2061" s="116"/>
      <c r="V2061" s="114"/>
    </row>
    <row r="2062" spans="9:22" ht="18.75" customHeight="1">
      <c r="I2062" s="112"/>
      <c r="J2062" s="112"/>
      <c r="K2062" s="115"/>
      <c r="L2062" s="114"/>
      <c r="M2062" s="115"/>
      <c r="N2062" s="115"/>
      <c r="O2062" s="115"/>
      <c r="P2062" s="115"/>
      <c r="Q2062" s="115"/>
      <c r="R2062" s="116"/>
      <c r="S2062" s="116"/>
      <c r="T2062" s="114"/>
      <c r="U2062" s="116"/>
      <c r="V2062" s="114"/>
    </row>
    <row r="2063" spans="9:22" ht="18.75" customHeight="1">
      <c r="I2063" s="112"/>
      <c r="J2063" s="112"/>
      <c r="K2063" s="115"/>
      <c r="L2063" s="114"/>
      <c r="M2063" s="115"/>
      <c r="N2063" s="115"/>
      <c r="O2063" s="115"/>
      <c r="P2063" s="115"/>
      <c r="Q2063" s="115"/>
      <c r="R2063" s="116"/>
      <c r="S2063" s="116"/>
      <c r="T2063" s="114"/>
      <c r="U2063" s="116"/>
      <c r="V2063" s="114"/>
    </row>
    <row r="2064" spans="9:22" ht="18.75" customHeight="1">
      <c r="I2064" s="112"/>
      <c r="J2064" s="112"/>
      <c r="K2064" s="115"/>
      <c r="L2064" s="114"/>
      <c r="M2064" s="115"/>
      <c r="N2064" s="115"/>
      <c r="O2064" s="115"/>
      <c r="P2064" s="115"/>
      <c r="Q2064" s="115"/>
      <c r="R2064" s="116"/>
      <c r="S2064" s="116"/>
      <c r="T2064" s="114"/>
      <c r="U2064" s="116"/>
      <c r="V2064" s="114"/>
    </row>
    <row r="2065" spans="9:22" ht="18.75" customHeight="1">
      <c r="I2065" s="112"/>
      <c r="J2065" s="112"/>
      <c r="K2065" s="113"/>
      <c r="L2065" s="114"/>
      <c r="M2065" s="115"/>
      <c r="N2065" s="115"/>
      <c r="O2065" s="115"/>
      <c r="P2065" s="115"/>
      <c r="Q2065" s="115"/>
      <c r="R2065" s="116"/>
      <c r="S2065" s="116"/>
      <c r="T2065" s="114"/>
      <c r="U2065" s="116"/>
      <c r="V2065" s="114"/>
    </row>
    <row r="2066" spans="9:22" ht="18.75" customHeight="1">
      <c r="I2066" s="112"/>
      <c r="J2066" s="112"/>
      <c r="K2066" s="115"/>
      <c r="L2066" s="114"/>
      <c r="M2066" s="115"/>
      <c r="N2066" s="115"/>
      <c r="O2066" s="115"/>
      <c r="P2066" s="115"/>
      <c r="Q2066" s="115"/>
      <c r="R2066" s="116"/>
      <c r="S2066" s="116"/>
      <c r="T2066" s="114"/>
      <c r="U2066" s="116"/>
      <c r="V2066" s="114"/>
    </row>
    <row r="2067" spans="9:22" ht="18.75" customHeight="1">
      <c r="I2067" s="112"/>
      <c r="J2067" s="112"/>
      <c r="K2067" s="113"/>
      <c r="L2067" s="114"/>
      <c r="M2067" s="115"/>
      <c r="N2067" s="115"/>
      <c r="O2067" s="115"/>
      <c r="P2067" s="115"/>
      <c r="Q2067" s="115"/>
      <c r="R2067" s="116"/>
      <c r="S2067" s="116"/>
      <c r="T2067" s="114"/>
      <c r="U2067" s="116"/>
      <c r="V2067" s="114"/>
    </row>
    <row r="2068" spans="9:22" ht="18.75" customHeight="1">
      <c r="I2068" s="112"/>
      <c r="J2068" s="112"/>
      <c r="K2068" s="113"/>
      <c r="L2068" s="114"/>
      <c r="M2068" s="115"/>
      <c r="N2068" s="115"/>
      <c r="O2068" s="115"/>
      <c r="P2068" s="115"/>
      <c r="Q2068" s="115"/>
      <c r="R2068" s="116"/>
      <c r="S2068" s="116"/>
      <c r="T2068" s="114"/>
      <c r="U2068" s="116"/>
      <c r="V2068" s="114"/>
    </row>
    <row r="2069" spans="9:22" ht="18.75" customHeight="1">
      <c r="I2069" s="112"/>
      <c r="J2069" s="112"/>
      <c r="K2069" s="115"/>
      <c r="L2069" s="114"/>
      <c r="M2069" s="115"/>
      <c r="N2069" s="115"/>
      <c r="O2069" s="115"/>
      <c r="P2069" s="115"/>
      <c r="Q2069" s="115"/>
      <c r="R2069" s="116"/>
      <c r="S2069" s="116"/>
      <c r="T2069" s="114"/>
      <c r="U2069" s="116"/>
      <c r="V2069" s="114"/>
    </row>
    <row r="2070" spans="9:22" ht="18.75" customHeight="1">
      <c r="I2070" s="112"/>
      <c r="J2070" s="112"/>
      <c r="K2070" s="113"/>
      <c r="L2070" s="114"/>
      <c r="M2070" s="115"/>
      <c r="N2070" s="115"/>
      <c r="O2070" s="115"/>
      <c r="P2070" s="115"/>
      <c r="Q2070" s="115"/>
      <c r="R2070" s="116"/>
      <c r="S2070" s="116"/>
      <c r="T2070" s="114"/>
      <c r="U2070" s="116"/>
      <c r="V2070" s="114"/>
    </row>
    <row r="2071" spans="9:22" ht="18.75" customHeight="1">
      <c r="I2071" s="112"/>
      <c r="J2071" s="112"/>
      <c r="K2071" s="115"/>
      <c r="L2071" s="114"/>
      <c r="M2071" s="115"/>
      <c r="N2071" s="115"/>
      <c r="O2071" s="115"/>
      <c r="P2071" s="115"/>
      <c r="Q2071" s="115"/>
      <c r="R2071" s="116"/>
      <c r="S2071" s="116"/>
      <c r="T2071" s="114"/>
      <c r="U2071" s="116"/>
      <c r="V2071" s="114"/>
    </row>
    <row r="2072" spans="9:22" ht="18.75" customHeight="1">
      <c r="I2072" s="112"/>
      <c r="J2072" s="112"/>
      <c r="K2072" s="113"/>
      <c r="L2072" s="114"/>
      <c r="M2072" s="115"/>
      <c r="N2072" s="115"/>
      <c r="O2072" s="115"/>
      <c r="P2072" s="115"/>
      <c r="Q2072" s="115"/>
      <c r="R2072" s="116"/>
      <c r="S2072" s="116"/>
      <c r="T2072" s="114"/>
      <c r="U2072" s="116"/>
      <c r="V2072" s="114"/>
    </row>
    <row r="2073" spans="9:22" ht="18.75" customHeight="1">
      <c r="I2073" s="112"/>
      <c r="J2073" s="112"/>
      <c r="K2073" s="115"/>
      <c r="L2073" s="114"/>
      <c r="M2073" s="115"/>
      <c r="N2073" s="115"/>
      <c r="O2073" s="115"/>
      <c r="P2073" s="115"/>
      <c r="Q2073" s="115"/>
      <c r="R2073" s="116"/>
      <c r="S2073" s="116"/>
      <c r="T2073" s="114"/>
      <c r="U2073" s="116"/>
      <c r="V2073" s="114"/>
    </row>
    <row r="2074" spans="9:22" ht="18.75" customHeight="1">
      <c r="I2074" s="112"/>
      <c r="J2074" s="112"/>
      <c r="K2074" s="113"/>
      <c r="L2074" s="114"/>
      <c r="M2074" s="115"/>
      <c r="N2074" s="115"/>
      <c r="O2074" s="115"/>
      <c r="P2074" s="115"/>
      <c r="Q2074" s="115"/>
      <c r="R2074" s="116"/>
      <c r="S2074" s="116"/>
      <c r="T2074" s="114"/>
      <c r="U2074" s="116"/>
      <c r="V2074" s="114"/>
    </row>
    <row r="2075" spans="9:22" ht="18.75" customHeight="1">
      <c r="I2075" s="112"/>
      <c r="J2075" s="112"/>
      <c r="K2075" s="115"/>
      <c r="L2075" s="114"/>
      <c r="M2075" s="115"/>
      <c r="N2075" s="115"/>
      <c r="O2075" s="115"/>
      <c r="P2075" s="115"/>
      <c r="Q2075" s="115"/>
      <c r="R2075" s="116"/>
      <c r="S2075" s="116"/>
      <c r="T2075" s="114"/>
      <c r="U2075" s="116"/>
      <c r="V2075" s="114"/>
    </row>
    <row r="2076" spans="9:22" ht="18.75" customHeight="1">
      <c r="I2076" s="112"/>
      <c r="J2076" s="112"/>
      <c r="K2076" s="115"/>
      <c r="L2076" s="114"/>
      <c r="M2076" s="115"/>
      <c r="N2076" s="115"/>
      <c r="O2076" s="115"/>
      <c r="P2076" s="115"/>
      <c r="Q2076" s="115"/>
      <c r="R2076" s="116"/>
      <c r="S2076" s="116"/>
      <c r="T2076" s="114"/>
      <c r="U2076" s="116"/>
      <c r="V2076" s="114"/>
    </row>
    <row r="2077" spans="9:22">
      <c r="I2077" s="112"/>
      <c r="J2077" s="112"/>
      <c r="K2077" s="115"/>
      <c r="L2077" s="114"/>
      <c r="M2077" s="115"/>
      <c r="N2077" s="115"/>
      <c r="O2077" s="115"/>
      <c r="P2077" s="115"/>
      <c r="Q2077" s="115"/>
      <c r="R2077" s="116"/>
      <c r="S2077" s="116"/>
      <c r="T2077" s="114"/>
      <c r="U2077" s="116"/>
      <c r="V2077" s="114"/>
    </row>
    <row r="2078" spans="9:22" ht="18.75" customHeight="1">
      <c r="I2078" s="112"/>
      <c r="J2078" s="112"/>
      <c r="K2078" s="113"/>
      <c r="L2078" s="114"/>
      <c r="M2078" s="115"/>
      <c r="N2078" s="115"/>
      <c r="O2078" s="115"/>
      <c r="P2078" s="115"/>
      <c r="Q2078" s="115"/>
      <c r="R2078" s="116"/>
      <c r="S2078" s="116"/>
      <c r="T2078" s="114"/>
      <c r="U2078" s="116"/>
      <c r="V2078" s="114"/>
    </row>
    <row r="2079" spans="9:22" ht="18.75" customHeight="1">
      <c r="I2079" s="112"/>
      <c r="J2079" s="112"/>
      <c r="K2079" s="115"/>
      <c r="L2079" s="114"/>
      <c r="M2079" s="115"/>
      <c r="N2079" s="115"/>
      <c r="O2079" s="115"/>
      <c r="P2079" s="115"/>
      <c r="Q2079" s="115"/>
      <c r="R2079" s="116"/>
      <c r="S2079" s="116"/>
      <c r="T2079" s="114"/>
      <c r="U2079" s="116"/>
      <c r="V2079" s="114"/>
    </row>
    <row r="2080" spans="9:22" ht="18.75" customHeight="1">
      <c r="I2080" s="112"/>
      <c r="J2080" s="112"/>
      <c r="K2080" s="113"/>
      <c r="L2080" s="114"/>
      <c r="M2080" s="115"/>
      <c r="N2080" s="115"/>
      <c r="O2080" s="115"/>
      <c r="P2080" s="115"/>
      <c r="Q2080" s="115"/>
      <c r="R2080" s="116"/>
      <c r="S2080" s="116"/>
      <c r="T2080" s="114"/>
      <c r="U2080" s="116"/>
      <c r="V2080" s="114"/>
    </row>
    <row r="2081" spans="9:22" ht="18.75" customHeight="1">
      <c r="I2081" s="112"/>
      <c r="J2081" s="112"/>
      <c r="K2081" s="113"/>
      <c r="L2081" s="114"/>
      <c r="M2081" s="115"/>
      <c r="N2081" s="115"/>
      <c r="O2081" s="115"/>
      <c r="P2081" s="115"/>
      <c r="Q2081" s="115"/>
      <c r="R2081" s="116"/>
      <c r="S2081" s="116"/>
      <c r="T2081" s="114"/>
      <c r="U2081" s="116"/>
      <c r="V2081" s="114"/>
    </row>
    <row r="2082" spans="9:22" ht="18.75" customHeight="1">
      <c r="I2082" s="112"/>
      <c r="J2082" s="112"/>
      <c r="K2082" s="113"/>
      <c r="L2082" s="114"/>
      <c r="M2082" s="115"/>
      <c r="N2082" s="115"/>
      <c r="O2082" s="115"/>
      <c r="P2082" s="115"/>
      <c r="Q2082" s="115"/>
      <c r="R2082" s="116"/>
      <c r="S2082" s="116"/>
      <c r="T2082" s="114"/>
      <c r="U2082" s="116"/>
      <c r="V2082" s="114"/>
    </row>
    <row r="2083" spans="9:22" ht="18.75" customHeight="1">
      <c r="I2083" s="112"/>
      <c r="J2083" s="112"/>
      <c r="K2083" s="113"/>
      <c r="L2083" s="114"/>
      <c r="M2083" s="115"/>
      <c r="N2083" s="115"/>
      <c r="O2083" s="115"/>
      <c r="P2083" s="115"/>
      <c r="Q2083" s="115"/>
      <c r="R2083" s="116"/>
      <c r="S2083" s="116"/>
      <c r="T2083" s="114"/>
      <c r="U2083" s="116"/>
      <c r="V2083" s="114"/>
    </row>
    <row r="2084" spans="9:22" ht="18.75" customHeight="1">
      <c r="I2084" s="112"/>
      <c r="J2084" s="112"/>
      <c r="K2084" s="113"/>
      <c r="L2084" s="114"/>
      <c r="M2084" s="115"/>
      <c r="N2084" s="115"/>
      <c r="O2084" s="115"/>
      <c r="P2084" s="115"/>
      <c r="Q2084" s="115"/>
      <c r="R2084" s="116"/>
      <c r="S2084" s="116"/>
      <c r="T2084" s="114"/>
      <c r="U2084" s="116"/>
      <c r="V2084" s="114"/>
    </row>
    <row r="2085" spans="9:22" ht="18.75" customHeight="1">
      <c r="I2085" s="112"/>
      <c r="J2085" s="112"/>
      <c r="K2085" s="115"/>
      <c r="L2085" s="114"/>
      <c r="M2085" s="115"/>
      <c r="N2085" s="115"/>
      <c r="O2085" s="115"/>
      <c r="P2085" s="115"/>
      <c r="Q2085" s="115"/>
      <c r="R2085" s="116"/>
      <c r="S2085" s="116"/>
      <c r="T2085" s="114"/>
      <c r="U2085" s="116"/>
      <c r="V2085" s="114"/>
    </row>
    <row r="2086" spans="9:22" ht="18.75" customHeight="1">
      <c r="I2086" s="112"/>
      <c r="J2086" s="112"/>
      <c r="K2086" s="115"/>
      <c r="L2086" s="114"/>
      <c r="M2086" s="115"/>
      <c r="N2086" s="115"/>
      <c r="O2086" s="115"/>
      <c r="P2086" s="115"/>
      <c r="Q2086" s="115"/>
      <c r="R2086" s="116"/>
      <c r="S2086" s="116"/>
      <c r="T2086" s="114"/>
      <c r="U2086" s="116"/>
      <c r="V2086" s="114"/>
    </row>
    <row r="2087" spans="9:22" ht="18.75" customHeight="1">
      <c r="I2087" s="112"/>
      <c r="J2087" s="112"/>
      <c r="K2087" s="115"/>
      <c r="L2087" s="114"/>
      <c r="M2087" s="115"/>
      <c r="N2087" s="115"/>
      <c r="O2087" s="115"/>
      <c r="P2087" s="115"/>
      <c r="Q2087" s="115"/>
      <c r="R2087" s="116"/>
      <c r="S2087" s="116"/>
      <c r="T2087" s="114"/>
      <c r="U2087" s="116"/>
      <c r="V2087" s="114"/>
    </row>
    <row r="2088" spans="9:22" ht="18.75" customHeight="1">
      <c r="I2088" s="112"/>
      <c r="J2088" s="112"/>
      <c r="K2088" s="115"/>
      <c r="L2088" s="114"/>
      <c r="M2088" s="115"/>
      <c r="N2088" s="115"/>
      <c r="O2088" s="115"/>
      <c r="P2088" s="115"/>
      <c r="Q2088" s="115"/>
      <c r="R2088" s="116"/>
      <c r="S2088" s="116"/>
      <c r="T2088" s="114"/>
      <c r="U2088" s="116"/>
      <c r="V2088" s="114"/>
    </row>
    <row r="2089" spans="9:22" ht="18.75" customHeight="1">
      <c r="I2089" s="112"/>
      <c r="J2089" s="112"/>
      <c r="K2089" s="115"/>
      <c r="L2089" s="114"/>
      <c r="M2089" s="115"/>
      <c r="N2089" s="115"/>
      <c r="O2089" s="115"/>
      <c r="P2089" s="115"/>
      <c r="Q2089" s="115"/>
      <c r="R2089" s="116"/>
      <c r="S2089" s="116"/>
      <c r="T2089" s="114"/>
      <c r="U2089" s="116"/>
      <c r="V2089" s="114"/>
    </row>
    <row r="2090" spans="9:22" ht="18.75" customHeight="1">
      <c r="I2090" s="112"/>
      <c r="J2090" s="112"/>
      <c r="K2090" s="115"/>
      <c r="L2090" s="114"/>
      <c r="M2090" s="115"/>
      <c r="N2090" s="115"/>
      <c r="O2090" s="115"/>
      <c r="P2090" s="115"/>
      <c r="Q2090" s="115"/>
      <c r="R2090" s="116"/>
      <c r="S2090" s="116"/>
      <c r="T2090" s="114"/>
      <c r="U2090" s="116"/>
      <c r="V2090" s="114"/>
    </row>
    <row r="2091" spans="9:22" ht="18.75" customHeight="1">
      <c r="I2091" s="112"/>
      <c r="J2091" s="112"/>
      <c r="K2091" s="113"/>
      <c r="L2091" s="114"/>
      <c r="M2091" s="115"/>
      <c r="N2091" s="115"/>
      <c r="O2091" s="115"/>
      <c r="P2091" s="115"/>
      <c r="Q2091" s="115"/>
      <c r="R2091" s="116"/>
      <c r="S2091" s="116"/>
      <c r="T2091" s="114"/>
      <c r="U2091" s="116"/>
      <c r="V2091" s="114"/>
    </row>
    <row r="2092" spans="9:22" ht="18.75" customHeight="1">
      <c r="I2092" s="112"/>
      <c r="J2092" s="112"/>
      <c r="K2092" s="113"/>
      <c r="L2092" s="114"/>
      <c r="M2092" s="115"/>
      <c r="N2092" s="115"/>
      <c r="O2092" s="115"/>
      <c r="P2092" s="115"/>
      <c r="Q2092" s="115"/>
      <c r="R2092" s="116"/>
      <c r="S2092" s="116"/>
      <c r="T2092" s="114"/>
      <c r="U2092" s="116"/>
      <c r="V2092" s="114"/>
    </row>
    <row r="2093" spans="9:22" ht="18.75" customHeight="1">
      <c r="I2093" s="112"/>
      <c r="J2093" s="112"/>
      <c r="K2093" s="115"/>
      <c r="L2093" s="114"/>
      <c r="M2093" s="115"/>
      <c r="N2093" s="115"/>
      <c r="O2093" s="115"/>
      <c r="P2093" s="115"/>
      <c r="Q2093" s="115"/>
      <c r="R2093" s="116"/>
      <c r="S2093" s="116"/>
      <c r="T2093" s="114"/>
      <c r="U2093" s="116"/>
      <c r="V2093" s="114"/>
    </row>
    <row r="2094" spans="9:22" ht="18.75" customHeight="1">
      <c r="I2094" s="112"/>
      <c r="J2094" s="112"/>
      <c r="K2094" s="115"/>
      <c r="L2094" s="114"/>
      <c r="M2094" s="115"/>
      <c r="N2094" s="115"/>
      <c r="O2094" s="115"/>
      <c r="P2094" s="115"/>
      <c r="Q2094" s="115"/>
      <c r="R2094" s="116"/>
      <c r="S2094" s="116"/>
      <c r="T2094" s="114"/>
      <c r="U2094" s="116"/>
      <c r="V2094" s="114"/>
    </row>
    <row r="2095" spans="9:22" ht="18.75" customHeight="1">
      <c r="I2095" s="112"/>
      <c r="J2095" s="112"/>
      <c r="K2095" s="115"/>
      <c r="L2095" s="114"/>
      <c r="M2095" s="115"/>
      <c r="N2095" s="115"/>
      <c r="O2095" s="115"/>
      <c r="P2095" s="115"/>
      <c r="Q2095" s="115"/>
      <c r="R2095" s="116"/>
      <c r="S2095" s="116"/>
      <c r="T2095" s="114"/>
      <c r="U2095" s="116"/>
      <c r="V2095" s="114"/>
    </row>
    <row r="2096" spans="9:22" ht="18.75" customHeight="1">
      <c r="I2096" s="112"/>
      <c r="J2096" s="112"/>
      <c r="K2096" s="113"/>
      <c r="L2096" s="114"/>
      <c r="M2096" s="115"/>
      <c r="N2096" s="115"/>
      <c r="O2096" s="115"/>
      <c r="P2096" s="115"/>
      <c r="Q2096" s="115"/>
      <c r="R2096" s="116"/>
      <c r="S2096" s="116"/>
      <c r="T2096" s="114"/>
      <c r="U2096" s="116"/>
      <c r="V2096" s="114"/>
    </row>
    <row r="2097" spans="9:22" ht="18.75" customHeight="1">
      <c r="I2097" s="112"/>
      <c r="J2097" s="112"/>
      <c r="K2097" s="113"/>
      <c r="L2097" s="114"/>
      <c r="M2097" s="115"/>
      <c r="N2097" s="115"/>
      <c r="O2097" s="115"/>
      <c r="P2097" s="115"/>
      <c r="Q2097" s="115"/>
      <c r="R2097" s="116"/>
      <c r="S2097" s="116"/>
      <c r="T2097" s="114"/>
      <c r="U2097" s="116"/>
      <c r="V2097" s="114"/>
    </row>
    <row r="2098" spans="9:22" ht="18.75" customHeight="1">
      <c r="I2098" s="112"/>
      <c r="J2098" s="112"/>
      <c r="K2098" s="113"/>
      <c r="L2098" s="114"/>
      <c r="M2098" s="115"/>
      <c r="N2098" s="115"/>
      <c r="O2098" s="115"/>
      <c r="P2098" s="115"/>
      <c r="Q2098" s="115"/>
      <c r="R2098" s="116"/>
      <c r="S2098" s="116"/>
      <c r="T2098" s="114"/>
      <c r="U2098" s="116"/>
      <c r="V2098" s="114"/>
    </row>
    <row r="2099" spans="9:22" ht="18.75" customHeight="1">
      <c r="I2099" s="112"/>
      <c r="J2099" s="112"/>
      <c r="K2099" s="115"/>
      <c r="L2099" s="114"/>
      <c r="M2099" s="115"/>
      <c r="N2099" s="115"/>
      <c r="O2099" s="115"/>
      <c r="P2099" s="115"/>
      <c r="Q2099" s="115"/>
      <c r="R2099" s="116"/>
      <c r="S2099" s="116"/>
      <c r="T2099" s="114"/>
      <c r="U2099" s="116"/>
      <c r="V2099" s="114"/>
    </row>
    <row r="2100" spans="9:22" ht="18.75" customHeight="1">
      <c r="I2100" s="112"/>
      <c r="J2100" s="112"/>
      <c r="K2100" s="113"/>
      <c r="L2100" s="114"/>
      <c r="M2100" s="115"/>
      <c r="N2100" s="115"/>
      <c r="O2100" s="115"/>
      <c r="P2100" s="115"/>
      <c r="Q2100" s="115"/>
      <c r="R2100" s="116"/>
      <c r="S2100" s="116"/>
      <c r="T2100" s="114"/>
      <c r="U2100" s="116"/>
      <c r="V2100" s="114"/>
    </row>
    <row r="2101" spans="9:22" ht="18.75" customHeight="1">
      <c r="I2101" s="112"/>
      <c r="J2101" s="112"/>
      <c r="K2101" s="115"/>
      <c r="L2101" s="114"/>
      <c r="M2101" s="115"/>
      <c r="N2101" s="115"/>
      <c r="O2101" s="115"/>
      <c r="P2101" s="115"/>
      <c r="Q2101" s="115"/>
      <c r="R2101" s="116"/>
      <c r="S2101" s="116"/>
      <c r="T2101" s="114"/>
      <c r="U2101" s="116"/>
      <c r="V2101" s="114"/>
    </row>
    <row r="2102" spans="9:22" ht="18.75" customHeight="1">
      <c r="I2102" s="112"/>
      <c r="J2102" s="112"/>
      <c r="K2102" s="115"/>
      <c r="L2102" s="114"/>
      <c r="M2102" s="115"/>
      <c r="N2102" s="115"/>
      <c r="O2102" s="115"/>
      <c r="P2102" s="115"/>
      <c r="Q2102" s="115"/>
      <c r="R2102" s="116"/>
      <c r="S2102" s="116"/>
      <c r="T2102" s="114"/>
      <c r="U2102" s="116"/>
      <c r="V2102" s="114"/>
    </row>
    <row r="2103" spans="9:22" ht="18.75" customHeight="1">
      <c r="I2103" s="112"/>
      <c r="J2103" s="112"/>
      <c r="K2103" s="115"/>
      <c r="L2103" s="114"/>
      <c r="M2103" s="115"/>
      <c r="N2103" s="115"/>
      <c r="O2103" s="115"/>
      <c r="P2103" s="115"/>
      <c r="Q2103" s="115"/>
      <c r="R2103" s="116"/>
      <c r="S2103" s="116"/>
      <c r="T2103" s="114"/>
      <c r="U2103" s="116"/>
      <c r="V2103" s="114"/>
    </row>
    <row r="2104" spans="9:22" ht="18.75" customHeight="1">
      <c r="I2104" s="112"/>
      <c r="J2104" s="112"/>
      <c r="K2104" s="115"/>
      <c r="L2104" s="114"/>
      <c r="M2104" s="115"/>
      <c r="N2104" s="115"/>
      <c r="O2104" s="115"/>
      <c r="P2104" s="115"/>
      <c r="Q2104" s="115"/>
      <c r="R2104" s="116"/>
      <c r="S2104" s="116"/>
      <c r="T2104" s="114"/>
      <c r="U2104" s="116"/>
      <c r="V2104" s="114"/>
    </row>
    <row r="2105" spans="9:22" ht="18.75" customHeight="1">
      <c r="I2105" s="112"/>
      <c r="J2105" s="112"/>
      <c r="K2105" s="115"/>
      <c r="L2105" s="114"/>
      <c r="M2105" s="115"/>
      <c r="N2105" s="115"/>
      <c r="O2105" s="115"/>
      <c r="P2105" s="115"/>
      <c r="Q2105" s="115"/>
      <c r="R2105" s="116"/>
      <c r="S2105" s="116"/>
      <c r="T2105" s="114"/>
      <c r="U2105" s="116"/>
      <c r="V2105" s="114"/>
    </row>
    <row r="2106" spans="9:22" ht="18.75" customHeight="1">
      <c r="I2106" s="112"/>
      <c r="J2106" s="112"/>
      <c r="K2106" s="113"/>
      <c r="L2106" s="114"/>
      <c r="M2106" s="115"/>
      <c r="N2106" s="115"/>
      <c r="O2106" s="115"/>
      <c r="P2106" s="115"/>
      <c r="Q2106" s="115"/>
      <c r="R2106" s="116"/>
      <c r="S2106" s="116"/>
      <c r="T2106" s="114"/>
      <c r="U2106" s="116"/>
      <c r="V2106" s="114"/>
    </row>
    <row r="2107" spans="9:22" ht="18.75" customHeight="1">
      <c r="I2107" s="112"/>
      <c r="J2107" s="112"/>
      <c r="K2107" s="115"/>
      <c r="L2107" s="114"/>
      <c r="M2107" s="115"/>
      <c r="N2107" s="115"/>
      <c r="O2107" s="115"/>
      <c r="P2107" s="115"/>
      <c r="Q2107" s="115"/>
      <c r="R2107" s="116"/>
      <c r="S2107" s="116"/>
      <c r="T2107" s="114"/>
      <c r="U2107" s="116"/>
      <c r="V2107" s="114"/>
    </row>
    <row r="2108" spans="9:22" ht="18.75" customHeight="1">
      <c r="I2108" s="112"/>
      <c r="J2108" s="112"/>
      <c r="K2108" s="115"/>
      <c r="L2108" s="114"/>
      <c r="M2108" s="115"/>
      <c r="N2108" s="115"/>
      <c r="O2108" s="115"/>
      <c r="P2108" s="115"/>
      <c r="Q2108" s="115"/>
      <c r="R2108" s="116"/>
      <c r="S2108" s="116"/>
      <c r="T2108" s="114"/>
      <c r="U2108" s="116"/>
      <c r="V2108" s="114"/>
    </row>
    <row r="2109" spans="9:22" ht="18.75" customHeight="1">
      <c r="I2109" s="112"/>
      <c r="J2109" s="112"/>
      <c r="K2109" s="115"/>
      <c r="L2109" s="114"/>
      <c r="M2109" s="115"/>
      <c r="N2109" s="115"/>
      <c r="O2109" s="115"/>
      <c r="P2109" s="115"/>
      <c r="Q2109" s="115"/>
      <c r="R2109" s="116"/>
      <c r="S2109" s="116"/>
      <c r="T2109" s="114"/>
      <c r="U2109" s="116"/>
      <c r="V2109" s="114"/>
    </row>
    <row r="2110" spans="9:22" ht="18.75" customHeight="1">
      <c r="I2110" s="112"/>
      <c r="J2110" s="112"/>
      <c r="K2110" s="115"/>
      <c r="L2110" s="114"/>
      <c r="M2110" s="115"/>
      <c r="N2110" s="115"/>
      <c r="O2110" s="115"/>
      <c r="P2110" s="115"/>
      <c r="Q2110" s="115"/>
      <c r="R2110" s="116"/>
      <c r="S2110" s="116"/>
      <c r="T2110" s="114"/>
      <c r="U2110" s="116"/>
      <c r="V2110" s="114"/>
    </row>
    <row r="2111" spans="9:22" ht="18.75" customHeight="1">
      <c r="I2111" s="112"/>
      <c r="J2111" s="112"/>
      <c r="K2111" s="115"/>
      <c r="L2111" s="114"/>
      <c r="M2111" s="115"/>
      <c r="N2111" s="115"/>
      <c r="O2111" s="115"/>
      <c r="P2111" s="115"/>
      <c r="Q2111" s="115"/>
      <c r="R2111" s="116"/>
      <c r="S2111" s="116"/>
      <c r="T2111" s="114"/>
      <c r="U2111" s="116"/>
      <c r="V2111" s="114"/>
    </row>
    <row r="2112" spans="9:22" ht="18.75" customHeight="1">
      <c r="I2112" s="112"/>
      <c r="J2112" s="112"/>
      <c r="K2112" s="115"/>
      <c r="L2112" s="114"/>
      <c r="M2112" s="115"/>
      <c r="N2112" s="115"/>
      <c r="O2112" s="115"/>
      <c r="P2112" s="115"/>
      <c r="Q2112" s="115"/>
      <c r="R2112" s="116"/>
      <c r="S2112" s="116"/>
      <c r="T2112" s="114"/>
      <c r="U2112" s="116"/>
      <c r="V2112" s="114"/>
    </row>
    <row r="2113" spans="9:22" ht="18.75" customHeight="1">
      <c r="I2113" s="112"/>
      <c r="J2113" s="112"/>
      <c r="K2113" s="115"/>
      <c r="L2113" s="114"/>
      <c r="M2113" s="115"/>
      <c r="N2113" s="115"/>
      <c r="O2113" s="115"/>
      <c r="P2113" s="115"/>
      <c r="Q2113" s="115"/>
      <c r="R2113" s="116"/>
      <c r="S2113" s="116"/>
      <c r="T2113" s="114"/>
      <c r="U2113" s="116"/>
      <c r="V2113" s="114"/>
    </row>
    <row r="2114" spans="9:22" ht="18.75" customHeight="1">
      <c r="I2114" s="112"/>
      <c r="J2114" s="112"/>
      <c r="K2114" s="115"/>
      <c r="L2114" s="114"/>
      <c r="M2114" s="115"/>
      <c r="N2114" s="115"/>
      <c r="O2114" s="115"/>
      <c r="P2114" s="115"/>
      <c r="Q2114" s="115"/>
      <c r="R2114" s="116"/>
      <c r="S2114" s="116"/>
      <c r="T2114" s="114"/>
      <c r="U2114" s="116"/>
      <c r="V2114" s="114"/>
    </row>
    <row r="2115" spans="9:22" ht="18.75" customHeight="1">
      <c r="I2115" s="112"/>
      <c r="J2115" s="112"/>
      <c r="K2115" s="115"/>
      <c r="L2115" s="114"/>
      <c r="M2115" s="115"/>
      <c r="N2115" s="115"/>
      <c r="O2115" s="115"/>
      <c r="P2115" s="115"/>
      <c r="Q2115" s="115"/>
      <c r="R2115" s="116"/>
      <c r="S2115" s="116"/>
      <c r="T2115" s="114"/>
      <c r="U2115" s="116"/>
      <c r="V2115" s="114"/>
    </row>
    <row r="2116" spans="9:22" ht="18.75" customHeight="1">
      <c r="I2116" s="112"/>
      <c r="J2116" s="112"/>
      <c r="K2116" s="115"/>
      <c r="L2116" s="114"/>
      <c r="M2116" s="115"/>
      <c r="N2116" s="115"/>
      <c r="O2116" s="115"/>
      <c r="P2116" s="115"/>
      <c r="Q2116" s="115"/>
      <c r="R2116" s="116"/>
      <c r="S2116" s="116"/>
      <c r="T2116" s="114"/>
      <c r="U2116" s="116"/>
      <c r="V2116" s="114"/>
    </row>
    <row r="2117" spans="9:22" ht="18.75" customHeight="1">
      <c r="I2117" s="112"/>
      <c r="J2117" s="112"/>
      <c r="K2117" s="115"/>
      <c r="L2117" s="114"/>
      <c r="M2117" s="115"/>
      <c r="N2117" s="115"/>
      <c r="O2117" s="115"/>
      <c r="P2117" s="115"/>
      <c r="Q2117" s="115"/>
      <c r="R2117" s="116"/>
      <c r="S2117" s="116"/>
      <c r="T2117" s="114"/>
      <c r="U2117" s="116"/>
      <c r="V2117" s="114"/>
    </row>
    <row r="2118" spans="9:22" ht="18.75" customHeight="1">
      <c r="I2118" s="112"/>
      <c r="J2118" s="112"/>
      <c r="K2118" s="113"/>
      <c r="L2118" s="114"/>
      <c r="M2118" s="115"/>
      <c r="N2118" s="115"/>
      <c r="O2118" s="115"/>
      <c r="P2118" s="115"/>
      <c r="Q2118" s="115"/>
      <c r="R2118" s="116"/>
      <c r="S2118" s="116"/>
      <c r="T2118" s="114"/>
      <c r="U2118" s="116"/>
      <c r="V2118" s="114"/>
    </row>
    <row r="2119" spans="9:22" ht="18.75" customHeight="1">
      <c r="I2119" s="112"/>
      <c r="J2119" s="112"/>
      <c r="K2119" s="115"/>
      <c r="L2119" s="114"/>
      <c r="M2119" s="115"/>
      <c r="N2119" s="115"/>
      <c r="O2119" s="115"/>
      <c r="P2119" s="115"/>
      <c r="Q2119" s="115"/>
      <c r="R2119" s="116"/>
      <c r="S2119" s="116"/>
      <c r="T2119" s="114"/>
      <c r="U2119" s="116"/>
      <c r="V2119" s="114"/>
    </row>
    <row r="2120" spans="9:22" ht="18.75" customHeight="1">
      <c r="I2120" s="112"/>
      <c r="J2120" s="112"/>
      <c r="K2120" s="115"/>
      <c r="L2120" s="114"/>
      <c r="M2120" s="115"/>
      <c r="N2120" s="115"/>
      <c r="O2120" s="115"/>
      <c r="P2120" s="115"/>
      <c r="Q2120" s="115"/>
      <c r="R2120" s="116"/>
      <c r="S2120" s="116"/>
      <c r="T2120" s="114"/>
      <c r="U2120" s="116"/>
      <c r="V2120" s="114"/>
    </row>
    <row r="2121" spans="9:22" ht="18.75" customHeight="1">
      <c r="I2121" s="112"/>
      <c r="J2121" s="112"/>
      <c r="K2121" s="115"/>
      <c r="L2121" s="114"/>
      <c r="M2121" s="115"/>
      <c r="N2121" s="115"/>
      <c r="O2121" s="115"/>
      <c r="P2121" s="115"/>
      <c r="Q2121" s="115"/>
      <c r="R2121" s="116"/>
      <c r="S2121" s="116"/>
      <c r="T2121" s="114"/>
      <c r="U2121" s="116"/>
      <c r="V2121" s="114"/>
    </row>
    <row r="2122" spans="9:22" ht="18.75" customHeight="1">
      <c r="I2122" s="112"/>
      <c r="J2122" s="112"/>
      <c r="K2122" s="115"/>
      <c r="L2122" s="114"/>
      <c r="M2122" s="115"/>
      <c r="N2122" s="115"/>
      <c r="O2122" s="115"/>
      <c r="P2122" s="115"/>
      <c r="Q2122" s="115"/>
      <c r="R2122" s="116"/>
      <c r="S2122" s="116"/>
      <c r="T2122" s="114"/>
      <c r="U2122" s="116"/>
      <c r="V2122" s="114"/>
    </row>
    <row r="2123" spans="9:22" ht="18.75" customHeight="1">
      <c r="I2123" s="112"/>
      <c r="J2123" s="112"/>
      <c r="K2123" s="113"/>
      <c r="L2123" s="114"/>
      <c r="M2123" s="115"/>
      <c r="N2123" s="115"/>
      <c r="O2123" s="115"/>
      <c r="P2123" s="115"/>
      <c r="Q2123" s="115"/>
      <c r="R2123" s="116"/>
      <c r="S2123" s="116"/>
      <c r="T2123" s="114"/>
      <c r="U2123" s="116"/>
      <c r="V2123" s="114"/>
    </row>
    <row r="2124" spans="9:22" ht="18.75" customHeight="1">
      <c r="I2124" s="112"/>
      <c r="J2124" s="112"/>
      <c r="K2124" s="115"/>
      <c r="L2124" s="114"/>
      <c r="M2124" s="115"/>
      <c r="N2124" s="115"/>
      <c r="O2124" s="115"/>
      <c r="P2124" s="115"/>
      <c r="Q2124" s="115"/>
      <c r="R2124" s="116"/>
      <c r="S2124" s="116"/>
      <c r="T2124" s="114"/>
      <c r="U2124" s="116"/>
      <c r="V2124" s="114"/>
    </row>
    <row r="2125" spans="9:22" ht="18.75" customHeight="1">
      <c r="I2125" s="112"/>
      <c r="J2125" s="112"/>
      <c r="K2125" s="115"/>
      <c r="L2125" s="114"/>
      <c r="M2125" s="115"/>
      <c r="N2125" s="115"/>
      <c r="O2125" s="115"/>
      <c r="P2125" s="115"/>
      <c r="Q2125" s="115"/>
      <c r="R2125" s="116"/>
      <c r="S2125" s="116"/>
      <c r="T2125" s="114"/>
      <c r="U2125" s="116"/>
      <c r="V2125" s="114"/>
    </row>
    <row r="2126" spans="9:22" ht="18.75" customHeight="1">
      <c r="I2126" s="112"/>
      <c r="J2126" s="112"/>
      <c r="K2126" s="113"/>
      <c r="L2126" s="114"/>
      <c r="M2126" s="115"/>
      <c r="N2126" s="115"/>
      <c r="O2126" s="115"/>
      <c r="P2126" s="115"/>
      <c r="Q2126" s="115"/>
      <c r="R2126" s="116"/>
      <c r="S2126" s="116"/>
      <c r="T2126" s="114"/>
      <c r="U2126" s="116"/>
      <c r="V2126" s="114"/>
    </row>
    <row r="2127" spans="9:22" ht="18.75" customHeight="1">
      <c r="I2127" s="112"/>
      <c r="J2127" s="112"/>
      <c r="K2127" s="113"/>
      <c r="L2127" s="114"/>
      <c r="M2127" s="115"/>
      <c r="N2127" s="115"/>
      <c r="O2127" s="115"/>
      <c r="P2127" s="115"/>
      <c r="Q2127" s="115"/>
      <c r="R2127" s="116"/>
      <c r="S2127" s="116"/>
      <c r="T2127" s="114"/>
      <c r="U2127" s="116"/>
      <c r="V2127" s="114"/>
    </row>
    <row r="2128" spans="9:22" ht="18.75" customHeight="1">
      <c r="I2128" s="112"/>
      <c r="J2128" s="112"/>
      <c r="K2128" s="113"/>
      <c r="L2128" s="114"/>
      <c r="M2128" s="115"/>
      <c r="N2128" s="115"/>
      <c r="O2128" s="115"/>
      <c r="P2128" s="115"/>
      <c r="Q2128" s="115"/>
      <c r="R2128" s="116"/>
      <c r="S2128" s="116"/>
      <c r="T2128" s="114"/>
      <c r="U2128" s="116"/>
      <c r="V2128" s="114"/>
    </row>
    <row r="2129" spans="9:22" ht="18.75" customHeight="1">
      <c r="I2129" s="112"/>
      <c r="J2129" s="112"/>
      <c r="K2129" s="113"/>
      <c r="L2129" s="114"/>
      <c r="M2129" s="115"/>
      <c r="N2129" s="115"/>
      <c r="O2129" s="115"/>
      <c r="P2129" s="115"/>
      <c r="Q2129" s="115"/>
      <c r="R2129" s="116"/>
      <c r="S2129" s="116"/>
      <c r="T2129" s="114"/>
      <c r="U2129" s="116"/>
      <c r="V2129" s="114"/>
    </row>
    <row r="2130" spans="9:22" ht="18.75" customHeight="1">
      <c r="I2130" s="112"/>
      <c r="J2130" s="112"/>
      <c r="K2130" s="113"/>
      <c r="L2130" s="114"/>
      <c r="M2130" s="115"/>
      <c r="N2130" s="115"/>
      <c r="O2130" s="115"/>
      <c r="P2130" s="115"/>
      <c r="Q2130" s="115"/>
      <c r="R2130" s="116"/>
      <c r="S2130" s="116"/>
      <c r="T2130" s="114"/>
      <c r="U2130" s="116"/>
      <c r="V2130" s="114"/>
    </row>
    <row r="2131" spans="9:22" ht="18.75" customHeight="1">
      <c r="I2131" s="112"/>
      <c r="J2131" s="112"/>
      <c r="K2131" s="113"/>
      <c r="L2131" s="114"/>
      <c r="M2131" s="115"/>
      <c r="N2131" s="115"/>
      <c r="O2131" s="115"/>
      <c r="P2131" s="115"/>
      <c r="Q2131" s="115"/>
      <c r="R2131" s="116"/>
      <c r="S2131" s="116"/>
      <c r="T2131" s="114"/>
      <c r="U2131" s="116"/>
      <c r="V2131" s="114"/>
    </row>
    <row r="2132" spans="9:22" ht="18.75" customHeight="1">
      <c r="I2132" s="112"/>
      <c r="J2132" s="112"/>
      <c r="K2132" s="113"/>
      <c r="L2132" s="114"/>
      <c r="M2132" s="115"/>
      <c r="N2132" s="115"/>
      <c r="O2132" s="115"/>
      <c r="P2132" s="115"/>
      <c r="Q2132" s="115"/>
      <c r="R2132" s="116"/>
      <c r="S2132" s="116"/>
      <c r="T2132" s="114"/>
      <c r="U2132" s="116"/>
      <c r="V2132" s="114"/>
    </row>
    <row r="2133" spans="9:22" ht="18.75" customHeight="1">
      <c r="I2133" s="112"/>
      <c r="J2133" s="112"/>
      <c r="K2133" s="115"/>
      <c r="L2133" s="114"/>
      <c r="M2133" s="115"/>
      <c r="N2133" s="115"/>
      <c r="O2133" s="115"/>
      <c r="P2133" s="115"/>
      <c r="Q2133" s="115"/>
      <c r="R2133" s="116"/>
      <c r="S2133" s="116"/>
      <c r="T2133" s="114"/>
      <c r="U2133" s="116"/>
      <c r="V2133" s="114"/>
    </row>
    <row r="2134" spans="9:22" ht="18.75" customHeight="1">
      <c r="I2134" s="112"/>
      <c r="J2134" s="112"/>
      <c r="K2134" s="113"/>
      <c r="L2134" s="114"/>
      <c r="M2134" s="115"/>
      <c r="N2134" s="115"/>
      <c r="O2134" s="115"/>
      <c r="P2134" s="115"/>
      <c r="Q2134" s="115"/>
      <c r="R2134" s="116"/>
      <c r="S2134" s="116"/>
      <c r="T2134" s="114"/>
      <c r="U2134" s="116"/>
      <c r="V2134" s="114"/>
    </row>
    <row r="2135" spans="9:22" ht="18.75" customHeight="1">
      <c r="I2135" s="112"/>
      <c r="J2135" s="112"/>
      <c r="K2135" s="113"/>
      <c r="L2135" s="114"/>
      <c r="M2135" s="115"/>
      <c r="N2135" s="115"/>
      <c r="O2135" s="115"/>
      <c r="P2135" s="115"/>
      <c r="Q2135" s="115"/>
      <c r="R2135" s="116"/>
      <c r="S2135" s="116"/>
      <c r="T2135" s="114"/>
      <c r="U2135" s="116"/>
      <c r="V2135" s="114"/>
    </row>
    <row r="2136" spans="9:22" ht="18.75" customHeight="1">
      <c r="I2136" s="112"/>
      <c r="J2136" s="112"/>
      <c r="K2136" s="115"/>
      <c r="L2136" s="114"/>
      <c r="M2136" s="115"/>
      <c r="N2136" s="115"/>
      <c r="O2136" s="115"/>
      <c r="P2136" s="115"/>
      <c r="Q2136" s="115"/>
      <c r="R2136" s="116"/>
      <c r="S2136" s="116"/>
      <c r="T2136" s="114"/>
      <c r="U2136" s="116"/>
      <c r="V2136" s="114"/>
    </row>
    <row r="2137" spans="9:22" ht="18.75" customHeight="1">
      <c r="I2137" s="112"/>
      <c r="J2137" s="112"/>
      <c r="K2137" s="113"/>
      <c r="L2137" s="114"/>
      <c r="M2137" s="115"/>
      <c r="N2137" s="115"/>
      <c r="O2137" s="115"/>
      <c r="P2137" s="115"/>
      <c r="Q2137" s="115"/>
      <c r="R2137" s="116"/>
      <c r="S2137" s="116"/>
      <c r="T2137" s="114"/>
      <c r="U2137" s="116"/>
      <c r="V2137" s="114"/>
    </row>
    <row r="2138" spans="9:22" ht="18.75" customHeight="1">
      <c r="I2138" s="112"/>
      <c r="J2138" s="112"/>
      <c r="K2138" s="115"/>
      <c r="L2138" s="114"/>
      <c r="M2138" s="115"/>
      <c r="N2138" s="115"/>
      <c r="O2138" s="115"/>
      <c r="P2138" s="115"/>
      <c r="Q2138" s="115"/>
      <c r="R2138" s="116"/>
      <c r="S2138" s="116"/>
      <c r="T2138" s="114"/>
      <c r="U2138" s="116"/>
      <c r="V2138" s="114"/>
    </row>
    <row r="2139" spans="9:22" ht="18.75" customHeight="1">
      <c r="I2139" s="112"/>
      <c r="J2139" s="112"/>
      <c r="K2139" s="113"/>
      <c r="L2139" s="114"/>
      <c r="M2139" s="115"/>
      <c r="N2139" s="115"/>
      <c r="O2139" s="115"/>
      <c r="P2139" s="115"/>
      <c r="Q2139" s="115"/>
      <c r="R2139" s="116"/>
      <c r="S2139" s="116"/>
      <c r="T2139" s="114"/>
      <c r="U2139" s="116"/>
      <c r="V2139" s="114"/>
    </row>
    <row r="2140" spans="9:22" ht="18.75" customHeight="1">
      <c r="I2140" s="112"/>
      <c r="J2140" s="112"/>
      <c r="K2140" s="115"/>
      <c r="L2140" s="114"/>
      <c r="M2140" s="115"/>
      <c r="N2140" s="115"/>
      <c r="O2140" s="115"/>
      <c r="P2140" s="115"/>
      <c r="Q2140" s="115"/>
      <c r="R2140" s="116"/>
      <c r="S2140" s="116"/>
      <c r="T2140" s="114"/>
      <c r="U2140" s="116"/>
      <c r="V2140" s="114"/>
    </row>
    <row r="2141" spans="9:22" ht="18.75" customHeight="1">
      <c r="I2141" s="112"/>
      <c r="J2141" s="112"/>
      <c r="K2141" s="113"/>
      <c r="L2141" s="114"/>
      <c r="M2141" s="115"/>
      <c r="N2141" s="115"/>
      <c r="O2141" s="115"/>
      <c r="P2141" s="115"/>
      <c r="Q2141" s="115"/>
      <c r="R2141" s="116"/>
      <c r="S2141" s="116"/>
      <c r="T2141" s="114"/>
      <c r="U2141" s="116"/>
      <c r="V2141" s="114"/>
    </row>
    <row r="2142" spans="9:22" ht="18.75" customHeight="1">
      <c r="I2142" s="112"/>
      <c r="J2142" s="112"/>
      <c r="K2142" s="113"/>
      <c r="L2142" s="114"/>
      <c r="M2142" s="115"/>
      <c r="N2142" s="115"/>
      <c r="O2142" s="115"/>
      <c r="P2142" s="115"/>
      <c r="Q2142" s="115"/>
      <c r="R2142" s="116"/>
      <c r="S2142" s="116"/>
      <c r="T2142" s="114"/>
      <c r="U2142" s="116"/>
      <c r="V2142" s="114"/>
    </row>
    <row r="2143" spans="9:22" ht="18.75" customHeight="1">
      <c r="I2143" s="112"/>
      <c r="J2143" s="112"/>
      <c r="K2143" s="115"/>
      <c r="L2143" s="114"/>
      <c r="M2143" s="115"/>
      <c r="N2143" s="115"/>
      <c r="O2143" s="115"/>
      <c r="P2143" s="115"/>
      <c r="Q2143" s="115"/>
      <c r="R2143" s="116"/>
      <c r="S2143" s="116"/>
      <c r="T2143" s="114"/>
      <c r="U2143" s="116"/>
      <c r="V2143" s="114"/>
    </row>
    <row r="2144" spans="9:22" ht="18.75" customHeight="1">
      <c r="I2144" s="112"/>
      <c r="J2144" s="112"/>
      <c r="K2144" s="115"/>
      <c r="L2144" s="114"/>
      <c r="M2144" s="115"/>
      <c r="N2144" s="115"/>
      <c r="O2144" s="115"/>
      <c r="P2144" s="115"/>
      <c r="Q2144" s="115"/>
      <c r="R2144" s="116"/>
      <c r="S2144" s="116"/>
      <c r="T2144" s="114"/>
      <c r="U2144" s="116"/>
      <c r="V2144" s="114"/>
    </row>
    <row r="2145" spans="9:22" ht="18.75" customHeight="1">
      <c r="I2145" s="112"/>
      <c r="J2145" s="112"/>
      <c r="K2145" s="115"/>
      <c r="L2145" s="114"/>
      <c r="M2145" s="115"/>
      <c r="N2145" s="115"/>
      <c r="O2145" s="115"/>
      <c r="P2145" s="115"/>
      <c r="Q2145" s="115"/>
      <c r="R2145" s="116"/>
      <c r="S2145" s="116"/>
      <c r="T2145" s="114"/>
      <c r="U2145" s="116"/>
      <c r="V2145" s="114"/>
    </row>
    <row r="2146" spans="9:22" ht="18.75" customHeight="1">
      <c r="I2146" s="112"/>
      <c r="J2146" s="112"/>
      <c r="K2146" s="113"/>
      <c r="L2146" s="114"/>
      <c r="M2146" s="115"/>
      <c r="N2146" s="115"/>
      <c r="O2146" s="115"/>
      <c r="P2146" s="115"/>
      <c r="Q2146" s="115"/>
      <c r="R2146" s="116"/>
      <c r="S2146" s="116"/>
      <c r="T2146" s="114"/>
      <c r="U2146" s="116"/>
      <c r="V2146" s="114"/>
    </row>
    <row r="2147" spans="9:22" ht="18.75" customHeight="1">
      <c r="I2147" s="112"/>
      <c r="J2147" s="112"/>
      <c r="K2147" s="115"/>
      <c r="L2147" s="114"/>
      <c r="M2147" s="115"/>
      <c r="N2147" s="115"/>
      <c r="O2147" s="115"/>
      <c r="P2147" s="115"/>
      <c r="Q2147" s="115"/>
      <c r="R2147" s="116"/>
      <c r="S2147" s="116"/>
      <c r="T2147" s="114"/>
      <c r="U2147" s="116"/>
      <c r="V2147" s="114"/>
    </row>
    <row r="2148" spans="9:22" ht="18.75" customHeight="1">
      <c r="I2148" s="112"/>
      <c r="J2148" s="112"/>
      <c r="K2148" s="113"/>
      <c r="L2148" s="114"/>
      <c r="M2148" s="115"/>
      <c r="N2148" s="115"/>
      <c r="O2148" s="115"/>
      <c r="P2148" s="115"/>
      <c r="Q2148" s="115"/>
      <c r="R2148" s="116"/>
      <c r="S2148" s="116"/>
      <c r="T2148" s="114"/>
      <c r="U2148" s="116"/>
      <c r="V2148" s="114"/>
    </row>
    <row r="2149" spans="9:22" ht="18.75" customHeight="1">
      <c r="I2149" s="112"/>
      <c r="J2149" s="112"/>
      <c r="K2149" s="115"/>
      <c r="L2149" s="114"/>
      <c r="M2149" s="115"/>
      <c r="N2149" s="115"/>
      <c r="O2149" s="115"/>
      <c r="P2149" s="115"/>
      <c r="Q2149" s="115"/>
      <c r="R2149" s="116"/>
      <c r="S2149" s="116"/>
      <c r="T2149" s="114"/>
      <c r="U2149" s="116"/>
      <c r="V2149" s="114"/>
    </row>
    <row r="2150" spans="9:22" ht="18.75" customHeight="1">
      <c r="I2150" s="112"/>
      <c r="J2150" s="112"/>
      <c r="K2150" s="113"/>
      <c r="L2150" s="114"/>
      <c r="M2150" s="115"/>
      <c r="N2150" s="115"/>
      <c r="O2150" s="115"/>
      <c r="P2150" s="115"/>
      <c r="Q2150" s="115"/>
      <c r="R2150" s="116"/>
      <c r="S2150" s="116"/>
      <c r="T2150" s="114"/>
      <c r="U2150" s="116"/>
      <c r="V2150" s="114"/>
    </row>
    <row r="2151" spans="9:22" ht="18.75" customHeight="1">
      <c r="I2151" s="112"/>
      <c r="J2151" s="112"/>
      <c r="K2151" s="115"/>
      <c r="L2151" s="114"/>
      <c r="M2151" s="115"/>
      <c r="N2151" s="115"/>
      <c r="O2151" s="115"/>
      <c r="P2151" s="115"/>
      <c r="Q2151" s="115"/>
      <c r="R2151" s="116"/>
      <c r="S2151" s="116"/>
      <c r="T2151" s="114"/>
      <c r="U2151" s="116"/>
      <c r="V2151" s="114"/>
    </row>
    <row r="2152" spans="9:22" ht="18.75" customHeight="1">
      <c r="I2152" s="112"/>
      <c r="J2152" s="112"/>
      <c r="K2152" s="113"/>
      <c r="L2152" s="114"/>
      <c r="M2152" s="115"/>
      <c r="N2152" s="115"/>
      <c r="O2152" s="115"/>
      <c r="P2152" s="115"/>
      <c r="Q2152" s="115"/>
      <c r="R2152" s="116"/>
      <c r="S2152" s="116"/>
      <c r="T2152" s="114"/>
      <c r="U2152" s="116"/>
      <c r="V2152" s="114"/>
    </row>
    <row r="2153" spans="9:22" ht="18.75" customHeight="1">
      <c r="I2153" s="112"/>
      <c r="J2153" s="112"/>
      <c r="K2153" s="115"/>
      <c r="L2153" s="114"/>
      <c r="M2153" s="115"/>
      <c r="N2153" s="115"/>
      <c r="O2153" s="115"/>
      <c r="P2153" s="115"/>
      <c r="Q2153" s="115"/>
      <c r="R2153" s="116"/>
      <c r="S2153" s="116"/>
      <c r="T2153" s="114"/>
      <c r="U2153" s="116"/>
      <c r="V2153" s="114"/>
    </row>
    <row r="2154" spans="9:22" ht="18.75" customHeight="1">
      <c r="I2154" s="112"/>
      <c r="J2154" s="112"/>
      <c r="K2154" s="115"/>
      <c r="L2154" s="114"/>
      <c r="M2154" s="115"/>
      <c r="N2154" s="115"/>
      <c r="O2154" s="115"/>
      <c r="P2154" s="115"/>
      <c r="Q2154" s="115"/>
      <c r="R2154" s="116"/>
      <c r="S2154" s="116"/>
      <c r="T2154" s="114"/>
      <c r="U2154" s="116"/>
      <c r="V2154" s="114"/>
    </row>
    <row r="2155" spans="9:22" ht="18.75" customHeight="1">
      <c r="I2155" s="112"/>
      <c r="J2155" s="112"/>
      <c r="K2155" s="113"/>
      <c r="L2155" s="114"/>
      <c r="M2155" s="115"/>
      <c r="N2155" s="115"/>
      <c r="O2155" s="115"/>
      <c r="P2155" s="115"/>
      <c r="Q2155" s="115"/>
      <c r="R2155" s="116"/>
      <c r="S2155" s="116"/>
      <c r="T2155" s="114"/>
      <c r="U2155" s="116"/>
      <c r="V2155" s="114"/>
    </row>
    <row r="2156" spans="9:22" ht="18.75" customHeight="1">
      <c r="I2156" s="112"/>
      <c r="J2156" s="112"/>
      <c r="K2156" s="115"/>
      <c r="L2156" s="114"/>
      <c r="M2156" s="115"/>
      <c r="N2156" s="115"/>
      <c r="O2156" s="115"/>
      <c r="P2156" s="115"/>
      <c r="Q2156" s="115"/>
      <c r="R2156" s="116"/>
      <c r="S2156" s="116"/>
      <c r="T2156" s="114"/>
      <c r="U2156" s="116"/>
      <c r="V2156" s="114"/>
    </row>
    <row r="2157" spans="9:22" ht="18.75" customHeight="1">
      <c r="I2157" s="112"/>
      <c r="J2157" s="112"/>
      <c r="K2157" s="115"/>
      <c r="L2157" s="114"/>
      <c r="M2157" s="115"/>
      <c r="N2157" s="115"/>
      <c r="O2157" s="115"/>
      <c r="P2157" s="115"/>
      <c r="Q2157" s="115"/>
      <c r="R2157" s="116"/>
      <c r="S2157" s="116"/>
      <c r="T2157" s="114"/>
      <c r="U2157" s="116"/>
      <c r="V2157" s="114"/>
    </row>
    <row r="2158" spans="9:22" ht="18.75" customHeight="1">
      <c r="I2158" s="112"/>
      <c r="J2158" s="112"/>
      <c r="K2158" s="115"/>
      <c r="L2158" s="114"/>
      <c r="M2158" s="115"/>
      <c r="N2158" s="115"/>
      <c r="O2158" s="115"/>
      <c r="P2158" s="115"/>
      <c r="Q2158" s="115"/>
      <c r="R2158" s="116"/>
      <c r="S2158" s="116"/>
      <c r="T2158" s="114"/>
      <c r="U2158" s="116"/>
      <c r="V2158" s="114"/>
    </row>
    <row r="2159" spans="9:22" ht="18.75" customHeight="1">
      <c r="I2159" s="112"/>
      <c r="J2159" s="112"/>
      <c r="K2159" s="113"/>
      <c r="L2159" s="114"/>
      <c r="M2159" s="115"/>
      <c r="N2159" s="115"/>
      <c r="O2159" s="115"/>
      <c r="P2159" s="115"/>
      <c r="Q2159" s="115"/>
      <c r="R2159" s="116"/>
      <c r="S2159" s="116"/>
      <c r="T2159" s="114"/>
      <c r="U2159" s="116"/>
      <c r="V2159" s="114"/>
    </row>
    <row r="2160" spans="9:22" ht="18.75" customHeight="1">
      <c r="I2160" s="112"/>
      <c r="J2160" s="112"/>
      <c r="K2160" s="113"/>
      <c r="L2160" s="114"/>
      <c r="M2160" s="115"/>
      <c r="N2160" s="115"/>
      <c r="O2160" s="115"/>
      <c r="P2160" s="115"/>
      <c r="Q2160" s="115"/>
      <c r="R2160" s="116"/>
      <c r="S2160" s="116"/>
      <c r="T2160" s="114"/>
      <c r="U2160" s="116"/>
      <c r="V2160" s="114"/>
    </row>
    <row r="2161" spans="9:22" ht="18.75" customHeight="1">
      <c r="I2161" s="112"/>
      <c r="J2161" s="112"/>
      <c r="K2161" s="113"/>
      <c r="L2161" s="114"/>
      <c r="M2161" s="115"/>
      <c r="N2161" s="115"/>
      <c r="O2161" s="115"/>
      <c r="P2161" s="115"/>
      <c r="Q2161" s="115"/>
      <c r="R2161" s="116"/>
      <c r="S2161" s="116"/>
      <c r="T2161" s="114"/>
      <c r="U2161" s="116"/>
      <c r="V2161" s="114"/>
    </row>
    <row r="2162" spans="9:22" ht="18.75" customHeight="1">
      <c r="I2162" s="112"/>
      <c r="J2162" s="112"/>
      <c r="K2162" s="113"/>
      <c r="L2162" s="114"/>
      <c r="M2162" s="115"/>
      <c r="N2162" s="115"/>
      <c r="O2162" s="115"/>
      <c r="P2162" s="115"/>
      <c r="Q2162" s="115"/>
      <c r="R2162" s="116"/>
      <c r="S2162" s="116"/>
      <c r="T2162" s="114"/>
      <c r="U2162" s="116"/>
      <c r="V2162" s="114"/>
    </row>
    <row r="2163" spans="9:22" ht="18.75" customHeight="1">
      <c r="I2163" s="112"/>
      <c r="J2163" s="112"/>
      <c r="K2163" s="115"/>
      <c r="L2163" s="114"/>
      <c r="M2163" s="115"/>
      <c r="N2163" s="115"/>
      <c r="O2163" s="115"/>
      <c r="P2163" s="115"/>
      <c r="Q2163" s="115"/>
      <c r="R2163" s="116"/>
      <c r="S2163" s="116"/>
      <c r="T2163" s="114"/>
      <c r="U2163" s="116"/>
      <c r="V2163" s="114"/>
    </row>
    <row r="2164" spans="9:22" ht="18.75" customHeight="1">
      <c r="I2164" s="112"/>
      <c r="J2164" s="112"/>
      <c r="K2164" s="115"/>
      <c r="L2164" s="114"/>
      <c r="M2164" s="115"/>
      <c r="N2164" s="115"/>
      <c r="O2164" s="115"/>
      <c r="P2164" s="115"/>
      <c r="Q2164" s="115"/>
      <c r="R2164" s="116"/>
      <c r="S2164" s="116"/>
      <c r="T2164" s="114"/>
      <c r="U2164" s="116"/>
      <c r="V2164" s="114"/>
    </row>
    <row r="2165" spans="9:22" ht="18.75" customHeight="1">
      <c r="I2165" s="112"/>
      <c r="J2165" s="112"/>
      <c r="K2165" s="115"/>
      <c r="L2165" s="114"/>
      <c r="M2165" s="115"/>
      <c r="N2165" s="115"/>
      <c r="O2165" s="115"/>
      <c r="P2165" s="115"/>
      <c r="Q2165" s="115"/>
      <c r="R2165" s="116"/>
      <c r="S2165" s="116"/>
      <c r="T2165" s="114"/>
      <c r="U2165" s="116"/>
      <c r="V2165" s="114"/>
    </row>
    <row r="2166" spans="9:22" ht="18.75" customHeight="1">
      <c r="I2166" s="112"/>
      <c r="J2166" s="112"/>
      <c r="K2166" s="115"/>
      <c r="L2166" s="114"/>
      <c r="M2166" s="115"/>
      <c r="N2166" s="115"/>
      <c r="O2166" s="115"/>
      <c r="P2166" s="115"/>
      <c r="Q2166" s="115"/>
      <c r="R2166" s="116"/>
      <c r="S2166" s="116"/>
      <c r="T2166" s="114"/>
      <c r="U2166" s="116"/>
      <c r="V2166" s="114"/>
    </row>
    <row r="2167" spans="9:22" ht="18.75" customHeight="1">
      <c r="I2167" s="112"/>
      <c r="J2167" s="112"/>
      <c r="K2167" s="115"/>
      <c r="L2167" s="114"/>
      <c r="M2167" s="115"/>
      <c r="N2167" s="115"/>
      <c r="O2167" s="115"/>
      <c r="P2167" s="115"/>
      <c r="Q2167" s="115"/>
      <c r="R2167" s="116"/>
      <c r="S2167" s="116"/>
      <c r="T2167" s="114"/>
      <c r="U2167" s="116"/>
      <c r="V2167" s="114"/>
    </row>
    <row r="2168" spans="9:22" ht="18.75" customHeight="1">
      <c r="I2168" s="112"/>
      <c r="J2168" s="112"/>
      <c r="K2168" s="115"/>
      <c r="L2168" s="114"/>
      <c r="M2168" s="115"/>
      <c r="N2168" s="115"/>
      <c r="O2168" s="115"/>
      <c r="P2168" s="115"/>
      <c r="Q2168" s="115"/>
      <c r="R2168" s="116"/>
      <c r="S2168" s="116"/>
      <c r="T2168" s="114"/>
      <c r="U2168" s="116"/>
      <c r="V2168" s="114"/>
    </row>
    <row r="2169" spans="9:22" ht="18.75" customHeight="1">
      <c r="I2169" s="112"/>
      <c r="J2169" s="112"/>
      <c r="K2169" s="115"/>
      <c r="L2169" s="114"/>
      <c r="M2169" s="115"/>
      <c r="N2169" s="115"/>
      <c r="O2169" s="115"/>
      <c r="P2169" s="115"/>
      <c r="Q2169" s="115"/>
      <c r="R2169" s="116"/>
      <c r="S2169" s="116"/>
      <c r="T2169" s="114"/>
      <c r="U2169" s="116"/>
      <c r="V2169" s="114"/>
    </row>
    <row r="2170" spans="9:22" ht="18.75" customHeight="1">
      <c r="I2170" s="112"/>
      <c r="J2170" s="112"/>
      <c r="K2170" s="115"/>
      <c r="L2170" s="114"/>
      <c r="M2170" s="115"/>
      <c r="N2170" s="115"/>
      <c r="O2170" s="115"/>
      <c r="P2170" s="115"/>
      <c r="Q2170" s="115"/>
      <c r="R2170" s="116"/>
      <c r="S2170" s="116"/>
      <c r="T2170" s="114"/>
      <c r="U2170" s="116"/>
      <c r="V2170" s="114"/>
    </row>
    <row r="2171" spans="9:22" ht="18.75" customHeight="1">
      <c r="I2171" s="112"/>
      <c r="J2171" s="112"/>
      <c r="K2171" s="115"/>
      <c r="L2171" s="114"/>
      <c r="M2171" s="115"/>
      <c r="N2171" s="115"/>
      <c r="O2171" s="115"/>
      <c r="P2171" s="115"/>
      <c r="Q2171" s="115"/>
      <c r="R2171" s="116"/>
      <c r="S2171" s="116"/>
      <c r="T2171" s="114"/>
      <c r="U2171" s="116"/>
      <c r="V2171" s="114"/>
    </row>
    <row r="2172" spans="9:22" ht="18.75" customHeight="1">
      <c r="I2172" s="112"/>
      <c r="J2172" s="112"/>
      <c r="K2172" s="115"/>
      <c r="L2172" s="114"/>
      <c r="M2172" s="115"/>
      <c r="N2172" s="115"/>
      <c r="O2172" s="115"/>
      <c r="P2172" s="115"/>
      <c r="Q2172" s="115"/>
      <c r="R2172" s="116"/>
      <c r="S2172" s="116"/>
      <c r="T2172" s="114"/>
      <c r="U2172" s="116"/>
      <c r="V2172" s="114"/>
    </row>
    <row r="2173" spans="9:22" ht="18.75" customHeight="1">
      <c r="I2173" s="112"/>
      <c r="J2173" s="112"/>
      <c r="K2173" s="115"/>
      <c r="L2173" s="114"/>
      <c r="M2173" s="115"/>
      <c r="N2173" s="115"/>
      <c r="O2173" s="115"/>
      <c r="P2173" s="115"/>
      <c r="Q2173" s="115"/>
      <c r="R2173" s="116"/>
      <c r="S2173" s="116"/>
      <c r="T2173" s="114"/>
      <c r="U2173" s="116"/>
      <c r="V2173" s="114"/>
    </row>
    <row r="2174" spans="9:22" ht="18.75" customHeight="1">
      <c r="I2174" s="112"/>
      <c r="J2174" s="112"/>
      <c r="K2174" s="113"/>
      <c r="L2174" s="114"/>
      <c r="M2174" s="115"/>
      <c r="N2174" s="115"/>
      <c r="O2174" s="115"/>
      <c r="P2174" s="115"/>
      <c r="Q2174" s="115"/>
      <c r="R2174" s="116"/>
      <c r="S2174" s="116"/>
      <c r="T2174" s="114"/>
      <c r="U2174" s="116"/>
      <c r="V2174" s="114"/>
    </row>
    <row r="2175" spans="9:22" ht="18.75" customHeight="1">
      <c r="I2175" s="112"/>
      <c r="J2175" s="112"/>
      <c r="K2175" s="115"/>
      <c r="L2175" s="114"/>
      <c r="M2175" s="115"/>
      <c r="N2175" s="115"/>
      <c r="O2175" s="115"/>
      <c r="P2175" s="115"/>
      <c r="Q2175" s="115"/>
      <c r="R2175" s="116"/>
      <c r="S2175" s="116"/>
      <c r="T2175" s="114"/>
      <c r="U2175" s="116"/>
      <c r="V2175" s="114"/>
    </row>
    <row r="2176" spans="9:22" ht="18.75" customHeight="1">
      <c r="I2176" s="112"/>
      <c r="J2176" s="112"/>
      <c r="K2176" s="115"/>
      <c r="L2176" s="114"/>
      <c r="M2176" s="115"/>
      <c r="N2176" s="115"/>
      <c r="O2176" s="115"/>
      <c r="P2176" s="115"/>
      <c r="Q2176" s="115"/>
      <c r="R2176" s="116"/>
      <c r="S2176" s="116"/>
      <c r="T2176" s="114"/>
      <c r="U2176" s="116"/>
      <c r="V2176" s="114"/>
    </row>
    <row r="2177" spans="9:22" ht="18.75" customHeight="1">
      <c r="I2177" s="112"/>
      <c r="J2177" s="112"/>
      <c r="K2177" s="115"/>
      <c r="L2177" s="114"/>
      <c r="M2177" s="115"/>
      <c r="N2177" s="115"/>
      <c r="O2177" s="115"/>
      <c r="P2177" s="115"/>
      <c r="Q2177" s="115"/>
      <c r="R2177" s="116"/>
      <c r="S2177" s="116"/>
      <c r="T2177" s="114"/>
      <c r="U2177" s="116"/>
      <c r="V2177" s="114"/>
    </row>
    <row r="2178" spans="9:22" ht="18.75" customHeight="1">
      <c r="I2178" s="112"/>
      <c r="J2178" s="112"/>
      <c r="K2178" s="115"/>
      <c r="L2178" s="114"/>
      <c r="M2178" s="115"/>
      <c r="N2178" s="115"/>
      <c r="O2178" s="115"/>
      <c r="P2178" s="115"/>
      <c r="Q2178" s="115"/>
      <c r="R2178" s="116"/>
      <c r="S2178" s="116"/>
      <c r="T2178" s="114"/>
      <c r="U2178" s="116"/>
      <c r="V2178" s="114"/>
    </row>
    <row r="2179" spans="9:22" ht="18.75" customHeight="1">
      <c r="I2179" s="112"/>
      <c r="J2179" s="112"/>
      <c r="K2179" s="115"/>
      <c r="L2179" s="114"/>
      <c r="M2179" s="115"/>
      <c r="N2179" s="115"/>
      <c r="O2179" s="115"/>
      <c r="P2179" s="115"/>
      <c r="Q2179" s="115"/>
      <c r="R2179" s="116"/>
      <c r="S2179" s="116"/>
      <c r="T2179" s="114"/>
      <c r="U2179" s="116"/>
      <c r="V2179" s="114"/>
    </row>
    <row r="2180" spans="9:22" ht="18.75" customHeight="1">
      <c r="I2180" s="112"/>
      <c r="J2180" s="112"/>
      <c r="K2180" s="115"/>
      <c r="L2180" s="114"/>
      <c r="M2180" s="115"/>
      <c r="N2180" s="115"/>
      <c r="O2180" s="115"/>
      <c r="P2180" s="115"/>
      <c r="Q2180" s="115"/>
      <c r="R2180" s="116"/>
      <c r="S2180" s="116"/>
      <c r="T2180" s="114"/>
      <c r="U2180" s="116"/>
      <c r="V2180" s="114"/>
    </row>
    <row r="2181" spans="9:22" ht="18.75" customHeight="1">
      <c r="I2181" s="112"/>
      <c r="J2181" s="112"/>
      <c r="K2181" s="115"/>
      <c r="L2181" s="114"/>
      <c r="M2181" s="115"/>
      <c r="N2181" s="115"/>
      <c r="O2181" s="115"/>
      <c r="P2181" s="115"/>
      <c r="Q2181" s="115"/>
      <c r="R2181" s="116"/>
      <c r="S2181" s="116"/>
      <c r="T2181" s="114"/>
      <c r="U2181" s="116"/>
      <c r="V2181" s="114"/>
    </row>
    <row r="2182" spans="9:22" ht="18.75" customHeight="1">
      <c r="I2182" s="112"/>
      <c r="J2182" s="112"/>
      <c r="K2182" s="115"/>
      <c r="L2182" s="114"/>
      <c r="M2182" s="115"/>
      <c r="N2182" s="115"/>
      <c r="O2182" s="115"/>
      <c r="P2182" s="115"/>
      <c r="Q2182" s="115"/>
      <c r="R2182" s="116"/>
      <c r="S2182" s="116"/>
      <c r="T2182" s="114"/>
      <c r="U2182" s="116"/>
      <c r="V2182" s="114"/>
    </row>
    <row r="2183" spans="9:22" ht="18.75" customHeight="1">
      <c r="I2183" s="112"/>
      <c r="J2183" s="112"/>
      <c r="K2183" s="115"/>
      <c r="L2183" s="114"/>
      <c r="M2183" s="115"/>
      <c r="N2183" s="115"/>
      <c r="O2183" s="115"/>
      <c r="P2183" s="115"/>
      <c r="Q2183" s="115"/>
      <c r="R2183" s="116"/>
      <c r="S2183" s="116"/>
      <c r="T2183" s="114"/>
      <c r="U2183" s="116"/>
      <c r="V2183" s="114"/>
    </row>
    <row r="2184" spans="9:22" ht="18.75" customHeight="1">
      <c r="I2184" s="112"/>
      <c r="J2184" s="112"/>
      <c r="K2184" s="113"/>
      <c r="L2184" s="114"/>
      <c r="M2184" s="115"/>
      <c r="N2184" s="115"/>
      <c r="O2184" s="115"/>
      <c r="P2184" s="115"/>
      <c r="Q2184" s="115"/>
      <c r="R2184" s="116"/>
      <c r="S2184" s="116"/>
      <c r="T2184" s="114"/>
      <c r="U2184" s="116"/>
      <c r="V2184" s="114"/>
    </row>
    <row r="2185" spans="9:22" ht="18.75" customHeight="1">
      <c r="I2185" s="112"/>
      <c r="J2185" s="112"/>
      <c r="K2185" s="113"/>
      <c r="L2185" s="114"/>
      <c r="M2185" s="115"/>
      <c r="N2185" s="115"/>
      <c r="O2185" s="115"/>
      <c r="P2185" s="115"/>
      <c r="Q2185" s="115"/>
      <c r="R2185" s="116"/>
      <c r="S2185" s="116"/>
      <c r="T2185" s="114"/>
      <c r="U2185" s="116"/>
      <c r="V2185" s="114"/>
    </row>
    <row r="2186" spans="9:22" ht="18.75" customHeight="1">
      <c r="I2186" s="112"/>
      <c r="J2186" s="112"/>
      <c r="K2186" s="113"/>
      <c r="L2186" s="114"/>
      <c r="M2186" s="115"/>
      <c r="N2186" s="115"/>
      <c r="O2186" s="115"/>
      <c r="P2186" s="115"/>
      <c r="Q2186" s="115"/>
      <c r="R2186" s="116"/>
      <c r="S2186" s="116"/>
      <c r="T2186" s="114"/>
      <c r="U2186" s="116"/>
      <c r="V2186" s="114"/>
    </row>
    <row r="2187" spans="9:22" ht="18.75" customHeight="1">
      <c r="I2187" s="112"/>
      <c r="J2187" s="112"/>
      <c r="K2187" s="115"/>
      <c r="L2187" s="114"/>
      <c r="M2187" s="115"/>
      <c r="N2187" s="115"/>
      <c r="O2187" s="115"/>
      <c r="P2187" s="115"/>
      <c r="Q2187" s="115"/>
      <c r="R2187" s="116"/>
      <c r="S2187" s="116"/>
      <c r="T2187" s="114"/>
      <c r="U2187" s="116"/>
      <c r="V2187" s="114"/>
    </row>
    <row r="2188" spans="9:22" ht="18.75" customHeight="1">
      <c r="I2188" s="112"/>
      <c r="J2188" s="112"/>
      <c r="K2188" s="113"/>
      <c r="L2188" s="114"/>
      <c r="M2188" s="115"/>
      <c r="N2188" s="115"/>
      <c r="O2188" s="115"/>
      <c r="P2188" s="115"/>
      <c r="Q2188" s="115"/>
      <c r="R2188" s="116"/>
      <c r="S2188" s="116"/>
      <c r="T2188" s="114"/>
      <c r="U2188" s="116"/>
      <c r="V2188" s="114"/>
    </row>
    <row r="2189" spans="9:22" ht="18.75" customHeight="1">
      <c r="I2189" s="112"/>
      <c r="J2189" s="112"/>
      <c r="K2189" s="115"/>
      <c r="L2189" s="114"/>
      <c r="M2189" s="115"/>
      <c r="N2189" s="115"/>
      <c r="O2189" s="115"/>
      <c r="P2189" s="115"/>
      <c r="Q2189" s="115"/>
      <c r="R2189" s="116"/>
      <c r="S2189" s="116"/>
      <c r="T2189" s="114"/>
      <c r="U2189" s="116"/>
      <c r="V2189" s="114"/>
    </row>
    <row r="2190" spans="9:22" ht="18.75" customHeight="1">
      <c r="I2190" s="112"/>
      <c r="J2190" s="112"/>
      <c r="K2190" s="115"/>
      <c r="L2190" s="114"/>
      <c r="M2190" s="115"/>
      <c r="N2190" s="115"/>
      <c r="O2190" s="115"/>
      <c r="P2190" s="115"/>
      <c r="Q2190" s="115"/>
      <c r="R2190" s="116"/>
      <c r="S2190" s="116"/>
      <c r="T2190" s="114"/>
      <c r="U2190" s="116"/>
      <c r="V2190" s="114"/>
    </row>
    <row r="2191" spans="9:22" ht="18.75" customHeight="1">
      <c r="I2191" s="112"/>
      <c r="J2191" s="112"/>
      <c r="K2191" s="115"/>
      <c r="L2191" s="114"/>
      <c r="M2191" s="115"/>
      <c r="N2191" s="115"/>
      <c r="O2191" s="115"/>
      <c r="P2191" s="115"/>
      <c r="Q2191" s="115"/>
      <c r="R2191" s="116"/>
      <c r="S2191" s="116"/>
      <c r="T2191" s="114"/>
      <c r="U2191" s="116"/>
      <c r="V2191" s="114"/>
    </row>
    <row r="2192" spans="9:22" ht="18.75" customHeight="1">
      <c r="I2192" s="112"/>
      <c r="J2192" s="112"/>
      <c r="K2192" s="115"/>
      <c r="L2192" s="114"/>
      <c r="M2192" s="115"/>
      <c r="N2192" s="115"/>
      <c r="O2192" s="115"/>
      <c r="P2192" s="115"/>
      <c r="Q2192" s="115"/>
      <c r="R2192" s="116"/>
      <c r="S2192" s="116"/>
      <c r="T2192" s="114"/>
      <c r="U2192" s="116"/>
      <c r="V2192" s="114"/>
    </row>
    <row r="2193" spans="9:22" ht="18.75" customHeight="1">
      <c r="I2193" s="112"/>
      <c r="J2193" s="112"/>
      <c r="K2193" s="115"/>
      <c r="L2193" s="114"/>
      <c r="M2193" s="115"/>
      <c r="N2193" s="115"/>
      <c r="O2193" s="115"/>
      <c r="P2193" s="115"/>
      <c r="Q2193" s="115"/>
      <c r="R2193" s="116"/>
      <c r="S2193" s="116"/>
      <c r="T2193" s="114"/>
      <c r="U2193" s="116"/>
      <c r="V2193" s="114"/>
    </row>
    <row r="2194" spans="9:22" ht="18.75" customHeight="1">
      <c r="I2194" s="112"/>
      <c r="J2194" s="112"/>
      <c r="K2194" s="115"/>
      <c r="L2194" s="114"/>
      <c r="M2194" s="115"/>
      <c r="N2194" s="115"/>
      <c r="O2194" s="115"/>
      <c r="P2194" s="115"/>
      <c r="Q2194" s="115"/>
      <c r="R2194" s="116"/>
      <c r="S2194" s="116"/>
      <c r="T2194" s="114"/>
      <c r="U2194" s="116"/>
      <c r="V2194" s="114"/>
    </row>
    <row r="2195" spans="9:22" ht="18.75" customHeight="1">
      <c r="I2195" s="112"/>
      <c r="J2195" s="112"/>
      <c r="K2195" s="115"/>
      <c r="L2195" s="114"/>
      <c r="M2195" s="115"/>
      <c r="N2195" s="115"/>
      <c r="O2195" s="115"/>
      <c r="P2195" s="115"/>
      <c r="Q2195" s="115"/>
      <c r="R2195" s="116"/>
      <c r="S2195" s="116"/>
      <c r="T2195" s="114"/>
      <c r="U2195" s="116"/>
      <c r="V2195" s="114"/>
    </row>
    <row r="2196" spans="9:22" ht="18.75" customHeight="1">
      <c r="I2196" s="112"/>
      <c r="J2196" s="112"/>
      <c r="K2196" s="115"/>
      <c r="L2196" s="114"/>
      <c r="M2196" s="115"/>
      <c r="N2196" s="115"/>
      <c r="O2196" s="115"/>
      <c r="P2196" s="115"/>
      <c r="Q2196" s="115"/>
      <c r="R2196" s="116"/>
      <c r="S2196" s="116"/>
      <c r="T2196" s="114"/>
      <c r="U2196" s="116"/>
      <c r="V2196" s="114"/>
    </row>
    <row r="2197" spans="9:22" ht="18.75" customHeight="1">
      <c r="I2197" s="112"/>
      <c r="J2197" s="112"/>
      <c r="K2197" s="115"/>
      <c r="L2197" s="114"/>
      <c r="M2197" s="115"/>
      <c r="N2197" s="115"/>
      <c r="O2197" s="115"/>
      <c r="P2197" s="115"/>
      <c r="Q2197" s="115"/>
      <c r="R2197" s="116"/>
      <c r="S2197" s="116"/>
      <c r="T2197" s="114"/>
      <c r="U2197" s="116"/>
      <c r="V2197" s="114"/>
    </row>
    <row r="2198" spans="9:22" ht="18.75" customHeight="1">
      <c r="I2198" s="112"/>
      <c r="J2198" s="112"/>
      <c r="K2198" s="115"/>
      <c r="L2198" s="114"/>
      <c r="M2198" s="115"/>
      <c r="N2198" s="115"/>
      <c r="O2198" s="115"/>
      <c r="P2198" s="115"/>
      <c r="Q2198" s="115"/>
      <c r="R2198" s="116"/>
      <c r="S2198" s="116"/>
      <c r="T2198" s="114"/>
      <c r="U2198" s="116"/>
      <c r="V2198" s="114"/>
    </row>
    <row r="2199" spans="9:22" ht="18.75" customHeight="1">
      <c r="I2199" s="112"/>
      <c r="J2199" s="112"/>
      <c r="K2199" s="113"/>
      <c r="L2199" s="114"/>
      <c r="M2199" s="115"/>
      <c r="N2199" s="115"/>
      <c r="O2199" s="115"/>
      <c r="P2199" s="115"/>
      <c r="Q2199" s="115"/>
      <c r="R2199" s="116"/>
      <c r="S2199" s="116"/>
      <c r="T2199" s="114"/>
      <c r="U2199" s="116"/>
      <c r="V2199" s="114"/>
    </row>
    <row r="2200" spans="9:22" ht="18.75" customHeight="1">
      <c r="I2200" s="112"/>
      <c r="J2200" s="112"/>
      <c r="K2200" s="115"/>
      <c r="L2200" s="114"/>
      <c r="M2200" s="115"/>
      <c r="N2200" s="115"/>
      <c r="O2200" s="115"/>
      <c r="P2200" s="115"/>
      <c r="Q2200" s="115"/>
      <c r="R2200" s="116"/>
      <c r="S2200" s="116"/>
      <c r="T2200" s="114"/>
      <c r="U2200" s="116"/>
      <c r="V2200" s="114"/>
    </row>
    <row r="2201" spans="9:22" ht="18.75" customHeight="1">
      <c r="I2201" s="112"/>
      <c r="J2201" s="112"/>
      <c r="K2201" s="115"/>
      <c r="L2201" s="114"/>
      <c r="M2201" s="115"/>
      <c r="N2201" s="115"/>
      <c r="O2201" s="115"/>
      <c r="P2201" s="115"/>
      <c r="Q2201" s="115"/>
      <c r="R2201" s="116"/>
      <c r="S2201" s="116"/>
      <c r="T2201" s="114"/>
      <c r="U2201" s="116"/>
      <c r="V2201" s="114"/>
    </row>
    <row r="2202" spans="9:22" ht="18.75" customHeight="1">
      <c r="I2202" s="112"/>
      <c r="J2202" s="112"/>
      <c r="K2202" s="115"/>
      <c r="L2202" s="114"/>
      <c r="M2202" s="115"/>
      <c r="N2202" s="115"/>
      <c r="O2202" s="115"/>
      <c r="P2202" s="115"/>
      <c r="Q2202" s="115"/>
      <c r="R2202" s="116"/>
      <c r="S2202" s="116"/>
      <c r="T2202" s="114"/>
      <c r="U2202" s="116"/>
      <c r="V2202" s="114"/>
    </row>
    <row r="2203" spans="9:22" ht="18.75" customHeight="1">
      <c r="I2203" s="112"/>
      <c r="J2203" s="112"/>
      <c r="K2203" s="115"/>
      <c r="L2203" s="114"/>
      <c r="M2203" s="115"/>
      <c r="N2203" s="115"/>
      <c r="O2203" s="115"/>
      <c r="P2203" s="115"/>
      <c r="Q2203" s="115"/>
      <c r="R2203" s="116"/>
      <c r="S2203" s="116"/>
      <c r="T2203" s="114"/>
      <c r="U2203" s="116"/>
      <c r="V2203" s="114"/>
    </row>
    <row r="2204" spans="9:22" ht="18.75" customHeight="1">
      <c r="I2204" s="112"/>
      <c r="J2204" s="112"/>
      <c r="K2204" s="113"/>
      <c r="L2204" s="114"/>
      <c r="M2204" s="115"/>
      <c r="N2204" s="115"/>
      <c r="O2204" s="115"/>
      <c r="P2204" s="115"/>
      <c r="Q2204" s="115"/>
      <c r="R2204" s="116"/>
      <c r="S2204" s="116"/>
      <c r="T2204" s="114"/>
      <c r="U2204" s="116"/>
      <c r="V2204" s="114"/>
    </row>
    <row r="2205" spans="9:22" ht="18.75" customHeight="1">
      <c r="I2205" s="112"/>
      <c r="J2205" s="112"/>
      <c r="K2205" s="113"/>
      <c r="L2205" s="114"/>
      <c r="M2205" s="115"/>
      <c r="N2205" s="115"/>
      <c r="O2205" s="115"/>
      <c r="P2205" s="115"/>
      <c r="Q2205" s="115"/>
      <c r="R2205" s="116"/>
      <c r="S2205" s="116"/>
      <c r="T2205" s="114"/>
      <c r="U2205" s="116"/>
      <c r="V2205" s="114"/>
    </row>
    <row r="2206" spans="9:22" ht="18.75" customHeight="1">
      <c r="I2206" s="112"/>
      <c r="J2206" s="112"/>
      <c r="K2206" s="115"/>
      <c r="L2206" s="114"/>
      <c r="M2206" s="115"/>
      <c r="N2206" s="115"/>
      <c r="O2206" s="115"/>
      <c r="P2206" s="115"/>
      <c r="Q2206" s="115"/>
      <c r="R2206" s="116"/>
      <c r="S2206" s="116"/>
      <c r="T2206" s="114"/>
      <c r="U2206" s="116"/>
      <c r="V2206" s="114"/>
    </row>
    <row r="2207" spans="9:22" ht="18.75" customHeight="1">
      <c r="I2207" s="112"/>
      <c r="J2207" s="112"/>
      <c r="K2207" s="115"/>
      <c r="L2207" s="114"/>
      <c r="M2207" s="115"/>
      <c r="N2207" s="115"/>
      <c r="O2207" s="115"/>
      <c r="P2207" s="115"/>
      <c r="Q2207" s="115"/>
      <c r="R2207" s="116"/>
      <c r="S2207" s="116"/>
      <c r="T2207" s="114"/>
      <c r="U2207" s="116"/>
      <c r="V2207" s="114"/>
    </row>
    <row r="2208" spans="9:22" ht="18.75" customHeight="1">
      <c r="I2208" s="112"/>
      <c r="J2208" s="112"/>
      <c r="K2208" s="115"/>
      <c r="L2208" s="114"/>
      <c r="M2208" s="115"/>
      <c r="N2208" s="115"/>
      <c r="O2208" s="115"/>
      <c r="P2208" s="115"/>
      <c r="Q2208" s="115"/>
      <c r="R2208" s="116"/>
      <c r="S2208" s="116"/>
      <c r="T2208" s="114"/>
      <c r="U2208" s="116"/>
      <c r="V2208" s="114"/>
    </row>
    <row r="2209" spans="9:22" ht="18.75" customHeight="1">
      <c r="I2209" s="112"/>
      <c r="J2209" s="112"/>
      <c r="K2209" s="115"/>
      <c r="L2209" s="114"/>
      <c r="M2209" s="115"/>
      <c r="N2209" s="115"/>
      <c r="O2209" s="115"/>
      <c r="P2209" s="115"/>
      <c r="Q2209" s="115"/>
      <c r="R2209" s="116"/>
      <c r="S2209" s="116"/>
      <c r="T2209" s="114"/>
      <c r="U2209" s="116"/>
      <c r="V2209" s="114"/>
    </row>
    <row r="2210" spans="9:22" ht="18.75" customHeight="1">
      <c r="I2210" s="112"/>
      <c r="J2210" s="112"/>
      <c r="K2210" s="113"/>
      <c r="L2210" s="114"/>
      <c r="M2210" s="115"/>
      <c r="N2210" s="115"/>
      <c r="O2210" s="115"/>
      <c r="P2210" s="115"/>
      <c r="Q2210" s="115"/>
      <c r="R2210" s="116"/>
      <c r="S2210" s="116"/>
      <c r="T2210" s="114"/>
      <c r="U2210" s="116"/>
      <c r="V2210" s="114"/>
    </row>
    <row r="2211" spans="9:22" ht="18.75" customHeight="1">
      <c r="I2211" s="112"/>
      <c r="J2211" s="112"/>
      <c r="K2211" s="115"/>
      <c r="L2211" s="114"/>
      <c r="M2211" s="115"/>
      <c r="N2211" s="115"/>
      <c r="O2211" s="115"/>
      <c r="P2211" s="115"/>
      <c r="Q2211" s="115"/>
      <c r="R2211" s="116"/>
      <c r="S2211" s="116"/>
      <c r="T2211" s="114"/>
      <c r="U2211" s="116"/>
      <c r="V2211" s="114"/>
    </row>
    <row r="2212" spans="9:22" ht="18.75" customHeight="1">
      <c r="I2212" s="112"/>
      <c r="J2212" s="112"/>
      <c r="K2212" s="115"/>
      <c r="L2212" s="114"/>
      <c r="M2212" s="115"/>
      <c r="N2212" s="115"/>
      <c r="O2212" s="115"/>
      <c r="P2212" s="115"/>
      <c r="Q2212" s="115"/>
      <c r="R2212" s="116"/>
      <c r="S2212" s="116"/>
      <c r="T2212" s="114"/>
      <c r="U2212" s="116"/>
      <c r="V2212" s="114"/>
    </row>
    <row r="2213" spans="9:22" ht="18.75" customHeight="1">
      <c r="I2213" s="112"/>
      <c r="J2213" s="112"/>
      <c r="K2213" s="115"/>
      <c r="L2213" s="114"/>
      <c r="M2213" s="115"/>
      <c r="N2213" s="115"/>
      <c r="O2213" s="115"/>
      <c r="P2213" s="115"/>
      <c r="Q2213" s="115"/>
      <c r="R2213" s="116"/>
      <c r="S2213" s="116"/>
      <c r="T2213" s="114"/>
      <c r="U2213" s="116"/>
      <c r="V2213" s="114"/>
    </row>
    <row r="2214" spans="9:22" ht="18.75" customHeight="1">
      <c r="I2214" s="112"/>
      <c r="J2214" s="112"/>
      <c r="K2214" s="115"/>
      <c r="L2214" s="114"/>
      <c r="M2214" s="115"/>
      <c r="N2214" s="115"/>
      <c r="O2214" s="115"/>
      <c r="P2214" s="115"/>
      <c r="Q2214" s="115"/>
      <c r="R2214" s="116"/>
      <c r="S2214" s="116"/>
      <c r="T2214" s="114"/>
      <c r="U2214" s="116"/>
      <c r="V2214" s="114"/>
    </row>
    <row r="2215" spans="9:22" ht="18.75" customHeight="1">
      <c r="I2215" s="112"/>
      <c r="J2215" s="112"/>
      <c r="K2215" s="115"/>
      <c r="L2215" s="114"/>
      <c r="M2215" s="115"/>
      <c r="N2215" s="115"/>
      <c r="O2215" s="115"/>
      <c r="P2215" s="115"/>
      <c r="Q2215" s="115"/>
      <c r="R2215" s="116"/>
      <c r="S2215" s="116"/>
      <c r="T2215" s="114"/>
      <c r="U2215" s="116"/>
      <c r="V2215" s="114"/>
    </row>
    <row r="2216" spans="9:22" ht="18.75" customHeight="1">
      <c r="I2216" s="112"/>
      <c r="J2216" s="112"/>
      <c r="K2216" s="113"/>
      <c r="L2216" s="114"/>
      <c r="M2216" s="115"/>
      <c r="N2216" s="115"/>
      <c r="O2216" s="115"/>
      <c r="P2216" s="115"/>
      <c r="Q2216" s="115"/>
      <c r="R2216" s="116"/>
      <c r="S2216" s="116"/>
      <c r="T2216" s="114"/>
      <c r="U2216" s="116"/>
      <c r="V2216" s="114"/>
    </row>
    <row r="2217" spans="9:22" ht="18.75" customHeight="1">
      <c r="I2217" s="112"/>
      <c r="J2217" s="112"/>
      <c r="K2217" s="113"/>
      <c r="L2217" s="114"/>
      <c r="M2217" s="115"/>
      <c r="N2217" s="115"/>
      <c r="O2217" s="115"/>
      <c r="P2217" s="115"/>
      <c r="Q2217" s="115"/>
      <c r="R2217" s="116"/>
      <c r="S2217" s="116"/>
      <c r="T2217" s="114"/>
      <c r="U2217" s="116"/>
      <c r="V2217" s="114"/>
    </row>
    <row r="2218" spans="9:22" ht="18.75" customHeight="1">
      <c r="I2218" s="112"/>
      <c r="J2218" s="112"/>
      <c r="K2218" s="115"/>
      <c r="L2218" s="114"/>
      <c r="M2218" s="115"/>
      <c r="N2218" s="115"/>
      <c r="O2218" s="115"/>
      <c r="P2218" s="115"/>
      <c r="Q2218" s="115"/>
      <c r="R2218" s="116"/>
      <c r="S2218" s="116"/>
      <c r="T2218" s="114"/>
      <c r="U2218" s="116"/>
      <c r="V2218" s="114"/>
    </row>
    <row r="2219" spans="9:22" ht="18.75" customHeight="1">
      <c r="I2219" s="112"/>
      <c r="J2219" s="112"/>
      <c r="K2219" s="115"/>
      <c r="L2219" s="114"/>
      <c r="M2219" s="115"/>
      <c r="N2219" s="115"/>
      <c r="O2219" s="115"/>
      <c r="P2219" s="115"/>
      <c r="Q2219" s="115"/>
      <c r="R2219" s="116"/>
      <c r="S2219" s="116"/>
      <c r="T2219" s="114"/>
      <c r="U2219" s="116"/>
      <c r="V2219" s="114"/>
    </row>
    <row r="2220" spans="9:22" ht="18.75" customHeight="1">
      <c r="I2220" s="112"/>
      <c r="J2220" s="112"/>
      <c r="K2220" s="113"/>
      <c r="L2220" s="114"/>
      <c r="M2220" s="115"/>
      <c r="N2220" s="115"/>
      <c r="O2220" s="115"/>
      <c r="P2220" s="115"/>
      <c r="Q2220" s="115"/>
      <c r="R2220" s="116"/>
      <c r="S2220" s="116"/>
      <c r="T2220" s="114"/>
      <c r="U2220" s="116"/>
      <c r="V2220" s="114"/>
    </row>
    <row r="2221" spans="9:22" ht="18.75" customHeight="1">
      <c r="I2221" s="112"/>
      <c r="J2221" s="112"/>
      <c r="K2221" s="113"/>
      <c r="L2221" s="114"/>
      <c r="M2221" s="115"/>
      <c r="N2221" s="115"/>
      <c r="O2221" s="115"/>
      <c r="P2221" s="115"/>
      <c r="Q2221" s="115"/>
      <c r="R2221" s="116"/>
      <c r="S2221" s="116"/>
      <c r="T2221" s="114"/>
      <c r="U2221" s="116"/>
      <c r="V2221" s="114"/>
    </row>
    <row r="2222" spans="9:22" ht="18.75" customHeight="1">
      <c r="I2222" s="112"/>
      <c r="J2222" s="112"/>
      <c r="K2222" s="113"/>
      <c r="L2222" s="114"/>
      <c r="M2222" s="115"/>
      <c r="N2222" s="115"/>
      <c r="O2222" s="115"/>
      <c r="P2222" s="115"/>
      <c r="Q2222" s="115"/>
      <c r="R2222" s="116"/>
      <c r="S2222" s="116"/>
      <c r="T2222" s="114"/>
      <c r="U2222" s="116"/>
      <c r="V2222" s="114"/>
    </row>
    <row r="2223" spans="9:22" ht="18.75" customHeight="1">
      <c r="I2223" s="112"/>
      <c r="J2223" s="112"/>
      <c r="K2223" s="113"/>
      <c r="L2223" s="114"/>
      <c r="M2223" s="115"/>
      <c r="N2223" s="115"/>
      <c r="O2223" s="115"/>
      <c r="P2223" s="115"/>
      <c r="Q2223" s="115"/>
      <c r="R2223" s="116"/>
      <c r="S2223" s="116"/>
      <c r="T2223" s="114"/>
      <c r="U2223" s="116"/>
      <c r="V2223" s="114"/>
    </row>
    <row r="2224" spans="9:22" ht="18.75" customHeight="1">
      <c r="I2224" s="112"/>
      <c r="J2224" s="112"/>
      <c r="K2224" s="115"/>
      <c r="L2224" s="114"/>
      <c r="M2224" s="115"/>
      <c r="N2224" s="115"/>
      <c r="O2224" s="115"/>
      <c r="P2224" s="115"/>
      <c r="Q2224" s="115"/>
      <c r="R2224" s="116"/>
      <c r="S2224" s="116"/>
      <c r="T2224" s="114"/>
      <c r="U2224" s="116"/>
      <c r="V2224" s="114"/>
    </row>
    <row r="2225" spans="9:22" ht="18.75" customHeight="1">
      <c r="I2225" s="112"/>
      <c r="J2225" s="112"/>
      <c r="K2225" s="115"/>
      <c r="L2225" s="114"/>
      <c r="M2225" s="115"/>
      <c r="N2225" s="115"/>
      <c r="O2225" s="115"/>
      <c r="P2225" s="115"/>
      <c r="Q2225" s="115"/>
      <c r="R2225" s="116"/>
      <c r="S2225" s="116"/>
      <c r="T2225" s="114"/>
      <c r="U2225" s="116"/>
      <c r="V2225" s="114"/>
    </row>
    <row r="2226" spans="9:22" ht="18.75" customHeight="1">
      <c r="I2226" s="112"/>
      <c r="J2226" s="112"/>
      <c r="K2226" s="113"/>
      <c r="L2226" s="114"/>
      <c r="M2226" s="115"/>
      <c r="N2226" s="115"/>
      <c r="O2226" s="115"/>
      <c r="P2226" s="115"/>
      <c r="Q2226" s="115"/>
      <c r="R2226" s="116"/>
      <c r="S2226" s="116"/>
      <c r="T2226" s="114"/>
      <c r="U2226" s="116"/>
      <c r="V2226" s="114"/>
    </row>
    <row r="2227" spans="9:22" ht="18.75" customHeight="1">
      <c r="I2227" s="112"/>
      <c r="J2227" s="112"/>
      <c r="K2227" s="115"/>
      <c r="L2227" s="114"/>
      <c r="M2227" s="115"/>
      <c r="N2227" s="115"/>
      <c r="O2227" s="115"/>
      <c r="P2227" s="115"/>
      <c r="Q2227" s="115"/>
      <c r="R2227" s="116"/>
      <c r="S2227" s="116"/>
      <c r="T2227" s="114"/>
      <c r="U2227" s="116"/>
      <c r="V2227" s="114"/>
    </row>
    <row r="2228" spans="9:22" ht="18.75" customHeight="1">
      <c r="I2228" s="112"/>
      <c r="J2228" s="112"/>
      <c r="K2228" s="113"/>
      <c r="L2228" s="114"/>
      <c r="M2228" s="115"/>
      <c r="N2228" s="115"/>
      <c r="O2228" s="115"/>
      <c r="P2228" s="115"/>
      <c r="Q2228" s="115"/>
      <c r="R2228" s="116"/>
      <c r="S2228" s="116"/>
      <c r="T2228" s="114"/>
      <c r="U2228" s="116"/>
      <c r="V2228" s="114"/>
    </row>
    <row r="2229" spans="9:22" ht="18.75" customHeight="1">
      <c r="I2229" s="112"/>
      <c r="J2229" s="112"/>
      <c r="K2229" s="113"/>
      <c r="L2229" s="114"/>
      <c r="M2229" s="115"/>
      <c r="N2229" s="115"/>
      <c r="O2229" s="115"/>
      <c r="P2229" s="115"/>
      <c r="Q2229" s="115"/>
      <c r="R2229" s="116"/>
      <c r="S2229" s="116"/>
      <c r="T2229" s="114"/>
      <c r="U2229" s="116"/>
      <c r="V2229" s="114"/>
    </row>
    <row r="2230" spans="9:22" ht="18.75" customHeight="1">
      <c r="I2230" s="112"/>
      <c r="J2230" s="112"/>
      <c r="K2230" s="113"/>
      <c r="L2230" s="114"/>
      <c r="M2230" s="115"/>
      <c r="N2230" s="115"/>
      <c r="O2230" s="115"/>
      <c r="P2230" s="115"/>
      <c r="Q2230" s="115"/>
      <c r="R2230" s="116"/>
      <c r="S2230" s="116"/>
      <c r="T2230" s="114"/>
      <c r="U2230" s="116"/>
      <c r="V2230" s="114"/>
    </row>
    <row r="2231" spans="9:22" ht="18.75" customHeight="1">
      <c r="I2231" s="112"/>
      <c r="J2231" s="112"/>
      <c r="K2231" s="113"/>
      <c r="L2231" s="114"/>
      <c r="M2231" s="115"/>
      <c r="N2231" s="115"/>
      <c r="O2231" s="115"/>
      <c r="P2231" s="115"/>
      <c r="Q2231" s="115"/>
      <c r="R2231" s="116"/>
      <c r="S2231" s="116"/>
      <c r="T2231" s="114"/>
      <c r="U2231" s="116"/>
      <c r="V2231" s="114"/>
    </row>
    <row r="2232" spans="9:22" ht="18.75" customHeight="1">
      <c r="I2232" s="112"/>
      <c r="J2232" s="112"/>
      <c r="K2232" s="113"/>
      <c r="L2232" s="114"/>
      <c r="M2232" s="115"/>
      <c r="N2232" s="115"/>
      <c r="O2232" s="115"/>
      <c r="P2232" s="115"/>
      <c r="Q2232" s="115"/>
      <c r="R2232" s="116"/>
      <c r="S2232" s="116"/>
      <c r="T2232" s="114"/>
      <c r="U2232" s="116"/>
      <c r="V2232" s="114"/>
    </row>
    <row r="2233" spans="9:22" ht="18.75" customHeight="1">
      <c r="I2233" s="112"/>
      <c r="J2233" s="112"/>
      <c r="K2233" s="115"/>
      <c r="L2233" s="114"/>
      <c r="M2233" s="115"/>
      <c r="N2233" s="115"/>
      <c r="O2233" s="115"/>
      <c r="P2233" s="115"/>
      <c r="Q2233" s="115"/>
      <c r="R2233" s="116"/>
      <c r="S2233" s="116"/>
      <c r="T2233" s="114"/>
      <c r="U2233" s="116"/>
      <c r="V2233" s="114"/>
    </row>
    <row r="2234" spans="9:22" ht="18.75" customHeight="1">
      <c r="I2234" s="112"/>
      <c r="J2234" s="112"/>
      <c r="K2234" s="115"/>
      <c r="L2234" s="114"/>
      <c r="M2234" s="115"/>
      <c r="N2234" s="115"/>
      <c r="O2234" s="115"/>
      <c r="P2234" s="115"/>
      <c r="Q2234" s="115"/>
      <c r="R2234" s="116"/>
      <c r="S2234" s="116"/>
      <c r="T2234" s="114"/>
      <c r="U2234" s="116"/>
      <c r="V2234" s="114"/>
    </row>
    <row r="2235" spans="9:22" ht="18.75" customHeight="1">
      <c r="I2235" s="112"/>
      <c r="J2235" s="112"/>
      <c r="K2235" s="113"/>
      <c r="L2235" s="114"/>
      <c r="M2235" s="115"/>
      <c r="N2235" s="115"/>
      <c r="O2235" s="115"/>
      <c r="P2235" s="115"/>
      <c r="Q2235" s="115"/>
      <c r="R2235" s="116"/>
      <c r="S2235" s="116"/>
      <c r="T2235" s="114"/>
      <c r="U2235" s="116"/>
      <c r="V2235" s="114"/>
    </row>
    <row r="2236" spans="9:22" ht="18.75" customHeight="1">
      <c r="I2236" s="112"/>
      <c r="J2236" s="112"/>
      <c r="K2236" s="113"/>
      <c r="L2236" s="114"/>
      <c r="M2236" s="115"/>
      <c r="N2236" s="115"/>
      <c r="O2236" s="115"/>
      <c r="P2236" s="115"/>
      <c r="Q2236" s="115"/>
      <c r="R2236" s="116"/>
      <c r="S2236" s="116"/>
      <c r="T2236" s="114"/>
      <c r="U2236" s="116"/>
      <c r="V2236" s="114"/>
    </row>
    <row r="2237" spans="9:22" ht="18.75" customHeight="1">
      <c r="I2237" s="112"/>
      <c r="J2237" s="112"/>
      <c r="K2237" s="113"/>
      <c r="L2237" s="114"/>
      <c r="M2237" s="115"/>
      <c r="N2237" s="115"/>
      <c r="O2237" s="115"/>
      <c r="P2237" s="115"/>
      <c r="Q2237" s="115"/>
      <c r="R2237" s="116"/>
      <c r="S2237" s="116"/>
      <c r="T2237" s="114"/>
      <c r="U2237" s="116"/>
      <c r="V2237" s="114"/>
    </row>
    <row r="2238" spans="9:22" ht="18.75" customHeight="1">
      <c r="I2238" s="112"/>
      <c r="J2238" s="112"/>
      <c r="K2238" s="115"/>
      <c r="L2238" s="114"/>
      <c r="M2238" s="115"/>
      <c r="N2238" s="115"/>
      <c r="O2238" s="115"/>
      <c r="P2238" s="115"/>
      <c r="Q2238" s="115"/>
      <c r="R2238" s="116"/>
      <c r="S2238" s="116"/>
      <c r="T2238" s="114"/>
      <c r="U2238" s="116"/>
      <c r="V2238" s="114"/>
    </row>
    <row r="2239" spans="9:22" ht="18.75" customHeight="1">
      <c r="I2239" s="112"/>
      <c r="J2239" s="112"/>
      <c r="K2239" s="115"/>
      <c r="L2239" s="114"/>
      <c r="M2239" s="115"/>
      <c r="N2239" s="115"/>
      <c r="O2239" s="115"/>
      <c r="P2239" s="115"/>
      <c r="Q2239" s="115"/>
      <c r="R2239" s="116"/>
      <c r="S2239" s="116"/>
      <c r="T2239" s="114"/>
      <c r="U2239" s="116"/>
      <c r="V2239" s="114"/>
    </row>
    <row r="2240" spans="9:22" ht="18.75" customHeight="1">
      <c r="I2240" s="112"/>
      <c r="J2240" s="112"/>
      <c r="K2240" s="115"/>
      <c r="L2240" s="114"/>
      <c r="M2240" s="115"/>
      <c r="N2240" s="115"/>
      <c r="O2240" s="115"/>
      <c r="P2240" s="115"/>
      <c r="Q2240" s="115"/>
      <c r="R2240" s="116"/>
      <c r="S2240" s="116"/>
      <c r="T2240" s="114"/>
      <c r="U2240" s="116"/>
      <c r="V2240" s="114"/>
    </row>
    <row r="2241" spans="9:22" ht="18.75" customHeight="1">
      <c r="I2241" s="112"/>
      <c r="J2241" s="112"/>
      <c r="K2241" s="115"/>
      <c r="L2241" s="114"/>
      <c r="M2241" s="115"/>
      <c r="N2241" s="115"/>
      <c r="O2241" s="115"/>
      <c r="P2241" s="115"/>
      <c r="Q2241" s="115"/>
      <c r="R2241" s="116"/>
      <c r="S2241" s="116"/>
      <c r="T2241" s="114"/>
      <c r="U2241" s="116"/>
      <c r="V2241" s="114"/>
    </row>
    <row r="2242" spans="9:22" ht="18.75" customHeight="1">
      <c r="I2242" s="112"/>
      <c r="J2242" s="112"/>
      <c r="K2242" s="115"/>
      <c r="L2242" s="114"/>
      <c r="M2242" s="115"/>
      <c r="N2242" s="115"/>
      <c r="O2242" s="115"/>
      <c r="P2242" s="115"/>
      <c r="Q2242" s="115"/>
      <c r="R2242" s="116"/>
      <c r="S2242" s="116"/>
      <c r="T2242" s="114"/>
      <c r="U2242" s="116"/>
      <c r="V2242" s="114"/>
    </row>
    <row r="2243" spans="9:22" ht="18.75" customHeight="1">
      <c r="I2243" s="112"/>
      <c r="J2243" s="112"/>
      <c r="K2243" s="113"/>
      <c r="L2243" s="114"/>
      <c r="M2243" s="115"/>
      <c r="N2243" s="115"/>
      <c r="O2243" s="115"/>
      <c r="P2243" s="115"/>
      <c r="Q2243" s="115"/>
      <c r="R2243" s="116"/>
      <c r="S2243" s="116"/>
      <c r="T2243" s="114"/>
      <c r="U2243" s="116"/>
      <c r="V2243" s="114"/>
    </row>
    <row r="2244" spans="9:22" ht="18.75" customHeight="1">
      <c r="I2244" s="112"/>
      <c r="J2244" s="112"/>
      <c r="K2244" s="115"/>
      <c r="L2244" s="114"/>
      <c r="M2244" s="115"/>
      <c r="N2244" s="115"/>
      <c r="O2244" s="115"/>
      <c r="P2244" s="115"/>
      <c r="Q2244" s="115"/>
      <c r="R2244" s="116"/>
      <c r="S2244" s="116"/>
      <c r="T2244" s="114"/>
      <c r="U2244" s="116"/>
      <c r="V2244" s="114"/>
    </row>
    <row r="2245" spans="9:22" ht="18.75" customHeight="1">
      <c r="I2245" s="112"/>
      <c r="J2245" s="112"/>
      <c r="K2245" s="113"/>
      <c r="L2245" s="114"/>
      <c r="M2245" s="115"/>
      <c r="N2245" s="115"/>
      <c r="O2245" s="115"/>
      <c r="P2245" s="115"/>
      <c r="Q2245" s="115"/>
      <c r="R2245" s="116"/>
      <c r="S2245" s="116"/>
      <c r="T2245" s="114"/>
      <c r="U2245" s="116"/>
      <c r="V2245" s="114"/>
    </row>
    <row r="2246" spans="9:22" ht="18.75" customHeight="1">
      <c r="I2246" s="112"/>
      <c r="J2246" s="112"/>
      <c r="K2246" s="115"/>
      <c r="L2246" s="114"/>
      <c r="M2246" s="115"/>
      <c r="N2246" s="115"/>
      <c r="O2246" s="115"/>
      <c r="P2246" s="115"/>
      <c r="Q2246" s="115"/>
      <c r="R2246" s="116"/>
      <c r="S2246" s="116"/>
      <c r="T2246" s="114"/>
      <c r="U2246" s="116"/>
      <c r="V2246" s="114"/>
    </row>
    <row r="2247" spans="9:22" ht="18.75" customHeight="1">
      <c r="I2247" s="112"/>
      <c r="J2247" s="112"/>
      <c r="K2247" s="115"/>
      <c r="L2247" s="114"/>
      <c r="M2247" s="115"/>
      <c r="N2247" s="115"/>
      <c r="O2247" s="115"/>
      <c r="P2247" s="115"/>
      <c r="Q2247" s="115"/>
      <c r="R2247" s="116"/>
      <c r="S2247" s="116"/>
      <c r="T2247" s="114"/>
      <c r="U2247" s="116"/>
      <c r="V2247" s="114"/>
    </row>
    <row r="2248" spans="9:22" ht="18.75" customHeight="1">
      <c r="I2248" s="112"/>
      <c r="J2248" s="112"/>
      <c r="K2248" s="113"/>
      <c r="L2248" s="114"/>
      <c r="M2248" s="115"/>
      <c r="N2248" s="115"/>
      <c r="O2248" s="115"/>
      <c r="P2248" s="115"/>
      <c r="Q2248" s="115"/>
      <c r="R2248" s="116"/>
      <c r="S2248" s="116"/>
      <c r="T2248" s="114"/>
      <c r="U2248" s="116"/>
      <c r="V2248" s="114"/>
    </row>
    <row r="2249" spans="9:22" ht="18.75" customHeight="1">
      <c r="I2249" s="112"/>
      <c r="J2249" s="112"/>
      <c r="K2249" s="113"/>
      <c r="L2249" s="114"/>
      <c r="M2249" s="115"/>
      <c r="N2249" s="115"/>
      <c r="O2249" s="115"/>
      <c r="P2249" s="115"/>
      <c r="Q2249" s="115"/>
      <c r="R2249" s="116"/>
      <c r="S2249" s="116"/>
      <c r="T2249" s="114"/>
      <c r="U2249" s="116"/>
      <c r="V2249" s="114"/>
    </row>
    <row r="2250" spans="9:22" ht="18.75" customHeight="1">
      <c r="I2250" s="112"/>
      <c r="J2250" s="112"/>
      <c r="K2250" s="113"/>
      <c r="L2250" s="114"/>
      <c r="M2250" s="115"/>
      <c r="N2250" s="115"/>
      <c r="O2250" s="115"/>
      <c r="P2250" s="115"/>
      <c r="Q2250" s="115"/>
      <c r="R2250" s="116"/>
      <c r="S2250" s="116"/>
      <c r="T2250" s="114"/>
      <c r="U2250" s="116"/>
      <c r="V2250" s="114"/>
    </row>
    <row r="2251" spans="9:22" ht="18.75" customHeight="1">
      <c r="I2251" s="112"/>
      <c r="J2251" s="112"/>
      <c r="K2251" s="113"/>
      <c r="L2251" s="114"/>
      <c r="M2251" s="115"/>
      <c r="N2251" s="115"/>
      <c r="O2251" s="115"/>
      <c r="P2251" s="115"/>
      <c r="Q2251" s="115"/>
      <c r="R2251" s="116"/>
      <c r="S2251" s="116"/>
      <c r="T2251" s="114"/>
      <c r="U2251" s="116"/>
      <c r="V2251" s="114"/>
    </row>
    <row r="2252" spans="9:22" ht="18.75" customHeight="1">
      <c r="I2252" s="112"/>
      <c r="J2252" s="112"/>
      <c r="K2252" s="115"/>
      <c r="L2252" s="114"/>
      <c r="M2252" s="115"/>
      <c r="N2252" s="115"/>
      <c r="O2252" s="115"/>
      <c r="P2252" s="115"/>
      <c r="Q2252" s="115"/>
      <c r="R2252" s="116"/>
      <c r="S2252" s="116"/>
      <c r="T2252" s="114"/>
      <c r="U2252" s="116"/>
      <c r="V2252" s="114"/>
    </row>
    <row r="2253" spans="9:22" ht="18.75" customHeight="1">
      <c r="I2253" s="112"/>
      <c r="J2253" s="112"/>
      <c r="K2253" s="113"/>
      <c r="L2253" s="114"/>
      <c r="M2253" s="115"/>
      <c r="N2253" s="115"/>
      <c r="O2253" s="115"/>
      <c r="P2253" s="115"/>
      <c r="Q2253" s="115"/>
      <c r="R2253" s="116"/>
      <c r="S2253" s="116"/>
      <c r="T2253" s="114"/>
      <c r="U2253" s="116"/>
      <c r="V2253" s="114"/>
    </row>
    <row r="2254" spans="9:22" ht="18.75" customHeight="1">
      <c r="I2254" s="112"/>
      <c r="J2254" s="112"/>
      <c r="K2254" s="113"/>
      <c r="L2254" s="114"/>
      <c r="M2254" s="115"/>
      <c r="N2254" s="115"/>
      <c r="O2254" s="115"/>
      <c r="P2254" s="115"/>
      <c r="Q2254" s="115"/>
      <c r="R2254" s="116"/>
      <c r="S2254" s="116"/>
      <c r="T2254" s="114"/>
      <c r="U2254" s="116"/>
      <c r="V2254" s="114"/>
    </row>
    <row r="2255" spans="9:22" ht="18.75" customHeight="1">
      <c r="I2255" s="112"/>
      <c r="J2255" s="112"/>
      <c r="K2255" s="115"/>
      <c r="L2255" s="114"/>
      <c r="M2255" s="115"/>
      <c r="N2255" s="115"/>
      <c r="O2255" s="115"/>
      <c r="P2255" s="115"/>
      <c r="Q2255" s="115"/>
      <c r="R2255" s="116"/>
      <c r="S2255" s="116"/>
      <c r="T2255" s="114"/>
      <c r="U2255" s="116"/>
      <c r="V2255" s="114"/>
    </row>
    <row r="2256" spans="9:22" ht="18.75" customHeight="1">
      <c r="I2256" s="112"/>
      <c r="J2256" s="112"/>
      <c r="K2256" s="115"/>
      <c r="L2256" s="114"/>
      <c r="M2256" s="115"/>
      <c r="N2256" s="115"/>
      <c r="O2256" s="115"/>
      <c r="P2256" s="115"/>
      <c r="Q2256" s="115"/>
      <c r="R2256" s="116"/>
      <c r="S2256" s="116"/>
      <c r="T2256" s="114"/>
      <c r="U2256" s="116"/>
      <c r="V2256" s="114"/>
    </row>
    <row r="2257" spans="9:22" ht="18.75" customHeight="1">
      <c r="I2257" s="112"/>
      <c r="J2257" s="112"/>
      <c r="K2257" s="113"/>
      <c r="L2257" s="114"/>
      <c r="M2257" s="115"/>
      <c r="N2257" s="115"/>
      <c r="O2257" s="115"/>
      <c r="P2257" s="115"/>
      <c r="Q2257" s="115"/>
      <c r="R2257" s="116"/>
      <c r="S2257" s="116"/>
      <c r="T2257" s="114"/>
      <c r="U2257" s="116"/>
      <c r="V2257" s="114"/>
    </row>
    <row r="2258" spans="9:22" ht="18.75" customHeight="1">
      <c r="I2258" s="112"/>
      <c r="J2258" s="112"/>
      <c r="K2258" s="115"/>
      <c r="L2258" s="114"/>
      <c r="M2258" s="115"/>
      <c r="N2258" s="115"/>
      <c r="O2258" s="115"/>
      <c r="P2258" s="115"/>
      <c r="Q2258" s="115"/>
      <c r="R2258" s="116"/>
      <c r="S2258" s="116"/>
      <c r="T2258" s="114"/>
      <c r="U2258" s="116"/>
      <c r="V2258" s="114"/>
    </row>
    <row r="2259" spans="9:22" ht="18.75" customHeight="1">
      <c r="I2259" s="112"/>
      <c r="J2259" s="112"/>
      <c r="K2259" s="115"/>
      <c r="L2259" s="114"/>
      <c r="M2259" s="115"/>
      <c r="N2259" s="115"/>
      <c r="O2259" s="115"/>
      <c r="P2259" s="115"/>
      <c r="Q2259" s="115"/>
      <c r="R2259" s="116"/>
      <c r="S2259" s="116"/>
      <c r="T2259" s="114"/>
      <c r="U2259" s="116"/>
      <c r="V2259" s="114"/>
    </row>
    <row r="2260" spans="9:22" ht="18.75" customHeight="1">
      <c r="I2260" s="112"/>
      <c r="J2260" s="112"/>
      <c r="K2260" s="115"/>
      <c r="L2260" s="114"/>
      <c r="M2260" s="115"/>
      <c r="N2260" s="115"/>
      <c r="O2260" s="115"/>
      <c r="P2260" s="115"/>
      <c r="Q2260" s="115"/>
      <c r="R2260" s="116"/>
      <c r="S2260" s="116"/>
      <c r="T2260" s="114"/>
      <c r="U2260" s="116"/>
      <c r="V2260" s="114"/>
    </row>
    <row r="2261" spans="9:22" ht="18.75" customHeight="1">
      <c r="I2261" s="112"/>
      <c r="J2261" s="112"/>
      <c r="K2261" s="115"/>
      <c r="L2261" s="114"/>
      <c r="M2261" s="115"/>
      <c r="N2261" s="115"/>
      <c r="O2261" s="115"/>
      <c r="P2261" s="115"/>
      <c r="Q2261" s="115"/>
      <c r="R2261" s="116"/>
      <c r="S2261" s="116"/>
      <c r="T2261" s="114"/>
      <c r="U2261" s="116"/>
      <c r="V2261" s="114"/>
    </row>
    <row r="2262" spans="9:22" ht="18.75" customHeight="1">
      <c r="I2262" s="112"/>
      <c r="J2262" s="112"/>
      <c r="K2262" s="113"/>
      <c r="L2262" s="114"/>
      <c r="M2262" s="115"/>
      <c r="N2262" s="115"/>
      <c r="O2262" s="115"/>
      <c r="P2262" s="115"/>
      <c r="Q2262" s="115"/>
      <c r="R2262" s="116"/>
      <c r="S2262" s="116"/>
      <c r="T2262" s="114"/>
      <c r="U2262" s="116"/>
      <c r="V2262" s="114"/>
    </row>
    <row r="2263" spans="9:22" ht="18.75" customHeight="1">
      <c r="I2263" s="112"/>
      <c r="J2263" s="112"/>
      <c r="K2263" s="113"/>
      <c r="L2263" s="114"/>
      <c r="M2263" s="115"/>
      <c r="N2263" s="115"/>
      <c r="O2263" s="115"/>
      <c r="P2263" s="115"/>
      <c r="Q2263" s="115"/>
      <c r="R2263" s="116"/>
      <c r="S2263" s="116"/>
      <c r="T2263" s="114"/>
      <c r="U2263" s="116"/>
      <c r="V2263" s="114"/>
    </row>
    <row r="2264" spans="9:22" ht="18.75" customHeight="1">
      <c r="I2264" s="112"/>
      <c r="J2264" s="112"/>
      <c r="K2264" s="115"/>
      <c r="L2264" s="114"/>
      <c r="M2264" s="115"/>
      <c r="N2264" s="115"/>
      <c r="O2264" s="115"/>
      <c r="P2264" s="115"/>
      <c r="Q2264" s="115"/>
      <c r="R2264" s="116"/>
      <c r="S2264" s="116"/>
      <c r="T2264" s="114"/>
      <c r="U2264" s="116"/>
      <c r="V2264" s="114"/>
    </row>
    <row r="2265" spans="9:22" ht="18.75" customHeight="1">
      <c r="I2265" s="112"/>
      <c r="J2265" s="112"/>
      <c r="K2265" s="115"/>
      <c r="L2265" s="114"/>
      <c r="M2265" s="115"/>
      <c r="N2265" s="115"/>
      <c r="O2265" s="115"/>
      <c r="P2265" s="115"/>
      <c r="Q2265" s="115"/>
      <c r="R2265" s="116"/>
      <c r="S2265" s="116"/>
      <c r="T2265" s="114"/>
      <c r="U2265" s="116"/>
      <c r="V2265" s="114"/>
    </row>
    <row r="2266" spans="9:22" ht="18.75" customHeight="1">
      <c r="I2266" s="112"/>
      <c r="J2266" s="112"/>
      <c r="K2266" s="113"/>
      <c r="L2266" s="114"/>
      <c r="M2266" s="115"/>
      <c r="N2266" s="115"/>
      <c r="O2266" s="115"/>
      <c r="P2266" s="115"/>
      <c r="Q2266" s="115"/>
      <c r="R2266" s="116"/>
      <c r="S2266" s="116"/>
      <c r="T2266" s="114"/>
      <c r="U2266" s="116"/>
      <c r="V2266" s="114"/>
    </row>
    <row r="2267" spans="9:22" ht="18.75" customHeight="1">
      <c r="I2267" s="112"/>
      <c r="J2267" s="112"/>
      <c r="K2267" s="113"/>
      <c r="L2267" s="114"/>
      <c r="M2267" s="115"/>
      <c r="N2267" s="115"/>
      <c r="O2267" s="115"/>
      <c r="P2267" s="115"/>
      <c r="Q2267" s="115"/>
      <c r="R2267" s="116"/>
      <c r="S2267" s="116"/>
      <c r="T2267" s="114"/>
      <c r="U2267" s="116"/>
      <c r="V2267" s="114"/>
    </row>
    <row r="2268" spans="9:22" ht="18.75" customHeight="1">
      <c r="I2268" s="112"/>
      <c r="J2268" s="112"/>
      <c r="K2268" s="113"/>
      <c r="L2268" s="114"/>
      <c r="M2268" s="115"/>
      <c r="N2268" s="115"/>
      <c r="O2268" s="115"/>
      <c r="P2268" s="115"/>
      <c r="Q2268" s="115"/>
      <c r="R2268" s="116"/>
      <c r="S2268" s="116"/>
      <c r="T2268" s="114"/>
      <c r="U2268" s="116"/>
      <c r="V2268" s="114"/>
    </row>
    <row r="2269" spans="9:22" ht="18.75" customHeight="1">
      <c r="I2269" s="112"/>
      <c r="J2269" s="112"/>
      <c r="K2269" s="113"/>
      <c r="L2269" s="114"/>
      <c r="M2269" s="115"/>
      <c r="N2269" s="115"/>
      <c r="O2269" s="115"/>
      <c r="P2269" s="115"/>
      <c r="Q2269" s="115"/>
      <c r="R2269" s="116"/>
      <c r="S2269" s="116"/>
      <c r="T2269" s="114"/>
      <c r="U2269" s="116"/>
      <c r="V2269" s="114"/>
    </row>
    <row r="2270" spans="9:22" ht="18.75" customHeight="1">
      <c r="I2270" s="112"/>
      <c r="J2270" s="112"/>
      <c r="K2270" s="113"/>
      <c r="L2270" s="114"/>
      <c r="M2270" s="115"/>
      <c r="N2270" s="115"/>
      <c r="O2270" s="115"/>
      <c r="P2270" s="115"/>
      <c r="Q2270" s="115"/>
      <c r="R2270" s="116"/>
      <c r="S2270" s="116"/>
      <c r="T2270" s="114"/>
      <c r="U2270" s="116"/>
      <c r="V2270" s="114"/>
    </row>
    <row r="2271" spans="9:22" ht="18.75" customHeight="1">
      <c r="I2271" s="112"/>
      <c r="J2271" s="112"/>
      <c r="K2271" s="113"/>
      <c r="L2271" s="114"/>
      <c r="M2271" s="115"/>
      <c r="N2271" s="115"/>
      <c r="O2271" s="115"/>
      <c r="P2271" s="115"/>
      <c r="Q2271" s="115"/>
      <c r="R2271" s="116"/>
      <c r="S2271" s="116"/>
      <c r="T2271" s="114"/>
      <c r="U2271" s="116"/>
      <c r="V2271" s="114"/>
    </row>
    <row r="2272" spans="9:22" ht="18.75" customHeight="1">
      <c r="I2272" s="112"/>
      <c r="J2272" s="112"/>
      <c r="K2272" s="115"/>
      <c r="L2272" s="114"/>
      <c r="M2272" s="115"/>
      <c r="N2272" s="115"/>
      <c r="O2272" s="115"/>
      <c r="P2272" s="115"/>
      <c r="Q2272" s="115"/>
      <c r="R2272" s="116"/>
      <c r="S2272" s="116"/>
      <c r="T2272" s="114"/>
      <c r="U2272" s="116"/>
      <c r="V2272" s="114"/>
    </row>
    <row r="2273" spans="9:22" ht="18.75" customHeight="1">
      <c r="I2273" s="112"/>
      <c r="J2273" s="112"/>
      <c r="K2273" s="113"/>
      <c r="L2273" s="114"/>
      <c r="M2273" s="115"/>
      <c r="N2273" s="115"/>
      <c r="O2273" s="115"/>
      <c r="P2273" s="115"/>
      <c r="Q2273" s="115"/>
      <c r="R2273" s="116"/>
      <c r="S2273" s="116"/>
      <c r="T2273" s="114"/>
      <c r="U2273" s="116"/>
      <c r="V2273" s="114"/>
    </row>
    <row r="2274" spans="9:22" ht="18.75" customHeight="1">
      <c r="I2274" s="112"/>
      <c r="J2274" s="112"/>
      <c r="K2274" s="113"/>
      <c r="L2274" s="114"/>
      <c r="M2274" s="115"/>
      <c r="N2274" s="115"/>
      <c r="O2274" s="115"/>
      <c r="P2274" s="115"/>
      <c r="Q2274" s="115"/>
      <c r="R2274" s="116"/>
      <c r="S2274" s="116"/>
      <c r="T2274" s="114"/>
      <c r="U2274" s="116"/>
      <c r="V2274" s="114"/>
    </row>
    <row r="2275" spans="9:22" ht="18.75" customHeight="1">
      <c r="I2275" s="112"/>
      <c r="J2275" s="112"/>
      <c r="K2275" s="115"/>
      <c r="L2275" s="114"/>
      <c r="M2275" s="115"/>
      <c r="N2275" s="115"/>
      <c r="O2275" s="115"/>
      <c r="P2275" s="115"/>
      <c r="Q2275" s="115"/>
      <c r="R2275" s="116"/>
      <c r="S2275" s="116"/>
      <c r="T2275" s="114"/>
      <c r="U2275" s="116"/>
      <c r="V2275" s="114"/>
    </row>
    <row r="2276" spans="9:22" ht="18.75" customHeight="1">
      <c r="I2276" s="112"/>
      <c r="J2276" s="112"/>
      <c r="K2276" s="115"/>
      <c r="L2276" s="114"/>
      <c r="M2276" s="115"/>
      <c r="N2276" s="115"/>
      <c r="O2276" s="115"/>
      <c r="P2276" s="115"/>
      <c r="Q2276" s="115"/>
      <c r="R2276" s="116"/>
      <c r="S2276" s="116"/>
      <c r="T2276" s="114"/>
      <c r="U2276" s="116"/>
      <c r="V2276" s="114"/>
    </row>
    <row r="2277" spans="9:22" ht="18.75" customHeight="1">
      <c r="I2277" s="112"/>
      <c r="J2277" s="112"/>
      <c r="K2277" s="115"/>
      <c r="L2277" s="114"/>
      <c r="M2277" s="115"/>
      <c r="N2277" s="115"/>
      <c r="O2277" s="115"/>
      <c r="P2277" s="115"/>
      <c r="Q2277" s="115"/>
      <c r="R2277" s="116"/>
      <c r="S2277" s="116"/>
      <c r="T2277" s="114"/>
      <c r="U2277" s="116"/>
      <c r="V2277" s="114"/>
    </row>
    <row r="2278" spans="9:22" ht="18.75" customHeight="1">
      <c r="I2278" s="112"/>
      <c r="J2278" s="112"/>
      <c r="K2278" s="115"/>
      <c r="L2278" s="114"/>
      <c r="M2278" s="115"/>
      <c r="N2278" s="115"/>
      <c r="O2278" s="115"/>
      <c r="P2278" s="115"/>
      <c r="Q2278" s="115"/>
      <c r="R2278" s="116"/>
      <c r="S2278" s="116"/>
      <c r="T2278" s="114"/>
      <c r="U2278" s="116"/>
      <c r="V2278" s="114"/>
    </row>
    <row r="2279" spans="9:22" ht="18.75" customHeight="1">
      <c r="I2279" s="112"/>
      <c r="J2279" s="112"/>
      <c r="K2279" s="113"/>
      <c r="L2279" s="114"/>
      <c r="M2279" s="115"/>
      <c r="N2279" s="115"/>
      <c r="O2279" s="115"/>
      <c r="P2279" s="115"/>
      <c r="Q2279" s="115"/>
      <c r="R2279" s="116"/>
      <c r="S2279" s="116"/>
      <c r="T2279" s="114"/>
      <c r="U2279" s="116"/>
      <c r="V2279" s="114"/>
    </row>
    <row r="2280" spans="9:22" ht="18.75" customHeight="1">
      <c r="I2280" s="112"/>
      <c r="J2280" s="112"/>
      <c r="K2280" s="113"/>
      <c r="L2280" s="114"/>
      <c r="M2280" s="115"/>
      <c r="N2280" s="115"/>
      <c r="O2280" s="115"/>
      <c r="P2280" s="115"/>
      <c r="Q2280" s="115"/>
      <c r="R2280" s="116"/>
      <c r="S2280" s="116"/>
      <c r="T2280" s="114"/>
      <c r="U2280" s="116"/>
      <c r="V2280" s="114"/>
    </row>
    <row r="2281" spans="9:22" ht="18.75" customHeight="1">
      <c r="I2281" s="112"/>
      <c r="J2281" s="112"/>
      <c r="K2281" s="115"/>
      <c r="L2281" s="114"/>
      <c r="M2281" s="115"/>
      <c r="N2281" s="115"/>
      <c r="O2281" s="115"/>
      <c r="P2281" s="115"/>
      <c r="Q2281" s="115"/>
      <c r="R2281" s="116"/>
      <c r="S2281" s="116"/>
      <c r="T2281" s="114"/>
      <c r="U2281" s="116"/>
      <c r="V2281" s="114"/>
    </row>
    <row r="2282" spans="9:22" ht="18.75" customHeight="1">
      <c r="I2282" s="112"/>
      <c r="J2282" s="112"/>
      <c r="K2282" s="115"/>
      <c r="L2282" s="114"/>
      <c r="M2282" s="115"/>
      <c r="N2282" s="115"/>
      <c r="O2282" s="115"/>
      <c r="P2282" s="115"/>
      <c r="Q2282" s="115"/>
      <c r="R2282" s="116"/>
      <c r="S2282" s="116"/>
      <c r="T2282" s="114"/>
      <c r="U2282" s="116"/>
      <c r="V2282" s="114"/>
    </row>
    <row r="2283" spans="9:22" ht="18.75" customHeight="1">
      <c r="I2283" s="112"/>
      <c r="J2283" s="112"/>
      <c r="K2283" s="115"/>
      <c r="L2283" s="114"/>
      <c r="M2283" s="115"/>
      <c r="N2283" s="115"/>
      <c r="O2283" s="115"/>
      <c r="P2283" s="115"/>
      <c r="Q2283" s="115"/>
      <c r="R2283" s="116"/>
      <c r="S2283" s="116"/>
      <c r="T2283" s="114"/>
      <c r="U2283" s="116"/>
      <c r="V2283" s="114"/>
    </row>
    <row r="2284" spans="9:22" ht="18.75" customHeight="1">
      <c r="I2284" s="112"/>
      <c r="J2284" s="112"/>
      <c r="K2284" s="113"/>
      <c r="L2284" s="114"/>
      <c r="M2284" s="115"/>
      <c r="N2284" s="115"/>
      <c r="O2284" s="115"/>
      <c r="P2284" s="115"/>
      <c r="Q2284" s="115"/>
      <c r="R2284" s="116"/>
      <c r="S2284" s="116"/>
      <c r="T2284" s="114"/>
      <c r="U2284" s="116"/>
      <c r="V2284" s="114"/>
    </row>
    <row r="2285" spans="9:22" ht="18.75" customHeight="1">
      <c r="I2285" s="112"/>
      <c r="J2285" s="112"/>
      <c r="K2285" s="113"/>
      <c r="L2285" s="114"/>
      <c r="M2285" s="115"/>
      <c r="N2285" s="115"/>
      <c r="O2285" s="115"/>
      <c r="P2285" s="115"/>
      <c r="Q2285" s="115"/>
      <c r="R2285" s="116"/>
      <c r="S2285" s="116"/>
      <c r="T2285" s="114"/>
      <c r="U2285" s="116"/>
      <c r="V2285" s="114"/>
    </row>
    <row r="2286" spans="9:22" ht="18.75" customHeight="1">
      <c r="I2286" s="112"/>
      <c r="J2286" s="112"/>
      <c r="K2286" s="115"/>
      <c r="L2286" s="114"/>
      <c r="M2286" s="115"/>
      <c r="N2286" s="115"/>
      <c r="O2286" s="115"/>
      <c r="P2286" s="115"/>
      <c r="Q2286" s="115"/>
      <c r="R2286" s="116"/>
      <c r="S2286" s="116"/>
      <c r="T2286" s="114"/>
      <c r="U2286" s="116"/>
      <c r="V2286" s="114"/>
    </row>
    <row r="2287" spans="9:22" ht="18.75" customHeight="1">
      <c r="I2287" s="112"/>
      <c r="J2287" s="112"/>
      <c r="K2287" s="115"/>
      <c r="L2287" s="114"/>
      <c r="M2287" s="115"/>
      <c r="N2287" s="115"/>
      <c r="O2287" s="115"/>
      <c r="P2287" s="115"/>
      <c r="Q2287" s="115"/>
      <c r="R2287" s="116"/>
      <c r="S2287" s="116"/>
      <c r="T2287" s="114"/>
      <c r="U2287" s="116"/>
      <c r="V2287" s="114"/>
    </row>
    <row r="2288" spans="9:22" ht="18.75" customHeight="1">
      <c r="I2288" s="112"/>
      <c r="J2288" s="112"/>
      <c r="K2288" s="115"/>
      <c r="L2288" s="114"/>
      <c r="M2288" s="115"/>
      <c r="N2288" s="115"/>
      <c r="O2288" s="115"/>
      <c r="P2288" s="115"/>
      <c r="Q2288" s="115"/>
      <c r="R2288" s="116"/>
      <c r="S2288" s="116"/>
      <c r="T2288" s="114"/>
      <c r="U2288" s="116"/>
      <c r="V2288" s="114"/>
    </row>
    <row r="2289" spans="9:22" ht="18.75" customHeight="1">
      <c r="I2289" s="112"/>
      <c r="J2289" s="112"/>
      <c r="K2289" s="113"/>
      <c r="L2289" s="114"/>
      <c r="M2289" s="115"/>
      <c r="N2289" s="115"/>
      <c r="O2289" s="115"/>
      <c r="P2289" s="115"/>
      <c r="Q2289" s="115"/>
      <c r="R2289" s="116"/>
      <c r="S2289" s="116"/>
      <c r="T2289" s="114"/>
      <c r="U2289" s="116"/>
      <c r="V2289" s="114"/>
    </row>
    <row r="2290" spans="9:22" ht="18.75" customHeight="1">
      <c r="I2290" s="112"/>
      <c r="J2290" s="112"/>
      <c r="K2290" s="115"/>
      <c r="L2290" s="114"/>
      <c r="M2290" s="115"/>
      <c r="N2290" s="115"/>
      <c r="O2290" s="115"/>
      <c r="P2290" s="115"/>
      <c r="Q2290" s="115"/>
      <c r="R2290" s="116"/>
      <c r="S2290" s="116"/>
      <c r="T2290" s="114"/>
      <c r="U2290" s="116"/>
      <c r="V2290" s="114"/>
    </row>
    <row r="2291" spans="9:22" ht="18.75" customHeight="1">
      <c r="I2291" s="112"/>
      <c r="J2291" s="112"/>
      <c r="K2291" s="115"/>
      <c r="L2291" s="114"/>
      <c r="M2291" s="115"/>
      <c r="N2291" s="115"/>
      <c r="O2291" s="115"/>
      <c r="P2291" s="115"/>
      <c r="Q2291" s="115"/>
      <c r="R2291" s="116"/>
      <c r="S2291" s="116"/>
      <c r="T2291" s="114"/>
      <c r="U2291" s="116"/>
      <c r="V2291" s="114"/>
    </row>
    <row r="2292" spans="9:22" ht="18.75" customHeight="1">
      <c r="I2292" s="112"/>
      <c r="J2292" s="112"/>
      <c r="K2292" s="113"/>
      <c r="L2292" s="114"/>
      <c r="M2292" s="115"/>
      <c r="N2292" s="115"/>
      <c r="O2292" s="115"/>
      <c r="P2292" s="115"/>
      <c r="Q2292" s="115"/>
      <c r="R2292" s="116"/>
      <c r="S2292" s="116"/>
      <c r="T2292" s="114"/>
      <c r="U2292" s="116"/>
      <c r="V2292" s="114"/>
    </row>
    <row r="2293" spans="9:22" ht="18.75" customHeight="1">
      <c r="I2293" s="112"/>
      <c r="J2293" s="112"/>
      <c r="K2293" s="115"/>
      <c r="L2293" s="114"/>
      <c r="M2293" s="115"/>
      <c r="N2293" s="115"/>
      <c r="O2293" s="115"/>
      <c r="P2293" s="115"/>
      <c r="Q2293" s="115"/>
      <c r="R2293" s="116"/>
      <c r="S2293" s="116"/>
      <c r="T2293" s="114"/>
      <c r="U2293" s="116"/>
      <c r="V2293" s="114"/>
    </row>
    <row r="2294" spans="9:22" ht="18.75" customHeight="1">
      <c r="I2294" s="112"/>
      <c r="J2294" s="112"/>
      <c r="K2294" s="115"/>
      <c r="L2294" s="114"/>
      <c r="M2294" s="115"/>
      <c r="N2294" s="115"/>
      <c r="O2294" s="115"/>
      <c r="P2294" s="115"/>
      <c r="Q2294" s="115"/>
      <c r="R2294" s="116"/>
      <c r="S2294" s="116"/>
      <c r="T2294" s="114"/>
      <c r="U2294" s="116"/>
      <c r="V2294" s="114"/>
    </row>
    <row r="2295" spans="9:22" ht="18.75" customHeight="1">
      <c r="I2295" s="112"/>
      <c r="J2295" s="112"/>
      <c r="K2295" s="113"/>
      <c r="L2295" s="114"/>
      <c r="M2295" s="115"/>
      <c r="N2295" s="115"/>
      <c r="O2295" s="115"/>
      <c r="P2295" s="115"/>
      <c r="Q2295" s="115"/>
      <c r="R2295" s="116"/>
      <c r="S2295" s="116"/>
      <c r="T2295" s="114"/>
      <c r="U2295" s="116"/>
      <c r="V2295" s="114"/>
    </row>
    <row r="2296" spans="9:22" ht="18.75" customHeight="1">
      <c r="I2296" s="112"/>
      <c r="J2296" s="112"/>
      <c r="K2296" s="113"/>
      <c r="L2296" s="114"/>
      <c r="M2296" s="115"/>
      <c r="N2296" s="115"/>
      <c r="O2296" s="115"/>
      <c r="P2296" s="115"/>
      <c r="Q2296" s="115"/>
      <c r="R2296" s="116"/>
      <c r="S2296" s="116"/>
      <c r="T2296" s="114"/>
      <c r="U2296" s="116"/>
      <c r="V2296" s="114"/>
    </row>
    <row r="2297" spans="9:22" ht="18.75" customHeight="1">
      <c r="I2297" s="112"/>
      <c r="J2297" s="112"/>
      <c r="K2297" s="115"/>
      <c r="L2297" s="114"/>
      <c r="M2297" s="115"/>
      <c r="N2297" s="115"/>
      <c r="O2297" s="115"/>
      <c r="P2297" s="115"/>
      <c r="Q2297" s="115"/>
      <c r="R2297" s="116"/>
      <c r="S2297" s="116"/>
      <c r="T2297" s="114"/>
      <c r="U2297" s="116"/>
      <c r="V2297" s="114"/>
    </row>
    <row r="2298" spans="9:22" ht="18.75" customHeight="1">
      <c r="I2298" s="112"/>
      <c r="J2298" s="112"/>
      <c r="K2298" s="113"/>
      <c r="L2298" s="114"/>
      <c r="M2298" s="115"/>
      <c r="N2298" s="115"/>
      <c r="O2298" s="115"/>
      <c r="P2298" s="115"/>
      <c r="Q2298" s="115"/>
      <c r="R2298" s="116"/>
      <c r="S2298" s="116"/>
      <c r="T2298" s="114"/>
      <c r="U2298" s="116"/>
      <c r="V2298" s="114"/>
    </row>
    <row r="2299" spans="9:22" ht="18.75" customHeight="1">
      <c r="I2299" s="112"/>
      <c r="J2299" s="112"/>
      <c r="K2299" s="113"/>
      <c r="L2299" s="114"/>
      <c r="M2299" s="115"/>
      <c r="N2299" s="115"/>
      <c r="O2299" s="115"/>
      <c r="P2299" s="115"/>
      <c r="Q2299" s="115"/>
      <c r="R2299" s="116"/>
      <c r="S2299" s="116"/>
      <c r="T2299" s="114"/>
      <c r="U2299" s="116"/>
      <c r="V2299" s="114"/>
    </row>
    <row r="2300" spans="9:22" ht="18.75" customHeight="1">
      <c r="I2300" s="112"/>
      <c r="J2300" s="112"/>
      <c r="K2300" s="113"/>
      <c r="L2300" s="114"/>
      <c r="M2300" s="115"/>
      <c r="N2300" s="115"/>
      <c r="O2300" s="115"/>
      <c r="P2300" s="115"/>
      <c r="Q2300" s="115"/>
      <c r="R2300" s="116"/>
      <c r="S2300" s="116"/>
      <c r="T2300" s="114"/>
      <c r="U2300" s="116"/>
      <c r="V2300" s="114"/>
    </row>
    <row r="2301" spans="9:22" ht="18.75" customHeight="1">
      <c r="I2301" s="112"/>
      <c r="J2301" s="112"/>
      <c r="K2301" s="113"/>
      <c r="L2301" s="114"/>
      <c r="M2301" s="115"/>
      <c r="N2301" s="115"/>
      <c r="O2301" s="115"/>
      <c r="P2301" s="115"/>
      <c r="Q2301" s="115"/>
      <c r="R2301" s="116"/>
      <c r="S2301" s="116"/>
      <c r="T2301" s="114"/>
      <c r="U2301" s="116"/>
      <c r="V2301" s="114"/>
    </row>
    <row r="2302" spans="9:22" ht="18.75" customHeight="1">
      <c r="I2302" s="112"/>
      <c r="J2302" s="112"/>
      <c r="K2302" s="113"/>
      <c r="L2302" s="114"/>
      <c r="M2302" s="115"/>
      <c r="N2302" s="115"/>
      <c r="O2302" s="115"/>
      <c r="P2302" s="115"/>
      <c r="Q2302" s="115"/>
      <c r="R2302" s="116"/>
      <c r="S2302" s="116"/>
      <c r="T2302" s="114"/>
      <c r="U2302" s="116"/>
      <c r="V2302" s="114"/>
    </row>
    <row r="2303" spans="9:22" ht="18.75" customHeight="1">
      <c r="I2303" s="112"/>
      <c r="J2303" s="112"/>
      <c r="K2303" s="113"/>
      <c r="L2303" s="114"/>
      <c r="M2303" s="115"/>
      <c r="N2303" s="115"/>
      <c r="O2303" s="115"/>
      <c r="P2303" s="115"/>
      <c r="Q2303" s="115"/>
      <c r="R2303" s="116"/>
      <c r="S2303" s="116"/>
      <c r="T2303" s="114"/>
      <c r="U2303" s="116"/>
      <c r="V2303" s="114"/>
    </row>
    <row r="2304" spans="9:22" ht="18.75" customHeight="1">
      <c r="I2304" s="112"/>
      <c r="J2304" s="112"/>
      <c r="K2304" s="115"/>
      <c r="L2304" s="114"/>
      <c r="M2304" s="115"/>
      <c r="N2304" s="115"/>
      <c r="O2304" s="115"/>
      <c r="P2304" s="115"/>
      <c r="Q2304" s="115"/>
      <c r="R2304" s="116"/>
      <c r="S2304" s="116"/>
      <c r="T2304" s="114"/>
      <c r="U2304" s="116"/>
      <c r="V2304" s="114"/>
    </row>
    <row r="2305" spans="9:22" ht="18.75" customHeight="1">
      <c r="I2305" s="112"/>
      <c r="J2305" s="112"/>
      <c r="K2305" s="115"/>
      <c r="L2305" s="114"/>
      <c r="M2305" s="115"/>
      <c r="N2305" s="115"/>
      <c r="O2305" s="115"/>
      <c r="P2305" s="115"/>
      <c r="Q2305" s="115"/>
      <c r="R2305" s="116"/>
      <c r="S2305" s="116"/>
      <c r="T2305" s="114"/>
      <c r="U2305" s="116"/>
      <c r="V2305" s="114"/>
    </row>
    <row r="2306" spans="9:22" ht="18.75" customHeight="1">
      <c r="I2306" s="112"/>
      <c r="J2306" s="112"/>
      <c r="K2306" s="115"/>
      <c r="L2306" s="114"/>
      <c r="M2306" s="115"/>
      <c r="N2306" s="115"/>
      <c r="O2306" s="115"/>
      <c r="P2306" s="115"/>
      <c r="Q2306" s="115"/>
      <c r="R2306" s="116"/>
      <c r="S2306" s="116"/>
      <c r="T2306" s="114"/>
      <c r="U2306" s="116"/>
      <c r="V2306" s="114"/>
    </row>
    <row r="2307" spans="9:22" ht="18.75" customHeight="1">
      <c r="I2307" s="112"/>
      <c r="J2307" s="112"/>
      <c r="K2307" s="115"/>
      <c r="L2307" s="114"/>
      <c r="M2307" s="115"/>
      <c r="N2307" s="115"/>
      <c r="O2307" s="115"/>
      <c r="P2307" s="115"/>
      <c r="Q2307" s="115"/>
      <c r="R2307" s="116"/>
      <c r="S2307" s="116"/>
      <c r="T2307" s="114"/>
      <c r="U2307" s="116"/>
      <c r="V2307" s="114"/>
    </row>
    <row r="2308" spans="9:22" ht="18.75" customHeight="1">
      <c r="I2308" s="112"/>
      <c r="J2308" s="112"/>
      <c r="K2308" s="115"/>
      <c r="L2308" s="114"/>
      <c r="M2308" s="115"/>
      <c r="N2308" s="115"/>
      <c r="O2308" s="115"/>
      <c r="P2308" s="115"/>
      <c r="Q2308" s="115"/>
      <c r="R2308" s="116"/>
      <c r="S2308" s="116"/>
      <c r="T2308" s="114"/>
      <c r="U2308" s="116"/>
      <c r="V2308" s="114"/>
    </row>
    <row r="2309" spans="9:22" ht="18.75" customHeight="1">
      <c r="I2309" s="112"/>
      <c r="J2309" s="112"/>
      <c r="K2309" s="115"/>
      <c r="L2309" s="114"/>
      <c r="M2309" s="115"/>
      <c r="N2309" s="115"/>
      <c r="O2309" s="115"/>
      <c r="P2309" s="115"/>
      <c r="Q2309" s="115"/>
      <c r="R2309" s="116"/>
      <c r="S2309" s="116"/>
      <c r="T2309" s="114"/>
      <c r="U2309" s="116"/>
      <c r="V2309" s="114"/>
    </row>
    <row r="2310" spans="9:22" ht="18.75" customHeight="1">
      <c r="I2310" s="112"/>
      <c r="J2310" s="112"/>
      <c r="K2310" s="115"/>
      <c r="L2310" s="114"/>
      <c r="M2310" s="115"/>
      <c r="N2310" s="115"/>
      <c r="O2310" s="115"/>
      <c r="P2310" s="115"/>
      <c r="Q2310" s="115"/>
      <c r="R2310" s="116"/>
      <c r="S2310" s="116"/>
      <c r="T2310" s="114"/>
      <c r="U2310" s="116"/>
      <c r="V2310" s="114"/>
    </row>
    <row r="2311" spans="9:22" ht="18.75" customHeight="1">
      <c r="I2311" s="112"/>
      <c r="J2311" s="112"/>
      <c r="K2311" s="113"/>
      <c r="L2311" s="114"/>
      <c r="M2311" s="115"/>
      <c r="N2311" s="115"/>
      <c r="O2311" s="115"/>
      <c r="P2311" s="115"/>
      <c r="Q2311" s="115"/>
      <c r="R2311" s="116"/>
      <c r="S2311" s="116"/>
      <c r="T2311" s="114"/>
      <c r="U2311" s="116"/>
      <c r="V2311" s="114"/>
    </row>
    <row r="2312" spans="9:22" ht="18.75" customHeight="1">
      <c r="I2312" s="112"/>
      <c r="J2312" s="112"/>
      <c r="K2312" s="113"/>
      <c r="L2312" s="114"/>
      <c r="M2312" s="115"/>
      <c r="N2312" s="115"/>
      <c r="O2312" s="115"/>
      <c r="P2312" s="115"/>
      <c r="Q2312" s="115"/>
      <c r="R2312" s="116"/>
      <c r="S2312" s="116"/>
      <c r="T2312" s="114"/>
      <c r="U2312" s="116"/>
      <c r="V2312" s="114"/>
    </row>
    <row r="2313" spans="9:22" ht="18.75" customHeight="1">
      <c r="I2313" s="112"/>
      <c r="J2313" s="112"/>
      <c r="K2313" s="113"/>
      <c r="L2313" s="114"/>
      <c r="M2313" s="115"/>
      <c r="N2313" s="115"/>
      <c r="O2313" s="115"/>
      <c r="P2313" s="115"/>
      <c r="Q2313" s="115"/>
      <c r="R2313" s="116"/>
      <c r="S2313" s="116"/>
      <c r="T2313" s="114"/>
      <c r="U2313" s="116"/>
      <c r="V2313" s="114"/>
    </row>
    <row r="2314" spans="9:22" ht="18.75" customHeight="1">
      <c r="I2314" s="112"/>
      <c r="J2314" s="112"/>
      <c r="K2314" s="113"/>
      <c r="L2314" s="114"/>
      <c r="M2314" s="115"/>
      <c r="N2314" s="115"/>
      <c r="O2314" s="115"/>
      <c r="P2314" s="115"/>
      <c r="Q2314" s="115"/>
      <c r="R2314" s="116"/>
      <c r="S2314" s="116"/>
      <c r="T2314" s="114"/>
      <c r="U2314" s="116"/>
      <c r="V2314" s="114"/>
    </row>
    <row r="2315" spans="9:22" ht="18.75" customHeight="1">
      <c r="I2315" s="112"/>
      <c r="J2315" s="112"/>
      <c r="K2315" s="113"/>
      <c r="L2315" s="114"/>
      <c r="M2315" s="115"/>
      <c r="N2315" s="115"/>
      <c r="O2315" s="115"/>
      <c r="P2315" s="115"/>
      <c r="Q2315" s="115"/>
      <c r="R2315" s="116"/>
      <c r="S2315" s="116"/>
      <c r="T2315" s="114"/>
      <c r="U2315" s="116"/>
      <c r="V2315" s="114"/>
    </row>
    <row r="2316" spans="9:22" ht="18.75" customHeight="1">
      <c r="I2316" s="112"/>
      <c r="J2316" s="112"/>
      <c r="K2316" s="113"/>
      <c r="L2316" s="114"/>
      <c r="M2316" s="115"/>
      <c r="N2316" s="115"/>
      <c r="O2316" s="115"/>
      <c r="P2316" s="115"/>
      <c r="Q2316" s="115"/>
      <c r="R2316" s="116"/>
      <c r="S2316" s="116"/>
      <c r="T2316" s="114"/>
      <c r="U2316" s="116"/>
      <c r="V2316" s="114"/>
    </row>
    <row r="2317" spans="9:22" ht="18.75" customHeight="1">
      <c r="I2317" s="112"/>
      <c r="J2317" s="112"/>
      <c r="K2317" s="113"/>
      <c r="L2317" s="114"/>
      <c r="M2317" s="115"/>
      <c r="N2317" s="115"/>
      <c r="O2317" s="115"/>
      <c r="P2317" s="115"/>
      <c r="Q2317" s="115"/>
      <c r="R2317" s="116"/>
      <c r="S2317" s="116"/>
      <c r="T2317" s="114"/>
      <c r="U2317" s="116"/>
      <c r="V2317" s="114"/>
    </row>
    <row r="2318" spans="9:22" ht="18.75" customHeight="1">
      <c r="I2318" s="112"/>
      <c r="J2318" s="112"/>
      <c r="K2318" s="113"/>
      <c r="L2318" s="114"/>
      <c r="M2318" s="115"/>
      <c r="N2318" s="115"/>
      <c r="O2318" s="115"/>
      <c r="P2318" s="115"/>
      <c r="Q2318" s="115"/>
      <c r="R2318" s="116"/>
      <c r="S2318" s="116"/>
      <c r="T2318" s="114"/>
      <c r="U2318" s="116"/>
      <c r="V2318" s="114"/>
    </row>
    <row r="2319" spans="9:22" ht="18.75" customHeight="1">
      <c r="I2319" s="112"/>
      <c r="J2319" s="112"/>
      <c r="K2319" s="113"/>
      <c r="L2319" s="114"/>
      <c r="M2319" s="115"/>
      <c r="N2319" s="115"/>
      <c r="O2319" s="115"/>
      <c r="P2319" s="115"/>
      <c r="Q2319" s="115"/>
      <c r="R2319" s="116"/>
      <c r="S2319" s="116"/>
      <c r="T2319" s="114"/>
      <c r="U2319" s="116"/>
      <c r="V2319" s="114"/>
    </row>
    <row r="2320" spans="9:22" ht="18.75" customHeight="1">
      <c r="I2320" s="112"/>
      <c r="J2320" s="112"/>
      <c r="K2320" s="113"/>
      <c r="L2320" s="114"/>
      <c r="M2320" s="115"/>
      <c r="N2320" s="115"/>
      <c r="O2320" s="115"/>
      <c r="P2320" s="115"/>
      <c r="Q2320" s="115"/>
      <c r="R2320" s="116"/>
      <c r="S2320" s="116"/>
      <c r="T2320" s="114"/>
      <c r="U2320" s="116"/>
      <c r="V2320" s="114"/>
    </row>
    <row r="2321" spans="9:22" ht="18.75" customHeight="1">
      <c r="I2321" s="112"/>
      <c r="J2321" s="112"/>
      <c r="K2321" s="113"/>
      <c r="L2321" s="114"/>
      <c r="M2321" s="115"/>
      <c r="N2321" s="115"/>
      <c r="O2321" s="115"/>
      <c r="P2321" s="115"/>
      <c r="Q2321" s="115"/>
      <c r="R2321" s="116"/>
      <c r="S2321" s="116"/>
      <c r="T2321" s="114"/>
      <c r="U2321" s="116"/>
      <c r="V2321" s="114"/>
    </row>
    <row r="2322" spans="9:22" ht="18.75" customHeight="1">
      <c r="I2322" s="112"/>
      <c r="J2322" s="112"/>
      <c r="K2322" s="113"/>
      <c r="L2322" s="114"/>
      <c r="M2322" s="115"/>
      <c r="N2322" s="115"/>
      <c r="O2322" s="115"/>
      <c r="P2322" s="115"/>
      <c r="Q2322" s="115"/>
      <c r="R2322" s="116"/>
      <c r="S2322" s="116"/>
      <c r="T2322" s="114"/>
      <c r="U2322" s="116"/>
      <c r="V2322" s="114"/>
    </row>
    <row r="2323" spans="9:22" ht="18.75" customHeight="1">
      <c r="I2323" s="112"/>
      <c r="J2323" s="112"/>
      <c r="K2323" s="113"/>
      <c r="L2323" s="114"/>
      <c r="M2323" s="115"/>
      <c r="N2323" s="115"/>
      <c r="O2323" s="115"/>
      <c r="P2323" s="115"/>
      <c r="Q2323" s="115"/>
      <c r="R2323" s="116"/>
      <c r="S2323" s="116"/>
      <c r="T2323" s="114"/>
      <c r="U2323" s="116"/>
      <c r="V2323" s="114"/>
    </row>
    <row r="2324" spans="9:22" ht="18.75" customHeight="1">
      <c r="I2324" s="112"/>
      <c r="J2324" s="112"/>
      <c r="K2324" s="113"/>
      <c r="L2324" s="114"/>
      <c r="M2324" s="115"/>
      <c r="N2324" s="115"/>
      <c r="O2324" s="115"/>
      <c r="P2324" s="115"/>
      <c r="Q2324" s="115"/>
      <c r="R2324" s="116"/>
      <c r="S2324" s="116"/>
      <c r="T2324" s="114"/>
      <c r="U2324" s="116"/>
      <c r="V2324" s="114"/>
    </row>
    <row r="2325" spans="9:22" ht="18.75" customHeight="1">
      <c r="I2325" s="112"/>
      <c r="J2325" s="112"/>
      <c r="K2325" s="113"/>
      <c r="L2325" s="114"/>
      <c r="M2325" s="115"/>
      <c r="N2325" s="115"/>
      <c r="O2325" s="115"/>
      <c r="P2325" s="115"/>
      <c r="Q2325" s="115"/>
      <c r="R2325" s="116"/>
      <c r="S2325" s="116"/>
      <c r="T2325" s="114"/>
      <c r="U2325" s="116"/>
      <c r="V2325" s="114"/>
    </row>
    <row r="2326" spans="9:22" ht="18.75" customHeight="1">
      <c r="I2326" s="112"/>
      <c r="J2326" s="112"/>
      <c r="K2326" s="113"/>
      <c r="L2326" s="114"/>
      <c r="M2326" s="115"/>
      <c r="N2326" s="115"/>
      <c r="O2326" s="115"/>
      <c r="P2326" s="115"/>
      <c r="Q2326" s="115"/>
      <c r="R2326" s="116"/>
      <c r="S2326" s="116"/>
      <c r="T2326" s="114"/>
      <c r="U2326" s="116"/>
      <c r="V2326" s="114"/>
    </row>
    <row r="2327" spans="9:22" ht="18.75" customHeight="1">
      <c r="I2327" s="112"/>
      <c r="J2327" s="112"/>
      <c r="K2327" s="113"/>
      <c r="L2327" s="114"/>
      <c r="M2327" s="115"/>
      <c r="N2327" s="115"/>
      <c r="O2327" s="115"/>
      <c r="P2327" s="115"/>
      <c r="Q2327" s="115"/>
      <c r="R2327" s="116"/>
      <c r="S2327" s="116"/>
      <c r="T2327" s="114"/>
      <c r="U2327" s="116"/>
      <c r="V2327" s="114"/>
    </row>
    <row r="2328" spans="9:22" ht="18.75" customHeight="1">
      <c r="I2328" s="112"/>
      <c r="J2328" s="112"/>
      <c r="K2328" s="113"/>
      <c r="L2328" s="114"/>
      <c r="M2328" s="115"/>
      <c r="N2328" s="115"/>
      <c r="O2328" s="115"/>
      <c r="P2328" s="115"/>
      <c r="Q2328" s="115"/>
      <c r="R2328" s="116"/>
      <c r="S2328" s="116"/>
      <c r="T2328" s="114"/>
      <c r="U2328" s="116"/>
      <c r="V2328" s="114"/>
    </row>
    <row r="2329" spans="9:22" ht="18.75" customHeight="1">
      <c r="I2329" s="112"/>
      <c r="J2329" s="112"/>
      <c r="K2329" s="115"/>
      <c r="L2329" s="114"/>
      <c r="M2329" s="115"/>
      <c r="N2329" s="115"/>
      <c r="O2329" s="115"/>
      <c r="P2329" s="115"/>
      <c r="Q2329" s="115"/>
      <c r="R2329" s="116"/>
      <c r="S2329" s="116"/>
      <c r="T2329" s="114"/>
      <c r="U2329" s="116"/>
      <c r="V2329" s="114"/>
    </row>
    <row r="2330" spans="9:22" ht="18.75" customHeight="1">
      <c r="I2330" s="112"/>
      <c r="J2330" s="112"/>
      <c r="K2330" s="115"/>
      <c r="L2330" s="114"/>
      <c r="M2330" s="115"/>
      <c r="N2330" s="115"/>
      <c r="O2330" s="115"/>
      <c r="P2330" s="115"/>
      <c r="Q2330" s="115"/>
      <c r="R2330" s="116"/>
      <c r="S2330" s="116"/>
      <c r="T2330" s="114"/>
      <c r="U2330" s="116"/>
      <c r="V2330" s="114"/>
    </row>
    <row r="2331" spans="9:22" ht="18.75" customHeight="1">
      <c r="I2331" s="112"/>
      <c r="J2331" s="112"/>
      <c r="K2331" s="113"/>
      <c r="L2331" s="114"/>
      <c r="M2331" s="115"/>
      <c r="N2331" s="115"/>
      <c r="O2331" s="115"/>
      <c r="P2331" s="115"/>
      <c r="Q2331" s="115"/>
      <c r="R2331" s="116"/>
      <c r="S2331" s="116"/>
      <c r="T2331" s="114"/>
      <c r="U2331" s="116"/>
      <c r="V2331" s="114"/>
    </row>
    <row r="2332" spans="9:22" ht="18.75" customHeight="1">
      <c r="I2332" s="112"/>
      <c r="J2332" s="112"/>
      <c r="K2332" s="115"/>
      <c r="L2332" s="114"/>
      <c r="M2332" s="115"/>
      <c r="N2332" s="115"/>
      <c r="O2332" s="115"/>
      <c r="P2332" s="115"/>
      <c r="Q2332" s="115"/>
      <c r="R2332" s="116"/>
      <c r="S2332" s="116"/>
      <c r="T2332" s="114"/>
      <c r="U2332" s="116"/>
      <c r="V2332" s="114"/>
    </row>
    <row r="2333" spans="9:22" ht="18.75" customHeight="1">
      <c r="I2333" s="112"/>
      <c r="J2333" s="112"/>
      <c r="K2333" s="113"/>
      <c r="L2333" s="114"/>
      <c r="M2333" s="115"/>
      <c r="N2333" s="115"/>
      <c r="O2333" s="115"/>
      <c r="P2333" s="115"/>
      <c r="Q2333" s="115"/>
      <c r="R2333" s="116"/>
      <c r="S2333" s="116"/>
      <c r="T2333" s="114"/>
      <c r="U2333" s="116"/>
      <c r="V2333" s="114"/>
    </row>
    <row r="2334" spans="9:22" ht="18.75" customHeight="1">
      <c r="I2334" s="112"/>
      <c r="J2334" s="112"/>
      <c r="K2334" s="115"/>
      <c r="L2334" s="114"/>
      <c r="M2334" s="115"/>
      <c r="N2334" s="115"/>
      <c r="O2334" s="115"/>
      <c r="P2334" s="115"/>
      <c r="Q2334" s="115"/>
      <c r="R2334" s="116"/>
      <c r="S2334" s="116"/>
      <c r="T2334" s="114"/>
      <c r="U2334" s="116"/>
      <c r="V2334" s="114"/>
    </row>
    <row r="2335" spans="9:22" ht="18.75" customHeight="1">
      <c r="I2335" s="112"/>
      <c r="J2335" s="112"/>
      <c r="K2335" s="113"/>
      <c r="L2335" s="114"/>
      <c r="M2335" s="115"/>
      <c r="N2335" s="115"/>
      <c r="O2335" s="115"/>
      <c r="P2335" s="115"/>
      <c r="Q2335" s="115"/>
      <c r="R2335" s="116"/>
      <c r="S2335" s="116"/>
      <c r="T2335" s="114"/>
      <c r="U2335" s="116"/>
      <c r="V2335" s="114"/>
    </row>
    <row r="2336" spans="9:22" ht="18.75" customHeight="1">
      <c r="I2336" s="112"/>
      <c r="J2336" s="112"/>
      <c r="K2336" s="113"/>
      <c r="L2336" s="114"/>
      <c r="M2336" s="115"/>
      <c r="N2336" s="115"/>
      <c r="O2336" s="115"/>
      <c r="P2336" s="115"/>
      <c r="Q2336" s="115"/>
      <c r="R2336" s="116"/>
      <c r="S2336" s="116"/>
      <c r="T2336" s="114"/>
      <c r="U2336" s="116"/>
      <c r="V2336" s="114"/>
    </row>
    <row r="2337" spans="9:22" ht="18.75" customHeight="1">
      <c r="I2337" s="112"/>
      <c r="J2337" s="112"/>
      <c r="K2337" s="113"/>
      <c r="L2337" s="114"/>
      <c r="M2337" s="115"/>
      <c r="N2337" s="115"/>
      <c r="O2337" s="115"/>
      <c r="P2337" s="115"/>
      <c r="Q2337" s="115"/>
      <c r="R2337" s="116"/>
      <c r="S2337" s="116"/>
      <c r="T2337" s="114"/>
      <c r="U2337" s="116"/>
      <c r="V2337" s="114"/>
    </row>
    <row r="2338" spans="9:22" ht="18.75" customHeight="1">
      <c r="I2338" s="112"/>
      <c r="J2338" s="112"/>
      <c r="K2338" s="113"/>
      <c r="L2338" s="114"/>
      <c r="M2338" s="115"/>
      <c r="N2338" s="115"/>
      <c r="O2338" s="115"/>
      <c r="P2338" s="115"/>
      <c r="Q2338" s="115"/>
      <c r="R2338" s="116"/>
      <c r="S2338" s="116"/>
      <c r="T2338" s="114"/>
      <c r="U2338" s="116"/>
      <c r="V2338" s="114"/>
    </row>
    <row r="2339" spans="9:22" ht="18.75" customHeight="1">
      <c r="I2339" s="112"/>
      <c r="J2339" s="112"/>
      <c r="K2339" s="113"/>
      <c r="L2339" s="114"/>
      <c r="M2339" s="115"/>
      <c r="N2339" s="115"/>
      <c r="O2339" s="115"/>
      <c r="P2339" s="115"/>
      <c r="Q2339" s="115"/>
      <c r="R2339" s="116"/>
      <c r="S2339" s="116"/>
      <c r="T2339" s="114"/>
      <c r="U2339" s="116"/>
      <c r="V2339" s="114"/>
    </row>
    <row r="2340" spans="9:22" ht="18.75" customHeight="1">
      <c r="I2340" s="112"/>
      <c r="J2340" s="112"/>
      <c r="K2340" s="113"/>
      <c r="L2340" s="114"/>
      <c r="M2340" s="115"/>
      <c r="N2340" s="115"/>
      <c r="O2340" s="115"/>
      <c r="P2340" s="115"/>
      <c r="Q2340" s="115"/>
      <c r="R2340" s="116"/>
      <c r="S2340" s="116"/>
      <c r="T2340" s="114"/>
      <c r="U2340" s="116"/>
      <c r="V2340" s="114"/>
    </row>
    <row r="2341" spans="9:22" ht="18.75" customHeight="1">
      <c r="I2341" s="112"/>
      <c r="J2341" s="112"/>
      <c r="K2341" s="115"/>
      <c r="L2341" s="114"/>
      <c r="M2341" s="115"/>
      <c r="N2341" s="115"/>
      <c r="O2341" s="115"/>
      <c r="P2341" s="115"/>
      <c r="Q2341" s="115"/>
      <c r="R2341" s="116"/>
      <c r="S2341" s="116"/>
      <c r="T2341" s="114"/>
      <c r="U2341" s="116"/>
      <c r="V2341" s="114"/>
    </row>
    <row r="2342" spans="9:22" ht="18.75" customHeight="1">
      <c r="I2342" s="112"/>
      <c r="J2342" s="112"/>
      <c r="K2342" s="113"/>
      <c r="L2342" s="114"/>
      <c r="M2342" s="115"/>
      <c r="N2342" s="115"/>
      <c r="O2342" s="115"/>
      <c r="P2342" s="115"/>
      <c r="Q2342" s="115"/>
      <c r="R2342" s="116"/>
      <c r="S2342" s="116"/>
      <c r="T2342" s="114"/>
      <c r="U2342" s="116"/>
      <c r="V2342" s="114"/>
    </row>
    <row r="2343" spans="9:22" ht="18.75" customHeight="1">
      <c r="I2343" s="112"/>
      <c r="J2343" s="112"/>
      <c r="K2343" s="113"/>
      <c r="L2343" s="114"/>
      <c r="M2343" s="115"/>
      <c r="N2343" s="115"/>
      <c r="O2343" s="115"/>
      <c r="P2343" s="115"/>
      <c r="Q2343" s="115"/>
      <c r="R2343" s="116"/>
      <c r="S2343" s="116"/>
      <c r="T2343" s="114"/>
      <c r="U2343" s="116"/>
      <c r="V2343" s="114"/>
    </row>
    <row r="2344" spans="9:22" ht="18.75" customHeight="1">
      <c r="I2344" s="112"/>
      <c r="J2344" s="112"/>
      <c r="K2344" s="113"/>
      <c r="L2344" s="114"/>
      <c r="M2344" s="115"/>
      <c r="N2344" s="115"/>
      <c r="O2344" s="115"/>
      <c r="P2344" s="115"/>
      <c r="Q2344" s="115"/>
      <c r="R2344" s="116"/>
      <c r="S2344" s="116"/>
      <c r="T2344" s="114"/>
      <c r="U2344" s="116"/>
      <c r="V2344" s="114"/>
    </row>
    <row r="2345" spans="9:22" ht="18.75" customHeight="1">
      <c r="I2345" s="112"/>
      <c r="J2345" s="112"/>
      <c r="K2345" s="113"/>
      <c r="L2345" s="114"/>
      <c r="M2345" s="115"/>
      <c r="N2345" s="115"/>
      <c r="O2345" s="115"/>
      <c r="P2345" s="115"/>
      <c r="Q2345" s="115"/>
      <c r="R2345" s="116"/>
      <c r="S2345" s="116"/>
      <c r="T2345" s="114"/>
      <c r="U2345" s="116"/>
      <c r="V2345" s="114"/>
    </row>
    <row r="2346" spans="9:22" ht="18.75" customHeight="1">
      <c r="I2346" s="112"/>
      <c r="J2346" s="112"/>
      <c r="K2346" s="113"/>
      <c r="L2346" s="114"/>
      <c r="M2346" s="115"/>
      <c r="N2346" s="115"/>
      <c r="O2346" s="115"/>
      <c r="P2346" s="115"/>
      <c r="Q2346" s="115"/>
      <c r="R2346" s="116"/>
      <c r="S2346" s="116"/>
      <c r="T2346" s="114"/>
      <c r="U2346" s="116"/>
      <c r="V2346" s="114"/>
    </row>
    <row r="2347" spans="9:22" ht="18.75" customHeight="1">
      <c r="I2347" s="112"/>
      <c r="J2347" s="112"/>
      <c r="K2347" s="115"/>
      <c r="L2347" s="114"/>
      <c r="M2347" s="115"/>
      <c r="N2347" s="115"/>
      <c r="O2347" s="115"/>
      <c r="P2347" s="115"/>
      <c r="Q2347" s="115"/>
      <c r="R2347" s="116"/>
      <c r="S2347" s="116"/>
      <c r="T2347" s="114"/>
      <c r="U2347" s="116"/>
      <c r="V2347" s="114"/>
    </row>
    <row r="2348" spans="9:22" ht="18.75" customHeight="1">
      <c r="I2348" s="112"/>
      <c r="J2348" s="112"/>
      <c r="K2348" s="113"/>
      <c r="L2348" s="114"/>
      <c r="M2348" s="115"/>
      <c r="N2348" s="115"/>
      <c r="O2348" s="115"/>
      <c r="P2348" s="115"/>
      <c r="Q2348" s="115"/>
      <c r="R2348" s="116"/>
      <c r="S2348" s="116"/>
      <c r="T2348" s="114"/>
      <c r="U2348" s="116"/>
      <c r="V2348" s="114"/>
    </row>
    <row r="2349" spans="9:22" ht="18.75" customHeight="1">
      <c r="I2349" s="112"/>
      <c r="J2349" s="112"/>
      <c r="K2349" s="115"/>
      <c r="L2349" s="114"/>
      <c r="M2349" s="115"/>
      <c r="N2349" s="115"/>
      <c r="O2349" s="115"/>
      <c r="P2349" s="115"/>
      <c r="Q2349" s="115"/>
      <c r="R2349" s="116"/>
      <c r="S2349" s="116"/>
      <c r="T2349" s="114"/>
      <c r="U2349" s="116"/>
      <c r="V2349" s="114"/>
    </row>
    <row r="2350" spans="9:22" ht="18.75" customHeight="1">
      <c r="I2350" s="112"/>
      <c r="J2350" s="112"/>
      <c r="K2350" s="113"/>
      <c r="L2350" s="114"/>
      <c r="M2350" s="115"/>
      <c r="N2350" s="115"/>
      <c r="O2350" s="115"/>
      <c r="P2350" s="115"/>
      <c r="Q2350" s="115"/>
      <c r="R2350" s="116"/>
      <c r="S2350" s="116"/>
      <c r="T2350" s="114"/>
      <c r="U2350" s="116"/>
      <c r="V2350" s="114"/>
    </row>
    <row r="2351" spans="9:22" ht="18.75" customHeight="1">
      <c r="I2351" s="112"/>
      <c r="J2351" s="112"/>
      <c r="K2351" s="113"/>
      <c r="L2351" s="114"/>
      <c r="M2351" s="115"/>
      <c r="N2351" s="115"/>
      <c r="O2351" s="115"/>
      <c r="P2351" s="115"/>
      <c r="Q2351" s="115"/>
      <c r="R2351" s="116"/>
      <c r="S2351" s="116"/>
      <c r="T2351" s="114"/>
      <c r="U2351" s="116"/>
      <c r="V2351" s="114"/>
    </row>
    <row r="2352" spans="9:22" ht="18.75" customHeight="1">
      <c r="I2352" s="112"/>
      <c r="J2352" s="112"/>
      <c r="K2352" s="113"/>
      <c r="L2352" s="114"/>
      <c r="M2352" s="115"/>
      <c r="N2352" s="115"/>
      <c r="O2352" s="115"/>
      <c r="P2352" s="115"/>
      <c r="Q2352" s="115"/>
      <c r="R2352" s="116"/>
      <c r="S2352" s="116"/>
      <c r="T2352" s="114"/>
      <c r="U2352" s="116"/>
      <c r="V2352" s="114"/>
    </row>
    <row r="2353" spans="9:22" ht="18.75" customHeight="1">
      <c r="I2353" s="112"/>
      <c r="J2353" s="112"/>
      <c r="K2353" s="113"/>
      <c r="L2353" s="114"/>
      <c r="M2353" s="115"/>
      <c r="N2353" s="115"/>
      <c r="O2353" s="115"/>
      <c r="P2353" s="115"/>
      <c r="Q2353" s="115"/>
      <c r="R2353" s="116"/>
      <c r="S2353" s="116"/>
      <c r="T2353" s="114"/>
      <c r="U2353" s="116"/>
      <c r="V2353" s="114"/>
    </row>
    <row r="2354" spans="9:22" ht="18.75" customHeight="1">
      <c r="I2354" s="112"/>
      <c r="J2354" s="112"/>
      <c r="K2354" s="113"/>
      <c r="L2354" s="114"/>
      <c r="M2354" s="115"/>
      <c r="N2354" s="115"/>
      <c r="O2354" s="115"/>
      <c r="P2354" s="115"/>
      <c r="Q2354" s="115"/>
      <c r="R2354" s="116"/>
      <c r="S2354" s="116"/>
      <c r="T2354" s="114"/>
      <c r="U2354" s="116"/>
      <c r="V2354" s="114"/>
    </row>
    <row r="2355" spans="9:22" ht="18.75" customHeight="1">
      <c r="I2355" s="112"/>
      <c r="J2355" s="112"/>
      <c r="K2355" s="113"/>
      <c r="L2355" s="114"/>
      <c r="M2355" s="115"/>
      <c r="N2355" s="115"/>
      <c r="O2355" s="115"/>
      <c r="P2355" s="115"/>
      <c r="Q2355" s="115"/>
      <c r="R2355" s="116"/>
      <c r="S2355" s="116"/>
      <c r="T2355" s="114"/>
      <c r="U2355" s="116"/>
      <c r="V2355" s="114"/>
    </row>
    <row r="2356" spans="9:22" ht="18.75" customHeight="1">
      <c r="I2356" s="112"/>
      <c r="J2356" s="112"/>
      <c r="K2356" s="115"/>
      <c r="L2356" s="114"/>
      <c r="M2356" s="115"/>
      <c r="N2356" s="115"/>
      <c r="O2356" s="115"/>
      <c r="P2356" s="115"/>
      <c r="Q2356" s="115"/>
      <c r="R2356" s="116"/>
      <c r="S2356" s="116"/>
      <c r="T2356" s="114"/>
      <c r="U2356" s="116"/>
      <c r="V2356" s="114"/>
    </row>
    <row r="2357" spans="9:22" ht="18.75" customHeight="1">
      <c r="I2357" s="112"/>
      <c r="J2357" s="112"/>
      <c r="K2357" s="113"/>
      <c r="L2357" s="114"/>
      <c r="M2357" s="115"/>
      <c r="N2357" s="115"/>
      <c r="O2357" s="115"/>
      <c r="P2357" s="115"/>
      <c r="Q2357" s="115"/>
      <c r="R2357" s="116"/>
      <c r="S2357" s="116"/>
      <c r="T2357" s="114"/>
      <c r="U2357" s="116"/>
      <c r="V2357" s="114"/>
    </row>
    <row r="2358" spans="9:22" ht="18.75" customHeight="1">
      <c r="I2358" s="112"/>
      <c r="J2358" s="112"/>
      <c r="K2358" s="113"/>
      <c r="L2358" s="114"/>
      <c r="M2358" s="115"/>
      <c r="N2358" s="115"/>
      <c r="O2358" s="115"/>
      <c r="P2358" s="115"/>
      <c r="Q2358" s="115"/>
      <c r="R2358" s="116"/>
      <c r="S2358" s="116"/>
      <c r="T2358" s="114"/>
      <c r="U2358" s="116"/>
      <c r="V2358" s="114"/>
    </row>
    <row r="2359" spans="9:22" ht="18.75" customHeight="1">
      <c r="I2359" s="112"/>
      <c r="J2359" s="112"/>
      <c r="K2359" s="113"/>
      <c r="L2359" s="114"/>
      <c r="M2359" s="115"/>
      <c r="N2359" s="115"/>
      <c r="O2359" s="115"/>
      <c r="P2359" s="115"/>
      <c r="Q2359" s="115"/>
      <c r="R2359" s="116"/>
      <c r="S2359" s="116"/>
      <c r="T2359" s="114"/>
      <c r="U2359" s="116"/>
      <c r="V2359" s="114"/>
    </row>
    <row r="2360" spans="9:22" ht="18.75" customHeight="1">
      <c r="I2360" s="112"/>
      <c r="J2360" s="112"/>
      <c r="K2360" s="113"/>
      <c r="L2360" s="114"/>
      <c r="M2360" s="115"/>
      <c r="N2360" s="115"/>
      <c r="O2360" s="115"/>
      <c r="P2360" s="115"/>
      <c r="Q2360" s="115"/>
      <c r="R2360" s="116"/>
      <c r="S2360" s="116"/>
      <c r="T2360" s="114"/>
      <c r="U2360" s="116"/>
      <c r="V2360" s="114"/>
    </row>
    <row r="2361" spans="9:22" ht="18.75" customHeight="1">
      <c r="I2361" s="112"/>
      <c r="J2361" s="112"/>
      <c r="K2361" s="113"/>
      <c r="L2361" s="114"/>
      <c r="M2361" s="115"/>
      <c r="N2361" s="115"/>
      <c r="O2361" s="115"/>
      <c r="P2361" s="115"/>
      <c r="Q2361" s="115"/>
      <c r="R2361" s="116"/>
      <c r="S2361" s="116"/>
      <c r="T2361" s="114"/>
      <c r="U2361" s="116"/>
      <c r="V2361" s="114"/>
    </row>
    <row r="2362" spans="9:22" ht="18.75" customHeight="1">
      <c r="I2362" s="112"/>
      <c r="J2362" s="112"/>
      <c r="K2362" s="113"/>
      <c r="L2362" s="114"/>
      <c r="M2362" s="115"/>
      <c r="N2362" s="115"/>
      <c r="O2362" s="115"/>
      <c r="P2362" s="115"/>
      <c r="Q2362" s="115"/>
      <c r="R2362" s="116"/>
      <c r="S2362" s="116"/>
      <c r="T2362" s="114"/>
      <c r="U2362" s="116"/>
      <c r="V2362" s="114"/>
    </row>
    <row r="2363" spans="9:22" ht="18.75" customHeight="1">
      <c r="I2363" s="112"/>
      <c r="J2363" s="112"/>
      <c r="K2363" s="113"/>
      <c r="L2363" s="114"/>
      <c r="M2363" s="115"/>
      <c r="N2363" s="115"/>
      <c r="O2363" s="115"/>
      <c r="P2363" s="115"/>
      <c r="Q2363" s="115"/>
      <c r="R2363" s="116"/>
      <c r="S2363" s="116"/>
      <c r="T2363" s="114"/>
      <c r="U2363" s="116"/>
      <c r="V2363" s="114"/>
    </row>
    <row r="2364" spans="9:22" ht="18.75" customHeight="1">
      <c r="I2364" s="112"/>
      <c r="J2364" s="112"/>
      <c r="K2364" s="113"/>
      <c r="L2364" s="114"/>
      <c r="M2364" s="115"/>
      <c r="N2364" s="115"/>
      <c r="O2364" s="115"/>
      <c r="P2364" s="115"/>
      <c r="Q2364" s="115"/>
      <c r="R2364" s="116"/>
      <c r="S2364" s="116"/>
      <c r="T2364" s="114"/>
      <c r="U2364" s="116"/>
      <c r="V2364" s="114"/>
    </row>
    <row r="2365" spans="9:22" ht="18.75" customHeight="1">
      <c r="I2365" s="112"/>
      <c r="J2365" s="112"/>
      <c r="K2365" s="113"/>
      <c r="L2365" s="114"/>
      <c r="M2365" s="115"/>
      <c r="N2365" s="115"/>
      <c r="O2365" s="115"/>
      <c r="P2365" s="115"/>
      <c r="Q2365" s="115"/>
      <c r="R2365" s="116"/>
      <c r="S2365" s="116"/>
      <c r="T2365" s="114"/>
      <c r="U2365" s="116"/>
      <c r="V2365" s="114"/>
    </row>
    <row r="2366" spans="9:22" ht="18.75" customHeight="1">
      <c r="I2366" s="112"/>
      <c r="J2366" s="112"/>
      <c r="K2366" s="115"/>
      <c r="L2366" s="114"/>
      <c r="M2366" s="115"/>
      <c r="N2366" s="115"/>
      <c r="O2366" s="115"/>
      <c r="P2366" s="115"/>
      <c r="Q2366" s="115"/>
      <c r="R2366" s="116"/>
      <c r="S2366" s="116"/>
      <c r="T2366" s="114"/>
      <c r="U2366" s="116"/>
      <c r="V2366" s="114"/>
    </row>
    <row r="2367" spans="9:22" ht="18.75" customHeight="1">
      <c r="I2367" s="112"/>
      <c r="J2367" s="112"/>
      <c r="K2367" s="113"/>
      <c r="L2367" s="114"/>
      <c r="M2367" s="115"/>
      <c r="N2367" s="115"/>
      <c r="O2367" s="115"/>
      <c r="P2367" s="115"/>
      <c r="Q2367" s="115"/>
      <c r="R2367" s="116"/>
      <c r="S2367" s="116"/>
      <c r="T2367" s="114"/>
      <c r="U2367" s="116"/>
      <c r="V2367" s="114"/>
    </row>
    <row r="2368" spans="9:22" ht="18.75" customHeight="1">
      <c r="I2368" s="112"/>
      <c r="J2368" s="112"/>
      <c r="K2368" s="113"/>
      <c r="L2368" s="114"/>
      <c r="M2368" s="115"/>
      <c r="N2368" s="115"/>
      <c r="O2368" s="115"/>
      <c r="P2368" s="115"/>
      <c r="Q2368" s="115"/>
      <c r="R2368" s="116"/>
      <c r="S2368" s="116"/>
      <c r="T2368" s="114"/>
      <c r="U2368" s="116"/>
      <c r="V2368" s="114"/>
    </row>
    <row r="2369" spans="9:22" ht="18.75" customHeight="1">
      <c r="I2369" s="112"/>
      <c r="J2369" s="112"/>
      <c r="K2369" s="113"/>
      <c r="L2369" s="114"/>
      <c r="M2369" s="115"/>
      <c r="N2369" s="115"/>
      <c r="O2369" s="115"/>
      <c r="P2369" s="115"/>
      <c r="Q2369" s="115"/>
      <c r="R2369" s="116"/>
      <c r="S2369" s="116"/>
      <c r="T2369" s="114"/>
      <c r="U2369" s="116"/>
      <c r="V2369" s="114"/>
    </row>
    <row r="2370" spans="9:22" ht="18.75" customHeight="1">
      <c r="I2370" s="112"/>
      <c r="J2370" s="112"/>
      <c r="K2370" s="113"/>
      <c r="L2370" s="114"/>
      <c r="M2370" s="115"/>
      <c r="N2370" s="115"/>
      <c r="O2370" s="115"/>
      <c r="P2370" s="115"/>
      <c r="Q2370" s="115"/>
      <c r="R2370" s="116"/>
      <c r="S2370" s="116"/>
      <c r="T2370" s="114"/>
      <c r="U2370" s="116"/>
      <c r="V2370" s="114"/>
    </row>
    <row r="2371" spans="9:22" ht="18.75" customHeight="1">
      <c r="I2371" s="112"/>
      <c r="J2371" s="112"/>
      <c r="K2371" s="113"/>
      <c r="L2371" s="114"/>
      <c r="M2371" s="115"/>
      <c r="N2371" s="115"/>
      <c r="O2371" s="115"/>
      <c r="P2371" s="115"/>
      <c r="Q2371" s="115"/>
      <c r="R2371" s="116"/>
      <c r="S2371" s="116"/>
      <c r="T2371" s="114"/>
      <c r="U2371" s="116"/>
      <c r="V2371" s="114"/>
    </row>
    <row r="2372" spans="9:22" ht="18.75" customHeight="1">
      <c r="I2372" s="112"/>
      <c r="J2372" s="112"/>
      <c r="K2372" s="113"/>
      <c r="L2372" s="114"/>
      <c r="M2372" s="115"/>
      <c r="N2372" s="115"/>
      <c r="O2372" s="115"/>
      <c r="P2372" s="115"/>
      <c r="Q2372" s="115"/>
      <c r="R2372" s="116"/>
      <c r="S2372" s="116"/>
      <c r="T2372" s="114"/>
      <c r="U2372" s="116"/>
      <c r="V2372" s="114"/>
    </row>
    <row r="2373" spans="9:22" ht="18.75" customHeight="1">
      <c r="I2373" s="112"/>
      <c r="J2373" s="112"/>
      <c r="K2373" s="113"/>
      <c r="L2373" s="114"/>
      <c r="M2373" s="115"/>
      <c r="N2373" s="115"/>
      <c r="O2373" s="115"/>
      <c r="P2373" s="115"/>
      <c r="Q2373" s="115"/>
      <c r="R2373" s="116"/>
      <c r="S2373" s="116"/>
      <c r="T2373" s="114"/>
      <c r="U2373" s="116"/>
      <c r="V2373" s="114"/>
    </row>
    <row r="2374" spans="9:22" ht="18.75" customHeight="1">
      <c r="I2374" s="112"/>
      <c r="J2374" s="112"/>
      <c r="K2374" s="113"/>
      <c r="L2374" s="114"/>
      <c r="M2374" s="115"/>
      <c r="N2374" s="115"/>
      <c r="O2374" s="115"/>
      <c r="P2374" s="115"/>
      <c r="Q2374" s="115"/>
      <c r="R2374" s="116"/>
      <c r="S2374" s="116"/>
      <c r="T2374" s="114"/>
      <c r="U2374" s="116"/>
      <c r="V2374" s="114"/>
    </row>
    <row r="2375" spans="9:22" ht="18.75" customHeight="1">
      <c r="I2375" s="112"/>
      <c r="J2375" s="112"/>
      <c r="K2375" s="113"/>
      <c r="L2375" s="114"/>
      <c r="M2375" s="115"/>
      <c r="N2375" s="115"/>
      <c r="O2375" s="115"/>
      <c r="P2375" s="115"/>
      <c r="Q2375" s="115"/>
      <c r="R2375" s="116"/>
      <c r="S2375" s="116"/>
      <c r="T2375" s="114"/>
      <c r="U2375" s="116"/>
      <c r="V2375" s="114"/>
    </row>
    <row r="2376" spans="9:22" ht="18.75" customHeight="1">
      <c r="I2376" s="112"/>
      <c r="J2376" s="112"/>
      <c r="K2376" s="113"/>
      <c r="L2376" s="114"/>
      <c r="M2376" s="115"/>
      <c r="N2376" s="115"/>
      <c r="O2376" s="115"/>
      <c r="P2376" s="115"/>
      <c r="Q2376" s="115"/>
      <c r="R2376" s="116"/>
      <c r="S2376" s="116"/>
      <c r="T2376" s="114"/>
      <c r="U2376" s="116"/>
      <c r="V2376" s="114"/>
    </row>
    <row r="2377" spans="9:22" ht="18.75" customHeight="1">
      <c r="I2377" s="112"/>
      <c r="J2377" s="112"/>
      <c r="K2377" s="113"/>
      <c r="L2377" s="114"/>
      <c r="M2377" s="115"/>
      <c r="N2377" s="115"/>
      <c r="O2377" s="115"/>
      <c r="P2377" s="115"/>
      <c r="Q2377" s="115"/>
      <c r="R2377" s="116"/>
      <c r="S2377" s="116"/>
      <c r="T2377" s="114"/>
      <c r="U2377" s="116"/>
      <c r="V2377" s="114"/>
    </row>
    <row r="2378" spans="9:22" ht="18.75" customHeight="1">
      <c r="I2378" s="112"/>
      <c r="J2378" s="112"/>
      <c r="K2378" s="115"/>
      <c r="L2378" s="114"/>
      <c r="M2378" s="115"/>
      <c r="N2378" s="115"/>
      <c r="O2378" s="115"/>
      <c r="P2378" s="115"/>
      <c r="Q2378" s="115"/>
      <c r="R2378" s="116"/>
      <c r="S2378" s="116"/>
      <c r="T2378" s="114"/>
      <c r="U2378" s="116"/>
      <c r="V2378" s="114"/>
    </row>
    <row r="2379" spans="9:22" ht="18.75" customHeight="1">
      <c r="I2379" s="112"/>
      <c r="J2379" s="112"/>
      <c r="K2379" s="113"/>
      <c r="L2379" s="114"/>
      <c r="M2379" s="115"/>
      <c r="N2379" s="115"/>
      <c r="O2379" s="115"/>
      <c r="P2379" s="115"/>
      <c r="Q2379" s="115"/>
      <c r="R2379" s="116"/>
      <c r="S2379" s="116"/>
      <c r="T2379" s="114"/>
      <c r="U2379" s="116"/>
      <c r="V2379" s="114"/>
    </row>
    <row r="2380" spans="9:22" ht="18.75" customHeight="1">
      <c r="I2380" s="112"/>
      <c r="J2380" s="112"/>
      <c r="K2380" s="113"/>
      <c r="L2380" s="114"/>
      <c r="M2380" s="115"/>
      <c r="N2380" s="115"/>
      <c r="O2380" s="115"/>
      <c r="P2380" s="115"/>
      <c r="Q2380" s="115"/>
      <c r="R2380" s="116"/>
      <c r="S2380" s="116"/>
      <c r="T2380" s="114"/>
      <c r="U2380" s="116"/>
      <c r="V2380" s="114"/>
    </row>
    <row r="2381" spans="9:22" ht="18.75" customHeight="1">
      <c r="I2381" s="112"/>
      <c r="J2381" s="112"/>
      <c r="K2381" s="113"/>
      <c r="L2381" s="114"/>
      <c r="M2381" s="115"/>
      <c r="N2381" s="115"/>
      <c r="O2381" s="115"/>
      <c r="P2381" s="115"/>
      <c r="Q2381" s="115"/>
      <c r="R2381" s="116"/>
      <c r="S2381" s="116"/>
      <c r="T2381" s="114"/>
      <c r="U2381" s="116"/>
      <c r="V2381" s="114"/>
    </row>
    <row r="2382" spans="9:22" ht="18.75" customHeight="1">
      <c r="I2382" s="112"/>
      <c r="J2382" s="112"/>
      <c r="K2382" s="113"/>
      <c r="L2382" s="114"/>
      <c r="M2382" s="115"/>
      <c r="N2382" s="115"/>
      <c r="O2382" s="115"/>
      <c r="P2382" s="115"/>
      <c r="Q2382" s="115"/>
      <c r="R2382" s="116"/>
      <c r="S2382" s="116"/>
      <c r="T2382" s="114"/>
      <c r="U2382" s="116"/>
      <c r="V2382" s="114"/>
    </row>
    <row r="2383" spans="9:22" ht="18.75" customHeight="1">
      <c r="I2383" s="112"/>
      <c r="J2383" s="112"/>
      <c r="K2383" s="113"/>
      <c r="L2383" s="114"/>
      <c r="M2383" s="115"/>
      <c r="N2383" s="115"/>
      <c r="O2383" s="115"/>
      <c r="P2383" s="115"/>
      <c r="Q2383" s="115"/>
      <c r="R2383" s="116"/>
      <c r="S2383" s="116"/>
      <c r="T2383" s="114"/>
      <c r="U2383" s="116"/>
      <c r="V2383" s="114"/>
    </row>
    <row r="2384" spans="9:22" ht="18.75" customHeight="1">
      <c r="I2384" s="112"/>
      <c r="J2384" s="112"/>
      <c r="K2384" s="113"/>
      <c r="L2384" s="114"/>
      <c r="M2384" s="115"/>
      <c r="N2384" s="115"/>
      <c r="O2384" s="115"/>
      <c r="P2384" s="115"/>
      <c r="Q2384" s="115"/>
      <c r="R2384" s="116"/>
      <c r="S2384" s="116"/>
      <c r="T2384" s="114"/>
      <c r="U2384" s="116"/>
      <c r="V2384" s="114"/>
    </row>
    <row r="2385" spans="9:22" ht="18.75" customHeight="1">
      <c r="I2385" s="112"/>
      <c r="J2385" s="112"/>
      <c r="K2385" s="113"/>
      <c r="L2385" s="114"/>
      <c r="M2385" s="115"/>
      <c r="N2385" s="115"/>
      <c r="O2385" s="115"/>
      <c r="P2385" s="115"/>
      <c r="Q2385" s="115"/>
      <c r="R2385" s="116"/>
      <c r="S2385" s="116"/>
      <c r="T2385" s="114"/>
      <c r="U2385" s="116"/>
      <c r="V2385" s="114"/>
    </row>
    <row r="2386" spans="9:22" ht="18.75" customHeight="1">
      <c r="I2386" s="112"/>
      <c r="J2386" s="112"/>
      <c r="K2386" s="113"/>
      <c r="L2386" s="114"/>
      <c r="M2386" s="115"/>
      <c r="N2386" s="115"/>
      <c r="O2386" s="115"/>
      <c r="P2386" s="115"/>
      <c r="Q2386" s="115"/>
      <c r="R2386" s="116"/>
      <c r="S2386" s="116"/>
      <c r="T2386" s="114"/>
      <c r="U2386" s="116"/>
      <c r="V2386" s="114"/>
    </row>
    <row r="2387" spans="9:22" ht="18.75" customHeight="1">
      <c r="I2387" s="112"/>
      <c r="J2387" s="112"/>
      <c r="K2387" s="113"/>
      <c r="L2387" s="114"/>
      <c r="M2387" s="115"/>
      <c r="N2387" s="115"/>
      <c r="O2387" s="115"/>
      <c r="P2387" s="115"/>
      <c r="Q2387" s="115"/>
      <c r="R2387" s="116"/>
      <c r="S2387" s="116"/>
      <c r="T2387" s="114"/>
      <c r="U2387" s="116"/>
      <c r="V2387" s="114"/>
    </row>
    <row r="2388" spans="9:22" ht="18.75" customHeight="1">
      <c r="I2388" s="112"/>
      <c r="J2388" s="112"/>
      <c r="K2388" s="113"/>
      <c r="L2388" s="114"/>
      <c r="M2388" s="115"/>
      <c r="N2388" s="115"/>
      <c r="O2388" s="115"/>
      <c r="P2388" s="115"/>
      <c r="Q2388" s="115"/>
      <c r="R2388" s="116"/>
      <c r="S2388" s="116"/>
      <c r="T2388" s="114"/>
      <c r="U2388" s="116"/>
      <c r="V2388" s="114"/>
    </row>
    <row r="2389" spans="9:22" ht="18.75" customHeight="1">
      <c r="I2389" s="112"/>
      <c r="J2389" s="112"/>
      <c r="K2389" s="113"/>
      <c r="L2389" s="114"/>
      <c r="M2389" s="115"/>
      <c r="N2389" s="115"/>
      <c r="O2389" s="115"/>
      <c r="P2389" s="115"/>
      <c r="Q2389" s="115"/>
      <c r="R2389" s="116"/>
      <c r="S2389" s="116"/>
      <c r="T2389" s="114"/>
      <c r="U2389" s="116"/>
      <c r="V2389" s="114"/>
    </row>
    <row r="2390" spans="9:22" ht="18.75" customHeight="1">
      <c r="I2390" s="112"/>
      <c r="J2390" s="112"/>
      <c r="K2390" s="113"/>
      <c r="L2390" s="114"/>
      <c r="M2390" s="115"/>
      <c r="N2390" s="115"/>
      <c r="O2390" s="115"/>
      <c r="P2390" s="115"/>
      <c r="Q2390" s="115"/>
      <c r="R2390" s="116"/>
      <c r="S2390" s="116"/>
      <c r="T2390" s="114"/>
      <c r="U2390" s="116"/>
      <c r="V2390" s="114"/>
    </row>
    <row r="2391" spans="9:22" ht="18.75" customHeight="1">
      <c r="I2391" s="112"/>
      <c r="J2391" s="112"/>
      <c r="K2391" s="113"/>
      <c r="L2391" s="114"/>
      <c r="M2391" s="115"/>
      <c r="N2391" s="115"/>
      <c r="O2391" s="115"/>
      <c r="P2391" s="115"/>
      <c r="Q2391" s="115"/>
      <c r="R2391" s="116"/>
      <c r="S2391" s="116"/>
      <c r="T2391" s="114"/>
      <c r="U2391" s="116"/>
      <c r="V2391" s="114"/>
    </row>
    <row r="2392" spans="9:22" ht="18.75" customHeight="1">
      <c r="I2392" s="112"/>
      <c r="J2392" s="112"/>
      <c r="K2392" s="113"/>
      <c r="L2392" s="114"/>
      <c r="M2392" s="115"/>
      <c r="N2392" s="115"/>
      <c r="O2392" s="115"/>
      <c r="P2392" s="115"/>
      <c r="Q2392" s="115"/>
      <c r="R2392" s="116"/>
      <c r="S2392" s="116"/>
      <c r="T2392" s="114"/>
      <c r="U2392" s="116"/>
      <c r="V2392" s="114"/>
    </row>
    <row r="2393" spans="9:22" ht="18.75" customHeight="1">
      <c r="I2393" s="112"/>
      <c r="J2393" s="112"/>
      <c r="K2393" s="113"/>
      <c r="L2393" s="114"/>
      <c r="M2393" s="115"/>
      <c r="N2393" s="115"/>
      <c r="O2393" s="115"/>
      <c r="P2393" s="115"/>
      <c r="Q2393" s="115"/>
      <c r="R2393" s="116"/>
      <c r="S2393" s="116"/>
      <c r="T2393" s="114"/>
      <c r="U2393" s="116"/>
      <c r="V2393" s="114"/>
    </row>
    <row r="2394" spans="9:22" ht="18.75" customHeight="1">
      <c r="I2394" s="112"/>
      <c r="J2394" s="112"/>
      <c r="K2394" s="113"/>
      <c r="L2394" s="114"/>
      <c r="M2394" s="115"/>
      <c r="N2394" s="115"/>
      <c r="O2394" s="115"/>
      <c r="P2394" s="115"/>
      <c r="Q2394" s="115"/>
      <c r="R2394" s="116"/>
      <c r="S2394" s="116"/>
      <c r="T2394" s="114"/>
      <c r="U2394" s="116"/>
      <c r="V2394" s="114"/>
    </row>
    <row r="2395" spans="9:22" ht="18.75" customHeight="1">
      <c r="I2395" s="112"/>
      <c r="J2395" s="112"/>
      <c r="K2395" s="113"/>
      <c r="L2395" s="114"/>
      <c r="M2395" s="115"/>
      <c r="N2395" s="115"/>
      <c r="O2395" s="115"/>
      <c r="P2395" s="115"/>
      <c r="Q2395" s="115"/>
      <c r="R2395" s="116"/>
      <c r="S2395" s="116"/>
      <c r="T2395" s="114"/>
      <c r="U2395" s="116"/>
      <c r="V2395" s="114"/>
    </row>
    <row r="2396" spans="9:22" ht="18.75" customHeight="1">
      <c r="I2396" s="112"/>
      <c r="J2396" s="112"/>
      <c r="K2396" s="113"/>
      <c r="L2396" s="114"/>
      <c r="M2396" s="115"/>
      <c r="N2396" s="115"/>
      <c r="O2396" s="115"/>
      <c r="P2396" s="115"/>
      <c r="Q2396" s="115"/>
      <c r="R2396" s="116"/>
      <c r="S2396" s="116"/>
      <c r="T2396" s="114"/>
      <c r="U2396" s="116"/>
      <c r="V2396" s="114"/>
    </row>
    <row r="2397" spans="9:22" ht="18.75" customHeight="1">
      <c r="I2397" s="112"/>
      <c r="J2397" s="112"/>
      <c r="K2397" s="113"/>
      <c r="L2397" s="114"/>
      <c r="M2397" s="115"/>
      <c r="N2397" s="115"/>
      <c r="O2397" s="115"/>
      <c r="P2397" s="115"/>
      <c r="Q2397" s="115"/>
      <c r="R2397" s="116"/>
      <c r="S2397" s="116"/>
      <c r="T2397" s="114"/>
      <c r="U2397" s="116"/>
      <c r="V2397" s="114"/>
    </row>
    <row r="2398" spans="9:22" ht="18.75" customHeight="1">
      <c r="I2398" s="112"/>
      <c r="J2398" s="112"/>
      <c r="K2398" s="113"/>
      <c r="L2398" s="114"/>
      <c r="M2398" s="115"/>
      <c r="N2398" s="115"/>
      <c r="O2398" s="115"/>
      <c r="P2398" s="115"/>
      <c r="Q2398" s="115"/>
      <c r="R2398" s="116"/>
      <c r="S2398" s="116"/>
      <c r="T2398" s="114"/>
      <c r="U2398" s="116"/>
      <c r="V2398" s="114"/>
    </row>
    <row r="2399" spans="9:22" ht="18.75" customHeight="1">
      <c r="I2399" s="112"/>
      <c r="J2399" s="112"/>
      <c r="K2399" s="113"/>
      <c r="L2399" s="114"/>
      <c r="M2399" s="115"/>
      <c r="N2399" s="115"/>
      <c r="O2399" s="115"/>
      <c r="P2399" s="115"/>
      <c r="Q2399" s="115"/>
      <c r="R2399" s="116"/>
      <c r="S2399" s="116"/>
      <c r="T2399" s="114"/>
      <c r="U2399" s="116"/>
      <c r="V2399" s="114"/>
    </row>
    <row r="2400" spans="9:22" ht="18.75" customHeight="1">
      <c r="I2400" s="112"/>
      <c r="J2400" s="112"/>
      <c r="K2400" s="113"/>
      <c r="L2400" s="114"/>
      <c r="M2400" s="115"/>
      <c r="N2400" s="115"/>
      <c r="O2400" s="115"/>
      <c r="P2400" s="115"/>
      <c r="Q2400" s="115"/>
      <c r="R2400" s="116"/>
      <c r="S2400" s="116"/>
      <c r="T2400" s="114"/>
      <c r="U2400" s="116"/>
      <c r="V2400" s="114"/>
    </row>
    <row r="2401" spans="9:22" ht="18.75" customHeight="1">
      <c r="I2401" s="112"/>
      <c r="J2401" s="112"/>
      <c r="K2401" s="113"/>
      <c r="L2401" s="114"/>
      <c r="M2401" s="115"/>
      <c r="N2401" s="115"/>
      <c r="O2401" s="115"/>
      <c r="P2401" s="115"/>
      <c r="Q2401" s="115"/>
      <c r="R2401" s="116"/>
      <c r="S2401" s="116"/>
      <c r="T2401" s="114"/>
      <c r="U2401" s="116"/>
      <c r="V2401" s="114"/>
    </row>
    <row r="2402" spans="9:22" ht="18.75" customHeight="1">
      <c r="I2402" s="112"/>
      <c r="J2402" s="112"/>
      <c r="K2402" s="113"/>
      <c r="L2402" s="114"/>
      <c r="M2402" s="115"/>
      <c r="N2402" s="115"/>
      <c r="O2402" s="115"/>
      <c r="P2402" s="115"/>
      <c r="Q2402" s="115"/>
      <c r="R2402" s="116"/>
      <c r="S2402" s="116"/>
      <c r="T2402" s="114"/>
      <c r="U2402" s="116"/>
      <c r="V2402" s="114"/>
    </row>
    <row r="2403" spans="9:22" ht="18.75" customHeight="1">
      <c r="I2403" s="112"/>
      <c r="J2403" s="112"/>
      <c r="K2403" s="113"/>
      <c r="L2403" s="114"/>
      <c r="M2403" s="115"/>
      <c r="N2403" s="115"/>
      <c r="O2403" s="115"/>
      <c r="P2403" s="115"/>
      <c r="Q2403" s="115"/>
      <c r="R2403" s="116"/>
      <c r="S2403" s="116"/>
      <c r="T2403" s="114"/>
      <c r="U2403" s="116"/>
      <c r="V2403" s="114"/>
    </row>
    <row r="2404" spans="9:22" ht="18.75" customHeight="1">
      <c r="I2404" s="112"/>
      <c r="J2404" s="112"/>
      <c r="K2404" s="113"/>
      <c r="L2404" s="114"/>
      <c r="M2404" s="115"/>
      <c r="N2404" s="115"/>
      <c r="O2404" s="115"/>
      <c r="P2404" s="115"/>
      <c r="Q2404" s="115"/>
      <c r="R2404" s="116"/>
      <c r="S2404" s="116"/>
      <c r="T2404" s="114"/>
      <c r="U2404" s="116"/>
      <c r="V2404" s="114"/>
    </row>
    <row r="2405" spans="9:22" ht="18.75" customHeight="1">
      <c r="I2405" s="112"/>
      <c r="J2405" s="112"/>
      <c r="K2405" s="113"/>
      <c r="L2405" s="114"/>
      <c r="M2405" s="115"/>
      <c r="N2405" s="115"/>
      <c r="O2405" s="115"/>
      <c r="P2405" s="115"/>
      <c r="Q2405" s="115"/>
      <c r="R2405" s="116"/>
      <c r="S2405" s="116"/>
      <c r="T2405" s="114"/>
      <c r="U2405" s="116"/>
      <c r="V2405" s="114"/>
    </row>
    <row r="2406" spans="9:22" ht="18.75" customHeight="1">
      <c r="I2406" s="112"/>
      <c r="J2406" s="112"/>
      <c r="K2406" s="113"/>
      <c r="L2406" s="114"/>
      <c r="M2406" s="115"/>
      <c r="N2406" s="115"/>
      <c r="O2406" s="115"/>
      <c r="P2406" s="115"/>
      <c r="Q2406" s="115"/>
      <c r="R2406" s="116"/>
      <c r="S2406" s="116"/>
      <c r="T2406" s="114"/>
      <c r="U2406" s="116"/>
      <c r="V2406" s="114"/>
    </row>
    <row r="2407" spans="9:22" ht="18.75" customHeight="1">
      <c r="I2407" s="112"/>
      <c r="J2407" s="112"/>
      <c r="K2407" s="113"/>
      <c r="L2407" s="114"/>
      <c r="M2407" s="115"/>
      <c r="N2407" s="115"/>
      <c r="O2407" s="115"/>
      <c r="P2407" s="115"/>
      <c r="Q2407" s="115"/>
      <c r="R2407" s="116"/>
      <c r="S2407" s="116"/>
      <c r="T2407" s="114"/>
      <c r="U2407" s="116"/>
      <c r="V2407" s="114"/>
    </row>
    <row r="2408" spans="9:22" ht="18.75" customHeight="1">
      <c r="I2408" s="112"/>
      <c r="J2408" s="112"/>
      <c r="K2408" s="113"/>
      <c r="L2408" s="114"/>
      <c r="M2408" s="115"/>
      <c r="N2408" s="115"/>
      <c r="O2408" s="115"/>
      <c r="P2408" s="115"/>
      <c r="Q2408" s="115"/>
      <c r="R2408" s="116"/>
      <c r="S2408" s="116"/>
      <c r="T2408" s="114"/>
      <c r="U2408" s="116"/>
      <c r="V2408" s="114"/>
    </row>
    <row r="2409" spans="9:22" ht="18.75" customHeight="1">
      <c r="I2409" s="112"/>
      <c r="J2409" s="112"/>
      <c r="K2409" s="113"/>
      <c r="L2409" s="114"/>
      <c r="M2409" s="115"/>
      <c r="N2409" s="115"/>
      <c r="O2409" s="115"/>
      <c r="P2409" s="115"/>
      <c r="Q2409" s="115"/>
      <c r="R2409" s="116"/>
      <c r="S2409" s="116"/>
      <c r="T2409" s="114"/>
      <c r="U2409" s="116"/>
      <c r="V2409" s="114"/>
    </row>
    <row r="2410" spans="9:22" ht="18.75" customHeight="1">
      <c r="I2410" s="112"/>
      <c r="J2410" s="112"/>
      <c r="K2410" s="113"/>
      <c r="L2410" s="114"/>
      <c r="M2410" s="115"/>
      <c r="N2410" s="115"/>
      <c r="O2410" s="115"/>
      <c r="P2410" s="115"/>
      <c r="Q2410" s="115"/>
      <c r="R2410" s="116"/>
      <c r="S2410" s="116"/>
      <c r="T2410" s="114"/>
      <c r="U2410" s="116"/>
      <c r="V2410" s="114"/>
    </row>
    <row r="2411" spans="9:22" ht="18.75" customHeight="1">
      <c r="I2411" s="112"/>
      <c r="J2411" s="112"/>
      <c r="K2411" s="113"/>
      <c r="L2411" s="114"/>
      <c r="M2411" s="115"/>
      <c r="N2411" s="115"/>
      <c r="O2411" s="115"/>
      <c r="P2411" s="115"/>
      <c r="Q2411" s="115"/>
      <c r="R2411" s="116"/>
      <c r="S2411" s="116"/>
      <c r="T2411" s="114"/>
      <c r="U2411" s="116"/>
      <c r="V2411" s="114"/>
    </row>
    <row r="2412" spans="9:22" ht="18.75" customHeight="1">
      <c r="I2412" s="112"/>
      <c r="J2412" s="112"/>
      <c r="K2412" s="113"/>
      <c r="L2412" s="114"/>
      <c r="M2412" s="115"/>
      <c r="N2412" s="115"/>
      <c r="O2412" s="115"/>
      <c r="P2412" s="115"/>
      <c r="Q2412" s="115"/>
      <c r="R2412" s="116"/>
      <c r="S2412" s="116"/>
      <c r="T2412" s="114"/>
      <c r="U2412" s="116"/>
      <c r="V2412" s="114"/>
    </row>
    <row r="2413" spans="9:22" ht="18.75" customHeight="1">
      <c r="I2413" s="112"/>
      <c r="J2413" s="112"/>
      <c r="K2413" s="113"/>
      <c r="L2413" s="114"/>
      <c r="M2413" s="115"/>
      <c r="N2413" s="115"/>
      <c r="O2413" s="115"/>
      <c r="P2413" s="115"/>
      <c r="Q2413" s="115"/>
      <c r="R2413" s="116"/>
      <c r="S2413" s="116"/>
      <c r="T2413" s="114"/>
      <c r="U2413" s="116"/>
      <c r="V2413" s="114"/>
    </row>
    <row r="2414" spans="9:22" ht="18.75" customHeight="1">
      <c r="I2414" s="112"/>
      <c r="J2414" s="112"/>
      <c r="K2414" s="113"/>
      <c r="L2414" s="114"/>
      <c r="M2414" s="115"/>
      <c r="N2414" s="115"/>
      <c r="O2414" s="115"/>
      <c r="P2414" s="115"/>
      <c r="Q2414" s="115"/>
      <c r="R2414" s="116"/>
      <c r="S2414" s="116"/>
      <c r="T2414" s="114"/>
      <c r="U2414" s="116"/>
      <c r="V2414" s="114"/>
    </row>
    <row r="2415" spans="9:22" ht="18.75" customHeight="1">
      <c r="I2415" s="112"/>
      <c r="J2415" s="112"/>
      <c r="K2415" s="115"/>
      <c r="L2415" s="114"/>
      <c r="M2415" s="115"/>
      <c r="N2415" s="115"/>
      <c r="O2415" s="115"/>
      <c r="P2415" s="115"/>
      <c r="Q2415" s="115"/>
      <c r="R2415" s="116"/>
      <c r="S2415" s="116"/>
      <c r="T2415" s="114"/>
      <c r="U2415" s="116"/>
      <c r="V2415" s="114"/>
    </row>
    <row r="2416" spans="9:22" ht="18.75" customHeight="1">
      <c r="I2416" s="112"/>
      <c r="J2416" s="112"/>
      <c r="K2416" s="113"/>
      <c r="L2416" s="114"/>
      <c r="M2416" s="115"/>
      <c r="N2416" s="115"/>
      <c r="O2416" s="115"/>
      <c r="P2416" s="115"/>
      <c r="Q2416" s="115"/>
      <c r="R2416" s="116"/>
      <c r="S2416" s="116"/>
      <c r="T2416" s="114"/>
      <c r="U2416" s="116"/>
      <c r="V2416" s="114"/>
    </row>
    <row r="2417" spans="9:22" ht="18.75" customHeight="1">
      <c r="I2417" s="112"/>
      <c r="J2417" s="112"/>
      <c r="K2417" s="113"/>
      <c r="L2417" s="114"/>
      <c r="M2417" s="115"/>
      <c r="N2417" s="115"/>
      <c r="O2417" s="115"/>
      <c r="P2417" s="115"/>
      <c r="Q2417" s="115"/>
      <c r="R2417" s="116"/>
      <c r="S2417" s="116"/>
      <c r="T2417" s="114"/>
      <c r="U2417" s="116"/>
      <c r="V2417" s="114"/>
    </row>
    <row r="2418" spans="9:22" ht="18.75" customHeight="1">
      <c r="I2418" s="112"/>
      <c r="J2418" s="112"/>
      <c r="K2418" s="113"/>
      <c r="L2418" s="114"/>
      <c r="M2418" s="115"/>
      <c r="N2418" s="115"/>
      <c r="O2418" s="115"/>
      <c r="P2418" s="115"/>
      <c r="Q2418" s="115"/>
      <c r="R2418" s="116"/>
      <c r="S2418" s="116"/>
      <c r="T2418" s="114"/>
      <c r="U2418" s="116"/>
      <c r="V2418" s="114"/>
    </row>
    <row r="2419" spans="9:22" ht="18.75" customHeight="1">
      <c r="I2419" s="112"/>
      <c r="J2419" s="112"/>
      <c r="K2419" s="113"/>
      <c r="L2419" s="114"/>
      <c r="M2419" s="115"/>
      <c r="N2419" s="115"/>
      <c r="O2419" s="115"/>
      <c r="P2419" s="115"/>
      <c r="Q2419" s="115"/>
      <c r="R2419" s="116"/>
      <c r="S2419" s="116"/>
      <c r="T2419" s="114"/>
      <c r="U2419" s="116"/>
      <c r="V2419" s="114"/>
    </row>
    <row r="2420" spans="9:22" ht="18.75" customHeight="1">
      <c r="I2420" s="112"/>
      <c r="J2420" s="112"/>
      <c r="K2420" s="113"/>
      <c r="L2420" s="114"/>
      <c r="M2420" s="115"/>
      <c r="N2420" s="115"/>
      <c r="O2420" s="115"/>
      <c r="P2420" s="115"/>
      <c r="Q2420" s="115"/>
      <c r="R2420" s="116"/>
      <c r="S2420" s="116"/>
      <c r="T2420" s="114"/>
      <c r="U2420" s="116"/>
      <c r="V2420" s="114"/>
    </row>
    <row r="2421" spans="9:22" ht="18.75" customHeight="1">
      <c r="I2421" s="112"/>
      <c r="J2421" s="112"/>
      <c r="K2421" s="115"/>
      <c r="L2421" s="114"/>
      <c r="M2421" s="115"/>
      <c r="N2421" s="115"/>
      <c r="O2421" s="115"/>
      <c r="P2421" s="115"/>
      <c r="Q2421" s="115"/>
      <c r="R2421" s="116"/>
      <c r="S2421" s="116"/>
      <c r="T2421" s="114"/>
      <c r="U2421" s="116"/>
      <c r="V2421" s="114"/>
    </row>
    <row r="2422" spans="9:22" ht="18.75" customHeight="1">
      <c r="I2422" s="112"/>
      <c r="J2422" s="112"/>
      <c r="K2422" s="113"/>
      <c r="L2422" s="114"/>
      <c r="M2422" s="115"/>
      <c r="N2422" s="115"/>
      <c r="O2422" s="115"/>
      <c r="P2422" s="115"/>
      <c r="Q2422" s="115"/>
      <c r="R2422" s="116"/>
      <c r="S2422" s="116"/>
      <c r="T2422" s="114"/>
      <c r="U2422" s="116"/>
      <c r="V2422" s="114"/>
    </row>
    <row r="2423" spans="9:22" ht="18.75" customHeight="1">
      <c r="I2423" s="112"/>
      <c r="J2423" s="112"/>
      <c r="K2423" s="113"/>
      <c r="L2423" s="114"/>
      <c r="M2423" s="115"/>
      <c r="N2423" s="115"/>
      <c r="O2423" s="115"/>
      <c r="P2423" s="115"/>
      <c r="Q2423" s="115"/>
      <c r="R2423" s="116"/>
      <c r="S2423" s="116"/>
      <c r="T2423" s="114"/>
      <c r="U2423" s="116"/>
      <c r="V2423" s="114"/>
    </row>
    <row r="2424" spans="9:22" ht="18.75" customHeight="1">
      <c r="I2424" s="112"/>
      <c r="J2424" s="112"/>
      <c r="K2424" s="113"/>
      <c r="L2424" s="114"/>
      <c r="M2424" s="115"/>
      <c r="N2424" s="115"/>
      <c r="O2424" s="115"/>
      <c r="P2424" s="115"/>
      <c r="Q2424" s="115"/>
      <c r="R2424" s="116"/>
      <c r="S2424" s="116"/>
      <c r="T2424" s="114"/>
      <c r="U2424" s="116"/>
      <c r="V2424" s="114"/>
    </row>
    <row r="2425" spans="9:22" ht="18.75" customHeight="1">
      <c r="I2425" s="112"/>
      <c r="J2425" s="112"/>
      <c r="K2425" s="113"/>
      <c r="L2425" s="114"/>
      <c r="M2425" s="115"/>
      <c r="N2425" s="115"/>
      <c r="O2425" s="115"/>
      <c r="P2425" s="115"/>
      <c r="Q2425" s="115"/>
      <c r="R2425" s="116"/>
      <c r="S2425" s="116"/>
      <c r="T2425" s="114"/>
      <c r="U2425" s="116"/>
      <c r="V2425" s="114"/>
    </row>
    <row r="2426" spans="9:22" ht="18.75" customHeight="1">
      <c r="I2426" s="112"/>
      <c r="J2426" s="112"/>
      <c r="K2426" s="113"/>
      <c r="L2426" s="114"/>
      <c r="M2426" s="115"/>
      <c r="N2426" s="115"/>
      <c r="O2426" s="115"/>
      <c r="P2426" s="115"/>
      <c r="Q2426" s="115"/>
      <c r="R2426" s="116"/>
      <c r="S2426" s="116"/>
      <c r="T2426" s="114"/>
      <c r="U2426" s="116"/>
      <c r="V2426" s="114"/>
    </row>
    <row r="2427" spans="9:22" ht="18.75" customHeight="1">
      <c r="I2427" s="112"/>
      <c r="J2427" s="112"/>
      <c r="K2427" s="115"/>
      <c r="L2427" s="114"/>
      <c r="M2427" s="115"/>
      <c r="N2427" s="115"/>
      <c r="O2427" s="115"/>
      <c r="P2427" s="115"/>
      <c r="Q2427" s="115"/>
      <c r="R2427" s="116"/>
      <c r="S2427" s="116"/>
      <c r="T2427" s="114"/>
      <c r="U2427" s="116"/>
      <c r="V2427" s="114"/>
    </row>
    <row r="2428" spans="9:22" ht="18.75" customHeight="1">
      <c r="I2428" s="112"/>
      <c r="J2428" s="112"/>
      <c r="K2428" s="113"/>
      <c r="L2428" s="114"/>
      <c r="M2428" s="115"/>
      <c r="N2428" s="115"/>
      <c r="O2428" s="115"/>
      <c r="P2428" s="115"/>
      <c r="Q2428" s="115"/>
      <c r="R2428" s="116"/>
      <c r="S2428" s="116"/>
      <c r="T2428" s="114"/>
      <c r="U2428" s="116"/>
      <c r="V2428" s="114"/>
    </row>
    <row r="2429" spans="9:22" ht="18.75" customHeight="1">
      <c r="I2429" s="112"/>
      <c r="J2429" s="112"/>
      <c r="K2429" s="113"/>
      <c r="L2429" s="114"/>
      <c r="M2429" s="115"/>
      <c r="N2429" s="115"/>
      <c r="O2429" s="115"/>
      <c r="P2429" s="115"/>
      <c r="Q2429" s="115"/>
      <c r="R2429" s="116"/>
      <c r="S2429" s="116"/>
      <c r="T2429" s="114"/>
      <c r="U2429" s="116"/>
      <c r="V2429" s="114"/>
    </row>
    <row r="2430" spans="9:22" ht="18.75" customHeight="1">
      <c r="I2430" s="112"/>
      <c r="J2430" s="112"/>
      <c r="K2430" s="113"/>
      <c r="L2430" s="114"/>
      <c r="M2430" s="115"/>
      <c r="N2430" s="115"/>
      <c r="O2430" s="115"/>
      <c r="P2430" s="115"/>
      <c r="Q2430" s="115"/>
      <c r="R2430" s="116"/>
      <c r="S2430" s="116"/>
      <c r="T2430" s="114"/>
      <c r="U2430" s="116"/>
      <c r="V2430" s="114"/>
    </row>
    <row r="2431" spans="9:22" ht="18.75" customHeight="1">
      <c r="I2431" s="112"/>
      <c r="J2431" s="112"/>
      <c r="K2431" s="113"/>
      <c r="L2431" s="114"/>
      <c r="M2431" s="115"/>
      <c r="N2431" s="115"/>
      <c r="O2431" s="115"/>
      <c r="P2431" s="115"/>
      <c r="Q2431" s="115"/>
      <c r="R2431" s="116"/>
      <c r="S2431" s="116"/>
      <c r="T2431" s="114"/>
      <c r="U2431" s="116"/>
      <c r="V2431" s="114"/>
    </row>
    <row r="2432" spans="9:22" ht="18.75" customHeight="1">
      <c r="I2432" s="112"/>
      <c r="J2432" s="112"/>
      <c r="K2432" s="113"/>
      <c r="L2432" s="114"/>
      <c r="M2432" s="115"/>
      <c r="N2432" s="115"/>
      <c r="O2432" s="115"/>
      <c r="P2432" s="115"/>
      <c r="Q2432" s="115"/>
      <c r="R2432" s="116"/>
      <c r="S2432" s="116"/>
      <c r="T2432" s="114"/>
      <c r="U2432" s="116"/>
      <c r="V2432" s="114"/>
    </row>
    <row r="2433" spans="9:22" ht="18.75" customHeight="1">
      <c r="I2433" s="112"/>
      <c r="J2433" s="112"/>
      <c r="K2433" s="113"/>
      <c r="L2433" s="114"/>
      <c r="M2433" s="115"/>
      <c r="N2433" s="115"/>
      <c r="O2433" s="115"/>
      <c r="P2433" s="115"/>
      <c r="Q2433" s="115"/>
      <c r="R2433" s="116"/>
      <c r="S2433" s="116"/>
      <c r="T2433" s="114"/>
      <c r="U2433" s="116"/>
      <c r="V2433" s="114"/>
    </row>
    <row r="2434" spans="9:22" ht="18.75" customHeight="1">
      <c r="I2434" s="112"/>
      <c r="J2434" s="112"/>
      <c r="K2434" s="113"/>
      <c r="L2434" s="114"/>
      <c r="M2434" s="115"/>
      <c r="N2434" s="115"/>
      <c r="O2434" s="115"/>
      <c r="P2434" s="115"/>
      <c r="Q2434" s="115"/>
      <c r="R2434" s="116"/>
      <c r="S2434" s="116"/>
      <c r="T2434" s="114"/>
      <c r="U2434" s="116"/>
      <c r="V2434" s="114"/>
    </row>
    <row r="2435" spans="9:22" ht="18.75" customHeight="1">
      <c r="I2435" s="112"/>
      <c r="J2435" s="112"/>
      <c r="K2435" s="113"/>
      <c r="L2435" s="114"/>
      <c r="M2435" s="115"/>
      <c r="N2435" s="115"/>
      <c r="O2435" s="115"/>
      <c r="P2435" s="115"/>
      <c r="Q2435" s="115"/>
      <c r="R2435" s="116"/>
      <c r="S2435" s="116"/>
      <c r="T2435" s="114"/>
      <c r="U2435" s="116"/>
      <c r="V2435" s="114"/>
    </row>
    <row r="2436" spans="9:22" ht="18.75" customHeight="1">
      <c r="I2436" s="112"/>
      <c r="J2436" s="112"/>
      <c r="K2436" s="113"/>
      <c r="L2436" s="114"/>
      <c r="M2436" s="115"/>
      <c r="N2436" s="115"/>
      <c r="O2436" s="115"/>
      <c r="P2436" s="115"/>
      <c r="Q2436" s="115"/>
      <c r="R2436" s="116"/>
      <c r="S2436" s="116"/>
      <c r="T2436" s="114"/>
      <c r="U2436" s="116"/>
      <c r="V2436" s="114"/>
    </row>
    <row r="2437" spans="9:22" ht="18.75" customHeight="1">
      <c r="I2437" s="112"/>
      <c r="J2437" s="112"/>
      <c r="K2437" s="113"/>
      <c r="L2437" s="114"/>
      <c r="M2437" s="115"/>
      <c r="N2437" s="115"/>
      <c r="O2437" s="115"/>
      <c r="P2437" s="115"/>
      <c r="Q2437" s="115"/>
      <c r="R2437" s="116"/>
      <c r="S2437" s="116"/>
      <c r="T2437" s="114"/>
      <c r="U2437" s="116"/>
      <c r="V2437" s="114"/>
    </row>
    <row r="2438" spans="9:22" ht="18.75" customHeight="1">
      <c r="I2438" s="112"/>
      <c r="J2438" s="112"/>
      <c r="K2438" s="113"/>
      <c r="L2438" s="114"/>
      <c r="M2438" s="115"/>
      <c r="N2438" s="115"/>
      <c r="O2438" s="115"/>
      <c r="P2438" s="115"/>
      <c r="Q2438" s="115"/>
      <c r="R2438" s="116"/>
      <c r="S2438" s="116"/>
      <c r="T2438" s="114"/>
      <c r="U2438" s="116"/>
      <c r="V2438" s="114"/>
    </row>
    <row r="2439" spans="9:22" ht="18.75" customHeight="1">
      <c r="I2439" s="112"/>
      <c r="J2439" s="112"/>
      <c r="K2439" s="113"/>
      <c r="L2439" s="114"/>
      <c r="M2439" s="115"/>
      <c r="N2439" s="115"/>
      <c r="O2439" s="115"/>
      <c r="P2439" s="115"/>
      <c r="Q2439" s="115"/>
      <c r="R2439" s="116"/>
      <c r="S2439" s="116"/>
      <c r="T2439" s="114"/>
      <c r="U2439" s="116"/>
      <c r="V2439" s="114"/>
    </row>
    <row r="2440" spans="9:22" ht="18.75" customHeight="1">
      <c r="I2440" s="112"/>
      <c r="J2440" s="112"/>
      <c r="K2440" s="113"/>
      <c r="L2440" s="114"/>
      <c r="M2440" s="115"/>
      <c r="N2440" s="115"/>
      <c r="O2440" s="115"/>
      <c r="P2440" s="115"/>
      <c r="Q2440" s="115"/>
      <c r="R2440" s="116"/>
      <c r="S2440" s="116"/>
      <c r="T2440" s="114"/>
      <c r="U2440" s="116"/>
      <c r="V2440" s="114"/>
    </row>
    <row r="2441" spans="9:22" ht="18.75" customHeight="1">
      <c r="I2441" s="112"/>
      <c r="J2441" s="112"/>
      <c r="K2441" s="113"/>
      <c r="L2441" s="114"/>
      <c r="M2441" s="115"/>
      <c r="N2441" s="115"/>
      <c r="O2441" s="115"/>
      <c r="P2441" s="115"/>
      <c r="Q2441" s="115"/>
      <c r="R2441" s="116"/>
      <c r="S2441" s="116"/>
      <c r="T2441" s="114"/>
      <c r="U2441" s="116"/>
      <c r="V2441" s="114"/>
    </row>
    <row r="2442" spans="9:22" ht="18.75" customHeight="1">
      <c r="I2442" s="112"/>
      <c r="J2442" s="112"/>
      <c r="K2442" s="113"/>
      <c r="L2442" s="114"/>
      <c r="M2442" s="115"/>
      <c r="N2442" s="115"/>
      <c r="O2442" s="115"/>
      <c r="P2442" s="115"/>
      <c r="Q2442" s="115"/>
      <c r="R2442" s="116"/>
      <c r="S2442" s="116"/>
      <c r="T2442" s="114"/>
      <c r="U2442" s="116"/>
      <c r="V2442" s="114"/>
    </row>
    <row r="2443" spans="9:22" ht="18.75" customHeight="1">
      <c r="I2443" s="112"/>
      <c r="J2443" s="112"/>
      <c r="K2443" s="113"/>
      <c r="L2443" s="114"/>
      <c r="M2443" s="115"/>
      <c r="N2443" s="115"/>
      <c r="O2443" s="115"/>
      <c r="P2443" s="115"/>
      <c r="Q2443" s="115"/>
      <c r="R2443" s="116"/>
      <c r="S2443" s="116"/>
      <c r="T2443" s="114"/>
      <c r="U2443" s="116"/>
      <c r="V2443" s="114"/>
    </row>
    <row r="2444" spans="9:22" ht="18.75" customHeight="1">
      <c r="I2444" s="112"/>
      <c r="J2444" s="112"/>
      <c r="K2444" s="113"/>
      <c r="L2444" s="114"/>
      <c r="M2444" s="115"/>
      <c r="N2444" s="115"/>
      <c r="O2444" s="115"/>
      <c r="P2444" s="115"/>
      <c r="Q2444" s="115"/>
      <c r="R2444" s="116"/>
      <c r="S2444" s="116"/>
      <c r="T2444" s="114"/>
      <c r="U2444" s="116"/>
      <c r="V2444" s="114"/>
    </row>
    <row r="2445" spans="9:22" ht="18.75" customHeight="1">
      <c r="I2445" s="112"/>
      <c r="J2445" s="112"/>
      <c r="K2445" s="113"/>
      <c r="L2445" s="114"/>
      <c r="M2445" s="115"/>
      <c r="N2445" s="115"/>
      <c r="O2445" s="115"/>
      <c r="P2445" s="115"/>
      <c r="Q2445" s="115"/>
      <c r="R2445" s="116"/>
      <c r="S2445" s="116"/>
      <c r="T2445" s="114"/>
      <c r="U2445" s="116"/>
      <c r="V2445" s="114"/>
    </row>
    <row r="2446" spans="9:22" ht="18.75" customHeight="1">
      <c r="I2446" s="112"/>
      <c r="J2446" s="112"/>
      <c r="K2446" s="113"/>
      <c r="L2446" s="114"/>
      <c r="M2446" s="115"/>
      <c r="N2446" s="115"/>
      <c r="O2446" s="115"/>
      <c r="P2446" s="115"/>
      <c r="Q2446" s="115"/>
      <c r="R2446" s="116"/>
      <c r="S2446" s="116"/>
      <c r="T2446" s="114"/>
      <c r="U2446" s="116"/>
      <c r="V2446" s="114"/>
    </row>
    <row r="2447" spans="9:22" ht="18.75" customHeight="1">
      <c r="I2447" s="112"/>
      <c r="J2447" s="112"/>
      <c r="K2447" s="113"/>
      <c r="L2447" s="114"/>
      <c r="M2447" s="115"/>
      <c r="N2447" s="115"/>
      <c r="O2447" s="115"/>
      <c r="P2447" s="115"/>
      <c r="Q2447" s="115"/>
      <c r="R2447" s="116"/>
      <c r="S2447" s="116"/>
      <c r="T2447" s="114"/>
      <c r="U2447" s="116"/>
      <c r="V2447" s="114"/>
    </row>
    <row r="2448" spans="9:22" ht="18.75" customHeight="1">
      <c r="I2448" s="112"/>
      <c r="J2448" s="112"/>
      <c r="K2448" s="113"/>
      <c r="L2448" s="114"/>
      <c r="M2448" s="115"/>
      <c r="N2448" s="115"/>
      <c r="O2448" s="115"/>
      <c r="P2448" s="115"/>
      <c r="Q2448" s="115"/>
      <c r="R2448" s="116"/>
      <c r="S2448" s="116"/>
      <c r="T2448" s="114"/>
      <c r="U2448" s="116"/>
      <c r="V2448" s="114"/>
    </row>
    <row r="2449" spans="9:22" ht="18.75" customHeight="1">
      <c r="I2449" s="112"/>
      <c r="J2449" s="112"/>
      <c r="K2449" s="113"/>
      <c r="L2449" s="114"/>
      <c r="M2449" s="115"/>
      <c r="N2449" s="115"/>
      <c r="O2449" s="115"/>
      <c r="P2449" s="115"/>
      <c r="Q2449" s="115"/>
      <c r="R2449" s="116"/>
      <c r="S2449" s="116"/>
      <c r="T2449" s="114"/>
      <c r="U2449" s="116"/>
      <c r="V2449" s="114"/>
    </row>
    <row r="2450" spans="9:22" ht="18.75" customHeight="1">
      <c r="I2450" s="112"/>
      <c r="J2450" s="112"/>
      <c r="K2450" s="113"/>
      <c r="L2450" s="114"/>
      <c r="M2450" s="115"/>
      <c r="N2450" s="115"/>
      <c r="O2450" s="115"/>
      <c r="P2450" s="115"/>
      <c r="Q2450" s="115"/>
      <c r="R2450" s="116"/>
      <c r="S2450" s="116"/>
      <c r="T2450" s="114"/>
      <c r="U2450" s="116"/>
      <c r="V2450" s="114"/>
    </row>
    <row r="2451" spans="9:22" ht="18.75" customHeight="1">
      <c r="I2451" s="112"/>
      <c r="J2451" s="112"/>
      <c r="K2451" s="113"/>
      <c r="L2451" s="114"/>
      <c r="M2451" s="115"/>
      <c r="N2451" s="115"/>
      <c r="O2451" s="115"/>
      <c r="P2451" s="115"/>
      <c r="Q2451" s="115"/>
      <c r="R2451" s="116"/>
      <c r="S2451" s="116"/>
      <c r="T2451" s="114"/>
      <c r="U2451" s="116"/>
      <c r="V2451" s="114"/>
    </row>
    <row r="2452" spans="9:22" ht="18.75" customHeight="1">
      <c r="I2452" s="112"/>
      <c r="J2452" s="112"/>
      <c r="K2452" s="113"/>
      <c r="L2452" s="114"/>
      <c r="M2452" s="115"/>
      <c r="N2452" s="115"/>
      <c r="O2452" s="115"/>
      <c r="P2452" s="115"/>
      <c r="Q2452" s="115"/>
      <c r="R2452" s="116"/>
      <c r="S2452" s="116"/>
      <c r="T2452" s="114"/>
      <c r="U2452" s="116"/>
      <c r="V2452" s="114"/>
    </row>
    <row r="2453" spans="9:22" ht="18.75" customHeight="1">
      <c r="I2453" s="112"/>
      <c r="J2453" s="112"/>
      <c r="K2453" s="113"/>
      <c r="L2453" s="114"/>
      <c r="M2453" s="115"/>
      <c r="N2453" s="115"/>
      <c r="O2453" s="115"/>
      <c r="P2453" s="115"/>
      <c r="Q2453" s="115"/>
      <c r="R2453" s="116"/>
      <c r="S2453" s="116"/>
      <c r="T2453" s="114"/>
      <c r="U2453" s="116"/>
      <c r="V2453" s="114"/>
    </row>
    <row r="2454" spans="9:22" ht="18.75" customHeight="1">
      <c r="I2454" s="112"/>
      <c r="J2454" s="112"/>
      <c r="K2454" s="113"/>
      <c r="L2454" s="114"/>
      <c r="M2454" s="115"/>
      <c r="N2454" s="115"/>
      <c r="O2454" s="115"/>
      <c r="P2454" s="115"/>
      <c r="Q2454" s="115"/>
      <c r="R2454" s="116"/>
      <c r="S2454" s="116"/>
      <c r="T2454" s="114"/>
      <c r="U2454" s="116"/>
      <c r="V2454" s="114"/>
    </row>
    <row r="2455" spans="9:22" ht="18.75" customHeight="1">
      <c r="I2455" s="112"/>
      <c r="J2455" s="112"/>
      <c r="K2455" s="113"/>
      <c r="L2455" s="114"/>
      <c r="M2455" s="115"/>
      <c r="N2455" s="115"/>
      <c r="O2455" s="115"/>
      <c r="P2455" s="115"/>
      <c r="Q2455" s="115"/>
      <c r="R2455" s="116"/>
      <c r="S2455" s="116"/>
      <c r="T2455" s="114"/>
      <c r="U2455" s="116"/>
      <c r="V2455" s="114"/>
    </row>
    <row r="2456" spans="9:22" ht="18.75" customHeight="1">
      <c r="I2456" s="112"/>
      <c r="J2456" s="112"/>
      <c r="K2456" s="113"/>
      <c r="L2456" s="114"/>
      <c r="M2456" s="115"/>
      <c r="N2456" s="115"/>
      <c r="O2456" s="115"/>
      <c r="P2456" s="115"/>
      <c r="Q2456" s="115"/>
      <c r="R2456" s="116"/>
      <c r="S2456" s="116"/>
      <c r="T2456" s="114"/>
      <c r="U2456" s="116"/>
      <c r="V2456" s="114"/>
    </row>
    <row r="2457" spans="9:22" ht="18.75" customHeight="1">
      <c r="I2457" s="112"/>
      <c r="J2457" s="112"/>
      <c r="K2457" s="113"/>
      <c r="L2457" s="114"/>
      <c r="M2457" s="115"/>
      <c r="N2457" s="115"/>
      <c r="O2457" s="115"/>
      <c r="P2457" s="115"/>
      <c r="Q2457" s="115"/>
      <c r="R2457" s="116"/>
      <c r="S2457" s="116"/>
      <c r="T2457" s="114"/>
      <c r="U2457" s="116"/>
      <c r="V2457" s="114"/>
    </row>
    <row r="2458" spans="9:22" ht="18.75" customHeight="1">
      <c r="I2458" s="112"/>
      <c r="J2458" s="112"/>
      <c r="K2458" s="113"/>
      <c r="L2458" s="114"/>
      <c r="M2458" s="115"/>
      <c r="N2458" s="115"/>
      <c r="O2458" s="115"/>
      <c r="P2458" s="115"/>
      <c r="Q2458" s="115"/>
      <c r="R2458" s="116"/>
      <c r="S2458" s="116"/>
      <c r="T2458" s="114"/>
      <c r="U2458" s="116"/>
      <c r="V2458" s="114"/>
    </row>
    <row r="2459" spans="9:22" ht="18.75" customHeight="1">
      <c r="I2459" s="112"/>
      <c r="J2459" s="112"/>
      <c r="K2459" s="113"/>
      <c r="L2459" s="114"/>
      <c r="M2459" s="115"/>
      <c r="N2459" s="115"/>
      <c r="O2459" s="115"/>
      <c r="P2459" s="115"/>
      <c r="Q2459" s="115"/>
      <c r="R2459" s="116"/>
      <c r="S2459" s="116"/>
      <c r="T2459" s="114"/>
      <c r="U2459" s="116"/>
      <c r="V2459" s="114"/>
    </row>
    <row r="2460" spans="9:22" ht="18.75" customHeight="1">
      <c r="I2460" s="112"/>
      <c r="J2460" s="112"/>
      <c r="K2460" s="113"/>
      <c r="L2460" s="114"/>
      <c r="M2460" s="115"/>
      <c r="N2460" s="115"/>
      <c r="O2460" s="115"/>
      <c r="P2460" s="115"/>
      <c r="Q2460" s="115"/>
      <c r="R2460" s="116"/>
      <c r="S2460" s="116"/>
      <c r="T2460" s="114"/>
      <c r="U2460" s="116"/>
      <c r="V2460" s="114"/>
    </row>
    <row r="2461" spans="9:22" ht="18.75" customHeight="1">
      <c r="I2461" s="112"/>
      <c r="J2461" s="112"/>
      <c r="K2461" s="113"/>
      <c r="L2461" s="114"/>
      <c r="M2461" s="115"/>
      <c r="N2461" s="115"/>
      <c r="O2461" s="115"/>
      <c r="P2461" s="115"/>
      <c r="Q2461" s="115"/>
      <c r="R2461" s="116"/>
      <c r="S2461" s="116"/>
      <c r="T2461" s="114"/>
      <c r="U2461" s="116"/>
      <c r="V2461" s="114"/>
    </row>
    <row r="2462" spans="9:22" ht="18.75" customHeight="1">
      <c r="I2462" s="112"/>
      <c r="J2462" s="112"/>
      <c r="K2462" s="113"/>
      <c r="L2462" s="114"/>
      <c r="M2462" s="115"/>
      <c r="N2462" s="115"/>
      <c r="O2462" s="115"/>
      <c r="P2462" s="115"/>
      <c r="Q2462" s="115"/>
      <c r="R2462" s="116"/>
      <c r="S2462" s="116"/>
      <c r="T2462" s="114"/>
      <c r="U2462" s="116"/>
      <c r="V2462" s="114"/>
    </row>
    <row r="2463" spans="9:22" ht="18.75" customHeight="1">
      <c r="I2463" s="112"/>
      <c r="J2463" s="112"/>
      <c r="K2463" s="113"/>
      <c r="L2463" s="114"/>
      <c r="M2463" s="115"/>
      <c r="N2463" s="115"/>
      <c r="O2463" s="115"/>
      <c r="P2463" s="115"/>
      <c r="Q2463" s="115"/>
      <c r="R2463" s="116"/>
      <c r="S2463" s="116"/>
      <c r="T2463" s="114"/>
      <c r="U2463" s="116"/>
      <c r="V2463" s="114"/>
    </row>
    <row r="2464" spans="9:22" ht="18.75" customHeight="1">
      <c r="I2464" s="112"/>
      <c r="J2464" s="112"/>
      <c r="K2464" s="113"/>
      <c r="L2464" s="114"/>
      <c r="M2464" s="115"/>
      <c r="N2464" s="115"/>
      <c r="O2464" s="115"/>
      <c r="P2464" s="115"/>
      <c r="Q2464" s="115"/>
      <c r="R2464" s="116"/>
      <c r="S2464" s="116"/>
      <c r="T2464" s="114"/>
      <c r="U2464" s="116"/>
      <c r="V2464" s="114"/>
    </row>
    <row r="2465" spans="9:22" ht="18.75" customHeight="1">
      <c r="I2465" s="112"/>
      <c r="J2465" s="112"/>
      <c r="K2465" s="113"/>
      <c r="L2465" s="114"/>
      <c r="M2465" s="115"/>
      <c r="N2465" s="115"/>
      <c r="O2465" s="115"/>
      <c r="P2465" s="115"/>
      <c r="Q2465" s="115"/>
      <c r="R2465" s="116"/>
      <c r="S2465" s="116"/>
      <c r="T2465" s="114"/>
      <c r="U2465" s="116"/>
      <c r="V2465" s="114"/>
    </row>
    <row r="2466" spans="9:22" ht="18.75" customHeight="1">
      <c r="I2466" s="112"/>
      <c r="J2466" s="112"/>
      <c r="K2466" s="113"/>
      <c r="L2466" s="114"/>
      <c r="M2466" s="115"/>
      <c r="N2466" s="115"/>
      <c r="O2466" s="115"/>
      <c r="P2466" s="115"/>
      <c r="Q2466" s="115"/>
      <c r="R2466" s="116"/>
      <c r="S2466" s="116"/>
      <c r="T2466" s="114"/>
      <c r="U2466" s="116"/>
      <c r="V2466" s="114"/>
    </row>
    <row r="2467" spans="9:22" ht="18.75" customHeight="1">
      <c r="I2467" s="112"/>
      <c r="J2467" s="112"/>
      <c r="K2467" s="113"/>
      <c r="L2467" s="114"/>
      <c r="M2467" s="115"/>
      <c r="N2467" s="115"/>
      <c r="O2467" s="115"/>
      <c r="P2467" s="115"/>
      <c r="Q2467" s="115"/>
      <c r="R2467" s="116"/>
      <c r="S2467" s="116"/>
      <c r="T2467" s="114"/>
      <c r="U2467" s="116"/>
      <c r="V2467" s="114"/>
    </row>
    <row r="2468" spans="9:22" ht="18.75" customHeight="1">
      <c r="I2468" s="112"/>
      <c r="J2468" s="112"/>
      <c r="K2468" s="113"/>
      <c r="L2468" s="114"/>
      <c r="M2468" s="115"/>
      <c r="N2468" s="115"/>
      <c r="O2468" s="115"/>
      <c r="P2468" s="115"/>
      <c r="Q2468" s="115"/>
      <c r="R2468" s="116"/>
      <c r="S2468" s="116"/>
      <c r="T2468" s="114"/>
      <c r="U2468" s="116"/>
      <c r="V2468" s="114"/>
    </row>
    <row r="2469" spans="9:22" ht="18.75" customHeight="1">
      <c r="I2469" s="112"/>
      <c r="J2469" s="112"/>
      <c r="K2469" s="113"/>
      <c r="L2469" s="114"/>
      <c r="M2469" s="115"/>
      <c r="N2469" s="115"/>
      <c r="O2469" s="115"/>
      <c r="P2469" s="115"/>
      <c r="Q2469" s="115"/>
      <c r="R2469" s="116"/>
      <c r="S2469" s="116"/>
      <c r="T2469" s="114"/>
      <c r="U2469" s="116"/>
      <c r="V2469" s="114"/>
    </row>
    <row r="2470" spans="9:22" ht="18.75" customHeight="1">
      <c r="I2470" s="112"/>
      <c r="J2470" s="112"/>
      <c r="K2470" s="115"/>
      <c r="L2470" s="114"/>
      <c r="M2470" s="115"/>
      <c r="N2470" s="115"/>
      <c r="O2470" s="115"/>
      <c r="P2470" s="115"/>
      <c r="Q2470" s="115"/>
      <c r="R2470" s="116"/>
      <c r="S2470" s="116"/>
      <c r="T2470" s="114"/>
      <c r="U2470" s="116"/>
      <c r="V2470" s="114"/>
    </row>
    <row r="2471" spans="9:22" ht="18.75" customHeight="1">
      <c r="I2471" s="112"/>
      <c r="J2471" s="112"/>
      <c r="K2471" s="113"/>
      <c r="L2471" s="114"/>
      <c r="M2471" s="115"/>
      <c r="N2471" s="115"/>
      <c r="O2471" s="115"/>
      <c r="P2471" s="115"/>
      <c r="Q2471" s="115"/>
      <c r="R2471" s="116"/>
      <c r="S2471" s="116"/>
      <c r="T2471" s="114"/>
      <c r="U2471" s="116"/>
      <c r="V2471" s="114"/>
    </row>
    <row r="2472" spans="9:22" ht="18.75" customHeight="1">
      <c r="I2472" s="112"/>
      <c r="J2472" s="112"/>
      <c r="K2472" s="115"/>
      <c r="L2472" s="114"/>
      <c r="M2472" s="115"/>
      <c r="N2472" s="115"/>
      <c r="O2472" s="115"/>
      <c r="P2472" s="115"/>
      <c r="Q2472" s="115"/>
      <c r="R2472" s="116"/>
      <c r="S2472" s="116"/>
      <c r="T2472" s="114"/>
      <c r="U2472" s="116"/>
      <c r="V2472" s="114"/>
    </row>
    <row r="2473" spans="9:22" ht="18.75" customHeight="1">
      <c r="I2473" s="112"/>
      <c r="J2473" s="112"/>
      <c r="K2473" s="113"/>
      <c r="L2473" s="114"/>
      <c r="M2473" s="115"/>
      <c r="N2473" s="115"/>
      <c r="O2473" s="115"/>
      <c r="P2473" s="115"/>
      <c r="Q2473" s="115"/>
      <c r="R2473" s="116"/>
      <c r="S2473" s="116"/>
      <c r="T2473" s="114"/>
      <c r="U2473" s="116"/>
      <c r="V2473" s="114"/>
    </row>
    <row r="2474" spans="9:22" ht="18.75" customHeight="1">
      <c r="I2474" s="112"/>
      <c r="J2474" s="112"/>
      <c r="K2474" s="113"/>
      <c r="L2474" s="114"/>
      <c r="M2474" s="115"/>
      <c r="N2474" s="115"/>
      <c r="O2474" s="115"/>
      <c r="P2474" s="115"/>
      <c r="Q2474" s="115"/>
      <c r="R2474" s="116"/>
      <c r="S2474" s="116"/>
      <c r="T2474" s="114"/>
      <c r="U2474" s="116"/>
      <c r="V2474" s="114"/>
    </row>
    <row r="2475" spans="9:22" ht="18.75" customHeight="1">
      <c r="I2475" s="112"/>
      <c r="J2475" s="112"/>
      <c r="K2475" s="113"/>
      <c r="L2475" s="114"/>
      <c r="M2475" s="115"/>
      <c r="N2475" s="115"/>
      <c r="O2475" s="115"/>
      <c r="P2475" s="115"/>
      <c r="Q2475" s="115"/>
      <c r="R2475" s="116"/>
      <c r="S2475" s="116"/>
      <c r="T2475" s="114"/>
      <c r="U2475" s="116"/>
      <c r="V2475" s="114"/>
    </row>
    <row r="2476" spans="9:22" ht="18.75" customHeight="1">
      <c r="I2476" s="112"/>
      <c r="J2476" s="112"/>
      <c r="K2476" s="115"/>
      <c r="L2476" s="114"/>
      <c r="M2476" s="115"/>
      <c r="N2476" s="115"/>
      <c r="O2476" s="115"/>
      <c r="P2476" s="115"/>
      <c r="Q2476" s="115"/>
      <c r="R2476" s="116"/>
      <c r="S2476" s="116"/>
      <c r="T2476" s="114"/>
      <c r="U2476" s="116"/>
      <c r="V2476" s="114"/>
    </row>
    <row r="2477" spans="9:22" ht="18.75" customHeight="1">
      <c r="I2477" s="112"/>
      <c r="J2477" s="112"/>
      <c r="K2477" s="113"/>
      <c r="L2477" s="114"/>
      <c r="M2477" s="115"/>
      <c r="N2477" s="115"/>
      <c r="O2477" s="115"/>
      <c r="P2477" s="115"/>
      <c r="Q2477" s="115"/>
      <c r="R2477" s="116"/>
      <c r="S2477" s="116"/>
      <c r="T2477" s="114"/>
      <c r="U2477" s="116"/>
      <c r="V2477" s="114"/>
    </row>
    <row r="2478" spans="9:22" ht="18.75" customHeight="1">
      <c r="I2478" s="112"/>
      <c r="J2478" s="112"/>
      <c r="K2478" s="113"/>
      <c r="L2478" s="114"/>
      <c r="M2478" s="115"/>
      <c r="N2478" s="115"/>
      <c r="O2478" s="115"/>
      <c r="P2478" s="115"/>
      <c r="Q2478" s="115"/>
      <c r="R2478" s="116"/>
      <c r="S2478" s="116"/>
      <c r="T2478" s="114"/>
      <c r="U2478" s="116"/>
      <c r="V2478" s="114"/>
    </row>
    <row r="2479" spans="9:22" ht="18.75" customHeight="1">
      <c r="I2479" s="112"/>
      <c r="J2479" s="112"/>
      <c r="K2479" s="113"/>
      <c r="L2479" s="114"/>
      <c r="M2479" s="115"/>
      <c r="N2479" s="115"/>
      <c r="O2479" s="115"/>
      <c r="P2479" s="115"/>
      <c r="Q2479" s="115"/>
      <c r="R2479" s="116"/>
      <c r="S2479" s="116"/>
      <c r="T2479" s="114"/>
      <c r="U2479" s="116"/>
      <c r="V2479" s="114"/>
    </row>
    <row r="2480" spans="9:22" ht="18.75" customHeight="1">
      <c r="I2480" s="112"/>
      <c r="J2480" s="112"/>
      <c r="K2480" s="115"/>
      <c r="L2480" s="114"/>
      <c r="M2480" s="115"/>
      <c r="N2480" s="115"/>
      <c r="O2480" s="115"/>
      <c r="P2480" s="115"/>
      <c r="Q2480" s="115"/>
      <c r="R2480" s="116"/>
      <c r="S2480" s="116"/>
      <c r="T2480" s="114"/>
      <c r="U2480" s="116"/>
      <c r="V2480" s="114"/>
    </row>
    <row r="2481" spans="9:22" ht="18.75" customHeight="1">
      <c r="I2481" s="112"/>
      <c r="J2481" s="112"/>
      <c r="K2481" s="113"/>
      <c r="L2481" s="114"/>
      <c r="M2481" s="115"/>
      <c r="N2481" s="115"/>
      <c r="O2481" s="115"/>
      <c r="P2481" s="115"/>
      <c r="Q2481" s="115"/>
      <c r="R2481" s="116"/>
      <c r="S2481" s="116"/>
      <c r="T2481" s="114"/>
      <c r="U2481" s="116"/>
      <c r="V2481" s="114"/>
    </row>
    <row r="2482" spans="9:22" ht="18.75" customHeight="1">
      <c r="I2482" s="112"/>
      <c r="J2482" s="112"/>
      <c r="K2482" s="113"/>
      <c r="L2482" s="114"/>
      <c r="M2482" s="115"/>
      <c r="N2482" s="115"/>
      <c r="O2482" s="115"/>
      <c r="P2482" s="115"/>
      <c r="Q2482" s="115"/>
      <c r="R2482" s="116"/>
      <c r="S2482" s="116"/>
      <c r="T2482" s="114"/>
      <c r="U2482" s="116"/>
      <c r="V2482" s="114"/>
    </row>
    <row r="2483" spans="9:22" ht="18.75" customHeight="1">
      <c r="I2483" s="112"/>
      <c r="J2483" s="112"/>
      <c r="K2483" s="113"/>
      <c r="L2483" s="114"/>
      <c r="M2483" s="115"/>
      <c r="N2483" s="115"/>
      <c r="O2483" s="115"/>
      <c r="P2483" s="115"/>
      <c r="Q2483" s="115"/>
      <c r="R2483" s="116"/>
      <c r="S2483" s="116"/>
      <c r="T2483" s="114"/>
      <c r="U2483" s="116"/>
      <c r="V2483" s="114"/>
    </row>
    <row r="2484" spans="9:22" ht="18.75" customHeight="1">
      <c r="I2484" s="112"/>
      <c r="J2484" s="112"/>
      <c r="K2484" s="115"/>
      <c r="L2484" s="114"/>
      <c r="M2484" s="115"/>
      <c r="N2484" s="115"/>
      <c r="O2484" s="115"/>
      <c r="P2484" s="115"/>
      <c r="Q2484" s="115"/>
      <c r="R2484" s="116"/>
      <c r="S2484" s="116"/>
      <c r="T2484" s="114"/>
      <c r="U2484" s="116"/>
      <c r="V2484" s="114"/>
    </row>
    <row r="2485" spans="9:22" ht="18.75" customHeight="1">
      <c r="I2485" s="112"/>
      <c r="J2485" s="112"/>
      <c r="K2485" s="113"/>
      <c r="L2485" s="114"/>
      <c r="M2485" s="115"/>
      <c r="N2485" s="115"/>
      <c r="O2485" s="115"/>
      <c r="P2485" s="115"/>
      <c r="Q2485" s="115"/>
      <c r="R2485" s="116"/>
      <c r="S2485" s="116"/>
      <c r="T2485" s="114"/>
      <c r="U2485" s="116"/>
      <c r="V2485" s="114"/>
    </row>
    <row r="2486" spans="9:22" ht="18.75" customHeight="1">
      <c r="I2486" s="112"/>
      <c r="J2486" s="112"/>
      <c r="K2486" s="113"/>
      <c r="L2486" s="114"/>
      <c r="M2486" s="115"/>
      <c r="N2486" s="115"/>
      <c r="O2486" s="115"/>
      <c r="P2486" s="115"/>
      <c r="Q2486" s="115"/>
      <c r="R2486" s="116"/>
      <c r="S2486" s="116"/>
      <c r="T2486" s="114"/>
      <c r="U2486" s="116"/>
      <c r="V2486" s="114"/>
    </row>
    <row r="2487" spans="9:22" ht="18.75" customHeight="1">
      <c r="I2487" s="112"/>
      <c r="J2487" s="112"/>
      <c r="K2487" s="115"/>
      <c r="L2487" s="114"/>
      <c r="M2487" s="115"/>
      <c r="N2487" s="115"/>
      <c r="O2487" s="115"/>
      <c r="P2487" s="115"/>
      <c r="Q2487" s="115"/>
      <c r="R2487" s="116"/>
      <c r="S2487" s="116"/>
      <c r="T2487" s="114"/>
      <c r="U2487" s="116"/>
      <c r="V2487" s="114"/>
    </row>
    <row r="2488" spans="9:22" ht="18.75" customHeight="1">
      <c r="I2488" s="112"/>
      <c r="J2488" s="112"/>
      <c r="K2488" s="113"/>
      <c r="L2488" s="114"/>
      <c r="M2488" s="115"/>
      <c r="N2488" s="115"/>
      <c r="O2488" s="115"/>
      <c r="P2488" s="115"/>
      <c r="Q2488" s="115"/>
      <c r="R2488" s="116"/>
      <c r="S2488" s="116"/>
      <c r="T2488" s="114"/>
      <c r="U2488" s="116"/>
      <c r="V2488" s="114"/>
    </row>
    <row r="2489" spans="9:22" ht="18.75" customHeight="1">
      <c r="I2489" s="112"/>
      <c r="J2489" s="112"/>
      <c r="K2489" s="113"/>
      <c r="L2489" s="114"/>
      <c r="M2489" s="115"/>
      <c r="N2489" s="115"/>
      <c r="O2489" s="115"/>
      <c r="P2489" s="115"/>
      <c r="Q2489" s="115"/>
      <c r="R2489" s="116"/>
      <c r="S2489" s="116"/>
      <c r="T2489" s="114"/>
      <c r="U2489" s="116"/>
      <c r="V2489" s="114"/>
    </row>
    <row r="2490" spans="9:22" ht="18.75" customHeight="1">
      <c r="I2490" s="112"/>
      <c r="J2490" s="112"/>
      <c r="K2490" s="113"/>
      <c r="L2490" s="114"/>
      <c r="M2490" s="115"/>
      <c r="N2490" s="115"/>
      <c r="O2490" s="115"/>
      <c r="P2490" s="115"/>
      <c r="Q2490" s="115"/>
      <c r="R2490" s="116"/>
      <c r="S2490" s="116"/>
      <c r="T2490" s="114"/>
      <c r="U2490" s="116"/>
      <c r="V2490" s="114"/>
    </row>
    <row r="2491" spans="9:22" ht="18.75" customHeight="1">
      <c r="I2491" s="112"/>
      <c r="J2491" s="112"/>
      <c r="K2491" s="113"/>
      <c r="L2491" s="114"/>
      <c r="M2491" s="115"/>
      <c r="N2491" s="115"/>
      <c r="O2491" s="115"/>
      <c r="P2491" s="115"/>
      <c r="Q2491" s="115"/>
      <c r="R2491" s="116"/>
      <c r="S2491" s="116"/>
      <c r="T2491" s="114"/>
      <c r="U2491" s="116"/>
      <c r="V2491" s="114"/>
    </row>
    <row r="2492" spans="9:22" ht="18.75" customHeight="1">
      <c r="I2492" s="112"/>
      <c r="J2492" s="112"/>
      <c r="K2492" s="115"/>
      <c r="L2492" s="114"/>
      <c r="M2492" s="115"/>
      <c r="N2492" s="115"/>
      <c r="O2492" s="115"/>
      <c r="P2492" s="115"/>
      <c r="Q2492" s="115"/>
      <c r="R2492" s="116"/>
      <c r="S2492" s="116"/>
      <c r="T2492" s="114"/>
      <c r="U2492" s="116"/>
      <c r="V2492" s="114"/>
    </row>
    <row r="2493" spans="9:22" ht="18.75" customHeight="1">
      <c r="I2493" s="112"/>
      <c r="J2493" s="112"/>
      <c r="K2493" s="115"/>
      <c r="L2493" s="114"/>
      <c r="M2493" s="115"/>
      <c r="N2493" s="115"/>
      <c r="O2493" s="115"/>
      <c r="P2493" s="115"/>
      <c r="Q2493" s="115"/>
      <c r="R2493" s="116"/>
      <c r="S2493" s="116"/>
      <c r="T2493" s="114"/>
      <c r="U2493" s="116"/>
      <c r="V2493" s="114"/>
    </row>
    <row r="2494" spans="9:22" ht="18.75" customHeight="1">
      <c r="I2494" s="112"/>
      <c r="J2494" s="112"/>
      <c r="K2494" s="113"/>
      <c r="L2494" s="114"/>
      <c r="M2494" s="115"/>
      <c r="N2494" s="115"/>
      <c r="O2494" s="115"/>
      <c r="P2494" s="115"/>
      <c r="Q2494" s="115"/>
      <c r="R2494" s="116"/>
      <c r="S2494" s="116"/>
      <c r="T2494" s="114"/>
      <c r="U2494" s="116"/>
      <c r="V2494" s="114"/>
    </row>
    <row r="2495" spans="9:22" ht="18.75" customHeight="1">
      <c r="I2495" s="112"/>
      <c r="J2495" s="112"/>
      <c r="K2495" s="113"/>
      <c r="L2495" s="114"/>
      <c r="M2495" s="115"/>
      <c r="N2495" s="115"/>
      <c r="O2495" s="115"/>
      <c r="P2495" s="115"/>
      <c r="Q2495" s="115"/>
      <c r="R2495" s="116"/>
      <c r="S2495" s="116"/>
      <c r="T2495" s="114"/>
      <c r="U2495" s="116"/>
      <c r="V2495" s="114"/>
    </row>
    <row r="2496" spans="9:22" ht="18.75" customHeight="1">
      <c r="I2496" s="112"/>
      <c r="J2496" s="112"/>
      <c r="K2496" s="113"/>
      <c r="L2496" s="114"/>
      <c r="M2496" s="115"/>
      <c r="N2496" s="115"/>
      <c r="O2496" s="115"/>
      <c r="P2496" s="115"/>
      <c r="Q2496" s="115"/>
      <c r="R2496" s="116"/>
      <c r="S2496" s="116"/>
      <c r="T2496" s="114"/>
      <c r="U2496" s="116"/>
      <c r="V2496" s="114"/>
    </row>
    <row r="2497" spans="9:22" ht="18.75" customHeight="1">
      <c r="I2497" s="112"/>
      <c r="J2497" s="112"/>
      <c r="K2497" s="113"/>
      <c r="L2497" s="114"/>
      <c r="M2497" s="115"/>
      <c r="N2497" s="115"/>
      <c r="O2497" s="115"/>
      <c r="P2497" s="115"/>
      <c r="Q2497" s="115"/>
      <c r="R2497" s="116"/>
      <c r="S2497" s="116"/>
      <c r="T2497" s="114"/>
      <c r="U2497" s="116"/>
      <c r="V2497" s="114"/>
    </row>
    <row r="2498" spans="9:22" ht="18.75" customHeight="1">
      <c r="I2498" s="112"/>
      <c r="J2498" s="112"/>
      <c r="K2498" s="113"/>
      <c r="L2498" s="114"/>
      <c r="M2498" s="115"/>
      <c r="N2498" s="115"/>
      <c r="O2498" s="115"/>
      <c r="P2498" s="115"/>
      <c r="Q2498" s="115"/>
      <c r="R2498" s="116"/>
      <c r="S2498" s="116"/>
      <c r="T2498" s="114"/>
      <c r="U2498" s="116"/>
      <c r="V2498" s="114"/>
    </row>
    <row r="2499" spans="9:22" ht="18.75" customHeight="1">
      <c r="I2499" s="112"/>
      <c r="J2499" s="112"/>
      <c r="K2499" s="113"/>
      <c r="L2499" s="114"/>
      <c r="M2499" s="115"/>
      <c r="N2499" s="115"/>
      <c r="O2499" s="115"/>
      <c r="P2499" s="115"/>
      <c r="Q2499" s="115"/>
      <c r="R2499" s="116"/>
      <c r="S2499" s="116"/>
      <c r="T2499" s="114"/>
      <c r="U2499" s="116"/>
      <c r="V2499" s="114"/>
    </row>
    <row r="2500" spans="9:22" ht="18.75" customHeight="1">
      <c r="I2500" s="112"/>
      <c r="J2500" s="112"/>
      <c r="K2500" s="113"/>
      <c r="L2500" s="114"/>
      <c r="M2500" s="115"/>
      <c r="N2500" s="115"/>
      <c r="O2500" s="115"/>
      <c r="P2500" s="115"/>
      <c r="Q2500" s="115"/>
      <c r="R2500" s="116"/>
      <c r="S2500" s="116"/>
      <c r="T2500" s="114"/>
      <c r="U2500" s="116"/>
      <c r="V2500" s="114"/>
    </row>
    <row r="2501" spans="9:22" ht="18.75" customHeight="1">
      <c r="I2501" s="112"/>
      <c r="J2501" s="112"/>
      <c r="K2501" s="113"/>
      <c r="L2501" s="114"/>
      <c r="M2501" s="115"/>
      <c r="N2501" s="115"/>
      <c r="O2501" s="115"/>
      <c r="P2501" s="115"/>
      <c r="Q2501" s="115"/>
      <c r="R2501" s="116"/>
      <c r="S2501" s="116"/>
      <c r="T2501" s="114"/>
      <c r="U2501" s="116"/>
      <c r="V2501" s="114"/>
    </row>
    <row r="2502" spans="9:22" ht="18.75" customHeight="1">
      <c r="I2502" s="112"/>
      <c r="J2502" s="112"/>
      <c r="K2502" s="113"/>
      <c r="L2502" s="114"/>
      <c r="M2502" s="115"/>
      <c r="N2502" s="115"/>
      <c r="O2502" s="115"/>
      <c r="P2502" s="115"/>
      <c r="Q2502" s="115"/>
      <c r="R2502" s="116"/>
      <c r="S2502" s="116"/>
      <c r="T2502" s="114"/>
      <c r="U2502" s="116"/>
      <c r="V2502" s="114"/>
    </row>
    <row r="2503" spans="9:22" ht="18.75" customHeight="1">
      <c r="I2503" s="112"/>
      <c r="J2503" s="112"/>
      <c r="K2503" s="115"/>
      <c r="L2503" s="114"/>
      <c r="M2503" s="115"/>
      <c r="N2503" s="115"/>
      <c r="O2503" s="115"/>
      <c r="P2503" s="115"/>
      <c r="Q2503" s="115"/>
      <c r="R2503" s="116"/>
      <c r="S2503" s="116"/>
      <c r="T2503" s="114"/>
      <c r="U2503" s="116"/>
      <c r="V2503" s="114"/>
    </row>
    <row r="2504" spans="9:22" ht="18.75" customHeight="1">
      <c r="I2504" s="112"/>
      <c r="J2504" s="112"/>
      <c r="K2504" s="113"/>
      <c r="L2504" s="114"/>
      <c r="M2504" s="115"/>
      <c r="N2504" s="115"/>
      <c r="O2504" s="115"/>
      <c r="P2504" s="115"/>
      <c r="Q2504" s="115"/>
      <c r="R2504" s="116"/>
      <c r="S2504" s="116"/>
      <c r="T2504" s="114"/>
      <c r="U2504" s="116"/>
      <c r="V2504" s="114"/>
    </row>
    <row r="2505" spans="9:22" ht="18.75" customHeight="1">
      <c r="I2505" s="112"/>
      <c r="J2505" s="112"/>
      <c r="K2505" s="115"/>
      <c r="L2505" s="114"/>
      <c r="M2505" s="115"/>
      <c r="N2505" s="115"/>
      <c r="O2505" s="115"/>
      <c r="P2505" s="115"/>
      <c r="Q2505" s="115"/>
      <c r="R2505" s="116"/>
      <c r="S2505" s="116"/>
      <c r="T2505" s="114"/>
      <c r="U2505" s="116"/>
      <c r="V2505" s="114"/>
    </row>
    <row r="2506" spans="9:22" ht="18.75" customHeight="1">
      <c r="I2506" s="112"/>
      <c r="J2506" s="112"/>
      <c r="K2506" s="115"/>
      <c r="L2506" s="114"/>
      <c r="M2506" s="115"/>
      <c r="N2506" s="115"/>
      <c r="O2506" s="115"/>
      <c r="P2506" s="115"/>
      <c r="Q2506" s="115"/>
      <c r="R2506" s="116"/>
      <c r="S2506" s="116"/>
      <c r="T2506" s="114"/>
      <c r="U2506" s="116"/>
      <c r="V2506" s="114"/>
    </row>
    <row r="2507" spans="9:22" ht="18.75" customHeight="1">
      <c r="I2507" s="112"/>
      <c r="J2507" s="112"/>
      <c r="K2507" s="113"/>
      <c r="L2507" s="114"/>
      <c r="M2507" s="115"/>
      <c r="N2507" s="115"/>
      <c r="O2507" s="115"/>
      <c r="P2507" s="115"/>
      <c r="Q2507" s="115"/>
      <c r="R2507" s="116"/>
      <c r="S2507" s="116"/>
      <c r="T2507" s="114"/>
      <c r="U2507" s="116"/>
      <c r="V2507" s="114"/>
    </row>
    <row r="2508" spans="9:22" ht="18.75" customHeight="1">
      <c r="I2508" s="112"/>
      <c r="J2508" s="112"/>
      <c r="K2508" s="115"/>
      <c r="L2508" s="114"/>
      <c r="M2508" s="115"/>
      <c r="N2508" s="115"/>
      <c r="O2508" s="115"/>
      <c r="P2508" s="115"/>
      <c r="Q2508" s="115"/>
      <c r="R2508" s="116"/>
      <c r="S2508" s="116"/>
      <c r="T2508" s="114"/>
      <c r="U2508" s="116"/>
      <c r="V2508" s="114"/>
    </row>
    <row r="2509" spans="9:22" ht="18.75" customHeight="1">
      <c r="I2509" s="112"/>
      <c r="J2509" s="112"/>
      <c r="K2509" s="115"/>
      <c r="L2509" s="114"/>
      <c r="M2509" s="115"/>
      <c r="N2509" s="115"/>
      <c r="O2509" s="115"/>
      <c r="P2509" s="115"/>
      <c r="Q2509" s="115"/>
      <c r="R2509" s="116"/>
      <c r="S2509" s="116"/>
      <c r="T2509" s="114"/>
      <c r="U2509" s="116"/>
      <c r="V2509" s="114"/>
    </row>
    <row r="2510" spans="9:22" ht="18.75" customHeight="1">
      <c r="I2510" s="112"/>
      <c r="J2510" s="112"/>
      <c r="K2510" s="113"/>
      <c r="L2510" s="114"/>
      <c r="M2510" s="115"/>
      <c r="N2510" s="115"/>
      <c r="O2510" s="115"/>
      <c r="P2510" s="115"/>
      <c r="Q2510" s="115"/>
      <c r="R2510" s="116"/>
      <c r="S2510" s="116"/>
      <c r="T2510" s="114"/>
      <c r="U2510" s="116"/>
      <c r="V2510" s="114"/>
    </row>
    <row r="2511" spans="9:22" ht="18.75" customHeight="1">
      <c r="I2511" s="112"/>
      <c r="J2511" s="112"/>
      <c r="K2511" s="115"/>
      <c r="L2511" s="114"/>
      <c r="M2511" s="115"/>
      <c r="N2511" s="115"/>
      <c r="O2511" s="115"/>
      <c r="P2511" s="115"/>
      <c r="Q2511" s="115"/>
      <c r="R2511" s="116"/>
      <c r="S2511" s="116"/>
      <c r="T2511" s="114"/>
      <c r="U2511" s="116"/>
      <c r="V2511" s="114"/>
    </row>
    <row r="2512" spans="9:22" ht="18.75" customHeight="1">
      <c r="I2512" s="112"/>
      <c r="J2512" s="112"/>
      <c r="K2512" s="115"/>
      <c r="L2512" s="114"/>
      <c r="M2512" s="115"/>
      <c r="N2512" s="115"/>
      <c r="O2512" s="115"/>
      <c r="P2512" s="115"/>
      <c r="Q2512" s="115"/>
      <c r="R2512" s="116"/>
      <c r="S2512" s="116"/>
      <c r="T2512" s="114"/>
      <c r="U2512" s="116"/>
      <c r="V2512" s="114"/>
    </row>
    <row r="2513" spans="9:22" ht="18.75" customHeight="1">
      <c r="I2513" s="112"/>
      <c r="J2513" s="112"/>
      <c r="K2513" s="115"/>
      <c r="L2513" s="114"/>
      <c r="M2513" s="115"/>
      <c r="N2513" s="115"/>
      <c r="O2513" s="115"/>
      <c r="P2513" s="115"/>
      <c r="Q2513" s="115"/>
      <c r="R2513" s="116"/>
      <c r="S2513" s="116"/>
      <c r="T2513" s="114"/>
      <c r="U2513" s="116"/>
      <c r="V2513" s="114"/>
    </row>
    <row r="2514" spans="9:22" ht="18.75" customHeight="1">
      <c r="I2514" s="112"/>
      <c r="J2514" s="112"/>
      <c r="K2514" s="113"/>
      <c r="L2514" s="114"/>
      <c r="M2514" s="115"/>
      <c r="N2514" s="115"/>
      <c r="O2514" s="115"/>
      <c r="P2514" s="115"/>
      <c r="Q2514" s="115"/>
      <c r="R2514" s="116"/>
      <c r="S2514" s="116"/>
      <c r="T2514" s="114"/>
      <c r="U2514" s="116"/>
      <c r="V2514" s="114"/>
    </row>
    <row r="2515" spans="9:22" ht="18.75" customHeight="1">
      <c r="I2515" s="112"/>
      <c r="J2515" s="112"/>
      <c r="K2515" s="113"/>
      <c r="L2515" s="114"/>
      <c r="M2515" s="115"/>
      <c r="N2515" s="115"/>
      <c r="O2515" s="115"/>
      <c r="P2515" s="115"/>
      <c r="Q2515" s="115"/>
      <c r="R2515" s="116"/>
      <c r="S2515" s="116"/>
      <c r="T2515" s="114"/>
      <c r="U2515" s="116"/>
      <c r="V2515" s="114"/>
    </row>
    <row r="2516" spans="9:22" ht="18.75" customHeight="1">
      <c r="I2516" s="112"/>
      <c r="J2516" s="112"/>
      <c r="K2516" s="115"/>
      <c r="L2516" s="114"/>
      <c r="M2516" s="115"/>
      <c r="N2516" s="115"/>
      <c r="O2516" s="115"/>
      <c r="P2516" s="115"/>
      <c r="Q2516" s="115"/>
      <c r="R2516" s="116"/>
      <c r="S2516" s="116"/>
      <c r="T2516" s="114"/>
      <c r="U2516" s="116"/>
      <c r="V2516" s="114"/>
    </row>
    <row r="2517" spans="9:22" ht="18.75" customHeight="1">
      <c r="I2517" s="112"/>
      <c r="J2517" s="112"/>
      <c r="K2517" s="115"/>
      <c r="L2517" s="114"/>
      <c r="M2517" s="115"/>
      <c r="N2517" s="115"/>
      <c r="O2517" s="115"/>
      <c r="P2517" s="115"/>
      <c r="Q2517" s="115"/>
      <c r="R2517" s="116"/>
      <c r="S2517" s="116"/>
      <c r="T2517" s="114"/>
      <c r="U2517" s="116"/>
      <c r="V2517" s="114"/>
    </row>
    <row r="2518" spans="9:22" ht="18.75" customHeight="1">
      <c r="I2518" s="112"/>
      <c r="J2518" s="112"/>
      <c r="K2518" s="115"/>
      <c r="L2518" s="114"/>
      <c r="M2518" s="115"/>
      <c r="N2518" s="115"/>
      <c r="O2518" s="115"/>
      <c r="P2518" s="115"/>
      <c r="Q2518" s="115"/>
      <c r="R2518" s="116"/>
      <c r="S2518" s="116"/>
      <c r="T2518" s="114"/>
      <c r="U2518" s="116"/>
      <c r="V2518" s="114"/>
    </row>
    <row r="2519" spans="9:22" ht="18.75" customHeight="1">
      <c r="I2519" s="112"/>
      <c r="J2519" s="112"/>
      <c r="K2519" s="115"/>
      <c r="L2519" s="114"/>
      <c r="M2519" s="115"/>
      <c r="N2519" s="115"/>
      <c r="O2519" s="115"/>
      <c r="P2519" s="115"/>
      <c r="Q2519" s="115"/>
      <c r="R2519" s="116"/>
      <c r="S2519" s="116"/>
      <c r="T2519" s="114"/>
      <c r="U2519" s="116"/>
      <c r="V2519" s="114"/>
    </row>
    <row r="2520" spans="9:22" ht="18.75" customHeight="1">
      <c r="I2520" s="112"/>
      <c r="J2520" s="112"/>
      <c r="K2520" s="113"/>
      <c r="L2520" s="114"/>
      <c r="M2520" s="115"/>
      <c r="N2520" s="115"/>
      <c r="O2520" s="115"/>
      <c r="P2520" s="115"/>
      <c r="Q2520" s="115"/>
      <c r="R2520" s="116"/>
      <c r="S2520" s="116"/>
      <c r="T2520" s="114"/>
      <c r="U2520" s="116"/>
      <c r="V2520" s="114"/>
    </row>
    <row r="2521" spans="9:22" ht="18.75" customHeight="1">
      <c r="I2521" s="112"/>
      <c r="J2521" s="112"/>
      <c r="K2521" s="115"/>
      <c r="L2521" s="114"/>
      <c r="M2521" s="115"/>
      <c r="N2521" s="115"/>
      <c r="O2521" s="115"/>
      <c r="P2521" s="115"/>
      <c r="Q2521" s="115"/>
      <c r="R2521" s="116"/>
      <c r="S2521" s="116"/>
      <c r="T2521" s="114"/>
      <c r="U2521" s="116"/>
      <c r="V2521" s="114"/>
    </row>
    <row r="2522" spans="9:22" ht="18.75" customHeight="1">
      <c r="I2522" s="112"/>
      <c r="J2522" s="112"/>
      <c r="K2522" s="115"/>
      <c r="L2522" s="114"/>
      <c r="M2522" s="115"/>
      <c r="N2522" s="115"/>
      <c r="O2522" s="115"/>
      <c r="P2522" s="115"/>
      <c r="Q2522" s="115"/>
      <c r="R2522" s="116"/>
      <c r="S2522" s="116"/>
      <c r="T2522" s="114"/>
      <c r="U2522" s="116"/>
      <c r="V2522" s="114"/>
    </row>
    <row r="2523" spans="9:22" ht="18.75" customHeight="1">
      <c r="I2523" s="112"/>
      <c r="J2523" s="112"/>
      <c r="K2523" s="115"/>
      <c r="L2523" s="114"/>
      <c r="M2523" s="115"/>
      <c r="N2523" s="115"/>
      <c r="O2523" s="115"/>
      <c r="P2523" s="115"/>
      <c r="Q2523" s="115"/>
      <c r="R2523" s="116"/>
      <c r="S2523" s="116"/>
      <c r="T2523" s="114"/>
      <c r="U2523" s="116"/>
      <c r="V2523" s="114"/>
    </row>
    <row r="2524" spans="9:22" ht="18.75" customHeight="1">
      <c r="I2524" s="112"/>
      <c r="J2524" s="112"/>
      <c r="K2524" s="115"/>
      <c r="L2524" s="114"/>
      <c r="M2524" s="115"/>
      <c r="N2524" s="115"/>
      <c r="O2524" s="115"/>
      <c r="P2524" s="115"/>
      <c r="Q2524" s="115"/>
      <c r="R2524" s="116"/>
      <c r="S2524" s="116"/>
      <c r="T2524" s="114"/>
      <c r="U2524" s="116"/>
      <c r="V2524" s="114"/>
    </row>
    <row r="2525" spans="9:22" ht="18.75" customHeight="1">
      <c r="I2525" s="112"/>
      <c r="J2525" s="112"/>
      <c r="K2525" s="113"/>
      <c r="L2525" s="114"/>
      <c r="M2525" s="115"/>
      <c r="N2525" s="115"/>
      <c r="O2525" s="115"/>
      <c r="P2525" s="115"/>
      <c r="Q2525" s="115"/>
      <c r="R2525" s="116"/>
      <c r="S2525" s="116"/>
      <c r="T2525" s="114"/>
      <c r="U2525" s="116"/>
      <c r="V2525" s="114"/>
    </row>
    <row r="2526" spans="9:22" ht="18.75" customHeight="1">
      <c r="I2526" s="112"/>
      <c r="J2526" s="112"/>
      <c r="K2526" s="115"/>
      <c r="L2526" s="114"/>
      <c r="M2526" s="115"/>
      <c r="N2526" s="115"/>
      <c r="O2526" s="115"/>
      <c r="P2526" s="115"/>
      <c r="Q2526" s="115"/>
      <c r="R2526" s="116"/>
      <c r="S2526" s="116"/>
      <c r="T2526" s="114"/>
      <c r="U2526" s="116"/>
      <c r="V2526" s="114"/>
    </row>
    <row r="2527" spans="9:22" ht="18.75" customHeight="1">
      <c r="I2527" s="112"/>
      <c r="J2527" s="112"/>
      <c r="K2527" s="115"/>
      <c r="L2527" s="114"/>
      <c r="M2527" s="115"/>
      <c r="N2527" s="115"/>
      <c r="O2527" s="115"/>
      <c r="P2527" s="115"/>
      <c r="Q2527" s="115"/>
      <c r="R2527" s="116"/>
      <c r="S2527" s="116"/>
      <c r="T2527" s="114"/>
      <c r="U2527" s="116"/>
      <c r="V2527" s="114"/>
    </row>
    <row r="2528" spans="9:22" ht="18.75" customHeight="1">
      <c r="I2528" s="112"/>
      <c r="J2528" s="112"/>
      <c r="K2528" s="115"/>
      <c r="L2528" s="114"/>
      <c r="M2528" s="115"/>
      <c r="N2528" s="115"/>
      <c r="O2528" s="115"/>
      <c r="P2528" s="115"/>
      <c r="Q2528" s="115"/>
      <c r="R2528" s="116"/>
      <c r="S2528" s="116"/>
      <c r="T2528" s="114"/>
      <c r="U2528" s="116"/>
      <c r="V2528" s="114"/>
    </row>
    <row r="2529" spans="9:22" ht="18.75" customHeight="1">
      <c r="I2529" s="112"/>
      <c r="J2529" s="112"/>
      <c r="K2529" s="113"/>
      <c r="L2529" s="114"/>
      <c r="M2529" s="115"/>
      <c r="N2529" s="115"/>
      <c r="O2529" s="115"/>
      <c r="P2529" s="115"/>
      <c r="Q2529" s="115"/>
      <c r="R2529" s="116"/>
      <c r="S2529" s="116"/>
      <c r="T2529" s="114"/>
      <c r="U2529" s="116"/>
      <c r="V2529" s="114"/>
    </row>
    <row r="2530" spans="9:22" ht="18.75" customHeight="1">
      <c r="I2530" s="112"/>
      <c r="J2530" s="112"/>
      <c r="K2530" s="115"/>
      <c r="L2530" s="114"/>
      <c r="M2530" s="115"/>
      <c r="N2530" s="115"/>
      <c r="O2530" s="115"/>
      <c r="P2530" s="115"/>
      <c r="Q2530" s="115"/>
      <c r="R2530" s="116"/>
      <c r="S2530" s="116"/>
      <c r="T2530" s="114"/>
      <c r="U2530" s="116"/>
      <c r="V2530" s="114"/>
    </row>
    <row r="2531" spans="9:22" ht="18.75" customHeight="1">
      <c r="I2531" s="112"/>
      <c r="J2531" s="112"/>
      <c r="K2531" s="115"/>
      <c r="L2531" s="114"/>
      <c r="M2531" s="115"/>
      <c r="N2531" s="115"/>
      <c r="O2531" s="115"/>
      <c r="P2531" s="115"/>
      <c r="Q2531" s="115"/>
      <c r="R2531" s="116"/>
      <c r="S2531" s="116"/>
      <c r="T2531" s="114"/>
      <c r="U2531" s="116"/>
      <c r="V2531" s="114"/>
    </row>
    <row r="2532" spans="9:22" ht="18.75" customHeight="1">
      <c r="I2532" s="112"/>
      <c r="J2532" s="112"/>
      <c r="K2532" s="113"/>
      <c r="L2532" s="114"/>
      <c r="M2532" s="115"/>
      <c r="N2532" s="115"/>
      <c r="O2532" s="115"/>
      <c r="P2532" s="115"/>
      <c r="Q2532" s="115"/>
      <c r="R2532" s="116"/>
      <c r="S2532" s="116"/>
      <c r="T2532" s="114"/>
      <c r="U2532" s="116"/>
      <c r="V2532" s="114"/>
    </row>
    <row r="2533" spans="9:22" ht="18.75" customHeight="1">
      <c r="I2533" s="112"/>
      <c r="J2533" s="112"/>
      <c r="K2533" s="113"/>
      <c r="L2533" s="114"/>
      <c r="M2533" s="115"/>
      <c r="N2533" s="115"/>
      <c r="O2533" s="115"/>
      <c r="P2533" s="115"/>
      <c r="Q2533" s="115"/>
      <c r="R2533" s="116"/>
      <c r="S2533" s="116"/>
      <c r="T2533" s="114"/>
      <c r="U2533" s="116"/>
      <c r="V2533" s="114"/>
    </row>
    <row r="2534" spans="9:22" ht="18.75" customHeight="1">
      <c r="I2534" s="112"/>
      <c r="J2534" s="112"/>
      <c r="K2534" s="113"/>
      <c r="L2534" s="114"/>
      <c r="M2534" s="115"/>
      <c r="N2534" s="115"/>
      <c r="O2534" s="115"/>
      <c r="P2534" s="115"/>
      <c r="Q2534" s="115"/>
      <c r="R2534" s="116"/>
      <c r="S2534" s="116"/>
      <c r="T2534" s="114"/>
      <c r="U2534" s="116"/>
      <c r="V2534" s="114"/>
    </row>
    <row r="2535" spans="9:22" ht="18.75" customHeight="1">
      <c r="I2535" s="112"/>
      <c r="J2535" s="112"/>
      <c r="K2535" s="113"/>
      <c r="L2535" s="114"/>
      <c r="M2535" s="115"/>
      <c r="N2535" s="115"/>
      <c r="O2535" s="115"/>
      <c r="P2535" s="115"/>
      <c r="Q2535" s="115"/>
      <c r="R2535" s="116"/>
      <c r="S2535" s="116"/>
      <c r="T2535" s="114"/>
      <c r="U2535" s="116"/>
      <c r="V2535" s="114"/>
    </row>
    <row r="2536" spans="9:22" ht="18.75" customHeight="1">
      <c r="I2536" s="112"/>
      <c r="J2536" s="112"/>
      <c r="K2536" s="115"/>
      <c r="L2536" s="114"/>
      <c r="M2536" s="115"/>
      <c r="N2536" s="115"/>
      <c r="O2536" s="115"/>
      <c r="P2536" s="115"/>
      <c r="Q2536" s="115"/>
      <c r="R2536" s="116"/>
      <c r="S2536" s="116"/>
      <c r="T2536" s="114"/>
      <c r="U2536" s="116"/>
      <c r="V2536" s="114"/>
    </row>
    <row r="2537" spans="9:22" ht="18.75" customHeight="1">
      <c r="I2537" s="112"/>
      <c r="J2537" s="112"/>
      <c r="K2537" s="115"/>
      <c r="L2537" s="114"/>
      <c r="M2537" s="115"/>
      <c r="N2537" s="115"/>
      <c r="O2537" s="115"/>
      <c r="P2537" s="115"/>
      <c r="Q2537" s="115"/>
      <c r="R2537" s="116"/>
      <c r="S2537" s="116"/>
      <c r="T2537" s="114"/>
      <c r="U2537" s="116"/>
      <c r="V2537" s="114"/>
    </row>
    <row r="2538" spans="9:22" ht="18.75" customHeight="1">
      <c r="I2538" s="112"/>
      <c r="J2538" s="112"/>
      <c r="K2538" s="115"/>
      <c r="L2538" s="114"/>
      <c r="M2538" s="115"/>
      <c r="N2538" s="115"/>
      <c r="O2538" s="115"/>
      <c r="P2538" s="115"/>
      <c r="Q2538" s="115"/>
      <c r="R2538" s="116"/>
      <c r="S2538" s="116"/>
      <c r="T2538" s="114"/>
      <c r="U2538" s="116"/>
      <c r="V2538" s="114"/>
    </row>
    <row r="2539" spans="9:22" ht="18.75" customHeight="1">
      <c r="I2539" s="112"/>
      <c r="J2539" s="112"/>
      <c r="K2539" s="115"/>
      <c r="L2539" s="114"/>
      <c r="M2539" s="115"/>
      <c r="N2539" s="115"/>
      <c r="O2539" s="115"/>
      <c r="P2539" s="115"/>
      <c r="Q2539" s="115"/>
      <c r="R2539" s="116"/>
      <c r="S2539" s="116"/>
      <c r="T2539" s="114"/>
      <c r="U2539" s="116"/>
      <c r="V2539" s="114"/>
    </row>
    <row r="2540" spans="9:22" ht="18.75" customHeight="1">
      <c r="I2540" s="112"/>
      <c r="J2540" s="112"/>
      <c r="K2540" s="113"/>
      <c r="L2540" s="114"/>
      <c r="M2540" s="115"/>
      <c r="N2540" s="115"/>
      <c r="O2540" s="115"/>
      <c r="P2540" s="115"/>
      <c r="Q2540" s="115"/>
      <c r="R2540" s="116"/>
      <c r="S2540" s="116"/>
      <c r="T2540" s="114"/>
      <c r="U2540" s="116"/>
      <c r="V2540" s="114"/>
    </row>
    <row r="2541" spans="9:22" ht="18.75" customHeight="1">
      <c r="I2541" s="112"/>
      <c r="J2541" s="112"/>
      <c r="K2541" s="115"/>
      <c r="L2541" s="114"/>
      <c r="M2541" s="115"/>
      <c r="N2541" s="115"/>
      <c r="O2541" s="115"/>
      <c r="P2541" s="115"/>
      <c r="Q2541" s="115"/>
      <c r="R2541" s="116"/>
      <c r="S2541" s="116"/>
      <c r="T2541" s="114"/>
      <c r="U2541" s="116"/>
      <c r="V2541" s="114"/>
    </row>
    <row r="2542" spans="9:22" ht="18.75" customHeight="1">
      <c r="I2542" s="112"/>
      <c r="J2542" s="112"/>
      <c r="K2542" s="115"/>
      <c r="L2542" s="114"/>
      <c r="M2542" s="115"/>
      <c r="N2542" s="115"/>
      <c r="O2542" s="115"/>
      <c r="P2542" s="115"/>
      <c r="Q2542" s="115"/>
      <c r="R2542" s="116"/>
      <c r="S2542" s="116"/>
      <c r="T2542" s="114"/>
      <c r="U2542" s="116"/>
      <c r="V2542" s="114"/>
    </row>
    <row r="2543" spans="9:22" ht="18.75" customHeight="1">
      <c r="I2543" s="112"/>
      <c r="J2543" s="112"/>
      <c r="K2543" s="115"/>
      <c r="L2543" s="114"/>
      <c r="M2543" s="115"/>
      <c r="N2543" s="115"/>
      <c r="O2543" s="115"/>
      <c r="P2543" s="115"/>
      <c r="Q2543" s="115"/>
      <c r="R2543" s="116"/>
      <c r="S2543" s="116"/>
      <c r="T2543" s="114"/>
      <c r="U2543" s="116"/>
      <c r="V2543" s="114"/>
    </row>
    <row r="2544" spans="9:22" ht="18.75" customHeight="1">
      <c r="I2544" s="112"/>
      <c r="J2544" s="112"/>
      <c r="K2544" s="115"/>
      <c r="L2544" s="114"/>
      <c r="M2544" s="115"/>
      <c r="N2544" s="115"/>
      <c r="O2544" s="115"/>
      <c r="P2544" s="115"/>
      <c r="Q2544" s="115"/>
      <c r="R2544" s="116"/>
      <c r="S2544" s="116"/>
      <c r="T2544" s="114"/>
      <c r="U2544" s="116"/>
      <c r="V2544" s="114"/>
    </row>
    <row r="2545" spans="9:22" ht="18.75" customHeight="1">
      <c r="I2545" s="112"/>
      <c r="J2545" s="112"/>
      <c r="K2545" s="113"/>
      <c r="L2545" s="114"/>
      <c r="M2545" s="115"/>
      <c r="N2545" s="115"/>
      <c r="O2545" s="115"/>
      <c r="P2545" s="115"/>
      <c r="Q2545" s="115"/>
      <c r="R2545" s="116"/>
      <c r="S2545" s="116"/>
      <c r="T2545" s="114"/>
      <c r="U2545" s="116"/>
      <c r="V2545" s="114"/>
    </row>
    <row r="2546" spans="9:22" ht="18.75" customHeight="1">
      <c r="I2546" s="112"/>
      <c r="J2546" s="112"/>
      <c r="K2546" s="115"/>
      <c r="L2546" s="114"/>
      <c r="M2546" s="115"/>
      <c r="N2546" s="115"/>
      <c r="O2546" s="115"/>
      <c r="P2546" s="115"/>
      <c r="Q2546" s="115"/>
      <c r="R2546" s="116"/>
      <c r="S2546" s="116"/>
      <c r="T2546" s="114"/>
      <c r="U2546" s="116"/>
      <c r="V2546" s="114"/>
    </row>
    <row r="2547" spans="9:22" ht="18.75" customHeight="1">
      <c r="I2547" s="112"/>
      <c r="J2547" s="112"/>
      <c r="K2547" s="115"/>
      <c r="L2547" s="114"/>
      <c r="M2547" s="115"/>
      <c r="N2547" s="115"/>
      <c r="O2547" s="115"/>
      <c r="P2547" s="115"/>
      <c r="Q2547" s="115"/>
      <c r="R2547" s="116"/>
      <c r="S2547" s="116"/>
      <c r="T2547" s="114"/>
      <c r="U2547" s="116"/>
      <c r="V2547" s="114"/>
    </row>
    <row r="2548" spans="9:22" ht="18.75" customHeight="1">
      <c r="I2548" s="112"/>
      <c r="J2548" s="112"/>
      <c r="K2548" s="115"/>
      <c r="L2548" s="114"/>
      <c r="M2548" s="115"/>
      <c r="N2548" s="115"/>
      <c r="O2548" s="115"/>
      <c r="P2548" s="115"/>
      <c r="Q2548" s="115"/>
      <c r="R2548" s="116"/>
      <c r="S2548" s="116"/>
      <c r="T2548" s="114"/>
      <c r="U2548" s="116"/>
      <c r="V2548" s="114"/>
    </row>
    <row r="2549" spans="9:22" ht="18.75" customHeight="1">
      <c r="I2549" s="112"/>
      <c r="J2549" s="112"/>
      <c r="K2549" s="115"/>
      <c r="L2549" s="114"/>
      <c r="M2549" s="115"/>
      <c r="N2549" s="115"/>
      <c r="O2549" s="115"/>
      <c r="P2549" s="115"/>
      <c r="Q2549" s="115"/>
      <c r="R2549" s="116"/>
      <c r="S2549" s="116"/>
      <c r="T2549" s="114"/>
      <c r="U2549" s="116"/>
      <c r="V2549" s="114"/>
    </row>
    <row r="2550" spans="9:22" ht="18.75" customHeight="1">
      <c r="I2550" s="112"/>
      <c r="J2550" s="112"/>
      <c r="K2550" s="115"/>
      <c r="L2550" s="114"/>
      <c r="M2550" s="115"/>
      <c r="N2550" s="115"/>
      <c r="O2550" s="115"/>
      <c r="P2550" s="115"/>
      <c r="Q2550" s="115"/>
      <c r="R2550" s="116"/>
      <c r="S2550" s="116"/>
      <c r="T2550" s="114"/>
      <c r="U2550" s="116"/>
      <c r="V2550" s="114"/>
    </row>
    <row r="2551" spans="9:22" ht="18.75" customHeight="1">
      <c r="I2551" s="112"/>
      <c r="J2551" s="112"/>
      <c r="K2551" s="113"/>
      <c r="L2551" s="114"/>
      <c r="M2551" s="115"/>
      <c r="N2551" s="115"/>
      <c r="O2551" s="115"/>
      <c r="P2551" s="115"/>
      <c r="Q2551" s="115"/>
      <c r="R2551" s="116"/>
      <c r="S2551" s="116"/>
      <c r="T2551" s="114"/>
      <c r="U2551" s="116"/>
      <c r="V2551" s="114"/>
    </row>
    <row r="2552" spans="9:22" ht="18.75" customHeight="1">
      <c r="I2552" s="112"/>
      <c r="J2552" s="112"/>
      <c r="K2552" s="113"/>
      <c r="L2552" s="114"/>
      <c r="M2552" s="115"/>
      <c r="N2552" s="115"/>
      <c r="O2552" s="115"/>
      <c r="P2552" s="115"/>
      <c r="Q2552" s="115"/>
      <c r="R2552" s="116"/>
      <c r="S2552" s="116"/>
      <c r="T2552" s="114"/>
      <c r="U2552" s="116"/>
      <c r="V2552" s="114"/>
    </row>
    <row r="2553" spans="9:22" ht="18.75" customHeight="1">
      <c r="I2553" s="112"/>
      <c r="J2553" s="112"/>
      <c r="K2553" s="113"/>
      <c r="L2553" s="114"/>
      <c r="M2553" s="115"/>
      <c r="N2553" s="115"/>
      <c r="O2553" s="115"/>
      <c r="P2553" s="115"/>
      <c r="Q2553" s="115"/>
      <c r="R2553" s="116"/>
      <c r="S2553" s="116"/>
      <c r="T2553" s="114"/>
      <c r="U2553" s="116"/>
      <c r="V2553" s="114"/>
    </row>
    <row r="2554" spans="9:22" ht="18.75" customHeight="1">
      <c r="I2554" s="112"/>
      <c r="J2554" s="112"/>
      <c r="K2554" s="115"/>
      <c r="L2554" s="114"/>
      <c r="M2554" s="115"/>
      <c r="N2554" s="115"/>
      <c r="O2554" s="115"/>
      <c r="P2554" s="115"/>
      <c r="Q2554" s="115"/>
      <c r="R2554" s="116"/>
      <c r="S2554" s="116"/>
      <c r="T2554" s="114"/>
      <c r="U2554" s="116"/>
      <c r="V2554" s="114"/>
    </row>
    <row r="2555" spans="9:22" ht="18.75" customHeight="1">
      <c r="I2555" s="112"/>
      <c r="J2555" s="112"/>
      <c r="K2555" s="115"/>
      <c r="L2555" s="114"/>
      <c r="M2555" s="115"/>
      <c r="N2555" s="115"/>
      <c r="O2555" s="115"/>
      <c r="P2555" s="115"/>
      <c r="Q2555" s="115"/>
      <c r="R2555" s="116"/>
      <c r="S2555" s="116"/>
      <c r="T2555" s="114"/>
      <c r="U2555" s="116"/>
      <c r="V2555" s="114"/>
    </row>
    <row r="2556" spans="9:22" ht="18.75" customHeight="1">
      <c r="I2556" s="112"/>
      <c r="J2556" s="112"/>
      <c r="K2556" s="115"/>
      <c r="L2556" s="114"/>
      <c r="M2556" s="115"/>
      <c r="N2556" s="115"/>
      <c r="O2556" s="115"/>
      <c r="P2556" s="115"/>
      <c r="Q2556" s="115"/>
      <c r="R2556" s="116"/>
      <c r="S2556" s="116"/>
      <c r="T2556" s="114"/>
      <c r="U2556" s="116"/>
      <c r="V2556" s="114"/>
    </row>
    <row r="2557" spans="9:22" ht="18.75" customHeight="1">
      <c r="I2557" s="112"/>
      <c r="J2557" s="112"/>
      <c r="K2557" s="115"/>
      <c r="L2557" s="114"/>
      <c r="M2557" s="115"/>
      <c r="N2557" s="115"/>
      <c r="O2557" s="115"/>
      <c r="P2557" s="115"/>
      <c r="Q2557" s="115"/>
      <c r="R2557" s="116"/>
      <c r="S2557" s="116"/>
      <c r="T2557" s="114"/>
      <c r="U2557" s="116"/>
      <c r="V2557" s="114"/>
    </row>
    <row r="2558" spans="9:22" ht="18.75" customHeight="1">
      <c r="I2558" s="112"/>
      <c r="J2558" s="112"/>
      <c r="K2558" s="115"/>
      <c r="L2558" s="114"/>
      <c r="M2558" s="115"/>
      <c r="N2558" s="115"/>
      <c r="O2558" s="115"/>
      <c r="P2558" s="115"/>
      <c r="Q2558" s="115"/>
      <c r="R2558" s="116"/>
      <c r="S2558" s="116"/>
      <c r="T2558" s="114"/>
      <c r="U2558" s="116"/>
      <c r="V2558" s="114"/>
    </row>
    <row r="2559" spans="9:22" ht="18.75" customHeight="1">
      <c r="I2559" s="112"/>
      <c r="J2559" s="112"/>
      <c r="K2559" s="115"/>
      <c r="L2559" s="114"/>
      <c r="M2559" s="115"/>
      <c r="N2559" s="115"/>
      <c r="O2559" s="115"/>
      <c r="P2559" s="115"/>
      <c r="Q2559" s="115"/>
      <c r="R2559" s="116"/>
      <c r="S2559" s="116"/>
      <c r="T2559" s="114"/>
      <c r="U2559" s="116"/>
      <c r="V2559" s="114"/>
    </row>
    <row r="2560" spans="9:22" ht="18.75" customHeight="1">
      <c r="I2560" s="112"/>
      <c r="J2560" s="112"/>
      <c r="K2560" s="115"/>
      <c r="L2560" s="114"/>
      <c r="M2560" s="115"/>
      <c r="N2560" s="115"/>
      <c r="O2560" s="115"/>
      <c r="P2560" s="115"/>
      <c r="Q2560" s="115"/>
      <c r="R2560" s="116"/>
      <c r="S2560" s="116"/>
      <c r="T2560" s="114"/>
      <c r="U2560" s="116"/>
      <c r="V2560" s="114"/>
    </row>
    <row r="2561" spans="9:22" ht="18.75" customHeight="1">
      <c r="I2561" s="112"/>
      <c r="J2561" s="112"/>
      <c r="K2561" s="113"/>
      <c r="L2561" s="114"/>
      <c r="M2561" s="115"/>
      <c r="N2561" s="115"/>
      <c r="O2561" s="115"/>
      <c r="P2561" s="115"/>
      <c r="Q2561" s="115"/>
      <c r="R2561" s="116"/>
      <c r="S2561" s="116"/>
      <c r="T2561" s="114"/>
      <c r="U2561" s="116"/>
      <c r="V2561" s="114"/>
    </row>
    <row r="2562" spans="9:22" ht="18.75" customHeight="1">
      <c r="I2562" s="112"/>
      <c r="J2562" s="112"/>
      <c r="K2562" s="115"/>
      <c r="L2562" s="114"/>
      <c r="M2562" s="115"/>
      <c r="N2562" s="115"/>
      <c r="O2562" s="115"/>
      <c r="P2562" s="115"/>
      <c r="Q2562" s="115"/>
      <c r="R2562" s="116"/>
      <c r="S2562" s="116"/>
      <c r="T2562" s="114"/>
      <c r="U2562" s="116"/>
      <c r="V2562" s="114"/>
    </row>
    <row r="2563" spans="9:22" ht="18.75" customHeight="1">
      <c r="I2563" s="112"/>
      <c r="J2563" s="112"/>
      <c r="K2563" s="115"/>
      <c r="L2563" s="114"/>
      <c r="M2563" s="115"/>
      <c r="N2563" s="115"/>
      <c r="O2563" s="115"/>
      <c r="P2563" s="115"/>
      <c r="Q2563" s="115"/>
      <c r="R2563" s="116"/>
      <c r="S2563" s="116"/>
      <c r="T2563" s="114"/>
      <c r="U2563" s="116"/>
      <c r="V2563" s="114"/>
    </row>
    <row r="2564" spans="9:22" ht="18.75" customHeight="1">
      <c r="I2564" s="112"/>
      <c r="J2564" s="112"/>
      <c r="K2564" s="113"/>
      <c r="L2564" s="114"/>
      <c r="M2564" s="115"/>
      <c r="N2564" s="115"/>
      <c r="O2564" s="115"/>
      <c r="P2564" s="115"/>
      <c r="Q2564" s="115"/>
      <c r="R2564" s="116"/>
      <c r="S2564" s="116"/>
      <c r="T2564" s="114"/>
      <c r="U2564" s="116"/>
      <c r="V2564" s="114"/>
    </row>
    <row r="2565" spans="9:22" ht="18.75" customHeight="1">
      <c r="I2565" s="112"/>
      <c r="J2565" s="112"/>
      <c r="K2565" s="115"/>
      <c r="L2565" s="114"/>
      <c r="M2565" s="115"/>
      <c r="N2565" s="115"/>
      <c r="O2565" s="115"/>
      <c r="P2565" s="115"/>
      <c r="Q2565" s="115"/>
      <c r="R2565" s="116"/>
      <c r="S2565" s="116"/>
      <c r="T2565" s="114"/>
      <c r="U2565" s="116"/>
      <c r="V2565" s="114"/>
    </row>
    <row r="2566" spans="9:22" ht="18.75" customHeight="1">
      <c r="I2566" s="112"/>
      <c r="J2566" s="112"/>
      <c r="K2566" s="115"/>
      <c r="L2566" s="114"/>
      <c r="M2566" s="115"/>
      <c r="N2566" s="115"/>
      <c r="O2566" s="115"/>
      <c r="P2566" s="115"/>
      <c r="Q2566" s="115"/>
      <c r="R2566" s="116"/>
      <c r="S2566" s="116"/>
      <c r="T2566" s="114"/>
      <c r="U2566" s="116"/>
      <c r="V2566" s="114"/>
    </row>
    <row r="2567" spans="9:22" ht="18.75" customHeight="1">
      <c r="I2567" s="112"/>
      <c r="J2567" s="112"/>
      <c r="K2567" s="115"/>
      <c r="L2567" s="114"/>
      <c r="M2567" s="115"/>
      <c r="N2567" s="115"/>
      <c r="O2567" s="115"/>
      <c r="P2567" s="115"/>
      <c r="Q2567" s="115"/>
      <c r="R2567" s="116"/>
      <c r="S2567" s="116"/>
      <c r="T2567" s="114"/>
      <c r="U2567" s="116"/>
      <c r="V2567" s="114"/>
    </row>
    <row r="2568" spans="9:22" ht="18.75" customHeight="1">
      <c r="I2568" s="112"/>
      <c r="J2568" s="112"/>
      <c r="K2568" s="115"/>
      <c r="L2568" s="114"/>
      <c r="M2568" s="115"/>
      <c r="N2568" s="115"/>
      <c r="O2568" s="115"/>
      <c r="P2568" s="115"/>
      <c r="Q2568" s="115"/>
      <c r="R2568" s="116"/>
      <c r="S2568" s="116"/>
      <c r="T2568" s="114"/>
      <c r="U2568" s="116"/>
      <c r="V2568" s="114"/>
    </row>
    <row r="2569" spans="9:22" ht="18.75" customHeight="1">
      <c r="I2569" s="112"/>
      <c r="J2569" s="112"/>
      <c r="K2569" s="115"/>
      <c r="L2569" s="114"/>
      <c r="M2569" s="115"/>
      <c r="N2569" s="115"/>
      <c r="O2569" s="115"/>
      <c r="P2569" s="115"/>
      <c r="Q2569" s="115"/>
      <c r="R2569" s="116"/>
      <c r="S2569" s="116"/>
      <c r="T2569" s="114"/>
      <c r="U2569" s="116"/>
      <c r="V2569" s="114"/>
    </row>
    <row r="2570" spans="9:22" ht="18.75" customHeight="1">
      <c r="I2570" s="112"/>
      <c r="J2570" s="112"/>
      <c r="K2570" s="115"/>
      <c r="L2570" s="114"/>
      <c r="M2570" s="115"/>
      <c r="N2570" s="115"/>
      <c r="O2570" s="115"/>
      <c r="P2570" s="115"/>
      <c r="Q2570" s="115"/>
      <c r="R2570" s="116"/>
      <c r="S2570" s="116"/>
      <c r="T2570" s="114"/>
      <c r="U2570" s="116"/>
      <c r="V2570" s="114"/>
    </row>
    <row r="2571" spans="9:22" ht="18.75" customHeight="1">
      <c r="I2571" s="112"/>
      <c r="J2571" s="112"/>
      <c r="K2571" s="113"/>
      <c r="L2571" s="114"/>
      <c r="M2571" s="115"/>
      <c r="N2571" s="115"/>
      <c r="O2571" s="115"/>
      <c r="P2571" s="115"/>
      <c r="Q2571" s="115"/>
      <c r="R2571" s="116"/>
      <c r="S2571" s="116"/>
      <c r="T2571" s="114"/>
      <c r="U2571" s="116"/>
      <c r="V2571" s="114"/>
    </row>
    <row r="2572" spans="9:22" ht="18.75" customHeight="1">
      <c r="I2572" s="112"/>
      <c r="J2572" s="112"/>
      <c r="K2572" s="113"/>
      <c r="L2572" s="114"/>
      <c r="M2572" s="115"/>
      <c r="N2572" s="115"/>
      <c r="O2572" s="115"/>
      <c r="P2572" s="115"/>
      <c r="Q2572" s="115"/>
      <c r="R2572" s="116"/>
      <c r="S2572" s="116"/>
      <c r="T2572" s="114"/>
      <c r="U2572" s="116"/>
      <c r="V2572" s="114"/>
    </row>
    <row r="2573" spans="9:22" ht="18.75" customHeight="1">
      <c r="I2573" s="112"/>
      <c r="J2573" s="112"/>
      <c r="K2573" s="115"/>
      <c r="L2573" s="114"/>
      <c r="M2573" s="115"/>
      <c r="N2573" s="115"/>
      <c r="O2573" s="115"/>
      <c r="P2573" s="115"/>
      <c r="Q2573" s="115"/>
      <c r="R2573" s="116"/>
      <c r="S2573" s="116"/>
      <c r="T2573" s="114"/>
      <c r="U2573" s="116"/>
      <c r="V2573" s="114"/>
    </row>
    <row r="2574" spans="9:22" ht="18.75" customHeight="1">
      <c r="I2574" s="112"/>
      <c r="J2574" s="112"/>
      <c r="K2574" s="115"/>
      <c r="L2574" s="114"/>
      <c r="M2574" s="115"/>
      <c r="N2574" s="115"/>
      <c r="O2574" s="115"/>
      <c r="P2574" s="115"/>
      <c r="Q2574" s="115"/>
      <c r="R2574" s="116"/>
      <c r="S2574" s="116"/>
      <c r="T2574" s="114"/>
      <c r="U2574" s="116"/>
      <c r="V2574" s="114"/>
    </row>
    <row r="2575" spans="9:22" ht="18.75" customHeight="1">
      <c r="I2575" s="112"/>
      <c r="J2575" s="112"/>
      <c r="K2575" s="115"/>
      <c r="L2575" s="114"/>
      <c r="M2575" s="115"/>
      <c r="N2575" s="115"/>
      <c r="O2575" s="115"/>
      <c r="P2575" s="115"/>
      <c r="Q2575" s="115"/>
      <c r="R2575" s="116"/>
      <c r="S2575" s="116"/>
      <c r="T2575" s="114"/>
      <c r="U2575" s="116"/>
      <c r="V2575" s="114"/>
    </row>
    <row r="2576" spans="9:22" ht="18.75" customHeight="1">
      <c r="I2576" s="112"/>
      <c r="J2576" s="112"/>
      <c r="K2576" s="113"/>
      <c r="L2576" s="114"/>
      <c r="M2576" s="115"/>
      <c r="N2576" s="115"/>
      <c r="O2576" s="115"/>
      <c r="P2576" s="115"/>
      <c r="Q2576" s="115"/>
      <c r="R2576" s="116"/>
      <c r="S2576" s="116"/>
      <c r="T2576" s="114"/>
      <c r="U2576" s="116"/>
      <c r="V2576" s="114"/>
    </row>
    <row r="2577" spans="9:22" ht="18.75" customHeight="1">
      <c r="I2577" s="112"/>
      <c r="J2577" s="112"/>
      <c r="K2577" s="113"/>
      <c r="L2577" s="114"/>
      <c r="M2577" s="115"/>
      <c r="N2577" s="115"/>
      <c r="O2577" s="115"/>
      <c r="P2577" s="115"/>
      <c r="Q2577" s="115"/>
      <c r="R2577" s="116"/>
      <c r="S2577" s="116"/>
      <c r="T2577" s="114"/>
      <c r="U2577" s="116"/>
      <c r="V2577" s="114"/>
    </row>
    <row r="2578" spans="9:22" ht="18.75" customHeight="1">
      <c r="I2578" s="112"/>
      <c r="J2578" s="112"/>
      <c r="K2578" s="115"/>
      <c r="L2578" s="114"/>
      <c r="M2578" s="115"/>
      <c r="N2578" s="115"/>
      <c r="O2578" s="115"/>
      <c r="P2578" s="115"/>
      <c r="Q2578" s="115"/>
      <c r="R2578" s="116"/>
      <c r="S2578" s="116"/>
      <c r="T2578" s="114"/>
      <c r="U2578" s="116"/>
      <c r="V2578" s="114"/>
    </row>
    <row r="2579" spans="9:22" ht="18.75" customHeight="1">
      <c r="I2579" s="112"/>
      <c r="J2579" s="112"/>
      <c r="K2579" s="115"/>
      <c r="L2579" s="114"/>
      <c r="M2579" s="115"/>
      <c r="N2579" s="115"/>
      <c r="O2579" s="115"/>
      <c r="P2579" s="115"/>
      <c r="Q2579" s="115"/>
      <c r="R2579" s="116"/>
      <c r="S2579" s="116"/>
      <c r="T2579" s="114"/>
      <c r="U2579" s="116"/>
      <c r="V2579" s="114"/>
    </row>
    <row r="2580" spans="9:22" ht="18.75" customHeight="1">
      <c r="I2580" s="112"/>
      <c r="J2580" s="112"/>
      <c r="K2580" s="115"/>
      <c r="L2580" s="114"/>
      <c r="M2580" s="115"/>
      <c r="N2580" s="115"/>
      <c r="O2580" s="115"/>
      <c r="P2580" s="115"/>
      <c r="Q2580" s="115"/>
      <c r="R2580" s="116"/>
      <c r="S2580" s="116"/>
      <c r="T2580" s="114"/>
      <c r="U2580" s="116"/>
      <c r="V2580" s="114"/>
    </row>
    <row r="2581" spans="9:22" ht="18.75" customHeight="1">
      <c r="I2581" s="112"/>
      <c r="J2581" s="112"/>
      <c r="K2581" s="115"/>
      <c r="L2581" s="114"/>
      <c r="M2581" s="115"/>
      <c r="N2581" s="115"/>
      <c r="O2581" s="115"/>
      <c r="P2581" s="115"/>
      <c r="Q2581" s="115"/>
      <c r="R2581" s="116"/>
      <c r="S2581" s="116"/>
      <c r="T2581" s="114"/>
      <c r="U2581" s="116"/>
      <c r="V2581" s="114"/>
    </row>
    <row r="2582" spans="9:22" ht="18" customHeight="1">
      <c r="I2582" s="112"/>
      <c r="J2582" s="112"/>
      <c r="K2582" s="113"/>
      <c r="L2582" s="114"/>
      <c r="M2582" s="115"/>
      <c r="N2582" s="115"/>
      <c r="O2582" s="115"/>
      <c r="P2582" s="115"/>
      <c r="Q2582" s="115"/>
      <c r="R2582" s="116"/>
      <c r="S2582" s="116"/>
      <c r="T2582" s="114"/>
      <c r="U2582" s="116"/>
      <c r="V2582" s="114"/>
    </row>
    <row r="2583" spans="9:22" ht="18.75" customHeight="1">
      <c r="I2583" s="112"/>
      <c r="J2583" s="112"/>
      <c r="K2583" s="113"/>
      <c r="L2583" s="114"/>
      <c r="M2583" s="115"/>
      <c r="N2583" s="115"/>
      <c r="O2583" s="115"/>
      <c r="P2583" s="115"/>
      <c r="Q2583" s="115"/>
      <c r="R2583" s="116"/>
      <c r="S2583" s="116"/>
      <c r="T2583" s="114"/>
      <c r="U2583" s="116"/>
      <c r="V2583" s="114"/>
    </row>
    <row r="2584" spans="9:22" ht="18.75" customHeight="1">
      <c r="I2584" s="112"/>
      <c r="J2584" s="112"/>
      <c r="K2584" s="113"/>
      <c r="L2584" s="114"/>
      <c r="M2584" s="115"/>
      <c r="N2584" s="115"/>
      <c r="O2584" s="115"/>
      <c r="P2584" s="115"/>
      <c r="Q2584" s="115"/>
      <c r="R2584" s="116"/>
      <c r="S2584" s="116"/>
      <c r="T2584" s="114"/>
      <c r="U2584" s="116"/>
      <c r="V2584" s="114"/>
    </row>
    <row r="2585" spans="9:22" ht="18.75" customHeight="1">
      <c r="I2585" s="112"/>
      <c r="J2585" s="112"/>
      <c r="K2585" s="115"/>
      <c r="L2585" s="114"/>
      <c r="M2585" s="115"/>
      <c r="N2585" s="115"/>
      <c r="O2585" s="115"/>
      <c r="P2585" s="115"/>
      <c r="Q2585" s="115"/>
      <c r="R2585" s="116"/>
      <c r="S2585" s="116"/>
      <c r="T2585" s="114"/>
      <c r="U2585" s="116"/>
      <c r="V2585" s="114"/>
    </row>
    <row r="2586" spans="9:22" ht="18.75" customHeight="1">
      <c r="I2586" s="112"/>
      <c r="J2586" s="112"/>
      <c r="K2586" s="115"/>
      <c r="L2586" s="114"/>
      <c r="M2586" s="115"/>
      <c r="N2586" s="115"/>
      <c r="O2586" s="115"/>
      <c r="P2586" s="115"/>
      <c r="Q2586" s="115"/>
      <c r="R2586" s="116"/>
      <c r="S2586" s="116"/>
      <c r="T2586" s="114"/>
      <c r="U2586" s="116"/>
      <c r="V2586" s="114"/>
    </row>
    <row r="2587" spans="9:22" ht="18.75" customHeight="1">
      <c r="I2587" s="112"/>
      <c r="J2587" s="112"/>
      <c r="K2587" s="115"/>
      <c r="L2587" s="114"/>
      <c r="M2587" s="115"/>
      <c r="N2587" s="115"/>
      <c r="O2587" s="115"/>
      <c r="P2587" s="115"/>
      <c r="Q2587" s="115"/>
      <c r="R2587" s="116"/>
      <c r="S2587" s="116"/>
      <c r="T2587" s="114"/>
      <c r="U2587" s="116"/>
      <c r="V2587" s="114"/>
    </row>
    <row r="2588" spans="9:22" ht="18.75" customHeight="1">
      <c r="I2588" s="112"/>
      <c r="J2588" s="112"/>
      <c r="K2588" s="113"/>
      <c r="L2588" s="114"/>
      <c r="M2588" s="115"/>
      <c r="N2588" s="115"/>
      <c r="O2588" s="115"/>
      <c r="P2588" s="115"/>
      <c r="Q2588" s="115"/>
      <c r="R2588" s="116"/>
      <c r="S2588" s="116"/>
      <c r="T2588" s="114"/>
      <c r="U2588" s="116"/>
      <c r="V2588" s="114"/>
    </row>
    <row r="2589" spans="9:22" ht="18.75" customHeight="1">
      <c r="I2589" s="112"/>
      <c r="J2589" s="112"/>
      <c r="K2589" s="113"/>
      <c r="L2589" s="114"/>
      <c r="M2589" s="115"/>
      <c r="N2589" s="115"/>
      <c r="O2589" s="115"/>
      <c r="P2589" s="115"/>
      <c r="Q2589" s="115"/>
      <c r="R2589" s="116"/>
      <c r="S2589" s="116"/>
      <c r="T2589" s="114"/>
      <c r="U2589" s="116"/>
      <c r="V2589" s="114"/>
    </row>
    <row r="2590" spans="9:22" ht="18.75" customHeight="1">
      <c r="I2590" s="112"/>
      <c r="J2590" s="112"/>
      <c r="K2590" s="113"/>
      <c r="L2590" s="114"/>
      <c r="M2590" s="115"/>
      <c r="N2590" s="115"/>
      <c r="O2590" s="115"/>
      <c r="P2590" s="115"/>
      <c r="Q2590" s="115"/>
      <c r="R2590" s="116"/>
      <c r="S2590" s="116"/>
      <c r="T2590" s="114"/>
      <c r="U2590" s="116"/>
      <c r="V2590" s="114"/>
    </row>
    <row r="2591" spans="9:22" ht="18.75" customHeight="1">
      <c r="I2591" s="112"/>
      <c r="J2591" s="112"/>
      <c r="K2591" s="115"/>
      <c r="L2591" s="114"/>
      <c r="M2591" s="115"/>
      <c r="N2591" s="115"/>
      <c r="O2591" s="115"/>
      <c r="P2591" s="115"/>
      <c r="Q2591" s="115"/>
      <c r="R2591" s="116"/>
      <c r="S2591" s="116"/>
      <c r="T2591" s="114"/>
      <c r="U2591" s="116"/>
      <c r="V2591" s="114"/>
    </row>
    <row r="2592" spans="9:22" ht="18.75" customHeight="1">
      <c r="I2592" s="112"/>
      <c r="J2592" s="112"/>
      <c r="K2592" s="113"/>
      <c r="L2592" s="114"/>
      <c r="M2592" s="115"/>
      <c r="N2592" s="115"/>
      <c r="O2592" s="115"/>
      <c r="P2592" s="115"/>
      <c r="Q2592" s="115"/>
      <c r="R2592" s="116"/>
      <c r="S2592" s="116"/>
      <c r="T2592" s="114"/>
      <c r="U2592" s="116"/>
      <c r="V2592" s="114"/>
    </row>
    <row r="2593" spans="9:22" ht="18.75" customHeight="1">
      <c r="I2593" s="112"/>
      <c r="J2593" s="112"/>
      <c r="K2593" s="113"/>
      <c r="L2593" s="114"/>
      <c r="M2593" s="115"/>
      <c r="N2593" s="115"/>
      <c r="O2593" s="115"/>
      <c r="P2593" s="115"/>
      <c r="Q2593" s="115"/>
      <c r="R2593" s="116"/>
      <c r="S2593" s="116"/>
      <c r="T2593" s="114"/>
      <c r="U2593" s="116"/>
      <c r="V2593" s="114"/>
    </row>
    <row r="2594" spans="9:22" ht="18.75" customHeight="1">
      <c r="I2594" s="112"/>
      <c r="J2594" s="112"/>
      <c r="K2594" s="113"/>
      <c r="L2594" s="114"/>
      <c r="M2594" s="115"/>
      <c r="N2594" s="115"/>
      <c r="O2594" s="115"/>
      <c r="P2594" s="115"/>
      <c r="Q2594" s="115"/>
      <c r="R2594" s="116"/>
      <c r="S2594" s="116"/>
      <c r="T2594" s="114"/>
      <c r="U2594" s="116"/>
      <c r="V2594" s="114"/>
    </row>
    <row r="2595" spans="9:22" ht="18.75" customHeight="1">
      <c r="I2595" s="112"/>
      <c r="J2595" s="112"/>
      <c r="K2595" s="113"/>
      <c r="L2595" s="114"/>
      <c r="M2595" s="115"/>
      <c r="N2595" s="115"/>
      <c r="O2595" s="115"/>
      <c r="P2595" s="115"/>
      <c r="Q2595" s="115"/>
      <c r="R2595" s="116"/>
      <c r="S2595" s="116"/>
      <c r="T2595" s="114"/>
      <c r="U2595" s="116"/>
      <c r="V2595" s="114"/>
    </row>
    <row r="2596" spans="9:22" ht="18.75" customHeight="1">
      <c r="I2596" s="112"/>
      <c r="J2596" s="112"/>
      <c r="K2596" s="113"/>
      <c r="L2596" s="114"/>
      <c r="M2596" s="115"/>
      <c r="N2596" s="115"/>
      <c r="O2596" s="115"/>
      <c r="P2596" s="115"/>
      <c r="Q2596" s="115"/>
      <c r="R2596" s="116"/>
      <c r="S2596" s="116"/>
      <c r="T2596" s="114"/>
      <c r="U2596" s="116"/>
      <c r="V2596" s="114"/>
    </row>
    <row r="2597" spans="9:22" ht="18.75" customHeight="1">
      <c r="I2597" s="112"/>
      <c r="J2597" s="112"/>
      <c r="K2597" s="115"/>
      <c r="L2597" s="114"/>
      <c r="M2597" s="115"/>
      <c r="N2597" s="115"/>
      <c r="O2597" s="115"/>
      <c r="P2597" s="115"/>
      <c r="Q2597" s="115"/>
      <c r="R2597" s="116"/>
      <c r="S2597" s="116"/>
      <c r="T2597" s="114"/>
      <c r="U2597" s="116"/>
      <c r="V2597" s="114"/>
    </row>
    <row r="2598" spans="9:22" ht="18.75" customHeight="1">
      <c r="I2598" s="112"/>
      <c r="J2598" s="112"/>
      <c r="K2598" s="113"/>
      <c r="L2598" s="114"/>
      <c r="M2598" s="115"/>
      <c r="N2598" s="115"/>
      <c r="O2598" s="115"/>
      <c r="P2598" s="115"/>
      <c r="Q2598" s="115"/>
      <c r="R2598" s="116"/>
      <c r="S2598" s="116"/>
      <c r="T2598" s="114"/>
      <c r="U2598" s="116"/>
      <c r="V2598" s="114"/>
    </row>
    <row r="2599" spans="9:22" ht="18.75" customHeight="1">
      <c r="I2599" s="112"/>
      <c r="J2599" s="112"/>
      <c r="K2599" s="115"/>
      <c r="L2599" s="114"/>
      <c r="M2599" s="115"/>
      <c r="N2599" s="115"/>
      <c r="O2599" s="115"/>
      <c r="P2599" s="115"/>
      <c r="Q2599" s="115"/>
      <c r="R2599" s="116"/>
      <c r="S2599" s="116"/>
      <c r="T2599" s="114"/>
      <c r="U2599" s="116"/>
      <c r="V2599" s="114"/>
    </row>
    <row r="2600" spans="9:22" ht="18.75" customHeight="1">
      <c r="I2600" s="112"/>
      <c r="J2600" s="112"/>
      <c r="K2600" s="113"/>
      <c r="L2600" s="114"/>
      <c r="M2600" s="115"/>
      <c r="N2600" s="115"/>
      <c r="O2600" s="115"/>
      <c r="P2600" s="115"/>
      <c r="Q2600" s="115"/>
      <c r="R2600" s="116"/>
      <c r="S2600" s="116"/>
      <c r="T2600" s="114"/>
      <c r="U2600" s="116"/>
      <c r="V2600" s="114"/>
    </row>
    <row r="2601" spans="9:22" ht="18.75" customHeight="1">
      <c r="I2601" s="112"/>
      <c r="J2601" s="112"/>
      <c r="K2601" s="113"/>
      <c r="L2601" s="114"/>
      <c r="M2601" s="115"/>
      <c r="N2601" s="115"/>
      <c r="O2601" s="115"/>
      <c r="P2601" s="115"/>
      <c r="Q2601" s="115"/>
      <c r="R2601" s="116"/>
      <c r="S2601" s="116"/>
      <c r="T2601" s="114"/>
      <c r="U2601" s="116"/>
      <c r="V2601" s="114"/>
    </row>
    <row r="2602" spans="9:22" ht="18.75" customHeight="1">
      <c r="I2602" s="112"/>
      <c r="J2602" s="112"/>
      <c r="K2602" s="115"/>
      <c r="L2602" s="114"/>
      <c r="M2602" s="115"/>
      <c r="N2602" s="115"/>
      <c r="O2602" s="115"/>
      <c r="P2602" s="115"/>
      <c r="Q2602" s="115"/>
      <c r="R2602" s="116"/>
      <c r="S2602" s="116"/>
      <c r="T2602" s="114"/>
      <c r="U2602" s="116"/>
      <c r="V2602" s="114"/>
    </row>
    <row r="2603" spans="9:22" ht="18.75" customHeight="1">
      <c r="I2603" s="112"/>
      <c r="J2603" s="112"/>
      <c r="K2603" s="113"/>
      <c r="L2603" s="114"/>
      <c r="M2603" s="115"/>
      <c r="N2603" s="115"/>
      <c r="O2603" s="115"/>
      <c r="P2603" s="115"/>
      <c r="Q2603" s="115"/>
      <c r="R2603" s="116"/>
      <c r="S2603" s="116"/>
      <c r="T2603" s="114"/>
      <c r="U2603" s="116"/>
      <c r="V2603" s="114"/>
    </row>
    <row r="2604" spans="9:22" ht="18.75" customHeight="1">
      <c r="I2604" s="112"/>
      <c r="J2604" s="112"/>
      <c r="K2604" s="115"/>
      <c r="L2604" s="114"/>
      <c r="M2604" s="115"/>
      <c r="N2604" s="115"/>
      <c r="O2604" s="115"/>
      <c r="P2604" s="115"/>
      <c r="Q2604" s="115"/>
      <c r="R2604" s="116"/>
      <c r="S2604" s="116"/>
      <c r="T2604" s="114"/>
      <c r="U2604" s="116"/>
      <c r="V2604" s="114"/>
    </row>
    <row r="2605" spans="9:22" ht="18.75" customHeight="1">
      <c r="I2605" s="112"/>
      <c r="J2605" s="112"/>
      <c r="K2605" s="115"/>
      <c r="L2605" s="114"/>
      <c r="M2605" s="115"/>
      <c r="N2605" s="115"/>
      <c r="O2605" s="115"/>
      <c r="P2605" s="115"/>
      <c r="Q2605" s="115"/>
      <c r="R2605" s="116"/>
      <c r="S2605" s="116"/>
      <c r="T2605" s="114"/>
      <c r="U2605" s="116"/>
      <c r="V2605" s="114"/>
    </row>
    <row r="2606" spans="9:22" ht="18.75" customHeight="1">
      <c r="I2606" s="112"/>
      <c r="J2606" s="112"/>
      <c r="K2606" s="115"/>
      <c r="L2606" s="114"/>
      <c r="M2606" s="115"/>
      <c r="N2606" s="115"/>
      <c r="O2606" s="115"/>
      <c r="P2606" s="115"/>
      <c r="Q2606" s="115"/>
      <c r="R2606" s="116"/>
      <c r="S2606" s="116"/>
      <c r="T2606" s="114"/>
      <c r="U2606" s="116"/>
      <c r="V2606" s="114"/>
    </row>
    <row r="2607" spans="9:22" ht="18.75" customHeight="1">
      <c r="I2607" s="112"/>
      <c r="J2607" s="112"/>
      <c r="K2607" s="115"/>
      <c r="L2607" s="114"/>
      <c r="M2607" s="115"/>
      <c r="N2607" s="115"/>
      <c r="O2607" s="115"/>
      <c r="P2607" s="115"/>
      <c r="Q2607" s="115"/>
      <c r="R2607" s="116"/>
      <c r="S2607" s="116"/>
      <c r="T2607" s="114"/>
      <c r="U2607" s="116"/>
      <c r="V2607" s="114"/>
    </row>
    <row r="2608" spans="9:22" ht="18.75" customHeight="1">
      <c r="I2608" s="112"/>
      <c r="J2608" s="112"/>
      <c r="K2608" s="113"/>
      <c r="L2608" s="114"/>
      <c r="M2608" s="115"/>
      <c r="N2608" s="115"/>
      <c r="O2608" s="115"/>
      <c r="P2608" s="115"/>
      <c r="Q2608" s="115"/>
      <c r="R2608" s="116"/>
      <c r="S2608" s="116"/>
      <c r="T2608" s="114"/>
      <c r="U2608" s="116"/>
      <c r="V2608" s="114"/>
    </row>
    <row r="2609" spans="9:22" ht="18.75" customHeight="1">
      <c r="I2609" s="112"/>
      <c r="J2609" s="112"/>
      <c r="K2609" s="115"/>
      <c r="L2609" s="114"/>
      <c r="M2609" s="115"/>
      <c r="N2609" s="115"/>
      <c r="O2609" s="115"/>
      <c r="P2609" s="115"/>
      <c r="Q2609" s="115"/>
      <c r="R2609" s="116"/>
      <c r="S2609" s="116"/>
      <c r="T2609" s="114"/>
      <c r="U2609" s="116"/>
      <c r="V2609" s="114"/>
    </row>
    <row r="2610" spans="9:22" ht="18.75" customHeight="1">
      <c r="I2610" s="112"/>
      <c r="J2610" s="112"/>
      <c r="K2610" s="115"/>
      <c r="L2610" s="114"/>
      <c r="M2610" s="115"/>
      <c r="N2610" s="115"/>
      <c r="O2610" s="115"/>
      <c r="P2610" s="115"/>
      <c r="Q2610" s="115"/>
      <c r="R2610" s="116"/>
      <c r="S2610" s="116"/>
      <c r="T2610" s="114"/>
      <c r="U2610" s="116"/>
      <c r="V2610" s="114"/>
    </row>
    <row r="2611" spans="9:22" ht="18.75" customHeight="1">
      <c r="I2611" s="112"/>
      <c r="J2611" s="112"/>
      <c r="K2611" s="115"/>
      <c r="L2611" s="114"/>
      <c r="M2611" s="115"/>
      <c r="N2611" s="115"/>
      <c r="O2611" s="115"/>
      <c r="P2611" s="115"/>
      <c r="Q2611" s="115"/>
      <c r="R2611" s="116"/>
      <c r="S2611" s="116"/>
      <c r="T2611" s="114"/>
      <c r="U2611" s="116"/>
      <c r="V2611" s="114"/>
    </row>
    <row r="2612" spans="9:22" ht="18.75" customHeight="1">
      <c r="I2612" s="112"/>
      <c r="J2612" s="112"/>
      <c r="K2612" s="113"/>
      <c r="L2612" s="114"/>
      <c r="M2612" s="115"/>
      <c r="N2612" s="115"/>
      <c r="O2612" s="115"/>
      <c r="P2612" s="115"/>
      <c r="Q2612" s="115"/>
      <c r="R2612" s="116"/>
      <c r="S2612" s="116"/>
      <c r="T2612" s="114"/>
      <c r="U2612" s="116"/>
      <c r="V2612" s="114"/>
    </row>
    <row r="2613" spans="9:22" ht="18.75" customHeight="1">
      <c r="I2613" s="112"/>
      <c r="J2613" s="112"/>
      <c r="K2613" s="115"/>
      <c r="L2613" s="114"/>
      <c r="M2613" s="115"/>
      <c r="N2613" s="115"/>
      <c r="O2613" s="115"/>
      <c r="P2613" s="115"/>
      <c r="Q2613" s="115"/>
      <c r="R2613" s="116"/>
      <c r="S2613" s="116"/>
      <c r="T2613" s="114"/>
      <c r="U2613" s="116"/>
      <c r="V2613" s="114"/>
    </row>
    <row r="2614" spans="9:22" ht="18.75" customHeight="1">
      <c r="I2614" s="112"/>
      <c r="J2614" s="112"/>
      <c r="K2614" s="115"/>
      <c r="L2614" s="114"/>
      <c r="M2614" s="115"/>
      <c r="N2614" s="115"/>
      <c r="O2614" s="115"/>
      <c r="P2614" s="115"/>
      <c r="Q2614" s="115"/>
      <c r="R2614" s="116"/>
      <c r="S2614" s="116"/>
      <c r="T2614" s="114"/>
      <c r="U2614" s="116"/>
      <c r="V2614" s="114"/>
    </row>
    <row r="2615" spans="9:22" ht="18.75" customHeight="1">
      <c r="I2615" s="112"/>
      <c r="J2615" s="112"/>
      <c r="K2615" s="115"/>
      <c r="L2615" s="114"/>
      <c r="M2615" s="115"/>
      <c r="N2615" s="115"/>
      <c r="O2615" s="115"/>
      <c r="P2615" s="115"/>
      <c r="Q2615" s="115"/>
      <c r="R2615" s="116"/>
      <c r="S2615" s="116"/>
      <c r="T2615" s="114"/>
      <c r="U2615" s="116"/>
      <c r="V2615" s="114"/>
    </row>
    <row r="2616" spans="9:22" ht="18.75" customHeight="1">
      <c r="I2616" s="112"/>
      <c r="J2616" s="112"/>
      <c r="K2616" s="113"/>
      <c r="L2616" s="114"/>
      <c r="M2616" s="115"/>
      <c r="N2616" s="115"/>
      <c r="O2616" s="115"/>
      <c r="P2616" s="115"/>
      <c r="Q2616" s="115"/>
      <c r="R2616" s="116"/>
      <c r="S2616" s="116"/>
      <c r="T2616" s="114"/>
      <c r="U2616" s="116"/>
      <c r="V2616" s="114"/>
    </row>
    <row r="2617" spans="9:22" ht="18.75" customHeight="1">
      <c r="I2617" s="112"/>
      <c r="J2617" s="112"/>
      <c r="K2617" s="113"/>
      <c r="L2617" s="114"/>
      <c r="M2617" s="115"/>
      <c r="N2617" s="115"/>
      <c r="O2617" s="115"/>
      <c r="P2617" s="115"/>
      <c r="Q2617" s="115"/>
      <c r="R2617" s="116"/>
      <c r="S2617" s="116"/>
      <c r="T2617" s="114"/>
      <c r="U2617" s="116"/>
      <c r="V2617" s="114"/>
    </row>
    <row r="2618" spans="9:22" ht="18.75" customHeight="1">
      <c r="I2618" s="112"/>
      <c r="J2618" s="112"/>
      <c r="K2618" s="113"/>
      <c r="L2618" s="114"/>
      <c r="M2618" s="115"/>
      <c r="N2618" s="115"/>
      <c r="O2618" s="115"/>
      <c r="P2618" s="115"/>
      <c r="Q2618" s="115"/>
      <c r="R2618" s="116"/>
      <c r="S2618" s="116"/>
      <c r="T2618" s="114"/>
      <c r="U2618" s="116"/>
      <c r="V2618" s="114"/>
    </row>
    <row r="2619" spans="9:22" ht="18.75" customHeight="1">
      <c r="I2619" s="112"/>
      <c r="J2619" s="112"/>
      <c r="K2619" s="113"/>
      <c r="L2619" s="114"/>
      <c r="M2619" s="115"/>
      <c r="N2619" s="115"/>
      <c r="O2619" s="115"/>
      <c r="P2619" s="115"/>
      <c r="Q2619" s="115"/>
      <c r="R2619" s="116"/>
      <c r="S2619" s="116"/>
      <c r="T2619" s="114"/>
      <c r="U2619" s="116"/>
      <c r="V2619" s="114"/>
    </row>
    <row r="2620" spans="9:22" ht="18.75" customHeight="1">
      <c r="I2620" s="112"/>
      <c r="J2620" s="112"/>
      <c r="K2620" s="113"/>
      <c r="L2620" s="114"/>
      <c r="M2620" s="115"/>
      <c r="N2620" s="115"/>
      <c r="O2620" s="115"/>
      <c r="P2620" s="115"/>
      <c r="Q2620" s="115"/>
      <c r="R2620" s="116"/>
      <c r="S2620" s="116"/>
      <c r="T2620" s="114"/>
      <c r="U2620" s="116"/>
      <c r="V2620" s="114"/>
    </row>
    <row r="2621" spans="9:22" ht="18.75" customHeight="1">
      <c r="I2621" s="112"/>
      <c r="J2621" s="112"/>
      <c r="K2621" s="113"/>
      <c r="L2621" s="114"/>
      <c r="M2621" s="115"/>
      <c r="N2621" s="115"/>
      <c r="O2621" s="115"/>
      <c r="P2621" s="115"/>
      <c r="Q2621" s="115"/>
      <c r="R2621" s="116"/>
      <c r="S2621" s="116"/>
      <c r="T2621" s="114"/>
      <c r="U2621" s="116"/>
      <c r="V2621" s="114"/>
    </row>
    <row r="2622" spans="9:22" ht="18.75" customHeight="1">
      <c r="I2622" s="112"/>
      <c r="J2622" s="112"/>
      <c r="K2622" s="113"/>
      <c r="L2622" s="114"/>
      <c r="M2622" s="115"/>
      <c r="N2622" s="115"/>
      <c r="O2622" s="115"/>
      <c r="P2622" s="115"/>
      <c r="Q2622" s="115"/>
      <c r="R2622" s="116"/>
      <c r="S2622" s="116"/>
      <c r="T2622" s="114"/>
      <c r="U2622" s="116"/>
      <c r="V2622" s="114"/>
    </row>
    <row r="2623" spans="9:22" ht="18.75" customHeight="1">
      <c r="I2623" s="112"/>
      <c r="J2623" s="112"/>
      <c r="K2623" s="113"/>
      <c r="L2623" s="114"/>
      <c r="M2623" s="115"/>
      <c r="N2623" s="115"/>
      <c r="O2623" s="115"/>
      <c r="P2623" s="115"/>
      <c r="Q2623" s="115"/>
      <c r="R2623" s="116"/>
      <c r="S2623" s="116"/>
      <c r="T2623" s="114"/>
      <c r="U2623" s="116"/>
      <c r="V2623" s="114"/>
    </row>
    <row r="2624" spans="9:22" ht="18.75" customHeight="1">
      <c r="I2624" s="112"/>
      <c r="J2624" s="112"/>
      <c r="K2624" s="113"/>
      <c r="L2624" s="114"/>
      <c r="M2624" s="115"/>
      <c r="N2624" s="115"/>
      <c r="O2624" s="115"/>
      <c r="P2624" s="115"/>
      <c r="Q2624" s="115"/>
      <c r="R2624" s="116"/>
      <c r="S2624" s="116"/>
      <c r="T2624" s="114"/>
      <c r="U2624" s="116"/>
      <c r="V2624" s="114"/>
    </row>
    <row r="2625" spans="9:22" ht="18.75" customHeight="1">
      <c r="I2625" s="112"/>
      <c r="J2625" s="112"/>
      <c r="K2625" s="113"/>
      <c r="L2625" s="114"/>
      <c r="M2625" s="115"/>
      <c r="N2625" s="115"/>
      <c r="O2625" s="115"/>
      <c r="P2625" s="115"/>
      <c r="Q2625" s="115"/>
      <c r="R2625" s="116"/>
      <c r="S2625" s="116"/>
      <c r="T2625" s="114"/>
      <c r="U2625" s="116"/>
      <c r="V2625" s="114"/>
    </row>
    <row r="2626" spans="9:22" ht="18.75" customHeight="1">
      <c r="I2626" s="112"/>
      <c r="J2626" s="112"/>
      <c r="K2626" s="113"/>
      <c r="L2626" s="114"/>
      <c r="M2626" s="115"/>
      <c r="N2626" s="115"/>
      <c r="O2626" s="115"/>
      <c r="P2626" s="115"/>
      <c r="Q2626" s="115"/>
      <c r="R2626" s="116"/>
      <c r="S2626" s="116"/>
      <c r="T2626" s="114"/>
      <c r="U2626" s="116"/>
      <c r="V2626" s="114"/>
    </row>
    <row r="2627" spans="9:22" ht="18.75" customHeight="1">
      <c r="I2627" s="112"/>
      <c r="J2627" s="112"/>
      <c r="K2627" s="113"/>
      <c r="L2627" s="114"/>
      <c r="M2627" s="115"/>
      <c r="N2627" s="115"/>
      <c r="O2627" s="115"/>
      <c r="P2627" s="115"/>
      <c r="Q2627" s="115"/>
      <c r="R2627" s="116"/>
      <c r="S2627" s="116"/>
      <c r="T2627" s="114"/>
      <c r="U2627" s="116"/>
      <c r="V2627" s="114"/>
    </row>
    <row r="2628" spans="9:22" ht="18.75" customHeight="1">
      <c r="I2628" s="112"/>
      <c r="J2628" s="112"/>
      <c r="K2628" s="113"/>
      <c r="L2628" s="114"/>
      <c r="M2628" s="115"/>
      <c r="N2628" s="115"/>
      <c r="O2628" s="115"/>
      <c r="P2628" s="115"/>
      <c r="Q2628" s="115"/>
      <c r="R2628" s="116"/>
      <c r="S2628" s="116"/>
      <c r="T2628" s="114"/>
      <c r="U2628" s="116"/>
      <c r="V2628" s="114"/>
    </row>
    <row r="2629" spans="9:22" ht="18.75" customHeight="1">
      <c r="I2629" s="112"/>
      <c r="J2629" s="112"/>
      <c r="K2629" s="113"/>
      <c r="L2629" s="114"/>
      <c r="M2629" s="115"/>
      <c r="N2629" s="115"/>
      <c r="O2629" s="115"/>
      <c r="P2629" s="115"/>
      <c r="Q2629" s="115"/>
      <c r="R2629" s="116"/>
      <c r="S2629" s="116"/>
      <c r="T2629" s="114"/>
      <c r="U2629" s="116"/>
      <c r="V2629" s="114"/>
    </row>
    <row r="2630" spans="9:22" ht="18.75" customHeight="1">
      <c r="I2630" s="112"/>
      <c r="J2630" s="112"/>
      <c r="K2630" s="115"/>
      <c r="L2630" s="114"/>
      <c r="M2630" s="115"/>
      <c r="N2630" s="115"/>
      <c r="O2630" s="115"/>
      <c r="P2630" s="115"/>
      <c r="Q2630" s="115"/>
      <c r="R2630" s="116"/>
      <c r="S2630" s="116"/>
      <c r="T2630" s="114"/>
      <c r="U2630" s="116"/>
      <c r="V2630" s="114"/>
    </row>
    <row r="2631" spans="9:22" ht="18.75" customHeight="1">
      <c r="I2631" s="112"/>
      <c r="J2631" s="112"/>
      <c r="K2631" s="113"/>
      <c r="L2631" s="114"/>
      <c r="M2631" s="115"/>
      <c r="N2631" s="115"/>
      <c r="O2631" s="115"/>
      <c r="P2631" s="115"/>
      <c r="Q2631" s="115"/>
      <c r="R2631" s="116"/>
      <c r="S2631" s="116"/>
      <c r="T2631" s="114"/>
      <c r="U2631" s="116"/>
      <c r="V2631" s="114"/>
    </row>
    <row r="2632" spans="9:22" ht="18.75" customHeight="1">
      <c r="I2632" s="112"/>
      <c r="J2632" s="112"/>
      <c r="K2632" s="113"/>
      <c r="L2632" s="114"/>
      <c r="M2632" s="115"/>
      <c r="N2632" s="115"/>
      <c r="O2632" s="115"/>
      <c r="P2632" s="115"/>
      <c r="Q2632" s="115"/>
      <c r="R2632" s="116"/>
      <c r="S2632" s="116"/>
      <c r="T2632" s="114"/>
      <c r="U2632" s="116"/>
      <c r="V2632" s="114"/>
    </row>
    <row r="2633" spans="9:22" ht="18.75" customHeight="1">
      <c r="I2633" s="112"/>
      <c r="J2633" s="112"/>
      <c r="K2633" s="113"/>
      <c r="L2633" s="114"/>
      <c r="M2633" s="115"/>
      <c r="N2633" s="115"/>
      <c r="O2633" s="115"/>
      <c r="P2633" s="115"/>
      <c r="Q2633" s="115"/>
      <c r="R2633" s="116"/>
      <c r="S2633" s="116"/>
      <c r="T2633" s="114"/>
      <c r="U2633" s="116"/>
      <c r="V2633" s="114"/>
    </row>
    <row r="2634" spans="9:22" ht="18.75" customHeight="1">
      <c r="I2634" s="112"/>
      <c r="J2634" s="112"/>
      <c r="K2634" s="113"/>
      <c r="L2634" s="114"/>
      <c r="M2634" s="115"/>
      <c r="N2634" s="115"/>
      <c r="O2634" s="115"/>
      <c r="P2634" s="115"/>
      <c r="Q2634" s="115"/>
      <c r="R2634" s="116"/>
      <c r="S2634" s="116"/>
      <c r="T2634" s="114"/>
      <c r="U2634" s="116"/>
      <c r="V2634" s="114"/>
    </row>
    <row r="2635" spans="9:22" ht="18.75" customHeight="1">
      <c r="I2635" s="112"/>
      <c r="J2635" s="112"/>
      <c r="K2635" s="113"/>
      <c r="L2635" s="114"/>
      <c r="M2635" s="115"/>
      <c r="N2635" s="115"/>
      <c r="O2635" s="115"/>
      <c r="P2635" s="115"/>
      <c r="Q2635" s="115"/>
      <c r="R2635" s="116"/>
      <c r="S2635" s="116"/>
      <c r="T2635" s="114"/>
      <c r="U2635" s="116"/>
      <c r="V2635" s="114"/>
    </row>
    <row r="2636" spans="9:22" ht="18.75" customHeight="1">
      <c r="I2636" s="112"/>
      <c r="J2636" s="112"/>
      <c r="K2636" s="113"/>
      <c r="L2636" s="114"/>
      <c r="M2636" s="115"/>
      <c r="N2636" s="115"/>
      <c r="O2636" s="115"/>
      <c r="P2636" s="115"/>
      <c r="Q2636" s="115"/>
      <c r="R2636" s="116"/>
      <c r="S2636" s="116"/>
      <c r="T2636" s="114"/>
      <c r="U2636" s="116"/>
      <c r="V2636" s="114"/>
    </row>
    <row r="2637" spans="9:22" ht="18.75" customHeight="1">
      <c r="I2637" s="112"/>
      <c r="J2637" s="112"/>
      <c r="K2637" s="113"/>
      <c r="L2637" s="114"/>
      <c r="M2637" s="115"/>
      <c r="N2637" s="115"/>
      <c r="O2637" s="115"/>
      <c r="P2637" s="115"/>
      <c r="Q2637" s="115"/>
      <c r="R2637" s="116"/>
      <c r="S2637" s="116"/>
      <c r="T2637" s="114"/>
      <c r="U2637" s="116"/>
      <c r="V2637" s="114"/>
    </row>
    <row r="2638" spans="9:22" ht="18.75" customHeight="1">
      <c r="I2638" s="112"/>
      <c r="J2638" s="112"/>
      <c r="K2638" s="113"/>
      <c r="L2638" s="114"/>
      <c r="M2638" s="115"/>
      <c r="N2638" s="115"/>
      <c r="O2638" s="115"/>
      <c r="P2638" s="115"/>
      <c r="Q2638" s="115"/>
      <c r="R2638" s="116"/>
      <c r="S2638" s="116"/>
      <c r="T2638" s="114"/>
      <c r="U2638" s="116"/>
      <c r="V2638" s="114"/>
    </row>
    <row r="2639" spans="9:22" ht="18.75" customHeight="1">
      <c r="I2639" s="112"/>
      <c r="J2639" s="112"/>
      <c r="K2639" s="113"/>
      <c r="L2639" s="114"/>
      <c r="M2639" s="115"/>
      <c r="N2639" s="115"/>
      <c r="O2639" s="115"/>
      <c r="P2639" s="115"/>
      <c r="Q2639" s="115"/>
      <c r="R2639" s="116"/>
      <c r="S2639" s="116"/>
      <c r="T2639" s="114"/>
      <c r="U2639" s="116"/>
      <c r="V2639" s="114"/>
    </row>
    <row r="2640" spans="9:22" ht="18.75" customHeight="1">
      <c r="I2640" s="112"/>
      <c r="J2640" s="112"/>
      <c r="K2640" s="113"/>
      <c r="L2640" s="114"/>
      <c r="M2640" s="115"/>
      <c r="N2640" s="115"/>
      <c r="O2640" s="115"/>
      <c r="P2640" s="115"/>
      <c r="Q2640" s="115"/>
      <c r="R2640" s="116"/>
      <c r="S2640" s="116"/>
      <c r="T2640" s="114"/>
      <c r="U2640" s="116"/>
      <c r="V2640" s="114"/>
    </row>
    <row r="2641" spans="9:22" ht="18.75" customHeight="1">
      <c r="I2641" s="112"/>
      <c r="J2641" s="112"/>
      <c r="K2641" s="113"/>
      <c r="L2641" s="114"/>
      <c r="M2641" s="115"/>
      <c r="N2641" s="115"/>
      <c r="O2641" s="115"/>
      <c r="P2641" s="115"/>
      <c r="Q2641" s="115"/>
      <c r="R2641" s="116"/>
      <c r="S2641" s="116"/>
      <c r="T2641" s="114"/>
      <c r="U2641" s="116"/>
      <c r="V2641" s="114"/>
    </row>
    <row r="2642" spans="9:22" ht="18.75" customHeight="1">
      <c r="I2642" s="112"/>
      <c r="J2642" s="112"/>
      <c r="K2642" s="113"/>
      <c r="L2642" s="114"/>
      <c r="M2642" s="115"/>
      <c r="N2642" s="115"/>
      <c r="O2642" s="115"/>
      <c r="P2642" s="115"/>
      <c r="Q2642" s="115"/>
      <c r="R2642" s="116"/>
      <c r="S2642" s="116"/>
      <c r="T2642" s="114"/>
      <c r="U2642" s="116"/>
      <c r="V2642" s="114"/>
    </row>
    <row r="2643" spans="9:22" ht="18.75" customHeight="1">
      <c r="I2643" s="112"/>
      <c r="J2643" s="112"/>
      <c r="K2643" s="113"/>
      <c r="L2643" s="114"/>
      <c r="M2643" s="115"/>
      <c r="N2643" s="115"/>
      <c r="O2643" s="115"/>
      <c r="P2643" s="115"/>
      <c r="Q2643" s="115"/>
      <c r="R2643" s="116"/>
      <c r="S2643" s="116"/>
      <c r="T2643" s="114"/>
      <c r="U2643" s="116"/>
      <c r="V2643" s="114"/>
    </row>
    <row r="2644" spans="9:22" ht="18.75" customHeight="1">
      <c r="I2644" s="112"/>
      <c r="J2644" s="112"/>
      <c r="K2644" s="113"/>
      <c r="L2644" s="114"/>
      <c r="M2644" s="115"/>
      <c r="N2644" s="115"/>
      <c r="O2644" s="115"/>
      <c r="P2644" s="115"/>
      <c r="Q2644" s="115"/>
      <c r="R2644" s="116"/>
      <c r="S2644" s="116"/>
      <c r="T2644" s="114"/>
      <c r="U2644" s="116"/>
      <c r="V2644" s="114"/>
    </row>
    <row r="2645" spans="9:22" ht="18.75" customHeight="1">
      <c r="I2645" s="112"/>
      <c r="J2645" s="112"/>
      <c r="K2645" s="113"/>
      <c r="L2645" s="114"/>
      <c r="M2645" s="115"/>
      <c r="N2645" s="115"/>
      <c r="O2645" s="115"/>
      <c r="P2645" s="115"/>
      <c r="Q2645" s="115"/>
      <c r="R2645" s="116"/>
      <c r="S2645" s="116"/>
      <c r="T2645" s="114"/>
      <c r="U2645" s="116"/>
      <c r="V2645" s="114"/>
    </row>
    <row r="2646" spans="9:22" ht="18.75" customHeight="1">
      <c r="I2646" s="112"/>
      <c r="J2646" s="112"/>
      <c r="K2646" s="113"/>
      <c r="L2646" s="114"/>
      <c r="M2646" s="115"/>
      <c r="N2646" s="115"/>
      <c r="O2646" s="115"/>
      <c r="P2646" s="115"/>
      <c r="Q2646" s="115"/>
      <c r="R2646" s="116"/>
      <c r="S2646" s="116"/>
      <c r="T2646" s="114"/>
      <c r="U2646" s="116"/>
      <c r="V2646" s="114"/>
    </row>
    <row r="2647" spans="9:22" ht="18.75" customHeight="1">
      <c r="I2647" s="112"/>
      <c r="J2647" s="112"/>
      <c r="K2647" s="113"/>
      <c r="L2647" s="114"/>
      <c r="M2647" s="115"/>
      <c r="N2647" s="115"/>
      <c r="O2647" s="115"/>
      <c r="P2647" s="115"/>
      <c r="Q2647" s="115"/>
      <c r="R2647" s="116"/>
      <c r="S2647" s="116"/>
      <c r="T2647" s="114"/>
      <c r="U2647" s="116"/>
      <c r="V2647" s="114"/>
    </row>
    <row r="2648" spans="9:22" ht="18.75" customHeight="1">
      <c r="I2648" s="112"/>
      <c r="J2648" s="112"/>
      <c r="K2648" s="113"/>
      <c r="L2648" s="114"/>
      <c r="M2648" s="115"/>
      <c r="N2648" s="115"/>
      <c r="O2648" s="115"/>
      <c r="P2648" s="115"/>
      <c r="Q2648" s="115"/>
      <c r="R2648" s="116"/>
      <c r="S2648" s="116"/>
      <c r="T2648" s="114"/>
      <c r="U2648" s="116"/>
      <c r="V2648" s="114"/>
    </row>
    <row r="2649" spans="9:22" ht="18.75" customHeight="1">
      <c r="I2649" s="112"/>
      <c r="J2649" s="112"/>
      <c r="K2649" s="113"/>
      <c r="L2649" s="114"/>
      <c r="M2649" s="115"/>
      <c r="N2649" s="115"/>
      <c r="O2649" s="115"/>
      <c r="P2649" s="115"/>
      <c r="Q2649" s="115"/>
      <c r="R2649" s="116"/>
      <c r="S2649" s="116"/>
      <c r="T2649" s="114"/>
      <c r="U2649" s="116"/>
      <c r="V2649" s="114"/>
    </row>
    <row r="2650" spans="9:22" ht="18.75" customHeight="1">
      <c r="I2650" s="112"/>
      <c r="J2650" s="112"/>
      <c r="K2650" s="113"/>
      <c r="L2650" s="114"/>
      <c r="M2650" s="115"/>
      <c r="N2650" s="115"/>
      <c r="O2650" s="115"/>
      <c r="P2650" s="115"/>
      <c r="Q2650" s="115"/>
      <c r="R2650" s="116"/>
      <c r="S2650" s="116"/>
      <c r="T2650" s="114"/>
      <c r="U2650" s="116"/>
      <c r="V2650" s="114"/>
    </row>
    <row r="2651" spans="9:22" ht="18.75" customHeight="1">
      <c r="I2651" s="112"/>
      <c r="J2651" s="112"/>
      <c r="K2651" s="113"/>
      <c r="L2651" s="114"/>
      <c r="M2651" s="115"/>
      <c r="N2651" s="115"/>
      <c r="O2651" s="115"/>
      <c r="P2651" s="115"/>
      <c r="Q2651" s="115"/>
      <c r="R2651" s="116"/>
      <c r="S2651" s="116"/>
      <c r="T2651" s="114"/>
      <c r="U2651" s="116"/>
      <c r="V2651" s="114"/>
    </row>
    <row r="2652" spans="9:22" ht="18.75" customHeight="1">
      <c r="I2652" s="112"/>
      <c r="J2652" s="112"/>
      <c r="K2652" s="113"/>
      <c r="L2652" s="114"/>
      <c r="M2652" s="115"/>
      <c r="N2652" s="115"/>
      <c r="O2652" s="115"/>
      <c r="P2652" s="115"/>
      <c r="Q2652" s="115"/>
      <c r="R2652" s="116"/>
      <c r="S2652" s="116"/>
      <c r="T2652" s="114"/>
      <c r="U2652" s="116"/>
      <c r="V2652" s="114"/>
    </row>
    <row r="2653" spans="9:22" ht="18.75" customHeight="1">
      <c r="I2653" s="112"/>
      <c r="J2653" s="112"/>
      <c r="K2653" s="113"/>
      <c r="L2653" s="114"/>
      <c r="M2653" s="115"/>
      <c r="N2653" s="115"/>
      <c r="O2653" s="115"/>
      <c r="P2653" s="115"/>
      <c r="Q2653" s="115"/>
      <c r="R2653" s="116"/>
      <c r="S2653" s="116"/>
      <c r="T2653" s="114"/>
      <c r="U2653" s="116"/>
      <c r="V2653" s="114"/>
    </row>
    <row r="2654" spans="9:22" ht="18.75" customHeight="1">
      <c r="I2654" s="112"/>
      <c r="J2654" s="112"/>
      <c r="K2654" s="113"/>
      <c r="L2654" s="114"/>
      <c r="M2654" s="115"/>
      <c r="N2654" s="115"/>
      <c r="O2654" s="115"/>
      <c r="P2654" s="115"/>
      <c r="Q2654" s="115"/>
      <c r="R2654" s="116"/>
      <c r="S2654" s="116"/>
      <c r="T2654" s="114"/>
      <c r="U2654" s="116"/>
      <c r="V2654" s="114"/>
    </row>
    <row r="2655" spans="9:22" ht="18.75" customHeight="1">
      <c r="I2655" s="112"/>
      <c r="J2655" s="112"/>
      <c r="K2655" s="113"/>
      <c r="L2655" s="114"/>
      <c r="M2655" s="115"/>
      <c r="N2655" s="115"/>
      <c r="O2655" s="115"/>
      <c r="P2655" s="115"/>
      <c r="Q2655" s="115"/>
      <c r="R2655" s="116"/>
      <c r="S2655" s="116"/>
      <c r="T2655" s="114"/>
      <c r="U2655" s="116"/>
      <c r="V2655" s="114"/>
    </row>
    <row r="2656" spans="9:22" ht="18.75" customHeight="1">
      <c r="I2656" s="112"/>
      <c r="J2656" s="112"/>
      <c r="K2656" s="113"/>
      <c r="L2656" s="114"/>
      <c r="M2656" s="115"/>
      <c r="N2656" s="115"/>
      <c r="O2656" s="115"/>
      <c r="P2656" s="115"/>
      <c r="Q2656" s="115"/>
      <c r="R2656" s="116"/>
      <c r="S2656" s="116"/>
      <c r="T2656" s="114"/>
      <c r="U2656" s="116"/>
      <c r="V2656" s="114"/>
    </row>
    <row r="2657" spans="9:22" ht="18.75" customHeight="1">
      <c r="I2657" s="112"/>
      <c r="J2657" s="112"/>
      <c r="K2657" s="115"/>
      <c r="L2657" s="114"/>
      <c r="M2657" s="115"/>
      <c r="N2657" s="115"/>
      <c r="O2657" s="115"/>
      <c r="P2657" s="115"/>
      <c r="Q2657" s="115"/>
      <c r="R2657" s="116"/>
      <c r="S2657" s="116"/>
      <c r="T2657" s="114"/>
      <c r="U2657" s="116"/>
      <c r="V2657" s="114"/>
    </row>
    <row r="2658" spans="9:22" ht="18.75" customHeight="1">
      <c r="I2658" s="112"/>
      <c r="J2658" s="112"/>
      <c r="K2658" s="113"/>
      <c r="L2658" s="114"/>
      <c r="M2658" s="115"/>
      <c r="N2658" s="115"/>
      <c r="O2658" s="115"/>
      <c r="P2658" s="115"/>
      <c r="Q2658" s="115"/>
      <c r="R2658" s="116"/>
      <c r="S2658" s="116"/>
      <c r="T2658" s="114"/>
      <c r="U2658" s="116"/>
      <c r="V2658" s="114"/>
    </row>
    <row r="2659" spans="9:22" ht="18.75" customHeight="1">
      <c r="I2659" s="112"/>
      <c r="J2659" s="112"/>
      <c r="K2659" s="113"/>
      <c r="L2659" s="114"/>
      <c r="M2659" s="115"/>
      <c r="N2659" s="115"/>
      <c r="O2659" s="115"/>
      <c r="P2659" s="115"/>
      <c r="Q2659" s="115"/>
      <c r="R2659" s="116"/>
      <c r="S2659" s="116"/>
      <c r="T2659" s="114"/>
      <c r="U2659" s="116"/>
      <c r="V2659" s="114"/>
    </row>
    <row r="2660" spans="9:22" ht="18.75" customHeight="1">
      <c r="I2660" s="112"/>
      <c r="J2660" s="112"/>
      <c r="K2660" s="113"/>
      <c r="L2660" s="114"/>
      <c r="M2660" s="115"/>
      <c r="N2660" s="115"/>
      <c r="O2660" s="115"/>
      <c r="P2660" s="115"/>
      <c r="Q2660" s="115"/>
      <c r="R2660" s="116"/>
      <c r="S2660" s="116"/>
      <c r="T2660" s="114"/>
      <c r="U2660" s="116"/>
      <c r="V2660" s="114"/>
    </row>
    <row r="2661" spans="9:22" ht="18.75" customHeight="1">
      <c r="I2661" s="112"/>
      <c r="J2661" s="112"/>
      <c r="K2661" s="113"/>
      <c r="L2661" s="114"/>
      <c r="M2661" s="115"/>
      <c r="N2661" s="115"/>
      <c r="O2661" s="115"/>
      <c r="P2661" s="115"/>
      <c r="Q2661" s="115"/>
      <c r="R2661" s="116"/>
      <c r="S2661" s="116"/>
      <c r="T2661" s="114"/>
      <c r="U2661" s="116"/>
      <c r="V2661" s="114"/>
    </row>
    <row r="2662" spans="9:22" ht="18.75" customHeight="1">
      <c r="I2662" s="112"/>
      <c r="J2662" s="112"/>
      <c r="K2662" s="113"/>
      <c r="L2662" s="114"/>
      <c r="M2662" s="115"/>
      <c r="N2662" s="115"/>
      <c r="O2662" s="115"/>
      <c r="P2662" s="115"/>
      <c r="Q2662" s="115"/>
      <c r="R2662" s="116"/>
      <c r="S2662" s="116"/>
      <c r="T2662" s="114"/>
      <c r="U2662" s="116"/>
      <c r="V2662" s="114"/>
    </row>
    <row r="2663" spans="9:22" ht="18.75" customHeight="1">
      <c r="I2663" s="112"/>
      <c r="J2663" s="112"/>
      <c r="K2663" s="113"/>
      <c r="L2663" s="114"/>
      <c r="M2663" s="115"/>
      <c r="N2663" s="115"/>
      <c r="O2663" s="115"/>
      <c r="P2663" s="115"/>
      <c r="Q2663" s="115"/>
      <c r="R2663" s="116"/>
      <c r="S2663" s="116"/>
      <c r="T2663" s="114"/>
      <c r="U2663" s="116"/>
      <c r="V2663" s="114"/>
    </row>
    <row r="2664" spans="9:22" ht="18.75" customHeight="1">
      <c r="I2664" s="112"/>
      <c r="J2664" s="112"/>
      <c r="K2664" s="113"/>
      <c r="L2664" s="114"/>
      <c r="M2664" s="115"/>
      <c r="N2664" s="115"/>
      <c r="O2664" s="115"/>
      <c r="P2664" s="115"/>
      <c r="Q2664" s="115"/>
      <c r="R2664" s="116"/>
      <c r="S2664" s="116"/>
      <c r="T2664" s="114"/>
      <c r="U2664" s="116"/>
      <c r="V2664" s="114"/>
    </row>
    <row r="2665" spans="9:22" ht="18.75" customHeight="1">
      <c r="I2665" s="112"/>
      <c r="J2665" s="112"/>
      <c r="K2665" s="113"/>
      <c r="L2665" s="114"/>
      <c r="M2665" s="115"/>
      <c r="N2665" s="115"/>
      <c r="O2665" s="115"/>
      <c r="P2665" s="115"/>
      <c r="Q2665" s="115"/>
      <c r="R2665" s="116"/>
      <c r="S2665" s="116"/>
      <c r="T2665" s="114"/>
      <c r="U2665" s="116"/>
      <c r="V2665" s="114"/>
    </row>
    <row r="2666" spans="9:22" ht="18.75" customHeight="1">
      <c r="I2666" s="112"/>
      <c r="J2666" s="112"/>
      <c r="K2666" s="113"/>
      <c r="L2666" s="114"/>
      <c r="M2666" s="115"/>
      <c r="N2666" s="115"/>
      <c r="O2666" s="115"/>
      <c r="P2666" s="115"/>
      <c r="Q2666" s="115"/>
      <c r="R2666" s="116"/>
      <c r="S2666" s="116"/>
      <c r="T2666" s="114"/>
      <c r="U2666" s="116"/>
      <c r="V2666" s="114"/>
    </row>
    <row r="2667" spans="9:22" ht="18.75" customHeight="1">
      <c r="I2667" s="112"/>
      <c r="J2667" s="112"/>
      <c r="K2667" s="113"/>
      <c r="L2667" s="114"/>
      <c r="M2667" s="115"/>
      <c r="N2667" s="115"/>
      <c r="O2667" s="115"/>
      <c r="P2667" s="115"/>
      <c r="Q2667" s="115"/>
      <c r="R2667" s="116"/>
      <c r="S2667" s="116"/>
      <c r="T2667" s="114"/>
      <c r="U2667" s="116"/>
      <c r="V2667" s="114"/>
    </row>
    <row r="2668" spans="9:22" ht="18.75" customHeight="1">
      <c r="I2668" s="112"/>
      <c r="J2668" s="112"/>
      <c r="K2668" s="113"/>
      <c r="L2668" s="114"/>
      <c r="M2668" s="115"/>
      <c r="N2668" s="115"/>
      <c r="O2668" s="115"/>
      <c r="P2668" s="115"/>
      <c r="Q2668" s="115"/>
      <c r="R2668" s="116"/>
      <c r="S2668" s="116"/>
      <c r="T2668" s="114"/>
      <c r="U2668" s="116"/>
      <c r="V2668" s="114"/>
    </row>
    <row r="2669" spans="9:22" ht="18.75" customHeight="1">
      <c r="I2669" s="112"/>
      <c r="J2669" s="112"/>
      <c r="K2669" s="113"/>
      <c r="L2669" s="114"/>
      <c r="M2669" s="115"/>
      <c r="N2669" s="115"/>
      <c r="O2669" s="115"/>
      <c r="P2669" s="115"/>
      <c r="Q2669" s="115"/>
      <c r="R2669" s="116"/>
      <c r="S2669" s="116"/>
      <c r="T2669" s="114"/>
      <c r="U2669" s="116"/>
      <c r="V2669" s="114"/>
    </row>
    <row r="2670" spans="9:22" ht="18.75" customHeight="1">
      <c r="I2670" s="112"/>
      <c r="J2670" s="112"/>
      <c r="K2670" s="113"/>
      <c r="L2670" s="114"/>
      <c r="M2670" s="115"/>
      <c r="N2670" s="115"/>
      <c r="O2670" s="115"/>
      <c r="P2670" s="115"/>
      <c r="Q2670" s="115"/>
      <c r="R2670" s="116"/>
      <c r="S2670" s="116"/>
      <c r="T2670" s="114"/>
      <c r="U2670" s="116"/>
      <c r="V2670" s="114"/>
    </row>
    <row r="2671" spans="9:22" ht="18.75" customHeight="1">
      <c r="I2671" s="112"/>
      <c r="J2671" s="112"/>
      <c r="K2671" s="113"/>
      <c r="L2671" s="114"/>
      <c r="M2671" s="115"/>
      <c r="N2671" s="115"/>
      <c r="O2671" s="115"/>
      <c r="P2671" s="115"/>
      <c r="Q2671" s="115"/>
      <c r="R2671" s="116"/>
      <c r="S2671" s="116"/>
      <c r="T2671" s="114"/>
      <c r="U2671" s="116"/>
      <c r="V2671" s="114"/>
    </row>
    <row r="2672" spans="9:22" ht="18.75" customHeight="1">
      <c r="I2672" s="112"/>
      <c r="J2672" s="112"/>
      <c r="K2672" s="113"/>
      <c r="L2672" s="114"/>
      <c r="M2672" s="115"/>
      <c r="N2672" s="115"/>
      <c r="O2672" s="115"/>
      <c r="P2672" s="115"/>
      <c r="Q2672" s="115"/>
      <c r="R2672" s="116"/>
      <c r="S2672" s="116"/>
      <c r="T2672" s="114"/>
      <c r="U2672" s="116"/>
      <c r="V2672" s="114"/>
    </row>
    <row r="2673" spans="9:22" ht="18.75" customHeight="1">
      <c r="I2673" s="112"/>
      <c r="J2673" s="112"/>
      <c r="K2673" s="113"/>
      <c r="L2673" s="114"/>
      <c r="M2673" s="115"/>
      <c r="N2673" s="115"/>
      <c r="O2673" s="115"/>
      <c r="P2673" s="115"/>
      <c r="Q2673" s="115"/>
      <c r="R2673" s="116"/>
      <c r="S2673" s="116"/>
      <c r="T2673" s="114"/>
      <c r="U2673" s="116"/>
      <c r="V2673" s="114"/>
    </row>
    <row r="2674" spans="9:22" ht="18.75" customHeight="1">
      <c r="I2674" s="112"/>
      <c r="J2674" s="112"/>
      <c r="K2674" s="113"/>
      <c r="L2674" s="114"/>
      <c r="M2674" s="115"/>
      <c r="N2674" s="115"/>
      <c r="O2674" s="115"/>
      <c r="P2674" s="115"/>
      <c r="Q2674" s="115"/>
      <c r="R2674" s="116"/>
      <c r="S2674" s="116"/>
      <c r="T2674" s="114"/>
      <c r="U2674" s="116"/>
      <c r="V2674" s="114"/>
    </row>
    <row r="2675" spans="9:22" ht="18.75" customHeight="1">
      <c r="I2675" s="112"/>
      <c r="J2675" s="112"/>
      <c r="K2675" s="113"/>
      <c r="L2675" s="114"/>
      <c r="M2675" s="115"/>
      <c r="N2675" s="115"/>
      <c r="O2675" s="115"/>
      <c r="P2675" s="115"/>
      <c r="Q2675" s="115"/>
      <c r="R2675" s="116"/>
      <c r="S2675" s="116"/>
      <c r="T2675" s="114"/>
      <c r="U2675" s="116"/>
      <c r="V2675" s="114"/>
    </row>
    <row r="2676" spans="9:22" ht="18.75" customHeight="1">
      <c r="I2676" s="112"/>
      <c r="J2676" s="112"/>
      <c r="K2676" s="113"/>
      <c r="L2676" s="114"/>
      <c r="M2676" s="115"/>
      <c r="N2676" s="115"/>
      <c r="O2676" s="115"/>
      <c r="P2676" s="115"/>
      <c r="Q2676" s="115"/>
      <c r="R2676" s="116"/>
      <c r="S2676" s="116"/>
      <c r="T2676" s="114"/>
      <c r="U2676" s="116"/>
      <c r="V2676" s="114"/>
    </row>
    <row r="2677" spans="9:22" ht="18.75" customHeight="1">
      <c r="I2677" s="112"/>
      <c r="J2677" s="112"/>
      <c r="K2677" s="113"/>
      <c r="L2677" s="114"/>
      <c r="M2677" s="115"/>
      <c r="N2677" s="115"/>
      <c r="O2677" s="115"/>
      <c r="P2677" s="115"/>
      <c r="Q2677" s="115"/>
      <c r="R2677" s="116"/>
      <c r="S2677" s="116"/>
      <c r="T2677" s="114"/>
      <c r="U2677" s="116"/>
      <c r="V2677" s="114"/>
    </row>
    <row r="2678" spans="9:22" ht="18.75" customHeight="1">
      <c r="I2678" s="112"/>
      <c r="J2678" s="112"/>
      <c r="K2678" s="113"/>
      <c r="L2678" s="114"/>
      <c r="M2678" s="115"/>
      <c r="N2678" s="115"/>
      <c r="O2678" s="115"/>
      <c r="P2678" s="115"/>
      <c r="Q2678" s="115"/>
      <c r="R2678" s="116"/>
      <c r="S2678" s="116"/>
      <c r="T2678" s="114"/>
      <c r="U2678" s="116"/>
      <c r="V2678" s="114"/>
    </row>
    <row r="2679" spans="9:22" ht="18.75" customHeight="1">
      <c r="I2679" s="112"/>
      <c r="J2679" s="112"/>
      <c r="K2679" s="113"/>
      <c r="L2679" s="114"/>
      <c r="M2679" s="115"/>
      <c r="N2679" s="115"/>
      <c r="O2679" s="115"/>
      <c r="P2679" s="115"/>
      <c r="Q2679" s="115"/>
      <c r="R2679" s="116"/>
      <c r="S2679" s="116"/>
      <c r="T2679" s="114"/>
      <c r="U2679" s="116"/>
      <c r="V2679" s="114"/>
    </row>
    <row r="2680" spans="9:22" ht="18.75" customHeight="1">
      <c r="I2680" s="112"/>
      <c r="J2680" s="112"/>
      <c r="K2680" s="115"/>
      <c r="L2680" s="114"/>
      <c r="M2680" s="115"/>
      <c r="N2680" s="115"/>
      <c r="O2680" s="115"/>
      <c r="P2680" s="115"/>
      <c r="Q2680" s="115"/>
      <c r="R2680" s="116"/>
      <c r="S2680" s="116"/>
      <c r="T2680" s="114"/>
      <c r="U2680" s="116"/>
      <c r="V2680" s="114"/>
    </row>
    <row r="2681" spans="9:22" ht="18.75" customHeight="1">
      <c r="I2681" s="112"/>
      <c r="J2681" s="112"/>
      <c r="K2681" s="115"/>
      <c r="L2681" s="114"/>
      <c r="M2681" s="115"/>
      <c r="N2681" s="115"/>
      <c r="O2681" s="115"/>
      <c r="P2681" s="115"/>
      <c r="Q2681" s="115"/>
      <c r="R2681" s="116"/>
      <c r="S2681" s="116"/>
      <c r="T2681" s="114"/>
      <c r="U2681" s="116"/>
      <c r="V2681" s="114"/>
    </row>
    <row r="2682" spans="9:22" ht="18.75" customHeight="1">
      <c r="I2682" s="112"/>
      <c r="J2682" s="112"/>
      <c r="K2682" s="115"/>
      <c r="L2682" s="114"/>
      <c r="M2682" s="115"/>
      <c r="N2682" s="115"/>
      <c r="O2682" s="115"/>
      <c r="P2682" s="115"/>
      <c r="Q2682" s="115"/>
      <c r="R2682" s="116"/>
      <c r="S2682" s="116"/>
      <c r="T2682" s="114"/>
      <c r="U2682" s="116"/>
      <c r="V2682" s="114"/>
    </row>
    <row r="2683" spans="9:22" ht="18.75" customHeight="1">
      <c r="I2683" s="112"/>
      <c r="J2683" s="112"/>
      <c r="K2683" s="113"/>
      <c r="L2683" s="114"/>
      <c r="M2683" s="115"/>
      <c r="N2683" s="115"/>
      <c r="O2683" s="115"/>
      <c r="P2683" s="115"/>
      <c r="Q2683" s="115"/>
      <c r="R2683" s="116"/>
      <c r="S2683" s="116"/>
      <c r="T2683" s="114"/>
      <c r="U2683" s="116"/>
      <c r="V2683" s="114"/>
    </row>
    <row r="2684" spans="9:22" ht="18.75" customHeight="1">
      <c r="I2684" s="112"/>
      <c r="J2684" s="112"/>
      <c r="K2684" s="113"/>
      <c r="L2684" s="114"/>
      <c r="M2684" s="115"/>
      <c r="N2684" s="115"/>
      <c r="O2684" s="115"/>
      <c r="P2684" s="115"/>
      <c r="Q2684" s="115"/>
      <c r="R2684" s="116"/>
      <c r="S2684" s="116"/>
      <c r="T2684" s="114"/>
      <c r="U2684" s="116"/>
      <c r="V2684" s="114"/>
    </row>
    <row r="2685" spans="9:22" ht="18.75" customHeight="1">
      <c r="I2685" s="112"/>
      <c r="J2685" s="112"/>
      <c r="K2685" s="113"/>
      <c r="L2685" s="114"/>
      <c r="M2685" s="115"/>
      <c r="N2685" s="115"/>
      <c r="O2685" s="115"/>
      <c r="P2685" s="115"/>
      <c r="Q2685" s="115"/>
      <c r="R2685" s="116"/>
      <c r="S2685" s="116"/>
      <c r="T2685" s="114"/>
      <c r="U2685" s="116"/>
      <c r="V2685" s="114"/>
    </row>
    <row r="2686" spans="9:22" ht="18.75" customHeight="1">
      <c r="I2686" s="112"/>
      <c r="J2686" s="112"/>
      <c r="K2686" s="113"/>
      <c r="L2686" s="114"/>
      <c r="M2686" s="115"/>
      <c r="N2686" s="115"/>
      <c r="O2686" s="115"/>
      <c r="P2686" s="115"/>
      <c r="Q2686" s="115"/>
      <c r="R2686" s="116"/>
      <c r="S2686" s="116"/>
      <c r="T2686" s="114"/>
      <c r="U2686" s="116"/>
      <c r="V2686" s="114"/>
    </row>
    <row r="2687" spans="9:22" ht="18.75" customHeight="1">
      <c r="I2687" s="112"/>
      <c r="J2687" s="112"/>
      <c r="K2687" s="113"/>
      <c r="L2687" s="114"/>
      <c r="M2687" s="115"/>
      <c r="N2687" s="115"/>
      <c r="O2687" s="115"/>
      <c r="P2687" s="115"/>
      <c r="Q2687" s="115"/>
      <c r="R2687" s="116"/>
      <c r="S2687" s="116"/>
      <c r="T2687" s="114"/>
      <c r="U2687" s="116"/>
      <c r="V2687" s="114"/>
    </row>
    <row r="2688" spans="9:22" ht="18.75" customHeight="1">
      <c r="I2688" s="112"/>
      <c r="J2688" s="112"/>
      <c r="K2688" s="113"/>
      <c r="L2688" s="114"/>
      <c r="M2688" s="115"/>
      <c r="N2688" s="115"/>
      <c r="O2688" s="115"/>
      <c r="P2688" s="115"/>
      <c r="Q2688" s="115"/>
      <c r="R2688" s="116"/>
      <c r="S2688" s="116"/>
      <c r="T2688" s="114"/>
      <c r="U2688" s="116"/>
      <c r="V2688" s="114"/>
    </row>
    <row r="2689" spans="9:22" ht="18.75" customHeight="1">
      <c r="I2689" s="112"/>
      <c r="J2689" s="112"/>
      <c r="K2689" s="113"/>
      <c r="L2689" s="114"/>
      <c r="M2689" s="115"/>
      <c r="N2689" s="115"/>
      <c r="O2689" s="115"/>
      <c r="P2689" s="115"/>
      <c r="Q2689" s="115"/>
      <c r="R2689" s="116"/>
      <c r="S2689" s="116"/>
      <c r="T2689" s="114"/>
      <c r="U2689" s="116"/>
      <c r="V2689" s="114"/>
    </row>
    <row r="2690" spans="9:22" ht="18.75" customHeight="1">
      <c r="I2690" s="112"/>
      <c r="J2690" s="112"/>
      <c r="K2690" s="113"/>
      <c r="L2690" s="114"/>
      <c r="M2690" s="115"/>
      <c r="N2690" s="115"/>
      <c r="O2690" s="115"/>
      <c r="P2690" s="115"/>
      <c r="Q2690" s="115"/>
      <c r="R2690" s="116"/>
      <c r="S2690" s="116"/>
      <c r="T2690" s="114"/>
      <c r="U2690" s="116"/>
      <c r="V2690" s="114"/>
    </row>
    <row r="2691" spans="9:22" ht="18.75" customHeight="1">
      <c r="I2691" s="112"/>
      <c r="J2691" s="112"/>
      <c r="K2691" s="115"/>
      <c r="L2691" s="114"/>
      <c r="M2691" s="115"/>
      <c r="N2691" s="115"/>
      <c r="O2691" s="115"/>
      <c r="P2691" s="115"/>
      <c r="Q2691" s="115"/>
      <c r="R2691" s="116"/>
      <c r="S2691" s="116"/>
      <c r="T2691" s="114"/>
      <c r="U2691" s="116"/>
      <c r="V2691" s="114"/>
    </row>
    <row r="2692" spans="9:22" ht="18.75" customHeight="1">
      <c r="I2692" s="112"/>
      <c r="J2692" s="112"/>
      <c r="K2692" s="115"/>
      <c r="L2692" s="114"/>
      <c r="M2692" s="115"/>
      <c r="N2692" s="115"/>
      <c r="O2692" s="115"/>
      <c r="P2692" s="115"/>
      <c r="Q2692" s="115"/>
      <c r="R2692" s="116"/>
      <c r="S2692" s="116"/>
      <c r="T2692" s="114"/>
      <c r="U2692" s="116"/>
      <c r="V2692" s="114"/>
    </row>
    <row r="2693" spans="9:22" ht="18.75" customHeight="1">
      <c r="I2693" s="112"/>
      <c r="J2693" s="112"/>
      <c r="K2693" s="113"/>
      <c r="L2693" s="114"/>
      <c r="M2693" s="115"/>
      <c r="N2693" s="115"/>
      <c r="O2693" s="115"/>
      <c r="P2693" s="115"/>
      <c r="Q2693" s="115"/>
      <c r="R2693" s="116"/>
      <c r="S2693" s="116"/>
      <c r="T2693" s="114"/>
      <c r="U2693" s="116"/>
      <c r="V2693" s="114"/>
    </row>
    <row r="2694" spans="9:22" ht="18.75" customHeight="1">
      <c r="I2694" s="112"/>
      <c r="J2694" s="112"/>
      <c r="K2694" s="113"/>
      <c r="L2694" s="114"/>
      <c r="M2694" s="115"/>
      <c r="N2694" s="115"/>
      <c r="O2694" s="115"/>
      <c r="P2694" s="115"/>
      <c r="Q2694" s="115"/>
      <c r="R2694" s="116"/>
      <c r="S2694" s="116"/>
      <c r="T2694" s="114"/>
      <c r="U2694" s="116"/>
      <c r="V2694" s="114"/>
    </row>
    <row r="2695" spans="9:22" ht="18.75" customHeight="1">
      <c r="I2695" s="112"/>
      <c r="J2695" s="112"/>
      <c r="K2695" s="113"/>
      <c r="L2695" s="114"/>
      <c r="M2695" s="115"/>
      <c r="N2695" s="115"/>
      <c r="O2695" s="115"/>
      <c r="P2695" s="115"/>
      <c r="Q2695" s="115"/>
      <c r="R2695" s="116"/>
      <c r="S2695" s="116"/>
      <c r="T2695" s="114"/>
      <c r="U2695" s="116"/>
      <c r="V2695" s="114"/>
    </row>
    <row r="2696" spans="9:22" ht="18.75" customHeight="1">
      <c r="I2696" s="112"/>
      <c r="J2696" s="112"/>
      <c r="K2696" s="113"/>
      <c r="L2696" s="114"/>
      <c r="M2696" s="115"/>
      <c r="N2696" s="115"/>
      <c r="O2696" s="115"/>
      <c r="P2696" s="115"/>
      <c r="Q2696" s="115"/>
      <c r="R2696" s="116"/>
      <c r="S2696" s="116"/>
      <c r="T2696" s="114"/>
      <c r="U2696" s="116"/>
      <c r="V2696" s="114"/>
    </row>
    <row r="2697" spans="9:22" ht="18.75" customHeight="1">
      <c r="I2697" s="112"/>
      <c r="J2697" s="112"/>
      <c r="K2697" s="113"/>
      <c r="L2697" s="114"/>
      <c r="M2697" s="115"/>
      <c r="N2697" s="115"/>
      <c r="O2697" s="115"/>
      <c r="P2697" s="115"/>
      <c r="Q2697" s="115"/>
      <c r="R2697" s="116"/>
      <c r="S2697" s="116"/>
      <c r="T2697" s="114"/>
      <c r="U2697" s="116"/>
      <c r="V2697" s="114"/>
    </row>
    <row r="2698" spans="9:22" ht="18.75" customHeight="1">
      <c r="I2698" s="112"/>
      <c r="J2698" s="112"/>
      <c r="K2698" s="113"/>
      <c r="L2698" s="114"/>
      <c r="M2698" s="115"/>
      <c r="N2698" s="115"/>
      <c r="O2698" s="115"/>
      <c r="P2698" s="115"/>
      <c r="Q2698" s="115"/>
      <c r="R2698" s="116"/>
      <c r="S2698" s="116"/>
      <c r="T2698" s="114"/>
      <c r="U2698" s="116"/>
      <c r="V2698" s="114"/>
    </row>
    <row r="2699" spans="9:22" ht="18.75" customHeight="1">
      <c r="I2699" s="112"/>
      <c r="J2699" s="112"/>
      <c r="K2699" s="113"/>
      <c r="L2699" s="114"/>
      <c r="M2699" s="115"/>
      <c r="N2699" s="115"/>
      <c r="O2699" s="115"/>
      <c r="P2699" s="115"/>
      <c r="Q2699" s="115"/>
      <c r="R2699" s="116"/>
      <c r="S2699" s="116"/>
      <c r="T2699" s="114"/>
      <c r="U2699" s="116"/>
      <c r="V2699" s="114"/>
    </row>
    <row r="2700" spans="9:22" ht="18.75" customHeight="1">
      <c r="I2700" s="112"/>
      <c r="J2700" s="112"/>
      <c r="K2700" s="113"/>
      <c r="L2700" s="114"/>
      <c r="M2700" s="115"/>
      <c r="N2700" s="115"/>
      <c r="O2700" s="115"/>
      <c r="P2700" s="115"/>
      <c r="Q2700" s="115"/>
      <c r="R2700" s="116"/>
      <c r="S2700" s="116"/>
      <c r="T2700" s="114"/>
      <c r="U2700" s="116"/>
      <c r="V2700" s="114"/>
    </row>
    <row r="2701" spans="9:22" ht="18.75" customHeight="1">
      <c r="I2701" s="112"/>
      <c r="J2701" s="112"/>
      <c r="K2701" s="113"/>
      <c r="L2701" s="114"/>
      <c r="M2701" s="115"/>
      <c r="N2701" s="115"/>
      <c r="O2701" s="115"/>
      <c r="P2701" s="115"/>
      <c r="Q2701" s="115"/>
      <c r="R2701" s="116"/>
      <c r="S2701" s="116"/>
      <c r="T2701" s="114"/>
      <c r="U2701" s="116"/>
      <c r="V2701" s="114"/>
    </row>
    <row r="2702" spans="9:22" ht="18.75" customHeight="1">
      <c r="I2702" s="112"/>
      <c r="J2702" s="112"/>
      <c r="K2702" s="113"/>
      <c r="L2702" s="114"/>
      <c r="M2702" s="115"/>
      <c r="N2702" s="115"/>
      <c r="O2702" s="115"/>
      <c r="P2702" s="115"/>
      <c r="Q2702" s="115"/>
      <c r="R2702" s="116"/>
      <c r="S2702" s="116"/>
      <c r="T2702" s="114"/>
      <c r="U2702" s="116"/>
      <c r="V2702" s="114"/>
    </row>
    <row r="2703" spans="9:22" ht="18.75" customHeight="1">
      <c r="I2703" s="112"/>
      <c r="J2703" s="112"/>
      <c r="K2703" s="113"/>
      <c r="L2703" s="114"/>
      <c r="M2703" s="115"/>
      <c r="N2703" s="115"/>
      <c r="O2703" s="115"/>
      <c r="P2703" s="115"/>
      <c r="Q2703" s="115"/>
      <c r="R2703" s="116"/>
      <c r="S2703" s="116"/>
      <c r="T2703" s="114"/>
      <c r="U2703" s="116"/>
      <c r="V2703" s="114"/>
    </row>
    <row r="2704" spans="9:22" ht="18.75" customHeight="1">
      <c r="I2704" s="112"/>
      <c r="J2704" s="112"/>
      <c r="K2704" s="113"/>
      <c r="L2704" s="114"/>
      <c r="M2704" s="115"/>
      <c r="N2704" s="115"/>
      <c r="O2704" s="115"/>
      <c r="P2704" s="115"/>
      <c r="Q2704" s="115"/>
      <c r="R2704" s="116"/>
      <c r="S2704" s="116"/>
      <c r="T2704" s="114"/>
      <c r="U2704" s="116"/>
      <c r="V2704" s="114"/>
    </row>
    <row r="2705" spans="9:22" ht="18.75" customHeight="1">
      <c r="I2705" s="112"/>
      <c r="J2705" s="112"/>
      <c r="K2705" s="113"/>
      <c r="L2705" s="114"/>
      <c r="M2705" s="115"/>
      <c r="N2705" s="115"/>
      <c r="O2705" s="115"/>
      <c r="P2705" s="115"/>
      <c r="Q2705" s="115"/>
      <c r="R2705" s="116"/>
      <c r="S2705" s="116"/>
      <c r="T2705" s="114"/>
      <c r="U2705" s="116"/>
      <c r="V2705" s="114"/>
    </row>
    <row r="2706" spans="9:22" ht="18.75" customHeight="1">
      <c r="I2706" s="112"/>
      <c r="J2706" s="112"/>
      <c r="K2706" s="113"/>
      <c r="L2706" s="114"/>
      <c r="M2706" s="115"/>
      <c r="N2706" s="115"/>
      <c r="O2706" s="115"/>
      <c r="P2706" s="115"/>
      <c r="Q2706" s="115"/>
      <c r="R2706" s="116"/>
      <c r="S2706" s="116"/>
      <c r="T2706" s="114"/>
      <c r="U2706" s="116"/>
      <c r="V2706" s="114"/>
    </row>
    <row r="2707" spans="9:22" ht="18.75" customHeight="1">
      <c r="I2707" s="112"/>
      <c r="J2707" s="112"/>
      <c r="K2707" s="113"/>
      <c r="L2707" s="114"/>
      <c r="M2707" s="115"/>
      <c r="N2707" s="115"/>
      <c r="O2707" s="115"/>
      <c r="P2707" s="115"/>
      <c r="Q2707" s="115"/>
      <c r="R2707" s="116"/>
      <c r="S2707" s="116"/>
      <c r="T2707" s="114"/>
      <c r="U2707" s="116"/>
      <c r="V2707" s="114"/>
    </row>
    <row r="2708" spans="9:22" ht="18.75" customHeight="1">
      <c r="I2708" s="112"/>
      <c r="J2708" s="112"/>
      <c r="K2708" s="113"/>
      <c r="L2708" s="114"/>
      <c r="M2708" s="115"/>
      <c r="N2708" s="115"/>
      <c r="O2708" s="115"/>
      <c r="P2708" s="115"/>
      <c r="Q2708" s="115"/>
      <c r="R2708" s="116"/>
      <c r="S2708" s="116"/>
      <c r="T2708" s="114"/>
      <c r="U2708" s="116"/>
      <c r="V2708" s="114"/>
    </row>
    <row r="2709" spans="9:22" ht="18.75" customHeight="1">
      <c r="I2709" s="112"/>
      <c r="J2709" s="112"/>
      <c r="K2709" s="113"/>
      <c r="L2709" s="114"/>
      <c r="M2709" s="115"/>
      <c r="N2709" s="115"/>
      <c r="O2709" s="115"/>
      <c r="P2709" s="115"/>
      <c r="Q2709" s="115"/>
      <c r="R2709" s="116"/>
      <c r="S2709" s="116"/>
      <c r="T2709" s="114"/>
      <c r="U2709" s="116"/>
      <c r="V2709" s="114"/>
    </row>
    <row r="2710" spans="9:22" ht="18.75" customHeight="1">
      <c r="I2710" s="112"/>
      <c r="J2710" s="112"/>
      <c r="K2710" s="113"/>
      <c r="L2710" s="114"/>
      <c r="M2710" s="115"/>
      <c r="N2710" s="115"/>
      <c r="O2710" s="115"/>
      <c r="P2710" s="115"/>
      <c r="Q2710" s="115"/>
      <c r="R2710" s="116"/>
      <c r="S2710" s="116"/>
      <c r="T2710" s="114"/>
      <c r="U2710" s="116"/>
      <c r="V2710" s="114"/>
    </row>
    <row r="2711" spans="9:22" ht="18.75" customHeight="1">
      <c r="I2711" s="112"/>
      <c r="J2711" s="112"/>
      <c r="K2711" s="113"/>
      <c r="L2711" s="114"/>
      <c r="M2711" s="115"/>
      <c r="N2711" s="115"/>
      <c r="O2711" s="115"/>
      <c r="P2711" s="115"/>
      <c r="Q2711" s="115"/>
      <c r="R2711" s="116"/>
      <c r="S2711" s="116"/>
      <c r="T2711" s="114"/>
      <c r="U2711" s="116"/>
      <c r="V2711" s="114"/>
    </row>
    <row r="2712" spans="9:22" ht="18.75" customHeight="1">
      <c r="I2712" s="112"/>
      <c r="J2712" s="112"/>
      <c r="K2712" s="113"/>
      <c r="L2712" s="114"/>
      <c r="M2712" s="115"/>
      <c r="N2712" s="115"/>
      <c r="O2712" s="115"/>
      <c r="P2712" s="115"/>
      <c r="Q2712" s="115"/>
      <c r="R2712" s="116"/>
      <c r="S2712" s="116"/>
      <c r="T2712" s="114"/>
      <c r="U2712" s="116"/>
      <c r="V2712" s="114"/>
    </row>
    <row r="2713" spans="9:22" ht="18.75" customHeight="1">
      <c r="I2713" s="112"/>
      <c r="J2713" s="112"/>
      <c r="K2713" s="113"/>
      <c r="L2713" s="114"/>
      <c r="M2713" s="115"/>
      <c r="N2713" s="115"/>
      <c r="O2713" s="115"/>
      <c r="P2713" s="115"/>
      <c r="Q2713" s="115"/>
      <c r="R2713" s="116"/>
      <c r="S2713" s="116"/>
      <c r="T2713" s="114"/>
      <c r="U2713" s="116"/>
      <c r="V2713" s="114"/>
    </row>
    <row r="2714" spans="9:22" ht="18.75" customHeight="1">
      <c r="I2714" s="112"/>
      <c r="J2714" s="112"/>
      <c r="K2714" s="113"/>
      <c r="L2714" s="114"/>
      <c r="M2714" s="115"/>
      <c r="N2714" s="115"/>
      <c r="O2714" s="115"/>
      <c r="P2714" s="115"/>
      <c r="Q2714" s="115"/>
      <c r="R2714" s="116"/>
      <c r="S2714" s="116"/>
      <c r="T2714" s="114"/>
      <c r="U2714" s="116"/>
      <c r="V2714" s="114"/>
    </row>
    <row r="2715" spans="9:22" ht="18.75" customHeight="1">
      <c r="I2715" s="112"/>
      <c r="J2715" s="112"/>
      <c r="K2715" s="113"/>
      <c r="L2715" s="114"/>
      <c r="M2715" s="115"/>
      <c r="N2715" s="115"/>
      <c r="O2715" s="115"/>
      <c r="P2715" s="115"/>
      <c r="Q2715" s="115"/>
      <c r="R2715" s="116"/>
      <c r="S2715" s="116"/>
      <c r="T2715" s="114"/>
      <c r="U2715" s="116"/>
      <c r="V2715" s="114"/>
    </row>
    <row r="2716" spans="9:22" ht="18.75" customHeight="1">
      <c r="I2716" s="112"/>
      <c r="J2716" s="112"/>
      <c r="K2716" s="113"/>
      <c r="L2716" s="114"/>
      <c r="M2716" s="115"/>
      <c r="N2716" s="115"/>
      <c r="O2716" s="115"/>
      <c r="P2716" s="115"/>
      <c r="Q2716" s="115"/>
      <c r="R2716" s="116"/>
      <c r="S2716" s="116"/>
      <c r="T2716" s="114"/>
      <c r="U2716" s="116"/>
      <c r="V2716" s="114"/>
    </row>
    <row r="2717" spans="9:22" ht="18.75" customHeight="1">
      <c r="I2717" s="112"/>
      <c r="J2717" s="112"/>
      <c r="K2717" s="113"/>
      <c r="L2717" s="114"/>
      <c r="M2717" s="115"/>
      <c r="N2717" s="115"/>
      <c r="O2717" s="115"/>
      <c r="P2717" s="115"/>
      <c r="Q2717" s="115"/>
      <c r="R2717" s="116"/>
      <c r="S2717" s="116"/>
      <c r="T2717" s="114"/>
      <c r="U2717" s="116"/>
      <c r="V2717" s="114"/>
    </row>
    <row r="2718" spans="9:22" ht="18.75" customHeight="1">
      <c r="I2718" s="112"/>
      <c r="J2718" s="112"/>
      <c r="K2718" s="113"/>
      <c r="L2718" s="114"/>
      <c r="M2718" s="115"/>
      <c r="N2718" s="115"/>
      <c r="O2718" s="115"/>
      <c r="P2718" s="115"/>
      <c r="Q2718" s="115"/>
      <c r="R2718" s="116"/>
      <c r="S2718" s="116"/>
      <c r="T2718" s="114"/>
      <c r="U2718" s="116"/>
      <c r="V2718" s="114"/>
    </row>
    <row r="2719" spans="9:22" ht="18.75" customHeight="1">
      <c r="I2719" s="112"/>
      <c r="J2719" s="112"/>
      <c r="K2719" s="113"/>
      <c r="L2719" s="114"/>
      <c r="M2719" s="115"/>
      <c r="N2719" s="115"/>
      <c r="O2719" s="115"/>
      <c r="P2719" s="115"/>
      <c r="Q2719" s="115"/>
      <c r="R2719" s="116"/>
      <c r="S2719" s="116"/>
      <c r="T2719" s="114"/>
      <c r="U2719" s="116"/>
      <c r="V2719" s="114"/>
    </row>
    <row r="2720" spans="9:22" ht="18.75" customHeight="1">
      <c r="I2720" s="112"/>
      <c r="J2720" s="112"/>
      <c r="K2720" s="115"/>
      <c r="L2720" s="114"/>
      <c r="M2720" s="115"/>
      <c r="N2720" s="115"/>
      <c r="O2720" s="115"/>
      <c r="P2720" s="115"/>
      <c r="Q2720" s="115"/>
      <c r="R2720" s="116"/>
      <c r="S2720" s="116"/>
      <c r="T2720" s="114"/>
      <c r="U2720" s="116"/>
      <c r="V2720" s="114"/>
    </row>
    <row r="2721" spans="9:22" ht="18.75" customHeight="1">
      <c r="I2721" s="112"/>
      <c r="J2721" s="112"/>
      <c r="K2721" s="113"/>
      <c r="L2721" s="114"/>
      <c r="M2721" s="115"/>
      <c r="N2721" s="115"/>
      <c r="O2721" s="115"/>
      <c r="P2721" s="115"/>
      <c r="Q2721" s="115"/>
      <c r="R2721" s="116"/>
      <c r="S2721" s="116"/>
      <c r="T2721" s="114"/>
      <c r="U2721" s="116"/>
      <c r="V2721" s="114"/>
    </row>
    <row r="2722" spans="9:22" ht="18.75" customHeight="1">
      <c r="I2722" s="112"/>
      <c r="J2722" s="112"/>
      <c r="K2722" s="113"/>
      <c r="L2722" s="114"/>
      <c r="M2722" s="115"/>
      <c r="N2722" s="115"/>
      <c r="O2722" s="115"/>
      <c r="P2722" s="115"/>
      <c r="Q2722" s="115"/>
      <c r="R2722" s="116"/>
      <c r="S2722" s="116"/>
      <c r="T2722" s="114"/>
      <c r="U2722" s="116"/>
      <c r="V2722" s="114"/>
    </row>
    <row r="2723" spans="9:22" ht="18.75" customHeight="1">
      <c r="I2723" s="112"/>
      <c r="J2723" s="112"/>
      <c r="K2723" s="115"/>
      <c r="L2723" s="114"/>
      <c r="M2723" s="115"/>
      <c r="N2723" s="115"/>
      <c r="O2723" s="115"/>
      <c r="P2723" s="115"/>
      <c r="Q2723" s="115"/>
      <c r="R2723" s="116"/>
      <c r="S2723" s="116"/>
      <c r="T2723" s="114"/>
      <c r="U2723" s="116"/>
      <c r="V2723" s="114"/>
    </row>
    <row r="2724" spans="9:22" ht="18.75" customHeight="1">
      <c r="I2724" s="112"/>
      <c r="J2724" s="112"/>
      <c r="K2724" s="113"/>
      <c r="L2724" s="114"/>
      <c r="M2724" s="115"/>
      <c r="N2724" s="115"/>
      <c r="O2724" s="115"/>
      <c r="P2724" s="115"/>
      <c r="Q2724" s="115"/>
      <c r="R2724" s="116"/>
      <c r="S2724" s="116"/>
      <c r="T2724" s="114"/>
      <c r="U2724" s="116"/>
      <c r="V2724" s="114"/>
    </row>
    <row r="2725" spans="9:22" ht="18.75" customHeight="1">
      <c r="I2725" s="112"/>
      <c r="J2725" s="112"/>
      <c r="K2725" s="113"/>
      <c r="L2725" s="114"/>
      <c r="M2725" s="115"/>
      <c r="N2725" s="115"/>
      <c r="O2725" s="115"/>
      <c r="P2725" s="115"/>
      <c r="Q2725" s="115"/>
      <c r="R2725" s="116"/>
      <c r="S2725" s="116"/>
      <c r="T2725" s="114"/>
      <c r="U2725" s="116"/>
      <c r="V2725" s="114"/>
    </row>
    <row r="2726" spans="9:22" ht="18.75" customHeight="1">
      <c r="I2726" s="112"/>
      <c r="J2726" s="112"/>
      <c r="K2726" s="113"/>
      <c r="L2726" s="114"/>
      <c r="M2726" s="115"/>
      <c r="N2726" s="115"/>
      <c r="O2726" s="115"/>
      <c r="P2726" s="115"/>
      <c r="Q2726" s="115"/>
      <c r="R2726" s="116"/>
      <c r="S2726" s="116"/>
      <c r="T2726" s="114"/>
      <c r="U2726" s="116"/>
      <c r="V2726" s="114"/>
    </row>
    <row r="2727" spans="9:22" ht="18.75" customHeight="1">
      <c r="I2727" s="112"/>
      <c r="J2727" s="112"/>
      <c r="K2727" s="113"/>
      <c r="L2727" s="114"/>
      <c r="M2727" s="115"/>
      <c r="N2727" s="115"/>
      <c r="O2727" s="115"/>
      <c r="P2727" s="115"/>
      <c r="Q2727" s="115"/>
      <c r="R2727" s="116"/>
      <c r="S2727" s="116"/>
      <c r="T2727" s="114"/>
      <c r="U2727" s="116"/>
      <c r="V2727" s="114"/>
    </row>
    <row r="2728" spans="9:22" ht="18.75" customHeight="1">
      <c r="I2728" s="112"/>
      <c r="J2728" s="112"/>
      <c r="K2728" s="113"/>
      <c r="L2728" s="114"/>
      <c r="M2728" s="115"/>
      <c r="N2728" s="115"/>
      <c r="O2728" s="115"/>
      <c r="P2728" s="115"/>
      <c r="Q2728" s="115"/>
      <c r="R2728" s="116"/>
      <c r="S2728" s="116"/>
      <c r="T2728" s="114"/>
      <c r="U2728" s="116"/>
      <c r="V2728" s="114"/>
    </row>
    <row r="2729" spans="9:22" ht="18.75" customHeight="1">
      <c r="I2729" s="112"/>
      <c r="J2729" s="112"/>
      <c r="K2729" s="113"/>
      <c r="L2729" s="114"/>
      <c r="M2729" s="115"/>
      <c r="N2729" s="115"/>
      <c r="O2729" s="115"/>
      <c r="P2729" s="115"/>
      <c r="Q2729" s="115"/>
      <c r="R2729" s="116"/>
      <c r="S2729" s="116"/>
      <c r="T2729" s="114"/>
      <c r="U2729" s="116"/>
      <c r="V2729" s="114"/>
    </row>
    <row r="2730" spans="9:22" ht="18.75" customHeight="1">
      <c r="I2730" s="112"/>
      <c r="J2730" s="112"/>
      <c r="K2730" s="113"/>
      <c r="L2730" s="114"/>
      <c r="M2730" s="115"/>
      <c r="N2730" s="115"/>
      <c r="O2730" s="115"/>
      <c r="P2730" s="115"/>
      <c r="Q2730" s="115"/>
      <c r="R2730" s="116"/>
      <c r="S2730" s="116"/>
      <c r="T2730" s="114"/>
      <c r="U2730" s="116"/>
      <c r="V2730" s="114"/>
    </row>
    <row r="2731" spans="9:22" ht="18.75" customHeight="1">
      <c r="I2731" s="112"/>
      <c r="J2731" s="112"/>
      <c r="K2731" s="113"/>
      <c r="L2731" s="114"/>
      <c r="M2731" s="115"/>
      <c r="N2731" s="115"/>
      <c r="O2731" s="115"/>
      <c r="P2731" s="115"/>
      <c r="Q2731" s="115"/>
      <c r="R2731" s="116"/>
      <c r="S2731" s="116"/>
      <c r="T2731" s="114"/>
      <c r="U2731" s="116"/>
      <c r="V2731" s="114"/>
    </row>
    <row r="2732" spans="9:22" ht="18.75" customHeight="1">
      <c r="I2732" s="112"/>
      <c r="J2732" s="112"/>
      <c r="K2732" s="113"/>
      <c r="L2732" s="114"/>
      <c r="M2732" s="115"/>
      <c r="N2732" s="115"/>
      <c r="O2732" s="115"/>
      <c r="P2732" s="115"/>
      <c r="Q2732" s="115"/>
      <c r="R2732" s="116"/>
      <c r="S2732" s="116"/>
      <c r="T2732" s="114"/>
      <c r="U2732" s="116"/>
      <c r="V2732" s="114"/>
    </row>
    <row r="2733" spans="9:22" ht="18.75" customHeight="1">
      <c r="I2733" s="112"/>
      <c r="J2733" s="112"/>
      <c r="K2733" s="113"/>
      <c r="L2733" s="114"/>
      <c r="M2733" s="115"/>
      <c r="N2733" s="115"/>
      <c r="O2733" s="115"/>
      <c r="P2733" s="115"/>
      <c r="Q2733" s="115"/>
      <c r="R2733" s="116"/>
      <c r="S2733" s="116"/>
      <c r="T2733" s="114"/>
      <c r="U2733" s="116"/>
      <c r="V2733" s="114"/>
    </row>
    <row r="2734" spans="9:22" ht="18.75" customHeight="1">
      <c r="I2734" s="112"/>
      <c r="J2734" s="112"/>
      <c r="K2734" s="113"/>
      <c r="L2734" s="114"/>
      <c r="M2734" s="115"/>
      <c r="N2734" s="115"/>
      <c r="O2734" s="115"/>
      <c r="P2734" s="115"/>
      <c r="Q2734" s="115"/>
      <c r="R2734" s="116"/>
      <c r="S2734" s="116"/>
      <c r="T2734" s="114"/>
      <c r="U2734" s="116"/>
      <c r="V2734" s="114"/>
    </row>
    <row r="2735" spans="9:22" ht="18.75" customHeight="1">
      <c r="I2735" s="112"/>
      <c r="J2735" s="112"/>
      <c r="K2735" s="113"/>
      <c r="L2735" s="114"/>
      <c r="M2735" s="115"/>
      <c r="N2735" s="115"/>
      <c r="O2735" s="115"/>
      <c r="P2735" s="115"/>
      <c r="Q2735" s="115"/>
      <c r="R2735" s="116"/>
      <c r="S2735" s="116"/>
      <c r="T2735" s="114"/>
      <c r="U2735" s="116"/>
      <c r="V2735" s="114"/>
    </row>
    <row r="2736" spans="9:22" ht="18.75" customHeight="1">
      <c r="I2736" s="112"/>
      <c r="J2736" s="112"/>
      <c r="K2736" s="113"/>
      <c r="L2736" s="114"/>
      <c r="M2736" s="115"/>
      <c r="N2736" s="115"/>
      <c r="O2736" s="115"/>
      <c r="P2736" s="115"/>
      <c r="Q2736" s="115"/>
      <c r="R2736" s="116"/>
      <c r="S2736" s="116"/>
      <c r="T2736" s="114"/>
      <c r="U2736" s="116"/>
      <c r="V2736" s="114"/>
    </row>
    <row r="2737" spans="9:22" ht="18.75" customHeight="1">
      <c r="I2737" s="112"/>
      <c r="J2737" s="112"/>
      <c r="K2737" s="115"/>
      <c r="L2737" s="114"/>
      <c r="M2737" s="115"/>
      <c r="N2737" s="115"/>
      <c r="O2737" s="115"/>
      <c r="P2737" s="115"/>
      <c r="Q2737" s="115"/>
      <c r="R2737" s="116"/>
      <c r="S2737" s="116"/>
      <c r="T2737" s="114"/>
      <c r="U2737" s="116"/>
      <c r="V2737" s="114"/>
    </row>
    <row r="2738" spans="9:22" ht="18.75" customHeight="1">
      <c r="I2738" s="112"/>
      <c r="J2738" s="112"/>
      <c r="K2738" s="115"/>
      <c r="L2738" s="114"/>
      <c r="M2738" s="115"/>
      <c r="N2738" s="115"/>
      <c r="O2738" s="115"/>
      <c r="P2738" s="115"/>
      <c r="Q2738" s="115"/>
      <c r="R2738" s="116"/>
      <c r="S2738" s="116"/>
      <c r="T2738" s="114"/>
      <c r="U2738" s="116"/>
      <c r="V2738" s="114"/>
    </row>
    <row r="2739" spans="9:22" ht="18.75" customHeight="1">
      <c r="I2739" s="112"/>
      <c r="J2739" s="112"/>
      <c r="K2739" s="115"/>
      <c r="L2739" s="114"/>
      <c r="M2739" s="115"/>
      <c r="N2739" s="115"/>
      <c r="O2739" s="115"/>
      <c r="P2739" s="115"/>
      <c r="Q2739" s="115"/>
      <c r="R2739" s="116"/>
      <c r="S2739" s="116"/>
      <c r="T2739" s="114"/>
      <c r="U2739" s="116"/>
      <c r="V2739" s="114"/>
    </row>
    <row r="2740" spans="9:22" ht="18.75" customHeight="1">
      <c r="I2740" s="112"/>
      <c r="J2740" s="112"/>
      <c r="K2740" s="115"/>
      <c r="L2740" s="114"/>
      <c r="M2740" s="115"/>
      <c r="N2740" s="115"/>
      <c r="O2740" s="115"/>
      <c r="P2740" s="115"/>
      <c r="Q2740" s="115"/>
      <c r="R2740" s="116"/>
      <c r="S2740" s="116"/>
      <c r="T2740" s="114"/>
      <c r="U2740" s="116"/>
      <c r="V2740" s="114"/>
    </row>
    <row r="2741" spans="9:22" ht="18.75" customHeight="1">
      <c r="I2741" s="112"/>
      <c r="J2741" s="112"/>
      <c r="K2741" s="115"/>
      <c r="L2741" s="114"/>
      <c r="M2741" s="115"/>
      <c r="N2741" s="115"/>
      <c r="O2741" s="115"/>
      <c r="P2741" s="115"/>
      <c r="Q2741" s="115"/>
      <c r="R2741" s="116"/>
      <c r="S2741" s="116"/>
      <c r="T2741" s="114"/>
      <c r="U2741" s="116"/>
      <c r="V2741" s="114"/>
    </row>
    <row r="2742" spans="9:22" ht="18.75" customHeight="1">
      <c r="I2742" s="112"/>
      <c r="J2742" s="112"/>
      <c r="K2742" s="113"/>
      <c r="L2742" s="114"/>
      <c r="M2742" s="115"/>
      <c r="N2742" s="115"/>
      <c r="O2742" s="115"/>
      <c r="P2742" s="115"/>
      <c r="Q2742" s="115"/>
      <c r="R2742" s="116"/>
      <c r="S2742" s="116"/>
      <c r="T2742" s="114"/>
      <c r="U2742" s="116"/>
      <c r="V2742" s="114"/>
    </row>
    <row r="2743" spans="9:22" ht="18.75" customHeight="1">
      <c r="I2743" s="112"/>
      <c r="J2743" s="112"/>
      <c r="K2743" s="113"/>
      <c r="L2743" s="114"/>
      <c r="M2743" s="115"/>
      <c r="N2743" s="115"/>
      <c r="O2743" s="115"/>
      <c r="P2743" s="115"/>
      <c r="Q2743" s="115"/>
      <c r="R2743" s="116"/>
      <c r="S2743" s="116"/>
      <c r="T2743" s="114"/>
      <c r="U2743" s="116"/>
      <c r="V2743" s="114"/>
    </row>
    <row r="2744" spans="9:22" ht="18.75" customHeight="1">
      <c r="I2744" s="112"/>
      <c r="J2744" s="112"/>
      <c r="K2744" s="113"/>
      <c r="L2744" s="114"/>
      <c r="M2744" s="115"/>
      <c r="N2744" s="115"/>
      <c r="O2744" s="115"/>
      <c r="P2744" s="115"/>
      <c r="Q2744" s="115"/>
      <c r="R2744" s="116"/>
      <c r="S2744" s="116"/>
      <c r="T2744" s="114"/>
      <c r="U2744" s="116"/>
      <c r="V2744" s="114"/>
    </row>
    <row r="2745" spans="9:22" ht="18.75" customHeight="1">
      <c r="I2745" s="112"/>
      <c r="J2745" s="112"/>
      <c r="K2745" s="113"/>
      <c r="L2745" s="114"/>
      <c r="M2745" s="115"/>
      <c r="N2745" s="115"/>
      <c r="O2745" s="115"/>
      <c r="P2745" s="115"/>
      <c r="Q2745" s="115"/>
      <c r="R2745" s="116"/>
      <c r="S2745" s="116"/>
      <c r="T2745" s="114"/>
      <c r="U2745" s="116"/>
      <c r="V2745" s="114"/>
    </row>
    <row r="2746" spans="9:22" ht="18.75" customHeight="1">
      <c r="I2746" s="112"/>
      <c r="J2746" s="112"/>
      <c r="K2746" s="113"/>
      <c r="L2746" s="114"/>
      <c r="M2746" s="115"/>
      <c r="N2746" s="115"/>
      <c r="O2746" s="115"/>
      <c r="P2746" s="115"/>
      <c r="Q2746" s="115"/>
      <c r="R2746" s="116"/>
      <c r="S2746" s="116"/>
      <c r="T2746" s="114"/>
      <c r="U2746" s="116"/>
      <c r="V2746" s="114"/>
    </row>
    <row r="2747" spans="9:22" ht="18.75" customHeight="1">
      <c r="I2747" s="112"/>
      <c r="J2747" s="112"/>
      <c r="K2747" s="113"/>
      <c r="L2747" s="114"/>
      <c r="M2747" s="115"/>
      <c r="N2747" s="115"/>
      <c r="O2747" s="115"/>
      <c r="P2747" s="115"/>
      <c r="Q2747" s="115"/>
      <c r="R2747" s="116"/>
      <c r="S2747" s="116"/>
      <c r="T2747" s="114"/>
      <c r="U2747" s="116"/>
      <c r="V2747" s="114"/>
    </row>
    <row r="2748" spans="9:22" ht="18.75" customHeight="1">
      <c r="I2748" s="112"/>
      <c r="J2748" s="112"/>
      <c r="K2748" s="113"/>
      <c r="L2748" s="114"/>
      <c r="M2748" s="115"/>
      <c r="N2748" s="115"/>
      <c r="O2748" s="115"/>
      <c r="P2748" s="115"/>
      <c r="Q2748" s="115"/>
      <c r="R2748" s="116"/>
      <c r="S2748" s="116"/>
      <c r="T2748" s="114"/>
      <c r="U2748" s="116"/>
      <c r="V2748" s="114"/>
    </row>
    <row r="2749" spans="9:22" ht="18.75" customHeight="1">
      <c r="I2749" s="112"/>
      <c r="J2749" s="112"/>
      <c r="K2749" s="113"/>
      <c r="L2749" s="114"/>
      <c r="M2749" s="115"/>
      <c r="N2749" s="115"/>
      <c r="O2749" s="115"/>
      <c r="P2749" s="115"/>
      <c r="Q2749" s="115"/>
      <c r="R2749" s="116"/>
      <c r="S2749" s="116"/>
      <c r="T2749" s="114"/>
      <c r="U2749" s="116"/>
      <c r="V2749" s="114"/>
    </row>
    <row r="2750" spans="9:22" ht="18.75" customHeight="1">
      <c r="I2750" s="112"/>
      <c r="J2750" s="112"/>
      <c r="K2750" s="113"/>
      <c r="L2750" s="114"/>
      <c r="M2750" s="115"/>
      <c r="N2750" s="115"/>
      <c r="O2750" s="115"/>
      <c r="P2750" s="115"/>
      <c r="Q2750" s="115"/>
      <c r="R2750" s="116"/>
      <c r="S2750" s="116"/>
      <c r="T2750" s="114"/>
      <c r="U2750" s="116"/>
      <c r="V2750" s="114"/>
    </row>
    <row r="2751" spans="9:22" ht="18.75" customHeight="1">
      <c r="I2751" s="112"/>
      <c r="J2751" s="112"/>
      <c r="K2751" s="113"/>
      <c r="L2751" s="114"/>
      <c r="M2751" s="115"/>
      <c r="N2751" s="115"/>
      <c r="O2751" s="115"/>
      <c r="P2751" s="115"/>
      <c r="Q2751" s="115"/>
      <c r="R2751" s="116"/>
      <c r="S2751" s="116"/>
      <c r="T2751" s="114"/>
      <c r="U2751" s="116"/>
      <c r="V2751" s="114"/>
    </row>
    <row r="2752" spans="9:22" ht="18.75" customHeight="1">
      <c r="I2752" s="112"/>
      <c r="J2752" s="112"/>
      <c r="K2752" s="113"/>
      <c r="L2752" s="114"/>
      <c r="M2752" s="115"/>
      <c r="N2752" s="115"/>
      <c r="O2752" s="115"/>
      <c r="P2752" s="115"/>
      <c r="Q2752" s="115"/>
      <c r="R2752" s="116"/>
      <c r="S2752" s="116"/>
      <c r="T2752" s="114"/>
      <c r="U2752" s="116"/>
      <c r="V2752" s="114"/>
    </row>
    <row r="2753" spans="9:22" ht="18.75" customHeight="1">
      <c r="I2753" s="112"/>
      <c r="J2753" s="112"/>
      <c r="K2753" s="113"/>
      <c r="L2753" s="114"/>
      <c r="M2753" s="115"/>
      <c r="N2753" s="115"/>
      <c r="O2753" s="115"/>
      <c r="P2753" s="115"/>
      <c r="Q2753" s="115"/>
      <c r="R2753" s="116"/>
      <c r="S2753" s="116"/>
      <c r="T2753" s="114"/>
      <c r="U2753" s="116"/>
      <c r="V2753" s="114"/>
    </row>
    <row r="2754" spans="9:22" ht="18.75" customHeight="1">
      <c r="I2754" s="112"/>
      <c r="J2754" s="112"/>
      <c r="K2754" s="113"/>
      <c r="L2754" s="114"/>
      <c r="M2754" s="115"/>
      <c r="N2754" s="115"/>
      <c r="O2754" s="115"/>
      <c r="P2754" s="115"/>
      <c r="Q2754" s="115"/>
      <c r="R2754" s="116"/>
      <c r="S2754" s="116"/>
      <c r="T2754" s="114"/>
      <c r="U2754" s="116"/>
      <c r="V2754" s="114"/>
    </row>
    <row r="2755" spans="9:22" ht="18.75" customHeight="1">
      <c r="I2755" s="112"/>
      <c r="J2755" s="112"/>
      <c r="K2755" s="113"/>
      <c r="L2755" s="114"/>
      <c r="M2755" s="115"/>
      <c r="N2755" s="115"/>
      <c r="O2755" s="115"/>
      <c r="P2755" s="115"/>
      <c r="Q2755" s="115"/>
      <c r="R2755" s="116"/>
      <c r="S2755" s="116"/>
      <c r="T2755" s="114"/>
      <c r="U2755" s="116"/>
      <c r="V2755" s="114"/>
    </row>
    <row r="2756" spans="9:22" ht="18.75" customHeight="1">
      <c r="I2756" s="112"/>
      <c r="J2756" s="112"/>
      <c r="K2756" s="113"/>
      <c r="L2756" s="114"/>
      <c r="M2756" s="115"/>
      <c r="N2756" s="115"/>
      <c r="O2756" s="115"/>
      <c r="P2756" s="115"/>
      <c r="Q2756" s="115"/>
      <c r="R2756" s="116"/>
      <c r="S2756" s="116"/>
      <c r="T2756" s="114"/>
      <c r="U2756" s="116"/>
      <c r="V2756" s="114"/>
    </row>
    <row r="2757" spans="9:22" ht="18.75" customHeight="1">
      <c r="I2757" s="112"/>
      <c r="J2757" s="112"/>
      <c r="K2757" s="113"/>
      <c r="L2757" s="114"/>
      <c r="M2757" s="115"/>
      <c r="N2757" s="115"/>
      <c r="O2757" s="115"/>
      <c r="P2757" s="115"/>
      <c r="Q2757" s="115"/>
      <c r="R2757" s="116"/>
      <c r="S2757" s="116"/>
      <c r="T2757" s="114"/>
      <c r="U2757" s="116"/>
      <c r="V2757" s="114"/>
    </row>
    <row r="2758" spans="9:22" ht="18.75" customHeight="1">
      <c r="I2758" s="112"/>
      <c r="J2758" s="112"/>
      <c r="K2758" s="113"/>
      <c r="L2758" s="114"/>
      <c r="M2758" s="115"/>
      <c r="N2758" s="115"/>
      <c r="O2758" s="115"/>
      <c r="P2758" s="115"/>
      <c r="Q2758" s="115"/>
      <c r="R2758" s="116"/>
      <c r="S2758" s="116"/>
      <c r="T2758" s="114"/>
      <c r="U2758" s="116"/>
      <c r="V2758" s="114"/>
    </row>
    <row r="2759" spans="9:22" ht="18.75" customHeight="1">
      <c r="I2759" s="112"/>
      <c r="J2759" s="112"/>
      <c r="K2759" s="113"/>
      <c r="L2759" s="114"/>
      <c r="M2759" s="115"/>
      <c r="N2759" s="115"/>
      <c r="O2759" s="115"/>
      <c r="P2759" s="115"/>
      <c r="Q2759" s="115"/>
      <c r="R2759" s="116"/>
      <c r="S2759" s="116"/>
      <c r="T2759" s="114"/>
      <c r="U2759" s="116"/>
      <c r="V2759" s="114"/>
    </row>
    <row r="2760" spans="9:22" ht="18.75" customHeight="1">
      <c r="I2760" s="112"/>
      <c r="J2760" s="112"/>
      <c r="K2760" s="113"/>
      <c r="L2760" s="114"/>
      <c r="M2760" s="115"/>
      <c r="N2760" s="115"/>
      <c r="O2760" s="115"/>
      <c r="P2760" s="115"/>
      <c r="Q2760" s="115"/>
      <c r="R2760" s="116"/>
      <c r="S2760" s="116"/>
      <c r="T2760" s="114"/>
      <c r="U2760" s="116"/>
      <c r="V2760" s="114"/>
    </row>
    <row r="2761" spans="9:22" ht="18.75" customHeight="1">
      <c r="I2761" s="112"/>
      <c r="J2761" s="112"/>
      <c r="K2761" s="113"/>
      <c r="L2761" s="114"/>
      <c r="M2761" s="115"/>
      <c r="N2761" s="115"/>
      <c r="O2761" s="115"/>
      <c r="P2761" s="115"/>
      <c r="Q2761" s="115"/>
      <c r="R2761" s="116"/>
      <c r="S2761" s="116"/>
      <c r="T2761" s="114"/>
      <c r="U2761" s="116"/>
      <c r="V2761" s="114"/>
    </row>
    <row r="2762" spans="9:22" ht="18.75" customHeight="1">
      <c r="I2762" s="112"/>
      <c r="J2762" s="112"/>
      <c r="K2762" s="113"/>
      <c r="L2762" s="114"/>
      <c r="M2762" s="115"/>
      <c r="N2762" s="115"/>
      <c r="O2762" s="115"/>
      <c r="P2762" s="115"/>
      <c r="Q2762" s="115"/>
      <c r="R2762" s="116"/>
      <c r="S2762" s="116"/>
      <c r="T2762" s="114"/>
      <c r="U2762" s="116"/>
      <c r="V2762" s="114"/>
    </row>
    <row r="2763" spans="9:22" ht="18.75" customHeight="1">
      <c r="I2763" s="112"/>
      <c r="J2763" s="112"/>
      <c r="K2763" s="113"/>
      <c r="L2763" s="114"/>
      <c r="M2763" s="115"/>
      <c r="N2763" s="115"/>
      <c r="O2763" s="115"/>
      <c r="P2763" s="115"/>
      <c r="Q2763" s="115"/>
      <c r="R2763" s="116"/>
      <c r="S2763" s="116"/>
      <c r="T2763" s="114"/>
      <c r="U2763" s="116"/>
      <c r="V2763" s="114"/>
    </row>
    <row r="2764" spans="9:22" ht="18.75" customHeight="1">
      <c r="I2764" s="112"/>
      <c r="J2764" s="112"/>
      <c r="K2764" s="113"/>
      <c r="L2764" s="114"/>
      <c r="M2764" s="115"/>
      <c r="N2764" s="115"/>
      <c r="O2764" s="115"/>
      <c r="P2764" s="115"/>
      <c r="Q2764" s="115"/>
      <c r="R2764" s="116"/>
      <c r="S2764" s="116"/>
      <c r="T2764" s="114"/>
      <c r="U2764" s="116"/>
      <c r="V2764" s="114"/>
    </row>
    <row r="2765" spans="9:22" ht="18.75" customHeight="1">
      <c r="I2765" s="112"/>
      <c r="J2765" s="112"/>
      <c r="K2765" s="113"/>
      <c r="L2765" s="114"/>
      <c r="M2765" s="115"/>
      <c r="N2765" s="115"/>
      <c r="O2765" s="115"/>
      <c r="P2765" s="115"/>
      <c r="Q2765" s="115"/>
      <c r="R2765" s="116"/>
      <c r="S2765" s="116"/>
      <c r="T2765" s="114"/>
      <c r="U2765" s="116"/>
      <c r="V2765" s="114"/>
    </row>
    <row r="2766" spans="9:22" ht="18.75" customHeight="1">
      <c r="I2766" s="112"/>
      <c r="J2766" s="112"/>
      <c r="K2766" s="113"/>
      <c r="L2766" s="114"/>
      <c r="M2766" s="115"/>
      <c r="N2766" s="115"/>
      <c r="O2766" s="115"/>
      <c r="P2766" s="115"/>
      <c r="Q2766" s="115"/>
      <c r="R2766" s="116"/>
      <c r="S2766" s="116"/>
      <c r="T2766" s="114"/>
      <c r="U2766" s="116"/>
      <c r="V2766" s="114"/>
    </row>
    <row r="2767" spans="9:22" ht="18.75" customHeight="1">
      <c r="I2767" s="112"/>
      <c r="J2767" s="112"/>
      <c r="K2767" s="113"/>
      <c r="L2767" s="114"/>
      <c r="M2767" s="115"/>
      <c r="N2767" s="115"/>
      <c r="O2767" s="115"/>
      <c r="P2767" s="115"/>
      <c r="Q2767" s="115"/>
      <c r="R2767" s="116"/>
      <c r="S2767" s="116"/>
      <c r="T2767" s="114"/>
      <c r="U2767" s="116"/>
      <c r="V2767" s="114"/>
    </row>
    <row r="2768" spans="9:22" ht="18.75" customHeight="1">
      <c r="I2768" s="112"/>
      <c r="J2768" s="112"/>
      <c r="K2768" s="113"/>
      <c r="L2768" s="114"/>
      <c r="M2768" s="115"/>
      <c r="N2768" s="115"/>
      <c r="O2768" s="115"/>
      <c r="P2768" s="115"/>
      <c r="Q2768" s="115"/>
      <c r="R2768" s="116"/>
      <c r="S2768" s="116"/>
      <c r="T2768" s="114"/>
      <c r="U2768" s="116"/>
      <c r="V2768" s="114"/>
    </row>
    <row r="2769" spans="9:22" ht="18.75" customHeight="1">
      <c r="I2769" s="112"/>
      <c r="J2769" s="112"/>
      <c r="K2769" s="113"/>
      <c r="L2769" s="114"/>
      <c r="M2769" s="115"/>
      <c r="N2769" s="115"/>
      <c r="O2769" s="115"/>
      <c r="P2769" s="115"/>
      <c r="Q2769" s="115"/>
      <c r="R2769" s="116"/>
      <c r="S2769" s="116"/>
      <c r="T2769" s="114"/>
      <c r="U2769" s="116"/>
      <c r="V2769" s="114"/>
    </row>
    <row r="2770" spans="9:22" ht="18.75" customHeight="1">
      <c r="I2770" s="112"/>
      <c r="J2770" s="112"/>
      <c r="K2770" s="113"/>
      <c r="L2770" s="114"/>
      <c r="M2770" s="115"/>
      <c r="N2770" s="115"/>
      <c r="O2770" s="115"/>
      <c r="P2770" s="115"/>
      <c r="Q2770" s="115"/>
      <c r="R2770" s="116"/>
      <c r="S2770" s="116"/>
      <c r="T2770" s="114"/>
      <c r="U2770" s="116"/>
      <c r="V2770" s="114"/>
    </row>
    <row r="2771" spans="9:22" ht="18.75" customHeight="1">
      <c r="I2771" s="112"/>
      <c r="J2771" s="112"/>
      <c r="K2771" s="113"/>
      <c r="L2771" s="114"/>
      <c r="M2771" s="115"/>
      <c r="N2771" s="115"/>
      <c r="O2771" s="115"/>
      <c r="P2771" s="115"/>
      <c r="Q2771" s="115"/>
      <c r="R2771" s="116"/>
      <c r="S2771" s="116"/>
      <c r="T2771" s="114"/>
      <c r="U2771" s="116"/>
      <c r="V2771" s="114"/>
    </row>
    <row r="2772" spans="9:22" ht="18.75" customHeight="1">
      <c r="I2772" s="112"/>
      <c r="J2772" s="112"/>
      <c r="K2772" s="113"/>
      <c r="L2772" s="114"/>
      <c r="M2772" s="115"/>
      <c r="N2772" s="115"/>
      <c r="O2772" s="115"/>
      <c r="P2772" s="115"/>
      <c r="Q2772" s="115"/>
      <c r="R2772" s="116"/>
      <c r="S2772" s="116"/>
      <c r="T2772" s="114"/>
      <c r="U2772" s="116"/>
      <c r="V2772" s="114"/>
    </row>
    <row r="2773" spans="9:22" ht="18.75" customHeight="1">
      <c r="I2773" s="112"/>
      <c r="J2773" s="112"/>
      <c r="K2773" s="113"/>
      <c r="L2773" s="114"/>
      <c r="M2773" s="115"/>
      <c r="N2773" s="115"/>
      <c r="O2773" s="115"/>
      <c r="P2773" s="115"/>
      <c r="Q2773" s="115"/>
      <c r="R2773" s="116"/>
      <c r="S2773" s="116"/>
      <c r="T2773" s="114"/>
      <c r="U2773" s="116"/>
      <c r="V2773" s="114"/>
    </row>
    <row r="2774" spans="9:22" ht="18.75" customHeight="1">
      <c r="I2774" s="112"/>
      <c r="J2774" s="112"/>
      <c r="K2774" s="113"/>
      <c r="L2774" s="114"/>
      <c r="M2774" s="115"/>
      <c r="N2774" s="115"/>
      <c r="O2774" s="115"/>
      <c r="P2774" s="115"/>
      <c r="Q2774" s="115"/>
      <c r="R2774" s="116"/>
      <c r="S2774" s="116"/>
      <c r="T2774" s="114"/>
      <c r="U2774" s="116"/>
      <c r="V2774" s="114"/>
    </row>
    <row r="2775" spans="9:22" ht="18.75" customHeight="1">
      <c r="I2775" s="112"/>
      <c r="J2775" s="112"/>
      <c r="K2775" s="113"/>
      <c r="L2775" s="114"/>
      <c r="M2775" s="115"/>
      <c r="N2775" s="115"/>
      <c r="O2775" s="115"/>
      <c r="P2775" s="115"/>
      <c r="Q2775" s="115"/>
      <c r="R2775" s="116"/>
      <c r="S2775" s="116"/>
      <c r="T2775" s="114"/>
      <c r="U2775" s="116"/>
      <c r="V2775" s="114"/>
    </row>
    <row r="2776" spans="9:22" ht="18.75" customHeight="1">
      <c r="I2776" s="112"/>
      <c r="J2776" s="112"/>
      <c r="K2776" s="113"/>
      <c r="L2776" s="114"/>
      <c r="M2776" s="115"/>
      <c r="N2776" s="115"/>
      <c r="O2776" s="115"/>
      <c r="P2776" s="115"/>
      <c r="Q2776" s="115"/>
      <c r="R2776" s="116"/>
      <c r="S2776" s="116"/>
      <c r="T2776" s="114"/>
      <c r="U2776" s="116"/>
      <c r="V2776" s="114"/>
    </row>
    <row r="2777" spans="9:22" ht="18.75" customHeight="1">
      <c r="I2777" s="112"/>
      <c r="J2777" s="112"/>
      <c r="K2777" s="113"/>
      <c r="L2777" s="114"/>
      <c r="M2777" s="115"/>
      <c r="N2777" s="115"/>
      <c r="O2777" s="115"/>
      <c r="P2777" s="115"/>
      <c r="Q2777" s="115"/>
      <c r="R2777" s="116"/>
      <c r="S2777" s="116"/>
      <c r="T2777" s="114"/>
      <c r="U2777" s="116"/>
      <c r="V2777" s="114"/>
    </row>
    <row r="2778" spans="9:22" ht="18.75" customHeight="1">
      <c r="I2778" s="112"/>
      <c r="J2778" s="112"/>
      <c r="K2778" s="113"/>
      <c r="L2778" s="114"/>
      <c r="M2778" s="115"/>
      <c r="N2778" s="115"/>
      <c r="O2778" s="115"/>
      <c r="P2778" s="115"/>
      <c r="Q2778" s="115"/>
      <c r="R2778" s="116"/>
      <c r="S2778" s="116"/>
      <c r="T2778" s="114"/>
      <c r="U2778" s="116"/>
      <c r="V2778" s="114"/>
    </row>
    <row r="2779" spans="9:22" ht="18.75" customHeight="1">
      <c r="I2779" s="112"/>
      <c r="J2779" s="112"/>
      <c r="K2779" s="113"/>
      <c r="L2779" s="114"/>
      <c r="M2779" s="115"/>
      <c r="N2779" s="115"/>
      <c r="O2779" s="115"/>
      <c r="P2779" s="115"/>
      <c r="Q2779" s="115"/>
      <c r="R2779" s="116"/>
      <c r="S2779" s="116"/>
      <c r="T2779" s="114"/>
      <c r="U2779" s="116"/>
      <c r="V2779" s="114"/>
    </row>
    <row r="2780" spans="9:22" ht="18.75" customHeight="1">
      <c r="I2780" s="112"/>
      <c r="J2780" s="112"/>
      <c r="K2780" s="113"/>
      <c r="L2780" s="114"/>
      <c r="M2780" s="115"/>
      <c r="N2780" s="115"/>
      <c r="O2780" s="115"/>
      <c r="P2780" s="115"/>
      <c r="Q2780" s="115"/>
      <c r="R2780" s="116"/>
      <c r="S2780" s="116"/>
      <c r="T2780" s="114"/>
      <c r="U2780" s="116"/>
      <c r="V2780" s="114"/>
    </row>
    <row r="2781" spans="9:22" ht="18.75" customHeight="1">
      <c r="I2781" s="112"/>
      <c r="J2781" s="112"/>
      <c r="K2781" s="113"/>
      <c r="L2781" s="114"/>
      <c r="M2781" s="115"/>
      <c r="N2781" s="115"/>
      <c r="O2781" s="115"/>
      <c r="P2781" s="115"/>
      <c r="Q2781" s="115"/>
      <c r="R2781" s="116"/>
      <c r="S2781" s="116"/>
      <c r="T2781" s="114"/>
      <c r="U2781" s="116"/>
      <c r="V2781" s="114"/>
    </row>
    <row r="2782" spans="9:22" ht="18.75" customHeight="1">
      <c r="I2782" s="112"/>
      <c r="J2782" s="112"/>
      <c r="K2782" s="113"/>
      <c r="L2782" s="114"/>
      <c r="M2782" s="115"/>
      <c r="N2782" s="115"/>
      <c r="O2782" s="115"/>
      <c r="P2782" s="115"/>
      <c r="Q2782" s="115"/>
      <c r="R2782" s="116"/>
      <c r="S2782" s="116"/>
      <c r="T2782" s="114"/>
      <c r="U2782" s="116"/>
      <c r="V2782" s="114"/>
    </row>
    <row r="2783" spans="9:22" ht="18.75" customHeight="1">
      <c r="I2783" s="112"/>
      <c r="J2783" s="112"/>
      <c r="K2783" s="113"/>
      <c r="L2783" s="114"/>
      <c r="M2783" s="115"/>
      <c r="N2783" s="115"/>
      <c r="O2783" s="115"/>
      <c r="P2783" s="115"/>
      <c r="Q2783" s="115"/>
      <c r="R2783" s="116"/>
      <c r="S2783" s="116"/>
      <c r="T2783" s="114"/>
      <c r="U2783" s="116"/>
      <c r="V2783" s="114"/>
    </row>
    <row r="2784" spans="9:22" ht="18.75" customHeight="1">
      <c r="I2784" s="112"/>
      <c r="J2784" s="112"/>
      <c r="K2784" s="113"/>
      <c r="L2784" s="114"/>
      <c r="M2784" s="115"/>
      <c r="N2784" s="115"/>
      <c r="O2784" s="115"/>
      <c r="P2784" s="115"/>
      <c r="Q2784" s="115"/>
      <c r="R2784" s="116"/>
      <c r="S2784" s="116"/>
      <c r="T2784" s="114"/>
      <c r="U2784" s="116"/>
      <c r="V2784" s="114"/>
    </row>
    <row r="2785" spans="9:22" ht="18.75" customHeight="1">
      <c r="I2785" s="112"/>
      <c r="J2785" s="112"/>
      <c r="K2785" s="113"/>
      <c r="L2785" s="114"/>
      <c r="M2785" s="115"/>
      <c r="N2785" s="115"/>
      <c r="O2785" s="115"/>
      <c r="P2785" s="115"/>
      <c r="Q2785" s="115"/>
      <c r="R2785" s="116"/>
      <c r="S2785" s="116"/>
      <c r="T2785" s="114"/>
      <c r="U2785" s="116"/>
      <c r="V2785" s="114"/>
    </row>
    <row r="2786" spans="9:22" ht="18.75" customHeight="1">
      <c r="I2786" s="112"/>
      <c r="J2786" s="112"/>
      <c r="K2786" s="113"/>
      <c r="L2786" s="114"/>
      <c r="M2786" s="115"/>
      <c r="N2786" s="115"/>
      <c r="O2786" s="115"/>
      <c r="P2786" s="115"/>
      <c r="Q2786" s="115"/>
      <c r="R2786" s="116"/>
      <c r="S2786" s="116"/>
      <c r="T2786" s="114"/>
      <c r="U2786" s="116"/>
      <c r="V2786" s="114"/>
    </row>
    <row r="2787" spans="9:22" ht="18.75" customHeight="1">
      <c r="I2787" s="112"/>
      <c r="J2787" s="112"/>
      <c r="K2787" s="113"/>
      <c r="L2787" s="114"/>
      <c r="M2787" s="115"/>
      <c r="N2787" s="115"/>
      <c r="O2787" s="115"/>
      <c r="P2787" s="115"/>
      <c r="Q2787" s="115"/>
      <c r="R2787" s="116"/>
      <c r="S2787" s="116"/>
      <c r="T2787" s="114"/>
      <c r="U2787" s="116"/>
      <c r="V2787" s="114"/>
    </row>
    <row r="2788" spans="9:22" ht="18.75" customHeight="1">
      <c r="I2788" s="112"/>
      <c r="J2788" s="112"/>
      <c r="K2788" s="113"/>
      <c r="L2788" s="114"/>
      <c r="M2788" s="115"/>
      <c r="N2788" s="115"/>
      <c r="O2788" s="115"/>
      <c r="P2788" s="115"/>
      <c r="Q2788" s="115"/>
      <c r="R2788" s="116"/>
      <c r="S2788" s="116"/>
      <c r="T2788" s="114"/>
      <c r="U2788" s="116"/>
      <c r="V2788" s="114"/>
    </row>
    <row r="2789" spans="9:22" ht="18.75" customHeight="1">
      <c r="I2789" s="112"/>
      <c r="J2789" s="112"/>
      <c r="K2789" s="113"/>
      <c r="L2789" s="114"/>
      <c r="M2789" s="115"/>
      <c r="N2789" s="115"/>
      <c r="O2789" s="115"/>
      <c r="P2789" s="115"/>
      <c r="Q2789" s="115"/>
      <c r="R2789" s="116"/>
      <c r="S2789" s="116"/>
      <c r="T2789" s="114"/>
      <c r="U2789" s="116"/>
      <c r="V2789" s="114"/>
    </row>
    <row r="2790" spans="9:22" ht="18.75" customHeight="1">
      <c r="I2790" s="112"/>
      <c r="J2790" s="112"/>
      <c r="K2790" s="113"/>
      <c r="L2790" s="114"/>
      <c r="M2790" s="115"/>
      <c r="N2790" s="115"/>
      <c r="O2790" s="115"/>
      <c r="P2790" s="115"/>
      <c r="Q2790" s="115"/>
      <c r="R2790" s="116"/>
      <c r="S2790" s="116"/>
      <c r="T2790" s="114"/>
      <c r="U2790" s="116"/>
      <c r="V2790" s="114"/>
    </row>
    <row r="2791" spans="9:22" ht="18.75" customHeight="1">
      <c r="I2791" s="112"/>
      <c r="J2791" s="112"/>
      <c r="K2791" s="113"/>
      <c r="L2791" s="114"/>
      <c r="M2791" s="115"/>
      <c r="N2791" s="115"/>
      <c r="O2791" s="115"/>
      <c r="P2791" s="115"/>
      <c r="Q2791" s="115"/>
      <c r="R2791" s="116"/>
      <c r="S2791" s="116"/>
      <c r="T2791" s="114"/>
      <c r="U2791" s="116"/>
      <c r="V2791" s="114"/>
    </row>
    <row r="2792" spans="9:22" ht="18.75" customHeight="1">
      <c r="I2792" s="112"/>
      <c r="J2792" s="112"/>
      <c r="K2792" s="113"/>
      <c r="L2792" s="114"/>
      <c r="M2792" s="115"/>
      <c r="N2792" s="115"/>
      <c r="O2792" s="115"/>
      <c r="P2792" s="115"/>
      <c r="Q2792" s="115"/>
      <c r="R2792" s="116"/>
      <c r="S2792" s="116"/>
      <c r="T2792" s="114"/>
      <c r="U2792" s="116"/>
      <c r="V2792" s="114"/>
    </row>
    <row r="2793" spans="9:22" ht="18.75" customHeight="1">
      <c r="I2793" s="112"/>
      <c r="J2793" s="112"/>
      <c r="K2793" s="113"/>
      <c r="L2793" s="114"/>
      <c r="M2793" s="115"/>
      <c r="N2793" s="115"/>
      <c r="O2793" s="115"/>
      <c r="P2793" s="115"/>
      <c r="Q2793" s="115"/>
      <c r="R2793" s="116"/>
      <c r="S2793" s="116"/>
      <c r="T2793" s="114"/>
      <c r="U2793" s="116"/>
      <c r="V2793" s="114"/>
    </row>
    <row r="2794" spans="9:22" ht="18.75" customHeight="1">
      <c r="I2794" s="112"/>
      <c r="J2794" s="112"/>
      <c r="K2794" s="113"/>
      <c r="L2794" s="114"/>
      <c r="M2794" s="115"/>
      <c r="N2794" s="115"/>
      <c r="O2794" s="115"/>
      <c r="P2794" s="115"/>
      <c r="Q2794" s="115"/>
      <c r="R2794" s="116"/>
      <c r="S2794" s="116"/>
      <c r="T2794" s="114"/>
      <c r="U2794" s="116"/>
      <c r="V2794" s="114"/>
    </row>
    <row r="2795" spans="9:22" ht="18.75" customHeight="1">
      <c r="I2795" s="112"/>
      <c r="J2795" s="112"/>
      <c r="K2795" s="113"/>
      <c r="L2795" s="114"/>
      <c r="M2795" s="115"/>
      <c r="N2795" s="115"/>
      <c r="O2795" s="115"/>
      <c r="P2795" s="115"/>
      <c r="Q2795" s="115"/>
      <c r="R2795" s="116"/>
      <c r="S2795" s="116"/>
      <c r="T2795" s="114"/>
      <c r="U2795" s="116"/>
      <c r="V2795" s="114"/>
    </row>
    <row r="2796" spans="9:22" ht="18.75" customHeight="1">
      <c r="I2796" s="112"/>
      <c r="J2796" s="112"/>
      <c r="K2796" s="113"/>
      <c r="L2796" s="114"/>
      <c r="M2796" s="115"/>
      <c r="N2796" s="115"/>
      <c r="O2796" s="115"/>
      <c r="P2796" s="115"/>
      <c r="Q2796" s="115"/>
      <c r="R2796" s="116"/>
      <c r="S2796" s="116"/>
      <c r="T2796" s="114"/>
      <c r="U2796" s="116"/>
      <c r="V2796" s="114"/>
    </row>
    <row r="2797" spans="9:22" ht="18.75" customHeight="1">
      <c r="I2797" s="112"/>
      <c r="J2797" s="112"/>
      <c r="K2797" s="113"/>
      <c r="L2797" s="114"/>
      <c r="M2797" s="115"/>
      <c r="N2797" s="115"/>
      <c r="O2797" s="115"/>
      <c r="P2797" s="115"/>
      <c r="Q2797" s="115"/>
      <c r="R2797" s="116"/>
      <c r="S2797" s="116"/>
      <c r="T2797" s="114"/>
      <c r="U2797" s="116"/>
      <c r="V2797" s="114"/>
    </row>
    <row r="2798" spans="9:22" ht="18.75" customHeight="1">
      <c r="I2798" s="112"/>
      <c r="J2798" s="112"/>
      <c r="K2798" s="113"/>
      <c r="L2798" s="114"/>
      <c r="M2798" s="115"/>
      <c r="N2798" s="115"/>
      <c r="O2798" s="115"/>
      <c r="P2798" s="115"/>
      <c r="Q2798" s="115"/>
      <c r="R2798" s="116"/>
      <c r="S2798" s="116"/>
      <c r="T2798" s="114"/>
      <c r="U2798" s="116"/>
      <c r="V2798" s="114"/>
    </row>
    <row r="2799" spans="9:22" ht="18.75" customHeight="1">
      <c r="I2799" s="112"/>
      <c r="J2799" s="112"/>
      <c r="K2799" s="115"/>
      <c r="L2799" s="114"/>
      <c r="M2799" s="115"/>
      <c r="N2799" s="115"/>
      <c r="O2799" s="115"/>
      <c r="P2799" s="115"/>
      <c r="Q2799" s="115"/>
      <c r="R2799" s="116"/>
      <c r="S2799" s="116"/>
      <c r="T2799" s="114"/>
      <c r="U2799" s="116"/>
      <c r="V2799" s="114"/>
    </row>
    <row r="2800" spans="9:22" ht="18.75" customHeight="1">
      <c r="I2800" s="112"/>
      <c r="J2800" s="112"/>
      <c r="K2800" s="115"/>
      <c r="L2800" s="114"/>
      <c r="M2800" s="115"/>
      <c r="N2800" s="115"/>
      <c r="O2800" s="115"/>
      <c r="P2800" s="115"/>
      <c r="Q2800" s="115"/>
      <c r="R2800" s="116"/>
      <c r="S2800" s="116"/>
      <c r="T2800" s="114"/>
      <c r="U2800" s="116"/>
      <c r="V2800" s="114"/>
    </row>
    <row r="2801" spans="9:22" ht="18.75" customHeight="1">
      <c r="I2801" s="112"/>
      <c r="J2801" s="112"/>
      <c r="K2801" s="115"/>
      <c r="L2801" s="114"/>
      <c r="M2801" s="115"/>
      <c r="N2801" s="115"/>
      <c r="O2801" s="115"/>
      <c r="P2801" s="115"/>
      <c r="Q2801" s="115"/>
      <c r="R2801" s="116"/>
      <c r="S2801" s="116"/>
      <c r="T2801" s="114"/>
      <c r="U2801" s="116"/>
      <c r="V2801" s="114"/>
    </row>
    <row r="2802" spans="9:22" ht="18.75" customHeight="1">
      <c r="I2802" s="112"/>
      <c r="J2802" s="112"/>
      <c r="K2802" s="113"/>
      <c r="L2802" s="114"/>
      <c r="M2802" s="115"/>
      <c r="N2802" s="115"/>
      <c r="O2802" s="115"/>
      <c r="P2802" s="115"/>
      <c r="Q2802" s="115"/>
      <c r="R2802" s="116"/>
      <c r="S2802" s="116"/>
      <c r="T2802" s="114"/>
      <c r="U2802" s="116"/>
      <c r="V2802" s="114"/>
    </row>
    <row r="2803" spans="9:22" ht="18.75" customHeight="1">
      <c r="I2803" s="112"/>
      <c r="J2803" s="112"/>
      <c r="K2803" s="113"/>
      <c r="L2803" s="114"/>
      <c r="M2803" s="115"/>
      <c r="N2803" s="115"/>
      <c r="O2803" s="115"/>
      <c r="P2803" s="115"/>
      <c r="Q2803" s="115"/>
      <c r="R2803" s="116"/>
      <c r="S2803" s="116"/>
      <c r="T2803" s="114"/>
      <c r="U2803" s="116"/>
      <c r="V2803" s="114"/>
    </row>
    <row r="2804" spans="9:22" ht="18.75" customHeight="1">
      <c r="I2804" s="112"/>
      <c r="J2804" s="112"/>
      <c r="K2804" s="115"/>
      <c r="L2804" s="114"/>
      <c r="M2804" s="115"/>
      <c r="N2804" s="115"/>
      <c r="O2804" s="115"/>
      <c r="P2804" s="115"/>
      <c r="Q2804" s="115"/>
      <c r="R2804" s="116"/>
      <c r="S2804" s="116"/>
      <c r="T2804" s="114"/>
      <c r="U2804" s="116"/>
      <c r="V2804" s="114"/>
    </row>
    <row r="2805" spans="9:22" ht="18.75" customHeight="1">
      <c r="I2805" s="112"/>
      <c r="J2805" s="112"/>
      <c r="K2805" s="115"/>
      <c r="L2805" s="114"/>
      <c r="M2805" s="115"/>
      <c r="N2805" s="115"/>
      <c r="O2805" s="115"/>
      <c r="P2805" s="115"/>
      <c r="Q2805" s="115"/>
      <c r="R2805" s="116"/>
      <c r="S2805" s="116"/>
      <c r="T2805" s="114"/>
      <c r="U2805" s="116"/>
      <c r="V2805" s="114"/>
    </row>
    <row r="2806" spans="9:22" ht="18.75" customHeight="1">
      <c r="I2806" s="112"/>
      <c r="J2806" s="112"/>
      <c r="K2806" s="113"/>
      <c r="L2806" s="114"/>
      <c r="M2806" s="115"/>
      <c r="N2806" s="115"/>
      <c r="O2806" s="115"/>
      <c r="P2806" s="115"/>
      <c r="Q2806" s="115"/>
      <c r="R2806" s="116"/>
      <c r="S2806" s="116"/>
      <c r="T2806" s="114"/>
      <c r="U2806" s="116"/>
      <c r="V2806" s="114"/>
    </row>
    <row r="2807" spans="9:22" ht="18.75" customHeight="1">
      <c r="I2807" s="112"/>
      <c r="J2807" s="112"/>
      <c r="K2807" s="113"/>
      <c r="L2807" s="114"/>
      <c r="M2807" s="115"/>
      <c r="N2807" s="115"/>
      <c r="O2807" s="115"/>
      <c r="P2807" s="115"/>
      <c r="Q2807" s="115"/>
      <c r="R2807" s="116"/>
      <c r="S2807" s="116"/>
      <c r="T2807" s="114"/>
      <c r="U2807" s="116"/>
      <c r="V2807" s="114"/>
    </row>
    <row r="2808" spans="9:22" ht="18.75" customHeight="1">
      <c r="I2808" s="112"/>
      <c r="J2808" s="112"/>
      <c r="K2808" s="113"/>
      <c r="L2808" s="114"/>
      <c r="M2808" s="115"/>
      <c r="N2808" s="115"/>
      <c r="O2808" s="115"/>
      <c r="P2808" s="115"/>
      <c r="Q2808" s="115"/>
      <c r="R2808" s="116"/>
      <c r="S2808" s="116"/>
      <c r="T2808" s="114"/>
      <c r="U2808" s="116"/>
      <c r="V2808" s="114"/>
    </row>
    <row r="2809" spans="9:22" ht="18.75" customHeight="1">
      <c r="I2809" s="112"/>
      <c r="J2809" s="112"/>
      <c r="K2809" s="113"/>
      <c r="L2809" s="114"/>
      <c r="M2809" s="115"/>
      <c r="N2809" s="115"/>
      <c r="O2809" s="115"/>
      <c r="P2809" s="115"/>
      <c r="Q2809" s="115"/>
      <c r="R2809" s="116"/>
      <c r="S2809" s="116"/>
      <c r="T2809" s="114"/>
      <c r="U2809" s="116"/>
      <c r="V2809" s="114"/>
    </row>
    <row r="2810" spans="9:22" ht="18.75" customHeight="1">
      <c r="I2810" s="112"/>
      <c r="J2810" s="112"/>
      <c r="K2810" s="113"/>
      <c r="L2810" s="114"/>
      <c r="M2810" s="115"/>
      <c r="N2810" s="115"/>
      <c r="O2810" s="115"/>
      <c r="P2810" s="115"/>
      <c r="Q2810" s="115"/>
      <c r="R2810" s="116"/>
      <c r="S2810" s="116"/>
      <c r="T2810" s="114"/>
      <c r="U2810" s="116"/>
      <c r="V2810" s="114"/>
    </row>
    <row r="2811" spans="9:22" ht="18.75" customHeight="1">
      <c r="I2811" s="112"/>
      <c r="J2811" s="112"/>
      <c r="K2811" s="115"/>
      <c r="L2811" s="114"/>
      <c r="M2811" s="115"/>
      <c r="N2811" s="115"/>
      <c r="O2811" s="115"/>
      <c r="P2811" s="115"/>
      <c r="Q2811" s="115"/>
      <c r="R2811" s="116"/>
      <c r="S2811" s="116"/>
      <c r="T2811" s="114"/>
      <c r="U2811" s="116"/>
      <c r="V2811" s="114"/>
    </row>
    <row r="2812" spans="9:22" ht="18.75" customHeight="1">
      <c r="I2812" s="112"/>
      <c r="J2812" s="112"/>
      <c r="K2812" s="113"/>
      <c r="L2812" s="114"/>
      <c r="M2812" s="115"/>
      <c r="N2812" s="115"/>
      <c r="O2812" s="115"/>
      <c r="P2812" s="115"/>
      <c r="Q2812" s="115"/>
      <c r="R2812" s="116"/>
      <c r="S2812" s="116"/>
      <c r="T2812" s="114"/>
      <c r="U2812" s="116"/>
      <c r="V2812" s="114"/>
    </row>
    <row r="2813" spans="9:22" ht="18.75" customHeight="1">
      <c r="I2813" s="112"/>
      <c r="J2813" s="112"/>
      <c r="K2813" s="113"/>
      <c r="L2813" s="114"/>
      <c r="M2813" s="115"/>
      <c r="N2813" s="115"/>
      <c r="O2813" s="115"/>
      <c r="P2813" s="115"/>
      <c r="Q2813" s="115"/>
      <c r="R2813" s="116"/>
      <c r="S2813" s="116"/>
      <c r="T2813" s="114"/>
      <c r="U2813" s="116"/>
      <c r="V2813" s="114"/>
    </row>
    <row r="2814" spans="9:22" ht="18.75" customHeight="1">
      <c r="I2814" s="112"/>
      <c r="J2814" s="112"/>
      <c r="K2814" s="115"/>
      <c r="L2814" s="114"/>
      <c r="M2814" s="115"/>
      <c r="N2814" s="115"/>
      <c r="O2814" s="115"/>
      <c r="P2814" s="115"/>
      <c r="Q2814" s="115"/>
      <c r="R2814" s="116"/>
      <c r="S2814" s="116"/>
      <c r="T2814" s="114"/>
      <c r="U2814" s="116"/>
      <c r="V2814" s="114"/>
    </row>
    <row r="2815" spans="9:22" ht="18.75" customHeight="1">
      <c r="I2815" s="112"/>
      <c r="J2815" s="112"/>
      <c r="K2815" s="113"/>
      <c r="L2815" s="114"/>
      <c r="M2815" s="115"/>
      <c r="N2815" s="115"/>
      <c r="O2815" s="115"/>
      <c r="P2815" s="115"/>
      <c r="Q2815" s="115"/>
      <c r="R2815" s="116"/>
      <c r="S2815" s="116"/>
      <c r="T2815" s="114"/>
      <c r="U2815" s="116"/>
      <c r="V2815" s="114"/>
    </row>
    <row r="2816" spans="9:22" ht="18.75" customHeight="1">
      <c r="I2816" s="112"/>
      <c r="J2816" s="112"/>
      <c r="K2816" s="115"/>
      <c r="L2816" s="114"/>
      <c r="M2816" s="115"/>
      <c r="N2816" s="115"/>
      <c r="O2816" s="115"/>
      <c r="P2816" s="115"/>
      <c r="Q2816" s="115"/>
      <c r="R2816" s="116"/>
      <c r="S2816" s="116"/>
      <c r="T2816" s="114"/>
      <c r="U2816" s="116"/>
      <c r="V2816" s="114"/>
    </row>
    <row r="2817" spans="9:22" ht="18.75" customHeight="1">
      <c r="I2817" s="112"/>
      <c r="J2817" s="112"/>
      <c r="K2817" s="113"/>
      <c r="L2817" s="114"/>
      <c r="M2817" s="115"/>
      <c r="N2817" s="115"/>
      <c r="O2817" s="115"/>
      <c r="P2817" s="115"/>
      <c r="Q2817" s="115"/>
      <c r="R2817" s="116"/>
      <c r="S2817" s="116"/>
      <c r="T2817" s="114"/>
      <c r="U2817" s="116"/>
      <c r="V2817" s="114"/>
    </row>
    <row r="2818" spans="9:22" ht="18.75" customHeight="1">
      <c r="I2818" s="112"/>
      <c r="J2818" s="112"/>
      <c r="K2818" s="113"/>
      <c r="L2818" s="114"/>
      <c r="M2818" s="115"/>
      <c r="N2818" s="115"/>
      <c r="O2818" s="115"/>
      <c r="P2818" s="115"/>
      <c r="Q2818" s="115"/>
      <c r="R2818" s="116"/>
      <c r="S2818" s="116"/>
      <c r="T2818" s="114"/>
      <c r="U2818" s="116"/>
      <c r="V2818" s="114"/>
    </row>
    <row r="2819" spans="9:22" ht="18.75" customHeight="1">
      <c r="I2819" s="112"/>
      <c r="J2819" s="112"/>
      <c r="K2819" s="115"/>
      <c r="L2819" s="114"/>
      <c r="M2819" s="115"/>
      <c r="N2819" s="115"/>
      <c r="O2819" s="115"/>
      <c r="P2819" s="115"/>
      <c r="Q2819" s="115"/>
      <c r="R2819" s="116"/>
      <c r="S2819" s="116"/>
      <c r="T2819" s="114"/>
      <c r="U2819" s="116"/>
      <c r="V2819" s="114"/>
    </row>
    <row r="2820" spans="9:22" ht="18.75" customHeight="1">
      <c r="I2820" s="112"/>
      <c r="J2820" s="112"/>
      <c r="K2820" s="115"/>
      <c r="L2820" s="114"/>
      <c r="M2820" s="115"/>
      <c r="N2820" s="115"/>
      <c r="O2820" s="115"/>
      <c r="P2820" s="115"/>
      <c r="Q2820" s="115"/>
      <c r="R2820" s="116"/>
      <c r="S2820" s="116"/>
      <c r="T2820" s="114"/>
      <c r="U2820" s="116"/>
      <c r="V2820" s="114"/>
    </row>
    <row r="2821" spans="9:22" ht="18.75" customHeight="1">
      <c r="I2821" s="112"/>
      <c r="J2821" s="112"/>
      <c r="K2821" s="115"/>
      <c r="L2821" s="114"/>
      <c r="M2821" s="115"/>
      <c r="N2821" s="115"/>
      <c r="O2821" s="115"/>
      <c r="P2821" s="115"/>
      <c r="Q2821" s="115"/>
      <c r="R2821" s="116"/>
      <c r="S2821" s="116"/>
      <c r="T2821" s="114"/>
      <c r="U2821" s="116"/>
      <c r="V2821" s="114"/>
    </row>
    <row r="2822" spans="9:22" ht="18.75" customHeight="1">
      <c r="I2822" s="112"/>
      <c r="J2822" s="112"/>
      <c r="K2822" s="113"/>
      <c r="L2822" s="114"/>
      <c r="M2822" s="115"/>
      <c r="N2822" s="115"/>
      <c r="O2822" s="115"/>
      <c r="P2822" s="115"/>
      <c r="Q2822" s="115"/>
      <c r="R2822" s="116"/>
      <c r="S2822" s="116"/>
      <c r="T2822" s="114"/>
      <c r="U2822" s="116"/>
      <c r="V2822" s="114"/>
    </row>
    <row r="2823" spans="9:22" ht="18.75" customHeight="1">
      <c r="I2823" s="112"/>
      <c r="J2823" s="112"/>
      <c r="K2823" s="115"/>
      <c r="L2823" s="114"/>
      <c r="M2823" s="115"/>
      <c r="N2823" s="115"/>
      <c r="O2823" s="115"/>
      <c r="P2823" s="115"/>
      <c r="Q2823" s="115"/>
      <c r="R2823" s="116"/>
      <c r="S2823" s="116"/>
      <c r="T2823" s="114"/>
      <c r="U2823" s="116"/>
      <c r="V2823" s="114"/>
    </row>
    <row r="2824" spans="9:22" ht="18.75" customHeight="1">
      <c r="I2824" s="115"/>
      <c r="J2824" s="112"/>
      <c r="K2824" s="113"/>
      <c r="L2824" s="114"/>
      <c r="M2824" s="115"/>
      <c r="N2824" s="115"/>
      <c r="O2824" s="115"/>
      <c r="P2824" s="115"/>
      <c r="Q2824" s="115"/>
      <c r="R2824" s="116"/>
      <c r="S2824" s="116"/>
      <c r="T2824" s="114"/>
      <c r="U2824" s="116"/>
      <c r="V2824" s="114"/>
    </row>
    <row r="2825" spans="9:22" ht="18.75" customHeight="1">
      <c r="I2825" s="112"/>
      <c r="J2825" s="112"/>
      <c r="K2825" s="113"/>
      <c r="L2825" s="114"/>
      <c r="M2825" s="115"/>
      <c r="N2825" s="115"/>
      <c r="O2825" s="115"/>
      <c r="P2825" s="115"/>
      <c r="Q2825" s="115"/>
      <c r="R2825" s="116"/>
      <c r="S2825" s="116"/>
      <c r="T2825" s="114"/>
      <c r="U2825" s="116"/>
      <c r="V2825" s="114"/>
    </row>
    <row r="2826" spans="9:22" ht="18.75" customHeight="1">
      <c r="I2826" s="112"/>
      <c r="J2826" s="112"/>
      <c r="K2826" s="113"/>
      <c r="L2826" s="114"/>
      <c r="M2826" s="115"/>
      <c r="N2826" s="115"/>
      <c r="O2826" s="115"/>
      <c r="P2826" s="115"/>
      <c r="Q2826" s="115"/>
      <c r="R2826" s="116"/>
      <c r="S2826" s="116"/>
      <c r="T2826" s="114"/>
      <c r="U2826" s="116"/>
      <c r="V2826" s="114"/>
    </row>
    <row r="2827" spans="9:22" ht="18.75" customHeight="1">
      <c r="I2827" s="112"/>
      <c r="J2827" s="112"/>
      <c r="K2827" s="113"/>
      <c r="L2827" s="114"/>
      <c r="M2827" s="115"/>
      <c r="N2827" s="115"/>
      <c r="O2827" s="115"/>
      <c r="P2827" s="115"/>
      <c r="Q2827" s="115"/>
      <c r="R2827" s="116"/>
      <c r="S2827" s="116"/>
      <c r="T2827" s="114"/>
      <c r="U2827" s="116"/>
      <c r="V2827" s="114"/>
    </row>
    <row r="2828" spans="9:22" ht="18.75" customHeight="1">
      <c r="I2828" s="112"/>
      <c r="J2828" s="112"/>
      <c r="K2828" s="113"/>
      <c r="L2828" s="114"/>
      <c r="M2828" s="115"/>
      <c r="N2828" s="115"/>
      <c r="O2828" s="115"/>
      <c r="P2828" s="115"/>
      <c r="Q2828" s="115"/>
      <c r="R2828" s="116"/>
      <c r="S2828" s="116"/>
      <c r="T2828" s="114"/>
      <c r="U2828" s="116"/>
      <c r="V2828" s="114"/>
    </row>
    <row r="2829" spans="9:22" ht="18.75" customHeight="1">
      <c r="I2829" s="112"/>
      <c r="J2829" s="112"/>
      <c r="K2829" s="113"/>
      <c r="L2829" s="114"/>
      <c r="M2829" s="115"/>
      <c r="N2829" s="115"/>
      <c r="O2829" s="115"/>
      <c r="P2829" s="115"/>
      <c r="Q2829" s="115"/>
      <c r="R2829" s="116"/>
      <c r="S2829" s="116"/>
      <c r="T2829" s="114"/>
      <c r="U2829" s="116"/>
      <c r="V2829" s="114"/>
    </row>
    <row r="2830" spans="9:22" ht="18.75" customHeight="1">
      <c r="I2830" s="112"/>
      <c r="J2830" s="112"/>
      <c r="K2830" s="113"/>
      <c r="L2830" s="114"/>
      <c r="M2830" s="115"/>
      <c r="N2830" s="115"/>
      <c r="O2830" s="115"/>
      <c r="P2830" s="115"/>
      <c r="Q2830" s="115"/>
      <c r="R2830" s="116"/>
      <c r="S2830" s="116"/>
      <c r="T2830" s="114"/>
      <c r="U2830" s="116"/>
      <c r="V2830" s="114"/>
    </row>
    <row r="2831" spans="9:22" ht="18.75" customHeight="1">
      <c r="I2831" s="112"/>
      <c r="J2831" s="112"/>
      <c r="K2831" s="113"/>
      <c r="L2831" s="114"/>
      <c r="M2831" s="115"/>
      <c r="N2831" s="115"/>
      <c r="O2831" s="115"/>
      <c r="P2831" s="115"/>
      <c r="Q2831" s="115"/>
      <c r="R2831" s="116"/>
      <c r="S2831" s="116"/>
      <c r="T2831" s="114"/>
      <c r="U2831" s="116"/>
      <c r="V2831" s="114"/>
    </row>
    <row r="2832" spans="9:22" ht="18.75" customHeight="1">
      <c r="I2832" s="112"/>
      <c r="J2832" s="112"/>
      <c r="K2832" s="113"/>
      <c r="L2832" s="114"/>
      <c r="M2832" s="115"/>
      <c r="N2832" s="115"/>
      <c r="O2832" s="115"/>
      <c r="P2832" s="115"/>
      <c r="Q2832" s="115"/>
      <c r="R2832" s="116"/>
      <c r="S2832" s="116"/>
      <c r="T2832" s="114"/>
      <c r="U2832" s="116"/>
      <c r="V2832" s="114"/>
    </row>
    <row r="2833" spans="9:22" ht="18.75" customHeight="1">
      <c r="I2833" s="112"/>
      <c r="J2833" s="112"/>
      <c r="K2833" s="113"/>
      <c r="L2833" s="114"/>
      <c r="M2833" s="115"/>
      <c r="N2833" s="115"/>
      <c r="O2833" s="115"/>
      <c r="P2833" s="115"/>
      <c r="Q2833" s="115"/>
      <c r="R2833" s="116"/>
      <c r="S2833" s="116"/>
      <c r="T2833" s="114"/>
      <c r="U2833" s="116"/>
      <c r="V2833" s="114"/>
    </row>
    <row r="2834" spans="9:22" ht="18.75" customHeight="1">
      <c r="I2834" s="112"/>
      <c r="J2834" s="112"/>
      <c r="K2834" s="113"/>
      <c r="L2834" s="114"/>
      <c r="M2834" s="115"/>
      <c r="N2834" s="115"/>
      <c r="O2834" s="115"/>
      <c r="P2834" s="115"/>
      <c r="Q2834" s="115"/>
      <c r="R2834" s="116"/>
      <c r="S2834" s="116"/>
      <c r="T2834" s="114"/>
      <c r="U2834" s="116"/>
      <c r="V2834" s="114"/>
    </row>
    <row r="2835" spans="9:22" ht="18.75" customHeight="1">
      <c r="I2835" s="112"/>
      <c r="J2835" s="112"/>
      <c r="K2835" s="113"/>
      <c r="L2835" s="114"/>
      <c r="M2835" s="115"/>
      <c r="N2835" s="115"/>
      <c r="O2835" s="115"/>
      <c r="P2835" s="115"/>
      <c r="Q2835" s="115"/>
      <c r="R2835" s="116"/>
      <c r="S2835" s="116"/>
      <c r="T2835" s="114"/>
      <c r="U2835" s="116"/>
      <c r="V2835" s="114"/>
    </row>
    <row r="2836" spans="9:22" ht="18.75" customHeight="1">
      <c r="I2836" s="112"/>
      <c r="J2836" s="112"/>
      <c r="K2836" s="113"/>
      <c r="L2836" s="114"/>
      <c r="M2836" s="115"/>
      <c r="N2836" s="115"/>
      <c r="O2836" s="115"/>
      <c r="P2836" s="115"/>
      <c r="Q2836" s="115"/>
      <c r="R2836" s="116"/>
      <c r="S2836" s="116"/>
      <c r="T2836" s="114"/>
      <c r="U2836" s="116"/>
      <c r="V2836" s="114"/>
    </row>
    <row r="2837" spans="9:22" ht="18.75" customHeight="1">
      <c r="I2837" s="112"/>
      <c r="J2837" s="112"/>
      <c r="K2837" s="113"/>
      <c r="L2837" s="114"/>
      <c r="M2837" s="115"/>
      <c r="N2837" s="115"/>
      <c r="O2837" s="115"/>
      <c r="P2837" s="115"/>
      <c r="Q2837" s="115"/>
      <c r="R2837" s="116"/>
      <c r="S2837" s="116"/>
      <c r="T2837" s="114"/>
      <c r="U2837" s="116"/>
      <c r="V2837" s="114"/>
    </row>
    <row r="2838" spans="9:22" ht="18.75" customHeight="1">
      <c r="I2838" s="112"/>
      <c r="J2838" s="112"/>
      <c r="K2838" s="113"/>
      <c r="L2838" s="114"/>
      <c r="M2838" s="115"/>
      <c r="N2838" s="115"/>
      <c r="O2838" s="115"/>
      <c r="P2838" s="115"/>
      <c r="Q2838" s="115"/>
      <c r="R2838" s="116"/>
      <c r="S2838" s="116"/>
      <c r="T2838" s="114"/>
      <c r="U2838" s="116"/>
      <c r="V2838" s="114"/>
    </row>
    <row r="2839" spans="9:22" ht="18.75" customHeight="1">
      <c r="I2839" s="112"/>
      <c r="J2839" s="112"/>
      <c r="K2839" s="113"/>
      <c r="L2839" s="114"/>
      <c r="M2839" s="115"/>
      <c r="N2839" s="115"/>
      <c r="O2839" s="115"/>
      <c r="P2839" s="115"/>
      <c r="Q2839" s="115"/>
      <c r="R2839" s="116"/>
      <c r="S2839" s="116"/>
      <c r="T2839" s="114"/>
      <c r="U2839" s="116"/>
      <c r="V2839" s="114"/>
    </row>
    <row r="2840" spans="9:22" ht="18.75" customHeight="1">
      <c r="I2840" s="112"/>
      <c r="J2840" s="112"/>
      <c r="K2840" s="113"/>
      <c r="L2840" s="114"/>
      <c r="M2840" s="115"/>
      <c r="N2840" s="115"/>
      <c r="O2840" s="115"/>
      <c r="P2840" s="115"/>
      <c r="Q2840" s="115"/>
      <c r="R2840" s="116"/>
      <c r="S2840" s="116"/>
      <c r="T2840" s="114"/>
      <c r="U2840" s="116"/>
      <c r="V2840" s="114"/>
    </row>
    <row r="2841" spans="9:22" ht="18.75" customHeight="1">
      <c r="I2841" s="112"/>
      <c r="J2841" s="112"/>
      <c r="K2841" s="113"/>
      <c r="L2841" s="114"/>
      <c r="M2841" s="115"/>
      <c r="N2841" s="115"/>
      <c r="O2841" s="115"/>
      <c r="P2841" s="115"/>
      <c r="Q2841" s="115"/>
      <c r="R2841" s="116"/>
      <c r="S2841" s="116"/>
      <c r="T2841" s="114"/>
      <c r="U2841" s="116"/>
      <c r="V2841" s="114"/>
    </row>
    <row r="2842" spans="9:22" ht="18.75" customHeight="1">
      <c r="I2842" s="112"/>
      <c r="J2842" s="112"/>
      <c r="K2842" s="113"/>
      <c r="L2842" s="114"/>
      <c r="M2842" s="115"/>
      <c r="N2842" s="115"/>
      <c r="O2842" s="115"/>
      <c r="P2842" s="115"/>
      <c r="Q2842" s="115"/>
      <c r="R2842" s="116"/>
      <c r="S2842" s="116"/>
      <c r="T2842" s="114"/>
      <c r="U2842" s="116"/>
      <c r="V2842" s="114"/>
    </row>
    <row r="2843" spans="9:22" ht="18.75" customHeight="1">
      <c r="I2843" s="112"/>
      <c r="J2843" s="112"/>
      <c r="K2843" s="113"/>
      <c r="L2843" s="114"/>
      <c r="M2843" s="115"/>
      <c r="N2843" s="115"/>
      <c r="O2843" s="115"/>
      <c r="P2843" s="115"/>
      <c r="Q2843" s="115"/>
      <c r="R2843" s="116"/>
      <c r="S2843" s="116"/>
      <c r="T2843" s="114"/>
      <c r="U2843" s="116"/>
      <c r="V2843" s="114"/>
    </row>
    <row r="2844" spans="9:22" ht="18.75" customHeight="1">
      <c r="I2844" s="112"/>
      <c r="J2844" s="112"/>
      <c r="K2844" s="113"/>
      <c r="L2844" s="114"/>
      <c r="M2844" s="115"/>
      <c r="N2844" s="115"/>
      <c r="O2844" s="115"/>
      <c r="P2844" s="115"/>
      <c r="Q2844" s="115"/>
      <c r="R2844" s="116"/>
      <c r="S2844" s="116"/>
      <c r="T2844" s="114"/>
      <c r="U2844" s="116"/>
      <c r="V2844" s="114"/>
    </row>
    <row r="2845" spans="9:22" ht="18.75" customHeight="1">
      <c r="I2845" s="112"/>
      <c r="J2845" s="112"/>
      <c r="K2845" s="113"/>
      <c r="L2845" s="114"/>
      <c r="M2845" s="115"/>
      <c r="N2845" s="115"/>
      <c r="O2845" s="115"/>
      <c r="P2845" s="115"/>
      <c r="Q2845" s="115"/>
      <c r="R2845" s="116"/>
      <c r="S2845" s="116"/>
      <c r="T2845" s="114"/>
      <c r="U2845" s="116"/>
      <c r="V2845" s="114"/>
    </row>
    <row r="2846" spans="9:22" ht="18.75" customHeight="1">
      <c r="I2846" s="112"/>
      <c r="J2846" s="112"/>
      <c r="K2846" s="113"/>
      <c r="L2846" s="114"/>
      <c r="M2846" s="115"/>
      <c r="N2846" s="115"/>
      <c r="O2846" s="115"/>
      <c r="P2846" s="115"/>
      <c r="Q2846" s="115"/>
      <c r="R2846" s="116"/>
      <c r="S2846" s="116"/>
      <c r="T2846" s="114"/>
      <c r="U2846" s="116"/>
      <c r="V2846" s="114"/>
    </row>
    <row r="2847" spans="9:22" ht="18.75" customHeight="1">
      <c r="I2847" s="112"/>
      <c r="J2847" s="112"/>
      <c r="K2847" s="113"/>
      <c r="L2847" s="114"/>
      <c r="M2847" s="115"/>
      <c r="N2847" s="115"/>
      <c r="O2847" s="115"/>
      <c r="P2847" s="115"/>
      <c r="Q2847" s="115"/>
      <c r="R2847" s="116"/>
      <c r="S2847" s="116"/>
      <c r="T2847" s="114"/>
      <c r="U2847" s="116"/>
      <c r="V2847" s="114"/>
    </row>
    <row r="2848" spans="9:22" ht="18.75" customHeight="1">
      <c r="I2848" s="112"/>
      <c r="J2848" s="112"/>
      <c r="K2848" s="113"/>
      <c r="L2848" s="114"/>
      <c r="M2848" s="115"/>
      <c r="N2848" s="115"/>
      <c r="O2848" s="115"/>
      <c r="P2848" s="115"/>
      <c r="Q2848" s="115"/>
      <c r="R2848" s="116"/>
      <c r="S2848" s="116"/>
      <c r="T2848" s="114"/>
      <c r="U2848" s="116"/>
      <c r="V2848" s="114"/>
    </row>
    <row r="2849" spans="9:22" ht="18.75" customHeight="1">
      <c r="I2849" s="112"/>
      <c r="J2849" s="112"/>
      <c r="K2849" s="113"/>
      <c r="L2849" s="114"/>
      <c r="M2849" s="115"/>
      <c r="N2849" s="115"/>
      <c r="O2849" s="115"/>
      <c r="P2849" s="115"/>
      <c r="Q2849" s="115"/>
      <c r="R2849" s="116"/>
      <c r="S2849" s="116"/>
      <c r="T2849" s="114"/>
      <c r="U2849" s="116"/>
      <c r="V2849" s="114"/>
    </row>
    <row r="2850" spans="9:22" ht="18.75" customHeight="1">
      <c r="I2850" s="112"/>
      <c r="J2850" s="112"/>
      <c r="K2850" s="113"/>
      <c r="L2850" s="114"/>
      <c r="M2850" s="115"/>
      <c r="N2850" s="115"/>
      <c r="O2850" s="115"/>
      <c r="P2850" s="115"/>
      <c r="Q2850" s="115"/>
      <c r="R2850" s="116"/>
      <c r="S2850" s="116"/>
      <c r="T2850" s="114"/>
      <c r="U2850" s="116"/>
      <c r="V2850" s="114"/>
    </row>
    <row r="2851" spans="9:22" ht="18.75" customHeight="1">
      <c r="I2851" s="112"/>
      <c r="J2851" s="112"/>
      <c r="K2851" s="113"/>
      <c r="L2851" s="114"/>
      <c r="M2851" s="115"/>
      <c r="N2851" s="115"/>
      <c r="O2851" s="115"/>
      <c r="P2851" s="115"/>
      <c r="Q2851" s="115"/>
      <c r="R2851" s="116"/>
      <c r="S2851" s="116"/>
      <c r="T2851" s="114"/>
      <c r="U2851" s="116"/>
      <c r="V2851" s="114"/>
    </row>
    <row r="2852" spans="9:22" ht="18.75" customHeight="1">
      <c r="I2852" s="112"/>
      <c r="J2852" s="112"/>
      <c r="K2852" s="113"/>
      <c r="L2852" s="114"/>
      <c r="M2852" s="115"/>
      <c r="N2852" s="115"/>
      <c r="O2852" s="115"/>
      <c r="P2852" s="115"/>
      <c r="Q2852" s="115"/>
      <c r="R2852" s="116"/>
      <c r="S2852" s="116"/>
      <c r="T2852" s="114"/>
      <c r="U2852" s="116"/>
      <c r="V2852" s="114"/>
    </row>
    <row r="2853" spans="9:22" ht="18.75" customHeight="1">
      <c r="I2853" s="112"/>
      <c r="J2853" s="112"/>
      <c r="K2853" s="113"/>
      <c r="L2853" s="114"/>
      <c r="M2853" s="115"/>
      <c r="N2853" s="115"/>
      <c r="O2853" s="115"/>
      <c r="P2853" s="115"/>
      <c r="Q2853" s="115"/>
      <c r="R2853" s="116"/>
      <c r="S2853" s="116"/>
      <c r="T2853" s="114"/>
      <c r="U2853" s="116"/>
      <c r="V2853" s="114"/>
    </row>
    <row r="2854" spans="9:22" ht="18.75" customHeight="1">
      <c r="I2854" s="112"/>
      <c r="J2854" s="112"/>
      <c r="K2854" s="113"/>
      <c r="L2854" s="114"/>
      <c r="M2854" s="115"/>
      <c r="N2854" s="115"/>
      <c r="O2854" s="115"/>
      <c r="P2854" s="115"/>
      <c r="Q2854" s="115"/>
      <c r="R2854" s="116"/>
      <c r="S2854" s="116"/>
      <c r="T2854" s="114"/>
      <c r="U2854" s="116"/>
      <c r="V2854" s="114"/>
    </row>
    <row r="2855" spans="9:22" ht="18.75" customHeight="1">
      <c r="I2855" s="112"/>
      <c r="J2855" s="112"/>
      <c r="K2855" s="113"/>
      <c r="L2855" s="114"/>
      <c r="M2855" s="115"/>
      <c r="N2855" s="115"/>
      <c r="O2855" s="115"/>
      <c r="P2855" s="115"/>
      <c r="Q2855" s="115"/>
      <c r="R2855" s="116"/>
      <c r="S2855" s="116"/>
      <c r="T2855" s="114"/>
      <c r="U2855" s="116"/>
      <c r="V2855" s="114"/>
    </row>
    <row r="2856" spans="9:22" ht="18.75" customHeight="1">
      <c r="I2856" s="112"/>
      <c r="J2856" s="112"/>
      <c r="K2856" s="115"/>
      <c r="L2856" s="114"/>
      <c r="M2856" s="115"/>
      <c r="N2856" s="115"/>
      <c r="O2856" s="115"/>
      <c r="P2856" s="115"/>
      <c r="Q2856" s="115"/>
      <c r="R2856" s="116"/>
      <c r="S2856" s="116"/>
      <c r="T2856" s="114"/>
      <c r="U2856" s="116"/>
      <c r="V2856" s="114"/>
    </row>
    <row r="2857" spans="9:22" ht="18.75" customHeight="1">
      <c r="I2857" s="112"/>
      <c r="J2857" s="112"/>
      <c r="K2857" s="113"/>
      <c r="L2857" s="114"/>
      <c r="M2857" s="115"/>
      <c r="N2857" s="115"/>
      <c r="O2857" s="115"/>
      <c r="P2857" s="115"/>
      <c r="Q2857" s="115"/>
      <c r="R2857" s="116"/>
      <c r="S2857" s="116"/>
      <c r="T2857" s="114"/>
      <c r="U2857" s="116"/>
      <c r="V2857" s="114"/>
    </row>
    <row r="2858" spans="9:22" ht="18.75" customHeight="1">
      <c r="I2858" s="112"/>
      <c r="J2858" s="112"/>
      <c r="K2858" s="113"/>
      <c r="L2858" s="114"/>
      <c r="M2858" s="115"/>
      <c r="N2858" s="115"/>
      <c r="O2858" s="115"/>
      <c r="P2858" s="115"/>
      <c r="Q2858" s="115"/>
      <c r="R2858" s="116"/>
      <c r="S2858" s="116"/>
      <c r="T2858" s="114"/>
      <c r="U2858" s="116"/>
      <c r="V2858" s="114"/>
    </row>
    <row r="2859" spans="9:22" ht="18.75" customHeight="1">
      <c r="I2859" s="112"/>
      <c r="J2859" s="112"/>
      <c r="K2859" s="113"/>
      <c r="L2859" s="114"/>
      <c r="M2859" s="115"/>
      <c r="N2859" s="115"/>
      <c r="O2859" s="115"/>
      <c r="P2859" s="115"/>
      <c r="Q2859" s="115"/>
      <c r="R2859" s="116"/>
      <c r="S2859" s="116"/>
      <c r="T2859" s="114"/>
      <c r="U2859" s="116"/>
      <c r="V2859" s="114"/>
    </row>
    <row r="2860" spans="9:22" ht="18.75" customHeight="1">
      <c r="I2860" s="112"/>
      <c r="J2860" s="112"/>
      <c r="K2860" s="113"/>
      <c r="L2860" s="114"/>
      <c r="M2860" s="115"/>
      <c r="N2860" s="115"/>
      <c r="O2860" s="115"/>
      <c r="P2860" s="115"/>
      <c r="Q2860" s="115"/>
      <c r="R2860" s="116"/>
      <c r="S2860" s="116"/>
      <c r="T2860" s="114"/>
      <c r="U2860" s="116"/>
      <c r="V2860" s="114"/>
    </row>
    <row r="2861" spans="9:22" ht="18.75" customHeight="1">
      <c r="I2861" s="112"/>
      <c r="J2861" s="112"/>
      <c r="K2861" s="113"/>
      <c r="L2861" s="114"/>
      <c r="M2861" s="115"/>
      <c r="N2861" s="115"/>
      <c r="O2861" s="115"/>
      <c r="P2861" s="115"/>
      <c r="Q2861" s="115"/>
      <c r="R2861" s="116"/>
      <c r="S2861" s="116"/>
      <c r="T2861" s="114"/>
      <c r="U2861" s="116"/>
      <c r="V2861" s="114"/>
    </row>
    <row r="2862" spans="9:22" ht="18.75" customHeight="1">
      <c r="I2862" s="112"/>
      <c r="J2862" s="112"/>
      <c r="K2862" s="115"/>
      <c r="L2862" s="114"/>
      <c r="M2862" s="115"/>
      <c r="N2862" s="115"/>
      <c r="O2862" s="115"/>
      <c r="P2862" s="115"/>
      <c r="Q2862" s="115"/>
      <c r="R2862" s="116"/>
      <c r="S2862" s="116"/>
      <c r="T2862" s="114"/>
      <c r="U2862" s="116"/>
      <c r="V2862" s="114"/>
    </row>
    <row r="2863" spans="9:22" ht="18.75" customHeight="1">
      <c r="I2863" s="112"/>
      <c r="J2863" s="112"/>
      <c r="K2863" s="115"/>
      <c r="L2863" s="114"/>
      <c r="M2863" s="115"/>
      <c r="N2863" s="115"/>
      <c r="O2863" s="115"/>
      <c r="P2863" s="115"/>
      <c r="Q2863" s="115"/>
      <c r="R2863" s="116"/>
      <c r="S2863" s="116"/>
      <c r="T2863" s="114"/>
      <c r="U2863" s="116"/>
      <c r="V2863" s="114"/>
    </row>
    <row r="2864" spans="9:22" ht="18.75" customHeight="1">
      <c r="I2864" s="112"/>
      <c r="J2864" s="112"/>
      <c r="K2864" s="115"/>
      <c r="L2864" s="114"/>
      <c r="M2864" s="115"/>
      <c r="N2864" s="115"/>
      <c r="O2864" s="115"/>
      <c r="P2864" s="115"/>
      <c r="Q2864" s="115"/>
      <c r="R2864" s="116"/>
      <c r="S2864" s="116"/>
      <c r="T2864" s="114"/>
      <c r="U2864" s="116"/>
      <c r="V2864" s="114"/>
    </row>
    <row r="2865" spans="9:22" ht="18.75" customHeight="1">
      <c r="I2865" s="112"/>
      <c r="J2865" s="112"/>
      <c r="K2865" s="113"/>
      <c r="L2865" s="114"/>
      <c r="M2865" s="115"/>
      <c r="N2865" s="115"/>
      <c r="O2865" s="115"/>
      <c r="P2865" s="115"/>
      <c r="Q2865" s="115"/>
      <c r="R2865" s="116"/>
      <c r="S2865" s="116"/>
      <c r="T2865" s="114"/>
      <c r="U2865" s="116"/>
      <c r="V2865" s="114"/>
    </row>
    <row r="2866" spans="9:22" ht="18.75" customHeight="1">
      <c r="I2866" s="112"/>
      <c r="J2866" s="112"/>
      <c r="K2866" s="113"/>
      <c r="L2866" s="114"/>
      <c r="M2866" s="115"/>
      <c r="N2866" s="115"/>
      <c r="O2866" s="115"/>
      <c r="P2866" s="115"/>
      <c r="Q2866" s="115"/>
      <c r="R2866" s="116"/>
      <c r="S2866" s="116"/>
      <c r="T2866" s="114"/>
      <c r="U2866" s="116"/>
      <c r="V2866" s="114"/>
    </row>
    <row r="2867" spans="9:22" ht="18.75" customHeight="1">
      <c r="I2867" s="112"/>
      <c r="J2867" s="112"/>
      <c r="K2867" s="115"/>
      <c r="L2867" s="114"/>
      <c r="M2867" s="115"/>
      <c r="N2867" s="115"/>
      <c r="O2867" s="115"/>
      <c r="P2867" s="115"/>
      <c r="Q2867" s="115"/>
      <c r="R2867" s="116"/>
      <c r="S2867" s="116"/>
      <c r="T2867" s="114"/>
      <c r="U2867" s="116"/>
      <c r="V2867" s="114"/>
    </row>
    <row r="2868" spans="9:22" ht="18.75" customHeight="1">
      <c r="I2868" s="112"/>
      <c r="J2868" s="112"/>
      <c r="K2868" s="115"/>
      <c r="L2868" s="114"/>
      <c r="M2868" s="115"/>
      <c r="N2868" s="115"/>
      <c r="O2868" s="115"/>
      <c r="P2868" s="115"/>
      <c r="Q2868" s="115"/>
      <c r="R2868" s="116"/>
      <c r="S2868" s="116"/>
      <c r="T2868" s="114"/>
      <c r="U2868" s="116"/>
      <c r="V2868" s="114"/>
    </row>
    <row r="2869" spans="9:22" ht="18.75" customHeight="1">
      <c r="I2869" s="112"/>
      <c r="J2869" s="112"/>
      <c r="K2869" s="115"/>
      <c r="L2869" s="114"/>
      <c r="M2869" s="115"/>
      <c r="N2869" s="115"/>
      <c r="O2869" s="115"/>
      <c r="P2869" s="115"/>
      <c r="Q2869" s="115"/>
      <c r="R2869" s="116"/>
      <c r="S2869" s="116"/>
      <c r="T2869" s="114"/>
      <c r="U2869" s="116"/>
      <c r="V2869" s="114"/>
    </row>
    <row r="2870" spans="9:22" ht="18.75" customHeight="1">
      <c r="I2870" s="112"/>
      <c r="J2870" s="112"/>
      <c r="K2870" s="115"/>
      <c r="L2870" s="114"/>
      <c r="M2870" s="115"/>
      <c r="N2870" s="115"/>
      <c r="O2870" s="115"/>
      <c r="P2870" s="115"/>
      <c r="Q2870" s="115"/>
      <c r="R2870" s="116"/>
      <c r="S2870" s="116"/>
      <c r="T2870" s="114"/>
      <c r="U2870" s="116"/>
      <c r="V2870" s="114"/>
    </row>
    <row r="2871" spans="9:22" ht="18.75" customHeight="1">
      <c r="I2871" s="112"/>
      <c r="J2871" s="112"/>
      <c r="K2871" s="115"/>
      <c r="L2871" s="114"/>
      <c r="M2871" s="115"/>
      <c r="N2871" s="115"/>
      <c r="O2871" s="115"/>
      <c r="P2871" s="115"/>
      <c r="Q2871" s="115"/>
      <c r="R2871" s="116"/>
      <c r="S2871" s="116"/>
      <c r="T2871" s="114"/>
      <c r="U2871" s="116"/>
      <c r="V2871" s="114"/>
    </row>
    <row r="2872" spans="9:22" ht="18.75" customHeight="1">
      <c r="I2872" s="112"/>
      <c r="J2872" s="112"/>
      <c r="K2872" s="115"/>
      <c r="L2872" s="114"/>
      <c r="M2872" s="115"/>
      <c r="N2872" s="115"/>
      <c r="O2872" s="115"/>
      <c r="P2872" s="115"/>
      <c r="Q2872" s="115"/>
      <c r="R2872" s="116"/>
      <c r="S2872" s="116"/>
      <c r="T2872" s="114"/>
      <c r="U2872" s="116"/>
      <c r="V2872" s="114"/>
    </row>
    <row r="2873" spans="9:22" ht="18.75" customHeight="1">
      <c r="I2873" s="112"/>
      <c r="J2873" s="112"/>
      <c r="K2873" s="115"/>
      <c r="L2873" s="114"/>
      <c r="M2873" s="115"/>
      <c r="N2873" s="115"/>
      <c r="O2873" s="115"/>
      <c r="P2873" s="115"/>
      <c r="Q2873" s="115"/>
      <c r="R2873" s="116"/>
      <c r="S2873" s="116"/>
      <c r="T2873" s="114"/>
      <c r="U2873" s="116"/>
      <c r="V2873" s="114"/>
    </row>
    <row r="2874" spans="9:22" ht="18.75" customHeight="1">
      <c r="I2874" s="112"/>
      <c r="J2874" s="112"/>
      <c r="K2874" s="115"/>
      <c r="L2874" s="114"/>
      <c r="M2874" s="115"/>
      <c r="N2874" s="115"/>
      <c r="O2874" s="115"/>
      <c r="P2874" s="115"/>
      <c r="Q2874" s="115"/>
      <c r="R2874" s="116"/>
      <c r="S2874" s="116"/>
      <c r="T2874" s="114"/>
      <c r="U2874" s="116"/>
      <c r="V2874" s="114"/>
    </row>
    <row r="2875" spans="9:22" ht="18.75" customHeight="1">
      <c r="I2875" s="112"/>
      <c r="J2875" s="112"/>
      <c r="K2875" s="113"/>
      <c r="L2875" s="114"/>
      <c r="M2875" s="115"/>
      <c r="N2875" s="115"/>
      <c r="O2875" s="115"/>
      <c r="P2875" s="115"/>
      <c r="Q2875" s="115"/>
      <c r="R2875" s="116"/>
      <c r="S2875" s="116"/>
      <c r="T2875" s="114"/>
      <c r="U2875" s="116"/>
      <c r="V2875" s="114"/>
    </row>
    <row r="2876" spans="9:22" ht="18.75" customHeight="1">
      <c r="I2876" s="112"/>
      <c r="J2876" s="112"/>
      <c r="K2876" s="115"/>
      <c r="L2876" s="114"/>
      <c r="M2876" s="115"/>
      <c r="N2876" s="115"/>
      <c r="O2876" s="115"/>
      <c r="P2876" s="115"/>
      <c r="Q2876" s="115"/>
      <c r="R2876" s="116"/>
      <c r="S2876" s="116"/>
      <c r="T2876" s="114"/>
      <c r="U2876" s="116"/>
      <c r="V2876" s="114"/>
    </row>
    <row r="2877" spans="9:22" ht="18.75" customHeight="1">
      <c r="I2877" s="112"/>
      <c r="J2877" s="112"/>
      <c r="K2877" s="113"/>
      <c r="L2877" s="114"/>
      <c r="M2877" s="115"/>
      <c r="N2877" s="115"/>
      <c r="O2877" s="115"/>
      <c r="P2877" s="115"/>
      <c r="Q2877" s="115"/>
      <c r="R2877" s="116"/>
      <c r="S2877" s="116"/>
      <c r="T2877" s="114"/>
      <c r="U2877" s="116"/>
      <c r="V2877" s="114"/>
    </row>
    <row r="2878" spans="9:22" ht="18.75" customHeight="1">
      <c r="I2878" s="112"/>
      <c r="J2878" s="112"/>
      <c r="K2878" s="115"/>
      <c r="L2878" s="114"/>
      <c r="M2878" s="115"/>
      <c r="N2878" s="115"/>
      <c r="O2878" s="115"/>
      <c r="P2878" s="115"/>
      <c r="Q2878" s="115"/>
      <c r="R2878" s="116"/>
      <c r="S2878" s="116"/>
      <c r="T2878" s="114"/>
      <c r="U2878" s="116"/>
      <c r="V2878" s="114"/>
    </row>
    <row r="2879" spans="9:22" ht="18.75" customHeight="1">
      <c r="I2879" s="112"/>
      <c r="J2879" s="112"/>
      <c r="K2879" s="115"/>
      <c r="L2879" s="114"/>
      <c r="M2879" s="115"/>
      <c r="N2879" s="115"/>
      <c r="O2879" s="115"/>
      <c r="P2879" s="115"/>
      <c r="Q2879" s="115"/>
      <c r="R2879" s="116"/>
      <c r="S2879" s="116"/>
      <c r="T2879" s="114"/>
      <c r="U2879" s="116"/>
      <c r="V2879" s="114"/>
    </row>
    <row r="2880" spans="9:22" ht="18.75" customHeight="1">
      <c r="I2880" s="112"/>
      <c r="J2880" s="112"/>
      <c r="K2880" s="115"/>
      <c r="L2880" s="114"/>
      <c r="M2880" s="115"/>
      <c r="N2880" s="115"/>
      <c r="O2880" s="115"/>
      <c r="P2880" s="115"/>
      <c r="Q2880" s="115"/>
      <c r="R2880" s="116"/>
      <c r="S2880" s="116"/>
      <c r="T2880" s="114"/>
      <c r="U2880" s="116"/>
      <c r="V2880" s="114"/>
    </row>
    <row r="2881" spans="9:22" ht="18.75" customHeight="1">
      <c r="I2881" s="112"/>
      <c r="J2881" s="112"/>
      <c r="K2881" s="115"/>
      <c r="L2881" s="114"/>
      <c r="M2881" s="115"/>
      <c r="N2881" s="115"/>
      <c r="O2881" s="115"/>
      <c r="P2881" s="115"/>
      <c r="Q2881" s="115"/>
      <c r="R2881" s="116"/>
      <c r="S2881" s="116"/>
      <c r="T2881" s="114"/>
      <c r="U2881" s="116"/>
      <c r="V2881" s="114"/>
    </row>
    <row r="2882" spans="9:22" ht="18.75" customHeight="1">
      <c r="I2882" s="112"/>
      <c r="J2882" s="112"/>
      <c r="K2882" s="113"/>
      <c r="L2882" s="114"/>
      <c r="M2882" s="115"/>
      <c r="N2882" s="115"/>
      <c r="O2882" s="115"/>
      <c r="P2882" s="115"/>
      <c r="Q2882" s="115"/>
      <c r="R2882" s="116"/>
      <c r="S2882" s="116"/>
      <c r="T2882" s="114"/>
      <c r="U2882" s="116"/>
      <c r="V2882" s="114"/>
    </row>
    <row r="2883" spans="9:22" ht="18.75" customHeight="1">
      <c r="I2883" s="112"/>
      <c r="J2883" s="112"/>
      <c r="K2883" s="115"/>
      <c r="L2883" s="114"/>
      <c r="M2883" s="115"/>
      <c r="N2883" s="115"/>
      <c r="O2883" s="115"/>
      <c r="P2883" s="115"/>
      <c r="Q2883" s="115"/>
      <c r="R2883" s="116"/>
      <c r="S2883" s="116"/>
      <c r="T2883" s="114"/>
      <c r="U2883" s="116"/>
      <c r="V2883" s="114"/>
    </row>
    <row r="2884" spans="9:22" ht="18.75" customHeight="1">
      <c r="I2884" s="112"/>
      <c r="J2884" s="112"/>
      <c r="K2884" s="113"/>
      <c r="L2884" s="114"/>
      <c r="M2884" s="115"/>
      <c r="N2884" s="115"/>
      <c r="O2884" s="115"/>
      <c r="P2884" s="115"/>
      <c r="Q2884" s="115"/>
      <c r="R2884" s="116"/>
      <c r="S2884" s="116"/>
      <c r="T2884" s="114"/>
      <c r="U2884" s="116"/>
      <c r="V2884" s="114"/>
    </row>
    <row r="2885" spans="9:22" ht="18.75" customHeight="1">
      <c r="I2885" s="112"/>
      <c r="J2885" s="112"/>
      <c r="K2885" s="115"/>
      <c r="L2885" s="114"/>
      <c r="M2885" s="115"/>
      <c r="N2885" s="115"/>
      <c r="O2885" s="115"/>
      <c r="P2885" s="115"/>
      <c r="Q2885" s="115"/>
      <c r="R2885" s="116"/>
      <c r="S2885" s="116"/>
      <c r="T2885" s="114"/>
      <c r="U2885" s="116"/>
      <c r="V2885" s="114"/>
    </row>
    <row r="2886" spans="9:22" ht="18.75" customHeight="1">
      <c r="I2886" s="112"/>
      <c r="J2886" s="112"/>
      <c r="K2886" s="115"/>
      <c r="L2886" s="114"/>
      <c r="M2886" s="115"/>
      <c r="N2886" s="115"/>
      <c r="O2886" s="115"/>
      <c r="P2886" s="115"/>
      <c r="Q2886" s="115"/>
      <c r="R2886" s="116"/>
      <c r="S2886" s="116"/>
      <c r="T2886" s="114"/>
      <c r="U2886" s="116"/>
      <c r="V2886" s="114"/>
    </row>
    <row r="2887" spans="9:22" ht="18.75" customHeight="1">
      <c r="I2887" s="112"/>
      <c r="J2887" s="112"/>
      <c r="K2887" s="115"/>
      <c r="L2887" s="114"/>
      <c r="M2887" s="115"/>
      <c r="N2887" s="115"/>
      <c r="O2887" s="115"/>
      <c r="P2887" s="115"/>
      <c r="Q2887" s="115"/>
      <c r="R2887" s="116"/>
      <c r="S2887" s="116"/>
      <c r="T2887" s="114"/>
      <c r="U2887" s="116"/>
      <c r="V2887" s="114"/>
    </row>
    <row r="2888" spans="9:22" ht="18.75" customHeight="1">
      <c r="I2888" s="112"/>
      <c r="J2888" s="112"/>
      <c r="K2888" s="115"/>
      <c r="L2888" s="114"/>
      <c r="M2888" s="115"/>
      <c r="N2888" s="115"/>
      <c r="O2888" s="115"/>
      <c r="P2888" s="115"/>
      <c r="Q2888" s="115"/>
      <c r="R2888" s="116"/>
      <c r="S2888" s="116"/>
      <c r="T2888" s="114"/>
      <c r="U2888" s="116"/>
      <c r="V2888" s="114"/>
    </row>
    <row r="2889" spans="9:22" ht="18.75" customHeight="1">
      <c r="I2889" s="112"/>
      <c r="J2889" s="112"/>
      <c r="K2889" s="113"/>
      <c r="L2889" s="114"/>
      <c r="M2889" s="115"/>
      <c r="N2889" s="115"/>
      <c r="O2889" s="115"/>
      <c r="P2889" s="115"/>
      <c r="Q2889" s="115"/>
      <c r="R2889" s="116"/>
      <c r="S2889" s="116"/>
      <c r="T2889" s="114"/>
      <c r="U2889" s="116"/>
      <c r="V2889" s="114"/>
    </row>
    <row r="2890" spans="9:22" ht="18.75" customHeight="1">
      <c r="I2890" s="112"/>
      <c r="J2890" s="112"/>
      <c r="K2890" s="115"/>
      <c r="L2890" s="114"/>
      <c r="M2890" s="115"/>
      <c r="N2890" s="115"/>
      <c r="O2890" s="115"/>
      <c r="P2890" s="115"/>
      <c r="Q2890" s="115"/>
      <c r="R2890" s="116"/>
      <c r="S2890" s="116"/>
      <c r="T2890" s="114"/>
      <c r="U2890" s="116"/>
      <c r="V2890" s="114"/>
    </row>
    <row r="2891" spans="9:22" ht="18.75" customHeight="1">
      <c r="I2891" s="112"/>
      <c r="J2891" s="112"/>
      <c r="K2891" s="115"/>
      <c r="L2891" s="114"/>
      <c r="M2891" s="115"/>
      <c r="N2891" s="115"/>
      <c r="O2891" s="115"/>
      <c r="P2891" s="115"/>
      <c r="Q2891" s="115"/>
      <c r="R2891" s="116"/>
      <c r="S2891" s="116"/>
      <c r="T2891" s="114"/>
      <c r="U2891" s="116"/>
      <c r="V2891" s="114"/>
    </row>
    <row r="2892" spans="9:22" ht="18.75" customHeight="1">
      <c r="I2892" s="112"/>
      <c r="J2892" s="112"/>
      <c r="K2892" s="113"/>
      <c r="L2892" s="114"/>
      <c r="M2892" s="115"/>
      <c r="N2892" s="115"/>
      <c r="O2892" s="115"/>
      <c r="P2892" s="115"/>
      <c r="Q2892" s="115"/>
      <c r="R2892" s="116"/>
      <c r="S2892" s="116"/>
      <c r="T2892" s="114"/>
      <c r="U2892" s="116"/>
      <c r="V2892" s="114"/>
    </row>
    <row r="2893" spans="9:22" ht="18.75" customHeight="1">
      <c r="I2893" s="112"/>
      <c r="J2893" s="112"/>
      <c r="K2893" s="115"/>
      <c r="L2893" s="114"/>
      <c r="M2893" s="115"/>
      <c r="N2893" s="115"/>
      <c r="O2893" s="115"/>
      <c r="P2893" s="115"/>
      <c r="Q2893" s="115"/>
      <c r="R2893" s="116"/>
      <c r="S2893" s="116"/>
      <c r="T2893" s="114"/>
      <c r="U2893" s="116"/>
      <c r="V2893" s="114"/>
    </row>
    <row r="2894" spans="9:22" ht="18.75" customHeight="1">
      <c r="I2894" s="112"/>
      <c r="J2894" s="112"/>
      <c r="K2894" s="115"/>
      <c r="L2894" s="114"/>
      <c r="M2894" s="115"/>
      <c r="N2894" s="115"/>
      <c r="O2894" s="115"/>
      <c r="P2894" s="115"/>
      <c r="Q2894" s="115"/>
      <c r="R2894" s="116"/>
      <c r="S2894" s="116"/>
      <c r="T2894" s="114"/>
      <c r="U2894" s="116"/>
      <c r="V2894" s="114"/>
    </row>
    <row r="2895" spans="9:22" ht="18.75" customHeight="1">
      <c r="I2895" s="112"/>
      <c r="J2895" s="112"/>
      <c r="K2895" s="113"/>
      <c r="L2895" s="114"/>
      <c r="M2895" s="115"/>
      <c r="N2895" s="115"/>
      <c r="O2895" s="115"/>
      <c r="P2895" s="115"/>
      <c r="Q2895" s="115"/>
      <c r="R2895" s="116"/>
      <c r="S2895" s="116"/>
      <c r="T2895" s="114"/>
      <c r="U2895" s="116"/>
      <c r="V2895" s="114"/>
    </row>
    <row r="2896" spans="9:22" ht="18.75" customHeight="1">
      <c r="I2896" s="112"/>
      <c r="J2896" s="112"/>
      <c r="K2896" s="113"/>
      <c r="L2896" s="114"/>
      <c r="M2896" s="115"/>
      <c r="N2896" s="115"/>
      <c r="O2896" s="115"/>
      <c r="P2896" s="115"/>
      <c r="Q2896" s="115"/>
      <c r="R2896" s="116"/>
      <c r="S2896" s="116"/>
      <c r="T2896" s="114"/>
      <c r="U2896" s="116"/>
      <c r="V2896" s="114"/>
    </row>
    <row r="2897" spans="9:22" ht="18.75" customHeight="1">
      <c r="I2897" s="112"/>
      <c r="J2897" s="112"/>
      <c r="K2897" s="115"/>
      <c r="L2897" s="114"/>
      <c r="M2897" s="115"/>
      <c r="N2897" s="115"/>
      <c r="O2897" s="115"/>
      <c r="P2897" s="115"/>
      <c r="Q2897" s="115"/>
      <c r="R2897" s="116"/>
      <c r="S2897" s="116"/>
      <c r="T2897" s="114"/>
      <c r="U2897" s="116"/>
      <c r="V2897" s="114"/>
    </row>
    <row r="2898" spans="9:22" ht="18.75" customHeight="1">
      <c r="I2898" s="112"/>
      <c r="J2898" s="112"/>
      <c r="K2898" s="113"/>
      <c r="L2898" s="114"/>
      <c r="M2898" s="115"/>
      <c r="N2898" s="115"/>
      <c r="O2898" s="115"/>
      <c r="P2898" s="115"/>
      <c r="Q2898" s="115"/>
      <c r="R2898" s="116"/>
      <c r="S2898" s="116"/>
      <c r="T2898" s="114"/>
      <c r="U2898" s="116"/>
      <c r="V2898" s="114"/>
    </row>
    <row r="2899" spans="9:22" ht="18.75" customHeight="1">
      <c r="I2899" s="112"/>
      <c r="J2899" s="112"/>
      <c r="K2899" s="113"/>
      <c r="L2899" s="114"/>
      <c r="M2899" s="115"/>
      <c r="N2899" s="115"/>
      <c r="O2899" s="115"/>
      <c r="P2899" s="115"/>
      <c r="Q2899" s="115"/>
      <c r="R2899" s="116"/>
      <c r="S2899" s="116"/>
      <c r="T2899" s="114"/>
      <c r="U2899" s="116"/>
      <c r="V2899" s="114"/>
    </row>
    <row r="2900" spans="9:22" ht="18.75" customHeight="1">
      <c r="I2900" s="112"/>
      <c r="J2900" s="112"/>
      <c r="K2900" s="113"/>
      <c r="L2900" s="114"/>
      <c r="M2900" s="115"/>
      <c r="N2900" s="115"/>
      <c r="O2900" s="115"/>
      <c r="P2900" s="115"/>
      <c r="Q2900" s="115"/>
      <c r="R2900" s="116"/>
      <c r="S2900" s="116"/>
      <c r="T2900" s="114"/>
      <c r="U2900" s="116"/>
      <c r="V2900" s="114"/>
    </row>
    <row r="2901" spans="9:22" ht="18.75" customHeight="1">
      <c r="I2901" s="112"/>
      <c r="J2901" s="112"/>
      <c r="K2901" s="113"/>
      <c r="L2901" s="114"/>
      <c r="M2901" s="115"/>
      <c r="N2901" s="115"/>
      <c r="O2901" s="115"/>
      <c r="P2901" s="115"/>
      <c r="Q2901" s="115"/>
      <c r="R2901" s="116"/>
      <c r="S2901" s="116"/>
      <c r="T2901" s="114"/>
      <c r="U2901" s="116"/>
      <c r="V2901" s="114"/>
    </row>
    <row r="2902" spans="9:22" ht="18.75" customHeight="1">
      <c r="I2902" s="112"/>
      <c r="J2902" s="112"/>
      <c r="K2902" s="113"/>
      <c r="L2902" s="114"/>
      <c r="M2902" s="115"/>
      <c r="N2902" s="115"/>
      <c r="O2902" s="115"/>
      <c r="P2902" s="115"/>
      <c r="Q2902" s="115"/>
      <c r="R2902" s="116"/>
      <c r="S2902" s="116"/>
      <c r="T2902" s="114"/>
      <c r="U2902" s="116"/>
      <c r="V2902" s="114"/>
    </row>
    <row r="2903" spans="9:22" ht="18.75" customHeight="1">
      <c r="I2903" s="112"/>
      <c r="J2903" s="112"/>
      <c r="K2903" s="113"/>
      <c r="L2903" s="114"/>
      <c r="M2903" s="115"/>
      <c r="N2903" s="115"/>
      <c r="O2903" s="115"/>
      <c r="P2903" s="115"/>
      <c r="Q2903" s="115"/>
      <c r="R2903" s="116"/>
      <c r="S2903" s="116"/>
      <c r="T2903" s="114"/>
      <c r="U2903" s="116"/>
      <c r="V2903" s="114"/>
    </row>
    <row r="2904" spans="9:22" ht="18.75" customHeight="1">
      <c r="I2904" s="112"/>
      <c r="J2904" s="112"/>
      <c r="K2904" s="113"/>
      <c r="L2904" s="114"/>
      <c r="M2904" s="115"/>
      <c r="N2904" s="115"/>
      <c r="O2904" s="115"/>
      <c r="P2904" s="115"/>
      <c r="Q2904" s="115"/>
      <c r="R2904" s="116"/>
      <c r="S2904" s="116"/>
      <c r="T2904" s="114"/>
      <c r="U2904" s="116"/>
      <c r="V2904" s="114"/>
    </row>
    <row r="2905" spans="9:22" ht="18.75" customHeight="1">
      <c r="I2905" s="112"/>
      <c r="J2905" s="112"/>
      <c r="K2905" s="113"/>
      <c r="L2905" s="114"/>
      <c r="M2905" s="115"/>
      <c r="N2905" s="115"/>
      <c r="O2905" s="115"/>
      <c r="P2905" s="115"/>
      <c r="Q2905" s="115"/>
      <c r="R2905" s="116"/>
      <c r="S2905" s="116"/>
      <c r="T2905" s="114"/>
      <c r="U2905" s="116"/>
      <c r="V2905" s="114"/>
    </row>
    <row r="2906" spans="9:22" ht="18.75" customHeight="1">
      <c r="I2906" s="112"/>
      <c r="J2906" s="112"/>
      <c r="K2906" s="113"/>
      <c r="L2906" s="114"/>
      <c r="M2906" s="115"/>
      <c r="N2906" s="115"/>
      <c r="O2906" s="115"/>
      <c r="P2906" s="115"/>
      <c r="Q2906" s="115"/>
      <c r="R2906" s="116"/>
      <c r="S2906" s="116"/>
      <c r="T2906" s="114"/>
      <c r="U2906" s="116"/>
      <c r="V2906" s="114"/>
    </row>
    <row r="2907" spans="9:22" ht="18.75" customHeight="1">
      <c r="I2907" s="112"/>
      <c r="J2907" s="112"/>
      <c r="K2907" s="113"/>
      <c r="L2907" s="114"/>
      <c r="M2907" s="115"/>
      <c r="N2907" s="115"/>
      <c r="O2907" s="115"/>
      <c r="P2907" s="115"/>
      <c r="Q2907" s="115"/>
      <c r="R2907" s="116"/>
      <c r="S2907" s="116"/>
      <c r="T2907" s="114"/>
      <c r="U2907" s="116"/>
      <c r="V2907" s="114"/>
    </row>
    <row r="2908" spans="9:22" ht="18.75" customHeight="1">
      <c r="I2908" s="112"/>
      <c r="J2908" s="112"/>
      <c r="K2908" s="113"/>
      <c r="L2908" s="114"/>
      <c r="M2908" s="115"/>
      <c r="N2908" s="115"/>
      <c r="O2908" s="115"/>
      <c r="P2908" s="115"/>
      <c r="Q2908" s="115"/>
      <c r="R2908" s="116"/>
      <c r="S2908" s="116"/>
      <c r="T2908" s="114"/>
      <c r="U2908" s="116"/>
      <c r="V2908" s="114"/>
    </row>
    <row r="2909" spans="9:22" ht="18.75" customHeight="1">
      <c r="I2909" s="112"/>
      <c r="J2909" s="112"/>
      <c r="K2909" s="113"/>
      <c r="L2909" s="114"/>
      <c r="M2909" s="115"/>
      <c r="N2909" s="115"/>
      <c r="O2909" s="115"/>
      <c r="P2909" s="115"/>
      <c r="Q2909" s="115"/>
      <c r="R2909" s="116"/>
      <c r="S2909" s="116"/>
      <c r="T2909" s="114"/>
      <c r="U2909" s="116"/>
      <c r="V2909" s="114"/>
    </row>
    <row r="2910" spans="9:22" ht="18.75" customHeight="1">
      <c r="I2910" s="112"/>
      <c r="J2910" s="112"/>
      <c r="K2910" s="113"/>
      <c r="L2910" s="114"/>
      <c r="M2910" s="115"/>
      <c r="N2910" s="115"/>
      <c r="O2910" s="115"/>
      <c r="P2910" s="115"/>
      <c r="Q2910" s="115"/>
      <c r="R2910" s="116"/>
      <c r="S2910" s="116"/>
      <c r="T2910" s="114"/>
      <c r="U2910" s="116"/>
      <c r="V2910" s="114"/>
    </row>
    <row r="2911" spans="9:22" ht="18.75" customHeight="1">
      <c r="I2911" s="112"/>
      <c r="J2911" s="112"/>
      <c r="K2911" s="113"/>
      <c r="L2911" s="114"/>
      <c r="M2911" s="115"/>
      <c r="N2911" s="115"/>
      <c r="O2911" s="115"/>
      <c r="P2911" s="115"/>
      <c r="Q2911" s="115"/>
      <c r="R2911" s="116"/>
      <c r="S2911" s="116"/>
      <c r="T2911" s="114"/>
      <c r="U2911" s="116"/>
      <c r="V2911" s="114"/>
    </row>
    <row r="2912" spans="9:22" ht="18.75" customHeight="1">
      <c r="I2912" s="112"/>
      <c r="J2912" s="112"/>
      <c r="K2912" s="113"/>
      <c r="L2912" s="114"/>
      <c r="M2912" s="115"/>
      <c r="N2912" s="115"/>
      <c r="O2912" s="115"/>
      <c r="P2912" s="115"/>
      <c r="Q2912" s="115"/>
      <c r="R2912" s="116"/>
      <c r="S2912" s="116"/>
      <c r="T2912" s="114"/>
      <c r="U2912" s="116"/>
      <c r="V2912" s="114"/>
    </row>
    <row r="2913" spans="9:22" ht="18.75" customHeight="1">
      <c r="I2913" s="112"/>
      <c r="J2913" s="112"/>
      <c r="K2913" s="113"/>
      <c r="L2913" s="114"/>
      <c r="M2913" s="115"/>
      <c r="N2913" s="115"/>
      <c r="O2913" s="115"/>
      <c r="P2913" s="115"/>
      <c r="Q2913" s="115"/>
      <c r="R2913" s="116"/>
      <c r="S2913" s="116"/>
      <c r="T2913" s="114"/>
      <c r="U2913" s="116"/>
      <c r="V2913" s="114"/>
    </row>
    <row r="2914" spans="9:22" ht="18.75" customHeight="1">
      <c r="I2914" s="112"/>
      <c r="J2914" s="112"/>
      <c r="K2914" s="113"/>
      <c r="L2914" s="114"/>
      <c r="M2914" s="115"/>
      <c r="N2914" s="115"/>
      <c r="O2914" s="115"/>
      <c r="P2914" s="115"/>
      <c r="Q2914" s="115"/>
      <c r="R2914" s="116"/>
      <c r="S2914" s="116"/>
      <c r="T2914" s="114"/>
      <c r="U2914" s="116"/>
      <c r="V2914" s="114"/>
    </row>
    <row r="2915" spans="9:22" ht="18.75" customHeight="1">
      <c r="I2915" s="112"/>
      <c r="J2915" s="112"/>
      <c r="K2915" s="113"/>
      <c r="L2915" s="114"/>
      <c r="M2915" s="115"/>
      <c r="N2915" s="115"/>
      <c r="O2915" s="115"/>
      <c r="P2915" s="115"/>
      <c r="Q2915" s="115"/>
      <c r="R2915" s="116"/>
      <c r="S2915" s="116"/>
      <c r="T2915" s="114"/>
      <c r="U2915" s="116"/>
      <c r="V2915" s="114"/>
    </row>
    <row r="2916" spans="9:22" ht="18.75" customHeight="1">
      <c r="I2916" s="112"/>
      <c r="J2916" s="112"/>
      <c r="K2916" s="113"/>
      <c r="L2916" s="114"/>
      <c r="M2916" s="115"/>
      <c r="N2916" s="115"/>
      <c r="O2916" s="115"/>
      <c r="P2916" s="115"/>
      <c r="Q2916" s="115"/>
      <c r="R2916" s="116"/>
      <c r="S2916" s="116"/>
      <c r="T2916" s="114"/>
      <c r="U2916" s="116"/>
      <c r="V2916" s="114"/>
    </row>
    <row r="2917" spans="9:22" ht="18.75" customHeight="1">
      <c r="I2917" s="112"/>
      <c r="J2917" s="112"/>
      <c r="K2917" s="113"/>
      <c r="L2917" s="114"/>
      <c r="M2917" s="115"/>
      <c r="N2917" s="115"/>
      <c r="O2917" s="115"/>
      <c r="P2917" s="115"/>
      <c r="Q2917" s="115"/>
      <c r="R2917" s="116"/>
      <c r="S2917" s="116"/>
      <c r="T2917" s="114"/>
      <c r="U2917" s="116"/>
      <c r="V2917" s="114"/>
    </row>
    <row r="2918" spans="9:22" ht="18.75" customHeight="1">
      <c r="I2918" s="112"/>
      <c r="J2918" s="112"/>
      <c r="K2918" s="113"/>
      <c r="L2918" s="114"/>
      <c r="M2918" s="115"/>
      <c r="N2918" s="115"/>
      <c r="O2918" s="115"/>
      <c r="P2918" s="115"/>
      <c r="Q2918" s="115"/>
      <c r="R2918" s="116"/>
      <c r="S2918" s="116"/>
      <c r="T2918" s="114"/>
      <c r="U2918" s="116"/>
      <c r="V2918" s="114"/>
    </row>
    <row r="2919" spans="9:22" ht="18.75" customHeight="1">
      <c r="I2919" s="112"/>
      <c r="J2919" s="112"/>
      <c r="K2919" s="113"/>
      <c r="L2919" s="114"/>
      <c r="M2919" s="115"/>
      <c r="N2919" s="115"/>
      <c r="O2919" s="115"/>
      <c r="P2919" s="115"/>
      <c r="Q2919" s="115"/>
      <c r="R2919" s="116"/>
      <c r="S2919" s="116"/>
      <c r="T2919" s="114"/>
      <c r="U2919" s="116"/>
      <c r="V2919" s="114"/>
    </row>
    <row r="2920" spans="9:22" ht="18.75" customHeight="1">
      <c r="I2920" s="112"/>
      <c r="J2920" s="112"/>
      <c r="K2920" s="113"/>
      <c r="L2920" s="114"/>
      <c r="M2920" s="115"/>
      <c r="N2920" s="115"/>
      <c r="O2920" s="115"/>
      <c r="P2920" s="115"/>
      <c r="Q2920" s="115"/>
      <c r="R2920" s="116"/>
      <c r="S2920" s="116"/>
      <c r="T2920" s="114"/>
      <c r="U2920" s="116"/>
      <c r="V2920" s="114"/>
    </row>
    <row r="2921" spans="9:22" ht="18.75" customHeight="1">
      <c r="I2921" s="112"/>
      <c r="J2921" s="112"/>
      <c r="K2921" s="113"/>
      <c r="L2921" s="114"/>
      <c r="M2921" s="115"/>
      <c r="N2921" s="115"/>
      <c r="O2921" s="115"/>
      <c r="P2921" s="115"/>
      <c r="Q2921" s="115"/>
      <c r="R2921" s="116"/>
      <c r="S2921" s="116"/>
      <c r="T2921" s="114"/>
      <c r="U2921" s="116"/>
      <c r="V2921" s="114"/>
    </row>
    <row r="2922" spans="9:22" ht="18.75" customHeight="1">
      <c r="I2922" s="112"/>
      <c r="J2922" s="112"/>
      <c r="K2922" s="113"/>
      <c r="L2922" s="114"/>
      <c r="M2922" s="115"/>
      <c r="N2922" s="115"/>
      <c r="O2922" s="115"/>
      <c r="P2922" s="115"/>
      <c r="Q2922" s="115"/>
      <c r="R2922" s="116"/>
      <c r="S2922" s="116"/>
      <c r="T2922" s="114"/>
      <c r="U2922" s="116"/>
      <c r="V2922" s="114"/>
    </row>
    <row r="2923" spans="9:22" ht="18.75" customHeight="1">
      <c r="I2923" s="112"/>
      <c r="J2923" s="112"/>
      <c r="K2923" s="113"/>
      <c r="L2923" s="114"/>
      <c r="M2923" s="115"/>
      <c r="N2923" s="115"/>
      <c r="O2923" s="115"/>
      <c r="P2923" s="115"/>
      <c r="Q2923" s="115"/>
      <c r="R2923" s="116"/>
      <c r="S2923" s="116"/>
      <c r="T2923" s="114"/>
      <c r="U2923" s="116"/>
      <c r="V2923" s="114"/>
    </row>
    <row r="2924" spans="9:22" ht="18.75" customHeight="1">
      <c r="I2924" s="112"/>
      <c r="J2924" s="112"/>
      <c r="K2924" s="113"/>
      <c r="L2924" s="114"/>
      <c r="M2924" s="115"/>
      <c r="N2924" s="115"/>
      <c r="O2924" s="115"/>
      <c r="P2924" s="115"/>
      <c r="Q2924" s="115"/>
      <c r="R2924" s="116"/>
      <c r="S2924" s="116"/>
      <c r="T2924" s="114"/>
      <c r="U2924" s="116"/>
      <c r="V2924" s="114"/>
    </row>
    <row r="2925" spans="9:22" ht="18.75" customHeight="1">
      <c r="I2925" s="112"/>
      <c r="J2925" s="112"/>
      <c r="K2925" s="113"/>
      <c r="L2925" s="114"/>
      <c r="M2925" s="115"/>
      <c r="N2925" s="115"/>
      <c r="O2925" s="115"/>
      <c r="P2925" s="115"/>
      <c r="Q2925" s="115"/>
      <c r="R2925" s="116"/>
      <c r="S2925" s="116"/>
      <c r="T2925" s="114"/>
      <c r="U2925" s="116"/>
      <c r="V2925" s="114"/>
    </row>
    <row r="2926" spans="9:22" ht="18.75" customHeight="1">
      <c r="I2926" s="112"/>
      <c r="J2926" s="112"/>
      <c r="K2926" s="113"/>
      <c r="L2926" s="114"/>
      <c r="M2926" s="115"/>
      <c r="N2926" s="115"/>
      <c r="O2926" s="115"/>
      <c r="P2926" s="115"/>
      <c r="Q2926" s="115"/>
      <c r="R2926" s="116"/>
      <c r="S2926" s="116"/>
      <c r="T2926" s="114"/>
      <c r="U2926" s="116"/>
      <c r="V2926" s="114"/>
    </row>
    <row r="2927" spans="9:22" ht="18.75" customHeight="1">
      <c r="I2927" s="112"/>
      <c r="J2927" s="112"/>
      <c r="K2927" s="113"/>
      <c r="L2927" s="114"/>
      <c r="M2927" s="115"/>
      <c r="N2927" s="115"/>
      <c r="O2927" s="115"/>
      <c r="P2927" s="115"/>
      <c r="Q2927" s="115"/>
      <c r="R2927" s="116"/>
      <c r="S2927" s="116"/>
      <c r="T2927" s="114"/>
      <c r="U2927" s="116"/>
      <c r="V2927" s="114"/>
    </row>
    <row r="2928" spans="9:22" ht="18.75" customHeight="1">
      <c r="I2928" s="112"/>
      <c r="J2928" s="112"/>
      <c r="K2928" s="113"/>
      <c r="L2928" s="114"/>
      <c r="M2928" s="115"/>
      <c r="N2928" s="115"/>
      <c r="O2928" s="115"/>
      <c r="P2928" s="115"/>
      <c r="Q2928" s="115"/>
      <c r="R2928" s="116"/>
      <c r="S2928" s="116"/>
      <c r="T2928" s="114"/>
      <c r="U2928" s="116"/>
      <c r="V2928" s="114"/>
    </row>
    <row r="2929" spans="9:22" ht="18.75" customHeight="1">
      <c r="I2929" s="112"/>
      <c r="J2929" s="112"/>
      <c r="K2929" s="113"/>
      <c r="L2929" s="114"/>
      <c r="M2929" s="115"/>
      <c r="N2929" s="115"/>
      <c r="O2929" s="115"/>
      <c r="P2929" s="115"/>
      <c r="Q2929" s="115"/>
      <c r="R2929" s="116"/>
      <c r="S2929" s="116"/>
      <c r="T2929" s="114"/>
      <c r="U2929" s="116"/>
      <c r="V2929" s="114"/>
    </row>
    <row r="2930" spans="9:22" ht="18.75" customHeight="1">
      <c r="I2930" s="112"/>
      <c r="J2930" s="112"/>
      <c r="K2930" s="113"/>
      <c r="L2930" s="114"/>
      <c r="M2930" s="115"/>
      <c r="N2930" s="115"/>
      <c r="O2930" s="115"/>
      <c r="P2930" s="115"/>
      <c r="Q2930" s="115"/>
      <c r="R2930" s="116"/>
      <c r="S2930" s="116"/>
      <c r="T2930" s="114"/>
      <c r="U2930" s="116"/>
      <c r="V2930" s="114"/>
    </row>
    <row r="2931" spans="9:22" ht="18.75" customHeight="1">
      <c r="I2931" s="112"/>
      <c r="J2931" s="112"/>
      <c r="K2931" s="113"/>
      <c r="L2931" s="114"/>
      <c r="M2931" s="115"/>
      <c r="N2931" s="115"/>
      <c r="O2931" s="115"/>
      <c r="P2931" s="115"/>
      <c r="Q2931" s="115"/>
      <c r="R2931" s="116"/>
      <c r="S2931" s="116"/>
      <c r="T2931" s="114"/>
      <c r="U2931" s="116"/>
      <c r="V2931" s="114"/>
    </row>
    <row r="2932" spans="9:22" ht="18.75" customHeight="1">
      <c r="I2932" s="112"/>
      <c r="J2932" s="112"/>
      <c r="K2932" s="115"/>
      <c r="L2932" s="114"/>
      <c r="M2932" s="115"/>
      <c r="N2932" s="115"/>
      <c r="O2932" s="115"/>
      <c r="P2932" s="115"/>
      <c r="Q2932" s="115"/>
      <c r="R2932" s="116"/>
      <c r="S2932" s="116"/>
      <c r="T2932" s="114"/>
      <c r="U2932" s="116"/>
      <c r="V2932" s="114"/>
    </row>
    <row r="2933" spans="9:22" ht="18.75" customHeight="1">
      <c r="I2933" s="112"/>
      <c r="J2933" s="112"/>
      <c r="K2933" s="113"/>
      <c r="L2933" s="114"/>
      <c r="M2933" s="115"/>
      <c r="N2933" s="115"/>
      <c r="O2933" s="115"/>
      <c r="P2933" s="115"/>
      <c r="Q2933" s="115"/>
      <c r="R2933" s="116"/>
      <c r="S2933" s="116"/>
      <c r="T2933" s="114"/>
      <c r="U2933" s="116"/>
      <c r="V2933" s="114"/>
    </row>
    <row r="2934" spans="9:22" ht="18.75" customHeight="1">
      <c r="I2934" s="112"/>
      <c r="J2934" s="112"/>
      <c r="K2934" s="113"/>
      <c r="L2934" s="114"/>
      <c r="M2934" s="115"/>
      <c r="N2934" s="115"/>
      <c r="O2934" s="115"/>
      <c r="P2934" s="115"/>
      <c r="Q2934" s="115"/>
      <c r="R2934" s="116"/>
      <c r="S2934" s="116"/>
      <c r="T2934" s="114"/>
      <c r="U2934" s="116"/>
      <c r="V2934" s="114"/>
    </row>
    <row r="2935" spans="9:22" ht="18.75" customHeight="1">
      <c r="I2935" s="112"/>
      <c r="J2935" s="112"/>
      <c r="K2935" s="113"/>
      <c r="L2935" s="114"/>
      <c r="M2935" s="115"/>
      <c r="N2935" s="115"/>
      <c r="O2935" s="115"/>
      <c r="P2935" s="115"/>
      <c r="Q2935" s="115"/>
      <c r="R2935" s="116"/>
      <c r="S2935" s="116"/>
      <c r="T2935" s="114"/>
      <c r="U2935" s="116"/>
      <c r="V2935" s="114"/>
    </row>
    <row r="2936" spans="9:22" ht="18.75" customHeight="1">
      <c r="I2936" s="112"/>
      <c r="J2936" s="112"/>
      <c r="K2936" s="113"/>
      <c r="L2936" s="114"/>
      <c r="M2936" s="115"/>
      <c r="N2936" s="115"/>
      <c r="O2936" s="115"/>
      <c r="P2936" s="115"/>
      <c r="Q2936" s="115"/>
      <c r="R2936" s="116"/>
      <c r="S2936" s="116"/>
      <c r="T2936" s="114"/>
      <c r="U2936" s="116"/>
      <c r="V2936" s="114"/>
    </row>
    <row r="2937" spans="9:22" ht="18.75" customHeight="1">
      <c r="I2937" s="112"/>
      <c r="J2937" s="112"/>
      <c r="K2937" s="113"/>
      <c r="L2937" s="114"/>
      <c r="M2937" s="115"/>
      <c r="N2937" s="115"/>
      <c r="O2937" s="115"/>
      <c r="P2937" s="115"/>
      <c r="Q2937" s="115"/>
      <c r="R2937" s="116"/>
      <c r="S2937" s="116"/>
      <c r="T2937" s="114"/>
      <c r="U2937" s="116"/>
      <c r="V2937" s="114"/>
    </row>
    <row r="2938" spans="9:22" ht="18.75" customHeight="1">
      <c r="I2938" s="112"/>
      <c r="J2938" s="112"/>
      <c r="K2938" s="113"/>
      <c r="L2938" s="114"/>
      <c r="M2938" s="115"/>
      <c r="N2938" s="115"/>
      <c r="O2938" s="115"/>
      <c r="P2938" s="115"/>
      <c r="Q2938" s="115"/>
      <c r="R2938" s="116"/>
      <c r="S2938" s="116"/>
      <c r="T2938" s="114"/>
      <c r="U2938" s="116"/>
      <c r="V2938" s="114"/>
    </row>
    <row r="2939" spans="9:22" ht="18.75" customHeight="1">
      <c r="I2939" s="112"/>
      <c r="J2939" s="112"/>
      <c r="K2939" s="113"/>
      <c r="L2939" s="114"/>
      <c r="M2939" s="115"/>
      <c r="N2939" s="115"/>
      <c r="O2939" s="115"/>
      <c r="P2939" s="115"/>
      <c r="Q2939" s="115"/>
      <c r="R2939" s="116"/>
      <c r="S2939" s="116"/>
      <c r="T2939" s="114"/>
      <c r="U2939" s="116"/>
      <c r="V2939" s="114"/>
    </row>
    <row r="2940" spans="9:22" ht="18.75" customHeight="1">
      <c r="I2940" s="112"/>
      <c r="J2940" s="112"/>
      <c r="K2940" s="113"/>
      <c r="L2940" s="114"/>
      <c r="M2940" s="115"/>
      <c r="N2940" s="115"/>
      <c r="O2940" s="115"/>
      <c r="P2940" s="115"/>
      <c r="Q2940" s="115"/>
      <c r="R2940" s="116"/>
      <c r="S2940" s="116"/>
      <c r="T2940" s="114"/>
      <c r="U2940" s="116"/>
      <c r="V2940" s="114"/>
    </row>
    <row r="2941" spans="9:22" ht="18.75" customHeight="1">
      <c r="I2941" s="112"/>
      <c r="J2941" s="112"/>
      <c r="K2941" s="115"/>
      <c r="L2941" s="114"/>
      <c r="M2941" s="115"/>
      <c r="N2941" s="115"/>
      <c r="O2941" s="115"/>
      <c r="P2941" s="115"/>
      <c r="Q2941" s="115"/>
      <c r="R2941" s="116"/>
      <c r="S2941" s="116"/>
      <c r="T2941" s="114"/>
      <c r="U2941" s="116"/>
      <c r="V2941" s="114"/>
    </row>
    <row r="2942" spans="9:22" ht="18.75" customHeight="1">
      <c r="I2942" s="112"/>
      <c r="J2942" s="112"/>
      <c r="K2942" s="115"/>
      <c r="L2942" s="114"/>
      <c r="M2942" s="115"/>
      <c r="N2942" s="115"/>
      <c r="O2942" s="115"/>
      <c r="P2942" s="115"/>
      <c r="Q2942" s="115"/>
      <c r="R2942" s="116"/>
      <c r="S2942" s="116"/>
      <c r="T2942" s="114"/>
      <c r="U2942" s="116"/>
      <c r="V2942" s="114"/>
    </row>
    <row r="2943" spans="9:22" ht="18.75" customHeight="1">
      <c r="I2943" s="112"/>
      <c r="J2943" s="112"/>
      <c r="K2943" s="113"/>
      <c r="L2943" s="114"/>
      <c r="M2943" s="115"/>
      <c r="N2943" s="115"/>
      <c r="O2943" s="115"/>
      <c r="P2943" s="115"/>
      <c r="Q2943" s="115"/>
      <c r="R2943" s="116"/>
      <c r="S2943" s="116"/>
      <c r="T2943" s="114"/>
      <c r="U2943" s="116"/>
      <c r="V2943" s="114"/>
    </row>
    <row r="2944" spans="9:22" ht="18.75" customHeight="1">
      <c r="I2944" s="112"/>
      <c r="J2944" s="112"/>
      <c r="K2944" s="113"/>
      <c r="L2944" s="114"/>
      <c r="M2944" s="115"/>
      <c r="N2944" s="115"/>
      <c r="O2944" s="115"/>
      <c r="P2944" s="115"/>
      <c r="Q2944" s="115"/>
      <c r="R2944" s="116"/>
      <c r="S2944" s="116"/>
      <c r="T2944" s="114"/>
      <c r="U2944" s="116"/>
      <c r="V2944" s="114"/>
    </row>
    <row r="2945" spans="9:22" ht="18.75" customHeight="1">
      <c r="I2945" s="112"/>
      <c r="J2945" s="112"/>
      <c r="K2945" s="113"/>
      <c r="L2945" s="114"/>
      <c r="M2945" s="115"/>
      <c r="N2945" s="115"/>
      <c r="O2945" s="115"/>
      <c r="P2945" s="115"/>
      <c r="Q2945" s="115"/>
      <c r="R2945" s="116"/>
      <c r="S2945" s="116"/>
      <c r="T2945" s="114"/>
      <c r="U2945" s="116"/>
      <c r="V2945" s="114"/>
    </row>
    <row r="2946" spans="9:22" ht="18.75" customHeight="1">
      <c r="I2946" s="112"/>
      <c r="J2946" s="112"/>
      <c r="K2946" s="113"/>
      <c r="L2946" s="114"/>
      <c r="M2946" s="115"/>
      <c r="N2946" s="115"/>
      <c r="O2946" s="115"/>
      <c r="P2946" s="115"/>
      <c r="Q2946" s="115"/>
      <c r="R2946" s="116"/>
      <c r="S2946" s="116"/>
      <c r="T2946" s="114"/>
      <c r="U2946" s="116"/>
      <c r="V2946" s="114"/>
    </row>
    <row r="2947" spans="9:22" ht="18.75" customHeight="1">
      <c r="I2947" s="112"/>
      <c r="J2947" s="112"/>
      <c r="K2947" s="113"/>
      <c r="L2947" s="114"/>
      <c r="M2947" s="115"/>
      <c r="N2947" s="115"/>
      <c r="O2947" s="115"/>
      <c r="P2947" s="115"/>
      <c r="Q2947" s="115"/>
      <c r="R2947" s="116"/>
      <c r="S2947" s="116"/>
      <c r="T2947" s="114"/>
      <c r="U2947" s="116"/>
      <c r="V2947" s="114"/>
    </row>
    <row r="2948" spans="9:22" ht="18.75" customHeight="1">
      <c r="I2948" s="112"/>
      <c r="J2948" s="112"/>
      <c r="K2948" s="113"/>
      <c r="L2948" s="114"/>
      <c r="M2948" s="115"/>
      <c r="N2948" s="115"/>
      <c r="O2948" s="115"/>
      <c r="P2948" s="115"/>
      <c r="Q2948" s="115"/>
      <c r="R2948" s="116"/>
      <c r="S2948" s="116"/>
      <c r="T2948" s="114"/>
      <c r="U2948" s="116"/>
      <c r="V2948" s="114"/>
    </row>
    <row r="2949" spans="9:22" ht="18.75" customHeight="1">
      <c r="I2949" s="112"/>
      <c r="J2949" s="112"/>
      <c r="K2949" s="113"/>
      <c r="L2949" s="114"/>
      <c r="M2949" s="115"/>
      <c r="N2949" s="115"/>
      <c r="O2949" s="115"/>
      <c r="P2949" s="115"/>
      <c r="Q2949" s="115"/>
      <c r="R2949" s="116"/>
      <c r="S2949" s="116"/>
      <c r="T2949" s="114"/>
      <c r="U2949" s="116"/>
      <c r="V2949" s="114"/>
    </row>
    <row r="2950" spans="9:22" ht="18.75" customHeight="1">
      <c r="I2950" s="112"/>
      <c r="J2950" s="112"/>
      <c r="K2950" s="113"/>
      <c r="L2950" s="114"/>
      <c r="M2950" s="115"/>
      <c r="N2950" s="115"/>
      <c r="O2950" s="115"/>
      <c r="P2950" s="115"/>
      <c r="Q2950" s="115"/>
      <c r="R2950" s="116"/>
      <c r="S2950" s="116"/>
      <c r="T2950" s="114"/>
      <c r="U2950" s="116"/>
      <c r="V2950" s="114"/>
    </row>
    <row r="2951" spans="9:22" ht="18.75" customHeight="1">
      <c r="I2951" s="112"/>
      <c r="J2951" s="112"/>
      <c r="K2951" s="113"/>
      <c r="L2951" s="114"/>
      <c r="M2951" s="115"/>
      <c r="N2951" s="115"/>
      <c r="O2951" s="115"/>
      <c r="P2951" s="115"/>
      <c r="Q2951" s="115"/>
      <c r="R2951" s="116"/>
      <c r="S2951" s="116"/>
      <c r="T2951" s="114"/>
      <c r="U2951" s="116"/>
      <c r="V2951" s="114"/>
    </row>
    <row r="2952" spans="9:22" ht="18.75" customHeight="1">
      <c r="I2952" s="112"/>
      <c r="J2952" s="112"/>
      <c r="K2952" s="113"/>
      <c r="L2952" s="114"/>
      <c r="M2952" s="115"/>
      <c r="N2952" s="115"/>
      <c r="O2952" s="115"/>
      <c r="P2952" s="115"/>
      <c r="Q2952" s="115"/>
      <c r="R2952" s="116"/>
      <c r="S2952" s="116"/>
      <c r="T2952" s="114"/>
      <c r="U2952" s="116"/>
      <c r="V2952" s="114"/>
    </row>
    <row r="2953" spans="9:22" ht="18.75" customHeight="1">
      <c r="I2953" s="112"/>
      <c r="J2953" s="112"/>
      <c r="K2953" s="113"/>
      <c r="L2953" s="114"/>
      <c r="M2953" s="115"/>
      <c r="N2953" s="115"/>
      <c r="O2953" s="115"/>
      <c r="P2953" s="115"/>
      <c r="Q2953" s="115"/>
      <c r="R2953" s="116"/>
      <c r="S2953" s="116"/>
      <c r="T2953" s="114"/>
      <c r="U2953" s="116"/>
      <c r="V2953" s="114"/>
    </row>
    <row r="2954" spans="9:22" ht="18.75" customHeight="1">
      <c r="I2954" s="112"/>
      <c r="J2954" s="112"/>
      <c r="K2954" s="113"/>
      <c r="L2954" s="114"/>
      <c r="M2954" s="115"/>
      <c r="N2954" s="115"/>
      <c r="O2954" s="115"/>
      <c r="P2954" s="115"/>
      <c r="Q2954" s="115"/>
      <c r="R2954" s="116"/>
      <c r="S2954" s="116"/>
      <c r="T2954" s="114"/>
      <c r="U2954" s="116"/>
      <c r="V2954" s="114"/>
    </row>
    <row r="2955" spans="9:22" ht="18.75" customHeight="1">
      <c r="I2955" s="112"/>
      <c r="J2955" s="112"/>
      <c r="K2955" s="113"/>
      <c r="L2955" s="114"/>
      <c r="M2955" s="115"/>
      <c r="N2955" s="115"/>
      <c r="O2955" s="115"/>
      <c r="P2955" s="115"/>
      <c r="Q2955" s="115"/>
      <c r="R2955" s="116"/>
      <c r="S2955" s="116"/>
      <c r="T2955" s="114"/>
      <c r="U2955" s="116"/>
      <c r="V2955" s="114"/>
    </row>
    <row r="2956" spans="9:22" ht="18.75" customHeight="1">
      <c r="I2956" s="112"/>
      <c r="J2956" s="112"/>
      <c r="K2956" s="113"/>
      <c r="L2956" s="114"/>
      <c r="M2956" s="115"/>
      <c r="N2956" s="115"/>
      <c r="O2956" s="115"/>
      <c r="P2956" s="115"/>
      <c r="Q2956" s="115"/>
      <c r="R2956" s="116"/>
      <c r="S2956" s="116"/>
      <c r="T2956" s="114"/>
      <c r="U2956" s="116"/>
      <c r="V2956" s="114"/>
    </row>
    <row r="2957" spans="9:22" ht="18.75" customHeight="1">
      <c r="I2957" s="112"/>
      <c r="J2957" s="112"/>
      <c r="K2957" s="113"/>
      <c r="L2957" s="114"/>
      <c r="M2957" s="115"/>
      <c r="N2957" s="115"/>
      <c r="O2957" s="115"/>
      <c r="P2957" s="115"/>
      <c r="Q2957" s="115"/>
      <c r="R2957" s="116"/>
      <c r="S2957" s="116"/>
      <c r="T2957" s="114"/>
      <c r="U2957" s="116"/>
      <c r="V2957" s="114"/>
    </row>
    <row r="2958" spans="9:22" ht="18.75" customHeight="1">
      <c r="I2958" s="112"/>
      <c r="J2958" s="112"/>
      <c r="K2958" s="113"/>
      <c r="L2958" s="114"/>
      <c r="M2958" s="115"/>
      <c r="N2958" s="115"/>
      <c r="O2958" s="115"/>
      <c r="P2958" s="115"/>
      <c r="Q2958" s="115"/>
      <c r="R2958" s="116"/>
      <c r="S2958" s="116"/>
      <c r="T2958" s="114"/>
      <c r="U2958" s="116"/>
      <c r="V2958" s="114"/>
    </row>
    <row r="2959" spans="9:22" ht="18.75" customHeight="1">
      <c r="I2959" s="112"/>
      <c r="J2959" s="112"/>
      <c r="K2959" s="113"/>
      <c r="L2959" s="114"/>
      <c r="M2959" s="115"/>
      <c r="N2959" s="115"/>
      <c r="O2959" s="115"/>
      <c r="P2959" s="115"/>
      <c r="Q2959" s="115"/>
      <c r="R2959" s="116"/>
      <c r="S2959" s="116"/>
      <c r="T2959" s="114"/>
      <c r="U2959" s="116"/>
      <c r="V2959" s="114"/>
    </row>
    <row r="2960" spans="9:22" ht="18.75" customHeight="1">
      <c r="I2960" s="112"/>
      <c r="J2960" s="112"/>
      <c r="K2960" s="115"/>
      <c r="L2960" s="114"/>
      <c r="M2960" s="115"/>
      <c r="N2960" s="115"/>
      <c r="O2960" s="115"/>
      <c r="P2960" s="115"/>
      <c r="Q2960" s="115"/>
      <c r="R2960" s="116"/>
      <c r="S2960" s="116"/>
      <c r="T2960" s="114"/>
      <c r="U2960" s="116"/>
      <c r="V2960" s="114"/>
    </row>
    <row r="2961" spans="9:22" ht="18.75" customHeight="1">
      <c r="I2961" s="112"/>
      <c r="J2961" s="112"/>
      <c r="K2961" s="113"/>
      <c r="L2961" s="114"/>
      <c r="M2961" s="115"/>
      <c r="N2961" s="115"/>
      <c r="O2961" s="115"/>
      <c r="P2961" s="115"/>
      <c r="Q2961" s="115"/>
      <c r="R2961" s="116"/>
      <c r="S2961" s="116"/>
      <c r="T2961" s="114"/>
      <c r="U2961" s="116"/>
      <c r="V2961" s="114"/>
    </row>
    <row r="2962" spans="9:22" ht="18.75" customHeight="1">
      <c r="I2962" s="112"/>
      <c r="J2962" s="112"/>
      <c r="K2962" s="115"/>
      <c r="L2962" s="114"/>
      <c r="M2962" s="115"/>
      <c r="N2962" s="115"/>
      <c r="O2962" s="115"/>
      <c r="P2962" s="115"/>
      <c r="Q2962" s="115"/>
      <c r="R2962" s="116"/>
      <c r="S2962" s="116"/>
      <c r="T2962" s="114"/>
      <c r="U2962" s="116"/>
      <c r="V2962" s="114"/>
    </row>
    <row r="2963" spans="9:22" ht="18.75" customHeight="1">
      <c r="I2963" s="112"/>
      <c r="J2963" s="112"/>
      <c r="K2963" s="113"/>
      <c r="L2963" s="114"/>
      <c r="M2963" s="115"/>
      <c r="N2963" s="115"/>
      <c r="O2963" s="115"/>
      <c r="P2963" s="115"/>
      <c r="Q2963" s="115"/>
      <c r="R2963" s="116"/>
      <c r="S2963" s="116"/>
      <c r="T2963" s="114"/>
      <c r="U2963" s="116"/>
      <c r="V2963" s="114"/>
    </row>
    <row r="2964" spans="9:22" ht="18.75" customHeight="1">
      <c r="I2964" s="112"/>
      <c r="J2964" s="112"/>
      <c r="K2964" s="113"/>
      <c r="L2964" s="114"/>
      <c r="M2964" s="115"/>
      <c r="N2964" s="115"/>
      <c r="O2964" s="115"/>
      <c r="P2964" s="115"/>
      <c r="Q2964" s="115"/>
      <c r="R2964" s="116"/>
      <c r="S2964" s="116"/>
      <c r="T2964" s="114"/>
      <c r="U2964" s="116"/>
      <c r="V2964" s="114"/>
    </row>
    <row r="2965" spans="9:22" ht="18.75" customHeight="1">
      <c r="I2965" s="112"/>
      <c r="J2965" s="112"/>
      <c r="K2965" s="113"/>
      <c r="L2965" s="114"/>
      <c r="M2965" s="115"/>
      <c r="N2965" s="115"/>
      <c r="O2965" s="115"/>
      <c r="P2965" s="115"/>
      <c r="Q2965" s="115"/>
      <c r="R2965" s="116"/>
      <c r="S2965" s="116"/>
      <c r="T2965" s="114"/>
      <c r="U2965" s="116"/>
      <c r="V2965" s="114"/>
    </row>
    <row r="2966" spans="9:22" ht="18.75" customHeight="1">
      <c r="I2966" s="112"/>
      <c r="J2966" s="112"/>
      <c r="K2966" s="113"/>
      <c r="L2966" s="114"/>
      <c r="M2966" s="115"/>
      <c r="N2966" s="115"/>
      <c r="O2966" s="115"/>
      <c r="P2966" s="115"/>
      <c r="Q2966" s="115"/>
      <c r="R2966" s="116"/>
      <c r="S2966" s="116"/>
      <c r="T2966" s="114"/>
      <c r="U2966" s="116"/>
      <c r="V2966" s="114"/>
    </row>
    <row r="2967" spans="9:22" ht="18.75" customHeight="1">
      <c r="I2967" s="112"/>
      <c r="J2967" s="112"/>
      <c r="K2967" s="115"/>
      <c r="L2967" s="114"/>
      <c r="M2967" s="115"/>
      <c r="N2967" s="115"/>
      <c r="O2967" s="115"/>
      <c r="P2967" s="115"/>
      <c r="Q2967" s="115"/>
      <c r="R2967" s="116"/>
      <c r="S2967" s="116"/>
      <c r="T2967" s="114"/>
      <c r="U2967" s="116"/>
      <c r="V2967" s="114"/>
    </row>
    <row r="2968" spans="9:22" ht="18.75" customHeight="1">
      <c r="I2968" s="112"/>
      <c r="J2968" s="112"/>
      <c r="K2968" s="113"/>
      <c r="L2968" s="114"/>
      <c r="M2968" s="115"/>
      <c r="N2968" s="115"/>
      <c r="O2968" s="115"/>
      <c r="P2968" s="115"/>
      <c r="Q2968" s="115"/>
      <c r="R2968" s="116"/>
      <c r="S2968" s="116"/>
      <c r="T2968" s="114"/>
      <c r="U2968" s="116"/>
      <c r="V2968" s="114"/>
    </row>
    <row r="2969" spans="9:22" ht="18.75" customHeight="1">
      <c r="I2969" s="112"/>
      <c r="J2969" s="112"/>
      <c r="K2969" s="113"/>
      <c r="L2969" s="114"/>
      <c r="M2969" s="115"/>
      <c r="N2969" s="115"/>
      <c r="O2969" s="115"/>
      <c r="P2969" s="115"/>
      <c r="Q2969" s="115"/>
      <c r="R2969" s="116"/>
      <c r="S2969" s="116"/>
      <c r="T2969" s="114"/>
      <c r="U2969" s="116"/>
      <c r="V2969" s="114"/>
    </row>
    <row r="2970" spans="9:22" ht="18.75" customHeight="1">
      <c r="I2970" s="112"/>
      <c r="J2970" s="112"/>
      <c r="K2970" s="113"/>
      <c r="L2970" s="114"/>
      <c r="M2970" s="115"/>
      <c r="N2970" s="115"/>
      <c r="O2970" s="115"/>
      <c r="P2970" s="115"/>
      <c r="Q2970" s="115"/>
      <c r="R2970" s="116"/>
      <c r="S2970" s="116"/>
      <c r="T2970" s="114"/>
      <c r="U2970" s="116"/>
      <c r="V2970" s="114"/>
    </row>
    <row r="2971" spans="9:22" ht="18.75" customHeight="1">
      <c r="I2971" s="112"/>
      <c r="J2971" s="112"/>
      <c r="K2971" s="115"/>
      <c r="L2971" s="114"/>
      <c r="M2971" s="115"/>
      <c r="N2971" s="115"/>
      <c r="O2971" s="115"/>
      <c r="P2971" s="115"/>
      <c r="Q2971" s="115"/>
      <c r="R2971" s="116"/>
      <c r="S2971" s="116"/>
      <c r="T2971" s="114"/>
      <c r="U2971" s="116"/>
      <c r="V2971" s="114"/>
    </row>
    <row r="2972" spans="9:22" ht="18.75" customHeight="1">
      <c r="I2972" s="112"/>
      <c r="J2972" s="112"/>
      <c r="K2972" s="115"/>
      <c r="L2972" s="114"/>
      <c r="M2972" s="115"/>
      <c r="N2972" s="115"/>
      <c r="O2972" s="115"/>
      <c r="P2972" s="115"/>
      <c r="Q2972" s="115"/>
      <c r="R2972" s="116"/>
      <c r="S2972" s="116"/>
      <c r="T2972" s="114"/>
      <c r="U2972" s="116"/>
      <c r="V2972" s="114"/>
    </row>
    <row r="2973" spans="9:22" ht="18.75" customHeight="1">
      <c r="I2973" s="112"/>
      <c r="J2973" s="112"/>
      <c r="K2973" s="113"/>
      <c r="L2973" s="114"/>
      <c r="M2973" s="115"/>
      <c r="N2973" s="115"/>
      <c r="O2973" s="115"/>
      <c r="P2973" s="115"/>
      <c r="Q2973" s="115"/>
      <c r="R2973" s="116"/>
      <c r="S2973" s="116"/>
      <c r="T2973" s="114"/>
      <c r="U2973" s="116"/>
      <c r="V2973" s="114"/>
    </row>
    <row r="2974" spans="9:22" ht="18.75" customHeight="1">
      <c r="I2974" s="112"/>
      <c r="J2974" s="112"/>
      <c r="K2974" s="113"/>
      <c r="L2974" s="114"/>
      <c r="M2974" s="115"/>
      <c r="N2974" s="115"/>
      <c r="O2974" s="115"/>
      <c r="P2974" s="115"/>
      <c r="Q2974" s="115"/>
      <c r="R2974" s="116"/>
      <c r="S2974" s="116"/>
      <c r="T2974" s="114"/>
      <c r="U2974" s="116"/>
      <c r="V2974" s="114"/>
    </row>
    <row r="2975" spans="9:22" ht="18.75" customHeight="1">
      <c r="I2975" s="112"/>
      <c r="J2975" s="112"/>
      <c r="K2975" s="113"/>
      <c r="L2975" s="114"/>
      <c r="M2975" s="115"/>
      <c r="N2975" s="115"/>
      <c r="O2975" s="115"/>
      <c r="P2975" s="115"/>
      <c r="Q2975" s="115"/>
      <c r="R2975" s="116"/>
      <c r="S2975" s="116"/>
      <c r="T2975" s="114"/>
      <c r="U2975" s="116"/>
      <c r="V2975" s="114"/>
    </row>
    <row r="2976" spans="9:22" ht="18.75" customHeight="1">
      <c r="I2976" s="112"/>
      <c r="J2976" s="112"/>
      <c r="K2976" s="113"/>
      <c r="L2976" s="114"/>
      <c r="M2976" s="115"/>
      <c r="N2976" s="115"/>
      <c r="O2976" s="115"/>
      <c r="P2976" s="115"/>
      <c r="Q2976" s="115"/>
      <c r="R2976" s="116"/>
      <c r="S2976" s="116"/>
      <c r="T2976" s="114"/>
      <c r="U2976" s="116"/>
      <c r="V2976" s="114"/>
    </row>
    <row r="2977" spans="9:22" ht="18.75" customHeight="1">
      <c r="I2977" s="112"/>
      <c r="J2977" s="112"/>
      <c r="K2977" s="113"/>
      <c r="L2977" s="114"/>
      <c r="M2977" s="115"/>
      <c r="N2977" s="115"/>
      <c r="O2977" s="115"/>
      <c r="P2977" s="115"/>
      <c r="Q2977" s="115"/>
      <c r="R2977" s="116"/>
      <c r="S2977" s="116"/>
      <c r="T2977" s="114"/>
      <c r="U2977" s="116"/>
      <c r="V2977" s="114"/>
    </row>
    <row r="2978" spans="9:22" ht="18.75" customHeight="1">
      <c r="I2978" s="112"/>
      <c r="J2978" s="112"/>
      <c r="K2978" s="113"/>
      <c r="L2978" s="114"/>
      <c r="M2978" s="115"/>
      <c r="N2978" s="115"/>
      <c r="O2978" s="115"/>
      <c r="P2978" s="115"/>
      <c r="Q2978" s="115"/>
      <c r="R2978" s="116"/>
      <c r="S2978" s="116"/>
      <c r="T2978" s="114"/>
      <c r="U2978" s="116"/>
      <c r="V2978" s="114"/>
    </row>
    <row r="2979" spans="9:22" ht="18.75" customHeight="1">
      <c r="I2979" s="112"/>
      <c r="J2979" s="112"/>
      <c r="K2979" s="113"/>
      <c r="L2979" s="114"/>
      <c r="M2979" s="115"/>
      <c r="N2979" s="115"/>
      <c r="O2979" s="115"/>
      <c r="P2979" s="115"/>
      <c r="Q2979" s="115"/>
      <c r="R2979" s="116"/>
      <c r="S2979" s="116"/>
      <c r="T2979" s="114"/>
      <c r="U2979" s="116"/>
      <c r="V2979" s="114"/>
    </row>
    <row r="2980" spans="9:22" ht="18.75" customHeight="1">
      <c r="I2980" s="112"/>
      <c r="J2980" s="112"/>
      <c r="K2980" s="113"/>
      <c r="L2980" s="114"/>
      <c r="M2980" s="115"/>
      <c r="N2980" s="115"/>
      <c r="O2980" s="115"/>
      <c r="P2980" s="115"/>
      <c r="Q2980" s="115"/>
      <c r="R2980" s="116"/>
      <c r="S2980" s="116"/>
      <c r="T2980" s="114"/>
      <c r="U2980" s="116"/>
      <c r="V2980" s="114"/>
    </row>
    <row r="2981" spans="9:22" ht="18.75" customHeight="1">
      <c r="I2981" s="112"/>
      <c r="J2981" s="112"/>
      <c r="K2981" s="115"/>
      <c r="L2981" s="114"/>
      <c r="M2981" s="115"/>
      <c r="N2981" s="115"/>
      <c r="O2981" s="115"/>
      <c r="P2981" s="115"/>
      <c r="Q2981" s="115"/>
      <c r="R2981" s="116"/>
      <c r="S2981" s="116"/>
      <c r="T2981" s="114"/>
      <c r="U2981" s="116"/>
      <c r="V2981" s="114"/>
    </row>
    <row r="2982" spans="9:22" ht="18.75" customHeight="1">
      <c r="I2982" s="112"/>
      <c r="J2982" s="112"/>
      <c r="K2982" s="113"/>
      <c r="L2982" s="114"/>
      <c r="M2982" s="115"/>
      <c r="N2982" s="115"/>
      <c r="O2982" s="115"/>
      <c r="P2982" s="115"/>
      <c r="Q2982" s="115"/>
      <c r="R2982" s="116"/>
      <c r="S2982" s="116"/>
      <c r="T2982" s="114"/>
      <c r="U2982" s="116"/>
      <c r="V2982" s="114"/>
    </row>
    <row r="2983" spans="9:22" ht="18.75" customHeight="1">
      <c r="I2983" s="112"/>
      <c r="J2983" s="112"/>
      <c r="K2983" s="113"/>
      <c r="L2983" s="114"/>
      <c r="M2983" s="115"/>
      <c r="N2983" s="115"/>
      <c r="O2983" s="115"/>
      <c r="P2983" s="115"/>
      <c r="Q2983" s="115"/>
      <c r="R2983" s="116"/>
      <c r="S2983" s="116"/>
      <c r="T2983" s="114"/>
      <c r="U2983" s="116"/>
      <c r="V2983" s="114"/>
    </row>
    <row r="2984" spans="9:22" ht="18.75" customHeight="1">
      <c r="I2984" s="112"/>
      <c r="J2984" s="112"/>
      <c r="K2984" s="113"/>
      <c r="L2984" s="114"/>
      <c r="M2984" s="115"/>
      <c r="N2984" s="115"/>
      <c r="O2984" s="115"/>
      <c r="P2984" s="115"/>
      <c r="Q2984" s="115"/>
      <c r="R2984" s="116"/>
      <c r="S2984" s="116"/>
      <c r="T2984" s="114"/>
      <c r="U2984" s="116"/>
      <c r="V2984" s="114"/>
    </row>
    <row r="2985" spans="9:22" ht="18.75" customHeight="1">
      <c r="I2985" s="112"/>
      <c r="J2985" s="112"/>
      <c r="K2985" s="113"/>
      <c r="L2985" s="114"/>
      <c r="M2985" s="115"/>
      <c r="N2985" s="115"/>
      <c r="O2985" s="115"/>
      <c r="P2985" s="115"/>
      <c r="Q2985" s="115"/>
      <c r="R2985" s="116"/>
      <c r="S2985" s="116"/>
      <c r="T2985" s="114"/>
      <c r="U2985" s="116"/>
      <c r="V2985" s="114"/>
    </row>
    <row r="2986" spans="9:22" ht="18.75" customHeight="1">
      <c r="I2986" s="112"/>
      <c r="J2986" s="112"/>
      <c r="K2986" s="113"/>
      <c r="L2986" s="114"/>
      <c r="M2986" s="115"/>
      <c r="N2986" s="115"/>
      <c r="O2986" s="115"/>
      <c r="P2986" s="115"/>
      <c r="Q2986" s="115"/>
      <c r="R2986" s="116"/>
      <c r="S2986" s="116"/>
      <c r="T2986" s="114"/>
      <c r="U2986" s="116"/>
      <c r="V2986" s="114"/>
    </row>
    <row r="2987" spans="9:22" ht="18.75" customHeight="1">
      <c r="I2987" s="112"/>
      <c r="J2987" s="112"/>
      <c r="K2987" s="113"/>
      <c r="L2987" s="114"/>
      <c r="M2987" s="115"/>
      <c r="N2987" s="115"/>
      <c r="O2987" s="115"/>
      <c r="P2987" s="115"/>
      <c r="Q2987" s="115"/>
      <c r="R2987" s="116"/>
      <c r="S2987" s="116"/>
      <c r="T2987" s="114"/>
      <c r="U2987" s="116"/>
      <c r="V2987" s="114"/>
    </row>
    <row r="2988" spans="9:22" ht="18.75" customHeight="1">
      <c r="I2988" s="112"/>
      <c r="J2988" s="112"/>
      <c r="K2988" s="115"/>
      <c r="L2988" s="114"/>
      <c r="M2988" s="115"/>
      <c r="N2988" s="115"/>
      <c r="O2988" s="115"/>
      <c r="P2988" s="115"/>
      <c r="Q2988" s="115"/>
      <c r="R2988" s="116"/>
      <c r="S2988" s="116"/>
      <c r="T2988" s="114"/>
      <c r="U2988" s="116"/>
      <c r="V2988" s="114"/>
    </row>
    <row r="2989" spans="9:22" ht="18.75" customHeight="1">
      <c r="I2989" s="112"/>
      <c r="J2989" s="112"/>
      <c r="K2989" s="113"/>
      <c r="L2989" s="114"/>
      <c r="M2989" s="115"/>
      <c r="N2989" s="115"/>
      <c r="O2989" s="115"/>
      <c r="P2989" s="115"/>
      <c r="Q2989" s="115"/>
      <c r="R2989" s="116"/>
      <c r="S2989" s="116"/>
      <c r="T2989" s="114"/>
      <c r="U2989" s="116"/>
      <c r="V2989" s="114"/>
    </row>
    <row r="2990" spans="9:22" ht="18.75" customHeight="1">
      <c r="I2990" s="112"/>
      <c r="J2990" s="112"/>
      <c r="K2990" s="115"/>
      <c r="L2990" s="114"/>
      <c r="M2990" s="115"/>
      <c r="N2990" s="115"/>
      <c r="O2990" s="115"/>
      <c r="P2990" s="115"/>
      <c r="Q2990" s="115"/>
      <c r="R2990" s="116"/>
      <c r="S2990" s="116"/>
      <c r="T2990" s="114"/>
      <c r="U2990" s="116"/>
      <c r="V2990" s="114"/>
    </row>
    <row r="2991" spans="9:22" ht="18.75" customHeight="1">
      <c r="I2991" s="112"/>
      <c r="J2991" s="112"/>
      <c r="K2991" s="113"/>
      <c r="L2991" s="114"/>
      <c r="M2991" s="115"/>
      <c r="N2991" s="115"/>
      <c r="O2991" s="115"/>
      <c r="P2991" s="115"/>
      <c r="Q2991" s="115"/>
      <c r="R2991" s="116"/>
      <c r="S2991" s="116"/>
      <c r="T2991" s="114"/>
      <c r="U2991" s="116"/>
      <c r="V2991" s="114"/>
    </row>
    <row r="2992" spans="9:22" ht="18.75" customHeight="1">
      <c r="I2992" s="112"/>
      <c r="J2992" s="112"/>
      <c r="K2992" s="113"/>
      <c r="L2992" s="114"/>
      <c r="M2992" s="115"/>
      <c r="N2992" s="115"/>
      <c r="O2992" s="115"/>
      <c r="P2992" s="115"/>
      <c r="Q2992" s="115"/>
      <c r="R2992" s="116"/>
      <c r="S2992" s="116"/>
      <c r="T2992" s="114"/>
      <c r="U2992" s="116"/>
      <c r="V2992" s="114"/>
    </row>
    <row r="2993" spans="9:22" ht="18.75" customHeight="1">
      <c r="I2993" s="112"/>
      <c r="J2993" s="112"/>
      <c r="K2993" s="115"/>
      <c r="L2993" s="114"/>
      <c r="M2993" s="115"/>
      <c r="N2993" s="115"/>
      <c r="O2993" s="115"/>
      <c r="P2993" s="115"/>
      <c r="Q2993" s="115"/>
      <c r="R2993" s="116"/>
      <c r="S2993" s="116"/>
      <c r="T2993" s="114"/>
      <c r="U2993" s="116"/>
      <c r="V2993" s="114"/>
    </row>
    <row r="2994" spans="9:22" ht="18.75" customHeight="1">
      <c r="I2994" s="112"/>
      <c r="J2994" s="112"/>
      <c r="K2994" s="113"/>
      <c r="L2994" s="114"/>
      <c r="M2994" s="115"/>
      <c r="N2994" s="115"/>
      <c r="O2994" s="115"/>
      <c r="P2994" s="115"/>
      <c r="Q2994" s="115"/>
      <c r="R2994" s="116"/>
      <c r="S2994" s="116"/>
      <c r="T2994" s="114"/>
      <c r="U2994" s="116"/>
      <c r="V2994" s="114"/>
    </row>
    <row r="2995" spans="9:22" ht="18.75" customHeight="1">
      <c r="I2995" s="112"/>
      <c r="J2995" s="112"/>
      <c r="K2995" s="115"/>
      <c r="L2995" s="114"/>
      <c r="M2995" s="115"/>
      <c r="N2995" s="115"/>
      <c r="O2995" s="115"/>
      <c r="P2995" s="115"/>
      <c r="Q2995" s="115"/>
      <c r="R2995" s="116"/>
      <c r="S2995" s="116"/>
      <c r="T2995" s="114"/>
      <c r="U2995" s="116"/>
      <c r="V2995" s="114"/>
    </row>
    <row r="2996" spans="9:22" ht="18.75" customHeight="1">
      <c r="I2996" s="112"/>
      <c r="J2996" s="112"/>
      <c r="K2996" s="115"/>
      <c r="L2996" s="114"/>
      <c r="M2996" s="115"/>
      <c r="N2996" s="115"/>
      <c r="O2996" s="115"/>
      <c r="P2996" s="115"/>
      <c r="Q2996" s="115"/>
      <c r="R2996" s="116"/>
      <c r="S2996" s="116"/>
      <c r="T2996" s="114"/>
      <c r="U2996" s="116"/>
      <c r="V2996" s="114"/>
    </row>
    <row r="2997" spans="9:22" ht="18.75" customHeight="1">
      <c r="I2997" s="112"/>
      <c r="J2997" s="112"/>
      <c r="K2997" s="115"/>
      <c r="L2997" s="114"/>
      <c r="M2997" s="115"/>
      <c r="N2997" s="115"/>
      <c r="O2997" s="115"/>
      <c r="P2997" s="115"/>
      <c r="Q2997" s="115"/>
      <c r="R2997" s="116"/>
      <c r="S2997" s="116"/>
      <c r="T2997" s="114"/>
      <c r="U2997" s="116"/>
      <c r="V2997" s="114"/>
    </row>
    <row r="2998" spans="9:22" ht="18.75" customHeight="1">
      <c r="I2998" s="112"/>
      <c r="J2998" s="112"/>
      <c r="K2998" s="113"/>
      <c r="L2998" s="114"/>
      <c r="M2998" s="115"/>
      <c r="N2998" s="115"/>
      <c r="O2998" s="115"/>
      <c r="P2998" s="115"/>
      <c r="Q2998" s="115"/>
      <c r="R2998" s="116"/>
      <c r="S2998" s="116"/>
      <c r="T2998" s="114"/>
      <c r="U2998" s="116"/>
      <c r="V2998" s="114"/>
    </row>
    <row r="2999" spans="9:22" ht="18.75" customHeight="1">
      <c r="I2999" s="112"/>
      <c r="J2999" s="112"/>
      <c r="K2999" s="115"/>
      <c r="L2999" s="114"/>
      <c r="M2999" s="115"/>
      <c r="N2999" s="115"/>
      <c r="O2999" s="115"/>
      <c r="P2999" s="115"/>
      <c r="Q2999" s="115"/>
      <c r="R2999" s="116"/>
      <c r="S2999" s="116"/>
      <c r="T2999" s="114"/>
      <c r="U2999" s="116"/>
      <c r="V2999" s="114"/>
    </row>
    <row r="3000" spans="9:22" ht="18.75" customHeight="1">
      <c r="I3000" s="112"/>
      <c r="J3000" s="112"/>
      <c r="K3000" s="113"/>
      <c r="L3000" s="114"/>
      <c r="M3000" s="115"/>
      <c r="N3000" s="115"/>
      <c r="O3000" s="115"/>
      <c r="P3000" s="115"/>
      <c r="Q3000" s="115"/>
      <c r="R3000" s="116"/>
      <c r="S3000" s="116"/>
      <c r="T3000" s="114"/>
      <c r="U3000" s="116"/>
      <c r="V3000" s="114"/>
    </row>
    <row r="3001" spans="9:22" ht="18.75" customHeight="1">
      <c r="I3001" s="112"/>
      <c r="J3001" s="112"/>
      <c r="K3001" s="115"/>
      <c r="L3001" s="114"/>
      <c r="M3001" s="115"/>
      <c r="N3001" s="115"/>
      <c r="O3001" s="115"/>
      <c r="P3001" s="115"/>
      <c r="Q3001" s="115"/>
      <c r="R3001" s="116"/>
      <c r="S3001" s="116"/>
      <c r="T3001" s="114"/>
      <c r="U3001" s="116"/>
      <c r="V3001" s="114"/>
    </row>
    <row r="3002" spans="9:22" ht="18.75" customHeight="1">
      <c r="I3002" s="112"/>
      <c r="J3002" s="112"/>
      <c r="K3002" s="113"/>
      <c r="L3002" s="114"/>
      <c r="M3002" s="115"/>
      <c r="N3002" s="115"/>
      <c r="O3002" s="115"/>
      <c r="P3002" s="115"/>
      <c r="Q3002" s="115"/>
      <c r="R3002" s="116"/>
      <c r="S3002" s="116"/>
      <c r="T3002" s="114"/>
      <c r="U3002" s="116"/>
      <c r="V3002" s="114"/>
    </row>
    <row r="3003" spans="9:22" ht="18.75" customHeight="1">
      <c r="I3003" s="112"/>
      <c r="J3003" s="112"/>
      <c r="K3003" s="113"/>
      <c r="L3003" s="114"/>
      <c r="M3003" s="115"/>
      <c r="N3003" s="115"/>
      <c r="O3003" s="115"/>
      <c r="P3003" s="115"/>
      <c r="Q3003" s="115"/>
      <c r="R3003" s="116"/>
      <c r="S3003" s="116"/>
      <c r="T3003" s="114"/>
      <c r="U3003" s="116"/>
      <c r="V3003" s="114"/>
    </row>
    <row r="3004" spans="9:22" ht="18.75" customHeight="1">
      <c r="I3004" s="112"/>
      <c r="J3004" s="112"/>
      <c r="K3004" s="113"/>
      <c r="L3004" s="114"/>
      <c r="M3004" s="115"/>
      <c r="N3004" s="115"/>
      <c r="O3004" s="115"/>
      <c r="P3004" s="115"/>
      <c r="Q3004" s="115"/>
      <c r="R3004" s="116"/>
      <c r="S3004" s="116"/>
      <c r="T3004" s="114"/>
      <c r="U3004" s="116"/>
      <c r="V3004" s="114"/>
    </row>
    <row r="3005" spans="9:22" ht="18.75" customHeight="1">
      <c r="I3005" s="112"/>
      <c r="J3005" s="112"/>
      <c r="K3005" s="115"/>
      <c r="L3005" s="114"/>
      <c r="M3005" s="115"/>
      <c r="N3005" s="115"/>
      <c r="O3005" s="115"/>
      <c r="P3005" s="115"/>
      <c r="Q3005" s="115"/>
      <c r="R3005" s="116"/>
      <c r="S3005" s="116"/>
      <c r="T3005" s="114"/>
      <c r="U3005" s="116"/>
      <c r="V3005" s="114"/>
    </row>
    <row r="3006" spans="9:22" ht="18.75" customHeight="1">
      <c r="I3006" s="112"/>
      <c r="J3006" s="112"/>
      <c r="K3006" s="113"/>
      <c r="L3006" s="114"/>
      <c r="M3006" s="115"/>
      <c r="N3006" s="115"/>
      <c r="O3006" s="115"/>
      <c r="P3006" s="115"/>
      <c r="Q3006" s="115"/>
      <c r="R3006" s="116"/>
      <c r="S3006" s="116"/>
      <c r="T3006" s="114"/>
      <c r="U3006" s="116"/>
      <c r="V3006" s="114"/>
    </row>
    <row r="3007" spans="9:22" ht="18.75" customHeight="1">
      <c r="I3007" s="112"/>
      <c r="J3007" s="112"/>
      <c r="K3007" s="115"/>
      <c r="L3007" s="114"/>
      <c r="M3007" s="115"/>
      <c r="N3007" s="115"/>
      <c r="O3007" s="115"/>
      <c r="P3007" s="115"/>
      <c r="Q3007" s="115"/>
      <c r="R3007" s="116"/>
      <c r="S3007" s="116"/>
      <c r="T3007" s="114"/>
      <c r="U3007" s="116"/>
      <c r="V3007" s="114"/>
    </row>
    <row r="3008" spans="9:22" ht="18.75" customHeight="1">
      <c r="I3008" s="112"/>
      <c r="J3008" s="112"/>
      <c r="K3008" s="115"/>
      <c r="L3008" s="114"/>
      <c r="M3008" s="115"/>
      <c r="N3008" s="115"/>
      <c r="O3008" s="115"/>
      <c r="P3008" s="115"/>
      <c r="Q3008" s="115"/>
      <c r="R3008" s="116"/>
      <c r="S3008" s="116"/>
      <c r="T3008" s="114"/>
      <c r="U3008" s="116"/>
      <c r="V3008" s="114"/>
    </row>
    <row r="3009" spans="9:22" ht="18.75" customHeight="1">
      <c r="I3009" s="112"/>
      <c r="J3009" s="112"/>
      <c r="K3009" s="113"/>
      <c r="L3009" s="114"/>
      <c r="M3009" s="115"/>
      <c r="N3009" s="115"/>
      <c r="O3009" s="115"/>
      <c r="P3009" s="115"/>
      <c r="Q3009" s="115"/>
      <c r="R3009" s="116"/>
      <c r="S3009" s="116"/>
      <c r="T3009" s="114"/>
      <c r="U3009" s="116"/>
      <c r="V3009" s="114"/>
    </row>
    <row r="3010" spans="9:22" ht="18.75" customHeight="1">
      <c r="I3010" s="112"/>
      <c r="J3010" s="112"/>
      <c r="K3010" s="115"/>
      <c r="L3010" s="114"/>
      <c r="M3010" s="115"/>
      <c r="N3010" s="115"/>
      <c r="O3010" s="115"/>
      <c r="P3010" s="115"/>
      <c r="Q3010" s="115"/>
      <c r="R3010" s="116"/>
      <c r="S3010" s="116"/>
      <c r="T3010" s="114"/>
      <c r="U3010" s="116"/>
      <c r="V3010" s="114"/>
    </row>
    <row r="3011" spans="9:22" ht="18.75" customHeight="1">
      <c r="I3011" s="112"/>
      <c r="J3011" s="112"/>
      <c r="K3011" s="115"/>
      <c r="L3011" s="114"/>
      <c r="M3011" s="115"/>
      <c r="N3011" s="115"/>
      <c r="O3011" s="115"/>
      <c r="P3011" s="115"/>
      <c r="Q3011" s="115"/>
      <c r="R3011" s="116"/>
      <c r="S3011" s="116"/>
      <c r="T3011" s="114"/>
      <c r="U3011" s="116"/>
      <c r="V3011" s="114"/>
    </row>
    <row r="3012" spans="9:22" ht="18.75" customHeight="1">
      <c r="I3012" s="112"/>
      <c r="J3012" s="112"/>
      <c r="K3012" s="113"/>
      <c r="L3012" s="114"/>
      <c r="M3012" s="115"/>
      <c r="N3012" s="115"/>
      <c r="O3012" s="115"/>
      <c r="P3012" s="115"/>
      <c r="Q3012" s="115"/>
      <c r="R3012" s="116"/>
      <c r="S3012" s="116"/>
      <c r="T3012" s="114"/>
      <c r="U3012" s="116"/>
      <c r="V3012" s="114"/>
    </row>
    <row r="3013" spans="9:22" ht="18.75" customHeight="1">
      <c r="I3013" s="112"/>
      <c r="J3013" s="112"/>
      <c r="K3013" s="115"/>
      <c r="L3013" s="114"/>
      <c r="M3013" s="115"/>
      <c r="N3013" s="115"/>
      <c r="O3013" s="115"/>
      <c r="P3013" s="115"/>
      <c r="Q3013" s="115"/>
      <c r="R3013" s="116"/>
      <c r="S3013" s="116"/>
      <c r="T3013" s="114"/>
      <c r="U3013" s="116"/>
      <c r="V3013" s="114"/>
    </row>
    <row r="3014" spans="9:22" ht="18.75" customHeight="1">
      <c r="I3014" s="112"/>
      <c r="J3014" s="112"/>
      <c r="K3014" s="115"/>
      <c r="L3014" s="114"/>
      <c r="M3014" s="115"/>
      <c r="N3014" s="115"/>
      <c r="O3014" s="115"/>
      <c r="P3014" s="115"/>
      <c r="Q3014" s="115"/>
      <c r="R3014" s="116"/>
      <c r="S3014" s="116"/>
      <c r="T3014" s="114"/>
      <c r="U3014" s="116"/>
      <c r="V3014" s="114"/>
    </row>
    <row r="3015" spans="9:22" ht="18.75" customHeight="1">
      <c r="I3015" s="112"/>
      <c r="J3015" s="112"/>
      <c r="K3015" s="115"/>
      <c r="L3015" s="114"/>
      <c r="M3015" s="115"/>
      <c r="N3015" s="115"/>
      <c r="O3015" s="115"/>
      <c r="P3015" s="115"/>
      <c r="Q3015" s="115"/>
      <c r="R3015" s="116"/>
      <c r="S3015" s="116"/>
      <c r="T3015" s="114"/>
      <c r="U3015" s="116"/>
      <c r="V3015" s="114"/>
    </row>
    <row r="3016" spans="9:22" ht="18.75" customHeight="1">
      <c r="I3016" s="112"/>
      <c r="J3016" s="112"/>
      <c r="K3016" s="115"/>
      <c r="L3016" s="114"/>
      <c r="M3016" s="115"/>
      <c r="N3016" s="115"/>
      <c r="O3016" s="115"/>
      <c r="P3016" s="115"/>
      <c r="Q3016" s="115"/>
      <c r="R3016" s="116"/>
      <c r="S3016" s="116"/>
      <c r="T3016" s="114"/>
      <c r="U3016" s="116"/>
      <c r="V3016" s="114"/>
    </row>
    <row r="3017" spans="9:22" ht="18.75" customHeight="1">
      <c r="I3017" s="112"/>
      <c r="J3017" s="112"/>
      <c r="K3017" s="115"/>
      <c r="L3017" s="114"/>
      <c r="M3017" s="115"/>
      <c r="N3017" s="115"/>
      <c r="O3017" s="115"/>
      <c r="P3017" s="115"/>
      <c r="Q3017" s="115"/>
      <c r="R3017" s="116"/>
      <c r="S3017" s="116"/>
      <c r="T3017" s="114"/>
      <c r="U3017" s="116"/>
      <c r="V3017" s="114"/>
    </row>
    <row r="3018" spans="9:22" ht="18.75" customHeight="1">
      <c r="I3018" s="112"/>
      <c r="J3018" s="112"/>
      <c r="K3018" s="113"/>
      <c r="L3018" s="114"/>
      <c r="M3018" s="115"/>
      <c r="N3018" s="115"/>
      <c r="O3018" s="115"/>
      <c r="P3018" s="115"/>
      <c r="Q3018" s="115"/>
      <c r="R3018" s="116"/>
      <c r="S3018" s="116"/>
      <c r="T3018" s="114"/>
      <c r="U3018" s="116"/>
      <c r="V3018" s="114"/>
    </row>
    <row r="3019" spans="9:22" ht="18.75" customHeight="1">
      <c r="I3019" s="112"/>
      <c r="J3019" s="112"/>
      <c r="K3019" s="115"/>
      <c r="L3019" s="114"/>
      <c r="M3019" s="115"/>
      <c r="N3019" s="115"/>
      <c r="O3019" s="115"/>
      <c r="P3019" s="115"/>
      <c r="Q3019" s="115"/>
      <c r="R3019" s="116"/>
      <c r="S3019" s="116"/>
      <c r="T3019" s="114"/>
      <c r="U3019" s="116"/>
      <c r="V3019" s="114"/>
    </row>
    <row r="3020" spans="9:22" ht="18.75" customHeight="1">
      <c r="I3020" s="112"/>
      <c r="J3020" s="112"/>
      <c r="K3020" s="115"/>
      <c r="L3020" s="114"/>
      <c r="M3020" s="115"/>
      <c r="N3020" s="115"/>
      <c r="O3020" s="115"/>
      <c r="P3020" s="115"/>
      <c r="Q3020" s="115"/>
      <c r="R3020" s="116"/>
      <c r="S3020" s="116"/>
      <c r="T3020" s="114"/>
      <c r="U3020" s="116"/>
      <c r="V3020" s="114"/>
    </row>
    <row r="3021" spans="9:22" ht="18.75" customHeight="1">
      <c r="I3021" s="112"/>
      <c r="J3021" s="112"/>
      <c r="K3021" s="115"/>
      <c r="L3021" s="114"/>
      <c r="M3021" s="115"/>
      <c r="N3021" s="115"/>
      <c r="O3021" s="115"/>
      <c r="P3021" s="115"/>
      <c r="Q3021" s="115"/>
      <c r="R3021" s="116"/>
      <c r="S3021" s="116"/>
      <c r="T3021" s="114"/>
      <c r="U3021" s="116"/>
      <c r="V3021" s="114"/>
    </row>
    <row r="3022" spans="9:22" ht="18.75" customHeight="1">
      <c r="I3022" s="112"/>
      <c r="J3022" s="112"/>
      <c r="K3022" s="115"/>
      <c r="L3022" s="114"/>
      <c r="M3022" s="115"/>
      <c r="N3022" s="115"/>
      <c r="O3022" s="115"/>
      <c r="P3022" s="115"/>
      <c r="Q3022" s="115"/>
      <c r="R3022" s="116"/>
      <c r="S3022" s="116"/>
      <c r="T3022" s="114"/>
      <c r="U3022" s="116"/>
      <c r="V3022" s="114"/>
    </row>
    <row r="3023" spans="9:22" ht="18.75" customHeight="1">
      <c r="I3023" s="112"/>
      <c r="J3023" s="112"/>
      <c r="K3023" s="113"/>
      <c r="L3023" s="114"/>
      <c r="M3023" s="115"/>
      <c r="N3023" s="115"/>
      <c r="O3023" s="115"/>
      <c r="P3023" s="115"/>
      <c r="Q3023" s="115"/>
      <c r="R3023" s="116"/>
      <c r="S3023" s="116"/>
      <c r="T3023" s="114"/>
      <c r="U3023" s="116"/>
      <c r="V3023" s="114"/>
    </row>
    <row r="3024" spans="9:22" ht="18.75" customHeight="1">
      <c r="I3024" s="112"/>
      <c r="J3024" s="112"/>
      <c r="K3024" s="113"/>
      <c r="L3024" s="114"/>
      <c r="M3024" s="115"/>
      <c r="N3024" s="115"/>
      <c r="O3024" s="115"/>
      <c r="P3024" s="115"/>
      <c r="Q3024" s="115"/>
      <c r="R3024" s="116"/>
      <c r="S3024" s="116"/>
      <c r="T3024" s="114"/>
      <c r="U3024" s="116"/>
      <c r="V3024" s="114"/>
    </row>
    <row r="3025" spans="9:22" ht="18.75" customHeight="1">
      <c r="I3025" s="112"/>
      <c r="J3025" s="112"/>
      <c r="K3025" s="113"/>
      <c r="L3025" s="114"/>
      <c r="M3025" s="115"/>
      <c r="N3025" s="115"/>
      <c r="O3025" s="115"/>
      <c r="P3025" s="115"/>
      <c r="Q3025" s="115"/>
      <c r="R3025" s="116"/>
      <c r="S3025" s="116"/>
      <c r="T3025" s="114"/>
      <c r="U3025" s="116"/>
      <c r="V3025" s="114"/>
    </row>
    <row r="3026" spans="9:22" ht="18.75" customHeight="1">
      <c r="I3026" s="112"/>
      <c r="J3026" s="112"/>
      <c r="K3026" s="115"/>
      <c r="L3026" s="114"/>
      <c r="M3026" s="115"/>
      <c r="N3026" s="115"/>
      <c r="O3026" s="115"/>
      <c r="P3026" s="115"/>
      <c r="Q3026" s="115"/>
      <c r="R3026" s="116"/>
      <c r="S3026" s="116"/>
      <c r="T3026" s="114"/>
      <c r="U3026" s="116"/>
      <c r="V3026" s="114"/>
    </row>
    <row r="3027" spans="9:22" ht="18.75" customHeight="1">
      <c r="I3027" s="112"/>
      <c r="J3027" s="112"/>
      <c r="K3027" s="115"/>
      <c r="L3027" s="114"/>
      <c r="M3027" s="115"/>
      <c r="N3027" s="115"/>
      <c r="O3027" s="115"/>
      <c r="P3027" s="115"/>
      <c r="Q3027" s="115"/>
      <c r="R3027" s="116"/>
      <c r="S3027" s="116"/>
      <c r="T3027" s="114"/>
      <c r="U3027" s="116"/>
      <c r="V3027" s="114"/>
    </row>
    <row r="3028" spans="9:22" ht="18.75" customHeight="1">
      <c r="I3028" s="112"/>
      <c r="J3028" s="112"/>
      <c r="K3028" s="113"/>
      <c r="L3028" s="114"/>
      <c r="M3028" s="115"/>
      <c r="N3028" s="115"/>
      <c r="O3028" s="115"/>
      <c r="P3028" s="115"/>
      <c r="Q3028" s="115"/>
      <c r="R3028" s="116"/>
      <c r="S3028" s="116"/>
      <c r="T3028" s="114"/>
      <c r="U3028" s="116"/>
      <c r="V3028" s="114"/>
    </row>
    <row r="3029" spans="9:22" ht="18.75" customHeight="1">
      <c r="I3029" s="112"/>
      <c r="J3029" s="112"/>
      <c r="K3029" s="115"/>
      <c r="L3029" s="114"/>
      <c r="M3029" s="115"/>
      <c r="N3029" s="115"/>
      <c r="O3029" s="115"/>
      <c r="P3029" s="115"/>
      <c r="Q3029" s="115"/>
      <c r="R3029" s="116"/>
      <c r="S3029" s="116"/>
      <c r="T3029" s="114"/>
      <c r="U3029" s="116"/>
      <c r="V3029" s="114"/>
    </row>
    <row r="3030" spans="9:22" ht="18.75" customHeight="1">
      <c r="I3030" s="112"/>
      <c r="J3030" s="112"/>
      <c r="K3030" s="113"/>
      <c r="L3030" s="114"/>
      <c r="M3030" s="115"/>
      <c r="N3030" s="115"/>
      <c r="O3030" s="115"/>
      <c r="P3030" s="115"/>
      <c r="Q3030" s="115"/>
      <c r="R3030" s="116"/>
      <c r="S3030" s="116"/>
      <c r="T3030" s="114"/>
      <c r="U3030" s="116"/>
      <c r="V3030" s="114"/>
    </row>
    <row r="3031" spans="9:22" ht="18.75" customHeight="1">
      <c r="I3031" s="112"/>
      <c r="J3031" s="112"/>
      <c r="K3031" s="115"/>
      <c r="L3031" s="114"/>
      <c r="M3031" s="115"/>
      <c r="N3031" s="115"/>
      <c r="O3031" s="115"/>
      <c r="P3031" s="115"/>
      <c r="Q3031" s="115"/>
      <c r="R3031" s="116"/>
      <c r="S3031" s="116"/>
      <c r="T3031" s="114"/>
      <c r="U3031" s="116"/>
      <c r="V3031" s="114"/>
    </row>
    <row r="3032" spans="9:22" ht="18.75" customHeight="1">
      <c r="I3032" s="112"/>
      <c r="J3032" s="112"/>
      <c r="K3032" s="115"/>
      <c r="L3032" s="114"/>
      <c r="M3032" s="115"/>
      <c r="N3032" s="115"/>
      <c r="O3032" s="115"/>
      <c r="P3032" s="115"/>
      <c r="Q3032" s="115"/>
      <c r="R3032" s="116"/>
      <c r="S3032" s="116"/>
      <c r="T3032" s="114"/>
      <c r="U3032" s="116"/>
      <c r="V3032" s="114"/>
    </row>
    <row r="3033" spans="9:22" ht="18.75" customHeight="1">
      <c r="I3033" s="112"/>
      <c r="J3033" s="112"/>
      <c r="K3033" s="115"/>
      <c r="L3033" s="114"/>
      <c r="M3033" s="115"/>
      <c r="N3033" s="115"/>
      <c r="O3033" s="115"/>
      <c r="P3033" s="115"/>
      <c r="Q3033" s="115"/>
      <c r="R3033" s="116"/>
      <c r="S3033" s="116"/>
      <c r="T3033" s="114"/>
      <c r="U3033" s="116"/>
      <c r="V3033" s="114"/>
    </row>
    <row r="3034" spans="9:22" ht="18.75" customHeight="1">
      <c r="I3034" s="112"/>
      <c r="J3034" s="112"/>
      <c r="K3034" s="115"/>
      <c r="L3034" s="114"/>
      <c r="M3034" s="115"/>
      <c r="N3034" s="115"/>
      <c r="O3034" s="115"/>
      <c r="P3034" s="115"/>
      <c r="Q3034" s="115"/>
      <c r="R3034" s="116"/>
      <c r="S3034" s="116"/>
      <c r="T3034" s="114"/>
      <c r="U3034" s="116"/>
      <c r="V3034" s="114"/>
    </row>
    <row r="3035" spans="9:22" ht="18.75" customHeight="1">
      <c r="I3035" s="112"/>
      <c r="J3035" s="112"/>
      <c r="K3035" s="115"/>
      <c r="L3035" s="114"/>
      <c r="M3035" s="115"/>
      <c r="N3035" s="115"/>
      <c r="O3035" s="115"/>
      <c r="P3035" s="115"/>
      <c r="Q3035" s="115"/>
      <c r="R3035" s="116"/>
      <c r="S3035" s="116"/>
      <c r="T3035" s="114"/>
      <c r="U3035" s="116"/>
      <c r="V3035" s="114"/>
    </row>
    <row r="3036" spans="9:22" ht="18.75" customHeight="1">
      <c r="I3036" s="112"/>
      <c r="J3036" s="112"/>
      <c r="K3036" s="113"/>
      <c r="L3036" s="114"/>
      <c r="M3036" s="115"/>
      <c r="N3036" s="115"/>
      <c r="O3036" s="115"/>
      <c r="P3036" s="115"/>
      <c r="Q3036" s="115"/>
      <c r="R3036" s="116"/>
      <c r="S3036" s="116"/>
      <c r="T3036" s="114"/>
      <c r="U3036" s="116"/>
      <c r="V3036" s="114"/>
    </row>
    <row r="3037" spans="9:22" ht="18.75" customHeight="1">
      <c r="I3037" s="112"/>
      <c r="J3037" s="112"/>
      <c r="K3037" s="115"/>
      <c r="L3037" s="114"/>
      <c r="M3037" s="115"/>
      <c r="N3037" s="115"/>
      <c r="O3037" s="115"/>
      <c r="P3037" s="115"/>
      <c r="Q3037" s="115"/>
      <c r="R3037" s="116"/>
      <c r="S3037" s="116"/>
      <c r="T3037" s="114"/>
      <c r="U3037" s="116"/>
      <c r="V3037" s="114"/>
    </row>
    <row r="3038" spans="9:22" ht="18.75" customHeight="1">
      <c r="I3038" s="112"/>
      <c r="J3038" s="112"/>
      <c r="K3038" s="115"/>
      <c r="L3038" s="114"/>
      <c r="M3038" s="115"/>
      <c r="N3038" s="115"/>
      <c r="O3038" s="115"/>
      <c r="P3038" s="115"/>
      <c r="Q3038" s="115"/>
      <c r="R3038" s="116"/>
      <c r="S3038" s="116"/>
      <c r="T3038" s="114"/>
      <c r="U3038" s="116"/>
      <c r="V3038" s="114"/>
    </row>
    <row r="3039" spans="9:22" ht="18.75" customHeight="1">
      <c r="I3039" s="112"/>
      <c r="J3039" s="112"/>
      <c r="K3039" s="113"/>
      <c r="L3039" s="114"/>
      <c r="M3039" s="115"/>
      <c r="N3039" s="115"/>
      <c r="O3039" s="115"/>
      <c r="P3039" s="115"/>
      <c r="Q3039" s="115"/>
      <c r="R3039" s="116"/>
      <c r="S3039" s="116"/>
      <c r="T3039" s="114"/>
      <c r="U3039" s="116"/>
      <c r="V3039" s="114"/>
    </row>
    <row r="3040" spans="9:22" ht="18.75" customHeight="1">
      <c r="I3040" s="112"/>
      <c r="J3040" s="112"/>
      <c r="K3040" s="113"/>
      <c r="L3040" s="114"/>
      <c r="M3040" s="115"/>
      <c r="N3040" s="115"/>
      <c r="O3040" s="115"/>
      <c r="P3040" s="115"/>
      <c r="Q3040" s="115"/>
      <c r="R3040" s="116"/>
      <c r="S3040" s="116"/>
      <c r="T3040" s="114"/>
      <c r="U3040" s="116"/>
      <c r="V3040" s="114"/>
    </row>
    <row r="3041" spans="9:22" ht="18.75" customHeight="1">
      <c r="I3041" s="112"/>
      <c r="J3041" s="112"/>
      <c r="K3041" s="115"/>
      <c r="L3041" s="114"/>
      <c r="M3041" s="115"/>
      <c r="N3041" s="115"/>
      <c r="O3041" s="115"/>
      <c r="P3041" s="115"/>
      <c r="Q3041" s="115"/>
      <c r="R3041" s="116"/>
      <c r="S3041" s="116"/>
      <c r="T3041" s="114"/>
      <c r="U3041" s="116"/>
      <c r="V3041" s="114"/>
    </row>
    <row r="3042" spans="9:22" ht="18.75" customHeight="1">
      <c r="I3042" s="112"/>
      <c r="J3042" s="112"/>
      <c r="K3042" s="115"/>
      <c r="L3042" s="114"/>
      <c r="M3042" s="115"/>
      <c r="N3042" s="115"/>
      <c r="O3042" s="115"/>
      <c r="P3042" s="115"/>
      <c r="Q3042" s="115"/>
      <c r="R3042" s="116"/>
      <c r="S3042" s="116"/>
      <c r="T3042" s="114"/>
      <c r="U3042" s="116"/>
      <c r="V3042" s="114"/>
    </row>
    <row r="3043" spans="9:22" ht="18.75" customHeight="1">
      <c r="I3043" s="112"/>
      <c r="J3043" s="112"/>
      <c r="K3043" s="113"/>
      <c r="L3043" s="114"/>
      <c r="M3043" s="115"/>
      <c r="N3043" s="115"/>
      <c r="O3043" s="115"/>
      <c r="P3043" s="115"/>
      <c r="Q3043" s="115"/>
      <c r="R3043" s="116"/>
      <c r="S3043" s="116"/>
      <c r="T3043" s="114"/>
      <c r="U3043" s="116"/>
      <c r="V3043" s="114"/>
    </row>
    <row r="3044" spans="9:22" ht="18.75" customHeight="1">
      <c r="I3044" s="112"/>
      <c r="J3044" s="112"/>
      <c r="K3044" s="115"/>
      <c r="L3044" s="114"/>
      <c r="M3044" s="115"/>
      <c r="N3044" s="115"/>
      <c r="O3044" s="115"/>
      <c r="P3044" s="115"/>
      <c r="Q3044" s="115"/>
      <c r="R3044" s="116"/>
      <c r="S3044" s="116"/>
      <c r="T3044" s="114"/>
      <c r="U3044" s="116"/>
      <c r="V3044" s="114"/>
    </row>
    <row r="3045" spans="9:22" ht="18.75" customHeight="1">
      <c r="I3045" s="112"/>
      <c r="J3045" s="112"/>
      <c r="K3045" s="115"/>
      <c r="L3045" s="114"/>
      <c r="M3045" s="115"/>
      <c r="N3045" s="115"/>
      <c r="O3045" s="115"/>
      <c r="P3045" s="115"/>
      <c r="Q3045" s="115"/>
      <c r="R3045" s="116"/>
      <c r="S3045" s="116"/>
      <c r="T3045" s="114"/>
      <c r="U3045" s="116"/>
      <c r="V3045" s="114"/>
    </row>
    <row r="3046" spans="9:22" ht="18.75" customHeight="1">
      <c r="I3046" s="112"/>
      <c r="J3046" s="112"/>
      <c r="K3046" s="115"/>
      <c r="L3046" s="114"/>
      <c r="M3046" s="115"/>
      <c r="N3046" s="115"/>
      <c r="O3046" s="115"/>
      <c r="P3046" s="115"/>
      <c r="Q3046" s="115"/>
      <c r="R3046" s="116"/>
      <c r="S3046" s="116"/>
      <c r="T3046" s="114"/>
      <c r="U3046" s="116"/>
      <c r="V3046" s="114"/>
    </row>
    <row r="3047" spans="9:22" ht="18.75" customHeight="1">
      <c r="I3047" s="112"/>
      <c r="J3047" s="112"/>
      <c r="K3047" s="113"/>
      <c r="L3047" s="114"/>
      <c r="M3047" s="115"/>
      <c r="N3047" s="115"/>
      <c r="O3047" s="115"/>
      <c r="P3047" s="115"/>
      <c r="Q3047" s="115"/>
      <c r="R3047" s="116"/>
      <c r="S3047" s="116"/>
      <c r="T3047" s="114"/>
      <c r="U3047" s="116"/>
      <c r="V3047" s="114"/>
    </row>
    <row r="3048" spans="9:22" ht="18.75" customHeight="1">
      <c r="I3048" s="112"/>
      <c r="J3048" s="112"/>
      <c r="K3048" s="113"/>
      <c r="L3048" s="114"/>
      <c r="M3048" s="115"/>
      <c r="N3048" s="115"/>
      <c r="O3048" s="115"/>
      <c r="P3048" s="115"/>
      <c r="Q3048" s="115"/>
      <c r="R3048" s="116"/>
      <c r="S3048" s="116"/>
      <c r="T3048" s="114"/>
      <c r="U3048" s="116"/>
      <c r="V3048" s="114"/>
    </row>
    <row r="3049" spans="9:22" ht="18.75" customHeight="1">
      <c r="I3049" s="112"/>
      <c r="J3049" s="112"/>
      <c r="K3049" s="115"/>
      <c r="L3049" s="114"/>
      <c r="M3049" s="115"/>
      <c r="N3049" s="115"/>
      <c r="O3049" s="115"/>
      <c r="P3049" s="115"/>
      <c r="Q3049" s="115"/>
      <c r="R3049" s="116"/>
      <c r="S3049" s="116"/>
      <c r="T3049" s="114"/>
      <c r="U3049" s="116"/>
      <c r="V3049" s="114"/>
    </row>
    <row r="3050" spans="9:22" ht="18.75" customHeight="1">
      <c r="I3050" s="112"/>
      <c r="J3050" s="112"/>
      <c r="K3050" s="115"/>
      <c r="L3050" s="114"/>
      <c r="M3050" s="115"/>
      <c r="N3050" s="115"/>
      <c r="O3050" s="115"/>
      <c r="P3050" s="115"/>
      <c r="Q3050" s="115"/>
      <c r="R3050" s="116"/>
      <c r="S3050" s="116"/>
      <c r="T3050" s="114"/>
      <c r="U3050" s="116"/>
      <c r="V3050" s="114"/>
    </row>
    <row r="3051" spans="9:22" ht="18.75" customHeight="1">
      <c r="I3051" s="112"/>
      <c r="J3051" s="112"/>
      <c r="K3051" s="113"/>
      <c r="L3051" s="114"/>
      <c r="M3051" s="115"/>
      <c r="N3051" s="115"/>
      <c r="O3051" s="115"/>
      <c r="P3051" s="115"/>
      <c r="Q3051" s="115"/>
      <c r="R3051" s="116"/>
      <c r="S3051" s="116"/>
      <c r="T3051" s="114"/>
      <c r="U3051" s="116"/>
      <c r="V3051" s="114"/>
    </row>
    <row r="3052" spans="9:22" ht="18.75" customHeight="1">
      <c r="I3052" s="112"/>
      <c r="J3052" s="112"/>
      <c r="K3052" s="113"/>
      <c r="L3052" s="114"/>
      <c r="M3052" s="115"/>
      <c r="N3052" s="115"/>
      <c r="O3052" s="115"/>
      <c r="P3052" s="115"/>
      <c r="Q3052" s="115"/>
      <c r="R3052" s="116"/>
      <c r="S3052" s="116"/>
      <c r="T3052" s="114"/>
      <c r="U3052" s="116"/>
      <c r="V3052" s="114"/>
    </row>
    <row r="3053" spans="9:22" ht="18.75" customHeight="1">
      <c r="I3053" s="112"/>
      <c r="J3053" s="112"/>
      <c r="K3053" s="113"/>
      <c r="L3053" s="114"/>
      <c r="M3053" s="115"/>
      <c r="N3053" s="115"/>
      <c r="O3053" s="115"/>
      <c r="P3053" s="115"/>
      <c r="Q3053" s="115"/>
      <c r="R3053" s="116"/>
      <c r="S3053" s="116"/>
      <c r="T3053" s="114"/>
      <c r="U3053" s="116"/>
      <c r="V3053" s="114"/>
    </row>
    <row r="3054" spans="9:22" ht="18.75" customHeight="1">
      <c r="I3054" s="112"/>
      <c r="J3054" s="112"/>
      <c r="K3054" s="113"/>
      <c r="L3054" s="114"/>
      <c r="M3054" s="115"/>
      <c r="N3054" s="115"/>
      <c r="O3054" s="115"/>
      <c r="P3054" s="115"/>
      <c r="Q3054" s="115"/>
      <c r="R3054" s="116"/>
      <c r="S3054" s="116"/>
      <c r="T3054" s="114"/>
      <c r="U3054" s="116"/>
      <c r="V3054" s="114"/>
    </row>
    <row r="3055" spans="9:22" ht="18.75" customHeight="1">
      <c r="I3055" s="112"/>
      <c r="J3055" s="112"/>
      <c r="K3055" s="113"/>
      <c r="L3055" s="114"/>
      <c r="M3055" s="115"/>
      <c r="N3055" s="115"/>
      <c r="O3055" s="115"/>
      <c r="P3055" s="115"/>
      <c r="Q3055" s="115"/>
      <c r="R3055" s="116"/>
      <c r="S3055" s="116"/>
      <c r="T3055" s="114"/>
      <c r="U3055" s="116"/>
      <c r="V3055" s="114"/>
    </row>
    <row r="3056" spans="9:22" ht="18.75" customHeight="1">
      <c r="I3056" s="112"/>
      <c r="J3056" s="112"/>
      <c r="K3056" s="113"/>
      <c r="L3056" s="114"/>
      <c r="M3056" s="115"/>
      <c r="N3056" s="115"/>
      <c r="O3056" s="115"/>
      <c r="P3056" s="115"/>
      <c r="Q3056" s="115"/>
      <c r="R3056" s="116"/>
      <c r="S3056" s="116"/>
      <c r="T3056" s="114"/>
      <c r="U3056" s="116"/>
      <c r="V3056" s="114"/>
    </row>
    <row r="3057" spans="9:22" ht="18.75" customHeight="1">
      <c r="I3057" s="112"/>
      <c r="J3057" s="112"/>
      <c r="K3057" s="113"/>
      <c r="L3057" s="114"/>
      <c r="M3057" s="115"/>
      <c r="N3057" s="115"/>
      <c r="O3057" s="115"/>
      <c r="P3057" s="115"/>
      <c r="Q3057" s="115"/>
      <c r="R3057" s="116"/>
      <c r="S3057" s="116"/>
      <c r="T3057" s="114"/>
      <c r="U3057" s="116"/>
      <c r="V3057" s="114"/>
    </row>
    <row r="3058" spans="9:22" ht="18.75" customHeight="1">
      <c r="I3058" s="112"/>
      <c r="J3058" s="112"/>
      <c r="K3058" s="113"/>
      <c r="L3058" s="114"/>
      <c r="M3058" s="115"/>
      <c r="N3058" s="115"/>
      <c r="O3058" s="115"/>
      <c r="P3058" s="115"/>
      <c r="Q3058" s="115"/>
      <c r="R3058" s="116"/>
      <c r="S3058" s="116"/>
      <c r="T3058" s="114"/>
      <c r="U3058" s="116"/>
      <c r="V3058" s="114"/>
    </row>
    <row r="3059" spans="9:22" ht="18.75" customHeight="1">
      <c r="I3059" s="112"/>
      <c r="J3059" s="112"/>
      <c r="K3059" s="115"/>
      <c r="L3059" s="114"/>
      <c r="M3059" s="115"/>
      <c r="N3059" s="115"/>
      <c r="O3059" s="115"/>
      <c r="P3059" s="115"/>
      <c r="Q3059" s="115"/>
      <c r="R3059" s="116"/>
      <c r="S3059" s="116"/>
      <c r="T3059" s="114"/>
      <c r="U3059" s="116"/>
      <c r="V3059" s="114"/>
    </row>
    <row r="3060" spans="9:22" ht="18.75" customHeight="1">
      <c r="I3060" s="112"/>
      <c r="J3060" s="112"/>
      <c r="K3060" s="113"/>
      <c r="L3060" s="114"/>
      <c r="M3060" s="115"/>
      <c r="N3060" s="115"/>
      <c r="O3060" s="115"/>
      <c r="P3060" s="115"/>
      <c r="Q3060" s="115"/>
      <c r="R3060" s="116"/>
      <c r="S3060" s="116"/>
      <c r="T3060" s="114"/>
      <c r="U3060" s="116"/>
      <c r="V3060" s="114"/>
    </row>
    <row r="3061" spans="9:22" ht="18.75" customHeight="1">
      <c r="I3061" s="112"/>
      <c r="J3061" s="112"/>
      <c r="K3061" s="113"/>
      <c r="L3061" s="114"/>
      <c r="M3061" s="115"/>
      <c r="N3061" s="115"/>
      <c r="O3061" s="115"/>
      <c r="P3061" s="115"/>
      <c r="Q3061" s="115"/>
      <c r="R3061" s="116"/>
      <c r="S3061" s="116"/>
      <c r="T3061" s="114"/>
      <c r="U3061" s="116"/>
      <c r="V3061" s="114"/>
    </row>
    <row r="3062" spans="9:22" ht="18.75" customHeight="1">
      <c r="I3062" s="112"/>
      <c r="J3062" s="112"/>
      <c r="K3062" s="113"/>
      <c r="L3062" s="114"/>
      <c r="M3062" s="115"/>
      <c r="N3062" s="115"/>
      <c r="O3062" s="115"/>
      <c r="P3062" s="115"/>
      <c r="Q3062" s="115"/>
      <c r="R3062" s="116"/>
      <c r="S3062" s="116"/>
      <c r="T3062" s="114"/>
      <c r="U3062" s="116"/>
      <c r="V3062" s="114"/>
    </row>
    <row r="3063" spans="9:22" ht="18.75" customHeight="1">
      <c r="I3063" s="112"/>
      <c r="J3063" s="112"/>
      <c r="K3063" s="113"/>
      <c r="L3063" s="114"/>
      <c r="M3063" s="115"/>
      <c r="N3063" s="115"/>
      <c r="O3063" s="115"/>
      <c r="P3063" s="115"/>
      <c r="Q3063" s="115"/>
      <c r="R3063" s="116"/>
      <c r="S3063" s="116"/>
      <c r="T3063" s="114"/>
      <c r="U3063" s="116"/>
      <c r="V3063" s="114"/>
    </row>
    <row r="3064" spans="9:22" ht="18.75" customHeight="1">
      <c r="I3064" s="112"/>
      <c r="J3064" s="112"/>
      <c r="K3064" s="113"/>
      <c r="L3064" s="114"/>
      <c r="M3064" s="115"/>
      <c r="N3064" s="115"/>
      <c r="O3064" s="115"/>
      <c r="P3064" s="115"/>
      <c r="Q3064" s="115"/>
      <c r="R3064" s="116"/>
      <c r="S3064" s="116"/>
      <c r="T3064" s="114"/>
      <c r="U3064" s="116"/>
      <c r="V3064" s="114"/>
    </row>
    <row r="3065" spans="9:22" ht="18.75" customHeight="1">
      <c r="I3065" s="112"/>
      <c r="J3065" s="112"/>
      <c r="K3065" s="113"/>
      <c r="L3065" s="114"/>
      <c r="M3065" s="115"/>
      <c r="N3065" s="115"/>
      <c r="O3065" s="115"/>
      <c r="P3065" s="115"/>
      <c r="Q3065" s="115"/>
      <c r="R3065" s="116"/>
      <c r="S3065" s="116"/>
      <c r="T3065" s="114"/>
      <c r="U3065" s="116"/>
      <c r="V3065" s="114"/>
    </row>
    <row r="3066" spans="9:22" ht="18.75" customHeight="1">
      <c r="I3066" s="112"/>
      <c r="J3066" s="112"/>
      <c r="K3066" s="113"/>
      <c r="L3066" s="114"/>
      <c r="M3066" s="115"/>
      <c r="N3066" s="115"/>
      <c r="O3066" s="115"/>
      <c r="P3066" s="115"/>
      <c r="Q3066" s="115"/>
      <c r="R3066" s="116"/>
      <c r="S3066" s="116"/>
      <c r="T3066" s="114"/>
      <c r="U3066" s="116"/>
      <c r="V3066" s="114"/>
    </row>
    <row r="3067" spans="9:22" ht="18.75" customHeight="1">
      <c r="I3067" s="112"/>
      <c r="J3067" s="112"/>
      <c r="K3067" s="113"/>
      <c r="L3067" s="114"/>
      <c r="M3067" s="115"/>
      <c r="N3067" s="115"/>
      <c r="O3067" s="115"/>
      <c r="P3067" s="115"/>
      <c r="Q3067" s="115"/>
      <c r="R3067" s="116"/>
      <c r="S3067" s="116"/>
      <c r="T3067" s="114"/>
      <c r="U3067" s="116"/>
      <c r="V3067" s="114"/>
    </row>
    <row r="3068" spans="9:22" ht="18.75" customHeight="1">
      <c r="I3068" s="112"/>
      <c r="J3068" s="112"/>
      <c r="K3068" s="113"/>
      <c r="L3068" s="114"/>
      <c r="M3068" s="115"/>
      <c r="N3068" s="115"/>
      <c r="O3068" s="115"/>
      <c r="P3068" s="115"/>
      <c r="Q3068" s="115"/>
      <c r="R3068" s="116"/>
      <c r="S3068" s="116"/>
      <c r="T3068" s="114"/>
      <c r="U3068" s="116"/>
      <c r="V3068" s="114"/>
    </row>
    <row r="3069" spans="9:22" ht="18.75" customHeight="1">
      <c r="I3069" s="112"/>
      <c r="J3069" s="112"/>
      <c r="K3069" s="113"/>
      <c r="L3069" s="114"/>
      <c r="M3069" s="115"/>
      <c r="N3069" s="115"/>
      <c r="O3069" s="115"/>
      <c r="P3069" s="115"/>
      <c r="Q3069" s="115"/>
      <c r="R3069" s="116"/>
      <c r="S3069" s="116"/>
      <c r="T3069" s="114"/>
      <c r="U3069" s="116"/>
      <c r="V3069" s="114"/>
    </row>
    <row r="3070" spans="9:22" ht="18.75" customHeight="1">
      <c r="I3070" s="112"/>
      <c r="J3070" s="112"/>
      <c r="K3070" s="113"/>
      <c r="L3070" s="114"/>
      <c r="M3070" s="115"/>
      <c r="N3070" s="115"/>
      <c r="O3070" s="115"/>
      <c r="P3070" s="115"/>
      <c r="Q3070" s="115"/>
      <c r="R3070" s="116"/>
      <c r="S3070" s="116"/>
      <c r="T3070" s="114"/>
      <c r="U3070" s="116"/>
      <c r="V3070" s="114"/>
    </row>
    <row r="3071" spans="9:22" ht="18.75" customHeight="1">
      <c r="I3071" s="112"/>
      <c r="J3071" s="112"/>
      <c r="K3071" s="113"/>
      <c r="L3071" s="114"/>
      <c r="M3071" s="115"/>
      <c r="N3071" s="115"/>
      <c r="O3071" s="115"/>
      <c r="P3071" s="115"/>
      <c r="Q3071" s="115"/>
      <c r="R3071" s="116"/>
      <c r="S3071" s="116"/>
      <c r="T3071" s="114"/>
      <c r="U3071" s="116"/>
      <c r="V3071" s="114"/>
    </row>
    <row r="3072" spans="9:22" ht="18.75" customHeight="1">
      <c r="I3072" s="112"/>
      <c r="J3072" s="112"/>
      <c r="K3072" s="113"/>
      <c r="L3072" s="114"/>
      <c r="M3072" s="115"/>
      <c r="N3072" s="115"/>
      <c r="O3072" s="115"/>
      <c r="P3072" s="115"/>
      <c r="Q3072" s="115"/>
      <c r="R3072" s="116"/>
      <c r="S3072" s="116"/>
      <c r="T3072" s="114"/>
      <c r="U3072" s="116"/>
      <c r="V3072" s="114"/>
    </row>
    <row r="3073" spans="9:22" ht="18.75" customHeight="1">
      <c r="I3073" s="112"/>
      <c r="J3073" s="112"/>
      <c r="K3073" s="113"/>
      <c r="L3073" s="114"/>
      <c r="M3073" s="115"/>
      <c r="N3073" s="115"/>
      <c r="O3073" s="115"/>
      <c r="P3073" s="115"/>
      <c r="Q3073" s="115"/>
      <c r="R3073" s="116"/>
      <c r="S3073" s="116"/>
      <c r="T3073" s="114"/>
      <c r="U3073" s="116"/>
      <c r="V3073" s="114"/>
    </row>
    <row r="3074" spans="9:22" ht="18.75" customHeight="1">
      <c r="I3074" s="112"/>
      <c r="J3074" s="112"/>
      <c r="K3074" s="113"/>
      <c r="L3074" s="114"/>
      <c r="M3074" s="115"/>
      <c r="N3074" s="115"/>
      <c r="O3074" s="115"/>
      <c r="P3074" s="115"/>
      <c r="Q3074" s="115"/>
      <c r="R3074" s="116"/>
      <c r="S3074" s="116"/>
      <c r="T3074" s="114"/>
      <c r="U3074" s="116"/>
      <c r="V3074" s="114"/>
    </row>
    <row r="3075" spans="9:22" ht="18.75" customHeight="1">
      <c r="I3075" s="112"/>
      <c r="J3075" s="112"/>
      <c r="K3075" s="113"/>
      <c r="L3075" s="114"/>
      <c r="M3075" s="115"/>
      <c r="N3075" s="115"/>
      <c r="O3075" s="115"/>
      <c r="P3075" s="115"/>
      <c r="Q3075" s="115"/>
      <c r="R3075" s="116"/>
      <c r="S3075" s="116"/>
      <c r="T3075" s="114"/>
      <c r="U3075" s="116"/>
      <c r="V3075" s="114"/>
    </row>
    <row r="3076" spans="9:22" ht="18.75" customHeight="1">
      <c r="I3076" s="112"/>
      <c r="J3076" s="112"/>
      <c r="K3076" s="115"/>
      <c r="L3076" s="114"/>
      <c r="M3076" s="115"/>
      <c r="N3076" s="115"/>
      <c r="O3076" s="115"/>
      <c r="P3076" s="115"/>
      <c r="Q3076" s="115"/>
      <c r="R3076" s="116"/>
      <c r="S3076" s="116"/>
      <c r="T3076" s="114"/>
      <c r="U3076" s="116"/>
      <c r="V3076" s="114"/>
    </row>
    <row r="3077" spans="9:22" ht="18.75" customHeight="1">
      <c r="I3077" s="112"/>
      <c r="J3077" s="112"/>
      <c r="K3077" s="113"/>
      <c r="L3077" s="114"/>
      <c r="M3077" s="115"/>
      <c r="N3077" s="115"/>
      <c r="O3077" s="115"/>
      <c r="P3077" s="115"/>
      <c r="Q3077" s="115"/>
      <c r="R3077" s="116"/>
      <c r="S3077" s="116"/>
      <c r="T3077" s="114"/>
      <c r="U3077" s="116"/>
      <c r="V3077" s="114"/>
    </row>
    <row r="3078" spans="9:22" ht="18.75" customHeight="1">
      <c r="I3078" s="112"/>
      <c r="J3078" s="112"/>
      <c r="K3078" s="113"/>
      <c r="L3078" s="114"/>
      <c r="M3078" s="115"/>
      <c r="N3078" s="115"/>
      <c r="O3078" s="115"/>
      <c r="P3078" s="115"/>
      <c r="Q3078" s="115"/>
      <c r="R3078" s="116"/>
      <c r="S3078" s="116"/>
      <c r="T3078" s="114"/>
      <c r="U3078" s="116"/>
      <c r="V3078" s="114"/>
    </row>
    <row r="3079" spans="9:22" ht="18.75" customHeight="1">
      <c r="I3079" s="112"/>
      <c r="J3079" s="112"/>
      <c r="K3079" s="113"/>
      <c r="L3079" s="114"/>
      <c r="M3079" s="115"/>
      <c r="N3079" s="115"/>
      <c r="O3079" s="115"/>
      <c r="P3079" s="115"/>
      <c r="Q3079" s="115"/>
      <c r="R3079" s="116"/>
      <c r="S3079" s="116"/>
      <c r="T3079" s="114"/>
      <c r="U3079" s="116"/>
      <c r="V3079" s="114"/>
    </row>
    <row r="3080" spans="9:22" ht="18.75" customHeight="1">
      <c r="I3080" s="112"/>
      <c r="J3080" s="112"/>
      <c r="K3080" s="113"/>
      <c r="L3080" s="114"/>
      <c r="M3080" s="115"/>
      <c r="N3080" s="115"/>
      <c r="O3080" s="115"/>
      <c r="P3080" s="115"/>
      <c r="Q3080" s="115"/>
      <c r="R3080" s="116"/>
      <c r="S3080" s="116"/>
      <c r="T3080" s="114"/>
      <c r="U3080" s="116"/>
      <c r="V3080" s="114"/>
    </row>
    <row r="3081" spans="9:22" ht="18.75" customHeight="1">
      <c r="I3081" s="112"/>
      <c r="J3081" s="112"/>
      <c r="K3081" s="115"/>
      <c r="L3081" s="114"/>
      <c r="M3081" s="115"/>
      <c r="N3081" s="115"/>
      <c r="O3081" s="115"/>
      <c r="P3081" s="115"/>
      <c r="Q3081" s="115"/>
      <c r="R3081" s="116"/>
      <c r="S3081" s="116"/>
      <c r="T3081" s="114"/>
      <c r="U3081" s="116"/>
      <c r="V3081" s="114"/>
    </row>
    <row r="3082" spans="9:22" ht="18.75" customHeight="1">
      <c r="I3082" s="112"/>
      <c r="J3082" s="112"/>
      <c r="K3082" s="115"/>
      <c r="L3082" s="114"/>
      <c r="M3082" s="115"/>
      <c r="N3082" s="115"/>
      <c r="O3082" s="115"/>
      <c r="P3082" s="115"/>
      <c r="Q3082" s="115"/>
      <c r="R3082" s="116"/>
      <c r="S3082" s="116"/>
      <c r="T3082" s="114"/>
      <c r="U3082" s="116"/>
      <c r="V3082" s="114"/>
    </row>
    <row r="3083" spans="9:22" ht="18.75" customHeight="1">
      <c r="I3083" s="112"/>
      <c r="J3083" s="112"/>
      <c r="K3083" s="115"/>
      <c r="L3083" s="114"/>
      <c r="M3083" s="115"/>
      <c r="N3083" s="115"/>
      <c r="O3083" s="115"/>
      <c r="P3083" s="115"/>
      <c r="Q3083" s="115"/>
      <c r="R3083" s="116"/>
      <c r="S3083" s="116"/>
      <c r="T3083" s="114"/>
      <c r="U3083" s="116"/>
      <c r="V3083" s="114"/>
    </row>
    <row r="3084" spans="9:22" ht="18.75" customHeight="1">
      <c r="I3084" s="112"/>
      <c r="J3084" s="112"/>
      <c r="K3084" s="113"/>
      <c r="L3084" s="114"/>
      <c r="M3084" s="115"/>
      <c r="N3084" s="115"/>
      <c r="O3084" s="115"/>
      <c r="P3084" s="115"/>
      <c r="Q3084" s="115"/>
      <c r="R3084" s="116"/>
      <c r="S3084" s="116"/>
      <c r="T3084" s="114"/>
      <c r="U3084" s="116"/>
      <c r="V3084" s="114"/>
    </row>
    <row r="3085" spans="9:22" ht="18.75" customHeight="1">
      <c r="I3085" s="112"/>
      <c r="J3085" s="112"/>
      <c r="K3085" s="113"/>
      <c r="L3085" s="114"/>
      <c r="M3085" s="115"/>
      <c r="N3085" s="115"/>
      <c r="O3085" s="115"/>
      <c r="P3085" s="115"/>
      <c r="Q3085" s="115"/>
      <c r="R3085" s="116"/>
      <c r="S3085" s="116"/>
      <c r="T3085" s="114"/>
      <c r="U3085" s="116"/>
      <c r="V3085" s="114"/>
    </row>
    <row r="3086" spans="9:22" ht="18.75" customHeight="1">
      <c r="I3086" s="112"/>
      <c r="J3086" s="112"/>
      <c r="K3086" s="113"/>
      <c r="L3086" s="114"/>
      <c r="M3086" s="115"/>
      <c r="N3086" s="115"/>
      <c r="O3086" s="115"/>
      <c r="P3086" s="115"/>
      <c r="Q3086" s="115"/>
      <c r="R3086" s="116"/>
      <c r="S3086" s="116"/>
      <c r="T3086" s="114"/>
      <c r="U3086" s="116"/>
      <c r="V3086" s="114"/>
    </row>
    <row r="3087" spans="9:22" ht="18.75" customHeight="1">
      <c r="I3087" s="112"/>
      <c r="J3087" s="112"/>
      <c r="K3087" s="113"/>
      <c r="L3087" s="114"/>
      <c r="M3087" s="115"/>
      <c r="N3087" s="115"/>
      <c r="O3087" s="115"/>
      <c r="P3087" s="115"/>
      <c r="Q3087" s="115"/>
      <c r="R3087" s="116"/>
      <c r="S3087" s="116"/>
      <c r="T3087" s="114"/>
      <c r="U3087" s="116"/>
      <c r="V3087" s="114"/>
    </row>
    <row r="3088" spans="9:22" ht="18.75" customHeight="1">
      <c r="I3088" s="112"/>
      <c r="J3088" s="112"/>
      <c r="K3088" s="113"/>
      <c r="L3088" s="114"/>
      <c r="M3088" s="115"/>
      <c r="N3088" s="115"/>
      <c r="O3088" s="115"/>
      <c r="P3088" s="115"/>
      <c r="Q3088" s="115"/>
      <c r="R3088" s="116"/>
      <c r="S3088" s="116"/>
      <c r="T3088" s="114"/>
      <c r="U3088" s="116"/>
      <c r="V3088" s="114"/>
    </row>
    <row r="3089" spans="9:22" ht="18.75" customHeight="1">
      <c r="I3089" s="112"/>
      <c r="J3089" s="112"/>
      <c r="K3089" s="113"/>
      <c r="L3089" s="114"/>
      <c r="M3089" s="115"/>
      <c r="N3089" s="115"/>
      <c r="O3089" s="115"/>
      <c r="P3089" s="115"/>
      <c r="Q3089" s="115"/>
      <c r="R3089" s="116"/>
      <c r="S3089" s="116"/>
      <c r="T3089" s="114"/>
      <c r="U3089" s="116"/>
      <c r="V3089" s="114"/>
    </row>
    <row r="3090" spans="9:22" ht="18.75" customHeight="1">
      <c r="I3090" s="112"/>
      <c r="J3090" s="112"/>
      <c r="K3090" s="113"/>
      <c r="L3090" s="114"/>
      <c r="M3090" s="115"/>
      <c r="N3090" s="115"/>
      <c r="O3090" s="115"/>
      <c r="P3090" s="115"/>
      <c r="Q3090" s="115"/>
      <c r="R3090" s="116"/>
      <c r="S3090" s="116"/>
      <c r="T3090" s="114"/>
      <c r="U3090" s="116"/>
      <c r="V3090" s="114"/>
    </row>
    <row r="3091" spans="9:22" ht="18.75" customHeight="1">
      <c r="I3091" s="112"/>
      <c r="J3091" s="112"/>
      <c r="K3091" s="113"/>
      <c r="L3091" s="114"/>
      <c r="M3091" s="115"/>
      <c r="N3091" s="115"/>
      <c r="O3091" s="115"/>
      <c r="P3091" s="115"/>
      <c r="Q3091" s="115"/>
      <c r="R3091" s="116"/>
      <c r="S3091" s="116"/>
      <c r="T3091" s="114"/>
      <c r="U3091" s="116"/>
      <c r="V3091" s="114"/>
    </row>
    <row r="3092" spans="9:22" ht="18.75" customHeight="1">
      <c r="I3092" s="112"/>
      <c r="J3092" s="112"/>
      <c r="K3092" s="113"/>
      <c r="L3092" s="114"/>
      <c r="M3092" s="115"/>
      <c r="N3092" s="115"/>
      <c r="O3092" s="115"/>
      <c r="P3092" s="115"/>
      <c r="Q3092" s="115"/>
      <c r="R3092" s="116"/>
      <c r="S3092" s="116"/>
      <c r="T3092" s="114"/>
      <c r="U3092" s="116"/>
      <c r="V3092" s="114"/>
    </row>
    <row r="3093" spans="9:22" ht="18.75" customHeight="1">
      <c r="I3093" s="112"/>
      <c r="J3093" s="112"/>
      <c r="K3093" s="113"/>
      <c r="L3093" s="114"/>
      <c r="M3093" s="115"/>
      <c r="N3093" s="115"/>
      <c r="O3093" s="115"/>
      <c r="P3093" s="115"/>
      <c r="Q3093" s="115"/>
      <c r="R3093" s="116"/>
      <c r="S3093" s="116"/>
      <c r="T3093" s="114"/>
      <c r="U3093" s="116"/>
      <c r="V3093" s="114"/>
    </row>
    <row r="3094" spans="9:22" ht="18.75" customHeight="1">
      <c r="I3094" s="112"/>
      <c r="J3094" s="112"/>
      <c r="K3094" s="113"/>
      <c r="L3094" s="114"/>
      <c r="M3094" s="115"/>
      <c r="N3094" s="115"/>
      <c r="O3094" s="115"/>
      <c r="P3094" s="115"/>
      <c r="Q3094" s="115"/>
      <c r="R3094" s="116"/>
      <c r="S3094" s="116"/>
      <c r="T3094" s="114"/>
      <c r="U3094" s="116"/>
      <c r="V3094" s="114"/>
    </row>
    <row r="3095" spans="9:22" ht="18.75" customHeight="1">
      <c r="I3095" s="112"/>
      <c r="J3095" s="112"/>
      <c r="K3095" s="113"/>
      <c r="L3095" s="114"/>
      <c r="M3095" s="115"/>
      <c r="N3095" s="115"/>
      <c r="O3095" s="115"/>
      <c r="P3095" s="115"/>
      <c r="Q3095" s="115"/>
      <c r="R3095" s="116"/>
      <c r="S3095" s="116"/>
      <c r="T3095" s="114"/>
      <c r="U3095" s="116"/>
      <c r="V3095" s="114"/>
    </row>
    <row r="3096" spans="9:22" ht="18.75" customHeight="1">
      <c r="I3096" s="112"/>
      <c r="J3096" s="112"/>
      <c r="K3096" s="113"/>
      <c r="L3096" s="114"/>
      <c r="M3096" s="115"/>
      <c r="N3096" s="115"/>
      <c r="O3096" s="115"/>
      <c r="P3096" s="115"/>
      <c r="Q3096" s="115"/>
      <c r="R3096" s="116"/>
      <c r="S3096" s="116"/>
      <c r="T3096" s="114"/>
      <c r="U3096" s="116"/>
      <c r="V3096" s="114"/>
    </row>
    <row r="3097" spans="9:22" ht="18.75" customHeight="1">
      <c r="I3097" s="112"/>
      <c r="J3097" s="112"/>
      <c r="K3097" s="113"/>
      <c r="L3097" s="114"/>
      <c r="M3097" s="115"/>
      <c r="N3097" s="115"/>
      <c r="O3097" s="115"/>
      <c r="P3097" s="115"/>
      <c r="Q3097" s="115"/>
      <c r="R3097" s="116"/>
      <c r="S3097" s="116"/>
      <c r="T3097" s="114"/>
      <c r="U3097" s="116"/>
      <c r="V3097" s="114"/>
    </row>
    <row r="3098" spans="9:22" ht="18.75" customHeight="1">
      <c r="I3098" s="112"/>
      <c r="J3098" s="112"/>
      <c r="K3098" s="115"/>
      <c r="L3098" s="114"/>
      <c r="M3098" s="115"/>
      <c r="N3098" s="115"/>
      <c r="O3098" s="115"/>
      <c r="P3098" s="115"/>
      <c r="Q3098" s="115"/>
      <c r="R3098" s="116"/>
      <c r="S3098" s="116"/>
      <c r="T3098" s="114"/>
      <c r="U3098" s="116"/>
      <c r="V3098" s="114"/>
    </row>
    <row r="3099" spans="9:22" ht="18.75" customHeight="1">
      <c r="I3099" s="112"/>
      <c r="J3099" s="112"/>
      <c r="K3099" s="113"/>
      <c r="L3099" s="114"/>
      <c r="M3099" s="115"/>
      <c r="N3099" s="115"/>
      <c r="O3099" s="115"/>
      <c r="P3099" s="115"/>
      <c r="Q3099" s="115"/>
      <c r="R3099" s="116"/>
      <c r="S3099" s="116"/>
      <c r="T3099" s="114"/>
      <c r="U3099" s="116"/>
      <c r="V3099" s="114"/>
    </row>
    <row r="3100" spans="9:22">
      <c r="I3100" s="112"/>
      <c r="J3100" s="112"/>
      <c r="K3100" s="113"/>
      <c r="L3100" s="114"/>
      <c r="M3100" s="115"/>
      <c r="N3100" s="115"/>
      <c r="O3100" s="115"/>
      <c r="P3100" s="115"/>
      <c r="Q3100" s="115"/>
      <c r="R3100" s="116"/>
      <c r="S3100" s="116"/>
      <c r="T3100" s="114"/>
      <c r="U3100" s="116"/>
      <c r="V3100" s="114"/>
    </row>
    <row r="3101" spans="9:22">
      <c r="I3101" s="112"/>
      <c r="J3101" s="112"/>
      <c r="K3101" s="113"/>
      <c r="L3101" s="114"/>
      <c r="M3101" s="115"/>
      <c r="N3101" s="115"/>
      <c r="O3101" s="115"/>
      <c r="P3101" s="115"/>
      <c r="Q3101" s="115"/>
      <c r="R3101" s="116"/>
      <c r="S3101" s="116"/>
      <c r="T3101" s="114"/>
      <c r="U3101" s="116"/>
      <c r="V3101" s="114"/>
    </row>
    <row r="3102" spans="9:22">
      <c r="I3102" s="112"/>
      <c r="J3102" s="112"/>
      <c r="K3102" s="113"/>
      <c r="L3102" s="114"/>
      <c r="M3102" s="115"/>
      <c r="N3102" s="115"/>
      <c r="O3102" s="115"/>
      <c r="P3102" s="115"/>
      <c r="Q3102" s="115"/>
      <c r="R3102" s="116"/>
      <c r="S3102" s="116"/>
      <c r="T3102" s="114"/>
      <c r="U3102" s="116"/>
      <c r="V3102" s="114"/>
    </row>
    <row r="3103" spans="9:22">
      <c r="I3103" s="112"/>
      <c r="J3103" s="112"/>
      <c r="K3103" s="113"/>
      <c r="L3103" s="114"/>
      <c r="M3103" s="115"/>
      <c r="N3103" s="115"/>
      <c r="O3103" s="115"/>
      <c r="P3103" s="115"/>
      <c r="Q3103" s="115"/>
      <c r="R3103" s="116"/>
      <c r="S3103" s="116"/>
      <c r="T3103" s="114"/>
      <c r="U3103" s="116"/>
      <c r="V3103" s="114"/>
    </row>
  </sheetData>
  <autoFilter ref="A7:BB33" xr:uid="{18D079B3-6FE7-4ED7-8E53-DFCBFAD01049}">
    <filterColumn colId="5">
      <filters>
        <filter val="Górnej-Wschodniej Wisły"/>
      </filters>
    </filterColumn>
  </autoFilter>
  <mergeCells count="14">
    <mergeCell ref="AR4:AT4"/>
    <mergeCell ref="A2:B2"/>
    <mergeCell ref="AJ4:AK4"/>
    <mergeCell ref="AU4:AV4"/>
    <mergeCell ref="C2:H2"/>
    <mergeCell ref="AC2:AF2"/>
    <mergeCell ref="N4:Q4"/>
    <mergeCell ref="Z4:AB4"/>
    <mergeCell ref="AC4:AF4"/>
    <mergeCell ref="AG4:AI4"/>
    <mergeCell ref="AL4:AM4"/>
    <mergeCell ref="AN4:AO4"/>
    <mergeCell ref="AP4:AP5"/>
    <mergeCell ref="AQ4:AQ5"/>
  </mergeCells>
  <phoneticPr fontId="27" type="noConversion"/>
  <conditionalFormatting sqref="AJ4">
    <cfRule type="cellIs" dxfId="56" priority="5" operator="equal">
      <formula>"niezagrożona"</formula>
    </cfRule>
    <cfRule type="cellIs" dxfId="55" priority="6" operator="equal">
      <formula>"zagrożona"</formula>
    </cfRule>
  </conditionalFormatting>
  <conditionalFormatting sqref="AJ5 AJ7">
    <cfRule type="cellIs" dxfId="54" priority="3" operator="equal">
      <formula>"niezagrożona"</formula>
    </cfRule>
    <cfRule type="cellIs" dxfId="53" priority="4" operator="equal">
      <formula>"zagrożona"</formula>
    </cfRule>
  </conditionalFormatting>
  <conditionalFormatting sqref="AJ3">
    <cfRule type="cellIs" dxfId="52" priority="1" operator="equal">
      <formula>"niezagrożona"</formula>
    </cfRule>
    <cfRule type="cellIs" dxfId="51" priority="2" operator="equal">
      <formula>"zagrożona"</formula>
    </cfRule>
  </conditionalFormatting>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EB4CCE-6A0B-4FF5-B4E2-425BFA8E5EC2}">
  <dimension ref="A1:BB2554"/>
  <sheetViews>
    <sheetView topLeftCell="AO1" zoomScale="70" zoomScaleNormal="70" workbookViewId="0">
      <selection activeCell="G8" sqref="G8"/>
    </sheetView>
  </sheetViews>
  <sheetFormatPr defaultColWidth="26" defaultRowHeight="15"/>
  <cols>
    <col min="1" max="1" width="6.42578125" style="76" customWidth="1"/>
    <col min="2" max="2" width="16.42578125" style="76" customWidth="1"/>
    <col min="3" max="3" width="18.28515625" style="76" customWidth="1"/>
    <col min="4" max="4" width="19.7109375" style="77" customWidth="1"/>
    <col min="5" max="5" width="10.7109375" style="76" customWidth="1"/>
    <col min="6" max="6" width="12.5703125" style="76" customWidth="1"/>
    <col min="7" max="7" width="11.42578125" style="76" customWidth="1"/>
    <col min="8" max="8" width="16.85546875" style="76" customWidth="1"/>
    <col min="9" max="9" width="15.7109375" style="76" customWidth="1"/>
    <col min="10" max="11" width="15.7109375" style="77" customWidth="1"/>
    <col min="12" max="12" width="15.5703125" style="77" customWidth="1"/>
    <col min="13" max="13" width="15.7109375" style="77" customWidth="1"/>
    <col min="14" max="17" width="20.42578125" style="77" customWidth="1"/>
    <col min="18" max="18" width="14.7109375" style="202" customWidth="1"/>
    <col min="19" max="19" width="15.7109375" style="202" customWidth="1"/>
    <col min="20" max="20" width="15.7109375" style="203" customWidth="1"/>
    <col min="21" max="21" width="15.7109375" style="202" customWidth="1"/>
    <col min="22" max="22" width="25.5703125" style="77" customWidth="1"/>
    <col min="23" max="28" width="14.7109375" style="77" customWidth="1"/>
    <col min="29" max="31" width="15.7109375" style="77" customWidth="1"/>
    <col min="32" max="35" width="16.140625" style="77" customWidth="1"/>
    <col min="36" max="40" width="26" style="201" customWidth="1"/>
    <col min="41" max="41" width="29.28515625" style="201" customWidth="1"/>
    <col min="42" max="44" width="26" style="255"/>
    <col min="45" max="45" width="26.7109375" style="255" customWidth="1"/>
    <col min="46" max="46" width="26" style="255" customWidth="1"/>
    <col min="47" max="48" width="26" style="255"/>
    <col min="49" max="53" width="26" style="77"/>
    <col min="54" max="54" width="33.42578125" style="77" customWidth="1"/>
    <col min="55" max="16384" width="26" style="76"/>
  </cols>
  <sheetData>
    <row r="1" spans="1:54" s="6" customFormat="1" ht="80.099999999999994" customHeight="1">
      <c r="B1" s="1"/>
      <c r="C1" s="1"/>
      <c r="D1" s="2"/>
      <c r="E1" s="1"/>
      <c r="F1" s="1"/>
      <c r="G1" s="1"/>
      <c r="H1" s="1"/>
      <c r="I1" s="1"/>
      <c r="J1" s="2"/>
      <c r="K1" s="2"/>
      <c r="L1" s="2"/>
      <c r="M1" s="2"/>
      <c r="N1" s="2"/>
      <c r="O1" s="2"/>
      <c r="P1" s="2"/>
      <c r="Q1" s="2"/>
      <c r="R1" s="172"/>
      <c r="S1" s="172"/>
      <c r="T1" s="173"/>
      <c r="U1" s="174"/>
      <c r="V1" s="2"/>
      <c r="W1" s="2"/>
      <c r="X1" s="2"/>
      <c r="Y1" s="2"/>
      <c r="Z1" s="2"/>
      <c r="AA1" s="2"/>
      <c r="AB1" s="2"/>
      <c r="AC1" s="2"/>
      <c r="AD1" s="2"/>
      <c r="AE1" s="2"/>
      <c r="AF1" s="2"/>
      <c r="AG1" s="2"/>
      <c r="AH1" s="2"/>
      <c r="AI1" s="2"/>
      <c r="AJ1" s="175"/>
      <c r="AK1" s="176"/>
      <c r="AL1" s="176"/>
      <c r="AM1" s="176"/>
      <c r="AN1" s="261"/>
      <c r="AO1" s="261"/>
      <c r="AP1" s="262"/>
      <c r="AQ1" s="262"/>
      <c r="AR1" s="262"/>
      <c r="AS1" s="262"/>
      <c r="AT1" s="2"/>
      <c r="AU1" s="2"/>
      <c r="AV1" s="2"/>
      <c r="AW1" s="2"/>
      <c r="AX1" s="2"/>
      <c r="AY1" s="2"/>
      <c r="AZ1" s="2"/>
      <c r="BA1" s="2"/>
      <c r="BB1" s="2"/>
    </row>
    <row r="2" spans="1:54" s="13" customFormat="1" ht="35.450000000000003" customHeight="1">
      <c r="A2" s="304" t="s">
        <v>0</v>
      </c>
      <c r="B2" s="305"/>
      <c r="C2" s="308" t="s">
        <v>1</v>
      </c>
      <c r="D2" s="309"/>
      <c r="E2" s="309"/>
      <c r="F2" s="309"/>
      <c r="G2" s="309"/>
      <c r="H2" s="309"/>
      <c r="I2" s="7"/>
      <c r="J2" s="177"/>
      <c r="K2" s="177"/>
      <c r="L2" s="177"/>
      <c r="M2" s="177"/>
      <c r="N2" s="177"/>
      <c r="O2" s="177"/>
      <c r="P2" s="177"/>
      <c r="Q2" s="177"/>
      <c r="R2" s="177"/>
      <c r="S2" s="177"/>
      <c r="T2" s="178"/>
      <c r="U2" s="179"/>
      <c r="V2" s="177"/>
      <c r="W2" s="177"/>
      <c r="X2" s="177"/>
      <c r="Y2" s="177"/>
      <c r="Z2" s="177"/>
      <c r="AA2" s="177"/>
      <c r="AB2" s="177"/>
      <c r="AC2" s="315"/>
      <c r="AD2" s="315"/>
      <c r="AE2" s="315"/>
      <c r="AF2" s="315"/>
      <c r="AG2" s="277"/>
      <c r="AH2" s="277"/>
      <c r="AI2" s="277"/>
      <c r="AJ2" s="117" t="s">
        <v>12096</v>
      </c>
      <c r="AK2" s="180"/>
      <c r="AL2" s="180"/>
      <c r="AM2" s="180"/>
      <c r="AN2" s="263"/>
      <c r="AO2" s="263"/>
      <c r="AP2" s="263"/>
      <c r="AQ2" s="263"/>
      <c r="AR2" s="263"/>
      <c r="AS2" s="263"/>
      <c r="AT2" s="117"/>
      <c r="AU2" s="117"/>
      <c r="AV2" s="117"/>
      <c r="AW2" s="117"/>
      <c r="AX2" s="117"/>
      <c r="AY2" s="117"/>
      <c r="AZ2" s="117"/>
      <c r="BA2" s="117"/>
      <c r="BB2" s="117"/>
    </row>
    <row r="3" spans="1:54" s="17" customFormat="1" ht="165.6" customHeight="1">
      <c r="A3" s="228"/>
      <c r="B3" s="229" t="s">
        <v>2</v>
      </c>
      <c r="C3" s="229" t="s">
        <v>3</v>
      </c>
      <c r="D3" s="229" t="s">
        <v>4</v>
      </c>
      <c r="E3" s="229" t="s">
        <v>5</v>
      </c>
      <c r="F3" s="229" t="s">
        <v>6</v>
      </c>
      <c r="G3" s="229" t="s">
        <v>7</v>
      </c>
      <c r="H3" s="229" t="s">
        <v>8</v>
      </c>
      <c r="I3" s="229" t="s">
        <v>9</v>
      </c>
      <c r="J3" s="229" t="s">
        <v>10</v>
      </c>
      <c r="K3" s="229" t="s">
        <v>11</v>
      </c>
      <c r="L3" s="229" t="s">
        <v>12</v>
      </c>
      <c r="M3" s="229" t="s">
        <v>13</v>
      </c>
      <c r="N3" s="229" t="s">
        <v>11846</v>
      </c>
      <c r="O3" s="229" t="s">
        <v>11846</v>
      </c>
      <c r="P3" s="229" t="s">
        <v>11846</v>
      </c>
      <c r="Q3" s="229" t="s">
        <v>11846</v>
      </c>
      <c r="R3" s="230" t="s">
        <v>15</v>
      </c>
      <c r="S3" s="231" t="s">
        <v>16</v>
      </c>
      <c r="T3" s="229" t="s">
        <v>11847</v>
      </c>
      <c r="U3" s="230" t="s">
        <v>18</v>
      </c>
      <c r="V3" s="229" t="s">
        <v>19</v>
      </c>
      <c r="W3" s="229" t="s">
        <v>20</v>
      </c>
      <c r="X3" s="229" t="s">
        <v>20</v>
      </c>
      <c r="Y3" s="229" t="s">
        <v>20</v>
      </c>
      <c r="Z3" s="229" t="s">
        <v>21</v>
      </c>
      <c r="AA3" s="230" t="s">
        <v>22</v>
      </c>
      <c r="AB3" s="229" t="s">
        <v>23</v>
      </c>
      <c r="AC3" s="229" t="s">
        <v>11849</v>
      </c>
      <c r="AD3" s="250" t="s">
        <v>25</v>
      </c>
      <c r="AE3" s="229" t="s">
        <v>26</v>
      </c>
      <c r="AF3" s="229" t="s">
        <v>27</v>
      </c>
      <c r="AG3" s="229" t="s">
        <v>11850</v>
      </c>
      <c r="AH3" s="230" t="s">
        <v>29</v>
      </c>
      <c r="AI3" s="229" t="s">
        <v>30</v>
      </c>
      <c r="AJ3" s="14" t="s">
        <v>31</v>
      </c>
      <c r="AK3" s="14" t="s">
        <v>32</v>
      </c>
      <c r="AL3" s="268" t="s">
        <v>33</v>
      </c>
      <c r="AM3" s="268" t="s">
        <v>34</v>
      </c>
      <c r="AN3" s="268" t="s">
        <v>35</v>
      </c>
      <c r="AO3" s="268" t="s">
        <v>36</v>
      </c>
      <c r="AP3" s="268" t="s">
        <v>37</v>
      </c>
      <c r="AQ3" s="268" t="s">
        <v>38</v>
      </c>
      <c r="AR3" s="268" t="s">
        <v>39</v>
      </c>
      <c r="AS3" s="268" t="s">
        <v>40</v>
      </c>
      <c r="AT3" s="268" t="s">
        <v>41</v>
      </c>
      <c r="AU3" s="15" t="s">
        <v>42</v>
      </c>
      <c r="AV3" s="15" t="s">
        <v>43</v>
      </c>
      <c r="AW3" s="230" t="s">
        <v>44</v>
      </c>
      <c r="AX3" s="230" t="s">
        <v>45</v>
      </c>
      <c r="AY3" s="230" t="s">
        <v>46</v>
      </c>
      <c r="AZ3" s="231" t="s">
        <v>47</v>
      </c>
      <c r="BA3" s="230" t="s">
        <v>48</v>
      </c>
      <c r="BB3" s="230" t="s">
        <v>49</v>
      </c>
    </row>
    <row r="4" spans="1:54" s="28" customFormat="1" ht="34.9" customHeight="1">
      <c r="A4" s="30"/>
      <c r="B4" s="30"/>
      <c r="C4" s="18"/>
      <c r="D4" s="19"/>
      <c r="E4" s="18"/>
      <c r="F4" s="18"/>
      <c r="G4" s="18"/>
      <c r="H4" s="18"/>
      <c r="I4" s="20"/>
      <c r="J4" s="181"/>
      <c r="K4" s="181"/>
      <c r="L4" s="181"/>
      <c r="M4" s="181"/>
      <c r="N4" s="316" t="s">
        <v>50</v>
      </c>
      <c r="O4" s="317"/>
      <c r="P4" s="317"/>
      <c r="Q4" s="318"/>
      <c r="R4" s="182"/>
      <c r="S4" s="182"/>
      <c r="T4" s="182"/>
      <c r="U4" s="182"/>
      <c r="V4" s="183"/>
      <c r="W4" s="184"/>
      <c r="X4" s="184"/>
      <c r="Y4" s="184"/>
      <c r="Z4" s="319" t="s">
        <v>51</v>
      </c>
      <c r="AA4" s="319"/>
      <c r="AB4" s="319"/>
      <c r="AC4" s="292" t="s">
        <v>52</v>
      </c>
      <c r="AD4" s="292"/>
      <c r="AE4" s="292"/>
      <c r="AF4" s="292"/>
      <c r="AG4" s="293" t="s">
        <v>53</v>
      </c>
      <c r="AH4" s="294"/>
      <c r="AI4" s="295"/>
      <c r="AJ4" s="311" t="s">
        <v>54</v>
      </c>
      <c r="AK4" s="312"/>
      <c r="AL4" s="297" t="s">
        <v>55</v>
      </c>
      <c r="AM4" s="298"/>
      <c r="AN4" s="299" t="s">
        <v>56</v>
      </c>
      <c r="AO4" s="300"/>
      <c r="AP4" s="302" t="s">
        <v>57</v>
      </c>
      <c r="AQ4" s="302" t="s">
        <v>58</v>
      </c>
      <c r="AR4" s="299" t="s">
        <v>59</v>
      </c>
      <c r="AS4" s="300"/>
      <c r="AT4" s="301"/>
      <c r="AU4" s="313" t="s">
        <v>60</v>
      </c>
      <c r="AV4" s="314"/>
      <c r="AW4" s="185"/>
      <c r="AX4" s="186"/>
      <c r="AY4" s="187"/>
      <c r="AZ4" s="83"/>
      <c r="BA4" s="84"/>
      <c r="BB4" s="84"/>
    </row>
    <row r="5" spans="1:54" s="46" customFormat="1" ht="91.15" customHeight="1">
      <c r="A5" s="29"/>
      <c r="B5" s="29" t="s">
        <v>61</v>
      </c>
      <c r="C5" s="30" t="s">
        <v>62</v>
      </c>
      <c r="D5" s="29" t="s">
        <v>4</v>
      </c>
      <c r="E5" s="30" t="s">
        <v>63</v>
      </c>
      <c r="F5" s="30" t="s">
        <v>64</v>
      </c>
      <c r="G5" s="30" t="s">
        <v>65</v>
      </c>
      <c r="H5" s="30" t="s">
        <v>66</v>
      </c>
      <c r="I5" s="31" t="s">
        <v>67</v>
      </c>
      <c r="J5" s="31" t="s">
        <v>68</v>
      </c>
      <c r="K5" s="31" t="s">
        <v>69</v>
      </c>
      <c r="L5" s="31" t="s">
        <v>70</v>
      </c>
      <c r="M5" s="31" t="s">
        <v>71</v>
      </c>
      <c r="N5" s="31" t="s">
        <v>12097</v>
      </c>
      <c r="O5" s="31" t="s">
        <v>73</v>
      </c>
      <c r="P5" s="31" t="s">
        <v>74</v>
      </c>
      <c r="Q5" s="31" t="s">
        <v>75</v>
      </c>
      <c r="R5" s="32" t="s">
        <v>76</v>
      </c>
      <c r="S5" s="32" t="s">
        <v>77</v>
      </c>
      <c r="T5" s="32" t="s">
        <v>78</v>
      </c>
      <c r="U5" s="32" t="s">
        <v>79</v>
      </c>
      <c r="V5" s="33" t="s">
        <v>80</v>
      </c>
      <c r="W5" s="85" t="s">
        <v>81</v>
      </c>
      <c r="X5" s="85" t="s">
        <v>82</v>
      </c>
      <c r="Y5" s="85" t="s">
        <v>83</v>
      </c>
      <c r="Z5" s="35" t="s">
        <v>84</v>
      </c>
      <c r="AA5" s="35" t="s">
        <v>85</v>
      </c>
      <c r="AB5" s="36" t="s">
        <v>86</v>
      </c>
      <c r="AC5" s="37" t="s">
        <v>87</v>
      </c>
      <c r="AD5" s="37" t="s">
        <v>88</v>
      </c>
      <c r="AE5" s="38" t="s">
        <v>89</v>
      </c>
      <c r="AF5" s="37" t="s">
        <v>90</v>
      </c>
      <c r="AG5" s="39" t="s">
        <v>91</v>
      </c>
      <c r="AH5" s="39" t="s">
        <v>92</v>
      </c>
      <c r="AI5" s="39" t="s">
        <v>93</v>
      </c>
      <c r="AJ5" s="40" t="s">
        <v>94</v>
      </c>
      <c r="AK5" s="86" t="s">
        <v>95</v>
      </c>
      <c r="AL5" s="188" t="s">
        <v>96</v>
      </c>
      <c r="AM5" s="188" t="s">
        <v>34</v>
      </c>
      <c r="AN5" s="267" t="s">
        <v>97</v>
      </c>
      <c r="AO5" s="267" t="s">
        <v>98</v>
      </c>
      <c r="AP5" s="303"/>
      <c r="AQ5" s="303"/>
      <c r="AR5" s="267" t="s">
        <v>99</v>
      </c>
      <c r="AS5" s="267" t="s">
        <v>100</v>
      </c>
      <c r="AT5" s="267" t="s">
        <v>101</v>
      </c>
      <c r="AU5" s="42" t="s">
        <v>97</v>
      </c>
      <c r="AV5" s="42" t="s">
        <v>98</v>
      </c>
      <c r="AW5" s="43" t="s">
        <v>102</v>
      </c>
      <c r="AX5" s="44" t="s">
        <v>103</v>
      </c>
      <c r="AY5" s="87" t="s">
        <v>104</v>
      </c>
      <c r="AZ5" s="88" t="s">
        <v>105</v>
      </c>
      <c r="BA5" s="89" t="s">
        <v>106</v>
      </c>
      <c r="BB5" s="89" t="s">
        <v>107</v>
      </c>
    </row>
    <row r="6" spans="1:54" s="50" customFormat="1" ht="12">
      <c r="A6" s="48">
        <v>1</v>
      </c>
      <c r="B6" s="48">
        <v>2</v>
      </c>
      <c r="C6" s="48">
        <v>3</v>
      </c>
      <c r="D6" s="90">
        <v>4</v>
      </c>
      <c r="E6" s="48">
        <v>5</v>
      </c>
      <c r="F6" s="48">
        <v>6</v>
      </c>
      <c r="G6" s="48">
        <v>7</v>
      </c>
      <c r="H6" s="48">
        <v>8</v>
      </c>
      <c r="I6" s="48">
        <v>9</v>
      </c>
      <c r="J6" s="48">
        <v>10</v>
      </c>
      <c r="K6" s="48">
        <v>11</v>
      </c>
      <c r="L6" s="48">
        <v>12</v>
      </c>
      <c r="M6" s="48">
        <v>13</v>
      </c>
      <c r="N6" s="48">
        <v>14</v>
      </c>
      <c r="O6" s="48">
        <v>15</v>
      </c>
      <c r="P6" s="48">
        <v>16</v>
      </c>
      <c r="Q6" s="48">
        <v>17</v>
      </c>
      <c r="R6" s="48">
        <v>18</v>
      </c>
      <c r="S6" s="48">
        <v>19</v>
      </c>
      <c r="T6" s="48">
        <v>20</v>
      </c>
      <c r="U6" s="48">
        <v>21</v>
      </c>
      <c r="V6" s="48">
        <v>22</v>
      </c>
      <c r="W6" s="48">
        <v>23</v>
      </c>
      <c r="X6" s="48">
        <v>24</v>
      </c>
      <c r="Y6" s="48">
        <v>25</v>
      </c>
      <c r="Z6" s="48">
        <v>26</v>
      </c>
      <c r="AA6" s="48">
        <v>27</v>
      </c>
      <c r="AB6" s="48">
        <v>28</v>
      </c>
      <c r="AC6" s="48">
        <v>29</v>
      </c>
      <c r="AD6" s="48">
        <v>30</v>
      </c>
      <c r="AE6" s="48">
        <v>31</v>
      </c>
      <c r="AF6" s="48">
        <v>32</v>
      </c>
      <c r="AG6" s="48">
        <v>33</v>
      </c>
      <c r="AH6" s="48">
        <v>34</v>
      </c>
      <c r="AI6" s="48">
        <v>35</v>
      </c>
      <c r="AJ6" s="48">
        <v>36</v>
      </c>
      <c r="AK6" s="48">
        <v>37</v>
      </c>
      <c r="AL6" s="48">
        <v>38</v>
      </c>
      <c r="AM6" s="48">
        <v>39</v>
      </c>
      <c r="AN6" s="48">
        <v>40</v>
      </c>
      <c r="AO6" s="48">
        <v>41</v>
      </c>
      <c r="AP6" s="48">
        <v>42</v>
      </c>
      <c r="AQ6" s="48">
        <v>43</v>
      </c>
      <c r="AR6" s="48">
        <v>44</v>
      </c>
      <c r="AS6" s="48">
        <v>45</v>
      </c>
      <c r="AT6" s="48">
        <v>46</v>
      </c>
      <c r="AU6" s="48">
        <v>47</v>
      </c>
      <c r="AV6" s="48">
        <v>48</v>
      </c>
      <c r="AW6" s="48">
        <v>49</v>
      </c>
      <c r="AX6" s="48">
        <v>50</v>
      </c>
      <c r="AY6" s="48">
        <v>51</v>
      </c>
      <c r="AZ6" s="48">
        <v>52</v>
      </c>
      <c r="BA6" s="48">
        <v>53</v>
      </c>
      <c r="BB6" s="48">
        <v>54</v>
      </c>
    </row>
    <row r="7" spans="1:54" s="63" customFormat="1" ht="27" customHeight="1">
      <c r="A7" s="205" t="s">
        <v>108</v>
      </c>
      <c r="B7" s="121" t="s">
        <v>109</v>
      </c>
      <c r="C7" s="121" t="s">
        <v>110</v>
      </c>
      <c r="D7" s="122" t="s">
        <v>111</v>
      </c>
      <c r="E7" s="123" t="s">
        <v>63</v>
      </c>
      <c r="F7" s="123" t="s">
        <v>112</v>
      </c>
      <c r="G7" s="123" t="s">
        <v>65</v>
      </c>
      <c r="H7" s="123" t="s">
        <v>66</v>
      </c>
      <c r="I7" s="53" t="s">
        <v>113</v>
      </c>
      <c r="J7" s="188" t="s">
        <v>114</v>
      </c>
      <c r="K7" s="188" t="s">
        <v>115</v>
      </c>
      <c r="L7" s="188" t="s">
        <v>116</v>
      </c>
      <c r="M7" s="188" t="s">
        <v>117</v>
      </c>
      <c r="N7" s="188" t="s">
        <v>12098</v>
      </c>
      <c r="O7" s="188" t="s">
        <v>12099</v>
      </c>
      <c r="P7" s="188" t="s">
        <v>12100</v>
      </c>
      <c r="Q7" s="188" t="s">
        <v>12101</v>
      </c>
      <c r="R7" s="182" t="s">
        <v>122</v>
      </c>
      <c r="S7" s="21" t="s">
        <v>123</v>
      </c>
      <c r="T7" s="21" t="s">
        <v>124</v>
      </c>
      <c r="U7" s="21" t="s">
        <v>125</v>
      </c>
      <c r="V7" s="54" t="s">
        <v>126</v>
      </c>
      <c r="W7" s="189" t="s">
        <v>127</v>
      </c>
      <c r="X7" s="189" t="s">
        <v>128</v>
      </c>
      <c r="Y7" s="189" t="s">
        <v>129</v>
      </c>
      <c r="Z7" s="56" t="s">
        <v>130</v>
      </c>
      <c r="AA7" s="56" t="s">
        <v>131</v>
      </c>
      <c r="AB7" s="56" t="s">
        <v>132</v>
      </c>
      <c r="AC7" s="57" t="s">
        <v>133</v>
      </c>
      <c r="AD7" s="57" t="s">
        <v>134</v>
      </c>
      <c r="AE7" s="57" t="s">
        <v>135</v>
      </c>
      <c r="AF7" s="57" t="s">
        <v>136</v>
      </c>
      <c r="AG7" s="56" t="s">
        <v>137</v>
      </c>
      <c r="AH7" s="56" t="s">
        <v>138</v>
      </c>
      <c r="AI7" s="56" t="s">
        <v>139</v>
      </c>
      <c r="AJ7" s="52" t="s">
        <v>140</v>
      </c>
      <c r="AK7" s="190" t="s">
        <v>11862</v>
      </c>
      <c r="AL7" s="94" t="s">
        <v>142</v>
      </c>
      <c r="AM7" s="94" t="s">
        <v>143</v>
      </c>
      <c r="AN7" s="58" t="s">
        <v>144</v>
      </c>
      <c r="AO7" s="58" t="s">
        <v>145</v>
      </c>
      <c r="AP7" s="58" t="s">
        <v>146</v>
      </c>
      <c r="AQ7" s="58" t="s">
        <v>147</v>
      </c>
      <c r="AR7" s="58" t="s">
        <v>148</v>
      </c>
      <c r="AS7" s="58" t="s">
        <v>149</v>
      </c>
      <c r="AT7" s="58" t="s">
        <v>150</v>
      </c>
      <c r="AU7" s="58" t="s">
        <v>151</v>
      </c>
      <c r="AV7" s="58" t="s">
        <v>11863</v>
      </c>
      <c r="AW7" s="191" t="s">
        <v>153</v>
      </c>
      <c r="AX7" s="192" t="s">
        <v>11864</v>
      </c>
      <c r="AY7" s="193" t="s">
        <v>11865</v>
      </c>
      <c r="AZ7" s="194" t="s">
        <v>156</v>
      </c>
      <c r="BA7" s="247" t="s">
        <v>157</v>
      </c>
      <c r="BB7" s="247" t="s">
        <v>158</v>
      </c>
    </row>
    <row r="8" spans="1:54" s="6" customFormat="1" ht="24.6" customHeight="1">
      <c r="A8" s="72">
        <v>1</v>
      </c>
      <c r="B8" s="64" t="s">
        <v>12102</v>
      </c>
      <c r="C8" s="128" t="s">
        <v>12102</v>
      </c>
      <c r="D8" s="129" t="s">
        <v>12103</v>
      </c>
      <c r="E8" s="129" t="s">
        <v>162</v>
      </c>
      <c r="F8" s="129" t="s">
        <v>410</v>
      </c>
      <c r="G8" s="129" t="s">
        <v>411</v>
      </c>
      <c r="H8" s="129" t="s">
        <v>11912</v>
      </c>
      <c r="I8" s="65" t="s">
        <v>12104</v>
      </c>
      <c r="J8" s="65" t="s">
        <v>12104</v>
      </c>
      <c r="K8" s="195" t="s">
        <v>167</v>
      </c>
      <c r="L8" s="65" t="s">
        <v>12105</v>
      </c>
      <c r="M8" s="69" t="s">
        <v>222</v>
      </c>
      <c r="N8" s="69" t="s">
        <v>12106</v>
      </c>
      <c r="O8" s="69" t="s">
        <v>12107</v>
      </c>
      <c r="P8" s="69" t="s">
        <v>12108</v>
      </c>
      <c r="Q8" s="69" t="s">
        <v>12109</v>
      </c>
      <c r="R8" s="129">
        <v>1</v>
      </c>
      <c r="S8" s="129">
        <v>0</v>
      </c>
      <c r="T8" s="65" t="s">
        <v>12110</v>
      </c>
      <c r="U8" s="129">
        <v>1</v>
      </c>
      <c r="V8" s="65" t="s">
        <v>7290</v>
      </c>
      <c r="W8" s="65" t="s">
        <v>175</v>
      </c>
      <c r="X8" s="65" t="s">
        <v>175</v>
      </c>
      <c r="Y8" s="65" t="s">
        <v>175</v>
      </c>
      <c r="Z8" s="65" t="s">
        <v>335</v>
      </c>
      <c r="AA8" s="65" t="s">
        <v>207</v>
      </c>
      <c r="AB8" s="65" t="s">
        <v>181</v>
      </c>
      <c r="AC8" s="65" t="s">
        <v>12111</v>
      </c>
      <c r="AD8" s="65" t="s">
        <v>209</v>
      </c>
      <c r="AE8" s="65" t="s">
        <v>181</v>
      </c>
      <c r="AF8" s="65" t="s">
        <v>210</v>
      </c>
      <c r="AG8" s="65" t="s">
        <v>12111</v>
      </c>
      <c r="AH8" s="65" t="s">
        <v>209</v>
      </c>
      <c r="AI8" s="65" t="s">
        <v>181</v>
      </c>
      <c r="AJ8" s="196" t="s">
        <v>183</v>
      </c>
      <c r="AK8" s="196" t="s">
        <v>818</v>
      </c>
      <c r="AL8" s="72" t="s">
        <v>230</v>
      </c>
      <c r="AM8" s="273" t="s">
        <v>12112</v>
      </c>
      <c r="AN8" s="71" t="s">
        <v>188</v>
      </c>
      <c r="AO8" s="71" t="s">
        <v>188</v>
      </c>
      <c r="AP8" s="71" t="s">
        <v>12113</v>
      </c>
      <c r="AQ8" s="71" t="s">
        <v>12114</v>
      </c>
      <c r="AR8" s="71" t="s">
        <v>177</v>
      </c>
      <c r="AS8" s="71">
        <v>0</v>
      </c>
      <c r="AT8" s="71" t="s">
        <v>12114</v>
      </c>
      <c r="AU8" s="197" t="s">
        <v>245</v>
      </c>
      <c r="AV8" s="197" t="s">
        <v>191</v>
      </c>
      <c r="AW8" s="119" t="s">
        <v>188</v>
      </c>
      <c r="AX8" s="119" t="s">
        <v>187</v>
      </c>
      <c r="AY8" s="119" t="s">
        <v>994</v>
      </c>
      <c r="AZ8" s="197" t="s">
        <v>188</v>
      </c>
      <c r="BA8" s="119" t="s">
        <v>188</v>
      </c>
      <c r="BB8" s="119" t="s">
        <v>12115</v>
      </c>
    </row>
    <row r="9" spans="1:54" s="6" customFormat="1" ht="26.1" customHeight="1">
      <c r="A9" s="72">
        <v>2</v>
      </c>
      <c r="B9" s="64" t="s">
        <v>12116</v>
      </c>
      <c r="C9" s="128" t="s">
        <v>12116</v>
      </c>
      <c r="D9" s="129" t="s">
        <v>12117</v>
      </c>
      <c r="E9" s="129" t="s">
        <v>162</v>
      </c>
      <c r="F9" s="129" t="s">
        <v>410</v>
      </c>
      <c r="G9" s="129" t="s">
        <v>411</v>
      </c>
      <c r="H9" s="129" t="s">
        <v>11912</v>
      </c>
      <c r="I9" s="65" t="s">
        <v>12118</v>
      </c>
      <c r="J9" s="65" t="s">
        <v>12118</v>
      </c>
      <c r="K9" s="195" t="s">
        <v>167</v>
      </c>
      <c r="L9" s="65" t="s">
        <v>12105</v>
      </c>
      <c r="M9" s="69" t="s">
        <v>202</v>
      </c>
      <c r="N9" s="69">
        <v>0</v>
      </c>
      <c r="O9" s="69">
        <v>0</v>
      </c>
      <c r="P9" s="69">
        <v>0</v>
      </c>
      <c r="Q9" s="69">
        <v>0</v>
      </c>
      <c r="R9" s="129">
        <v>1</v>
      </c>
      <c r="S9" s="129">
        <v>0</v>
      </c>
      <c r="T9" s="65" t="s">
        <v>12119</v>
      </c>
      <c r="U9" s="129">
        <v>0</v>
      </c>
      <c r="V9" s="65" t="s">
        <v>7290</v>
      </c>
      <c r="W9" s="65" t="s">
        <v>175</v>
      </c>
      <c r="X9" s="65" t="s">
        <v>175</v>
      </c>
      <c r="Y9" s="65" t="s">
        <v>175</v>
      </c>
      <c r="Z9" s="65" t="s">
        <v>1243</v>
      </c>
      <c r="AA9" s="65" t="s">
        <v>207</v>
      </c>
      <c r="AB9" s="65" t="s">
        <v>181</v>
      </c>
      <c r="AC9" s="65" t="s">
        <v>12120</v>
      </c>
      <c r="AD9" s="65" t="s">
        <v>209</v>
      </c>
      <c r="AE9" s="65" t="s">
        <v>181</v>
      </c>
      <c r="AF9" s="65" t="s">
        <v>210</v>
      </c>
      <c r="AG9" s="65" t="s">
        <v>12120</v>
      </c>
      <c r="AH9" s="65" t="s">
        <v>209</v>
      </c>
      <c r="AI9" s="65" t="s">
        <v>181</v>
      </c>
      <c r="AJ9" s="196" t="s">
        <v>183</v>
      </c>
      <c r="AK9" s="196" t="s">
        <v>1180</v>
      </c>
      <c r="AL9" s="72" t="s">
        <v>213</v>
      </c>
      <c r="AM9" s="273" t="s">
        <v>12112</v>
      </c>
      <c r="AN9" s="71" t="s">
        <v>188</v>
      </c>
      <c r="AO9" s="71" t="s">
        <v>188</v>
      </c>
      <c r="AP9" s="71" t="s">
        <v>12121</v>
      </c>
      <c r="AQ9" s="71" t="s">
        <v>12114</v>
      </c>
      <c r="AR9" s="71">
        <v>0</v>
      </c>
      <c r="AS9" s="71">
        <v>0</v>
      </c>
      <c r="AT9" s="71" t="s">
        <v>12114</v>
      </c>
      <c r="AU9" s="197" t="s">
        <v>245</v>
      </c>
      <c r="AV9" s="197" t="s">
        <v>191</v>
      </c>
      <c r="AW9" s="119" t="s">
        <v>187</v>
      </c>
      <c r="AX9" s="119" t="s">
        <v>187</v>
      </c>
      <c r="AY9" s="119" t="s">
        <v>246</v>
      </c>
      <c r="AZ9" s="197" t="s">
        <v>187</v>
      </c>
      <c r="BA9" s="119" t="s">
        <v>188</v>
      </c>
      <c r="BB9" s="119" t="s">
        <v>12122</v>
      </c>
    </row>
    <row r="10" spans="1:54" s="6" customFormat="1" ht="18.75" customHeight="1">
      <c r="A10" s="72">
        <v>3</v>
      </c>
      <c r="B10" s="64" t="s">
        <v>12123</v>
      </c>
      <c r="C10" s="128" t="s">
        <v>12123</v>
      </c>
      <c r="D10" s="129" t="s">
        <v>12124</v>
      </c>
      <c r="E10" s="129" t="s">
        <v>162</v>
      </c>
      <c r="F10" s="129" t="s">
        <v>410</v>
      </c>
      <c r="G10" s="129" t="s">
        <v>411</v>
      </c>
      <c r="H10" s="129" t="s">
        <v>11912</v>
      </c>
      <c r="I10" s="65" t="s">
        <v>12125</v>
      </c>
      <c r="J10" s="65" t="s">
        <v>12125</v>
      </c>
      <c r="K10" s="195" t="s">
        <v>167</v>
      </c>
      <c r="L10" s="65" t="s">
        <v>12126</v>
      </c>
      <c r="M10" s="69" t="s">
        <v>202</v>
      </c>
      <c r="N10" s="69">
        <v>0</v>
      </c>
      <c r="O10" s="69">
        <v>0</v>
      </c>
      <c r="P10" s="69">
        <v>0</v>
      </c>
      <c r="Q10" s="69">
        <v>0</v>
      </c>
      <c r="R10" s="129">
        <v>1</v>
      </c>
      <c r="S10" s="129">
        <v>0</v>
      </c>
      <c r="T10" s="65" t="s">
        <v>12127</v>
      </c>
      <c r="U10" s="129">
        <v>0</v>
      </c>
      <c r="V10" s="65" t="s">
        <v>7290</v>
      </c>
      <c r="W10" s="65" t="s">
        <v>175</v>
      </c>
      <c r="X10" s="65" t="s">
        <v>175</v>
      </c>
      <c r="Y10" s="65" t="s">
        <v>175</v>
      </c>
      <c r="Z10" s="65" t="s">
        <v>401</v>
      </c>
      <c r="AA10" s="65" t="s">
        <v>240</v>
      </c>
      <c r="AB10" s="65" t="s">
        <v>181</v>
      </c>
      <c r="AC10" s="65" t="s">
        <v>12120</v>
      </c>
      <c r="AD10" s="65" t="s">
        <v>241</v>
      </c>
      <c r="AE10" s="65" t="s">
        <v>181</v>
      </c>
      <c r="AF10" s="65" t="s">
        <v>210</v>
      </c>
      <c r="AG10" s="65" t="s">
        <v>12120</v>
      </c>
      <c r="AH10" s="65" t="s">
        <v>241</v>
      </c>
      <c r="AI10" s="65" t="s">
        <v>181</v>
      </c>
      <c r="AJ10" s="196" t="s">
        <v>183</v>
      </c>
      <c r="AK10" s="196" t="s">
        <v>564</v>
      </c>
      <c r="AL10" s="72" t="s">
        <v>213</v>
      </c>
      <c r="AM10" s="273" t="s">
        <v>12128</v>
      </c>
      <c r="AN10" s="71" t="s">
        <v>188</v>
      </c>
      <c r="AO10" s="71" t="s">
        <v>187</v>
      </c>
      <c r="AP10" s="71" t="s">
        <v>12129</v>
      </c>
      <c r="AQ10" s="71" t="s">
        <v>189</v>
      </c>
      <c r="AR10" s="71">
        <v>0</v>
      </c>
      <c r="AS10" s="71">
        <v>0</v>
      </c>
      <c r="AT10" s="71" t="s">
        <v>177</v>
      </c>
      <c r="AU10" s="197" t="s">
        <v>245</v>
      </c>
      <c r="AV10" s="197" t="s">
        <v>189</v>
      </c>
      <c r="AW10" s="119" t="s">
        <v>188</v>
      </c>
      <c r="AX10" s="119" t="s">
        <v>187</v>
      </c>
      <c r="AY10" s="119" t="s">
        <v>1071</v>
      </c>
      <c r="AZ10" s="197" t="s">
        <v>188</v>
      </c>
      <c r="BA10" s="119" t="s">
        <v>188</v>
      </c>
      <c r="BB10" s="119" t="s">
        <v>12130</v>
      </c>
    </row>
    <row r="11" spans="1:54" s="6" customFormat="1" ht="18.75" customHeight="1">
      <c r="A11" s="72">
        <v>4</v>
      </c>
      <c r="B11" s="64" t="s">
        <v>12131</v>
      </c>
      <c r="C11" s="128" t="s">
        <v>12131</v>
      </c>
      <c r="D11" s="129" t="s">
        <v>12132</v>
      </c>
      <c r="E11" s="129" t="s">
        <v>162</v>
      </c>
      <c r="F11" s="129" t="s">
        <v>410</v>
      </c>
      <c r="G11" s="129" t="s">
        <v>411</v>
      </c>
      <c r="H11" s="129" t="s">
        <v>11912</v>
      </c>
      <c r="I11" s="65" t="s">
        <v>12133</v>
      </c>
      <c r="J11" s="65" t="s">
        <v>12133</v>
      </c>
      <c r="K11" s="195" t="s">
        <v>167</v>
      </c>
      <c r="L11" s="65" t="s">
        <v>12134</v>
      </c>
      <c r="M11" s="69" t="s">
        <v>202</v>
      </c>
      <c r="N11" s="69">
        <v>0</v>
      </c>
      <c r="O11" s="69">
        <v>0</v>
      </c>
      <c r="P11" s="69">
        <v>0</v>
      </c>
      <c r="Q11" s="69">
        <v>0</v>
      </c>
      <c r="R11" s="129">
        <v>1</v>
      </c>
      <c r="S11" s="129">
        <v>0</v>
      </c>
      <c r="T11" s="65" t="s">
        <v>12135</v>
      </c>
      <c r="U11" s="129">
        <v>0</v>
      </c>
      <c r="V11" s="65" t="s">
        <v>7290</v>
      </c>
      <c r="W11" s="65" t="s">
        <v>175</v>
      </c>
      <c r="X11" s="65" t="s">
        <v>175</v>
      </c>
      <c r="Y11" s="65" t="s">
        <v>175</v>
      </c>
      <c r="Z11" s="65" t="s">
        <v>206</v>
      </c>
      <c r="AA11" s="65" t="s">
        <v>207</v>
      </c>
      <c r="AB11" s="65" t="s">
        <v>181</v>
      </c>
      <c r="AC11" s="65" t="s">
        <v>12120</v>
      </c>
      <c r="AD11" s="65" t="s">
        <v>209</v>
      </c>
      <c r="AE11" s="65" t="s">
        <v>181</v>
      </c>
      <c r="AF11" s="65" t="s">
        <v>210</v>
      </c>
      <c r="AG11" s="65" t="s">
        <v>12120</v>
      </c>
      <c r="AH11" s="65" t="s">
        <v>209</v>
      </c>
      <c r="AI11" s="65" t="s">
        <v>181</v>
      </c>
      <c r="AJ11" s="196" t="s">
        <v>183</v>
      </c>
      <c r="AK11" s="196" t="s">
        <v>9369</v>
      </c>
      <c r="AL11" s="72" t="s">
        <v>213</v>
      </c>
      <c r="AM11" s="273" t="s">
        <v>12112</v>
      </c>
      <c r="AN11" s="71" t="s">
        <v>188</v>
      </c>
      <c r="AO11" s="71" t="s">
        <v>188</v>
      </c>
      <c r="AP11" s="71" t="s">
        <v>12136</v>
      </c>
      <c r="AQ11" s="71" t="s">
        <v>12137</v>
      </c>
      <c r="AR11" s="71" t="s">
        <v>177</v>
      </c>
      <c r="AS11" s="71" t="s">
        <v>177</v>
      </c>
      <c r="AT11" s="71" t="s">
        <v>12137</v>
      </c>
      <c r="AU11" s="197" t="s">
        <v>215</v>
      </c>
      <c r="AV11" s="197" t="s">
        <v>191</v>
      </c>
      <c r="AW11" s="119" t="s">
        <v>187</v>
      </c>
      <c r="AX11" s="119" t="s">
        <v>187</v>
      </c>
      <c r="AY11" s="119" t="s">
        <v>246</v>
      </c>
      <c r="AZ11" s="197" t="s">
        <v>187</v>
      </c>
      <c r="BA11" s="119" t="s">
        <v>188</v>
      </c>
      <c r="BB11" s="119" t="s">
        <v>12138</v>
      </c>
    </row>
    <row r="12" spans="1:54" s="6" customFormat="1" ht="18.75" customHeight="1">
      <c r="A12" s="72">
        <v>5</v>
      </c>
      <c r="B12" s="64" t="s">
        <v>12139</v>
      </c>
      <c r="C12" s="128" t="s">
        <v>12139</v>
      </c>
      <c r="D12" s="129" t="s">
        <v>12140</v>
      </c>
      <c r="E12" s="129" t="s">
        <v>162</v>
      </c>
      <c r="F12" s="129" t="s">
        <v>410</v>
      </c>
      <c r="G12" s="129" t="s">
        <v>411</v>
      </c>
      <c r="H12" s="129" t="s">
        <v>11912</v>
      </c>
      <c r="I12" s="65" t="s">
        <v>12141</v>
      </c>
      <c r="J12" s="65">
        <v>0</v>
      </c>
      <c r="K12" s="195" t="s">
        <v>167</v>
      </c>
      <c r="L12" s="65" t="s">
        <v>12105</v>
      </c>
      <c r="M12" s="69" t="s">
        <v>202</v>
      </c>
      <c r="N12" s="69">
        <v>0</v>
      </c>
      <c r="O12" s="69">
        <v>0</v>
      </c>
      <c r="P12" s="69">
        <v>0</v>
      </c>
      <c r="Q12" s="69">
        <v>0</v>
      </c>
      <c r="R12" s="129">
        <v>0</v>
      </c>
      <c r="S12" s="129">
        <v>0</v>
      </c>
      <c r="T12" s="65">
        <v>0</v>
      </c>
      <c r="U12" s="129">
        <v>0</v>
      </c>
      <c r="V12" s="65" t="s">
        <v>7060</v>
      </c>
      <c r="W12" s="65" t="s">
        <v>175</v>
      </c>
      <c r="X12" s="65" t="s">
        <v>175</v>
      </c>
      <c r="Y12" s="65" t="s">
        <v>175</v>
      </c>
      <c r="Z12" s="65" t="s">
        <v>1243</v>
      </c>
      <c r="AA12" s="65" t="s">
        <v>240</v>
      </c>
      <c r="AB12" s="65" t="s">
        <v>181</v>
      </c>
      <c r="AC12" s="65">
        <v>-999</v>
      </c>
      <c r="AD12" s="65" t="s">
        <v>209</v>
      </c>
      <c r="AE12" s="65" t="s">
        <v>181</v>
      </c>
      <c r="AF12" s="65" t="s">
        <v>180</v>
      </c>
      <c r="AG12" s="65">
        <v>-999</v>
      </c>
      <c r="AH12" s="65" t="s">
        <v>241</v>
      </c>
      <c r="AI12" s="65" t="s">
        <v>180</v>
      </c>
      <c r="AJ12" s="196" t="s">
        <v>183</v>
      </c>
      <c r="AK12" s="196" t="s">
        <v>3557</v>
      </c>
      <c r="AL12" s="72" t="s">
        <v>213</v>
      </c>
      <c r="AM12" s="273" t="s">
        <v>12112</v>
      </c>
      <c r="AN12" s="71" t="s">
        <v>188</v>
      </c>
      <c r="AO12" s="71" t="s">
        <v>188</v>
      </c>
      <c r="AP12" s="71" t="s">
        <v>12142</v>
      </c>
      <c r="AQ12" s="71" t="s">
        <v>12114</v>
      </c>
      <c r="AR12" s="71">
        <v>0</v>
      </c>
      <c r="AS12" s="71" t="s">
        <v>177</v>
      </c>
      <c r="AT12" s="71" t="s">
        <v>12114</v>
      </c>
      <c r="AU12" s="197" t="s">
        <v>245</v>
      </c>
      <c r="AV12" s="197" t="s">
        <v>191</v>
      </c>
      <c r="AW12" s="119" t="s">
        <v>187</v>
      </c>
      <c r="AX12" s="119" t="s">
        <v>187</v>
      </c>
      <c r="AY12" s="119" t="s">
        <v>246</v>
      </c>
      <c r="AZ12" s="197" t="s">
        <v>187</v>
      </c>
      <c r="BA12" s="119" t="s">
        <v>187</v>
      </c>
      <c r="BB12" s="119" t="s">
        <v>756</v>
      </c>
    </row>
    <row r="13" spans="1:54" s="6" customFormat="1" ht="18.75" customHeight="1">
      <c r="A13" s="72">
        <v>6</v>
      </c>
      <c r="B13" s="64" t="s">
        <v>12143</v>
      </c>
      <c r="C13" s="128" t="s">
        <v>12143</v>
      </c>
      <c r="D13" s="129" t="s">
        <v>12144</v>
      </c>
      <c r="E13" s="129" t="s">
        <v>162</v>
      </c>
      <c r="F13" s="129" t="s">
        <v>410</v>
      </c>
      <c r="G13" s="129" t="s">
        <v>411</v>
      </c>
      <c r="H13" s="129" t="s">
        <v>11912</v>
      </c>
      <c r="I13" s="65" t="s">
        <v>12145</v>
      </c>
      <c r="J13" s="65" t="s">
        <v>12145</v>
      </c>
      <c r="K13" s="195" t="s">
        <v>167</v>
      </c>
      <c r="L13" s="65" t="s">
        <v>12105</v>
      </c>
      <c r="M13" s="69" t="s">
        <v>202</v>
      </c>
      <c r="N13" s="69">
        <v>0</v>
      </c>
      <c r="O13" s="69">
        <v>0</v>
      </c>
      <c r="P13" s="69">
        <v>0</v>
      </c>
      <c r="Q13" s="69">
        <v>0</v>
      </c>
      <c r="R13" s="129">
        <v>1</v>
      </c>
      <c r="S13" s="129">
        <v>0</v>
      </c>
      <c r="T13" s="65" t="s">
        <v>12146</v>
      </c>
      <c r="U13" s="129">
        <v>0</v>
      </c>
      <c r="V13" s="65" t="s">
        <v>7060</v>
      </c>
      <c r="W13" s="65" t="s">
        <v>175</v>
      </c>
      <c r="X13" s="65" t="s">
        <v>175</v>
      </c>
      <c r="Y13" s="65" t="s">
        <v>175</v>
      </c>
      <c r="Z13" s="65" t="s">
        <v>401</v>
      </c>
      <c r="AA13" s="65" t="s">
        <v>207</v>
      </c>
      <c r="AB13" s="65" t="s">
        <v>181</v>
      </c>
      <c r="AC13" s="65" t="s">
        <v>12120</v>
      </c>
      <c r="AD13" s="65" t="s">
        <v>209</v>
      </c>
      <c r="AE13" s="65" t="s">
        <v>181</v>
      </c>
      <c r="AF13" s="65" t="s">
        <v>210</v>
      </c>
      <c r="AG13" s="65" t="s">
        <v>12120</v>
      </c>
      <c r="AH13" s="65" t="s">
        <v>209</v>
      </c>
      <c r="AI13" s="65" t="s">
        <v>181</v>
      </c>
      <c r="AJ13" s="196" t="s">
        <v>183</v>
      </c>
      <c r="AK13" s="196" t="s">
        <v>1192</v>
      </c>
      <c r="AL13" s="72" t="s">
        <v>213</v>
      </c>
      <c r="AM13" s="273" t="s">
        <v>12112</v>
      </c>
      <c r="AN13" s="71" t="s">
        <v>188</v>
      </c>
      <c r="AO13" s="71" t="s">
        <v>188</v>
      </c>
      <c r="AP13" s="71" t="s">
        <v>12147</v>
      </c>
      <c r="AQ13" s="71" t="s">
        <v>12114</v>
      </c>
      <c r="AR13" s="71" t="s">
        <v>177</v>
      </c>
      <c r="AS13" s="71">
        <v>0</v>
      </c>
      <c r="AT13" s="71" t="s">
        <v>12114</v>
      </c>
      <c r="AU13" s="197" t="s">
        <v>245</v>
      </c>
      <c r="AV13" s="197" t="s">
        <v>191</v>
      </c>
      <c r="AW13" s="119" t="s">
        <v>188</v>
      </c>
      <c r="AX13" s="119" t="s">
        <v>187</v>
      </c>
      <c r="AY13" s="119" t="s">
        <v>3519</v>
      </c>
      <c r="AZ13" s="197" t="s">
        <v>188</v>
      </c>
      <c r="BA13" s="119" t="s">
        <v>188</v>
      </c>
      <c r="BB13" s="119" t="s">
        <v>12148</v>
      </c>
    </row>
    <row r="14" spans="1:54" s="6" customFormat="1" ht="18.75" customHeight="1">
      <c r="A14" s="72">
        <v>7</v>
      </c>
      <c r="B14" s="64" t="s">
        <v>12149</v>
      </c>
      <c r="C14" s="128" t="s">
        <v>12149</v>
      </c>
      <c r="D14" s="129" t="s">
        <v>12150</v>
      </c>
      <c r="E14" s="129" t="s">
        <v>162</v>
      </c>
      <c r="F14" s="129" t="s">
        <v>410</v>
      </c>
      <c r="G14" s="129" t="s">
        <v>411</v>
      </c>
      <c r="H14" s="129" t="s">
        <v>11912</v>
      </c>
      <c r="I14" s="65" t="s">
        <v>12151</v>
      </c>
      <c r="J14" s="65" t="s">
        <v>12151</v>
      </c>
      <c r="K14" s="69" t="s">
        <v>167</v>
      </c>
      <c r="L14" s="65" t="s">
        <v>12105</v>
      </c>
      <c r="M14" s="69" t="s">
        <v>202</v>
      </c>
      <c r="N14" s="69">
        <v>0</v>
      </c>
      <c r="O14" s="69">
        <v>0</v>
      </c>
      <c r="P14" s="69">
        <v>0</v>
      </c>
      <c r="Q14" s="69">
        <v>0</v>
      </c>
      <c r="R14" s="129">
        <v>1</v>
      </c>
      <c r="S14" s="129">
        <v>0</v>
      </c>
      <c r="T14" s="65" t="s">
        <v>12152</v>
      </c>
      <c r="U14" s="129">
        <v>0</v>
      </c>
      <c r="V14" s="65" t="s">
        <v>7060</v>
      </c>
      <c r="W14" s="65" t="s">
        <v>175</v>
      </c>
      <c r="X14" s="65" t="s">
        <v>175</v>
      </c>
      <c r="Y14" s="65" t="s">
        <v>175</v>
      </c>
      <c r="Z14" s="65" t="s">
        <v>1243</v>
      </c>
      <c r="AA14" s="65" t="s">
        <v>207</v>
      </c>
      <c r="AB14" s="65" t="s">
        <v>181</v>
      </c>
      <c r="AC14" s="65" t="s">
        <v>12120</v>
      </c>
      <c r="AD14" s="65" t="s">
        <v>209</v>
      </c>
      <c r="AE14" s="65" t="s">
        <v>181</v>
      </c>
      <c r="AF14" s="65" t="s">
        <v>210</v>
      </c>
      <c r="AG14" s="65" t="s">
        <v>12120</v>
      </c>
      <c r="AH14" s="65" t="s">
        <v>209</v>
      </c>
      <c r="AI14" s="65" t="s">
        <v>181</v>
      </c>
      <c r="AJ14" s="196" t="s">
        <v>183</v>
      </c>
      <c r="AK14" s="196" t="s">
        <v>818</v>
      </c>
      <c r="AL14" s="72" t="s">
        <v>213</v>
      </c>
      <c r="AM14" s="273" t="s">
        <v>12112</v>
      </c>
      <c r="AN14" s="71" t="s">
        <v>188</v>
      </c>
      <c r="AO14" s="71" t="s">
        <v>188</v>
      </c>
      <c r="AP14" s="71" t="s">
        <v>12153</v>
      </c>
      <c r="AQ14" s="71" t="s">
        <v>12114</v>
      </c>
      <c r="AR14" s="71" t="s">
        <v>177</v>
      </c>
      <c r="AS14" s="71">
        <v>0</v>
      </c>
      <c r="AT14" s="71" t="s">
        <v>12114</v>
      </c>
      <c r="AU14" s="197" t="s">
        <v>245</v>
      </c>
      <c r="AV14" s="197" t="s">
        <v>191</v>
      </c>
      <c r="AW14" s="119" t="s">
        <v>187</v>
      </c>
      <c r="AX14" s="119" t="s">
        <v>187</v>
      </c>
      <c r="AY14" s="119" t="s">
        <v>246</v>
      </c>
      <c r="AZ14" s="197" t="s">
        <v>187</v>
      </c>
      <c r="BA14" s="119" t="s">
        <v>188</v>
      </c>
      <c r="BB14" s="119" t="s">
        <v>12148</v>
      </c>
    </row>
    <row r="15" spans="1:54" s="6" customFormat="1" ht="18.75" customHeight="1">
      <c r="A15" s="72">
        <v>8</v>
      </c>
      <c r="B15" s="64" t="s">
        <v>12154</v>
      </c>
      <c r="C15" s="128" t="s">
        <v>12154</v>
      </c>
      <c r="D15" s="129" t="s">
        <v>12155</v>
      </c>
      <c r="E15" s="129" t="s">
        <v>162</v>
      </c>
      <c r="F15" s="129" t="s">
        <v>410</v>
      </c>
      <c r="G15" s="129" t="s">
        <v>411</v>
      </c>
      <c r="H15" s="129" t="s">
        <v>11912</v>
      </c>
      <c r="I15" s="65" t="s">
        <v>12156</v>
      </c>
      <c r="J15" s="65" t="s">
        <v>12156</v>
      </c>
      <c r="K15" s="195" t="s">
        <v>167</v>
      </c>
      <c r="L15" s="65" t="s">
        <v>12105</v>
      </c>
      <c r="M15" s="69" t="s">
        <v>202</v>
      </c>
      <c r="N15" s="69">
        <v>0</v>
      </c>
      <c r="O15" s="69">
        <v>0</v>
      </c>
      <c r="P15" s="69">
        <v>0</v>
      </c>
      <c r="Q15" s="69">
        <v>0</v>
      </c>
      <c r="R15" s="129">
        <v>0</v>
      </c>
      <c r="S15" s="129">
        <v>0</v>
      </c>
      <c r="T15" s="65">
        <v>0</v>
      </c>
      <c r="U15" s="129">
        <v>0</v>
      </c>
      <c r="V15" s="65" t="s">
        <v>7060</v>
      </c>
      <c r="W15" s="65" t="s">
        <v>175</v>
      </c>
      <c r="X15" s="65" t="s">
        <v>175</v>
      </c>
      <c r="Y15" s="65" t="s">
        <v>175</v>
      </c>
      <c r="Z15" s="65" t="s">
        <v>206</v>
      </c>
      <c r="AA15" s="65" t="s">
        <v>207</v>
      </c>
      <c r="AB15" s="65" t="s">
        <v>181</v>
      </c>
      <c r="AC15" s="65" t="s">
        <v>12111</v>
      </c>
      <c r="AD15" s="65" t="s">
        <v>209</v>
      </c>
      <c r="AE15" s="65" t="s">
        <v>181</v>
      </c>
      <c r="AF15" s="65" t="s">
        <v>210</v>
      </c>
      <c r="AG15" s="65" t="s">
        <v>12111</v>
      </c>
      <c r="AH15" s="65" t="s">
        <v>209</v>
      </c>
      <c r="AI15" s="65" t="s">
        <v>181</v>
      </c>
      <c r="AJ15" s="196" t="s">
        <v>183</v>
      </c>
      <c r="AK15" s="196" t="s">
        <v>867</v>
      </c>
      <c r="AL15" s="72" t="s">
        <v>213</v>
      </c>
      <c r="AM15" s="273" t="s">
        <v>12128</v>
      </c>
      <c r="AN15" s="71" t="s">
        <v>188</v>
      </c>
      <c r="AO15" s="71" t="s">
        <v>187</v>
      </c>
      <c r="AP15" s="71" t="s">
        <v>12157</v>
      </c>
      <c r="AQ15" s="71" t="s">
        <v>189</v>
      </c>
      <c r="AR15" s="71" t="s">
        <v>177</v>
      </c>
      <c r="AS15" s="71" t="s">
        <v>177</v>
      </c>
      <c r="AT15" s="71" t="s">
        <v>177</v>
      </c>
      <c r="AU15" s="197" t="s">
        <v>215</v>
      </c>
      <c r="AV15" s="197" t="s">
        <v>189</v>
      </c>
      <c r="AW15" s="119" t="s">
        <v>187</v>
      </c>
      <c r="AX15" s="119" t="s">
        <v>187</v>
      </c>
      <c r="AY15" s="119" t="s">
        <v>246</v>
      </c>
      <c r="AZ15" s="197" t="s">
        <v>187</v>
      </c>
      <c r="BA15" s="119" t="s">
        <v>188</v>
      </c>
      <c r="BB15" s="119" t="s">
        <v>12138</v>
      </c>
    </row>
    <row r="16" spans="1:54" s="6" customFormat="1" ht="18.75" customHeight="1">
      <c r="A16" s="72">
        <v>9</v>
      </c>
      <c r="B16" s="64" t="s">
        <v>12158</v>
      </c>
      <c r="C16" s="128" t="s">
        <v>12158</v>
      </c>
      <c r="D16" s="129" t="s">
        <v>12159</v>
      </c>
      <c r="E16" s="129" t="s">
        <v>162</v>
      </c>
      <c r="F16" s="129" t="s">
        <v>410</v>
      </c>
      <c r="G16" s="129" t="s">
        <v>411</v>
      </c>
      <c r="H16" s="129" t="s">
        <v>11912</v>
      </c>
      <c r="I16" s="65" t="s">
        <v>12160</v>
      </c>
      <c r="J16" s="65" t="s">
        <v>12160</v>
      </c>
      <c r="K16" s="195" t="s">
        <v>167</v>
      </c>
      <c r="L16" s="65" t="s">
        <v>12134</v>
      </c>
      <c r="M16" s="69" t="s">
        <v>202</v>
      </c>
      <c r="N16" s="69">
        <v>0</v>
      </c>
      <c r="O16" s="69">
        <v>0</v>
      </c>
      <c r="P16" s="69">
        <v>0</v>
      </c>
      <c r="Q16" s="69">
        <v>0</v>
      </c>
      <c r="R16" s="129">
        <v>1</v>
      </c>
      <c r="S16" s="129">
        <v>0</v>
      </c>
      <c r="T16" s="65" t="s">
        <v>12161</v>
      </c>
      <c r="U16" s="129">
        <v>0</v>
      </c>
      <c r="V16" s="65" t="s">
        <v>7060</v>
      </c>
      <c r="W16" s="65" t="s">
        <v>175</v>
      </c>
      <c r="X16" s="65" t="s">
        <v>175</v>
      </c>
      <c r="Y16" s="65" t="s">
        <v>175</v>
      </c>
      <c r="Z16" s="65" t="s">
        <v>176</v>
      </c>
      <c r="AA16" s="65" t="s">
        <v>207</v>
      </c>
      <c r="AB16" s="65" t="s">
        <v>181</v>
      </c>
      <c r="AC16" s="65">
        <v>-999</v>
      </c>
      <c r="AD16" s="65" t="s">
        <v>209</v>
      </c>
      <c r="AE16" s="65" t="s">
        <v>181</v>
      </c>
      <c r="AF16" s="65" t="s">
        <v>180</v>
      </c>
      <c r="AG16" s="65">
        <v>-999</v>
      </c>
      <c r="AH16" s="65" t="s">
        <v>209</v>
      </c>
      <c r="AI16" s="65" t="s">
        <v>181</v>
      </c>
      <c r="AJ16" s="196" t="s">
        <v>183</v>
      </c>
      <c r="AK16" s="196" t="s">
        <v>5209</v>
      </c>
      <c r="AL16" s="72" t="s">
        <v>213</v>
      </c>
      <c r="AM16" s="273" t="s">
        <v>12128</v>
      </c>
      <c r="AN16" s="71" t="s">
        <v>188</v>
      </c>
      <c r="AO16" s="71" t="s">
        <v>187</v>
      </c>
      <c r="AP16" s="71" t="s">
        <v>12162</v>
      </c>
      <c r="AQ16" s="71" t="s">
        <v>189</v>
      </c>
      <c r="AR16" s="71">
        <v>0</v>
      </c>
      <c r="AS16" s="71" t="s">
        <v>177</v>
      </c>
      <c r="AT16" s="71" t="s">
        <v>177</v>
      </c>
      <c r="AU16" s="197" t="s">
        <v>245</v>
      </c>
      <c r="AV16" s="197" t="s">
        <v>189</v>
      </c>
      <c r="AW16" s="119" t="s">
        <v>187</v>
      </c>
      <c r="AX16" s="119" t="s">
        <v>187</v>
      </c>
      <c r="AY16" s="119" t="s">
        <v>246</v>
      </c>
      <c r="AZ16" s="197" t="s">
        <v>187</v>
      </c>
      <c r="BA16" s="119" t="s">
        <v>188</v>
      </c>
      <c r="BB16" s="119" t="s">
        <v>12148</v>
      </c>
    </row>
    <row r="17" spans="1:54" s="6" customFormat="1" ht="18.75" customHeight="1">
      <c r="A17" s="72">
        <v>10</v>
      </c>
      <c r="B17" s="64" t="s">
        <v>12163</v>
      </c>
      <c r="C17" s="128" t="s">
        <v>12163</v>
      </c>
      <c r="D17" s="129" t="s">
        <v>12164</v>
      </c>
      <c r="E17" s="129" t="s">
        <v>162</v>
      </c>
      <c r="F17" s="129" t="s">
        <v>410</v>
      </c>
      <c r="G17" s="129" t="s">
        <v>411</v>
      </c>
      <c r="H17" s="129" t="s">
        <v>11912</v>
      </c>
      <c r="I17" s="65" t="s">
        <v>12165</v>
      </c>
      <c r="J17" s="65">
        <v>0</v>
      </c>
      <c r="K17" s="195" t="s">
        <v>167</v>
      </c>
      <c r="L17" s="65" t="s">
        <v>12105</v>
      </c>
      <c r="M17" s="69" t="s">
        <v>202</v>
      </c>
      <c r="N17" s="69">
        <v>0</v>
      </c>
      <c r="O17" s="69">
        <v>0</v>
      </c>
      <c r="P17" s="69">
        <v>0</v>
      </c>
      <c r="Q17" s="69">
        <v>0</v>
      </c>
      <c r="R17" s="129">
        <v>0</v>
      </c>
      <c r="S17" s="129">
        <v>0</v>
      </c>
      <c r="T17" s="65">
        <v>0</v>
      </c>
      <c r="U17" s="129">
        <v>0</v>
      </c>
      <c r="V17" s="65" t="s">
        <v>7060</v>
      </c>
      <c r="W17" s="65" t="s">
        <v>175</v>
      </c>
      <c r="X17" s="65" t="s">
        <v>175</v>
      </c>
      <c r="Y17" s="65" t="s">
        <v>175</v>
      </c>
      <c r="Z17" s="65" t="s">
        <v>177</v>
      </c>
      <c r="AA17" s="65" t="s">
        <v>207</v>
      </c>
      <c r="AB17" s="65" t="s">
        <v>181</v>
      </c>
      <c r="AC17" s="65">
        <v>-999</v>
      </c>
      <c r="AD17" s="65" t="s">
        <v>241</v>
      </c>
      <c r="AE17" s="65" t="s">
        <v>180</v>
      </c>
      <c r="AF17" s="65" t="s">
        <v>180</v>
      </c>
      <c r="AG17" s="65">
        <v>-999</v>
      </c>
      <c r="AH17" s="65" t="s">
        <v>209</v>
      </c>
      <c r="AI17" s="65" t="s">
        <v>181</v>
      </c>
      <c r="AJ17" s="196" t="s">
        <v>183</v>
      </c>
      <c r="AK17" s="196" t="s">
        <v>177</v>
      </c>
      <c r="AL17" s="72" t="s">
        <v>213</v>
      </c>
      <c r="AM17" s="273" t="s">
        <v>12128</v>
      </c>
      <c r="AN17" s="71" t="s">
        <v>187</v>
      </c>
      <c r="AO17" s="71" t="s">
        <v>187</v>
      </c>
      <c r="AP17" s="71" t="s">
        <v>189</v>
      </c>
      <c r="AQ17" s="71" t="s">
        <v>189</v>
      </c>
      <c r="AR17" s="71">
        <v>0</v>
      </c>
      <c r="AS17" s="71" t="s">
        <v>177</v>
      </c>
      <c r="AT17" s="71" t="s">
        <v>177</v>
      </c>
      <c r="AU17" s="197" t="s">
        <v>189</v>
      </c>
      <c r="AV17" s="197" t="s">
        <v>189</v>
      </c>
      <c r="AW17" s="119" t="s">
        <v>187</v>
      </c>
      <c r="AX17" s="119" t="s">
        <v>187</v>
      </c>
      <c r="AY17" s="119" t="s">
        <v>246</v>
      </c>
      <c r="AZ17" s="197" t="s">
        <v>187</v>
      </c>
      <c r="BA17" s="119" t="s">
        <v>187</v>
      </c>
      <c r="BB17" s="119" t="s">
        <v>756</v>
      </c>
    </row>
    <row r="18" spans="1:54" s="6" customFormat="1" ht="18.75" customHeight="1">
      <c r="A18" s="72">
        <v>11</v>
      </c>
      <c r="B18" s="64" t="s">
        <v>12166</v>
      </c>
      <c r="C18" s="128" t="s">
        <v>12166</v>
      </c>
      <c r="D18" s="129" t="s">
        <v>12167</v>
      </c>
      <c r="E18" s="129" t="s">
        <v>162</v>
      </c>
      <c r="F18" s="129" t="s">
        <v>410</v>
      </c>
      <c r="G18" s="129" t="s">
        <v>411</v>
      </c>
      <c r="H18" s="129" t="s">
        <v>11912</v>
      </c>
      <c r="I18" s="65" t="s">
        <v>12168</v>
      </c>
      <c r="J18" s="65" t="s">
        <v>12168</v>
      </c>
      <c r="K18" s="195" t="s">
        <v>167</v>
      </c>
      <c r="L18" s="65" t="s">
        <v>12105</v>
      </c>
      <c r="M18" s="69" t="s">
        <v>202</v>
      </c>
      <c r="N18" s="69">
        <v>0</v>
      </c>
      <c r="O18" s="69">
        <v>0</v>
      </c>
      <c r="P18" s="69">
        <v>0</v>
      </c>
      <c r="Q18" s="69">
        <v>0</v>
      </c>
      <c r="R18" s="129">
        <v>1</v>
      </c>
      <c r="S18" s="129">
        <v>0</v>
      </c>
      <c r="T18" s="65" t="s">
        <v>12169</v>
      </c>
      <c r="U18" s="129">
        <v>1</v>
      </c>
      <c r="V18" s="65" t="s">
        <v>7060</v>
      </c>
      <c r="W18" s="65" t="s">
        <v>175</v>
      </c>
      <c r="X18" s="65" t="s">
        <v>175</v>
      </c>
      <c r="Y18" s="65" t="s">
        <v>175</v>
      </c>
      <c r="Z18" s="65" t="s">
        <v>206</v>
      </c>
      <c r="AA18" s="65" t="s">
        <v>207</v>
      </c>
      <c r="AB18" s="65" t="s">
        <v>181</v>
      </c>
      <c r="AC18" s="65">
        <v>-999</v>
      </c>
      <c r="AD18" s="65" t="s">
        <v>209</v>
      </c>
      <c r="AE18" s="65" t="s">
        <v>181</v>
      </c>
      <c r="AF18" s="65" t="s">
        <v>180</v>
      </c>
      <c r="AG18" s="65">
        <v>-999</v>
      </c>
      <c r="AH18" s="65" t="s">
        <v>209</v>
      </c>
      <c r="AI18" s="65" t="s">
        <v>181</v>
      </c>
      <c r="AJ18" s="196" t="s">
        <v>183</v>
      </c>
      <c r="AK18" s="196" t="s">
        <v>5209</v>
      </c>
      <c r="AL18" s="72" t="s">
        <v>213</v>
      </c>
      <c r="AM18" s="273" t="s">
        <v>12128</v>
      </c>
      <c r="AN18" s="71" t="s">
        <v>188</v>
      </c>
      <c r="AO18" s="71" t="s">
        <v>187</v>
      </c>
      <c r="AP18" s="71" t="s">
        <v>12170</v>
      </c>
      <c r="AQ18" s="71" t="s">
        <v>189</v>
      </c>
      <c r="AR18" s="71">
        <v>0</v>
      </c>
      <c r="AS18" s="71" t="s">
        <v>177</v>
      </c>
      <c r="AT18" s="71" t="s">
        <v>177</v>
      </c>
      <c r="AU18" s="197" t="s">
        <v>245</v>
      </c>
      <c r="AV18" s="197" t="s">
        <v>189</v>
      </c>
      <c r="AW18" s="119" t="s">
        <v>187</v>
      </c>
      <c r="AX18" s="119" t="s">
        <v>187</v>
      </c>
      <c r="AY18" s="119" t="s">
        <v>246</v>
      </c>
      <c r="AZ18" s="197" t="s">
        <v>187</v>
      </c>
      <c r="BA18" s="119" t="s">
        <v>188</v>
      </c>
      <c r="BB18" s="119" t="s">
        <v>12148</v>
      </c>
    </row>
    <row r="19" spans="1:54" s="6" customFormat="1" ht="18.75" customHeight="1">
      <c r="A19" s="72">
        <v>12</v>
      </c>
      <c r="B19" s="64" t="s">
        <v>12171</v>
      </c>
      <c r="C19" s="128" t="s">
        <v>12171</v>
      </c>
      <c r="D19" s="129" t="s">
        <v>12172</v>
      </c>
      <c r="E19" s="129" t="s">
        <v>162</v>
      </c>
      <c r="F19" s="129" t="s">
        <v>410</v>
      </c>
      <c r="G19" s="129" t="s">
        <v>411</v>
      </c>
      <c r="H19" s="129" t="s">
        <v>11912</v>
      </c>
      <c r="I19" s="65" t="s">
        <v>12173</v>
      </c>
      <c r="J19" s="65" t="s">
        <v>12173</v>
      </c>
      <c r="K19" s="195" t="s">
        <v>167</v>
      </c>
      <c r="L19" s="65" t="s">
        <v>12105</v>
      </c>
      <c r="M19" s="69" t="s">
        <v>202</v>
      </c>
      <c r="N19" s="69">
        <v>0</v>
      </c>
      <c r="O19" s="69">
        <v>0</v>
      </c>
      <c r="P19" s="69">
        <v>0</v>
      </c>
      <c r="Q19" s="69">
        <v>0</v>
      </c>
      <c r="R19" s="129">
        <v>1</v>
      </c>
      <c r="S19" s="129">
        <v>0</v>
      </c>
      <c r="T19" s="65" t="s">
        <v>12174</v>
      </c>
      <c r="U19" s="129">
        <v>1</v>
      </c>
      <c r="V19" s="65" t="s">
        <v>7290</v>
      </c>
      <c r="W19" s="65" t="s">
        <v>175</v>
      </c>
      <c r="X19" s="65" t="s">
        <v>175</v>
      </c>
      <c r="Y19" s="65" t="s">
        <v>175</v>
      </c>
      <c r="Z19" s="65" t="s">
        <v>213</v>
      </c>
      <c r="AA19" s="65" t="s">
        <v>240</v>
      </c>
      <c r="AB19" s="65" t="s">
        <v>360</v>
      </c>
      <c r="AC19" s="65">
        <v>-999</v>
      </c>
      <c r="AD19" s="65" t="s">
        <v>241</v>
      </c>
      <c r="AE19" s="65" t="s">
        <v>180</v>
      </c>
      <c r="AF19" s="65" t="s">
        <v>180</v>
      </c>
      <c r="AG19" s="65">
        <v>-999</v>
      </c>
      <c r="AH19" s="65" t="s">
        <v>241</v>
      </c>
      <c r="AI19" s="65" t="s">
        <v>180</v>
      </c>
      <c r="AJ19" s="196" t="s">
        <v>243</v>
      </c>
      <c r="AK19" s="196" t="s">
        <v>177</v>
      </c>
      <c r="AL19" s="72" t="s">
        <v>213</v>
      </c>
      <c r="AM19" s="273" t="s">
        <v>12128</v>
      </c>
      <c r="AN19" s="71" t="s">
        <v>187</v>
      </c>
      <c r="AO19" s="71" t="s">
        <v>187</v>
      </c>
      <c r="AP19" s="71" t="s">
        <v>189</v>
      </c>
      <c r="AQ19" s="71" t="s">
        <v>189</v>
      </c>
      <c r="AR19" s="71">
        <v>0</v>
      </c>
      <c r="AS19" s="71" t="s">
        <v>177</v>
      </c>
      <c r="AT19" s="71" t="s">
        <v>177</v>
      </c>
      <c r="AU19" s="197" t="s">
        <v>189</v>
      </c>
      <c r="AV19" s="197" t="s">
        <v>189</v>
      </c>
      <c r="AW19" s="119" t="s">
        <v>187</v>
      </c>
      <c r="AX19" s="119" t="s">
        <v>187</v>
      </c>
      <c r="AY19" s="119" t="s">
        <v>246</v>
      </c>
      <c r="AZ19" s="197" t="s">
        <v>187</v>
      </c>
      <c r="BA19" s="119" t="s">
        <v>187</v>
      </c>
      <c r="BB19" s="119" t="s">
        <v>756</v>
      </c>
    </row>
    <row r="20" spans="1:54" s="6" customFormat="1" ht="18.75" customHeight="1">
      <c r="A20" s="72">
        <v>13</v>
      </c>
      <c r="B20" s="64" t="s">
        <v>12175</v>
      </c>
      <c r="C20" s="128" t="s">
        <v>12175</v>
      </c>
      <c r="D20" s="129" t="s">
        <v>12176</v>
      </c>
      <c r="E20" s="129" t="s">
        <v>162</v>
      </c>
      <c r="F20" s="129" t="s">
        <v>410</v>
      </c>
      <c r="G20" s="129" t="s">
        <v>411</v>
      </c>
      <c r="H20" s="129" t="s">
        <v>11912</v>
      </c>
      <c r="I20" s="65" t="s">
        <v>12177</v>
      </c>
      <c r="J20" s="65" t="s">
        <v>12177</v>
      </c>
      <c r="K20" s="195" t="s">
        <v>167</v>
      </c>
      <c r="L20" s="65" t="s">
        <v>12126</v>
      </c>
      <c r="M20" s="69" t="s">
        <v>202</v>
      </c>
      <c r="N20" s="69">
        <v>0</v>
      </c>
      <c r="O20" s="69">
        <v>0</v>
      </c>
      <c r="P20" s="69">
        <v>0</v>
      </c>
      <c r="Q20" s="69">
        <v>0</v>
      </c>
      <c r="R20" s="129">
        <v>1</v>
      </c>
      <c r="S20" s="129">
        <v>0</v>
      </c>
      <c r="T20" s="65" t="s">
        <v>12178</v>
      </c>
      <c r="U20" s="129">
        <v>0</v>
      </c>
      <c r="V20" s="65" t="s">
        <v>7290</v>
      </c>
      <c r="W20" s="65" t="s">
        <v>175</v>
      </c>
      <c r="X20" s="65" t="s">
        <v>175</v>
      </c>
      <c r="Y20" s="65" t="s">
        <v>175</v>
      </c>
      <c r="Z20" s="65" t="s">
        <v>213</v>
      </c>
      <c r="AA20" s="65" t="s">
        <v>240</v>
      </c>
      <c r="AB20" s="65" t="s">
        <v>360</v>
      </c>
      <c r="AC20" s="65">
        <v>-999</v>
      </c>
      <c r="AD20" s="65" t="s">
        <v>209</v>
      </c>
      <c r="AE20" s="65" t="s">
        <v>181</v>
      </c>
      <c r="AF20" s="65" t="s">
        <v>180</v>
      </c>
      <c r="AG20" s="65">
        <v>-999</v>
      </c>
      <c r="AH20" s="65" t="s">
        <v>241</v>
      </c>
      <c r="AI20" s="65" t="s">
        <v>180</v>
      </c>
      <c r="AJ20" s="196" t="s">
        <v>183</v>
      </c>
      <c r="AK20" s="196" t="s">
        <v>1150</v>
      </c>
      <c r="AL20" s="72" t="s">
        <v>213</v>
      </c>
      <c r="AM20" s="273" t="s">
        <v>12112</v>
      </c>
      <c r="AN20" s="71" t="s">
        <v>188</v>
      </c>
      <c r="AO20" s="71" t="s">
        <v>188</v>
      </c>
      <c r="AP20" s="71" t="s">
        <v>12179</v>
      </c>
      <c r="AQ20" s="71" t="s">
        <v>12114</v>
      </c>
      <c r="AR20" s="71" t="s">
        <v>177</v>
      </c>
      <c r="AS20" s="71" t="s">
        <v>177</v>
      </c>
      <c r="AT20" s="71" t="s">
        <v>12114</v>
      </c>
      <c r="AU20" s="197" t="s">
        <v>245</v>
      </c>
      <c r="AV20" s="197" t="s">
        <v>191</v>
      </c>
      <c r="AW20" s="119" t="s">
        <v>187</v>
      </c>
      <c r="AX20" s="119" t="s">
        <v>187</v>
      </c>
      <c r="AY20" s="119" t="s">
        <v>1347</v>
      </c>
      <c r="AZ20" s="197" t="s">
        <v>188</v>
      </c>
      <c r="BA20" s="119" t="s">
        <v>188</v>
      </c>
      <c r="BB20" s="119" t="s">
        <v>12180</v>
      </c>
    </row>
    <row r="21" spans="1:54" s="6" customFormat="1" ht="18.75" customHeight="1">
      <c r="A21" s="72">
        <v>14</v>
      </c>
      <c r="B21" s="64" t="s">
        <v>12181</v>
      </c>
      <c r="C21" s="128" t="s">
        <v>12181</v>
      </c>
      <c r="D21" s="129" t="s">
        <v>12182</v>
      </c>
      <c r="E21" s="129" t="s">
        <v>162</v>
      </c>
      <c r="F21" s="129" t="s">
        <v>410</v>
      </c>
      <c r="G21" s="129" t="s">
        <v>411</v>
      </c>
      <c r="H21" s="129" t="s">
        <v>11912</v>
      </c>
      <c r="I21" s="65" t="s">
        <v>12183</v>
      </c>
      <c r="J21" s="65" t="s">
        <v>12183</v>
      </c>
      <c r="K21" s="195" t="s">
        <v>167</v>
      </c>
      <c r="L21" s="65" t="s">
        <v>12126</v>
      </c>
      <c r="M21" s="69" t="s">
        <v>202</v>
      </c>
      <c r="N21" s="69">
        <v>0</v>
      </c>
      <c r="O21" s="69">
        <v>0</v>
      </c>
      <c r="P21" s="69">
        <v>0</v>
      </c>
      <c r="Q21" s="69">
        <v>0</v>
      </c>
      <c r="R21" s="129">
        <v>0</v>
      </c>
      <c r="S21" s="129">
        <v>0</v>
      </c>
      <c r="T21" s="65">
        <v>0</v>
      </c>
      <c r="U21" s="129">
        <v>0</v>
      </c>
      <c r="V21" s="65" t="s">
        <v>7290</v>
      </c>
      <c r="W21" s="65" t="s">
        <v>175</v>
      </c>
      <c r="X21" s="65" t="s">
        <v>175</v>
      </c>
      <c r="Y21" s="65" t="s">
        <v>175</v>
      </c>
      <c r="Z21" s="65" t="s">
        <v>401</v>
      </c>
      <c r="AA21" s="65" t="s">
        <v>240</v>
      </c>
      <c r="AB21" s="65" t="s">
        <v>181</v>
      </c>
      <c r="AC21" s="65">
        <v>-999</v>
      </c>
      <c r="AD21" s="65" t="s">
        <v>209</v>
      </c>
      <c r="AE21" s="65" t="s">
        <v>181</v>
      </c>
      <c r="AF21" s="65" t="s">
        <v>180</v>
      </c>
      <c r="AG21" s="65">
        <v>-999</v>
      </c>
      <c r="AH21" s="65" t="s">
        <v>241</v>
      </c>
      <c r="AI21" s="65" t="s">
        <v>180</v>
      </c>
      <c r="AJ21" s="196" t="s">
        <v>183</v>
      </c>
      <c r="AK21" s="196" t="s">
        <v>3557</v>
      </c>
      <c r="AL21" s="72" t="s">
        <v>213</v>
      </c>
      <c r="AM21" s="273" t="s">
        <v>12112</v>
      </c>
      <c r="AN21" s="71" t="s">
        <v>188</v>
      </c>
      <c r="AO21" s="71" t="s">
        <v>188</v>
      </c>
      <c r="AP21" s="71" t="s">
        <v>12184</v>
      </c>
      <c r="AQ21" s="71" t="s">
        <v>12114</v>
      </c>
      <c r="AR21" s="71">
        <v>0</v>
      </c>
      <c r="AS21" s="71" t="s">
        <v>177</v>
      </c>
      <c r="AT21" s="71" t="s">
        <v>12114</v>
      </c>
      <c r="AU21" s="197" t="s">
        <v>245</v>
      </c>
      <c r="AV21" s="197" t="s">
        <v>191</v>
      </c>
      <c r="AW21" s="119" t="s">
        <v>187</v>
      </c>
      <c r="AX21" s="119" t="s">
        <v>187</v>
      </c>
      <c r="AY21" s="119" t="s">
        <v>246</v>
      </c>
      <c r="AZ21" s="197" t="s">
        <v>187</v>
      </c>
      <c r="BA21" s="119" t="s">
        <v>188</v>
      </c>
      <c r="BB21" s="119" t="s">
        <v>12180</v>
      </c>
    </row>
    <row r="22" spans="1:54" s="6" customFormat="1" ht="18.75" customHeight="1">
      <c r="A22" s="72">
        <v>15</v>
      </c>
      <c r="B22" s="64" t="s">
        <v>12185</v>
      </c>
      <c r="C22" s="128" t="s">
        <v>12185</v>
      </c>
      <c r="D22" s="129" t="s">
        <v>12186</v>
      </c>
      <c r="E22" s="129" t="s">
        <v>162</v>
      </c>
      <c r="F22" s="129" t="s">
        <v>410</v>
      </c>
      <c r="G22" s="129" t="s">
        <v>411</v>
      </c>
      <c r="H22" s="129" t="s">
        <v>11912</v>
      </c>
      <c r="I22" s="65" t="s">
        <v>12187</v>
      </c>
      <c r="J22" s="65" t="s">
        <v>12187</v>
      </c>
      <c r="K22" s="195" t="s">
        <v>167</v>
      </c>
      <c r="L22" s="65" t="s">
        <v>12126</v>
      </c>
      <c r="M22" s="69" t="s">
        <v>202</v>
      </c>
      <c r="N22" s="69">
        <v>0</v>
      </c>
      <c r="O22" s="69">
        <v>0</v>
      </c>
      <c r="P22" s="69">
        <v>0</v>
      </c>
      <c r="Q22" s="69">
        <v>0</v>
      </c>
      <c r="R22" s="129">
        <v>0</v>
      </c>
      <c r="S22" s="129">
        <v>0</v>
      </c>
      <c r="T22" s="65">
        <v>0</v>
      </c>
      <c r="U22" s="129">
        <v>0</v>
      </c>
      <c r="V22" s="65" t="s">
        <v>7290</v>
      </c>
      <c r="W22" s="65" t="s">
        <v>175</v>
      </c>
      <c r="X22" s="65" t="s">
        <v>175</v>
      </c>
      <c r="Y22" s="65" t="s">
        <v>175</v>
      </c>
      <c r="Z22" s="65" t="s">
        <v>206</v>
      </c>
      <c r="AA22" s="65" t="s">
        <v>207</v>
      </c>
      <c r="AB22" s="65" t="s">
        <v>181</v>
      </c>
      <c r="AC22" s="65" t="s">
        <v>12111</v>
      </c>
      <c r="AD22" s="65" t="s">
        <v>209</v>
      </c>
      <c r="AE22" s="65" t="s">
        <v>181</v>
      </c>
      <c r="AF22" s="65" t="s">
        <v>210</v>
      </c>
      <c r="AG22" s="65" t="s">
        <v>12111</v>
      </c>
      <c r="AH22" s="65" t="s">
        <v>209</v>
      </c>
      <c r="AI22" s="65" t="s">
        <v>181</v>
      </c>
      <c r="AJ22" s="196" t="s">
        <v>183</v>
      </c>
      <c r="AK22" s="196" t="s">
        <v>867</v>
      </c>
      <c r="AL22" s="72" t="s">
        <v>255</v>
      </c>
      <c r="AM22" s="273" t="s">
        <v>12128</v>
      </c>
      <c r="AN22" s="71" t="s">
        <v>188</v>
      </c>
      <c r="AO22" s="71" t="s">
        <v>188</v>
      </c>
      <c r="AP22" s="71" t="s">
        <v>12188</v>
      </c>
      <c r="AQ22" s="71" t="s">
        <v>7276</v>
      </c>
      <c r="AR22" s="71" t="s">
        <v>7276</v>
      </c>
      <c r="AS22" s="71">
        <v>0</v>
      </c>
      <c r="AT22" s="71">
        <v>0</v>
      </c>
      <c r="AU22" s="197" t="s">
        <v>215</v>
      </c>
      <c r="AV22" s="197" t="s">
        <v>191</v>
      </c>
      <c r="AW22" s="119" t="s">
        <v>187</v>
      </c>
      <c r="AX22" s="119" t="s">
        <v>187</v>
      </c>
      <c r="AY22" s="119" t="s">
        <v>246</v>
      </c>
      <c r="AZ22" s="197" t="s">
        <v>187</v>
      </c>
      <c r="BA22" s="119" t="s">
        <v>188</v>
      </c>
      <c r="BB22" s="119" t="s">
        <v>12189</v>
      </c>
    </row>
    <row r="23" spans="1:54" s="6" customFormat="1" ht="18.75" customHeight="1">
      <c r="A23" s="72">
        <v>16</v>
      </c>
      <c r="B23" s="64" t="s">
        <v>12190</v>
      </c>
      <c r="C23" s="128" t="s">
        <v>12190</v>
      </c>
      <c r="D23" s="129" t="s">
        <v>12191</v>
      </c>
      <c r="E23" s="129" t="s">
        <v>162</v>
      </c>
      <c r="F23" s="129" t="s">
        <v>410</v>
      </c>
      <c r="G23" s="129" t="s">
        <v>411</v>
      </c>
      <c r="H23" s="129" t="s">
        <v>11912</v>
      </c>
      <c r="I23" s="65" t="s">
        <v>12192</v>
      </c>
      <c r="J23" s="65" t="s">
        <v>12192</v>
      </c>
      <c r="K23" s="195" t="s">
        <v>167</v>
      </c>
      <c r="L23" s="65" t="s">
        <v>12105</v>
      </c>
      <c r="M23" s="69" t="s">
        <v>202</v>
      </c>
      <c r="N23" s="69">
        <v>0</v>
      </c>
      <c r="O23" s="69">
        <v>0</v>
      </c>
      <c r="P23" s="69">
        <v>0</v>
      </c>
      <c r="Q23" s="69">
        <v>0</v>
      </c>
      <c r="R23" s="129">
        <v>1</v>
      </c>
      <c r="S23" s="129">
        <v>0</v>
      </c>
      <c r="T23" s="65">
        <v>0</v>
      </c>
      <c r="U23" s="129">
        <v>1</v>
      </c>
      <c r="V23" s="65" t="s">
        <v>7290</v>
      </c>
      <c r="W23" s="65" t="s">
        <v>175</v>
      </c>
      <c r="X23" s="65" t="s">
        <v>175</v>
      </c>
      <c r="Y23" s="65" t="s">
        <v>175</v>
      </c>
      <c r="Z23" s="65" t="s">
        <v>401</v>
      </c>
      <c r="AA23" s="65" t="s">
        <v>207</v>
      </c>
      <c r="AB23" s="65" t="s">
        <v>181</v>
      </c>
      <c r="AC23" s="65" t="s">
        <v>12120</v>
      </c>
      <c r="AD23" s="65" t="s">
        <v>209</v>
      </c>
      <c r="AE23" s="65" t="s">
        <v>181</v>
      </c>
      <c r="AF23" s="65" t="s">
        <v>210</v>
      </c>
      <c r="AG23" s="65" t="s">
        <v>12120</v>
      </c>
      <c r="AH23" s="65" t="s">
        <v>209</v>
      </c>
      <c r="AI23" s="65" t="s">
        <v>181</v>
      </c>
      <c r="AJ23" s="196" t="s">
        <v>183</v>
      </c>
      <c r="AK23" s="196" t="s">
        <v>867</v>
      </c>
      <c r="AL23" s="72" t="s">
        <v>213</v>
      </c>
      <c r="AM23" s="273" t="s">
        <v>12128</v>
      </c>
      <c r="AN23" s="71" t="s">
        <v>188</v>
      </c>
      <c r="AO23" s="71" t="s">
        <v>187</v>
      </c>
      <c r="AP23" s="71" t="s">
        <v>12193</v>
      </c>
      <c r="AQ23" s="71" t="s">
        <v>189</v>
      </c>
      <c r="AR23" s="71" t="s">
        <v>177</v>
      </c>
      <c r="AS23" s="71">
        <v>0</v>
      </c>
      <c r="AT23" s="71" t="s">
        <v>177</v>
      </c>
      <c r="AU23" s="197" t="s">
        <v>215</v>
      </c>
      <c r="AV23" s="197" t="s">
        <v>189</v>
      </c>
      <c r="AW23" s="119" t="s">
        <v>187</v>
      </c>
      <c r="AX23" s="119" t="s">
        <v>187</v>
      </c>
      <c r="AY23" s="119" t="s">
        <v>246</v>
      </c>
      <c r="AZ23" s="197" t="s">
        <v>187</v>
      </c>
      <c r="BA23" s="119" t="s">
        <v>188</v>
      </c>
      <c r="BB23" s="119" t="s">
        <v>12194</v>
      </c>
    </row>
    <row r="24" spans="1:54" s="6" customFormat="1" ht="18.75" customHeight="1">
      <c r="A24" s="72">
        <v>17</v>
      </c>
      <c r="B24" s="64" t="s">
        <v>12195</v>
      </c>
      <c r="C24" s="128" t="s">
        <v>12195</v>
      </c>
      <c r="D24" s="129" t="s">
        <v>12196</v>
      </c>
      <c r="E24" s="129" t="s">
        <v>162</v>
      </c>
      <c r="F24" s="129" t="s">
        <v>410</v>
      </c>
      <c r="G24" s="129" t="s">
        <v>411</v>
      </c>
      <c r="H24" s="129" t="s">
        <v>11912</v>
      </c>
      <c r="I24" s="65" t="s">
        <v>12197</v>
      </c>
      <c r="J24" s="65" t="s">
        <v>12197</v>
      </c>
      <c r="K24" s="195" t="s">
        <v>167</v>
      </c>
      <c r="L24" s="65" t="s">
        <v>12126</v>
      </c>
      <c r="M24" s="69" t="s">
        <v>202</v>
      </c>
      <c r="N24" s="69">
        <v>0</v>
      </c>
      <c r="O24" s="69">
        <v>0</v>
      </c>
      <c r="P24" s="69">
        <v>0</v>
      </c>
      <c r="Q24" s="69">
        <v>0</v>
      </c>
      <c r="R24" s="129">
        <v>1</v>
      </c>
      <c r="S24" s="129">
        <v>0</v>
      </c>
      <c r="T24" s="65">
        <v>0</v>
      </c>
      <c r="U24" s="129">
        <v>1</v>
      </c>
      <c r="V24" s="65" t="s">
        <v>7290</v>
      </c>
      <c r="W24" s="65" t="s">
        <v>175</v>
      </c>
      <c r="X24" s="65" t="s">
        <v>175</v>
      </c>
      <c r="Y24" s="65" t="s">
        <v>175</v>
      </c>
      <c r="Z24" s="65" t="s">
        <v>1243</v>
      </c>
      <c r="AA24" s="65" t="s">
        <v>207</v>
      </c>
      <c r="AB24" s="65" t="s">
        <v>181</v>
      </c>
      <c r="AC24" s="65" t="s">
        <v>12120</v>
      </c>
      <c r="AD24" s="65" t="s">
        <v>209</v>
      </c>
      <c r="AE24" s="65" t="s">
        <v>181</v>
      </c>
      <c r="AF24" s="65" t="s">
        <v>210</v>
      </c>
      <c r="AG24" s="65" t="s">
        <v>12120</v>
      </c>
      <c r="AH24" s="65" t="s">
        <v>209</v>
      </c>
      <c r="AI24" s="65" t="s">
        <v>181</v>
      </c>
      <c r="AJ24" s="196" t="s">
        <v>183</v>
      </c>
      <c r="AK24" s="196" t="s">
        <v>818</v>
      </c>
      <c r="AL24" s="72" t="s">
        <v>213</v>
      </c>
      <c r="AM24" s="273" t="s">
        <v>12128</v>
      </c>
      <c r="AN24" s="71" t="s">
        <v>188</v>
      </c>
      <c r="AO24" s="71" t="s">
        <v>187</v>
      </c>
      <c r="AP24" s="71" t="s">
        <v>12198</v>
      </c>
      <c r="AQ24" s="71" t="s">
        <v>189</v>
      </c>
      <c r="AR24" s="71" t="s">
        <v>177</v>
      </c>
      <c r="AS24" s="71">
        <v>0</v>
      </c>
      <c r="AT24" s="71" t="s">
        <v>177</v>
      </c>
      <c r="AU24" s="197" t="s">
        <v>245</v>
      </c>
      <c r="AV24" s="197" t="s">
        <v>189</v>
      </c>
      <c r="AW24" s="119" t="s">
        <v>187</v>
      </c>
      <c r="AX24" s="119" t="s">
        <v>187</v>
      </c>
      <c r="AY24" s="119" t="s">
        <v>246</v>
      </c>
      <c r="AZ24" s="197" t="s">
        <v>187</v>
      </c>
      <c r="BA24" s="119" t="s">
        <v>188</v>
      </c>
      <c r="BB24" s="119" t="s">
        <v>12199</v>
      </c>
    </row>
    <row r="25" spans="1:54" s="6" customFormat="1" ht="18.75" customHeight="1">
      <c r="A25" s="72">
        <v>18</v>
      </c>
      <c r="B25" s="64" t="s">
        <v>12200</v>
      </c>
      <c r="C25" s="128" t="s">
        <v>12200</v>
      </c>
      <c r="D25" s="129" t="s">
        <v>12201</v>
      </c>
      <c r="E25" s="129" t="s">
        <v>162</v>
      </c>
      <c r="F25" s="129" t="s">
        <v>410</v>
      </c>
      <c r="G25" s="129" t="s">
        <v>411</v>
      </c>
      <c r="H25" s="129" t="s">
        <v>11912</v>
      </c>
      <c r="I25" s="65" t="s">
        <v>12202</v>
      </c>
      <c r="J25" s="65" t="s">
        <v>12202</v>
      </c>
      <c r="K25" s="195" t="s">
        <v>167</v>
      </c>
      <c r="L25" s="65" t="s">
        <v>12105</v>
      </c>
      <c r="M25" s="69" t="s">
        <v>202</v>
      </c>
      <c r="N25" s="69">
        <v>0</v>
      </c>
      <c r="O25" s="69">
        <v>0</v>
      </c>
      <c r="P25" s="69">
        <v>0</v>
      </c>
      <c r="Q25" s="69">
        <v>0</v>
      </c>
      <c r="R25" s="129">
        <v>0</v>
      </c>
      <c r="S25" s="129">
        <v>0</v>
      </c>
      <c r="T25" s="65">
        <v>0</v>
      </c>
      <c r="U25" s="129">
        <v>0</v>
      </c>
      <c r="V25" s="65" t="s">
        <v>7290</v>
      </c>
      <c r="W25" s="65" t="s">
        <v>175</v>
      </c>
      <c r="X25" s="65" t="s">
        <v>175</v>
      </c>
      <c r="Y25" s="65" t="s">
        <v>175</v>
      </c>
      <c r="Z25" s="65" t="s">
        <v>213</v>
      </c>
      <c r="AA25" s="65" t="s">
        <v>207</v>
      </c>
      <c r="AB25" s="65" t="s">
        <v>181</v>
      </c>
      <c r="AC25" s="65" t="s">
        <v>12203</v>
      </c>
      <c r="AD25" s="65" t="s">
        <v>209</v>
      </c>
      <c r="AE25" s="65" t="s">
        <v>181</v>
      </c>
      <c r="AF25" s="65" t="s">
        <v>210</v>
      </c>
      <c r="AG25" s="65" t="s">
        <v>12203</v>
      </c>
      <c r="AH25" s="65" t="s">
        <v>209</v>
      </c>
      <c r="AI25" s="65" t="s">
        <v>181</v>
      </c>
      <c r="AJ25" s="196" t="s">
        <v>183</v>
      </c>
      <c r="AK25" s="196" t="s">
        <v>5982</v>
      </c>
      <c r="AL25" s="72" t="s">
        <v>213</v>
      </c>
      <c r="AM25" s="273" t="s">
        <v>12128</v>
      </c>
      <c r="AN25" s="71" t="s">
        <v>188</v>
      </c>
      <c r="AO25" s="71" t="s">
        <v>187</v>
      </c>
      <c r="AP25" s="71" t="s">
        <v>12204</v>
      </c>
      <c r="AQ25" s="71" t="s">
        <v>189</v>
      </c>
      <c r="AR25" s="71">
        <v>0</v>
      </c>
      <c r="AS25" s="71">
        <v>0</v>
      </c>
      <c r="AT25" s="71" t="s">
        <v>177</v>
      </c>
      <c r="AU25" s="197" t="s">
        <v>215</v>
      </c>
      <c r="AV25" s="197" t="s">
        <v>189</v>
      </c>
      <c r="AW25" s="119" t="s">
        <v>187</v>
      </c>
      <c r="AX25" s="119" t="s">
        <v>187</v>
      </c>
      <c r="AY25" s="119" t="s">
        <v>246</v>
      </c>
      <c r="AZ25" s="197" t="s">
        <v>187</v>
      </c>
      <c r="BA25" s="119" t="s">
        <v>188</v>
      </c>
      <c r="BB25" s="119" t="s">
        <v>12138</v>
      </c>
    </row>
    <row r="26" spans="1:54" s="6" customFormat="1" ht="18.75" customHeight="1">
      <c r="A26" s="72">
        <v>19</v>
      </c>
      <c r="B26" s="64" t="s">
        <v>12205</v>
      </c>
      <c r="C26" s="128" t="s">
        <v>12205</v>
      </c>
      <c r="D26" s="129" t="s">
        <v>12206</v>
      </c>
      <c r="E26" s="129" t="s">
        <v>162</v>
      </c>
      <c r="F26" s="129" t="s">
        <v>410</v>
      </c>
      <c r="G26" s="129" t="s">
        <v>411</v>
      </c>
      <c r="H26" s="129" t="s">
        <v>11912</v>
      </c>
      <c r="I26" s="65" t="s">
        <v>12207</v>
      </c>
      <c r="J26" s="65" t="s">
        <v>12207</v>
      </c>
      <c r="K26" s="195" t="s">
        <v>167</v>
      </c>
      <c r="L26" s="65" t="s">
        <v>12105</v>
      </c>
      <c r="M26" s="69" t="s">
        <v>202</v>
      </c>
      <c r="N26" s="69">
        <v>0</v>
      </c>
      <c r="O26" s="69">
        <v>0</v>
      </c>
      <c r="P26" s="69">
        <v>0</v>
      </c>
      <c r="Q26" s="69">
        <v>0</v>
      </c>
      <c r="R26" s="129">
        <v>1</v>
      </c>
      <c r="S26" s="129">
        <v>0</v>
      </c>
      <c r="T26" s="65" t="s">
        <v>12208</v>
      </c>
      <c r="U26" s="129">
        <v>0</v>
      </c>
      <c r="V26" s="65" t="s">
        <v>7290</v>
      </c>
      <c r="W26" s="65" t="s">
        <v>175</v>
      </c>
      <c r="X26" s="65" t="s">
        <v>175</v>
      </c>
      <c r="Y26" s="65" t="s">
        <v>175</v>
      </c>
      <c r="Z26" s="65" t="s">
        <v>176</v>
      </c>
      <c r="AA26" s="65" t="s">
        <v>207</v>
      </c>
      <c r="AB26" s="65" t="s">
        <v>181</v>
      </c>
      <c r="AC26" s="65">
        <v>-999</v>
      </c>
      <c r="AD26" s="65" t="s">
        <v>209</v>
      </c>
      <c r="AE26" s="65" t="s">
        <v>181</v>
      </c>
      <c r="AF26" s="65" t="s">
        <v>180</v>
      </c>
      <c r="AG26" s="65">
        <v>-999</v>
      </c>
      <c r="AH26" s="65" t="s">
        <v>209</v>
      </c>
      <c r="AI26" s="65" t="s">
        <v>181</v>
      </c>
      <c r="AJ26" s="196" t="s">
        <v>243</v>
      </c>
      <c r="AK26" s="196" t="s">
        <v>5209</v>
      </c>
      <c r="AL26" s="72" t="s">
        <v>213</v>
      </c>
      <c r="AM26" s="273" t="s">
        <v>12128</v>
      </c>
      <c r="AN26" s="71" t="s">
        <v>188</v>
      </c>
      <c r="AO26" s="71" t="s">
        <v>187</v>
      </c>
      <c r="AP26" s="71" t="s">
        <v>12209</v>
      </c>
      <c r="AQ26" s="71" t="s">
        <v>189</v>
      </c>
      <c r="AR26" s="71">
        <v>0</v>
      </c>
      <c r="AS26" s="71">
        <v>0</v>
      </c>
      <c r="AT26" s="71" t="s">
        <v>177</v>
      </c>
      <c r="AU26" s="197" t="s">
        <v>245</v>
      </c>
      <c r="AV26" s="197" t="s">
        <v>189</v>
      </c>
      <c r="AW26" s="119" t="s">
        <v>187</v>
      </c>
      <c r="AX26" s="119" t="s">
        <v>187</v>
      </c>
      <c r="AY26" s="119" t="s">
        <v>246</v>
      </c>
      <c r="AZ26" s="197" t="s">
        <v>187</v>
      </c>
      <c r="BA26" s="119" t="s">
        <v>188</v>
      </c>
      <c r="BB26" s="119" t="s">
        <v>12210</v>
      </c>
    </row>
    <row r="27" spans="1:54" s="6" customFormat="1" ht="18.75" customHeight="1">
      <c r="A27" s="72">
        <v>20</v>
      </c>
      <c r="B27" s="64" t="s">
        <v>12211</v>
      </c>
      <c r="C27" s="128" t="s">
        <v>12211</v>
      </c>
      <c r="D27" s="129" t="s">
        <v>12212</v>
      </c>
      <c r="E27" s="129" t="s">
        <v>162</v>
      </c>
      <c r="F27" s="129" t="s">
        <v>3634</v>
      </c>
      <c r="G27" s="129" t="s">
        <v>3635</v>
      </c>
      <c r="H27" s="129" t="s">
        <v>12213</v>
      </c>
      <c r="I27" s="65" t="s">
        <v>12214</v>
      </c>
      <c r="J27" s="65" t="s">
        <v>12214</v>
      </c>
      <c r="K27" s="195" t="s">
        <v>167</v>
      </c>
      <c r="L27" s="65" t="s">
        <v>12105</v>
      </c>
      <c r="M27" s="69" t="s">
        <v>202</v>
      </c>
      <c r="N27" s="69">
        <v>0</v>
      </c>
      <c r="O27" s="69">
        <v>0</v>
      </c>
      <c r="P27" s="69">
        <v>0</v>
      </c>
      <c r="Q27" s="69">
        <v>0</v>
      </c>
      <c r="R27" s="129">
        <v>0</v>
      </c>
      <c r="S27" s="129">
        <v>0</v>
      </c>
      <c r="T27" s="65">
        <v>0</v>
      </c>
      <c r="U27" s="129">
        <v>0</v>
      </c>
      <c r="V27" s="65" t="s">
        <v>3639</v>
      </c>
      <c r="W27" s="65" t="s">
        <v>175</v>
      </c>
      <c r="X27" s="65" t="s">
        <v>175</v>
      </c>
      <c r="Y27" s="65" t="s">
        <v>2188</v>
      </c>
      <c r="Z27" s="65" t="s">
        <v>206</v>
      </c>
      <c r="AA27" s="65" t="s">
        <v>207</v>
      </c>
      <c r="AB27" s="65" t="s">
        <v>181</v>
      </c>
      <c r="AC27" s="65" t="s">
        <v>12111</v>
      </c>
      <c r="AD27" s="65" t="s">
        <v>209</v>
      </c>
      <c r="AE27" s="65" t="s">
        <v>181</v>
      </c>
      <c r="AF27" s="65" t="s">
        <v>210</v>
      </c>
      <c r="AG27" s="65" t="s">
        <v>12111</v>
      </c>
      <c r="AH27" s="65" t="s">
        <v>209</v>
      </c>
      <c r="AI27" s="65" t="s">
        <v>181</v>
      </c>
      <c r="AJ27" s="196" t="s">
        <v>183</v>
      </c>
      <c r="AK27" s="196" t="s">
        <v>867</v>
      </c>
      <c r="AL27" s="72" t="s">
        <v>213</v>
      </c>
      <c r="AM27" s="273" t="s">
        <v>12128</v>
      </c>
      <c r="AN27" s="71" t="s">
        <v>188</v>
      </c>
      <c r="AO27" s="71" t="s">
        <v>187</v>
      </c>
      <c r="AP27" s="71" t="s">
        <v>12157</v>
      </c>
      <c r="AQ27" s="71" t="s">
        <v>189</v>
      </c>
      <c r="AR27" s="71" t="s">
        <v>177</v>
      </c>
      <c r="AS27" s="71" t="s">
        <v>177</v>
      </c>
      <c r="AT27" s="71" t="s">
        <v>177</v>
      </c>
      <c r="AU27" s="197" t="s">
        <v>215</v>
      </c>
      <c r="AV27" s="197" t="s">
        <v>189</v>
      </c>
      <c r="AW27" s="119" t="s">
        <v>187</v>
      </c>
      <c r="AX27" s="119" t="s">
        <v>187</v>
      </c>
      <c r="AY27" s="119" t="s">
        <v>246</v>
      </c>
      <c r="AZ27" s="197" t="s">
        <v>187</v>
      </c>
      <c r="BA27" s="119" t="s">
        <v>188</v>
      </c>
      <c r="BB27" s="119" t="s">
        <v>12138</v>
      </c>
    </row>
    <row r="28" spans="1:54" s="6" customFormat="1" ht="18.75" customHeight="1">
      <c r="A28" s="72">
        <v>21</v>
      </c>
      <c r="B28" s="64" t="s">
        <v>12215</v>
      </c>
      <c r="C28" s="128" t="s">
        <v>12215</v>
      </c>
      <c r="D28" s="129" t="s">
        <v>12216</v>
      </c>
      <c r="E28" s="129" t="s">
        <v>162</v>
      </c>
      <c r="F28" s="129" t="s">
        <v>3634</v>
      </c>
      <c r="G28" s="129" t="s">
        <v>3635</v>
      </c>
      <c r="H28" s="129" t="s">
        <v>12213</v>
      </c>
      <c r="I28" s="65" t="s">
        <v>12217</v>
      </c>
      <c r="J28" s="65" t="s">
        <v>12217</v>
      </c>
      <c r="K28" s="195" t="s">
        <v>167</v>
      </c>
      <c r="L28" s="65" t="s">
        <v>12126</v>
      </c>
      <c r="M28" s="69" t="s">
        <v>202</v>
      </c>
      <c r="N28" s="69">
        <v>0</v>
      </c>
      <c r="O28" s="69">
        <v>0</v>
      </c>
      <c r="P28" s="69">
        <v>0</v>
      </c>
      <c r="Q28" s="69">
        <v>0</v>
      </c>
      <c r="R28" s="129">
        <v>1</v>
      </c>
      <c r="S28" s="129">
        <v>0</v>
      </c>
      <c r="T28" s="65" t="s">
        <v>7374</v>
      </c>
      <c r="U28" s="129">
        <v>0</v>
      </c>
      <c r="V28" s="65" t="s">
        <v>3639</v>
      </c>
      <c r="W28" s="65" t="s">
        <v>175</v>
      </c>
      <c r="X28" s="65" t="s">
        <v>175</v>
      </c>
      <c r="Y28" s="65" t="s">
        <v>2188</v>
      </c>
      <c r="Z28" s="65" t="s">
        <v>206</v>
      </c>
      <c r="AA28" s="65" t="s">
        <v>240</v>
      </c>
      <c r="AB28" s="65" t="s">
        <v>181</v>
      </c>
      <c r="AC28" s="65">
        <v>-999</v>
      </c>
      <c r="AD28" s="65" t="s">
        <v>209</v>
      </c>
      <c r="AE28" s="65" t="s">
        <v>181</v>
      </c>
      <c r="AF28" s="65" t="s">
        <v>180</v>
      </c>
      <c r="AG28" s="65">
        <v>-999</v>
      </c>
      <c r="AH28" s="65" t="s">
        <v>241</v>
      </c>
      <c r="AI28" s="65" t="s">
        <v>180</v>
      </c>
      <c r="AJ28" s="196" t="s">
        <v>183</v>
      </c>
      <c r="AK28" s="196" t="s">
        <v>3557</v>
      </c>
      <c r="AL28" s="72" t="s">
        <v>213</v>
      </c>
      <c r="AM28" s="273" t="s">
        <v>12112</v>
      </c>
      <c r="AN28" s="71" t="s">
        <v>188</v>
      </c>
      <c r="AO28" s="71" t="s">
        <v>188</v>
      </c>
      <c r="AP28" s="71" t="s">
        <v>12218</v>
      </c>
      <c r="AQ28" s="71" t="s">
        <v>12114</v>
      </c>
      <c r="AR28" s="71">
        <v>0</v>
      </c>
      <c r="AS28" s="71" t="s">
        <v>177</v>
      </c>
      <c r="AT28" s="71" t="s">
        <v>12114</v>
      </c>
      <c r="AU28" s="197" t="s">
        <v>245</v>
      </c>
      <c r="AV28" s="197" t="s">
        <v>191</v>
      </c>
      <c r="AW28" s="119" t="s">
        <v>187</v>
      </c>
      <c r="AX28" s="119" t="s">
        <v>187</v>
      </c>
      <c r="AY28" s="119" t="s">
        <v>246</v>
      </c>
      <c r="AZ28" s="197" t="s">
        <v>187</v>
      </c>
      <c r="BA28" s="119" t="s">
        <v>187</v>
      </c>
      <c r="BB28" s="119" t="s">
        <v>756</v>
      </c>
    </row>
    <row r="29" spans="1:54" s="6" customFormat="1" ht="18.75" customHeight="1">
      <c r="A29" s="72">
        <v>22</v>
      </c>
      <c r="B29" s="64" t="s">
        <v>12219</v>
      </c>
      <c r="C29" s="128" t="s">
        <v>12219</v>
      </c>
      <c r="D29" s="129" t="s">
        <v>12220</v>
      </c>
      <c r="E29" s="129" t="s">
        <v>162</v>
      </c>
      <c r="F29" s="129" t="s">
        <v>3634</v>
      </c>
      <c r="G29" s="129" t="s">
        <v>3635</v>
      </c>
      <c r="H29" s="129" t="s">
        <v>12213</v>
      </c>
      <c r="I29" s="65" t="s">
        <v>12221</v>
      </c>
      <c r="J29" s="65" t="s">
        <v>12221</v>
      </c>
      <c r="K29" s="195" t="s">
        <v>167</v>
      </c>
      <c r="L29" s="65" t="s">
        <v>12105</v>
      </c>
      <c r="M29" s="69" t="s">
        <v>202</v>
      </c>
      <c r="N29" s="69">
        <v>0</v>
      </c>
      <c r="O29" s="69">
        <v>0</v>
      </c>
      <c r="P29" s="69">
        <v>0</v>
      </c>
      <c r="Q29" s="69">
        <v>0</v>
      </c>
      <c r="R29" s="129">
        <v>1</v>
      </c>
      <c r="S29" s="129">
        <v>0</v>
      </c>
      <c r="T29" s="65" t="s">
        <v>7374</v>
      </c>
      <c r="U29" s="129">
        <v>1</v>
      </c>
      <c r="V29" s="65" t="s">
        <v>3639</v>
      </c>
      <c r="W29" s="65" t="s">
        <v>175</v>
      </c>
      <c r="X29" s="65" t="s">
        <v>175</v>
      </c>
      <c r="Y29" s="65" t="s">
        <v>2188</v>
      </c>
      <c r="Z29" s="65" t="s">
        <v>401</v>
      </c>
      <c r="AA29" s="65" t="s">
        <v>207</v>
      </c>
      <c r="AB29" s="65" t="s">
        <v>181</v>
      </c>
      <c r="AC29" s="65">
        <v>-999</v>
      </c>
      <c r="AD29" s="65" t="s">
        <v>209</v>
      </c>
      <c r="AE29" s="65" t="s">
        <v>181</v>
      </c>
      <c r="AF29" s="65" t="s">
        <v>180</v>
      </c>
      <c r="AG29" s="65">
        <v>-999</v>
      </c>
      <c r="AH29" s="65" t="s">
        <v>209</v>
      </c>
      <c r="AI29" s="65" t="s">
        <v>181</v>
      </c>
      <c r="AJ29" s="196" t="s">
        <v>183</v>
      </c>
      <c r="AK29" s="196" t="s">
        <v>704</v>
      </c>
      <c r="AL29" s="72" t="s">
        <v>213</v>
      </c>
      <c r="AM29" s="273" t="s">
        <v>12128</v>
      </c>
      <c r="AN29" s="71" t="s">
        <v>188</v>
      </c>
      <c r="AO29" s="71" t="s">
        <v>187</v>
      </c>
      <c r="AP29" s="71" t="s">
        <v>12222</v>
      </c>
      <c r="AQ29" s="71" t="s">
        <v>189</v>
      </c>
      <c r="AR29" s="71">
        <v>0</v>
      </c>
      <c r="AS29" s="71" t="s">
        <v>177</v>
      </c>
      <c r="AT29" s="71" t="s">
        <v>177</v>
      </c>
      <c r="AU29" s="197" t="s">
        <v>245</v>
      </c>
      <c r="AV29" s="197" t="s">
        <v>189</v>
      </c>
      <c r="AW29" s="119" t="s">
        <v>187</v>
      </c>
      <c r="AX29" s="119" t="s">
        <v>187</v>
      </c>
      <c r="AY29" s="119" t="s">
        <v>246</v>
      </c>
      <c r="AZ29" s="197" t="s">
        <v>187</v>
      </c>
      <c r="BA29" s="119" t="s">
        <v>188</v>
      </c>
      <c r="BB29" s="119" t="s">
        <v>12223</v>
      </c>
    </row>
    <row r="30" spans="1:54" s="6" customFormat="1" ht="18.75" customHeight="1">
      <c r="A30" s="72">
        <v>23</v>
      </c>
      <c r="B30" s="64" t="s">
        <v>12224</v>
      </c>
      <c r="C30" s="128" t="s">
        <v>12224</v>
      </c>
      <c r="D30" s="129" t="s">
        <v>12225</v>
      </c>
      <c r="E30" s="129" t="s">
        <v>162</v>
      </c>
      <c r="F30" s="129" t="s">
        <v>3634</v>
      </c>
      <c r="G30" s="129" t="s">
        <v>3635</v>
      </c>
      <c r="H30" s="129" t="s">
        <v>12213</v>
      </c>
      <c r="I30" s="65" t="s">
        <v>203</v>
      </c>
      <c r="J30" s="65" t="s">
        <v>12226</v>
      </c>
      <c r="K30" s="195" t="s">
        <v>432</v>
      </c>
      <c r="L30" s="65" t="s">
        <v>12105</v>
      </c>
      <c r="M30" s="69" t="s">
        <v>202</v>
      </c>
      <c r="N30" s="69">
        <v>0</v>
      </c>
      <c r="O30" s="69">
        <v>0</v>
      </c>
      <c r="P30" s="69">
        <v>0</v>
      </c>
      <c r="Q30" s="69">
        <v>0</v>
      </c>
      <c r="R30" s="129">
        <v>1</v>
      </c>
      <c r="S30" s="129">
        <v>0</v>
      </c>
      <c r="T30" s="65" t="s">
        <v>12227</v>
      </c>
      <c r="U30" s="129">
        <v>0</v>
      </c>
      <c r="V30" s="65" t="s">
        <v>3647</v>
      </c>
      <c r="W30" s="65" t="s">
        <v>175</v>
      </c>
      <c r="X30" s="65" t="s">
        <v>175</v>
      </c>
      <c r="Y30" s="65" t="s">
        <v>2188</v>
      </c>
      <c r="Z30" s="65" t="s">
        <v>435</v>
      </c>
      <c r="AA30" s="65" t="s">
        <v>203</v>
      </c>
      <c r="AB30" s="65" t="s">
        <v>203</v>
      </c>
      <c r="AC30" s="65">
        <v>-999</v>
      </c>
      <c r="AD30" s="65" t="s">
        <v>241</v>
      </c>
      <c r="AE30" s="65" t="s">
        <v>180</v>
      </c>
      <c r="AF30" s="65" t="s">
        <v>180</v>
      </c>
      <c r="AG30" s="65">
        <v>-999</v>
      </c>
      <c r="AH30" s="65" t="s">
        <v>241</v>
      </c>
      <c r="AI30" s="65" t="s">
        <v>180</v>
      </c>
      <c r="AJ30" s="196" t="s">
        <v>243</v>
      </c>
      <c r="AK30" s="196" t="s">
        <v>177</v>
      </c>
      <c r="AL30" s="72" t="s">
        <v>213</v>
      </c>
      <c r="AM30" s="273" t="s">
        <v>12128</v>
      </c>
      <c r="AN30" s="71" t="s">
        <v>188</v>
      </c>
      <c r="AO30" s="71" t="s">
        <v>187</v>
      </c>
      <c r="AP30" s="71" t="s">
        <v>12142</v>
      </c>
      <c r="AQ30" s="71" t="s">
        <v>189</v>
      </c>
      <c r="AR30" s="71">
        <v>0</v>
      </c>
      <c r="AS30" s="71">
        <v>0</v>
      </c>
      <c r="AT30" s="71" t="s">
        <v>177</v>
      </c>
      <c r="AU30" s="197" t="s">
        <v>245</v>
      </c>
      <c r="AV30" s="197" t="s">
        <v>189</v>
      </c>
      <c r="AW30" s="119" t="s">
        <v>187</v>
      </c>
      <c r="AX30" s="119" t="s">
        <v>187</v>
      </c>
      <c r="AY30" s="119" t="s">
        <v>246</v>
      </c>
      <c r="AZ30" s="197" t="s">
        <v>187</v>
      </c>
      <c r="BA30" s="119" t="s">
        <v>188</v>
      </c>
      <c r="BB30" s="119" t="s">
        <v>12228</v>
      </c>
    </row>
    <row r="31" spans="1:54" s="6" customFormat="1" ht="18.75" customHeight="1">
      <c r="A31" s="72">
        <v>24</v>
      </c>
      <c r="B31" s="64" t="s">
        <v>12229</v>
      </c>
      <c r="C31" s="128" t="s">
        <v>12229</v>
      </c>
      <c r="D31" s="129" t="s">
        <v>12230</v>
      </c>
      <c r="E31" s="129" t="s">
        <v>162</v>
      </c>
      <c r="F31" s="129" t="s">
        <v>3634</v>
      </c>
      <c r="G31" s="129" t="s">
        <v>3635</v>
      </c>
      <c r="H31" s="129" t="s">
        <v>12213</v>
      </c>
      <c r="I31" s="65" t="s">
        <v>12231</v>
      </c>
      <c r="J31" s="65" t="s">
        <v>12231</v>
      </c>
      <c r="K31" s="195" t="s">
        <v>167</v>
      </c>
      <c r="L31" s="65" t="s">
        <v>12126</v>
      </c>
      <c r="M31" s="69" t="s">
        <v>222</v>
      </c>
      <c r="N31" s="69" t="s">
        <v>12106</v>
      </c>
      <c r="O31" s="69" t="s">
        <v>12232</v>
      </c>
      <c r="P31" s="69" t="s">
        <v>12233</v>
      </c>
      <c r="Q31" s="69" t="s">
        <v>12234</v>
      </c>
      <c r="R31" s="129">
        <v>1</v>
      </c>
      <c r="S31" s="129">
        <v>0</v>
      </c>
      <c r="T31" s="65" t="s">
        <v>12235</v>
      </c>
      <c r="U31" s="129">
        <v>2</v>
      </c>
      <c r="V31" s="65" t="s">
        <v>3647</v>
      </c>
      <c r="W31" s="65" t="s">
        <v>175</v>
      </c>
      <c r="X31" s="65" t="s">
        <v>175</v>
      </c>
      <c r="Y31" s="65" t="s">
        <v>2188</v>
      </c>
      <c r="Z31" s="65" t="s">
        <v>335</v>
      </c>
      <c r="AA31" s="65" t="s">
        <v>240</v>
      </c>
      <c r="AB31" s="65" t="s">
        <v>181</v>
      </c>
      <c r="AC31" s="65" t="s">
        <v>12111</v>
      </c>
      <c r="AD31" s="65" t="s">
        <v>241</v>
      </c>
      <c r="AE31" s="65" t="s">
        <v>181</v>
      </c>
      <c r="AF31" s="65" t="s">
        <v>210</v>
      </c>
      <c r="AG31" s="65" t="s">
        <v>12111</v>
      </c>
      <c r="AH31" s="65" t="s">
        <v>241</v>
      </c>
      <c r="AI31" s="65" t="s">
        <v>181</v>
      </c>
      <c r="AJ31" s="196" t="s">
        <v>183</v>
      </c>
      <c r="AK31" s="196" t="s">
        <v>611</v>
      </c>
      <c r="AL31" s="72" t="s">
        <v>230</v>
      </c>
      <c r="AM31" s="273" t="s">
        <v>12128</v>
      </c>
      <c r="AN31" s="71" t="s">
        <v>188</v>
      </c>
      <c r="AO31" s="71" t="s">
        <v>187</v>
      </c>
      <c r="AP31" s="71" t="s">
        <v>12236</v>
      </c>
      <c r="AQ31" s="71" t="s">
        <v>189</v>
      </c>
      <c r="AR31" s="71">
        <v>0</v>
      </c>
      <c r="AS31" s="71">
        <v>0</v>
      </c>
      <c r="AT31" s="71" t="s">
        <v>177</v>
      </c>
      <c r="AU31" s="197" t="s">
        <v>245</v>
      </c>
      <c r="AV31" s="197" t="s">
        <v>189</v>
      </c>
      <c r="AW31" s="119" t="s">
        <v>188</v>
      </c>
      <c r="AX31" s="119" t="s">
        <v>187</v>
      </c>
      <c r="AY31" s="119" t="s">
        <v>12237</v>
      </c>
      <c r="AZ31" s="197" t="s">
        <v>188</v>
      </c>
      <c r="BA31" s="119" t="s">
        <v>188</v>
      </c>
      <c r="BB31" s="119" t="s">
        <v>12238</v>
      </c>
    </row>
    <row r="32" spans="1:54" s="6" customFormat="1" ht="18.75" customHeight="1">
      <c r="A32" s="72">
        <v>25</v>
      </c>
      <c r="B32" s="64" t="s">
        <v>12239</v>
      </c>
      <c r="C32" s="128" t="s">
        <v>12239</v>
      </c>
      <c r="D32" s="129" t="s">
        <v>12240</v>
      </c>
      <c r="E32" s="129" t="s">
        <v>162</v>
      </c>
      <c r="F32" s="129" t="s">
        <v>3634</v>
      </c>
      <c r="G32" s="129" t="s">
        <v>3635</v>
      </c>
      <c r="H32" s="129" t="s">
        <v>12213</v>
      </c>
      <c r="I32" s="65" t="s">
        <v>203</v>
      </c>
      <c r="J32" s="65">
        <v>0</v>
      </c>
      <c r="K32" s="195" t="s">
        <v>167</v>
      </c>
      <c r="L32" s="65" t="s">
        <v>12134</v>
      </c>
      <c r="M32" s="69" t="s">
        <v>202</v>
      </c>
      <c r="N32" s="69">
        <v>0</v>
      </c>
      <c r="O32" s="69">
        <v>0</v>
      </c>
      <c r="P32" s="69">
        <v>0</v>
      </c>
      <c r="Q32" s="69">
        <v>0</v>
      </c>
      <c r="R32" s="129">
        <v>1</v>
      </c>
      <c r="S32" s="129">
        <v>0</v>
      </c>
      <c r="T32" s="65" t="s">
        <v>12241</v>
      </c>
      <c r="U32" s="129">
        <v>0</v>
      </c>
      <c r="V32" s="65" t="s">
        <v>3647</v>
      </c>
      <c r="W32" s="65" t="s">
        <v>175</v>
      </c>
      <c r="X32" s="65" t="s">
        <v>175</v>
      </c>
      <c r="Y32" s="65" t="s">
        <v>2188</v>
      </c>
      <c r="Z32" s="65" t="s">
        <v>435</v>
      </c>
      <c r="AA32" s="65" t="s">
        <v>203</v>
      </c>
      <c r="AB32" s="65" t="s">
        <v>203</v>
      </c>
      <c r="AC32" s="65" t="s">
        <v>242</v>
      </c>
      <c r="AD32" s="65" t="s">
        <v>241</v>
      </c>
      <c r="AE32" s="65" t="s">
        <v>360</v>
      </c>
      <c r="AF32" s="65" t="s">
        <v>182</v>
      </c>
      <c r="AG32" s="65" t="s">
        <v>242</v>
      </c>
      <c r="AH32" s="65" t="s">
        <v>241</v>
      </c>
      <c r="AI32" s="65" t="s">
        <v>360</v>
      </c>
      <c r="AJ32" s="196" t="s">
        <v>243</v>
      </c>
      <c r="AK32" s="196" t="s">
        <v>1064</v>
      </c>
      <c r="AL32" s="72" t="s">
        <v>213</v>
      </c>
      <c r="AM32" s="273" t="s">
        <v>12128</v>
      </c>
      <c r="AN32" s="71" t="s">
        <v>187</v>
      </c>
      <c r="AO32" s="71" t="s">
        <v>187</v>
      </c>
      <c r="AP32" s="71" t="s">
        <v>189</v>
      </c>
      <c r="AQ32" s="71" t="s">
        <v>189</v>
      </c>
      <c r="AR32" s="71">
        <v>0</v>
      </c>
      <c r="AS32" s="71">
        <v>0</v>
      </c>
      <c r="AT32" s="71" t="s">
        <v>177</v>
      </c>
      <c r="AU32" s="197" t="s">
        <v>189</v>
      </c>
      <c r="AV32" s="197" t="s">
        <v>189</v>
      </c>
      <c r="AW32" s="119" t="s">
        <v>188</v>
      </c>
      <c r="AX32" s="119" t="s">
        <v>187</v>
      </c>
      <c r="AY32" s="119" t="s">
        <v>994</v>
      </c>
      <c r="AZ32" s="197" t="s">
        <v>188</v>
      </c>
      <c r="BA32" s="119" t="s">
        <v>188</v>
      </c>
      <c r="BB32" s="119" t="s">
        <v>12242</v>
      </c>
    </row>
    <row r="33" spans="1:54" s="6" customFormat="1" ht="18.75" customHeight="1">
      <c r="A33" s="72">
        <v>26</v>
      </c>
      <c r="B33" s="64" t="s">
        <v>12243</v>
      </c>
      <c r="C33" s="128" t="s">
        <v>12243</v>
      </c>
      <c r="D33" s="129" t="s">
        <v>12244</v>
      </c>
      <c r="E33" s="129" t="s">
        <v>162</v>
      </c>
      <c r="F33" s="129" t="s">
        <v>3634</v>
      </c>
      <c r="G33" s="129" t="s">
        <v>3635</v>
      </c>
      <c r="H33" s="129" t="s">
        <v>12213</v>
      </c>
      <c r="I33" s="65" t="s">
        <v>203</v>
      </c>
      <c r="J33" s="65" t="s">
        <v>12245</v>
      </c>
      <c r="K33" s="195" t="s">
        <v>167</v>
      </c>
      <c r="L33" s="65" t="s">
        <v>12246</v>
      </c>
      <c r="M33" s="69" t="s">
        <v>202</v>
      </c>
      <c r="N33" s="69">
        <v>0</v>
      </c>
      <c r="O33" s="69">
        <v>0</v>
      </c>
      <c r="P33" s="69">
        <v>0</v>
      </c>
      <c r="Q33" s="69">
        <v>0</v>
      </c>
      <c r="R33" s="129">
        <v>1</v>
      </c>
      <c r="S33" s="129">
        <v>0</v>
      </c>
      <c r="T33" s="65" t="s">
        <v>12241</v>
      </c>
      <c r="U33" s="129">
        <v>0</v>
      </c>
      <c r="V33" s="65" t="s">
        <v>3647</v>
      </c>
      <c r="W33" s="65" t="s">
        <v>175</v>
      </c>
      <c r="X33" s="65" t="s">
        <v>175</v>
      </c>
      <c r="Y33" s="65" t="s">
        <v>2188</v>
      </c>
      <c r="Z33" s="65" t="s">
        <v>401</v>
      </c>
      <c r="AA33" s="65" t="s">
        <v>207</v>
      </c>
      <c r="AB33" s="65" t="s">
        <v>181</v>
      </c>
      <c r="AC33" s="65" t="s">
        <v>12120</v>
      </c>
      <c r="AD33" s="65" t="s">
        <v>209</v>
      </c>
      <c r="AE33" s="65" t="s">
        <v>181</v>
      </c>
      <c r="AF33" s="65" t="s">
        <v>210</v>
      </c>
      <c r="AG33" s="65" t="s">
        <v>12120</v>
      </c>
      <c r="AH33" s="65" t="s">
        <v>209</v>
      </c>
      <c r="AI33" s="65" t="s">
        <v>181</v>
      </c>
      <c r="AJ33" s="196" t="s">
        <v>183</v>
      </c>
      <c r="AK33" s="196" t="s">
        <v>867</v>
      </c>
      <c r="AL33" s="72" t="s">
        <v>213</v>
      </c>
      <c r="AM33" s="273" t="s">
        <v>12128</v>
      </c>
      <c r="AN33" s="71" t="s">
        <v>188</v>
      </c>
      <c r="AO33" s="71" t="s">
        <v>187</v>
      </c>
      <c r="AP33" s="71" t="s">
        <v>12247</v>
      </c>
      <c r="AQ33" s="71" t="s">
        <v>189</v>
      </c>
      <c r="AR33" s="71">
        <v>0</v>
      </c>
      <c r="AS33" s="71">
        <v>0</v>
      </c>
      <c r="AT33" s="71" t="s">
        <v>177</v>
      </c>
      <c r="AU33" s="197" t="s">
        <v>215</v>
      </c>
      <c r="AV33" s="197" t="s">
        <v>189</v>
      </c>
      <c r="AW33" s="119" t="s">
        <v>187</v>
      </c>
      <c r="AX33" s="119" t="s">
        <v>187</v>
      </c>
      <c r="AY33" s="119" t="s">
        <v>246</v>
      </c>
      <c r="AZ33" s="197" t="s">
        <v>187</v>
      </c>
      <c r="BA33" s="119" t="s">
        <v>188</v>
      </c>
      <c r="BB33" s="119" t="s">
        <v>12248</v>
      </c>
    </row>
    <row r="34" spans="1:54" s="6" customFormat="1" ht="18.75" customHeight="1">
      <c r="A34" s="72">
        <v>27</v>
      </c>
      <c r="B34" s="64" t="s">
        <v>12249</v>
      </c>
      <c r="C34" s="128" t="s">
        <v>12249</v>
      </c>
      <c r="D34" s="129" t="s">
        <v>12250</v>
      </c>
      <c r="E34" s="129" t="s">
        <v>162</v>
      </c>
      <c r="F34" s="129" t="s">
        <v>3634</v>
      </c>
      <c r="G34" s="129" t="s">
        <v>3635</v>
      </c>
      <c r="H34" s="129" t="s">
        <v>12213</v>
      </c>
      <c r="I34" s="65" t="s">
        <v>203</v>
      </c>
      <c r="J34" s="65">
        <v>0</v>
      </c>
      <c r="K34" s="195" t="s">
        <v>432</v>
      </c>
      <c r="L34" s="65" t="s">
        <v>12126</v>
      </c>
      <c r="M34" s="69" t="s">
        <v>202</v>
      </c>
      <c r="N34" s="69">
        <v>0</v>
      </c>
      <c r="O34" s="69">
        <v>0</v>
      </c>
      <c r="P34" s="69">
        <v>0</v>
      </c>
      <c r="Q34" s="69">
        <v>0</v>
      </c>
      <c r="R34" s="129">
        <v>1</v>
      </c>
      <c r="S34" s="129">
        <v>0</v>
      </c>
      <c r="T34" s="65" t="s">
        <v>12251</v>
      </c>
      <c r="U34" s="129">
        <v>0</v>
      </c>
      <c r="V34" s="65" t="s">
        <v>3647</v>
      </c>
      <c r="W34" s="65" t="s">
        <v>175</v>
      </c>
      <c r="X34" s="65" t="s">
        <v>175</v>
      </c>
      <c r="Y34" s="65" t="s">
        <v>2188</v>
      </c>
      <c r="Z34" s="65" t="s">
        <v>435</v>
      </c>
      <c r="AA34" s="65" t="s">
        <v>203</v>
      </c>
      <c r="AB34" s="65" t="s">
        <v>203</v>
      </c>
      <c r="AC34" s="65">
        <v>-999</v>
      </c>
      <c r="AD34" s="65" t="s">
        <v>241</v>
      </c>
      <c r="AE34" s="65" t="s">
        <v>180</v>
      </c>
      <c r="AF34" s="65" t="s">
        <v>180</v>
      </c>
      <c r="AG34" s="65">
        <v>-999</v>
      </c>
      <c r="AH34" s="65" t="s">
        <v>241</v>
      </c>
      <c r="AI34" s="65" t="s">
        <v>180</v>
      </c>
      <c r="AJ34" s="196" t="s">
        <v>243</v>
      </c>
      <c r="AK34" s="196" t="s">
        <v>177</v>
      </c>
      <c r="AL34" s="72" t="s">
        <v>213</v>
      </c>
      <c r="AM34" s="273" t="s">
        <v>12128</v>
      </c>
      <c r="AN34" s="71" t="s">
        <v>187</v>
      </c>
      <c r="AO34" s="71" t="s">
        <v>187</v>
      </c>
      <c r="AP34" s="71" t="s">
        <v>189</v>
      </c>
      <c r="AQ34" s="71" t="s">
        <v>189</v>
      </c>
      <c r="AR34" s="71">
        <v>0</v>
      </c>
      <c r="AS34" s="71" t="s">
        <v>177</v>
      </c>
      <c r="AT34" s="71" t="s">
        <v>177</v>
      </c>
      <c r="AU34" s="197" t="s">
        <v>189</v>
      </c>
      <c r="AV34" s="197" t="s">
        <v>189</v>
      </c>
      <c r="AW34" s="119" t="s">
        <v>187</v>
      </c>
      <c r="AX34" s="119" t="s">
        <v>187</v>
      </c>
      <c r="AY34" s="119" t="s">
        <v>246</v>
      </c>
      <c r="AZ34" s="197" t="s">
        <v>187</v>
      </c>
      <c r="BA34" s="119" t="s">
        <v>187</v>
      </c>
      <c r="BB34" s="119" t="s">
        <v>756</v>
      </c>
    </row>
    <row r="35" spans="1:54" s="6" customFormat="1" ht="18.75" customHeight="1">
      <c r="A35" s="72">
        <v>28</v>
      </c>
      <c r="B35" s="64" t="s">
        <v>12252</v>
      </c>
      <c r="C35" s="128" t="s">
        <v>12252</v>
      </c>
      <c r="D35" s="129" t="s">
        <v>12253</v>
      </c>
      <c r="E35" s="129" t="s">
        <v>162</v>
      </c>
      <c r="F35" s="129" t="s">
        <v>3634</v>
      </c>
      <c r="G35" s="129" t="s">
        <v>3635</v>
      </c>
      <c r="H35" s="129" t="s">
        <v>12213</v>
      </c>
      <c r="I35" s="65" t="s">
        <v>203</v>
      </c>
      <c r="J35" s="65" t="s">
        <v>12254</v>
      </c>
      <c r="K35" s="69" t="s">
        <v>432</v>
      </c>
      <c r="L35" s="65" t="s">
        <v>12134</v>
      </c>
      <c r="M35" s="69" t="s">
        <v>202</v>
      </c>
      <c r="N35" s="69">
        <v>0</v>
      </c>
      <c r="O35" s="69">
        <v>0</v>
      </c>
      <c r="P35" s="69">
        <v>0</v>
      </c>
      <c r="Q35" s="69">
        <v>0</v>
      </c>
      <c r="R35" s="129">
        <v>1</v>
      </c>
      <c r="S35" s="129">
        <v>0</v>
      </c>
      <c r="T35" s="65" t="s">
        <v>11798</v>
      </c>
      <c r="U35" s="129">
        <v>0</v>
      </c>
      <c r="V35" s="65" t="s">
        <v>3647</v>
      </c>
      <c r="W35" s="65" t="s">
        <v>175</v>
      </c>
      <c r="X35" s="65" t="s">
        <v>175</v>
      </c>
      <c r="Y35" s="65" t="s">
        <v>2188</v>
      </c>
      <c r="Z35" s="65" t="s">
        <v>435</v>
      </c>
      <c r="AA35" s="65" t="s">
        <v>203</v>
      </c>
      <c r="AB35" s="65" t="s">
        <v>203</v>
      </c>
      <c r="AC35" s="65">
        <v>-999</v>
      </c>
      <c r="AD35" s="65" t="s">
        <v>209</v>
      </c>
      <c r="AE35" s="65" t="s">
        <v>181</v>
      </c>
      <c r="AF35" s="65" t="s">
        <v>180</v>
      </c>
      <c r="AG35" s="65">
        <v>-999</v>
      </c>
      <c r="AH35" s="65" t="s">
        <v>209</v>
      </c>
      <c r="AI35" s="65" t="s">
        <v>181</v>
      </c>
      <c r="AJ35" s="196" t="s">
        <v>183</v>
      </c>
      <c r="AK35" s="196" t="s">
        <v>1038</v>
      </c>
      <c r="AL35" s="72" t="s">
        <v>213</v>
      </c>
      <c r="AM35" s="273" t="s">
        <v>12112</v>
      </c>
      <c r="AN35" s="71" t="s">
        <v>188</v>
      </c>
      <c r="AO35" s="71" t="s">
        <v>188</v>
      </c>
      <c r="AP35" s="71" t="s">
        <v>12179</v>
      </c>
      <c r="AQ35" s="71" t="s">
        <v>12184</v>
      </c>
      <c r="AR35" s="71" t="s">
        <v>177</v>
      </c>
      <c r="AS35" s="71" t="s">
        <v>177</v>
      </c>
      <c r="AT35" s="71" t="s">
        <v>12184</v>
      </c>
      <c r="AU35" s="197" t="s">
        <v>245</v>
      </c>
      <c r="AV35" s="197" t="s">
        <v>191</v>
      </c>
      <c r="AW35" s="119" t="s">
        <v>188</v>
      </c>
      <c r="AX35" s="119" t="s">
        <v>187</v>
      </c>
      <c r="AY35" s="119" t="s">
        <v>12255</v>
      </c>
      <c r="AZ35" s="197" t="s">
        <v>188</v>
      </c>
      <c r="BA35" s="119" t="s">
        <v>188</v>
      </c>
      <c r="BB35" s="119" t="s">
        <v>12148</v>
      </c>
    </row>
    <row r="36" spans="1:54" s="6" customFormat="1" ht="18.75" customHeight="1">
      <c r="A36" s="72">
        <v>29</v>
      </c>
      <c r="B36" s="64" t="s">
        <v>12256</v>
      </c>
      <c r="C36" s="128" t="s">
        <v>12256</v>
      </c>
      <c r="D36" s="129" t="s">
        <v>12257</v>
      </c>
      <c r="E36" s="129" t="s">
        <v>162</v>
      </c>
      <c r="F36" s="129" t="s">
        <v>3634</v>
      </c>
      <c r="G36" s="129" t="s">
        <v>3635</v>
      </c>
      <c r="H36" s="129" t="s">
        <v>12213</v>
      </c>
      <c r="I36" s="65" t="s">
        <v>12258</v>
      </c>
      <c r="J36" s="65" t="s">
        <v>12258</v>
      </c>
      <c r="K36" s="69" t="s">
        <v>167</v>
      </c>
      <c r="L36" s="65" t="s">
        <v>12126</v>
      </c>
      <c r="M36" s="69" t="s">
        <v>202</v>
      </c>
      <c r="N36" s="69">
        <v>0</v>
      </c>
      <c r="O36" s="69">
        <v>0</v>
      </c>
      <c r="P36" s="69">
        <v>0</v>
      </c>
      <c r="Q36" s="69">
        <v>0</v>
      </c>
      <c r="R36" s="129">
        <v>1</v>
      </c>
      <c r="S36" s="129">
        <v>0</v>
      </c>
      <c r="T36" s="65" t="s">
        <v>12259</v>
      </c>
      <c r="U36" s="129">
        <v>0</v>
      </c>
      <c r="V36" s="65" t="s">
        <v>3647</v>
      </c>
      <c r="W36" s="65" t="s">
        <v>175</v>
      </c>
      <c r="X36" s="65" t="s">
        <v>175</v>
      </c>
      <c r="Y36" s="65" t="s">
        <v>2188</v>
      </c>
      <c r="Z36" s="65" t="s">
        <v>206</v>
      </c>
      <c r="AA36" s="65" t="s">
        <v>207</v>
      </c>
      <c r="AB36" s="65" t="s">
        <v>181</v>
      </c>
      <c r="AC36" s="65" t="s">
        <v>12120</v>
      </c>
      <c r="AD36" s="65" t="s">
        <v>209</v>
      </c>
      <c r="AE36" s="65" t="s">
        <v>181</v>
      </c>
      <c r="AF36" s="65" t="s">
        <v>210</v>
      </c>
      <c r="AG36" s="65" t="s">
        <v>12120</v>
      </c>
      <c r="AH36" s="65" t="s">
        <v>209</v>
      </c>
      <c r="AI36" s="65" t="s">
        <v>181</v>
      </c>
      <c r="AJ36" s="196" t="s">
        <v>183</v>
      </c>
      <c r="AK36" s="196" t="s">
        <v>818</v>
      </c>
      <c r="AL36" s="72" t="s">
        <v>213</v>
      </c>
      <c r="AM36" s="273" t="s">
        <v>12128</v>
      </c>
      <c r="AN36" s="71" t="s">
        <v>188</v>
      </c>
      <c r="AO36" s="71" t="s">
        <v>187</v>
      </c>
      <c r="AP36" s="71" t="s">
        <v>12260</v>
      </c>
      <c r="AQ36" s="71" t="s">
        <v>189</v>
      </c>
      <c r="AR36" s="71" t="s">
        <v>177</v>
      </c>
      <c r="AS36" s="71">
        <v>0</v>
      </c>
      <c r="AT36" s="71" t="s">
        <v>177</v>
      </c>
      <c r="AU36" s="197" t="s">
        <v>245</v>
      </c>
      <c r="AV36" s="197" t="s">
        <v>189</v>
      </c>
      <c r="AW36" s="119" t="s">
        <v>187</v>
      </c>
      <c r="AX36" s="119" t="s">
        <v>187</v>
      </c>
      <c r="AY36" s="119" t="s">
        <v>246</v>
      </c>
      <c r="AZ36" s="197" t="s">
        <v>187</v>
      </c>
      <c r="BA36" s="119" t="s">
        <v>188</v>
      </c>
      <c r="BB36" s="119" t="s">
        <v>12180</v>
      </c>
    </row>
    <row r="37" spans="1:54" s="6" customFormat="1" ht="18.75" customHeight="1">
      <c r="A37" s="72">
        <v>30</v>
      </c>
      <c r="B37" s="64" t="s">
        <v>12261</v>
      </c>
      <c r="C37" s="128" t="s">
        <v>12261</v>
      </c>
      <c r="D37" s="129" t="s">
        <v>12262</v>
      </c>
      <c r="E37" s="129" t="s">
        <v>162</v>
      </c>
      <c r="F37" s="129" t="s">
        <v>3634</v>
      </c>
      <c r="G37" s="129" t="s">
        <v>3635</v>
      </c>
      <c r="H37" s="129" t="s">
        <v>12213</v>
      </c>
      <c r="I37" s="65" t="s">
        <v>203</v>
      </c>
      <c r="J37" s="65">
        <v>0</v>
      </c>
      <c r="K37" s="195" t="s">
        <v>432</v>
      </c>
      <c r="L37" s="65" t="s">
        <v>12126</v>
      </c>
      <c r="M37" s="69" t="s">
        <v>202</v>
      </c>
      <c r="N37" s="69">
        <v>0</v>
      </c>
      <c r="O37" s="69">
        <v>0</v>
      </c>
      <c r="P37" s="69">
        <v>0</v>
      </c>
      <c r="Q37" s="69">
        <v>0</v>
      </c>
      <c r="R37" s="129">
        <v>1</v>
      </c>
      <c r="S37" s="129">
        <v>0</v>
      </c>
      <c r="T37" s="65" t="s">
        <v>12263</v>
      </c>
      <c r="U37" s="129">
        <v>0</v>
      </c>
      <c r="V37" s="65" t="s">
        <v>3647</v>
      </c>
      <c r="W37" s="65" t="s">
        <v>175</v>
      </c>
      <c r="X37" s="65" t="s">
        <v>175</v>
      </c>
      <c r="Y37" s="65" t="s">
        <v>2188</v>
      </c>
      <c r="Z37" s="65" t="s">
        <v>435</v>
      </c>
      <c r="AA37" s="65" t="s">
        <v>203</v>
      </c>
      <c r="AB37" s="65" t="s">
        <v>203</v>
      </c>
      <c r="AC37" s="65">
        <v>-999</v>
      </c>
      <c r="AD37" s="65" t="s">
        <v>241</v>
      </c>
      <c r="AE37" s="65" t="s">
        <v>180</v>
      </c>
      <c r="AF37" s="65" t="s">
        <v>180</v>
      </c>
      <c r="AG37" s="65">
        <v>-999</v>
      </c>
      <c r="AH37" s="65" t="s">
        <v>241</v>
      </c>
      <c r="AI37" s="65" t="s">
        <v>180</v>
      </c>
      <c r="AJ37" s="196" t="s">
        <v>243</v>
      </c>
      <c r="AK37" s="196" t="s">
        <v>1064</v>
      </c>
      <c r="AL37" s="72" t="s">
        <v>213</v>
      </c>
      <c r="AM37" s="273" t="s">
        <v>12128</v>
      </c>
      <c r="AN37" s="71" t="s">
        <v>187</v>
      </c>
      <c r="AO37" s="71" t="s">
        <v>187</v>
      </c>
      <c r="AP37" s="71" t="s">
        <v>189</v>
      </c>
      <c r="AQ37" s="71" t="s">
        <v>189</v>
      </c>
      <c r="AR37" s="71">
        <v>0</v>
      </c>
      <c r="AS37" s="71" t="s">
        <v>177</v>
      </c>
      <c r="AT37" s="71" t="s">
        <v>177</v>
      </c>
      <c r="AU37" s="197" t="s">
        <v>189</v>
      </c>
      <c r="AV37" s="197" t="s">
        <v>189</v>
      </c>
      <c r="AW37" s="119" t="s">
        <v>187</v>
      </c>
      <c r="AX37" s="119" t="s">
        <v>187</v>
      </c>
      <c r="AY37" s="119" t="s">
        <v>246</v>
      </c>
      <c r="AZ37" s="197" t="s">
        <v>187</v>
      </c>
      <c r="BA37" s="119" t="s">
        <v>187</v>
      </c>
      <c r="BB37" s="119" t="s">
        <v>756</v>
      </c>
    </row>
    <row r="38" spans="1:54" s="6" customFormat="1" ht="18.75" customHeight="1">
      <c r="A38" s="72">
        <v>31</v>
      </c>
      <c r="B38" s="64" t="s">
        <v>12264</v>
      </c>
      <c r="C38" s="128" t="s">
        <v>12264</v>
      </c>
      <c r="D38" s="129" t="s">
        <v>12265</v>
      </c>
      <c r="E38" s="129" t="s">
        <v>162</v>
      </c>
      <c r="F38" s="129" t="s">
        <v>3634</v>
      </c>
      <c r="G38" s="129" t="s">
        <v>3635</v>
      </c>
      <c r="H38" s="129" t="s">
        <v>12213</v>
      </c>
      <c r="I38" s="65" t="s">
        <v>12266</v>
      </c>
      <c r="J38" s="65" t="s">
        <v>12266</v>
      </c>
      <c r="K38" s="195" t="s">
        <v>167</v>
      </c>
      <c r="L38" s="65" t="s">
        <v>12105</v>
      </c>
      <c r="M38" s="69" t="s">
        <v>222</v>
      </c>
      <c r="N38" s="69" t="s">
        <v>12106</v>
      </c>
      <c r="O38" s="69" t="s">
        <v>12267</v>
      </c>
      <c r="P38" s="69" t="s">
        <v>12268</v>
      </c>
      <c r="Q38" s="69" t="s">
        <v>12269</v>
      </c>
      <c r="R38" s="129">
        <v>1</v>
      </c>
      <c r="S38" s="129">
        <v>0</v>
      </c>
      <c r="T38" s="65" t="s">
        <v>11798</v>
      </c>
      <c r="U38" s="129">
        <v>1</v>
      </c>
      <c r="V38" s="65" t="s">
        <v>3647</v>
      </c>
      <c r="W38" s="65" t="s">
        <v>175</v>
      </c>
      <c r="X38" s="65" t="s">
        <v>175</v>
      </c>
      <c r="Y38" s="65" t="s">
        <v>2188</v>
      </c>
      <c r="Z38" s="65" t="s">
        <v>228</v>
      </c>
      <c r="AA38" s="65" t="s">
        <v>207</v>
      </c>
      <c r="AB38" s="65" t="s">
        <v>181</v>
      </c>
      <c r="AC38" s="65" t="s">
        <v>12120</v>
      </c>
      <c r="AD38" s="65" t="s">
        <v>209</v>
      </c>
      <c r="AE38" s="65" t="s">
        <v>181</v>
      </c>
      <c r="AF38" s="65" t="s">
        <v>210</v>
      </c>
      <c r="AG38" s="65" t="s">
        <v>12120</v>
      </c>
      <c r="AH38" s="65" t="s">
        <v>209</v>
      </c>
      <c r="AI38" s="65" t="s">
        <v>181</v>
      </c>
      <c r="AJ38" s="196" t="s">
        <v>183</v>
      </c>
      <c r="AK38" s="196" t="s">
        <v>818</v>
      </c>
      <c r="AL38" s="72" t="s">
        <v>230</v>
      </c>
      <c r="AM38" s="273" t="s">
        <v>12128</v>
      </c>
      <c r="AN38" s="71" t="s">
        <v>188</v>
      </c>
      <c r="AO38" s="71" t="s">
        <v>187</v>
      </c>
      <c r="AP38" s="71" t="s">
        <v>12270</v>
      </c>
      <c r="AQ38" s="71" t="s">
        <v>189</v>
      </c>
      <c r="AR38" s="71" t="s">
        <v>177</v>
      </c>
      <c r="AS38" s="71">
        <v>0</v>
      </c>
      <c r="AT38" s="71" t="s">
        <v>177</v>
      </c>
      <c r="AU38" s="197" t="s">
        <v>245</v>
      </c>
      <c r="AV38" s="197" t="s">
        <v>189</v>
      </c>
      <c r="AW38" s="119" t="s">
        <v>188</v>
      </c>
      <c r="AX38" s="119" t="s">
        <v>187</v>
      </c>
      <c r="AY38" s="119" t="s">
        <v>12271</v>
      </c>
      <c r="AZ38" s="197" t="s">
        <v>188</v>
      </c>
      <c r="BA38" s="119" t="s">
        <v>188</v>
      </c>
      <c r="BB38" s="119" t="s">
        <v>12148</v>
      </c>
    </row>
    <row r="39" spans="1:54" s="6" customFormat="1" ht="18.75" customHeight="1">
      <c r="A39" s="72">
        <v>32</v>
      </c>
      <c r="B39" s="64" t="s">
        <v>12272</v>
      </c>
      <c r="C39" s="128" t="s">
        <v>12272</v>
      </c>
      <c r="D39" s="129" t="s">
        <v>12273</v>
      </c>
      <c r="E39" s="129" t="s">
        <v>162</v>
      </c>
      <c r="F39" s="129" t="s">
        <v>3634</v>
      </c>
      <c r="G39" s="129" t="s">
        <v>3635</v>
      </c>
      <c r="H39" s="129" t="s">
        <v>12213</v>
      </c>
      <c r="I39" s="65" t="s">
        <v>12274</v>
      </c>
      <c r="J39" s="65" t="s">
        <v>12274</v>
      </c>
      <c r="K39" s="195" t="s">
        <v>167</v>
      </c>
      <c r="L39" s="65" t="s">
        <v>12126</v>
      </c>
      <c r="M39" s="69" t="s">
        <v>202</v>
      </c>
      <c r="N39" s="69">
        <v>0</v>
      </c>
      <c r="O39" s="69">
        <v>0</v>
      </c>
      <c r="P39" s="69">
        <v>0</v>
      </c>
      <c r="Q39" s="69">
        <v>0</v>
      </c>
      <c r="R39" s="129">
        <v>0</v>
      </c>
      <c r="S39" s="129">
        <v>0</v>
      </c>
      <c r="T39" s="65">
        <v>0</v>
      </c>
      <c r="U39" s="129">
        <v>0</v>
      </c>
      <c r="V39" s="65" t="s">
        <v>3647</v>
      </c>
      <c r="W39" s="65" t="s">
        <v>175</v>
      </c>
      <c r="X39" s="65" t="s">
        <v>175</v>
      </c>
      <c r="Y39" s="65" t="s">
        <v>2188</v>
      </c>
      <c r="Z39" s="65" t="s">
        <v>206</v>
      </c>
      <c r="AA39" s="65" t="s">
        <v>177</v>
      </c>
      <c r="AB39" s="65" t="s">
        <v>181</v>
      </c>
      <c r="AC39" s="65" t="s">
        <v>12111</v>
      </c>
      <c r="AD39" s="65" t="s">
        <v>241</v>
      </c>
      <c r="AE39" s="65" t="s">
        <v>181</v>
      </c>
      <c r="AF39" s="65" t="s">
        <v>210</v>
      </c>
      <c r="AG39" s="65" t="s">
        <v>12111</v>
      </c>
      <c r="AH39" s="65" t="s">
        <v>241</v>
      </c>
      <c r="AI39" s="65" t="s">
        <v>181</v>
      </c>
      <c r="AJ39" s="196" t="s">
        <v>183</v>
      </c>
      <c r="AK39" s="196" t="s">
        <v>564</v>
      </c>
      <c r="AL39" s="72" t="s">
        <v>213</v>
      </c>
      <c r="AM39" s="273" t="s">
        <v>12128</v>
      </c>
      <c r="AN39" s="71" t="s">
        <v>188</v>
      </c>
      <c r="AO39" s="71" t="s">
        <v>187</v>
      </c>
      <c r="AP39" s="71" t="s">
        <v>12275</v>
      </c>
      <c r="AQ39" s="71" t="s">
        <v>189</v>
      </c>
      <c r="AR39" s="71" t="s">
        <v>177</v>
      </c>
      <c r="AS39" s="71" t="s">
        <v>177</v>
      </c>
      <c r="AT39" s="71" t="s">
        <v>177</v>
      </c>
      <c r="AU39" s="197" t="s">
        <v>245</v>
      </c>
      <c r="AV39" s="197" t="s">
        <v>189</v>
      </c>
      <c r="AW39" s="119" t="s">
        <v>188</v>
      </c>
      <c r="AX39" s="119" t="s">
        <v>187</v>
      </c>
      <c r="AY39" s="119" t="s">
        <v>11390</v>
      </c>
      <c r="AZ39" s="197" t="s">
        <v>188</v>
      </c>
      <c r="BA39" s="119" t="s">
        <v>188</v>
      </c>
      <c r="BB39" s="119" t="s">
        <v>12276</v>
      </c>
    </row>
    <row r="40" spans="1:54" s="6" customFormat="1" ht="18.75" customHeight="1">
      <c r="A40" s="72">
        <v>33</v>
      </c>
      <c r="B40" s="64" t="s">
        <v>12277</v>
      </c>
      <c r="C40" s="128" t="s">
        <v>12277</v>
      </c>
      <c r="D40" s="129" t="s">
        <v>12278</v>
      </c>
      <c r="E40" s="129" t="s">
        <v>162</v>
      </c>
      <c r="F40" s="129" t="s">
        <v>3634</v>
      </c>
      <c r="G40" s="129" t="s">
        <v>3635</v>
      </c>
      <c r="H40" s="129" t="s">
        <v>11941</v>
      </c>
      <c r="I40" s="65" t="s">
        <v>203</v>
      </c>
      <c r="J40" s="65" t="s">
        <v>12279</v>
      </c>
      <c r="K40" s="195" t="s">
        <v>432</v>
      </c>
      <c r="L40" s="65" t="s">
        <v>12134</v>
      </c>
      <c r="M40" s="69" t="s">
        <v>202</v>
      </c>
      <c r="N40" s="69">
        <v>0</v>
      </c>
      <c r="O40" s="69">
        <v>0</v>
      </c>
      <c r="P40" s="69">
        <v>0</v>
      </c>
      <c r="Q40" s="69">
        <v>0</v>
      </c>
      <c r="R40" s="129">
        <v>0</v>
      </c>
      <c r="S40" s="129">
        <v>0</v>
      </c>
      <c r="T40" s="65">
        <v>0</v>
      </c>
      <c r="U40" s="129">
        <v>0</v>
      </c>
      <c r="V40" s="65" t="s">
        <v>3647</v>
      </c>
      <c r="W40" s="65" t="s">
        <v>175</v>
      </c>
      <c r="X40" s="65" t="s">
        <v>175</v>
      </c>
      <c r="Y40" s="65" t="s">
        <v>2188</v>
      </c>
      <c r="Z40" s="65" t="s">
        <v>435</v>
      </c>
      <c r="AA40" s="65" t="s">
        <v>203</v>
      </c>
      <c r="AB40" s="65" t="s">
        <v>203</v>
      </c>
      <c r="AC40" s="65">
        <v>-999</v>
      </c>
      <c r="AD40" s="65" t="s">
        <v>241</v>
      </c>
      <c r="AE40" s="65" t="s">
        <v>180</v>
      </c>
      <c r="AF40" s="65" t="s">
        <v>180</v>
      </c>
      <c r="AG40" s="65">
        <v>-999</v>
      </c>
      <c r="AH40" s="65" t="s">
        <v>241</v>
      </c>
      <c r="AI40" s="65" t="s">
        <v>180</v>
      </c>
      <c r="AJ40" s="196" t="s">
        <v>183</v>
      </c>
      <c r="AK40" s="196" t="s">
        <v>564</v>
      </c>
      <c r="AL40" s="72" t="s">
        <v>255</v>
      </c>
      <c r="AM40" s="273" t="s">
        <v>12128</v>
      </c>
      <c r="AN40" s="71" t="s">
        <v>187</v>
      </c>
      <c r="AO40" s="71" t="s">
        <v>188</v>
      </c>
      <c r="AP40" s="71" t="s">
        <v>189</v>
      </c>
      <c r="AQ40" s="71" t="s">
        <v>7276</v>
      </c>
      <c r="AR40" s="71" t="s">
        <v>7276</v>
      </c>
      <c r="AS40" s="71">
        <v>0</v>
      </c>
      <c r="AT40" s="71">
        <v>0</v>
      </c>
      <c r="AU40" s="197" t="s">
        <v>189</v>
      </c>
      <c r="AV40" s="197" t="s">
        <v>191</v>
      </c>
      <c r="AW40" s="119" t="s">
        <v>187</v>
      </c>
      <c r="AX40" s="119" t="s">
        <v>187</v>
      </c>
      <c r="AY40" s="119" t="s">
        <v>246</v>
      </c>
      <c r="AZ40" s="197" t="s">
        <v>187</v>
      </c>
      <c r="BA40" s="119" t="s">
        <v>187</v>
      </c>
      <c r="BB40" s="119" t="s">
        <v>756</v>
      </c>
    </row>
    <row r="41" spans="1:54" s="6" customFormat="1" ht="18.75" customHeight="1">
      <c r="A41" s="72">
        <v>34</v>
      </c>
      <c r="B41" s="64" t="s">
        <v>12280</v>
      </c>
      <c r="C41" s="128" t="s">
        <v>12280</v>
      </c>
      <c r="D41" s="129" t="s">
        <v>12281</v>
      </c>
      <c r="E41" s="129" t="s">
        <v>162</v>
      </c>
      <c r="F41" s="129" t="s">
        <v>3634</v>
      </c>
      <c r="G41" s="129" t="s">
        <v>3635</v>
      </c>
      <c r="H41" s="129" t="s">
        <v>11941</v>
      </c>
      <c r="I41" s="65" t="s">
        <v>12282</v>
      </c>
      <c r="J41" s="65" t="s">
        <v>12282</v>
      </c>
      <c r="K41" s="195" t="s">
        <v>167</v>
      </c>
      <c r="L41" s="65" t="s">
        <v>12105</v>
      </c>
      <c r="M41" s="69" t="s">
        <v>222</v>
      </c>
      <c r="N41" s="69" t="s">
        <v>12106</v>
      </c>
      <c r="O41" s="69" t="s">
        <v>12283</v>
      </c>
      <c r="P41" s="69" t="s">
        <v>12284</v>
      </c>
      <c r="Q41" s="69" t="s">
        <v>12285</v>
      </c>
      <c r="R41" s="129">
        <v>1</v>
      </c>
      <c r="S41" s="129">
        <v>0</v>
      </c>
      <c r="T41" s="65" t="s">
        <v>7598</v>
      </c>
      <c r="U41" s="129">
        <v>0</v>
      </c>
      <c r="V41" s="65" t="s">
        <v>3647</v>
      </c>
      <c r="W41" s="65" t="s">
        <v>175</v>
      </c>
      <c r="X41" s="65" t="s">
        <v>175</v>
      </c>
      <c r="Y41" s="65" t="s">
        <v>2188</v>
      </c>
      <c r="Z41" s="65" t="s">
        <v>228</v>
      </c>
      <c r="AA41" s="65" t="s">
        <v>177</v>
      </c>
      <c r="AB41" s="65" t="s">
        <v>181</v>
      </c>
      <c r="AC41" s="65" t="s">
        <v>12120</v>
      </c>
      <c r="AD41" s="65" t="s">
        <v>209</v>
      </c>
      <c r="AE41" s="65" t="s">
        <v>181</v>
      </c>
      <c r="AF41" s="65" t="s">
        <v>210</v>
      </c>
      <c r="AG41" s="65" t="s">
        <v>12120</v>
      </c>
      <c r="AH41" s="65" t="s">
        <v>209</v>
      </c>
      <c r="AI41" s="65" t="s">
        <v>181</v>
      </c>
      <c r="AJ41" s="196" t="s">
        <v>183</v>
      </c>
      <c r="AK41" s="196" t="s">
        <v>289</v>
      </c>
      <c r="AL41" s="72" t="s">
        <v>230</v>
      </c>
      <c r="AM41" s="273" t="s">
        <v>12112</v>
      </c>
      <c r="AN41" s="71" t="s">
        <v>188</v>
      </c>
      <c r="AO41" s="71" t="s">
        <v>188</v>
      </c>
      <c r="AP41" s="71" t="s">
        <v>12286</v>
      </c>
      <c r="AQ41" s="71" t="s">
        <v>12184</v>
      </c>
      <c r="AR41" s="71" t="s">
        <v>177</v>
      </c>
      <c r="AS41" s="71">
        <v>0</v>
      </c>
      <c r="AT41" s="71" t="s">
        <v>12184</v>
      </c>
      <c r="AU41" s="197" t="s">
        <v>245</v>
      </c>
      <c r="AV41" s="197" t="s">
        <v>191</v>
      </c>
      <c r="AW41" s="119" t="s">
        <v>187</v>
      </c>
      <c r="AX41" s="119" t="s">
        <v>187</v>
      </c>
      <c r="AY41" s="119" t="s">
        <v>246</v>
      </c>
      <c r="AZ41" s="197" t="s">
        <v>187</v>
      </c>
      <c r="BA41" s="119" t="s">
        <v>188</v>
      </c>
      <c r="BB41" s="119" t="s">
        <v>12287</v>
      </c>
    </row>
    <row r="42" spans="1:54" s="6" customFormat="1" ht="18.75" customHeight="1">
      <c r="A42" s="72">
        <v>35</v>
      </c>
      <c r="B42" s="64" t="s">
        <v>12288</v>
      </c>
      <c r="C42" s="128" t="s">
        <v>12288</v>
      </c>
      <c r="D42" s="129" t="s">
        <v>12289</v>
      </c>
      <c r="E42" s="129" t="s">
        <v>162</v>
      </c>
      <c r="F42" s="129" t="s">
        <v>3634</v>
      </c>
      <c r="G42" s="129" t="s">
        <v>3635</v>
      </c>
      <c r="H42" s="129" t="s">
        <v>11941</v>
      </c>
      <c r="I42" s="65" t="s">
        <v>12290</v>
      </c>
      <c r="J42" s="65" t="s">
        <v>12290</v>
      </c>
      <c r="K42" s="195" t="s">
        <v>167</v>
      </c>
      <c r="L42" s="65" t="s">
        <v>12126</v>
      </c>
      <c r="M42" s="69" t="s">
        <v>202</v>
      </c>
      <c r="N42" s="69">
        <v>0</v>
      </c>
      <c r="O42" s="69">
        <v>0</v>
      </c>
      <c r="P42" s="69">
        <v>0</v>
      </c>
      <c r="Q42" s="69">
        <v>0</v>
      </c>
      <c r="R42" s="129">
        <v>1</v>
      </c>
      <c r="S42" s="129">
        <v>0</v>
      </c>
      <c r="T42" s="65" t="s">
        <v>7598</v>
      </c>
      <c r="U42" s="129">
        <v>0</v>
      </c>
      <c r="V42" s="65" t="s">
        <v>3647</v>
      </c>
      <c r="W42" s="65" t="s">
        <v>175</v>
      </c>
      <c r="X42" s="65" t="s">
        <v>175</v>
      </c>
      <c r="Y42" s="65" t="s">
        <v>2188</v>
      </c>
      <c r="Z42" s="65" t="s">
        <v>206</v>
      </c>
      <c r="AA42" s="65" t="s">
        <v>177</v>
      </c>
      <c r="AB42" s="65" t="s">
        <v>181</v>
      </c>
      <c r="AC42" s="65" t="s">
        <v>12111</v>
      </c>
      <c r="AD42" s="65" t="s">
        <v>209</v>
      </c>
      <c r="AE42" s="65" t="s">
        <v>181</v>
      </c>
      <c r="AF42" s="65" t="s">
        <v>210</v>
      </c>
      <c r="AG42" s="65" t="s">
        <v>12111</v>
      </c>
      <c r="AH42" s="65" t="s">
        <v>209</v>
      </c>
      <c r="AI42" s="65" t="s">
        <v>181</v>
      </c>
      <c r="AJ42" s="196" t="s">
        <v>183</v>
      </c>
      <c r="AK42" s="196" t="s">
        <v>1192</v>
      </c>
      <c r="AL42" s="72" t="s">
        <v>213</v>
      </c>
      <c r="AM42" s="273" t="s">
        <v>12112</v>
      </c>
      <c r="AN42" s="71" t="s">
        <v>188</v>
      </c>
      <c r="AO42" s="71" t="s">
        <v>188</v>
      </c>
      <c r="AP42" s="71" t="s">
        <v>12275</v>
      </c>
      <c r="AQ42" s="71" t="s">
        <v>12184</v>
      </c>
      <c r="AR42" s="71" t="s">
        <v>177</v>
      </c>
      <c r="AS42" s="71" t="s">
        <v>177</v>
      </c>
      <c r="AT42" s="71" t="s">
        <v>12184</v>
      </c>
      <c r="AU42" s="197" t="s">
        <v>245</v>
      </c>
      <c r="AV42" s="197" t="s">
        <v>191</v>
      </c>
      <c r="AW42" s="119" t="s">
        <v>187</v>
      </c>
      <c r="AX42" s="119" t="s">
        <v>187</v>
      </c>
      <c r="AY42" s="119" t="s">
        <v>246</v>
      </c>
      <c r="AZ42" s="197" t="s">
        <v>187</v>
      </c>
      <c r="BA42" s="119" t="s">
        <v>188</v>
      </c>
      <c r="BB42" s="119" t="s">
        <v>12148</v>
      </c>
    </row>
    <row r="43" spans="1:54" s="6" customFormat="1" ht="18.75" customHeight="1">
      <c r="A43" s="72">
        <v>36</v>
      </c>
      <c r="B43" s="64" t="s">
        <v>12291</v>
      </c>
      <c r="C43" s="128" t="s">
        <v>12291</v>
      </c>
      <c r="D43" s="129" t="s">
        <v>12292</v>
      </c>
      <c r="E43" s="129" t="s">
        <v>162</v>
      </c>
      <c r="F43" s="129" t="s">
        <v>3634</v>
      </c>
      <c r="G43" s="129" t="s">
        <v>3635</v>
      </c>
      <c r="H43" s="129" t="s">
        <v>11941</v>
      </c>
      <c r="I43" s="65" t="s">
        <v>203</v>
      </c>
      <c r="J43" s="65" t="s">
        <v>12293</v>
      </c>
      <c r="K43" s="69" t="s">
        <v>432</v>
      </c>
      <c r="L43" s="65" t="s">
        <v>12105</v>
      </c>
      <c r="M43" s="69" t="s">
        <v>202</v>
      </c>
      <c r="N43" s="69">
        <v>0</v>
      </c>
      <c r="O43" s="69">
        <v>0</v>
      </c>
      <c r="P43" s="69">
        <v>0</v>
      </c>
      <c r="Q43" s="69">
        <v>0</v>
      </c>
      <c r="R43" s="129">
        <v>0</v>
      </c>
      <c r="S43" s="129">
        <v>0</v>
      </c>
      <c r="T43" s="65">
        <v>0</v>
      </c>
      <c r="U43" s="129">
        <v>0</v>
      </c>
      <c r="V43" s="65" t="s">
        <v>3647</v>
      </c>
      <c r="W43" s="65" t="s">
        <v>175</v>
      </c>
      <c r="X43" s="65" t="s">
        <v>175</v>
      </c>
      <c r="Y43" s="65" t="s">
        <v>2188</v>
      </c>
      <c r="Z43" s="65" t="s">
        <v>435</v>
      </c>
      <c r="AA43" s="65" t="s">
        <v>203</v>
      </c>
      <c r="AB43" s="65" t="s">
        <v>203</v>
      </c>
      <c r="AC43" s="65">
        <v>-999</v>
      </c>
      <c r="AD43" s="65" t="s">
        <v>209</v>
      </c>
      <c r="AE43" s="65" t="s">
        <v>181</v>
      </c>
      <c r="AF43" s="65" t="s">
        <v>180</v>
      </c>
      <c r="AG43" s="65">
        <v>-999</v>
      </c>
      <c r="AH43" s="65" t="s">
        <v>209</v>
      </c>
      <c r="AI43" s="65" t="s">
        <v>181</v>
      </c>
      <c r="AJ43" s="196" t="s">
        <v>183</v>
      </c>
      <c r="AK43" s="196" t="s">
        <v>4536</v>
      </c>
      <c r="AL43" s="72" t="s">
        <v>213</v>
      </c>
      <c r="AM43" s="273" t="s">
        <v>12128</v>
      </c>
      <c r="AN43" s="71" t="s">
        <v>188</v>
      </c>
      <c r="AO43" s="71" t="s">
        <v>187</v>
      </c>
      <c r="AP43" s="71" t="s">
        <v>12294</v>
      </c>
      <c r="AQ43" s="71" t="s">
        <v>189</v>
      </c>
      <c r="AR43" s="71">
        <v>0</v>
      </c>
      <c r="AS43" s="71" t="s">
        <v>177</v>
      </c>
      <c r="AT43" s="71" t="s">
        <v>177</v>
      </c>
      <c r="AU43" s="197" t="s">
        <v>245</v>
      </c>
      <c r="AV43" s="197" t="s">
        <v>189</v>
      </c>
      <c r="AW43" s="119" t="s">
        <v>187</v>
      </c>
      <c r="AX43" s="119" t="s">
        <v>187</v>
      </c>
      <c r="AY43" s="119" t="s">
        <v>246</v>
      </c>
      <c r="AZ43" s="197" t="s">
        <v>187</v>
      </c>
      <c r="BA43" s="119" t="s">
        <v>188</v>
      </c>
      <c r="BB43" s="119" t="s">
        <v>12295</v>
      </c>
    </row>
    <row r="44" spans="1:54" s="6" customFormat="1" ht="18.75" customHeight="1">
      <c r="A44" s="72">
        <v>37</v>
      </c>
      <c r="B44" s="64" t="s">
        <v>12296</v>
      </c>
      <c r="C44" s="128" t="s">
        <v>12296</v>
      </c>
      <c r="D44" s="129" t="s">
        <v>12297</v>
      </c>
      <c r="E44" s="129" t="s">
        <v>162</v>
      </c>
      <c r="F44" s="129" t="s">
        <v>3634</v>
      </c>
      <c r="G44" s="129" t="s">
        <v>3635</v>
      </c>
      <c r="H44" s="129" t="s">
        <v>11941</v>
      </c>
      <c r="I44" s="65" t="s">
        <v>12298</v>
      </c>
      <c r="J44" s="65" t="s">
        <v>12298</v>
      </c>
      <c r="K44" s="195" t="s">
        <v>167</v>
      </c>
      <c r="L44" s="65" t="s">
        <v>12126</v>
      </c>
      <c r="M44" s="69" t="s">
        <v>202</v>
      </c>
      <c r="N44" s="69">
        <v>0</v>
      </c>
      <c r="O44" s="69">
        <v>0</v>
      </c>
      <c r="P44" s="69">
        <v>0</v>
      </c>
      <c r="Q44" s="69">
        <v>0</v>
      </c>
      <c r="R44" s="129">
        <v>1</v>
      </c>
      <c r="S44" s="129">
        <v>0</v>
      </c>
      <c r="T44" s="65" t="s">
        <v>12299</v>
      </c>
      <c r="U44" s="129">
        <v>1</v>
      </c>
      <c r="V44" s="65" t="s">
        <v>3647</v>
      </c>
      <c r="W44" s="65" t="s">
        <v>175</v>
      </c>
      <c r="X44" s="65" t="s">
        <v>175</v>
      </c>
      <c r="Y44" s="65" t="s">
        <v>2188</v>
      </c>
      <c r="Z44" s="65" t="s">
        <v>206</v>
      </c>
      <c r="AA44" s="65" t="s">
        <v>207</v>
      </c>
      <c r="AB44" s="65" t="s">
        <v>181</v>
      </c>
      <c r="AC44" s="65" t="s">
        <v>12111</v>
      </c>
      <c r="AD44" s="65" t="s">
        <v>209</v>
      </c>
      <c r="AE44" s="65" t="s">
        <v>181</v>
      </c>
      <c r="AF44" s="65" t="s">
        <v>210</v>
      </c>
      <c r="AG44" s="65" t="s">
        <v>12111</v>
      </c>
      <c r="AH44" s="65" t="s">
        <v>209</v>
      </c>
      <c r="AI44" s="65" t="s">
        <v>181</v>
      </c>
      <c r="AJ44" s="196" t="s">
        <v>183</v>
      </c>
      <c r="AK44" s="196" t="s">
        <v>3003</v>
      </c>
      <c r="AL44" s="72" t="s">
        <v>213</v>
      </c>
      <c r="AM44" s="273" t="s">
        <v>12128</v>
      </c>
      <c r="AN44" s="71" t="s">
        <v>188</v>
      </c>
      <c r="AO44" s="71" t="s">
        <v>187</v>
      </c>
      <c r="AP44" s="71" t="s">
        <v>12300</v>
      </c>
      <c r="AQ44" s="71" t="s">
        <v>189</v>
      </c>
      <c r="AR44" s="71" t="s">
        <v>177</v>
      </c>
      <c r="AS44" s="71">
        <v>0</v>
      </c>
      <c r="AT44" s="71" t="s">
        <v>177</v>
      </c>
      <c r="AU44" s="197" t="s">
        <v>215</v>
      </c>
      <c r="AV44" s="197" t="s">
        <v>189</v>
      </c>
      <c r="AW44" s="119" t="s">
        <v>187</v>
      </c>
      <c r="AX44" s="119" t="s">
        <v>187</v>
      </c>
      <c r="AY44" s="119" t="s">
        <v>246</v>
      </c>
      <c r="AZ44" s="197" t="s">
        <v>187</v>
      </c>
      <c r="BA44" s="119" t="s">
        <v>188</v>
      </c>
      <c r="BB44" s="119" t="s">
        <v>12301</v>
      </c>
    </row>
    <row r="45" spans="1:54" s="6" customFormat="1" ht="18.75" customHeight="1">
      <c r="A45" s="72">
        <v>38</v>
      </c>
      <c r="B45" s="64" t="s">
        <v>12302</v>
      </c>
      <c r="C45" s="128" t="s">
        <v>12302</v>
      </c>
      <c r="D45" s="129" t="s">
        <v>12303</v>
      </c>
      <c r="E45" s="129" t="s">
        <v>162</v>
      </c>
      <c r="F45" s="129" t="s">
        <v>3634</v>
      </c>
      <c r="G45" s="129" t="s">
        <v>3635</v>
      </c>
      <c r="H45" s="129" t="s">
        <v>11941</v>
      </c>
      <c r="I45" s="65" t="s">
        <v>203</v>
      </c>
      <c r="J45" s="65" t="s">
        <v>12304</v>
      </c>
      <c r="K45" s="195" t="s">
        <v>432</v>
      </c>
      <c r="L45" s="65" t="s">
        <v>12126</v>
      </c>
      <c r="M45" s="69" t="s">
        <v>222</v>
      </c>
      <c r="N45" s="69" t="s">
        <v>12106</v>
      </c>
      <c r="O45" s="69" t="s">
        <v>12305</v>
      </c>
      <c r="P45" s="69" t="s">
        <v>12306</v>
      </c>
      <c r="Q45" s="69" t="s">
        <v>12285</v>
      </c>
      <c r="R45" s="129">
        <v>1</v>
      </c>
      <c r="S45" s="129">
        <v>0</v>
      </c>
      <c r="T45" s="65" t="s">
        <v>12299</v>
      </c>
      <c r="U45" s="129">
        <v>0</v>
      </c>
      <c r="V45" s="65" t="s">
        <v>3647</v>
      </c>
      <c r="W45" s="65" t="s">
        <v>175</v>
      </c>
      <c r="X45" s="65" t="s">
        <v>175</v>
      </c>
      <c r="Y45" s="65" t="s">
        <v>2188</v>
      </c>
      <c r="Z45" s="65" t="s">
        <v>435</v>
      </c>
      <c r="AA45" s="65" t="s">
        <v>203</v>
      </c>
      <c r="AB45" s="65" t="s">
        <v>203</v>
      </c>
      <c r="AC45" s="65">
        <v>-999</v>
      </c>
      <c r="AD45" s="65" t="s">
        <v>241</v>
      </c>
      <c r="AE45" s="65" t="s">
        <v>180</v>
      </c>
      <c r="AF45" s="65" t="s">
        <v>180</v>
      </c>
      <c r="AG45" s="65">
        <v>-999</v>
      </c>
      <c r="AH45" s="65" t="s">
        <v>241</v>
      </c>
      <c r="AI45" s="65" t="s">
        <v>180</v>
      </c>
      <c r="AJ45" s="196" t="s">
        <v>183</v>
      </c>
      <c r="AK45" s="196" t="s">
        <v>416</v>
      </c>
      <c r="AL45" s="72" t="s">
        <v>230</v>
      </c>
      <c r="AM45" s="273" t="s">
        <v>12128</v>
      </c>
      <c r="AN45" s="71" t="s">
        <v>187</v>
      </c>
      <c r="AO45" s="71" t="s">
        <v>187</v>
      </c>
      <c r="AP45" s="71" t="s">
        <v>189</v>
      </c>
      <c r="AQ45" s="71" t="s">
        <v>189</v>
      </c>
      <c r="AR45" s="71">
        <v>0</v>
      </c>
      <c r="AS45" s="71" t="s">
        <v>177</v>
      </c>
      <c r="AT45" s="71" t="s">
        <v>177</v>
      </c>
      <c r="AU45" s="197" t="s">
        <v>189</v>
      </c>
      <c r="AV45" s="197" t="s">
        <v>189</v>
      </c>
      <c r="AW45" s="119" t="s">
        <v>187</v>
      </c>
      <c r="AX45" s="119" t="s">
        <v>187</v>
      </c>
      <c r="AY45" s="119" t="s">
        <v>246</v>
      </c>
      <c r="AZ45" s="197" t="s">
        <v>187</v>
      </c>
      <c r="BA45" s="119" t="s">
        <v>187</v>
      </c>
      <c r="BB45" s="119" t="s">
        <v>756</v>
      </c>
    </row>
    <row r="46" spans="1:54" s="6" customFormat="1" ht="18.75" customHeight="1">
      <c r="A46" s="72">
        <v>39</v>
      </c>
      <c r="B46" s="64" t="s">
        <v>12307</v>
      </c>
      <c r="C46" s="128" t="s">
        <v>12307</v>
      </c>
      <c r="D46" s="129" t="s">
        <v>12308</v>
      </c>
      <c r="E46" s="129" t="s">
        <v>162</v>
      </c>
      <c r="F46" s="129" t="s">
        <v>3634</v>
      </c>
      <c r="G46" s="129" t="s">
        <v>3635</v>
      </c>
      <c r="H46" s="129" t="s">
        <v>12213</v>
      </c>
      <c r="I46" s="65" t="s">
        <v>203</v>
      </c>
      <c r="J46" s="65">
        <v>0</v>
      </c>
      <c r="K46" s="69" t="s">
        <v>432</v>
      </c>
      <c r="L46" s="65" t="s">
        <v>12105</v>
      </c>
      <c r="M46" s="69" t="s">
        <v>202</v>
      </c>
      <c r="N46" s="69">
        <v>0</v>
      </c>
      <c r="O46" s="69">
        <v>0</v>
      </c>
      <c r="P46" s="69">
        <v>0</v>
      </c>
      <c r="Q46" s="69">
        <v>0</v>
      </c>
      <c r="R46" s="129">
        <v>1</v>
      </c>
      <c r="S46" s="129">
        <v>0</v>
      </c>
      <c r="T46" s="65" t="s">
        <v>7598</v>
      </c>
      <c r="U46" s="129">
        <v>0</v>
      </c>
      <c r="V46" s="65" t="s">
        <v>3647</v>
      </c>
      <c r="W46" s="65" t="s">
        <v>175</v>
      </c>
      <c r="X46" s="65" t="s">
        <v>175</v>
      </c>
      <c r="Y46" s="65" t="s">
        <v>2188</v>
      </c>
      <c r="Z46" s="65" t="s">
        <v>435</v>
      </c>
      <c r="AA46" s="65" t="s">
        <v>203</v>
      </c>
      <c r="AB46" s="65" t="s">
        <v>203</v>
      </c>
      <c r="AC46" s="65">
        <v>-999</v>
      </c>
      <c r="AD46" s="65" t="s">
        <v>241</v>
      </c>
      <c r="AE46" s="65" t="s">
        <v>180</v>
      </c>
      <c r="AF46" s="65" t="s">
        <v>180</v>
      </c>
      <c r="AG46" s="65">
        <v>-999</v>
      </c>
      <c r="AH46" s="65" t="s">
        <v>241</v>
      </c>
      <c r="AI46" s="65" t="s">
        <v>180</v>
      </c>
      <c r="AJ46" s="196" t="s">
        <v>243</v>
      </c>
      <c r="AK46" s="196" t="s">
        <v>1064</v>
      </c>
      <c r="AL46" s="72" t="s">
        <v>213</v>
      </c>
      <c r="AM46" s="273" t="s">
        <v>12128</v>
      </c>
      <c r="AN46" s="71" t="s">
        <v>188</v>
      </c>
      <c r="AO46" s="71" t="s">
        <v>187</v>
      </c>
      <c r="AP46" s="71" t="s">
        <v>12142</v>
      </c>
      <c r="AQ46" s="71" t="s">
        <v>189</v>
      </c>
      <c r="AR46" s="71">
        <v>0</v>
      </c>
      <c r="AS46" s="71" t="s">
        <v>177</v>
      </c>
      <c r="AT46" s="71" t="s">
        <v>177</v>
      </c>
      <c r="AU46" s="197" t="s">
        <v>245</v>
      </c>
      <c r="AV46" s="197" t="s">
        <v>189</v>
      </c>
      <c r="AW46" s="119" t="s">
        <v>187</v>
      </c>
      <c r="AX46" s="119" t="s">
        <v>187</v>
      </c>
      <c r="AY46" s="119" t="s">
        <v>246</v>
      </c>
      <c r="AZ46" s="197" t="s">
        <v>187</v>
      </c>
      <c r="BA46" s="119" t="s">
        <v>187</v>
      </c>
      <c r="BB46" s="119" t="s">
        <v>756</v>
      </c>
    </row>
    <row r="47" spans="1:54" s="6" customFormat="1" ht="18.75" customHeight="1">
      <c r="A47" s="72">
        <v>40</v>
      </c>
      <c r="B47" s="64" t="s">
        <v>12309</v>
      </c>
      <c r="C47" s="128" t="s">
        <v>12309</v>
      </c>
      <c r="D47" s="129" t="s">
        <v>12310</v>
      </c>
      <c r="E47" s="129" t="s">
        <v>162</v>
      </c>
      <c r="F47" s="129" t="s">
        <v>3634</v>
      </c>
      <c r="G47" s="129" t="s">
        <v>3635</v>
      </c>
      <c r="H47" s="129" t="s">
        <v>12213</v>
      </c>
      <c r="I47" s="65" t="s">
        <v>203</v>
      </c>
      <c r="J47" s="65">
        <v>0</v>
      </c>
      <c r="K47" s="195" t="s">
        <v>432</v>
      </c>
      <c r="L47" s="65" t="s">
        <v>12134</v>
      </c>
      <c r="M47" s="69" t="s">
        <v>202</v>
      </c>
      <c r="N47" s="69">
        <v>0</v>
      </c>
      <c r="O47" s="69">
        <v>0</v>
      </c>
      <c r="P47" s="69">
        <v>0</v>
      </c>
      <c r="Q47" s="69">
        <v>0</v>
      </c>
      <c r="R47" s="129">
        <v>1</v>
      </c>
      <c r="S47" s="129">
        <v>0</v>
      </c>
      <c r="T47" s="65" t="s">
        <v>7598</v>
      </c>
      <c r="U47" s="129">
        <v>0</v>
      </c>
      <c r="V47" s="65" t="s">
        <v>3647</v>
      </c>
      <c r="W47" s="65" t="s">
        <v>175</v>
      </c>
      <c r="X47" s="65" t="s">
        <v>175</v>
      </c>
      <c r="Y47" s="65" t="s">
        <v>2188</v>
      </c>
      <c r="Z47" s="65" t="s">
        <v>435</v>
      </c>
      <c r="AA47" s="65" t="s">
        <v>203</v>
      </c>
      <c r="AB47" s="65" t="s">
        <v>203</v>
      </c>
      <c r="AC47" s="65">
        <v>-999</v>
      </c>
      <c r="AD47" s="65" t="s">
        <v>241</v>
      </c>
      <c r="AE47" s="65" t="s">
        <v>180</v>
      </c>
      <c r="AF47" s="65" t="s">
        <v>180</v>
      </c>
      <c r="AG47" s="65">
        <v>-999</v>
      </c>
      <c r="AH47" s="65" t="s">
        <v>241</v>
      </c>
      <c r="AI47" s="65" t="s">
        <v>180</v>
      </c>
      <c r="AJ47" s="196" t="s">
        <v>243</v>
      </c>
      <c r="AK47" s="196" t="s">
        <v>177</v>
      </c>
      <c r="AL47" s="72" t="s">
        <v>213</v>
      </c>
      <c r="AM47" s="273" t="s">
        <v>12128</v>
      </c>
      <c r="AN47" s="71" t="s">
        <v>187</v>
      </c>
      <c r="AO47" s="71" t="s">
        <v>187</v>
      </c>
      <c r="AP47" s="71" t="s">
        <v>189</v>
      </c>
      <c r="AQ47" s="71" t="s">
        <v>189</v>
      </c>
      <c r="AR47" s="71">
        <v>0</v>
      </c>
      <c r="AS47" s="71" t="s">
        <v>177</v>
      </c>
      <c r="AT47" s="71" t="s">
        <v>177</v>
      </c>
      <c r="AU47" s="197" t="s">
        <v>189</v>
      </c>
      <c r="AV47" s="197" t="s">
        <v>189</v>
      </c>
      <c r="AW47" s="119" t="s">
        <v>187</v>
      </c>
      <c r="AX47" s="119" t="s">
        <v>187</v>
      </c>
      <c r="AY47" s="119" t="s">
        <v>246</v>
      </c>
      <c r="AZ47" s="197" t="s">
        <v>187</v>
      </c>
      <c r="BA47" s="119" t="s">
        <v>187</v>
      </c>
      <c r="BB47" s="119" t="s">
        <v>756</v>
      </c>
    </row>
    <row r="48" spans="1:54" s="6" customFormat="1" ht="18.75" customHeight="1">
      <c r="A48" s="72">
        <v>41</v>
      </c>
      <c r="B48" s="64" t="s">
        <v>12311</v>
      </c>
      <c r="C48" s="128" t="s">
        <v>12311</v>
      </c>
      <c r="D48" s="129" t="s">
        <v>12312</v>
      </c>
      <c r="E48" s="129" t="s">
        <v>162</v>
      </c>
      <c r="F48" s="129" t="s">
        <v>3634</v>
      </c>
      <c r="G48" s="129" t="s">
        <v>3635</v>
      </c>
      <c r="H48" s="129" t="s">
        <v>12213</v>
      </c>
      <c r="I48" s="65" t="s">
        <v>203</v>
      </c>
      <c r="J48" s="65" t="s">
        <v>12313</v>
      </c>
      <c r="K48" s="195" t="s">
        <v>432</v>
      </c>
      <c r="L48" s="65" t="s">
        <v>12134</v>
      </c>
      <c r="M48" s="69" t="s">
        <v>202</v>
      </c>
      <c r="N48" s="69">
        <v>0</v>
      </c>
      <c r="O48" s="69">
        <v>0</v>
      </c>
      <c r="P48" s="69">
        <v>0</v>
      </c>
      <c r="Q48" s="69">
        <v>0</v>
      </c>
      <c r="R48" s="129">
        <v>1</v>
      </c>
      <c r="S48" s="129">
        <v>0</v>
      </c>
      <c r="T48" s="65" t="s">
        <v>7560</v>
      </c>
      <c r="U48" s="129">
        <v>0</v>
      </c>
      <c r="V48" s="65" t="s">
        <v>3647</v>
      </c>
      <c r="W48" s="65" t="s">
        <v>175</v>
      </c>
      <c r="X48" s="65" t="s">
        <v>175</v>
      </c>
      <c r="Y48" s="65" t="s">
        <v>2188</v>
      </c>
      <c r="Z48" s="65" t="s">
        <v>435</v>
      </c>
      <c r="AA48" s="65" t="s">
        <v>203</v>
      </c>
      <c r="AB48" s="65" t="s">
        <v>203</v>
      </c>
      <c r="AC48" s="65">
        <v>-999</v>
      </c>
      <c r="AD48" s="65" t="s">
        <v>209</v>
      </c>
      <c r="AE48" s="65" t="s">
        <v>181</v>
      </c>
      <c r="AF48" s="65" t="s">
        <v>180</v>
      </c>
      <c r="AG48" s="65">
        <v>-999</v>
      </c>
      <c r="AH48" s="65" t="s">
        <v>209</v>
      </c>
      <c r="AI48" s="65" t="s">
        <v>181</v>
      </c>
      <c r="AJ48" s="196" t="s">
        <v>183</v>
      </c>
      <c r="AK48" s="196" t="s">
        <v>595</v>
      </c>
      <c r="AL48" s="72" t="s">
        <v>213</v>
      </c>
      <c r="AM48" s="273" t="s">
        <v>12128</v>
      </c>
      <c r="AN48" s="71" t="s">
        <v>188</v>
      </c>
      <c r="AO48" s="71" t="s">
        <v>187</v>
      </c>
      <c r="AP48" s="71" t="s">
        <v>12314</v>
      </c>
      <c r="AQ48" s="71" t="s">
        <v>189</v>
      </c>
      <c r="AR48" s="71" t="s">
        <v>177</v>
      </c>
      <c r="AS48" s="71" t="s">
        <v>177</v>
      </c>
      <c r="AT48" s="71">
        <v>0</v>
      </c>
      <c r="AU48" s="197" t="s">
        <v>245</v>
      </c>
      <c r="AV48" s="197" t="s">
        <v>189</v>
      </c>
      <c r="AW48" s="119" t="s">
        <v>187</v>
      </c>
      <c r="AX48" s="119" t="s">
        <v>187</v>
      </c>
      <c r="AY48" s="119" t="s">
        <v>246</v>
      </c>
      <c r="AZ48" s="197" t="s">
        <v>187</v>
      </c>
      <c r="BA48" s="119" t="s">
        <v>187</v>
      </c>
      <c r="BB48" s="119" t="s">
        <v>756</v>
      </c>
    </row>
    <row r="49" spans="1:54" s="6" customFormat="1" ht="18.75" customHeight="1">
      <c r="A49" s="72">
        <v>42</v>
      </c>
      <c r="B49" s="64" t="s">
        <v>12315</v>
      </c>
      <c r="C49" s="128" t="s">
        <v>12315</v>
      </c>
      <c r="D49" s="129" t="s">
        <v>12316</v>
      </c>
      <c r="E49" s="129" t="s">
        <v>162</v>
      </c>
      <c r="F49" s="129" t="s">
        <v>3634</v>
      </c>
      <c r="G49" s="129" t="s">
        <v>3635</v>
      </c>
      <c r="H49" s="129" t="s">
        <v>12213</v>
      </c>
      <c r="I49" s="65" t="s">
        <v>203</v>
      </c>
      <c r="J49" s="65">
        <v>0</v>
      </c>
      <c r="K49" s="69" t="s">
        <v>432</v>
      </c>
      <c r="L49" s="65" t="s">
        <v>12134</v>
      </c>
      <c r="M49" s="69" t="s">
        <v>202</v>
      </c>
      <c r="N49" s="69">
        <v>0</v>
      </c>
      <c r="O49" s="69">
        <v>0</v>
      </c>
      <c r="P49" s="69">
        <v>0</v>
      </c>
      <c r="Q49" s="69">
        <v>0</v>
      </c>
      <c r="R49" s="129">
        <v>1</v>
      </c>
      <c r="S49" s="129">
        <v>0</v>
      </c>
      <c r="T49" s="65" t="s">
        <v>7598</v>
      </c>
      <c r="U49" s="129">
        <v>0</v>
      </c>
      <c r="V49" s="65" t="s">
        <v>3647</v>
      </c>
      <c r="W49" s="65" t="s">
        <v>175</v>
      </c>
      <c r="X49" s="65" t="s">
        <v>175</v>
      </c>
      <c r="Y49" s="65" t="s">
        <v>2188</v>
      </c>
      <c r="Z49" s="65" t="s">
        <v>435</v>
      </c>
      <c r="AA49" s="65" t="s">
        <v>203</v>
      </c>
      <c r="AB49" s="65" t="s">
        <v>203</v>
      </c>
      <c r="AC49" s="65">
        <v>-999</v>
      </c>
      <c r="AD49" s="65" t="s">
        <v>241</v>
      </c>
      <c r="AE49" s="65" t="s">
        <v>180</v>
      </c>
      <c r="AF49" s="65" t="s">
        <v>180</v>
      </c>
      <c r="AG49" s="65">
        <v>-999</v>
      </c>
      <c r="AH49" s="65" t="s">
        <v>241</v>
      </c>
      <c r="AI49" s="65" t="s">
        <v>180</v>
      </c>
      <c r="AJ49" s="196" t="s">
        <v>243</v>
      </c>
      <c r="AK49" s="196" t="s">
        <v>12317</v>
      </c>
      <c r="AL49" s="72" t="s">
        <v>213</v>
      </c>
      <c r="AM49" s="273" t="s">
        <v>12128</v>
      </c>
      <c r="AN49" s="71" t="s">
        <v>188</v>
      </c>
      <c r="AO49" s="71" t="s">
        <v>187</v>
      </c>
      <c r="AP49" s="71" t="s">
        <v>12142</v>
      </c>
      <c r="AQ49" s="71" t="s">
        <v>189</v>
      </c>
      <c r="AR49" s="71">
        <v>0</v>
      </c>
      <c r="AS49" s="71" t="s">
        <v>177</v>
      </c>
      <c r="AT49" s="71" t="s">
        <v>177</v>
      </c>
      <c r="AU49" s="197" t="s">
        <v>245</v>
      </c>
      <c r="AV49" s="197" t="s">
        <v>189</v>
      </c>
      <c r="AW49" s="119" t="s">
        <v>187</v>
      </c>
      <c r="AX49" s="119" t="s">
        <v>187</v>
      </c>
      <c r="AY49" s="119" t="s">
        <v>246</v>
      </c>
      <c r="AZ49" s="197" t="s">
        <v>187</v>
      </c>
      <c r="BA49" s="119" t="s">
        <v>187</v>
      </c>
      <c r="BB49" s="119" t="s">
        <v>756</v>
      </c>
    </row>
    <row r="50" spans="1:54" s="6" customFormat="1" ht="18.75" customHeight="1">
      <c r="A50" s="72">
        <v>43</v>
      </c>
      <c r="B50" s="64" t="s">
        <v>12318</v>
      </c>
      <c r="C50" s="128" t="s">
        <v>12318</v>
      </c>
      <c r="D50" s="129" t="s">
        <v>12319</v>
      </c>
      <c r="E50" s="129" t="s">
        <v>162</v>
      </c>
      <c r="F50" s="129" t="s">
        <v>3634</v>
      </c>
      <c r="G50" s="129" t="s">
        <v>3635</v>
      </c>
      <c r="H50" s="129" t="s">
        <v>12213</v>
      </c>
      <c r="I50" s="65" t="s">
        <v>203</v>
      </c>
      <c r="J50" s="65">
        <v>0</v>
      </c>
      <c r="K50" s="195" t="s">
        <v>432</v>
      </c>
      <c r="L50" s="65" t="s">
        <v>12105</v>
      </c>
      <c r="M50" s="69" t="s">
        <v>202</v>
      </c>
      <c r="N50" s="69">
        <v>0</v>
      </c>
      <c r="O50" s="69">
        <v>0</v>
      </c>
      <c r="P50" s="69">
        <v>0</v>
      </c>
      <c r="Q50" s="69">
        <v>0</v>
      </c>
      <c r="R50" s="129">
        <v>1</v>
      </c>
      <c r="S50" s="129">
        <v>0</v>
      </c>
      <c r="T50" s="65" t="s">
        <v>7598</v>
      </c>
      <c r="U50" s="129">
        <v>0</v>
      </c>
      <c r="V50" s="65" t="s">
        <v>3647</v>
      </c>
      <c r="W50" s="65" t="s">
        <v>175</v>
      </c>
      <c r="X50" s="65" t="s">
        <v>175</v>
      </c>
      <c r="Y50" s="65" t="s">
        <v>2188</v>
      </c>
      <c r="Z50" s="65" t="s">
        <v>435</v>
      </c>
      <c r="AA50" s="65" t="s">
        <v>203</v>
      </c>
      <c r="AB50" s="65" t="s">
        <v>203</v>
      </c>
      <c r="AC50" s="65">
        <v>-999</v>
      </c>
      <c r="AD50" s="65" t="s">
        <v>241</v>
      </c>
      <c r="AE50" s="65" t="s">
        <v>180</v>
      </c>
      <c r="AF50" s="65" t="s">
        <v>180</v>
      </c>
      <c r="AG50" s="65">
        <v>-999</v>
      </c>
      <c r="AH50" s="65" t="s">
        <v>241</v>
      </c>
      <c r="AI50" s="65" t="s">
        <v>180</v>
      </c>
      <c r="AJ50" s="196" t="s">
        <v>243</v>
      </c>
      <c r="AK50" s="196" t="s">
        <v>177</v>
      </c>
      <c r="AL50" s="72" t="s">
        <v>213</v>
      </c>
      <c r="AM50" s="273" t="s">
        <v>12128</v>
      </c>
      <c r="AN50" s="71" t="s">
        <v>188</v>
      </c>
      <c r="AO50" s="71" t="s">
        <v>187</v>
      </c>
      <c r="AP50" s="71" t="s">
        <v>12142</v>
      </c>
      <c r="AQ50" s="71" t="s">
        <v>189</v>
      </c>
      <c r="AR50" s="71">
        <v>0</v>
      </c>
      <c r="AS50" s="71" t="s">
        <v>177</v>
      </c>
      <c r="AT50" s="71" t="s">
        <v>177</v>
      </c>
      <c r="AU50" s="197" t="s">
        <v>245</v>
      </c>
      <c r="AV50" s="197" t="s">
        <v>189</v>
      </c>
      <c r="AW50" s="119" t="s">
        <v>187</v>
      </c>
      <c r="AX50" s="119" t="s">
        <v>187</v>
      </c>
      <c r="AY50" s="119" t="s">
        <v>246</v>
      </c>
      <c r="AZ50" s="197" t="s">
        <v>187</v>
      </c>
      <c r="BA50" s="119" t="s">
        <v>187</v>
      </c>
      <c r="BB50" s="119" t="s">
        <v>756</v>
      </c>
    </row>
    <row r="51" spans="1:54" s="6" customFormat="1" ht="18.75" customHeight="1">
      <c r="A51" s="72">
        <v>44</v>
      </c>
      <c r="B51" s="64" t="s">
        <v>12320</v>
      </c>
      <c r="C51" s="128" t="s">
        <v>12320</v>
      </c>
      <c r="D51" s="129" t="s">
        <v>12321</v>
      </c>
      <c r="E51" s="129" t="s">
        <v>162</v>
      </c>
      <c r="F51" s="129" t="s">
        <v>3634</v>
      </c>
      <c r="G51" s="129" t="s">
        <v>3635</v>
      </c>
      <c r="H51" s="129" t="s">
        <v>12213</v>
      </c>
      <c r="I51" s="65" t="s">
        <v>203</v>
      </c>
      <c r="J51" s="65" t="s">
        <v>12322</v>
      </c>
      <c r="K51" s="195" t="s">
        <v>432</v>
      </c>
      <c r="L51" s="65" t="s">
        <v>12134</v>
      </c>
      <c r="M51" s="69" t="s">
        <v>202</v>
      </c>
      <c r="N51" s="69">
        <v>0</v>
      </c>
      <c r="O51" s="69">
        <v>0</v>
      </c>
      <c r="P51" s="69">
        <v>0</v>
      </c>
      <c r="Q51" s="69">
        <v>0</v>
      </c>
      <c r="R51" s="129">
        <v>0</v>
      </c>
      <c r="S51" s="129">
        <v>0</v>
      </c>
      <c r="T51" s="65">
        <v>0</v>
      </c>
      <c r="U51" s="129">
        <v>0</v>
      </c>
      <c r="V51" s="65" t="s">
        <v>3647</v>
      </c>
      <c r="W51" s="65" t="s">
        <v>175</v>
      </c>
      <c r="X51" s="65" t="s">
        <v>175</v>
      </c>
      <c r="Y51" s="65" t="s">
        <v>2188</v>
      </c>
      <c r="Z51" s="65" t="s">
        <v>435</v>
      </c>
      <c r="AA51" s="65" t="s">
        <v>203</v>
      </c>
      <c r="AB51" s="65" t="s">
        <v>203</v>
      </c>
      <c r="AC51" s="65">
        <v>-999</v>
      </c>
      <c r="AD51" s="65" t="s">
        <v>241</v>
      </c>
      <c r="AE51" s="65" t="s">
        <v>180</v>
      </c>
      <c r="AF51" s="65" t="s">
        <v>180</v>
      </c>
      <c r="AG51" s="65">
        <v>-999</v>
      </c>
      <c r="AH51" s="65" t="s">
        <v>241</v>
      </c>
      <c r="AI51" s="65" t="s">
        <v>180</v>
      </c>
      <c r="AJ51" s="196" t="s">
        <v>183</v>
      </c>
      <c r="AK51" s="196" t="s">
        <v>564</v>
      </c>
      <c r="AL51" s="72" t="s">
        <v>213</v>
      </c>
      <c r="AM51" s="273" t="s">
        <v>12128</v>
      </c>
      <c r="AN51" s="71" t="s">
        <v>188</v>
      </c>
      <c r="AO51" s="71" t="s">
        <v>187</v>
      </c>
      <c r="AP51" s="71" t="s">
        <v>12323</v>
      </c>
      <c r="AQ51" s="71" t="s">
        <v>189</v>
      </c>
      <c r="AR51" s="71" t="s">
        <v>177</v>
      </c>
      <c r="AS51" s="71" t="s">
        <v>177</v>
      </c>
      <c r="AT51" s="71" t="s">
        <v>177</v>
      </c>
      <c r="AU51" s="197" t="s">
        <v>245</v>
      </c>
      <c r="AV51" s="197" t="s">
        <v>189</v>
      </c>
      <c r="AW51" s="119" t="s">
        <v>187</v>
      </c>
      <c r="AX51" s="119" t="s">
        <v>187</v>
      </c>
      <c r="AY51" s="119" t="s">
        <v>246</v>
      </c>
      <c r="AZ51" s="197" t="s">
        <v>187</v>
      </c>
      <c r="BA51" s="119" t="s">
        <v>187</v>
      </c>
      <c r="BB51" s="119" t="s">
        <v>756</v>
      </c>
    </row>
    <row r="52" spans="1:54" s="6" customFormat="1" ht="18.75" customHeight="1">
      <c r="A52" s="72">
        <v>45</v>
      </c>
      <c r="B52" s="64" t="s">
        <v>12324</v>
      </c>
      <c r="C52" s="128" t="s">
        <v>12324</v>
      </c>
      <c r="D52" s="129" t="s">
        <v>12325</v>
      </c>
      <c r="E52" s="129" t="s">
        <v>162</v>
      </c>
      <c r="F52" s="129" t="s">
        <v>3634</v>
      </c>
      <c r="G52" s="129" t="s">
        <v>3635</v>
      </c>
      <c r="H52" s="129" t="s">
        <v>12213</v>
      </c>
      <c r="I52" s="65" t="s">
        <v>203</v>
      </c>
      <c r="J52" s="65" t="s">
        <v>12326</v>
      </c>
      <c r="K52" s="195" t="s">
        <v>432</v>
      </c>
      <c r="L52" s="65" t="s">
        <v>12105</v>
      </c>
      <c r="M52" s="69" t="s">
        <v>202</v>
      </c>
      <c r="N52" s="69">
        <v>0</v>
      </c>
      <c r="O52" s="69">
        <v>0</v>
      </c>
      <c r="P52" s="69">
        <v>0</v>
      </c>
      <c r="Q52" s="69">
        <v>0</v>
      </c>
      <c r="R52" s="129">
        <v>1</v>
      </c>
      <c r="S52" s="129">
        <v>0</v>
      </c>
      <c r="T52" s="65" t="s">
        <v>12327</v>
      </c>
      <c r="U52" s="129">
        <v>0</v>
      </c>
      <c r="V52" s="65" t="s">
        <v>3647</v>
      </c>
      <c r="W52" s="65" t="s">
        <v>175</v>
      </c>
      <c r="X52" s="65" t="s">
        <v>175</v>
      </c>
      <c r="Y52" s="65" t="s">
        <v>2188</v>
      </c>
      <c r="Z52" s="65" t="s">
        <v>435</v>
      </c>
      <c r="AA52" s="65" t="s">
        <v>203</v>
      </c>
      <c r="AB52" s="65" t="s">
        <v>203</v>
      </c>
      <c r="AC52" s="65">
        <v>-999</v>
      </c>
      <c r="AD52" s="65" t="s">
        <v>209</v>
      </c>
      <c r="AE52" s="65" t="s">
        <v>181</v>
      </c>
      <c r="AF52" s="65" t="s">
        <v>180</v>
      </c>
      <c r="AG52" s="65">
        <v>-999</v>
      </c>
      <c r="AH52" s="65" t="s">
        <v>209</v>
      </c>
      <c r="AI52" s="65" t="s">
        <v>181</v>
      </c>
      <c r="AJ52" s="196" t="s">
        <v>183</v>
      </c>
      <c r="AK52" s="196" t="s">
        <v>1192</v>
      </c>
      <c r="AL52" s="72" t="s">
        <v>213</v>
      </c>
      <c r="AM52" s="273" t="s">
        <v>12128</v>
      </c>
      <c r="AN52" s="71" t="s">
        <v>188</v>
      </c>
      <c r="AO52" s="71" t="s">
        <v>187</v>
      </c>
      <c r="AP52" s="71" t="s">
        <v>12314</v>
      </c>
      <c r="AQ52" s="71" t="s">
        <v>189</v>
      </c>
      <c r="AR52" s="71">
        <v>0</v>
      </c>
      <c r="AS52" s="71">
        <v>0</v>
      </c>
      <c r="AT52" s="71" t="s">
        <v>177</v>
      </c>
      <c r="AU52" s="197" t="s">
        <v>245</v>
      </c>
      <c r="AV52" s="197" t="s">
        <v>189</v>
      </c>
      <c r="AW52" s="119" t="s">
        <v>187</v>
      </c>
      <c r="AX52" s="119" t="s">
        <v>187</v>
      </c>
      <c r="AY52" s="119" t="s">
        <v>246</v>
      </c>
      <c r="AZ52" s="197" t="s">
        <v>187</v>
      </c>
      <c r="BA52" s="119" t="s">
        <v>188</v>
      </c>
      <c r="BB52" s="119" t="s">
        <v>12328</v>
      </c>
    </row>
    <row r="53" spans="1:54" s="6" customFormat="1" ht="18.75" customHeight="1">
      <c r="A53" s="72">
        <v>46</v>
      </c>
      <c r="B53" s="64" t="s">
        <v>12329</v>
      </c>
      <c r="C53" s="128" t="s">
        <v>12329</v>
      </c>
      <c r="D53" s="129" t="s">
        <v>12330</v>
      </c>
      <c r="E53" s="129" t="s">
        <v>162</v>
      </c>
      <c r="F53" s="129" t="s">
        <v>3634</v>
      </c>
      <c r="G53" s="129" t="s">
        <v>3635</v>
      </c>
      <c r="H53" s="129" t="s">
        <v>12213</v>
      </c>
      <c r="I53" s="65" t="s">
        <v>12331</v>
      </c>
      <c r="J53" s="65" t="s">
        <v>12331</v>
      </c>
      <c r="K53" s="195" t="s">
        <v>167</v>
      </c>
      <c r="L53" s="65" t="s">
        <v>12105</v>
      </c>
      <c r="M53" s="69" t="s">
        <v>222</v>
      </c>
      <c r="N53" s="69" t="s">
        <v>12106</v>
      </c>
      <c r="O53" s="69" t="s">
        <v>12332</v>
      </c>
      <c r="P53" s="69" t="s">
        <v>12333</v>
      </c>
      <c r="Q53" s="69" t="s">
        <v>12334</v>
      </c>
      <c r="R53" s="129">
        <v>1</v>
      </c>
      <c r="S53" s="129">
        <v>0</v>
      </c>
      <c r="T53" s="65" t="s">
        <v>12335</v>
      </c>
      <c r="U53" s="129">
        <v>3</v>
      </c>
      <c r="V53" s="65" t="s">
        <v>3647</v>
      </c>
      <c r="W53" s="65" t="s">
        <v>175</v>
      </c>
      <c r="X53" s="65" t="s">
        <v>175</v>
      </c>
      <c r="Y53" s="65" t="s">
        <v>2188</v>
      </c>
      <c r="Z53" s="65" t="s">
        <v>228</v>
      </c>
      <c r="AA53" s="65" t="s">
        <v>240</v>
      </c>
      <c r="AB53" s="65" t="s">
        <v>181</v>
      </c>
      <c r="AC53" s="65" t="s">
        <v>12120</v>
      </c>
      <c r="AD53" s="65" t="s">
        <v>209</v>
      </c>
      <c r="AE53" s="65" t="s">
        <v>181</v>
      </c>
      <c r="AF53" s="65" t="s">
        <v>210</v>
      </c>
      <c r="AG53" s="65" t="s">
        <v>12120</v>
      </c>
      <c r="AH53" s="65" t="s">
        <v>241</v>
      </c>
      <c r="AI53" s="65" t="s">
        <v>181</v>
      </c>
      <c r="AJ53" s="196" t="s">
        <v>183</v>
      </c>
      <c r="AK53" s="196" t="s">
        <v>289</v>
      </c>
      <c r="AL53" s="72" t="s">
        <v>230</v>
      </c>
      <c r="AM53" s="273" t="s">
        <v>12112</v>
      </c>
      <c r="AN53" s="71" t="s">
        <v>188</v>
      </c>
      <c r="AO53" s="71" t="s">
        <v>188</v>
      </c>
      <c r="AP53" s="71" t="s">
        <v>12336</v>
      </c>
      <c r="AQ53" s="71" t="s">
        <v>12114</v>
      </c>
      <c r="AR53" s="71">
        <v>0</v>
      </c>
      <c r="AS53" s="71">
        <v>0</v>
      </c>
      <c r="AT53" s="71" t="s">
        <v>12114</v>
      </c>
      <c r="AU53" s="197" t="s">
        <v>245</v>
      </c>
      <c r="AV53" s="197" t="s">
        <v>191</v>
      </c>
      <c r="AW53" s="119" t="s">
        <v>187</v>
      </c>
      <c r="AX53" s="119" t="s">
        <v>187</v>
      </c>
      <c r="AY53" s="119" t="s">
        <v>246</v>
      </c>
      <c r="AZ53" s="197" t="s">
        <v>187</v>
      </c>
      <c r="BA53" s="119" t="s">
        <v>188</v>
      </c>
      <c r="BB53" s="119" t="s">
        <v>12337</v>
      </c>
    </row>
    <row r="54" spans="1:54" s="6" customFormat="1" ht="18.75" customHeight="1">
      <c r="A54" s="72">
        <v>47</v>
      </c>
      <c r="B54" s="64" t="s">
        <v>12338</v>
      </c>
      <c r="C54" s="128" t="s">
        <v>12338</v>
      </c>
      <c r="D54" s="129" t="s">
        <v>12339</v>
      </c>
      <c r="E54" s="129" t="s">
        <v>162</v>
      </c>
      <c r="F54" s="129" t="s">
        <v>3634</v>
      </c>
      <c r="G54" s="129" t="s">
        <v>3635</v>
      </c>
      <c r="H54" s="129" t="s">
        <v>12213</v>
      </c>
      <c r="I54" s="65" t="s">
        <v>12340</v>
      </c>
      <c r="J54" s="65" t="s">
        <v>12340</v>
      </c>
      <c r="K54" s="195" t="s">
        <v>167</v>
      </c>
      <c r="L54" s="65" t="s">
        <v>12105</v>
      </c>
      <c r="M54" s="69" t="s">
        <v>202</v>
      </c>
      <c r="N54" s="69">
        <v>0</v>
      </c>
      <c r="O54" s="69">
        <v>0</v>
      </c>
      <c r="P54" s="69">
        <v>0</v>
      </c>
      <c r="Q54" s="69">
        <v>0</v>
      </c>
      <c r="R54" s="129">
        <v>1</v>
      </c>
      <c r="S54" s="129">
        <v>0</v>
      </c>
      <c r="T54" s="65" t="s">
        <v>12327</v>
      </c>
      <c r="U54" s="129">
        <v>0</v>
      </c>
      <c r="V54" s="65" t="s">
        <v>3647</v>
      </c>
      <c r="W54" s="65" t="s">
        <v>175</v>
      </c>
      <c r="X54" s="65" t="s">
        <v>175</v>
      </c>
      <c r="Y54" s="65" t="s">
        <v>2188</v>
      </c>
      <c r="Z54" s="65" t="s">
        <v>206</v>
      </c>
      <c r="AA54" s="65" t="s">
        <v>240</v>
      </c>
      <c r="AB54" s="65" t="s">
        <v>181</v>
      </c>
      <c r="AC54" s="65" t="s">
        <v>12120</v>
      </c>
      <c r="AD54" s="65" t="s">
        <v>241</v>
      </c>
      <c r="AE54" s="65" t="s">
        <v>181</v>
      </c>
      <c r="AF54" s="65" t="s">
        <v>210</v>
      </c>
      <c r="AG54" s="65" t="s">
        <v>12120</v>
      </c>
      <c r="AH54" s="65" t="s">
        <v>241</v>
      </c>
      <c r="AI54" s="65" t="s">
        <v>181</v>
      </c>
      <c r="AJ54" s="196" t="s">
        <v>183</v>
      </c>
      <c r="AK54" s="196" t="s">
        <v>362</v>
      </c>
      <c r="AL54" s="72" t="s">
        <v>213</v>
      </c>
      <c r="AM54" s="273" t="s">
        <v>12128</v>
      </c>
      <c r="AN54" s="71" t="s">
        <v>188</v>
      </c>
      <c r="AO54" s="71" t="s">
        <v>187</v>
      </c>
      <c r="AP54" s="71" t="s">
        <v>12286</v>
      </c>
      <c r="AQ54" s="71" t="s">
        <v>189</v>
      </c>
      <c r="AR54" s="71">
        <v>0</v>
      </c>
      <c r="AS54" s="71">
        <v>0</v>
      </c>
      <c r="AT54" s="71" t="s">
        <v>177</v>
      </c>
      <c r="AU54" s="197" t="s">
        <v>245</v>
      </c>
      <c r="AV54" s="197" t="s">
        <v>189</v>
      </c>
      <c r="AW54" s="119" t="s">
        <v>187</v>
      </c>
      <c r="AX54" s="119" t="s">
        <v>187</v>
      </c>
      <c r="AY54" s="119" t="s">
        <v>246</v>
      </c>
      <c r="AZ54" s="197" t="s">
        <v>187</v>
      </c>
      <c r="BA54" s="119" t="s">
        <v>188</v>
      </c>
      <c r="BB54" s="119" t="s">
        <v>12130</v>
      </c>
    </row>
    <row r="55" spans="1:54" s="6" customFormat="1" ht="18.75" customHeight="1">
      <c r="A55" s="72">
        <v>48</v>
      </c>
      <c r="B55" s="64" t="s">
        <v>12341</v>
      </c>
      <c r="C55" s="128" t="s">
        <v>12341</v>
      </c>
      <c r="D55" s="129" t="s">
        <v>12342</v>
      </c>
      <c r="E55" s="129" t="s">
        <v>162</v>
      </c>
      <c r="F55" s="129" t="s">
        <v>3634</v>
      </c>
      <c r="G55" s="129" t="s">
        <v>3635</v>
      </c>
      <c r="H55" s="129" t="s">
        <v>12213</v>
      </c>
      <c r="I55" s="65" t="s">
        <v>203</v>
      </c>
      <c r="J55" s="65" t="s">
        <v>12343</v>
      </c>
      <c r="K55" s="195" t="s">
        <v>167</v>
      </c>
      <c r="L55" s="65" t="s">
        <v>12134</v>
      </c>
      <c r="M55" s="69" t="s">
        <v>202</v>
      </c>
      <c r="N55" s="69">
        <v>0</v>
      </c>
      <c r="O55" s="69">
        <v>0</v>
      </c>
      <c r="P55" s="69">
        <v>0</v>
      </c>
      <c r="Q55" s="69">
        <v>0</v>
      </c>
      <c r="R55" s="129">
        <v>1</v>
      </c>
      <c r="S55" s="129">
        <v>0</v>
      </c>
      <c r="T55" s="65" t="s">
        <v>12344</v>
      </c>
      <c r="U55" s="129">
        <v>0</v>
      </c>
      <c r="V55" s="65" t="s">
        <v>3647</v>
      </c>
      <c r="W55" s="65" t="s">
        <v>175</v>
      </c>
      <c r="X55" s="65" t="s">
        <v>175</v>
      </c>
      <c r="Y55" s="65" t="s">
        <v>2188</v>
      </c>
      <c r="Z55" s="65" t="s">
        <v>176</v>
      </c>
      <c r="AA55" s="65" t="s">
        <v>207</v>
      </c>
      <c r="AB55" s="65" t="s">
        <v>181</v>
      </c>
      <c r="AC55" s="65" t="s">
        <v>242</v>
      </c>
      <c r="AD55" s="65" t="s">
        <v>209</v>
      </c>
      <c r="AE55" s="65" t="s">
        <v>181</v>
      </c>
      <c r="AF55" s="65" t="s">
        <v>210</v>
      </c>
      <c r="AG55" s="65" t="s">
        <v>242</v>
      </c>
      <c r="AH55" s="65" t="s">
        <v>209</v>
      </c>
      <c r="AI55" s="65" t="s">
        <v>181</v>
      </c>
      <c r="AJ55" s="196" t="s">
        <v>183</v>
      </c>
      <c r="AK55" s="196" t="s">
        <v>980</v>
      </c>
      <c r="AL55" s="72" t="s">
        <v>213</v>
      </c>
      <c r="AM55" s="273" t="s">
        <v>12128</v>
      </c>
      <c r="AN55" s="71" t="s">
        <v>188</v>
      </c>
      <c r="AO55" s="71" t="s">
        <v>187</v>
      </c>
      <c r="AP55" s="71" t="s">
        <v>12345</v>
      </c>
      <c r="AQ55" s="71" t="s">
        <v>189</v>
      </c>
      <c r="AR55" s="71">
        <v>0</v>
      </c>
      <c r="AS55" s="71" t="s">
        <v>177</v>
      </c>
      <c r="AT55" s="71" t="s">
        <v>177</v>
      </c>
      <c r="AU55" s="197" t="s">
        <v>215</v>
      </c>
      <c r="AV55" s="197" t="s">
        <v>189</v>
      </c>
      <c r="AW55" s="119" t="s">
        <v>187</v>
      </c>
      <c r="AX55" s="119" t="s">
        <v>187</v>
      </c>
      <c r="AY55" s="119" t="s">
        <v>246</v>
      </c>
      <c r="AZ55" s="197" t="s">
        <v>187</v>
      </c>
      <c r="BA55" s="119" t="s">
        <v>188</v>
      </c>
      <c r="BB55" s="119" t="s">
        <v>12301</v>
      </c>
    </row>
    <row r="56" spans="1:54" s="6" customFormat="1" ht="18.75" customHeight="1">
      <c r="A56" s="72">
        <v>49</v>
      </c>
      <c r="B56" s="64" t="s">
        <v>12346</v>
      </c>
      <c r="C56" s="128" t="s">
        <v>12346</v>
      </c>
      <c r="D56" s="129" t="s">
        <v>12347</v>
      </c>
      <c r="E56" s="129" t="s">
        <v>162</v>
      </c>
      <c r="F56" s="129" t="s">
        <v>3634</v>
      </c>
      <c r="G56" s="129" t="s">
        <v>3635</v>
      </c>
      <c r="H56" s="129" t="s">
        <v>12213</v>
      </c>
      <c r="I56" s="65" t="s">
        <v>203</v>
      </c>
      <c r="J56" s="65">
        <v>0</v>
      </c>
      <c r="K56" s="195" t="s">
        <v>167</v>
      </c>
      <c r="L56" s="65" t="s">
        <v>12105</v>
      </c>
      <c r="M56" s="69" t="s">
        <v>202</v>
      </c>
      <c r="N56" s="69">
        <v>0</v>
      </c>
      <c r="O56" s="69">
        <v>0</v>
      </c>
      <c r="P56" s="69">
        <v>0</v>
      </c>
      <c r="Q56" s="69">
        <v>0</v>
      </c>
      <c r="R56" s="129">
        <v>1</v>
      </c>
      <c r="S56" s="129">
        <v>0</v>
      </c>
      <c r="T56" s="65" t="s">
        <v>12327</v>
      </c>
      <c r="U56" s="129">
        <v>0</v>
      </c>
      <c r="V56" s="65" t="s">
        <v>3647</v>
      </c>
      <c r="W56" s="65" t="s">
        <v>175</v>
      </c>
      <c r="X56" s="65" t="s">
        <v>175</v>
      </c>
      <c r="Y56" s="65" t="s">
        <v>2188</v>
      </c>
      <c r="Z56" s="65" t="s">
        <v>435</v>
      </c>
      <c r="AA56" s="65" t="s">
        <v>203</v>
      </c>
      <c r="AB56" s="65" t="s">
        <v>203</v>
      </c>
      <c r="AC56" s="65" t="s">
        <v>242</v>
      </c>
      <c r="AD56" s="65" t="s">
        <v>241</v>
      </c>
      <c r="AE56" s="65" t="s">
        <v>360</v>
      </c>
      <c r="AF56" s="65" t="s">
        <v>182</v>
      </c>
      <c r="AG56" s="65" t="s">
        <v>242</v>
      </c>
      <c r="AH56" s="65" t="s">
        <v>241</v>
      </c>
      <c r="AI56" s="65" t="s">
        <v>360</v>
      </c>
      <c r="AJ56" s="196" t="s">
        <v>243</v>
      </c>
      <c r="AK56" s="196" t="s">
        <v>177</v>
      </c>
      <c r="AL56" s="72" t="s">
        <v>213</v>
      </c>
      <c r="AM56" s="273" t="s">
        <v>12128</v>
      </c>
      <c r="AN56" s="71" t="s">
        <v>187</v>
      </c>
      <c r="AO56" s="71" t="s">
        <v>187</v>
      </c>
      <c r="AP56" s="71" t="s">
        <v>189</v>
      </c>
      <c r="AQ56" s="71" t="s">
        <v>189</v>
      </c>
      <c r="AR56" s="71">
        <v>0</v>
      </c>
      <c r="AS56" s="71" t="s">
        <v>177</v>
      </c>
      <c r="AT56" s="71" t="s">
        <v>177</v>
      </c>
      <c r="AU56" s="197" t="s">
        <v>189</v>
      </c>
      <c r="AV56" s="197" t="s">
        <v>189</v>
      </c>
      <c r="AW56" s="119" t="s">
        <v>187</v>
      </c>
      <c r="AX56" s="119" t="s">
        <v>187</v>
      </c>
      <c r="AY56" s="119" t="s">
        <v>246</v>
      </c>
      <c r="AZ56" s="197" t="s">
        <v>187</v>
      </c>
      <c r="BA56" s="119" t="s">
        <v>187</v>
      </c>
      <c r="BB56" s="119" t="s">
        <v>756</v>
      </c>
    </row>
    <row r="57" spans="1:54" s="6" customFormat="1" ht="18.75" customHeight="1">
      <c r="A57" s="72">
        <v>50</v>
      </c>
      <c r="B57" s="64" t="s">
        <v>12348</v>
      </c>
      <c r="C57" s="128" t="s">
        <v>12348</v>
      </c>
      <c r="D57" s="129" t="s">
        <v>12349</v>
      </c>
      <c r="E57" s="129" t="s">
        <v>162</v>
      </c>
      <c r="F57" s="129" t="s">
        <v>3634</v>
      </c>
      <c r="G57" s="129" t="s">
        <v>3635</v>
      </c>
      <c r="H57" s="129" t="s">
        <v>12213</v>
      </c>
      <c r="I57" s="65" t="s">
        <v>12350</v>
      </c>
      <c r="J57" s="65" t="s">
        <v>12350</v>
      </c>
      <c r="K57" s="195" t="s">
        <v>167</v>
      </c>
      <c r="L57" s="65" t="s">
        <v>12105</v>
      </c>
      <c r="M57" s="69" t="s">
        <v>202</v>
      </c>
      <c r="N57" s="69">
        <v>0</v>
      </c>
      <c r="O57" s="69">
        <v>0</v>
      </c>
      <c r="P57" s="69">
        <v>0</v>
      </c>
      <c r="Q57" s="69">
        <v>0</v>
      </c>
      <c r="R57" s="129">
        <v>1</v>
      </c>
      <c r="S57" s="129">
        <v>0</v>
      </c>
      <c r="T57" s="65" t="s">
        <v>12351</v>
      </c>
      <c r="U57" s="129">
        <v>0</v>
      </c>
      <c r="V57" s="65" t="s">
        <v>3647</v>
      </c>
      <c r="W57" s="65" t="s">
        <v>175</v>
      </c>
      <c r="X57" s="65" t="s">
        <v>175</v>
      </c>
      <c r="Y57" s="65" t="s">
        <v>2188</v>
      </c>
      <c r="Z57" s="65" t="s">
        <v>401</v>
      </c>
      <c r="AA57" s="65" t="s">
        <v>207</v>
      </c>
      <c r="AB57" s="65" t="s">
        <v>181</v>
      </c>
      <c r="AC57" s="65" t="s">
        <v>12120</v>
      </c>
      <c r="AD57" s="65" t="s">
        <v>209</v>
      </c>
      <c r="AE57" s="65" t="s">
        <v>181</v>
      </c>
      <c r="AF57" s="65" t="s">
        <v>210</v>
      </c>
      <c r="AG57" s="65" t="s">
        <v>12120</v>
      </c>
      <c r="AH57" s="65" t="s">
        <v>209</v>
      </c>
      <c r="AI57" s="65" t="s">
        <v>181</v>
      </c>
      <c r="AJ57" s="196" t="s">
        <v>183</v>
      </c>
      <c r="AK57" s="196" t="s">
        <v>375</v>
      </c>
      <c r="AL57" s="72" t="s">
        <v>213</v>
      </c>
      <c r="AM57" s="273" t="s">
        <v>12128</v>
      </c>
      <c r="AN57" s="71" t="s">
        <v>188</v>
      </c>
      <c r="AO57" s="71" t="s">
        <v>187</v>
      </c>
      <c r="AP57" s="71" t="s">
        <v>12352</v>
      </c>
      <c r="AQ57" s="71" t="s">
        <v>189</v>
      </c>
      <c r="AR57" s="71">
        <v>0</v>
      </c>
      <c r="AS57" s="71">
        <v>0</v>
      </c>
      <c r="AT57" s="71" t="s">
        <v>177</v>
      </c>
      <c r="AU57" s="197" t="s">
        <v>215</v>
      </c>
      <c r="AV57" s="197" t="s">
        <v>189</v>
      </c>
      <c r="AW57" s="119" t="s">
        <v>187</v>
      </c>
      <c r="AX57" s="119" t="s">
        <v>187</v>
      </c>
      <c r="AY57" s="119" t="s">
        <v>246</v>
      </c>
      <c r="AZ57" s="197" t="s">
        <v>187</v>
      </c>
      <c r="BA57" s="119" t="s">
        <v>188</v>
      </c>
      <c r="BB57" s="119" t="s">
        <v>12248</v>
      </c>
    </row>
    <row r="58" spans="1:54" s="6" customFormat="1" ht="18.75" customHeight="1">
      <c r="A58" s="72">
        <v>51</v>
      </c>
      <c r="B58" s="64" t="s">
        <v>12353</v>
      </c>
      <c r="C58" s="128" t="s">
        <v>12353</v>
      </c>
      <c r="D58" s="129" t="s">
        <v>12354</v>
      </c>
      <c r="E58" s="129" t="s">
        <v>162</v>
      </c>
      <c r="F58" s="129" t="s">
        <v>3634</v>
      </c>
      <c r="G58" s="129" t="s">
        <v>3635</v>
      </c>
      <c r="H58" s="129" t="s">
        <v>12213</v>
      </c>
      <c r="I58" s="65" t="s">
        <v>203</v>
      </c>
      <c r="J58" s="65" t="s">
        <v>12355</v>
      </c>
      <c r="K58" s="195" t="s">
        <v>432</v>
      </c>
      <c r="L58" s="65" t="s">
        <v>12134</v>
      </c>
      <c r="M58" s="69" t="s">
        <v>202</v>
      </c>
      <c r="N58" s="69">
        <v>0</v>
      </c>
      <c r="O58" s="69">
        <v>0</v>
      </c>
      <c r="P58" s="69">
        <v>0</v>
      </c>
      <c r="Q58" s="69">
        <v>0</v>
      </c>
      <c r="R58" s="129">
        <v>1</v>
      </c>
      <c r="S58" s="129">
        <v>0</v>
      </c>
      <c r="T58" s="65" t="s">
        <v>7598</v>
      </c>
      <c r="U58" s="129">
        <v>0</v>
      </c>
      <c r="V58" s="65" t="s">
        <v>3647</v>
      </c>
      <c r="W58" s="65" t="s">
        <v>175</v>
      </c>
      <c r="X58" s="65" t="s">
        <v>175</v>
      </c>
      <c r="Y58" s="65" t="s">
        <v>2188</v>
      </c>
      <c r="Z58" s="65" t="s">
        <v>435</v>
      </c>
      <c r="AA58" s="65" t="s">
        <v>203</v>
      </c>
      <c r="AB58" s="65" t="s">
        <v>203</v>
      </c>
      <c r="AC58" s="65">
        <v>-999</v>
      </c>
      <c r="AD58" s="65" t="s">
        <v>209</v>
      </c>
      <c r="AE58" s="65" t="s">
        <v>181</v>
      </c>
      <c r="AF58" s="65" t="s">
        <v>180</v>
      </c>
      <c r="AG58" s="65">
        <v>-999</v>
      </c>
      <c r="AH58" s="65" t="s">
        <v>209</v>
      </c>
      <c r="AI58" s="65" t="s">
        <v>181</v>
      </c>
      <c r="AJ58" s="196" t="s">
        <v>183</v>
      </c>
      <c r="AK58" s="196" t="s">
        <v>1192</v>
      </c>
      <c r="AL58" s="72" t="s">
        <v>213</v>
      </c>
      <c r="AM58" s="273" t="s">
        <v>12128</v>
      </c>
      <c r="AN58" s="71" t="s">
        <v>188</v>
      </c>
      <c r="AO58" s="71" t="s">
        <v>187</v>
      </c>
      <c r="AP58" s="71" t="s">
        <v>12314</v>
      </c>
      <c r="AQ58" s="71" t="s">
        <v>189</v>
      </c>
      <c r="AR58" s="71" t="s">
        <v>177</v>
      </c>
      <c r="AS58" s="71" t="s">
        <v>177</v>
      </c>
      <c r="AT58" s="71">
        <v>0</v>
      </c>
      <c r="AU58" s="197" t="s">
        <v>245</v>
      </c>
      <c r="AV58" s="197" t="s">
        <v>189</v>
      </c>
      <c r="AW58" s="119" t="s">
        <v>187</v>
      </c>
      <c r="AX58" s="119" t="s">
        <v>187</v>
      </c>
      <c r="AY58" s="119" t="s">
        <v>246</v>
      </c>
      <c r="AZ58" s="197" t="s">
        <v>187</v>
      </c>
      <c r="BA58" s="119" t="s">
        <v>188</v>
      </c>
      <c r="BB58" s="119" t="s">
        <v>12180</v>
      </c>
    </row>
    <row r="59" spans="1:54" s="6" customFormat="1" ht="18.75" customHeight="1">
      <c r="A59" s="72">
        <v>52</v>
      </c>
      <c r="B59" s="64" t="s">
        <v>12356</v>
      </c>
      <c r="C59" s="128" t="s">
        <v>12356</v>
      </c>
      <c r="D59" s="129" t="s">
        <v>12357</v>
      </c>
      <c r="E59" s="129" t="s">
        <v>162</v>
      </c>
      <c r="F59" s="129" t="s">
        <v>3634</v>
      </c>
      <c r="G59" s="129" t="s">
        <v>3635</v>
      </c>
      <c r="H59" s="129" t="s">
        <v>12213</v>
      </c>
      <c r="I59" s="65" t="s">
        <v>203</v>
      </c>
      <c r="J59" s="65">
        <v>0</v>
      </c>
      <c r="K59" s="195" t="s">
        <v>432</v>
      </c>
      <c r="L59" s="65" t="s">
        <v>12105</v>
      </c>
      <c r="M59" s="69" t="s">
        <v>202</v>
      </c>
      <c r="N59" s="69">
        <v>0</v>
      </c>
      <c r="O59" s="69">
        <v>0</v>
      </c>
      <c r="P59" s="69">
        <v>0</v>
      </c>
      <c r="Q59" s="69">
        <v>0</v>
      </c>
      <c r="R59" s="129">
        <v>1</v>
      </c>
      <c r="S59" s="129">
        <v>0</v>
      </c>
      <c r="T59" s="65" t="s">
        <v>12358</v>
      </c>
      <c r="U59" s="129">
        <v>0</v>
      </c>
      <c r="V59" s="65" t="s">
        <v>3647</v>
      </c>
      <c r="W59" s="65" t="s">
        <v>175</v>
      </c>
      <c r="X59" s="65" t="s">
        <v>175</v>
      </c>
      <c r="Y59" s="65" t="s">
        <v>2188</v>
      </c>
      <c r="Z59" s="65" t="s">
        <v>435</v>
      </c>
      <c r="AA59" s="65" t="s">
        <v>203</v>
      </c>
      <c r="AB59" s="65" t="s">
        <v>203</v>
      </c>
      <c r="AC59" s="65">
        <v>-999</v>
      </c>
      <c r="AD59" s="65" t="s">
        <v>241</v>
      </c>
      <c r="AE59" s="65" t="s">
        <v>180</v>
      </c>
      <c r="AF59" s="65" t="s">
        <v>180</v>
      </c>
      <c r="AG59" s="65">
        <v>-999</v>
      </c>
      <c r="AH59" s="65" t="s">
        <v>241</v>
      </c>
      <c r="AI59" s="65" t="s">
        <v>180</v>
      </c>
      <c r="AJ59" s="196" t="s">
        <v>243</v>
      </c>
      <c r="AK59" s="196" t="s">
        <v>1064</v>
      </c>
      <c r="AL59" s="72" t="s">
        <v>213</v>
      </c>
      <c r="AM59" s="273" t="s">
        <v>12128</v>
      </c>
      <c r="AN59" s="71" t="s">
        <v>188</v>
      </c>
      <c r="AO59" s="71" t="s">
        <v>187</v>
      </c>
      <c r="AP59" s="71" t="s">
        <v>12142</v>
      </c>
      <c r="AQ59" s="71" t="s">
        <v>189</v>
      </c>
      <c r="AR59" s="71">
        <v>0</v>
      </c>
      <c r="AS59" s="71" t="s">
        <v>177</v>
      </c>
      <c r="AT59" s="71" t="s">
        <v>177</v>
      </c>
      <c r="AU59" s="197" t="s">
        <v>245</v>
      </c>
      <c r="AV59" s="197" t="s">
        <v>189</v>
      </c>
      <c r="AW59" s="119" t="s">
        <v>187</v>
      </c>
      <c r="AX59" s="119" t="s">
        <v>187</v>
      </c>
      <c r="AY59" s="119" t="s">
        <v>246</v>
      </c>
      <c r="AZ59" s="197" t="s">
        <v>187</v>
      </c>
      <c r="BA59" s="119" t="s">
        <v>187</v>
      </c>
      <c r="BB59" s="119" t="s">
        <v>756</v>
      </c>
    </row>
    <row r="60" spans="1:54" s="6" customFormat="1" ht="18.75" customHeight="1">
      <c r="A60" s="72">
        <v>53</v>
      </c>
      <c r="B60" s="64" t="s">
        <v>12359</v>
      </c>
      <c r="C60" s="128" t="s">
        <v>12359</v>
      </c>
      <c r="D60" s="129" t="s">
        <v>12360</v>
      </c>
      <c r="E60" s="129" t="s">
        <v>162</v>
      </c>
      <c r="F60" s="129" t="s">
        <v>3634</v>
      </c>
      <c r="G60" s="129" t="s">
        <v>3635</v>
      </c>
      <c r="H60" s="129" t="s">
        <v>12213</v>
      </c>
      <c r="I60" s="65" t="s">
        <v>203</v>
      </c>
      <c r="J60" s="65" t="s">
        <v>12361</v>
      </c>
      <c r="K60" s="195" t="s">
        <v>432</v>
      </c>
      <c r="L60" s="65" t="s">
        <v>12105</v>
      </c>
      <c r="M60" s="69" t="s">
        <v>202</v>
      </c>
      <c r="N60" s="69">
        <v>0</v>
      </c>
      <c r="O60" s="69">
        <v>0</v>
      </c>
      <c r="P60" s="69">
        <v>0</v>
      </c>
      <c r="Q60" s="69">
        <v>0</v>
      </c>
      <c r="R60" s="129">
        <v>1</v>
      </c>
      <c r="S60" s="129">
        <v>0</v>
      </c>
      <c r="T60" s="65" t="s">
        <v>12362</v>
      </c>
      <c r="U60" s="129">
        <v>0</v>
      </c>
      <c r="V60" s="65" t="s">
        <v>3647</v>
      </c>
      <c r="W60" s="65" t="s">
        <v>175</v>
      </c>
      <c r="X60" s="65" t="s">
        <v>175</v>
      </c>
      <c r="Y60" s="65" t="s">
        <v>2188</v>
      </c>
      <c r="Z60" s="65" t="s">
        <v>435</v>
      </c>
      <c r="AA60" s="65" t="s">
        <v>203</v>
      </c>
      <c r="AB60" s="65" t="s">
        <v>203</v>
      </c>
      <c r="AC60" s="65">
        <v>-999</v>
      </c>
      <c r="AD60" s="65" t="s">
        <v>209</v>
      </c>
      <c r="AE60" s="65" t="s">
        <v>181</v>
      </c>
      <c r="AF60" s="65" t="s">
        <v>180</v>
      </c>
      <c r="AG60" s="65">
        <v>-999</v>
      </c>
      <c r="AH60" s="65" t="s">
        <v>209</v>
      </c>
      <c r="AI60" s="65" t="s">
        <v>181</v>
      </c>
      <c r="AJ60" s="196" t="s">
        <v>183</v>
      </c>
      <c r="AK60" s="196" t="s">
        <v>1192</v>
      </c>
      <c r="AL60" s="72" t="s">
        <v>213</v>
      </c>
      <c r="AM60" s="273" t="s">
        <v>12112</v>
      </c>
      <c r="AN60" s="71" t="s">
        <v>188</v>
      </c>
      <c r="AO60" s="71" t="s">
        <v>188</v>
      </c>
      <c r="AP60" s="71" t="s">
        <v>12363</v>
      </c>
      <c r="AQ60" s="71" t="s">
        <v>12184</v>
      </c>
      <c r="AR60" s="71">
        <v>0</v>
      </c>
      <c r="AS60" s="71">
        <v>0</v>
      </c>
      <c r="AT60" s="71" t="s">
        <v>12184</v>
      </c>
      <c r="AU60" s="197" t="s">
        <v>245</v>
      </c>
      <c r="AV60" s="197" t="s">
        <v>191</v>
      </c>
      <c r="AW60" s="119" t="s">
        <v>187</v>
      </c>
      <c r="AX60" s="119" t="s">
        <v>187</v>
      </c>
      <c r="AY60" s="119" t="s">
        <v>246</v>
      </c>
      <c r="AZ60" s="197" t="s">
        <v>187</v>
      </c>
      <c r="BA60" s="119" t="s">
        <v>188</v>
      </c>
      <c r="BB60" s="119" t="s">
        <v>12364</v>
      </c>
    </row>
    <row r="61" spans="1:54" s="6" customFormat="1" ht="18.75" customHeight="1">
      <c r="A61" s="72">
        <v>54</v>
      </c>
      <c r="B61" s="64" t="s">
        <v>12365</v>
      </c>
      <c r="C61" s="128" t="s">
        <v>12365</v>
      </c>
      <c r="D61" s="129" t="s">
        <v>12366</v>
      </c>
      <c r="E61" s="129" t="s">
        <v>162</v>
      </c>
      <c r="F61" s="129" t="s">
        <v>3634</v>
      </c>
      <c r="G61" s="129" t="s">
        <v>3635</v>
      </c>
      <c r="H61" s="129" t="s">
        <v>12213</v>
      </c>
      <c r="I61" s="65" t="s">
        <v>203</v>
      </c>
      <c r="J61" s="65">
        <v>0</v>
      </c>
      <c r="K61" s="195" t="s">
        <v>432</v>
      </c>
      <c r="L61" s="65" t="s">
        <v>12105</v>
      </c>
      <c r="M61" s="69" t="s">
        <v>202</v>
      </c>
      <c r="N61" s="69">
        <v>0</v>
      </c>
      <c r="O61" s="69">
        <v>0</v>
      </c>
      <c r="P61" s="69">
        <v>0</v>
      </c>
      <c r="Q61" s="69">
        <v>0</v>
      </c>
      <c r="R61" s="129">
        <v>1</v>
      </c>
      <c r="S61" s="129">
        <v>0</v>
      </c>
      <c r="T61" s="65" t="s">
        <v>12367</v>
      </c>
      <c r="U61" s="129">
        <v>0</v>
      </c>
      <c r="V61" s="65" t="s">
        <v>3647</v>
      </c>
      <c r="W61" s="65" t="s">
        <v>175</v>
      </c>
      <c r="X61" s="65" t="s">
        <v>175</v>
      </c>
      <c r="Y61" s="65" t="s">
        <v>2188</v>
      </c>
      <c r="Z61" s="65" t="s">
        <v>435</v>
      </c>
      <c r="AA61" s="65" t="s">
        <v>203</v>
      </c>
      <c r="AB61" s="65" t="s">
        <v>203</v>
      </c>
      <c r="AC61" s="65">
        <v>-999</v>
      </c>
      <c r="AD61" s="65" t="s">
        <v>241</v>
      </c>
      <c r="AE61" s="65" t="s">
        <v>180</v>
      </c>
      <c r="AF61" s="65" t="s">
        <v>180</v>
      </c>
      <c r="AG61" s="65">
        <v>-999</v>
      </c>
      <c r="AH61" s="65" t="s">
        <v>241</v>
      </c>
      <c r="AI61" s="65" t="s">
        <v>180</v>
      </c>
      <c r="AJ61" s="196" t="s">
        <v>243</v>
      </c>
      <c r="AK61" s="196" t="s">
        <v>12317</v>
      </c>
      <c r="AL61" s="72" t="s">
        <v>213</v>
      </c>
      <c r="AM61" s="273" t="s">
        <v>12128</v>
      </c>
      <c r="AN61" s="71" t="s">
        <v>187</v>
      </c>
      <c r="AO61" s="71" t="s">
        <v>187</v>
      </c>
      <c r="AP61" s="71" t="s">
        <v>189</v>
      </c>
      <c r="AQ61" s="71" t="s">
        <v>189</v>
      </c>
      <c r="AR61" s="71">
        <v>0</v>
      </c>
      <c r="AS61" s="71" t="s">
        <v>177</v>
      </c>
      <c r="AT61" s="71" t="s">
        <v>177</v>
      </c>
      <c r="AU61" s="197" t="s">
        <v>189</v>
      </c>
      <c r="AV61" s="197" t="s">
        <v>189</v>
      </c>
      <c r="AW61" s="119" t="s">
        <v>188</v>
      </c>
      <c r="AX61" s="119" t="s">
        <v>187</v>
      </c>
      <c r="AY61" s="119" t="s">
        <v>4538</v>
      </c>
      <c r="AZ61" s="197" t="s">
        <v>188</v>
      </c>
      <c r="BA61" s="119" t="s">
        <v>187</v>
      </c>
      <c r="BB61" s="119" t="s">
        <v>756</v>
      </c>
    </row>
    <row r="62" spans="1:54" s="6" customFormat="1" ht="18.75" customHeight="1">
      <c r="A62" s="72">
        <v>55</v>
      </c>
      <c r="B62" s="64" t="s">
        <v>12368</v>
      </c>
      <c r="C62" s="128" t="s">
        <v>12368</v>
      </c>
      <c r="D62" s="129" t="s">
        <v>12369</v>
      </c>
      <c r="E62" s="129" t="s">
        <v>162</v>
      </c>
      <c r="F62" s="129" t="s">
        <v>3634</v>
      </c>
      <c r="G62" s="129" t="s">
        <v>3635</v>
      </c>
      <c r="H62" s="129" t="s">
        <v>12213</v>
      </c>
      <c r="I62" s="65" t="s">
        <v>12370</v>
      </c>
      <c r="J62" s="65" t="s">
        <v>12370</v>
      </c>
      <c r="K62" s="195" t="s">
        <v>167</v>
      </c>
      <c r="L62" s="65" t="s">
        <v>12126</v>
      </c>
      <c r="M62" s="69" t="s">
        <v>202</v>
      </c>
      <c r="N62" s="69">
        <v>0</v>
      </c>
      <c r="O62" s="69">
        <v>0</v>
      </c>
      <c r="P62" s="69">
        <v>0</v>
      </c>
      <c r="Q62" s="69">
        <v>0</v>
      </c>
      <c r="R62" s="129">
        <v>1</v>
      </c>
      <c r="S62" s="129">
        <v>0</v>
      </c>
      <c r="T62" s="65" t="s">
        <v>12371</v>
      </c>
      <c r="U62" s="129">
        <v>0</v>
      </c>
      <c r="V62" s="65" t="s">
        <v>3647</v>
      </c>
      <c r="W62" s="65" t="s">
        <v>175</v>
      </c>
      <c r="X62" s="65" t="s">
        <v>175</v>
      </c>
      <c r="Y62" s="65" t="s">
        <v>2188</v>
      </c>
      <c r="Z62" s="65" t="s">
        <v>401</v>
      </c>
      <c r="AA62" s="65" t="s">
        <v>240</v>
      </c>
      <c r="AB62" s="65" t="s">
        <v>181</v>
      </c>
      <c r="AC62" s="65" t="s">
        <v>12120</v>
      </c>
      <c r="AD62" s="65" t="s">
        <v>241</v>
      </c>
      <c r="AE62" s="65" t="s">
        <v>181</v>
      </c>
      <c r="AF62" s="65" t="s">
        <v>210</v>
      </c>
      <c r="AG62" s="65" t="s">
        <v>12120</v>
      </c>
      <c r="AH62" s="65" t="s">
        <v>241</v>
      </c>
      <c r="AI62" s="65" t="s">
        <v>181</v>
      </c>
      <c r="AJ62" s="196" t="s">
        <v>183</v>
      </c>
      <c r="AK62" s="196" t="s">
        <v>362</v>
      </c>
      <c r="AL62" s="72" t="s">
        <v>213</v>
      </c>
      <c r="AM62" s="273" t="s">
        <v>12128</v>
      </c>
      <c r="AN62" s="71" t="s">
        <v>188</v>
      </c>
      <c r="AO62" s="71" t="s">
        <v>187</v>
      </c>
      <c r="AP62" s="71" t="s">
        <v>12372</v>
      </c>
      <c r="AQ62" s="71" t="s">
        <v>189</v>
      </c>
      <c r="AR62" s="71">
        <v>0</v>
      </c>
      <c r="AS62" s="71">
        <v>0</v>
      </c>
      <c r="AT62" s="71" t="s">
        <v>177</v>
      </c>
      <c r="AU62" s="197" t="s">
        <v>245</v>
      </c>
      <c r="AV62" s="197" t="s">
        <v>189</v>
      </c>
      <c r="AW62" s="119" t="s">
        <v>188</v>
      </c>
      <c r="AX62" s="119" t="s">
        <v>187</v>
      </c>
      <c r="AY62" s="119" t="s">
        <v>11390</v>
      </c>
      <c r="AZ62" s="197" t="s">
        <v>188</v>
      </c>
      <c r="BA62" s="119" t="s">
        <v>188</v>
      </c>
      <c r="BB62" s="119" t="s">
        <v>12130</v>
      </c>
    </row>
    <row r="63" spans="1:54" s="6" customFormat="1" ht="18.75" customHeight="1">
      <c r="A63" s="72">
        <v>56</v>
      </c>
      <c r="B63" s="64" t="s">
        <v>12373</v>
      </c>
      <c r="C63" s="128" t="s">
        <v>12373</v>
      </c>
      <c r="D63" s="129" t="s">
        <v>12374</v>
      </c>
      <c r="E63" s="129" t="s">
        <v>162</v>
      </c>
      <c r="F63" s="129" t="s">
        <v>3634</v>
      </c>
      <c r="G63" s="129" t="s">
        <v>3635</v>
      </c>
      <c r="H63" s="129" t="s">
        <v>12213</v>
      </c>
      <c r="I63" s="65" t="s">
        <v>12375</v>
      </c>
      <c r="J63" s="65" t="s">
        <v>12375</v>
      </c>
      <c r="K63" s="195" t="s">
        <v>167</v>
      </c>
      <c r="L63" s="65" t="s">
        <v>12134</v>
      </c>
      <c r="M63" s="69" t="s">
        <v>202</v>
      </c>
      <c r="N63" s="69">
        <v>0</v>
      </c>
      <c r="O63" s="69">
        <v>0</v>
      </c>
      <c r="P63" s="69">
        <v>0</v>
      </c>
      <c r="Q63" s="69">
        <v>0</v>
      </c>
      <c r="R63" s="129">
        <v>1</v>
      </c>
      <c r="S63" s="129">
        <v>0</v>
      </c>
      <c r="T63" s="65" t="s">
        <v>12376</v>
      </c>
      <c r="U63" s="129">
        <v>0</v>
      </c>
      <c r="V63" s="65" t="s">
        <v>3647</v>
      </c>
      <c r="W63" s="65" t="s">
        <v>175</v>
      </c>
      <c r="X63" s="65" t="s">
        <v>175</v>
      </c>
      <c r="Y63" s="65" t="s">
        <v>2188</v>
      </c>
      <c r="Z63" s="65" t="s">
        <v>213</v>
      </c>
      <c r="AA63" s="65" t="s">
        <v>207</v>
      </c>
      <c r="AB63" s="65" t="s">
        <v>181</v>
      </c>
      <c r="AC63" s="65" t="s">
        <v>242</v>
      </c>
      <c r="AD63" s="65" t="s">
        <v>209</v>
      </c>
      <c r="AE63" s="65" t="s">
        <v>181</v>
      </c>
      <c r="AF63" s="65" t="s">
        <v>210</v>
      </c>
      <c r="AG63" s="65" t="s">
        <v>242</v>
      </c>
      <c r="AH63" s="65" t="s">
        <v>209</v>
      </c>
      <c r="AI63" s="65" t="s">
        <v>181</v>
      </c>
      <c r="AJ63" s="196" t="s">
        <v>183</v>
      </c>
      <c r="AK63" s="196" t="s">
        <v>980</v>
      </c>
      <c r="AL63" s="72" t="s">
        <v>213</v>
      </c>
      <c r="AM63" s="273" t="s">
        <v>12128</v>
      </c>
      <c r="AN63" s="71" t="s">
        <v>188</v>
      </c>
      <c r="AO63" s="71" t="s">
        <v>187</v>
      </c>
      <c r="AP63" s="71" t="s">
        <v>12377</v>
      </c>
      <c r="AQ63" s="71" t="s">
        <v>189</v>
      </c>
      <c r="AR63" s="71">
        <v>0</v>
      </c>
      <c r="AS63" s="71" t="s">
        <v>177</v>
      </c>
      <c r="AT63" s="71">
        <v>0</v>
      </c>
      <c r="AU63" s="197" t="s">
        <v>215</v>
      </c>
      <c r="AV63" s="197" t="s">
        <v>189</v>
      </c>
      <c r="AW63" s="119" t="s">
        <v>187</v>
      </c>
      <c r="AX63" s="119" t="s">
        <v>187</v>
      </c>
      <c r="AY63" s="119" t="s">
        <v>246</v>
      </c>
      <c r="AZ63" s="197" t="s">
        <v>187</v>
      </c>
      <c r="BA63" s="119" t="s">
        <v>188</v>
      </c>
      <c r="BB63" s="119" t="s">
        <v>12301</v>
      </c>
    </row>
    <row r="64" spans="1:54" s="6" customFormat="1" ht="18.75" customHeight="1">
      <c r="A64" s="72">
        <v>57</v>
      </c>
      <c r="B64" s="64" t="s">
        <v>12378</v>
      </c>
      <c r="C64" s="128" t="s">
        <v>12378</v>
      </c>
      <c r="D64" s="129" t="s">
        <v>12379</v>
      </c>
      <c r="E64" s="129" t="s">
        <v>162</v>
      </c>
      <c r="F64" s="129" t="s">
        <v>3634</v>
      </c>
      <c r="G64" s="129" t="s">
        <v>3635</v>
      </c>
      <c r="H64" s="129" t="s">
        <v>12213</v>
      </c>
      <c r="I64" s="65" t="s">
        <v>203</v>
      </c>
      <c r="J64" s="65" t="s">
        <v>12380</v>
      </c>
      <c r="K64" s="195" t="s">
        <v>167</v>
      </c>
      <c r="L64" s="65" t="s">
        <v>12126</v>
      </c>
      <c r="M64" s="69" t="s">
        <v>202</v>
      </c>
      <c r="N64" s="69">
        <v>0</v>
      </c>
      <c r="O64" s="69">
        <v>0</v>
      </c>
      <c r="P64" s="69">
        <v>0</v>
      </c>
      <c r="Q64" s="69">
        <v>0</v>
      </c>
      <c r="R64" s="129">
        <v>1</v>
      </c>
      <c r="S64" s="129">
        <v>0</v>
      </c>
      <c r="T64" s="65" t="s">
        <v>12376</v>
      </c>
      <c r="U64" s="129">
        <v>0</v>
      </c>
      <c r="V64" s="65" t="s">
        <v>3647</v>
      </c>
      <c r="W64" s="65" t="s">
        <v>175</v>
      </c>
      <c r="X64" s="65" t="s">
        <v>175</v>
      </c>
      <c r="Y64" s="65" t="s">
        <v>2188</v>
      </c>
      <c r="Z64" s="65" t="s">
        <v>401</v>
      </c>
      <c r="AA64" s="65" t="s">
        <v>177</v>
      </c>
      <c r="AB64" s="65" t="s">
        <v>181</v>
      </c>
      <c r="AC64" s="65" t="s">
        <v>12120</v>
      </c>
      <c r="AD64" s="65" t="s">
        <v>241</v>
      </c>
      <c r="AE64" s="65" t="s">
        <v>181</v>
      </c>
      <c r="AF64" s="65" t="s">
        <v>210</v>
      </c>
      <c r="AG64" s="65" t="s">
        <v>12120</v>
      </c>
      <c r="AH64" s="65" t="s">
        <v>241</v>
      </c>
      <c r="AI64" s="65" t="s">
        <v>181</v>
      </c>
      <c r="AJ64" s="196" t="s">
        <v>183</v>
      </c>
      <c r="AK64" s="196" t="s">
        <v>564</v>
      </c>
      <c r="AL64" s="72" t="s">
        <v>255</v>
      </c>
      <c r="AM64" s="273" t="s">
        <v>12128</v>
      </c>
      <c r="AN64" s="71" t="s">
        <v>188</v>
      </c>
      <c r="AO64" s="71" t="s">
        <v>188</v>
      </c>
      <c r="AP64" s="71" t="s">
        <v>12381</v>
      </c>
      <c r="AQ64" s="71">
        <v>0</v>
      </c>
      <c r="AR64" s="71" t="s">
        <v>177</v>
      </c>
      <c r="AS64" s="71">
        <v>0</v>
      </c>
      <c r="AT64" s="71">
        <v>0</v>
      </c>
      <c r="AU64" s="197" t="s">
        <v>245</v>
      </c>
      <c r="AV64" s="197" t="s">
        <v>191</v>
      </c>
      <c r="AW64" s="119" t="s">
        <v>187</v>
      </c>
      <c r="AX64" s="119" t="s">
        <v>187</v>
      </c>
      <c r="AY64" s="119" t="s">
        <v>246</v>
      </c>
      <c r="AZ64" s="197" t="s">
        <v>187</v>
      </c>
      <c r="BA64" s="119" t="s">
        <v>187</v>
      </c>
      <c r="BB64" s="119" t="s">
        <v>756</v>
      </c>
    </row>
    <row r="65" spans="1:54" s="6" customFormat="1" ht="18.75" customHeight="1">
      <c r="A65" s="72">
        <v>58</v>
      </c>
      <c r="B65" s="64" t="s">
        <v>12382</v>
      </c>
      <c r="C65" s="128" t="s">
        <v>12382</v>
      </c>
      <c r="D65" s="129" t="s">
        <v>12383</v>
      </c>
      <c r="E65" s="129" t="s">
        <v>162</v>
      </c>
      <c r="F65" s="129" t="s">
        <v>3634</v>
      </c>
      <c r="G65" s="129" t="s">
        <v>3635</v>
      </c>
      <c r="H65" s="129" t="s">
        <v>12213</v>
      </c>
      <c r="I65" s="65" t="s">
        <v>12384</v>
      </c>
      <c r="J65" s="65" t="s">
        <v>12384</v>
      </c>
      <c r="K65" s="195" t="s">
        <v>167</v>
      </c>
      <c r="L65" s="65" t="s">
        <v>12126</v>
      </c>
      <c r="M65" s="69" t="s">
        <v>202</v>
      </c>
      <c r="N65" s="69">
        <v>0</v>
      </c>
      <c r="O65" s="69">
        <v>0</v>
      </c>
      <c r="P65" s="69">
        <v>0</v>
      </c>
      <c r="Q65" s="69">
        <v>0</v>
      </c>
      <c r="R65" s="129">
        <v>1</v>
      </c>
      <c r="S65" s="129">
        <v>0</v>
      </c>
      <c r="T65" s="65" t="s">
        <v>12385</v>
      </c>
      <c r="U65" s="129">
        <v>0</v>
      </c>
      <c r="V65" s="65" t="s">
        <v>3647</v>
      </c>
      <c r="W65" s="65" t="s">
        <v>175</v>
      </c>
      <c r="X65" s="65" t="s">
        <v>175</v>
      </c>
      <c r="Y65" s="65" t="s">
        <v>2188</v>
      </c>
      <c r="Z65" s="65" t="s">
        <v>1243</v>
      </c>
      <c r="AA65" s="65" t="s">
        <v>177</v>
      </c>
      <c r="AB65" s="65" t="s">
        <v>181</v>
      </c>
      <c r="AC65" s="65" t="s">
        <v>12120</v>
      </c>
      <c r="AD65" s="65" t="s">
        <v>241</v>
      </c>
      <c r="AE65" s="65" t="s">
        <v>181</v>
      </c>
      <c r="AF65" s="65" t="s">
        <v>210</v>
      </c>
      <c r="AG65" s="65" t="s">
        <v>12120</v>
      </c>
      <c r="AH65" s="65" t="s">
        <v>241</v>
      </c>
      <c r="AI65" s="65" t="s">
        <v>181</v>
      </c>
      <c r="AJ65" s="196" t="s">
        <v>183</v>
      </c>
      <c r="AK65" s="196" t="s">
        <v>564</v>
      </c>
      <c r="AL65" s="72" t="s">
        <v>213</v>
      </c>
      <c r="AM65" s="273" t="s">
        <v>12128</v>
      </c>
      <c r="AN65" s="71" t="s">
        <v>188</v>
      </c>
      <c r="AO65" s="71" t="s">
        <v>187</v>
      </c>
      <c r="AP65" s="71" t="s">
        <v>12386</v>
      </c>
      <c r="AQ65" s="71" t="s">
        <v>189</v>
      </c>
      <c r="AR65" s="71" t="s">
        <v>177</v>
      </c>
      <c r="AS65" s="71" t="s">
        <v>177</v>
      </c>
      <c r="AT65" s="71" t="s">
        <v>177</v>
      </c>
      <c r="AU65" s="197" t="s">
        <v>245</v>
      </c>
      <c r="AV65" s="197" t="s">
        <v>189</v>
      </c>
      <c r="AW65" s="119" t="s">
        <v>187</v>
      </c>
      <c r="AX65" s="119" t="s">
        <v>187</v>
      </c>
      <c r="AY65" s="119" t="s">
        <v>246</v>
      </c>
      <c r="AZ65" s="197" t="s">
        <v>187</v>
      </c>
      <c r="BA65" s="119" t="s">
        <v>188</v>
      </c>
      <c r="BB65" s="119" t="s">
        <v>12276</v>
      </c>
    </row>
    <row r="66" spans="1:54" s="6" customFormat="1" ht="18.75" customHeight="1">
      <c r="A66" s="72">
        <v>59</v>
      </c>
      <c r="B66" s="64" t="s">
        <v>12387</v>
      </c>
      <c r="C66" s="128" t="s">
        <v>12387</v>
      </c>
      <c r="D66" s="129" t="s">
        <v>12388</v>
      </c>
      <c r="E66" s="129" t="s">
        <v>162</v>
      </c>
      <c r="F66" s="129" t="s">
        <v>3634</v>
      </c>
      <c r="G66" s="129" t="s">
        <v>3635</v>
      </c>
      <c r="H66" s="129" t="s">
        <v>12213</v>
      </c>
      <c r="I66" s="65" t="s">
        <v>203</v>
      </c>
      <c r="J66" s="65" t="s">
        <v>12389</v>
      </c>
      <c r="K66" s="195" t="s">
        <v>432</v>
      </c>
      <c r="L66" s="65" t="s">
        <v>12105</v>
      </c>
      <c r="M66" s="69" t="s">
        <v>202</v>
      </c>
      <c r="N66" s="69">
        <v>0</v>
      </c>
      <c r="O66" s="69">
        <v>0</v>
      </c>
      <c r="P66" s="69">
        <v>0</v>
      </c>
      <c r="Q66" s="69">
        <v>0</v>
      </c>
      <c r="R66" s="129">
        <v>1</v>
      </c>
      <c r="S66" s="129">
        <v>0</v>
      </c>
      <c r="T66" s="65" t="s">
        <v>12390</v>
      </c>
      <c r="U66" s="129">
        <v>0</v>
      </c>
      <c r="V66" s="65" t="s">
        <v>3647</v>
      </c>
      <c r="W66" s="65" t="s">
        <v>175</v>
      </c>
      <c r="X66" s="65" t="s">
        <v>175</v>
      </c>
      <c r="Y66" s="65" t="s">
        <v>2188</v>
      </c>
      <c r="Z66" s="65" t="s">
        <v>435</v>
      </c>
      <c r="AA66" s="65" t="s">
        <v>203</v>
      </c>
      <c r="AB66" s="65" t="s">
        <v>203</v>
      </c>
      <c r="AC66" s="65">
        <v>-999</v>
      </c>
      <c r="AD66" s="65" t="s">
        <v>209</v>
      </c>
      <c r="AE66" s="65" t="s">
        <v>181</v>
      </c>
      <c r="AF66" s="65" t="s">
        <v>180</v>
      </c>
      <c r="AG66" s="65">
        <v>-999</v>
      </c>
      <c r="AH66" s="65" t="s">
        <v>209</v>
      </c>
      <c r="AI66" s="65" t="s">
        <v>181</v>
      </c>
      <c r="AJ66" s="196" t="s">
        <v>183</v>
      </c>
      <c r="AK66" s="196" t="s">
        <v>500</v>
      </c>
      <c r="AL66" s="72" t="s">
        <v>213</v>
      </c>
      <c r="AM66" s="273" t="s">
        <v>12128</v>
      </c>
      <c r="AN66" s="71" t="s">
        <v>188</v>
      </c>
      <c r="AO66" s="71" t="s">
        <v>187</v>
      </c>
      <c r="AP66" s="71" t="s">
        <v>12184</v>
      </c>
      <c r="AQ66" s="71" t="s">
        <v>189</v>
      </c>
      <c r="AR66" s="71">
        <v>0</v>
      </c>
      <c r="AS66" s="71">
        <v>0</v>
      </c>
      <c r="AT66" s="71">
        <v>0</v>
      </c>
      <c r="AU66" s="197" t="s">
        <v>245</v>
      </c>
      <c r="AV66" s="197" t="s">
        <v>189</v>
      </c>
      <c r="AW66" s="119" t="s">
        <v>187</v>
      </c>
      <c r="AX66" s="119" t="s">
        <v>187</v>
      </c>
      <c r="AY66" s="119" t="s">
        <v>246</v>
      </c>
      <c r="AZ66" s="197" t="s">
        <v>187</v>
      </c>
      <c r="BA66" s="119" t="s">
        <v>188</v>
      </c>
      <c r="BB66" s="119" t="s">
        <v>12391</v>
      </c>
    </row>
    <row r="67" spans="1:54" s="6" customFormat="1" ht="18.75" customHeight="1">
      <c r="A67" s="72">
        <v>60</v>
      </c>
      <c r="B67" s="64" t="s">
        <v>12392</v>
      </c>
      <c r="C67" s="128" t="s">
        <v>12392</v>
      </c>
      <c r="D67" s="129" t="s">
        <v>12393</v>
      </c>
      <c r="E67" s="129" t="s">
        <v>162</v>
      </c>
      <c r="F67" s="129" t="s">
        <v>3634</v>
      </c>
      <c r="G67" s="129" t="s">
        <v>3635</v>
      </c>
      <c r="H67" s="129" t="s">
        <v>12213</v>
      </c>
      <c r="I67" s="65" t="s">
        <v>12394</v>
      </c>
      <c r="J67" s="65" t="s">
        <v>12394</v>
      </c>
      <c r="K67" s="195" t="s">
        <v>167</v>
      </c>
      <c r="L67" s="65" t="s">
        <v>12105</v>
      </c>
      <c r="M67" s="69" t="s">
        <v>202</v>
      </c>
      <c r="N67" s="69">
        <v>0</v>
      </c>
      <c r="O67" s="69">
        <v>0</v>
      </c>
      <c r="P67" s="69">
        <v>0</v>
      </c>
      <c r="Q67" s="69">
        <v>0</v>
      </c>
      <c r="R67" s="129">
        <v>1</v>
      </c>
      <c r="S67" s="129">
        <v>0</v>
      </c>
      <c r="T67" s="65" t="s">
        <v>12395</v>
      </c>
      <c r="U67" s="129">
        <v>0</v>
      </c>
      <c r="V67" s="65" t="s">
        <v>3647</v>
      </c>
      <c r="W67" s="65" t="s">
        <v>175</v>
      </c>
      <c r="X67" s="65" t="s">
        <v>175</v>
      </c>
      <c r="Y67" s="65" t="s">
        <v>2188</v>
      </c>
      <c r="Z67" s="65" t="s">
        <v>401</v>
      </c>
      <c r="AA67" s="65" t="s">
        <v>207</v>
      </c>
      <c r="AB67" s="65" t="s">
        <v>181</v>
      </c>
      <c r="AC67" s="65" t="s">
        <v>12120</v>
      </c>
      <c r="AD67" s="65" t="s">
        <v>209</v>
      </c>
      <c r="AE67" s="65" t="s">
        <v>181</v>
      </c>
      <c r="AF67" s="65" t="s">
        <v>210</v>
      </c>
      <c r="AG67" s="65" t="s">
        <v>12120</v>
      </c>
      <c r="AH67" s="65" t="s">
        <v>209</v>
      </c>
      <c r="AI67" s="65" t="s">
        <v>181</v>
      </c>
      <c r="AJ67" s="196" t="s">
        <v>183</v>
      </c>
      <c r="AK67" s="196" t="s">
        <v>1180</v>
      </c>
      <c r="AL67" s="72" t="s">
        <v>213</v>
      </c>
      <c r="AM67" s="273" t="s">
        <v>12128</v>
      </c>
      <c r="AN67" s="71" t="s">
        <v>188</v>
      </c>
      <c r="AO67" s="71" t="s">
        <v>187</v>
      </c>
      <c r="AP67" s="71" t="s">
        <v>12396</v>
      </c>
      <c r="AQ67" s="71" t="s">
        <v>189</v>
      </c>
      <c r="AR67" s="71" t="s">
        <v>177</v>
      </c>
      <c r="AS67" s="71">
        <v>0</v>
      </c>
      <c r="AT67" s="71" t="s">
        <v>177</v>
      </c>
      <c r="AU67" s="197" t="s">
        <v>245</v>
      </c>
      <c r="AV67" s="197" t="s">
        <v>189</v>
      </c>
      <c r="AW67" s="119" t="s">
        <v>188</v>
      </c>
      <c r="AX67" s="119" t="s">
        <v>187</v>
      </c>
      <c r="AY67" s="119" t="s">
        <v>12397</v>
      </c>
      <c r="AZ67" s="197" t="s">
        <v>188</v>
      </c>
      <c r="BA67" s="119" t="s">
        <v>188</v>
      </c>
      <c r="BB67" s="119" t="s">
        <v>12138</v>
      </c>
    </row>
    <row r="68" spans="1:54" s="6" customFormat="1" ht="18.75" customHeight="1">
      <c r="A68" s="72">
        <v>61</v>
      </c>
      <c r="B68" s="64" t="s">
        <v>12398</v>
      </c>
      <c r="C68" s="128" t="s">
        <v>12398</v>
      </c>
      <c r="D68" s="129" t="s">
        <v>12399</v>
      </c>
      <c r="E68" s="129" t="s">
        <v>162</v>
      </c>
      <c r="F68" s="129" t="s">
        <v>3634</v>
      </c>
      <c r="G68" s="129" t="s">
        <v>3635</v>
      </c>
      <c r="H68" s="129" t="s">
        <v>12213</v>
      </c>
      <c r="I68" s="65" t="s">
        <v>203</v>
      </c>
      <c r="J68" s="65">
        <v>0</v>
      </c>
      <c r="K68" s="195" t="s">
        <v>432</v>
      </c>
      <c r="L68" s="65" t="s">
        <v>12126</v>
      </c>
      <c r="M68" s="69" t="s">
        <v>202</v>
      </c>
      <c r="N68" s="69">
        <v>0</v>
      </c>
      <c r="O68" s="69">
        <v>0</v>
      </c>
      <c r="P68" s="69">
        <v>0</v>
      </c>
      <c r="Q68" s="69">
        <v>0</v>
      </c>
      <c r="R68" s="129">
        <v>1</v>
      </c>
      <c r="S68" s="129">
        <v>0</v>
      </c>
      <c r="T68" s="65" t="s">
        <v>12400</v>
      </c>
      <c r="U68" s="129">
        <v>0</v>
      </c>
      <c r="V68" s="65" t="s">
        <v>3647</v>
      </c>
      <c r="W68" s="65" t="s">
        <v>175</v>
      </c>
      <c r="X68" s="65" t="s">
        <v>175</v>
      </c>
      <c r="Y68" s="65" t="s">
        <v>2188</v>
      </c>
      <c r="Z68" s="65" t="s">
        <v>435</v>
      </c>
      <c r="AA68" s="65" t="s">
        <v>203</v>
      </c>
      <c r="AB68" s="65" t="s">
        <v>203</v>
      </c>
      <c r="AC68" s="65">
        <v>-999</v>
      </c>
      <c r="AD68" s="65" t="s">
        <v>241</v>
      </c>
      <c r="AE68" s="65" t="s">
        <v>180</v>
      </c>
      <c r="AF68" s="65" t="s">
        <v>180</v>
      </c>
      <c r="AG68" s="65">
        <v>-999</v>
      </c>
      <c r="AH68" s="65" t="s">
        <v>241</v>
      </c>
      <c r="AI68" s="65" t="s">
        <v>180</v>
      </c>
      <c r="AJ68" s="196" t="s">
        <v>243</v>
      </c>
      <c r="AK68" s="196" t="s">
        <v>1064</v>
      </c>
      <c r="AL68" s="72" t="s">
        <v>213</v>
      </c>
      <c r="AM68" s="273" t="s">
        <v>12128</v>
      </c>
      <c r="AN68" s="71" t="s">
        <v>187</v>
      </c>
      <c r="AO68" s="71" t="s">
        <v>187</v>
      </c>
      <c r="AP68" s="71" t="s">
        <v>189</v>
      </c>
      <c r="AQ68" s="71" t="s">
        <v>189</v>
      </c>
      <c r="AR68" s="71">
        <v>0</v>
      </c>
      <c r="AS68" s="71">
        <v>0</v>
      </c>
      <c r="AT68" s="71" t="s">
        <v>177</v>
      </c>
      <c r="AU68" s="197" t="s">
        <v>189</v>
      </c>
      <c r="AV68" s="197" t="s">
        <v>189</v>
      </c>
      <c r="AW68" s="119" t="s">
        <v>188</v>
      </c>
      <c r="AX68" s="119" t="s">
        <v>187</v>
      </c>
      <c r="AY68" s="119" t="s">
        <v>12401</v>
      </c>
      <c r="AZ68" s="197" t="s">
        <v>188</v>
      </c>
      <c r="BA68" s="119" t="s">
        <v>188</v>
      </c>
      <c r="BB68" s="119" t="s">
        <v>12242</v>
      </c>
    </row>
    <row r="69" spans="1:54" s="6" customFormat="1" ht="18.75" customHeight="1">
      <c r="A69" s="72">
        <v>62</v>
      </c>
      <c r="B69" s="64" t="s">
        <v>12402</v>
      </c>
      <c r="C69" s="128" t="s">
        <v>12402</v>
      </c>
      <c r="D69" s="129" t="s">
        <v>12403</v>
      </c>
      <c r="E69" s="129" t="s">
        <v>162</v>
      </c>
      <c r="F69" s="129" t="s">
        <v>3634</v>
      </c>
      <c r="G69" s="129" t="s">
        <v>3635</v>
      </c>
      <c r="H69" s="129" t="s">
        <v>12213</v>
      </c>
      <c r="I69" s="65" t="s">
        <v>203</v>
      </c>
      <c r="J69" s="65" t="s">
        <v>12404</v>
      </c>
      <c r="K69" s="195" t="s">
        <v>432</v>
      </c>
      <c r="L69" s="65" t="s">
        <v>12126</v>
      </c>
      <c r="M69" s="69" t="s">
        <v>202</v>
      </c>
      <c r="N69" s="69">
        <v>0</v>
      </c>
      <c r="O69" s="69">
        <v>0</v>
      </c>
      <c r="P69" s="69">
        <v>0</v>
      </c>
      <c r="Q69" s="69">
        <v>0</v>
      </c>
      <c r="R69" s="129">
        <v>1</v>
      </c>
      <c r="S69" s="129">
        <v>0</v>
      </c>
      <c r="T69" s="65" t="s">
        <v>12405</v>
      </c>
      <c r="U69" s="129">
        <v>1</v>
      </c>
      <c r="V69" s="65" t="s">
        <v>3647</v>
      </c>
      <c r="W69" s="65" t="s">
        <v>175</v>
      </c>
      <c r="X69" s="65" t="s">
        <v>175</v>
      </c>
      <c r="Y69" s="65" t="s">
        <v>2188</v>
      </c>
      <c r="Z69" s="65" t="s">
        <v>435</v>
      </c>
      <c r="AA69" s="65" t="s">
        <v>203</v>
      </c>
      <c r="AB69" s="65" t="s">
        <v>203</v>
      </c>
      <c r="AC69" s="65">
        <v>-999</v>
      </c>
      <c r="AD69" s="65" t="s">
        <v>209</v>
      </c>
      <c r="AE69" s="65" t="s">
        <v>181</v>
      </c>
      <c r="AF69" s="65" t="s">
        <v>180</v>
      </c>
      <c r="AG69" s="65">
        <v>-999</v>
      </c>
      <c r="AH69" s="65" t="s">
        <v>209</v>
      </c>
      <c r="AI69" s="65" t="s">
        <v>181</v>
      </c>
      <c r="AJ69" s="196" t="s">
        <v>183</v>
      </c>
      <c r="AK69" s="196" t="s">
        <v>1150</v>
      </c>
      <c r="AL69" s="72" t="s">
        <v>213</v>
      </c>
      <c r="AM69" s="273" t="s">
        <v>12128</v>
      </c>
      <c r="AN69" s="71" t="s">
        <v>188</v>
      </c>
      <c r="AO69" s="71" t="s">
        <v>187</v>
      </c>
      <c r="AP69" s="71" t="s">
        <v>12314</v>
      </c>
      <c r="AQ69" s="71" t="s">
        <v>189</v>
      </c>
      <c r="AR69" s="71" t="s">
        <v>177</v>
      </c>
      <c r="AS69" s="71" t="s">
        <v>177</v>
      </c>
      <c r="AT69" s="71">
        <v>0</v>
      </c>
      <c r="AU69" s="197" t="s">
        <v>245</v>
      </c>
      <c r="AV69" s="197" t="s">
        <v>189</v>
      </c>
      <c r="AW69" s="119" t="s">
        <v>187</v>
      </c>
      <c r="AX69" s="119" t="s">
        <v>187</v>
      </c>
      <c r="AY69" s="119" t="s">
        <v>246</v>
      </c>
      <c r="AZ69" s="197" t="s">
        <v>187</v>
      </c>
      <c r="BA69" s="119" t="s">
        <v>187</v>
      </c>
      <c r="BB69" s="119" t="s">
        <v>756</v>
      </c>
    </row>
    <row r="70" spans="1:54" s="6" customFormat="1" ht="18.75" customHeight="1">
      <c r="A70" s="72">
        <v>63</v>
      </c>
      <c r="B70" s="64" t="s">
        <v>12406</v>
      </c>
      <c r="C70" s="128" t="s">
        <v>12406</v>
      </c>
      <c r="D70" s="129" t="s">
        <v>12407</v>
      </c>
      <c r="E70" s="129" t="s">
        <v>162</v>
      </c>
      <c r="F70" s="129" t="s">
        <v>3634</v>
      </c>
      <c r="G70" s="129" t="s">
        <v>3635</v>
      </c>
      <c r="H70" s="129" t="s">
        <v>12213</v>
      </c>
      <c r="I70" s="65" t="s">
        <v>12408</v>
      </c>
      <c r="J70" s="65">
        <v>0</v>
      </c>
      <c r="K70" s="195" t="s">
        <v>167</v>
      </c>
      <c r="L70" s="65" t="s">
        <v>12126</v>
      </c>
      <c r="M70" s="69" t="s">
        <v>202</v>
      </c>
      <c r="N70" s="69">
        <v>0</v>
      </c>
      <c r="O70" s="69">
        <v>0</v>
      </c>
      <c r="P70" s="69">
        <v>0</v>
      </c>
      <c r="Q70" s="69">
        <v>0</v>
      </c>
      <c r="R70" s="129">
        <v>1</v>
      </c>
      <c r="S70" s="129">
        <v>0</v>
      </c>
      <c r="T70" s="65" t="s">
        <v>12409</v>
      </c>
      <c r="U70" s="129">
        <v>0</v>
      </c>
      <c r="V70" s="65" t="s">
        <v>3647</v>
      </c>
      <c r="W70" s="65" t="s">
        <v>175</v>
      </c>
      <c r="X70" s="65" t="s">
        <v>175</v>
      </c>
      <c r="Y70" s="65" t="s">
        <v>2188</v>
      </c>
      <c r="Z70" s="65" t="s">
        <v>213</v>
      </c>
      <c r="AA70" s="65" t="s">
        <v>240</v>
      </c>
      <c r="AB70" s="65" t="s">
        <v>360</v>
      </c>
      <c r="AC70" s="65">
        <v>-999</v>
      </c>
      <c r="AD70" s="65" t="s">
        <v>209</v>
      </c>
      <c r="AE70" s="65" t="s">
        <v>181</v>
      </c>
      <c r="AF70" s="65" t="s">
        <v>180</v>
      </c>
      <c r="AG70" s="65">
        <v>-999</v>
      </c>
      <c r="AH70" s="65" t="s">
        <v>241</v>
      </c>
      <c r="AI70" s="65" t="s">
        <v>180</v>
      </c>
      <c r="AJ70" s="196" t="s">
        <v>183</v>
      </c>
      <c r="AK70" s="196" t="s">
        <v>500</v>
      </c>
      <c r="AL70" s="72" t="s">
        <v>213</v>
      </c>
      <c r="AM70" s="273" t="s">
        <v>12112</v>
      </c>
      <c r="AN70" s="71" t="s">
        <v>187</v>
      </c>
      <c r="AO70" s="71" t="s">
        <v>188</v>
      </c>
      <c r="AP70" s="71" t="s">
        <v>189</v>
      </c>
      <c r="AQ70" s="71" t="s">
        <v>12114</v>
      </c>
      <c r="AR70" s="71">
        <v>0</v>
      </c>
      <c r="AS70" s="71" t="s">
        <v>177</v>
      </c>
      <c r="AT70" s="71" t="s">
        <v>12114</v>
      </c>
      <c r="AU70" s="197" t="s">
        <v>189</v>
      </c>
      <c r="AV70" s="197" t="s">
        <v>191</v>
      </c>
      <c r="AW70" s="119" t="s">
        <v>187</v>
      </c>
      <c r="AX70" s="119" t="s">
        <v>187</v>
      </c>
      <c r="AY70" s="119" t="s">
        <v>246</v>
      </c>
      <c r="AZ70" s="197" t="s">
        <v>187</v>
      </c>
      <c r="BA70" s="119" t="s">
        <v>188</v>
      </c>
      <c r="BB70" s="119" t="s">
        <v>12148</v>
      </c>
    </row>
    <row r="71" spans="1:54" s="6" customFormat="1" ht="18.75" customHeight="1">
      <c r="A71" s="72">
        <v>64</v>
      </c>
      <c r="B71" s="64" t="s">
        <v>12410</v>
      </c>
      <c r="C71" s="128" t="s">
        <v>12410</v>
      </c>
      <c r="D71" s="129" t="s">
        <v>12411</v>
      </c>
      <c r="E71" s="129" t="s">
        <v>162</v>
      </c>
      <c r="F71" s="129" t="s">
        <v>3634</v>
      </c>
      <c r="G71" s="129" t="s">
        <v>3635</v>
      </c>
      <c r="H71" s="129" t="s">
        <v>12213</v>
      </c>
      <c r="I71" s="65" t="s">
        <v>12412</v>
      </c>
      <c r="J71" s="65" t="s">
        <v>12412</v>
      </c>
      <c r="K71" s="195" t="s">
        <v>167</v>
      </c>
      <c r="L71" s="65" t="s">
        <v>12105</v>
      </c>
      <c r="M71" s="69" t="s">
        <v>202</v>
      </c>
      <c r="N71" s="69">
        <v>0</v>
      </c>
      <c r="O71" s="69">
        <v>0</v>
      </c>
      <c r="P71" s="69">
        <v>0</v>
      </c>
      <c r="Q71" s="69">
        <v>0</v>
      </c>
      <c r="R71" s="129">
        <v>1</v>
      </c>
      <c r="S71" s="129">
        <v>0</v>
      </c>
      <c r="T71" s="65" t="s">
        <v>12413</v>
      </c>
      <c r="U71" s="129">
        <v>0</v>
      </c>
      <c r="V71" s="65" t="s">
        <v>3647</v>
      </c>
      <c r="W71" s="65" t="s">
        <v>175</v>
      </c>
      <c r="X71" s="65" t="s">
        <v>175</v>
      </c>
      <c r="Y71" s="65" t="s">
        <v>2188</v>
      </c>
      <c r="Z71" s="65" t="s">
        <v>206</v>
      </c>
      <c r="AA71" s="65" t="s">
        <v>207</v>
      </c>
      <c r="AB71" s="65" t="s">
        <v>181</v>
      </c>
      <c r="AC71" s="65" t="s">
        <v>12111</v>
      </c>
      <c r="AD71" s="65" t="s">
        <v>209</v>
      </c>
      <c r="AE71" s="65" t="s">
        <v>181</v>
      </c>
      <c r="AF71" s="65" t="s">
        <v>210</v>
      </c>
      <c r="AG71" s="65" t="s">
        <v>12111</v>
      </c>
      <c r="AH71" s="65" t="s">
        <v>209</v>
      </c>
      <c r="AI71" s="65" t="s">
        <v>181</v>
      </c>
      <c r="AJ71" s="196" t="s">
        <v>183</v>
      </c>
      <c r="AK71" s="196" t="s">
        <v>8811</v>
      </c>
      <c r="AL71" s="72" t="s">
        <v>213</v>
      </c>
      <c r="AM71" s="273" t="s">
        <v>12112</v>
      </c>
      <c r="AN71" s="71" t="s">
        <v>188</v>
      </c>
      <c r="AO71" s="71" t="s">
        <v>188</v>
      </c>
      <c r="AP71" s="71" t="s">
        <v>12414</v>
      </c>
      <c r="AQ71" s="71" t="s">
        <v>12076</v>
      </c>
      <c r="AR71" s="71">
        <v>0</v>
      </c>
      <c r="AS71" s="71">
        <v>0</v>
      </c>
      <c r="AT71" s="71" t="s">
        <v>12076</v>
      </c>
      <c r="AU71" s="197" t="s">
        <v>215</v>
      </c>
      <c r="AV71" s="197" t="s">
        <v>191</v>
      </c>
      <c r="AW71" s="119" t="s">
        <v>187</v>
      </c>
      <c r="AX71" s="119" t="s">
        <v>187</v>
      </c>
      <c r="AY71" s="119" t="s">
        <v>246</v>
      </c>
      <c r="AZ71" s="197" t="s">
        <v>187</v>
      </c>
      <c r="BA71" s="119" t="s">
        <v>188</v>
      </c>
      <c r="BB71" s="119" t="s">
        <v>12301</v>
      </c>
    </row>
    <row r="72" spans="1:54" s="6" customFormat="1" ht="18.75" customHeight="1">
      <c r="A72" s="72">
        <v>65</v>
      </c>
      <c r="B72" s="64" t="s">
        <v>12415</v>
      </c>
      <c r="C72" s="128" t="s">
        <v>12415</v>
      </c>
      <c r="D72" s="129" t="s">
        <v>12416</v>
      </c>
      <c r="E72" s="129" t="s">
        <v>162</v>
      </c>
      <c r="F72" s="129" t="s">
        <v>3634</v>
      </c>
      <c r="G72" s="129" t="s">
        <v>3635</v>
      </c>
      <c r="H72" s="129" t="s">
        <v>12213</v>
      </c>
      <c r="I72" s="65" t="s">
        <v>203</v>
      </c>
      <c r="J72" s="65">
        <v>0</v>
      </c>
      <c r="K72" s="195" t="s">
        <v>432</v>
      </c>
      <c r="L72" s="65" t="s">
        <v>12105</v>
      </c>
      <c r="M72" s="69" t="s">
        <v>202</v>
      </c>
      <c r="N72" s="69">
        <v>0</v>
      </c>
      <c r="O72" s="69">
        <v>0</v>
      </c>
      <c r="P72" s="69">
        <v>0</v>
      </c>
      <c r="Q72" s="69">
        <v>0</v>
      </c>
      <c r="R72" s="129">
        <v>1</v>
      </c>
      <c r="S72" s="129">
        <v>0</v>
      </c>
      <c r="T72" s="65" t="s">
        <v>12417</v>
      </c>
      <c r="U72" s="129">
        <v>0</v>
      </c>
      <c r="V72" s="65" t="s">
        <v>3647</v>
      </c>
      <c r="W72" s="65" t="s">
        <v>175</v>
      </c>
      <c r="X72" s="65" t="s">
        <v>175</v>
      </c>
      <c r="Y72" s="65" t="s">
        <v>2188</v>
      </c>
      <c r="Z72" s="65" t="s">
        <v>435</v>
      </c>
      <c r="AA72" s="65" t="s">
        <v>203</v>
      </c>
      <c r="AB72" s="65" t="s">
        <v>203</v>
      </c>
      <c r="AC72" s="65">
        <v>-999</v>
      </c>
      <c r="AD72" s="65" t="s">
        <v>241</v>
      </c>
      <c r="AE72" s="65" t="s">
        <v>180</v>
      </c>
      <c r="AF72" s="65" t="s">
        <v>180</v>
      </c>
      <c r="AG72" s="65">
        <v>-999</v>
      </c>
      <c r="AH72" s="65" t="s">
        <v>241</v>
      </c>
      <c r="AI72" s="65" t="s">
        <v>180</v>
      </c>
      <c r="AJ72" s="196" t="s">
        <v>243</v>
      </c>
      <c r="AK72" s="196" t="s">
        <v>12317</v>
      </c>
      <c r="AL72" s="72" t="s">
        <v>213</v>
      </c>
      <c r="AM72" s="273" t="s">
        <v>12128</v>
      </c>
      <c r="AN72" s="71" t="s">
        <v>187</v>
      </c>
      <c r="AO72" s="71" t="s">
        <v>187</v>
      </c>
      <c r="AP72" s="71" t="s">
        <v>189</v>
      </c>
      <c r="AQ72" s="71" t="s">
        <v>189</v>
      </c>
      <c r="AR72" s="71">
        <v>0</v>
      </c>
      <c r="AS72" s="71" t="s">
        <v>177</v>
      </c>
      <c r="AT72" s="71" t="s">
        <v>177</v>
      </c>
      <c r="AU72" s="197" t="s">
        <v>189</v>
      </c>
      <c r="AV72" s="197" t="s">
        <v>189</v>
      </c>
      <c r="AW72" s="119" t="s">
        <v>187</v>
      </c>
      <c r="AX72" s="119" t="s">
        <v>187</v>
      </c>
      <c r="AY72" s="119" t="s">
        <v>246</v>
      </c>
      <c r="AZ72" s="197" t="s">
        <v>187</v>
      </c>
      <c r="BA72" s="119" t="s">
        <v>187</v>
      </c>
      <c r="BB72" s="119" t="s">
        <v>756</v>
      </c>
    </row>
    <row r="73" spans="1:54" s="6" customFormat="1" ht="18.75" customHeight="1">
      <c r="A73" s="72">
        <v>66</v>
      </c>
      <c r="B73" s="64" t="s">
        <v>12418</v>
      </c>
      <c r="C73" s="128" t="s">
        <v>12418</v>
      </c>
      <c r="D73" s="129" t="s">
        <v>12419</v>
      </c>
      <c r="E73" s="129" t="s">
        <v>162</v>
      </c>
      <c r="F73" s="129" t="s">
        <v>3634</v>
      </c>
      <c r="G73" s="129" t="s">
        <v>3635</v>
      </c>
      <c r="H73" s="129" t="s">
        <v>12213</v>
      </c>
      <c r="I73" s="65" t="s">
        <v>203</v>
      </c>
      <c r="J73" s="65" t="s">
        <v>12420</v>
      </c>
      <c r="K73" s="69" t="s">
        <v>432</v>
      </c>
      <c r="L73" s="65" t="s">
        <v>12126</v>
      </c>
      <c r="M73" s="69" t="s">
        <v>202</v>
      </c>
      <c r="N73" s="69">
        <v>0</v>
      </c>
      <c r="O73" s="69">
        <v>0</v>
      </c>
      <c r="P73" s="69">
        <v>0</v>
      </c>
      <c r="Q73" s="69">
        <v>0</v>
      </c>
      <c r="R73" s="129">
        <v>0</v>
      </c>
      <c r="S73" s="129">
        <v>0</v>
      </c>
      <c r="T73" s="65">
        <v>0</v>
      </c>
      <c r="U73" s="129">
        <v>0</v>
      </c>
      <c r="V73" s="65" t="s">
        <v>3647</v>
      </c>
      <c r="W73" s="65" t="s">
        <v>175</v>
      </c>
      <c r="X73" s="65" t="s">
        <v>175</v>
      </c>
      <c r="Y73" s="65" t="s">
        <v>2188</v>
      </c>
      <c r="Z73" s="65" t="s">
        <v>435</v>
      </c>
      <c r="AA73" s="65" t="s">
        <v>203</v>
      </c>
      <c r="AB73" s="65" t="s">
        <v>203</v>
      </c>
      <c r="AC73" s="65">
        <v>-999</v>
      </c>
      <c r="AD73" s="65" t="s">
        <v>241</v>
      </c>
      <c r="AE73" s="65" t="s">
        <v>180</v>
      </c>
      <c r="AF73" s="65" t="s">
        <v>180</v>
      </c>
      <c r="AG73" s="65">
        <v>-999</v>
      </c>
      <c r="AH73" s="65" t="s">
        <v>241</v>
      </c>
      <c r="AI73" s="65" t="s">
        <v>180</v>
      </c>
      <c r="AJ73" s="196" t="s">
        <v>183</v>
      </c>
      <c r="AK73" s="196" t="s">
        <v>564</v>
      </c>
      <c r="AL73" s="72" t="s">
        <v>213</v>
      </c>
      <c r="AM73" s="273" t="s">
        <v>12128</v>
      </c>
      <c r="AN73" s="71" t="s">
        <v>188</v>
      </c>
      <c r="AO73" s="71" t="s">
        <v>187</v>
      </c>
      <c r="AP73" s="71" t="s">
        <v>7276</v>
      </c>
      <c r="AQ73" s="71" t="s">
        <v>189</v>
      </c>
      <c r="AR73" s="71" t="s">
        <v>177</v>
      </c>
      <c r="AS73" s="71" t="s">
        <v>177</v>
      </c>
      <c r="AT73" s="71" t="s">
        <v>177</v>
      </c>
      <c r="AU73" s="197" t="s">
        <v>245</v>
      </c>
      <c r="AV73" s="197" t="s">
        <v>189</v>
      </c>
      <c r="AW73" s="119" t="s">
        <v>187</v>
      </c>
      <c r="AX73" s="119" t="s">
        <v>187</v>
      </c>
      <c r="AY73" s="119" t="s">
        <v>246</v>
      </c>
      <c r="AZ73" s="197" t="s">
        <v>187</v>
      </c>
      <c r="BA73" s="119" t="s">
        <v>187</v>
      </c>
      <c r="BB73" s="119" t="s">
        <v>756</v>
      </c>
    </row>
    <row r="74" spans="1:54" s="6" customFormat="1" ht="18.75" customHeight="1">
      <c r="A74" s="72">
        <v>67</v>
      </c>
      <c r="B74" s="64" t="s">
        <v>12421</v>
      </c>
      <c r="C74" s="128" t="s">
        <v>12421</v>
      </c>
      <c r="D74" s="129" t="s">
        <v>12422</v>
      </c>
      <c r="E74" s="129" t="s">
        <v>162</v>
      </c>
      <c r="F74" s="129" t="s">
        <v>3634</v>
      </c>
      <c r="G74" s="129" t="s">
        <v>3635</v>
      </c>
      <c r="H74" s="129" t="s">
        <v>12213</v>
      </c>
      <c r="I74" s="65" t="s">
        <v>12423</v>
      </c>
      <c r="J74" s="65" t="s">
        <v>12423</v>
      </c>
      <c r="K74" s="195" t="s">
        <v>167</v>
      </c>
      <c r="L74" s="65" t="s">
        <v>12126</v>
      </c>
      <c r="M74" s="69" t="s">
        <v>202</v>
      </c>
      <c r="N74" s="69">
        <v>0</v>
      </c>
      <c r="O74" s="69">
        <v>0</v>
      </c>
      <c r="P74" s="69">
        <v>0</v>
      </c>
      <c r="Q74" s="69">
        <v>0</v>
      </c>
      <c r="R74" s="129">
        <v>1</v>
      </c>
      <c r="S74" s="129">
        <v>0</v>
      </c>
      <c r="T74" s="65" t="s">
        <v>7684</v>
      </c>
      <c r="U74" s="129">
        <v>0</v>
      </c>
      <c r="V74" s="65" t="s">
        <v>3647</v>
      </c>
      <c r="W74" s="65" t="s">
        <v>175</v>
      </c>
      <c r="X74" s="65" t="s">
        <v>175</v>
      </c>
      <c r="Y74" s="65" t="s">
        <v>2188</v>
      </c>
      <c r="Z74" s="65" t="s">
        <v>213</v>
      </c>
      <c r="AA74" s="65" t="s">
        <v>240</v>
      </c>
      <c r="AB74" s="65" t="s">
        <v>360</v>
      </c>
      <c r="AC74" s="65" t="s">
        <v>12120</v>
      </c>
      <c r="AD74" s="65" t="s">
        <v>241</v>
      </c>
      <c r="AE74" s="65" t="s">
        <v>181</v>
      </c>
      <c r="AF74" s="65" t="s">
        <v>210</v>
      </c>
      <c r="AG74" s="65" t="s">
        <v>12120</v>
      </c>
      <c r="AH74" s="65" t="s">
        <v>241</v>
      </c>
      <c r="AI74" s="65" t="s">
        <v>181</v>
      </c>
      <c r="AJ74" s="196" t="s">
        <v>243</v>
      </c>
      <c r="AK74" s="196" t="s">
        <v>754</v>
      </c>
      <c r="AL74" s="72" t="s">
        <v>213</v>
      </c>
      <c r="AM74" s="273" t="s">
        <v>12128</v>
      </c>
      <c r="AN74" s="71" t="s">
        <v>188</v>
      </c>
      <c r="AO74" s="71" t="s">
        <v>187</v>
      </c>
      <c r="AP74" s="71" t="s">
        <v>7276</v>
      </c>
      <c r="AQ74" s="71" t="s">
        <v>189</v>
      </c>
      <c r="AR74" s="71" t="s">
        <v>177</v>
      </c>
      <c r="AS74" s="71" t="s">
        <v>177</v>
      </c>
      <c r="AT74" s="71" t="s">
        <v>177</v>
      </c>
      <c r="AU74" s="197" t="s">
        <v>245</v>
      </c>
      <c r="AV74" s="197" t="s">
        <v>189</v>
      </c>
      <c r="AW74" s="119" t="s">
        <v>187</v>
      </c>
      <c r="AX74" s="119" t="s">
        <v>187</v>
      </c>
      <c r="AY74" s="119" t="s">
        <v>246</v>
      </c>
      <c r="AZ74" s="197" t="s">
        <v>187</v>
      </c>
      <c r="BA74" s="119" t="s">
        <v>187</v>
      </c>
      <c r="BB74" s="119" t="s">
        <v>756</v>
      </c>
    </row>
    <row r="75" spans="1:54" s="6" customFormat="1" ht="18.75" customHeight="1">
      <c r="A75" s="72">
        <v>68</v>
      </c>
      <c r="B75" s="64" t="s">
        <v>12424</v>
      </c>
      <c r="C75" s="128" t="s">
        <v>12424</v>
      </c>
      <c r="D75" s="129" t="s">
        <v>12425</v>
      </c>
      <c r="E75" s="129" t="s">
        <v>162</v>
      </c>
      <c r="F75" s="129" t="s">
        <v>3634</v>
      </c>
      <c r="G75" s="129" t="s">
        <v>3635</v>
      </c>
      <c r="H75" s="129" t="s">
        <v>12213</v>
      </c>
      <c r="I75" s="65" t="s">
        <v>12426</v>
      </c>
      <c r="J75" s="65" t="s">
        <v>12426</v>
      </c>
      <c r="K75" s="69" t="s">
        <v>167</v>
      </c>
      <c r="L75" s="65" t="s">
        <v>12105</v>
      </c>
      <c r="M75" s="69" t="s">
        <v>202</v>
      </c>
      <c r="N75" s="69">
        <v>0</v>
      </c>
      <c r="O75" s="69">
        <v>0</v>
      </c>
      <c r="P75" s="69">
        <v>0</v>
      </c>
      <c r="Q75" s="69">
        <v>0</v>
      </c>
      <c r="R75" s="129">
        <v>1</v>
      </c>
      <c r="S75" s="129">
        <v>0</v>
      </c>
      <c r="T75" s="65" t="s">
        <v>12427</v>
      </c>
      <c r="U75" s="129">
        <v>0</v>
      </c>
      <c r="V75" s="65" t="s">
        <v>3647</v>
      </c>
      <c r="W75" s="65" t="s">
        <v>175</v>
      </c>
      <c r="X75" s="65" t="s">
        <v>175</v>
      </c>
      <c r="Y75" s="65" t="s">
        <v>2188</v>
      </c>
      <c r="Z75" s="65" t="s">
        <v>401</v>
      </c>
      <c r="AA75" s="65" t="s">
        <v>207</v>
      </c>
      <c r="AB75" s="65" t="s">
        <v>181</v>
      </c>
      <c r="AC75" s="65" t="s">
        <v>12120</v>
      </c>
      <c r="AD75" s="65" t="s">
        <v>209</v>
      </c>
      <c r="AE75" s="65" t="s">
        <v>181</v>
      </c>
      <c r="AF75" s="65" t="s">
        <v>210</v>
      </c>
      <c r="AG75" s="65" t="s">
        <v>12120</v>
      </c>
      <c r="AH75" s="65" t="s">
        <v>209</v>
      </c>
      <c r="AI75" s="65" t="s">
        <v>181</v>
      </c>
      <c r="AJ75" s="196" t="s">
        <v>183</v>
      </c>
      <c r="AK75" s="196" t="s">
        <v>867</v>
      </c>
      <c r="AL75" s="72" t="s">
        <v>213</v>
      </c>
      <c r="AM75" s="273" t="s">
        <v>12128</v>
      </c>
      <c r="AN75" s="71" t="s">
        <v>188</v>
      </c>
      <c r="AO75" s="71" t="s">
        <v>187</v>
      </c>
      <c r="AP75" s="71" t="s">
        <v>12428</v>
      </c>
      <c r="AQ75" s="71" t="s">
        <v>189</v>
      </c>
      <c r="AR75" s="71">
        <v>0</v>
      </c>
      <c r="AS75" s="71">
        <v>0</v>
      </c>
      <c r="AT75" s="71" t="s">
        <v>177</v>
      </c>
      <c r="AU75" s="197" t="s">
        <v>215</v>
      </c>
      <c r="AV75" s="197" t="s">
        <v>189</v>
      </c>
      <c r="AW75" s="119" t="s">
        <v>187</v>
      </c>
      <c r="AX75" s="119" t="s">
        <v>187</v>
      </c>
      <c r="AY75" s="119" t="s">
        <v>246</v>
      </c>
      <c r="AZ75" s="197" t="s">
        <v>187</v>
      </c>
      <c r="BA75" s="119" t="s">
        <v>188</v>
      </c>
      <c r="BB75" s="119" t="s">
        <v>12429</v>
      </c>
    </row>
    <row r="76" spans="1:54" s="6" customFormat="1" ht="18.75" customHeight="1">
      <c r="A76" s="72">
        <v>69</v>
      </c>
      <c r="B76" s="64" t="s">
        <v>12430</v>
      </c>
      <c r="C76" s="128" t="s">
        <v>12430</v>
      </c>
      <c r="D76" s="129" t="s">
        <v>12431</v>
      </c>
      <c r="E76" s="129" t="s">
        <v>162</v>
      </c>
      <c r="F76" s="129" t="s">
        <v>3634</v>
      </c>
      <c r="G76" s="129" t="s">
        <v>3635</v>
      </c>
      <c r="H76" s="129" t="s">
        <v>12213</v>
      </c>
      <c r="I76" s="65" t="s">
        <v>12432</v>
      </c>
      <c r="J76" s="65" t="s">
        <v>12433</v>
      </c>
      <c r="K76" s="195" t="s">
        <v>167</v>
      </c>
      <c r="L76" s="65" t="s">
        <v>12126</v>
      </c>
      <c r="M76" s="69" t="s">
        <v>202</v>
      </c>
      <c r="N76" s="69">
        <v>0</v>
      </c>
      <c r="O76" s="69">
        <v>0</v>
      </c>
      <c r="P76" s="69">
        <v>0</v>
      </c>
      <c r="Q76" s="69">
        <v>0</v>
      </c>
      <c r="R76" s="129">
        <v>1</v>
      </c>
      <c r="S76" s="129">
        <v>0</v>
      </c>
      <c r="T76" s="65" t="s">
        <v>12434</v>
      </c>
      <c r="U76" s="129">
        <v>0</v>
      </c>
      <c r="V76" s="65" t="s">
        <v>3647</v>
      </c>
      <c r="W76" s="65" t="s">
        <v>175</v>
      </c>
      <c r="X76" s="65" t="s">
        <v>175</v>
      </c>
      <c r="Y76" s="65" t="s">
        <v>2188</v>
      </c>
      <c r="Z76" s="65" t="s">
        <v>206</v>
      </c>
      <c r="AA76" s="65" t="s">
        <v>207</v>
      </c>
      <c r="AB76" s="65" t="s">
        <v>181</v>
      </c>
      <c r="AC76" s="65" t="s">
        <v>12111</v>
      </c>
      <c r="AD76" s="65" t="s">
        <v>209</v>
      </c>
      <c r="AE76" s="65" t="s">
        <v>181</v>
      </c>
      <c r="AF76" s="65" t="s">
        <v>210</v>
      </c>
      <c r="AG76" s="65" t="s">
        <v>12111</v>
      </c>
      <c r="AH76" s="65" t="s">
        <v>209</v>
      </c>
      <c r="AI76" s="65" t="s">
        <v>181</v>
      </c>
      <c r="AJ76" s="196" t="s">
        <v>183</v>
      </c>
      <c r="AK76" s="196" t="s">
        <v>1180</v>
      </c>
      <c r="AL76" s="72" t="s">
        <v>213</v>
      </c>
      <c r="AM76" s="273" t="s">
        <v>12112</v>
      </c>
      <c r="AN76" s="71" t="s">
        <v>188</v>
      </c>
      <c r="AO76" s="71" t="s">
        <v>188</v>
      </c>
      <c r="AP76" s="71" t="s">
        <v>12435</v>
      </c>
      <c r="AQ76" s="71" t="s">
        <v>12114</v>
      </c>
      <c r="AR76" s="71" t="s">
        <v>177</v>
      </c>
      <c r="AS76" s="71" t="s">
        <v>177</v>
      </c>
      <c r="AT76" s="71" t="s">
        <v>12114</v>
      </c>
      <c r="AU76" s="197" t="s">
        <v>245</v>
      </c>
      <c r="AV76" s="197" t="s">
        <v>191</v>
      </c>
      <c r="AW76" s="119" t="s">
        <v>187</v>
      </c>
      <c r="AX76" s="119" t="s">
        <v>187</v>
      </c>
      <c r="AY76" s="119" t="s">
        <v>246</v>
      </c>
      <c r="AZ76" s="197" t="s">
        <v>187</v>
      </c>
      <c r="BA76" s="119" t="s">
        <v>188</v>
      </c>
      <c r="BB76" s="119" t="s">
        <v>12138</v>
      </c>
    </row>
    <row r="77" spans="1:54" s="6" customFormat="1" ht="18.75" customHeight="1">
      <c r="A77" s="72">
        <v>70</v>
      </c>
      <c r="B77" s="64" t="s">
        <v>12436</v>
      </c>
      <c r="C77" s="128" t="s">
        <v>12436</v>
      </c>
      <c r="D77" s="129" t="s">
        <v>12437</v>
      </c>
      <c r="E77" s="129" t="s">
        <v>162</v>
      </c>
      <c r="F77" s="129" t="s">
        <v>3634</v>
      </c>
      <c r="G77" s="129" t="s">
        <v>3635</v>
      </c>
      <c r="H77" s="129" t="s">
        <v>12213</v>
      </c>
      <c r="I77" s="65" t="s">
        <v>12438</v>
      </c>
      <c r="J77" s="65" t="s">
        <v>12438</v>
      </c>
      <c r="K77" s="195" t="s">
        <v>167</v>
      </c>
      <c r="L77" s="65" t="s">
        <v>12134</v>
      </c>
      <c r="M77" s="69" t="s">
        <v>202</v>
      </c>
      <c r="N77" s="69">
        <v>0</v>
      </c>
      <c r="O77" s="69">
        <v>0</v>
      </c>
      <c r="P77" s="69">
        <v>0</v>
      </c>
      <c r="Q77" s="69">
        <v>0</v>
      </c>
      <c r="R77" s="129">
        <v>1</v>
      </c>
      <c r="S77" s="129">
        <v>0</v>
      </c>
      <c r="T77" s="65" t="s">
        <v>12439</v>
      </c>
      <c r="U77" s="129">
        <v>0</v>
      </c>
      <c r="V77" s="65" t="s">
        <v>3647</v>
      </c>
      <c r="W77" s="65" t="s">
        <v>175</v>
      </c>
      <c r="X77" s="65" t="s">
        <v>175</v>
      </c>
      <c r="Y77" s="65" t="s">
        <v>2188</v>
      </c>
      <c r="Z77" s="65" t="s">
        <v>206</v>
      </c>
      <c r="AA77" s="65" t="s">
        <v>207</v>
      </c>
      <c r="AB77" s="65" t="s">
        <v>181</v>
      </c>
      <c r="AC77" s="65" t="s">
        <v>12111</v>
      </c>
      <c r="AD77" s="65" t="s">
        <v>209</v>
      </c>
      <c r="AE77" s="65" t="s">
        <v>181</v>
      </c>
      <c r="AF77" s="65" t="s">
        <v>210</v>
      </c>
      <c r="AG77" s="65" t="s">
        <v>12111</v>
      </c>
      <c r="AH77" s="65" t="s">
        <v>209</v>
      </c>
      <c r="AI77" s="65" t="s">
        <v>181</v>
      </c>
      <c r="AJ77" s="196" t="s">
        <v>183</v>
      </c>
      <c r="AK77" s="196" t="s">
        <v>1180</v>
      </c>
      <c r="AL77" s="72" t="s">
        <v>213</v>
      </c>
      <c r="AM77" s="273" t="s">
        <v>12128</v>
      </c>
      <c r="AN77" s="71" t="s">
        <v>188</v>
      </c>
      <c r="AO77" s="71" t="s">
        <v>187</v>
      </c>
      <c r="AP77" s="71" t="s">
        <v>12440</v>
      </c>
      <c r="AQ77" s="71" t="s">
        <v>189</v>
      </c>
      <c r="AR77" s="71" t="s">
        <v>177</v>
      </c>
      <c r="AS77" s="71" t="s">
        <v>177</v>
      </c>
      <c r="AT77" s="71" t="s">
        <v>177</v>
      </c>
      <c r="AU77" s="197" t="s">
        <v>245</v>
      </c>
      <c r="AV77" s="197" t="s">
        <v>189</v>
      </c>
      <c r="AW77" s="119" t="s">
        <v>187</v>
      </c>
      <c r="AX77" s="119" t="s">
        <v>187</v>
      </c>
      <c r="AY77" s="119" t="s">
        <v>246</v>
      </c>
      <c r="AZ77" s="197" t="s">
        <v>187</v>
      </c>
      <c r="BA77" s="119" t="s">
        <v>188</v>
      </c>
      <c r="BB77" s="119" t="s">
        <v>12148</v>
      </c>
    </row>
    <row r="78" spans="1:54" s="6" customFormat="1" ht="18.75" customHeight="1">
      <c r="A78" s="72">
        <v>71</v>
      </c>
      <c r="B78" s="64" t="s">
        <v>12441</v>
      </c>
      <c r="C78" s="128" t="s">
        <v>12441</v>
      </c>
      <c r="D78" s="129" t="s">
        <v>12442</v>
      </c>
      <c r="E78" s="129" t="s">
        <v>162</v>
      </c>
      <c r="F78" s="129" t="s">
        <v>3634</v>
      </c>
      <c r="G78" s="129" t="s">
        <v>3635</v>
      </c>
      <c r="H78" s="129" t="s">
        <v>12213</v>
      </c>
      <c r="I78" s="65" t="s">
        <v>12443</v>
      </c>
      <c r="J78" s="65" t="s">
        <v>12443</v>
      </c>
      <c r="K78" s="195" t="s">
        <v>167</v>
      </c>
      <c r="L78" s="65" t="s">
        <v>12126</v>
      </c>
      <c r="M78" s="69" t="s">
        <v>202</v>
      </c>
      <c r="N78" s="69">
        <v>0</v>
      </c>
      <c r="O78" s="69">
        <v>0</v>
      </c>
      <c r="P78" s="69">
        <v>0</v>
      </c>
      <c r="Q78" s="69">
        <v>0</v>
      </c>
      <c r="R78" s="129">
        <v>1</v>
      </c>
      <c r="S78" s="129">
        <v>0</v>
      </c>
      <c r="T78" s="65" t="s">
        <v>12444</v>
      </c>
      <c r="U78" s="129">
        <v>0</v>
      </c>
      <c r="V78" s="65" t="s">
        <v>3647</v>
      </c>
      <c r="W78" s="65" t="s">
        <v>175</v>
      </c>
      <c r="X78" s="65" t="s">
        <v>175</v>
      </c>
      <c r="Y78" s="65" t="s">
        <v>2188</v>
      </c>
      <c r="Z78" s="65" t="s">
        <v>206</v>
      </c>
      <c r="AA78" s="65" t="s">
        <v>240</v>
      </c>
      <c r="AB78" s="65" t="s">
        <v>181</v>
      </c>
      <c r="AC78" s="65" t="s">
        <v>12120</v>
      </c>
      <c r="AD78" s="65" t="s">
        <v>209</v>
      </c>
      <c r="AE78" s="65" t="s">
        <v>181</v>
      </c>
      <c r="AF78" s="65" t="s">
        <v>210</v>
      </c>
      <c r="AG78" s="65" t="s">
        <v>12120</v>
      </c>
      <c r="AH78" s="65" t="s">
        <v>241</v>
      </c>
      <c r="AI78" s="65" t="s">
        <v>181</v>
      </c>
      <c r="AJ78" s="196" t="s">
        <v>183</v>
      </c>
      <c r="AK78" s="196" t="s">
        <v>1150</v>
      </c>
      <c r="AL78" s="72" t="s">
        <v>213</v>
      </c>
      <c r="AM78" s="273" t="s">
        <v>12112</v>
      </c>
      <c r="AN78" s="71" t="s">
        <v>188</v>
      </c>
      <c r="AO78" s="71" t="s">
        <v>188</v>
      </c>
      <c r="AP78" s="71" t="s">
        <v>12445</v>
      </c>
      <c r="AQ78" s="71" t="s">
        <v>12114</v>
      </c>
      <c r="AR78" s="71">
        <v>0</v>
      </c>
      <c r="AS78" s="71">
        <v>0</v>
      </c>
      <c r="AT78" s="71" t="s">
        <v>12114</v>
      </c>
      <c r="AU78" s="197" t="s">
        <v>245</v>
      </c>
      <c r="AV78" s="197" t="s">
        <v>191</v>
      </c>
      <c r="AW78" s="119" t="s">
        <v>187</v>
      </c>
      <c r="AX78" s="119" t="s">
        <v>187</v>
      </c>
      <c r="AY78" s="119" t="s">
        <v>246</v>
      </c>
      <c r="AZ78" s="197" t="s">
        <v>187</v>
      </c>
      <c r="BA78" s="119" t="s">
        <v>188</v>
      </c>
      <c r="BB78" s="119" t="s">
        <v>12228</v>
      </c>
    </row>
    <row r="79" spans="1:54" s="6" customFormat="1" ht="18.75" customHeight="1">
      <c r="A79" s="72">
        <v>72</v>
      </c>
      <c r="B79" s="64" t="s">
        <v>12446</v>
      </c>
      <c r="C79" s="128" t="s">
        <v>12446</v>
      </c>
      <c r="D79" s="129" t="s">
        <v>12447</v>
      </c>
      <c r="E79" s="129" t="s">
        <v>162</v>
      </c>
      <c r="F79" s="129" t="s">
        <v>3634</v>
      </c>
      <c r="G79" s="129" t="s">
        <v>3635</v>
      </c>
      <c r="H79" s="129" t="s">
        <v>12213</v>
      </c>
      <c r="I79" s="65" t="s">
        <v>12448</v>
      </c>
      <c r="J79" s="65" t="s">
        <v>12448</v>
      </c>
      <c r="K79" s="195" t="s">
        <v>167</v>
      </c>
      <c r="L79" s="65" t="s">
        <v>12134</v>
      </c>
      <c r="M79" s="69" t="s">
        <v>202</v>
      </c>
      <c r="N79" s="69">
        <v>0</v>
      </c>
      <c r="O79" s="69">
        <v>0</v>
      </c>
      <c r="P79" s="69">
        <v>0</v>
      </c>
      <c r="Q79" s="69">
        <v>0</v>
      </c>
      <c r="R79" s="129">
        <v>1</v>
      </c>
      <c r="S79" s="129">
        <v>0</v>
      </c>
      <c r="T79" s="65" t="s">
        <v>12449</v>
      </c>
      <c r="U79" s="129">
        <v>0</v>
      </c>
      <c r="V79" s="65" t="s">
        <v>3647</v>
      </c>
      <c r="W79" s="65" t="s">
        <v>175</v>
      </c>
      <c r="X79" s="65" t="s">
        <v>175</v>
      </c>
      <c r="Y79" s="65" t="s">
        <v>2188</v>
      </c>
      <c r="Z79" s="65" t="s">
        <v>177</v>
      </c>
      <c r="AA79" s="65" t="s">
        <v>207</v>
      </c>
      <c r="AB79" s="65" t="s">
        <v>181</v>
      </c>
      <c r="AC79" s="65">
        <v>-999</v>
      </c>
      <c r="AD79" s="65" t="s">
        <v>209</v>
      </c>
      <c r="AE79" s="65" t="s">
        <v>181</v>
      </c>
      <c r="AF79" s="65" t="s">
        <v>180</v>
      </c>
      <c r="AG79" s="65">
        <v>-999</v>
      </c>
      <c r="AH79" s="65" t="s">
        <v>209</v>
      </c>
      <c r="AI79" s="65" t="s">
        <v>181</v>
      </c>
      <c r="AJ79" s="196" t="s">
        <v>183</v>
      </c>
      <c r="AK79" s="196" t="s">
        <v>5209</v>
      </c>
      <c r="AL79" s="72" t="s">
        <v>213</v>
      </c>
      <c r="AM79" s="273" t="s">
        <v>12128</v>
      </c>
      <c r="AN79" s="71" t="s">
        <v>188</v>
      </c>
      <c r="AO79" s="71" t="s">
        <v>187</v>
      </c>
      <c r="AP79" s="71" t="s">
        <v>12162</v>
      </c>
      <c r="AQ79" s="71" t="s">
        <v>189</v>
      </c>
      <c r="AR79" s="71">
        <v>0</v>
      </c>
      <c r="AS79" s="71" t="s">
        <v>177</v>
      </c>
      <c r="AT79" s="71" t="s">
        <v>177</v>
      </c>
      <c r="AU79" s="197" t="s">
        <v>245</v>
      </c>
      <c r="AV79" s="197" t="s">
        <v>189</v>
      </c>
      <c r="AW79" s="119" t="s">
        <v>187</v>
      </c>
      <c r="AX79" s="119" t="s">
        <v>187</v>
      </c>
      <c r="AY79" s="119" t="s">
        <v>246</v>
      </c>
      <c r="AZ79" s="197" t="s">
        <v>187</v>
      </c>
      <c r="BA79" s="119" t="s">
        <v>188</v>
      </c>
      <c r="BB79" s="119" t="s">
        <v>12148</v>
      </c>
    </row>
    <row r="80" spans="1:54" s="6" customFormat="1" ht="18.75" customHeight="1">
      <c r="A80" s="72">
        <v>73</v>
      </c>
      <c r="B80" s="64" t="s">
        <v>12450</v>
      </c>
      <c r="C80" s="128" t="s">
        <v>12450</v>
      </c>
      <c r="D80" s="129" t="s">
        <v>12451</v>
      </c>
      <c r="E80" s="129" t="s">
        <v>162</v>
      </c>
      <c r="F80" s="129" t="s">
        <v>3634</v>
      </c>
      <c r="G80" s="129" t="s">
        <v>3635</v>
      </c>
      <c r="H80" s="129" t="s">
        <v>12213</v>
      </c>
      <c r="I80" s="65" t="s">
        <v>203</v>
      </c>
      <c r="J80" s="65">
        <v>0</v>
      </c>
      <c r="K80" s="195" t="s">
        <v>432</v>
      </c>
      <c r="L80" s="65" t="s">
        <v>12126</v>
      </c>
      <c r="M80" s="69" t="s">
        <v>202</v>
      </c>
      <c r="N80" s="69">
        <v>0</v>
      </c>
      <c r="O80" s="69">
        <v>0</v>
      </c>
      <c r="P80" s="69">
        <v>0</v>
      </c>
      <c r="Q80" s="69">
        <v>0</v>
      </c>
      <c r="R80" s="129">
        <v>1</v>
      </c>
      <c r="S80" s="129">
        <v>0</v>
      </c>
      <c r="T80" s="65" t="s">
        <v>12452</v>
      </c>
      <c r="U80" s="129">
        <v>0</v>
      </c>
      <c r="V80" s="65" t="s">
        <v>3647</v>
      </c>
      <c r="W80" s="65" t="s">
        <v>175</v>
      </c>
      <c r="X80" s="65" t="s">
        <v>175</v>
      </c>
      <c r="Y80" s="65" t="s">
        <v>2188</v>
      </c>
      <c r="Z80" s="65" t="s">
        <v>435</v>
      </c>
      <c r="AA80" s="65" t="s">
        <v>203</v>
      </c>
      <c r="AB80" s="65" t="s">
        <v>203</v>
      </c>
      <c r="AC80" s="65">
        <v>-999</v>
      </c>
      <c r="AD80" s="65" t="s">
        <v>241</v>
      </c>
      <c r="AE80" s="65" t="s">
        <v>180</v>
      </c>
      <c r="AF80" s="65" t="s">
        <v>180</v>
      </c>
      <c r="AG80" s="65">
        <v>-999</v>
      </c>
      <c r="AH80" s="65" t="s">
        <v>241</v>
      </c>
      <c r="AI80" s="65" t="s">
        <v>180</v>
      </c>
      <c r="AJ80" s="196" t="s">
        <v>243</v>
      </c>
      <c r="AK80" s="196" t="s">
        <v>177</v>
      </c>
      <c r="AL80" s="72" t="s">
        <v>213</v>
      </c>
      <c r="AM80" s="273" t="s">
        <v>12128</v>
      </c>
      <c r="AN80" s="71" t="s">
        <v>187</v>
      </c>
      <c r="AO80" s="71" t="s">
        <v>187</v>
      </c>
      <c r="AP80" s="71" t="s">
        <v>189</v>
      </c>
      <c r="AQ80" s="71" t="s">
        <v>189</v>
      </c>
      <c r="AR80" s="71">
        <v>0</v>
      </c>
      <c r="AS80" s="71">
        <v>0</v>
      </c>
      <c r="AT80" s="71" t="s">
        <v>177</v>
      </c>
      <c r="AU80" s="197" t="s">
        <v>189</v>
      </c>
      <c r="AV80" s="197" t="s">
        <v>189</v>
      </c>
      <c r="AW80" s="119" t="s">
        <v>187</v>
      </c>
      <c r="AX80" s="119" t="s">
        <v>187</v>
      </c>
      <c r="AY80" s="119" t="s">
        <v>246</v>
      </c>
      <c r="AZ80" s="197" t="s">
        <v>187</v>
      </c>
      <c r="BA80" s="119" t="s">
        <v>188</v>
      </c>
      <c r="BB80" s="119" t="s">
        <v>12228</v>
      </c>
    </row>
    <row r="81" spans="1:54" s="6" customFormat="1" ht="18.75" customHeight="1">
      <c r="A81" s="72">
        <v>74</v>
      </c>
      <c r="B81" s="64" t="s">
        <v>12453</v>
      </c>
      <c r="C81" s="128" t="s">
        <v>12453</v>
      </c>
      <c r="D81" s="129" t="s">
        <v>12454</v>
      </c>
      <c r="E81" s="129" t="s">
        <v>162</v>
      </c>
      <c r="F81" s="129" t="s">
        <v>3634</v>
      </c>
      <c r="G81" s="129" t="s">
        <v>3635</v>
      </c>
      <c r="H81" s="129" t="s">
        <v>12213</v>
      </c>
      <c r="I81" s="65" t="s">
        <v>12455</v>
      </c>
      <c r="J81" s="65">
        <v>0</v>
      </c>
      <c r="K81" s="195" t="s">
        <v>167</v>
      </c>
      <c r="L81" s="65" t="s">
        <v>12126</v>
      </c>
      <c r="M81" s="69" t="s">
        <v>202</v>
      </c>
      <c r="N81" s="69">
        <v>0</v>
      </c>
      <c r="O81" s="69">
        <v>0</v>
      </c>
      <c r="P81" s="69">
        <v>0</v>
      </c>
      <c r="Q81" s="69">
        <v>0</v>
      </c>
      <c r="R81" s="129">
        <v>1</v>
      </c>
      <c r="S81" s="129">
        <v>0</v>
      </c>
      <c r="T81" s="65" t="s">
        <v>12456</v>
      </c>
      <c r="U81" s="129">
        <v>0</v>
      </c>
      <c r="V81" s="65" t="s">
        <v>3647</v>
      </c>
      <c r="W81" s="65" t="s">
        <v>175</v>
      </c>
      <c r="X81" s="65" t="s">
        <v>175</v>
      </c>
      <c r="Y81" s="65" t="s">
        <v>2188</v>
      </c>
      <c r="Z81" s="65" t="s">
        <v>213</v>
      </c>
      <c r="AA81" s="65" t="s">
        <v>207</v>
      </c>
      <c r="AB81" s="65" t="s">
        <v>181</v>
      </c>
      <c r="AC81" s="65" t="s">
        <v>12120</v>
      </c>
      <c r="AD81" s="65" t="s">
        <v>209</v>
      </c>
      <c r="AE81" s="65" t="s">
        <v>181</v>
      </c>
      <c r="AF81" s="65" t="s">
        <v>210</v>
      </c>
      <c r="AG81" s="65" t="s">
        <v>12120</v>
      </c>
      <c r="AH81" s="65" t="s">
        <v>209</v>
      </c>
      <c r="AI81" s="65" t="s">
        <v>181</v>
      </c>
      <c r="AJ81" s="196" t="s">
        <v>183</v>
      </c>
      <c r="AK81" s="196" t="s">
        <v>9369</v>
      </c>
      <c r="AL81" s="72" t="s">
        <v>213</v>
      </c>
      <c r="AM81" s="273" t="s">
        <v>12112</v>
      </c>
      <c r="AN81" s="71" t="s">
        <v>188</v>
      </c>
      <c r="AO81" s="71" t="s">
        <v>188</v>
      </c>
      <c r="AP81" s="71" t="s">
        <v>12457</v>
      </c>
      <c r="AQ81" s="71" t="s">
        <v>12114</v>
      </c>
      <c r="AR81" s="71">
        <v>0</v>
      </c>
      <c r="AS81" s="71">
        <v>0</v>
      </c>
      <c r="AT81" s="71" t="s">
        <v>12114</v>
      </c>
      <c r="AU81" s="197" t="s">
        <v>215</v>
      </c>
      <c r="AV81" s="197" t="s">
        <v>191</v>
      </c>
      <c r="AW81" s="119" t="s">
        <v>187</v>
      </c>
      <c r="AX81" s="119" t="s">
        <v>187</v>
      </c>
      <c r="AY81" s="119" t="s">
        <v>246</v>
      </c>
      <c r="AZ81" s="197" t="s">
        <v>187</v>
      </c>
      <c r="BA81" s="119" t="s">
        <v>188</v>
      </c>
      <c r="BB81" s="119" t="s">
        <v>12458</v>
      </c>
    </row>
    <row r="82" spans="1:54" s="6" customFormat="1" ht="18.75" customHeight="1">
      <c r="A82" s="72">
        <v>75</v>
      </c>
      <c r="B82" s="64" t="s">
        <v>12459</v>
      </c>
      <c r="C82" s="128" t="s">
        <v>12459</v>
      </c>
      <c r="D82" s="129" t="s">
        <v>12460</v>
      </c>
      <c r="E82" s="129" t="s">
        <v>162</v>
      </c>
      <c r="F82" s="129" t="s">
        <v>3634</v>
      </c>
      <c r="G82" s="129" t="s">
        <v>3635</v>
      </c>
      <c r="H82" s="129" t="s">
        <v>12213</v>
      </c>
      <c r="I82" s="65" t="s">
        <v>203</v>
      </c>
      <c r="J82" s="65" t="s">
        <v>12461</v>
      </c>
      <c r="K82" s="69" t="s">
        <v>432</v>
      </c>
      <c r="L82" s="65" t="s">
        <v>12105</v>
      </c>
      <c r="M82" s="69" t="s">
        <v>202</v>
      </c>
      <c r="N82" s="69">
        <v>0</v>
      </c>
      <c r="O82" s="69">
        <v>0</v>
      </c>
      <c r="P82" s="69">
        <v>0</v>
      </c>
      <c r="Q82" s="69">
        <v>0</v>
      </c>
      <c r="R82" s="129">
        <v>1</v>
      </c>
      <c r="S82" s="129">
        <v>0</v>
      </c>
      <c r="T82" s="65" t="s">
        <v>12462</v>
      </c>
      <c r="U82" s="129">
        <v>0</v>
      </c>
      <c r="V82" s="65" t="s">
        <v>3647</v>
      </c>
      <c r="W82" s="65" t="s">
        <v>175</v>
      </c>
      <c r="X82" s="65" t="s">
        <v>175</v>
      </c>
      <c r="Y82" s="65" t="s">
        <v>2188</v>
      </c>
      <c r="Z82" s="65" t="s">
        <v>435</v>
      </c>
      <c r="AA82" s="65" t="s">
        <v>203</v>
      </c>
      <c r="AB82" s="65" t="s">
        <v>203</v>
      </c>
      <c r="AC82" s="65">
        <v>-999</v>
      </c>
      <c r="AD82" s="65" t="s">
        <v>241</v>
      </c>
      <c r="AE82" s="65" t="s">
        <v>180</v>
      </c>
      <c r="AF82" s="65" t="s">
        <v>180</v>
      </c>
      <c r="AG82" s="65">
        <v>-999</v>
      </c>
      <c r="AH82" s="65" t="s">
        <v>241</v>
      </c>
      <c r="AI82" s="65" t="s">
        <v>180</v>
      </c>
      <c r="AJ82" s="196" t="s">
        <v>243</v>
      </c>
      <c r="AK82" s="196" t="s">
        <v>1064</v>
      </c>
      <c r="AL82" s="72" t="s">
        <v>213</v>
      </c>
      <c r="AM82" s="273" t="s">
        <v>12128</v>
      </c>
      <c r="AN82" s="71" t="s">
        <v>187</v>
      </c>
      <c r="AO82" s="71" t="s">
        <v>187</v>
      </c>
      <c r="AP82" s="71" t="s">
        <v>189</v>
      </c>
      <c r="AQ82" s="71" t="s">
        <v>189</v>
      </c>
      <c r="AR82" s="71">
        <v>0</v>
      </c>
      <c r="AS82" s="71">
        <v>0</v>
      </c>
      <c r="AT82" s="71" t="s">
        <v>177</v>
      </c>
      <c r="AU82" s="197" t="s">
        <v>189</v>
      </c>
      <c r="AV82" s="197" t="s">
        <v>189</v>
      </c>
      <c r="AW82" s="119" t="s">
        <v>187</v>
      </c>
      <c r="AX82" s="119" t="s">
        <v>187</v>
      </c>
      <c r="AY82" s="119" t="s">
        <v>246</v>
      </c>
      <c r="AZ82" s="197" t="s">
        <v>187</v>
      </c>
      <c r="BA82" s="119" t="s">
        <v>188</v>
      </c>
      <c r="BB82" s="119" t="s">
        <v>12228</v>
      </c>
    </row>
    <row r="83" spans="1:54" s="6" customFormat="1" ht="18.75" customHeight="1">
      <c r="A83" s="72">
        <v>76</v>
      </c>
      <c r="B83" s="64" t="s">
        <v>12463</v>
      </c>
      <c r="C83" s="128" t="s">
        <v>12463</v>
      </c>
      <c r="D83" s="129" t="s">
        <v>12464</v>
      </c>
      <c r="E83" s="129" t="s">
        <v>162</v>
      </c>
      <c r="F83" s="129" t="s">
        <v>3634</v>
      </c>
      <c r="G83" s="129" t="s">
        <v>3635</v>
      </c>
      <c r="H83" s="129" t="s">
        <v>12213</v>
      </c>
      <c r="I83" s="65" t="s">
        <v>12465</v>
      </c>
      <c r="J83" s="65" t="s">
        <v>12465</v>
      </c>
      <c r="K83" s="195" t="s">
        <v>167</v>
      </c>
      <c r="L83" s="65" t="s">
        <v>12134</v>
      </c>
      <c r="M83" s="69" t="s">
        <v>202</v>
      </c>
      <c r="N83" s="69">
        <v>0</v>
      </c>
      <c r="O83" s="69">
        <v>0</v>
      </c>
      <c r="P83" s="69">
        <v>0</v>
      </c>
      <c r="Q83" s="69">
        <v>0</v>
      </c>
      <c r="R83" s="129">
        <v>1</v>
      </c>
      <c r="S83" s="129">
        <v>0</v>
      </c>
      <c r="T83" s="65" t="s">
        <v>12466</v>
      </c>
      <c r="U83" s="129">
        <v>0</v>
      </c>
      <c r="V83" s="65" t="s">
        <v>3647</v>
      </c>
      <c r="W83" s="65" t="s">
        <v>175</v>
      </c>
      <c r="X83" s="65" t="s">
        <v>175</v>
      </c>
      <c r="Y83" s="65" t="s">
        <v>2188</v>
      </c>
      <c r="Z83" s="65" t="s">
        <v>206</v>
      </c>
      <c r="AA83" s="65" t="s">
        <v>207</v>
      </c>
      <c r="AB83" s="65" t="s">
        <v>181</v>
      </c>
      <c r="AC83" s="65">
        <v>-999</v>
      </c>
      <c r="AD83" s="65" t="s">
        <v>209</v>
      </c>
      <c r="AE83" s="65" t="s">
        <v>181</v>
      </c>
      <c r="AF83" s="65" t="s">
        <v>180</v>
      </c>
      <c r="AG83" s="65">
        <v>-999</v>
      </c>
      <c r="AH83" s="65" t="s">
        <v>209</v>
      </c>
      <c r="AI83" s="65" t="s">
        <v>181</v>
      </c>
      <c r="AJ83" s="196" t="s">
        <v>183</v>
      </c>
      <c r="AK83" s="196" t="s">
        <v>5209</v>
      </c>
      <c r="AL83" s="72" t="s">
        <v>12467</v>
      </c>
      <c r="AM83" s="273" t="s">
        <v>12112</v>
      </c>
      <c r="AN83" s="71" t="s">
        <v>188</v>
      </c>
      <c r="AO83" s="71" t="s">
        <v>188</v>
      </c>
      <c r="AP83" s="71" t="s">
        <v>12209</v>
      </c>
      <c r="AQ83" s="71" t="s">
        <v>12114</v>
      </c>
      <c r="AR83" s="71">
        <v>0</v>
      </c>
      <c r="AS83" s="71">
        <v>0</v>
      </c>
      <c r="AT83" s="71" t="s">
        <v>12114</v>
      </c>
      <c r="AU83" s="197" t="s">
        <v>245</v>
      </c>
      <c r="AV83" s="197" t="s">
        <v>260</v>
      </c>
      <c r="AW83" s="119" t="s">
        <v>187</v>
      </c>
      <c r="AX83" s="119" t="s">
        <v>187</v>
      </c>
      <c r="AY83" s="119" t="s">
        <v>246</v>
      </c>
      <c r="AZ83" s="197" t="s">
        <v>187</v>
      </c>
      <c r="BA83" s="119" t="s">
        <v>188</v>
      </c>
      <c r="BB83" s="119" t="s">
        <v>12180</v>
      </c>
    </row>
    <row r="84" spans="1:54" s="6" customFormat="1" ht="18.75" customHeight="1">
      <c r="A84" s="72">
        <v>77</v>
      </c>
      <c r="B84" s="64" t="s">
        <v>12468</v>
      </c>
      <c r="C84" s="128" t="s">
        <v>12468</v>
      </c>
      <c r="D84" s="129" t="s">
        <v>12469</v>
      </c>
      <c r="E84" s="129" t="s">
        <v>162</v>
      </c>
      <c r="F84" s="129" t="s">
        <v>3634</v>
      </c>
      <c r="G84" s="129" t="s">
        <v>3635</v>
      </c>
      <c r="H84" s="129" t="s">
        <v>12213</v>
      </c>
      <c r="I84" s="65" t="s">
        <v>203</v>
      </c>
      <c r="J84" s="65" t="s">
        <v>12470</v>
      </c>
      <c r="K84" s="69" t="s">
        <v>432</v>
      </c>
      <c r="L84" s="65" t="s">
        <v>12134</v>
      </c>
      <c r="M84" s="69" t="s">
        <v>202</v>
      </c>
      <c r="N84" s="69">
        <v>0</v>
      </c>
      <c r="O84" s="69">
        <v>0</v>
      </c>
      <c r="P84" s="69">
        <v>0</v>
      </c>
      <c r="Q84" s="69">
        <v>0</v>
      </c>
      <c r="R84" s="129">
        <v>1</v>
      </c>
      <c r="S84" s="129">
        <v>0</v>
      </c>
      <c r="T84" s="65" t="s">
        <v>12471</v>
      </c>
      <c r="U84" s="129">
        <v>0</v>
      </c>
      <c r="V84" s="65" t="s">
        <v>3647</v>
      </c>
      <c r="W84" s="65" t="s">
        <v>175</v>
      </c>
      <c r="X84" s="65" t="s">
        <v>175</v>
      </c>
      <c r="Y84" s="65" t="s">
        <v>2188</v>
      </c>
      <c r="Z84" s="65" t="s">
        <v>435</v>
      </c>
      <c r="AA84" s="65" t="s">
        <v>203</v>
      </c>
      <c r="AB84" s="65" t="s">
        <v>203</v>
      </c>
      <c r="AC84" s="65">
        <v>-999</v>
      </c>
      <c r="AD84" s="65" t="s">
        <v>241</v>
      </c>
      <c r="AE84" s="65" t="s">
        <v>180</v>
      </c>
      <c r="AF84" s="65" t="s">
        <v>180</v>
      </c>
      <c r="AG84" s="65">
        <v>-999</v>
      </c>
      <c r="AH84" s="65" t="s">
        <v>241</v>
      </c>
      <c r="AI84" s="65" t="s">
        <v>180</v>
      </c>
      <c r="AJ84" s="196" t="s">
        <v>243</v>
      </c>
      <c r="AK84" s="196" t="s">
        <v>1064</v>
      </c>
      <c r="AL84" s="72" t="s">
        <v>213</v>
      </c>
      <c r="AM84" s="273" t="s">
        <v>12128</v>
      </c>
      <c r="AN84" s="71" t="s">
        <v>187</v>
      </c>
      <c r="AO84" s="71" t="s">
        <v>187</v>
      </c>
      <c r="AP84" s="71" t="s">
        <v>189</v>
      </c>
      <c r="AQ84" s="71" t="s">
        <v>189</v>
      </c>
      <c r="AR84" s="71">
        <v>0</v>
      </c>
      <c r="AS84" s="71">
        <v>0</v>
      </c>
      <c r="AT84" s="71" t="s">
        <v>177</v>
      </c>
      <c r="AU84" s="197" t="s">
        <v>189</v>
      </c>
      <c r="AV84" s="197" t="s">
        <v>189</v>
      </c>
      <c r="AW84" s="119" t="s">
        <v>187</v>
      </c>
      <c r="AX84" s="119" t="s">
        <v>187</v>
      </c>
      <c r="AY84" s="119" t="s">
        <v>246</v>
      </c>
      <c r="AZ84" s="197" t="s">
        <v>187</v>
      </c>
      <c r="BA84" s="119" t="s">
        <v>188</v>
      </c>
      <c r="BB84" s="119" t="s">
        <v>12228</v>
      </c>
    </row>
    <row r="85" spans="1:54" s="6" customFormat="1" ht="18.75" customHeight="1">
      <c r="A85" s="72">
        <v>78</v>
      </c>
      <c r="B85" s="64" t="s">
        <v>12472</v>
      </c>
      <c r="C85" s="128" t="s">
        <v>12472</v>
      </c>
      <c r="D85" s="129" t="s">
        <v>12473</v>
      </c>
      <c r="E85" s="129" t="s">
        <v>162</v>
      </c>
      <c r="F85" s="129" t="s">
        <v>3634</v>
      </c>
      <c r="G85" s="129" t="s">
        <v>3635</v>
      </c>
      <c r="H85" s="129" t="s">
        <v>12213</v>
      </c>
      <c r="I85" s="65" t="s">
        <v>12474</v>
      </c>
      <c r="J85" s="65" t="s">
        <v>12474</v>
      </c>
      <c r="K85" s="69" t="s">
        <v>167</v>
      </c>
      <c r="L85" s="65" t="s">
        <v>12126</v>
      </c>
      <c r="M85" s="69" t="s">
        <v>202</v>
      </c>
      <c r="N85" s="69">
        <v>0</v>
      </c>
      <c r="O85" s="69">
        <v>0</v>
      </c>
      <c r="P85" s="69">
        <v>0</v>
      </c>
      <c r="Q85" s="69">
        <v>0</v>
      </c>
      <c r="R85" s="129">
        <v>1</v>
      </c>
      <c r="S85" s="129">
        <v>0</v>
      </c>
      <c r="T85" s="65" t="s">
        <v>12475</v>
      </c>
      <c r="U85" s="129">
        <v>2</v>
      </c>
      <c r="V85" s="65" t="s">
        <v>3647</v>
      </c>
      <c r="W85" s="65" t="s">
        <v>175</v>
      </c>
      <c r="X85" s="65" t="s">
        <v>175</v>
      </c>
      <c r="Y85" s="65" t="s">
        <v>2188</v>
      </c>
      <c r="Z85" s="65" t="s">
        <v>213</v>
      </c>
      <c r="AA85" s="65" t="s">
        <v>207</v>
      </c>
      <c r="AB85" s="65" t="s">
        <v>181</v>
      </c>
      <c r="AC85" s="65" t="s">
        <v>242</v>
      </c>
      <c r="AD85" s="65" t="s">
        <v>209</v>
      </c>
      <c r="AE85" s="65" t="s">
        <v>181</v>
      </c>
      <c r="AF85" s="65" t="s">
        <v>210</v>
      </c>
      <c r="AG85" s="65" t="s">
        <v>242</v>
      </c>
      <c r="AH85" s="65" t="s">
        <v>209</v>
      </c>
      <c r="AI85" s="65" t="s">
        <v>181</v>
      </c>
      <c r="AJ85" s="196" t="s">
        <v>183</v>
      </c>
      <c r="AK85" s="196" t="s">
        <v>859</v>
      </c>
      <c r="AL85" s="72" t="s">
        <v>213</v>
      </c>
      <c r="AM85" s="273" t="s">
        <v>12128</v>
      </c>
      <c r="AN85" s="71" t="s">
        <v>188</v>
      </c>
      <c r="AO85" s="71" t="s">
        <v>187</v>
      </c>
      <c r="AP85" s="71" t="s">
        <v>12345</v>
      </c>
      <c r="AQ85" s="71" t="s">
        <v>189</v>
      </c>
      <c r="AR85" s="71">
        <v>0</v>
      </c>
      <c r="AS85" s="71">
        <v>0</v>
      </c>
      <c r="AT85" s="71" t="s">
        <v>177</v>
      </c>
      <c r="AU85" s="197" t="s">
        <v>215</v>
      </c>
      <c r="AV85" s="197" t="s">
        <v>189</v>
      </c>
      <c r="AW85" s="119" t="s">
        <v>187</v>
      </c>
      <c r="AX85" s="119" t="s">
        <v>187</v>
      </c>
      <c r="AY85" s="119" t="s">
        <v>246</v>
      </c>
      <c r="AZ85" s="197" t="s">
        <v>187</v>
      </c>
      <c r="BA85" s="119" t="s">
        <v>188</v>
      </c>
      <c r="BB85" s="119" t="s">
        <v>12476</v>
      </c>
    </row>
    <row r="86" spans="1:54" s="6" customFormat="1" ht="18.75" customHeight="1">
      <c r="A86" s="72">
        <v>79</v>
      </c>
      <c r="B86" s="64" t="s">
        <v>12477</v>
      </c>
      <c r="C86" s="128" t="s">
        <v>12477</v>
      </c>
      <c r="D86" s="129" t="s">
        <v>12478</v>
      </c>
      <c r="E86" s="129" t="s">
        <v>162</v>
      </c>
      <c r="F86" s="129" t="s">
        <v>3634</v>
      </c>
      <c r="G86" s="129" t="s">
        <v>3635</v>
      </c>
      <c r="H86" s="129" t="s">
        <v>12213</v>
      </c>
      <c r="I86" s="65" t="s">
        <v>12479</v>
      </c>
      <c r="J86" s="65" t="s">
        <v>12479</v>
      </c>
      <c r="K86" s="69" t="s">
        <v>167</v>
      </c>
      <c r="L86" s="65" t="s">
        <v>12105</v>
      </c>
      <c r="M86" s="69" t="s">
        <v>202</v>
      </c>
      <c r="N86" s="69">
        <v>0</v>
      </c>
      <c r="O86" s="69">
        <v>0</v>
      </c>
      <c r="P86" s="69">
        <v>0</v>
      </c>
      <c r="Q86" s="69">
        <v>0</v>
      </c>
      <c r="R86" s="129">
        <v>1</v>
      </c>
      <c r="S86" s="129">
        <v>0</v>
      </c>
      <c r="T86" s="65" t="s">
        <v>12480</v>
      </c>
      <c r="U86" s="129">
        <v>0</v>
      </c>
      <c r="V86" s="65" t="s">
        <v>3647</v>
      </c>
      <c r="W86" s="65" t="s">
        <v>175</v>
      </c>
      <c r="X86" s="65" t="s">
        <v>175</v>
      </c>
      <c r="Y86" s="65" t="s">
        <v>2188</v>
      </c>
      <c r="Z86" s="65" t="s">
        <v>213</v>
      </c>
      <c r="AA86" s="65" t="s">
        <v>207</v>
      </c>
      <c r="AB86" s="65" t="s">
        <v>181</v>
      </c>
      <c r="AC86" s="65" t="s">
        <v>242</v>
      </c>
      <c r="AD86" s="65" t="s">
        <v>209</v>
      </c>
      <c r="AE86" s="65" t="s">
        <v>181</v>
      </c>
      <c r="AF86" s="65" t="s">
        <v>210</v>
      </c>
      <c r="AG86" s="65" t="s">
        <v>242</v>
      </c>
      <c r="AH86" s="65" t="s">
        <v>209</v>
      </c>
      <c r="AI86" s="65" t="s">
        <v>181</v>
      </c>
      <c r="AJ86" s="196" t="s">
        <v>183</v>
      </c>
      <c r="AK86" s="196" t="s">
        <v>5209</v>
      </c>
      <c r="AL86" s="72" t="s">
        <v>213</v>
      </c>
      <c r="AM86" s="273" t="s">
        <v>12128</v>
      </c>
      <c r="AN86" s="71" t="s">
        <v>188</v>
      </c>
      <c r="AO86" s="71" t="s">
        <v>187</v>
      </c>
      <c r="AP86" s="71" t="s">
        <v>12209</v>
      </c>
      <c r="AQ86" s="71" t="s">
        <v>189</v>
      </c>
      <c r="AR86" s="71">
        <v>0</v>
      </c>
      <c r="AS86" s="71">
        <v>0</v>
      </c>
      <c r="AT86" s="71" t="s">
        <v>177</v>
      </c>
      <c r="AU86" s="197" t="s">
        <v>245</v>
      </c>
      <c r="AV86" s="197" t="s">
        <v>189</v>
      </c>
      <c r="AW86" s="119" t="s">
        <v>187</v>
      </c>
      <c r="AX86" s="119" t="s">
        <v>187</v>
      </c>
      <c r="AY86" s="119" t="s">
        <v>246</v>
      </c>
      <c r="AZ86" s="197" t="s">
        <v>187</v>
      </c>
      <c r="BA86" s="119" t="s">
        <v>188</v>
      </c>
      <c r="BB86" s="119" t="s">
        <v>12481</v>
      </c>
    </row>
    <row r="87" spans="1:54" s="6" customFormat="1" ht="18.75" customHeight="1">
      <c r="A87" s="72">
        <v>80</v>
      </c>
      <c r="B87" s="64" t="s">
        <v>12482</v>
      </c>
      <c r="C87" s="128" t="s">
        <v>12482</v>
      </c>
      <c r="D87" s="129" t="s">
        <v>12419</v>
      </c>
      <c r="E87" s="129" t="s">
        <v>162</v>
      </c>
      <c r="F87" s="129" t="s">
        <v>3634</v>
      </c>
      <c r="G87" s="129" t="s">
        <v>3635</v>
      </c>
      <c r="H87" s="129" t="s">
        <v>12213</v>
      </c>
      <c r="I87" s="65" t="s">
        <v>203</v>
      </c>
      <c r="J87" s="65" t="s">
        <v>12483</v>
      </c>
      <c r="K87" s="195" t="s">
        <v>432</v>
      </c>
      <c r="L87" s="65" t="s">
        <v>12126</v>
      </c>
      <c r="M87" s="69" t="s">
        <v>202</v>
      </c>
      <c r="N87" s="69">
        <v>0</v>
      </c>
      <c r="O87" s="69">
        <v>0</v>
      </c>
      <c r="P87" s="69">
        <v>0</v>
      </c>
      <c r="Q87" s="69">
        <v>0</v>
      </c>
      <c r="R87" s="129">
        <v>1</v>
      </c>
      <c r="S87" s="129">
        <v>0</v>
      </c>
      <c r="T87" s="65" t="s">
        <v>12484</v>
      </c>
      <c r="U87" s="129">
        <v>0</v>
      </c>
      <c r="V87" s="65" t="s">
        <v>3647</v>
      </c>
      <c r="W87" s="65" t="s">
        <v>175</v>
      </c>
      <c r="X87" s="65" t="s">
        <v>175</v>
      </c>
      <c r="Y87" s="65" t="s">
        <v>2188</v>
      </c>
      <c r="Z87" s="65" t="s">
        <v>435</v>
      </c>
      <c r="AA87" s="65" t="s">
        <v>203</v>
      </c>
      <c r="AB87" s="65" t="s">
        <v>203</v>
      </c>
      <c r="AC87" s="65">
        <v>-999</v>
      </c>
      <c r="AD87" s="65" t="s">
        <v>241</v>
      </c>
      <c r="AE87" s="65" t="s">
        <v>180</v>
      </c>
      <c r="AF87" s="65" t="s">
        <v>180</v>
      </c>
      <c r="AG87" s="65">
        <v>-999</v>
      </c>
      <c r="AH87" s="65" t="s">
        <v>241</v>
      </c>
      <c r="AI87" s="65" t="s">
        <v>180</v>
      </c>
      <c r="AJ87" s="196" t="s">
        <v>243</v>
      </c>
      <c r="AK87" s="196" t="s">
        <v>177</v>
      </c>
      <c r="AL87" s="72" t="s">
        <v>213</v>
      </c>
      <c r="AM87" s="273" t="s">
        <v>12128</v>
      </c>
      <c r="AN87" s="71" t="s">
        <v>187</v>
      </c>
      <c r="AO87" s="71" t="s">
        <v>187</v>
      </c>
      <c r="AP87" s="71" t="s">
        <v>189</v>
      </c>
      <c r="AQ87" s="71" t="s">
        <v>189</v>
      </c>
      <c r="AR87" s="71">
        <v>0</v>
      </c>
      <c r="AS87" s="71">
        <v>0</v>
      </c>
      <c r="AT87" s="71" t="s">
        <v>177</v>
      </c>
      <c r="AU87" s="197" t="s">
        <v>189</v>
      </c>
      <c r="AV87" s="197" t="s">
        <v>189</v>
      </c>
      <c r="AW87" s="119" t="s">
        <v>187</v>
      </c>
      <c r="AX87" s="119" t="s">
        <v>187</v>
      </c>
      <c r="AY87" s="119" t="s">
        <v>246</v>
      </c>
      <c r="AZ87" s="197" t="s">
        <v>187</v>
      </c>
      <c r="BA87" s="119" t="s">
        <v>188</v>
      </c>
      <c r="BB87" s="119" t="s">
        <v>12228</v>
      </c>
    </row>
    <row r="88" spans="1:54" s="6" customFormat="1" ht="18.75" customHeight="1">
      <c r="A88" s="72">
        <v>81</v>
      </c>
      <c r="B88" s="64" t="s">
        <v>12485</v>
      </c>
      <c r="C88" s="128" t="s">
        <v>12485</v>
      </c>
      <c r="D88" s="129" t="s">
        <v>12486</v>
      </c>
      <c r="E88" s="129" t="s">
        <v>162</v>
      </c>
      <c r="F88" s="129" t="s">
        <v>3634</v>
      </c>
      <c r="G88" s="129" t="s">
        <v>3635</v>
      </c>
      <c r="H88" s="129" t="s">
        <v>12213</v>
      </c>
      <c r="I88" s="65" t="s">
        <v>12487</v>
      </c>
      <c r="J88" s="65" t="s">
        <v>12488</v>
      </c>
      <c r="K88" s="195" t="s">
        <v>167</v>
      </c>
      <c r="L88" s="65" t="s">
        <v>12126</v>
      </c>
      <c r="M88" s="69" t="s">
        <v>202</v>
      </c>
      <c r="N88" s="69">
        <v>0</v>
      </c>
      <c r="O88" s="69">
        <v>0</v>
      </c>
      <c r="P88" s="69">
        <v>0</v>
      </c>
      <c r="Q88" s="69">
        <v>0</v>
      </c>
      <c r="R88" s="129">
        <v>1</v>
      </c>
      <c r="S88" s="129">
        <v>0</v>
      </c>
      <c r="T88" s="65" t="s">
        <v>12489</v>
      </c>
      <c r="U88" s="129">
        <v>0</v>
      </c>
      <c r="V88" s="65" t="s">
        <v>3647</v>
      </c>
      <c r="W88" s="65" t="s">
        <v>175</v>
      </c>
      <c r="X88" s="65" t="s">
        <v>175</v>
      </c>
      <c r="Y88" s="65" t="s">
        <v>2188</v>
      </c>
      <c r="Z88" s="65" t="s">
        <v>206</v>
      </c>
      <c r="AA88" s="65" t="s">
        <v>207</v>
      </c>
      <c r="AB88" s="65" t="s">
        <v>181</v>
      </c>
      <c r="AC88" s="65" t="s">
        <v>12111</v>
      </c>
      <c r="AD88" s="65" t="s">
        <v>209</v>
      </c>
      <c r="AE88" s="65" t="s">
        <v>181</v>
      </c>
      <c r="AF88" s="65" t="s">
        <v>210</v>
      </c>
      <c r="AG88" s="65" t="s">
        <v>12111</v>
      </c>
      <c r="AH88" s="65" t="s">
        <v>209</v>
      </c>
      <c r="AI88" s="65" t="s">
        <v>181</v>
      </c>
      <c r="AJ88" s="196" t="s">
        <v>183</v>
      </c>
      <c r="AK88" s="196" t="s">
        <v>859</v>
      </c>
      <c r="AL88" s="72" t="s">
        <v>213</v>
      </c>
      <c r="AM88" s="273" t="s">
        <v>12128</v>
      </c>
      <c r="AN88" s="71" t="s">
        <v>188</v>
      </c>
      <c r="AO88" s="71" t="s">
        <v>187</v>
      </c>
      <c r="AP88" s="71" t="s">
        <v>12490</v>
      </c>
      <c r="AQ88" s="71" t="s">
        <v>189</v>
      </c>
      <c r="AR88" s="71">
        <v>0</v>
      </c>
      <c r="AS88" s="71">
        <v>0</v>
      </c>
      <c r="AT88" s="71" t="s">
        <v>177</v>
      </c>
      <c r="AU88" s="197" t="s">
        <v>215</v>
      </c>
      <c r="AV88" s="197" t="s">
        <v>189</v>
      </c>
      <c r="AW88" s="119" t="s">
        <v>187</v>
      </c>
      <c r="AX88" s="119" t="s">
        <v>187</v>
      </c>
      <c r="AY88" s="119" t="s">
        <v>246</v>
      </c>
      <c r="AZ88" s="197" t="s">
        <v>187</v>
      </c>
      <c r="BA88" s="119" t="s">
        <v>188</v>
      </c>
      <c r="BB88" s="119" t="s">
        <v>12301</v>
      </c>
    </row>
    <row r="89" spans="1:54" s="6" customFormat="1" ht="18.75" customHeight="1">
      <c r="A89" s="72">
        <v>82</v>
      </c>
      <c r="B89" s="64" t="s">
        <v>12491</v>
      </c>
      <c r="C89" s="128" t="s">
        <v>12491</v>
      </c>
      <c r="D89" s="129" t="s">
        <v>12492</v>
      </c>
      <c r="E89" s="129" t="s">
        <v>162</v>
      </c>
      <c r="F89" s="129" t="s">
        <v>3634</v>
      </c>
      <c r="G89" s="129" t="s">
        <v>3635</v>
      </c>
      <c r="H89" s="129" t="s">
        <v>12213</v>
      </c>
      <c r="I89" s="65" t="s">
        <v>12493</v>
      </c>
      <c r="J89" s="65" t="s">
        <v>12493</v>
      </c>
      <c r="K89" s="69" t="s">
        <v>167</v>
      </c>
      <c r="L89" s="65" t="s">
        <v>12126</v>
      </c>
      <c r="M89" s="69" t="s">
        <v>202</v>
      </c>
      <c r="N89" s="69">
        <v>0</v>
      </c>
      <c r="O89" s="69">
        <v>0</v>
      </c>
      <c r="P89" s="69">
        <v>0</v>
      </c>
      <c r="Q89" s="69">
        <v>0</v>
      </c>
      <c r="R89" s="129">
        <v>1</v>
      </c>
      <c r="S89" s="129">
        <v>0</v>
      </c>
      <c r="T89" s="65" t="s">
        <v>12494</v>
      </c>
      <c r="U89" s="129">
        <v>1</v>
      </c>
      <c r="V89" s="65" t="s">
        <v>3647</v>
      </c>
      <c r="W89" s="65" t="s">
        <v>175</v>
      </c>
      <c r="X89" s="65" t="s">
        <v>175</v>
      </c>
      <c r="Y89" s="65" t="s">
        <v>2188</v>
      </c>
      <c r="Z89" s="65" t="s">
        <v>401</v>
      </c>
      <c r="AA89" s="65" t="s">
        <v>207</v>
      </c>
      <c r="AB89" s="65" t="s">
        <v>181</v>
      </c>
      <c r="AC89" s="65" t="s">
        <v>12120</v>
      </c>
      <c r="AD89" s="65" t="s">
        <v>209</v>
      </c>
      <c r="AE89" s="65" t="s">
        <v>181</v>
      </c>
      <c r="AF89" s="65" t="s">
        <v>210</v>
      </c>
      <c r="AG89" s="65" t="s">
        <v>12120</v>
      </c>
      <c r="AH89" s="65" t="s">
        <v>209</v>
      </c>
      <c r="AI89" s="65" t="s">
        <v>181</v>
      </c>
      <c r="AJ89" s="196" t="s">
        <v>183</v>
      </c>
      <c r="AK89" s="196" t="s">
        <v>867</v>
      </c>
      <c r="AL89" s="72" t="s">
        <v>213</v>
      </c>
      <c r="AM89" s="273" t="s">
        <v>12128</v>
      </c>
      <c r="AN89" s="71" t="s">
        <v>188</v>
      </c>
      <c r="AO89" s="71" t="s">
        <v>187</v>
      </c>
      <c r="AP89" s="71" t="s">
        <v>12495</v>
      </c>
      <c r="AQ89" s="71" t="s">
        <v>189</v>
      </c>
      <c r="AR89" s="71" t="s">
        <v>177</v>
      </c>
      <c r="AS89" s="71" t="s">
        <v>177</v>
      </c>
      <c r="AT89" s="71" t="s">
        <v>177</v>
      </c>
      <c r="AU89" s="197" t="s">
        <v>215</v>
      </c>
      <c r="AV89" s="197" t="s">
        <v>189</v>
      </c>
      <c r="AW89" s="119" t="s">
        <v>187</v>
      </c>
      <c r="AX89" s="119" t="s">
        <v>187</v>
      </c>
      <c r="AY89" s="119" t="s">
        <v>246</v>
      </c>
      <c r="AZ89" s="197" t="s">
        <v>187</v>
      </c>
      <c r="BA89" s="119" t="s">
        <v>188</v>
      </c>
      <c r="BB89" s="119" t="s">
        <v>12138</v>
      </c>
    </row>
    <row r="90" spans="1:54" s="6" customFormat="1" ht="18.75" customHeight="1">
      <c r="A90" s="72">
        <v>83</v>
      </c>
      <c r="B90" s="64" t="s">
        <v>12496</v>
      </c>
      <c r="C90" s="128" t="s">
        <v>12496</v>
      </c>
      <c r="D90" s="129" t="s">
        <v>12244</v>
      </c>
      <c r="E90" s="129" t="s">
        <v>162</v>
      </c>
      <c r="F90" s="129" t="s">
        <v>3634</v>
      </c>
      <c r="G90" s="129" t="s">
        <v>3635</v>
      </c>
      <c r="H90" s="129" t="s">
        <v>12213</v>
      </c>
      <c r="I90" s="65" t="s">
        <v>12497</v>
      </c>
      <c r="J90" s="65" t="s">
        <v>12497</v>
      </c>
      <c r="K90" s="69" t="s">
        <v>167</v>
      </c>
      <c r="L90" s="65" t="s">
        <v>12126</v>
      </c>
      <c r="M90" s="69" t="s">
        <v>202</v>
      </c>
      <c r="N90" s="69">
        <v>0</v>
      </c>
      <c r="O90" s="69">
        <v>0</v>
      </c>
      <c r="P90" s="69">
        <v>0</v>
      </c>
      <c r="Q90" s="69">
        <v>0</v>
      </c>
      <c r="R90" s="129">
        <v>0</v>
      </c>
      <c r="S90" s="129">
        <v>0</v>
      </c>
      <c r="T90" s="65">
        <v>0</v>
      </c>
      <c r="U90" s="129">
        <v>0</v>
      </c>
      <c r="V90" s="65" t="s">
        <v>3647</v>
      </c>
      <c r="W90" s="65" t="s">
        <v>175</v>
      </c>
      <c r="X90" s="65" t="s">
        <v>175</v>
      </c>
      <c r="Y90" s="65" t="s">
        <v>2188</v>
      </c>
      <c r="Z90" s="65" t="s">
        <v>206</v>
      </c>
      <c r="AA90" s="65" t="s">
        <v>240</v>
      </c>
      <c r="AB90" s="65" t="s">
        <v>181</v>
      </c>
      <c r="AC90" s="65">
        <v>-999</v>
      </c>
      <c r="AD90" s="65" t="s">
        <v>209</v>
      </c>
      <c r="AE90" s="65" t="s">
        <v>181</v>
      </c>
      <c r="AF90" s="65" t="s">
        <v>180</v>
      </c>
      <c r="AG90" s="65">
        <v>-999</v>
      </c>
      <c r="AH90" s="65" t="s">
        <v>241</v>
      </c>
      <c r="AI90" s="65" t="s">
        <v>180</v>
      </c>
      <c r="AJ90" s="196" t="s">
        <v>183</v>
      </c>
      <c r="AK90" s="196" t="s">
        <v>3557</v>
      </c>
      <c r="AL90" s="72" t="s">
        <v>213</v>
      </c>
      <c r="AM90" s="273" t="s">
        <v>12112</v>
      </c>
      <c r="AN90" s="71" t="s">
        <v>187</v>
      </c>
      <c r="AO90" s="71" t="s">
        <v>188</v>
      </c>
      <c r="AP90" s="71" t="s">
        <v>189</v>
      </c>
      <c r="AQ90" s="71" t="s">
        <v>12114</v>
      </c>
      <c r="AR90" s="71">
        <v>0</v>
      </c>
      <c r="AS90" s="71" t="s">
        <v>177</v>
      </c>
      <c r="AT90" s="71" t="s">
        <v>12114</v>
      </c>
      <c r="AU90" s="197" t="s">
        <v>189</v>
      </c>
      <c r="AV90" s="197" t="s">
        <v>191</v>
      </c>
      <c r="AW90" s="119" t="s">
        <v>187</v>
      </c>
      <c r="AX90" s="119" t="s">
        <v>187</v>
      </c>
      <c r="AY90" s="119" t="s">
        <v>246</v>
      </c>
      <c r="AZ90" s="197" t="s">
        <v>187</v>
      </c>
      <c r="BA90" s="119" t="s">
        <v>188</v>
      </c>
      <c r="BB90" s="119" t="s">
        <v>12180</v>
      </c>
    </row>
    <row r="91" spans="1:54" s="6" customFormat="1" ht="18.75" customHeight="1">
      <c r="A91" s="72">
        <v>84</v>
      </c>
      <c r="B91" s="64" t="s">
        <v>12498</v>
      </c>
      <c r="C91" s="128" t="s">
        <v>12498</v>
      </c>
      <c r="D91" s="129" t="s">
        <v>12407</v>
      </c>
      <c r="E91" s="129" t="s">
        <v>162</v>
      </c>
      <c r="F91" s="129" t="s">
        <v>3634</v>
      </c>
      <c r="G91" s="129" t="s">
        <v>3635</v>
      </c>
      <c r="H91" s="129" t="s">
        <v>12213</v>
      </c>
      <c r="I91" s="65" t="s">
        <v>203</v>
      </c>
      <c r="J91" s="65">
        <v>0</v>
      </c>
      <c r="K91" s="195" t="s">
        <v>432</v>
      </c>
      <c r="L91" s="65" t="s">
        <v>12134</v>
      </c>
      <c r="M91" s="69" t="s">
        <v>202</v>
      </c>
      <c r="N91" s="69">
        <v>0</v>
      </c>
      <c r="O91" s="69">
        <v>0</v>
      </c>
      <c r="P91" s="69">
        <v>0</v>
      </c>
      <c r="Q91" s="69">
        <v>0</v>
      </c>
      <c r="R91" s="129">
        <v>0</v>
      </c>
      <c r="S91" s="129">
        <v>0</v>
      </c>
      <c r="T91" s="65">
        <v>0</v>
      </c>
      <c r="U91" s="129">
        <v>0</v>
      </c>
      <c r="V91" s="65" t="s">
        <v>3647</v>
      </c>
      <c r="W91" s="65" t="s">
        <v>175</v>
      </c>
      <c r="X91" s="65" t="s">
        <v>175</v>
      </c>
      <c r="Y91" s="65" t="s">
        <v>2188</v>
      </c>
      <c r="Z91" s="65" t="s">
        <v>435</v>
      </c>
      <c r="AA91" s="65" t="s">
        <v>203</v>
      </c>
      <c r="AB91" s="65" t="s">
        <v>203</v>
      </c>
      <c r="AC91" s="65">
        <v>-999</v>
      </c>
      <c r="AD91" s="65" t="s">
        <v>241</v>
      </c>
      <c r="AE91" s="65" t="s">
        <v>180</v>
      </c>
      <c r="AF91" s="65" t="s">
        <v>180</v>
      </c>
      <c r="AG91" s="65">
        <v>-999</v>
      </c>
      <c r="AH91" s="65" t="s">
        <v>241</v>
      </c>
      <c r="AI91" s="65" t="s">
        <v>180</v>
      </c>
      <c r="AJ91" s="196" t="s">
        <v>243</v>
      </c>
      <c r="AK91" s="196" t="s">
        <v>12317</v>
      </c>
      <c r="AL91" s="72" t="s">
        <v>213</v>
      </c>
      <c r="AM91" s="273" t="s">
        <v>12128</v>
      </c>
      <c r="AN91" s="71" t="s">
        <v>187</v>
      </c>
      <c r="AO91" s="71" t="s">
        <v>187</v>
      </c>
      <c r="AP91" s="71" t="s">
        <v>189</v>
      </c>
      <c r="AQ91" s="71" t="s">
        <v>189</v>
      </c>
      <c r="AR91" s="71">
        <v>0</v>
      </c>
      <c r="AS91" s="71" t="s">
        <v>177</v>
      </c>
      <c r="AT91" s="71" t="s">
        <v>177</v>
      </c>
      <c r="AU91" s="197" t="s">
        <v>189</v>
      </c>
      <c r="AV91" s="197" t="s">
        <v>189</v>
      </c>
      <c r="AW91" s="119" t="s">
        <v>188</v>
      </c>
      <c r="AX91" s="119" t="s">
        <v>187</v>
      </c>
      <c r="AY91" s="119" t="s">
        <v>994</v>
      </c>
      <c r="AZ91" s="197" t="s">
        <v>188</v>
      </c>
      <c r="BA91" s="119" t="s">
        <v>187</v>
      </c>
      <c r="BB91" s="119" t="s">
        <v>756</v>
      </c>
    </row>
    <row r="92" spans="1:54" s="6" customFormat="1" ht="18.75" customHeight="1">
      <c r="A92" s="72">
        <v>85</v>
      </c>
      <c r="B92" s="64" t="s">
        <v>12499</v>
      </c>
      <c r="C92" s="128" t="s">
        <v>12499</v>
      </c>
      <c r="D92" s="129" t="s">
        <v>12500</v>
      </c>
      <c r="E92" s="129" t="s">
        <v>162</v>
      </c>
      <c r="F92" s="129" t="s">
        <v>3634</v>
      </c>
      <c r="G92" s="129" t="s">
        <v>3635</v>
      </c>
      <c r="H92" s="129" t="s">
        <v>12213</v>
      </c>
      <c r="I92" s="65" t="s">
        <v>12501</v>
      </c>
      <c r="J92" s="65" t="s">
        <v>12501</v>
      </c>
      <c r="K92" s="195" t="s">
        <v>167</v>
      </c>
      <c r="L92" s="65" t="s">
        <v>12126</v>
      </c>
      <c r="M92" s="69" t="s">
        <v>202</v>
      </c>
      <c r="N92" s="69">
        <v>0</v>
      </c>
      <c r="O92" s="69">
        <v>0</v>
      </c>
      <c r="P92" s="69">
        <v>0</v>
      </c>
      <c r="Q92" s="69">
        <v>0</v>
      </c>
      <c r="R92" s="129">
        <v>1</v>
      </c>
      <c r="S92" s="129">
        <v>0</v>
      </c>
      <c r="T92" s="65" t="s">
        <v>12502</v>
      </c>
      <c r="U92" s="129">
        <v>1</v>
      </c>
      <c r="V92" s="65" t="s">
        <v>3647</v>
      </c>
      <c r="W92" s="65" t="s">
        <v>175</v>
      </c>
      <c r="X92" s="65" t="s">
        <v>175</v>
      </c>
      <c r="Y92" s="65" t="s">
        <v>2188</v>
      </c>
      <c r="Z92" s="65" t="s">
        <v>401</v>
      </c>
      <c r="AA92" s="65" t="s">
        <v>240</v>
      </c>
      <c r="AB92" s="65" t="s">
        <v>181</v>
      </c>
      <c r="AC92" s="65">
        <v>-999</v>
      </c>
      <c r="AD92" s="65" t="s">
        <v>209</v>
      </c>
      <c r="AE92" s="65" t="s">
        <v>181</v>
      </c>
      <c r="AF92" s="65" t="s">
        <v>180</v>
      </c>
      <c r="AG92" s="65">
        <v>-999</v>
      </c>
      <c r="AH92" s="65" t="s">
        <v>241</v>
      </c>
      <c r="AI92" s="65" t="s">
        <v>180</v>
      </c>
      <c r="AJ92" s="196" t="s">
        <v>243</v>
      </c>
      <c r="AK92" s="196" t="s">
        <v>12503</v>
      </c>
      <c r="AL92" s="72" t="s">
        <v>213</v>
      </c>
      <c r="AM92" s="273" t="s">
        <v>12112</v>
      </c>
      <c r="AN92" s="71" t="s">
        <v>187</v>
      </c>
      <c r="AO92" s="71" t="s">
        <v>188</v>
      </c>
      <c r="AP92" s="71" t="s">
        <v>189</v>
      </c>
      <c r="AQ92" s="71" t="s">
        <v>12114</v>
      </c>
      <c r="AR92" s="71">
        <v>0</v>
      </c>
      <c r="AS92" s="71">
        <v>0</v>
      </c>
      <c r="AT92" s="71" t="s">
        <v>12114</v>
      </c>
      <c r="AU92" s="197" t="s">
        <v>189</v>
      </c>
      <c r="AV92" s="197" t="s">
        <v>191</v>
      </c>
      <c r="AW92" s="119" t="s">
        <v>187</v>
      </c>
      <c r="AX92" s="119" t="s">
        <v>187</v>
      </c>
      <c r="AY92" s="119" t="s">
        <v>246</v>
      </c>
      <c r="AZ92" s="197" t="s">
        <v>187</v>
      </c>
      <c r="BA92" s="119" t="s">
        <v>187</v>
      </c>
      <c r="BB92" s="119" t="s">
        <v>756</v>
      </c>
    </row>
    <row r="93" spans="1:54" s="6" customFormat="1" ht="18.75" customHeight="1">
      <c r="A93" s="72">
        <v>86</v>
      </c>
      <c r="B93" s="64" t="s">
        <v>12504</v>
      </c>
      <c r="C93" s="128" t="s">
        <v>12504</v>
      </c>
      <c r="D93" s="129" t="s">
        <v>12505</v>
      </c>
      <c r="E93" s="129" t="s">
        <v>162</v>
      </c>
      <c r="F93" s="129" t="s">
        <v>3634</v>
      </c>
      <c r="G93" s="129" t="s">
        <v>3635</v>
      </c>
      <c r="H93" s="129" t="s">
        <v>12213</v>
      </c>
      <c r="I93" s="65" t="s">
        <v>12506</v>
      </c>
      <c r="J93" s="65" t="s">
        <v>12506</v>
      </c>
      <c r="K93" s="195" t="s">
        <v>167</v>
      </c>
      <c r="L93" s="65" t="s">
        <v>12126</v>
      </c>
      <c r="M93" s="69" t="s">
        <v>202</v>
      </c>
      <c r="N93" s="69">
        <v>0</v>
      </c>
      <c r="O93" s="69">
        <v>0</v>
      </c>
      <c r="P93" s="69">
        <v>0</v>
      </c>
      <c r="Q93" s="69">
        <v>0</v>
      </c>
      <c r="R93" s="129">
        <v>0</v>
      </c>
      <c r="S93" s="129">
        <v>0</v>
      </c>
      <c r="T93" s="65">
        <v>0</v>
      </c>
      <c r="U93" s="129">
        <v>0</v>
      </c>
      <c r="V93" s="65" t="s">
        <v>3647</v>
      </c>
      <c r="W93" s="65" t="s">
        <v>175</v>
      </c>
      <c r="X93" s="65" t="s">
        <v>175</v>
      </c>
      <c r="Y93" s="65" t="s">
        <v>2188</v>
      </c>
      <c r="Z93" s="65" t="s">
        <v>401</v>
      </c>
      <c r="AA93" s="65" t="s">
        <v>240</v>
      </c>
      <c r="AB93" s="65" t="s">
        <v>181</v>
      </c>
      <c r="AC93" s="65" t="s">
        <v>12120</v>
      </c>
      <c r="AD93" s="65" t="s">
        <v>241</v>
      </c>
      <c r="AE93" s="65" t="s">
        <v>181</v>
      </c>
      <c r="AF93" s="65" t="s">
        <v>210</v>
      </c>
      <c r="AG93" s="65" t="s">
        <v>12120</v>
      </c>
      <c r="AH93" s="65" t="s">
        <v>241</v>
      </c>
      <c r="AI93" s="65" t="s">
        <v>181</v>
      </c>
      <c r="AJ93" s="196" t="s">
        <v>183</v>
      </c>
      <c r="AK93" s="196" t="s">
        <v>564</v>
      </c>
      <c r="AL93" s="72" t="s">
        <v>213</v>
      </c>
      <c r="AM93" s="273" t="s">
        <v>12128</v>
      </c>
      <c r="AN93" s="71" t="s">
        <v>188</v>
      </c>
      <c r="AO93" s="71" t="s">
        <v>187</v>
      </c>
      <c r="AP93" s="71" t="s">
        <v>12286</v>
      </c>
      <c r="AQ93" s="71" t="s">
        <v>189</v>
      </c>
      <c r="AR93" s="71" t="s">
        <v>177</v>
      </c>
      <c r="AS93" s="71" t="s">
        <v>177</v>
      </c>
      <c r="AT93" s="71" t="s">
        <v>177</v>
      </c>
      <c r="AU93" s="197" t="s">
        <v>245</v>
      </c>
      <c r="AV93" s="197" t="s">
        <v>189</v>
      </c>
      <c r="AW93" s="119" t="s">
        <v>187</v>
      </c>
      <c r="AX93" s="119" t="s">
        <v>187</v>
      </c>
      <c r="AY93" s="119" t="s">
        <v>246</v>
      </c>
      <c r="AZ93" s="197" t="s">
        <v>187</v>
      </c>
      <c r="BA93" s="119" t="s">
        <v>188</v>
      </c>
      <c r="BB93" s="119" t="s">
        <v>12507</v>
      </c>
    </row>
    <row r="94" spans="1:54" s="6" customFormat="1" ht="18.75" customHeight="1">
      <c r="A94" s="72">
        <v>87</v>
      </c>
      <c r="B94" s="64" t="s">
        <v>12508</v>
      </c>
      <c r="C94" s="128" t="s">
        <v>12508</v>
      </c>
      <c r="D94" s="129" t="s">
        <v>12509</v>
      </c>
      <c r="E94" s="129" t="s">
        <v>162</v>
      </c>
      <c r="F94" s="129" t="s">
        <v>3634</v>
      </c>
      <c r="G94" s="129" t="s">
        <v>3635</v>
      </c>
      <c r="H94" s="129" t="s">
        <v>12213</v>
      </c>
      <c r="I94" s="65" t="s">
        <v>12510</v>
      </c>
      <c r="J94" s="65" t="s">
        <v>12510</v>
      </c>
      <c r="K94" s="195" t="s">
        <v>167</v>
      </c>
      <c r="L94" s="65" t="s">
        <v>12126</v>
      </c>
      <c r="M94" s="69" t="s">
        <v>202</v>
      </c>
      <c r="N94" s="69">
        <v>0</v>
      </c>
      <c r="O94" s="69">
        <v>0</v>
      </c>
      <c r="P94" s="69">
        <v>0</v>
      </c>
      <c r="Q94" s="69">
        <v>0</v>
      </c>
      <c r="R94" s="129">
        <v>0</v>
      </c>
      <c r="S94" s="129">
        <v>0</v>
      </c>
      <c r="T94" s="65">
        <v>0</v>
      </c>
      <c r="U94" s="129">
        <v>0</v>
      </c>
      <c r="V94" s="65" t="s">
        <v>3647</v>
      </c>
      <c r="W94" s="65" t="s">
        <v>175</v>
      </c>
      <c r="X94" s="65" t="s">
        <v>175</v>
      </c>
      <c r="Y94" s="65" t="s">
        <v>2188</v>
      </c>
      <c r="Z94" s="65" t="s">
        <v>213</v>
      </c>
      <c r="AA94" s="65" t="s">
        <v>207</v>
      </c>
      <c r="AB94" s="65" t="s">
        <v>181</v>
      </c>
      <c r="AC94" s="65" t="s">
        <v>12120</v>
      </c>
      <c r="AD94" s="65" t="s">
        <v>209</v>
      </c>
      <c r="AE94" s="65" t="s">
        <v>181</v>
      </c>
      <c r="AF94" s="65" t="s">
        <v>210</v>
      </c>
      <c r="AG94" s="65" t="s">
        <v>12120</v>
      </c>
      <c r="AH94" s="65" t="s">
        <v>209</v>
      </c>
      <c r="AI94" s="65" t="s">
        <v>181</v>
      </c>
      <c r="AJ94" s="196" t="s">
        <v>183</v>
      </c>
      <c r="AK94" s="196" t="s">
        <v>867</v>
      </c>
      <c r="AL94" s="72" t="s">
        <v>213</v>
      </c>
      <c r="AM94" s="273" t="s">
        <v>12128</v>
      </c>
      <c r="AN94" s="71" t="s">
        <v>188</v>
      </c>
      <c r="AO94" s="71" t="s">
        <v>187</v>
      </c>
      <c r="AP94" s="71" t="s">
        <v>12511</v>
      </c>
      <c r="AQ94" s="71" t="s">
        <v>189</v>
      </c>
      <c r="AR94" s="71" t="s">
        <v>177</v>
      </c>
      <c r="AS94" s="71" t="s">
        <v>177</v>
      </c>
      <c r="AT94" s="71" t="s">
        <v>177</v>
      </c>
      <c r="AU94" s="197" t="s">
        <v>215</v>
      </c>
      <c r="AV94" s="197" t="s">
        <v>189</v>
      </c>
      <c r="AW94" s="119" t="s">
        <v>187</v>
      </c>
      <c r="AX94" s="119" t="s">
        <v>187</v>
      </c>
      <c r="AY94" s="119" t="s">
        <v>246</v>
      </c>
      <c r="AZ94" s="197" t="s">
        <v>187</v>
      </c>
      <c r="BA94" s="119" t="s">
        <v>188</v>
      </c>
      <c r="BB94" s="119" t="s">
        <v>12138</v>
      </c>
    </row>
    <row r="95" spans="1:54" s="6" customFormat="1" ht="18.75" customHeight="1">
      <c r="A95" s="72">
        <v>88</v>
      </c>
      <c r="B95" s="64" t="s">
        <v>12512</v>
      </c>
      <c r="C95" s="128" t="s">
        <v>12512</v>
      </c>
      <c r="D95" s="129" t="s">
        <v>12513</v>
      </c>
      <c r="E95" s="129" t="s">
        <v>162</v>
      </c>
      <c r="F95" s="129" t="s">
        <v>3634</v>
      </c>
      <c r="G95" s="129" t="s">
        <v>3635</v>
      </c>
      <c r="H95" s="129" t="s">
        <v>12213</v>
      </c>
      <c r="I95" s="65" t="s">
        <v>203</v>
      </c>
      <c r="J95" s="65" t="s">
        <v>12514</v>
      </c>
      <c r="K95" s="195" t="s">
        <v>432</v>
      </c>
      <c r="L95" s="65" t="s">
        <v>12126</v>
      </c>
      <c r="M95" s="69" t="s">
        <v>202</v>
      </c>
      <c r="N95" s="69">
        <v>0</v>
      </c>
      <c r="O95" s="69">
        <v>0</v>
      </c>
      <c r="P95" s="69">
        <v>0</v>
      </c>
      <c r="Q95" s="69">
        <v>0</v>
      </c>
      <c r="R95" s="129">
        <v>1</v>
      </c>
      <c r="S95" s="129">
        <v>0</v>
      </c>
      <c r="T95" s="65">
        <v>0</v>
      </c>
      <c r="U95" s="129">
        <v>1</v>
      </c>
      <c r="V95" s="65" t="s">
        <v>3647</v>
      </c>
      <c r="W95" s="65" t="s">
        <v>175</v>
      </c>
      <c r="X95" s="65" t="s">
        <v>175</v>
      </c>
      <c r="Y95" s="65" t="s">
        <v>2188</v>
      </c>
      <c r="Z95" s="65" t="s">
        <v>435</v>
      </c>
      <c r="AA95" s="65" t="s">
        <v>203</v>
      </c>
      <c r="AB95" s="65" t="s">
        <v>203</v>
      </c>
      <c r="AC95" s="65">
        <v>-999</v>
      </c>
      <c r="AD95" s="65" t="s">
        <v>241</v>
      </c>
      <c r="AE95" s="65" t="s">
        <v>180</v>
      </c>
      <c r="AF95" s="65" t="s">
        <v>180</v>
      </c>
      <c r="AG95" s="65">
        <v>-999</v>
      </c>
      <c r="AH95" s="65" t="s">
        <v>241</v>
      </c>
      <c r="AI95" s="65" t="s">
        <v>180</v>
      </c>
      <c r="AJ95" s="196" t="s">
        <v>243</v>
      </c>
      <c r="AK95" s="196" t="s">
        <v>177</v>
      </c>
      <c r="AL95" s="72" t="s">
        <v>213</v>
      </c>
      <c r="AM95" s="273" t="s">
        <v>12128</v>
      </c>
      <c r="AN95" s="71" t="s">
        <v>187</v>
      </c>
      <c r="AO95" s="71" t="s">
        <v>187</v>
      </c>
      <c r="AP95" s="71" t="s">
        <v>189</v>
      </c>
      <c r="AQ95" s="71" t="s">
        <v>189</v>
      </c>
      <c r="AR95" s="71">
        <v>0</v>
      </c>
      <c r="AS95" s="71" t="s">
        <v>177</v>
      </c>
      <c r="AT95" s="71" t="s">
        <v>177</v>
      </c>
      <c r="AU95" s="197" t="s">
        <v>189</v>
      </c>
      <c r="AV95" s="197" t="s">
        <v>189</v>
      </c>
      <c r="AW95" s="119" t="s">
        <v>187</v>
      </c>
      <c r="AX95" s="119" t="s">
        <v>187</v>
      </c>
      <c r="AY95" s="119" t="s">
        <v>246</v>
      </c>
      <c r="AZ95" s="197" t="s">
        <v>187</v>
      </c>
      <c r="BA95" s="119" t="s">
        <v>187</v>
      </c>
      <c r="BB95" s="119" t="s">
        <v>756</v>
      </c>
    </row>
    <row r="96" spans="1:54" s="6" customFormat="1" ht="18.75" customHeight="1">
      <c r="A96" s="72">
        <v>89</v>
      </c>
      <c r="B96" s="64" t="s">
        <v>12515</v>
      </c>
      <c r="C96" s="128" t="s">
        <v>12515</v>
      </c>
      <c r="D96" s="129" t="s">
        <v>12516</v>
      </c>
      <c r="E96" s="129" t="s">
        <v>162</v>
      </c>
      <c r="F96" s="129" t="s">
        <v>3634</v>
      </c>
      <c r="G96" s="129" t="s">
        <v>3635</v>
      </c>
      <c r="H96" s="129" t="s">
        <v>12213</v>
      </c>
      <c r="I96" s="65" t="s">
        <v>12517</v>
      </c>
      <c r="J96" s="65" t="s">
        <v>12517</v>
      </c>
      <c r="K96" s="69" t="s">
        <v>167</v>
      </c>
      <c r="L96" s="65" t="s">
        <v>12134</v>
      </c>
      <c r="M96" s="69" t="s">
        <v>202</v>
      </c>
      <c r="N96" s="69">
        <v>0</v>
      </c>
      <c r="O96" s="69">
        <v>0</v>
      </c>
      <c r="P96" s="69">
        <v>0</v>
      </c>
      <c r="Q96" s="69">
        <v>0</v>
      </c>
      <c r="R96" s="129">
        <v>0</v>
      </c>
      <c r="S96" s="129">
        <v>0</v>
      </c>
      <c r="T96" s="65">
        <v>0</v>
      </c>
      <c r="U96" s="129">
        <v>0</v>
      </c>
      <c r="V96" s="65" t="s">
        <v>3647</v>
      </c>
      <c r="W96" s="65" t="s">
        <v>175</v>
      </c>
      <c r="X96" s="65" t="s">
        <v>175</v>
      </c>
      <c r="Y96" s="65" t="s">
        <v>2188</v>
      </c>
      <c r="Z96" s="65" t="s">
        <v>213</v>
      </c>
      <c r="AA96" s="65" t="s">
        <v>240</v>
      </c>
      <c r="AB96" s="65" t="s">
        <v>360</v>
      </c>
      <c r="AC96" s="65" t="s">
        <v>242</v>
      </c>
      <c r="AD96" s="65" t="s">
        <v>241</v>
      </c>
      <c r="AE96" s="65" t="s">
        <v>360</v>
      </c>
      <c r="AF96" s="65" t="s">
        <v>210</v>
      </c>
      <c r="AG96" s="65" t="s">
        <v>242</v>
      </c>
      <c r="AH96" s="65" t="s">
        <v>241</v>
      </c>
      <c r="AI96" s="65" t="s">
        <v>360</v>
      </c>
      <c r="AJ96" s="196" t="s">
        <v>243</v>
      </c>
      <c r="AK96" s="196" t="s">
        <v>177</v>
      </c>
      <c r="AL96" s="72" t="s">
        <v>213</v>
      </c>
      <c r="AM96" s="273" t="s">
        <v>12128</v>
      </c>
      <c r="AN96" s="71" t="s">
        <v>187</v>
      </c>
      <c r="AO96" s="71" t="s">
        <v>187</v>
      </c>
      <c r="AP96" s="71" t="s">
        <v>189</v>
      </c>
      <c r="AQ96" s="71" t="s">
        <v>189</v>
      </c>
      <c r="AR96" s="71">
        <v>0</v>
      </c>
      <c r="AS96" s="71" t="s">
        <v>177</v>
      </c>
      <c r="AT96" s="71" t="s">
        <v>177</v>
      </c>
      <c r="AU96" s="197" t="s">
        <v>189</v>
      </c>
      <c r="AV96" s="197" t="s">
        <v>189</v>
      </c>
      <c r="AW96" s="119" t="s">
        <v>187</v>
      </c>
      <c r="AX96" s="119" t="s">
        <v>187</v>
      </c>
      <c r="AY96" s="119" t="s">
        <v>246</v>
      </c>
      <c r="AZ96" s="197" t="s">
        <v>187</v>
      </c>
      <c r="BA96" s="119" t="s">
        <v>187</v>
      </c>
      <c r="BB96" s="119" t="s">
        <v>756</v>
      </c>
    </row>
    <row r="97" spans="1:54" s="6" customFormat="1" ht="18.75" customHeight="1">
      <c r="A97" s="72">
        <v>90</v>
      </c>
      <c r="B97" s="64" t="s">
        <v>12518</v>
      </c>
      <c r="C97" s="128" t="s">
        <v>12518</v>
      </c>
      <c r="D97" s="129" t="s">
        <v>12519</v>
      </c>
      <c r="E97" s="129" t="s">
        <v>162</v>
      </c>
      <c r="F97" s="129" t="s">
        <v>3634</v>
      </c>
      <c r="G97" s="129" t="s">
        <v>3635</v>
      </c>
      <c r="H97" s="129" t="s">
        <v>12213</v>
      </c>
      <c r="I97" s="65" t="s">
        <v>203</v>
      </c>
      <c r="J97" s="65" t="s">
        <v>12520</v>
      </c>
      <c r="K97" s="195" t="s">
        <v>432</v>
      </c>
      <c r="L97" s="65" t="s">
        <v>12126</v>
      </c>
      <c r="M97" s="69" t="s">
        <v>202</v>
      </c>
      <c r="N97" s="69">
        <v>0</v>
      </c>
      <c r="O97" s="69">
        <v>0</v>
      </c>
      <c r="P97" s="69">
        <v>0</v>
      </c>
      <c r="Q97" s="69">
        <v>0</v>
      </c>
      <c r="R97" s="129">
        <v>0</v>
      </c>
      <c r="S97" s="129">
        <v>0</v>
      </c>
      <c r="T97" s="65">
        <v>0</v>
      </c>
      <c r="U97" s="129">
        <v>0</v>
      </c>
      <c r="V97" s="65" t="s">
        <v>3647</v>
      </c>
      <c r="W97" s="65" t="s">
        <v>175</v>
      </c>
      <c r="X97" s="65" t="s">
        <v>175</v>
      </c>
      <c r="Y97" s="65" t="s">
        <v>2188</v>
      </c>
      <c r="Z97" s="65" t="s">
        <v>435</v>
      </c>
      <c r="AA97" s="65" t="s">
        <v>203</v>
      </c>
      <c r="AB97" s="65" t="s">
        <v>203</v>
      </c>
      <c r="AC97" s="65">
        <v>-999</v>
      </c>
      <c r="AD97" s="65" t="s">
        <v>241</v>
      </c>
      <c r="AE97" s="65" t="s">
        <v>180</v>
      </c>
      <c r="AF97" s="65" t="s">
        <v>180</v>
      </c>
      <c r="AG97" s="65">
        <v>-999</v>
      </c>
      <c r="AH97" s="65" t="s">
        <v>241</v>
      </c>
      <c r="AI97" s="65" t="s">
        <v>180</v>
      </c>
      <c r="AJ97" s="196" t="s">
        <v>243</v>
      </c>
      <c r="AK97" s="196" t="s">
        <v>177</v>
      </c>
      <c r="AL97" s="72" t="s">
        <v>213</v>
      </c>
      <c r="AM97" s="273" t="s">
        <v>12128</v>
      </c>
      <c r="AN97" s="71" t="s">
        <v>187</v>
      </c>
      <c r="AO97" s="71" t="s">
        <v>187</v>
      </c>
      <c r="AP97" s="71" t="s">
        <v>189</v>
      </c>
      <c r="AQ97" s="71" t="s">
        <v>189</v>
      </c>
      <c r="AR97" s="71">
        <v>0</v>
      </c>
      <c r="AS97" s="71" t="s">
        <v>177</v>
      </c>
      <c r="AT97" s="71" t="s">
        <v>177</v>
      </c>
      <c r="AU97" s="197" t="s">
        <v>189</v>
      </c>
      <c r="AV97" s="197" t="s">
        <v>189</v>
      </c>
      <c r="AW97" s="119" t="s">
        <v>187</v>
      </c>
      <c r="AX97" s="119" t="s">
        <v>187</v>
      </c>
      <c r="AY97" s="119" t="s">
        <v>246</v>
      </c>
      <c r="AZ97" s="197" t="s">
        <v>187</v>
      </c>
      <c r="BA97" s="119" t="s">
        <v>187</v>
      </c>
      <c r="BB97" s="119" t="s">
        <v>756</v>
      </c>
    </row>
    <row r="98" spans="1:54" s="6" customFormat="1" ht="18.75" customHeight="1">
      <c r="A98" s="72">
        <v>91</v>
      </c>
      <c r="B98" s="64" t="s">
        <v>12521</v>
      </c>
      <c r="C98" s="128" t="s">
        <v>12521</v>
      </c>
      <c r="D98" s="129" t="s">
        <v>12522</v>
      </c>
      <c r="E98" s="129" t="s">
        <v>162</v>
      </c>
      <c r="F98" s="129" t="s">
        <v>3634</v>
      </c>
      <c r="G98" s="129" t="s">
        <v>3635</v>
      </c>
      <c r="H98" s="129" t="s">
        <v>12213</v>
      </c>
      <c r="I98" s="65" t="s">
        <v>12523</v>
      </c>
      <c r="J98" s="65" t="s">
        <v>12523</v>
      </c>
      <c r="K98" s="195" t="s">
        <v>167</v>
      </c>
      <c r="L98" s="65" t="s">
        <v>12126</v>
      </c>
      <c r="M98" s="69" t="s">
        <v>202</v>
      </c>
      <c r="N98" s="69">
        <v>0</v>
      </c>
      <c r="O98" s="69">
        <v>0</v>
      </c>
      <c r="P98" s="69">
        <v>0</v>
      </c>
      <c r="Q98" s="69">
        <v>0</v>
      </c>
      <c r="R98" s="129">
        <v>1</v>
      </c>
      <c r="S98" s="129">
        <v>0</v>
      </c>
      <c r="T98" s="65" t="s">
        <v>7673</v>
      </c>
      <c r="U98" s="129">
        <v>0</v>
      </c>
      <c r="V98" s="65" t="s">
        <v>3647</v>
      </c>
      <c r="W98" s="65" t="s">
        <v>175</v>
      </c>
      <c r="X98" s="65" t="s">
        <v>175</v>
      </c>
      <c r="Y98" s="65" t="s">
        <v>2188</v>
      </c>
      <c r="Z98" s="65" t="s">
        <v>213</v>
      </c>
      <c r="AA98" s="65" t="s">
        <v>207</v>
      </c>
      <c r="AB98" s="65" t="s">
        <v>181</v>
      </c>
      <c r="AC98" s="65" t="s">
        <v>12111</v>
      </c>
      <c r="AD98" s="65" t="s">
        <v>209</v>
      </c>
      <c r="AE98" s="65" t="s">
        <v>181</v>
      </c>
      <c r="AF98" s="65" t="s">
        <v>210</v>
      </c>
      <c r="AG98" s="65" t="s">
        <v>12111</v>
      </c>
      <c r="AH98" s="65" t="s">
        <v>209</v>
      </c>
      <c r="AI98" s="65" t="s">
        <v>181</v>
      </c>
      <c r="AJ98" s="196" t="s">
        <v>183</v>
      </c>
      <c r="AK98" s="196" t="s">
        <v>12524</v>
      </c>
      <c r="AL98" s="72" t="s">
        <v>213</v>
      </c>
      <c r="AM98" s="273" t="s">
        <v>12128</v>
      </c>
      <c r="AN98" s="71" t="s">
        <v>188</v>
      </c>
      <c r="AO98" s="71" t="s">
        <v>187</v>
      </c>
      <c r="AP98" s="71" t="s">
        <v>12188</v>
      </c>
      <c r="AQ98" s="71" t="s">
        <v>189</v>
      </c>
      <c r="AR98" s="71" t="s">
        <v>177</v>
      </c>
      <c r="AS98" s="71">
        <v>0</v>
      </c>
      <c r="AT98" s="71" t="s">
        <v>177</v>
      </c>
      <c r="AU98" s="197" t="s">
        <v>215</v>
      </c>
      <c r="AV98" s="197" t="s">
        <v>189</v>
      </c>
      <c r="AW98" s="119" t="s">
        <v>187</v>
      </c>
      <c r="AX98" s="119" t="s">
        <v>187</v>
      </c>
      <c r="AY98" s="119" t="s">
        <v>246</v>
      </c>
      <c r="AZ98" s="197" t="s">
        <v>187</v>
      </c>
      <c r="BA98" s="119" t="s">
        <v>188</v>
      </c>
      <c r="BB98" s="119" t="s">
        <v>12301</v>
      </c>
    </row>
    <row r="99" spans="1:54" s="6" customFormat="1" ht="18.75" customHeight="1">
      <c r="A99" s="72">
        <v>92</v>
      </c>
      <c r="B99" s="64" t="s">
        <v>12525</v>
      </c>
      <c r="C99" s="128" t="s">
        <v>12525</v>
      </c>
      <c r="D99" s="129" t="s">
        <v>12526</v>
      </c>
      <c r="E99" s="129" t="s">
        <v>162</v>
      </c>
      <c r="F99" s="129" t="s">
        <v>3634</v>
      </c>
      <c r="G99" s="129" t="s">
        <v>3635</v>
      </c>
      <c r="H99" s="129" t="s">
        <v>12213</v>
      </c>
      <c r="I99" s="65" t="s">
        <v>12527</v>
      </c>
      <c r="J99" s="65" t="s">
        <v>12527</v>
      </c>
      <c r="K99" s="195" t="s">
        <v>167</v>
      </c>
      <c r="L99" s="65" t="s">
        <v>12105</v>
      </c>
      <c r="M99" s="69" t="s">
        <v>202</v>
      </c>
      <c r="N99" s="69">
        <v>0</v>
      </c>
      <c r="O99" s="69">
        <v>0</v>
      </c>
      <c r="P99" s="69">
        <v>0</v>
      </c>
      <c r="Q99" s="69">
        <v>0</v>
      </c>
      <c r="R99" s="129">
        <v>0</v>
      </c>
      <c r="S99" s="129">
        <v>0</v>
      </c>
      <c r="T99" s="65">
        <v>0</v>
      </c>
      <c r="U99" s="129">
        <v>0</v>
      </c>
      <c r="V99" s="65" t="s">
        <v>3647</v>
      </c>
      <c r="W99" s="65" t="s">
        <v>175</v>
      </c>
      <c r="X99" s="65" t="s">
        <v>175</v>
      </c>
      <c r="Y99" s="65" t="s">
        <v>2188</v>
      </c>
      <c r="Z99" s="65" t="s">
        <v>401</v>
      </c>
      <c r="AA99" s="65" t="s">
        <v>207</v>
      </c>
      <c r="AB99" s="65" t="s">
        <v>181</v>
      </c>
      <c r="AC99" s="65">
        <v>-999</v>
      </c>
      <c r="AD99" s="65" t="s">
        <v>209</v>
      </c>
      <c r="AE99" s="65" t="s">
        <v>181</v>
      </c>
      <c r="AF99" s="65" t="s">
        <v>180</v>
      </c>
      <c r="AG99" s="65">
        <v>-999</v>
      </c>
      <c r="AH99" s="65" t="s">
        <v>209</v>
      </c>
      <c r="AI99" s="65" t="s">
        <v>181</v>
      </c>
      <c r="AJ99" s="196" t="s">
        <v>243</v>
      </c>
      <c r="AK99" s="196" t="s">
        <v>12528</v>
      </c>
      <c r="AL99" s="72" t="s">
        <v>213</v>
      </c>
      <c r="AM99" s="273" t="s">
        <v>12128</v>
      </c>
      <c r="AN99" s="71" t="s">
        <v>188</v>
      </c>
      <c r="AO99" s="71" t="s">
        <v>187</v>
      </c>
      <c r="AP99" s="71" t="s">
        <v>12529</v>
      </c>
      <c r="AQ99" s="71" t="s">
        <v>189</v>
      </c>
      <c r="AR99" s="71">
        <v>0</v>
      </c>
      <c r="AS99" s="71" t="s">
        <v>177</v>
      </c>
      <c r="AT99" s="71" t="s">
        <v>177</v>
      </c>
      <c r="AU99" s="197" t="s">
        <v>215</v>
      </c>
      <c r="AV99" s="197" t="s">
        <v>189</v>
      </c>
      <c r="AW99" s="119" t="s">
        <v>187</v>
      </c>
      <c r="AX99" s="119" t="s">
        <v>187</v>
      </c>
      <c r="AY99" s="119" t="s">
        <v>246</v>
      </c>
      <c r="AZ99" s="197" t="s">
        <v>187</v>
      </c>
      <c r="BA99" s="119" t="s">
        <v>187</v>
      </c>
      <c r="BB99" s="119" t="s">
        <v>756</v>
      </c>
    </row>
    <row r="100" spans="1:54" s="6" customFormat="1" ht="18.75" customHeight="1">
      <c r="A100" s="72">
        <v>93</v>
      </c>
      <c r="B100" s="64" t="s">
        <v>12530</v>
      </c>
      <c r="C100" s="128" t="s">
        <v>12530</v>
      </c>
      <c r="D100" s="129" t="s">
        <v>12531</v>
      </c>
      <c r="E100" s="129" t="s">
        <v>162</v>
      </c>
      <c r="F100" s="129" t="s">
        <v>3634</v>
      </c>
      <c r="G100" s="129" t="s">
        <v>3635</v>
      </c>
      <c r="H100" s="129" t="s">
        <v>12213</v>
      </c>
      <c r="I100" s="65" t="s">
        <v>12532</v>
      </c>
      <c r="J100" s="65" t="s">
        <v>12532</v>
      </c>
      <c r="K100" s="195" t="s">
        <v>167</v>
      </c>
      <c r="L100" s="65" t="s">
        <v>12105</v>
      </c>
      <c r="M100" s="69" t="s">
        <v>202</v>
      </c>
      <c r="N100" s="69">
        <v>0</v>
      </c>
      <c r="O100" s="69">
        <v>0</v>
      </c>
      <c r="P100" s="69">
        <v>0</v>
      </c>
      <c r="Q100" s="69">
        <v>0</v>
      </c>
      <c r="R100" s="129">
        <v>1</v>
      </c>
      <c r="S100" s="129">
        <v>0</v>
      </c>
      <c r="T100" s="65" t="s">
        <v>7509</v>
      </c>
      <c r="U100" s="129">
        <v>0</v>
      </c>
      <c r="V100" s="65" t="s">
        <v>3647</v>
      </c>
      <c r="W100" s="65" t="s">
        <v>175</v>
      </c>
      <c r="X100" s="65" t="s">
        <v>175</v>
      </c>
      <c r="Y100" s="65" t="s">
        <v>2188</v>
      </c>
      <c r="Z100" s="65" t="s">
        <v>1243</v>
      </c>
      <c r="AA100" s="65" t="s">
        <v>207</v>
      </c>
      <c r="AB100" s="65" t="s">
        <v>181</v>
      </c>
      <c r="AC100" s="65" t="s">
        <v>12120</v>
      </c>
      <c r="AD100" s="65" t="s">
        <v>209</v>
      </c>
      <c r="AE100" s="65" t="s">
        <v>181</v>
      </c>
      <c r="AF100" s="65" t="s">
        <v>210</v>
      </c>
      <c r="AG100" s="65" t="s">
        <v>12120</v>
      </c>
      <c r="AH100" s="65" t="s">
        <v>209</v>
      </c>
      <c r="AI100" s="65" t="s">
        <v>181</v>
      </c>
      <c r="AJ100" s="196" t="s">
        <v>183</v>
      </c>
      <c r="AK100" s="196" t="s">
        <v>12533</v>
      </c>
      <c r="AL100" s="72" t="s">
        <v>213</v>
      </c>
      <c r="AM100" s="273" t="s">
        <v>12128</v>
      </c>
      <c r="AN100" s="71" t="s">
        <v>188</v>
      </c>
      <c r="AO100" s="71" t="s">
        <v>187</v>
      </c>
      <c r="AP100" s="71" t="s">
        <v>12198</v>
      </c>
      <c r="AQ100" s="71" t="s">
        <v>189</v>
      </c>
      <c r="AR100" s="71" t="s">
        <v>177</v>
      </c>
      <c r="AS100" s="71">
        <v>0</v>
      </c>
      <c r="AT100" s="71" t="s">
        <v>177</v>
      </c>
      <c r="AU100" s="197" t="s">
        <v>245</v>
      </c>
      <c r="AV100" s="197" t="s">
        <v>189</v>
      </c>
      <c r="AW100" s="119" t="s">
        <v>187</v>
      </c>
      <c r="AX100" s="119" t="s">
        <v>187</v>
      </c>
      <c r="AY100" s="119" t="s">
        <v>246</v>
      </c>
      <c r="AZ100" s="197" t="s">
        <v>187</v>
      </c>
      <c r="BA100" s="119" t="s">
        <v>188</v>
      </c>
      <c r="BB100" s="119" t="s">
        <v>12148</v>
      </c>
    </row>
    <row r="101" spans="1:54" s="6" customFormat="1" ht="18.75" customHeight="1">
      <c r="A101" s="72">
        <v>94</v>
      </c>
      <c r="B101" s="64" t="s">
        <v>12534</v>
      </c>
      <c r="C101" s="128" t="s">
        <v>12534</v>
      </c>
      <c r="D101" s="129" t="s">
        <v>12535</v>
      </c>
      <c r="E101" s="129" t="s">
        <v>162</v>
      </c>
      <c r="F101" s="129" t="s">
        <v>3634</v>
      </c>
      <c r="G101" s="129" t="s">
        <v>3635</v>
      </c>
      <c r="H101" s="129" t="s">
        <v>12213</v>
      </c>
      <c r="I101" s="65" t="s">
        <v>12536</v>
      </c>
      <c r="J101" s="65" t="s">
        <v>12536</v>
      </c>
      <c r="K101" s="195" t="s">
        <v>167</v>
      </c>
      <c r="L101" s="65" t="s">
        <v>12126</v>
      </c>
      <c r="M101" s="69" t="s">
        <v>202</v>
      </c>
      <c r="N101" s="69">
        <v>0</v>
      </c>
      <c r="O101" s="69">
        <v>0</v>
      </c>
      <c r="P101" s="69">
        <v>0</v>
      </c>
      <c r="Q101" s="69">
        <v>0</v>
      </c>
      <c r="R101" s="129">
        <v>0</v>
      </c>
      <c r="S101" s="129">
        <v>0</v>
      </c>
      <c r="T101" s="65">
        <v>0</v>
      </c>
      <c r="U101" s="129">
        <v>0</v>
      </c>
      <c r="V101" s="65" t="s">
        <v>3647</v>
      </c>
      <c r="W101" s="65" t="s">
        <v>175</v>
      </c>
      <c r="X101" s="65" t="s">
        <v>175</v>
      </c>
      <c r="Y101" s="65" t="s">
        <v>2188</v>
      </c>
      <c r="Z101" s="65" t="s">
        <v>401</v>
      </c>
      <c r="AA101" s="65" t="s">
        <v>240</v>
      </c>
      <c r="AB101" s="65" t="s">
        <v>181</v>
      </c>
      <c r="AC101" s="65">
        <v>-999</v>
      </c>
      <c r="AD101" s="65" t="s">
        <v>209</v>
      </c>
      <c r="AE101" s="65" t="s">
        <v>181</v>
      </c>
      <c r="AF101" s="65" t="s">
        <v>180</v>
      </c>
      <c r="AG101" s="65">
        <v>-999</v>
      </c>
      <c r="AH101" s="65" t="s">
        <v>241</v>
      </c>
      <c r="AI101" s="65" t="s">
        <v>180</v>
      </c>
      <c r="AJ101" s="196" t="s">
        <v>183</v>
      </c>
      <c r="AK101" s="196" t="s">
        <v>3557</v>
      </c>
      <c r="AL101" s="72" t="s">
        <v>213</v>
      </c>
      <c r="AM101" s="273" t="s">
        <v>12112</v>
      </c>
      <c r="AN101" s="71" t="s">
        <v>187</v>
      </c>
      <c r="AO101" s="71" t="s">
        <v>188</v>
      </c>
      <c r="AP101" s="71" t="s">
        <v>189</v>
      </c>
      <c r="AQ101" s="71" t="s">
        <v>12114</v>
      </c>
      <c r="AR101" s="71">
        <v>0</v>
      </c>
      <c r="AS101" s="71" t="s">
        <v>177</v>
      </c>
      <c r="AT101" s="71" t="s">
        <v>12114</v>
      </c>
      <c r="AU101" s="197" t="s">
        <v>189</v>
      </c>
      <c r="AV101" s="197" t="s">
        <v>191</v>
      </c>
      <c r="AW101" s="119" t="s">
        <v>187</v>
      </c>
      <c r="AX101" s="119" t="s">
        <v>187</v>
      </c>
      <c r="AY101" s="119" t="s">
        <v>246</v>
      </c>
      <c r="AZ101" s="197" t="s">
        <v>187</v>
      </c>
      <c r="BA101" s="119" t="s">
        <v>188</v>
      </c>
      <c r="BB101" s="119" t="s">
        <v>12180</v>
      </c>
    </row>
    <row r="102" spans="1:54" s="6" customFormat="1" ht="18.75" customHeight="1">
      <c r="A102" s="72">
        <v>95</v>
      </c>
      <c r="B102" s="64" t="s">
        <v>12537</v>
      </c>
      <c r="C102" s="128" t="s">
        <v>12537</v>
      </c>
      <c r="D102" s="129" t="s">
        <v>12538</v>
      </c>
      <c r="E102" s="129" t="s">
        <v>162</v>
      </c>
      <c r="F102" s="129" t="s">
        <v>3634</v>
      </c>
      <c r="G102" s="129" t="s">
        <v>3635</v>
      </c>
      <c r="H102" s="129" t="s">
        <v>12213</v>
      </c>
      <c r="I102" s="65" t="s">
        <v>12539</v>
      </c>
      <c r="J102" s="65" t="s">
        <v>12539</v>
      </c>
      <c r="K102" s="195" t="s">
        <v>167</v>
      </c>
      <c r="L102" s="65" t="s">
        <v>12134</v>
      </c>
      <c r="M102" s="69" t="s">
        <v>202</v>
      </c>
      <c r="N102" s="69">
        <v>0</v>
      </c>
      <c r="O102" s="69">
        <v>0</v>
      </c>
      <c r="P102" s="69">
        <v>0</v>
      </c>
      <c r="Q102" s="69">
        <v>0</v>
      </c>
      <c r="R102" s="129">
        <v>1</v>
      </c>
      <c r="S102" s="129">
        <v>0</v>
      </c>
      <c r="T102" s="65" t="s">
        <v>7673</v>
      </c>
      <c r="U102" s="129">
        <v>0</v>
      </c>
      <c r="V102" s="65" t="s">
        <v>3647</v>
      </c>
      <c r="W102" s="65" t="s">
        <v>175</v>
      </c>
      <c r="X102" s="65" t="s">
        <v>175</v>
      </c>
      <c r="Y102" s="65" t="s">
        <v>2188</v>
      </c>
      <c r="Z102" s="65" t="s">
        <v>206</v>
      </c>
      <c r="AA102" s="65" t="s">
        <v>240</v>
      </c>
      <c r="AB102" s="65" t="s">
        <v>181</v>
      </c>
      <c r="AC102" s="65">
        <v>-999</v>
      </c>
      <c r="AD102" s="65" t="s">
        <v>209</v>
      </c>
      <c r="AE102" s="65" t="s">
        <v>181</v>
      </c>
      <c r="AF102" s="65" t="s">
        <v>180</v>
      </c>
      <c r="AG102" s="65">
        <v>-999</v>
      </c>
      <c r="AH102" s="65" t="s">
        <v>241</v>
      </c>
      <c r="AI102" s="65" t="s">
        <v>180</v>
      </c>
      <c r="AJ102" s="196" t="s">
        <v>243</v>
      </c>
      <c r="AK102" s="196" t="s">
        <v>12503</v>
      </c>
      <c r="AL102" s="72" t="s">
        <v>213</v>
      </c>
      <c r="AM102" s="273" t="s">
        <v>12112</v>
      </c>
      <c r="AN102" s="71" t="s">
        <v>188</v>
      </c>
      <c r="AO102" s="71" t="s">
        <v>188</v>
      </c>
      <c r="AP102" s="71" t="s">
        <v>12218</v>
      </c>
      <c r="AQ102" s="71" t="s">
        <v>12540</v>
      </c>
      <c r="AR102" s="71">
        <v>0</v>
      </c>
      <c r="AS102" s="71" t="s">
        <v>177</v>
      </c>
      <c r="AT102" s="71" t="s">
        <v>12540</v>
      </c>
      <c r="AU102" s="197" t="s">
        <v>245</v>
      </c>
      <c r="AV102" s="197" t="s">
        <v>191</v>
      </c>
      <c r="AW102" s="119" t="s">
        <v>187</v>
      </c>
      <c r="AX102" s="119" t="s">
        <v>187</v>
      </c>
      <c r="AY102" s="119" t="s">
        <v>246</v>
      </c>
      <c r="AZ102" s="197" t="s">
        <v>187</v>
      </c>
      <c r="BA102" s="119" t="s">
        <v>187</v>
      </c>
      <c r="BB102" s="119" t="s">
        <v>756</v>
      </c>
    </row>
    <row r="103" spans="1:54" s="6" customFormat="1" ht="18.75" customHeight="1">
      <c r="A103" s="72">
        <v>96</v>
      </c>
      <c r="B103" s="64" t="s">
        <v>12541</v>
      </c>
      <c r="C103" s="128" t="s">
        <v>12541</v>
      </c>
      <c r="D103" s="129" t="s">
        <v>12542</v>
      </c>
      <c r="E103" s="129" t="s">
        <v>162</v>
      </c>
      <c r="F103" s="129" t="s">
        <v>3634</v>
      </c>
      <c r="G103" s="129" t="s">
        <v>3635</v>
      </c>
      <c r="H103" s="129" t="s">
        <v>12213</v>
      </c>
      <c r="I103" s="65" t="s">
        <v>12543</v>
      </c>
      <c r="J103" s="65" t="s">
        <v>12544</v>
      </c>
      <c r="K103" s="195" t="s">
        <v>167</v>
      </c>
      <c r="L103" s="65" t="s">
        <v>12134</v>
      </c>
      <c r="M103" s="69" t="s">
        <v>202</v>
      </c>
      <c r="N103" s="69">
        <v>0</v>
      </c>
      <c r="O103" s="69">
        <v>0</v>
      </c>
      <c r="P103" s="69">
        <v>0</v>
      </c>
      <c r="Q103" s="69">
        <v>0</v>
      </c>
      <c r="R103" s="129">
        <v>1</v>
      </c>
      <c r="S103" s="129">
        <v>0</v>
      </c>
      <c r="T103" s="65" t="s">
        <v>12545</v>
      </c>
      <c r="U103" s="129">
        <v>1</v>
      </c>
      <c r="V103" s="65" t="s">
        <v>3647</v>
      </c>
      <c r="W103" s="65" t="s">
        <v>175</v>
      </c>
      <c r="X103" s="65" t="s">
        <v>175</v>
      </c>
      <c r="Y103" s="65" t="s">
        <v>2188</v>
      </c>
      <c r="Z103" s="65" t="s">
        <v>177</v>
      </c>
      <c r="AA103" s="65" t="s">
        <v>207</v>
      </c>
      <c r="AB103" s="65" t="s">
        <v>181</v>
      </c>
      <c r="AC103" s="65">
        <v>-999</v>
      </c>
      <c r="AD103" s="65" t="s">
        <v>209</v>
      </c>
      <c r="AE103" s="65" t="s">
        <v>181</v>
      </c>
      <c r="AF103" s="65" t="s">
        <v>180</v>
      </c>
      <c r="AG103" s="65">
        <v>-999</v>
      </c>
      <c r="AH103" s="65" t="s">
        <v>209</v>
      </c>
      <c r="AI103" s="65" t="s">
        <v>181</v>
      </c>
      <c r="AJ103" s="196" t="s">
        <v>243</v>
      </c>
      <c r="AK103" s="196" t="s">
        <v>12546</v>
      </c>
      <c r="AL103" s="72" t="s">
        <v>213</v>
      </c>
      <c r="AM103" s="273" t="s">
        <v>12128</v>
      </c>
      <c r="AN103" s="71" t="s">
        <v>188</v>
      </c>
      <c r="AO103" s="71" t="s">
        <v>187</v>
      </c>
      <c r="AP103" s="71" t="s">
        <v>12162</v>
      </c>
      <c r="AQ103" s="71" t="s">
        <v>189</v>
      </c>
      <c r="AR103" s="71">
        <v>0</v>
      </c>
      <c r="AS103" s="71" t="s">
        <v>177</v>
      </c>
      <c r="AT103" s="71" t="s">
        <v>177</v>
      </c>
      <c r="AU103" s="197" t="s">
        <v>245</v>
      </c>
      <c r="AV103" s="197" t="s">
        <v>189</v>
      </c>
      <c r="AW103" s="119" t="s">
        <v>187</v>
      </c>
      <c r="AX103" s="119" t="s">
        <v>187</v>
      </c>
      <c r="AY103" s="119" t="s">
        <v>246</v>
      </c>
      <c r="AZ103" s="197" t="s">
        <v>187</v>
      </c>
      <c r="BA103" s="119" t="s">
        <v>187</v>
      </c>
      <c r="BB103" s="119" t="s">
        <v>756</v>
      </c>
    </row>
    <row r="104" spans="1:54" s="6" customFormat="1" ht="18.75" customHeight="1">
      <c r="A104" s="72">
        <v>97</v>
      </c>
      <c r="B104" s="64" t="s">
        <v>12547</v>
      </c>
      <c r="C104" s="128" t="s">
        <v>12547</v>
      </c>
      <c r="D104" s="129" t="s">
        <v>12548</v>
      </c>
      <c r="E104" s="129" t="s">
        <v>162</v>
      </c>
      <c r="F104" s="129" t="s">
        <v>3634</v>
      </c>
      <c r="G104" s="129" t="s">
        <v>3635</v>
      </c>
      <c r="H104" s="129" t="s">
        <v>12213</v>
      </c>
      <c r="I104" s="65" t="s">
        <v>12549</v>
      </c>
      <c r="J104" s="65" t="s">
        <v>12549</v>
      </c>
      <c r="K104" s="195" t="s">
        <v>167</v>
      </c>
      <c r="L104" s="65" t="s">
        <v>12126</v>
      </c>
      <c r="M104" s="69" t="s">
        <v>202</v>
      </c>
      <c r="N104" s="69">
        <v>0</v>
      </c>
      <c r="O104" s="69">
        <v>0</v>
      </c>
      <c r="P104" s="69">
        <v>0</v>
      </c>
      <c r="Q104" s="69">
        <v>0</v>
      </c>
      <c r="R104" s="129">
        <v>1</v>
      </c>
      <c r="S104" s="129">
        <v>0</v>
      </c>
      <c r="T104" s="65" t="s">
        <v>12550</v>
      </c>
      <c r="U104" s="129">
        <v>0</v>
      </c>
      <c r="V104" s="65" t="s">
        <v>7691</v>
      </c>
      <c r="W104" s="65" t="s">
        <v>175</v>
      </c>
      <c r="X104" s="65" t="s">
        <v>175</v>
      </c>
      <c r="Y104" s="65" t="s">
        <v>2188</v>
      </c>
      <c r="Z104" s="65" t="s">
        <v>206</v>
      </c>
      <c r="AA104" s="65" t="s">
        <v>207</v>
      </c>
      <c r="AB104" s="65" t="s">
        <v>181</v>
      </c>
      <c r="AC104" s="65">
        <v>-999</v>
      </c>
      <c r="AD104" s="65" t="s">
        <v>209</v>
      </c>
      <c r="AE104" s="65" t="s">
        <v>181</v>
      </c>
      <c r="AF104" s="65" t="s">
        <v>180</v>
      </c>
      <c r="AG104" s="65">
        <v>-999</v>
      </c>
      <c r="AH104" s="65" t="s">
        <v>209</v>
      </c>
      <c r="AI104" s="65" t="s">
        <v>181</v>
      </c>
      <c r="AJ104" s="196" t="s">
        <v>183</v>
      </c>
      <c r="AK104" s="196" t="s">
        <v>980</v>
      </c>
      <c r="AL104" s="72" t="s">
        <v>213</v>
      </c>
      <c r="AM104" s="273" t="s">
        <v>12112</v>
      </c>
      <c r="AN104" s="71" t="s">
        <v>188</v>
      </c>
      <c r="AO104" s="71" t="s">
        <v>188</v>
      </c>
      <c r="AP104" s="71" t="s">
        <v>12551</v>
      </c>
      <c r="AQ104" s="71" t="s">
        <v>12114</v>
      </c>
      <c r="AR104" s="71">
        <v>0</v>
      </c>
      <c r="AS104" s="71" t="s">
        <v>177</v>
      </c>
      <c r="AT104" s="71" t="s">
        <v>12114</v>
      </c>
      <c r="AU104" s="197" t="s">
        <v>215</v>
      </c>
      <c r="AV104" s="197" t="s">
        <v>191</v>
      </c>
      <c r="AW104" s="119" t="s">
        <v>187</v>
      </c>
      <c r="AX104" s="119" t="s">
        <v>187</v>
      </c>
      <c r="AY104" s="119" t="s">
        <v>246</v>
      </c>
      <c r="AZ104" s="197" t="s">
        <v>187</v>
      </c>
      <c r="BA104" s="119" t="s">
        <v>188</v>
      </c>
      <c r="BB104" s="119" t="s">
        <v>12552</v>
      </c>
    </row>
    <row r="105" spans="1:54" s="6" customFormat="1" ht="18.75" customHeight="1">
      <c r="A105" s="72">
        <v>98</v>
      </c>
      <c r="B105" s="64" t="s">
        <v>12553</v>
      </c>
      <c r="C105" s="128" t="s">
        <v>12553</v>
      </c>
      <c r="D105" s="129" t="s">
        <v>12554</v>
      </c>
      <c r="E105" s="129" t="s">
        <v>162</v>
      </c>
      <c r="F105" s="129" t="s">
        <v>3634</v>
      </c>
      <c r="G105" s="129" t="s">
        <v>3635</v>
      </c>
      <c r="H105" s="129" t="s">
        <v>12213</v>
      </c>
      <c r="I105" s="65" t="s">
        <v>12555</v>
      </c>
      <c r="J105" s="65" t="s">
        <v>12555</v>
      </c>
      <c r="K105" s="195" t="s">
        <v>167</v>
      </c>
      <c r="L105" s="65" t="s">
        <v>12105</v>
      </c>
      <c r="M105" s="69" t="s">
        <v>202</v>
      </c>
      <c r="N105" s="69">
        <v>0</v>
      </c>
      <c r="O105" s="69">
        <v>0</v>
      </c>
      <c r="P105" s="69">
        <v>0</v>
      </c>
      <c r="Q105" s="69">
        <v>0</v>
      </c>
      <c r="R105" s="129">
        <v>1</v>
      </c>
      <c r="S105" s="129">
        <v>0</v>
      </c>
      <c r="T105" s="65" t="s">
        <v>12556</v>
      </c>
      <c r="U105" s="129">
        <v>0</v>
      </c>
      <c r="V105" s="65" t="s">
        <v>7691</v>
      </c>
      <c r="W105" s="65" t="s">
        <v>175</v>
      </c>
      <c r="X105" s="65" t="s">
        <v>175</v>
      </c>
      <c r="Y105" s="65" t="s">
        <v>2188</v>
      </c>
      <c r="Z105" s="65" t="s">
        <v>177</v>
      </c>
      <c r="AA105" s="65" t="s">
        <v>207</v>
      </c>
      <c r="AB105" s="65" t="s">
        <v>181</v>
      </c>
      <c r="AC105" s="65">
        <v>-999</v>
      </c>
      <c r="AD105" s="65" t="s">
        <v>209</v>
      </c>
      <c r="AE105" s="65" t="s">
        <v>181</v>
      </c>
      <c r="AF105" s="65" t="s">
        <v>180</v>
      </c>
      <c r="AG105" s="65">
        <v>-999</v>
      </c>
      <c r="AH105" s="65" t="s">
        <v>209</v>
      </c>
      <c r="AI105" s="65" t="s">
        <v>181</v>
      </c>
      <c r="AJ105" s="196" t="s">
        <v>243</v>
      </c>
      <c r="AK105" s="196" t="s">
        <v>12546</v>
      </c>
      <c r="AL105" s="72" t="s">
        <v>213</v>
      </c>
      <c r="AM105" s="273" t="s">
        <v>12128</v>
      </c>
      <c r="AN105" s="71" t="s">
        <v>188</v>
      </c>
      <c r="AO105" s="71" t="s">
        <v>187</v>
      </c>
      <c r="AP105" s="71" t="s">
        <v>12209</v>
      </c>
      <c r="AQ105" s="71" t="s">
        <v>189</v>
      </c>
      <c r="AR105" s="71">
        <v>0</v>
      </c>
      <c r="AS105" s="71" t="s">
        <v>177</v>
      </c>
      <c r="AT105" s="71" t="s">
        <v>177</v>
      </c>
      <c r="AU105" s="197" t="s">
        <v>245</v>
      </c>
      <c r="AV105" s="197" t="s">
        <v>189</v>
      </c>
      <c r="AW105" s="119" t="s">
        <v>187</v>
      </c>
      <c r="AX105" s="119" t="s">
        <v>187</v>
      </c>
      <c r="AY105" s="119" t="s">
        <v>246</v>
      </c>
      <c r="AZ105" s="197" t="s">
        <v>187</v>
      </c>
      <c r="BA105" s="119" t="s">
        <v>187</v>
      </c>
      <c r="BB105" s="119" t="s">
        <v>756</v>
      </c>
    </row>
    <row r="106" spans="1:54" s="6" customFormat="1" ht="18.75" customHeight="1">
      <c r="A106" s="72">
        <v>99</v>
      </c>
      <c r="B106" s="64" t="s">
        <v>12557</v>
      </c>
      <c r="C106" s="128" t="s">
        <v>12557</v>
      </c>
      <c r="D106" s="129" t="s">
        <v>12558</v>
      </c>
      <c r="E106" s="129" t="s">
        <v>162</v>
      </c>
      <c r="F106" s="129" t="s">
        <v>3634</v>
      </c>
      <c r="G106" s="129" t="s">
        <v>3635</v>
      </c>
      <c r="H106" s="129" t="s">
        <v>12213</v>
      </c>
      <c r="I106" s="65" t="s">
        <v>12559</v>
      </c>
      <c r="J106" s="65">
        <v>0</v>
      </c>
      <c r="K106" s="195" t="s">
        <v>167</v>
      </c>
      <c r="L106" s="65" t="s">
        <v>12105</v>
      </c>
      <c r="M106" s="69" t="s">
        <v>202</v>
      </c>
      <c r="N106" s="69">
        <v>0</v>
      </c>
      <c r="O106" s="69">
        <v>0</v>
      </c>
      <c r="P106" s="69">
        <v>0</v>
      </c>
      <c r="Q106" s="69">
        <v>0</v>
      </c>
      <c r="R106" s="129">
        <v>1</v>
      </c>
      <c r="S106" s="129">
        <v>0</v>
      </c>
      <c r="T106" s="65" t="s">
        <v>7684</v>
      </c>
      <c r="U106" s="129">
        <v>0</v>
      </c>
      <c r="V106" s="65" t="s">
        <v>7691</v>
      </c>
      <c r="W106" s="65" t="s">
        <v>175</v>
      </c>
      <c r="X106" s="65" t="s">
        <v>175</v>
      </c>
      <c r="Y106" s="65" t="s">
        <v>2188</v>
      </c>
      <c r="Z106" s="65" t="s">
        <v>177</v>
      </c>
      <c r="AA106" s="65" t="s">
        <v>207</v>
      </c>
      <c r="AB106" s="65" t="s">
        <v>181</v>
      </c>
      <c r="AC106" s="65">
        <v>-999</v>
      </c>
      <c r="AD106" s="65" t="s">
        <v>209</v>
      </c>
      <c r="AE106" s="65" t="s">
        <v>181</v>
      </c>
      <c r="AF106" s="65" t="s">
        <v>180</v>
      </c>
      <c r="AG106" s="65">
        <v>-999</v>
      </c>
      <c r="AH106" s="65" t="s">
        <v>209</v>
      </c>
      <c r="AI106" s="65" t="s">
        <v>181</v>
      </c>
      <c r="AJ106" s="196" t="s">
        <v>183</v>
      </c>
      <c r="AK106" s="196" t="s">
        <v>980</v>
      </c>
      <c r="AL106" s="72" t="s">
        <v>213</v>
      </c>
      <c r="AM106" s="273" t="s">
        <v>12128</v>
      </c>
      <c r="AN106" s="71" t="s">
        <v>188</v>
      </c>
      <c r="AO106" s="71" t="s">
        <v>187</v>
      </c>
      <c r="AP106" s="71" t="s">
        <v>12204</v>
      </c>
      <c r="AQ106" s="71" t="s">
        <v>189</v>
      </c>
      <c r="AR106" s="71">
        <v>0</v>
      </c>
      <c r="AS106" s="71" t="s">
        <v>177</v>
      </c>
      <c r="AT106" s="71" t="s">
        <v>177</v>
      </c>
      <c r="AU106" s="197" t="s">
        <v>215</v>
      </c>
      <c r="AV106" s="197" t="s">
        <v>189</v>
      </c>
      <c r="AW106" s="119" t="s">
        <v>187</v>
      </c>
      <c r="AX106" s="119" t="s">
        <v>187</v>
      </c>
      <c r="AY106" s="119" t="s">
        <v>246</v>
      </c>
      <c r="AZ106" s="197" t="s">
        <v>187</v>
      </c>
      <c r="BA106" s="119" t="s">
        <v>188</v>
      </c>
      <c r="BB106" s="119" t="s">
        <v>12301</v>
      </c>
    </row>
    <row r="107" spans="1:54" s="6" customFormat="1" ht="18.75" customHeight="1">
      <c r="A107" s="72">
        <v>100</v>
      </c>
      <c r="B107" s="64" t="s">
        <v>12560</v>
      </c>
      <c r="C107" s="128" t="s">
        <v>12560</v>
      </c>
      <c r="D107" s="129" t="s">
        <v>12561</v>
      </c>
      <c r="E107" s="129" t="s">
        <v>162</v>
      </c>
      <c r="F107" s="129" t="s">
        <v>3634</v>
      </c>
      <c r="G107" s="129" t="s">
        <v>3635</v>
      </c>
      <c r="H107" s="129" t="s">
        <v>11922</v>
      </c>
      <c r="I107" s="65" t="s">
        <v>203</v>
      </c>
      <c r="J107" s="65">
        <v>0</v>
      </c>
      <c r="K107" s="195" t="s">
        <v>167</v>
      </c>
      <c r="L107" s="65" t="s">
        <v>12246</v>
      </c>
      <c r="M107" s="69" t="s">
        <v>202</v>
      </c>
      <c r="N107" s="69">
        <v>0</v>
      </c>
      <c r="O107" s="69">
        <v>0</v>
      </c>
      <c r="P107" s="69">
        <v>0</v>
      </c>
      <c r="Q107" s="69">
        <v>0</v>
      </c>
      <c r="R107" s="129">
        <v>0</v>
      </c>
      <c r="S107" s="129">
        <v>0</v>
      </c>
      <c r="T107" s="65">
        <v>0</v>
      </c>
      <c r="U107" s="129">
        <v>0</v>
      </c>
      <c r="V107" s="65" t="s">
        <v>3688</v>
      </c>
      <c r="W107" s="65" t="s">
        <v>175</v>
      </c>
      <c r="X107" s="65" t="s">
        <v>175</v>
      </c>
      <c r="Y107" s="65" t="s">
        <v>2188</v>
      </c>
      <c r="Z107" s="65" t="s">
        <v>435</v>
      </c>
      <c r="AA107" s="65" t="s">
        <v>203</v>
      </c>
      <c r="AB107" s="65" t="s">
        <v>203</v>
      </c>
      <c r="AC107" s="65">
        <v>-999</v>
      </c>
      <c r="AD107" s="65" t="s">
        <v>241</v>
      </c>
      <c r="AE107" s="65" t="s">
        <v>180</v>
      </c>
      <c r="AF107" s="65" t="s">
        <v>180</v>
      </c>
      <c r="AG107" s="65">
        <v>-999</v>
      </c>
      <c r="AH107" s="65" t="s">
        <v>241</v>
      </c>
      <c r="AI107" s="65" t="s">
        <v>180</v>
      </c>
      <c r="AJ107" s="196" t="s">
        <v>243</v>
      </c>
      <c r="AK107" s="196" t="s">
        <v>177</v>
      </c>
      <c r="AL107" s="72" t="s">
        <v>213</v>
      </c>
      <c r="AM107" s="273" t="s">
        <v>12128</v>
      </c>
      <c r="AN107" s="71" t="s">
        <v>187</v>
      </c>
      <c r="AO107" s="71" t="s">
        <v>187</v>
      </c>
      <c r="AP107" s="71" t="s">
        <v>189</v>
      </c>
      <c r="AQ107" s="71" t="s">
        <v>189</v>
      </c>
      <c r="AR107" s="71">
        <v>0</v>
      </c>
      <c r="AS107" s="71">
        <v>0</v>
      </c>
      <c r="AT107" s="71" t="s">
        <v>177</v>
      </c>
      <c r="AU107" s="197" t="s">
        <v>189</v>
      </c>
      <c r="AV107" s="197" t="s">
        <v>189</v>
      </c>
      <c r="AW107" s="119" t="s">
        <v>187</v>
      </c>
      <c r="AX107" s="119" t="s">
        <v>187</v>
      </c>
      <c r="AY107" s="119" t="s">
        <v>246</v>
      </c>
      <c r="AZ107" s="197" t="s">
        <v>187</v>
      </c>
      <c r="BA107" s="119" t="s">
        <v>188</v>
      </c>
      <c r="BB107" s="119" t="s">
        <v>12228</v>
      </c>
    </row>
    <row r="108" spans="1:54" s="6" customFormat="1" ht="18.75" customHeight="1">
      <c r="A108" s="72">
        <v>101</v>
      </c>
      <c r="B108" s="64" t="s">
        <v>12562</v>
      </c>
      <c r="C108" s="128" t="s">
        <v>12562</v>
      </c>
      <c r="D108" s="129" t="s">
        <v>12563</v>
      </c>
      <c r="E108" s="129" t="s">
        <v>162</v>
      </c>
      <c r="F108" s="129" t="s">
        <v>3634</v>
      </c>
      <c r="G108" s="129" t="s">
        <v>3635</v>
      </c>
      <c r="H108" s="129" t="s">
        <v>11922</v>
      </c>
      <c r="I108" s="65" t="s">
        <v>12564</v>
      </c>
      <c r="J108" s="65">
        <v>0</v>
      </c>
      <c r="K108" s="195" t="s">
        <v>167</v>
      </c>
      <c r="L108" s="65" t="s">
        <v>12126</v>
      </c>
      <c r="M108" s="69" t="s">
        <v>202</v>
      </c>
      <c r="N108" s="69">
        <v>0</v>
      </c>
      <c r="O108" s="69">
        <v>0</v>
      </c>
      <c r="P108" s="69">
        <v>0</v>
      </c>
      <c r="Q108" s="69">
        <v>0</v>
      </c>
      <c r="R108" s="129">
        <v>1</v>
      </c>
      <c r="S108" s="129">
        <v>0</v>
      </c>
      <c r="T108" s="65" t="s">
        <v>12565</v>
      </c>
      <c r="U108" s="129">
        <v>1</v>
      </c>
      <c r="V108" s="65" t="s">
        <v>3688</v>
      </c>
      <c r="W108" s="65" t="s">
        <v>175</v>
      </c>
      <c r="X108" s="65" t="s">
        <v>175</v>
      </c>
      <c r="Y108" s="65" t="s">
        <v>2188</v>
      </c>
      <c r="Z108" s="65" t="s">
        <v>213</v>
      </c>
      <c r="AA108" s="65" t="s">
        <v>240</v>
      </c>
      <c r="AB108" s="65" t="s">
        <v>360</v>
      </c>
      <c r="AC108" s="65">
        <v>-999</v>
      </c>
      <c r="AD108" s="65" t="s">
        <v>209</v>
      </c>
      <c r="AE108" s="65" t="s">
        <v>181</v>
      </c>
      <c r="AF108" s="65" t="s">
        <v>180</v>
      </c>
      <c r="AG108" s="65">
        <v>-999</v>
      </c>
      <c r="AH108" s="65" t="s">
        <v>241</v>
      </c>
      <c r="AI108" s="65" t="s">
        <v>180</v>
      </c>
      <c r="AJ108" s="196" t="s">
        <v>183</v>
      </c>
      <c r="AK108" s="196" t="s">
        <v>3557</v>
      </c>
      <c r="AL108" s="72" t="s">
        <v>213</v>
      </c>
      <c r="AM108" s="273" t="s">
        <v>12112</v>
      </c>
      <c r="AN108" s="71" t="s">
        <v>188</v>
      </c>
      <c r="AO108" s="71" t="s">
        <v>188</v>
      </c>
      <c r="AP108" s="71" t="s">
        <v>12566</v>
      </c>
      <c r="AQ108" s="71" t="s">
        <v>12114</v>
      </c>
      <c r="AR108" s="71">
        <v>0</v>
      </c>
      <c r="AS108" s="71" t="s">
        <v>177</v>
      </c>
      <c r="AT108" s="71" t="s">
        <v>12114</v>
      </c>
      <c r="AU108" s="197" t="s">
        <v>245</v>
      </c>
      <c r="AV108" s="197" t="s">
        <v>191</v>
      </c>
      <c r="AW108" s="119" t="s">
        <v>187</v>
      </c>
      <c r="AX108" s="119" t="s">
        <v>187</v>
      </c>
      <c r="AY108" s="119" t="s">
        <v>246</v>
      </c>
      <c r="AZ108" s="197" t="s">
        <v>187</v>
      </c>
      <c r="BA108" s="119" t="s">
        <v>188</v>
      </c>
      <c r="BB108" s="119" t="s">
        <v>12180</v>
      </c>
    </row>
    <row r="109" spans="1:54" s="6" customFormat="1" ht="18.75" customHeight="1">
      <c r="A109" s="72">
        <v>102</v>
      </c>
      <c r="B109" s="64" t="s">
        <v>12567</v>
      </c>
      <c r="C109" s="128" t="s">
        <v>12567</v>
      </c>
      <c r="D109" s="129" t="s">
        <v>12568</v>
      </c>
      <c r="E109" s="129" t="s">
        <v>162</v>
      </c>
      <c r="F109" s="129" t="s">
        <v>3634</v>
      </c>
      <c r="G109" s="129" t="s">
        <v>3635</v>
      </c>
      <c r="H109" s="129" t="s">
        <v>11922</v>
      </c>
      <c r="I109" s="65" t="s">
        <v>203</v>
      </c>
      <c r="J109" s="65" t="s">
        <v>12569</v>
      </c>
      <c r="K109" s="195" t="s">
        <v>432</v>
      </c>
      <c r="L109" s="65" t="s">
        <v>12105</v>
      </c>
      <c r="M109" s="69" t="s">
        <v>202</v>
      </c>
      <c r="N109" s="69">
        <v>0</v>
      </c>
      <c r="O109" s="69">
        <v>0</v>
      </c>
      <c r="P109" s="69">
        <v>0</v>
      </c>
      <c r="Q109" s="69">
        <v>0</v>
      </c>
      <c r="R109" s="129">
        <v>1</v>
      </c>
      <c r="S109" s="129">
        <v>0</v>
      </c>
      <c r="T109" s="65" t="s">
        <v>12565</v>
      </c>
      <c r="U109" s="129">
        <v>0</v>
      </c>
      <c r="V109" s="65" t="s">
        <v>3688</v>
      </c>
      <c r="W109" s="65" t="s">
        <v>175</v>
      </c>
      <c r="X109" s="65" t="s">
        <v>175</v>
      </c>
      <c r="Y109" s="65" t="s">
        <v>2188</v>
      </c>
      <c r="Z109" s="65" t="s">
        <v>435</v>
      </c>
      <c r="AA109" s="65" t="s">
        <v>203</v>
      </c>
      <c r="AB109" s="65" t="s">
        <v>203</v>
      </c>
      <c r="AC109" s="65">
        <v>-999</v>
      </c>
      <c r="AD109" s="65" t="s">
        <v>241</v>
      </c>
      <c r="AE109" s="65" t="s">
        <v>180</v>
      </c>
      <c r="AF109" s="65" t="s">
        <v>180</v>
      </c>
      <c r="AG109" s="65">
        <v>-999</v>
      </c>
      <c r="AH109" s="65" t="s">
        <v>241</v>
      </c>
      <c r="AI109" s="65" t="s">
        <v>180</v>
      </c>
      <c r="AJ109" s="196" t="s">
        <v>243</v>
      </c>
      <c r="AK109" s="196" t="s">
        <v>177</v>
      </c>
      <c r="AL109" s="72" t="s">
        <v>213</v>
      </c>
      <c r="AM109" s="273" t="s">
        <v>12128</v>
      </c>
      <c r="AN109" s="71" t="s">
        <v>187</v>
      </c>
      <c r="AO109" s="71" t="s">
        <v>187</v>
      </c>
      <c r="AP109" s="71" t="s">
        <v>189</v>
      </c>
      <c r="AQ109" s="71" t="s">
        <v>189</v>
      </c>
      <c r="AR109" s="71">
        <v>0</v>
      </c>
      <c r="AS109" s="71" t="s">
        <v>177</v>
      </c>
      <c r="AT109" s="71" t="s">
        <v>177</v>
      </c>
      <c r="AU109" s="197" t="s">
        <v>189</v>
      </c>
      <c r="AV109" s="197" t="s">
        <v>189</v>
      </c>
      <c r="AW109" s="119" t="s">
        <v>187</v>
      </c>
      <c r="AX109" s="119" t="s">
        <v>187</v>
      </c>
      <c r="AY109" s="119" t="s">
        <v>246</v>
      </c>
      <c r="AZ109" s="197" t="s">
        <v>187</v>
      </c>
      <c r="BA109" s="119" t="s">
        <v>187</v>
      </c>
      <c r="BB109" s="119" t="s">
        <v>756</v>
      </c>
    </row>
    <row r="110" spans="1:54" s="6" customFormat="1" ht="18.75" customHeight="1">
      <c r="A110" s="72">
        <v>103</v>
      </c>
      <c r="B110" s="64" t="s">
        <v>12570</v>
      </c>
      <c r="C110" s="128" t="s">
        <v>12570</v>
      </c>
      <c r="D110" s="129" t="s">
        <v>12571</v>
      </c>
      <c r="E110" s="129" t="s">
        <v>162</v>
      </c>
      <c r="F110" s="129" t="s">
        <v>3634</v>
      </c>
      <c r="G110" s="129" t="s">
        <v>3635</v>
      </c>
      <c r="H110" s="129" t="s">
        <v>11922</v>
      </c>
      <c r="I110" s="65" t="s">
        <v>12572</v>
      </c>
      <c r="J110" s="65" t="s">
        <v>12572</v>
      </c>
      <c r="K110" s="195" t="s">
        <v>167</v>
      </c>
      <c r="L110" s="65" t="s">
        <v>12126</v>
      </c>
      <c r="M110" s="69" t="s">
        <v>202</v>
      </c>
      <c r="N110" s="69">
        <v>0</v>
      </c>
      <c r="O110" s="69">
        <v>0</v>
      </c>
      <c r="P110" s="69">
        <v>0</v>
      </c>
      <c r="Q110" s="69">
        <v>0</v>
      </c>
      <c r="R110" s="129">
        <v>1</v>
      </c>
      <c r="S110" s="129">
        <v>0</v>
      </c>
      <c r="T110" s="65" t="s">
        <v>12573</v>
      </c>
      <c r="U110" s="129">
        <v>1</v>
      </c>
      <c r="V110" s="65" t="s">
        <v>3688</v>
      </c>
      <c r="W110" s="65" t="s">
        <v>175</v>
      </c>
      <c r="X110" s="65" t="s">
        <v>175</v>
      </c>
      <c r="Y110" s="65" t="s">
        <v>2188</v>
      </c>
      <c r="Z110" s="65" t="s">
        <v>206</v>
      </c>
      <c r="AA110" s="65" t="s">
        <v>207</v>
      </c>
      <c r="AB110" s="65" t="s">
        <v>181</v>
      </c>
      <c r="AC110" s="65" t="s">
        <v>242</v>
      </c>
      <c r="AD110" s="65" t="s">
        <v>209</v>
      </c>
      <c r="AE110" s="65" t="s">
        <v>181</v>
      </c>
      <c r="AF110" s="65" t="s">
        <v>210</v>
      </c>
      <c r="AG110" s="65" t="s">
        <v>242</v>
      </c>
      <c r="AH110" s="65" t="s">
        <v>209</v>
      </c>
      <c r="AI110" s="65" t="s">
        <v>181</v>
      </c>
      <c r="AJ110" s="196" t="s">
        <v>183</v>
      </c>
      <c r="AK110" s="196" t="s">
        <v>5209</v>
      </c>
      <c r="AL110" s="72" t="s">
        <v>213</v>
      </c>
      <c r="AM110" s="273" t="s">
        <v>12128</v>
      </c>
      <c r="AN110" s="71" t="s">
        <v>188</v>
      </c>
      <c r="AO110" s="71" t="s">
        <v>187</v>
      </c>
      <c r="AP110" s="71" t="s">
        <v>12162</v>
      </c>
      <c r="AQ110" s="71" t="s">
        <v>189</v>
      </c>
      <c r="AR110" s="71">
        <v>0</v>
      </c>
      <c r="AS110" s="71" t="s">
        <v>177</v>
      </c>
      <c r="AT110" s="71" t="s">
        <v>177</v>
      </c>
      <c r="AU110" s="197" t="s">
        <v>245</v>
      </c>
      <c r="AV110" s="197" t="s">
        <v>189</v>
      </c>
      <c r="AW110" s="119" t="s">
        <v>187</v>
      </c>
      <c r="AX110" s="119" t="s">
        <v>187</v>
      </c>
      <c r="AY110" s="119" t="s">
        <v>246</v>
      </c>
      <c r="AZ110" s="197" t="s">
        <v>187</v>
      </c>
      <c r="BA110" s="119" t="s">
        <v>188</v>
      </c>
      <c r="BB110" s="119" t="s">
        <v>12180</v>
      </c>
    </row>
    <row r="111" spans="1:54" s="6" customFormat="1" ht="18.75" customHeight="1">
      <c r="A111" s="72">
        <v>104</v>
      </c>
      <c r="B111" s="64" t="s">
        <v>12574</v>
      </c>
      <c r="C111" s="128" t="s">
        <v>12574</v>
      </c>
      <c r="D111" s="129" t="s">
        <v>12575</v>
      </c>
      <c r="E111" s="129" t="s">
        <v>162</v>
      </c>
      <c r="F111" s="129" t="s">
        <v>3634</v>
      </c>
      <c r="G111" s="129" t="s">
        <v>3635</v>
      </c>
      <c r="H111" s="129" t="s">
        <v>11922</v>
      </c>
      <c r="I111" s="65" t="s">
        <v>12576</v>
      </c>
      <c r="J111" s="65" t="s">
        <v>12576</v>
      </c>
      <c r="K111" s="195" t="s">
        <v>167</v>
      </c>
      <c r="L111" s="65" t="s">
        <v>12126</v>
      </c>
      <c r="M111" s="69" t="s">
        <v>202</v>
      </c>
      <c r="N111" s="69">
        <v>0</v>
      </c>
      <c r="O111" s="69">
        <v>0</v>
      </c>
      <c r="P111" s="69">
        <v>0</v>
      </c>
      <c r="Q111" s="69">
        <v>0</v>
      </c>
      <c r="R111" s="129">
        <v>1</v>
      </c>
      <c r="S111" s="129">
        <v>0</v>
      </c>
      <c r="T111" s="65" t="s">
        <v>12577</v>
      </c>
      <c r="U111" s="129">
        <v>1</v>
      </c>
      <c r="V111" s="65" t="s">
        <v>3688</v>
      </c>
      <c r="W111" s="65" t="s">
        <v>175</v>
      </c>
      <c r="X111" s="65" t="s">
        <v>175</v>
      </c>
      <c r="Y111" s="65" t="s">
        <v>2188</v>
      </c>
      <c r="Z111" s="65" t="s">
        <v>206</v>
      </c>
      <c r="AA111" s="65" t="s">
        <v>207</v>
      </c>
      <c r="AB111" s="65" t="s">
        <v>181</v>
      </c>
      <c r="AC111" s="65" t="s">
        <v>12111</v>
      </c>
      <c r="AD111" s="65" t="s">
        <v>209</v>
      </c>
      <c r="AE111" s="65" t="s">
        <v>181</v>
      </c>
      <c r="AF111" s="65" t="s">
        <v>210</v>
      </c>
      <c r="AG111" s="65" t="s">
        <v>12111</v>
      </c>
      <c r="AH111" s="65" t="s">
        <v>209</v>
      </c>
      <c r="AI111" s="65" t="s">
        <v>181</v>
      </c>
      <c r="AJ111" s="196" t="s">
        <v>183</v>
      </c>
      <c r="AK111" s="196" t="s">
        <v>980</v>
      </c>
      <c r="AL111" s="72" t="s">
        <v>213</v>
      </c>
      <c r="AM111" s="273" t="s">
        <v>12128</v>
      </c>
      <c r="AN111" s="71" t="s">
        <v>188</v>
      </c>
      <c r="AO111" s="71" t="s">
        <v>187</v>
      </c>
      <c r="AP111" s="71" t="s">
        <v>12204</v>
      </c>
      <c r="AQ111" s="71" t="s">
        <v>189</v>
      </c>
      <c r="AR111" s="71">
        <v>0</v>
      </c>
      <c r="AS111" s="71">
        <v>0</v>
      </c>
      <c r="AT111" s="71" t="s">
        <v>177</v>
      </c>
      <c r="AU111" s="197" t="s">
        <v>215</v>
      </c>
      <c r="AV111" s="197" t="s">
        <v>189</v>
      </c>
      <c r="AW111" s="119" t="s">
        <v>187</v>
      </c>
      <c r="AX111" s="119" t="s">
        <v>187</v>
      </c>
      <c r="AY111" s="119" t="s">
        <v>246</v>
      </c>
      <c r="AZ111" s="197" t="s">
        <v>187</v>
      </c>
      <c r="BA111" s="119" t="s">
        <v>188</v>
      </c>
      <c r="BB111" s="119" t="s">
        <v>12138</v>
      </c>
    </row>
    <row r="112" spans="1:54" s="6" customFormat="1" ht="18.75" customHeight="1">
      <c r="A112" s="72">
        <v>105</v>
      </c>
      <c r="B112" s="64" t="s">
        <v>12578</v>
      </c>
      <c r="C112" s="128" t="s">
        <v>12578</v>
      </c>
      <c r="D112" s="129" t="s">
        <v>12579</v>
      </c>
      <c r="E112" s="129" t="s">
        <v>162</v>
      </c>
      <c r="F112" s="129" t="s">
        <v>3634</v>
      </c>
      <c r="G112" s="129" t="s">
        <v>3635</v>
      </c>
      <c r="H112" s="129" t="s">
        <v>11922</v>
      </c>
      <c r="I112" s="65" t="s">
        <v>203</v>
      </c>
      <c r="J112" s="65">
        <v>0</v>
      </c>
      <c r="K112" s="195" t="s">
        <v>432</v>
      </c>
      <c r="L112" s="65" t="s">
        <v>12126</v>
      </c>
      <c r="M112" s="69" t="s">
        <v>202</v>
      </c>
      <c r="N112" s="69">
        <v>0</v>
      </c>
      <c r="O112" s="69">
        <v>0</v>
      </c>
      <c r="P112" s="69">
        <v>0</v>
      </c>
      <c r="Q112" s="69">
        <v>0</v>
      </c>
      <c r="R112" s="129">
        <v>1</v>
      </c>
      <c r="S112" s="129">
        <v>0</v>
      </c>
      <c r="T112" s="65" t="s">
        <v>12577</v>
      </c>
      <c r="U112" s="129">
        <v>0</v>
      </c>
      <c r="V112" s="65" t="s">
        <v>3688</v>
      </c>
      <c r="W112" s="65" t="s">
        <v>175</v>
      </c>
      <c r="X112" s="65" t="s">
        <v>175</v>
      </c>
      <c r="Y112" s="65" t="s">
        <v>2188</v>
      </c>
      <c r="Z112" s="65" t="s">
        <v>435</v>
      </c>
      <c r="AA112" s="65" t="s">
        <v>203</v>
      </c>
      <c r="AB112" s="65" t="s">
        <v>203</v>
      </c>
      <c r="AC112" s="65">
        <v>-999</v>
      </c>
      <c r="AD112" s="65" t="s">
        <v>241</v>
      </c>
      <c r="AE112" s="65" t="s">
        <v>180</v>
      </c>
      <c r="AF112" s="65" t="s">
        <v>180</v>
      </c>
      <c r="AG112" s="65">
        <v>-999</v>
      </c>
      <c r="AH112" s="65" t="s">
        <v>241</v>
      </c>
      <c r="AI112" s="65" t="s">
        <v>180</v>
      </c>
      <c r="AJ112" s="196" t="s">
        <v>243</v>
      </c>
      <c r="AK112" s="196" t="s">
        <v>177</v>
      </c>
      <c r="AL112" s="72" t="s">
        <v>213</v>
      </c>
      <c r="AM112" s="273" t="s">
        <v>12128</v>
      </c>
      <c r="AN112" s="71" t="s">
        <v>187</v>
      </c>
      <c r="AO112" s="71" t="s">
        <v>187</v>
      </c>
      <c r="AP112" s="71" t="s">
        <v>189</v>
      </c>
      <c r="AQ112" s="71" t="s">
        <v>189</v>
      </c>
      <c r="AR112" s="71">
        <v>0</v>
      </c>
      <c r="AS112" s="71" t="s">
        <v>177</v>
      </c>
      <c r="AT112" s="71" t="s">
        <v>177</v>
      </c>
      <c r="AU112" s="197" t="s">
        <v>189</v>
      </c>
      <c r="AV112" s="197" t="s">
        <v>189</v>
      </c>
      <c r="AW112" s="119" t="s">
        <v>187</v>
      </c>
      <c r="AX112" s="119" t="s">
        <v>187</v>
      </c>
      <c r="AY112" s="119" t="s">
        <v>246</v>
      </c>
      <c r="AZ112" s="197" t="s">
        <v>187</v>
      </c>
      <c r="BA112" s="119" t="s">
        <v>187</v>
      </c>
      <c r="BB112" s="119" t="s">
        <v>756</v>
      </c>
    </row>
    <row r="113" spans="1:54" s="6" customFormat="1" ht="18.75" customHeight="1">
      <c r="A113" s="72">
        <v>106</v>
      </c>
      <c r="B113" s="64" t="s">
        <v>12580</v>
      </c>
      <c r="C113" s="128" t="s">
        <v>12580</v>
      </c>
      <c r="D113" s="129" t="s">
        <v>12581</v>
      </c>
      <c r="E113" s="129" t="s">
        <v>162</v>
      </c>
      <c r="F113" s="129" t="s">
        <v>3634</v>
      </c>
      <c r="G113" s="129" t="s">
        <v>3635</v>
      </c>
      <c r="H113" s="129" t="s">
        <v>11922</v>
      </c>
      <c r="I113" s="65" t="s">
        <v>203</v>
      </c>
      <c r="J113" s="65">
        <v>0</v>
      </c>
      <c r="K113" s="195" t="s">
        <v>432</v>
      </c>
      <c r="L113" s="65" t="s">
        <v>12134</v>
      </c>
      <c r="M113" s="69" t="s">
        <v>202</v>
      </c>
      <c r="N113" s="69">
        <v>0</v>
      </c>
      <c r="O113" s="69">
        <v>0</v>
      </c>
      <c r="P113" s="69">
        <v>0</v>
      </c>
      <c r="Q113" s="69">
        <v>0</v>
      </c>
      <c r="R113" s="129">
        <v>1</v>
      </c>
      <c r="S113" s="129">
        <v>0</v>
      </c>
      <c r="T113" s="65" t="s">
        <v>12577</v>
      </c>
      <c r="U113" s="129">
        <v>0</v>
      </c>
      <c r="V113" s="65" t="s">
        <v>3688</v>
      </c>
      <c r="W113" s="65" t="s">
        <v>175</v>
      </c>
      <c r="X113" s="65" t="s">
        <v>175</v>
      </c>
      <c r="Y113" s="65" t="s">
        <v>2188</v>
      </c>
      <c r="Z113" s="65" t="s">
        <v>435</v>
      </c>
      <c r="AA113" s="65" t="s">
        <v>203</v>
      </c>
      <c r="AB113" s="65" t="s">
        <v>203</v>
      </c>
      <c r="AC113" s="65">
        <v>-999</v>
      </c>
      <c r="AD113" s="65" t="s">
        <v>241</v>
      </c>
      <c r="AE113" s="65" t="s">
        <v>180</v>
      </c>
      <c r="AF113" s="65" t="s">
        <v>180</v>
      </c>
      <c r="AG113" s="65">
        <v>-999</v>
      </c>
      <c r="AH113" s="65" t="s">
        <v>241</v>
      </c>
      <c r="AI113" s="65" t="s">
        <v>180</v>
      </c>
      <c r="AJ113" s="196" t="s">
        <v>243</v>
      </c>
      <c r="AK113" s="196" t="s">
        <v>177</v>
      </c>
      <c r="AL113" s="72" t="s">
        <v>213</v>
      </c>
      <c r="AM113" s="273" t="s">
        <v>12128</v>
      </c>
      <c r="AN113" s="71" t="s">
        <v>187</v>
      </c>
      <c r="AO113" s="71" t="s">
        <v>187</v>
      </c>
      <c r="AP113" s="71" t="s">
        <v>189</v>
      </c>
      <c r="AQ113" s="71" t="s">
        <v>189</v>
      </c>
      <c r="AR113" s="71">
        <v>0</v>
      </c>
      <c r="AS113" s="71" t="s">
        <v>177</v>
      </c>
      <c r="AT113" s="71" t="s">
        <v>177</v>
      </c>
      <c r="AU113" s="197" t="s">
        <v>189</v>
      </c>
      <c r="AV113" s="197" t="s">
        <v>189</v>
      </c>
      <c r="AW113" s="119" t="s">
        <v>187</v>
      </c>
      <c r="AX113" s="119" t="s">
        <v>187</v>
      </c>
      <c r="AY113" s="119" t="s">
        <v>246</v>
      </c>
      <c r="AZ113" s="197" t="s">
        <v>187</v>
      </c>
      <c r="BA113" s="119" t="s">
        <v>187</v>
      </c>
      <c r="BB113" s="119" t="s">
        <v>756</v>
      </c>
    </row>
    <row r="114" spans="1:54" s="6" customFormat="1" ht="18.75" customHeight="1">
      <c r="A114" s="72">
        <v>107</v>
      </c>
      <c r="B114" s="64" t="s">
        <v>12582</v>
      </c>
      <c r="C114" s="128" t="s">
        <v>12582</v>
      </c>
      <c r="D114" s="129" t="s">
        <v>12583</v>
      </c>
      <c r="E114" s="129" t="s">
        <v>162</v>
      </c>
      <c r="F114" s="129" t="s">
        <v>3634</v>
      </c>
      <c r="G114" s="129" t="s">
        <v>3635</v>
      </c>
      <c r="H114" s="129" t="s">
        <v>11922</v>
      </c>
      <c r="I114" s="65" t="s">
        <v>12584</v>
      </c>
      <c r="J114" s="65">
        <v>0</v>
      </c>
      <c r="K114" s="195" t="s">
        <v>167</v>
      </c>
      <c r="L114" s="65" t="s">
        <v>12126</v>
      </c>
      <c r="M114" s="69" t="s">
        <v>202</v>
      </c>
      <c r="N114" s="69">
        <v>0</v>
      </c>
      <c r="O114" s="69">
        <v>0</v>
      </c>
      <c r="P114" s="69">
        <v>0</v>
      </c>
      <c r="Q114" s="69">
        <v>0</v>
      </c>
      <c r="R114" s="129">
        <v>1</v>
      </c>
      <c r="S114" s="129">
        <v>0</v>
      </c>
      <c r="T114" s="65">
        <v>0</v>
      </c>
      <c r="U114" s="129">
        <v>1</v>
      </c>
      <c r="V114" s="65" t="s">
        <v>3688</v>
      </c>
      <c r="W114" s="65" t="s">
        <v>175</v>
      </c>
      <c r="X114" s="65" t="s">
        <v>175</v>
      </c>
      <c r="Y114" s="65" t="s">
        <v>2188</v>
      </c>
      <c r="Z114" s="65" t="s">
        <v>213</v>
      </c>
      <c r="AA114" s="65" t="s">
        <v>177</v>
      </c>
      <c r="AB114" s="65" t="s">
        <v>178</v>
      </c>
      <c r="AC114" s="65">
        <v>-999</v>
      </c>
      <c r="AD114" s="65" t="s">
        <v>241</v>
      </c>
      <c r="AE114" s="65" t="s">
        <v>180</v>
      </c>
      <c r="AF114" s="65" t="s">
        <v>180</v>
      </c>
      <c r="AG114" s="65">
        <v>-999</v>
      </c>
      <c r="AH114" s="65" t="s">
        <v>241</v>
      </c>
      <c r="AI114" s="65" t="s">
        <v>180</v>
      </c>
      <c r="AJ114" s="196" t="s">
        <v>243</v>
      </c>
      <c r="AK114" s="196" t="s">
        <v>177</v>
      </c>
      <c r="AL114" s="72" t="s">
        <v>213</v>
      </c>
      <c r="AM114" s="273" t="s">
        <v>12128</v>
      </c>
      <c r="AN114" s="71" t="s">
        <v>187</v>
      </c>
      <c r="AO114" s="71" t="s">
        <v>187</v>
      </c>
      <c r="AP114" s="71" t="s">
        <v>189</v>
      </c>
      <c r="AQ114" s="71" t="s">
        <v>189</v>
      </c>
      <c r="AR114" s="71">
        <v>0</v>
      </c>
      <c r="AS114" s="71" t="s">
        <v>177</v>
      </c>
      <c r="AT114" s="71" t="s">
        <v>177</v>
      </c>
      <c r="AU114" s="197" t="s">
        <v>189</v>
      </c>
      <c r="AV114" s="197" t="s">
        <v>189</v>
      </c>
      <c r="AW114" s="119" t="s">
        <v>187</v>
      </c>
      <c r="AX114" s="119" t="s">
        <v>187</v>
      </c>
      <c r="AY114" s="119" t="s">
        <v>246</v>
      </c>
      <c r="AZ114" s="197" t="s">
        <v>187</v>
      </c>
      <c r="BA114" s="119" t="s">
        <v>187</v>
      </c>
      <c r="BB114" s="119" t="s">
        <v>756</v>
      </c>
    </row>
    <row r="115" spans="1:54" s="6" customFormat="1" ht="18.75" customHeight="1">
      <c r="A115" s="72">
        <v>108</v>
      </c>
      <c r="B115" s="64" t="s">
        <v>12585</v>
      </c>
      <c r="C115" s="128" t="s">
        <v>12585</v>
      </c>
      <c r="D115" s="129" t="s">
        <v>12586</v>
      </c>
      <c r="E115" s="129" t="s">
        <v>162</v>
      </c>
      <c r="F115" s="129" t="s">
        <v>3634</v>
      </c>
      <c r="G115" s="129" t="s">
        <v>3635</v>
      </c>
      <c r="H115" s="129" t="s">
        <v>11922</v>
      </c>
      <c r="I115" s="65" t="s">
        <v>12587</v>
      </c>
      <c r="J115" s="65" t="s">
        <v>12587</v>
      </c>
      <c r="K115" s="195" t="s">
        <v>167</v>
      </c>
      <c r="L115" s="65" t="s">
        <v>12134</v>
      </c>
      <c r="M115" s="69" t="s">
        <v>202</v>
      </c>
      <c r="N115" s="69">
        <v>0</v>
      </c>
      <c r="O115" s="69">
        <v>0</v>
      </c>
      <c r="P115" s="69">
        <v>0</v>
      </c>
      <c r="Q115" s="69">
        <v>0</v>
      </c>
      <c r="R115" s="129">
        <v>1</v>
      </c>
      <c r="S115" s="129">
        <v>0</v>
      </c>
      <c r="T115" s="65" t="s">
        <v>12588</v>
      </c>
      <c r="U115" s="129">
        <v>0</v>
      </c>
      <c r="V115" s="65" t="s">
        <v>3688</v>
      </c>
      <c r="W115" s="65" t="s">
        <v>175</v>
      </c>
      <c r="X115" s="65" t="s">
        <v>175</v>
      </c>
      <c r="Y115" s="65" t="s">
        <v>2188</v>
      </c>
      <c r="Z115" s="65" t="s">
        <v>206</v>
      </c>
      <c r="AA115" s="65" t="s">
        <v>207</v>
      </c>
      <c r="AB115" s="65" t="s">
        <v>181</v>
      </c>
      <c r="AC115" s="65" t="s">
        <v>12111</v>
      </c>
      <c r="AD115" s="65" t="s">
        <v>209</v>
      </c>
      <c r="AE115" s="65" t="s">
        <v>181</v>
      </c>
      <c r="AF115" s="65" t="s">
        <v>210</v>
      </c>
      <c r="AG115" s="65" t="s">
        <v>12111</v>
      </c>
      <c r="AH115" s="65" t="s">
        <v>209</v>
      </c>
      <c r="AI115" s="65" t="s">
        <v>181</v>
      </c>
      <c r="AJ115" s="196" t="s">
        <v>183</v>
      </c>
      <c r="AK115" s="196" t="s">
        <v>980</v>
      </c>
      <c r="AL115" s="72" t="s">
        <v>213</v>
      </c>
      <c r="AM115" s="273" t="s">
        <v>12112</v>
      </c>
      <c r="AN115" s="71" t="s">
        <v>188</v>
      </c>
      <c r="AO115" s="71" t="s">
        <v>188</v>
      </c>
      <c r="AP115" s="71" t="s">
        <v>12204</v>
      </c>
      <c r="AQ115" s="71" t="s">
        <v>12114</v>
      </c>
      <c r="AR115" s="71">
        <v>0</v>
      </c>
      <c r="AS115" s="71">
        <v>0</v>
      </c>
      <c r="AT115" s="71" t="s">
        <v>12114</v>
      </c>
      <c r="AU115" s="197" t="s">
        <v>215</v>
      </c>
      <c r="AV115" s="197" t="s">
        <v>191</v>
      </c>
      <c r="AW115" s="119" t="s">
        <v>187</v>
      </c>
      <c r="AX115" s="119" t="s">
        <v>187</v>
      </c>
      <c r="AY115" s="119" t="s">
        <v>246</v>
      </c>
      <c r="AZ115" s="197" t="s">
        <v>187</v>
      </c>
      <c r="BA115" s="119" t="s">
        <v>188</v>
      </c>
      <c r="BB115" s="119" t="s">
        <v>12301</v>
      </c>
    </row>
    <row r="116" spans="1:54" s="6" customFormat="1" ht="18.75" customHeight="1">
      <c r="A116" s="72">
        <v>109</v>
      </c>
      <c r="B116" s="64" t="s">
        <v>12589</v>
      </c>
      <c r="C116" s="128" t="s">
        <v>12589</v>
      </c>
      <c r="D116" s="129" t="s">
        <v>12590</v>
      </c>
      <c r="E116" s="129" t="s">
        <v>162</v>
      </c>
      <c r="F116" s="129" t="s">
        <v>3634</v>
      </c>
      <c r="G116" s="129" t="s">
        <v>3635</v>
      </c>
      <c r="H116" s="129" t="s">
        <v>11922</v>
      </c>
      <c r="I116" s="65" t="s">
        <v>12591</v>
      </c>
      <c r="J116" s="65" t="s">
        <v>12591</v>
      </c>
      <c r="K116" s="195" t="s">
        <v>167</v>
      </c>
      <c r="L116" s="65" t="s">
        <v>12126</v>
      </c>
      <c r="M116" s="69" t="s">
        <v>202</v>
      </c>
      <c r="N116" s="69">
        <v>0</v>
      </c>
      <c r="O116" s="69">
        <v>0</v>
      </c>
      <c r="P116" s="69">
        <v>0</v>
      </c>
      <c r="Q116" s="69">
        <v>0</v>
      </c>
      <c r="R116" s="129">
        <v>1</v>
      </c>
      <c r="S116" s="129">
        <v>0</v>
      </c>
      <c r="T116" s="65" t="s">
        <v>12592</v>
      </c>
      <c r="U116" s="129">
        <v>3</v>
      </c>
      <c r="V116" s="65" t="s">
        <v>3688</v>
      </c>
      <c r="W116" s="65" t="s">
        <v>175</v>
      </c>
      <c r="X116" s="65" t="s">
        <v>175</v>
      </c>
      <c r="Y116" s="65" t="s">
        <v>2188</v>
      </c>
      <c r="Z116" s="65" t="s">
        <v>206</v>
      </c>
      <c r="AA116" s="65" t="s">
        <v>240</v>
      </c>
      <c r="AB116" s="65" t="s">
        <v>181</v>
      </c>
      <c r="AC116" s="65" t="s">
        <v>12111</v>
      </c>
      <c r="AD116" s="65" t="s">
        <v>209</v>
      </c>
      <c r="AE116" s="65" t="s">
        <v>181</v>
      </c>
      <c r="AF116" s="65" t="s">
        <v>210</v>
      </c>
      <c r="AG116" s="65" t="s">
        <v>12111</v>
      </c>
      <c r="AH116" s="65" t="s">
        <v>241</v>
      </c>
      <c r="AI116" s="65" t="s">
        <v>181</v>
      </c>
      <c r="AJ116" s="196" t="s">
        <v>183</v>
      </c>
      <c r="AK116" s="196" t="s">
        <v>1192</v>
      </c>
      <c r="AL116" s="72" t="s">
        <v>213</v>
      </c>
      <c r="AM116" s="273" t="s">
        <v>12112</v>
      </c>
      <c r="AN116" s="71" t="s">
        <v>188</v>
      </c>
      <c r="AO116" s="71" t="s">
        <v>188</v>
      </c>
      <c r="AP116" s="71" t="s">
        <v>12445</v>
      </c>
      <c r="AQ116" s="71" t="s">
        <v>12114</v>
      </c>
      <c r="AR116" s="71">
        <v>0</v>
      </c>
      <c r="AS116" s="71">
        <v>0</v>
      </c>
      <c r="AT116" s="71" t="s">
        <v>12114</v>
      </c>
      <c r="AU116" s="197" t="s">
        <v>245</v>
      </c>
      <c r="AV116" s="197" t="s">
        <v>191</v>
      </c>
      <c r="AW116" s="119" t="s">
        <v>188</v>
      </c>
      <c r="AX116" s="119" t="s">
        <v>187</v>
      </c>
      <c r="AY116" s="119" t="s">
        <v>7709</v>
      </c>
      <c r="AZ116" s="197" t="s">
        <v>188</v>
      </c>
      <c r="BA116" s="119" t="s">
        <v>188</v>
      </c>
      <c r="BB116" s="119" t="s">
        <v>12593</v>
      </c>
    </row>
    <row r="117" spans="1:54" s="6" customFormat="1" ht="18.75" customHeight="1">
      <c r="A117" s="72">
        <v>110</v>
      </c>
      <c r="B117" s="64" t="s">
        <v>12594</v>
      </c>
      <c r="C117" s="128" t="s">
        <v>12594</v>
      </c>
      <c r="D117" s="129" t="s">
        <v>12164</v>
      </c>
      <c r="E117" s="129" t="s">
        <v>162</v>
      </c>
      <c r="F117" s="129" t="s">
        <v>3634</v>
      </c>
      <c r="G117" s="129" t="s">
        <v>3635</v>
      </c>
      <c r="H117" s="129" t="s">
        <v>11922</v>
      </c>
      <c r="I117" s="65" t="s">
        <v>12595</v>
      </c>
      <c r="J117" s="65" t="s">
        <v>12595</v>
      </c>
      <c r="K117" s="195" t="s">
        <v>167</v>
      </c>
      <c r="L117" s="65" t="s">
        <v>12134</v>
      </c>
      <c r="M117" s="69" t="s">
        <v>202</v>
      </c>
      <c r="N117" s="69">
        <v>0</v>
      </c>
      <c r="O117" s="69">
        <v>0</v>
      </c>
      <c r="P117" s="69">
        <v>0</v>
      </c>
      <c r="Q117" s="69">
        <v>0</v>
      </c>
      <c r="R117" s="129">
        <v>1</v>
      </c>
      <c r="S117" s="129">
        <v>0</v>
      </c>
      <c r="T117" s="65" t="s">
        <v>12596</v>
      </c>
      <c r="U117" s="129">
        <v>0</v>
      </c>
      <c r="V117" s="65" t="s">
        <v>3688</v>
      </c>
      <c r="W117" s="65" t="s">
        <v>175</v>
      </c>
      <c r="X117" s="65" t="s">
        <v>175</v>
      </c>
      <c r="Y117" s="65" t="s">
        <v>2188</v>
      </c>
      <c r="Z117" s="65" t="s">
        <v>206</v>
      </c>
      <c r="AA117" s="65" t="s">
        <v>207</v>
      </c>
      <c r="AB117" s="65" t="s">
        <v>181</v>
      </c>
      <c r="AC117" s="65" t="s">
        <v>12120</v>
      </c>
      <c r="AD117" s="65" t="s">
        <v>209</v>
      </c>
      <c r="AE117" s="65" t="s">
        <v>181</v>
      </c>
      <c r="AF117" s="65" t="s">
        <v>210</v>
      </c>
      <c r="AG117" s="65" t="s">
        <v>12120</v>
      </c>
      <c r="AH117" s="65" t="s">
        <v>209</v>
      </c>
      <c r="AI117" s="65" t="s">
        <v>181</v>
      </c>
      <c r="AJ117" s="196" t="s">
        <v>183</v>
      </c>
      <c r="AK117" s="196" t="s">
        <v>9369</v>
      </c>
      <c r="AL117" s="72" t="s">
        <v>213</v>
      </c>
      <c r="AM117" s="273" t="s">
        <v>12128</v>
      </c>
      <c r="AN117" s="71" t="s">
        <v>188</v>
      </c>
      <c r="AO117" s="71" t="s">
        <v>187</v>
      </c>
      <c r="AP117" s="71" t="s">
        <v>12597</v>
      </c>
      <c r="AQ117" s="71" t="s">
        <v>189</v>
      </c>
      <c r="AR117" s="71">
        <v>0</v>
      </c>
      <c r="AS117" s="71">
        <v>0</v>
      </c>
      <c r="AT117" s="71" t="s">
        <v>177</v>
      </c>
      <c r="AU117" s="197" t="s">
        <v>215</v>
      </c>
      <c r="AV117" s="197" t="s">
        <v>189</v>
      </c>
      <c r="AW117" s="119" t="s">
        <v>187</v>
      </c>
      <c r="AX117" s="119" t="s">
        <v>187</v>
      </c>
      <c r="AY117" s="119" t="s">
        <v>246</v>
      </c>
      <c r="AZ117" s="197" t="s">
        <v>187</v>
      </c>
      <c r="BA117" s="119" t="s">
        <v>188</v>
      </c>
      <c r="BB117" s="119" t="s">
        <v>12458</v>
      </c>
    </row>
    <row r="118" spans="1:54" s="6" customFormat="1" ht="18.75" customHeight="1">
      <c r="A118" s="72">
        <v>111</v>
      </c>
      <c r="B118" s="64" t="s">
        <v>12598</v>
      </c>
      <c r="C118" s="128" t="s">
        <v>12598</v>
      </c>
      <c r="D118" s="129" t="s">
        <v>12599</v>
      </c>
      <c r="E118" s="129" t="s">
        <v>162</v>
      </c>
      <c r="F118" s="129" t="s">
        <v>3634</v>
      </c>
      <c r="G118" s="129" t="s">
        <v>3635</v>
      </c>
      <c r="H118" s="129" t="s">
        <v>11922</v>
      </c>
      <c r="I118" s="65" t="s">
        <v>12600</v>
      </c>
      <c r="J118" s="65" t="s">
        <v>12600</v>
      </c>
      <c r="K118" s="69" t="s">
        <v>167</v>
      </c>
      <c r="L118" s="65" t="s">
        <v>12126</v>
      </c>
      <c r="M118" s="69" t="s">
        <v>202</v>
      </c>
      <c r="N118" s="69">
        <v>0</v>
      </c>
      <c r="O118" s="69">
        <v>0</v>
      </c>
      <c r="P118" s="69">
        <v>0</v>
      </c>
      <c r="Q118" s="69">
        <v>0</v>
      </c>
      <c r="R118" s="129">
        <v>1</v>
      </c>
      <c r="S118" s="129">
        <v>0</v>
      </c>
      <c r="T118" s="65" t="s">
        <v>12601</v>
      </c>
      <c r="U118" s="129">
        <v>1</v>
      </c>
      <c r="V118" s="65" t="s">
        <v>3688</v>
      </c>
      <c r="W118" s="65" t="s">
        <v>175</v>
      </c>
      <c r="X118" s="65" t="s">
        <v>175</v>
      </c>
      <c r="Y118" s="65" t="s">
        <v>2188</v>
      </c>
      <c r="Z118" s="65" t="s">
        <v>206</v>
      </c>
      <c r="AA118" s="65" t="s">
        <v>177</v>
      </c>
      <c r="AB118" s="65" t="s">
        <v>181</v>
      </c>
      <c r="AC118" s="65" t="s">
        <v>12111</v>
      </c>
      <c r="AD118" s="65" t="s">
        <v>209</v>
      </c>
      <c r="AE118" s="65" t="s">
        <v>181</v>
      </c>
      <c r="AF118" s="65" t="s">
        <v>210</v>
      </c>
      <c r="AG118" s="65" t="s">
        <v>12111</v>
      </c>
      <c r="AH118" s="65" t="s">
        <v>209</v>
      </c>
      <c r="AI118" s="65" t="s">
        <v>181</v>
      </c>
      <c r="AJ118" s="196" t="s">
        <v>183</v>
      </c>
      <c r="AK118" s="196" t="s">
        <v>1150</v>
      </c>
      <c r="AL118" s="72" t="s">
        <v>213</v>
      </c>
      <c r="AM118" s="273" t="s">
        <v>12128</v>
      </c>
      <c r="AN118" s="71" t="s">
        <v>188</v>
      </c>
      <c r="AO118" s="71" t="s">
        <v>187</v>
      </c>
      <c r="AP118" s="71" t="s">
        <v>12602</v>
      </c>
      <c r="AQ118" s="71" t="s">
        <v>189</v>
      </c>
      <c r="AR118" s="71" t="s">
        <v>177</v>
      </c>
      <c r="AS118" s="71" t="s">
        <v>177</v>
      </c>
      <c r="AT118" s="71">
        <v>0</v>
      </c>
      <c r="AU118" s="197" t="s">
        <v>245</v>
      </c>
      <c r="AV118" s="197" t="s">
        <v>189</v>
      </c>
      <c r="AW118" s="119" t="s">
        <v>188</v>
      </c>
      <c r="AX118" s="119" t="s">
        <v>187</v>
      </c>
      <c r="AY118" s="119" t="s">
        <v>12603</v>
      </c>
      <c r="AZ118" s="197" t="s">
        <v>188</v>
      </c>
      <c r="BA118" s="119" t="s">
        <v>187</v>
      </c>
      <c r="BB118" s="119" t="s">
        <v>756</v>
      </c>
    </row>
    <row r="119" spans="1:54" s="6" customFormat="1" ht="18.75" customHeight="1">
      <c r="A119" s="72">
        <v>112</v>
      </c>
      <c r="B119" s="64" t="s">
        <v>12604</v>
      </c>
      <c r="C119" s="128" t="s">
        <v>12604</v>
      </c>
      <c r="D119" s="129" t="s">
        <v>12605</v>
      </c>
      <c r="E119" s="129" t="s">
        <v>162</v>
      </c>
      <c r="F119" s="129" t="s">
        <v>3634</v>
      </c>
      <c r="G119" s="129" t="s">
        <v>3635</v>
      </c>
      <c r="H119" s="129" t="s">
        <v>11922</v>
      </c>
      <c r="I119" s="65" t="s">
        <v>12606</v>
      </c>
      <c r="J119" s="65" t="s">
        <v>12606</v>
      </c>
      <c r="K119" s="195" t="s">
        <v>167</v>
      </c>
      <c r="L119" s="65" t="s">
        <v>12607</v>
      </c>
      <c r="M119" s="69" t="s">
        <v>202</v>
      </c>
      <c r="N119" s="69">
        <v>0</v>
      </c>
      <c r="O119" s="69">
        <v>0</v>
      </c>
      <c r="P119" s="69">
        <v>0</v>
      </c>
      <c r="Q119" s="69">
        <v>0</v>
      </c>
      <c r="R119" s="129">
        <v>1</v>
      </c>
      <c r="S119" s="129">
        <v>0</v>
      </c>
      <c r="T119" s="65" t="s">
        <v>12608</v>
      </c>
      <c r="U119" s="129">
        <v>0</v>
      </c>
      <c r="V119" s="65" t="s">
        <v>3688</v>
      </c>
      <c r="W119" s="65" t="s">
        <v>175</v>
      </c>
      <c r="X119" s="65" t="s">
        <v>175</v>
      </c>
      <c r="Y119" s="65" t="s">
        <v>2188</v>
      </c>
      <c r="Z119" s="65" t="s">
        <v>206</v>
      </c>
      <c r="AA119" s="65" t="s">
        <v>177</v>
      </c>
      <c r="AB119" s="65" t="s">
        <v>181</v>
      </c>
      <c r="AC119" s="65" t="s">
        <v>12120</v>
      </c>
      <c r="AD119" s="65" t="s">
        <v>241</v>
      </c>
      <c r="AE119" s="65" t="s">
        <v>181</v>
      </c>
      <c r="AF119" s="65" t="s">
        <v>210</v>
      </c>
      <c r="AG119" s="65" t="s">
        <v>12120</v>
      </c>
      <c r="AH119" s="65" t="s">
        <v>241</v>
      </c>
      <c r="AI119" s="65" t="s">
        <v>181</v>
      </c>
      <c r="AJ119" s="196" t="s">
        <v>183</v>
      </c>
      <c r="AK119" s="196" t="s">
        <v>564</v>
      </c>
      <c r="AL119" s="72" t="s">
        <v>213</v>
      </c>
      <c r="AM119" s="273" t="s">
        <v>12128</v>
      </c>
      <c r="AN119" s="71" t="s">
        <v>188</v>
      </c>
      <c r="AO119" s="71" t="s">
        <v>187</v>
      </c>
      <c r="AP119" s="71" t="s">
        <v>12286</v>
      </c>
      <c r="AQ119" s="71" t="s">
        <v>189</v>
      </c>
      <c r="AR119" s="71" t="s">
        <v>177</v>
      </c>
      <c r="AS119" s="71" t="s">
        <v>177</v>
      </c>
      <c r="AT119" s="71" t="s">
        <v>177</v>
      </c>
      <c r="AU119" s="197" t="s">
        <v>245</v>
      </c>
      <c r="AV119" s="197" t="s">
        <v>189</v>
      </c>
      <c r="AW119" s="119" t="s">
        <v>187</v>
      </c>
      <c r="AX119" s="119" t="s">
        <v>187</v>
      </c>
      <c r="AY119" s="119" t="s">
        <v>246</v>
      </c>
      <c r="AZ119" s="197" t="s">
        <v>187</v>
      </c>
      <c r="BA119" s="119" t="s">
        <v>188</v>
      </c>
      <c r="BB119" s="119" t="s">
        <v>12276</v>
      </c>
    </row>
    <row r="120" spans="1:54" s="6" customFormat="1" ht="18.75" customHeight="1">
      <c r="A120" s="72">
        <v>113</v>
      </c>
      <c r="B120" s="64" t="s">
        <v>12609</v>
      </c>
      <c r="C120" s="128" t="s">
        <v>12609</v>
      </c>
      <c r="D120" s="129" t="s">
        <v>12610</v>
      </c>
      <c r="E120" s="129" t="s">
        <v>162</v>
      </c>
      <c r="F120" s="129" t="s">
        <v>3634</v>
      </c>
      <c r="G120" s="129" t="s">
        <v>3635</v>
      </c>
      <c r="H120" s="129" t="s">
        <v>11922</v>
      </c>
      <c r="I120" s="65" t="s">
        <v>203</v>
      </c>
      <c r="J120" s="65" t="s">
        <v>12611</v>
      </c>
      <c r="K120" s="195" t="s">
        <v>167</v>
      </c>
      <c r="L120" s="65" t="s">
        <v>12126</v>
      </c>
      <c r="M120" s="69" t="s">
        <v>202</v>
      </c>
      <c r="N120" s="69">
        <v>0</v>
      </c>
      <c r="O120" s="69">
        <v>0</v>
      </c>
      <c r="P120" s="69">
        <v>0</v>
      </c>
      <c r="Q120" s="69">
        <v>0</v>
      </c>
      <c r="R120" s="129">
        <v>1</v>
      </c>
      <c r="S120" s="129">
        <v>0</v>
      </c>
      <c r="T120" s="65" t="s">
        <v>12612</v>
      </c>
      <c r="U120" s="129">
        <v>0</v>
      </c>
      <c r="V120" s="65" t="s">
        <v>3688</v>
      </c>
      <c r="W120" s="65" t="s">
        <v>175</v>
      </c>
      <c r="X120" s="65" t="s">
        <v>175</v>
      </c>
      <c r="Y120" s="65" t="s">
        <v>2188</v>
      </c>
      <c r="Z120" s="65" t="s">
        <v>176</v>
      </c>
      <c r="AA120" s="65" t="s">
        <v>207</v>
      </c>
      <c r="AB120" s="65" t="s">
        <v>181</v>
      </c>
      <c r="AC120" s="65" t="s">
        <v>242</v>
      </c>
      <c r="AD120" s="65" t="s">
        <v>209</v>
      </c>
      <c r="AE120" s="65" t="s">
        <v>181</v>
      </c>
      <c r="AF120" s="65" t="s">
        <v>210</v>
      </c>
      <c r="AG120" s="65" t="s">
        <v>242</v>
      </c>
      <c r="AH120" s="65" t="s">
        <v>209</v>
      </c>
      <c r="AI120" s="65" t="s">
        <v>181</v>
      </c>
      <c r="AJ120" s="196" t="s">
        <v>243</v>
      </c>
      <c r="AK120" s="196" t="s">
        <v>5209</v>
      </c>
      <c r="AL120" s="72" t="s">
        <v>213</v>
      </c>
      <c r="AM120" s="273" t="s">
        <v>12128</v>
      </c>
      <c r="AN120" s="71" t="s">
        <v>188</v>
      </c>
      <c r="AO120" s="71" t="s">
        <v>187</v>
      </c>
      <c r="AP120" s="71" t="s">
        <v>12162</v>
      </c>
      <c r="AQ120" s="71" t="s">
        <v>189</v>
      </c>
      <c r="AR120" s="71">
        <v>0</v>
      </c>
      <c r="AS120" s="71" t="s">
        <v>177</v>
      </c>
      <c r="AT120" s="71" t="s">
        <v>177</v>
      </c>
      <c r="AU120" s="197" t="s">
        <v>245</v>
      </c>
      <c r="AV120" s="197" t="s">
        <v>189</v>
      </c>
      <c r="AW120" s="119" t="s">
        <v>187</v>
      </c>
      <c r="AX120" s="119" t="s">
        <v>187</v>
      </c>
      <c r="AY120" s="119" t="s">
        <v>246</v>
      </c>
      <c r="AZ120" s="197" t="s">
        <v>187</v>
      </c>
      <c r="BA120" s="119" t="s">
        <v>187</v>
      </c>
      <c r="BB120" s="119" t="s">
        <v>756</v>
      </c>
    </row>
    <row r="121" spans="1:54" s="6" customFormat="1" ht="18.75" customHeight="1">
      <c r="A121" s="72">
        <v>114</v>
      </c>
      <c r="B121" s="64" t="s">
        <v>12613</v>
      </c>
      <c r="C121" s="128" t="s">
        <v>12613</v>
      </c>
      <c r="D121" s="129" t="s">
        <v>12614</v>
      </c>
      <c r="E121" s="129" t="s">
        <v>162</v>
      </c>
      <c r="F121" s="129" t="s">
        <v>3634</v>
      </c>
      <c r="G121" s="129" t="s">
        <v>3635</v>
      </c>
      <c r="H121" s="129" t="s">
        <v>11922</v>
      </c>
      <c r="I121" s="65" t="s">
        <v>12615</v>
      </c>
      <c r="J121" s="65" t="s">
        <v>12615</v>
      </c>
      <c r="K121" s="69" t="s">
        <v>167</v>
      </c>
      <c r="L121" s="65" t="s">
        <v>12126</v>
      </c>
      <c r="M121" s="69" t="s">
        <v>202</v>
      </c>
      <c r="N121" s="69">
        <v>0</v>
      </c>
      <c r="O121" s="69">
        <v>0</v>
      </c>
      <c r="P121" s="69">
        <v>0</v>
      </c>
      <c r="Q121" s="69">
        <v>0</v>
      </c>
      <c r="R121" s="129">
        <v>1</v>
      </c>
      <c r="S121" s="129">
        <v>0</v>
      </c>
      <c r="T121" s="65" t="s">
        <v>12616</v>
      </c>
      <c r="U121" s="129">
        <v>0</v>
      </c>
      <c r="V121" s="65" t="s">
        <v>3688</v>
      </c>
      <c r="W121" s="65" t="s">
        <v>175</v>
      </c>
      <c r="X121" s="65" t="s">
        <v>175</v>
      </c>
      <c r="Y121" s="65" t="s">
        <v>2188</v>
      </c>
      <c r="Z121" s="65" t="s">
        <v>206</v>
      </c>
      <c r="AA121" s="65" t="s">
        <v>207</v>
      </c>
      <c r="AB121" s="65" t="s">
        <v>181</v>
      </c>
      <c r="AC121" s="65" t="s">
        <v>12111</v>
      </c>
      <c r="AD121" s="65" t="s">
        <v>209</v>
      </c>
      <c r="AE121" s="65" t="s">
        <v>181</v>
      </c>
      <c r="AF121" s="65" t="s">
        <v>210</v>
      </c>
      <c r="AG121" s="65" t="s">
        <v>12111</v>
      </c>
      <c r="AH121" s="65" t="s">
        <v>209</v>
      </c>
      <c r="AI121" s="65" t="s">
        <v>181</v>
      </c>
      <c r="AJ121" s="196" t="s">
        <v>243</v>
      </c>
      <c r="AK121" s="196" t="s">
        <v>12546</v>
      </c>
      <c r="AL121" s="72" t="s">
        <v>213</v>
      </c>
      <c r="AM121" s="273" t="s">
        <v>12128</v>
      </c>
      <c r="AN121" s="71" t="s">
        <v>188</v>
      </c>
      <c r="AO121" s="71" t="s">
        <v>187</v>
      </c>
      <c r="AP121" s="71" t="s">
        <v>12617</v>
      </c>
      <c r="AQ121" s="71" t="s">
        <v>189</v>
      </c>
      <c r="AR121" s="71">
        <v>0</v>
      </c>
      <c r="AS121" s="71">
        <v>0</v>
      </c>
      <c r="AT121" s="71" t="s">
        <v>177</v>
      </c>
      <c r="AU121" s="197" t="s">
        <v>245</v>
      </c>
      <c r="AV121" s="197" t="s">
        <v>189</v>
      </c>
      <c r="AW121" s="119" t="s">
        <v>187</v>
      </c>
      <c r="AX121" s="119" t="s">
        <v>187</v>
      </c>
      <c r="AY121" s="119" t="s">
        <v>246</v>
      </c>
      <c r="AZ121" s="197" t="s">
        <v>187</v>
      </c>
      <c r="BA121" s="119" t="s">
        <v>187</v>
      </c>
      <c r="BB121" s="119" t="s">
        <v>756</v>
      </c>
    </row>
    <row r="122" spans="1:54" s="6" customFormat="1" ht="18.75" customHeight="1">
      <c r="A122" s="72">
        <v>115</v>
      </c>
      <c r="B122" s="64" t="s">
        <v>12618</v>
      </c>
      <c r="C122" s="128" t="s">
        <v>12618</v>
      </c>
      <c r="D122" s="129" t="s">
        <v>12619</v>
      </c>
      <c r="E122" s="129" t="s">
        <v>162</v>
      </c>
      <c r="F122" s="129" t="s">
        <v>3634</v>
      </c>
      <c r="G122" s="129" t="s">
        <v>3635</v>
      </c>
      <c r="H122" s="129" t="s">
        <v>11922</v>
      </c>
      <c r="I122" s="65" t="s">
        <v>12620</v>
      </c>
      <c r="J122" s="65" t="s">
        <v>12620</v>
      </c>
      <c r="K122" s="195" t="s">
        <v>167</v>
      </c>
      <c r="L122" s="65" t="s">
        <v>12126</v>
      </c>
      <c r="M122" s="69" t="s">
        <v>202</v>
      </c>
      <c r="N122" s="69">
        <v>0</v>
      </c>
      <c r="O122" s="69">
        <v>0</v>
      </c>
      <c r="P122" s="69">
        <v>0</v>
      </c>
      <c r="Q122" s="69">
        <v>0</v>
      </c>
      <c r="R122" s="129">
        <v>1</v>
      </c>
      <c r="S122" s="129">
        <v>0</v>
      </c>
      <c r="T122" s="65" t="s">
        <v>12621</v>
      </c>
      <c r="U122" s="129">
        <v>0</v>
      </c>
      <c r="V122" s="65" t="s">
        <v>3688</v>
      </c>
      <c r="W122" s="65" t="s">
        <v>175</v>
      </c>
      <c r="X122" s="65" t="s">
        <v>175</v>
      </c>
      <c r="Y122" s="65" t="s">
        <v>2188</v>
      </c>
      <c r="Z122" s="65" t="s">
        <v>213</v>
      </c>
      <c r="AA122" s="65" t="s">
        <v>207</v>
      </c>
      <c r="AB122" s="65" t="s">
        <v>181</v>
      </c>
      <c r="AC122" s="65" t="s">
        <v>242</v>
      </c>
      <c r="AD122" s="65" t="s">
        <v>209</v>
      </c>
      <c r="AE122" s="65" t="s">
        <v>181</v>
      </c>
      <c r="AF122" s="65" t="s">
        <v>210</v>
      </c>
      <c r="AG122" s="65" t="s">
        <v>242</v>
      </c>
      <c r="AH122" s="65" t="s">
        <v>209</v>
      </c>
      <c r="AI122" s="65" t="s">
        <v>181</v>
      </c>
      <c r="AJ122" s="196" t="s">
        <v>183</v>
      </c>
      <c r="AK122" s="196" t="s">
        <v>980</v>
      </c>
      <c r="AL122" s="72" t="s">
        <v>213</v>
      </c>
      <c r="AM122" s="273" t="s">
        <v>12128</v>
      </c>
      <c r="AN122" s="71" t="s">
        <v>188</v>
      </c>
      <c r="AO122" s="71" t="s">
        <v>187</v>
      </c>
      <c r="AP122" s="71" t="s">
        <v>12622</v>
      </c>
      <c r="AQ122" s="71" t="s">
        <v>189</v>
      </c>
      <c r="AR122" s="71">
        <v>0</v>
      </c>
      <c r="AS122" s="71">
        <v>0</v>
      </c>
      <c r="AT122" s="71" t="s">
        <v>177</v>
      </c>
      <c r="AU122" s="197" t="s">
        <v>215</v>
      </c>
      <c r="AV122" s="197" t="s">
        <v>189</v>
      </c>
      <c r="AW122" s="119" t="s">
        <v>187</v>
      </c>
      <c r="AX122" s="119" t="s">
        <v>187</v>
      </c>
      <c r="AY122" s="119" t="s">
        <v>246</v>
      </c>
      <c r="AZ122" s="197" t="s">
        <v>187</v>
      </c>
      <c r="BA122" s="119" t="s">
        <v>188</v>
      </c>
      <c r="BB122" s="119" t="s">
        <v>12623</v>
      </c>
    </row>
    <row r="123" spans="1:54" s="6" customFormat="1" ht="18.75" customHeight="1">
      <c r="A123" s="72">
        <v>116</v>
      </c>
      <c r="B123" s="64" t="s">
        <v>12624</v>
      </c>
      <c r="C123" s="128" t="s">
        <v>12624</v>
      </c>
      <c r="D123" s="129" t="s">
        <v>12625</v>
      </c>
      <c r="E123" s="129" t="s">
        <v>162</v>
      </c>
      <c r="F123" s="129" t="s">
        <v>3634</v>
      </c>
      <c r="G123" s="129" t="s">
        <v>3635</v>
      </c>
      <c r="H123" s="129" t="s">
        <v>11922</v>
      </c>
      <c r="I123" s="65" t="s">
        <v>12626</v>
      </c>
      <c r="J123" s="65" t="s">
        <v>12626</v>
      </c>
      <c r="K123" s="195" t="s">
        <v>167</v>
      </c>
      <c r="L123" s="65" t="s">
        <v>12134</v>
      </c>
      <c r="M123" s="69" t="s">
        <v>202</v>
      </c>
      <c r="N123" s="69">
        <v>0</v>
      </c>
      <c r="O123" s="69">
        <v>0</v>
      </c>
      <c r="P123" s="69">
        <v>0</v>
      </c>
      <c r="Q123" s="69">
        <v>0</v>
      </c>
      <c r="R123" s="129">
        <v>1</v>
      </c>
      <c r="S123" s="129">
        <v>0</v>
      </c>
      <c r="T123" s="65" t="s">
        <v>12608</v>
      </c>
      <c r="U123" s="129">
        <v>0</v>
      </c>
      <c r="V123" s="65" t="s">
        <v>3688</v>
      </c>
      <c r="W123" s="65" t="s">
        <v>175</v>
      </c>
      <c r="X123" s="65" t="s">
        <v>175</v>
      </c>
      <c r="Y123" s="65" t="s">
        <v>2188</v>
      </c>
      <c r="Z123" s="65" t="s">
        <v>206</v>
      </c>
      <c r="AA123" s="65" t="s">
        <v>207</v>
      </c>
      <c r="AB123" s="65" t="s">
        <v>181</v>
      </c>
      <c r="AC123" s="65" t="s">
        <v>12111</v>
      </c>
      <c r="AD123" s="65" t="s">
        <v>209</v>
      </c>
      <c r="AE123" s="65" t="s">
        <v>181</v>
      </c>
      <c r="AF123" s="65" t="s">
        <v>210</v>
      </c>
      <c r="AG123" s="65" t="s">
        <v>12111</v>
      </c>
      <c r="AH123" s="65" t="s">
        <v>209</v>
      </c>
      <c r="AI123" s="65" t="s">
        <v>181</v>
      </c>
      <c r="AJ123" s="196" t="s">
        <v>183</v>
      </c>
      <c r="AK123" s="196" t="s">
        <v>980</v>
      </c>
      <c r="AL123" s="72" t="s">
        <v>213</v>
      </c>
      <c r="AM123" s="273" t="s">
        <v>12128</v>
      </c>
      <c r="AN123" s="71" t="s">
        <v>188</v>
      </c>
      <c r="AO123" s="71" t="s">
        <v>187</v>
      </c>
      <c r="AP123" s="71" t="s">
        <v>12204</v>
      </c>
      <c r="AQ123" s="71" t="s">
        <v>189</v>
      </c>
      <c r="AR123" s="71">
        <v>0</v>
      </c>
      <c r="AS123" s="71">
        <v>0</v>
      </c>
      <c r="AT123" s="71" t="s">
        <v>177</v>
      </c>
      <c r="AU123" s="197" t="s">
        <v>215</v>
      </c>
      <c r="AV123" s="197" t="s">
        <v>189</v>
      </c>
      <c r="AW123" s="119" t="s">
        <v>187</v>
      </c>
      <c r="AX123" s="119" t="s">
        <v>187</v>
      </c>
      <c r="AY123" s="119" t="s">
        <v>246</v>
      </c>
      <c r="AZ123" s="197" t="s">
        <v>187</v>
      </c>
      <c r="BA123" s="119" t="s">
        <v>188</v>
      </c>
      <c r="BB123" s="119" t="s">
        <v>12301</v>
      </c>
    </row>
    <row r="124" spans="1:54" s="6" customFormat="1" ht="18.75" customHeight="1">
      <c r="A124" s="72">
        <v>117</v>
      </c>
      <c r="B124" s="64" t="s">
        <v>12627</v>
      </c>
      <c r="C124" s="128" t="s">
        <v>12627</v>
      </c>
      <c r="D124" s="129" t="s">
        <v>12628</v>
      </c>
      <c r="E124" s="129" t="s">
        <v>162</v>
      </c>
      <c r="F124" s="129" t="s">
        <v>3634</v>
      </c>
      <c r="G124" s="129" t="s">
        <v>3635</v>
      </c>
      <c r="H124" s="129" t="s">
        <v>11922</v>
      </c>
      <c r="I124" s="65" t="s">
        <v>203</v>
      </c>
      <c r="J124" s="65" t="s">
        <v>12629</v>
      </c>
      <c r="K124" s="69" t="s">
        <v>432</v>
      </c>
      <c r="L124" s="65" t="s">
        <v>12105</v>
      </c>
      <c r="M124" s="69" t="s">
        <v>202</v>
      </c>
      <c r="N124" s="69">
        <v>0</v>
      </c>
      <c r="O124" s="69">
        <v>0</v>
      </c>
      <c r="P124" s="69">
        <v>0</v>
      </c>
      <c r="Q124" s="69">
        <v>0</v>
      </c>
      <c r="R124" s="129">
        <v>1</v>
      </c>
      <c r="S124" s="129">
        <v>0</v>
      </c>
      <c r="T124" s="65" t="s">
        <v>12630</v>
      </c>
      <c r="U124" s="129">
        <v>0</v>
      </c>
      <c r="V124" s="65" t="s">
        <v>3688</v>
      </c>
      <c r="W124" s="65" t="s">
        <v>175</v>
      </c>
      <c r="X124" s="65" t="s">
        <v>175</v>
      </c>
      <c r="Y124" s="65" t="s">
        <v>2188</v>
      </c>
      <c r="Z124" s="65" t="s">
        <v>435</v>
      </c>
      <c r="AA124" s="65" t="s">
        <v>203</v>
      </c>
      <c r="AB124" s="65" t="s">
        <v>203</v>
      </c>
      <c r="AC124" s="65">
        <v>-999</v>
      </c>
      <c r="AD124" s="65" t="s">
        <v>241</v>
      </c>
      <c r="AE124" s="65" t="s">
        <v>180</v>
      </c>
      <c r="AF124" s="65" t="s">
        <v>180</v>
      </c>
      <c r="AG124" s="65">
        <v>-999</v>
      </c>
      <c r="AH124" s="65" t="s">
        <v>241</v>
      </c>
      <c r="AI124" s="65" t="s">
        <v>180</v>
      </c>
      <c r="AJ124" s="196" t="s">
        <v>243</v>
      </c>
      <c r="AK124" s="196" t="s">
        <v>177</v>
      </c>
      <c r="AL124" s="72" t="s">
        <v>213</v>
      </c>
      <c r="AM124" s="273" t="s">
        <v>12128</v>
      </c>
      <c r="AN124" s="71" t="s">
        <v>187</v>
      </c>
      <c r="AO124" s="71" t="s">
        <v>187</v>
      </c>
      <c r="AP124" s="71" t="s">
        <v>189</v>
      </c>
      <c r="AQ124" s="71" t="s">
        <v>189</v>
      </c>
      <c r="AR124" s="71">
        <v>0</v>
      </c>
      <c r="AS124" s="71" t="s">
        <v>177</v>
      </c>
      <c r="AT124" s="71" t="s">
        <v>177</v>
      </c>
      <c r="AU124" s="197" t="s">
        <v>189</v>
      </c>
      <c r="AV124" s="197" t="s">
        <v>189</v>
      </c>
      <c r="AW124" s="119" t="s">
        <v>187</v>
      </c>
      <c r="AX124" s="119" t="s">
        <v>187</v>
      </c>
      <c r="AY124" s="119" t="s">
        <v>246</v>
      </c>
      <c r="AZ124" s="197" t="s">
        <v>187</v>
      </c>
      <c r="BA124" s="119" t="s">
        <v>187</v>
      </c>
      <c r="BB124" s="119" t="s">
        <v>756</v>
      </c>
    </row>
    <row r="125" spans="1:54" s="6" customFormat="1" ht="18.75" customHeight="1">
      <c r="A125" s="72">
        <v>118</v>
      </c>
      <c r="B125" s="64" t="s">
        <v>12631</v>
      </c>
      <c r="C125" s="128" t="s">
        <v>12631</v>
      </c>
      <c r="D125" s="129" t="s">
        <v>12632</v>
      </c>
      <c r="E125" s="129" t="s">
        <v>162</v>
      </c>
      <c r="F125" s="129" t="s">
        <v>3634</v>
      </c>
      <c r="G125" s="129" t="s">
        <v>3635</v>
      </c>
      <c r="H125" s="129" t="s">
        <v>11922</v>
      </c>
      <c r="I125" s="65" t="s">
        <v>203</v>
      </c>
      <c r="J125" s="65" t="s">
        <v>12633</v>
      </c>
      <c r="K125" s="195" t="s">
        <v>167</v>
      </c>
      <c r="L125" s="65" t="s">
        <v>12105</v>
      </c>
      <c r="M125" s="69" t="s">
        <v>202</v>
      </c>
      <c r="N125" s="69">
        <v>0</v>
      </c>
      <c r="O125" s="69">
        <v>0</v>
      </c>
      <c r="P125" s="69">
        <v>0</v>
      </c>
      <c r="Q125" s="69">
        <v>0</v>
      </c>
      <c r="R125" s="129">
        <v>1</v>
      </c>
      <c r="S125" s="129">
        <v>0</v>
      </c>
      <c r="T125" s="65" t="s">
        <v>12634</v>
      </c>
      <c r="U125" s="129">
        <v>0</v>
      </c>
      <c r="V125" s="65" t="s">
        <v>3688</v>
      </c>
      <c r="W125" s="65" t="s">
        <v>175</v>
      </c>
      <c r="X125" s="65" t="s">
        <v>175</v>
      </c>
      <c r="Y125" s="65" t="s">
        <v>2188</v>
      </c>
      <c r="Z125" s="65" t="s">
        <v>401</v>
      </c>
      <c r="AA125" s="65" t="s">
        <v>207</v>
      </c>
      <c r="AB125" s="65" t="s">
        <v>181</v>
      </c>
      <c r="AC125" s="65" t="s">
        <v>12203</v>
      </c>
      <c r="AD125" s="65" t="s">
        <v>209</v>
      </c>
      <c r="AE125" s="65" t="s">
        <v>181</v>
      </c>
      <c r="AF125" s="65" t="s">
        <v>210</v>
      </c>
      <c r="AG125" s="65" t="s">
        <v>12203</v>
      </c>
      <c r="AH125" s="65" t="s">
        <v>209</v>
      </c>
      <c r="AI125" s="65" t="s">
        <v>181</v>
      </c>
      <c r="AJ125" s="196" t="s">
        <v>183</v>
      </c>
      <c r="AK125" s="196" t="s">
        <v>5982</v>
      </c>
      <c r="AL125" s="72" t="s">
        <v>213</v>
      </c>
      <c r="AM125" s="273" t="s">
        <v>12128</v>
      </c>
      <c r="AN125" s="71" t="s">
        <v>188</v>
      </c>
      <c r="AO125" s="71" t="s">
        <v>187</v>
      </c>
      <c r="AP125" s="71" t="s">
        <v>12345</v>
      </c>
      <c r="AQ125" s="71" t="s">
        <v>189</v>
      </c>
      <c r="AR125" s="71">
        <v>0</v>
      </c>
      <c r="AS125" s="71" t="s">
        <v>177</v>
      </c>
      <c r="AT125" s="71" t="s">
        <v>177</v>
      </c>
      <c r="AU125" s="197" t="s">
        <v>215</v>
      </c>
      <c r="AV125" s="197" t="s">
        <v>189</v>
      </c>
      <c r="AW125" s="119" t="s">
        <v>188</v>
      </c>
      <c r="AX125" s="119" t="s">
        <v>187</v>
      </c>
      <c r="AY125" s="119" t="s">
        <v>6385</v>
      </c>
      <c r="AZ125" s="197" t="s">
        <v>188</v>
      </c>
      <c r="BA125" s="119" t="s">
        <v>188</v>
      </c>
      <c r="BB125" s="119" t="s">
        <v>12301</v>
      </c>
    </row>
    <row r="126" spans="1:54" s="6" customFormat="1" ht="18.75" customHeight="1">
      <c r="A126" s="72">
        <v>119</v>
      </c>
      <c r="B126" s="64" t="s">
        <v>12635</v>
      </c>
      <c r="C126" s="128" t="s">
        <v>12635</v>
      </c>
      <c r="D126" s="129" t="s">
        <v>12636</v>
      </c>
      <c r="E126" s="129" t="s">
        <v>162</v>
      </c>
      <c r="F126" s="129" t="s">
        <v>3634</v>
      </c>
      <c r="G126" s="129" t="s">
        <v>3635</v>
      </c>
      <c r="H126" s="129" t="s">
        <v>11922</v>
      </c>
      <c r="I126" s="65" t="s">
        <v>12637</v>
      </c>
      <c r="J126" s="65" t="s">
        <v>12637</v>
      </c>
      <c r="K126" s="195" t="s">
        <v>167</v>
      </c>
      <c r="L126" s="65" t="s">
        <v>12105</v>
      </c>
      <c r="M126" s="69" t="s">
        <v>202</v>
      </c>
      <c r="N126" s="69">
        <v>0</v>
      </c>
      <c r="O126" s="69">
        <v>0</v>
      </c>
      <c r="P126" s="69">
        <v>0</v>
      </c>
      <c r="Q126" s="69">
        <v>0</v>
      </c>
      <c r="R126" s="129">
        <v>1</v>
      </c>
      <c r="S126" s="129">
        <v>0</v>
      </c>
      <c r="T126" s="65" t="s">
        <v>12638</v>
      </c>
      <c r="U126" s="129">
        <v>0</v>
      </c>
      <c r="V126" s="65" t="s">
        <v>3688</v>
      </c>
      <c r="W126" s="65" t="s">
        <v>175</v>
      </c>
      <c r="X126" s="65" t="s">
        <v>175</v>
      </c>
      <c r="Y126" s="65" t="s">
        <v>2188</v>
      </c>
      <c r="Z126" s="65" t="s">
        <v>206</v>
      </c>
      <c r="AA126" s="65" t="s">
        <v>207</v>
      </c>
      <c r="AB126" s="65" t="s">
        <v>181</v>
      </c>
      <c r="AC126" s="65" t="s">
        <v>12111</v>
      </c>
      <c r="AD126" s="65" t="s">
        <v>209</v>
      </c>
      <c r="AE126" s="65" t="s">
        <v>181</v>
      </c>
      <c r="AF126" s="65" t="s">
        <v>210</v>
      </c>
      <c r="AG126" s="65" t="s">
        <v>12111</v>
      </c>
      <c r="AH126" s="65" t="s">
        <v>209</v>
      </c>
      <c r="AI126" s="65" t="s">
        <v>181</v>
      </c>
      <c r="AJ126" s="196" t="s">
        <v>183</v>
      </c>
      <c r="AK126" s="196" t="s">
        <v>8133</v>
      </c>
      <c r="AL126" s="72" t="s">
        <v>213</v>
      </c>
      <c r="AM126" s="273" t="s">
        <v>12112</v>
      </c>
      <c r="AN126" s="71" t="s">
        <v>188</v>
      </c>
      <c r="AO126" s="71" t="s">
        <v>188</v>
      </c>
      <c r="AP126" s="71" t="s">
        <v>12639</v>
      </c>
      <c r="AQ126" s="71" t="s">
        <v>12114</v>
      </c>
      <c r="AR126" s="71" t="s">
        <v>177</v>
      </c>
      <c r="AS126" s="71">
        <v>0</v>
      </c>
      <c r="AT126" s="71" t="s">
        <v>12114</v>
      </c>
      <c r="AU126" s="197" t="s">
        <v>245</v>
      </c>
      <c r="AV126" s="197" t="s">
        <v>191</v>
      </c>
      <c r="AW126" s="119" t="s">
        <v>187</v>
      </c>
      <c r="AX126" s="119" t="s">
        <v>187</v>
      </c>
      <c r="AY126" s="119" t="s">
        <v>246</v>
      </c>
      <c r="AZ126" s="197" t="s">
        <v>187</v>
      </c>
      <c r="BA126" s="119" t="s">
        <v>188</v>
      </c>
      <c r="BB126" s="119" t="s">
        <v>12180</v>
      </c>
    </row>
    <row r="127" spans="1:54" s="6" customFormat="1" ht="18.75" customHeight="1">
      <c r="A127" s="72">
        <v>120</v>
      </c>
      <c r="B127" s="64" t="s">
        <v>12640</v>
      </c>
      <c r="C127" s="128" t="s">
        <v>12640</v>
      </c>
      <c r="D127" s="129" t="s">
        <v>12641</v>
      </c>
      <c r="E127" s="129" t="s">
        <v>162</v>
      </c>
      <c r="F127" s="129" t="s">
        <v>3634</v>
      </c>
      <c r="G127" s="129" t="s">
        <v>3635</v>
      </c>
      <c r="H127" s="129" t="s">
        <v>11922</v>
      </c>
      <c r="I127" s="65" t="s">
        <v>203</v>
      </c>
      <c r="J127" s="65">
        <v>0</v>
      </c>
      <c r="K127" s="195" t="s">
        <v>432</v>
      </c>
      <c r="L127" s="65" t="s">
        <v>12105</v>
      </c>
      <c r="M127" s="69" t="s">
        <v>202</v>
      </c>
      <c r="N127" s="69">
        <v>0</v>
      </c>
      <c r="O127" s="69">
        <v>0</v>
      </c>
      <c r="P127" s="69">
        <v>0</v>
      </c>
      <c r="Q127" s="69">
        <v>0</v>
      </c>
      <c r="R127" s="129">
        <v>1</v>
      </c>
      <c r="S127" s="129">
        <v>0</v>
      </c>
      <c r="T127" s="65" t="s">
        <v>12642</v>
      </c>
      <c r="U127" s="129">
        <v>0</v>
      </c>
      <c r="V127" s="65" t="s">
        <v>3688</v>
      </c>
      <c r="W127" s="65" t="s">
        <v>175</v>
      </c>
      <c r="X127" s="65" t="s">
        <v>175</v>
      </c>
      <c r="Y127" s="65" t="s">
        <v>2188</v>
      </c>
      <c r="Z127" s="65" t="s">
        <v>435</v>
      </c>
      <c r="AA127" s="65" t="s">
        <v>203</v>
      </c>
      <c r="AB127" s="65" t="s">
        <v>203</v>
      </c>
      <c r="AC127" s="65">
        <v>-999</v>
      </c>
      <c r="AD127" s="65" t="s">
        <v>241</v>
      </c>
      <c r="AE127" s="65" t="s">
        <v>180</v>
      </c>
      <c r="AF127" s="65" t="s">
        <v>180</v>
      </c>
      <c r="AG127" s="65">
        <v>-999</v>
      </c>
      <c r="AH127" s="65" t="s">
        <v>241</v>
      </c>
      <c r="AI127" s="65" t="s">
        <v>180</v>
      </c>
      <c r="AJ127" s="196" t="s">
        <v>243</v>
      </c>
      <c r="AK127" s="196" t="s">
        <v>177</v>
      </c>
      <c r="AL127" s="72" t="s">
        <v>213</v>
      </c>
      <c r="AM127" s="273" t="s">
        <v>12128</v>
      </c>
      <c r="AN127" s="71" t="s">
        <v>187</v>
      </c>
      <c r="AO127" s="71" t="s">
        <v>187</v>
      </c>
      <c r="AP127" s="71" t="s">
        <v>189</v>
      </c>
      <c r="AQ127" s="71" t="s">
        <v>189</v>
      </c>
      <c r="AR127" s="71">
        <v>0</v>
      </c>
      <c r="AS127" s="71" t="s">
        <v>177</v>
      </c>
      <c r="AT127" s="71" t="s">
        <v>177</v>
      </c>
      <c r="AU127" s="197" t="s">
        <v>189</v>
      </c>
      <c r="AV127" s="197" t="s">
        <v>189</v>
      </c>
      <c r="AW127" s="119" t="s">
        <v>187</v>
      </c>
      <c r="AX127" s="119" t="s">
        <v>187</v>
      </c>
      <c r="AY127" s="119" t="s">
        <v>246</v>
      </c>
      <c r="AZ127" s="197" t="s">
        <v>187</v>
      </c>
      <c r="BA127" s="119" t="s">
        <v>187</v>
      </c>
      <c r="BB127" s="119" t="s">
        <v>756</v>
      </c>
    </row>
    <row r="128" spans="1:54" s="6" customFormat="1" ht="18.75" customHeight="1">
      <c r="A128" s="72">
        <v>121</v>
      </c>
      <c r="B128" s="64" t="s">
        <v>12643</v>
      </c>
      <c r="C128" s="128" t="s">
        <v>12643</v>
      </c>
      <c r="D128" s="129" t="s">
        <v>12644</v>
      </c>
      <c r="E128" s="129" t="s">
        <v>162</v>
      </c>
      <c r="F128" s="129" t="s">
        <v>3634</v>
      </c>
      <c r="G128" s="129" t="s">
        <v>3635</v>
      </c>
      <c r="H128" s="129" t="s">
        <v>11922</v>
      </c>
      <c r="I128" s="65" t="s">
        <v>203</v>
      </c>
      <c r="J128" s="65" t="s">
        <v>12645</v>
      </c>
      <c r="K128" s="195" t="s">
        <v>167</v>
      </c>
      <c r="L128" s="65" t="s">
        <v>12105</v>
      </c>
      <c r="M128" s="69" t="s">
        <v>202</v>
      </c>
      <c r="N128" s="69">
        <v>0</v>
      </c>
      <c r="O128" s="69">
        <v>0</v>
      </c>
      <c r="P128" s="69">
        <v>0</v>
      </c>
      <c r="Q128" s="69">
        <v>0</v>
      </c>
      <c r="R128" s="129">
        <v>1</v>
      </c>
      <c r="S128" s="129">
        <v>0</v>
      </c>
      <c r="T128" s="65" t="s">
        <v>12646</v>
      </c>
      <c r="U128" s="129">
        <v>0</v>
      </c>
      <c r="V128" s="65" t="s">
        <v>3688</v>
      </c>
      <c r="W128" s="65" t="s">
        <v>175</v>
      </c>
      <c r="X128" s="65" t="s">
        <v>175</v>
      </c>
      <c r="Y128" s="65" t="s">
        <v>2188</v>
      </c>
      <c r="Z128" s="65" t="s">
        <v>176</v>
      </c>
      <c r="AA128" s="65" t="s">
        <v>207</v>
      </c>
      <c r="AB128" s="65" t="s">
        <v>181</v>
      </c>
      <c r="AC128" s="65" t="s">
        <v>242</v>
      </c>
      <c r="AD128" s="65" t="s">
        <v>209</v>
      </c>
      <c r="AE128" s="65" t="s">
        <v>181</v>
      </c>
      <c r="AF128" s="65" t="s">
        <v>210</v>
      </c>
      <c r="AG128" s="65" t="s">
        <v>242</v>
      </c>
      <c r="AH128" s="65" t="s">
        <v>209</v>
      </c>
      <c r="AI128" s="65" t="s">
        <v>181</v>
      </c>
      <c r="AJ128" s="196" t="s">
        <v>183</v>
      </c>
      <c r="AK128" s="196" t="s">
        <v>980</v>
      </c>
      <c r="AL128" s="72" t="s">
        <v>213</v>
      </c>
      <c r="AM128" s="273" t="s">
        <v>12128</v>
      </c>
      <c r="AN128" s="71" t="s">
        <v>188</v>
      </c>
      <c r="AO128" s="71" t="s">
        <v>187</v>
      </c>
      <c r="AP128" s="71" t="s">
        <v>12647</v>
      </c>
      <c r="AQ128" s="71" t="s">
        <v>189</v>
      </c>
      <c r="AR128" s="71">
        <v>0</v>
      </c>
      <c r="AS128" s="71">
        <v>0</v>
      </c>
      <c r="AT128" s="71">
        <v>0</v>
      </c>
      <c r="AU128" s="197" t="s">
        <v>215</v>
      </c>
      <c r="AV128" s="197" t="s">
        <v>189</v>
      </c>
      <c r="AW128" s="119" t="s">
        <v>187</v>
      </c>
      <c r="AX128" s="119" t="s">
        <v>187</v>
      </c>
      <c r="AY128" s="119" t="s">
        <v>246</v>
      </c>
      <c r="AZ128" s="197" t="s">
        <v>187</v>
      </c>
      <c r="BA128" s="119" t="s">
        <v>188</v>
      </c>
      <c r="BB128" s="119" t="s">
        <v>12458</v>
      </c>
    </row>
    <row r="129" spans="1:54" s="6" customFormat="1" ht="18.75" customHeight="1">
      <c r="A129" s="72">
        <v>122</v>
      </c>
      <c r="B129" s="64" t="s">
        <v>12648</v>
      </c>
      <c r="C129" s="128" t="s">
        <v>12648</v>
      </c>
      <c r="D129" s="129" t="s">
        <v>12649</v>
      </c>
      <c r="E129" s="129" t="s">
        <v>162</v>
      </c>
      <c r="F129" s="129" t="s">
        <v>3634</v>
      </c>
      <c r="G129" s="129" t="s">
        <v>3635</v>
      </c>
      <c r="H129" s="129" t="s">
        <v>11922</v>
      </c>
      <c r="I129" s="65" t="s">
        <v>203</v>
      </c>
      <c r="J129" s="65" t="s">
        <v>12650</v>
      </c>
      <c r="K129" s="195" t="s">
        <v>167</v>
      </c>
      <c r="L129" s="65" t="s">
        <v>12126</v>
      </c>
      <c r="M129" s="69" t="s">
        <v>202</v>
      </c>
      <c r="N129" s="69">
        <v>0</v>
      </c>
      <c r="O129" s="69">
        <v>0</v>
      </c>
      <c r="P129" s="69">
        <v>0</v>
      </c>
      <c r="Q129" s="69">
        <v>0</v>
      </c>
      <c r="R129" s="129">
        <v>1</v>
      </c>
      <c r="S129" s="129">
        <v>0</v>
      </c>
      <c r="T129" s="65" t="s">
        <v>12651</v>
      </c>
      <c r="U129" s="129">
        <v>0</v>
      </c>
      <c r="V129" s="65" t="s">
        <v>3688</v>
      </c>
      <c r="W129" s="65" t="s">
        <v>175</v>
      </c>
      <c r="X129" s="65" t="s">
        <v>175</v>
      </c>
      <c r="Y129" s="65" t="s">
        <v>2188</v>
      </c>
      <c r="Z129" s="65" t="s">
        <v>176</v>
      </c>
      <c r="AA129" s="65" t="s">
        <v>207</v>
      </c>
      <c r="AB129" s="65" t="s">
        <v>181</v>
      </c>
      <c r="AC129" s="65" t="s">
        <v>12111</v>
      </c>
      <c r="AD129" s="65" t="s">
        <v>209</v>
      </c>
      <c r="AE129" s="65" t="s">
        <v>181</v>
      </c>
      <c r="AF129" s="65" t="s">
        <v>210</v>
      </c>
      <c r="AG129" s="65" t="s">
        <v>12111</v>
      </c>
      <c r="AH129" s="65" t="s">
        <v>209</v>
      </c>
      <c r="AI129" s="65" t="s">
        <v>181</v>
      </c>
      <c r="AJ129" s="196" t="s">
        <v>183</v>
      </c>
      <c r="AK129" s="196" t="s">
        <v>980</v>
      </c>
      <c r="AL129" s="72" t="s">
        <v>213</v>
      </c>
      <c r="AM129" s="273" t="s">
        <v>12128</v>
      </c>
      <c r="AN129" s="71" t="s">
        <v>188</v>
      </c>
      <c r="AO129" s="71" t="s">
        <v>187</v>
      </c>
      <c r="AP129" s="71" t="s">
        <v>12345</v>
      </c>
      <c r="AQ129" s="71" t="s">
        <v>189</v>
      </c>
      <c r="AR129" s="71">
        <v>0</v>
      </c>
      <c r="AS129" s="71">
        <v>0</v>
      </c>
      <c r="AT129" s="71" t="s">
        <v>177</v>
      </c>
      <c r="AU129" s="197" t="s">
        <v>215</v>
      </c>
      <c r="AV129" s="197" t="s">
        <v>189</v>
      </c>
      <c r="AW129" s="119" t="s">
        <v>187</v>
      </c>
      <c r="AX129" s="119" t="s">
        <v>187</v>
      </c>
      <c r="AY129" s="119" t="s">
        <v>246</v>
      </c>
      <c r="AZ129" s="197" t="s">
        <v>187</v>
      </c>
      <c r="BA129" s="119" t="s">
        <v>188</v>
      </c>
      <c r="BB129" s="119" t="s">
        <v>12476</v>
      </c>
    </row>
    <row r="130" spans="1:54" s="6" customFormat="1" ht="18.75" customHeight="1">
      <c r="A130" s="72">
        <v>123</v>
      </c>
      <c r="B130" s="64" t="s">
        <v>12652</v>
      </c>
      <c r="C130" s="128" t="s">
        <v>12652</v>
      </c>
      <c r="D130" s="129" t="s">
        <v>12653</v>
      </c>
      <c r="E130" s="129" t="s">
        <v>162</v>
      </c>
      <c r="F130" s="129" t="s">
        <v>3634</v>
      </c>
      <c r="G130" s="129" t="s">
        <v>3635</v>
      </c>
      <c r="H130" s="129" t="s">
        <v>11922</v>
      </c>
      <c r="I130" s="65" t="s">
        <v>203</v>
      </c>
      <c r="J130" s="65">
        <v>0</v>
      </c>
      <c r="K130" s="195" t="s">
        <v>432</v>
      </c>
      <c r="L130" s="65" t="s">
        <v>12105</v>
      </c>
      <c r="M130" s="69" t="s">
        <v>202</v>
      </c>
      <c r="N130" s="69">
        <v>0</v>
      </c>
      <c r="O130" s="69">
        <v>0</v>
      </c>
      <c r="P130" s="69">
        <v>0</v>
      </c>
      <c r="Q130" s="69">
        <v>0</v>
      </c>
      <c r="R130" s="129">
        <v>1</v>
      </c>
      <c r="S130" s="129">
        <v>0</v>
      </c>
      <c r="T130" s="65" t="s">
        <v>12654</v>
      </c>
      <c r="U130" s="129">
        <v>0</v>
      </c>
      <c r="V130" s="65" t="s">
        <v>3688</v>
      </c>
      <c r="W130" s="65" t="s">
        <v>175</v>
      </c>
      <c r="X130" s="65" t="s">
        <v>175</v>
      </c>
      <c r="Y130" s="65" t="s">
        <v>2188</v>
      </c>
      <c r="Z130" s="65" t="s">
        <v>435</v>
      </c>
      <c r="AA130" s="65" t="s">
        <v>203</v>
      </c>
      <c r="AB130" s="65" t="s">
        <v>203</v>
      </c>
      <c r="AC130" s="65">
        <v>-999</v>
      </c>
      <c r="AD130" s="65" t="s">
        <v>241</v>
      </c>
      <c r="AE130" s="65" t="s">
        <v>180</v>
      </c>
      <c r="AF130" s="65" t="s">
        <v>180</v>
      </c>
      <c r="AG130" s="65">
        <v>-999</v>
      </c>
      <c r="AH130" s="65" t="s">
        <v>241</v>
      </c>
      <c r="AI130" s="65" t="s">
        <v>180</v>
      </c>
      <c r="AJ130" s="196" t="s">
        <v>243</v>
      </c>
      <c r="AK130" s="196" t="s">
        <v>177</v>
      </c>
      <c r="AL130" s="72" t="s">
        <v>213</v>
      </c>
      <c r="AM130" s="273" t="s">
        <v>12128</v>
      </c>
      <c r="AN130" s="71" t="s">
        <v>187</v>
      </c>
      <c r="AO130" s="71" t="s">
        <v>187</v>
      </c>
      <c r="AP130" s="71" t="s">
        <v>189</v>
      </c>
      <c r="AQ130" s="71" t="s">
        <v>189</v>
      </c>
      <c r="AR130" s="71">
        <v>0</v>
      </c>
      <c r="AS130" s="71" t="s">
        <v>177</v>
      </c>
      <c r="AT130" s="71" t="s">
        <v>177</v>
      </c>
      <c r="AU130" s="197" t="s">
        <v>189</v>
      </c>
      <c r="AV130" s="197" t="s">
        <v>189</v>
      </c>
      <c r="AW130" s="119" t="s">
        <v>187</v>
      </c>
      <c r="AX130" s="119" t="s">
        <v>187</v>
      </c>
      <c r="AY130" s="119" t="s">
        <v>246</v>
      </c>
      <c r="AZ130" s="197" t="s">
        <v>187</v>
      </c>
      <c r="BA130" s="119" t="s">
        <v>187</v>
      </c>
      <c r="BB130" s="119" t="s">
        <v>756</v>
      </c>
    </row>
    <row r="131" spans="1:54" s="6" customFormat="1" ht="18.75" customHeight="1">
      <c r="A131" s="72">
        <v>124</v>
      </c>
      <c r="B131" s="64" t="s">
        <v>12655</v>
      </c>
      <c r="C131" s="128" t="s">
        <v>12655</v>
      </c>
      <c r="D131" s="129" t="s">
        <v>12656</v>
      </c>
      <c r="E131" s="129" t="s">
        <v>162</v>
      </c>
      <c r="F131" s="129" t="s">
        <v>3634</v>
      </c>
      <c r="G131" s="129" t="s">
        <v>3635</v>
      </c>
      <c r="H131" s="129" t="s">
        <v>11922</v>
      </c>
      <c r="I131" s="65" t="s">
        <v>12657</v>
      </c>
      <c r="J131" s="65" t="s">
        <v>12657</v>
      </c>
      <c r="K131" s="195" t="s">
        <v>167</v>
      </c>
      <c r="L131" s="65" t="s">
        <v>12105</v>
      </c>
      <c r="M131" s="69" t="s">
        <v>202</v>
      </c>
      <c r="N131" s="69">
        <v>0</v>
      </c>
      <c r="O131" s="69">
        <v>0</v>
      </c>
      <c r="P131" s="69">
        <v>0</v>
      </c>
      <c r="Q131" s="69">
        <v>0</v>
      </c>
      <c r="R131" s="129">
        <v>1</v>
      </c>
      <c r="S131" s="129">
        <v>0</v>
      </c>
      <c r="T131" s="65" t="s">
        <v>12658</v>
      </c>
      <c r="U131" s="129">
        <v>0</v>
      </c>
      <c r="V131" s="65" t="s">
        <v>3688</v>
      </c>
      <c r="W131" s="65" t="s">
        <v>175</v>
      </c>
      <c r="X131" s="65" t="s">
        <v>175</v>
      </c>
      <c r="Y131" s="65" t="s">
        <v>2188</v>
      </c>
      <c r="Z131" s="65" t="s">
        <v>206</v>
      </c>
      <c r="AA131" s="65" t="s">
        <v>207</v>
      </c>
      <c r="AB131" s="65" t="s">
        <v>181</v>
      </c>
      <c r="AC131" s="65" t="s">
        <v>12111</v>
      </c>
      <c r="AD131" s="65" t="s">
        <v>209</v>
      </c>
      <c r="AE131" s="65" t="s">
        <v>181</v>
      </c>
      <c r="AF131" s="65" t="s">
        <v>210</v>
      </c>
      <c r="AG131" s="65" t="s">
        <v>12111</v>
      </c>
      <c r="AH131" s="65" t="s">
        <v>209</v>
      </c>
      <c r="AI131" s="65" t="s">
        <v>181</v>
      </c>
      <c r="AJ131" s="196" t="s">
        <v>183</v>
      </c>
      <c r="AK131" s="196" t="s">
        <v>867</v>
      </c>
      <c r="AL131" s="72" t="s">
        <v>213</v>
      </c>
      <c r="AM131" s="273" t="s">
        <v>12128</v>
      </c>
      <c r="AN131" s="71" t="s">
        <v>188</v>
      </c>
      <c r="AO131" s="71" t="s">
        <v>187</v>
      </c>
      <c r="AP131" s="71" t="s">
        <v>12659</v>
      </c>
      <c r="AQ131" s="71" t="s">
        <v>189</v>
      </c>
      <c r="AR131" s="71">
        <v>0</v>
      </c>
      <c r="AS131" s="71">
        <v>0</v>
      </c>
      <c r="AT131" s="71" t="s">
        <v>177</v>
      </c>
      <c r="AU131" s="197" t="s">
        <v>215</v>
      </c>
      <c r="AV131" s="197" t="s">
        <v>189</v>
      </c>
      <c r="AW131" s="119" t="s">
        <v>187</v>
      </c>
      <c r="AX131" s="119" t="s">
        <v>187</v>
      </c>
      <c r="AY131" s="119" t="s">
        <v>246</v>
      </c>
      <c r="AZ131" s="197" t="s">
        <v>187</v>
      </c>
      <c r="BA131" s="119" t="s">
        <v>188</v>
      </c>
      <c r="BB131" s="119" t="s">
        <v>12458</v>
      </c>
    </row>
    <row r="132" spans="1:54" s="6" customFormat="1" ht="18.75" customHeight="1">
      <c r="A132" s="72">
        <v>125</v>
      </c>
      <c r="B132" s="64" t="s">
        <v>12660</v>
      </c>
      <c r="C132" s="128" t="s">
        <v>12660</v>
      </c>
      <c r="D132" s="129" t="s">
        <v>12661</v>
      </c>
      <c r="E132" s="129" t="s">
        <v>162</v>
      </c>
      <c r="F132" s="129" t="s">
        <v>3634</v>
      </c>
      <c r="G132" s="129" t="s">
        <v>3635</v>
      </c>
      <c r="H132" s="129" t="s">
        <v>11922</v>
      </c>
      <c r="I132" s="65" t="s">
        <v>203</v>
      </c>
      <c r="J132" s="65">
        <v>0</v>
      </c>
      <c r="K132" s="195" t="s">
        <v>432</v>
      </c>
      <c r="L132" s="65" t="s">
        <v>12105</v>
      </c>
      <c r="M132" s="69" t="s">
        <v>202</v>
      </c>
      <c r="N132" s="69">
        <v>0</v>
      </c>
      <c r="O132" s="69">
        <v>0</v>
      </c>
      <c r="P132" s="69">
        <v>0</v>
      </c>
      <c r="Q132" s="69">
        <v>0</v>
      </c>
      <c r="R132" s="129">
        <v>1</v>
      </c>
      <c r="S132" s="129">
        <v>0</v>
      </c>
      <c r="T132" s="65" t="s">
        <v>12658</v>
      </c>
      <c r="U132" s="129">
        <v>0</v>
      </c>
      <c r="V132" s="65" t="s">
        <v>3688</v>
      </c>
      <c r="W132" s="65" t="s">
        <v>175</v>
      </c>
      <c r="X132" s="65" t="s">
        <v>175</v>
      </c>
      <c r="Y132" s="65" t="s">
        <v>2188</v>
      </c>
      <c r="Z132" s="65" t="s">
        <v>435</v>
      </c>
      <c r="AA132" s="65" t="s">
        <v>203</v>
      </c>
      <c r="AB132" s="65" t="s">
        <v>203</v>
      </c>
      <c r="AC132" s="65">
        <v>-999</v>
      </c>
      <c r="AD132" s="65" t="s">
        <v>241</v>
      </c>
      <c r="AE132" s="65" t="s">
        <v>180</v>
      </c>
      <c r="AF132" s="65" t="s">
        <v>180</v>
      </c>
      <c r="AG132" s="65">
        <v>-999</v>
      </c>
      <c r="AH132" s="65" t="s">
        <v>241</v>
      </c>
      <c r="AI132" s="65" t="s">
        <v>180</v>
      </c>
      <c r="AJ132" s="196" t="s">
        <v>243</v>
      </c>
      <c r="AK132" s="196" t="s">
        <v>1064</v>
      </c>
      <c r="AL132" s="72" t="s">
        <v>213</v>
      </c>
      <c r="AM132" s="273" t="s">
        <v>12128</v>
      </c>
      <c r="AN132" s="71" t="s">
        <v>187</v>
      </c>
      <c r="AO132" s="71" t="s">
        <v>187</v>
      </c>
      <c r="AP132" s="71" t="s">
        <v>189</v>
      </c>
      <c r="AQ132" s="71" t="s">
        <v>189</v>
      </c>
      <c r="AR132" s="71">
        <v>0</v>
      </c>
      <c r="AS132" s="71" t="s">
        <v>177</v>
      </c>
      <c r="AT132" s="71" t="s">
        <v>177</v>
      </c>
      <c r="AU132" s="197" t="s">
        <v>189</v>
      </c>
      <c r="AV132" s="197" t="s">
        <v>189</v>
      </c>
      <c r="AW132" s="119" t="s">
        <v>187</v>
      </c>
      <c r="AX132" s="119" t="s">
        <v>187</v>
      </c>
      <c r="AY132" s="119" t="s">
        <v>246</v>
      </c>
      <c r="AZ132" s="197" t="s">
        <v>187</v>
      </c>
      <c r="BA132" s="119" t="s">
        <v>187</v>
      </c>
      <c r="BB132" s="119" t="s">
        <v>756</v>
      </c>
    </row>
    <row r="133" spans="1:54" s="6" customFormat="1" ht="18.75" customHeight="1">
      <c r="A133" s="72">
        <v>126</v>
      </c>
      <c r="B133" s="64" t="s">
        <v>12662</v>
      </c>
      <c r="C133" s="128" t="s">
        <v>12662</v>
      </c>
      <c r="D133" s="129" t="s">
        <v>12663</v>
      </c>
      <c r="E133" s="129" t="s">
        <v>162</v>
      </c>
      <c r="F133" s="129" t="s">
        <v>3634</v>
      </c>
      <c r="G133" s="129" t="s">
        <v>3635</v>
      </c>
      <c r="H133" s="129" t="s">
        <v>11922</v>
      </c>
      <c r="I133" s="65" t="s">
        <v>12664</v>
      </c>
      <c r="J133" s="65" t="s">
        <v>12664</v>
      </c>
      <c r="K133" s="195" t="s">
        <v>167</v>
      </c>
      <c r="L133" s="65" t="s">
        <v>12126</v>
      </c>
      <c r="M133" s="69" t="s">
        <v>202</v>
      </c>
      <c r="N133" s="69">
        <v>0</v>
      </c>
      <c r="O133" s="69">
        <v>0</v>
      </c>
      <c r="P133" s="69">
        <v>0</v>
      </c>
      <c r="Q133" s="69">
        <v>0</v>
      </c>
      <c r="R133" s="129">
        <v>1</v>
      </c>
      <c r="S133" s="129">
        <v>0</v>
      </c>
      <c r="T133" s="65" t="s">
        <v>12665</v>
      </c>
      <c r="U133" s="129">
        <v>0</v>
      </c>
      <c r="V133" s="65" t="s">
        <v>3688</v>
      </c>
      <c r="W133" s="65" t="s">
        <v>175</v>
      </c>
      <c r="X133" s="65" t="s">
        <v>175</v>
      </c>
      <c r="Y133" s="65" t="s">
        <v>2188</v>
      </c>
      <c r="Z133" s="65" t="s">
        <v>206</v>
      </c>
      <c r="AA133" s="65" t="s">
        <v>207</v>
      </c>
      <c r="AB133" s="65" t="s">
        <v>181</v>
      </c>
      <c r="AC133" s="65" t="s">
        <v>12111</v>
      </c>
      <c r="AD133" s="65" t="s">
        <v>209</v>
      </c>
      <c r="AE133" s="65" t="s">
        <v>181</v>
      </c>
      <c r="AF133" s="65" t="s">
        <v>210</v>
      </c>
      <c r="AG133" s="65" t="s">
        <v>12111</v>
      </c>
      <c r="AH133" s="65" t="s">
        <v>209</v>
      </c>
      <c r="AI133" s="65" t="s">
        <v>181</v>
      </c>
      <c r="AJ133" s="196" t="s">
        <v>183</v>
      </c>
      <c r="AK133" s="196" t="s">
        <v>980</v>
      </c>
      <c r="AL133" s="72" t="s">
        <v>213</v>
      </c>
      <c r="AM133" s="273" t="s">
        <v>12128</v>
      </c>
      <c r="AN133" s="71" t="s">
        <v>188</v>
      </c>
      <c r="AO133" s="71" t="s">
        <v>187</v>
      </c>
      <c r="AP133" s="71" t="s">
        <v>12345</v>
      </c>
      <c r="AQ133" s="71" t="s">
        <v>189</v>
      </c>
      <c r="AR133" s="71">
        <v>0</v>
      </c>
      <c r="AS133" s="71">
        <v>0</v>
      </c>
      <c r="AT133" s="71" t="s">
        <v>177</v>
      </c>
      <c r="AU133" s="197" t="s">
        <v>215</v>
      </c>
      <c r="AV133" s="197" t="s">
        <v>189</v>
      </c>
      <c r="AW133" s="119" t="s">
        <v>187</v>
      </c>
      <c r="AX133" s="119" t="s">
        <v>187</v>
      </c>
      <c r="AY133" s="119" t="s">
        <v>246</v>
      </c>
      <c r="AZ133" s="197" t="s">
        <v>187</v>
      </c>
      <c r="BA133" s="119" t="s">
        <v>188</v>
      </c>
      <c r="BB133" s="119" t="s">
        <v>12301</v>
      </c>
    </row>
    <row r="134" spans="1:54" s="6" customFormat="1" ht="18.75" customHeight="1">
      <c r="A134" s="72">
        <v>127</v>
      </c>
      <c r="B134" s="64" t="s">
        <v>12666</v>
      </c>
      <c r="C134" s="128" t="s">
        <v>12666</v>
      </c>
      <c r="D134" s="129" t="s">
        <v>12667</v>
      </c>
      <c r="E134" s="129" t="s">
        <v>162</v>
      </c>
      <c r="F134" s="129" t="s">
        <v>3634</v>
      </c>
      <c r="G134" s="129" t="s">
        <v>3635</v>
      </c>
      <c r="H134" s="129" t="s">
        <v>11922</v>
      </c>
      <c r="I134" s="65" t="s">
        <v>12668</v>
      </c>
      <c r="J134" s="65" t="s">
        <v>12668</v>
      </c>
      <c r="K134" s="195" t="s">
        <v>167</v>
      </c>
      <c r="L134" s="65" t="s">
        <v>12126</v>
      </c>
      <c r="M134" s="69" t="s">
        <v>202</v>
      </c>
      <c r="N134" s="69">
        <v>0</v>
      </c>
      <c r="O134" s="69">
        <v>0</v>
      </c>
      <c r="P134" s="69">
        <v>0</v>
      </c>
      <c r="Q134" s="69">
        <v>0</v>
      </c>
      <c r="R134" s="129">
        <v>1</v>
      </c>
      <c r="S134" s="129">
        <v>0</v>
      </c>
      <c r="T134" s="65" t="s">
        <v>12669</v>
      </c>
      <c r="U134" s="129">
        <v>0</v>
      </c>
      <c r="V134" s="65" t="s">
        <v>3688</v>
      </c>
      <c r="W134" s="65" t="s">
        <v>175</v>
      </c>
      <c r="X134" s="65" t="s">
        <v>175</v>
      </c>
      <c r="Y134" s="65" t="s">
        <v>2188</v>
      </c>
      <c r="Z134" s="65" t="s">
        <v>206</v>
      </c>
      <c r="AA134" s="65" t="s">
        <v>207</v>
      </c>
      <c r="AB134" s="65" t="s">
        <v>181</v>
      </c>
      <c r="AC134" s="65" t="s">
        <v>12111</v>
      </c>
      <c r="AD134" s="65" t="s">
        <v>209</v>
      </c>
      <c r="AE134" s="65" t="s">
        <v>181</v>
      </c>
      <c r="AF134" s="65" t="s">
        <v>210</v>
      </c>
      <c r="AG134" s="65" t="s">
        <v>12111</v>
      </c>
      <c r="AH134" s="65" t="s">
        <v>209</v>
      </c>
      <c r="AI134" s="65" t="s">
        <v>181</v>
      </c>
      <c r="AJ134" s="196" t="s">
        <v>183</v>
      </c>
      <c r="AK134" s="196" t="s">
        <v>980</v>
      </c>
      <c r="AL134" s="72" t="s">
        <v>213</v>
      </c>
      <c r="AM134" s="273" t="s">
        <v>12128</v>
      </c>
      <c r="AN134" s="71" t="s">
        <v>188</v>
      </c>
      <c r="AO134" s="71" t="s">
        <v>187</v>
      </c>
      <c r="AP134" s="71" t="s">
        <v>12345</v>
      </c>
      <c r="AQ134" s="71" t="s">
        <v>189</v>
      </c>
      <c r="AR134" s="71">
        <v>0</v>
      </c>
      <c r="AS134" s="71">
        <v>0</v>
      </c>
      <c r="AT134" s="71" t="s">
        <v>177</v>
      </c>
      <c r="AU134" s="197" t="s">
        <v>215</v>
      </c>
      <c r="AV134" s="197" t="s">
        <v>189</v>
      </c>
      <c r="AW134" s="119" t="s">
        <v>187</v>
      </c>
      <c r="AX134" s="119" t="s">
        <v>187</v>
      </c>
      <c r="AY134" s="119" t="s">
        <v>246</v>
      </c>
      <c r="AZ134" s="197" t="s">
        <v>187</v>
      </c>
      <c r="BA134" s="119" t="s">
        <v>188</v>
      </c>
      <c r="BB134" s="119" t="s">
        <v>12301</v>
      </c>
    </row>
    <row r="135" spans="1:54" s="6" customFormat="1" ht="18.75" customHeight="1">
      <c r="A135" s="72">
        <v>128</v>
      </c>
      <c r="B135" s="64" t="s">
        <v>12670</v>
      </c>
      <c r="C135" s="128" t="s">
        <v>12670</v>
      </c>
      <c r="D135" s="129" t="s">
        <v>12671</v>
      </c>
      <c r="E135" s="129" t="s">
        <v>162</v>
      </c>
      <c r="F135" s="129" t="s">
        <v>3634</v>
      </c>
      <c r="G135" s="129" t="s">
        <v>3635</v>
      </c>
      <c r="H135" s="129" t="s">
        <v>11922</v>
      </c>
      <c r="I135" s="65" t="s">
        <v>12672</v>
      </c>
      <c r="J135" s="65" t="s">
        <v>12672</v>
      </c>
      <c r="K135" s="195" t="s">
        <v>167</v>
      </c>
      <c r="L135" s="65" t="s">
        <v>12607</v>
      </c>
      <c r="M135" s="69" t="s">
        <v>202</v>
      </c>
      <c r="N135" s="69">
        <v>0</v>
      </c>
      <c r="O135" s="69">
        <v>0</v>
      </c>
      <c r="P135" s="69">
        <v>0</v>
      </c>
      <c r="Q135" s="69">
        <v>0</v>
      </c>
      <c r="R135" s="129">
        <v>1</v>
      </c>
      <c r="S135" s="129">
        <v>0</v>
      </c>
      <c r="T135" s="65" t="s">
        <v>12673</v>
      </c>
      <c r="U135" s="129">
        <v>0</v>
      </c>
      <c r="V135" s="65" t="s">
        <v>3688</v>
      </c>
      <c r="W135" s="65" t="s">
        <v>175</v>
      </c>
      <c r="X135" s="65" t="s">
        <v>175</v>
      </c>
      <c r="Y135" s="65" t="s">
        <v>2188</v>
      </c>
      <c r="Z135" s="65" t="s">
        <v>206</v>
      </c>
      <c r="AA135" s="65" t="s">
        <v>207</v>
      </c>
      <c r="AB135" s="65" t="s">
        <v>181</v>
      </c>
      <c r="AC135" s="65" t="s">
        <v>12120</v>
      </c>
      <c r="AD135" s="65" t="s">
        <v>209</v>
      </c>
      <c r="AE135" s="65" t="s">
        <v>181</v>
      </c>
      <c r="AF135" s="65" t="s">
        <v>210</v>
      </c>
      <c r="AG135" s="65" t="s">
        <v>12120</v>
      </c>
      <c r="AH135" s="65" t="s">
        <v>209</v>
      </c>
      <c r="AI135" s="65" t="s">
        <v>181</v>
      </c>
      <c r="AJ135" s="196" t="s">
        <v>183</v>
      </c>
      <c r="AK135" s="196" t="s">
        <v>1192</v>
      </c>
      <c r="AL135" s="72" t="s">
        <v>213</v>
      </c>
      <c r="AM135" s="273" t="s">
        <v>12112</v>
      </c>
      <c r="AN135" s="71" t="s">
        <v>188</v>
      </c>
      <c r="AO135" s="71" t="s">
        <v>188</v>
      </c>
      <c r="AP135" s="71" t="s">
        <v>12275</v>
      </c>
      <c r="AQ135" s="71" t="s">
        <v>12114</v>
      </c>
      <c r="AR135" s="71" t="s">
        <v>177</v>
      </c>
      <c r="AS135" s="71" t="s">
        <v>177</v>
      </c>
      <c r="AT135" s="71" t="s">
        <v>12114</v>
      </c>
      <c r="AU135" s="197" t="s">
        <v>245</v>
      </c>
      <c r="AV135" s="197" t="s">
        <v>191</v>
      </c>
      <c r="AW135" s="119" t="s">
        <v>187</v>
      </c>
      <c r="AX135" s="119" t="s">
        <v>187</v>
      </c>
      <c r="AY135" s="119" t="s">
        <v>246</v>
      </c>
      <c r="AZ135" s="197" t="s">
        <v>187</v>
      </c>
      <c r="BA135" s="119" t="s">
        <v>188</v>
      </c>
      <c r="BB135" s="119" t="s">
        <v>12148</v>
      </c>
    </row>
    <row r="136" spans="1:54" s="6" customFormat="1" ht="18.75" customHeight="1">
      <c r="A136" s="72">
        <v>129</v>
      </c>
      <c r="B136" s="64" t="s">
        <v>12674</v>
      </c>
      <c r="C136" s="128" t="s">
        <v>12674</v>
      </c>
      <c r="D136" s="129" t="s">
        <v>12675</v>
      </c>
      <c r="E136" s="129" t="s">
        <v>162</v>
      </c>
      <c r="F136" s="129" t="s">
        <v>3634</v>
      </c>
      <c r="G136" s="129" t="s">
        <v>3635</v>
      </c>
      <c r="H136" s="129" t="s">
        <v>11922</v>
      </c>
      <c r="I136" s="65" t="s">
        <v>203</v>
      </c>
      <c r="J136" s="65">
        <v>0</v>
      </c>
      <c r="K136" s="195" t="s">
        <v>432</v>
      </c>
      <c r="L136" s="65" t="s">
        <v>12105</v>
      </c>
      <c r="M136" s="69" t="s">
        <v>202</v>
      </c>
      <c r="N136" s="69">
        <v>0</v>
      </c>
      <c r="O136" s="69">
        <v>0</v>
      </c>
      <c r="P136" s="69">
        <v>0</v>
      </c>
      <c r="Q136" s="69">
        <v>0</v>
      </c>
      <c r="R136" s="129">
        <v>1</v>
      </c>
      <c r="S136" s="129">
        <v>0</v>
      </c>
      <c r="T136" s="65" t="s">
        <v>12676</v>
      </c>
      <c r="U136" s="129">
        <v>0</v>
      </c>
      <c r="V136" s="65" t="s">
        <v>3688</v>
      </c>
      <c r="W136" s="65" t="s">
        <v>175</v>
      </c>
      <c r="X136" s="65" t="s">
        <v>175</v>
      </c>
      <c r="Y136" s="65" t="s">
        <v>2188</v>
      </c>
      <c r="Z136" s="65" t="s">
        <v>435</v>
      </c>
      <c r="AA136" s="65" t="s">
        <v>203</v>
      </c>
      <c r="AB136" s="65" t="s">
        <v>203</v>
      </c>
      <c r="AC136" s="65">
        <v>-999</v>
      </c>
      <c r="AD136" s="65" t="s">
        <v>241</v>
      </c>
      <c r="AE136" s="65" t="s">
        <v>180</v>
      </c>
      <c r="AF136" s="65" t="s">
        <v>180</v>
      </c>
      <c r="AG136" s="65">
        <v>-999</v>
      </c>
      <c r="AH136" s="65" t="s">
        <v>241</v>
      </c>
      <c r="AI136" s="65" t="s">
        <v>180</v>
      </c>
      <c r="AJ136" s="196" t="s">
        <v>243</v>
      </c>
      <c r="AK136" s="196" t="s">
        <v>177</v>
      </c>
      <c r="AL136" s="72" t="s">
        <v>213</v>
      </c>
      <c r="AM136" s="273" t="s">
        <v>12128</v>
      </c>
      <c r="AN136" s="71" t="s">
        <v>187</v>
      </c>
      <c r="AO136" s="71" t="s">
        <v>187</v>
      </c>
      <c r="AP136" s="71" t="s">
        <v>189</v>
      </c>
      <c r="AQ136" s="71" t="s">
        <v>189</v>
      </c>
      <c r="AR136" s="71">
        <v>0</v>
      </c>
      <c r="AS136" s="71" t="s">
        <v>177</v>
      </c>
      <c r="AT136" s="71" t="s">
        <v>177</v>
      </c>
      <c r="AU136" s="197" t="s">
        <v>189</v>
      </c>
      <c r="AV136" s="197" t="s">
        <v>189</v>
      </c>
      <c r="AW136" s="119" t="s">
        <v>187</v>
      </c>
      <c r="AX136" s="119" t="s">
        <v>187</v>
      </c>
      <c r="AY136" s="119" t="s">
        <v>246</v>
      </c>
      <c r="AZ136" s="197" t="s">
        <v>187</v>
      </c>
      <c r="BA136" s="119" t="s">
        <v>187</v>
      </c>
      <c r="BB136" s="119" t="s">
        <v>756</v>
      </c>
    </row>
    <row r="137" spans="1:54" s="6" customFormat="1" ht="18.75" customHeight="1">
      <c r="A137" s="72">
        <v>130</v>
      </c>
      <c r="B137" s="64" t="s">
        <v>12677</v>
      </c>
      <c r="C137" s="128" t="s">
        <v>12677</v>
      </c>
      <c r="D137" s="129" t="s">
        <v>12678</v>
      </c>
      <c r="E137" s="129" t="s">
        <v>162</v>
      </c>
      <c r="F137" s="129" t="s">
        <v>3634</v>
      </c>
      <c r="G137" s="129" t="s">
        <v>3635</v>
      </c>
      <c r="H137" s="129" t="s">
        <v>11922</v>
      </c>
      <c r="I137" s="65" t="s">
        <v>203</v>
      </c>
      <c r="J137" s="65">
        <v>0</v>
      </c>
      <c r="K137" s="195" t="s">
        <v>432</v>
      </c>
      <c r="L137" s="65" t="s">
        <v>12105</v>
      </c>
      <c r="M137" s="69" t="s">
        <v>202</v>
      </c>
      <c r="N137" s="69">
        <v>0</v>
      </c>
      <c r="O137" s="69">
        <v>0</v>
      </c>
      <c r="P137" s="69">
        <v>0</v>
      </c>
      <c r="Q137" s="69">
        <v>0</v>
      </c>
      <c r="R137" s="129">
        <v>1</v>
      </c>
      <c r="S137" s="129">
        <v>0</v>
      </c>
      <c r="T137" s="65" t="s">
        <v>12679</v>
      </c>
      <c r="U137" s="129">
        <v>0</v>
      </c>
      <c r="V137" s="65" t="s">
        <v>3688</v>
      </c>
      <c r="W137" s="65" t="s">
        <v>175</v>
      </c>
      <c r="X137" s="65" t="s">
        <v>175</v>
      </c>
      <c r="Y137" s="65" t="s">
        <v>2188</v>
      </c>
      <c r="Z137" s="65" t="s">
        <v>435</v>
      </c>
      <c r="AA137" s="65" t="s">
        <v>203</v>
      </c>
      <c r="AB137" s="65" t="s">
        <v>203</v>
      </c>
      <c r="AC137" s="65">
        <v>-999</v>
      </c>
      <c r="AD137" s="65" t="s">
        <v>241</v>
      </c>
      <c r="AE137" s="65" t="s">
        <v>180</v>
      </c>
      <c r="AF137" s="65" t="s">
        <v>180</v>
      </c>
      <c r="AG137" s="65">
        <v>-999</v>
      </c>
      <c r="AH137" s="65" t="s">
        <v>241</v>
      </c>
      <c r="AI137" s="65" t="s">
        <v>180</v>
      </c>
      <c r="AJ137" s="196" t="s">
        <v>243</v>
      </c>
      <c r="AK137" s="196" t="s">
        <v>177</v>
      </c>
      <c r="AL137" s="72" t="s">
        <v>213</v>
      </c>
      <c r="AM137" s="273" t="s">
        <v>12128</v>
      </c>
      <c r="AN137" s="71" t="s">
        <v>187</v>
      </c>
      <c r="AO137" s="71" t="s">
        <v>187</v>
      </c>
      <c r="AP137" s="71" t="s">
        <v>189</v>
      </c>
      <c r="AQ137" s="71" t="s">
        <v>189</v>
      </c>
      <c r="AR137" s="71">
        <v>0</v>
      </c>
      <c r="AS137" s="71" t="s">
        <v>177</v>
      </c>
      <c r="AT137" s="71" t="s">
        <v>177</v>
      </c>
      <c r="AU137" s="197" t="s">
        <v>189</v>
      </c>
      <c r="AV137" s="197" t="s">
        <v>189</v>
      </c>
      <c r="AW137" s="119" t="s">
        <v>187</v>
      </c>
      <c r="AX137" s="119" t="s">
        <v>187</v>
      </c>
      <c r="AY137" s="119" t="s">
        <v>246</v>
      </c>
      <c r="AZ137" s="197" t="s">
        <v>187</v>
      </c>
      <c r="BA137" s="119" t="s">
        <v>187</v>
      </c>
      <c r="BB137" s="119" t="s">
        <v>756</v>
      </c>
    </row>
    <row r="138" spans="1:54" s="6" customFormat="1" ht="18.75" customHeight="1">
      <c r="A138" s="72">
        <v>131</v>
      </c>
      <c r="B138" s="64" t="s">
        <v>12680</v>
      </c>
      <c r="C138" s="128" t="s">
        <v>12680</v>
      </c>
      <c r="D138" s="129" t="s">
        <v>12681</v>
      </c>
      <c r="E138" s="129" t="s">
        <v>162</v>
      </c>
      <c r="F138" s="129" t="s">
        <v>3634</v>
      </c>
      <c r="G138" s="129" t="s">
        <v>3635</v>
      </c>
      <c r="H138" s="129" t="s">
        <v>11922</v>
      </c>
      <c r="I138" s="65" t="s">
        <v>203</v>
      </c>
      <c r="J138" s="65">
        <v>0</v>
      </c>
      <c r="K138" s="69" t="s">
        <v>432</v>
      </c>
      <c r="L138" s="65" t="s">
        <v>12134</v>
      </c>
      <c r="M138" s="69" t="s">
        <v>202</v>
      </c>
      <c r="N138" s="69">
        <v>0</v>
      </c>
      <c r="O138" s="69">
        <v>0</v>
      </c>
      <c r="P138" s="69">
        <v>0</v>
      </c>
      <c r="Q138" s="69">
        <v>0</v>
      </c>
      <c r="R138" s="129">
        <v>1</v>
      </c>
      <c r="S138" s="129">
        <v>0</v>
      </c>
      <c r="T138" s="65" t="s">
        <v>12682</v>
      </c>
      <c r="U138" s="129">
        <v>0</v>
      </c>
      <c r="V138" s="65" t="s">
        <v>3688</v>
      </c>
      <c r="W138" s="65" t="s">
        <v>175</v>
      </c>
      <c r="X138" s="65" t="s">
        <v>175</v>
      </c>
      <c r="Y138" s="65" t="s">
        <v>2188</v>
      </c>
      <c r="Z138" s="65" t="s">
        <v>435</v>
      </c>
      <c r="AA138" s="65" t="s">
        <v>203</v>
      </c>
      <c r="AB138" s="65" t="s">
        <v>203</v>
      </c>
      <c r="AC138" s="65">
        <v>-999</v>
      </c>
      <c r="AD138" s="65" t="s">
        <v>241</v>
      </c>
      <c r="AE138" s="65" t="s">
        <v>180</v>
      </c>
      <c r="AF138" s="65" t="s">
        <v>180</v>
      </c>
      <c r="AG138" s="65">
        <v>-999</v>
      </c>
      <c r="AH138" s="65" t="s">
        <v>241</v>
      </c>
      <c r="AI138" s="65" t="s">
        <v>180</v>
      </c>
      <c r="AJ138" s="196" t="s">
        <v>243</v>
      </c>
      <c r="AK138" s="196" t="s">
        <v>177</v>
      </c>
      <c r="AL138" s="72" t="s">
        <v>213</v>
      </c>
      <c r="AM138" s="273" t="s">
        <v>12128</v>
      </c>
      <c r="AN138" s="71" t="s">
        <v>187</v>
      </c>
      <c r="AO138" s="71" t="s">
        <v>187</v>
      </c>
      <c r="AP138" s="71" t="s">
        <v>189</v>
      </c>
      <c r="AQ138" s="71" t="s">
        <v>189</v>
      </c>
      <c r="AR138" s="71">
        <v>0</v>
      </c>
      <c r="AS138" s="71">
        <v>0</v>
      </c>
      <c r="AT138" s="71" t="s">
        <v>177</v>
      </c>
      <c r="AU138" s="197" t="s">
        <v>189</v>
      </c>
      <c r="AV138" s="197" t="s">
        <v>189</v>
      </c>
      <c r="AW138" s="119" t="s">
        <v>187</v>
      </c>
      <c r="AX138" s="119" t="s">
        <v>187</v>
      </c>
      <c r="AY138" s="119" t="s">
        <v>246</v>
      </c>
      <c r="AZ138" s="197" t="s">
        <v>187</v>
      </c>
      <c r="BA138" s="119" t="s">
        <v>188</v>
      </c>
      <c r="BB138" s="119" t="s">
        <v>12228</v>
      </c>
    </row>
    <row r="139" spans="1:54" s="6" customFormat="1" ht="18.75" customHeight="1">
      <c r="A139" s="72">
        <v>132</v>
      </c>
      <c r="B139" s="64" t="s">
        <v>12683</v>
      </c>
      <c r="C139" s="128" t="s">
        <v>12683</v>
      </c>
      <c r="D139" s="129" t="s">
        <v>12684</v>
      </c>
      <c r="E139" s="129" t="s">
        <v>162</v>
      </c>
      <c r="F139" s="129" t="s">
        <v>3634</v>
      </c>
      <c r="G139" s="129" t="s">
        <v>3635</v>
      </c>
      <c r="H139" s="129" t="s">
        <v>11922</v>
      </c>
      <c r="I139" s="65" t="s">
        <v>203</v>
      </c>
      <c r="J139" s="65" t="s">
        <v>12685</v>
      </c>
      <c r="K139" s="69" t="s">
        <v>432</v>
      </c>
      <c r="L139" s="65" t="s">
        <v>12126</v>
      </c>
      <c r="M139" s="69" t="s">
        <v>202</v>
      </c>
      <c r="N139" s="69">
        <v>0</v>
      </c>
      <c r="O139" s="69">
        <v>0</v>
      </c>
      <c r="P139" s="69">
        <v>0</v>
      </c>
      <c r="Q139" s="69">
        <v>0</v>
      </c>
      <c r="R139" s="129">
        <v>1</v>
      </c>
      <c r="S139" s="129">
        <v>0</v>
      </c>
      <c r="T139" s="65" t="s">
        <v>12686</v>
      </c>
      <c r="U139" s="129">
        <v>0</v>
      </c>
      <c r="V139" s="65" t="s">
        <v>3688</v>
      </c>
      <c r="W139" s="65" t="s">
        <v>175</v>
      </c>
      <c r="X139" s="65" t="s">
        <v>175</v>
      </c>
      <c r="Y139" s="65" t="s">
        <v>2188</v>
      </c>
      <c r="Z139" s="65" t="s">
        <v>435</v>
      </c>
      <c r="AA139" s="65" t="s">
        <v>203</v>
      </c>
      <c r="AB139" s="65" t="s">
        <v>203</v>
      </c>
      <c r="AC139" s="65">
        <v>-999</v>
      </c>
      <c r="AD139" s="65" t="s">
        <v>241</v>
      </c>
      <c r="AE139" s="65" t="s">
        <v>180</v>
      </c>
      <c r="AF139" s="65" t="s">
        <v>180</v>
      </c>
      <c r="AG139" s="65">
        <v>-999</v>
      </c>
      <c r="AH139" s="65" t="s">
        <v>241</v>
      </c>
      <c r="AI139" s="65" t="s">
        <v>180</v>
      </c>
      <c r="AJ139" s="196" t="s">
        <v>183</v>
      </c>
      <c r="AK139" s="196" t="s">
        <v>416</v>
      </c>
      <c r="AL139" s="72" t="s">
        <v>213</v>
      </c>
      <c r="AM139" s="273" t="s">
        <v>12128</v>
      </c>
      <c r="AN139" s="71" t="s">
        <v>187</v>
      </c>
      <c r="AO139" s="71" t="s">
        <v>187</v>
      </c>
      <c r="AP139" s="71" t="s">
        <v>189</v>
      </c>
      <c r="AQ139" s="71" t="s">
        <v>189</v>
      </c>
      <c r="AR139" s="71">
        <v>0</v>
      </c>
      <c r="AS139" s="71">
        <v>0</v>
      </c>
      <c r="AT139" s="71" t="s">
        <v>177</v>
      </c>
      <c r="AU139" s="197" t="s">
        <v>189</v>
      </c>
      <c r="AV139" s="197" t="s">
        <v>189</v>
      </c>
      <c r="AW139" s="119" t="s">
        <v>187</v>
      </c>
      <c r="AX139" s="119" t="s">
        <v>187</v>
      </c>
      <c r="AY139" s="119" t="s">
        <v>246</v>
      </c>
      <c r="AZ139" s="197" t="s">
        <v>187</v>
      </c>
      <c r="BA139" s="119" t="s">
        <v>188</v>
      </c>
      <c r="BB139" s="119" t="s">
        <v>12687</v>
      </c>
    </row>
    <row r="140" spans="1:54" s="6" customFormat="1" ht="18.75" customHeight="1">
      <c r="A140" s="72">
        <v>133</v>
      </c>
      <c r="B140" s="64" t="s">
        <v>12688</v>
      </c>
      <c r="C140" s="128" t="s">
        <v>12688</v>
      </c>
      <c r="D140" s="129" t="s">
        <v>12689</v>
      </c>
      <c r="E140" s="129" t="s">
        <v>162</v>
      </c>
      <c r="F140" s="129" t="s">
        <v>3634</v>
      </c>
      <c r="G140" s="129" t="s">
        <v>3635</v>
      </c>
      <c r="H140" s="129" t="s">
        <v>11922</v>
      </c>
      <c r="I140" s="65" t="s">
        <v>203</v>
      </c>
      <c r="J140" s="65" t="s">
        <v>12690</v>
      </c>
      <c r="K140" s="195" t="s">
        <v>432</v>
      </c>
      <c r="L140" s="65" t="s">
        <v>12126</v>
      </c>
      <c r="M140" s="69" t="s">
        <v>202</v>
      </c>
      <c r="N140" s="69">
        <v>0</v>
      </c>
      <c r="O140" s="69">
        <v>0</v>
      </c>
      <c r="P140" s="69">
        <v>0</v>
      </c>
      <c r="Q140" s="69">
        <v>0</v>
      </c>
      <c r="R140" s="129">
        <v>1</v>
      </c>
      <c r="S140" s="129">
        <v>0</v>
      </c>
      <c r="T140" s="65" t="s">
        <v>12691</v>
      </c>
      <c r="U140" s="129">
        <v>1</v>
      </c>
      <c r="V140" s="65" t="s">
        <v>3688</v>
      </c>
      <c r="W140" s="65" t="s">
        <v>175</v>
      </c>
      <c r="X140" s="65" t="s">
        <v>175</v>
      </c>
      <c r="Y140" s="65" t="s">
        <v>2188</v>
      </c>
      <c r="Z140" s="65" t="s">
        <v>435</v>
      </c>
      <c r="AA140" s="65" t="s">
        <v>203</v>
      </c>
      <c r="AB140" s="65" t="s">
        <v>203</v>
      </c>
      <c r="AC140" s="65">
        <v>-999</v>
      </c>
      <c r="AD140" s="65" t="s">
        <v>241</v>
      </c>
      <c r="AE140" s="65" t="s">
        <v>180</v>
      </c>
      <c r="AF140" s="65" t="s">
        <v>180</v>
      </c>
      <c r="AG140" s="65">
        <v>-999</v>
      </c>
      <c r="AH140" s="65" t="s">
        <v>241</v>
      </c>
      <c r="AI140" s="65" t="s">
        <v>180</v>
      </c>
      <c r="AJ140" s="196" t="s">
        <v>243</v>
      </c>
      <c r="AK140" s="196" t="s">
        <v>1064</v>
      </c>
      <c r="AL140" s="72" t="s">
        <v>213</v>
      </c>
      <c r="AM140" s="273" t="s">
        <v>12128</v>
      </c>
      <c r="AN140" s="71" t="s">
        <v>187</v>
      </c>
      <c r="AO140" s="71" t="s">
        <v>187</v>
      </c>
      <c r="AP140" s="71" t="s">
        <v>189</v>
      </c>
      <c r="AQ140" s="71" t="s">
        <v>189</v>
      </c>
      <c r="AR140" s="71">
        <v>0</v>
      </c>
      <c r="AS140" s="71" t="s">
        <v>177</v>
      </c>
      <c r="AT140" s="71" t="s">
        <v>177</v>
      </c>
      <c r="AU140" s="197" t="s">
        <v>189</v>
      </c>
      <c r="AV140" s="197" t="s">
        <v>189</v>
      </c>
      <c r="AW140" s="119" t="s">
        <v>187</v>
      </c>
      <c r="AX140" s="119" t="s">
        <v>187</v>
      </c>
      <c r="AY140" s="119" t="s">
        <v>246</v>
      </c>
      <c r="AZ140" s="197" t="s">
        <v>187</v>
      </c>
      <c r="BA140" s="119" t="s">
        <v>187</v>
      </c>
      <c r="BB140" s="119" t="s">
        <v>756</v>
      </c>
    </row>
    <row r="141" spans="1:54" s="6" customFormat="1" ht="18.75" customHeight="1">
      <c r="A141" s="72">
        <v>134</v>
      </c>
      <c r="B141" s="64" t="s">
        <v>12692</v>
      </c>
      <c r="C141" s="128" t="s">
        <v>12692</v>
      </c>
      <c r="D141" s="129" t="s">
        <v>12693</v>
      </c>
      <c r="E141" s="129" t="s">
        <v>162</v>
      </c>
      <c r="F141" s="129" t="s">
        <v>3634</v>
      </c>
      <c r="G141" s="129" t="s">
        <v>3635</v>
      </c>
      <c r="H141" s="129" t="s">
        <v>11922</v>
      </c>
      <c r="I141" s="65" t="s">
        <v>12694</v>
      </c>
      <c r="J141" s="65">
        <v>0</v>
      </c>
      <c r="K141" s="69" t="s">
        <v>167</v>
      </c>
      <c r="L141" s="65" t="s">
        <v>12105</v>
      </c>
      <c r="M141" s="69" t="s">
        <v>202</v>
      </c>
      <c r="N141" s="69">
        <v>0</v>
      </c>
      <c r="O141" s="69">
        <v>0</v>
      </c>
      <c r="P141" s="69">
        <v>0</v>
      </c>
      <c r="Q141" s="69">
        <v>0</v>
      </c>
      <c r="R141" s="129">
        <v>1</v>
      </c>
      <c r="S141" s="129">
        <v>0</v>
      </c>
      <c r="T141" s="65" t="s">
        <v>12695</v>
      </c>
      <c r="U141" s="129">
        <v>0</v>
      </c>
      <c r="V141" s="65" t="s">
        <v>3688</v>
      </c>
      <c r="W141" s="65" t="s">
        <v>175</v>
      </c>
      <c r="X141" s="65" t="s">
        <v>175</v>
      </c>
      <c r="Y141" s="65" t="s">
        <v>2188</v>
      </c>
      <c r="Z141" s="65" t="s">
        <v>206</v>
      </c>
      <c r="AA141" s="65" t="s">
        <v>207</v>
      </c>
      <c r="AB141" s="65" t="s">
        <v>181</v>
      </c>
      <c r="AC141" s="65" t="s">
        <v>12111</v>
      </c>
      <c r="AD141" s="65" t="s">
        <v>209</v>
      </c>
      <c r="AE141" s="65" t="s">
        <v>181</v>
      </c>
      <c r="AF141" s="65" t="s">
        <v>210</v>
      </c>
      <c r="AG141" s="65" t="s">
        <v>12111</v>
      </c>
      <c r="AH141" s="65" t="s">
        <v>209</v>
      </c>
      <c r="AI141" s="65" t="s">
        <v>181</v>
      </c>
      <c r="AJ141" s="196" t="s">
        <v>183</v>
      </c>
      <c r="AK141" s="196" t="s">
        <v>859</v>
      </c>
      <c r="AL141" s="72" t="s">
        <v>213</v>
      </c>
      <c r="AM141" s="273" t="s">
        <v>12128</v>
      </c>
      <c r="AN141" s="71" t="s">
        <v>188</v>
      </c>
      <c r="AO141" s="71" t="s">
        <v>187</v>
      </c>
      <c r="AP141" s="71" t="s">
        <v>12204</v>
      </c>
      <c r="AQ141" s="71" t="s">
        <v>189</v>
      </c>
      <c r="AR141" s="71">
        <v>0</v>
      </c>
      <c r="AS141" s="71">
        <v>0</v>
      </c>
      <c r="AT141" s="71" t="s">
        <v>177</v>
      </c>
      <c r="AU141" s="197" t="s">
        <v>215</v>
      </c>
      <c r="AV141" s="197" t="s">
        <v>189</v>
      </c>
      <c r="AW141" s="119" t="s">
        <v>187</v>
      </c>
      <c r="AX141" s="119" t="s">
        <v>187</v>
      </c>
      <c r="AY141" s="119" t="s">
        <v>246</v>
      </c>
      <c r="AZ141" s="197" t="s">
        <v>187</v>
      </c>
      <c r="BA141" s="119" t="s">
        <v>188</v>
      </c>
      <c r="BB141" s="119" t="s">
        <v>12696</v>
      </c>
    </row>
    <row r="142" spans="1:54" s="6" customFormat="1" ht="18.75" customHeight="1">
      <c r="A142" s="72">
        <v>135</v>
      </c>
      <c r="B142" s="64" t="s">
        <v>12697</v>
      </c>
      <c r="C142" s="128" t="s">
        <v>12697</v>
      </c>
      <c r="D142" s="129" t="s">
        <v>12698</v>
      </c>
      <c r="E142" s="129" t="s">
        <v>162</v>
      </c>
      <c r="F142" s="129" t="s">
        <v>3634</v>
      </c>
      <c r="G142" s="129" t="s">
        <v>3635</v>
      </c>
      <c r="H142" s="129" t="s">
        <v>11922</v>
      </c>
      <c r="I142" s="65" t="s">
        <v>203</v>
      </c>
      <c r="J142" s="65">
        <v>0</v>
      </c>
      <c r="K142" s="195" t="s">
        <v>432</v>
      </c>
      <c r="L142" s="65" t="s">
        <v>12105</v>
      </c>
      <c r="M142" s="69" t="s">
        <v>202</v>
      </c>
      <c r="N142" s="69">
        <v>0</v>
      </c>
      <c r="O142" s="69">
        <v>0</v>
      </c>
      <c r="P142" s="69">
        <v>0</v>
      </c>
      <c r="Q142" s="69">
        <v>0</v>
      </c>
      <c r="R142" s="129">
        <v>1</v>
      </c>
      <c r="S142" s="129">
        <v>0</v>
      </c>
      <c r="T142" s="65" t="s">
        <v>12699</v>
      </c>
      <c r="U142" s="129">
        <v>0</v>
      </c>
      <c r="V142" s="65" t="s">
        <v>3688</v>
      </c>
      <c r="W142" s="65" t="s">
        <v>175</v>
      </c>
      <c r="X142" s="65" t="s">
        <v>175</v>
      </c>
      <c r="Y142" s="65" t="s">
        <v>2188</v>
      </c>
      <c r="Z142" s="65" t="s">
        <v>435</v>
      </c>
      <c r="AA142" s="65" t="s">
        <v>203</v>
      </c>
      <c r="AB142" s="65" t="s">
        <v>203</v>
      </c>
      <c r="AC142" s="65">
        <v>-999</v>
      </c>
      <c r="AD142" s="65" t="s">
        <v>241</v>
      </c>
      <c r="AE142" s="65" t="s">
        <v>180</v>
      </c>
      <c r="AF142" s="65" t="s">
        <v>180</v>
      </c>
      <c r="AG142" s="65">
        <v>-999</v>
      </c>
      <c r="AH142" s="65" t="s">
        <v>241</v>
      </c>
      <c r="AI142" s="65" t="s">
        <v>180</v>
      </c>
      <c r="AJ142" s="196" t="s">
        <v>243</v>
      </c>
      <c r="AK142" s="196" t="s">
        <v>177</v>
      </c>
      <c r="AL142" s="72" t="s">
        <v>213</v>
      </c>
      <c r="AM142" s="273" t="s">
        <v>12128</v>
      </c>
      <c r="AN142" s="71" t="s">
        <v>187</v>
      </c>
      <c r="AO142" s="71" t="s">
        <v>187</v>
      </c>
      <c r="AP142" s="71" t="s">
        <v>189</v>
      </c>
      <c r="AQ142" s="71" t="s">
        <v>189</v>
      </c>
      <c r="AR142" s="71">
        <v>0</v>
      </c>
      <c r="AS142" s="71" t="s">
        <v>177</v>
      </c>
      <c r="AT142" s="71" t="s">
        <v>177</v>
      </c>
      <c r="AU142" s="197" t="s">
        <v>189</v>
      </c>
      <c r="AV142" s="197" t="s">
        <v>189</v>
      </c>
      <c r="AW142" s="119" t="s">
        <v>187</v>
      </c>
      <c r="AX142" s="119" t="s">
        <v>187</v>
      </c>
      <c r="AY142" s="119" t="s">
        <v>246</v>
      </c>
      <c r="AZ142" s="197" t="s">
        <v>187</v>
      </c>
      <c r="BA142" s="119" t="s">
        <v>187</v>
      </c>
      <c r="BB142" s="119" t="s">
        <v>756</v>
      </c>
    </row>
    <row r="143" spans="1:54" s="6" customFormat="1" ht="18.75" customHeight="1">
      <c r="A143" s="72">
        <v>136</v>
      </c>
      <c r="B143" s="64" t="s">
        <v>12700</v>
      </c>
      <c r="C143" s="128" t="s">
        <v>12700</v>
      </c>
      <c r="D143" s="129" t="s">
        <v>12701</v>
      </c>
      <c r="E143" s="129" t="s">
        <v>162</v>
      </c>
      <c r="F143" s="129" t="s">
        <v>3634</v>
      </c>
      <c r="G143" s="129" t="s">
        <v>3635</v>
      </c>
      <c r="H143" s="129" t="s">
        <v>11922</v>
      </c>
      <c r="I143" s="65" t="s">
        <v>12702</v>
      </c>
      <c r="J143" s="65">
        <v>0</v>
      </c>
      <c r="K143" s="195" t="s">
        <v>167</v>
      </c>
      <c r="L143" s="65" t="s">
        <v>12126</v>
      </c>
      <c r="M143" s="69" t="s">
        <v>202</v>
      </c>
      <c r="N143" s="69">
        <v>0</v>
      </c>
      <c r="O143" s="69">
        <v>0</v>
      </c>
      <c r="P143" s="69">
        <v>0</v>
      </c>
      <c r="Q143" s="69">
        <v>0</v>
      </c>
      <c r="R143" s="129">
        <v>1</v>
      </c>
      <c r="S143" s="129">
        <v>0</v>
      </c>
      <c r="T143" s="65" t="s">
        <v>12703</v>
      </c>
      <c r="U143" s="129">
        <v>0</v>
      </c>
      <c r="V143" s="65" t="s">
        <v>3710</v>
      </c>
      <c r="W143" s="65" t="s">
        <v>175</v>
      </c>
      <c r="X143" s="65" t="s">
        <v>175</v>
      </c>
      <c r="Y143" s="65" t="s">
        <v>2188</v>
      </c>
      <c r="Z143" s="65" t="s">
        <v>401</v>
      </c>
      <c r="AA143" s="65" t="s">
        <v>240</v>
      </c>
      <c r="AB143" s="65" t="s">
        <v>181</v>
      </c>
      <c r="AC143" s="65">
        <v>-999</v>
      </c>
      <c r="AD143" s="65" t="s">
        <v>209</v>
      </c>
      <c r="AE143" s="65" t="s">
        <v>181</v>
      </c>
      <c r="AF143" s="65" t="s">
        <v>180</v>
      </c>
      <c r="AG143" s="65">
        <v>-999</v>
      </c>
      <c r="AH143" s="65" t="s">
        <v>241</v>
      </c>
      <c r="AI143" s="65" t="s">
        <v>180</v>
      </c>
      <c r="AJ143" s="196" t="s">
        <v>183</v>
      </c>
      <c r="AK143" s="196" t="s">
        <v>3557</v>
      </c>
      <c r="AL143" s="72" t="s">
        <v>213</v>
      </c>
      <c r="AM143" s="273" t="s">
        <v>12112</v>
      </c>
      <c r="AN143" s="71" t="s">
        <v>187</v>
      </c>
      <c r="AO143" s="71" t="s">
        <v>188</v>
      </c>
      <c r="AP143" s="71" t="s">
        <v>189</v>
      </c>
      <c r="AQ143" s="71" t="s">
        <v>12114</v>
      </c>
      <c r="AR143" s="71">
        <v>0</v>
      </c>
      <c r="AS143" s="71">
        <v>0</v>
      </c>
      <c r="AT143" s="71" t="s">
        <v>12114</v>
      </c>
      <c r="AU143" s="197" t="s">
        <v>189</v>
      </c>
      <c r="AV143" s="197" t="s">
        <v>191</v>
      </c>
      <c r="AW143" s="119" t="s">
        <v>187</v>
      </c>
      <c r="AX143" s="119" t="s">
        <v>187</v>
      </c>
      <c r="AY143" s="119" t="s">
        <v>246</v>
      </c>
      <c r="AZ143" s="197" t="s">
        <v>187</v>
      </c>
      <c r="BA143" s="119" t="s">
        <v>188</v>
      </c>
      <c r="BB143" s="119" t="s">
        <v>12228</v>
      </c>
    </row>
    <row r="144" spans="1:54" s="6" customFormat="1" ht="18.75" customHeight="1">
      <c r="A144" s="72">
        <v>137</v>
      </c>
      <c r="B144" s="64" t="s">
        <v>12704</v>
      </c>
      <c r="C144" s="128" t="s">
        <v>12704</v>
      </c>
      <c r="D144" s="129" t="s">
        <v>12705</v>
      </c>
      <c r="E144" s="129" t="s">
        <v>162</v>
      </c>
      <c r="F144" s="129" t="s">
        <v>3634</v>
      </c>
      <c r="G144" s="129" t="s">
        <v>3635</v>
      </c>
      <c r="H144" s="129" t="s">
        <v>11922</v>
      </c>
      <c r="I144" s="65" t="s">
        <v>12706</v>
      </c>
      <c r="J144" s="65" t="s">
        <v>12706</v>
      </c>
      <c r="K144" s="69" t="s">
        <v>167</v>
      </c>
      <c r="L144" s="65" t="s">
        <v>12126</v>
      </c>
      <c r="M144" s="69" t="s">
        <v>202</v>
      </c>
      <c r="N144" s="69">
        <v>0</v>
      </c>
      <c r="O144" s="69">
        <v>0</v>
      </c>
      <c r="P144" s="69">
        <v>0</v>
      </c>
      <c r="Q144" s="69">
        <v>0</v>
      </c>
      <c r="R144" s="129">
        <v>1</v>
      </c>
      <c r="S144" s="129">
        <v>0</v>
      </c>
      <c r="T144" s="65" t="s">
        <v>12707</v>
      </c>
      <c r="U144" s="129">
        <v>0</v>
      </c>
      <c r="V144" s="65" t="s">
        <v>3710</v>
      </c>
      <c r="W144" s="65" t="s">
        <v>175</v>
      </c>
      <c r="X144" s="65" t="s">
        <v>175</v>
      </c>
      <c r="Y144" s="65" t="s">
        <v>2188</v>
      </c>
      <c r="Z144" s="65" t="s">
        <v>1243</v>
      </c>
      <c r="AA144" s="65" t="s">
        <v>207</v>
      </c>
      <c r="AB144" s="65" t="s">
        <v>181</v>
      </c>
      <c r="AC144" s="65" t="s">
        <v>12120</v>
      </c>
      <c r="AD144" s="65" t="s">
        <v>209</v>
      </c>
      <c r="AE144" s="65" t="s">
        <v>181</v>
      </c>
      <c r="AF144" s="65" t="s">
        <v>210</v>
      </c>
      <c r="AG144" s="65" t="s">
        <v>12120</v>
      </c>
      <c r="AH144" s="65" t="s">
        <v>209</v>
      </c>
      <c r="AI144" s="65" t="s">
        <v>181</v>
      </c>
      <c r="AJ144" s="196" t="s">
        <v>183</v>
      </c>
      <c r="AK144" s="196" t="s">
        <v>229</v>
      </c>
      <c r="AL144" s="72" t="s">
        <v>213</v>
      </c>
      <c r="AM144" s="273" t="s">
        <v>12112</v>
      </c>
      <c r="AN144" s="71" t="s">
        <v>188</v>
      </c>
      <c r="AO144" s="71" t="s">
        <v>188</v>
      </c>
      <c r="AP144" s="71" t="s">
        <v>12708</v>
      </c>
      <c r="AQ144" s="71" t="s">
        <v>12076</v>
      </c>
      <c r="AR144" s="71">
        <v>0</v>
      </c>
      <c r="AS144" s="71">
        <v>0</v>
      </c>
      <c r="AT144" s="71" t="s">
        <v>12076</v>
      </c>
      <c r="AU144" s="197" t="s">
        <v>215</v>
      </c>
      <c r="AV144" s="197" t="s">
        <v>191</v>
      </c>
      <c r="AW144" s="119" t="s">
        <v>187</v>
      </c>
      <c r="AX144" s="119" t="s">
        <v>187</v>
      </c>
      <c r="AY144" s="119" t="s">
        <v>246</v>
      </c>
      <c r="AZ144" s="197" t="s">
        <v>187</v>
      </c>
      <c r="BA144" s="119" t="s">
        <v>188</v>
      </c>
      <c r="BB144" s="119" t="s">
        <v>12709</v>
      </c>
    </row>
    <row r="145" spans="1:54" s="6" customFormat="1" ht="18.75" customHeight="1">
      <c r="A145" s="72">
        <v>138</v>
      </c>
      <c r="B145" s="64" t="s">
        <v>12710</v>
      </c>
      <c r="C145" s="128" t="s">
        <v>12710</v>
      </c>
      <c r="D145" s="129" t="s">
        <v>12711</v>
      </c>
      <c r="E145" s="129" t="s">
        <v>162</v>
      </c>
      <c r="F145" s="129" t="s">
        <v>3634</v>
      </c>
      <c r="G145" s="129" t="s">
        <v>3635</v>
      </c>
      <c r="H145" s="129" t="s">
        <v>11922</v>
      </c>
      <c r="I145" s="65" t="s">
        <v>12712</v>
      </c>
      <c r="J145" s="65" t="s">
        <v>12712</v>
      </c>
      <c r="K145" s="195" t="s">
        <v>167</v>
      </c>
      <c r="L145" s="65" t="s">
        <v>12105</v>
      </c>
      <c r="M145" s="69" t="s">
        <v>202</v>
      </c>
      <c r="N145" s="69">
        <v>0</v>
      </c>
      <c r="O145" s="69">
        <v>0</v>
      </c>
      <c r="P145" s="69">
        <v>0</v>
      </c>
      <c r="Q145" s="69">
        <v>0</v>
      </c>
      <c r="R145" s="129">
        <v>1</v>
      </c>
      <c r="S145" s="129">
        <v>0</v>
      </c>
      <c r="T145" s="65" t="s">
        <v>12713</v>
      </c>
      <c r="U145" s="129">
        <v>0</v>
      </c>
      <c r="V145" s="65" t="s">
        <v>3710</v>
      </c>
      <c r="W145" s="65" t="s">
        <v>175</v>
      </c>
      <c r="X145" s="65" t="s">
        <v>175</v>
      </c>
      <c r="Y145" s="65" t="s">
        <v>2188</v>
      </c>
      <c r="Z145" s="65" t="s">
        <v>206</v>
      </c>
      <c r="AA145" s="65" t="s">
        <v>207</v>
      </c>
      <c r="AB145" s="65" t="s">
        <v>181</v>
      </c>
      <c r="AC145" s="65" t="s">
        <v>12120</v>
      </c>
      <c r="AD145" s="65" t="s">
        <v>209</v>
      </c>
      <c r="AE145" s="65" t="s">
        <v>181</v>
      </c>
      <c r="AF145" s="65" t="s">
        <v>210</v>
      </c>
      <c r="AG145" s="65" t="s">
        <v>12120</v>
      </c>
      <c r="AH145" s="65" t="s">
        <v>209</v>
      </c>
      <c r="AI145" s="65" t="s">
        <v>181</v>
      </c>
      <c r="AJ145" s="196" t="s">
        <v>183</v>
      </c>
      <c r="AK145" s="196" t="s">
        <v>229</v>
      </c>
      <c r="AL145" s="72" t="s">
        <v>213</v>
      </c>
      <c r="AM145" s="273" t="s">
        <v>12112</v>
      </c>
      <c r="AN145" s="71" t="s">
        <v>188</v>
      </c>
      <c r="AO145" s="71" t="s">
        <v>188</v>
      </c>
      <c r="AP145" s="71" t="s">
        <v>12157</v>
      </c>
      <c r="AQ145" s="71" t="s">
        <v>12114</v>
      </c>
      <c r="AR145" s="71">
        <v>0</v>
      </c>
      <c r="AS145" s="71">
        <v>0</v>
      </c>
      <c r="AT145" s="71" t="s">
        <v>12114</v>
      </c>
      <c r="AU145" s="197" t="s">
        <v>215</v>
      </c>
      <c r="AV145" s="197" t="s">
        <v>191</v>
      </c>
      <c r="AW145" s="119" t="s">
        <v>187</v>
      </c>
      <c r="AX145" s="119" t="s">
        <v>187</v>
      </c>
      <c r="AY145" s="119" t="s">
        <v>246</v>
      </c>
      <c r="AZ145" s="197" t="s">
        <v>187</v>
      </c>
      <c r="BA145" s="119" t="s">
        <v>188</v>
      </c>
      <c r="BB145" s="119" t="s">
        <v>12458</v>
      </c>
    </row>
    <row r="146" spans="1:54" s="6" customFormat="1" ht="18.75" customHeight="1">
      <c r="A146" s="72">
        <v>139</v>
      </c>
      <c r="B146" s="64" t="s">
        <v>12714</v>
      </c>
      <c r="C146" s="128" t="s">
        <v>12714</v>
      </c>
      <c r="D146" s="129" t="s">
        <v>12244</v>
      </c>
      <c r="E146" s="129" t="s">
        <v>162</v>
      </c>
      <c r="F146" s="129" t="s">
        <v>3634</v>
      </c>
      <c r="G146" s="129" t="s">
        <v>3635</v>
      </c>
      <c r="H146" s="129" t="s">
        <v>11922</v>
      </c>
      <c r="I146" s="65" t="s">
        <v>12715</v>
      </c>
      <c r="J146" s="65" t="s">
        <v>12715</v>
      </c>
      <c r="K146" s="195" t="s">
        <v>167</v>
      </c>
      <c r="L146" s="65" t="s">
        <v>12126</v>
      </c>
      <c r="M146" s="69" t="s">
        <v>202</v>
      </c>
      <c r="N146" s="69">
        <v>0</v>
      </c>
      <c r="O146" s="69">
        <v>0</v>
      </c>
      <c r="P146" s="69">
        <v>0</v>
      </c>
      <c r="Q146" s="69">
        <v>0</v>
      </c>
      <c r="R146" s="129">
        <v>1</v>
      </c>
      <c r="S146" s="129">
        <v>0</v>
      </c>
      <c r="T146" s="65" t="s">
        <v>12716</v>
      </c>
      <c r="U146" s="129">
        <v>0</v>
      </c>
      <c r="V146" s="65" t="s">
        <v>3710</v>
      </c>
      <c r="W146" s="65" t="s">
        <v>175</v>
      </c>
      <c r="X146" s="65" t="s">
        <v>175</v>
      </c>
      <c r="Y146" s="65" t="s">
        <v>2188</v>
      </c>
      <c r="Z146" s="65" t="s">
        <v>213</v>
      </c>
      <c r="AA146" s="65" t="s">
        <v>207</v>
      </c>
      <c r="AB146" s="65" t="s">
        <v>181</v>
      </c>
      <c r="AC146" s="65" t="s">
        <v>242</v>
      </c>
      <c r="AD146" s="65" t="s">
        <v>209</v>
      </c>
      <c r="AE146" s="65" t="s">
        <v>181</v>
      </c>
      <c r="AF146" s="65" t="s">
        <v>210</v>
      </c>
      <c r="AG146" s="65" t="s">
        <v>242</v>
      </c>
      <c r="AH146" s="65" t="s">
        <v>209</v>
      </c>
      <c r="AI146" s="65" t="s">
        <v>181</v>
      </c>
      <c r="AJ146" s="196" t="s">
        <v>183</v>
      </c>
      <c r="AK146" s="196" t="s">
        <v>5209</v>
      </c>
      <c r="AL146" s="72" t="s">
        <v>213</v>
      </c>
      <c r="AM146" s="273" t="s">
        <v>12112</v>
      </c>
      <c r="AN146" s="71" t="s">
        <v>188</v>
      </c>
      <c r="AO146" s="71" t="s">
        <v>188</v>
      </c>
      <c r="AP146" s="71" t="s">
        <v>12162</v>
      </c>
      <c r="AQ146" s="71" t="s">
        <v>12114</v>
      </c>
      <c r="AR146" s="71">
        <v>0</v>
      </c>
      <c r="AS146" s="71">
        <v>0</v>
      </c>
      <c r="AT146" s="71" t="s">
        <v>12114</v>
      </c>
      <c r="AU146" s="197" t="s">
        <v>245</v>
      </c>
      <c r="AV146" s="197" t="s">
        <v>191</v>
      </c>
      <c r="AW146" s="119" t="s">
        <v>187</v>
      </c>
      <c r="AX146" s="119" t="s">
        <v>187</v>
      </c>
      <c r="AY146" s="119" t="s">
        <v>246</v>
      </c>
      <c r="AZ146" s="197" t="s">
        <v>187</v>
      </c>
      <c r="BA146" s="119" t="s">
        <v>188</v>
      </c>
      <c r="BB146" s="119" t="s">
        <v>12481</v>
      </c>
    </row>
    <row r="147" spans="1:54" s="6" customFormat="1" ht="18.75" customHeight="1">
      <c r="A147" s="72">
        <v>140</v>
      </c>
      <c r="B147" s="64" t="s">
        <v>12717</v>
      </c>
      <c r="C147" s="128" t="s">
        <v>12717</v>
      </c>
      <c r="D147" s="129" t="s">
        <v>12132</v>
      </c>
      <c r="E147" s="129" t="s">
        <v>162</v>
      </c>
      <c r="F147" s="129" t="s">
        <v>3634</v>
      </c>
      <c r="G147" s="129" t="s">
        <v>3635</v>
      </c>
      <c r="H147" s="129" t="s">
        <v>11922</v>
      </c>
      <c r="I147" s="65" t="s">
        <v>12718</v>
      </c>
      <c r="J147" s="65">
        <v>0</v>
      </c>
      <c r="K147" s="69" t="s">
        <v>167</v>
      </c>
      <c r="L147" s="65" t="s">
        <v>12105</v>
      </c>
      <c r="M147" s="69" t="s">
        <v>202</v>
      </c>
      <c r="N147" s="69">
        <v>0</v>
      </c>
      <c r="O147" s="69">
        <v>0</v>
      </c>
      <c r="P147" s="69">
        <v>0</v>
      </c>
      <c r="Q147" s="69">
        <v>0</v>
      </c>
      <c r="R147" s="129">
        <v>1</v>
      </c>
      <c r="S147" s="129">
        <v>0</v>
      </c>
      <c r="T147" s="65" t="s">
        <v>12719</v>
      </c>
      <c r="U147" s="129">
        <v>0</v>
      </c>
      <c r="V147" s="65" t="s">
        <v>3710</v>
      </c>
      <c r="W147" s="65" t="s">
        <v>175</v>
      </c>
      <c r="X147" s="65" t="s">
        <v>175</v>
      </c>
      <c r="Y147" s="65" t="s">
        <v>2188</v>
      </c>
      <c r="Z147" s="65" t="s">
        <v>401</v>
      </c>
      <c r="AA147" s="65" t="s">
        <v>240</v>
      </c>
      <c r="AB147" s="65" t="s">
        <v>181</v>
      </c>
      <c r="AC147" s="65">
        <v>-999</v>
      </c>
      <c r="AD147" s="65" t="s">
        <v>209</v>
      </c>
      <c r="AE147" s="65" t="s">
        <v>181</v>
      </c>
      <c r="AF147" s="65" t="s">
        <v>180</v>
      </c>
      <c r="AG147" s="65">
        <v>-999</v>
      </c>
      <c r="AH147" s="65" t="s">
        <v>241</v>
      </c>
      <c r="AI147" s="65" t="s">
        <v>180</v>
      </c>
      <c r="AJ147" s="196" t="s">
        <v>183</v>
      </c>
      <c r="AK147" s="196" t="s">
        <v>3557</v>
      </c>
      <c r="AL147" s="72" t="s">
        <v>213</v>
      </c>
      <c r="AM147" s="273" t="s">
        <v>12112</v>
      </c>
      <c r="AN147" s="71" t="s">
        <v>187</v>
      </c>
      <c r="AO147" s="71" t="s">
        <v>188</v>
      </c>
      <c r="AP147" s="71" t="s">
        <v>189</v>
      </c>
      <c r="AQ147" s="71" t="s">
        <v>12114</v>
      </c>
      <c r="AR147" s="71">
        <v>0</v>
      </c>
      <c r="AS147" s="71">
        <v>0</v>
      </c>
      <c r="AT147" s="71" t="s">
        <v>12114</v>
      </c>
      <c r="AU147" s="197" t="s">
        <v>189</v>
      </c>
      <c r="AV147" s="197" t="s">
        <v>191</v>
      </c>
      <c r="AW147" s="119" t="s">
        <v>188</v>
      </c>
      <c r="AX147" s="119" t="s">
        <v>187</v>
      </c>
      <c r="AY147" s="119" t="s">
        <v>12720</v>
      </c>
      <c r="AZ147" s="197" t="s">
        <v>188</v>
      </c>
      <c r="BA147" s="119" t="s">
        <v>188</v>
      </c>
      <c r="BB147" s="119" t="s">
        <v>12228</v>
      </c>
    </row>
    <row r="148" spans="1:54" s="6" customFormat="1" ht="18.75" customHeight="1">
      <c r="A148" s="72">
        <v>141</v>
      </c>
      <c r="B148" s="64" t="s">
        <v>12721</v>
      </c>
      <c r="C148" s="128" t="s">
        <v>12721</v>
      </c>
      <c r="D148" s="129" t="s">
        <v>12722</v>
      </c>
      <c r="E148" s="129" t="s">
        <v>162</v>
      </c>
      <c r="F148" s="129" t="s">
        <v>3634</v>
      </c>
      <c r="G148" s="129" t="s">
        <v>3635</v>
      </c>
      <c r="H148" s="129" t="s">
        <v>11922</v>
      </c>
      <c r="I148" s="65" t="s">
        <v>203</v>
      </c>
      <c r="J148" s="65">
        <v>0</v>
      </c>
      <c r="K148" s="195" t="s">
        <v>432</v>
      </c>
      <c r="L148" s="65" t="s">
        <v>12126</v>
      </c>
      <c r="M148" s="69" t="s">
        <v>202</v>
      </c>
      <c r="N148" s="69">
        <v>0</v>
      </c>
      <c r="O148" s="69">
        <v>0</v>
      </c>
      <c r="P148" s="69">
        <v>0</v>
      </c>
      <c r="Q148" s="69">
        <v>0</v>
      </c>
      <c r="R148" s="129">
        <v>1</v>
      </c>
      <c r="S148" s="129">
        <v>0</v>
      </c>
      <c r="T148" s="65" t="s">
        <v>12723</v>
      </c>
      <c r="U148" s="129">
        <v>0</v>
      </c>
      <c r="V148" s="65" t="s">
        <v>3710</v>
      </c>
      <c r="W148" s="65" t="s">
        <v>175</v>
      </c>
      <c r="X148" s="65" t="s">
        <v>175</v>
      </c>
      <c r="Y148" s="65" t="s">
        <v>2188</v>
      </c>
      <c r="Z148" s="65" t="s">
        <v>435</v>
      </c>
      <c r="AA148" s="65" t="s">
        <v>203</v>
      </c>
      <c r="AB148" s="65" t="s">
        <v>203</v>
      </c>
      <c r="AC148" s="65">
        <v>-999</v>
      </c>
      <c r="AD148" s="65" t="s">
        <v>241</v>
      </c>
      <c r="AE148" s="65" t="s">
        <v>180</v>
      </c>
      <c r="AF148" s="65" t="s">
        <v>180</v>
      </c>
      <c r="AG148" s="65">
        <v>-999</v>
      </c>
      <c r="AH148" s="65" t="s">
        <v>241</v>
      </c>
      <c r="AI148" s="65" t="s">
        <v>180</v>
      </c>
      <c r="AJ148" s="196" t="s">
        <v>243</v>
      </c>
      <c r="AK148" s="196" t="s">
        <v>177</v>
      </c>
      <c r="AL148" s="72" t="s">
        <v>213</v>
      </c>
      <c r="AM148" s="273" t="s">
        <v>12128</v>
      </c>
      <c r="AN148" s="71" t="s">
        <v>187</v>
      </c>
      <c r="AO148" s="71" t="s">
        <v>187</v>
      </c>
      <c r="AP148" s="71" t="s">
        <v>189</v>
      </c>
      <c r="AQ148" s="71" t="s">
        <v>189</v>
      </c>
      <c r="AR148" s="71">
        <v>0</v>
      </c>
      <c r="AS148" s="71">
        <v>0</v>
      </c>
      <c r="AT148" s="71" t="s">
        <v>177</v>
      </c>
      <c r="AU148" s="197" t="s">
        <v>189</v>
      </c>
      <c r="AV148" s="197" t="s">
        <v>189</v>
      </c>
      <c r="AW148" s="119" t="s">
        <v>187</v>
      </c>
      <c r="AX148" s="119" t="s">
        <v>187</v>
      </c>
      <c r="AY148" s="119" t="s">
        <v>246</v>
      </c>
      <c r="AZ148" s="197" t="s">
        <v>187</v>
      </c>
      <c r="BA148" s="119" t="s">
        <v>188</v>
      </c>
      <c r="BB148" s="119" t="s">
        <v>12228</v>
      </c>
    </row>
    <row r="149" spans="1:54" s="6" customFormat="1" ht="18.75" customHeight="1">
      <c r="A149" s="72">
        <v>142</v>
      </c>
      <c r="B149" s="64" t="s">
        <v>12724</v>
      </c>
      <c r="C149" s="128" t="s">
        <v>12724</v>
      </c>
      <c r="D149" s="129" t="s">
        <v>12725</v>
      </c>
      <c r="E149" s="129" t="s">
        <v>162</v>
      </c>
      <c r="F149" s="129" t="s">
        <v>3634</v>
      </c>
      <c r="G149" s="129" t="s">
        <v>3635</v>
      </c>
      <c r="H149" s="129" t="s">
        <v>11922</v>
      </c>
      <c r="I149" s="65" t="s">
        <v>12726</v>
      </c>
      <c r="J149" s="65" t="s">
        <v>12726</v>
      </c>
      <c r="K149" s="195" t="s">
        <v>167</v>
      </c>
      <c r="L149" s="65" t="s">
        <v>12126</v>
      </c>
      <c r="M149" s="69" t="s">
        <v>202</v>
      </c>
      <c r="N149" s="69">
        <v>0</v>
      </c>
      <c r="O149" s="69">
        <v>0</v>
      </c>
      <c r="P149" s="69">
        <v>0</v>
      </c>
      <c r="Q149" s="69">
        <v>0</v>
      </c>
      <c r="R149" s="129">
        <v>1</v>
      </c>
      <c r="S149" s="129">
        <v>0</v>
      </c>
      <c r="T149" s="65" t="s">
        <v>12727</v>
      </c>
      <c r="U149" s="129">
        <v>0</v>
      </c>
      <c r="V149" s="65" t="s">
        <v>3710</v>
      </c>
      <c r="W149" s="65" t="s">
        <v>175</v>
      </c>
      <c r="X149" s="65" t="s">
        <v>175</v>
      </c>
      <c r="Y149" s="65" t="s">
        <v>2188</v>
      </c>
      <c r="Z149" s="65" t="s">
        <v>213</v>
      </c>
      <c r="AA149" s="65" t="s">
        <v>240</v>
      </c>
      <c r="AB149" s="65" t="s">
        <v>360</v>
      </c>
      <c r="AC149" s="65">
        <v>-999</v>
      </c>
      <c r="AD149" s="65" t="s">
        <v>209</v>
      </c>
      <c r="AE149" s="65" t="s">
        <v>181</v>
      </c>
      <c r="AF149" s="65" t="s">
        <v>180</v>
      </c>
      <c r="AG149" s="65">
        <v>-999</v>
      </c>
      <c r="AH149" s="65" t="s">
        <v>241</v>
      </c>
      <c r="AI149" s="65" t="s">
        <v>180</v>
      </c>
      <c r="AJ149" s="196" t="s">
        <v>183</v>
      </c>
      <c r="AK149" s="196" t="s">
        <v>3557</v>
      </c>
      <c r="AL149" s="72" t="s">
        <v>213</v>
      </c>
      <c r="AM149" s="273" t="s">
        <v>12112</v>
      </c>
      <c r="AN149" s="71" t="s">
        <v>187</v>
      </c>
      <c r="AO149" s="71" t="s">
        <v>188</v>
      </c>
      <c r="AP149" s="71" t="s">
        <v>189</v>
      </c>
      <c r="AQ149" s="71" t="s">
        <v>12114</v>
      </c>
      <c r="AR149" s="71">
        <v>0</v>
      </c>
      <c r="AS149" s="71">
        <v>0</v>
      </c>
      <c r="AT149" s="71" t="s">
        <v>12114</v>
      </c>
      <c r="AU149" s="197" t="s">
        <v>189</v>
      </c>
      <c r="AV149" s="197" t="s">
        <v>191</v>
      </c>
      <c r="AW149" s="119" t="s">
        <v>188</v>
      </c>
      <c r="AX149" s="119" t="s">
        <v>187</v>
      </c>
      <c r="AY149" s="119" t="s">
        <v>12728</v>
      </c>
      <c r="AZ149" s="197" t="s">
        <v>188</v>
      </c>
      <c r="BA149" s="119" t="s">
        <v>188</v>
      </c>
      <c r="BB149" s="119" t="s">
        <v>12481</v>
      </c>
    </row>
    <row r="150" spans="1:54" s="6" customFormat="1" ht="18.75" customHeight="1">
      <c r="A150" s="72">
        <v>143</v>
      </c>
      <c r="B150" s="64" t="s">
        <v>12729</v>
      </c>
      <c r="C150" s="128" t="s">
        <v>12729</v>
      </c>
      <c r="D150" s="129" t="s">
        <v>12730</v>
      </c>
      <c r="E150" s="129" t="s">
        <v>162</v>
      </c>
      <c r="F150" s="129" t="s">
        <v>3634</v>
      </c>
      <c r="G150" s="129" t="s">
        <v>3635</v>
      </c>
      <c r="H150" s="129" t="s">
        <v>11922</v>
      </c>
      <c r="I150" s="65" t="s">
        <v>12731</v>
      </c>
      <c r="J150" s="65" t="s">
        <v>12731</v>
      </c>
      <c r="K150" s="195" t="s">
        <v>167</v>
      </c>
      <c r="L150" s="65" t="s">
        <v>12126</v>
      </c>
      <c r="M150" s="69" t="s">
        <v>202</v>
      </c>
      <c r="N150" s="69">
        <v>0</v>
      </c>
      <c r="O150" s="69">
        <v>0</v>
      </c>
      <c r="P150" s="69">
        <v>0</v>
      </c>
      <c r="Q150" s="69">
        <v>0</v>
      </c>
      <c r="R150" s="129">
        <v>1</v>
      </c>
      <c r="S150" s="129">
        <v>0</v>
      </c>
      <c r="T150" s="65" t="s">
        <v>12732</v>
      </c>
      <c r="U150" s="129">
        <v>0</v>
      </c>
      <c r="V150" s="65" t="s">
        <v>3710</v>
      </c>
      <c r="W150" s="65" t="s">
        <v>175</v>
      </c>
      <c r="X150" s="65" t="s">
        <v>175</v>
      </c>
      <c r="Y150" s="65" t="s">
        <v>2188</v>
      </c>
      <c r="Z150" s="65" t="s">
        <v>206</v>
      </c>
      <c r="AA150" s="65" t="s">
        <v>240</v>
      </c>
      <c r="AB150" s="65" t="s">
        <v>181</v>
      </c>
      <c r="AC150" s="65">
        <v>-999</v>
      </c>
      <c r="AD150" s="65" t="s">
        <v>209</v>
      </c>
      <c r="AE150" s="65" t="s">
        <v>181</v>
      </c>
      <c r="AF150" s="65" t="s">
        <v>180</v>
      </c>
      <c r="AG150" s="65">
        <v>-999</v>
      </c>
      <c r="AH150" s="65" t="s">
        <v>241</v>
      </c>
      <c r="AI150" s="65" t="s">
        <v>180</v>
      </c>
      <c r="AJ150" s="196" t="s">
        <v>183</v>
      </c>
      <c r="AK150" s="196" t="s">
        <v>3557</v>
      </c>
      <c r="AL150" s="72" t="s">
        <v>213</v>
      </c>
      <c r="AM150" s="273" t="s">
        <v>12112</v>
      </c>
      <c r="AN150" s="71" t="s">
        <v>187</v>
      </c>
      <c r="AO150" s="71" t="s">
        <v>188</v>
      </c>
      <c r="AP150" s="71" t="s">
        <v>189</v>
      </c>
      <c r="AQ150" s="71" t="s">
        <v>12114</v>
      </c>
      <c r="AR150" s="71">
        <v>0</v>
      </c>
      <c r="AS150" s="71" t="s">
        <v>177</v>
      </c>
      <c r="AT150" s="71" t="s">
        <v>12114</v>
      </c>
      <c r="AU150" s="197" t="s">
        <v>189</v>
      </c>
      <c r="AV150" s="197" t="s">
        <v>191</v>
      </c>
      <c r="AW150" s="119" t="s">
        <v>187</v>
      </c>
      <c r="AX150" s="119" t="s">
        <v>187</v>
      </c>
      <c r="AY150" s="119" t="s">
        <v>246</v>
      </c>
      <c r="AZ150" s="197" t="s">
        <v>187</v>
      </c>
      <c r="BA150" s="119" t="s">
        <v>188</v>
      </c>
      <c r="BB150" s="119" t="s">
        <v>12148</v>
      </c>
    </row>
    <row r="151" spans="1:54" s="6" customFormat="1" ht="18.75" customHeight="1">
      <c r="A151" s="72">
        <v>144</v>
      </c>
      <c r="B151" s="64" t="s">
        <v>12733</v>
      </c>
      <c r="C151" s="128" t="s">
        <v>12733</v>
      </c>
      <c r="D151" s="129" t="s">
        <v>12734</v>
      </c>
      <c r="E151" s="129" t="s">
        <v>162</v>
      </c>
      <c r="F151" s="129" t="s">
        <v>3634</v>
      </c>
      <c r="G151" s="129" t="s">
        <v>3635</v>
      </c>
      <c r="H151" s="129" t="s">
        <v>11922</v>
      </c>
      <c r="I151" s="65" t="s">
        <v>12735</v>
      </c>
      <c r="J151" s="65" t="s">
        <v>12736</v>
      </c>
      <c r="K151" s="195" t="s">
        <v>167</v>
      </c>
      <c r="L151" s="65" t="s">
        <v>12126</v>
      </c>
      <c r="M151" s="69" t="s">
        <v>202</v>
      </c>
      <c r="N151" s="69">
        <v>0</v>
      </c>
      <c r="O151" s="69">
        <v>0</v>
      </c>
      <c r="P151" s="69">
        <v>0</v>
      </c>
      <c r="Q151" s="69">
        <v>0</v>
      </c>
      <c r="R151" s="129">
        <v>1</v>
      </c>
      <c r="S151" s="129">
        <v>0</v>
      </c>
      <c r="T151" s="65" t="s">
        <v>12737</v>
      </c>
      <c r="U151" s="129">
        <v>1</v>
      </c>
      <c r="V151" s="65" t="s">
        <v>3710</v>
      </c>
      <c r="W151" s="65" t="s">
        <v>175</v>
      </c>
      <c r="X151" s="65" t="s">
        <v>175</v>
      </c>
      <c r="Y151" s="65" t="s">
        <v>2188</v>
      </c>
      <c r="Z151" s="65" t="s">
        <v>401</v>
      </c>
      <c r="AA151" s="65" t="s">
        <v>177</v>
      </c>
      <c r="AB151" s="65" t="s">
        <v>181</v>
      </c>
      <c r="AC151" s="65" t="s">
        <v>12120</v>
      </c>
      <c r="AD151" s="65" t="s">
        <v>209</v>
      </c>
      <c r="AE151" s="65" t="s">
        <v>181</v>
      </c>
      <c r="AF151" s="65" t="s">
        <v>210</v>
      </c>
      <c r="AG151" s="65" t="s">
        <v>12120</v>
      </c>
      <c r="AH151" s="65" t="s">
        <v>209</v>
      </c>
      <c r="AI151" s="65" t="s">
        <v>181</v>
      </c>
      <c r="AJ151" s="196" t="s">
        <v>183</v>
      </c>
      <c r="AK151" s="196" t="s">
        <v>1192</v>
      </c>
      <c r="AL151" s="72" t="s">
        <v>213</v>
      </c>
      <c r="AM151" s="273" t="s">
        <v>12128</v>
      </c>
      <c r="AN151" s="71" t="s">
        <v>188</v>
      </c>
      <c r="AO151" s="71" t="s">
        <v>187</v>
      </c>
      <c r="AP151" s="71" t="s">
        <v>12738</v>
      </c>
      <c r="AQ151" s="71" t="s">
        <v>189</v>
      </c>
      <c r="AR151" s="71">
        <v>0</v>
      </c>
      <c r="AS151" s="71">
        <v>0</v>
      </c>
      <c r="AT151" s="71" t="s">
        <v>177</v>
      </c>
      <c r="AU151" s="197" t="s">
        <v>245</v>
      </c>
      <c r="AV151" s="197" t="s">
        <v>189</v>
      </c>
      <c r="AW151" s="119" t="s">
        <v>187</v>
      </c>
      <c r="AX151" s="119" t="s">
        <v>187</v>
      </c>
      <c r="AY151" s="119" t="s">
        <v>246</v>
      </c>
      <c r="AZ151" s="197" t="s">
        <v>187</v>
      </c>
      <c r="BA151" s="119" t="s">
        <v>188</v>
      </c>
      <c r="BB151" s="119" t="s">
        <v>12739</v>
      </c>
    </row>
    <row r="152" spans="1:54" s="6" customFormat="1" ht="18.75" customHeight="1">
      <c r="A152" s="72">
        <v>145</v>
      </c>
      <c r="B152" s="64" t="s">
        <v>12740</v>
      </c>
      <c r="C152" s="128" t="s">
        <v>12740</v>
      </c>
      <c r="D152" s="129" t="s">
        <v>12741</v>
      </c>
      <c r="E152" s="129" t="s">
        <v>162</v>
      </c>
      <c r="F152" s="129" t="s">
        <v>3634</v>
      </c>
      <c r="G152" s="129" t="s">
        <v>3635</v>
      </c>
      <c r="H152" s="129" t="s">
        <v>11922</v>
      </c>
      <c r="I152" s="65" t="s">
        <v>12742</v>
      </c>
      <c r="J152" s="65" t="s">
        <v>12742</v>
      </c>
      <c r="K152" s="195" t="s">
        <v>167</v>
      </c>
      <c r="L152" s="65" t="s">
        <v>12126</v>
      </c>
      <c r="M152" s="69" t="s">
        <v>202</v>
      </c>
      <c r="N152" s="69">
        <v>0</v>
      </c>
      <c r="O152" s="69">
        <v>0</v>
      </c>
      <c r="P152" s="69">
        <v>0</v>
      </c>
      <c r="Q152" s="69">
        <v>0</v>
      </c>
      <c r="R152" s="129">
        <v>1</v>
      </c>
      <c r="S152" s="129">
        <v>0</v>
      </c>
      <c r="T152" s="65" t="s">
        <v>12743</v>
      </c>
      <c r="U152" s="129">
        <v>0</v>
      </c>
      <c r="V152" s="65" t="s">
        <v>3710</v>
      </c>
      <c r="W152" s="65" t="s">
        <v>175</v>
      </c>
      <c r="X152" s="65" t="s">
        <v>175</v>
      </c>
      <c r="Y152" s="65" t="s">
        <v>2188</v>
      </c>
      <c r="Z152" s="65" t="s">
        <v>177</v>
      </c>
      <c r="AA152" s="65" t="s">
        <v>207</v>
      </c>
      <c r="AB152" s="65" t="s">
        <v>181</v>
      </c>
      <c r="AC152" s="65">
        <v>-999</v>
      </c>
      <c r="AD152" s="65" t="s">
        <v>209</v>
      </c>
      <c r="AE152" s="65" t="s">
        <v>181</v>
      </c>
      <c r="AF152" s="65" t="s">
        <v>180</v>
      </c>
      <c r="AG152" s="65">
        <v>-999</v>
      </c>
      <c r="AH152" s="65" t="s">
        <v>209</v>
      </c>
      <c r="AI152" s="65" t="s">
        <v>181</v>
      </c>
      <c r="AJ152" s="196" t="s">
        <v>243</v>
      </c>
      <c r="AK152" s="196" t="s">
        <v>980</v>
      </c>
      <c r="AL152" s="72" t="s">
        <v>213</v>
      </c>
      <c r="AM152" s="273" t="s">
        <v>12128</v>
      </c>
      <c r="AN152" s="71" t="s">
        <v>188</v>
      </c>
      <c r="AO152" s="71" t="s">
        <v>187</v>
      </c>
      <c r="AP152" s="71" t="s">
        <v>12204</v>
      </c>
      <c r="AQ152" s="71" t="s">
        <v>189</v>
      </c>
      <c r="AR152" s="71">
        <v>0</v>
      </c>
      <c r="AS152" s="71">
        <v>0</v>
      </c>
      <c r="AT152" s="71" t="s">
        <v>177</v>
      </c>
      <c r="AU152" s="197" t="s">
        <v>215</v>
      </c>
      <c r="AV152" s="197" t="s">
        <v>189</v>
      </c>
      <c r="AW152" s="119" t="s">
        <v>187</v>
      </c>
      <c r="AX152" s="119" t="s">
        <v>187</v>
      </c>
      <c r="AY152" s="119" t="s">
        <v>246</v>
      </c>
      <c r="AZ152" s="197" t="s">
        <v>187</v>
      </c>
      <c r="BA152" s="119" t="s">
        <v>188</v>
      </c>
      <c r="BB152" s="119" t="s">
        <v>12476</v>
      </c>
    </row>
    <row r="153" spans="1:54" s="6" customFormat="1" ht="18.75" customHeight="1">
      <c r="A153" s="72">
        <v>146</v>
      </c>
      <c r="B153" s="64" t="s">
        <v>12744</v>
      </c>
      <c r="C153" s="128" t="s">
        <v>12744</v>
      </c>
      <c r="D153" s="129" t="s">
        <v>12745</v>
      </c>
      <c r="E153" s="129" t="s">
        <v>162</v>
      </c>
      <c r="F153" s="129" t="s">
        <v>3634</v>
      </c>
      <c r="G153" s="129" t="s">
        <v>3635</v>
      </c>
      <c r="H153" s="129" t="s">
        <v>11922</v>
      </c>
      <c r="I153" s="65" t="s">
        <v>12746</v>
      </c>
      <c r="J153" s="65" t="s">
        <v>12746</v>
      </c>
      <c r="K153" s="195" t="s">
        <v>167</v>
      </c>
      <c r="L153" s="65" t="s">
        <v>12126</v>
      </c>
      <c r="M153" s="69" t="s">
        <v>202</v>
      </c>
      <c r="N153" s="69">
        <v>0</v>
      </c>
      <c r="O153" s="69">
        <v>0</v>
      </c>
      <c r="P153" s="69">
        <v>0</v>
      </c>
      <c r="Q153" s="69">
        <v>0</v>
      </c>
      <c r="R153" s="129">
        <v>1</v>
      </c>
      <c r="S153" s="129">
        <v>0</v>
      </c>
      <c r="T153" s="65" t="s">
        <v>12747</v>
      </c>
      <c r="U153" s="129">
        <v>1</v>
      </c>
      <c r="V153" s="65" t="s">
        <v>3710</v>
      </c>
      <c r="W153" s="65" t="s">
        <v>175</v>
      </c>
      <c r="X153" s="65" t="s">
        <v>175</v>
      </c>
      <c r="Y153" s="65" t="s">
        <v>2188</v>
      </c>
      <c r="Z153" s="65" t="s">
        <v>213</v>
      </c>
      <c r="AA153" s="65" t="s">
        <v>240</v>
      </c>
      <c r="AB153" s="65" t="s">
        <v>360</v>
      </c>
      <c r="AC153" s="65">
        <v>-999</v>
      </c>
      <c r="AD153" s="65" t="s">
        <v>209</v>
      </c>
      <c r="AE153" s="65" t="s">
        <v>181</v>
      </c>
      <c r="AF153" s="65" t="s">
        <v>180</v>
      </c>
      <c r="AG153" s="65">
        <v>-999</v>
      </c>
      <c r="AH153" s="65" t="s">
        <v>241</v>
      </c>
      <c r="AI153" s="65" t="s">
        <v>180</v>
      </c>
      <c r="AJ153" s="196" t="s">
        <v>183</v>
      </c>
      <c r="AK153" s="196" t="s">
        <v>3557</v>
      </c>
      <c r="AL153" s="72" t="s">
        <v>213</v>
      </c>
      <c r="AM153" s="273" t="s">
        <v>12112</v>
      </c>
      <c r="AN153" s="71" t="s">
        <v>187</v>
      </c>
      <c r="AO153" s="71" t="s">
        <v>188</v>
      </c>
      <c r="AP153" s="71" t="s">
        <v>189</v>
      </c>
      <c r="AQ153" s="71" t="s">
        <v>12114</v>
      </c>
      <c r="AR153" s="71">
        <v>0</v>
      </c>
      <c r="AS153" s="71">
        <v>0</v>
      </c>
      <c r="AT153" s="71" t="s">
        <v>12114</v>
      </c>
      <c r="AU153" s="197" t="s">
        <v>189</v>
      </c>
      <c r="AV153" s="197" t="s">
        <v>191</v>
      </c>
      <c r="AW153" s="119" t="s">
        <v>187</v>
      </c>
      <c r="AX153" s="119" t="s">
        <v>187</v>
      </c>
      <c r="AY153" s="119" t="s">
        <v>246</v>
      </c>
      <c r="AZ153" s="197" t="s">
        <v>187</v>
      </c>
      <c r="BA153" s="119" t="s">
        <v>188</v>
      </c>
      <c r="BB153" s="119" t="s">
        <v>12481</v>
      </c>
    </row>
    <row r="154" spans="1:54" s="6" customFormat="1" ht="18.75" customHeight="1">
      <c r="A154" s="72">
        <v>147</v>
      </c>
      <c r="B154" s="64" t="s">
        <v>12748</v>
      </c>
      <c r="C154" s="128" t="s">
        <v>12748</v>
      </c>
      <c r="D154" s="129" t="s">
        <v>12749</v>
      </c>
      <c r="E154" s="129" t="s">
        <v>162</v>
      </c>
      <c r="F154" s="129" t="s">
        <v>3634</v>
      </c>
      <c r="G154" s="129" t="s">
        <v>3635</v>
      </c>
      <c r="H154" s="129" t="s">
        <v>11922</v>
      </c>
      <c r="I154" s="65" t="s">
        <v>12750</v>
      </c>
      <c r="J154" s="65" t="s">
        <v>12750</v>
      </c>
      <c r="K154" s="195" t="s">
        <v>167</v>
      </c>
      <c r="L154" s="65" t="s">
        <v>12126</v>
      </c>
      <c r="M154" s="69" t="s">
        <v>202</v>
      </c>
      <c r="N154" s="69">
        <v>0</v>
      </c>
      <c r="O154" s="69">
        <v>0</v>
      </c>
      <c r="P154" s="69">
        <v>0</v>
      </c>
      <c r="Q154" s="69">
        <v>0</v>
      </c>
      <c r="R154" s="129">
        <v>1</v>
      </c>
      <c r="S154" s="129">
        <v>0</v>
      </c>
      <c r="T154" s="65" t="s">
        <v>12751</v>
      </c>
      <c r="U154" s="129">
        <v>0</v>
      </c>
      <c r="V154" s="65" t="s">
        <v>3710</v>
      </c>
      <c r="W154" s="65" t="s">
        <v>175</v>
      </c>
      <c r="X154" s="65" t="s">
        <v>175</v>
      </c>
      <c r="Y154" s="65" t="s">
        <v>2188</v>
      </c>
      <c r="Z154" s="65" t="s">
        <v>206</v>
      </c>
      <c r="AA154" s="65" t="s">
        <v>207</v>
      </c>
      <c r="AB154" s="65" t="s">
        <v>181</v>
      </c>
      <c r="AC154" s="65" t="s">
        <v>12120</v>
      </c>
      <c r="AD154" s="65" t="s">
        <v>209</v>
      </c>
      <c r="AE154" s="65" t="s">
        <v>181</v>
      </c>
      <c r="AF154" s="65" t="s">
        <v>210</v>
      </c>
      <c r="AG154" s="65" t="s">
        <v>12120</v>
      </c>
      <c r="AH154" s="65" t="s">
        <v>209</v>
      </c>
      <c r="AI154" s="65" t="s">
        <v>181</v>
      </c>
      <c r="AJ154" s="196" t="s">
        <v>183</v>
      </c>
      <c r="AK154" s="196" t="s">
        <v>1408</v>
      </c>
      <c r="AL154" s="72" t="s">
        <v>213</v>
      </c>
      <c r="AM154" s="273" t="s">
        <v>12128</v>
      </c>
      <c r="AN154" s="71" t="s">
        <v>188</v>
      </c>
      <c r="AO154" s="71" t="s">
        <v>187</v>
      </c>
      <c r="AP154" s="71" t="s">
        <v>12752</v>
      </c>
      <c r="AQ154" s="71" t="s">
        <v>189</v>
      </c>
      <c r="AR154" s="71" t="s">
        <v>177</v>
      </c>
      <c r="AS154" s="71">
        <v>0</v>
      </c>
      <c r="AT154" s="71" t="s">
        <v>177</v>
      </c>
      <c r="AU154" s="197" t="s">
        <v>245</v>
      </c>
      <c r="AV154" s="197" t="s">
        <v>189</v>
      </c>
      <c r="AW154" s="119" t="s">
        <v>187</v>
      </c>
      <c r="AX154" s="119" t="s">
        <v>187</v>
      </c>
      <c r="AY154" s="119" t="s">
        <v>246</v>
      </c>
      <c r="AZ154" s="197" t="s">
        <v>187</v>
      </c>
      <c r="BA154" s="119" t="s">
        <v>188</v>
      </c>
      <c r="BB154" s="119" t="s">
        <v>12148</v>
      </c>
    </row>
    <row r="155" spans="1:54" s="6" customFormat="1" ht="18.75" customHeight="1">
      <c r="A155" s="72">
        <v>148</v>
      </c>
      <c r="B155" s="64" t="s">
        <v>12753</v>
      </c>
      <c r="C155" s="128" t="s">
        <v>12753</v>
      </c>
      <c r="D155" s="129" t="s">
        <v>12754</v>
      </c>
      <c r="E155" s="129" t="s">
        <v>162</v>
      </c>
      <c r="F155" s="129" t="s">
        <v>3634</v>
      </c>
      <c r="G155" s="129" t="s">
        <v>3635</v>
      </c>
      <c r="H155" s="129" t="s">
        <v>11922</v>
      </c>
      <c r="I155" s="65" t="s">
        <v>12755</v>
      </c>
      <c r="J155" s="65" t="s">
        <v>12755</v>
      </c>
      <c r="K155" s="69" t="s">
        <v>167</v>
      </c>
      <c r="L155" s="65" t="s">
        <v>12105</v>
      </c>
      <c r="M155" s="69" t="s">
        <v>202</v>
      </c>
      <c r="N155" s="69">
        <v>0</v>
      </c>
      <c r="O155" s="69">
        <v>0</v>
      </c>
      <c r="P155" s="69">
        <v>0</v>
      </c>
      <c r="Q155" s="69">
        <v>0</v>
      </c>
      <c r="R155" s="129">
        <v>1</v>
      </c>
      <c r="S155" s="129">
        <v>0</v>
      </c>
      <c r="T155" s="65" t="s">
        <v>12756</v>
      </c>
      <c r="U155" s="129">
        <v>1</v>
      </c>
      <c r="V155" s="65" t="s">
        <v>3710</v>
      </c>
      <c r="W155" s="65" t="s">
        <v>175</v>
      </c>
      <c r="X155" s="65" t="s">
        <v>175</v>
      </c>
      <c r="Y155" s="65" t="s">
        <v>2188</v>
      </c>
      <c r="Z155" s="65" t="s">
        <v>206</v>
      </c>
      <c r="AA155" s="65" t="s">
        <v>207</v>
      </c>
      <c r="AB155" s="65" t="s">
        <v>181</v>
      </c>
      <c r="AC155" s="65">
        <v>-999</v>
      </c>
      <c r="AD155" s="65" t="s">
        <v>209</v>
      </c>
      <c r="AE155" s="65" t="s">
        <v>181</v>
      </c>
      <c r="AF155" s="65" t="s">
        <v>180</v>
      </c>
      <c r="AG155" s="65">
        <v>-999</v>
      </c>
      <c r="AH155" s="65" t="s">
        <v>209</v>
      </c>
      <c r="AI155" s="65" t="s">
        <v>181</v>
      </c>
      <c r="AJ155" s="196" t="s">
        <v>183</v>
      </c>
      <c r="AK155" s="196" t="s">
        <v>3003</v>
      </c>
      <c r="AL155" s="72" t="s">
        <v>255</v>
      </c>
      <c r="AM155" s="273" t="s">
        <v>12112</v>
      </c>
      <c r="AN155" s="71" t="s">
        <v>188</v>
      </c>
      <c r="AO155" s="71" t="s">
        <v>188</v>
      </c>
      <c r="AP155" s="71" t="s">
        <v>12414</v>
      </c>
      <c r="AQ155" s="71" t="s">
        <v>12757</v>
      </c>
      <c r="AR155" s="71" t="s">
        <v>12179</v>
      </c>
      <c r="AS155" s="71">
        <v>0</v>
      </c>
      <c r="AT155" s="71" t="s">
        <v>12758</v>
      </c>
      <c r="AU155" s="197" t="s">
        <v>215</v>
      </c>
      <c r="AV155" s="197" t="s">
        <v>191</v>
      </c>
      <c r="AW155" s="119" t="s">
        <v>187</v>
      </c>
      <c r="AX155" s="119" t="s">
        <v>187</v>
      </c>
      <c r="AY155" s="119" t="s">
        <v>246</v>
      </c>
      <c r="AZ155" s="197" t="s">
        <v>187</v>
      </c>
      <c r="BA155" s="119" t="s">
        <v>188</v>
      </c>
      <c r="BB155" s="119" t="s">
        <v>12301</v>
      </c>
    </row>
    <row r="156" spans="1:54" s="6" customFormat="1" ht="18.75" customHeight="1">
      <c r="A156" s="72">
        <v>149</v>
      </c>
      <c r="B156" s="64" t="s">
        <v>12759</v>
      </c>
      <c r="C156" s="128" t="s">
        <v>12759</v>
      </c>
      <c r="D156" s="129" t="s">
        <v>12760</v>
      </c>
      <c r="E156" s="129" t="s">
        <v>162</v>
      </c>
      <c r="F156" s="129" t="s">
        <v>3634</v>
      </c>
      <c r="G156" s="129" t="s">
        <v>3635</v>
      </c>
      <c r="H156" s="129" t="s">
        <v>11922</v>
      </c>
      <c r="I156" s="65" t="s">
        <v>12761</v>
      </c>
      <c r="J156" s="65" t="s">
        <v>12762</v>
      </c>
      <c r="K156" s="195" t="s">
        <v>167</v>
      </c>
      <c r="L156" s="65" t="s">
        <v>12126</v>
      </c>
      <c r="M156" s="69" t="s">
        <v>202</v>
      </c>
      <c r="N156" s="69">
        <v>0</v>
      </c>
      <c r="O156" s="69">
        <v>0</v>
      </c>
      <c r="P156" s="69">
        <v>0</v>
      </c>
      <c r="Q156" s="69">
        <v>0</v>
      </c>
      <c r="R156" s="129">
        <v>1</v>
      </c>
      <c r="S156" s="129">
        <v>0</v>
      </c>
      <c r="T156" s="65" t="s">
        <v>12763</v>
      </c>
      <c r="U156" s="129">
        <v>0</v>
      </c>
      <c r="V156" s="65" t="s">
        <v>3710</v>
      </c>
      <c r="W156" s="65" t="s">
        <v>175</v>
      </c>
      <c r="X156" s="65" t="s">
        <v>175</v>
      </c>
      <c r="Y156" s="65" t="s">
        <v>2188</v>
      </c>
      <c r="Z156" s="65" t="s">
        <v>206</v>
      </c>
      <c r="AA156" s="65" t="s">
        <v>177</v>
      </c>
      <c r="AB156" s="65" t="s">
        <v>181</v>
      </c>
      <c r="AC156" s="65" t="s">
        <v>12111</v>
      </c>
      <c r="AD156" s="65" t="s">
        <v>241</v>
      </c>
      <c r="AE156" s="65" t="s">
        <v>181</v>
      </c>
      <c r="AF156" s="65" t="s">
        <v>210</v>
      </c>
      <c r="AG156" s="65" t="s">
        <v>12111</v>
      </c>
      <c r="AH156" s="65" t="s">
        <v>241</v>
      </c>
      <c r="AI156" s="65" t="s">
        <v>181</v>
      </c>
      <c r="AJ156" s="196" t="s">
        <v>183</v>
      </c>
      <c r="AK156" s="196" t="s">
        <v>564</v>
      </c>
      <c r="AL156" s="72" t="s">
        <v>213</v>
      </c>
      <c r="AM156" s="273" t="s">
        <v>12128</v>
      </c>
      <c r="AN156" s="71" t="s">
        <v>188</v>
      </c>
      <c r="AO156" s="71" t="s">
        <v>187</v>
      </c>
      <c r="AP156" s="71" t="s">
        <v>12286</v>
      </c>
      <c r="AQ156" s="71" t="s">
        <v>189</v>
      </c>
      <c r="AR156" s="71" t="s">
        <v>177</v>
      </c>
      <c r="AS156" s="71" t="s">
        <v>177</v>
      </c>
      <c r="AT156" s="71" t="s">
        <v>177</v>
      </c>
      <c r="AU156" s="197" t="s">
        <v>245</v>
      </c>
      <c r="AV156" s="197" t="s">
        <v>189</v>
      </c>
      <c r="AW156" s="119" t="s">
        <v>187</v>
      </c>
      <c r="AX156" s="119" t="s">
        <v>187</v>
      </c>
      <c r="AY156" s="119" t="s">
        <v>246</v>
      </c>
      <c r="AZ156" s="197" t="s">
        <v>187</v>
      </c>
      <c r="BA156" s="119" t="s">
        <v>188</v>
      </c>
      <c r="BB156" s="119" t="s">
        <v>12276</v>
      </c>
    </row>
    <row r="157" spans="1:54" s="6" customFormat="1" ht="18.75" customHeight="1">
      <c r="A157" s="72">
        <v>150</v>
      </c>
      <c r="B157" s="64" t="s">
        <v>12764</v>
      </c>
      <c r="C157" s="128" t="s">
        <v>12764</v>
      </c>
      <c r="D157" s="129" t="s">
        <v>12765</v>
      </c>
      <c r="E157" s="129" t="s">
        <v>162</v>
      </c>
      <c r="F157" s="129" t="s">
        <v>3634</v>
      </c>
      <c r="G157" s="129" t="s">
        <v>3635</v>
      </c>
      <c r="H157" s="129" t="s">
        <v>11922</v>
      </c>
      <c r="I157" s="65" t="s">
        <v>203</v>
      </c>
      <c r="J157" s="65">
        <v>0</v>
      </c>
      <c r="K157" s="195" t="s">
        <v>432</v>
      </c>
      <c r="L157" s="65" t="s">
        <v>12126</v>
      </c>
      <c r="M157" s="69" t="s">
        <v>202</v>
      </c>
      <c r="N157" s="69">
        <v>0</v>
      </c>
      <c r="O157" s="69">
        <v>0</v>
      </c>
      <c r="P157" s="69">
        <v>0</v>
      </c>
      <c r="Q157" s="69">
        <v>0</v>
      </c>
      <c r="R157" s="129">
        <v>0</v>
      </c>
      <c r="S157" s="129">
        <v>0</v>
      </c>
      <c r="T157" s="65">
        <v>0</v>
      </c>
      <c r="U157" s="129">
        <v>0</v>
      </c>
      <c r="V157" s="65" t="s">
        <v>3710</v>
      </c>
      <c r="W157" s="65" t="s">
        <v>175</v>
      </c>
      <c r="X157" s="65" t="s">
        <v>175</v>
      </c>
      <c r="Y157" s="65" t="s">
        <v>2188</v>
      </c>
      <c r="Z157" s="65" t="s">
        <v>435</v>
      </c>
      <c r="AA157" s="65" t="s">
        <v>203</v>
      </c>
      <c r="AB157" s="65" t="s">
        <v>203</v>
      </c>
      <c r="AC157" s="65">
        <v>-999</v>
      </c>
      <c r="AD157" s="65" t="s">
        <v>241</v>
      </c>
      <c r="AE157" s="65" t="s">
        <v>180</v>
      </c>
      <c r="AF157" s="65" t="s">
        <v>180</v>
      </c>
      <c r="AG157" s="65">
        <v>-999</v>
      </c>
      <c r="AH157" s="65" t="s">
        <v>241</v>
      </c>
      <c r="AI157" s="65" t="s">
        <v>180</v>
      </c>
      <c r="AJ157" s="196" t="s">
        <v>243</v>
      </c>
      <c r="AK157" s="196" t="s">
        <v>12317</v>
      </c>
      <c r="AL157" s="72" t="s">
        <v>213</v>
      </c>
      <c r="AM157" s="273" t="s">
        <v>12128</v>
      </c>
      <c r="AN157" s="71" t="s">
        <v>187</v>
      </c>
      <c r="AO157" s="71" t="s">
        <v>187</v>
      </c>
      <c r="AP157" s="71" t="s">
        <v>189</v>
      </c>
      <c r="AQ157" s="71" t="s">
        <v>189</v>
      </c>
      <c r="AR157" s="71">
        <v>0</v>
      </c>
      <c r="AS157" s="71" t="s">
        <v>177</v>
      </c>
      <c r="AT157" s="71" t="s">
        <v>177</v>
      </c>
      <c r="AU157" s="197" t="s">
        <v>189</v>
      </c>
      <c r="AV157" s="197" t="s">
        <v>189</v>
      </c>
      <c r="AW157" s="119" t="s">
        <v>187</v>
      </c>
      <c r="AX157" s="119" t="s">
        <v>187</v>
      </c>
      <c r="AY157" s="119" t="s">
        <v>246</v>
      </c>
      <c r="AZ157" s="197" t="s">
        <v>187</v>
      </c>
      <c r="BA157" s="119" t="s">
        <v>187</v>
      </c>
      <c r="BB157" s="119" t="s">
        <v>756</v>
      </c>
    </row>
    <row r="158" spans="1:54" s="6" customFormat="1" ht="18.75" customHeight="1">
      <c r="A158" s="72">
        <v>151</v>
      </c>
      <c r="B158" s="64" t="s">
        <v>12766</v>
      </c>
      <c r="C158" s="128" t="s">
        <v>12766</v>
      </c>
      <c r="D158" s="129" t="s">
        <v>12767</v>
      </c>
      <c r="E158" s="129" t="s">
        <v>162</v>
      </c>
      <c r="F158" s="129" t="s">
        <v>3634</v>
      </c>
      <c r="G158" s="129" t="s">
        <v>3635</v>
      </c>
      <c r="H158" s="129" t="s">
        <v>11922</v>
      </c>
      <c r="I158" s="65" t="s">
        <v>203</v>
      </c>
      <c r="J158" s="65" t="s">
        <v>12768</v>
      </c>
      <c r="K158" s="195" t="s">
        <v>432</v>
      </c>
      <c r="L158" s="65" t="s">
        <v>12126</v>
      </c>
      <c r="M158" s="69" t="s">
        <v>202</v>
      </c>
      <c r="N158" s="69">
        <v>0</v>
      </c>
      <c r="O158" s="69">
        <v>0</v>
      </c>
      <c r="P158" s="69">
        <v>0</v>
      </c>
      <c r="Q158" s="69">
        <v>0</v>
      </c>
      <c r="R158" s="129">
        <v>0</v>
      </c>
      <c r="S158" s="129">
        <v>0</v>
      </c>
      <c r="T158" s="65">
        <v>0</v>
      </c>
      <c r="U158" s="129">
        <v>0</v>
      </c>
      <c r="V158" s="65" t="s">
        <v>3710</v>
      </c>
      <c r="W158" s="65" t="s">
        <v>175</v>
      </c>
      <c r="X158" s="65" t="s">
        <v>175</v>
      </c>
      <c r="Y158" s="65" t="s">
        <v>2188</v>
      </c>
      <c r="Z158" s="65" t="s">
        <v>435</v>
      </c>
      <c r="AA158" s="65" t="s">
        <v>203</v>
      </c>
      <c r="AB158" s="65" t="s">
        <v>203</v>
      </c>
      <c r="AC158" s="65">
        <v>-999</v>
      </c>
      <c r="AD158" s="65" t="s">
        <v>241</v>
      </c>
      <c r="AE158" s="65" t="s">
        <v>180</v>
      </c>
      <c r="AF158" s="65" t="s">
        <v>180</v>
      </c>
      <c r="AG158" s="65">
        <v>-999</v>
      </c>
      <c r="AH158" s="65" t="s">
        <v>241</v>
      </c>
      <c r="AI158" s="65" t="s">
        <v>180</v>
      </c>
      <c r="AJ158" s="196" t="s">
        <v>243</v>
      </c>
      <c r="AK158" s="196" t="s">
        <v>177</v>
      </c>
      <c r="AL158" s="72" t="s">
        <v>213</v>
      </c>
      <c r="AM158" s="273" t="s">
        <v>12128</v>
      </c>
      <c r="AN158" s="71" t="s">
        <v>187</v>
      </c>
      <c r="AO158" s="71" t="s">
        <v>187</v>
      </c>
      <c r="AP158" s="71" t="s">
        <v>189</v>
      </c>
      <c r="AQ158" s="71" t="s">
        <v>189</v>
      </c>
      <c r="AR158" s="71">
        <v>0</v>
      </c>
      <c r="AS158" s="71" t="s">
        <v>177</v>
      </c>
      <c r="AT158" s="71" t="s">
        <v>177</v>
      </c>
      <c r="AU158" s="197" t="s">
        <v>189</v>
      </c>
      <c r="AV158" s="197" t="s">
        <v>189</v>
      </c>
      <c r="AW158" s="119" t="s">
        <v>187</v>
      </c>
      <c r="AX158" s="119" t="s">
        <v>187</v>
      </c>
      <c r="AY158" s="119" t="s">
        <v>246</v>
      </c>
      <c r="AZ158" s="197" t="s">
        <v>187</v>
      </c>
      <c r="BA158" s="119" t="s">
        <v>187</v>
      </c>
      <c r="BB158" s="119" t="s">
        <v>756</v>
      </c>
    </row>
    <row r="159" spans="1:54" s="6" customFormat="1" ht="18.75" customHeight="1">
      <c r="A159" s="72">
        <v>152</v>
      </c>
      <c r="B159" s="64" t="s">
        <v>12769</v>
      </c>
      <c r="C159" s="128" t="s">
        <v>12769</v>
      </c>
      <c r="D159" s="129" t="s">
        <v>12770</v>
      </c>
      <c r="E159" s="129" t="s">
        <v>162</v>
      </c>
      <c r="F159" s="129" t="s">
        <v>3634</v>
      </c>
      <c r="G159" s="129" t="s">
        <v>3635</v>
      </c>
      <c r="H159" s="129" t="s">
        <v>11922</v>
      </c>
      <c r="I159" s="65" t="s">
        <v>203</v>
      </c>
      <c r="J159" s="65" t="s">
        <v>12771</v>
      </c>
      <c r="K159" s="195" t="s">
        <v>432</v>
      </c>
      <c r="L159" s="65" t="s">
        <v>12126</v>
      </c>
      <c r="M159" s="69" t="s">
        <v>202</v>
      </c>
      <c r="N159" s="69">
        <v>0</v>
      </c>
      <c r="O159" s="69">
        <v>0</v>
      </c>
      <c r="P159" s="69">
        <v>0</v>
      </c>
      <c r="Q159" s="69">
        <v>0</v>
      </c>
      <c r="R159" s="129">
        <v>1</v>
      </c>
      <c r="S159" s="129">
        <v>0</v>
      </c>
      <c r="T159" s="65" t="s">
        <v>7812</v>
      </c>
      <c r="U159" s="129">
        <v>0</v>
      </c>
      <c r="V159" s="65" t="s">
        <v>3710</v>
      </c>
      <c r="W159" s="65" t="s">
        <v>175</v>
      </c>
      <c r="X159" s="65" t="s">
        <v>175</v>
      </c>
      <c r="Y159" s="65" t="s">
        <v>2188</v>
      </c>
      <c r="Z159" s="65" t="s">
        <v>435</v>
      </c>
      <c r="AA159" s="65" t="s">
        <v>203</v>
      </c>
      <c r="AB159" s="65" t="s">
        <v>203</v>
      </c>
      <c r="AC159" s="65">
        <v>-999</v>
      </c>
      <c r="AD159" s="65" t="s">
        <v>241</v>
      </c>
      <c r="AE159" s="65" t="s">
        <v>180</v>
      </c>
      <c r="AF159" s="65" t="s">
        <v>180</v>
      </c>
      <c r="AG159" s="65">
        <v>-999</v>
      </c>
      <c r="AH159" s="65" t="s">
        <v>241</v>
      </c>
      <c r="AI159" s="65" t="s">
        <v>180</v>
      </c>
      <c r="AJ159" s="196" t="s">
        <v>243</v>
      </c>
      <c r="AK159" s="196" t="s">
        <v>177</v>
      </c>
      <c r="AL159" s="72" t="s">
        <v>213</v>
      </c>
      <c r="AM159" s="273" t="s">
        <v>12128</v>
      </c>
      <c r="AN159" s="71" t="s">
        <v>187</v>
      </c>
      <c r="AO159" s="71" t="s">
        <v>187</v>
      </c>
      <c r="AP159" s="71" t="s">
        <v>189</v>
      </c>
      <c r="AQ159" s="71" t="s">
        <v>189</v>
      </c>
      <c r="AR159" s="71">
        <v>0</v>
      </c>
      <c r="AS159" s="71" t="s">
        <v>177</v>
      </c>
      <c r="AT159" s="71" t="s">
        <v>177</v>
      </c>
      <c r="AU159" s="197" t="s">
        <v>189</v>
      </c>
      <c r="AV159" s="197" t="s">
        <v>189</v>
      </c>
      <c r="AW159" s="119" t="s">
        <v>187</v>
      </c>
      <c r="AX159" s="119" t="s">
        <v>187</v>
      </c>
      <c r="AY159" s="119" t="s">
        <v>246</v>
      </c>
      <c r="AZ159" s="197" t="s">
        <v>187</v>
      </c>
      <c r="BA159" s="119" t="s">
        <v>187</v>
      </c>
      <c r="BB159" s="119" t="s">
        <v>756</v>
      </c>
    </row>
    <row r="160" spans="1:54" s="6" customFormat="1" ht="18.75" customHeight="1">
      <c r="A160" s="72">
        <v>153</v>
      </c>
      <c r="B160" s="64" t="s">
        <v>12772</v>
      </c>
      <c r="C160" s="128" t="s">
        <v>12772</v>
      </c>
      <c r="D160" s="129" t="s">
        <v>12773</v>
      </c>
      <c r="E160" s="129" t="s">
        <v>162</v>
      </c>
      <c r="F160" s="129" t="s">
        <v>3634</v>
      </c>
      <c r="G160" s="129" t="s">
        <v>3635</v>
      </c>
      <c r="H160" s="129" t="s">
        <v>11922</v>
      </c>
      <c r="I160" s="65" t="s">
        <v>12774</v>
      </c>
      <c r="J160" s="65">
        <v>0</v>
      </c>
      <c r="K160" s="195" t="s">
        <v>167</v>
      </c>
      <c r="L160" s="65" t="s">
        <v>12105</v>
      </c>
      <c r="M160" s="69" t="s">
        <v>202</v>
      </c>
      <c r="N160" s="69">
        <v>0</v>
      </c>
      <c r="O160" s="69">
        <v>0</v>
      </c>
      <c r="P160" s="69">
        <v>0</v>
      </c>
      <c r="Q160" s="69">
        <v>0</v>
      </c>
      <c r="R160" s="129">
        <v>0</v>
      </c>
      <c r="S160" s="129">
        <v>0</v>
      </c>
      <c r="T160" s="65">
        <v>0</v>
      </c>
      <c r="U160" s="129">
        <v>0</v>
      </c>
      <c r="V160" s="65" t="s">
        <v>3710</v>
      </c>
      <c r="W160" s="65" t="s">
        <v>175</v>
      </c>
      <c r="X160" s="65" t="s">
        <v>175</v>
      </c>
      <c r="Y160" s="65" t="s">
        <v>2188</v>
      </c>
      <c r="Z160" s="65" t="s">
        <v>435</v>
      </c>
      <c r="AA160" s="65" t="s">
        <v>203</v>
      </c>
      <c r="AB160" s="65" t="s">
        <v>203</v>
      </c>
      <c r="AC160" s="65">
        <v>-999</v>
      </c>
      <c r="AD160" s="65" t="s">
        <v>209</v>
      </c>
      <c r="AE160" s="65" t="s">
        <v>181</v>
      </c>
      <c r="AF160" s="65" t="s">
        <v>180</v>
      </c>
      <c r="AG160" s="65">
        <v>-999</v>
      </c>
      <c r="AH160" s="65" t="s">
        <v>180</v>
      </c>
      <c r="AI160" s="65" t="s">
        <v>180</v>
      </c>
      <c r="AJ160" s="196" t="s">
        <v>183</v>
      </c>
      <c r="AK160" s="196" t="s">
        <v>3557</v>
      </c>
      <c r="AL160" s="72" t="s">
        <v>213</v>
      </c>
      <c r="AM160" s="273" t="s">
        <v>12112</v>
      </c>
      <c r="AN160" s="71" t="s">
        <v>187</v>
      </c>
      <c r="AO160" s="71" t="s">
        <v>188</v>
      </c>
      <c r="AP160" s="71" t="s">
        <v>189</v>
      </c>
      <c r="AQ160" s="71" t="s">
        <v>12114</v>
      </c>
      <c r="AR160" s="71">
        <v>0</v>
      </c>
      <c r="AS160" s="71" t="s">
        <v>177</v>
      </c>
      <c r="AT160" s="71" t="s">
        <v>12114</v>
      </c>
      <c r="AU160" s="197" t="s">
        <v>189</v>
      </c>
      <c r="AV160" s="197" t="s">
        <v>191</v>
      </c>
      <c r="AW160" s="119" t="s">
        <v>187</v>
      </c>
      <c r="AX160" s="119" t="s">
        <v>187</v>
      </c>
      <c r="AY160" s="119" t="s">
        <v>246</v>
      </c>
      <c r="AZ160" s="197" t="s">
        <v>187</v>
      </c>
      <c r="BA160" s="119" t="s">
        <v>187</v>
      </c>
      <c r="BB160" s="119" t="s">
        <v>756</v>
      </c>
    </row>
    <row r="161" spans="1:54" s="6" customFormat="1" ht="18.75" customHeight="1">
      <c r="A161" s="72">
        <v>154</v>
      </c>
      <c r="B161" s="64" t="s">
        <v>12775</v>
      </c>
      <c r="C161" s="128" t="s">
        <v>12775</v>
      </c>
      <c r="D161" s="129" t="s">
        <v>12776</v>
      </c>
      <c r="E161" s="129" t="s">
        <v>162</v>
      </c>
      <c r="F161" s="129" t="s">
        <v>3634</v>
      </c>
      <c r="G161" s="129" t="s">
        <v>3635</v>
      </c>
      <c r="H161" s="129" t="s">
        <v>11922</v>
      </c>
      <c r="I161" s="65" t="s">
        <v>12777</v>
      </c>
      <c r="J161" s="65">
        <v>0</v>
      </c>
      <c r="K161" s="195" t="s">
        <v>167</v>
      </c>
      <c r="L161" s="65" t="s">
        <v>12126</v>
      </c>
      <c r="M161" s="69" t="s">
        <v>202</v>
      </c>
      <c r="N161" s="69">
        <v>0</v>
      </c>
      <c r="O161" s="69">
        <v>0</v>
      </c>
      <c r="P161" s="69">
        <v>0</v>
      </c>
      <c r="Q161" s="69">
        <v>0</v>
      </c>
      <c r="R161" s="129">
        <v>1</v>
      </c>
      <c r="S161" s="129">
        <v>0</v>
      </c>
      <c r="T161" s="65" t="s">
        <v>12778</v>
      </c>
      <c r="U161" s="129">
        <v>0</v>
      </c>
      <c r="V161" s="65" t="s">
        <v>3710</v>
      </c>
      <c r="W161" s="65" t="s">
        <v>175</v>
      </c>
      <c r="X161" s="65" t="s">
        <v>175</v>
      </c>
      <c r="Y161" s="65" t="s">
        <v>2188</v>
      </c>
      <c r="Z161" s="65" t="s">
        <v>177</v>
      </c>
      <c r="AA161" s="65" t="s">
        <v>207</v>
      </c>
      <c r="AB161" s="65" t="s">
        <v>181</v>
      </c>
      <c r="AC161" s="65">
        <v>-999</v>
      </c>
      <c r="AD161" s="65" t="s">
        <v>209</v>
      </c>
      <c r="AE161" s="65" t="s">
        <v>181</v>
      </c>
      <c r="AF161" s="65" t="s">
        <v>180</v>
      </c>
      <c r="AG161" s="65">
        <v>-999</v>
      </c>
      <c r="AH161" s="65" t="s">
        <v>209</v>
      </c>
      <c r="AI161" s="65" t="s">
        <v>181</v>
      </c>
      <c r="AJ161" s="196" t="s">
        <v>243</v>
      </c>
      <c r="AK161" s="196" t="s">
        <v>12528</v>
      </c>
      <c r="AL161" s="72" t="s">
        <v>213</v>
      </c>
      <c r="AM161" s="273" t="s">
        <v>12128</v>
      </c>
      <c r="AN161" s="71" t="s">
        <v>188</v>
      </c>
      <c r="AO161" s="71" t="s">
        <v>187</v>
      </c>
      <c r="AP161" s="71" t="s">
        <v>12345</v>
      </c>
      <c r="AQ161" s="71" t="s">
        <v>189</v>
      </c>
      <c r="AR161" s="71">
        <v>0</v>
      </c>
      <c r="AS161" s="71" t="s">
        <v>177</v>
      </c>
      <c r="AT161" s="71" t="s">
        <v>177</v>
      </c>
      <c r="AU161" s="197" t="s">
        <v>215</v>
      </c>
      <c r="AV161" s="197" t="s">
        <v>189</v>
      </c>
      <c r="AW161" s="119" t="s">
        <v>187</v>
      </c>
      <c r="AX161" s="119" t="s">
        <v>187</v>
      </c>
      <c r="AY161" s="119" t="s">
        <v>246</v>
      </c>
      <c r="AZ161" s="197" t="s">
        <v>187</v>
      </c>
      <c r="BA161" s="119" t="s">
        <v>187</v>
      </c>
      <c r="BB161" s="119" t="s">
        <v>756</v>
      </c>
    </row>
    <row r="162" spans="1:54" s="6" customFormat="1" ht="18.75" customHeight="1">
      <c r="A162" s="72">
        <v>155</v>
      </c>
      <c r="B162" s="64" t="s">
        <v>12779</v>
      </c>
      <c r="C162" s="128" t="s">
        <v>12779</v>
      </c>
      <c r="D162" s="129" t="s">
        <v>12780</v>
      </c>
      <c r="E162" s="129" t="s">
        <v>162</v>
      </c>
      <c r="F162" s="129" t="s">
        <v>3634</v>
      </c>
      <c r="G162" s="129" t="s">
        <v>3635</v>
      </c>
      <c r="H162" s="129" t="s">
        <v>12213</v>
      </c>
      <c r="I162" s="65" t="s">
        <v>12781</v>
      </c>
      <c r="J162" s="65" t="s">
        <v>12781</v>
      </c>
      <c r="K162" s="195" t="s">
        <v>167</v>
      </c>
      <c r="L162" s="65" t="s">
        <v>12126</v>
      </c>
      <c r="M162" s="69" t="s">
        <v>202</v>
      </c>
      <c r="N162" s="69">
        <v>0</v>
      </c>
      <c r="O162" s="69">
        <v>0</v>
      </c>
      <c r="P162" s="69">
        <v>0</v>
      </c>
      <c r="Q162" s="69">
        <v>0</v>
      </c>
      <c r="R162" s="129">
        <v>1</v>
      </c>
      <c r="S162" s="129">
        <v>0</v>
      </c>
      <c r="T162" s="65" t="s">
        <v>12782</v>
      </c>
      <c r="U162" s="129">
        <v>1</v>
      </c>
      <c r="V162" s="65" t="s">
        <v>7691</v>
      </c>
      <c r="W162" s="65" t="s">
        <v>175</v>
      </c>
      <c r="X162" s="65" t="s">
        <v>175</v>
      </c>
      <c r="Y162" s="65" t="s">
        <v>2188</v>
      </c>
      <c r="Z162" s="65" t="s">
        <v>206</v>
      </c>
      <c r="AA162" s="65" t="s">
        <v>207</v>
      </c>
      <c r="AB162" s="65" t="s">
        <v>181</v>
      </c>
      <c r="AC162" s="65" t="s">
        <v>12111</v>
      </c>
      <c r="AD162" s="65" t="s">
        <v>209</v>
      </c>
      <c r="AE162" s="65" t="s">
        <v>181</v>
      </c>
      <c r="AF162" s="65" t="s">
        <v>210</v>
      </c>
      <c r="AG162" s="65" t="s">
        <v>12111</v>
      </c>
      <c r="AH162" s="65" t="s">
        <v>209</v>
      </c>
      <c r="AI162" s="65" t="s">
        <v>181</v>
      </c>
      <c r="AJ162" s="196" t="s">
        <v>183</v>
      </c>
      <c r="AK162" s="196" t="s">
        <v>1180</v>
      </c>
      <c r="AL162" s="72" t="s">
        <v>213</v>
      </c>
      <c r="AM162" s="273" t="s">
        <v>12128</v>
      </c>
      <c r="AN162" s="71" t="s">
        <v>188</v>
      </c>
      <c r="AO162" s="71" t="s">
        <v>187</v>
      </c>
      <c r="AP162" s="71" t="s">
        <v>12783</v>
      </c>
      <c r="AQ162" s="71" t="s">
        <v>189</v>
      </c>
      <c r="AR162" s="71" t="s">
        <v>177</v>
      </c>
      <c r="AS162" s="71" t="s">
        <v>177</v>
      </c>
      <c r="AT162" s="71" t="s">
        <v>177</v>
      </c>
      <c r="AU162" s="197" t="s">
        <v>245</v>
      </c>
      <c r="AV162" s="197" t="s">
        <v>189</v>
      </c>
      <c r="AW162" s="119" t="s">
        <v>187</v>
      </c>
      <c r="AX162" s="119" t="s">
        <v>187</v>
      </c>
      <c r="AY162" s="119" t="s">
        <v>246</v>
      </c>
      <c r="AZ162" s="197" t="s">
        <v>187</v>
      </c>
      <c r="BA162" s="119" t="s">
        <v>188</v>
      </c>
      <c r="BB162" s="119" t="s">
        <v>12148</v>
      </c>
    </row>
    <row r="163" spans="1:54" s="6" customFormat="1" ht="18.75" customHeight="1">
      <c r="A163" s="72">
        <v>156</v>
      </c>
      <c r="B163" s="64" t="s">
        <v>12784</v>
      </c>
      <c r="C163" s="128" t="s">
        <v>12784</v>
      </c>
      <c r="D163" s="129" t="s">
        <v>12785</v>
      </c>
      <c r="E163" s="129" t="s">
        <v>162</v>
      </c>
      <c r="F163" s="129" t="s">
        <v>3634</v>
      </c>
      <c r="G163" s="129" t="s">
        <v>3635</v>
      </c>
      <c r="H163" s="129" t="s">
        <v>11922</v>
      </c>
      <c r="I163" s="65" t="s">
        <v>203</v>
      </c>
      <c r="J163" s="65" t="s">
        <v>12786</v>
      </c>
      <c r="K163" s="195" t="s">
        <v>432</v>
      </c>
      <c r="L163" s="65" t="s">
        <v>12126</v>
      </c>
      <c r="M163" s="69" t="s">
        <v>202</v>
      </c>
      <c r="N163" s="69">
        <v>0</v>
      </c>
      <c r="O163" s="69">
        <v>0</v>
      </c>
      <c r="P163" s="69">
        <v>0</v>
      </c>
      <c r="Q163" s="69">
        <v>0</v>
      </c>
      <c r="R163" s="129">
        <v>1</v>
      </c>
      <c r="S163" s="129">
        <v>0</v>
      </c>
      <c r="T163" s="65" t="s">
        <v>12787</v>
      </c>
      <c r="U163" s="129">
        <v>0</v>
      </c>
      <c r="V163" s="65" t="s">
        <v>3727</v>
      </c>
      <c r="W163" s="65" t="s">
        <v>175</v>
      </c>
      <c r="X163" s="65" t="s">
        <v>175</v>
      </c>
      <c r="Y163" s="65" t="s">
        <v>2188</v>
      </c>
      <c r="Z163" s="65" t="s">
        <v>435</v>
      </c>
      <c r="AA163" s="65" t="s">
        <v>203</v>
      </c>
      <c r="AB163" s="65" t="s">
        <v>203</v>
      </c>
      <c r="AC163" s="65">
        <v>-999</v>
      </c>
      <c r="AD163" s="65" t="s">
        <v>241</v>
      </c>
      <c r="AE163" s="65" t="s">
        <v>180</v>
      </c>
      <c r="AF163" s="65" t="s">
        <v>180</v>
      </c>
      <c r="AG163" s="65">
        <v>-999</v>
      </c>
      <c r="AH163" s="65" t="s">
        <v>241</v>
      </c>
      <c r="AI163" s="65" t="s">
        <v>180</v>
      </c>
      <c r="AJ163" s="196" t="s">
        <v>243</v>
      </c>
      <c r="AK163" s="196" t="s">
        <v>177</v>
      </c>
      <c r="AL163" s="72" t="s">
        <v>213</v>
      </c>
      <c r="AM163" s="273" t="s">
        <v>12128</v>
      </c>
      <c r="AN163" s="71" t="s">
        <v>187</v>
      </c>
      <c r="AO163" s="71" t="s">
        <v>187</v>
      </c>
      <c r="AP163" s="71" t="s">
        <v>189</v>
      </c>
      <c r="AQ163" s="71" t="s">
        <v>189</v>
      </c>
      <c r="AR163" s="71">
        <v>0</v>
      </c>
      <c r="AS163" s="71">
        <v>0</v>
      </c>
      <c r="AT163" s="71" t="s">
        <v>177</v>
      </c>
      <c r="AU163" s="197" t="s">
        <v>189</v>
      </c>
      <c r="AV163" s="197" t="s">
        <v>189</v>
      </c>
      <c r="AW163" s="119" t="s">
        <v>187</v>
      </c>
      <c r="AX163" s="119" t="s">
        <v>187</v>
      </c>
      <c r="AY163" s="119" t="s">
        <v>246</v>
      </c>
      <c r="AZ163" s="197" t="s">
        <v>187</v>
      </c>
      <c r="BA163" s="119" t="s">
        <v>188</v>
      </c>
      <c r="BB163" s="119" t="s">
        <v>12228</v>
      </c>
    </row>
    <row r="164" spans="1:54" s="6" customFormat="1" ht="18.75" customHeight="1">
      <c r="A164" s="72">
        <v>157</v>
      </c>
      <c r="B164" s="64" t="s">
        <v>12788</v>
      </c>
      <c r="C164" s="128" t="s">
        <v>12788</v>
      </c>
      <c r="D164" s="129" t="s">
        <v>12789</v>
      </c>
      <c r="E164" s="129" t="s">
        <v>162</v>
      </c>
      <c r="F164" s="129" t="s">
        <v>3634</v>
      </c>
      <c r="G164" s="129" t="s">
        <v>3635</v>
      </c>
      <c r="H164" s="129" t="s">
        <v>11922</v>
      </c>
      <c r="I164" s="65" t="s">
        <v>12790</v>
      </c>
      <c r="J164" s="65">
        <v>0</v>
      </c>
      <c r="K164" s="69" t="s">
        <v>167</v>
      </c>
      <c r="L164" s="65" t="s">
        <v>12126</v>
      </c>
      <c r="M164" s="69" t="s">
        <v>202</v>
      </c>
      <c r="N164" s="69">
        <v>0</v>
      </c>
      <c r="O164" s="69">
        <v>0</v>
      </c>
      <c r="P164" s="69">
        <v>0</v>
      </c>
      <c r="Q164" s="69">
        <v>0</v>
      </c>
      <c r="R164" s="129">
        <v>1</v>
      </c>
      <c r="S164" s="129">
        <v>0</v>
      </c>
      <c r="T164" s="65" t="s">
        <v>12787</v>
      </c>
      <c r="U164" s="129">
        <v>0</v>
      </c>
      <c r="V164" s="65" t="s">
        <v>3727</v>
      </c>
      <c r="W164" s="65" t="s">
        <v>175</v>
      </c>
      <c r="X164" s="65" t="s">
        <v>175</v>
      </c>
      <c r="Y164" s="65" t="s">
        <v>2188</v>
      </c>
      <c r="Z164" s="65" t="s">
        <v>206</v>
      </c>
      <c r="AA164" s="65" t="s">
        <v>177</v>
      </c>
      <c r="AB164" s="65" t="s">
        <v>181</v>
      </c>
      <c r="AC164" s="65" t="s">
        <v>12111</v>
      </c>
      <c r="AD164" s="65" t="s">
        <v>241</v>
      </c>
      <c r="AE164" s="65" t="s">
        <v>181</v>
      </c>
      <c r="AF164" s="65" t="s">
        <v>210</v>
      </c>
      <c r="AG164" s="65" t="s">
        <v>12111</v>
      </c>
      <c r="AH164" s="65" t="s">
        <v>241</v>
      </c>
      <c r="AI164" s="65" t="s">
        <v>181</v>
      </c>
      <c r="AJ164" s="196" t="s">
        <v>243</v>
      </c>
      <c r="AK164" s="196" t="s">
        <v>2304</v>
      </c>
      <c r="AL164" s="72" t="s">
        <v>213</v>
      </c>
      <c r="AM164" s="273" t="s">
        <v>12128</v>
      </c>
      <c r="AN164" s="71" t="s">
        <v>188</v>
      </c>
      <c r="AO164" s="71" t="s">
        <v>187</v>
      </c>
      <c r="AP164" s="71" t="s">
        <v>12791</v>
      </c>
      <c r="AQ164" s="71" t="s">
        <v>189</v>
      </c>
      <c r="AR164" s="71">
        <v>0</v>
      </c>
      <c r="AS164" s="71">
        <v>0</v>
      </c>
      <c r="AT164" s="71" t="s">
        <v>177</v>
      </c>
      <c r="AU164" s="197" t="s">
        <v>245</v>
      </c>
      <c r="AV164" s="197" t="s">
        <v>189</v>
      </c>
      <c r="AW164" s="119" t="s">
        <v>188</v>
      </c>
      <c r="AX164" s="119" t="s">
        <v>187</v>
      </c>
      <c r="AY164" s="119" t="s">
        <v>1071</v>
      </c>
      <c r="AZ164" s="197" t="s">
        <v>188</v>
      </c>
      <c r="BA164" s="119" t="s">
        <v>188</v>
      </c>
      <c r="BB164" s="119" t="s">
        <v>12228</v>
      </c>
    </row>
    <row r="165" spans="1:54" s="6" customFormat="1" ht="18.75" customHeight="1">
      <c r="A165" s="72">
        <v>158</v>
      </c>
      <c r="B165" s="64" t="s">
        <v>12792</v>
      </c>
      <c r="C165" s="128" t="s">
        <v>12792</v>
      </c>
      <c r="D165" s="129" t="s">
        <v>12793</v>
      </c>
      <c r="E165" s="129" t="s">
        <v>162</v>
      </c>
      <c r="F165" s="129" t="s">
        <v>3634</v>
      </c>
      <c r="G165" s="129" t="s">
        <v>3635</v>
      </c>
      <c r="H165" s="129" t="s">
        <v>11922</v>
      </c>
      <c r="I165" s="65" t="s">
        <v>203</v>
      </c>
      <c r="J165" s="65" t="s">
        <v>12794</v>
      </c>
      <c r="K165" s="195" t="s">
        <v>432</v>
      </c>
      <c r="L165" s="65" t="s">
        <v>12105</v>
      </c>
      <c r="M165" s="69" t="s">
        <v>202</v>
      </c>
      <c r="N165" s="69">
        <v>0</v>
      </c>
      <c r="O165" s="69">
        <v>0</v>
      </c>
      <c r="P165" s="69">
        <v>0</v>
      </c>
      <c r="Q165" s="69">
        <v>0</v>
      </c>
      <c r="R165" s="129">
        <v>1</v>
      </c>
      <c r="S165" s="129">
        <v>0</v>
      </c>
      <c r="T165" s="65" t="s">
        <v>12795</v>
      </c>
      <c r="U165" s="129">
        <v>0</v>
      </c>
      <c r="V165" s="65" t="s">
        <v>3727</v>
      </c>
      <c r="W165" s="65" t="s">
        <v>175</v>
      </c>
      <c r="X165" s="65" t="s">
        <v>175</v>
      </c>
      <c r="Y165" s="65" t="s">
        <v>2188</v>
      </c>
      <c r="Z165" s="65" t="s">
        <v>435</v>
      </c>
      <c r="AA165" s="65" t="s">
        <v>203</v>
      </c>
      <c r="AB165" s="65" t="s">
        <v>203</v>
      </c>
      <c r="AC165" s="65">
        <v>-999</v>
      </c>
      <c r="AD165" s="65" t="s">
        <v>209</v>
      </c>
      <c r="AE165" s="65" t="s">
        <v>181</v>
      </c>
      <c r="AF165" s="65" t="s">
        <v>180</v>
      </c>
      <c r="AG165" s="65">
        <v>-999</v>
      </c>
      <c r="AH165" s="65" t="s">
        <v>209</v>
      </c>
      <c r="AI165" s="65" t="s">
        <v>181</v>
      </c>
      <c r="AJ165" s="196" t="s">
        <v>183</v>
      </c>
      <c r="AK165" s="196" t="s">
        <v>3557</v>
      </c>
      <c r="AL165" s="72" t="s">
        <v>213</v>
      </c>
      <c r="AM165" s="273" t="s">
        <v>12128</v>
      </c>
      <c r="AN165" s="71" t="s">
        <v>188</v>
      </c>
      <c r="AO165" s="71" t="s">
        <v>187</v>
      </c>
      <c r="AP165" s="71" t="s">
        <v>12184</v>
      </c>
      <c r="AQ165" s="71" t="s">
        <v>189</v>
      </c>
      <c r="AR165" s="71">
        <v>0</v>
      </c>
      <c r="AS165" s="71">
        <v>0</v>
      </c>
      <c r="AT165" s="71">
        <v>0</v>
      </c>
      <c r="AU165" s="197" t="s">
        <v>245</v>
      </c>
      <c r="AV165" s="197" t="s">
        <v>189</v>
      </c>
      <c r="AW165" s="119" t="s">
        <v>187</v>
      </c>
      <c r="AX165" s="119" t="s">
        <v>187</v>
      </c>
      <c r="AY165" s="119" t="s">
        <v>246</v>
      </c>
      <c r="AZ165" s="197" t="s">
        <v>187</v>
      </c>
      <c r="BA165" s="119" t="s">
        <v>188</v>
      </c>
      <c r="BB165" s="119" t="s">
        <v>12228</v>
      </c>
    </row>
    <row r="166" spans="1:54" s="6" customFormat="1" ht="18.75" customHeight="1">
      <c r="A166" s="72">
        <v>159</v>
      </c>
      <c r="B166" s="64" t="s">
        <v>12796</v>
      </c>
      <c r="C166" s="128" t="s">
        <v>12796</v>
      </c>
      <c r="D166" s="129" t="s">
        <v>12797</v>
      </c>
      <c r="E166" s="129" t="s">
        <v>162</v>
      </c>
      <c r="F166" s="129" t="s">
        <v>3634</v>
      </c>
      <c r="G166" s="129" t="s">
        <v>3635</v>
      </c>
      <c r="H166" s="129" t="s">
        <v>11922</v>
      </c>
      <c r="I166" s="65" t="s">
        <v>12798</v>
      </c>
      <c r="J166" s="65" t="s">
        <v>12798</v>
      </c>
      <c r="K166" s="195" t="s">
        <v>167</v>
      </c>
      <c r="L166" s="65" t="s">
        <v>12105</v>
      </c>
      <c r="M166" s="69" t="s">
        <v>202</v>
      </c>
      <c r="N166" s="69">
        <v>0</v>
      </c>
      <c r="O166" s="69">
        <v>0</v>
      </c>
      <c r="P166" s="69">
        <v>0</v>
      </c>
      <c r="Q166" s="69">
        <v>0</v>
      </c>
      <c r="R166" s="129">
        <v>0</v>
      </c>
      <c r="S166" s="129">
        <v>0</v>
      </c>
      <c r="T166" s="65">
        <v>0</v>
      </c>
      <c r="U166" s="129">
        <v>0</v>
      </c>
      <c r="V166" s="65" t="s">
        <v>3727</v>
      </c>
      <c r="W166" s="65" t="s">
        <v>175</v>
      </c>
      <c r="X166" s="65" t="s">
        <v>175</v>
      </c>
      <c r="Y166" s="65" t="s">
        <v>2188</v>
      </c>
      <c r="Z166" s="65" t="s">
        <v>401</v>
      </c>
      <c r="AA166" s="65" t="s">
        <v>207</v>
      </c>
      <c r="AB166" s="65" t="s">
        <v>181</v>
      </c>
      <c r="AC166" s="65" t="s">
        <v>12120</v>
      </c>
      <c r="AD166" s="65" t="s">
        <v>209</v>
      </c>
      <c r="AE166" s="65" t="s">
        <v>181</v>
      </c>
      <c r="AF166" s="65" t="s">
        <v>210</v>
      </c>
      <c r="AG166" s="65" t="s">
        <v>12120</v>
      </c>
      <c r="AH166" s="65" t="s">
        <v>209</v>
      </c>
      <c r="AI166" s="65" t="s">
        <v>181</v>
      </c>
      <c r="AJ166" s="196" t="s">
        <v>183</v>
      </c>
      <c r="AK166" s="196" t="s">
        <v>867</v>
      </c>
      <c r="AL166" s="72" t="s">
        <v>213</v>
      </c>
      <c r="AM166" s="273" t="s">
        <v>12128</v>
      </c>
      <c r="AN166" s="71" t="s">
        <v>188</v>
      </c>
      <c r="AO166" s="71" t="s">
        <v>187</v>
      </c>
      <c r="AP166" s="71" t="s">
        <v>12511</v>
      </c>
      <c r="AQ166" s="71" t="s">
        <v>189</v>
      </c>
      <c r="AR166" s="71">
        <v>0</v>
      </c>
      <c r="AS166" s="71">
        <v>0</v>
      </c>
      <c r="AT166" s="71" t="s">
        <v>177</v>
      </c>
      <c r="AU166" s="197" t="s">
        <v>215</v>
      </c>
      <c r="AV166" s="197" t="s">
        <v>189</v>
      </c>
      <c r="AW166" s="119" t="s">
        <v>187</v>
      </c>
      <c r="AX166" s="119" t="s">
        <v>187</v>
      </c>
      <c r="AY166" s="119" t="s">
        <v>246</v>
      </c>
      <c r="AZ166" s="197" t="s">
        <v>187</v>
      </c>
      <c r="BA166" s="119" t="s">
        <v>188</v>
      </c>
      <c r="BB166" s="119" t="s">
        <v>12458</v>
      </c>
    </row>
    <row r="167" spans="1:54" s="6" customFormat="1" ht="18.75" customHeight="1">
      <c r="A167" s="72">
        <v>160</v>
      </c>
      <c r="B167" s="64" t="s">
        <v>12799</v>
      </c>
      <c r="C167" s="128" t="s">
        <v>12799</v>
      </c>
      <c r="D167" s="129" t="s">
        <v>12800</v>
      </c>
      <c r="E167" s="129" t="s">
        <v>162</v>
      </c>
      <c r="F167" s="129" t="s">
        <v>3634</v>
      </c>
      <c r="G167" s="129" t="s">
        <v>3635</v>
      </c>
      <c r="H167" s="129" t="s">
        <v>11922</v>
      </c>
      <c r="I167" s="65" t="s">
        <v>203</v>
      </c>
      <c r="J167" s="65">
        <v>0</v>
      </c>
      <c r="K167" s="195" t="s">
        <v>432</v>
      </c>
      <c r="L167" s="65" t="s">
        <v>12126</v>
      </c>
      <c r="M167" s="69" t="s">
        <v>202</v>
      </c>
      <c r="N167" s="69">
        <v>0</v>
      </c>
      <c r="O167" s="69">
        <v>0</v>
      </c>
      <c r="P167" s="69">
        <v>0</v>
      </c>
      <c r="Q167" s="69">
        <v>0</v>
      </c>
      <c r="R167" s="129">
        <v>1</v>
      </c>
      <c r="S167" s="129">
        <v>0</v>
      </c>
      <c r="T167" s="65" t="s">
        <v>12801</v>
      </c>
      <c r="U167" s="129">
        <v>0</v>
      </c>
      <c r="V167" s="65" t="s">
        <v>3727</v>
      </c>
      <c r="W167" s="65" t="s">
        <v>175</v>
      </c>
      <c r="X167" s="65" t="s">
        <v>175</v>
      </c>
      <c r="Y167" s="65" t="s">
        <v>2188</v>
      </c>
      <c r="Z167" s="65" t="s">
        <v>435</v>
      </c>
      <c r="AA167" s="65" t="s">
        <v>203</v>
      </c>
      <c r="AB167" s="65" t="s">
        <v>203</v>
      </c>
      <c r="AC167" s="65">
        <v>-999</v>
      </c>
      <c r="AD167" s="65" t="s">
        <v>241</v>
      </c>
      <c r="AE167" s="65" t="s">
        <v>180</v>
      </c>
      <c r="AF167" s="65" t="s">
        <v>180</v>
      </c>
      <c r="AG167" s="65">
        <v>-999</v>
      </c>
      <c r="AH167" s="65" t="s">
        <v>241</v>
      </c>
      <c r="AI167" s="65" t="s">
        <v>180</v>
      </c>
      <c r="AJ167" s="196" t="s">
        <v>243</v>
      </c>
      <c r="AK167" s="196" t="s">
        <v>177</v>
      </c>
      <c r="AL167" s="72" t="s">
        <v>213</v>
      </c>
      <c r="AM167" s="273" t="s">
        <v>12128</v>
      </c>
      <c r="AN167" s="71" t="s">
        <v>187</v>
      </c>
      <c r="AO167" s="71" t="s">
        <v>187</v>
      </c>
      <c r="AP167" s="71" t="s">
        <v>189</v>
      </c>
      <c r="AQ167" s="71" t="s">
        <v>189</v>
      </c>
      <c r="AR167" s="71">
        <v>0</v>
      </c>
      <c r="AS167" s="71" t="s">
        <v>177</v>
      </c>
      <c r="AT167" s="71" t="s">
        <v>177</v>
      </c>
      <c r="AU167" s="197" t="s">
        <v>189</v>
      </c>
      <c r="AV167" s="197" t="s">
        <v>189</v>
      </c>
      <c r="AW167" s="119" t="s">
        <v>187</v>
      </c>
      <c r="AX167" s="119" t="s">
        <v>187</v>
      </c>
      <c r="AY167" s="119" t="s">
        <v>246</v>
      </c>
      <c r="AZ167" s="197" t="s">
        <v>187</v>
      </c>
      <c r="BA167" s="119" t="s">
        <v>187</v>
      </c>
      <c r="BB167" s="119" t="s">
        <v>756</v>
      </c>
    </row>
    <row r="168" spans="1:54" s="6" customFormat="1" ht="18.75" customHeight="1">
      <c r="A168" s="72">
        <v>161</v>
      </c>
      <c r="B168" s="64" t="s">
        <v>12802</v>
      </c>
      <c r="C168" s="128" t="s">
        <v>12802</v>
      </c>
      <c r="D168" s="129" t="s">
        <v>12803</v>
      </c>
      <c r="E168" s="129" t="s">
        <v>162</v>
      </c>
      <c r="F168" s="129" t="s">
        <v>3634</v>
      </c>
      <c r="G168" s="129" t="s">
        <v>3635</v>
      </c>
      <c r="H168" s="129" t="s">
        <v>11922</v>
      </c>
      <c r="I168" s="65" t="s">
        <v>12804</v>
      </c>
      <c r="J168" s="65" t="s">
        <v>12804</v>
      </c>
      <c r="K168" s="195" t="s">
        <v>167</v>
      </c>
      <c r="L168" s="65" t="s">
        <v>12126</v>
      </c>
      <c r="M168" s="69" t="s">
        <v>202</v>
      </c>
      <c r="N168" s="69">
        <v>0</v>
      </c>
      <c r="O168" s="69">
        <v>0</v>
      </c>
      <c r="P168" s="69">
        <v>0</v>
      </c>
      <c r="Q168" s="69">
        <v>0</v>
      </c>
      <c r="R168" s="129">
        <v>1</v>
      </c>
      <c r="S168" s="129">
        <v>0</v>
      </c>
      <c r="T168" s="65">
        <v>0</v>
      </c>
      <c r="U168" s="129">
        <v>2</v>
      </c>
      <c r="V168" s="65" t="s">
        <v>3727</v>
      </c>
      <c r="W168" s="65" t="s">
        <v>175</v>
      </c>
      <c r="X168" s="65" t="s">
        <v>175</v>
      </c>
      <c r="Y168" s="65" t="s">
        <v>2188</v>
      </c>
      <c r="Z168" s="65" t="s">
        <v>401</v>
      </c>
      <c r="AA168" s="65" t="s">
        <v>177</v>
      </c>
      <c r="AB168" s="65" t="s">
        <v>181</v>
      </c>
      <c r="AC168" s="65" t="s">
        <v>12120</v>
      </c>
      <c r="AD168" s="65" t="s">
        <v>241</v>
      </c>
      <c r="AE168" s="65" t="s">
        <v>181</v>
      </c>
      <c r="AF168" s="65" t="s">
        <v>210</v>
      </c>
      <c r="AG168" s="65" t="s">
        <v>12120</v>
      </c>
      <c r="AH168" s="65" t="s">
        <v>241</v>
      </c>
      <c r="AI168" s="65" t="s">
        <v>181</v>
      </c>
      <c r="AJ168" s="196" t="s">
        <v>183</v>
      </c>
      <c r="AK168" s="196" t="s">
        <v>564</v>
      </c>
      <c r="AL168" s="72" t="s">
        <v>213</v>
      </c>
      <c r="AM168" s="273" t="s">
        <v>12128</v>
      </c>
      <c r="AN168" s="71" t="s">
        <v>188</v>
      </c>
      <c r="AO168" s="71" t="s">
        <v>187</v>
      </c>
      <c r="AP168" s="71" t="s">
        <v>12236</v>
      </c>
      <c r="AQ168" s="71" t="s">
        <v>189</v>
      </c>
      <c r="AR168" s="71" t="s">
        <v>177</v>
      </c>
      <c r="AS168" s="71">
        <v>0</v>
      </c>
      <c r="AT168" s="71" t="s">
        <v>177</v>
      </c>
      <c r="AU168" s="197" t="s">
        <v>245</v>
      </c>
      <c r="AV168" s="197" t="s">
        <v>189</v>
      </c>
      <c r="AW168" s="119" t="s">
        <v>187</v>
      </c>
      <c r="AX168" s="119" t="s">
        <v>187</v>
      </c>
      <c r="AY168" s="119" t="s">
        <v>246</v>
      </c>
      <c r="AZ168" s="197" t="s">
        <v>187</v>
      </c>
      <c r="BA168" s="119" t="s">
        <v>187</v>
      </c>
      <c r="BB168" s="119" t="s">
        <v>756</v>
      </c>
    </row>
    <row r="169" spans="1:54" s="6" customFormat="1" ht="18.75" customHeight="1">
      <c r="A169" s="72">
        <v>162</v>
      </c>
      <c r="B169" s="64" t="s">
        <v>12805</v>
      </c>
      <c r="C169" s="128" t="s">
        <v>12805</v>
      </c>
      <c r="D169" s="129" t="s">
        <v>12806</v>
      </c>
      <c r="E169" s="129" t="s">
        <v>162</v>
      </c>
      <c r="F169" s="129" t="s">
        <v>3634</v>
      </c>
      <c r="G169" s="129" t="s">
        <v>3635</v>
      </c>
      <c r="H169" s="129" t="s">
        <v>11922</v>
      </c>
      <c r="I169" s="65" t="s">
        <v>203</v>
      </c>
      <c r="J169" s="65" t="s">
        <v>12807</v>
      </c>
      <c r="K169" s="195" t="s">
        <v>432</v>
      </c>
      <c r="L169" s="65" t="s">
        <v>12126</v>
      </c>
      <c r="M169" s="69" t="s">
        <v>202</v>
      </c>
      <c r="N169" s="69">
        <v>0</v>
      </c>
      <c r="O169" s="69">
        <v>0</v>
      </c>
      <c r="P169" s="69">
        <v>0</v>
      </c>
      <c r="Q169" s="69">
        <v>0</v>
      </c>
      <c r="R169" s="129">
        <v>1</v>
      </c>
      <c r="S169" s="129">
        <v>0</v>
      </c>
      <c r="T169" s="65" t="s">
        <v>12808</v>
      </c>
      <c r="U169" s="129">
        <v>1</v>
      </c>
      <c r="V169" s="65" t="s">
        <v>3727</v>
      </c>
      <c r="W169" s="65" t="s">
        <v>175</v>
      </c>
      <c r="X169" s="65" t="s">
        <v>175</v>
      </c>
      <c r="Y169" s="65" t="s">
        <v>2188</v>
      </c>
      <c r="Z169" s="65" t="s">
        <v>435</v>
      </c>
      <c r="AA169" s="65" t="s">
        <v>203</v>
      </c>
      <c r="AB169" s="65" t="s">
        <v>203</v>
      </c>
      <c r="AC169" s="65">
        <v>-999</v>
      </c>
      <c r="AD169" s="65" t="s">
        <v>209</v>
      </c>
      <c r="AE169" s="65" t="s">
        <v>181</v>
      </c>
      <c r="AF169" s="65" t="s">
        <v>180</v>
      </c>
      <c r="AG169" s="65">
        <v>-999</v>
      </c>
      <c r="AH169" s="65" t="s">
        <v>209</v>
      </c>
      <c r="AI169" s="65" t="s">
        <v>181</v>
      </c>
      <c r="AJ169" s="196" t="s">
        <v>183</v>
      </c>
      <c r="AK169" s="196" t="s">
        <v>3557</v>
      </c>
      <c r="AL169" s="72" t="s">
        <v>213</v>
      </c>
      <c r="AM169" s="273" t="s">
        <v>12128</v>
      </c>
      <c r="AN169" s="71" t="s">
        <v>188</v>
      </c>
      <c r="AO169" s="71" t="s">
        <v>187</v>
      </c>
      <c r="AP169" s="71" t="s">
        <v>12184</v>
      </c>
      <c r="AQ169" s="71" t="s">
        <v>189</v>
      </c>
      <c r="AR169" s="71">
        <v>0</v>
      </c>
      <c r="AS169" s="71">
        <v>0</v>
      </c>
      <c r="AT169" s="71">
        <v>0</v>
      </c>
      <c r="AU169" s="197" t="s">
        <v>245</v>
      </c>
      <c r="AV169" s="197" t="s">
        <v>189</v>
      </c>
      <c r="AW169" s="119" t="s">
        <v>187</v>
      </c>
      <c r="AX169" s="119" t="s">
        <v>187</v>
      </c>
      <c r="AY169" s="119" t="s">
        <v>246</v>
      </c>
      <c r="AZ169" s="197" t="s">
        <v>187</v>
      </c>
      <c r="BA169" s="119" t="s">
        <v>188</v>
      </c>
      <c r="BB169" s="119" t="s">
        <v>12481</v>
      </c>
    </row>
    <row r="170" spans="1:54" s="6" customFormat="1" ht="18.75" customHeight="1">
      <c r="A170" s="72">
        <v>163</v>
      </c>
      <c r="B170" s="64" t="s">
        <v>12809</v>
      </c>
      <c r="C170" s="128" t="s">
        <v>12809</v>
      </c>
      <c r="D170" s="129" t="s">
        <v>12810</v>
      </c>
      <c r="E170" s="129" t="s">
        <v>162</v>
      </c>
      <c r="F170" s="129" t="s">
        <v>3634</v>
      </c>
      <c r="G170" s="129" t="s">
        <v>3635</v>
      </c>
      <c r="H170" s="129" t="s">
        <v>11922</v>
      </c>
      <c r="I170" s="65" t="s">
        <v>203</v>
      </c>
      <c r="J170" s="65">
        <v>0</v>
      </c>
      <c r="K170" s="195" t="s">
        <v>432</v>
      </c>
      <c r="L170" s="65" t="s">
        <v>12126</v>
      </c>
      <c r="M170" s="69" t="s">
        <v>202</v>
      </c>
      <c r="N170" s="69">
        <v>0</v>
      </c>
      <c r="O170" s="69">
        <v>0</v>
      </c>
      <c r="P170" s="69">
        <v>0</v>
      </c>
      <c r="Q170" s="69">
        <v>0</v>
      </c>
      <c r="R170" s="129">
        <v>1</v>
      </c>
      <c r="S170" s="129">
        <v>0</v>
      </c>
      <c r="T170" s="65" t="s">
        <v>12811</v>
      </c>
      <c r="U170" s="129">
        <v>0</v>
      </c>
      <c r="V170" s="65" t="s">
        <v>3727</v>
      </c>
      <c r="W170" s="65" t="s">
        <v>175</v>
      </c>
      <c r="X170" s="65" t="s">
        <v>175</v>
      </c>
      <c r="Y170" s="65" t="s">
        <v>2188</v>
      </c>
      <c r="Z170" s="65" t="s">
        <v>435</v>
      </c>
      <c r="AA170" s="65" t="s">
        <v>203</v>
      </c>
      <c r="AB170" s="65" t="s">
        <v>203</v>
      </c>
      <c r="AC170" s="65">
        <v>-999</v>
      </c>
      <c r="AD170" s="65" t="s">
        <v>241</v>
      </c>
      <c r="AE170" s="65" t="s">
        <v>180</v>
      </c>
      <c r="AF170" s="65" t="s">
        <v>180</v>
      </c>
      <c r="AG170" s="65">
        <v>-999</v>
      </c>
      <c r="AH170" s="65" t="s">
        <v>241</v>
      </c>
      <c r="AI170" s="65" t="s">
        <v>180</v>
      </c>
      <c r="AJ170" s="196" t="s">
        <v>243</v>
      </c>
      <c r="AK170" s="196" t="s">
        <v>177</v>
      </c>
      <c r="AL170" s="72" t="s">
        <v>213</v>
      </c>
      <c r="AM170" s="273" t="s">
        <v>12128</v>
      </c>
      <c r="AN170" s="71" t="s">
        <v>187</v>
      </c>
      <c r="AO170" s="71" t="s">
        <v>187</v>
      </c>
      <c r="AP170" s="71" t="s">
        <v>189</v>
      </c>
      <c r="AQ170" s="71" t="s">
        <v>189</v>
      </c>
      <c r="AR170" s="71">
        <v>0</v>
      </c>
      <c r="AS170" s="71">
        <v>0</v>
      </c>
      <c r="AT170" s="71" t="s">
        <v>177</v>
      </c>
      <c r="AU170" s="197" t="s">
        <v>189</v>
      </c>
      <c r="AV170" s="197" t="s">
        <v>189</v>
      </c>
      <c r="AW170" s="119" t="s">
        <v>187</v>
      </c>
      <c r="AX170" s="119" t="s">
        <v>187</v>
      </c>
      <c r="AY170" s="119" t="s">
        <v>246</v>
      </c>
      <c r="AZ170" s="197" t="s">
        <v>187</v>
      </c>
      <c r="BA170" s="119" t="s">
        <v>188</v>
      </c>
      <c r="BB170" s="119" t="s">
        <v>12228</v>
      </c>
    </row>
    <row r="171" spans="1:54" s="6" customFormat="1" ht="18.75" customHeight="1">
      <c r="A171" s="72">
        <v>164</v>
      </c>
      <c r="B171" s="64" t="s">
        <v>12812</v>
      </c>
      <c r="C171" s="128" t="s">
        <v>12812</v>
      </c>
      <c r="D171" s="129" t="s">
        <v>12813</v>
      </c>
      <c r="E171" s="129" t="s">
        <v>162</v>
      </c>
      <c r="F171" s="129" t="s">
        <v>3634</v>
      </c>
      <c r="G171" s="129" t="s">
        <v>3635</v>
      </c>
      <c r="H171" s="129" t="s">
        <v>11922</v>
      </c>
      <c r="I171" s="65" t="s">
        <v>203</v>
      </c>
      <c r="J171" s="65" t="s">
        <v>12814</v>
      </c>
      <c r="K171" s="195" t="s">
        <v>167</v>
      </c>
      <c r="L171" s="65" t="s">
        <v>12105</v>
      </c>
      <c r="M171" s="69" t="s">
        <v>202</v>
      </c>
      <c r="N171" s="69">
        <v>0</v>
      </c>
      <c r="O171" s="69">
        <v>0</v>
      </c>
      <c r="P171" s="69">
        <v>0</v>
      </c>
      <c r="Q171" s="69">
        <v>0</v>
      </c>
      <c r="R171" s="129">
        <v>1</v>
      </c>
      <c r="S171" s="129">
        <v>0</v>
      </c>
      <c r="T171" s="65" t="s">
        <v>11550</v>
      </c>
      <c r="U171" s="129">
        <v>0</v>
      </c>
      <c r="V171" s="65" t="s">
        <v>3727</v>
      </c>
      <c r="W171" s="65" t="s">
        <v>175</v>
      </c>
      <c r="X171" s="65" t="s">
        <v>175</v>
      </c>
      <c r="Y171" s="65" t="s">
        <v>2188</v>
      </c>
      <c r="Z171" s="65" t="s">
        <v>1243</v>
      </c>
      <c r="AA171" s="65" t="s">
        <v>207</v>
      </c>
      <c r="AB171" s="65" t="s">
        <v>181</v>
      </c>
      <c r="AC171" s="65" t="s">
        <v>12120</v>
      </c>
      <c r="AD171" s="65" t="s">
        <v>209</v>
      </c>
      <c r="AE171" s="65" t="s">
        <v>181</v>
      </c>
      <c r="AF171" s="65" t="s">
        <v>210</v>
      </c>
      <c r="AG171" s="65" t="s">
        <v>12120</v>
      </c>
      <c r="AH171" s="65" t="s">
        <v>209</v>
      </c>
      <c r="AI171" s="65" t="s">
        <v>181</v>
      </c>
      <c r="AJ171" s="196" t="s">
        <v>183</v>
      </c>
      <c r="AK171" s="196" t="s">
        <v>12815</v>
      </c>
      <c r="AL171" s="72" t="s">
        <v>213</v>
      </c>
      <c r="AM171" s="273" t="s">
        <v>12128</v>
      </c>
      <c r="AN171" s="71" t="s">
        <v>188</v>
      </c>
      <c r="AO171" s="71" t="s">
        <v>187</v>
      </c>
      <c r="AP171" s="71" t="s">
        <v>12816</v>
      </c>
      <c r="AQ171" s="71" t="s">
        <v>189</v>
      </c>
      <c r="AR171" s="71">
        <v>0</v>
      </c>
      <c r="AS171" s="71">
        <v>0</v>
      </c>
      <c r="AT171" s="71" t="s">
        <v>177</v>
      </c>
      <c r="AU171" s="197" t="s">
        <v>245</v>
      </c>
      <c r="AV171" s="197" t="s">
        <v>189</v>
      </c>
      <c r="AW171" s="119" t="s">
        <v>187</v>
      </c>
      <c r="AX171" s="119" t="s">
        <v>187</v>
      </c>
      <c r="AY171" s="119" t="s">
        <v>246</v>
      </c>
      <c r="AZ171" s="197" t="s">
        <v>187</v>
      </c>
      <c r="BA171" s="119" t="s">
        <v>188</v>
      </c>
      <c r="BB171" s="119" t="s">
        <v>12817</v>
      </c>
    </row>
    <row r="172" spans="1:54" s="6" customFormat="1" ht="18.75" customHeight="1">
      <c r="A172" s="72">
        <v>165</v>
      </c>
      <c r="B172" s="64" t="s">
        <v>12818</v>
      </c>
      <c r="C172" s="128" t="s">
        <v>12818</v>
      </c>
      <c r="D172" s="129" t="s">
        <v>12819</v>
      </c>
      <c r="E172" s="129" t="s">
        <v>162</v>
      </c>
      <c r="F172" s="129" t="s">
        <v>3634</v>
      </c>
      <c r="G172" s="129" t="s">
        <v>3635</v>
      </c>
      <c r="H172" s="129" t="s">
        <v>11922</v>
      </c>
      <c r="I172" s="65" t="s">
        <v>12820</v>
      </c>
      <c r="J172" s="65" t="s">
        <v>12820</v>
      </c>
      <c r="K172" s="69" t="s">
        <v>167</v>
      </c>
      <c r="L172" s="65" t="s">
        <v>12126</v>
      </c>
      <c r="M172" s="69" t="s">
        <v>202</v>
      </c>
      <c r="N172" s="69">
        <v>0</v>
      </c>
      <c r="O172" s="69">
        <v>0</v>
      </c>
      <c r="P172" s="69">
        <v>0</v>
      </c>
      <c r="Q172" s="69">
        <v>0</v>
      </c>
      <c r="R172" s="129">
        <v>1</v>
      </c>
      <c r="S172" s="129">
        <v>0</v>
      </c>
      <c r="T172" s="65" t="s">
        <v>11550</v>
      </c>
      <c r="U172" s="129">
        <v>0</v>
      </c>
      <c r="V172" s="65" t="s">
        <v>3727</v>
      </c>
      <c r="W172" s="65" t="s">
        <v>175</v>
      </c>
      <c r="X172" s="65" t="s">
        <v>175</v>
      </c>
      <c r="Y172" s="65" t="s">
        <v>2188</v>
      </c>
      <c r="Z172" s="65" t="s">
        <v>401</v>
      </c>
      <c r="AA172" s="65" t="s">
        <v>177</v>
      </c>
      <c r="AB172" s="65" t="s">
        <v>181</v>
      </c>
      <c r="AC172" s="65" t="s">
        <v>12120</v>
      </c>
      <c r="AD172" s="65" t="s">
        <v>241</v>
      </c>
      <c r="AE172" s="65" t="s">
        <v>181</v>
      </c>
      <c r="AF172" s="65" t="s">
        <v>210</v>
      </c>
      <c r="AG172" s="65" t="s">
        <v>12120</v>
      </c>
      <c r="AH172" s="65" t="s">
        <v>241</v>
      </c>
      <c r="AI172" s="65" t="s">
        <v>181</v>
      </c>
      <c r="AJ172" s="196" t="s">
        <v>183</v>
      </c>
      <c r="AK172" s="196" t="s">
        <v>564</v>
      </c>
      <c r="AL172" s="72" t="s">
        <v>213</v>
      </c>
      <c r="AM172" s="273" t="s">
        <v>12128</v>
      </c>
      <c r="AN172" s="71" t="s">
        <v>188</v>
      </c>
      <c r="AO172" s="71" t="s">
        <v>187</v>
      </c>
      <c r="AP172" s="71" t="s">
        <v>12821</v>
      </c>
      <c r="AQ172" s="71" t="s">
        <v>189</v>
      </c>
      <c r="AR172" s="71">
        <v>0</v>
      </c>
      <c r="AS172" s="71">
        <v>0</v>
      </c>
      <c r="AT172" s="71" t="s">
        <v>177</v>
      </c>
      <c r="AU172" s="197" t="s">
        <v>245</v>
      </c>
      <c r="AV172" s="197" t="s">
        <v>189</v>
      </c>
      <c r="AW172" s="119" t="s">
        <v>187</v>
      </c>
      <c r="AX172" s="119" t="s">
        <v>187</v>
      </c>
      <c r="AY172" s="119" t="s">
        <v>246</v>
      </c>
      <c r="AZ172" s="197" t="s">
        <v>187</v>
      </c>
      <c r="BA172" s="119" t="s">
        <v>188</v>
      </c>
      <c r="BB172" s="119" t="s">
        <v>12822</v>
      </c>
    </row>
    <row r="173" spans="1:54" s="6" customFormat="1" ht="18.75" customHeight="1">
      <c r="A173" s="72">
        <v>166</v>
      </c>
      <c r="B173" s="64" t="s">
        <v>12823</v>
      </c>
      <c r="C173" s="128" t="s">
        <v>12823</v>
      </c>
      <c r="D173" s="129" t="s">
        <v>12824</v>
      </c>
      <c r="E173" s="129" t="s">
        <v>162</v>
      </c>
      <c r="F173" s="129" t="s">
        <v>3634</v>
      </c>
      <c r="G173" s="129" t="s">
        <v>3635</v>
      </c>
      <c r="H173" s="129" t="s">
        <v>11922</v>
      </c>
      <c r="I173" s="65" t="s">
        <v>12825</v>
      </c>
      <c r="J173" s="65" t="s">
        <v>12825</v>
      </c>
      <c r="K173" s="69" t="s">
        <v>167</v>
      </c>
      <c r="L173" s="65" t="s">
        <v>12126</v>
      </c>
      <c r="M173" s="69" t="s">
        <v>202</v>
      </c>
      <c r="N173" s="69">
        <v>0</v>
      </c>
      <c r="O173" s="69">
        <v>0</v>
      </c>
      <c r="P173" s="69">
        <v>0</v>
      </c>
      <c r="Q173" s="69">
        <v>0</v>
      </c>
      <c r="R173" s="129">
        <v>1</v>
      </c>
      <c r="S173" s="129">
        <v>0</v>
      </c>
      <c r="T173" s="65" t="s">
        <v>12826</v>
      </c>
      <c r="U173" s="129">
        <v>3</v>
      </c>
      <c r="V173" s="65" t="s">
        <v>3727</v>
      </c>
      <c r="W173" s="65" t="s">
        <v>175</v>
      </c>
      <c r="X173" s="65" t="s">
        <v>175</v>
      </c>
      <c r="Y173" s="65" t="s">
        <v>2188</v>
      </c>
      <c r="Z173" s="65" t="s">
        <v>401</v>
      </c>
      <c r="AA173" s="65" t="s">
        <v>240</v>
      </c>
      <c r="AB173" s="65" t="s">
        <v>181</v>
      </c>
      <c r="AC173" s="65" t="s">
        <v>12120</v>
      </c>
      <c r="AD173" s="65" t="s">
        <v>241</v>
      </c>
      <c r="AE173" s="65" t="s">
        <v>181</v>
      </c>
      <c r="AF173" s="65" t="s">
        <v>210</v>
      </c>
      <c r="AG173" s="65" t="s">
        <v>12120</v>
      </c>
      <c r="AH173" s="65" t="s">
        <v>241</v>
      </c>
      <c r="AI173" s="65" t="s">
        <v>181</v>
      </c>
      <c r="AJ173" s="196" t="s">
        <v>183</v>
      </c>
      <c r="AK173" s="196" t="s">
        <v>564</v>
      </c>
      <c r="AL173" s="72" t="s">
        <v>213</v>
      </c>
      <c r="AM173" s="273" t="s">
        <v>12128</v>
      </c>
      <c r="AN173" s="71" t="s">
        <v>188</v>
      </c>
      <c r="AO173" s="71" t="s">
        <v>187</v>
      </c>
      <c r="AP173" s="71" t="s">
        <v>12791</v>
      </c>
      <c r="AQ173" s="71" t="s">
        <v>189</v>
      </c>
      <c r="AR173" s="71">
        <v>0</v>
      </c>
      <c r="AS173" s="71">
        <v>0</v>
      </c>
      <c r="AT173" s="71" t="s">
        <v>177</v>
      </c>
      <c r="AU173" s="197" t="s">
        <v>245</v>
      </c>
      <c r="AV173" s="197" t="s">
        <v>189</v>
      </c>
      <c r="AW173" s="119" t="s">
        <v>187</v>
      </c>
      <c r="AX173" s="119" t="s">
        <v>187</v>
      </c>
      <c r="AY173" s="119" t="s">
        <v>246</v>
      </c>
      <c r="AZ173" s="197" t="s">
        <v>187</v>
      </c>
      <c r="BA173" s="119" t="s">
        <v>188</v>
      </c>
      <c r="BB173" s="119" t="s">
        <v>12228</v>
      </c>
    </row>
    <row r="174" spans="1:54" s="6" customFormat="1" ht="18.75" customHeight="1">
      <c r="A174" s="72">
        <v>167</v>
      </c>
      <c r="B174" s="64" t="s">
        <v>12827</v>
      </c>
      <c r="C174" s="128" t="s">
        <v>12827</v>
      </c>
      <c r="D174" s="129" t="s">
        <v>12828</v>
      </c>
      <c r="E174" s="129" t="s">
        <v>162</v>
      </c>
      <c r="F174" s="129" t="s">
        <v>3634</v>
      </c>
      <c r="G174" s="129" t="s">
        <v>3635</v>
      </c>
      <c r="H174" s="129" t="s">
        <v>11922</v>
      </c>
      <c r="I174" s="65" t="s">
        <v>12829</v>
      </c>
      <c r="J174" s="65" t="s">
        <v>12829</v>
      </c>
      <c r="K174" s="69" t="s">
        <v>167</v>
      </c>
      <c r="L174" s="65" t="s">
        <v>12126</v>
      </c>
      <c r="M174" s="69" t="s">
        <v>202</v>
      </c>
      <c r="N174" s="69">
        <v>0</v>
      </c>
      <c r="O174" s="69">
        <v>0</v>
      </c>
      <c r="P174" s="69">
        <v>0</v>
      </c>
      <c r="Q174" s="69">
        <v>0</v>
      </c>
      <c r="R174" s="129">
        <v>1</v>
      </c>
      <c r="S174" s="129">
        <v>0</v>
      </c>
      <c r="T174" s="65" t="s">
        <v>12830</v>
      </c>
      <c r="U174" s="129">
        <v>0</v>
      </c>
      <c r="V174" s="65" t="s">
        <v>3727</v>
      </c>
      <c r="W174" s="65" t="s">
        <v>175</v>
      </c>
      <c r="X174" s="65" t="s">
        <v>175</v>
      </c>
      <c r="Y174" s="65" t="s">
        <v>2188</v>
      </c>
      <c r="Z174" s="65" t="s">
        <v>206</v>
      </c>
      <c r="AA174" s="65" t="s">
        <v>240</v>
      </c>
      <c r="AB174" s="65" t="s">
        <v>181</v>
      </c>
      <c r="AC174" s="65" t="s">
        <v>12111</v>
      </c>
      <c r="AD174" s="65" t="s">
        <v>241</v>
      </c>
      <c r="AE174" s="65" t="s">
        <v>181</v>
      </c>
      <c r="AF174" s="65" t="s">
        <v>210</v>
      </c>
      <c r="AG174" s="65" t="s">
        <v>12111</v>
      </c>
      <c r="AH174" s="65" t="s">
        <v>241</v>
      </c>
      <c r="AI174" s="65" t="s">
        <v>181</v>
      </c>
      <c r="AJ174" s="196" t="s">
        <v>243</v>
      </c>
      <c r="AK174" s="196" t="s">
        <v>754</v>
      </c>
      <c r="AL174" s="72" t="s">
        <v>213</v>
      </c>
      <c r="AM174" s="273" t="s">
        <v>12128</v>
      </c>
      <c r="AN174" s="71" t="s">
        <v>188</v>
      </c>
      <c r="AO174" s="71" t="s">
        <v>187</v>
      </c>
      <c r="AP174" s="71" t="s">
        <v>12236</v>
      </c>
      <c r="AQ174" s="71" t="s">
        <v>189</v>
      </c>
      <c r="AR174" s="71">
        <v>0</v>
      </c>
      <c r="AS174" s="71">
        <v>0</v>
      </c>
      <c r="AT174" s="71" t="s">
        <v>177</v>
      </c>
      <c r="AU174" s="197" t="s">
        <v>245</v>
      </c>
      <c r="AV174" s="197" t="s">
        <v>189</v>
      </c>
      <c r="AW174" s="119" t="s">
        <v>187</v>
      </c>
      <c r="AX174" s="119" t="s">
        <v>187</v>
      </c>
      <c r="AY174" s="119" t="s">
        <v>246</v>
      </c>
      <c r="AZ174" s="197" t="s">
        <v>187</v>
      </c>
      <c r="BA174" s="119" t="s">
        <v>188</v>
      </c>
      <c r="BB174" s="119" t="s">
        <v>12228</v>
      </c>
    </row>
    <row r="175" spans="1:54" s="6" customFormat="1" ht="18.75" customHeight="1">
      <c r="A175" s="72">
        <v>168</v>
      </c>
      <c r="B175" s="64" t="s">
        <v>12831</v>
      </c>
      <c r="C175" s="128" t="s">
        <v>12831</v>
      </c>
      <c r="D175" s="129" t="s">
        <v>12832</v>
      </c>
      <c r="E175" s="129" t="s">
        <v>162</v>
      </c>
      <c r="F175" s="129" t="s">
        <v>3634</v>
      </c>
      <c r="G175" s="129" t="s">
        <v>3635</v>
      </c>
      <c r="H175" s="129" t="s">
        <v>11922</v>
      </c>
      <c r="I175" s="65" t="s">
        <v>12833</v>
      </c>
      <c r="J175" s="65" t="s">
        <v>12833</v>
      </c>
      <c r="K175" s="195" t="s">
        <v>167</v>
      </c>
      <c r="L175" s="65" t="s">
        <v>12246</v>
      </c>
      <c r="M175" s="69" t="s">
        <v>202</v>
      </c>
      <c r="N175" s="69">
        <v>0</v>
      </c>
      <c r="O175" s="69">
        <v>0</v>
      </c>
      <c r="P175" s="69">
        <v>0</v>
      </c>
      <c r="Q175" s="69">
        <v>0</v>
      </c>
      <c r="R175" s="129">
        <v>1</v>
      </c>
      <c r="S175" s="129">
        <v>0</v>
      </c>
      <c r="T175" s="65" t="s">
        <v>12834</v>
      </c>
      <c r="U175" s="129">
        <v>1</v>
      </c>
      <c r="V175" s="65" t="s">
        <v>3727</v>
      </c>
      <c r="W175" s="65" t="s">
        <v>175</v>
      </c>
      <c r="X175" s="65" t="s">
        <v>175</v>
      </c>
      <c r="Y175" s="65" t="s">
        <v>2188</v>
      </c>
      <c r="Z175" s="65" t="s">
        <v>401</v>
      </c>
      <c r="AA175" s="65" t="s">
        <v>177</v>
      </c>
      <c r="AB175" s="65" t="s">
        <v>181</v>
      </c>
      <c r="AC175" s="65" t="s">
        <v>12120</v>
      </c>
      <c r="AD175" s="65" t="s">
        <v>241</v>
      </c>
      <c r="AE175" s="65" t="s">
        <v>181</v>
      </c>
      <c r="AF175" s="65" t="s">
        <v>210</v>
      </c>
      <c r="AG175" s="65" t="s">
        <v>12120</v>
      </c>
      <c r="AH175" s="65" t="s">
        <v>241</v>
      </c>
      <c r="AI175" s="65" t="s">
        <v>181</v>
      </c>
      <c r="AJ175" s="196" t="s">
        <v>183</v>
      </c>
      <c r="AK175" s="196" t="s">
        <v>564</v>
      </c>
      <c r="AL175" s="72" t="s">
        <v>213</v>
      </c>
      <c r="AM175" s="273" t="s">
        <v>12128</v>
      </c>
      <c r="AN175" s="71" t="s">
        <v>188</v>
      </c>
      <c r="AO175" s="71" t="s">
        <v>187</v>
      </c>
      <c r="AP175" s="71" t="s">
        <v>12835</v>
      </c>
      <c r="AQ175" s="71" t="s">
        <v>189</v>
      </c>
      <c r="AR175" s="71">
        <v>0</v>
      </c>
      <c r="AS175" s="71">
        <v>0</v>
      </c>
      <c r="AT175" s="71" t="s">
        <v>177</v>
      </c>
      <c r="AU175" s="197" t="s">
        <v>245</v>
      </c>
      <c r="AV175" s="197" t="s">
        <v>189</v>
      </c>
      <c r="AW175" s="119" t="s">
        <v>187</v>
      </c>
      <c r="AX175" s="119" t="s">
        <v>187</v>
      </c>
      <c r="AY175" s="119" t="s">
        <v>246</v>
      </c>
      <c r="AZ175" s="197" t="s">
        <v>187</v>
      </c>
      <c r="BA175" s="119" t="s">
        <v>188</v>
      </c>
      <c r="BB175" s="119" t="s">
        <v>12822</v>
      </c>
    </row>
    <row r="176" spans="1:54" s="6" customFormat="1" ht="18.75" customHeight="1">
      <c r="A176" s="72">
        <v>169</v>
      </c>
      <c r="B176" s="64" t="s">
        <v>12836</v>
      </c>
      <c r="C176" s="128" t="s">
        <v>12836</v>
      </c>
      <c r="D176" s="129" t="s">
        <v>12837</v>
      </c>
      <c r="E176" s="129" t="s">
        <v>162</v>
      </c>
      <c r="F176" s="129" t="s">
        <v>3634</v>
      </c>
      <c r="G176" s="129" t="s">
        <v>3635</v>
      </c>
      <c r="H176" s="129" t="s">
        <v>11922</v>
      </c>
      <c r="I176" s="65" t="s">
        <v>12838</v>
      </c>
      <c r="J176" s="65" t="s">
        <v>12838</v>
      </c>
      <c r="K176" s="69" t="s">
        <v>167</v>
      </c>
      <c r="L176" s="65" t="s">
        <v>12126</v>
      </c>
      <c r="M176" s="69" t="s">
        <v>202</v>
      </c>
      <c r="N176" s="69">
        <v>0</v>
      </c>
      <c r="O176" s="69">
        <v>0</v>
      </c>
      <c r="P176" s="69">
        <v>0</v>
      </c>
      <c r="Q176" s="69">
        <v>0</v>
      </c>
      <c r="R176" s="129">
        <v>1</v>
      </c>
      <c r="S176" s="129">
        <v>0</v>
      </c>
      <c r="T176" s="65" t="s">
        <v>12839</v>
      </c>
      <c r="U176" s="129">
        <v>0</v>
      </c>
      <c r="V176" s="65" t="s">
        <v>3727</v>
      </c>
      <c r="W176" s="65" t="s">
        <v>175</v>
      </c>
      <c r="X176" s="65" t="s">
        <v>175</v>
      </c>
      <c r="Y176" s="65" t="s">
        <v>2188</v>
      </c>
      <c r="Z176" s="65" t="s">
        <v>213</v>
      </c>
      <c r="AA176" s="65" t="s">
        <v>240</v>
      </c>
      <c r="AB176" s="65" t="s">
        <v>360</v>
      </c>
      <c r="AC176" s="65">
        <v>-999</v>
      </c>
      <c r="AD176" s="65" t="s">
        <v>209</v>
      </c>
      <c r="AE176" s="65" t="s">
        <v>181</v>
      </c>
      <c r="AF176" s="65" t="s">
        <v>180</v>
      </c>
      <c r="AG176" s="65">
        <v>-999</v>
      </c>
      <c r="AH176" s="65" t="s">
        <v>241</v>
      </c>
      <c r="AI176" s="65" t="s">
        <v>180</v>
      </c>
      <c r="AJ176" s="196" t="s">
        <v>183</v>
      </c>
      <c r="AK176" s="196" t="s">
        <v>500</v>
      </c>
      <c r="AL176" s="72" t="s">
        <v>213</v>
      </c>
      <c r="AM176" s="273" t="s">
        <v>12112</v>
      </c>
      <c r="AN176" s="71" t="s">
        <v>187</v>
      </c>
      <c r="AO176" s="71" t="s">
        <v>188</v>
      </c>
      <c r="AP176" s="71" t="s">
        <v>189</v>
      </c>
      <c r="AQ176" s="71" t="s">
        <v>12114</v>
      </c>
      <c r="AR176" s="71">
        <v>0</v>
      </c>
      <c r="AS176" s="71">
        <v>0</v>
      </c>
      <c r="AT176" s="71" t="s">
        <v>12114</v>
      </c>
      <c r="AU176" s="197" t="s">
        <v>189</v>
      </c>
      <c r="AV176" s="197" t="s">
        <v>191</v>
      </c>
      <c r="AW176" s="119" t="s">
        <v>187</v>
      </c>
      <c r="AX176" s="119" t="s">
        <v>187</v>
      </c>
      <c r="AY176" s="119" t="s">
        <v>246</v>
      </c>
      <c r="AZ176" s="197" t="s">
        <v>187</v>
      </c>
      <c r="BA176" s="119" t="s">
        <v>188</v>
      </c>
      <c r="BB176" s="119" t="s">
        <v>12228</v>
      </c>
    </row>
    <row r="177" spans="1:54" s="6" customFormat="1" ht="18.75" customHeight="1">
      <c r="A177" s="72">
        <v>170</v>
      </c>
      <c r="B177" s="64" t="s">
        <v>12840</v>
      </c>
      <c r="C177" s="128" t="s">
        <v>12840</v>
      </c>
      <c r="D177" s="129" t="s">
        <v>12841</v>
      </c>
      <c r="E177" s="129" t="s">
        <v>162</v>
      </c>
      <c r="F177" s="129" t="s">
        <v>3634</v>
      </c>
      <c r="G177" s="129" t="s">
        <v>3635</v>
      </c>
      <c r="H177" s="129" t="s">
        <v>11922</v>
      </c>
      <c r="I177" s="65" t="s">
        <v>203</v>
      </c>
      <c r="J177" s="65" t="s">
        <v>12842</v>
      </c>
      <c r="K177" s="195" t="s">
        <v>167</v>
      </c>
      <c r="L177" s="65" t="s">
        <v>12126</v>
      </c>
      <c r="M177" s="69" t="s">
        <v>202</v>
      </c>
      <c r="N177" s="69">
        <v>0</v>
      </c>
      <c r="O177" s="69">
        <v>0</v>
      </c>
      <c r="P177" s="69">
        <v>0</v>
      </c>
      <c r="Q177" s="69">
        <v>0</v>
      </c>
      <c r="R177" s="129">
        <v>1</v>
      </c>
      <c r="S177" s="129">
        <v>0</v>
      </c>
      <c r="T177" s="65" t="s">
        <v>3739</v>
      </c>
      <c r="U177" s="129">
        <v>0</v>
      </c>
      <c r="V177" s="65" t="s">
        <v>3727</v>
      </c>
      <c r="W177" s="65" t="s">
        <v>175</v>
      </c>
      <c r="X177" s="65" t="s">
        <v>175</v>
      </c>
      <c r="Y177" s="65" t="s">
        <v>2188</v>
      </c>
      <c r="Z177" s="65" t="s">
        <v>176</v>
      </c>
      <c r="AA177" s="65" t="s">
        <v>207</v>
      </c>
      <c r="AB177" s="65" t="s">
        <v>181</v>
      </c>
      <c r="AC177" s="65" t="s">
        <v>242</v>
      </c>
      <c r="AD177" s="65" t="s">
        <v>209</v>
      </c>
      <c r="AE177" s="65" t="s">
        <v>181</v>
      </c>
      <c r="AF177" s="65" t="s">
        <v>210</v>
      </c>
      <c r="AG177" s="65" t="s">
        <v>242</v>
      </c>
      <c r="AH177" s="65" t="s">
        <v>209</v>
      </c>
      <c r="AI177" s="65" t="s">
        <v>181</v>
      </c>
      <c r="AJ177" s="196" t="s">
        <v>183</v>
      </c>
      <c r="AK177" s="196" t="s">
        <v>2534</v>
      </c>
      <c r="AL177" s="72" t="s">
        <v>213</v>
      </c>
      <c r="AM177" s="273" t="s">
        <v>12128</v>
      </c>
      <c r="AN177" s="71" t="s">
        <v>188</v>
      </c>
      <c r="AO177" s="71" t="s">
        <v>187</v>
      </c>
      <c r="AP177" s="71" t="s">
        <v>12162</v>
      </c>
      <c r="AQ177" s="71" t="s">
        <v>189</v>
      </c>
      <c r="AR177" s="71">
        <v>0</v>
      </c>
      <c r="AS177" s="71">
        <v>0</v>
      </c>
      <c r="AT177" s="71" t="s">
        <v>177</v>
      </c>
      <c r="AU177" s="197" t="s">
        <v>245</v>
      </c>
      <c r="AV177" s="197" t="s">
        <v>189</v>
      </c>
      <c r="AW177" s="119" t="s">
        <v>187</v>
      </c>
      <c r="AX177" s="119" t="s">
        <v>187</v>
      </c>
      <c r="AY177" s="119" t="s">
        <v>246</v>
      </c>
      <c r="AZ177" s="197" t="s">
        <v>187</v>
      </c>
      <c r="BA177" s="119" t="s">
        <v>188</v>
      </c>
      <c r="BB177" s="119" t="s">
        <v>12481</v>
      </c>
    </row>
    <row r="178" spans="1:54" s="6" customFormat="1" ht="18.75" customHeight="1">
      <c r="A178" s="72">
        <v>171</v>
      </c>
      <c r="B178" s="64" t="s">
        <v>12843</v>
      </c>
      <c r="C178" s="128" t="s">
        <v>12843</v>
      </c>
      <c r="D178" s="129" t="s">
        <v>12844</v>
      </c>
      <c r="E178" s="129" t="s">
        <v>162</v>
      </c>
      <c r="F178" s="129" t="s">
        <v>3634</v>
      </c>
      <c r="G178" s="129" t="s">
        <v>3635</v>
      </c>
      <c r="H178" s="129" t="s">
        <v>11922</v>
      </c>
      <c r="I178" s="65" t="s">
        <v>203</v>
      </c>
      <c r="J178" s="65" t="s">
        <v>12845</v>
      </c>
      <c r="K178" s="195" t="s">
        <v>432</v>
      </c>
      <c r="L178" s="65" t="s">
        <v>12105</v>
      </c>
      <c r="M178" s="69" t="s">
        <v>202</v>
      </c>
      <c r="N178" s="69">
        <v>0</v>
      </c>
      <c r="O178" s="69">
        <v>0</v>
      </c>
      <c r="P178" s="69">
        <v>0</v>
      </c>
      <c r="Q178" s="69">
        <v>0</v>
      </c>
      <c r="R178" s="129">
        <v>1</v>
      </c>
      <c r="S178" s="129">
        <v>0</v>
      </c>
      <c r="T178" s="65" t="s">
        <v>3739</v>
      </c>
      <c r="U178" s="129">
        <v>0</v>
      </c>
      <c r="V178" s="65" t="s">
        <v>3727</v>
      </c>
      <c r="W178" s="65" t="s">
        <v>175</v>
      </c>
      <c r="X178" s="65" t="s">
        <v>175</v>
      </c>
      <c r="Y178" s="65" t="s">
        <v>2188</v>
      </c>
      <c r="Z178" s="65" t="s">
        <v>435</v>
      </c>
      <c r="AA178" s="65" t="s">
        <v>203</v>
      </c>
      <c r="AB178" s="65" t="s">
        <v>203</v>
      </c>
      <c r="AC178" s="65">
        <v>-999</v>
      </c>
      <c r="AD178" s="65" t="s">
        <v>241</v>
      </c>
      <c r="AE178" s="65" t="s">
        <v>180</v>
      </c>
      <c r="AF178" s="65" t="s">
        <v>180</v>
      </c>
      <c r="AG178" s="65">
        <v>-999</v>
      </c>
      <c r="AH178" s="65" t="s">
        <v>241</v>
      </c>
      <c r="AI178" s="65" t="s">
        <v>180</v>
      </c>
      <c r="AJ178" s="196" t="s">
        <v>243</v>
      </c>
      <c r="AK178" s="196" t="s">
        <v>1064</v>
      </c>
      <c r="AL178" s="72" t="s">
        <v>213</v>
      </c>
      <c r="AM178" s="273" t="s">
        <v>12128</v>
      </c>
      <c r="AN178" s="71" t="s">
        <v>187</v>
      </c>
      <c r="AO178" s="71" t="s">
        <v>187</v>
      </c>
      <c r="AP178" s="71" t="s">
        <v>189</v>
      </c>
      <c r="AQ178" s="71" t="s">
        <v>189</v>
      </c>
      <c r="AR178" s="71">
        <v>0</v>
      </c>
      <c r="AS178" s="71">
        <v>0</v>
      </c>
      <c r="AT178" s="71" t="s">
        <v>177</v>
      </c>
      <c r="AU178" s="197" t="s">
        <v>189</v>
      </c>
      <c r="AV178" s="197" t="s">
        <v>189</v>
      </c>
      <c r="AW178" s="119" t="s">
        <v>188</v>
      </c>
      <c r="AX178" s="119" t="s">
        <v>187</v>
      </c>
      <c r="AY178" s="119" t="s">
        <v>994</v>
      </c>
      <c r="AZ178" s="197" t="s">
        <v>188</v>
      </c>
      <c r="BA178" s="119" t="s">
        <v>188</v>
      </c>
      <c r="BB178" s="119" t="s">
        <v>12228</v>
      </c>
    </row>
    <row r="179" spans="1:54" s="6" customFormat="1" ht="18.75" customHeight="1">
      <c r="A179" s="72">
        <v>172</v>
      </c>
      <c r="B179" s="64" t="s">
        <v>12846</v>
      </c>
      <c r="C179" s="128" t="s">
        <v>12846</v>
      </c>
      <c r="D179" s="129" t="s">
        <v>12847</v>
      </c>
      <c r="E179" s="129" t="s">
        <v>162</v>
      </c>
      <c r="F179" s="129" t="s">
        <v>3634</v>
      </c>
      <c r="G179" s="129" t="s">
        <v>3635</v>
      </c>
      <c r="H179" s="129" t="s">
        <v>11922</v>
      </c>
      <c r="I179" s="65" t="s">
        <v>203</v>
      </c>
      <c r="J179" s="65" t="s">
        <v>12848</v>
      </c>
      <c r="K179" s="195" t="s">
        <v>432</v>
      </c>
      <c r="L179" s="65" t="s">
        <v>12105</v>
      </c>
      <c r="M179" s="69" t="s">
        <v>202</v>
      </c>
      <c r="N179" s="69">
        <v>0</v>
      </c>
      <c r="O179" s="69">
        <v>0</v>
      </c>
      <c r="P179" s="69">
        <v>0</v>
      </c>
      <c r="Q179" s="69">
        <v>0</v>
      </c>
      <c r="R179" s="129">
        <v>1</v>
      </c>
      <c r="S179" s="129">
        <v>0</v>
      </c>
      <c r="T179" s="65" t="s">
        <v>3739</v>
      </c>
      <c r="U179" s="129">
        <v>0</v>
      </c>
      <c r="V179" s="65" t="s">
        <v>3727</v>
      </c>
      <c r="W179" s="65" t="s">
        <v>175</v>
      </c>
      <c r="X179" s="65" t="s">
        <v>175</v>
      </c>
      <c r="Y179" s="65" t="s">
        <v>2188</v>
      </c>
      <c r="Z179" s="65" t="s">
        <v>435</v>
      </c>
      <c r="AA179" s="65" t="s">
        <v>203</v>
      </c>
      <c r="AB179" s="65" t="s">
        <v>203</v>
      </c>
      <c r="AC179" s="65">
        <v>-999</v>
      </c>
      <c r="AD179" s="65" t="s">
        <v>241</v>
      </c>
      <c r="AE179" s="65" t="s">
        <v>180</v>
      </c>
      <c r="AF179" s="65" t="s">
        <v>180</v>
      </c>
      <c r="AG179" s="65">
        <v>-999</v>
      </c>
      <c r="AH179" s="65" t="s">
        <v>241</v>
      </c>
      <c r="AI179" s="65" t="s">
        <v>180</v>
      </c>
      <c r="AJ179" s="196" t="s">
        <v>243</v>
      </c>
      <c r="AK179" s="196" t="s">
        <v>1064</v>
      </c>
      <c r="AL179" s="72" t="s">
        <v>213</v>
      </c>
      <c r="AM179" s="273" t="s">
        <v>12128</v>
      </c>
      <c r="AN179" s="71" t="s">
        <v>187</v>
      </c>
      <c r="AO179" s="71" t="s">
        <v>187</v>
      </c>
      <c r="AP179" s="71" t="s">
        <v>189</v>
      </c>
      <c r="AQ179" s="71" t="s">
        <v>189</v>
      </c>
      <c r="AR179" s="71">
        <v>0</v>
      </c>
      <c r="AS179" s="71">
        <v>0</v>
      </c>
      <c r="AT179" s="71" t="s">
        <v>177</v>
      </c>
      <c r="AU179" s="197" t="s">
        <v>189</v>
      </c>
      <c r="AV179" s="197" t="s">
        <v>189</v>
      </c>
      <c r="AW179" s="119" t="s">
        <v>187</v>
      </c>
      <c r="AX179" s="119" t="s">
        <v>187</v>
      </c>
      <c r="AY179" s="119" t="s">
        <v>246</v>
      </c>
      <c r="AZ179" s="197" t="s">
        <v>187</v>
      </c>
      <c r="BA179" s="119" t="s">
        <v>188</v>
      </c>
      <c r="BB179" s="119" t="s">
        <v>12228</v>
      </c>
    </row>
    <row r="180" spans="1:54" s="6" customFormat="1" ht="18.75" customHeight="1">
      <c r="A180" s="72">
        <v>173</v>
      </c>
      <c r="B180" s="64" t="s">
        <v>12849</v>
      </c>
      <c r="C180" s="128" t="s">
        <v>12849</v>
      </c>
      <c r="D180" s="129" t="s">
        <v>12850</v>
      </c>
      <c r="E180" s="129" t="s">
        <v>162</v>
      </c>
      <c r="F180" s="129" t="s">
        <v>3634</v>
      </c>
      <c r="G180" s="129" t="s">
        <v>3635</v>
      </c>
      <c r="H180" s="129" t="s">
        <v>11922</v>
      </c>
      <c r="I180" s="65" t="s">
        <v>12851</v>
      </c>
      <c r="J180" s="65" t="s">
        <v>12851</v>
      </c>
      <c r="K180" s="195" t="s">
        <v>167</v>
      </c>
      <c r="L180" s="65" t="s">
        <v>12105</v>
      </c>
      <c r="M180" s="69" t="s">
        <v>202</v>
      </c>
      <c r="N180" s="69">
        <v>0</v>
      </c>
      <c r="O180" s="69">
        <v>0</v>
      </c>
      <c r="P180" s="69">
        <v>0</v>
      </c>
      <c r="Q180" s="69">
        <v>0</v>
      </c>
      <c r="R180" s="129">
        <v>1</v>
      </c>
      <c r="S180" s="129">
        <v>0</v>
      </c>
      <c r="T180" s="65" t="s">
        <v>12852</v>
      </c>
      <c r="U180" s="129">
        <v>0</v>
      </c>
      <c r="V180" s="65" t="s">
        <v>3727</v>
      </c>
      <c r="W180" s="65" t="s">
        <v>175</v>
      </c>
      <c r="X180" s="65" t="s">
        <v>175</v>
      </c>
      <c r="Y180" s="65" t="s">
        <v>2188</v>
      </c>
      <c r="Z180" s="65" t="s">
        <v>206</v>
      </c>
      <c r="AA180" s="65" t="s">
        <v>207</v>
      </c>
      <c r="AB180" s="65" t="s">
        <v>181</v>
      </c>
      <c r="AC180" s="65" t="s">
        <v>12111</v>
      </c>
      <c r="AD180" s="65" t="s">
        <v>209</v>
      </c>
      <c r="AE180" s="65" t="s">
        <v>181</v>
      </c>
      <c r="AF180" s="65" t="s">
        <v>210</v>
      </c>
      <c r="AG180" s="65" t="s">
        <v>12111</v>
      </c>
      <c r="AH180" s="65" t="s">
        <v>209</v>
      </c>
      <c r="AI180" s="65" t="s">
        <v>181</v>
      </c>
      <c r="AJ180" s="196" t="s">
        <v>183</v>
      </c>
      <c r="AK180" s="196" t="s">
        <v>1180</v>
      </c>
      <c r="AL180" s="72" t="s">
        <v>213</v>
      </c>
      <c r="AM180" s="273" t="s">
        <v>12112</v>
      </c>
      <c r="AN180" s="71" t="s">
        <v>188</v>
      </c>
      <c r="AO180" s="71" t="s">
        <v>188</v>
      </c>
      <c r="AP180" s="71" t="s">
        <v>12270</v>
      </c>
      <c r="AQ180" s="71" t="s">
        <v>12114</v>
      </c>
      <c r="AR180" s="71">
        <v>0</v>
      </c>
      <c r="AS180" s="71">
        <v>0</v>
      </c>
      <c r="AT180" s="71" t="s">
        <v>12114</v>
      </c>
      <c r="AU180" s="197" t="s">
        <v>245</v>
      </c>
      <c r="AV180" s="197" t="s">
        <v>191</v>
      </c>
      <c r="AW180" s="119" t="s">
        <v>187</v>
      </c>
      <c r="AX180" s="119" t="s">
        <v>187</v>
      </c>
      <c r="AY180" s="119" t="s">
        <v>246</v>
      </c>
      <c r="AZ180" s="197" t="s">
        <v>187</v>
      </c>
      <c r="BA180" s="119" t="s">
        <v>188</v>
      </c>
      <c r="BB180" s="119" t="s">
        <v>12853</v>
      </c>
    </row>
    <row r="181" spans="1:54" s="6" customFormat="1" ht="18.75" customHeight="1">
      <c r="A181" s="72">
        <v>174</v>
      </c>
      <c r="B181" s="64" t="s">
        <v>12854</v>
      </c>
      <c r="C181" s="128" t="s">
        <v>12854</v>
      </c>
      <c r="D181" s="129" t="s">
        <v>12855</v>
      </c>
      <c r="E181" s="129" t="s">
        <v>162</v>
      </c>
      <c r="F181" s="129" t="s">
        <v>3634</v>
      </c>
      <c r="G181" s="129" t="s">
        <v>3635</v>
      </c>
      <c r="H181" s="129" t="s">
        <v>11922</v>
      </c>
      <c r="I181" s="65" t="s">
        <v>12856</v>
      </c>
      <c r="J181" s="65" t="s">
        <v>12856</v>
      </c>
      <c r="K181" s="69" t="s">
        <v>167</v>
      </c>
      <c r="L181" s="65" t="s">
        <v>12105</v>
      </c>
      <c r="M181" s="69" t="s">
        <v>202</v>
      </c>
      <c r="N181" s="69">
        <v>0</v>
      </c>
      <c r="O181" s="69">
        <v>0</v>
      </c>
      <c r="P181" s="69">
        <v>0</v>
      </c>
      <c r="Q181" s="69">
        <v>0</v>
      </c>
      <c r="R181" s="129">
        <v>1</v>
      </c>
      <c r="S181" s="129">
        <v>0</v>
      </c>
      <c r="T181" s="65" t="s">
        <v>3739</v>
      </c>
      <c r="U181" s="129">
        <v>0</v>
      </c>
      <c r="V181" s="65" t="s">
        <v>3727</v>
      </c>
      <c r="W181" s="65" t="s">
        <v>175</v>
      </c>
      <c r="X181" s="65" t="s">
        <v>175</v>
      </c>
      <c r="Y181" s="65" t="s">
        <v>2188</v>
      </c>
      <c r="Z181" s="65" t="s">
        <v>401</v>
      </c>
      <c r="AA181" s="65" t="s">
        <v>177</v>
      </c>
      <c r="AB181" s="65" t="s">
        <v>181</v>
      </c>
      <c r="AC181" s="65" t="s">
        <v>12120</v>
      </c>
      <c r="AD181" s="65" t="s">
        <v>241</v>
      </c>
      <c r="AE181" s="65" t="s">
        <v>181</v>
      </c>
      <c r="AF181" s="65" t="s">
        <v>210</v>
      </c>
      <c r="AG181" s="65" t="s">
        <v>12120</v>
      </c>
      <c r="AH181" s="65" t="s">
        <v>241</v>
      </c>
      <c r="AI181" s="65" t="s">
        <v>181</v>
      </c>
      <c r="AJ181" s="196" t="s">
        <v>183</v>
      </c>
      <c r="AK181" s="196" t="s">
        <v>564</v>
      </c>
      <c r="AL181" s="72" t="s">
        <v>213</v>
      </c>
      <c r="AM181" s="273" t="s">
        <v>12128</v>
      </c>
      <c r="AN181" s="71" t="s">
        <v>188</v>
      </c>
      <c r="AO181" s="71" t="s">
        <v>187</v>
      </c>
      <c r="AP181" s="71" t="s">
        <v>12286</v>
      </c>
      <c r="AQ181" s="71" t="s">
        <v>189</v>
      </c>
      <c r="AR181" s="71">
        <v>0</v>
      </c>
      <c r="AS181" s="71">
        <v>0</v>
      </c>
      <c r="AT181" s="71" t="s">
        <v>177</v>
      </c>
      <c r="AU181" s="197" t="s">
        <v>245</v>
      </c>
      <c r="AV181" s="197" t="s">
        <v>189</v>
      </c>
      <c r="AW181" s="119" t="s">
        <v>188</v>
      </c>
      <c r="AX181" s="119" t="s">
        <v>187</v>
      </c>
      <c r="AY181" s="119" t="s">
        <v>6385</v>
      </c>
      <c r="AZ181" s="197" t="s">
        <v>188</v>
      </c>
      <c r="BA181" s="119" t="s">
        <v>188</v>
      </c>
      <c r="BB181" s="119" t="s">
        <v>12822</v>
      </c>
    </row>
    <row r="182" spans="1:54" s="6" customFormat="1" ht="18.75" customHeight="1">
      <c r="A182" s="72">
        <v>175</v>
      </c>
      <c r="B182" s="64" t="s">
        <v>12857</v>
      </c>
      <c r="C182" s="128" t="s">
        <v>12857</v>
      </c>
      <c r="D182" s="129" t="s">
        <v>12858</v>
      </c>
      <c r="E182" s="129" t="s">
        <v>162</v>
      </c>
      <c r="F182" s="129" t="s">
        <v>3634</v>
      </c>
      <c r="G182" s="129" t="s">
        <v>3635</v>
      </c>
      <c r="H182" s="129" t="s">
        <v>11922</v>
      </c>
      <c r="I182" s="65" t="s">
        <v>12859</v>
      </c>
      <c r="J182" s="65" t="s">
        <v>12859</v>
      </c>
      <c r="K182" s="195" t="s">
        <v>167</v>
      </c>
      <c r="L182" s="65" t="s">
        <v>12126</v>
      </c>
      <c r="M182" s="69" t="s">
        <v>202</v>
      </c>
      <c r="N182" s="69">
        <v>0</v>
      </c>
      <c r="O182" s="69">
        <v>0</v>
      </c>
      <c r="P182" s="69">
        <v>0</v>
      </c>
      <c r="Q182" s="69">
        <v>0</v>
      </c>
      <c r="R182" s="129">
        <v>1</v>
      </c>
      <c r="S182" s="129">
        <v>0</v>
      </c>
      <c r="T182" s="65" t="s">
        <v>3739</v>
      </c>
      <c r="U182" s="129">
        <v>2</v>
      </c>
      <c r="V182" s="65" t="s">
        <v>3727</v>
      </c>
      <c r="W182" s="65" t="s">
        <v>175</v>
      </c>
      <c r="X182" s="65" t="s">
        <v>175</v>
      </c>
      <c r="Y182" s="65" t="s">
        <v>2188</v>
      </c>
      <c r="Z182" s="65" t="s">
        <v>206</v>
      </c>
      <c r="AA182" s="65" t="s">
        <v>240</v>
      </c>
      <c r="AB182" s="65" t="s">
        <v>181</v>
      </c>
      <c r="AC182" s="65">
        <v>-999</v>
      </c>
      <c r="AD182" s="65" t="s">
        <v>209</v>
      </c>
      <c r="AE182" s="65" t="s">
        <v>181</v>
      </c>
      <c r="AF182" s="65" t="s">
        <v>180</v>
      </c>
      <c r="AG182" s="65">
        <v>-999</v>
      </c>
      <c r="AH182" s="65" t="s">
        <v>241</v>
      </c>
      <c r="AI182" s="65" t="s">
        <v>180</v>
      </c>
      <c r="AJ182" s="196" t="s">
        <v>183</v>
      </c>
      <c r="AK182" s="196" t="s">
        <v>500</v>
      </c>
      <c r="AL182" s="72" t="s">
        <v>213</v>
      </c>
      <c r="AM182" s="273" t="s">
        <v>12112</v>
      </c>
      <c r="AN182" s="71" t="s">
        <v>187</v>
      </c>
      <c r="AO182" s="71" t="s">
        <v>188</v>
      </c>
      <c r="AP182" s="71" t="s">
        <v>189</v>
      </c>
      <c r="AQ182" s="71" t="s">
        <v>12114</v>
      </c>
      <c r="AR182" s="71">
        <v>0</v>
      </c>
      <c r="AS182" s="71">
        <v>0</v>
      </c>
      <c r="AT182" s="71" t="s">
        <v>12114</v>
      </c>
      <c r="AU182" s="197" t="s">
        <v>189</v>
      </c>
      <c r="AV182" s="197" t="s">
        <v>191</v>
      </c>
      <c r="AW182" s="119" t="s">
        <v>187</v>
      </c>
      <c r="AX182" s="119" t="s">
        <v>187</v>
      </c>
      <c r="AY182" s="119" t="s">
        <v>246</v>
      </c>
      <c r="AZ182" s="197" t="s">
        <v>187</v>
      </c>
      <c r="BA182" s="119" t="s">
        <v>188</v>
      </c>
      <c r="BB182" s="119" t="s">
        <v>12228</v>
      </c>
    </row>
    <row r="183" spans="1:54" s="6" customFormat="1" ht="18.75" customHeight="1">
      <c r="A183" s="72">
        <v>176</v>
      </c>
      <c r="B183" s="64" t="s">
        <v>12860</v>
      </c>
      <c r="C183" s="128" t="s">
        <v>12860</v>
      </c>
      <c r="D183" s="129" t="s">
        <v>12244</v>
      </c>
      <c r="E183" s="129" t="s">
        <v>162</v>
      </c>
      <c r="F183" s="129" t="s">
        <v>3634</v>
      </c>
      <c r="G183" s="129" t="s">
        <v>3635</v>
      </c>
      <c r="H183" s="129" t="s">
        <v>11922</v>
      </c>
      <c r="I183" s="65" t="s">
        <v>203</v>
      </c>
      <c r="J183" s="65">
        <v>0</v>
      </c>
      <c r="K183" s="69" t="s">
        <v>167</v>
      </c>
      <c r="L183" s="65" t="s">
        <v>12105</v>
      </c>
      <c r="M183" s="69" t="s">
        <v>202</v>
      </c>
      <c r="N183" s="69">
        <v>0</v>
      </c>
      <c r="O183" s="69">
        <v>0</v>
      </c>
      <c r="P183" s="69">
        <v>0</v>
      </c>
      <c r="Q183" s="69">
        <v>0</v>
      </c>
      <c r="R183" s="129">
        <v>1</v>
      </c>
      <c r="S183" s="129">
        <v>0</v>
      </c>
      <c r="T183" s="65" t="s">
        <v>3739</v>
      </c>
      <c r="U183" s="129">
        <v>0</v>
      </c>
      <c r="V183" s="65" t="s">
        <v>3727</v>
      </c>
      <c r="W183" s="65" t="s">
        <v>175</v>
      </c>
      <c r="X183" s="65" t="s">
        <v>175</v>
      </c>
      <c r="Y183" s="65" t="s">
        <v>2188</v>
      </c>
      <c r="Z183" s="65" t="s">
        <v>401</v>
      </c>
      <c r="AA183" s="65" t="s">
        <v>207</v>
      </c>
      <c r="AB183" s="65" t="s">
        <v>181</v>
      </c>
      <c r="AC183" s="65" t="s">
        <v>12120</v>
      </c>
      <c r="AD183" s="65" t="s">
        <v>209</v>
      </c>
      <c r="AE183" s="65" t="s">
        <v>181</v>
      </c>
      <c r="AF183" s="65" t="s">
        <v>210</v>
      </c>
      <c r="AG183" s="65" t="s">
        <v>12120</v>
      </c>
      <c r="AH183" s="65" t="s">
        <v>209</v>
      </c>
      <c r="AI183" s="65" t="s">
        <v>181</v>
      </c>
      <c r="AJ183" s="196" t="s">
        <v>183</v>
      </c>
      <c r="AK183" s="196" t="s">
        <v>12533</v>
      </c>
      <c r="AL183" s="72" t="s">
        <v>213</v>
      </c>
      <c r="AM183" s="273" t="s">
        <v>12128</v>
      </c>
      <c r="AN183" s="71" t="s">
        <v>188</v>
      </c>
      <c r="AO183" s="71" t="s">
        <v>187</v>
      </c>
      <c r="AP183" s="71" t="s">
        <v>12783</v>
      </c>
      <c r="AQ183" s="71" t="s">
        <v>189</v>
      </c>
      <c r="AR183" s="71">
        <v>0</v>
      </c>
      <c r="AS183" s="71">
        <v>0</v>
      </c>
      <c r="AT183" s="71" t="s">
        <v>177</v>
      </c>
      <c r="AU183" s="197" t="s">
        <v>245</v>
      </c>
      <c r="AV183" s="197" t="s">
        <v>189</v>
      </c>
      <c r="AW183" s="119" t="s">
        <v>187</v>
      </c>
      <c r="AX183" s="119" t="s">
        <v>187</v>
      </c>
      <c r="AY183" s="119" t="s">
        <v>246</v>
      </c>
      <c r="AZ183" s="197" t="s">
        <v>187</v>
      </c>
      <c r="BA183" s="119" t="s">
        <v>188</v>
      </c>
      <c r="BB183" s="119" t="s">
        <v>12817</v>
      </c>
    </row>
    <row r="184" spans="1:54" s="6" customFormat="1" ht="18.75" customHeight="1">
      <c r="A184" s="72">
        <v>177</v>
      </c>
      <c r="B184" s="64" t="s">
        <v>12861</v>
      </c>
      <c r="C184" s="128" t="s">
        <v>12861</v>
      </c>
      <c r="D184" s="129" t="s">
        <v>12862</v>
      </c>
      <c r="E184" s="129" t="s">
        <v>162</v>
      </c>
      <c r="F184" s="129" t="s">
        <v>3634</v>
      </c>
      <c r="G184" s="129" t="s">
        <v>3635</v>
      </c>
      <c r="H184" s="129" t="s">
        <v>11922</v>
      </c>
      <c r="I184" s="65" t="s">
        <v>12863</v>
      </c>
      <c r="J184" s="65" t="s">
        <v>12863</v>
      </c>
      <c r="K184" s="195" t="s">
        <v>167</v>
      </c>
      <c r="L184" s="65" t="s">
        <v>12126</v>
      </c>
      <c r="M184" s="69" t="s">
        <v>202</v>
      </c>
      <c r="N184" s="69">
        <v>0</v>
      </c>
      <c r="O184" s="69">
        <v>0</v>
      </c>
      <c r="P184" s="69">
        <v>0</v>
      </c>
      <c r="Q184" s="69">
        <v>0</v>
      </c>
      <c r="R184" s="129">
        <v>1</v>
      </c>
      <c r="S184" s="129">
        <v>0</v>
      </c>
      <c r="T184" s="65" t="s">
        <v>12864</v>
      </c>
      <c r="U184" s="129">
        <v>0</v>
      </c>
      <c r="V184" s="65" t="s">
        <v>3727</v>
      </c>
      <c r="W184" s="65" t="s">
        <v>175</v>
      </c>
      <c r="X184" s="65" t="s">
        <v>175</v>
      </c>
      <c r="Y184" s="65" t="s">
        <v>2188</v>
      </c>
      <c r="Z184" s="65" t="s">
        <v>213</v>
      </c>
      <c r="AA184" s="65" t="s">
        <v>207</v>
      </c>
      <c r="AB184" s="65" t="s">
        <v>181</v>
      </c>
      <c r="AC184" s="65" t="s">
        <v>12111</v>
      </c>
      <c r="AD184" s="65" t="s">
        <v>209</v>
      </c>
      <c r="AE184" s="65" t="s">
        <v>181</v>
      </c>
      <c r="AF184" s="65" t="s">
        <v>210</v>
      </c>
      <c r="AG184" s="65" t="s">
        <v>12111</v>
      </c>
      <c r="AH184" s="65" t="s">
        <v>209</v>
      </c>
      <c r="AI184" s="65" t="s">
        <v>181</v>
      </c>
      <c r="AJ184" s="196" t="s">
        <v>183</v>
      </c>
      <c r="AK184" s="196" t="s">
        <v>980</v>
      </c>
      <c r="AL184" s="72" t="s">
        <v>213</v>
      </c>
      <c r="AM184" s="273" t="s">
        <v>12112</v>
      </c>
      <c r="AN184" s="71" t="s">
        <v>188</v>
      </c>
      <c r="AO184" s="71" t="s">
        <v>188</v>
      </c>
      <c r="AP184" s="71" t="s">
        <v>12345</v>
      </c>
      <c r="AQ184" s="71" t="s">
        <v>12114</v>
      </c>
      <c r="AR184" s="71">
        <v>0</v>
      </c>
      <c r="AS184" s="71">
        <v>0</v>
      </c>
      <c r="AT184" s="71" t="s">
        <v>12114</v>
      </c>
      <c r="AU184" s="197" t="s">
        <v>215</v>
      </c>
      <c r="AV184" s="197" t="s">
        <v>191</v>
      </c>
      <c r="AW184" s="119" t="s">
        <v>187</v>
      </c>
      <c r="AX184" s="119" t="s">
        <v>187</v>
      </c>
      <c r="AY184" s="119" t="s">
        <v>246</v>
      </c>
      <c r="AZ184" s="197" t="s">
        <v>187</v>
      </c>
      <c r="BA184" s="119" t="s">
        <v>188</v>
      </c>
      <c r="BB184" s="119" t="s">
        <v>12476</v>
      </c>
    </row>
    <row r="185" spans="1:54" s="6" customFormat="1" ht="18.75" customHeight="1">
      <c r="A185" s="72">
        <v>178</v>
      </c>
      <c r="B185" s="64" t="s">
        <v>12865</v>
      </c>
      <c r="C185" s="128" t="s">
        <v>12865</v>
      </c>
      <c r="D185" s="129" t="s">
        <v>12866</v>
      </c>
      <c r="E185" s="129" t="s">
        <v>162</v>
      </c>
      <c r="F185" s="129" t="s">
        <v>3634</v>
      </c>
      <c r="G185" s="129" t="s">
        <v>3635</v>
      </c>
      <c r="H185" s="129" t="s">
        <v>11922</v>
      </c>
      <c r="I185" s="65" t="s">
        <v>12867</v>
      </c>
      <c r="J185" s="65" t="s">
        <v>12867</v>
      </c>
      <c r="K185" s="195" t="s">
        <v>167</v>
      </c>
      <c r="L185" s="65" t="s">
        <v>12134</v>
      </c>
      <c r="M185" s="69" t="s">
        <v>202</v>
      </c>
      <c r="N185" s="69">
        <v>0</v>
      </c>
      <c r="O185" s="69">
        <v>0</v>
      </c>
      <c r="P185" s="69">
        <v>0</v>
      </c>
      <c r="Q185" s="69">
        <v>0</v>
      </c>
      <c r="R185" s="129">
        <v>1</v>
      </c>
      <c r="S185" s="129">
        <v>0</v>
      </c>
      <c r="T185" s="65" t="s">
        <v>12868</v>
      </c>
      <c r="U185" s="129">
        <v>0</v>
      </c>
      <c r="V185" s="65" t="s">
        <v>7890</v>
      </c>
      <c r="W185" s="65" t="s">
        <v>175</v>
      </c>
      <c r="X185" s="65" t="s">
        <v>175</v>
      </c>
      <c r="Y185" s="65" t="s">
        <v>2188</v>
      </c>
      <c r="Z185" s="65" t="s">
        <v>206</v>
      </c>
      <c r="AA185" s="65" t="s">
        <v>207</v>
      </c>
      <c r="AB185" s="65" t="s">
        <v>181</v>
      </c>
      <c r="AC185" s="65" t="s">
        <v>12120</v>
      </c>
      <c r="AD185" s="65" t="s">
        <v>209</v>
      </c>
      <c r="AE185" s="65" t="s">
        <v>181</v>
      </c>
      <c r="AF185" s="65" t="s">
        <v>210</v>
      </c>
      <c r="AG185" s="65" t="s">
        <v>12120</v>
      </c>
      <c r="AH185" s="65" t="s">
        <v>209</v>
      </c>
      <c r="AI185" s="65" t="s">
        <v>181</v>
      </c>
      <c r="AJ185" s="196" t="s">
        <v>183</v>
      </c>
      <c r="AK185" s="196" t="s">
        <v>867</v>
      </c>
      <c r="AL185" s="72" t="s">
        <v>255</v>
      </c>
      <c r="AM185" s="273" t="s">
        <v>12128</v>
      </c>
      <c r="AN185" s="71" t="s">
        <v>188</v>
      </c>
      <c r="AO185" s="71" t="s">
        <v>188</v>
      </c>
      <c r="AP185" s="71" t="s">
        <v>12869</v>
      </c>
      <c r="AQ185" s="71" t="s">
        <v>7276</v>
      </c>
      <c r="AR185" s="71" t="s">
        <v>7276</v>
      </c>
      <c r="AS185" s="71">
        <v>0</v>
      </c>
      <c r="AT185" s="71">
        <v>0</v>
      </c>
      <c r="AU185" s="197" t="s">
        <v>215</v>
      </c>
      <c r="AV185" s="197" t="s">
        <v>191</v>
      </c>
      <c r="AW185" s="119" t="s">
        <v>187</v>
      </c>
      <c r="AX185" s="119" t="s">
        <v>187</v>
      </c>
      <c r="AY185" s="119" t="s">
        <v>246</v>
      </c>
      <c r="AZ185" s="197" t="s">
        <v>187</v>
      </c>
      <c r="BA185" s="119" t="s">
        <v>188</v>
      </c>
      <c r="BB185" s="119" t="s">
        <v>12138</v>
      </c>
    </row>
    <row r="186" spans="1:54" s="6" customFormat="1" ht="18.75" customHeight="1">
      <c r="A186" s="72">
        <v>179</v>
      </c>
      <c r="B186" s="64" t="s">
        <v>12870</v>
      </c>
      <c r="C186" s="128" t="s">
        <v>12870</v>
      </c>
      <c r="D186" s="129" t="s">
        <v>12164</v>
      </c>
      <c r="E186" s="129" t="s">
        <v>162</v>
      </c>
      <c r="F186" s="129" t="s">
        <v>3634</v>
      </c>
      <c r="G186" s="129" t="s">
        <v>3635</v>
      </c>
      <c r="H186" s="129" t="s">
        <v>11922</v>
      </c>
      <c r="I186" s="65" t="s">
        <v>12871</v>
      </c>
      <c r="J186" s="65">
        <v>0</v>
      </c>
      <c r="K186" s="195" t="s">
        <v>167</v>
      </c>
      <c r="L186" s="65" t="s">
        <v>12105</v>
      </c>
      <c r="M186" s="69" t="s">
        <v>202</v>
      </c>
      <c r="N186" s="69">
        <v>0</v>
      </c>
      <c r="O186" s="69">
        <v>0</v>
      </c>
      <c r="P186" s="69">
        <v>0</v>
      </c>
      <c r="Q186" s="69">
        <v>0</v>
      </c>
      <c r="R186" s="129">
        <v>1</v>
      </c>
      <c r="S186" s="129">
        <v>0</v>
      </c>
      <c r="T186" s="65" t="s">
        <v>12872</v>
      </c>
      <c r="U186" s="129">
        <v>0</v>
      </c>
      <c r="V186" s="65" t="s">
        <v>7890</v>
      </c>
      <c r="W186" s="65" t="s">
        <v>175</v>
      </c>
      <c r="X186" s="65" t="s">
        <v>175</v>
      </c>
      <c r="Y186" s="65" t="s">
        <v>2188</v>
      </c>
      <c r="Z186" s="65" t="s">
        <v>401</v>
      </c>
      <c r="AA186" s="65" t="s">
        <v>207</v>
      </c>
      <c r="AB186" s="65" t="s">
        <v>181</v>
      </c>
      <c r="AC186" s="65" t="s">
        <v>12203</v>
      </c>
      <c r="AD186" s="65" t="s">
        <v>209</v>
      </c>
      <c r="AE186" s="65" t="s">
        <v>181</v>
      </c>
      <c r="AF186" s="65" t="s">
        <v>210</v>
      </c>
      <c r="AG186" s="65" t="s">
        <v>12203</v>
      </c>
      <c r="AH186" s="65" t="s">
        <v>209</v>
      </c>
      <c r="AI186" s="65" t="s">
        <v>181</v>
      </c>
      <c r="AJ186" s="196" t="s">
        <v>183</v>
      </c>
      <c r="AK186" s="196" t="s">
        <v>3842</v>
      </c>
      <c r="AL186" s="72" t="s">
        <v>213</v>
      </c>
      <c r="AM186" s="273" t="s">
        <v>12112</v>
      </c>
      <c r="AN186" s="71" t="s">
        <v>188</v>
      </c>
      <c r="AO186" s="71" t="s">
        <v>188</v>
      </c>
      <c r="AP186" s="71" t="s">
        <v>12162</v>
      </c>
      <c r="AQ186" s="71" t="s">
        <v>12114</v>
      </c>
      <c r="AR186" s="71">
        <v>0</v>
      </c>
      <c r="AS186" s="71">
        <v>0</v>
      </c>
      <c r="AT186" s="71" t="s">
        <v>12114</v>
      </c>
      <c r="AU186" s="197" t="s">
        <v>245</v>
      </c>
      <c r="AV186" s="197" t="s">
        <v>191</v>
      </c>
      <c r="AW186" s="119" t="s">
        <v>187</v>
      </c>
      <c r="AX186" s="119" t="s">
        <v>187</v>
      </c>
      <c r="AY186" s="119" t="s">
        <v>246</v>
      </c>
      <c r="AZ186" s="197" t="s">
        <v>187</v>
      </c>
      <c r="BA186" s="119" t="s">
        <v>188</v>
      </c>
      <c r="BB186" s="119" t="s">
        <v>12481</v>
      </c>
    </row>
    <row r="187" spans="1:54" s="6" customFormat="1" ht="18.75" customHeight="1">
      <c r="A187" s="72">
        <v>180</v>
      </c>
      <c r="B187" s="64" t="s">
        <v>12873</v>
      </c>
      <c r="C187" s="128" t="s">
        <v>12873</v>
      </c>
      <c r="D187" s="129" t="s">
        <v>12874</v>
      </c>
      <c r="E187" s="129" t="s">
        <v>162</v>
      </c>
      <c r="F187" s="129" t="s">
        <v>3634</v>
      </c>
      <c r="G187" s="129" t="s">
        <v>3635</v>
      </c>
      <c r="H187" s="129" t="s">
        <v>11922</v>
      </c>
      <c r="I187" s="65" t="s">
        <v>12875</v>
      </c>
      <c r="J187" s="65" t="s">
        <v>12875</v>
      </c>
      <c r="K187" s="195" t="s">
        <v>167</v>
      </c>
      <c r="L187" s="65" t="s">
        <v>12876</v>
      </c>
      <c r="M187" s="69" t="s">
        <v>202</v>
      </c>
      <c r="N187" s="69">
        <v>0</v>
      </c>
      <c r="O187" s="69">
        <v>0</v>
      </c>
      <c r="P187" s="69">
        <v>0</v>
      </c>
      <c r="Q187" s="69">
        <v>0</v>
      </c>
      <c r="R187" s="129">
        <v>1</v>
      </c>
      <c r="S187" s="129">
        <v>0</v>
      </c>
      <c r="T187" s="65" t="s">
        <v>12877</v>
      </c>
      <c r="U187" s="129">
        <v>0</v>
      </c>
      <c r="V187" s="65" t="s">
        <v>7890</v>
      </c>
      <c r="W187" s="65" t="s">
        <v>175</v>
      </c>
      <c r="X187" s="65" t="s">
        <v>175</v>
      </c>
      <c r="Y187" s="65" t="s">
        <v>2188</v>
      </c>
      <c r="Z187" s="65" t="s">
        <v>206</v>
      </c>
      <c r="AA187" s="65" t="s">
        <v>207</v>
      </c>
      <c r="AB187" s="65" t="s">
        <v>181</v>
      </c>
      <c r="AC187" s="65" t="s">
        <v>12111</v>
      </c>
      <c r="AD187" s="65" t="s">
        <v>209</v>
      </c>
      <c r="AE187" s="65" t="s">
        <v>181</v>
      </c>
      <c r="AF187" s="65" t="s">
        <v>210</v>
      </c>
      <c r="AG187" s="65" t="s">
        <v>12111</v>
      </c>
      <c r="AH187" s="65" t="s">
        <v>209</v>
      </c>
      <c r="AI187" s="65" t="s">
        <v>181</v>
      </c>
      <c r="AJ187" s="196" t="s">
        <v>183</v>
      </c>
      <c r="AK187" s="196" t="s">
        <v>980</v>
      </c>
      <c r="AL187" s="72" t="s">
        <v>213</v>
      </c>
      <c r="AM187" s="273" t="s">
        <v>12128</v>
      </c>
      <c r="AN187" s="71" t="s">
        <v>188</v>
      </c>
      <c r="AO187" s="71" t="s">
        <v>187</v>
      </c>
      <c r="AP187" s="71" t="s">
        <v>12345</v>
      </c>
      <c r="AQ187" s="71" t="s">
        <v>189</v>
      </c>
      <c r="AR187" s="71">
        <v>0</v>
      </c>
      <c r="AS187" s="71">
        <v>0</v>
      </c>
      <c r="AT187" s="71" t="s">
        <v>177</v>
      </c>
      <c r="AU187" s="197" t="s">
        <v>215</v>
      </c>
      <c r="AV187" s="197" t="s">
        <v>189</v>
      </c>
      <c r="AW187" s="119" t="s">
        <v>187</v>
      </c>
      <c r="AX187" s="119" t="s">
        <v>187</v>
      </c>
      <c r="AY187" s="119" t="s">
        <v>246</v>
      </c>
      <c r="AZ187" s="197" t="s">
        <v>187</v>
      </c>
      <c r="BA187" s="119" t="s">
        <v>188</v>
      </c>
      <c r="BB187" s="119" t="s">
        <v>12476</v>
      </c>
    </row>
    <row r="188" spans="1:54" s="6" customFormat="1" ht="18.75" customHeight="1">
      <c r="A188" s="72">
        <v>181</v>
      </c>
      <c r="B188" s="64" t="s">
        <v>12878</v>
      </c>
      <c r="C188" s="128" t="s">
        <v>12878</v>
      </c>
      <c r="D188" s="129" t="s">
        <v>12879</v>
      </c>
      <c r="E188" s="129" t="s">
        <v>162</v>
      </c>
      <c r="F188" s="129" t="s">
        <v>3634</v>
      </c>
      <c r="G188" s="129" t="s">
        <v>3635</v>
      </c>
      <c r="H188" s="129" t="s">
        <v>11922</v>
      </c>
      <c r="I188" s="65" t="s">
        <v>203</v>
      </c>
      <c r="J188" s="65" t="s">
        <v>12880</v>
      </c>
      <c r="K188" s="195" t="s">
        <v>432</v>
      </c>
      <c r="L188" s="65" t="s">
        <v>12126</v>
      </c>
      <c r="M188" s="69" t="s">
        <v>202</v>
      </c>
      <c r="N188" s="69">
        <v>0</v>
      </c>
      <c r="O188" s="69">
        <v>0</v>
      </c>
      <c r="P188" s="69">
        <v>0</v>
      </c>
      <c r="Q188" s="69">
        <v>0</v>
      </c>
      <c r="R188" s="129">
        <v>1</v>
      </c>
      <c r="S188" s="129">
        <v>0</v>
      </c>
      <c r="T188" s="65" t="s">
        <v>12727</v>
      </c>
      <c r="U188" s="129">
        <v>0</v>
      </c>
      <c r="V188" s="65" t="s">
        <v>7890</v>
      </c>
      <c r="W188" s="65" t="s">
        <v>175</v>
      </c>
      <c r="X188" s="65" t="s">
        <v>175</v>
      </c>
      <c r="Y188" s="65" t="s">
        <v>2188</v>
      </c>
      <c r="Z188" s="65" t="s">
        <v>435</v>
      </c>
      <c r="AA188" s="65" t="s">
        <v>203</v>
      </c>
      <c r="AB188" s="65" t="s">
        <v>203</v>
      </c>
      <c r="AC188" s="65">
        <v>-999</v>
      </c>
      <c r="AD188" s="65" t="s">
        <v>209</v>
      </c>
      <c r="AE188" s="65" t="s">
        <v>181</v>
      </c>
      <c r="AF188" s="65" t="s">
        <v>180</v>
      </c>
      <c r="AG188" s="65">
        <v>-999</v>
      </c>
      <c r="AH188" s="65" t="s">
        <v>209</v>
      </c>
      <c r="AI188" s="65" t="s">
        <v>181</v>
      </c>
      <c r="AJ188" s="196" t="s">
        <v>183</v>
      </c>
      <c r="AK188" s="196" t="s">
        <v>3557</v>
      </c>
      <c r="AL188" s="72" t="s">
        <v>213</v>
      </c>
      <c r="AM188" s="273" t="s">
        <v>12128</v>
      </c>
      <c r="AN188" s="71" t="s">
        <v>188</v>
      </c>
      <c r="AO188" s="71" t="s">
        <v>187</v>
      </c>
      <c r="AP188" s="71" t="s">
        <v>12184</v>
      </c>
      <c r="AQ188" s="71" t="s">
        <v>189</v>
      </c>
      <c r="AR188" s="71">
        <v>0</v>
      </c>
      <c r="AS188" s="71">
        <v>0</v>
      </c>
      <c r="AT188" s="71">
        <v>0</v>
      </c>
      <c r="AU188" s="197" t="s">
        <v>245</v>
      </c>
      <c r="AV188" s="197" t="s">
        <v>189</v>
      </c>
      <c r="AW188" s="119" t="s">
        <v>187</v>
      </c>
      <c r="AX188" s="119" t="s">
        <v>187</v>
      </c>
      <c r="AY188" s="119" t="s">
        <v>246</v>
      </c>
      <c r="AZ188" s="197" t="s">
        <v>187</v>
      </c>
      <c r="BA188" s="119" t="s">
        <v>188</v>
      </c>
      <c r="BB188" s="119" t="s">
        <v>12481</v>
      </c>
    </row>
    <row r="189" spans="1:54" s="6" customFormat="1" ht="18.75" customHeight="1">
      <c r="A189" s="72">
        <v>182</v>
      </c>
      <c r="B189" s="64" t="s">
        <v>12881</v>
      </c>
      <c r="C189" s="128" t="s">
        <v>12881</v>
      </c>
      <c r="D189" s="129" t="s">
        <v>12882</v>
      </c>
      <c r="E189" s="129" t="s">
        <v>162</v>
      </c>
      <c r="F189" s="129" t="s">
        <v>3634</v>
      </c>
      <c r="G189" s="129" t="s">
        <v>3635</v>
      </c>
      <c r="H189" s="129" t="s">
        <v>11922</v>
      </c>
      <c r="I189" s="65" t="s">
        <v>12883</v>
      </c>
      <c r="J189" s="65" t="s">
        <v>12883</v>
      </c>
      <c r="K189" s="195" t="s">
        <v>167</v>
      </c>
      <c r="L189" s="65" t="s">
        <v>12105</v>
      </c>
      <c r="M189" s="69" t="s">
        <v>202</v>
      </c>
      <c r="N189" s="69">
        <v>0</v>
      </c>
      <c r="O189" s="69">
        <v>0</v>
      </c>
      <c r="P189" s="69">
        <v>0</v>
      </c>
      <c r="Q189" s="69">
        <v>0</v>
      </c>
      <c r="R189" s="129">
        <v>0</v>
      </c>
      <c r="S189" s="129">
        <v>0</v>
      </c>
      <c r="T189" s="65">
        <v>0</v>
      </c>
      <c r="U189" s="129">
        <v>0</v>
      </c>
      <c r="V189" s="65" t="s">
        <v>7890</v>
      </c>
      <c r="W189" s="65" t="s">
        <v>175</v>
      </c>
      <c r="X189" s="65" t="s">
        <v>175</v>
      </c>
      <c r="Y189" s="65" t="s">
        <v>2188</v>
      </c>
      <c r="Z189" s="65" t="s">
        <v>1243</v>
      </c>
      <c r="AA189" s="65" t="s">
        <v>207</v>
      </c>
      <c r="AB189" s="65" t="s">
        <v>181</v>
      </c>
      <c r="AC189" s="65" t="s">
        <v>12120</v>
      </c>
      <c r="AD189" s="65" t="s">
        <v>209</v>
      </c>
      <c r="AE189" s="65" t="s">
        <v>181</v>
      </c>
      <c r="AF189" s="65" t="s">
        <v>210</v>
      </c>
      <c r="AG189" s="65" t="s">
        <v>12120</v>
      </c>
      <c r="AH189" s="65" t="s">
        <v>209</v>
      </c>
      <c r="AI189" s="65" t="s">
        <v>181</v>
      </c>
      <c r="AJ189" s="196" t="s">
        <v>183</v>
      </c>
      <c r="AK189" s="196" t="s">
        <v>1192</v>
      </c>
      <c r="AL189" s="72" t="s">
        <v>12467</v>
      </c>
      <c r="AM189" s="273" t="s">
        <v>12112</v>
      </c>
      <c r="AN189" s="71" t="s">
        <v>188</v>
      </c>
      <c r="AO189" s="71" t="s">
        <v>188</v>
      </c>
      <c r="AP189" s="71" t="s">
        <v>7276</v>
      </c>
      <c r="AQ189" s="71" t="s">
        <v>12114</v>
      </c>
      <c r="AR189" s="71" t="s">
        <v>177</v>
      </c>
      <c r="AS189" s="71">
        <v>0</v>
      </c>
      <c r="AT189" s="71" t="s">
        <v>12114</v>
      </c>
      <c r="AU189" s="197" t="s">
        <v>245</v>
      </c>
      <c r="AV189" s="197" t="s">
        <v>260</v>
      </c>
      <c r="AW189" s="119" t="s">
        <v>187</v>
      </c>
      <c r="AX189" s="119" t="s">
        <v>187</v>
      </c>
      <c r="AY189" s="119" t="s">
        <v>246</v>
      </c>
      <c r="AZ189" s="197" t="s">
        <v>187</v>
      </c>
      <c r="BA189" s="119" t="s">
        <v>188</v>
      </c>
      <c r="BB189" s="119" t="s">
        <v>12138</v>
      </c>
    </row>
    <row r="190" spans="1:54" s="6" customFormat="1" ht="18.75" customHeight="1">
      <c r="A190" s="72">
        <v>183</v>
      </c>
      <c r="B190" s="64" t="s">
        <v>12884</v>
      </c>
      <c r="C190" s="128" t="s">
        <v>12884</v>
      </c>
      <c r="D190" s="129" t="s">
        <v>12885</v>
      </c>
      <c r="E190" s="129" t="s">
        <v>162</v>
      </c>
      <c r="F190" s="129" t="s">
        <v>3634</v>
      </c>
      <c r="G190" s="129" t="s">
        <v>3635</v>
      </c>
      <c r="H190" s="129" t="s">
        <v>11922</v>
      </c>
      <c r="I190" s="65" t="s">
        <v>12886</v>
      </c>
      <c r="J190" s="65" t="s">
        <v>12886</v>
      </c>
      <c r="K190" s="195" t="s">
        <v>167</v>
      </c>
      <c r="L190" s="65" t="s">
        <v>12105</v>
      </c>
      <c r="M190" s="69" t="s">
        <v>202</v>
      </c>
      <c r="N190" s="69">
        <v>0</v>
      </c>
      <c r="O190" s="69">
        <v>0</v>
      </c>
      <c r="P190" s="69">
        <v>0</v>
      </c>
      <c r="Q190" s="69">
        <v>0</v>
      </c>
      <c r="R190" s="129">
        <v>1</v>
      </c>
      <c r="S190" s="129">
        <v>0</v>
      </c>
      <c r="T190" s="65" t="s">
        <v>12887</v>
      </c>
      <c r="U190" s="129">
        <v>0</v>
      </c>
      <c r="V190" s="65" t="s">
        <v>7890</v>
      </c>
      <c r="W190" s="65" t="s">
        <v>175</v>
      </c>
      <c r="X190" s="65" t="s">
        <v>175</v>
      </c>
      <c r="Y190" s="65" t="s">
        <v>2188</v>
      </c>
      <c r="Z190" s="65" t="s">
        <v>401</v>
      </c>
      <c r="AA190" s="65" t="s">
        <v>240</v>
      </c>
      <c r="AB190" s="65" t="s">
        <v>181</v>
      </c>
      <c r="AC190" s="65">
        <v>-999</v>
      </c>
      <c r="AD190" s="65" t="s">
        <v>209</v>
      </c>
      <c r="AE190" s="65" t="s">
        <v>181</v>
      </c>
      <c r="AF190" s="65" t="s">
        <v>180</v>
      </c>
      <c r="AG190" s="65">
        <v>-999</v>
      </c>
      <c r="AH190" s="65" t="s">
        <v>241</v>
      </c>
      <c r="AI190" s="65" t="s">
        <v>180</v>
      </c>
      <c r="AJ190" s="196" t="s">
        <v>183</v>
      </c>
      <c r="AK190" s="196" t="s">
        <v>500</v>
      </c>
      <c r="AL190" s="72" t="s">
        <v>213</v>
      </c>
      <c r="AM190" s="273" t="s">
        <v>12112</v>
      </c>
      <c r="AN190" s="71" t="s">
        <v>187</v>
      </c>
      <c r="AO190" s="71" t="s">
        <v>188</v>
      </c>
      <c r="AP190" s="71" t="s">
        <v>189</v>
      </c>
      <c r="AQ190" s="71" t="s">
        <v>12114</v>
      </c>
      <c r="AR190" s="71">
        <v>0</v>
      </c>
      <c r="AS190" s="71" t="s">
        <v>177</v>
      </c>
      <c r="AT190" s="71" t="s">
        <v>12114</v>
      </c>
      <c r="AU190" s="197" t="s">
        <v>189</v>
      </c>
      <c r="AV190" s="197" t="s">
        <v>191</v>
      </c>
      <c r="AW190" s="119" t="s">
        <v>187</v>
      </c>
      <c r="AX190" s="119" t="s">
        <v>187</v>
      </c>
      <c r="AY190" s="119" t="s">
        <v>246</v>
      </c>
      <c r="AZ190" s="197" t="s">
        <v>187</v>
      </c>
      <c r="BA190" s="119" t="s">
        <v>188</v>
      </c>
      <c r="BB190" s="119" t="s">
        <v>12180</v>
      </c>
    </row>
    <row r="191" spans="1:54" s="6" customFormat="1" ht="18.75" customHeight="1">
      <c r="A191" s="72">
        <v>184</v>
      </c>
      <c r="B191" s="64" t="s">
        <v>12888</v>
      </c>
      <c r="C191" s="128" t="s">
        <v>12888</v>
      </c>
      <c r="D191" s="129" t="s">
        <v>12889</v>
      </c>
      <c r="E191" s="129" t="s">
        <v>162</v>
      </c>
      <c r="F191" s="129" t="s">
        <v>3634</v>
      </c>
      <c r="G191" s="129" t="s">
        <v>3635</v>
      </c>
      <c r="H191" s="129" t="s">
        <v>12213</v>
      </c>
      <c r="I191" s="65" t="s">
        <v>203</v>
      </c>
      <c r="J191" s="65" t="s">
        <v>12890</v>
      </c>
      <c r="K191" s="69" t="s">
        <v>432</v>
      </c>
      <c r="L191" s="65" t="s">
        <v>12105</v>
      </c>
      <c r="M191" s="69" t="s">
        <v>202</v>
      </c>
      <c r="N191" s="69">
        <v>0</v>
      </c>
      <c r="O191" s="69">
        <v>0</v>
      </c>
      <c r="P191" s="69">
        <v>0</v>
      </c>
      <c r="Q191" s="69">
        <v>0</v>
      </c>
      <c r="R191" s="129">
        <v>0</v>
      </c>
      <c r="S191" s="129">
        <v>0</v>
      </c>
      <c r="T191" s="65">
        <v>0</v>
      </c>
      <c r="U191" s="129">
        <v>0</v>
      </c>
      <c r="V191" s="65" t="s">
        <v>7691</v>
      </c>
      <c r="W191" s="65" t="s">
        <v>175</v>
      </c>
      <c r="X191" s="65" t="s">
        <v>175</v>
      </c>
      <c r="Y191" s="65" t="s">
        <v>2188</v>
      </c>
      <c r="Z191" s="65" t="s">
        <v>435</v>
      </c>
      <c r="AA191" s="65" t="s">
        <v>203</v>
      </c>
      <c r="AB191" s="65" t="s">
        <v>203</v>
      </c>
      <c r="AC191" s="65">
        <v>-999</v>
      </c>
      <c r="AD191" s="65" t="s">
        <v>209</v>
      </c>
      <c r="AE191" s="65" t="s">
        <v>181</v>
      </c>
      <c r="AF191" s="65" t="s">
        <v>180</v>
      </c>
      <c r="AG191" s="65">
        <v>-999</v>
      </c>
      <c r="AH191" s="65" t="s">
        <v>209</v>
      </c>
      <c r="AI191" s="65" t="s">
        <v>181</v>
      </c>
      <c r="AJ191" s="196" t="s">
        <v>183</v>
      </c>
      <c r="AK191" s="196" t="s">
        <v>1150</v>
      </c>
      <c r="AL191" s="72" t="s">
        <v>213</v>
      </c>
      <c r="AM191" s="273" t="s">
        <v>12112</v>
      </c>
      <c r="AN191" s="71" t="s">
        <v>188</v>
      </c>
      <c r="AO191" s="71" t="s">
        <v>188</v>
      </c>
      <c r="AP191" s="71" t="s">
        <v>12179</v>
      </c>
      <c r="AQ191" s="71" t="s">
        <v>12184</v>
      </c>
      <c r="AR191" s="71" t="s">
        <v>177</v>
      </c>
      <c r="AS191" s="71" t="s">
        <v>177</v>
      </c>
      <c r="AT191" s="71" t="s">
        <v>12184</v>
      </c>
      <c r="AU191" s="197" t="s">
        <v>245</v>
      </c>
      <c r="AV191" s="197" t="s">
        <v>191</v>
      </c>
      <c r="AW191" s="119" t="s">
        <v>187</v>
      </c>
      <c r="AX191" s="119" t="s">
        <v>187</v>
      </c>
      <c r="AY191" s="119" t="s">
        <v>246</v>
      </c>
      <c r="AZ191" s="197" t="s">
        <v>187</v>
      </c>
      <c r="BA191" s="119" t="s">
        <v>188</v>
      </c>
      <c r="BB191" s="119" t="s">
        <v>12180</v>
      </c>
    </row>
    <row r="192" spans="1:54" s="6" customFormat="1" ht="18.75" customHeight="1">
      <c r="A192" s="72">
        <v>185</v>
      </c>
      <c r="B192" s="64" t="s">
        <v>12891</v>
      </c>
      <c r="C192" s="128" t="s">
        <v>12891</v>
      </c>
      <c r="D192" s="129" t="s">
        <v>12892</v>
      </c>
      <c r="E192" s="129" t="s">
        <v>162</v>
      </c>
      <c r="F192" s="129" t="s">
        <v>3634</v>
      </c>
      <c r="G192" s="129" t="s">
        <v>3635</v>
      </c>
      <c r="H192" s="129" t="s">
        <v>12213</v>
      </c>
      <c r="I192" s="65" t="s">
        <v>12893</v>
      </c>
      <c r="J192" s="65" t="s">
        <v>12893</v>
      </c>
      <c r="K192" s="195" t="s">
        <v>167</v>
      </c>
      <c r="L192" s="65" t="s">
        <v>12126</v>
      </c>
      <c r="M192" s="69" t="s">
        <v>202</v>
      </c>
      <c r="N192" s="69">
        <v>0</v>
      </c>
      <c r="O192" s="69">
        <v>0</v>
      </c>
      <c r="P192" s="69">
        <v>0</v>
      </c>
      <c r="Q192" s="69">
        <v>0</v>
      </c>
      <c r="R192" s="129">
        <v>1</v>
      </c>
      <c r="S192" s="129">
        <v>0</v>
      </c>
      <c r="T192" s="65" t="s">
        <v>12894</v>
      </c>
      <c r="U192" s="129">
        <v>3</v>
      </c>
      <c r="V192" s="65" t="s">
        <v>3647</v>
      </c>
      <c r="W192" s="65" t="s">
        <v>175</v>
      </c>
      <c r="X192" s="65" t="s">
        <v>175</v>
      </c>
      <c r="Y192" s="65" t="s">
        <v>2188</v>
      </c>
      <c r="Z192" s="65" t="s">
        <v>401</v>
      </c>
      <c r="AA192" s="65" t="s">
        <v>240</v>
      </c>
      <c r="AB192" s="65" t="s">
        <v>181</v>
      </c>
      <c r="AC192" s="65">
        <v>-999</v>
      </c>
      <c r="AD192" s="65" t="s">
        <v>209</v>
      </c>
      <c r="AE192" s="65" t="s">
        <v>181</v>
      </c>
      <c r="AF192" s="65" t="s">
        <v>180</v>
      </c>
      <c r="AG192" s="65">
        <v>-999</v>
      </c>
      <c r="AH192" s="65" t="s">
        <v>241</v>
      </c>
      <c r="AI192" s="65" t="s">
        <v>180</v>
      </c>
      <c r="AJ192" s="196" t="s">
        <v>183</v>
      </c>
      <c r="AK192" s="196" t="s">
        <v>500</v>
      </c>
      <c r="AL192" s="72" t="s">
        <v>213</v>
      </c>
      <c r="AM192" s="273" t="s">
        <v>12112</v>
      </c>
      <c r="AN192" s="71" t="s">
        <v>187</v>
      </c>
      <c r="AO192" s="71" t="s">
        <v>188</v>
      </c>
      <c r="AP192" s="71" t="s">
        <v>189</v>
      </c>
      <c r="AQ192" s="71" t="s">
        <v>12114</v>
      </c>
      <c r="AR192" s="71">
        <v>0</v>
      </c>
      <c r="AS192" s="71" t="s">
        <v>177</v>
      </c>
      <c r="AT192" s="71" t="s">
        <v>12114</v>
      </c>
      <c r="AU192" s="197" t="s">
        <v>189</v>
      </c>
      <c r="AV192" s="197" t="s">
        <v>191</v>
      </c>
      <c r="AW192" s="119" t="s">
        <v>187</v>
      </c>
      <c r="AX192" s="119" t="s">
        <v>187</v>
      </c>
      <c r="AY192" s="119" t="s">
        <v>246</v>
      </c>
      <c r="AZ192" s="197" t="s">
        <v>187</v>
      </c>
      <c r="BA192" s="119" t="s">
        <v>188</v>
      </c>
      <c r="BB192" s="119" t="s">
        <v>12180</v>
      </c>
    </row>
    <row r="193" spans="1:54" s="6" customFormat="1" ht="18.75" customHeight="1">
      <c r="A193" s="72">
        <v>186</v>
      </c>
      <c r="B193" s="64" t="s">
        <v>12895</v>
      </c>
      <c r="C193" s="128" t="s">
        <v>12895</v>
      </c>
      <c r="D193" s="129" t="s">
        <v>12896</v>
      </c>
      <c r="E193" s="129" t="s">
        <v>162</v>
      </c>
      <c r="F193" s="129" t="s">
        <v>3634</v>
      </c>
      <c r="G193" s="129" t="s">
        <v>3635</v>
      </c>
      <c r="H193" s="129" t="s">
        <v>12897</v>
      </c>
      <c r="I193" s="65" t="s">
        <v>12898</v>
      </c>
      <c r="J193" s="65" t="s">
        <v>12898</v>
      </c>
      <c r="K193" s="195" t="s">
        <v>167</v>
      </c>
      <c r="L193" s="65" t="s">
        <v>12105</v>
      </c>
      <c r="M193" s="69" t="s">
        <v>202</v>
      </c>
      <c r="N193" s="69">
        <v>0</v>
      </c>
      <c r="O193" s="69">
        <v>0</v>
      </c>
      <c r="P193" s="69">
        <v>0</v>
      </c>
      <c r="Q193" s="69">
        <v>0</v>
      </c>
      <c r="R193" s="129">
        <v>1</v>
      </c>
      <c r="S193" s="129">
        <v>0</v>
      </c>
      <c r="T193" s="65" t="s">
        <v>12344</v>
      </c>
      <c r="U193" s="129">
        <v>0</v>
      </c>
      <c r="V193" s="65" t="s">
        <v>3647</v>
      </c>
      <c r="W193" s="65" t="s">
        <v>175</v>
      </c>
      <c r="X193" s="65" t="s">
        <v>175</v>
      </c>
      <c r="Y193" s="65" t="s">
        <v>2188</v>
      </c>
      <c r="Z193" s="65" t="s">
        <v>401</v>
      </c>
      <c r="AA193" s="65" t="s">
        <v>240</v>
      </c>
      <c r="AB193" s="65" t="s">
        <v>181</v>
      </c>
      <c r="AC193" s="65">
        <v>-999</v>
      </c>
      <c r="AD193" s="65" t="s">
        <v>209</v>
      </c>
      <c r="AE193" s="65" t="s">
        <v>181</v>
      </c>
      <c r="AF193" s="65" t="s">
        <v>180</v>
      </c>
      <c r="AG193" s="65">
        <v>-999</v>
      </c>
      <c r="AH193" s="65" t="s">
        <v>241</v>
      </c>
      <c r="AI193" s="65" t="s">
        <v>180</v>
      </c>
      <c r="AJ193" s="196" t="s">
        <v>183</v>
      </c>
      <c r="AK193" s="196" t="s">
        <v>500</v>
      </c>
      <c r="AL193" s="72" t="s">
        <v>213</v>
      </c>
      <c r="AM193" s="273" t="s">
        <v>12112</v>
      </c>
      <c r="AN193" s="71" t="s">
        <v>187</v>
      </c>
      <c r="AO193" s="71" t="s">
        <v>188</v>
      </c>
      <c r="AP193" s="71" t="s">
        <v>189</v>
      </c>
      <c r="AQ193" s="71" t="s">
        <v>12114</v>
      </c>
      <c r="AR193" s="71">
        <v>0</v>
      </c>
      <c r="AS193" s="71" t="s">
        <v>177</v>
      </c>
      <c r="AT193" s="71" t="s">
        <v>12114</v>
      </c>
      <c r="AU193" s="197" t="s">
        <v>189</v>
      </c>
      <c r="AV193" s="197" t="s">
        <v>191</v>
      </c>
      <c r="AW193" s="119" t="s">
        <v>187</v>
      </c>
      <c r="AX193" s="119" t="s">
        <v>187</v>
      </c>
      <c r="AY193" s="119" t="s">
        <v>246</v>
      </c>
      <c r="AZ193" s="197" t="s">
        <v>187</v>
      </c>
      <c r="BA193" s="119" t="s">
        <v>188</v>
      </c>
      <c r="BB193" s="119" t="s">
        <v>12180</v>
      </c>
    </row>
    <row r="194" spans="1:54" s="6" customFormat="1" ht="18.75" customHeight="1">
      <c r="A194" s="72">
        <v>187</v>
      </c>
      <c r="B194" s="64" t="s">
        <v>12899</v>
      </c>
      <c r="C194" s="128" t="s">
        <v>12899</v>
      </c>
      <c r="D194" s="129" t="s">
        <v>12900</v>
      </c>
      <c r="E194" s="129" t="s">
        <v>162</v>
      </c>
      <c r="F194" s="129" t="s">
        <v>3634</v>
      </c>
      <c r="G194" s="129" t="s">
        <v>3635</v>
      </c>
      <c r="H194" s="129" t="s">
        <v>12897</v>
      </c>
      <c r="I194" s="65" t="s">
        <v>203</v>
      </c>
      <c r="J194" s="65" t="s">
        <v>12901</v>
      </c>
      <c r="K194" s="195" t="s">
        <v>432</v>
      </c>
      <c r="L194" s="65" t="s">
        <v>12126</v>
      </c>
      <c r="M194" s="69" t="s">
        <v>202</v>
      </c>
      <c r="N194" s="69">
        <v>0</v>
      </c>
      <c r="O194" s="69">
        <v>0</v>
      </c>
      <c r="P194" s="69">
        <v>0</v>
      </c>
      <c r="Q194" s="69">
        <v>0</v>
      </c>
      <c r="R194" s="129">
        <v>1</v>
      </c>
      <c r="S194" s="129">
        <v>0</v>
      </c>
      <c r="T194" s="65" t="s">
        <v>12327</v>
      </c>
      <c r="U194" s="129">
        <v>0</v>
      </c>
      <c r="V194" s="65" t="s">
        <v>3647</v>
      </c>
      <c r="W194" s="65" t="s">
        <v>175</v>
      </c>
      <c r="X194" s="65" t="s">
        <v>175</v>
      </c>
      <c r="Y194" s="65" t="s">
        <v>2188</v>
      </c>
      <c r="Z194" s="65" t="s">
        <v>435</v>
      </c>
      <c r="AA194" s="65" t="s">
        <v>203</v>
      </c>
      <c r="AB194" s="65" t="s">
        <v>203</v>
      </c>
      <c r="AC194" s="65">
        <v>-999</v>
      </c>
      <c r="AD194" s="65" t="s">
        <v>241</v>
      </c>
      <c r="AE194" s="65" t="s">
        <v>180</v>
      </c>
      <c r="AF194" s="65" t="s">
        <v>180</v>
      </c>
      <c r="AG194" s="65">
        <v>-999</v>
      </c>
      <c r="AH194" s="65" t="s">
        <v>241</v>
      </c>
      <c r="AI194" s="65" t="s">
        <v>180</v>
      </c>
      <c r="AJ194" s="196" t="s">
        <v>243</v>
      </c>
      <c r="AK194" s="196" t="s">
        <v>1064</v>
      </c>
      <c r="AL194" s="72" t="s">
        <v>213</v>
      </c>
      <c r="AM194" s="273" t="s">
        <v>12128</v>
      </c>
      <c r="AN194" s="71" t="s">
        <v>187</v>
      </c>
      <c r="AO194" s="71" t="s">
        <v>187</v>
      </c>
      <c r="AP194" s="71" t="s">
        <v>189</v>
      </c>
      <c r="AQ194" s="71" t="s">
        <v>189</v>
      </c>
      <c r="AR194" s="71">
        <v>0</v>
      </c>
      <c r="AS194" s="71" t="s">
        <v>177</v>
      </c>
      <c r="AT194" s="71" t="s">
        <v>177</v>
      </c>
      <c r="AU194" s="197" t="s">
        <v>189</v>
      </c>
      <c r="AV194" s="197" t="s">
        <v>189</v>
      </c>
      <c r="AW194" s="119" t="s">
        <v>188</v>
      </c>
      <c r="AX194" s="119" t="s">
        <v>187</v>
      </c>
      <c r="AY194" s="119" t="s">
        <v>1347</v>
      </c>
      <c r="AZ194" s="197" t="s">
        <v>188</v>
      </c>
      <c r="BA194" s="119" t="s">
        <v>187</v>
      </c>
      <c r="BB194" s="119" t="s">
        <v>756</v>
      </c>
    </row>
    <row r="195" spans="1:54" s="6" customFormat="1" ht="18.75" customHeight="1">
      <c r="A195" s="72">
        <v>188</v>
      </c>
      <c r="B195" s="64" t="s">
        <v>12902</v>
      </c>
      <c r="C195" s="128" t="s">
        <v>12902</v>
      </c>
      <c r="D195" s="129" t="s">
        <v>12903</v>
      </c>
      <c r="E195" s="129" t="s">
        <v>162</v>
      </c>
      <c r="F195" s="129" t="s">
        <v>3634</v>
      </c>
      <c r="G195" s="129" t="s">
        <v>3635</v>
      </c>
      <c r="H195" s="129" t="s">
        <v>12897</v>
      </c>
      <c r="I195" s="65" t="s">
        <v>203</v>
      </c>
      <c r="J195" s="65">
        <v>0</v>
      </c>
      <c r="K195" s="69" t="s">
        <v>432</v>
      </c>
      <c r="L195" s="65" t="s">
        <v>12105</v>
      </c>
      <c r="M195" s="69" t="s">
        <v>202</v>
      </c>
      <c r="N195" s="69">
        <v>0</v>
      </c>
      <c r="O195" s="69">
        <v>0</v>
      </c>
      <c r="P195" s="69">
        <v>0</v>
      </c>
      <c r="Q195" s="69">
        <v>0</v>
      </c>
      <c r="R195" s="129">
        <v>1</v>
      </c>
      <c r="S195" s="129">
        <v>0</v>
      </c>
      <c r="T195" s="65" t="s">
        <v>12327</v>
      </c>
      <c r="U195" s="129">
        <v>0</v>
      </c>
      <c r="V195" s="65" t="s">
        <v>3647</v>
      </c>
      <c r="W195" s="65" t="s">
        <v>175</v>
      </c>
      <c r="X195" s="65" t="s">
        <v>175</v>
      </c>
      <c r="Y195" s="65" t="s">
        <v>2188</v>
      </c>
      <c r="Z195" s="65" t="s">
        <v>435</v>
      </c>
      <c r="AA195" s="65" t="s">
        <v>203</v>
      </c>
      <c r="AB195" s="65" t="s">
        <v>203</v>
      </c>
      <c r="AC195" s="65">
        <v>-999</v>
      </c>
      <c r="AD195" s="65" t="s">
        <v>241</v>
      </c>
      <c r="AE195" s="65" t="s">
        <v>180</v>
      </c>
      <c r="AF195" s="65" t="s">
        <v>180</v>
      </c>
      <c r="AG195" s="65">
        <v>-999</v>
      </c>
      <c r="AH195" s="65" t="s">
        <v>241</v>
      </c>
      <c r="AI195" s="65" t="s">
        <v>180</v>
      </c>
      <c r="AJ195" s="196" t="s">
        <v>243</v>
      </c>
      <c r="AK195" s="196" t="s">
        <v>177</v>
      </c>
      <c r="AL195" s="72" t="s">
        <v>213</v>
      </c>
      <c r="AM195" s="273" t="s">
        <v>12128</v>
      </c>
      <c r="AN195" s="71" t="s">
        <v>187</v>
      </c>
      <c r="AO195" s="71" t="s">
        <v>187</v>
      </c>
      <c r="AP195" s="71" t="s">
        <v>189</v>
      </c>
      <c r="AQ195" s="71" t="s">
        <v>189</v>
      </c>
      <c r="AR195" s="71">
        <v>0</v>
      </c>
      <c r="AS195" s="71" t="s">
        <v>177</v>
      </c>
      <c r="AT195" s="71" t="s">
        <v>177</v>
      </c>
      <c r="AU195" s="197" t="s">
        <v>189</v>
      </c>
      <c r="AV195" s="197" t="s">
        <v>189</v>
      </c>
      <c r="AW195" s="119" t="s">
        <v>187</v>
      </c>
      <c r="AX195" s="119" t="s">
        <v>187</v>
      </c>
      <c r="AY195" s="119" t="s">
        <v>246</v>
      </c>
      <c r="AZ195" s="197" t="s">
        <v>187</v>
      </c>
      <c r="BA195" s="119" t="s">
        <v>187</v>
      </c>
      <c r="BB195" s="119" t="s">
        <v>756</v>
      </c>
    </row>
    <row r="196" spans="1:54" s="6" customFormat="1" ht="18.75" customHeight="1">
      <c r="A196" s="72">
        <v>189</v>
      </c>
      <c r="B196" s="64" t="s">
        <v>12904</v>
      </c>
      <c r="C196" s="128" t="s">
        <v>12904</v>
      </c>
      <c r="D196" s="129" t="s">
        <v>12905</v>
      </c>
      <c r="E196" s="129" t="s">
        <v>162</v>
      </c>
      <c r="F196" s="129" t="s">
        <v>3634</v>
      </c>
      <c r="G196" s="129" t="s">
        <v>3635</v>
      </c>
      <c r="H196" s="129" t="s">
        <v>12897</v>
      </c>
      <c r="I196" s="65" t="s">
        <v>12906</v>
      </c>
      <c r="J196" s="65" t="s">
        <v>12906</v>
      </c>
      <c r="K196" s="195" t="s">
        <v>167</v>
      </c>
      <c r="L196" s="65" t="s">
        <v>12105</v>
      </c>
      <c r="M196" s="69" t="s">
        <v>202</v>
      </c>
      <c r="N196" s="69">
        <v>0</v>
      </c>
      <c r="O196" s="69">
        <v>0</v>
      </c>
      <c r="P196" s="69">
        <v>0</v>
      </c>
      <c r="Q196" s="69">
        <v>0</v>
      </c>
      <c r="R196" s="129">
        <v>1</v>
      </c>
      <c r="S196" s="129">
        <v>0</v>
      </c>
      <c r="T196" s="65" t="s">
        <v>12907</v>
      </c>
      <c r="U196" s="129">
        <v>0</v>
      </c>
      <c r="V196" s="65" t="s">
        <v>3647</v>
      </c>
      <c r="W196" s="65" t="s">
        <v>175</v>
      </c>
      <c r="X196" s="65" t="s">
        <v>175</v>
      </c>
      <c r="Y196" s="65" t="s">
        <v>2188</v>
      </c>
      <c r="Z196" s="65" t="s">
        <v>401</v>
      </c>
      <c r="AA196" s="65" t="s">
        <v>177</v>
      </c>
      <c r="AB196" s="65" t="s">
        <v>181</v>
      </c>
      <c r="AC196" s="65" t="s">
        <v>12120</v>
      </c>
      <c r="AD196" s="65" t="s">
        <v>241</v>
      </c>
      <c r="AE196" s="65" t="s">
        <v>181</v>
      </c>
      <c r="AF196" s="65" t="s">
        <v>210</v>
      </c>
      <c r="AG196" s="65" t="s">
        <v>12120</v>
      </c>
      <c r="AH196" s="65" t="s">
        <v>241</v>
      </c>
      <c r="AI196" s="65" t="s">
        <v>181</v>
      </c>
      <c r="AJ196" s="196" t="s">
        <v>183</v>
      </c>
      <c r="AK196" s="196" t="s">
        <v>564</v>
      </c>
      <c r="AL196" s="72" t="s">
        <v>213</v>
      </c>
      <c r="AM196" s="273" t="s">
        <v>12128</v>
      </c>
      <c r="AN196" s="71" t="s">
        <v>188</v>
      </c>
      <c r="AO196" s="71" t="s">
        <v>187</v>
      </c>
      <c r="AP196" s="71" t="s">
        <v>12286</v>
      </c>
      <c r="AQ196" s="71" t="s">
        <v>189</v>
      </c>
      <c r="AR196" s="71" t="s">
        <v>177</v>
      </c>
      <c r="AS196" s="71">
        <v>0</v>
      </c>
      <c r="AT196" s="71" t="s">
        <v>177</v>
      </c>
      <c r="AU196" s="197" t="s">
        <v>245</v>
      </c>
      <c r="AV196" s="197" t="s">
        <v>189</v>
      </c>
      <c r="AW196" s="119" t="s">
        <v>187</v>
      </c>
      <c r="AX196" s="119" t="s">
        <v>187</v>
      </c>
      <c r="AY196" s="119" t="s">
        <v>246</v>
      </c>
      <c r="AZ196" s="197" t="s">
        <v>187</v>
      </c>
      <c r="BA196" s="119" t="s">
        <v>188</v>
      </c>
      <c r="BB196" s="119" t="s">
        <v>12276</v>
      </c>
    </row>
    <row r="197" spans="1:54" s="6" customFormat="1" ht="18.75" customHeight="1">
      <c r="A197" s="72">
        <v>190</v>
      </c>
      <c r="B197" s="64" t="s">
        <v>12908</v>
      </c>
      <c r="C197" s="128" t="s">
        <v>12908</v>
      </c>
      <c r="D197" s="129" t="s">
        <v>12909</v>
      </c>
      <c r="E197" s="129" t="s">
        <v>162</v>
      </c>
      <c r="F197" s="129" t="s">
        <v>3634</v>
      </c>
      <c r="G197" s="129" t="s">
        <v>3635</v>
      </c>
      <c r="H197" s="129" t="s">
        <v>12897</v>
      </c>
      <c r="I197" s="65" t="s">
        <v>12910</v>
      </c>
      <c r="J197" s="65" t="s">
        <v>12910</v>
      </c>
      <c r="K197" s="69" t="s">
        <v>167</v>
      </c>
      <c r="L197" s="65" t="s">
        <v>12105</v>
      </c>
      <c r="M197" s="69" t="s">
        <v>202</v>
      </c>
      <c r="N197" s="69">
        <v>0</v>
      </c>
      <c r="O197" s="69">
        <v>0</v>
      </c>
      <c r="P197" s="69">
        <v>0</v>
      </c>
      <c r="Q197" s="69">
        <v>0</v>
      </c>
      <c r="R197" s="129">
        <v>1</v>
      </c>
      <c r="S197" s="129">
        <v>0</v>
      </c>
      <c r="T197" s="65" t="s">
        <v>12911</v>
      </c>
      <c r="U197" s="129">
        <v>0</v>
      </c>
      <c r="V197" s="65" t="s">
        <v>3647</v>
      </c>
      <c r="W197" s="65" t="s">
        <v>175</v>
      </c>
      <c r="X197" s="65" t="s">
        <v>175</v>
      </c>
      <c r="Y197" s="65" t="s">
        <v>2188</v>
      </c>
      <c r="Z197" s="65" t="s">
        <v>206</v>
      </c>
      <c r="AA197" s="65" t="s">
        <v>207</v>
      </c>
      <c r="AB197" s="65" t="s">
        <v>181</v>
      </c>
      <c r="AC197" s="65" t="s">
        <v>12120</v>
      </c>
      <c r="AD197" s="65" t="s">
        <v>209</v>
      </c>
      <c r="AE197" s="65" t="s">
        <v>181</v>
      </c>
      <c r="AF197" s="65" t="s">
        <v>210</v>
      </c>
      <c r="AG197" s="65" t="s">
        <v>12120</v>
      </c>
      <c r="AH197" s="65" t="s">
        <v>209</v>
      </c>
      <c r="AI197" s="65" t="s">
        <v>181</v>
      </c>
      <c r="AJ197" s="196" t="s">
        <v>183</v>
      </c>
      <c r="AK197" s="196" t="s">
        <v>818</v>
      </c>
      <c r="AL197" s="72" t="s">
        <v>213</v>
      </c>
      <c r="AM197" s="273" t="s">
        <v>12128</v>
      </c>
      <c r="AN197" s="71" t="s">
        <v>188</v>
      </c>
      <c r="AO197" s="71" t="s">
        <v>187</v>
      </c>
      <c r="AP197" s="71" t="s">
        <v>12912</v>
      </c>
      <c r="AQ197" s="71" t="s">
        <v>189</v>
      </c>
      <c r="AR197" s="71">
        <v>0</v>
      </c>
      <c r="AS197" s="71">
        <v>0</v>
      </c>
      <c r="AT197" s="71" t="s">
        <v>177</v>
      </c>
      <c r="AU197" s="197" t="s">
        <v>245</v>
      </c>
      <c r="AV197" s="197" t="s">
        <v>189</v>
      </c>
      <c r="AW197" s="119" t="s">
        <v>188</v>
      </c>
      <c r="AX197" s="119" t="s">
        <v>187</v>
      </c>
      <c r="AY197" s="119" t="s">
        <v>7737</v>
      </c>
      <c r="AZ197" s="197" t="s">
        <v>188</v>
      </c>
      <c r="BA197" s="119" t="s">
        <v>188</v>
      </c>
      <c r="BB197" s="119" t="s">
        <v>12248</v>
      </c>
    </row>
    <row r="198" spans="1:54" s="6" customFormat="1" ht="18.75" customHeight="1">
      <c r="A198" s="72">
        <v>191</v>
      </c>
      <c r="B198" s="64" t="s">
        <v>12913</v>
      </c>
      <c r="C198" s="128" t="s">
        <v>12913</v>
      </c>
      <c r="D198" s="129" t="s">
        <v>12914</v>
      </c>
      <c r="E198" s="129" t="s">
        <v>162</v>
      </c>
      <c r="F198" s="129" t="s">
        <v>3634</v>
      </c>
      <c r="G198" s="129" t="s">
        <v>3635</v>
      </c>
      <c r="H198" s="129" t="s">
        <v>12897</v>
      </c>
      <c r="I198" s="65" t="s">
        <v>203</v>
      </c>
      <c r="J198" s="65">
        <v>0</v>
      </c>
      <c r="K198" s="195" t="s">
        <v>432</v>
      </c>
      <c r="L198" s="65" t="s">
        <v>12105</v>
      </c>
      <c r="M198" s="69" t="s">
        <v>202</v>
      </c>
      <c r="N198" s="69">
        <v>0</v>
      </c>
      <c r="O198" s="69">
        <v>0</v>
      </c>
      <c r="P198" s="69">
        <v>0</v>
      </c>
      <c r="Q198" s="69">
        <v>0</v>
      </c>
      <c r="R198" s="129">
        <v>1</v>
      </c>
      <c r="S198" s="129">
        <v>0</v>
      </c>
      <c r="T198" s="65" t="s">
        <v>12915</v>
      </c>
      <c r="U198" s="129">
        <v>0</v>
      </c>
      <c r="V198" s="65" t="s">
        <v>3647</v>
      </c>
      <c r="W198" s="65" t="s">
        <v>175</v>
      </c>
      <c r="X198" s="65" t="s">
        <v>175</v>
      </c>
      <c r="Y198" s="65" t="s">
        <v>2188</v>
      </c>
      <c r="Z198" s="65" t="s">
        <v>435</v>
      </c>
      <c r="AA198" s="65" t="s">
        <v>203</v>
      </c>
      <c r="AB198" s="65" t="s">
        <v>203</v>
      </c>
      <c r="AC198" s="65">
        <v>-999</v>
      </c>
      <c r="AD198" s="65" t="s">
        <v>241</v>
      </c>
      <c r="AE198" s="65" t="s">
        <v>180</v>
      </c>
      <c r="AF198" s="65" t="s">
        <v>180</v>
      </c>
      <c r="AG198" s="65">
        <v>-999</v>
      </c>
      <c r="AH198" s="65" t="s">
        <v>241</v>
      </c>
      <c r="AI198" s="65" t="s">
        <v>180</v>
      </c>
      <c r="AJ198" s="196" t="s">
        <v>243</v>
      </c>
      <c r="AK198" s="196" t="s">
        <v>177</v>
      </c>
      <c r="AL198" s="72" t="s">
        <v>213</v>
      </c>
      <c r="AM198" s="273" t="s">
        <v>12128</v>
      </c>
      <c r="AN198" s="71" t="s">
        <v>187</v>
      </c>
      <c r="AO198" s="71" t="s">
        <v>187</v>
      </c>
      <c r="AP198" s="71" t="s">
        <v>189</v>
      </c>
      <c r="AQ198" s="71" t="s">
        <v>189</v>
      </c>
      <c r="AR198" s="71">
        <v>0</v>
      </c>
      <c r="AS198" s="71" t="s">
        <v>177</v>
      </c>
      <c r="AT198" s="71" t="s">
        <v>177</v>
      </c>
      <c r="AU198" s="197" t="s">
        <v>189</v>
      </c>
      <c r="AV198" s="197" t="s">
        <v>189</v>
      </c>
      <c r="AW198" s="119" t="s">
        <v>187</v>
      </c>
      <c r="AX198" s="119" t="s">
        <v>187</v>
      </c>
      <c r="AY198" s="119" t="s">
        <v>246</v>
      </c>
      <c r="AZ198" s="197" t="s">
        <v>187</v>
      </c>
      <c r="BA198" s="119" t="s">
        <v>187</v>
      </c>
      <c r="BB198" s="119" t="s">
        <v>756</v>
      </c>
    </row>
    <row r="199" spans="1:54" s="6" customFormat="1" ht="18.75" customHeight="1">
      <c r="A199" s="72">
        <v>192</v>
      </c>
      <c r="B199" s="64" t="s">
        <v>12916</v>
      </c>
      <c r="C199" s="128" t="s">
        <v>12916</v>
      </c>
      <c r="D199" s="129" t="s">
        <v>12917</v>
      </c>
      <c r="E199" s="129" t="s">
        <v>162</v>
      </c>
      <c r="F199" s="129" t="s">
        <v>3634</v>
      </c>
      <c r="G199" s="129" t="s">
        <v>3635</v>
      </c>
      <c r="H199" s="129" t="s">
        <v>12897</v>
      </c>
      <c r="I199" s="65" t="s">
        <v>12918</v>
      </c>
      <c r="J199" s="65" t="s">
        <v>12918</v>
      </c>
      <c r="K199" s="69" t="s">
        <v>167</v>
      </c>
      <c r="L199" s="65" t="s">
        <v>12105</v>
      </c>
      <c r="M199" s="69" t="s">
        <v>202</v>
      </c>
      <c r="N199" s="69">
        <v>0</v>
      </c>
      <c r="O199" s="69">
        <v>0</v>
      </c>
      <c r="P199" s="69">
        <v>0</v>
      </c>
      <c r="Q199" s="69">
        <v>0</v>
      </c>
      <c r="R199" s="129">
        <v>0</v>
      </c>
      <c r="S199" s="129">
        <v>0</v>
      </c>
      <c r="T199" s="65">
        <v>0</v>
      </c>
      <c r="U199" s="129">
        <v>0</v>
      </c>
      <c r="V199" s="65" t="s">
        <v>3647</v>
      </c>
      <c r="W199" s="65" t="s">
        <v>175</v>
      </c>
      <c r="X199" s="65" t="s">
        <v>175</v>
      </c>
      <c r="Y199" s="65" t="s">
        <v>2188</v>
      </c>
      <c r="Z199" s="65" t="s">
        <v>1243</v>
      </c>
      <c r="AA199" s="65" t="s">
        <v>207</v>
      </c>
      <c r="AB199" s="65" t="s">
        <v>181</v>
      </c>
      <c r="AC199" s="65" t="s">
        <v>12120</v>
      </c>
      <c r="AD199" s="65" t="s">
        <v>209</v>
      </c>
      <c r="AE199" s="65" t="s">
        <v>181</v>
      </c>
      <c r="AF199" s="65" t="s">
        <v>210</v>
      </c>
      <c r="AG199" s="65" t="s">
        <v>12120</v>
      </c>
      <c r="AH199" s="65" t="s">
        <v>209</v>
      </c>
      <c r="AI199" s="65" t="s">
        <v>181</v>
      </c>
      <c r="AJ199" s="196" t="s">
        <v>183</v>
      </c>
      <c r="AK199" s="196" t="s">
        <v>229</v>
      </c>
      <c r="AL199" s="72" t="s">
        <v>255</v>
      </c>
      <c r="AM199" s="273" t="s">
        <v>12112</v>
      </c>
      <c r="AN199" s="71" t="s">
        <v>188</v>
      </c>
      <c r="AO199" s="71" t="s">
        <v>188</v>
      </c>
      <c r="AP199" s="71" t="s">
        <v>12300</v>
      </c>
      <c r="AQ199" s="71" t="s">
        <v>12919</v>
      </c>
      <c r="AR199" s="71" t="s">
        <v>12920</v>
      </c>
      <c r="AS199" s="71">
        <v>0</v>
      </c>
      <c r="AT199" s="71" t="s">
        <v>12114</v>
      </c>
      <c r="AU199" s="197" t="s">
        <v>215</v>
      </c>
      <c r="AV199" s="197" t="s">
        <v>191</v>
      </c>
      <c r="AW199" s="119" t="s">
        <v>187</v>
      </c>
      <c r="AX199" s="119" t="s">
        <v>187</v>
      </c>
      <c r="AY199" s="119" t="s">
        <v>246</v>
      </c>
      <c r="AZ199" s="197" t="s">
        <v>187</v>
      </c>
      <c r="BA199" s="119" t="s">
        <v>188</v>
      </c>
      <c r="BB199" s="119" t="s">
        <v>12921</v>
      </c>
    </row>
    <row r="200" spans="1:54" s="6" customFormat="1" ht="18.75" customHeight="1">
      <c r="A200" s="72">
        <v>193</v>
      </c>
      <c r="B200" s="64" t="s">
        <v>12922</v>
      </c>
      <c r="C200" s="128" t="s">
        <v>12922</v>
      </c>
      <c r="D200" s="129" t="s">
        <v>12923</v>
      </c>
      <c r="E200" s="129" t="s">
        <v>162</v>
      </c>
      <c r="F200" s="129" t="s">
        <v>3634</v>
      </c>
      <c r="G200" s="129" t="s">
        <v>3635</v>
      </c>
      <c r="H200" s="129" t="s">
        <v>12897</v>
      </c>
      <c r="I200" s="65" t="s">
        <v>203</v>
      </c>
      <c r="J200" s="65" t="s">
        <v>12924</v>
      </c>
      <c r="K200" s="195" t="s">
        <v>432</v>
      </c>
      <c r="L200" s="65" t="s">
        <v>12134</v>
      </c>
      <c r="M200" s="69" t="s">
        <v>202</v>
      </c>
      <c r="N200" s="69">
        <v>0</v>
      </c>
      <c r="O200" s="69">
        <v>0</v>
      </c>
      <c r="P200" s="69">
        <v>0</v>
      </c>
      <c r="Q200" s="69">
        <v>0</v>
      </c>
      <c r="R200" s="129">
        <v>1</v>
      </c>
      <c r="S200" s="129">
        <v>0</v>
      </c>
      <c r="T200" s="65" t="s">
        <v>12907</v>
      </c>
      <c r="U200" s="129">
        <v>0</v>
      </c>
      <c r="V200" s="65" t="s">
        <v>3647</v>
      </c>
      <c r="W200" s="65" t="s">
        <v>175</v>
      </c>
      <c r="X200" s="65" t="s">
        <v>175</v>
      </c>
      <c r="Y200" s="65" t="s">
        <v>2188</v>
      </c>
      <c r="Z200" s="65" t="s">
        <v>435</v>
      </c>
      <c r="AA200" s="65" t="s">
        <v>203</v>
      </c>
      <c r="AB200" s="65" t="s">
        <v>203</v>
      </c>
      <c r="AC200" s="65">
        <v>-999</v>
      </c>
      <c r="AD200" s="65" t="s">
        <v>241</v>
      </c>
      <c r="AE200" s="65" t="s">
        <v>180</v>
      </c>
      <c r="AF200" s="65" t="s">
        <v>180</v>
      </c>
      <c r="AG200" s="65">
        <v>-999</v>
      </c>
      <c r="AH200" s="65" t="s">
        <v>241</v>
      </c>
      <c r="AI200" s="65" t="s">
        <v>180</v>
      </c>
      <c r="AJ200" s="196" t="s">
        <v>243</v>
      </c>
      <c r="AK200" s="196" t="s">
        <v>12317</v>
      </c>
      <c r="AL200" s="72" t="s">
        <v>213</v>
      </c>
      <c r="AM200" s="273" t="s">
        <v>12128</v>
      </c>
      <c r="AN200" s="71" t="s">
        <v>187</v>
      </c>
      <c r="AO200" s="71" t="s">
        <v>187</v>
      </c>
      <c r="AP200" s="71" t="s">
        <v>189</v>
      </c>
      <c r="AQ200" s="71" t="s">
        <v>189</v>
      </c>
      <c r="AR200" s="71">
        <v>0</v>
      </c>
      <c r="AS200" s="71" t="s">
        <v>177</v>
      </c>
      <c r="AT200" s="71" t="s">
        <v>177</v>
      </c>
      <c r="AU200" s="197" t="s">
        <v>189</v>
      </c>
      <c r="AV200" s="197" t="s">
        <v>189</v>
      </c>
      <c r="AW200" s="119" t="s">
        <v>187</v>
      </c>
      <c r="AX200" s="119" t="s">
        <v>187</v>
      </c>
      <c r="AY200" s="119" t="s">
        <v>246</v>
      </c>
      <c r="AZ200" s="197" t="s">
        <v>187</v>
      </c>
      <c r="BA200" s="119" t="s">
        <v>187</v>
      </c>
      <c r="BB200" s="119" t="s">
        <v>756</v>
      </c>
    </row>
    <row r="201" spans="1:54" s="6" customFormat="1" ht="18.75" customHeight="1">
      <c r="A201" s="72">
        <v>194</v>
      </c>
      <c r="B201" s="64" t="s">
        <v>12925</v>
      </c>
      <c r="C201" s="128" t="s">
        <v>12925</v>
      </c>
      <c r="D201" s="129" t="s">
        <v>12926</v>
      </c>
      <c r="E201" s="129" t="s">
        <v>162</v>
      </c>
      <c r="F201" s="129" t="s">
        <v>3634</v>
      </c>
      <c r="G201" s="129" t="s">
        <v>3635</v>
      </c>
      <c r="H201" s="129" t="s">
        <v>12897</v>
      </c>
      <c r="I201" s="65" t="s">
        <v>203</v>
      </c>
      <c r="J201" s="65">
        <v>0</v>
      </c>
      <c r="K201" s="195" t="s">
        <v>167</v>
      </c>
      <c r="L201" s="65" t="s">
        <v>12105</v>
      </c>
      <c r="M201" s="69" t="s">
        <v>202</v>
      </c>
      <c r="N201" s="69">
        <v>0</v>
      </c>
      <c r="O201" s="69">
        <v>0</v>
      </c>
      <c r="P201" s="69">
        <v>0</v>
      </c>
      <c r="Q201" s="69">
        <v>0</v>
      </c>
      <c r="R201" s="129">
        <v>1</v>
      </c>
      <c r="S201" s="129">
        <v>0</v>
      </c>
      <c r="T201" s="65" t="s">
        <v>12927</v>
      </c>
      <c r="U201" s="129">
        <v>0</v>
      </c>
      <c r="V201" s="65" t="s">
        <v>3647</v>
      </c>
      <c r="W201" s="65" t="s">
        <v>175</v>
      </c>
      <c r="X201" s="65" t="s">
        <v>175</v>
      </c>
      <c r="Y201" s="65" t="s">
        <v>2188</v>
      </c>
      <c r="Z201" s="65" t="s">
        <v>1243</v>
      </c>
      <c r="AA201" s="65" t="s">
        <v>207</v>
      </c>
      <c r="AB201" s="65" t="s">
        <v>181</v>
      </c>
      <c r="AC201" s="65" t="s">
        <v>12120</v>
      </c>
      <c r="AD201" s="65" t="s">
        <v>209</v>
      </c>
      <c r="AE201" s="65" t="s">
        <v>181</v>
      </c>
      <c r="AF201" s="65" t="s">
        <v>210</v>
      </c>
      <c r="AG201" s="65" t="s">
        <v>12120</v>
      </c>
      <c r="AH201" s="65" t="s">
        <v>209</v>
      </c>
      <c r="AI201" s="65" t="s">
        <v>181</v>
      </c>
      <c r="AJ201" s="196" t="s">
        <v>183</v>
      </c>
      <c r="AK201" s="196" t="s">
        <v>12928</v>
      </c>
      <c r="AL201" s="72" t="s">
        <v>255</v>
      </c>
      <c r="AM201" s="273" t="s">
        <v>12128</v>
      </c>
      <c r="AN201" s="71" t="s">
        <v>188</v>
      </c>
      <c r="AO201" s="71" t="s">
        <v>188</v>
      </c>
      <c r="AP201" s="71" t="s">
        <v>12929</v>
      </c>
      <c r="AQ201" s="71" t="s">
        <v>7276</v>
      </c>
      <c r="AR201" s="71" t="s">
        <v>7276</v>
      </c>
      <c r="AS201" s="71">
        <v>0</v>
      </c>
      <c r="AT201" s="71">
        <v>0</v>
      </c>
      <c r="AU201" s="197" t="s">
        <v>215</v>
      </c>
      <c r="AV201" s="197" t="s">
        <v>260</v>
      </c>
      <c r="AW201" s="119" t="s">
        <v>187</v>
      </c>
      <c r="AX201" s="119" t="s">
        <v>187</v>
      </c>
      <c r="AY201" s="119" t="s">
        <v>246</v>
      </c>
      <c r="AZ201" s="197" t="s">
        <v>187</v>
      </c>
      <c r="BA201" s="119" t="s">
        <v>188</v>
      </c>
      <c r="BB201" s="119" t="s">
        <v>12301</v>
      </c>
    </row>
    <row r="202" spans="1:54" s="6" customFormat="1" ht="18.75" customHeight="1">
      <c r="A202" s="72">
        <v>195</v>
      </c>
      <c r="B202" s="64" t="s">
        <v>12930</v>
      </c>
      <c r="C202" s="128" t="s">
        <v>12930</v>
      </c>
      <c r="D202" s="129" t="s">
        <v>12931</v>
      </c>
      <c r="E202" s="129" t="s">
        <v>162</v>
      </c>
      <c r="F202" s="129" t="s">
        <v>3634</v>
      </c>
      <c r="G202" s="129" t="s">
        <v>3635</v>
      </c>
      <c r="H202" s="129" t="s">
        <v>12897</v>
      </c>
      <c r="I202" s="65" t="s">
        <v>12932</v>
      </c>
      <c r="J202" s="65" t="s">
        <v>12932</v>
      </c>
      <c r="K202" s="195" t="s">
        <v>167</v>
      </c>
      <c r="L202" s="65" t="s">
        <v>12134</v>
      </c>
      <c r="M202" s="69" t="s">
        <v>202</v>
      </c>
      <c r="N202" s="69">
        <v>0</v>
      </c>
      <c r="O202" s="69">
        <v>0</v>
      </c>
      <c r="P202" s="69">
        <v>0</v>
      </c>
      <c r="Q202" s="69">
        <v>0</v>
      </c>
      <c r="R202" s="129">
        <v>1</v>
      </c>
      <c r="S202" s="129">
        <v>0</v>
      </c>
      <c r="T202" s="65" t="s">
        <v>12933</v>
      </c>
      <c r="U202" s="129">
        <v>0</v>
      </c>
      <c r="V202" s="65" t="s">
        <v>3647</v>
      </c>
      <c r="W202" s="65" t="s">
        <v>175</v>
      </c>
      <c r="X202" s="65" t="s">
        <v>175</v>
      </c>
      <c r="Y202" s="65" t="s">
        <v>2188</v>
      </c>
      <c r="Z202" s="65" t="s">
        <v>401</v>
      </c>
      <c r="AA202" s="65" t="s">
        <v>207</v>
      </c>
      <c r="AB202" s="65" t="s">
        <v>181</v>
      </c>
      <c r="AC202" s="65">
        <v>-999</v>
      </c>
      <c r="AD202" s="65" t="s">
        <v>209</v>
      </c>
      <c r="AE202" s="65" t="s">
        <v>181</v>
      </c>
      <c r="AF202" s="65" t="s">
        <v>180</v>
      </c>
      <c r="AG202" s="65">
        <v>-999</v>
      </c>
      <c r="AH202" s="65" t="s">
        <v>209</v>
      </c>
      <c r="AI202" s="65" t="s">
        <v>181</v>
      </c>
      <c r="AJ202" s="196" t="s">
        <v>183</v>
      </c>
      <c r="AK202" s="196" t="s">
        <v>12524</v>
      </c>
      <c r="AL202" s="72" t="s">
        <v>213</v>
      </c>
      <c r="AM202" s="273" t="s">
        <v>12112</v>
      </c>
      <c r="AN202" s="71" t="s">
        <v>188</v>
      </c>
      <c r="AO202" s="71" t="s">
        <v>188</v>
      </c>
      <c r="AP202" s="71" t="s">
        <v>12934</v>
      </c>
      <c r="AQ202" s="71" t="s">
        <v>12114</v>
      </c>
      <c r="AR202" s="71" t="s">
        <v>177</v>
      </c>
      <c r="AS202" s="71" t="s">
        <v>177</v>
      </c>
      <c r="AT202" s="71" t="s">
        <v>12114</v>
      </c>
      <c r="AU202" s="197" t="s">
        <v>215</v>
      </c>
      <c r="AV202" s="197" t="s">
        <v>191</v>
      </c>
      <c r="AW202" s="119" t="s">
        <v>187</v>
      </c>
      <c r="AX202" s="119" t="s">
        <v>187</v>
      </c>
      <c r="AY202" s="119" t="s">
        <v>246</v>
      </c>
      <c r="AZ202" s="197" t="s">
        <v>187</v>
      </c>
      <c r="BA202" s="119" t="s">
        <v>188</v>
      </c>
      <c r="BB202" s="119" t="s">
        <v>12138</v>
      </c>
    </row>
    <row r="203" spans="1:54" s="6" customFormat="1" ht="18.75" customHeight="1">
      <c r="A203" s="72">
        <v>196</v>
      </c>
      <c r="B203" s="64" t="s">
        <v>12935</v>
      </c>
      <c r="C203" s="128" t="s">
        <v>12935</v>
      </c>
      <c r="D203" s="129" t="s">
        <v>12936</v>
      </c>
      <c r="E203" s="129" t="s">
        <v>162</v>
      </c>
      <c r="F203" s="129" t="s">
        <v>3634</v>
      </c>
      <c r="G203" s="129" t="s">
        <v>3635</v>
      </c>
      <c r="H203" s="129" t="s">
        <v>12897</v>
      </c>
      <c r="I203" s="65" t="s">
        <v>12937</v>
      </c>
      <c r="J203" s="65" t="s">
        <v>12937</v>
      </c>
      <c r="K203" s="195" t="s">
        <v>167</v>
      </c>
      <c r="L203" s="65" t="s">
        <v>12126</v>
      </c>
      <c r="M203" s="69" t="s">
        <v>202</v>
      </c>
      <c r="N203" s="69">
        <v>0</v>
      </c>
      <c r="O203" s="69">
        <v>0</v>
      </c>
      <c r="P203" s="69">
        <v>0</v>
      </c>
      <c r="Q203" s="69">
        <v>0</v>
      </c>
      <c r="R203" s="129">
        <v>1</v>
      </c>
      <c r="S203" s="129">
        <v>0</v>
      </c>
      <c r="T203" s="65" t="s">
        <v>7684</v>
      </c>
      <c r="U203" s="129">
        <v>0</v>
      </c>
      <c r="V203" s="65" t="s">
        <v>3647</v>
      </c>
      <c r="W203" s="65" t="s">
        <v>175</v>
      </c>
      <c r="X203" s="65" t="s">
        <v>175</v>
      </c>
      <c r="Y203" s="65" t="s">
        <v>2188</v>
      </c>
      <c r="Z203" s="65" t="s">
        <v>213</v>
      </c>
      <c r="AA203" s="65" t="s">
        <v>207</v>
      </c>
      <c r="AB203" s="65" t="s">
        <v>181</v>
      </c>
      <c r="AC203" s="65" t="s">
        <v>12120</v>
      </c>
      <c r="AD203" s="65" t="s">
        <v>209</v>
      </c>
      <c r="AE203" s="65" t="s">
        <v>181</v>
      </c>
      <c r="AF203" s="65" t="s">
        <v>210</v>
      </c>
      <c r="AG203" s="65" t="s">
        <v>12120</v>
      </c>
      <c r="AH203" s="65" t="s">
        <v>209</v>
      </c>
      <c r="AI203" s="65" t="s">
        <v>181</v>
      </c>
      <c r="AJ203" s="196" t="s">
        <v>183</v>
      </c>
      <c r="AK203" s="196" t="s">
        <v>9369</v>
      </c>
      <c r="AL203" s="72" t="s">
        <v>213</v>
      </c>
      <c r="AM203" s="273" t="s">
        <v>12128</v>
      </c>
      <c r="AN203" s="71" t="s">
        <v>188</v>
      </c>
      <c r="AO203" s="71" t="s">
        <v>187</v>
      </c>
      <c r="AP203" s="71" t="s">
        <v>12136</v>
      </c>
      <c r="AQ203" s="71" t="s">
        <v>189</v>
      </c>
      <c r="AR203" s="71" t="s">
        <v>177</v>
      </c>
      <c r="AS203" s="71" t="s">
        <v>177</v>
      </c>
      <c r="AT203" s="71" t="s">
        <v>177</v>
      </c>
      <c r="AU203" s="197" t="s">
        <v>215</v>
      </c>
      <c r="AV203" s="197" t="s">
        <v>189</v>
      </c>
      <c r="AW203" s="119" t="s">
        <v>187</v>
      </c>
      <c r="AX203" s="119" t="s">
        <v>187</v>
      </c>
      <c r="AY203" s="119" t="s">
        <v>246</v>
      </c>
      <c r="AZ203" s="197" t="s">
        <v>187</v>
      </c>
      <c r="BA203" s="119" t="s">
        <v>188</v>
      </c>
      <c r="BB203" s="119" t="s">
        <v>12138</v>
      </c>
    </row>
    <row r="204" spans="1:54" s="6" customFormat="1" ht="18.75" customHeight="1">
      <c r="A204" s="72">
        <v>197</v>
      </c>
      <c r="B204" s="64" t="s">
        <v>12938</v>
      </c>
      <c r="C204" s="128" t="s">
        <v>12938</v>
      </c>
      <c r="D204" s="129" t="s">
        <v>12939</v>
      </c>
      <c r="E204" s="129" t="s">
        <v>162</v>
      </c>
      <c r="F204" s="129" t="s">
        <v>3634</v>
      </c>
      <c r="G204" s="129" t="s">
        <v>3635</v>
      </c>
      <c r="H204" s="129" t="s">
        <v>12897</v>
      </c>
      <c r="I204" s="65" t="s">
        <v>203</v>
      </c>
      <c r="J204" s="65" t="s">
        <v>12940</v>
      </c>
      <c r="K204" s="195" t="s">
        <v>432</v>
      </c>
      <c r="L204" s="65" t="s">
        <v>12105</v>
      </c>
      <c r="M204" s="69" t="s">
        <v>202</v>
      </c>
      <c r="N204" s="69">
        <v>0</v>
      </c>
      <c r="O204" s="69">
        <v>0</v>
      </c>
      <c r="P204" s="69">
        <v>0</v>
      </c>
      <c r="Q204" s="69">
        <v>0</v>
      </c>
      <c r="R204" s="129">
        <v>0</v>
      </c>
      <c r="S204" s="129">
        <v>0</v>
      </c>
      <c r="T204" s="65">
        <v>0</v>
      </c>
      <c r="U204" s="129">
        <v>0</v>
      </c>
      <c r="V204" s="65" t="s">
        <v>3647</v>
      </c>
      <c r="W204" s="65" t="s">
        <v>175</v>
      </c>
      <c r="X204" s="65" t="s">
        <v>175</v>
      </c>
      <c r="Y204" s="65" t="s">
        <v>2188</v>
      </c>
      <c r="Z204" s="65" t="s">
        <v>435</v>
      </c>
      <c r="AA204" s="65" t="s">
        <v>203</v>
      </c>
      <c r="AB204" s="65" t="s">
        <v>203</v>
      </c>
      <c r="AC204" s="65">
        <v>-999</v>
      </c>
      <c r="AD204" s="65" t="s">
        <v>209</v>
      </c>
      <c r="AE204" s="65" t="s">
        <v>181</v>
      </c>
      <c r="AF204" s="65" t="s">
        <v>180</v>
      </c>
      <c r="AG204" s="65">
        <v>-999</v>
      </c>
      <c r="AH204" s="65" t="s">
        <v>209</v>
      </c>
      <c r="AI204" s="65" t="s">
        <v>181</v>
      </c>
      <c r="AJ204" s="196" t="s">
        <v>183</v>
      </c>
      <c r="AK204" s="196" t="s">
        <v>4536</v>
      </c>
      <c r="AL204" s="72" t="s">
        <v>213</v>
      </c>
      <c r="AM204" s="273" t="s">
        <v>12112</v>
      </c>
      <c r="AN204" s="71" t="s">
        <v>187</v>
      </c>
      <c r="AO204" s="71" t="s">
        <v>188</v>
      </c>
      <c r="AP204" s="71" t="s">
        <v>189</v>
      </c>
      <c r="AQ204" s="71" t="s">
        <v>12184</v>
      </c>
      <c r="AR204" s="71">
        <v>0</v>
      </c>
      <c r="AS204" s="71" t="s">
        <v>177</v>
      </c>
      <c r="AT204" s="71" t="s">
        <v>12184</v>
      </c>
      <c r="AU204" s="197" t="s">
        <v>189</v>
      </c>
      <c r="AV204" s="197" t="s">
        <v>191</v>
      </c>
      <c r="AW204" s="119" t="s">
        <v>187</v>
      </c>
      <c r="AX204" s="119" t="s">
        <v>187</v>
      </c>
      <c r="AY204" s="119" t="s">
        <v>246</v>
      </c>
      <c r="AZ204" s="197" t="s">
        <v>187</v>
      </c>
      <c r="BA204" s="119" t="s">
        <v>188</v>
      </c>
      <c r="BB204" s="119" t="s">
        <v>12180</v>
      </c>
    </row>
    <row r="205" spans="1:54" s="6" customFormat="1" ht="18.75" customHeight="1">
      <c r="A205" s="72">
        <v>198</v>
      </c>
      <c r="B205" s="64" t="s">
        <v>12941</v>
      </c>
      <c r="C205" s="128" t="s">
        <v>12941</v>
      </c>
      <c r="D205" s="129" t="s">
        <v>12942</v>
      </c>
      <c r="E205" s="129" t="s">
        <v>162</v>
      </c>
      <c r="F205" s="129" t="s">
        <v>3634</v>
      </c>
      <c r="G205" s="129" t="s">
        <v>3635</v>
      </c>
      <c r="H205" s="129" t="s">
        <v>12897</v>
      </c>
      <c r="I205" s="65" t="s">
        <v>203</v>
      </c>
      <c r="J205" s="65" t="s">
        <v>12943</v>
      </c>
      <c r="K205" s="195" t="s">
        <v>432</v>
      </c>
      <c r="L205" s="65" t="s">
        <v>12134</v>
      </c>
      <c r="M205" s="69" t="s">
        <v>202</v>
      </c>
      <c r="N205" s="69">
        <v>0</v>
      </c>
      <c r="O205" s="69">
        <v>0</v>
      </c>
      <c r="P205" s="69">
        <v>0</v>
      </c>
      <c r="Q205" s="69">
        <v>0</v>
      </c>
      <c r="R205" s="129">
        <v>0</v>
      </c>
      <c r="S205" s="129">
        <v>0</v>
      </c>
      <c r="T205" s="65">
        <v>0</v>
      </c>
      <c r="U205" s="129">
        <v>0</v>
      </c>
      <c r="V205" s="65" t="s">
        <v>3647</v>
      </c>
      <c r="W205" s="65" t="s">
        <v>175</v>
      </c>
      <c r="X205" s="65" t="s">
        <v>175</v>
      </c>
      <c r="Y205" s="65" t="s">
        <v>2188</v>
      </c>
      <c r="Z205" s="65" t="s">
        <v>435</v>
      </c>
      <c r="AA205" s="65" t="s">
        <v>203</v>
      </c>
      <c r="AB205" s="65" t="s">
        <v>203</v>
      </c>
      <c r="AC205" s="65">
        <v>-999</v>
      </c>
      <c r="AD205" s="65" t="s">
        <v>241</v>
      </c>
      <c r="AE205" s="65" t="s">
        <v>180</v>
      </c>
      <c r="AF205" s="65" t="s">
        <v>180</v>
      </c>
      <c r="AG205" s="65">
        <v>-999</v>
      </c>
      <c r="AH205" s="65" t="s">
        <v>241</v>
      </c>
      <c r="AI205" s="65" t="s">
        <v>180</v>
      </c>
      <c r="AJ205" s="196" t="s">
        <v>243</v>
      </c>
      <c r="AK205" s="196" t="s">
        <v>12317</v>
      </c>
      <c r="AL205" s="72" t="s">
        <v>213</v>
      </c>
      <c r="AM205" s="273" t="s">
        <v>12128</v>
      </c>
      <c r="AN205" s="71" t="s">
        <v>187</v>
      </c>
      <c r="AO205" s="71" t="s">
        <v>187</v>
      </c>
      <c r="AP205" s="71" t="s">
        <v>189</v>
      </c>
      <c r="AQ205" s="71" t="s">
        <v>189</v>
      </c>
      <c r="AR205" s="71">
        <v>0</v>
      </c>
      <c r="AS205" s="71" t="s">
        <v>177</v>
      </c>
      <c r="AT205" s="71" t="s">
        <v>177</v>
      </c>
      <c r="AU205" s="197" t="s">
        <v>189</v>
      </c>
      <c r="AV205" s="197" t="s">
        <v>189</v>
      </c>
      <c r="AW205" s="119" t="s">
        <v>187</v>
      </c>
      <c r="AX205" s="119" t="s">
        <v>187</v>
      </c>
      <c r="AY205" s="119" t="s">
        <v>246</v>
      </c>
      <c r="AZ205" s="197" t="s">
        <v>187</v>
      </c>
      <c r="BA205" s="119" t="s">
        <v>187</v>
      </c>
      <c r="BB205" s="119" t="s">
        <v>756</v>
      </c>
    </row>
    <row r="206" spans="1:54" s="6" customFormat="1" ht="18.75" customHeight="1">
      <c r="A206" s="72">
        <v>199</v>
      </c>
      <c r="B206" s="64" t="s">
        <v>12944</v>
      </c>
      <c r="C206" s="128" t="s">
        <v>12944</v>
      </c>
      <c r="D206" s="129" t="s">
        <v>12945</v>
      </c>
      <c r="E206" s="129" t="s">
        <v>162</v>
      </c>
      <c r="F206" s="129" t="s">
        <v>3634</v>
      </c>
      <c r="G206" s="129" t="s">
        <v>3635</v>
      </c>
      <c r="H206" s="129" t="s">
        <v>12897</v>
      </c>
      <c r="I206" s="65" t="s">
        <v>12946</v>
      </c>
      <c r="J206" s="65">
        <v>0</v>
      </c>
      <c r="K206" s="195" t="s">
        <v>167</v>
      </c>
      <c r="L206" s="65" t="s">
        <v>12105</v>
      </c>
      <c r="M206" s="69" t="s">
        <v>202</v>
      </c>
      <c r="N206" s="69">
        <v>0</v>
      </c>
      <c r="O206" s="69">
        <v>0</v>
      </c>
      <c r="P206" s="69">
        <v>0</v>
      </c>
      <c r="Q206" s="69">
        <v>0</v>
      </c>
      <c r="R206" s="129">
        <v>1</v>
      </c>
      <c r="S206" s="129">
        <v>0</v>
      </c>
      <c r="T206" s="65" t="s">
        <v>12947</v>
      </c>
      <c r="U206" s="129">
        <v>0</v>
      </c>
      <c r="V206" s="65" t="s">
        <v>3647</v>
      </c>
      <c r="W206" s="65" t="s">
        <v>175</v>
      </c>
      <c r="X206" s="65" t="s">
        <v>175</v>
      </c>
      <c r="Y206" s="65" t="s">
        <v>2188</v>
      </c>
      <c r="Z206" s="65" t="s">
        <v>206</v>
      </c>
      <c r="AA206" s="65" t="s">
        <v>240</v>
      </c>
      <c r="AB206" s="65" t="s">
        <v>181</v>
      </c>
      <c r="AC206" s="65">
        <v>-999</v>
      </c>
      <c r="AD206" s="65" t="s">
        <v>209</v>
      </c>
      <c r="AE206" s="65" t="s">
        <v>181</v>
      </c>
      <c r="AF206" s="65" t="s">
        <v>180</v>
      </c>
      <c r="AG206" s="65">
        <v>-999</v>
      </c>
      <c r="AH206" s="65" t="s">
        <v>241</v>
      </c>
      <c r="AI206" s="65" t="s">
        <v>180</v>
      </c>
      <c r="AJ206" s="196" t="s">
        <v>243</v>
      </c>
      <c r="AK206" s="196" t="s">
        <v>4536</v>
      </c>
      <c r="AL206" s="72" t="s">
        <v>213</v>
      </c>
      <c r="AM206" s="273" t="s">
        <v>12112</v>
      </c>
      <c r="AN206" s="71" t="s">
        <v>187</v>
      </c>
      <c r="AO206" s="71" t="s">
        <v>188</v>
      </c>
      <c r="AP206" s="71" t="s">
        <v>189</v>
      </c>
      <c r="AQ206" s="71" t="s">
        <v>12114</v>
      </c>
      <c r="AR206" s="71">
        <v>0</v>
      </c>
      <c r="AS206" s="71" t="s">
        <v>177</v>
      </c>
      <c r="AT206" s="71" t="s">
        <v>12114</v>
      </c>
      <c r="AU206" s="197" t="s">
        <v>189</v>
      </c>
      <c r="AV206" s="197" t="s">
        <v>191</v>
      </c>
      <c r="AW206" s="119" t="s">
        <v>188</v>
      </c>
      <c r="AX206" s="119" t="s">
        <v>187</v>
      </c>
      <c r="AY206" s="119" t="s">
        <v>3218</v>
      </c>
      <c r="AZ206" s="197" t="s">
        <v>188</v>
      </c>
      <c r="BA206" s="119" t="s">
        <v>187</v>
      </c>
      <c r="BB206" s="119" t="s">
        <v>756</v>
      </c>
    </row>
    <row r="207" spans="1:54" s="6" customFormat="1" ht="18.75" customHeight="1">
      <c r="A207" s="72">
        <v>200</v>
      </c>
      <c r="B207" s="64" t="s">
        <v>12948</v>
      </c>
      <c r="C207" s="128" t="s">
        <v>12948</v>
      </c>
      <c r="D207" s="129" t="s">
        <v>12949</v>
      </c>
      <c r="E207" s="129" t="s">
        <v>162</v>
      </c>
      <c r="F207" s="129" t="s">
        <v>3634</v>
      </c>
      <c r="G207" s="129" t="s">
        <v>3635</v>
      </c>
      <c r="H207" s="129" t="s">
        <v>12897</v>
      </c>
      <c r="I207" s="65" t="s">
        <v>12950</v>
      </c>
      <c r="J207" s="65" t="s">
        <v>12950</v>
      </c>
      <c r="K207" s="69" t="s">
        <v>167</v>
      </c>
      <c r="L207" s="65" t="s">
        <v>12105</v>
      </c>
      <c r="M207" s="69" t="s">
        <v>202</v>
      </c>
      <c r="N207" s="69">
        <v>0</v>
      </c>
      <c r="O207" s="69">
        <v>0</v>
      </c>
      <c r="P207" s="69">
        <v>0</v>
      </c>
      <c r="Q207" s="69">
        <v>0</v>
      </c>
      <c r="R207" s="129">
        <v>1</v>
      </c>
      <c r="S207" s="129">
        <v>0</v>
      </c>
      <c r="T207" s="65" t="s">
        <v>12951</v>
      </c>
      <c r="U207" s="129">
        <v>0</v>
      </c>
      <c r="V207" s="65" t="s">
        <v>3647</v>
      </c>
      <c r="W207" s="65" t="s">
        <v>175</v>
      </c>
      <c r="X207" s="65" t="s">
        <v>175</v>
      </c>
      <c r="Y207" s="65" t="s">
        <v>2188</v>
      </c>
      <c r="Z207" s="65" t="s">
        <v>1243</v>
      </c>
      <c r="AA207" s="65" t="s">
        <v>207</v>
      </c>
      <c r="AB207" s="65" t="s">
        <v>181</v>
      </c>
      <c r="AC207" s="65" t="s">
        <v>12120</v>
      </c>
      <c r="AD207" s="65" t="s">
        <v>209</v>
      </c>
      <c r="AE207" s="65" t="s">
        <v>181</v>
      </c>
      <c r="AF207" s="65" t="s">
        <v>210</v>
      </c>
      <c r="AG207" s="65" t="s">
        <v>12120</v>
      </c>
      <c r="AH207" s="65" t="s">
        <v>209</v>
      </c>
      <c r="AI207" s="65" t="s">
        <v>181</v>
      </c>
      <c r="AJ207" s="196" t="s">
        <v>183</v>
      </c>
      <c r="AK207" s="196" t="s">
        <v>818</v>
      </c>
      <c r="AL207" s="72" t="s">
        <v>213</v>
      </c>
      <c r="AM207" s="273" t="s">
        <v>12128</v>
      </c>
      <c r="AN207" s="71" t="s">
        <v>188</v>
      </c>
      <c r="AO207" s="71" t="s">
        <v>187</v>
      </c>
      <c r="AP207" s="71" t="s">
        <v>12952</v>
      </c>
      <c r="AQ207" s="71" t="s">
        <v>189</v>
      </c>
      <c r="AR207" s="71" t="s">
        <v>177</v>
      </c>
      <c r="AS207" s="71">
        <v>0</v>
      </c>
      <c r="AT207" s="71" t="s">
        <v>177</v>
      </c>
      <c r="AU207" s="197" t="s">
        <v>245</v>
      </c>
      <c r="AV207" s="197" t="s">
        <v>189</v>
      </c>
      <c r="AW207" s="119" t="s">
        <v>188</v>
      </c>
      <c r="AX207" s="119" t="s">
        <v>187</v>
      </c>
      <c r="AY207" s="119" t="s">
        <v>1071</v>
      </c>
      <c r="AZ207" s="197" t="s">
        <v>188</v>
      </c>
      <c r="BA207" s="119" t="s">
        <v>188</v>
      </c>
      <c r="BB207" s="119" t="s">
        <v>12199</v>
      </c>
    </row>
    <row r="208" spans="1:54" s="6" customFormat="1" ht="18.75" customHeight="1">
      <c r="A208" s="72">
        <v>201</v>
      </c>
      <c r="B208" s="64" t="s">
        <v>12953</v>
      </c>
      <c r="C208" s="128" t="s">
        <v>12953</v>
      </c>
      <c r="D208" s="129" t="s">
        <v>12954</v>
      </c>
      <c r="E208" s="129" t="s">
        <v>162</v>
      </c>
      <c r="F208" s="129" t="s">
        <v>3634</v>
      </c>
      <c r="G208" s="129" t="s">
        <v>3635</v>
      </c>
      <c r="H208" s="129" t="s">
        <v>12897</v>
      </c>
      <c r="I208" s="65" t="s">
        <v>203</v>
      </c>
      <c r="J208" s="65" t="s">
        <v>12955</v>
      </c>
      <c r="K208" s="195" t="s">
        <v>432</v>
      </c>
      <c r="L208" s="65" t="s">
        <v>12126</v>
      </c>
      <c r="M208" s="69" t="s">
        <v>202</v>
      </c>
      <c r="N208" s="69">
        <v>0</v>
      </c>
      <c r="O208" s="69">
        <v>0</v>
      </c>
      <c r="P208" s="69">
        <v>0</v>
      </c>
      <c r="Q208" s="69">
        <v>0</v>
      </c>
      <c r="R208" s="129">
        <v>1</v>
      </c>
      <c r="S208" s="129">
        <v>0</v>
      </c>
      <c r="T208" s="65" t="s">
        <v>7967</v>
      </c>
      <c r="U208" s="129">
        <v>0</v>
      </c>
      <c r="V208" s="65" t="s">
        <v>3647</v>
      </c>
      <c r="W208" s="65" t="s">
        <v>175</v>
      </c>
      <c r="X208" s="65" t="s">
        <v>175</v>
      </c>
      <c r="Y208" s="65" t="s">
        <v>2188</v>
      </c>
      <c r="Z208" s="65" t="s">
        <v>435</v>
      </c>
      <c r="AA208" s="65" t="s">
        <v>203</v>
      </c>
      <c r="AB208" s="65" t="s">
        <v>203</v>
      </c>
      <c r="AC208" s="65">
        <v>-999</v>
      </c>
      <c r="AD208" s="65" t="s">
        <v>241</v>
      </c>
      <c r="AE208" s="65" t="s">
        <v>180</v>
      </c>
      <c r="AF208" s="65" t="s">
        <v>180</v>
      </c>
      <c r="AG208" s="65">
        <v>-999</v>
      </c>
      <c r="AH208" s="65" t="s">
        <v>241</v>
      </c>
      <c r="AI208" s="65" t="s">
        <v>180</v>
      </c>
      <c r="AJ208" s="196" t="s">
        <v>183</v>
      </c>
      <c r="AK208" s="196" t="s">
        <v>564</v>
      </c>
      <c r="AL208" s="72" t="s">
        <v>213</v>
      </c>
      <c r="AM208" s="273" t="s">
        <v>12128</v>
      </c>
      <c r="AN208" s="71" t="s">
        <v>188</v>
      </c>
      <c r="AO208" s="71" t="s">
        <v>187</v>
      </c>
      <c r="AP208" s="71" t="s">
        <v>7276</v>
      </c>
      <c r="AQ208" s="71" t="s">
        <v>189</v>
      </c>
      <c r="AR208" s="71" t="s">
        <v>177</v>
      </c>
      <c r="AS208" s="71" t="s">
        <v>177</v>
      </c>
      <c r="AT208" s="71" t="s">
        <v>177</v>
      </c>
      <c r="AU208" s="197" t="s">
        <v>245</v>
      </c>
      <c r="AV208" s="197" t="s">
        <v>189</v>
      </c>
      <c r="AW208" s="119" t="s">
        <v>187</v>
      </c>
      <c r="AX208" s="119" t="s">
        <v>187</v>
      </c>
      <c r="AY208" s="119" t="s">
        <v>246</v>
      </c>
      <c r="AZ208" s="197" t="s">
        <v>187</v>
      </c>
      <c r="BA208" s="119" t="s">
        <v>187</v>
      </c>
      <c r="BB208" s="119" t="s">
        <v>756</v>
      </c>
    </row>
    <row r="209" spans="1:54" s="6" customFormat="1" ht="18.75" customHeight="1">
      <c r="A209" s="72">
        <v>202</v>
      </c>
      <c r="B209" s="64" t="s">
        <v>12956</v>
      </c>
      <c r="C209" s="128" t="s">
        <v>12956</v>
      </c>
      <c r="D209" s="129" t="s">
        <v>12957</v>
      </c>
      <c r="E209" s="129" t="s">
        <v>162</v>
      </c>
      <c r="F209" s="129" t="s">
        <v>3634</v>
      </c>
      <c r="G209" s="129" t="s">
        <v>3635</v>
      </c>
      <c r="H209" s="129" t="s">
        <v>12897</v>
      </c>
      <c r="I209" s="65" t="s">
        <v>12958</v>
      </c>
      <c r="J209" s="65" t="s">
        <v>12958</v>
      </c>
      <c r="K209" s="69" t="s">
        <v>167</v>
      </c>
      <c r="L209" s="65" t="s">
        <v>12126</v>
      </c>
      <c r="M209" s="69" t="s">
        <v>202</v>
      </c>
      <c r="N209" s="69">
        <v>0</v>
      </c>
      <c r="O209" s="69">
        <v>0</v>
      </c>
      <c r="P209" s="69">
        <v>0</v>
      </c>
      <c r="Q209" s="69">
        <v>0</v>
      </c>
      <c r="R209" s="129">
        <v>1</v>
      </c>
      <c r="S209" s="129">
        <v>0</v>
      </c>
      <c r="T209" s="65" t="s">
        <v>7967</v>
      </c>
      <c r="U209" s="129">
        <v>0</v>
      </c>
      <c r="V209" s="65" t="s">
        <v>3647</v>
      </c>
      <c r="W209" s="65" t="s">
        <v>175</v>
      </c>
      <c r="X209" s="65" t="s">
        <v>175</v>
      </c>
      <c r="Y209" s="65" t="s">
        <v>2188</v>
      </c>
      <c r="Z209" s="65" t="s">
        <v>213</v>
      </c>
      <c r="AA209" s="65" t="s">
        <v>240</v>
      </c>
      <c r="AB209" s="65" t="s">
        <v>360</v>
      </c>
      <c r="AC209" s="65" t="s">
        <v>12120</v>
      </c>
      <c r="AD209" s="65" t="s">
        <v>241</v>
      </c>
      <c r="AE209" s="65" t="s">
        <v>181</v>
      </c>
      <c r="AF209" s="65" t="s">
        <v>210</v>
      </c>
      <c r="AG209" s="65" t="s">
        <v>12120</v>
      </c>
      <c r="AH209" s="65" t="s">
        <v>241</v>
      </c>
      <c r="AI209" s="65" t="s">
        <v>181</v>
      </c>
      <c r="AJ209" s="196" t="s">
        <v>183</v>
      </c>
      <c r="AK209" s="196" t="s">
        <v>2401</v>
      </c>
      <c r="AL209" s="72" t="s">
        <v>213</v>
      </c>
      <c r="AM209" s="273" t="s">
        <v>12128</v>
      </c>
      <c r="AN209" s="71" t="s">
        <v>188</v>
      </c>
      <c r="AO209" s="71" t="s">
        <v>187</v>
      </c>
      <c r="AP209" s="71" t="s">
        <v>12959</v>
      </c>
      <c r="AQ209" s="71" t="s">
        <v>189</v>
      </c>
      <c r="AR209" s="71" t="s">
        <v>177</v>
      </c>
      <c r="AS209" s="71">
        <v>0</v>
      </c>
      <c r="AT209" s="71" t="s">
        <v>177</v>
      </c>
      <c r="AU209" s="197" t="s">
        <v>245</v>
      </c>
      <c r="AV209" s="197" t="s">
        <v>189</v>
      </c>
      <c r="AW209" s="119" t="s">
        <v>187</v>
      </c>
      <c r="AX209" s="119" t="s">
        <v>187</v>
      </c>
      <c r="AY209" s="119" t="s">
        <v>246</v>
      </c>
      <c r="AZ209" s="197" t="s">
        <v>187</v>
      </c>
      <c r="BA209" s="119" t="s">
        <v>188</v>
      </c>
      <c r="BB209" s="119" t="s">
        <v>12276</v>
      </c>
    </row>
    <row r="210" spans="1:54" s="6" customFormat="1" ht="18.75" customHeight="1">
      <c r="A210" s="72">
        <v>203</v>
      </c>
      <c r="B210" s="64" t="s">
        <v>12960</v>
      </c>
      <c r="C210" s="128" t="s">
        <v>12960</v>
      </c>
      <c r="D210" s="129" t="s">
        <v>12961</v>
      </c>
      <c r="E210" s="129" t="s">
        <v>162</v>
      </c>
      <c r="F210" s="129" t="s">
        <v>3634</v>
      </c>
      <c r="G210" s="129" t="s">
        <v>3635</v>
      </c>
      <c r="H210" s="129" t="s">
        <v>12897</v>
      </c>
      <c r="I210" s="65" t="s">
        <v>203</v>
      </c>
      <c r="J210" s="65">
        <v>0</v>
      </c>
      <c r="K210" s="69" t="s">
        <v>432</v>
      </c>
      <c r="L210" s="65" t="s">
        <v>12105</v>
      </c>
      <c r="M210" s="69" t="s">
        <v>202</v>
      </c>
      <c r="N210" s="69">
        <v>0</v>
      </c>
      <c r="O210" s="69">
        <v>0</v>
      </c>
      <c r="P210" s="69">
        <v>0</v>
      </c>
      <c r="Q210" s="69">
        <v>0</v>
      </c>
      <c r="R210" s="129">
        <v>1</v>
      </c>
      <c r="S210" s="129">
        <v>0</v>
      </c>
      <c r="T210" s="65" t="s">
        <v>7967</v>
      </c>
      <c r="U210" s="129">
        <v>0</v>
      </c>
      <c r="V210" s="65" t="s">
        <v>3647</v>
      </c>
      <c r="W210" s="65" t="s">
        <v>175</v>
      </c>
      <c r="X210" s="65" t="s">
        <v>175</v>
      </c>
      <c r="Y210" s="65" t="s">
        <v>2188</v>
      </c>
      <c r="Z210" s="65" t="s">
        <v>435</v>
      </c>
      <c r="AA210" s="65" t="s">
        <v>203</v>
      </c>
      <c r="AB210" s="65" t="s">
        <v>203</v>
      </c>
      <c r="AC210" s="65">
        <v>-999</v>
      </c>
      <c r="AD210" s="65" t="s">
        <v>241</v>
      </c>
      <c r="AE210" s="65" t="s">
        <v>180</v>
      </c>
      <c r="AF210" s="65" t="s">
        <v>180</v>
      </c>
      <c r="AG210" s="65">
        <v>-999</v>
      </c>
      <c r="AH210" s="65" t="s">
        <v>241</v>
      </c>
      <c r="AI210" s="65" t="s">
        <v>180</v>
      </c>
      <c r="AJ210" s="196" t="s">
        <v>243</v>
      </c>
      <c r="AK210" s="196" t="s">
        <v>12317</v>
      </c>
      <c r="AL210" s="72" t="s">
        <v>213</v>
      </c>
      <c r="AM210" s="273" t="s">
        <v>12128</v>
      </c>
      <c r="AN210" s="71" t="s">
        <v>187</v>
      </c>
      <c r="AO210" s="71" t="s">
        <v>187</v>
      </c>
      <c r="AP210" s="71" t="s">
        <v>189</v>
      </c>
      <c r="AQ210" s="71" t="s">
        <v>189</v>
      </c>
      <c r="AR210" s="71">
        <v>0</v>
      </c>
      <c r="AS210" s="71" t="s">
        <v>177</v>
      </c>
      <c r="AT210" s="71" t="s">
        <v>177</v>
      </c>
      <c r="AU210" s="197" t="s">
        <v>189</v>
      </c>
      <c r="AV210" s="197" t="s">
        <v>189</v>
      </c>
      <c r="AW210" s="119" t="s">
        <v>187</v>
      </c>
      <c r="AX210" s="119" t="s">
        <v>187</v>
      </c>
      <c r="AY210" s="119" t="s">
        <v>246</v>
      </c>
      <c r="AZ210" s="197" t="s">
        <v>187</v>
      </c>
      <c r="BA210" s="119" t="s">
        <v>187</v>
      </c>
      <c r="BB210" s="119" t="s">
        <v>756</v>
      </c>
    </row>
    <row r="211" spans="1:54" s="6" customFormat="1" ht="18.75" customHeight="1">
      <c r="A211" s="72">
        <v>204</v>
      </c>
      <c r="B211" s="64" t="s">
        <v>12962</v>
      </c>
      <c r="C211" s="128" t="s">
        <v>12962</v>
      </c>
      <c r="D211" s="129" t="s">
        <v>9763</v>
      </c>
      <c r="E211" s="129" t="s">
        <v>162</v>
      </c>
      <c r="F211" s="129" t="s">
        <v>3634</v>
      </c>
      <c r="G211" s="129" t="s">
        <v>3635</v>
      </c>
      <c r="H211" s="129" t="s">
        <v>12897</v>
      </c>
      <c r="I211" s="65" t="s">
        <v>12963</v>
      </c>
      <c r="J211" s="65" t="s">
        <v>12963</v>
      </c>
      <c r="K211" s="195" t="s">
        <v>167</v>
      </c>
      <c r="L211" s="65" t="s">
        <v>12126</v>
      </c>
      <c r="M211" s="69" t="s">
        <v>202</v>
      </c>
      <c r="N211" s="69">
        <v>0</v>
      </c>
      <c r="O211" s="69">
        <v>0</v>
      </c>
      <c r="P211" s="69">
        <v>0</v>
      </c>
      <c r="Q211" s="69">
        <v>0</v>
      </c>
      <c r="R211" s="129">
        <v>1</v>
      </c>
      <c r="S211" s="129">
        <v>0</v>
      </c>
      <c r="T211" s="65" t="s">
        <v>12964</v>
      </c>
      <c r="U211" s="129">
        <v>0</v>
      </c>
      <c r="V211" s="65" t="s">
        <v>3647</v>
      </c>
      <c r="W211" s="65" t="s">
        <v>175</v>
      </c>
      <c r="X211" s="65" t="s">
        <v>175</v>
      </c>
      <c r="Y211" s="65" t="s">
        <v>2188</v>
      </c>
      <c r="Z211" s="65" t="s">
        <v>206</v>
      </c>
      <c r="AA211" s="65" t="s">
        <v>240</v>
      </c>
      <c r="AB211" s="65" t="s">
        <v>181</v>
      </c>
      <c r="AC211" s="65">
        <v>-999</v>
      </c>
      <c r="AD211" s="65" t="s">
        <v>209</v>
      </c>
      <c r="AE211" s="65" t="s">
        <v>181</v>
      </c>
      <c r="AF211" s="65" t="s">
        <v>180</v>
      </c>
      <c r="AG211" s="65">
        <v>-999</v>
      </c>
      <c r="AH211" s="65" t="s">
        <v>241</v>
      </c>
      <c r="AI211" s="65" t="s">
        <v>180</v>
      </c>
      <c r="AJ211" s="196" t="s">
        <v>183</v>
      </c>
      <c r="AK211" s="196" t="s">
        <v>1192</v>
      </c>
      <c r="AL211" s="72" t="s">
        <v>213</v>
      </c>
      <c r="AM211" s="273" t="s">
        <v>12112</v>
      </c>
      <c r="AN211" s="71" t="s">
        <v>188</v>
      </c>
      <c r="AO211" s="71" t="s">
        <v>188</v>
      </c>
      <c r="AP211" s="71" t="s">
        <v>7276</v>
      </c>
      <c r="AQ211" s="71" t="s">
        <v>12114</v>
      </c>
      <c r="AR211" s="71" t="s">
        <v>177</v>
      </c>
      <c r="AS211" s="71" t="s">
        <v>177</v>
      </c>
      <c r="AT211" s="71" t="s">
        <v>12114</v>
      </c>
      <c r="AU211" s="197" t="s">
        <v>245</v>
      </c>
      <c r="AV211" s="197" t="s">
        <v>191</v>
      </c>
      <c r="AW211" s="119" t="s">
        <v>187</v>
      </c>
      <c r="AX211" s="119" t="s">
        <v>187</v>
      </c>
      <c r="AY211" s="119" t="s">
        <v>246</v>
      </c>
      <c r="AZ211" s="197" t="s">
        <v>187</v>
      </c>
      <c r="BA211" s="119" t="s">
        <v>188</v>
      </c>
      <c r="BB211" s="119" t="s">
        <v>12148</v>
      </c>
    </row>
    <row r="212" spans="1:54" s="6" customFormat="1" ht="18.75" customHeight="1">
      <c r="A212" s="72">
        <v>205</v>
      </c>
      <c r="B212" s="64" t="s">
        <v>12965</v>
      </c>
      <c r="C212" s="128" t="s">
        <v>12965</v>
      </c>
      <c r="D212" s="129" t="s">
        <v>12966</v>
      </c>
      <c r="E212" s="129" t="s">
        <v>162</v>
      </c>
      <c r="F212" s="129" t="s">
        <v>3634</v>
      </c>
      <c r="G212" s="129" t="s">
        <v>3635</v>
      </c>
      <c r="H212" s="129" t="s">
        <v>12897</v>
      </c>
      <c r="I212" s="65" t="s">
        <v>203</v>
      </c>
      <c r="J212" s="65">
        <v>0</v>
      </c>
      <c r="K212" s="69" t="s">
        <v>432</v>
      </c>
      <c r="L212" s="65" t="s">
        <v>12105</v>
      </c>
      <c r="M212" s="69" t="s">
        <v>202</v>
      </c>
      <c r="N212" s="69">
        <v>0</v>
      </c>
      <c r="O212" s="69">
        <v>0</v>
      </c>
      <c r="P212" s="69">
        <v>0</v>
      </c>
      <c r="Q212" s="69">
        <v>0</v>
      </c>
      <c r="R212" s="129">
        <v>1</v>
      </c>
      <c r="S212" s="129">
        <v>0</v>
      </c>
      <c r="T212" s="65" t="s">
        <v>12967</v>
      </c>
      <c r="U212" s="129">
        <v>0</v>
      </c>
      <c r="V212" s="65" t="s">
        <v>3647</v>
      </c>
      <c r="W212" s="65" t="s">
        <v>175</v>
      </c>
      <c r="X212" s="65" t="s">
        <v>175</v>
      </c>
      <c r="Y212" s="65" t="s">
        <v>2188</v>
      </c>
      <c r="Z212" s="65" t="s">
        <v>435</v>
      </c>
      <c r="AA212" s="65" t="s">
        <v>203</v>
      </c>
      <c r="AB212" s="65" t="s">
        <v>203</v>
      </c>
      <c r="AC212" s="65">
        <v>-999</v>
      </c>
      <c r="AD212" s="65" t="s">
        <v>241</v>
      </c>
      <c r="AE212" s="65" t="s">
        <v>180</v>
      </c>
      <c r="AF212" s="65" t="s">
        <v>180</v>
      </c>
      <c r="AG212" s="65">
        <v>-999</v>
      </c>
      <c r="AH212" s="65" t="s">
        <v>241</v>
      </c>
      <c r="AI212" s="65" t="s">
        <v>180</v>
      </c>
      <c r="AJ212" s="196" t="s">
        <v>243</v>
      </c>
      <c r="AK212" s="196" t="s">
        <v>177</v>
      </c>
      <c r="AL212" s="72" t="s">
        <v>213</v>
      </c>
      <c r="AM212" s="273" t="s">
        <v>12128</v>
      </c>
      <c r="AN212" s="71" t="s">
        <v>187</v>
      </c>
      <c r="AO212" s="71" t="s">
        <v>187</v>
      </c>
      <c r="AP212" s="71" t="s">
        <v>189</v>
      </c>
      <c r="AQ212" s="71" t="s">
        <v>189</v>
      </c>
      <c r="AR212" s="71">
        <v>0</v>
      </c>
      <c r="AS212" s="71" t="s">
        <v>177</v>
      </c>
      <c r="AT212" s="71" t="s">
        <v>177</v>
      </c>
      <c r="AU212" s="197" t="s">
        <v>189</v>
      </c>
      <c r="AV212" s="197" t="s">
        <v>189</v>
      </c>
      <c r="AW212" s="119" t="s">
        <v>187</v>
      </c>
      <c r="AX212" s="119" t="s">
        <v>187</v>
      </c>
      <c r="AY212" s="119" t="s">
        <v>246</v>
      </c>
      <c r="AZ212" s="197" t="s">
        <v>187</v>
      </c>
      <c r="BA212" s="119" t="s">
        <v>187</v>
      </c>
      <c r="BB212" s="119" t="s">
        <v>756</v>
      </c>
    </row>
    <row r="213" spans="1:54" s="6" customFormat="1" ht="18.75" customHeight="1">
      <c r="A213" s="72">
        <v>206</v>
      </c>
      <c r="B213" s="64" t="s">
        <v>12968</v>
      </c>
      <c r="C213" s="128" t="s">
        <v>12968</v>
      </c>
      <c r="D213" s="129" t="s">
        <v>12969</v>
      </c>
      <c r="E213" s="129" t="s">
        <v>162</v>
      </c>
      <c r="F213" s="129" t="s">
        <v>3634</v>
      </c>
      <c r="G213" s="129" t="s">
        <v>3635</v>
      </c>
      <c r="H213" s="129" t="s">
        <v>12897</v>
      </c>
      <c r="I213" s="65" t="s">
        <v>12970</v>
      </c>
      <c r="J213" s="65" t="s">
        <v>12970</v>
      </c>
      <c r="K213" s="195" t="s">
        <v>167</v>
      </c>
      <c r="L213" s="65" t="s">
        <v>12105</v>
      </c>
      <c r="M213" s="69" t="s">
        <v>202</v>
      </c>
      <c r="N213" s="69">
        <v>0</v>
      </c>
      <c r="O213" s="69">
        <v>0</v>
      </c>
      <c r="P213" s="69">
        <v>0</v>
      </c>
      <c r="Q213" s="69">
        <v>0</v>
      </c>
      <c r="R213" s="129">
        <v>1</v>
      </c>
      <c r="S213" s="129">
        <v>0</v>
      </c>
      <c r="T213" s="65" t="s">
        <v>12971</v>
      </c>
      <c r="U213" s="129">
        <v>0</v>
      </c>
      <c r="V213" s="65" t="s">
        <v>3727</v>
      </c>
      <c r="W213" s="65" t="s">
        <v>175</v>
      </c>
      <c r="X213" s="65" t="s">
        <v>175</v>
      </c>
      <c r="Y213" s="65" t="s">
        <v>2188</v>
      </c>
      <c r="Z213" s="65" t="s">
        <v>177</v>
      </c>
      <c r="AA213" s="65" t="s">
        <v>207</v>
      </c>
      <c r="AB213" s="65" t="s">
        <v>181</v>
      </c>
      <c r="AC213" s="65">
        <v>-999</v>
      </c>
      <c r="AD213" s="65" t="s">
        <v>209</v>
      </c>
      <c r="AE213" s="65" t="s">
        <v>181</v>
      </c>
      <c r="AF213" s="65" t="s">
        <v>180</v>
      </c>
      <c r="AG213" s="65">
        <v>-999</v>
      </c>
      <c r="AH213" s="65" t="s">
        <v>209</v>
      </c>
      <c r="AI213" s="65" t="s">
        <v>181</v>
      </c>
      <c r="AJ213" s="196" t="s">
        <v>183</v>
      </c>
      <c r="AK213" s="196" t="s">
        <v>980</v>
      </c>
      <c r="AL213" s="72" t="s">
        <v>213</v>
      </c>
      <c r="AM213" s="273" t="s">
        <v>12128</v>
      </c>
      <c r="AN213" s="71" t="s">
        <v>188</v>
      </c>
      <c r="AO213" s="71" t="s">
        <v>187</v>
      </c>
      <c r="AP213" s="71" t="s">
        <v>12345</v>
      </c>
      <c r="AQ213" s="71" t="s">
        <v>189</v>
      </c>
      <c r="AR213" s="71">
        <v>0</v>
      </c>
      <c r="AS213" s="71" t="s">
        <v>177</v>
      </c>
      <c r="AT213" s="71" t="s">
        <v>177</v>
      </c>
      <c r="AU213" s="197" t="s">
        <v>215</v>
      </c>
      <c r="AV213" s="197" t="s">
        <v>189</v>
      </c>
      <c r="AW213" s="119" t="s">
        <v>187</v>
      </c>
      <c r="AX213" s="119" t="s">
        <v>187</v>
      </c>
      <c r="AY213" s="119" t="s">
        <v>246</v>
      </c>
      <c r="AZ213" s="197" t="s">
        <v>187</v>
      </c>
      <c r="BA213" s="119" t="s">
        <v>188</v>
      </c>
      <c r="BB213" s="119" t="s">
        <v>12138</v>
      </c>
    </row>
    <row r="214" spans="1:54" s="6" customFormat="1" ht="18.75" customHeight="1">
      <c r="A214" s="72">
        <v>207</v>
      </c>
      <c r="B214" s="64" t="s">
        <v>12972</v>
      </c>
      <c r="C214" s="128" t="s">
        <v>12972</v>
      </c>
      <c r="D214" s="129" t="s">
        <v>12973</v>
      </c>
      <c r="E214" s="129" t="s">
        <v>162</v>
      </c>
      <c r="F214" s="129" t="s">
        <v>3634</v>
      </c>
      <c r="G214" s="129" t="s">
        <v>3635</v>
      </c>
      <c r="H214" s="129" t="s">
        <v>12897</v>
      </c>
      <c r="I214" s="65" t="s">
        <v>203</v>
      </c>
      <c r="J214" s="65" t="s">
        <v>12974</v>
      </c>
      <c r="K214" s="195" t="s">
        <v>167</v>
      </c>
      <c r="L214" s="65" t="s">
        <v>12126</v>
      </c>
      <c r="M214" s="69" t="s">
        <v>202</v>
      </c>
      <c r="N214" s="69">
        <v>0</v>
      </c>
      <c r="O214" s="69">
        <v>0</v>
      </c>
      <c r="P214" s="69">
        <v>0</v>
      </c>
      <c r="Q214" s="69">
        <v>0</v>
      </c>
      <c r="R214" s="129">
        <v>1</v>
      </c>
      <c r="S214" s="129">
        <v>0</v>
      </c>
      <c r="T214" s="65" t="s">
        <v>12975</v>
      </c>
      <c r="U214" s="129">
        <v>0</v>
      </c>
      <c r="V214" s="65" t="s">
        <v>3727</v>
      </c>
      <c r="W214" s="65" t="s">
        <v>175</v>
      </c>
      <c r="X214" s="65" t="s">
        <v>175</v>
      </c>
      <c r="Y214" s="65" t="s">
        <v>2188</v>
      </c>
      <c r="Z214" s="65" t="s">
        <v>206</v>
      </c>
      <c r="AA214" s="65" t="s">
        <v>207</v>
      </c>
      <c r="AB214" s="65" t="s">
        <v>181</v>
      </c>
      <c r="AC214" s="65" t="s">
        <v>12111</v>
      </c>
      <c r="AD214" s="65" t="s">
        <v>209</v>
      </c>
      <c r="AE214" s="65" t="s">
        <v>181</v>
      </c>
      <c r="AF214" s="65" t="s">
        <v>210</v>
      </c>
      <c r="AG214" s="65" t="s">
        <v>12111</v>
      </c>
      <c r="AH214" s="65" t="s">
        <v>209</v>
      </c>
      <c r="AI214" s="65" t="s">
        <v>181</v>
      </c>
      <c r="AJ214" s="196" t="s">
        <v>183</v>
      </c>
      <c r="AK214" s="196" t="s">
        <v>9369</v>
      </c>
      <c r="AL214" s="72" t="s">
        <v>213</v>
      </c>
      <c r="AM214" s="273" t="s">
        <v>12128</v>
      </c>
      <c r="AN214" s="71" t="s">
        <v>188</v>
      </c>
      <c r="AO214" s="71" t="s">
        <v>187</v>
      </c>
      <c r="AP214" s="71" t="s">
        <v>12976</v>
      </c>
      <c r="AQ214" s="71" t="s">
        <v>189</v>
      </c>
      <c r="AR214" s="71">
        <v>0</v>
      </c>
      <c r="AS214" s="71">
        <v>0</v>
      </c>
      <c r="AT214" s="71" t="s">
        <v>177</v>
      </c>
      <c r="AU214" s="197" t="s">
        <v>215</v>
      </c>
      <c r="AV214" s="197" t="s">
        <v>189</v>
      </c>
      <c r="AW214" s="119" t="s">
        <v>187</v>
      </c>
      <c r="AX214" s="119" t="s">
        <v>187</v>
      </c>
      <c r="AY214" s="119" t="s">
        <v>246</v>
      </c>
      <c r="AZ214" s="197" t="s">
        <v>187</v>
      </c>
      <c r="BA214" s="119" t="s">
        <v>188</v>
      </c>
      <c r="BB214" s="119" t="s">
        <v>12458</v>
      </c>
    </row>
    <row r="215" spans="1:54" s="6" customFormat="1" ht="18.75" customHeight="1">
      <c r="A215" s="72">
        <v>208</v>
      </c>
      <c r="B215" s="64" t="s">
        <v>12977</v>
      </c>
      <c r="C215" s="128" t="s">
        <v>12977</v>
      </c>
      <c r="D215" s="129" t="s">
        <v>12978</v>
      </c>
      <c r="E215" s="129" t="s">
        <v>162</v>
      </c>
      <c r="F215" s="129" t="s">
        <v>3634</v>
      </c>
      <c r="G215" s="129" t="s">
        <v>3635</v>
      </c>
      <c r="H215" s="129" t="s">
        <v>12897</v>
      </c>
      <c r="I215" s="65" t="s">
        <v>12979</v>
      </c>
      <c r="J215" s="65" t="s">
        <v>12979</v>
      </c>
      <c r="K215" s="69" t="s">
        <v>167</v>
      </c>
      <c r="L215" s="65" t="s">
        <v>12134</v>
      </c>
      <c r="M215" s="69" t="s">
        <v>202</v>
      </c>
      <c r="N215" s="69">
        <v>0</v>
      </c>
      <c r="O215" s="69">
        <v>0</v>
      </c>
      <c r="P215" s="69">
        <v>0</v>
      </c>
      <c r="Q215" s="69">
        <v>0</v>
      </c>
      <c r="R215" s="129">
        <v>1</v>
      </c>
      <c r="S215" s="129">
        <v>0</v>
      </c>
      <c r="T215" s="65" t="s">
        <v>12980</v>
      </c>
      <c r="U215" s="129">
        <v>0</v>
      </c>
      <c r="V215" s="65" t="s">
        <v>3727</v>
      </c>
      <c r="W215" s="65" t="s">
        <v>175</v>
      </c>
      <c r="X215" s="65" t="s">
        <v>175</v>
      </c>
      <c r="Y215" s="65" t="s">
        <v>2188</v>
      </c>
      <c r="Z215" s="65" t="s">
        <v>206</v>
      </c>
      <c r="AA215" s="65" t="s">
        <v>177</v>
      </c>
      <c r="AB215" s="65" t="s">
        <v>181</v>
      </c>
      <c r="AC215" s="65" t="s">
        <v>12111</v>
      </c>
      <c r="AD215" s="65" t="s">
        <v>241</v>
      </c>
      <c r="AE215" s="65" t="s">
        <v>181</v>
      </c>
      <c r="AF215" s="65" t="s">
        <v>210</v>
      </c>
      <c r="AG215" s="65" t="s">
        <v>12111</v>
      </c>
      <c r="AH215" s="65" t="s">
        <v>241</v>
      </c>
      <c r="AI215" s="65" t="s">
        <v>181</v>
      </c>
      <c r="AJ215" s="196" t="s">
        <v>183</v>
      </c>
      <c r="AK215" s="196" t="s">
        <v>1854</v>
      </c>
      <c r="AL215" s="72" t="s">
        <v>255</v>
      </c>
      <c r="AM215" s="273" t="s">
        <v>12128</v>
      </c>
      <c r="AN215" s="71" t="s">
        <v>187</v>
      </c>
      <c r="AO215" s="71" t="s">
        <v>188</v>
      </c>
      <c r="AP215" s="71" t="s">
        <v>189</v>
      </c>
      <c r="AQ215" s="71" t="s">
        <v>7276</v>
      </c>
      <c r="AR215" s="71" t="s">
        <v>7276</v>
      </c>
      <c r="AS215" s="71">
        <v>0</v>
      </c>
      <c r="AT215" s="71">
        <v>0</v>
      </c>
      <c r="AU215" s="197" t="s">
        <v>189</v>
      </c>
      <c r="AV215" s="197" t="s">
        <v>191</v>
      </c>
      <c r="AW215" s="119" t="s">
        <v>187</v>
      </c>
      <c r="AX215" s="119" t="s">
        <v>187</v>
      </c>
      <c r="AY215" s="119" t="s">
        <v>246</v>
      </c>
      <c r="AZ215" s="197" t="s">
        <v>187</v>
      </c>
      <c r="BA215" s="119" t="s">
        <v>187</v>
      </c>
      <c r="BB215" s="119" t="s">
        <v>756</v>
      </c>
    </row>
    <row r="216" spans="1:54" s="6" customFormat="1" ht="18.75" customHeight="1">
      <c r="A216" s="72">
        <v>209</v>
      </c>
      <c r="B216" s="64" t="s">
        <v>12981</v>
      </c>
      <c r="C216" s="128" t="s">
        <v>12981</v>
      </c>
      <c r="D216" s="129" t="s">
        <v>12982</v>
      </c>
      <c r="E216" s="129" t="s">
        <v>162</v>
      </c>
      <c r="F216" s="129" t="s">
        <v>3634</v>
      </c>
      <c r="G216" s="129" t="s">
        <v>3635</v>
      </c>
      <c r="H216" s="129" t="s">
        <v>12897</v>
      </c>
      <c r="I216" s="65" t="s">
        <v>12983</v>
      </c>
      <c r="J216" s="65" t="s">
        <v>12983</v>
      </c>
      <c r="K216" s="195" t="s">
        <v>167</v>
      </c>
      <c r="L216" s="65" t="s">
        <v>12105</v>
      </c>
      <c r="M216" s="69" t="s">
        <v>202</v>
      </c>
      <c r="N216" s="69">
        <v>0</v>
      </c>
      <c r="O216" s="69">
        <v>0</v>
      </c>
      <c r="P216" s="69">
        <v>0</v>
      </c>
      <c r="Q216" s="69">
        <v>0</v>
      </c>
      <c r="R216" s="129">
        <v>1</v>
      </c>
      <c r="S216" s="129">
        <v>0</v>
      </c>
      <c r="T216" s="65" t="s">
        <v>12984</v>
      </c>
      <c r="U216" s="129">
        <v>0</v>
      </c>
      <c r="V216" s="65" t="s">
        <v>3727</v>
      </c>
      <c r="W216" s="65" t="s">
        <v>175</v>
      </c>
      <c r="X216" s="65" t="s">
        <v>175</v>
      </c>
      <c r="Y216" s="65" t="s">
        <v>2188</v>
      </c>
      <c r="Z216" s="65" t="s">
        <v>1243</v>
      </c>
      <c r="AA216" s="65" t="s">
        <v>207</v>
      </c>
      <c r="AB216" s="65" t="s">
        <v>181</v>
      </c>
      <c r="AC216" s="65" t="s">
        <v>12120</v>
      </c>
      <c r="AD216" s="65" t="s">
        <v>209</v>
      </c>
      <c r="AE216" s="65" t="s">
        <v>181</v>
      </c>
      <c r="AF216" s="65" t="s">
        <v>210</v>
      </c>
      <c r="AG216" s="65" t="s">
        <v>12120</v>
      </c>
      <c r="AH216" s="65" t="s">
        <v>209</v>
      </c>
      <c r="AI216" s="65" t="s">
        <v>181</v>
      </c>
      <c r="AJ216" s="196" t="s">
        <v>183</v>
      </c>
      <c r="AK216" s="196" t="s">
        <v>229</v>
      </c>
      <c r="AL216" s="72" t="s">
        <v>213</v>
      </c>
      <c r="AM216" s="273" t="s">
        <v>12112</v>
      </c>
      <c r="AN216" s="71" t="s">
        <v>188</v>
      </c>
      <c r="AO216" s="71" t="s">
        <v>188</v>
      </c>
      <c r="AP216" s="71" t="s">
        <v>12193</v>
      </c>
      <c r="AQ216" s="71" t="s">
        <v>12114</v>
      </c>
      <c r="AR216" s="71" t="s">
        <v>177</v>
      </c>
      <c r="AS216" s="71">
        <v>0</v>
      </c>
      <c r="AT216" s="71" t="s">
        <v>12114</v>
      </c>
      <c r="AU216" s="197" t="s">
        <v>215</v>
      </c>
      <c r="AV216" s="197" t="s">
        <v>191</v>
      </c>
      <c r="AW216" s="119" t="s">
        <v>187</v>
      </c>
      <c r="AX216" s="119" t="s">
        <v>187</v>
      </c>
      <c r="AY216" s="119" t="s">
        <v>246</v>
      </c>
      <c r="AZ216" s="197" t="s">
        <v>187</v>
      </c>
      <c r="BA216" s="119" t="s">
        <v>188</v>
      </c>
      <c r="BB216" s="119" t="s">
        <v>12985</v>
      </c>
    </row>
    <row r="217" spans="1:54" s="6" customFormat="1" ht="18.75" customHeight="1">
      <c r="A217" s="72">
        <v>210</v>
      </c>
      <c r="B217" s="64" t="s">
        <v>12986</v>
      </c>
      <c r="C217" s="128" t="s">
        <v>12986</v>
      </c>
      <c r="D217" s="129" t="s">
        <v>12987</v>
      </c>
      <c r="E217" s="129" t="s">
        <v>162</v>
      </c>
      <c r="F217" s="129" t="s">
        <v>3634</v>
      </c>
      <c r="G217" s="129" t="s">
        <v>3635</v>
      </c>
      <c r="H217" s="129" t="s">
        <v>12897</v>
      </c>
      <c r="I217" s="65" t="s">
        <v>203</v>
      </c>
      <c r="J217" s="65">
        <v>0</v>
      </c>
      <c r="K217" s="195" t="s">
        <v>167</v>
      </c>
      <c r="L217" s="65" t="s">
        <v>12607</v>
      </c>
      <c r="M217" s="69" t="s">
        <v>202</v>
      </c>
      <c r="N217" s="69">
        <v>0</v>
      </c>
      <c r="O217" s="69">
        <v>0</v>
      </c>
      <c r="P217" s="69">
        <v>0</v>
      </c>
      <c r="Q217" s="69">
        <v>0</v>
      </c>
      <c r="R217" s="129">
        <v>1</v>
      </c>
      <c r="S217" s="129">
        <v>0</v>
      </c>
      <c r="T217" s="65">
        <v>0</v>
      </c>
      <c r="U217" s="129">
        <v>1</v>
      </c>
      <c r="V217" s="65" t="s">
        <v>3727</v>
      </c>
      <c r="W217" s="65" t="s">
        <v>175</v>
      </c>
      <c r="X217" s="65" t="s">
        <v>175</v>
      </c>
      <c r="Y217" s="65" t="s">
        <v>2188</v>
      </c>
      <c r="Z217" s="65" t="s">
        <v>435</v>
      </c>
      <c r="AA217" s="65" t="s">
        <v>203</v>
      </c>
      <c r="AB217" s="65" t="s">
        <v>203</v>
      </c>
      <c r="AC217" s="65">
        <v>-999</v>
      </c>
      <c r="AD217" s="65" t="s">
        <v>241</v>
      </c>
      <c r="AE217" s="65" t="s">
        <v>180</v>
      </c>
      <c r="AF217" s="65" t="s">
        <v>180</v>
      </c>
      <c r="AG217" s="65">
        <v>-999</v>
      </c>
      <c r="AH217" s="65" t="s">
        <v>241</v>
      </c>
      <c r="AI217" s="65" t="s">
        <v>180</v>
      </c>
      <c r="AJ217" s="196" t="s">
        <v>243</v>
      </c>
      <c r="AK217" s="196" t="s">
        <v>177</v>
      </c>
      <c r="AL217" s="72" t="s">
        <v>213</v>
      </c>
      <c r="AM217" s="273" t="s">
        <v>12128</v>
      </c>
      <c r="AN217" s="71" t="s">
        <v>187</v>
      </c>
      <c r="AO217" s="71" t="s">
        <v>187</v>
      </c>
      <c r="AP217" s="71" t="s">
        <v>189</v>
      </c>
      <c r="AQ217" s="71" t="s">
        <v>189</v>
      </c>
      <c r="AR217" s="71">
        <v>0</v>
      </c>
      <c r="AS217" s="71" t="s">
        <v>177</v>
      </c>
      <c r="AT217" s="71" t="s">
        <v>177</v>
      </c>
      <c r="AU217" s="197" t="s">
        <v>189</v>
      </c>
      <c r="AV217" s="197" t="s">
        <v>189</v>
      </c>
      <c r="AW217" s="119" t="s">
        <v>187</v>
      </c>
      <c r="AX217" s="119" t="s">
        <v>187</v>
      </c>
      <c r="AY217" s="119" t="s">
        <v>246</v>
      </c>
      <c r="AZ217" s="197" t="s">
        <v>187</v>
      </c>
      <c r="BA217" s="119" t="s">
        <v>187</v>
      </c>
      <c r="BB217" s="119" t="s">
        <v>756</v>
      </c>
    </row>
    <row r="218" spans="1:54" s="6" customFormat="1" ht="18.75" customHeight="1">
      <c r="A218" s="72">
        <v>211</v>
      </c>
      <c r="B218" s="64" t="s">
        <v>12988</v>
      </c>
      <c r="C218" s="128" t="s">
        <v>12988</v>
      </c>
      <c r="D218" s="129" t="s">
        <v>12989</v>
      </c>
      <c r="E218" s="129" t="s">
        <v>162</v>
      </c>
      <c r="F218" s="129" t="s">
        <v>3634</v>
      </c>
      <c r="G218" s="129" t="s">
        <v>3635</v>
      </c>
      <c r="H218" s="129" t="s">
        <v>12897</v>
      </c>
      <c r="I218" s="65" t="s">
        <v>203</v>
      </c>
      <c r="J218" s="65" t="s">
        <v>12990</v>
      </c>
      <c r="K218" s="195" t="s">
        <v>167</v>
      </c>
      <c r="L218" s="65" t="s">
        <v>12126</v>
      </c>
      <c r="M218" s="69" t="s">
        <v>202</v>
      </c>
      <c r="N218" s="69">
        <v>0</v>
      </c>
      <c r="O218" s="69">
        <v>0</v>
      </c>
      <c r="P218" s="69">
        <v>0</v>
      </c>
      <c r="Q218" s="69">
        <v>0</v>
      </c>
      <c r="R218" s="129">
        <v>1</v>
      </c>
      <c r="S218" s="129">
        <v>0</v>
      </c>
      <c r="T218" s="65" t="s">
        <v>12991</v>
      </c>
      <c r="U218" s="129">
        <v>0</v>
      </c>
      <c r="V218" s="65" t="s">
        <v>3727</v>
      </c>
      <c r="W218" s="65" t="s">
        <v>175</v>
      </c>
      <c r="X218" s="65" t="s">
        <v>175</v>
      </c>
      <c r="Y218" s="65" t="s">
        <v>2188</v>
      </c>
      <c r="Z218" s="65" t="s">
        <v>401</v>
      </c>
      <c r="AA218" s="65" t="s">
        <v>207</v>
      </c>
      <c r="AB218" s="65" t="s">
        <v>181</v>
      </c>
      <c r="AC218" s="65" t="s">
        <v>12120</v>
      </c>
      <c r="AD218" s="65" t="s">
        <v>209</v>
      </c>
      <c r="AE218" s="65" t="s">
        <v>181</v>
      </c>
      <c r="AF218" s="65" t="s">
        <v>210</v>
      </c>
      <c r="AG218" s="65" t="s">
        <v>12120</v>
      </c>
      <c r="AH218" s="65" t="s">
        <v>209</v>
      </c>
      <c r="AI218" s="65" t="s">
        <v>181</v>
      </c>
      <c r="AJ218" s="196" t="s">
        <v>183</v>
      </c>
      <c r="AK218" s="196" t="s">
        <v>1180</v>
      </c>
      <c r="AL218" s="72" t="s">
        <v>213</v>
      </c>
      <c r="AM218" s="273" t="s">
        <v>12128</v>
      </c>
      <c r="AN218" s="71" t="s">
        <v>188</v>
      </c>
      <c r="AO218" s="71" t="s">
        <v>187</v>
      </c>
      <c r="AP218" s="71" t="s">
        <v>12992</v>
      </c>
      <c r="AQ218" s="71" t="s">
        <v>189</v>
      </c>
      <c r="AR218" s="71">
        <v>0</v>
      </c>
      <c r="AS218" s="71">
        <v>0</v>
      </c>
      <c r="AT218" s="71" t="s">
        <v>177</v>
      </c>
      <c r="AU218" s="197" t="s">
        <v>245</v>
      </c>
      <c r="AV218" s="197" t="s">
        <v>189</v>
      </c>
      <c r="AW218" s="119" t="s">
        <v>187</v>
      </c>
      <c r="AX218" s="119" t="s">
        <v>187</v>
      </c>
      <c r="AY218" s="119" t="s">
        <v>246</v>
      </c>
      <c r="AZ218" s="197" t="s">
        <v>187</v>
      </c>
      <c r="BA218" s="119" t="s">
        <v>188</v>
      </c>
      <c r="BB218" s="119" t="s">
        <v>12993</v>
      </c>
    </row>
    <row r="219" spans="1:54" s="6" customFormat="1" ht="18.75" customHeight="1">
      <c r="A219" s="72">
        <v>212</v>
      </c>
      <c r="B219" s="64" t="s">
        <v>12994</v>
      </c>
      <c r="C219" s="128" t="s">
        <v>12994</v>
      </c>
      <c r="D219" s="129" t="s">
        <v>12995</v>
      </c>
      <c r="E219" s="129" t="s">
        <v>162</v>
      </c>
      <c r="F219" s="129" t="s">
        <v>3634</v>
      </c>
      <c r="G219" s="129" t="s">
        <v>3635</v>
      </c>
      <c r="H219" s="129" t="s">
        <v>12897</v>
      </c>
      <c r="I219" s="65" t="s">
        <v>203</v>
      </c>
      <c r="J219" s="65" t="s">
        <v>12996</v>
      </c>
      <c r="K219" s="69" t="s">
        <v>167</v>
      </c>
      <c r="L219" s="65" t="s">
        <v>12105</v>
      </c>
      <c r="M219" s="69" t="s">
        <v>202</v>
      </c>
      <c r="N219" s="69">
        <v>0</v>
      </c>
      <c r="O219" s="69">
        <v>0</v>
      </c>
      <c r="P219" s="69">
        <v>0</v>
      </c>
      <c r="Q219" s="69">
        <v>0</v>
      </c>
      <c r="R219" s="129">
        <v>1</v>
      </c>
      <c r="S219" s="129">
        <v>0</v>
      </c>
      <c r="T219" s="65" t="s">
        <v>12997</v>
      </c>
      <c r="U219" s="129">
        <v>0</v>
      </c>
      <c r="V219" s="65" t="s">
        <v>3727</v>
      </c>
      <c r="W219" s="65" t="s">
        <v>175</v>
      </c>
      <c r="X219" s="65" t="s">
        <v>175</v>
      </c>
      <c r="Y219" s="65" t="s">
        <v>2188</v>
      </c>
      <c r="Z219" s="65" t="s">
        <v>1243</v>
      </c>
      <c r="AA219" s="65" t="s">
        <v>207</v>
      </c>
      <c r="AB219" s="65" t="s">
        <v>181</v>
      </c>
      <c r="AC219" s="65" t="s">
        <v>12120</v>
      </c>
      <c r="AD219" s="65" t="s">
        <v>209</v>
      </c>
      <c r="AE219" s="65" t="s">
        <v>181</v>
      </c>
      <c r="AF219" s="65" t="s">
        <v>210</v>
      </c>
      <c r="AG219" s="65" t="s">
        <v>12120</v>
      </c>
      <c r="AH219" s="65" t="s">
        <v>209</v>
      </c>
      <c r="AI219" s="65" t="s">
        <v>181</v>
      </c>
      <c r="AJ219" s="196" t="s">
        <v>183</v>
      </c>
      <c r="AK219" s="196" t="s">
        <v>818</v>
      </c>
      <c r="AL219" s="72" t="s">
        <v>213</v>
      </c>
      <c r="AM219" s="273" t="s">
        <v>12128</v>
      </c>
      <c r="AN219" s="71" t="s">
        <v>188</v>
      </c>
      <c r="AO219" s="71" t="s">
        <v>187</v>
      </c>
      <c r="AP219" s="71" t="s">
        <v>12198</v>
      </c>
      <c r="AQ219" s="71" t="s">
        <v>189</v>
      </c>
      <c r="AR219" s="71">
        <v>0</v>
      </c>
      <c r="AS219" s="71">
        <v>0</v>
      </c>
      <c r="AT219" s="71" t="s">
        <v>177</v>
      </c>
      <c r="AU219" s="197" t="s">
        <v>245</v>
      </c>
      <c r="AV219" s="197" t="s">
        <v>189</v>
      </c>
      <c r="AW219" s="119" t="s">
        <v>187</v>
      </c>
      <c r="AX219" s="119" t="s">
        <v>187</v>
      </c>
      <c r="AY219" s="119" t="s">
        <v>246</v>
      </c>
      <c r="AZ219" s="197" t="s">
        <v>187</v>
      </c>
      <c r="BA219" s="119" t="s">
        <v>188</v>
      </c>
      <c r="BB219" s="119" t="s">
        <v>12593</v>
      </c>
    </row>
    <row r="220" spans="1:54" s="6" customFormat="1" ht="18.75" customHeight="1">
      <c r="A220" s="72">
        <v>213</v>
      </c>
      <c r="B220" s="64" t="s">
        <v>12998</v>
      </c>
      <c r="C220" s="128" t="s">
        <v>12998</v>
      </c>
      <c r="D220" s="129" t="s">
        <v>12999</v>
      </c>
      <c r="E220" s="129" t="s">
        <v>162</v>
      </c>
      <c r="F220" s="129" t="s">
        <v>3634</v>
      </c>
      <c r="G220" s="129" t="s">
        <v>3635</v>
      </c>
      <c r="H220" s="129" t="s">
        <v>12897</v>
      </c>
      <c r="I220" s="65" t="s">
        <v>13000</v>
      </c>
      <c r="J220" s="65" t="s">
        <v>13000</v>
      </c>
      <c r="K220" s="69" t="s">
        <v>167</v>
      </c>
      <c r="L220" s="65" t="s">
        <v>12105</v>
      </c>
      <c r="M220" s="69" t="s">
        <v>202</v>
      </c>
      <c r="N220" s="69">
        <v>0</v>
      </c>
      <c r="O220" s="69">
        <v>0</v>
      </c>
      <c r="P220" s="69">
        <v>0</v>
      </c>
      <c r="Q220" s="69">
        <v>0</v>
      </c>
      <c r="R220" s="129">
        <v>1</v>
      </c>
      <c r="S220" s="129">
        <v>0</v>
      </c>
      <c r="T220" s="65" t="s">
        <v>13001</v>
      </c>
      <c r="U220" s="129">
        <v>0</v>
      </c>
      <c r="V220" s="65" t="s">
        <v>3727</v>
      </c>
      <c r="W220" s="65" t="s">
        <v>175</v>
      </c>
      <c r="X220" s="65" t="s">
        <v>175</v>
      </c>
      <c r="Y220" s="65" t="s">
        <v>2188</v>
      </c>
      <c r="Z220" s="65" t="s">
        <v>401</v>
      </c>
      <c r="AA220" s="65" t="s">
        <v>177</v>
      </c>
      <c r="AB220" s="65" t="s">
        <v>181</v>
      </c>
      <c r="AC220" s="65" t="s">
        <v>12120</v>
      </c>
      <c r="AD220" s="65" t="s">
        <v>241</v>
      </c>
      <c r="AE220" s="65" t="s">
        <v>181</v>
      </c>
      <c r="AF220" s="65" t="s">
        <v>210</v>
      </c>
      <c r="AG220" s="65" t="s">
        <v>12120</v>
      </c>
      <c r="AH220" s="65" t="s">
        <v>241</v>
      </c>
      <c r="AI220" s="65" t="s">
        <v>181</v>
      </c>
      <c r="AJ220" s="196" t="s">
        <v>183</v>
      </c>
      <c r="AK220" s="196" t="s">
        <v>564</v>
      </c>
      <c r="AL220" s="72" t="s">
        <v>213</v>
      </c>
      <c r="AM220" s="273" t="s">
        <v>12128</v>
      </c>
      <c r="AN220" s="71" t="s">
        <v>188</v>
      </c>
      <c r="AO220" s="71" t="s">
        <v>187</v>
      </c>
      <c r="AP220" s="71" t="s">
        <v>12286</v>
      </c>
      <c r="AQ220" s="71" t="s">
        <v>189</v>
      </c>
      <c r="AR220" s="71">
        <v>0</v>
      </c>
      <c r="AS220" s="71">
        <v>0</v>
      </c>
      <c r="AT220" s="71" t="s">
        <v>177</v>
      </c>
      <c r="AU220" s="197" t="s">
        <v>245</v>
      </c>
      <c r="AV220" s="197" t="s">
        <v>189</v>
      </c>
      <c r="AW220" s="119" t="s">
        <v>188</v>
      </c>
      <c r="AX220" s="119" t="s">
        <v>187</v>
      </c>
      <c r="AY220" s="119" t="s">
        <v>8009</v>
      </c>
      <c r="AZ220" s="197" t="s">
        <v>188</v>
      </c>
      <c r="BA220" s="119" t="s">
        <v>188</v>
      </c>
      <c r="BB220" s="119" t="s">
        <v>13002</v>
      </c>
    </row>
    <row r="221" spans="1:54" s="6" customFormat="1" ht="18.75" customHeight="1">
      <c r="A221" s="72">
        <v>214</v>
      </c>
      <c r="B221" s="64" t="s">
        <v>13003</v>
      </c>
      <c r="C221" s="128" t="s">
        <v>13003</v>
      </c>
      <c r="D221" s="129" t="s">
        <v>13004</v>
      </c>
      <c r="E221" s="129" t="s">
        <v>162</v>
      </c>
      <c r="F221" s="129" t="s">
        <v>3634</v>
      </c>
      <c r="G221" s="129" t="s">
        <v>3635</v>
      </c>
      <c r="H221" s="129" t="s">
        <v>12897</v>
      </c>
      <c r="I221" s="65" t="s">
        <v>13005</v>
      </c>
      <c r="J221" s="65">
        <v>0</v>
      </c>
      <c r="K221" s="195" t="s">
        <v>167</v>
      </c>
      <c r="L221" s="65" t="s">
        <v>12126</v>
      </c>
      <c r="M221" s="69" t="s">
        <v>202</v>
      </c>
      <c r="N221" s="69">
        <v>0</v>
      </c>
      <c r="O221" s="69">
        <v>0</v>
      </c>
      <c r="P221" s="69">
        <v>0</v>
      </c>
      <c r="Q221" s="69">
        <v>0</v>
      </c>
      <c r="R221" s="129">
        <v>1</v>
      </c>
      <c r="S221" s="129">
        <v>0</v>
      </c>
      <c r="T221" s="65" t="s">
        <v>13006</v>
      </c>
      <c r="U221" s="129">
        <v>0</v>
      </c>
      <c r="V221" s="65" t="s">
        <v>3727</v>
      </c>
      <c r="W221" s="65" t="s">
        <v>175</v>
      </c>
      <c r="X221" s="65" t="s">
        <v>175</v>
      </c>
      <c r="Y221" s="65" t="s">
        <v>2188</v>
      </c>
      <c r="Z221" s="65" t="s">
        <v>213</v>
      </c>
      <c r="AA221" s="65" t="s">
        <v>177</v>
      </c>
      <c r="AB221" s="65" t="s">
        <v>178</v>
      </c>
      <c r="AC221" s="65" t="s">
        <v>242</v>
      </c>
      <c r="AD221" s="65" t="s">
        <v>241</v>
      </c>
      <c r="AE221" s="65" t="s">
        <v>360</v>
      </c>
      <c r="AF221" s="65" t="s">
        <v>182</v>
      </c>
      <c r="AG221" s="65" t="s">
        <v>242</v>
      </c>
      <c r="AH221" s="65" t="s">
        <v>241</v>
      </c>
      <c r="AI221" s="65" t="s">
        <v>360</v>
      </c>
      <c r="AJ221" s="196" t="s">
        <v>243</v>
      </c>
      <c r="AK221" s="196" t="s">
        <v>177</v>
      </c>
      <c r="AL221" s="72" t="s">
        <v>213</v>
      </c>
      <c r="AM221" s="273" t="s">
        <v>12128</v>
      </c>
      <c r="AN221" s="71" t="s">
        <v>187</v>
      </c>
      <c r="AO221" s="71" t="s">
        <v>187</v>
      </c>
      <c r="AP221" s="71" t="s">
        <v>189</v>
      </c>
      <c r="AQ221" s="71" t="s">
        <v>189</v>
      </c>
      <c r="AR221" s="71">
        <v>0</v>
      </c>
      <c r="AS221" s="71">
        <v>0</v>
      </c>
      <c r="AT221" s="71" t="s">
        <v>177</v>
      </c>
      <c r="AU221" s="197" t="s">
        <v>189</v>
      </c>
      <c r="AV221" s="197" t="s">
        <v>189</v>
      </c>
      <c r="AW221" s="119" t="s">
        <v>187</v>
      </c>
      <c r="AX221" s="119" t="s">
        <v>187</v>
      </c>
      <c r="AY221" s="119" t="s">
        <v>246</v>
      </c>
      <c r="AZ221" s="197" t="s">
        <v>187</v>
      </c>
      <c r="BA221" s="119" t="s">
        <v>188</v>
      </c>
      <c r="BB221" s="119" t="s">
        <v>12228</v>
      </c>
    </row>
    <row r="222" spans="1:54" s="6" customFormat="1" ht="18.75" customHeight="1">
      <c r="A222" s="72">
        <v>215</v>
      </c>
      <c r="B222" s="64" t="s">
        <v>13007</v>
      </c>
      <c r="C222" s="128" t="s">
        <v>13007</v>
      </c>
      <c r="D222" s="129" t="s">
        <v>13008</v>
      </c>
      <c r="E222" s="129" t="s">
        <v>162</v>
      </c>
      <c r="F222" s="129" t="s">
        <v>3634</v>
      </c>
      <c r="G222" s="129" t="s">
        <v>3635</v>
      </c>
      <c r="H222" s="129" t="s">
        <v>12897</v>
      </c>
      <c r="I222" s="65" t="s">
        <v>203</v>
      </c>
      <c r="J222" s="65">
        <v>0</v>
      </c>
      <c r="K222" s="195" t="s">
        <v>432</v>
      </c>
      <c r="L222" s="65" t="s">
        <v>12126</v>
      </c>
      <c r="M222" s="69" t="s">
        <v>202</v>
      </c>
      <c r="N222" s="69">
        <v>0</v>
      </c>
      <c r="O222" s="69">
        <v>0</v>
      </c>
      <c r="P222" s="69">
        <v>0</v>
      </c>
      <c r="Q222" s="69">
        <v>0</v>
      </c>
      <c r="R222" s="129">
        <v>1</v>
      </c>
      <c r="S222" s="129">
        <v>0</v>
      </c>
      <c r="T222" s="65" t="s">
        <v>13009</v>
      </c>
      <c r="U222" s="129">
        <v>0</v>
      </c>
      <c r="V222" s="65" t="s">
        <v>3727</v>
      </c>
      <c r="W222" s="65" t="s">
        <v>175</v>
      </c>
      <c r="X222" s="65" t="s">
        <v>175</v>
      </c>
      <c r="Y222" s="65" t="s">
        <v>2188</v>
      </c>
      <c r="Z222" s="65" t="s">
        <v>435</v>
      </c>
      <c r="AA222" s="65" t="s">
        <v>203</v>
      </c>
      <c r="AB222" s="65" t="s">
        <v>203</v>
      </c>
      <c r="AC222" s="65">
        <v>-999</v>
      </c>
      <c r="AD222" s="65" t="s">
        <v>241</v>
      </c>
      <c r="AE222" s="65" t="s">
        <v>180</v>
      </c>
      <c r="AF222" s="65" t="s">
        <v>180</v>
      </c>
      <c r="AG222" s="65">
        <v>-999</v>
      </c>
      <c r="AH222" s="65" t="s">
        <v>241</v>
      </c>
      <c r="AI222" s="65" t="s">
        <v>180</v>
      </c>
      <c r="AJ222" s="196" t="s">
        <v>243</v>
      </c>
      <c r="AK222" s="196" t="s">
        <v>177</v>
      </c>
      <c r="AL222" s="72" t="s">
        <v>213</v>
      </c>
      <c r="AM222" s="273" t="s">
        <v>12128</v>
      </c>
      <c r="AN222" s="71" t="s">
        <v>187</v>
      </c>
      <c r="AO222" s="71" t="s">
        <v>187</v>
      </c>
      <c r="AP222" s="71" t="s">
        <v>189</v>
      </c>
      <c r="AQ222" s="71" t="s">
        <v>189</v>
      </c>
      <c r="AR222" s="71">
        <v>0</v>
      </c>
      <c r="AS222" s="71" t="s">
        <v>177</v>
      </c>
      <c r="AT222" s="71" t="s">
        <v>177</v>
      </c>
      <c r="AU222" s="197" t="s">
        <v>189</v>
      </c>
      <c r="AV222" s="197" t="s">
        <v>189</v>
      </c>
      <c r="AW222" s="119" t="s">
        <v>187</v>
      </c>
      <c r="AX222" s="119" t="s">
        <v>187</v>
      </c>
      <c r="AY222" s="119" t="s">
        <v>246</v>
      </c>
      <c r="AZ222" s="197" t="s">
        <v>187</v>
      </c>
      <c r="BA222" s="119" t="s">
        <v>187</v>
      </c>
      <c r="BB222" s="119" t="s">
        <v>756</v>
      </c>
    </row>
    <row r="223" spans="1:54" s="6" customFormat="1" ht="18.75" customHeight="1">
      <c r="A223" s="72">
        <v>216</v>
      </c>
      <c r="B223" s="64" t="s">
        <v>13010</v>
      </c>
      <c r="C223" s="128" t="s">
        <v>13010</v>
      </c>
      <c r="D223" s="129" t="s">
        <v>13011</v>
      </c>
      <c r="E223" s="129" t="s">
        <v>162</v>
      </c>
      <c r="F223" s="129" t="s">
        <v>3634</v>
      </c>
      <c r="G223" s="129" t="s">
        <v>3635</v>
      </c>
      <c r="H223" s="129" t="s">
        <v>12897</v>
      </c>
      <c r="I223" s="65" t="s">
        <v>203</v>
      </c>
      <c r="J223" s="65">
        <v>0</v>
      </c>
      <c r="K223" s="195" t="s">
        <v>432</v>
      </c>
      <c r="L223" s="65" t="s">
        <v>12126</v>
      </c>
      <c r="M223" s="69" t="s">
        <v>202</v>
      </c>
      <c r="N223" s="69">
        <v>0</v>
      </c>
      <c r="O223" s="69">
        <v>0</v>
      </c>
      <c r="P223" s="69">
        <v>0</v>
      </c>
      <c r="Q223" s="69">
        <v>0</v>
      </c>
      <c r="R223" s="129">
        <v>1</v>
      </c>
      <c r="S223" s="129">
        <v>0</v>
      </c>
      <c r="T223" s="65" t="s">
        <v>13012</v>
      </c>
      <c r="U223" s="129">
        <v>0</v>
      </c>
      <c r="V223" s="65" t="s">
        <v>3727</v>
      </c>
      <c r="W223" s="65" t="s">
        <v>175</v>
      </c>
      <c r="X223" s="65" t="s">
        <v>175</v>
      </c>
      <c r="Y223" s="65" t="s">
        <v>2188</v>
      </c>
      <c r="Z223" s="65" t="s">
        <v>435</v>
      </c>
      <c r="AA223" s="65" t="s">
        <v>203</v>
      </c>
      <c r="AB223" s="65" t="s">
        <v>203</v>
      </c>
      <c r="AC223" s="65">
        <v>-999</v>
      </c>
      <c r="AD223" s="65" t="s">
        <v>241</v>
      </c>
      <c r="AE223" s="65" t="s">
        <v>180</v>
      </c>
      <c r="AF223" s="65" t="s">
        <v>180</v>
      </c>
      <c r="AG223" s="65">
        <v>-999</v>
      </c>
      <c r="AH223" s="65" t="s">
        <v>241</v>
      </c>
      <c r="AI223" s="65" t="s">
        <v>180</v>
      </c>
      <c r="AJ223" s="196" t="s">
        <v>243</v>
      </c>
      <c r="AK223" s="196" t="s">
        <v>177</v>
      </c>
      <c r="AL223" s="72" t="s">
        <v>213</v>
      </c>
      <c r="AM223" s="273" t="s">
        <v>12128</v>
      </c>
      <c r="AN223" s="71" t="s">
        <v>187</v>
      </c>
      <c r="AO223" s="71" t="s">
        <v>187</v>
      </c>
      <c r="AP223" s="71" t="s">
        <v>189</v>
      </c>
      <c r="AQ223" s="71" t="s">
        <v>189</v>
      </c>
      <c r="AR223" s="71">
        <v>0</v>
      </c>
      <c r="AS223" s="71" t="s">
        <v>177</v>
      </c>
      <c r="AT223" s="71" t="s">
        <v>177</v>
      </c>
      <c r="AU223" s="197" t="s">
        <v>189</v>
      </c>
      <c r="AV223" s="197" t="s">
        <v>189</v>
      </c>
      <c r="AW223" s="119" t="s">
        <v>187</v>
      </c>
      <c r="AX223" s="119" t="s">
        <v>187</v>
      </c>
      <c r="AY223" s="119" t="s">
        <v>246</v>
      </c>
      <c r="AZ223" s="197" t="s">
        <v>187</v>
      </c>
      <c r="BA223" s="119" t="s">
        <v>187</v>
      </c>
      <c r="BB223" s="119" t="s">
        <v>756</v>
      </c>
    </row>
    <row r="224" spans="1:54" s="6" customFormat="1" ht="18.75" customHeight="1">
      <c r="A224" s="72">
        <v>217</v>
      </c>
      <c r="B224" s="64" t="s">
        <v>13013</v>
      </c>
      <c r="C224" s="128" t="s">
        <v>13013</v>
      </c>
      <c r="D224" s="129" t="s">
        <v>13014</v>
      </c>
      <c r="E224" s="129" t="s">
        <v>162</v>
      </c>
      <c r="F224" s="129" t="s">
        <v>3634</v>
      </c>
      <c r="G224" s="129" t="s">
        <v>3635</v>
      </c>
      <c r="H224" s="129" t="s">
        <v>12897</v>
      </c>
      <c r="I224" s="65" t="s">
        <v>13015</v>
      </c>
      <c r="J224" s="65" t="s">
        <v>13015</v>
      </c>
      <c r="K224" s="69" t="s">
        <v>167</v>
      </c>
      <c r="L224" s="65" t="s">
        <v>12126</v>
      </c>
      <c r="M224" s="69" t="s">
        <v>202</v>
      </c>
      <c r="N224" s="69">
        <v>0</v>
      </c>
      <c r="O224" s="69">
        <v>0</v>
      </c>
      <c r="P224" s="69">
        <v>0</v>
      </c>
      <c r="Q224" s="69">
        <v>0</v>
      </c>
      <c r="R224" s="129">
        <v>1</v>
      </c>
      <c r="S224" s="129">
        <v>0</v>
      </c>
      <c r="T224" s="65" t="s">
        <v>13009</v>
      </c>
      <c r="U224" s="129">
        <v>0</v>
      </c>
      <c r="V224" s="65" t="s">
        <v>3727</v>
      </c>
      <c r="W224" s="65" t="s">
        <v>175</v>
      </c>
      <c r="X224" s="65" t="s">
        <v>175</v>
      </c>
      <c r="Y224" s="65" t="s">
        <v>2188</v>
      </c>
      <c r="Z224" s="65" t="s">
        <v>401</v>
      </c>
      <c r="AA224" s="65" t="s">
        <v>207</v>
      </c>
      <c r="AB224" s="65" t="s">
        <v>181</v>
      </c>
      <c r="AC224" s="65" t="s">
        <v>12120</v>
      </c>
      <c r="AD224" s="65" t="s">
        <v>209</v>
      </c>
      <c r="AE224" s="65" t="s">
        <v>181</v>
      </c>
      <c r="AF224" s="65" t="s">
        <v>210</v>
      </c>
      <c r="AG224" s="65" t="s">
        <v>12120</v>
      </c>
      <c r="AH224" s="65" t="s">
        <v>209</v>
      </c>
      <c r="AI224" s="65" t="s">
        <v>181</v>
      </c>
      <c r="AJ224" s="196" t="s">
        <v>183</v>
      </c>
      <c r="AK224" s="196" t="s">
        <v>818</v>
      </c>
      <c r="AL224" s="72" t="s">
        <v>213</v>
      </c>
      <c r="AM224" s="273" t="s">
        <v>12128</v>
      </c>
      <c r="AN224" s="71" t="s">
        <v>188</v>
      </c>
      <c r="AO224" s="71" t="s">
        <v>187</v>
      </c>
      <c r="AP224" s="71" t="s">
        <v>13016</v>
      </c>
      <c r="AQ224" s="71" t="s">
        <v>189</v>
      </c>
      <c r="AR224" s="71" t="s">
        <v>177</v>
      </c>
      <c r="AS224" s="71">
        <v>0</v>
      </c>
      <c r="AT224" s="71" t="s">
        <v>177</v>
      </c>
      <c r="AU224" s="197" t="s">
        <v>245</v>
      </c>
      <c r="AV224" s="197" t="s">
        <v>189</v>
      </c>
      <c r="AW224" s="119" t="s">
        <v>187</v>
      </c>
      <c r="AX224" s="119" t="s">
        <v>187</v>
      </c>
      <c r="AY224" s="119" t="s">
        <v>246</v>
      </c>
      <c r="AZ224" s="197" t="s">
        <v>187</v>
      </c>
      <c r="BA224" s="119" t="s">
        <v>188</v>
      </c>
      <c r="BB224" s="119" t="s">
        <v>12148</v>
      </c>
    </row>
    <row r="225" spans="1:54" s="6" customFormat="1" ht="18.75" customHeight="1">
      <c r="A225" s="72">
        <v>218</v>
      </c>
      <c r="B225" s="64" t="s">
        <v>13017</v>
      </c>
      <c r="C225" s="128" t="s">
        <v>13017</v>
      </c>
      <c r="D225" s="129" t="s">
        <v>13018</v>
      </c>
      <c r="E225" s="129" t="s">
        <v>162</v>
      </c>
      <c r="F225" s="129" t="s">
        <v>3634</v>
      </c>
      <c r="G225" s="129" t="s">
        <v>3635</v>
      </c>
      <c r="H225" s="129" t="s">
        <v>12897</v>
      </c>
      <c r="I225" s="65" t="s">
        <v>13019</v>
      </c>
      <c r="J225" s="65" t="s">
        <v>13019</v>
      </c>
      <c r="K225" s="69" t="s">
        <v>167</v>
      </c>
      <c r="L225" s="65" t="s">
        <v>12105</v>
      </c>
      <c r="M225" s="69" t="s">
        <v>202</v>
      </c>
      <c r="N225" s="69">
        <v>0</v>
      </c>
      <c r="O225" s="69">
        <v>0</v>
      </c>
      <c r="P225" s="69">
        <v>0</v>
      </c>
      <c r="Q225" s="69">
        <v>0</v>
      </c>
      <c r="R225" s="129">
        <v>1</v>
      </c>
      <c r="S225" s="129">
        <v>0</v>
      </c>
      <c r="T225" s="65" t="s">
        <v>13009</v>
      </c>
      <c r="U225" s="129">
        <v>0</v>
      </c>
      <c r="V225" s="65" t="s">
        <v>3727</v>
      </c>
      <c r="W225" s="65" t="s">
        <v>175</v>
      </c>
      <c r="X225" s="65" t="s">
        <v>175</v>
      </c>
      <c r="Y225" s="65" t="s">
        <v>2188</v>
      </c>
      <c r="Z225" s="65" t="s">
        <v>401</v>
      </c>
      <c r="AA225" s="65" t="s">
        <v>207</v>
      </c>
      <c r="AB225" s="65" t="s">
        <v>181</v>
      </c>
      <c r="AC225" s="65" t="s">
        <v>12120</v>
      </c>
      <c r="AD225" s="65" t="s">
        <v>209</v>
      </c>
      <c r="AE225" s="65" t="s">
        <v>181</v>
      </c>
      <c r="AF225" s="65" t="s">
        <v>210</v>
      </c>
      <c r="AG225" s="65" t="s">
        <v>12120</v>
      </c>
      <c r="AH225" s="65" t="s">
        <v>209</v>
      </c>
      <c r="AI225" s="65" t="s">
        <v>181</v>
      </c>
      <c r="AJ225" s="196" t="s">
        <v>183</v>
      </c>
      <c r="AK225" s="196" t="s">
        <v>818</v>
      </c>
      <c r="AL225" s="72" t="s">
        <v>213</v>
      </c>
      <c r="AM225" s="273" t="s">
        <v>12128</v>
      </c>
      <c r="AN225" s="71" t="s">
        <v>188</v>
      </c>
      <c r="AO225" s="71" t="s">
        <v>187</v>
      </c>
      <c r="AP225" s="71" t="s">
        <v>13016</v>
      </c>
      <c r="AQ225" s="71" t="s">
        <v>189</v>
      </c>
      <c r="AR225" s="71" t="s">
        <v>177</v>
      </c>
      <c r="AS225" s="71">
        <v>0</v>
      </c>
      <c r="AT225" s="71" t="s">
        <v>177</v>
      </c>
      <c r="AU225" s="197" t="s">
        <v>245</v>
      </c>
      <c r="AV225" s="197" t="s">
        <v>189</v>
      </c>
      <c r="AW225" s="119" t="s">
        <v>187</v>
      </c>
      <c r="AX225" s="119" t="s">
        <v>187</v>
      </c>
      <c r="AY225" s="119" t="s">
        <v>246</v>
      </c>
      <c r="AZ225" s="197" t="s">
        <v>187</v>
      </c>
      <c r="BA225" s="119" t="s">
        <v>188</v>
      </c>
      <c r="BB225" s="119" t="s">
        <v>12148</v>
      </c>
    </row>
    <row r="226" spans="1:54" s="6" customFormat="1" ht="18.75" customHeight="1">
      <c r="A226" s="72">
        <v>219</v>
      </c>
      <c r="B226" s="64" t="s">
        <v>13020</v>
      </c>
      <c r="C226" s="128" t="s">
        <v>13020</v>
      </c>
      <c r="D226" s="129" t="s">
        <v>13021</v>
      </c>
      <c r="E226" s="129" t="s">
        <v>162</v>
      </c>
      <c r="F226" s="129" t="s">
        <v>3634</v>
      </c>
      <c r="G226" s="129" t="s">
        <v>3635</v>
      </c>
      <c r="H226" s="129" t="s">
        <v>12897</v>
      </c>
      <c r="I226" s="65" t="s">
        <v>13022</v>
      </c>
      <c r="J226" s="65" t="s">
        <v>13022</v>
      </c>
      <c r="K226" s="195" t="s">
        <v>167</v>
      </c>
      <c r="L226" s="65" t="s">
        <v>12105</v>
      </c>
      <c r="M226" s="69" t="s">
        <v>202</v>
      </c>
      <c r="N226" s="69">
        <v>0</v>
      </c>
      <c r="O226" s="69">
        <v>0</v>
      </c>
      <c r="P226" s="69">
        <v>0</v>
      </c>
      <c r="Q226" s="69">
        <v>0</v>
      </c>
      <c r="R226" s="129">
        <v>1</v>
      </c>
      <c r="S226" s="129">
        <v>0</v>
      </c>
      <c r="T226" s="65" t="s">
        <v>13023</v>
      </c>
      <c r="U226" s="129">
        <v>1</v>
      </c>
      <c r="V226" s="65" t="s">
        <v>3727</v>
      </c>
      <c r="W226" s="65" t="s">
        <v>175</v>
      </c>
      <c r="X226" s="65" t="s">
        <v>175</v>
      </c>
      <c r="Y226" s="65" t="s">
        <v>2188</v>
      </c>
      <c r="Z226" s="65" t="s">
        <v>401</v>
      </c>
      <c r="AA226" s="65" t="s">
        <v>207</v>
      </c>
      <c r="AB226" s="65" t="s">
        <v>181</v>
      </c>
      <c r="AC226" s="65" t="s">
        <v>12203</v>
      </c>
      <c r="AD226" s="65" t="s">
        <v>209</v>
      </c>
      <c r="AE226" s="65" t="s">
        <v>181</v>
      </c>
      <c r="AF226" s="65" t="s">
        <v>210</v>
      </c>
      <c r="AG226" s="65" t="s">
        <v>12203</v>
      </c>
      <c r="AH226" s="65" t="s">
        <v>209</v>
      </c>
      <c r="AI226" s="65" t="s">
        <v>181</v>
      </c>
      <c r="AJ226" s="196" t="s">
        <v>243</v>
      </c>
      <c r="AK226" s="196" t="s">
        <v>8811</v>
      </c>
      <c r="AL226" s="72" t="s">
        <v>213</v>
      </c>
      <c r="AM226" s="273" t="s">
        <v>12128</v>
      </c>
      <c r="AN226" s="71" t="s">
        <v>188</v>
      </c>
      <c r="AO226" s="71" t="s">
        <v>187</v>
      </c>
      <c r="AP226" s="71" t="s">
        <v>12204</v>
      </c>
      <c r="AQ226" s="71" t="s">
        <v>189</v>
      </c>
      <c r="AR226" s="71">
        <v>0</v>
      </c>
      <c r="AS226" s="71" t="s">
        <v>177</v>
      </c>
      <c r="AT226" s="71" t="s">
        <v>177</v>
      </c>
      <c r="AU226" s="197" t="s">
        <v>215</v>
      </c>
      <c r="AV226" s="197" t="s">
        <v>189</v>
      </c>
      <c r="AW226" s="119" t="s">
        <v>187</v>
      </c>
      <c r="AX226" s="119" t="s">
        <v>187</v>
      </c>
      <c r="AY226" s="119" t="s">
        <v>246</v>
      </c>
      <c r="AZ226" s="197" t="s">
        <v>187</v>
      </c>
      <c r="BA226" s="119" t="s">
        <v>187</v>
      </c>
      <c r="BB226" s="119" t="s">
        <v>756</v>
      </c>
    </row>
    <row r="227" spans="1:54" s="6" customFormat="1" ht="18.75" customHeight="1">
      <c r="A227" s="72">
        <v>220</v>
      </c>
      <c r="B227" s="64" t="s">
        <v>13024</v>
      </c>
      <c r="C227" s="128" t="s">
        <v>13024</v>
      </c>
      <c r="D227" s="129" t="s">
        <v>13025</v>
      </c>
      <c r="E227" s="129" t="s">
        <v>162</v>
      </c>
      <c r="F227" s="129" t="s">
        <v>3634</v>
      </c>
      <c r="G227" s="129" t="s">
        <v>3635</v>
      </c>
      <c r="H227" s="129" t="s">
        <v>12897</v>
      </c>
      <c r="I227" s="65" t="s">
        <v>13026</v>
      </c>
      <c r="J227" s="65">
        <v>0</v>
      </c>
      <c r="K227" s="69" t="s">
        <v>167</v>
      </c>
      <c r="L227" s="65" t="s">
        <v>12134</v>
      </c>
      <c r="M227" s="69" t="s">
        <v>202</v>
      </c>
      <c r="N227" s="69">
        <v>0</v>
      </c>
      <c r="O227" s="69">
        <v>0</v>
      </c>
      <c r="P227" s="69">
        <v>0</v>
      </c>
      <c r="Q227" s="69">
        <v>0</v>
      </c>
      <c r="R227" s="129">
        <v>1</v>
      </c>
      <c r="S227" s="129">
        <v>0</v>
      </c>
      <c r="T227" s="65" t="s">
        <v>13027</v>
      </c>
      <c r="U227" s="129">
        <v>1</v>
      </c>
      <c r="V227" s="65" t="s">
        <v>3727</v>
      </c>
      <c r="W227" s="65" t="s">
        <v>175</v>
      </c>
      <c r="X227" s="65" t="s">
        <v>175</v>
      </c>
      <c r="Y227" s="65" t="s">
        <v>2188</v>
      </c>
      <c r="Z227" s="65" t="s">
        <v>213</v>
      </c>
      <c r="AA227" s="65" t="s">
        <v>177</v>
      </c>
      <c r="AB227" s="65" t="s">
        <v>178</v>
      </c>
      <c r="AC227" s="65" t="s">
        <v>242</v>
      </c>
      <c r="AD227" s="65" t="s">
        <v>241</v>
      </c>
      <c r="AE227" s="65" t="s">
        <v>360</v>
      </c>
      <c r="AF227" s="65" t="s">
        <v>182</v>
      </c>
      <c r="AG227" s="65" t="s">
        <v>242</v>
      </c>
      <c r="AH227" s="65" t="s">
        <v>241</v>
      </c>
      <c r="AI227" s="65" t="s">
        <v>360</v>
      </c>
      <c r="AJ227" s="196" t="s">
        <v>243</v>
      </c>
      <c r="AK227" s="196" t="s">
        <v>1064</v>
      </c>
      <c r="AL227" s="72" t="s">
        <v>213</v>
      </c>
      <c r="AM227" s="273" t="s">
        <v>12128</v>
      </c>
      <c r="AN227" s="71" t="s">
        <v>187</v>
      </c>
      <c r="AO227" s="71" t="s">
        <v>187</v>
      </c>
      <c r="AP227" s="71" t="s">
        <v>189</v>
      </c>
      <c r="AQ227" s="71" t="s">
        <v>189</v>
      </c>
      <c r="AR227" s="71">
        <v>0</v>
      </c>
      <c r="AS227" s="71">
        <v>0</v>
      </c>
      <c r="AT227" s="71" t="s">
        <v>177</v>
      </c>
      <c r="AU227" s="197" t="s">
        <v>189</v>
      </c>
      <c r="AV227" s="197" t="s">
        <v>189</v>
      </c>
      <c r="AW227" s="119" t="s">
        <v>188</v>
      </c>
      <c r="AX227" s="119" t="s">
        <v>187</v>
      </c>
      <c r="AY227" s="119" t="s">
        <v>1347</v>
      </c>
      <c r="AZ227" s="197" t="s">
        <v>188</v>
      </c>
      <c r="BA227" s="119" t="s">
        <v>188</v>
      </c>
      <c r="BB227" s="119" t="s">
        <v>12228</v>
      </c>
    </row>
    <row r="228" spans="1:54" s="6" customFormat="1" ht="18.75" customHeight="1">
      <c r="A228" s="72">
        <v>221</v>
      </c>
      <c r="B228" s="64" t="s">
        <v>13028</v>
      </c>
      <c r="C228" s="128" t="s">
        <v>13028</v>
      </c>
      <c r="D228" s="129" t="s">
        <v>13029</v>
      </c>
      <c r="E228" s="129" t="s">
        <v>162</v>
      </c>
      <c r="F228" s="129" t="s">
        <v>3634</v>
      </c>
      <c r="G228" s="129" t="s">
        <v>3635</v>
      </c>
      <c r="H228" s="129" t="s">
        <v>12897</v>
      </c>
      <c r="I228" s="65" t="s">
        <v>13030</v>
      </c>
      <c r="J228" s="65" t="s">
        <v>13030</v>
      </c>
      <c r="K228" s="69" t="s">
        <v>167</v>
      </c>
      <c r="L228" s="65" t="s">
        <v>12134</v>
      </c>
      <c r="M228" s="69" t="s">
        <v>202</v>
      </c>
      <c r="N228" s="69">
        <v>0</v>
      </c>
      <c r="O228" s="69">
        <v>0</v>
      </c>
      <c r="P228" s="69">
        <v>0</v>
      </c>
      <c r="Q228" s="69">
        <v>0</v>
      </c>
      <c r="R228" s="129">
        <v>1</v>
      </c>
      <c r="S228" s="129">
        <v>0</v>
      </c>
      <c r="T228" s="65" t="s">
        <v>3739</v>
      </c>
      <c r="U228" s="129">
        <v>2</v>
      </c>
      <c r="V228" s="65" t="s">
        <v>3727</v>
      </c>
      <c r="W228" s="65" t="s">
        <v>175</v>
      </c>
      <c r="X228" s="65" t="s">
        <v>175</v>
      </c>
      <c r="Y228" s="65" t="s">
        <v>2188</v>
      </c>
      <c r="Z228" s="65" t="s">
        <v>206</v>
      </c>
      <c r="AA228" s="65" t="s">
        <v>177</v>
      </c>
      <c r="AB228" s="65" t="s">
        <v>181</v>
      </c>
      <c r="AC228" s="65" t="s">
        <v>12120</v>
      </c>
      <c r="AD228" s="65" t="s">
        <v>209</v>
      </c>
      <c r="AE228" s="65" t="s">
        <v>181</v>
      </c>
      <c r="AF228" s="65" t="s">
        <v>210</v>
      </c>
      <c r="AG228" s="65" t="s">
        <v>12120</v>
      </c>
      <c r="AH228" s="65" t="s">
        <v>209</v>
      </c>
      <c r="AI228" s="65" t="s">
        <v>181</v>
      </c>
      <c r="AJ228" s="196" t="s">
        <v>183</v>
      </c>
      <c r="AK228" s="196" t="s">
        <v>1192</v>
      </c>
      <c r="AL228" s="72" t="s">
        <v>213</v>
      </c>
      <c r="AM228" s="273" t="s">
        <v>12112</v>
      </c>
      <c r="AN228" s="71" t="s">
        <v>188</v>
      </c>
      <c r="AO228" s="71" t="s">
        <v>188</v>
      </c>
      <c r="AP228" s="71" t="s">
        <v>13031</v>
      </c>
      <c r="AQ228" s="71" t="s">
        <v>13032</v>
      </c>
      <c r="AR228" s="71">
        <v>0</v>
      </c>
      <c r="AS228" s="71">
        <v>0</v>
      </c>
      <c r="AT228" s="71" t="s">
        <v>13032</v>
      </c>
      <c r="AU228" s="197" t="s">
        <v>245</v>
      </c>
      <c r="AV228" s="197" t="s">
        <v>191</v>
      </c>
      <c r="AW228" s="119" t="s">
        <v>187</v>
      </c>
      <c r="AX228" s="119" t="s">
        <v>187</v>
      </c>
      <c r="AY228" s="119" t="s">
        <v>246</v>
      </c>
      <c r="AZ228" s="197" t="s">
        <v>187</v>
      </c>
      <c r="BA228" s="119" t="s">
        <v>188</v>
      </c>
      <c r="BB228" s="119" t="s">
        <v>12817</v>
      </c>
    </row>
    <row r="229" spans="1:54" s="6" customFormat="1" ht="18.75" customHeight="1">
      <c r="A229" s="72">
        <v>222</v>
      </c>
      <c r="B229" s="64" t="s">
        <v>13033</v>
      </c>
      <c r="C229" s="128" t="s">
        <v>13033</v>
      </c>
      <c r="D229" s="129" t="s">
        <v>13034</v>
      </c>
      <c r="E229" s="129" t="s">
        <v>162</v>
      </c>
      <c r="F229" s="129" t="s">
        <v>3634</v>
      </c>
      <c r="G229" s="129" t="s">
        <v>3635</v>
      </c>
      <c r="H229" s="129" t="s">
        <v>12897</v>
      </c>
      <c r="I229" s="65" t="s">
        <v>203</v>
      </c>
      <c r="J229" s="65">
        <v>0</v>
      </c>
      <c r="K229" s="195" t="s">
        <v>432</v>
      </c>
      <c r="L229" s="65" t="s">
        <v>12126</v>
      </c>
      <c r="M229" s="69" t="s">
        <v>202</v>
      </c>
      <c r="N229" s="69">
        <v>0</v>
      </c>
      <c r="O229" s="69">
        <v>0</v>
      </c>
      <c r="P229" s="69">
        <v>0</v>
      </c>
      <c r="Q229" s="69">
        <v>0</v>
      </c>
      <c r="R229" s="129">
        <v>1</v>
      </c>
      <c r="S229" s="129">
        <v>0</v>
      </c>
      <c r="T229" s="65" t="s">
        <v>13035</v>
      </c>
      <c r="U229" s="129">
        <v>0</v>
      </c>
      <c r="V229" s="65" t="s">
        <v>3727</v>
      </c>
      <c r="W229" s="65" t="s">
        <v>175</v>
      </c>
      <c r="X229" s="65" t="s">
        <v>175</v>
      </c>
      <c r="Y229" s="65" t="s">
        <v>2188</v>
      </c>
      <c r="Z229" s="65" t="s">
        <v>435</v>
      </c>
      <c r="AA229" s="65" t="s">
        <v>203</v>
      </c>
      <c r="AB229" s="65" t="s">
        <v>203</v>
      </c>
      <c r="AC229" s="65">
        <v>-999</v>
      </c>
      <c r="AD229" s="65" t="s">
        <v>241</v>
      </c>
      <c r="AE229" s="65" t="s">
        <v>180</v>
      </c>
      <c r="AF229" s="65" t="s">
        <v>180</v>
      </c>
      <c r="AG229" s="65">
        <v>-999</v>
      </c>
      <c r="AH229" s="65" t="s">
        <v>241</v>
      </c>
      <c r="AI229" s="65" t="s">
        <v>180</v>
      </c>
      <c r="AJ229" s="196" t="s">
        <v>243</v>
      </c>
      <c r="AK229" s="196" t="s">
        <v>1064</v>
      </c>
      <c r="AL229" s="72" t="s">
        <v>213</v>
      </c>
      <c r="AM229" s="273" t="s">
        <v>12128</v>
      </c>
      <c r="AN229" s="71" t="s">
        <v>187</v>
      </c>
      <c r="AO229" s="71" t="s">
        <v>187</v>
      </c>
      <c r="AP229" s="71" t="s">
        <v>189</v>
      </c>
      <c r="AQ229" s="71" t="s">
        <v>189</v>
      </c>
      <c r="AR229" s="71">
        <v>0</v>
      </c>
      <c r="AS229" s="71" t="s">
        <v>177</v>
      </c>
      <c r="AT229" s="71" t="s">
        <v>177</v>
      </c>
      <c r="AU229" s="197" t="s">
        <v>189</v>
      </c>
      <c r="AV229" s="197" t="s">
        <v>189</v>
      </c>
      <c r="AW229" s="119" t="s">
        <v>188</v>
      </c>
      <c r="AX229" s="119" t="s">
        <v>187</v>
      </c>
      <c r="AY229" s="119" t="s">
        <v>994</v>
      </c>
      <c r="AZ229" s="197" t="s">
        <v>188</v>
      </c>
      <c r="BA229" s="119" t="s">
        <v>187</v>
      </c>
      <c r="BB229" s="119" t="s">
        <v>756</v>
      </c>
    </row>
    <row r="230" spans="1:54" s="6" customFormat="1" ht="18.75" customHeight="1">
      <c r="A230" s="72">
        <v>223</v>
      </c>
      <c r="B230" s="64" t="s">
        <v>13036</v>
      </c>
      <c r="C230" s="128" t="s">
        <v>13036</v>
      </c>
      <c r="D230" s="129" t="s">
        <v>12531</v>
      </c>
      <c r="E230" s="129" t="s">
        <v>162</v>
      </c>
      <c r="F230" s="129" t="s">
        <v>3634</v>
      </c>
      <c r="G230" s="129" t="s">
        <v>3635</v>
      </c>
      <c r="H230" s="129" t="s">
        <v>12897</v>
      </c>
      <c r="I230" s="65" t="s">
        <v>13037</v>
      </c>
      <c r="J230" s="65" t="s">
        <v>13037</v>
      </c>
      <c r="K230" s="195" t="s">
        <v>167</v>
      </c>
      <c r="L230" s="65" t="s">
        <v>12105</v>
      </c>
      <c r="M230" s="69" t="s">
        <v>202</v>
      </c>
      <c r="N230" s="69">
        <v>0</v>
      </c>
      <c r="O230" s="69">
        <v>0</v>
      </c>
      <c r="P230" s="69">
        <v>0</v>
      </c>
      <c r="Q230" s="69">
        <v>0</v>
      </c>
      <c r="R230" s="129">
        <v>1</v>
      </c>
      <c r="S230" s="129">
        <v>0</v>
      </c>
      <c r="T230" s="65" t="s">
        <v>13035</v>
      </c>
      <c r="U230" s="129">
        <v>0</v>
      </c>
      <c r="V230" s="65" t="s">
        <v>3727</v>
      </c>
      <c r="W230" s="65" t="s">
        <v>175</v>
      </c>
      <c r="X230" s="65" t="s">
        <v>175</v>
      </c>
      <c r="Y230" s="65" t="s">
        <v>2188</v>
      </c>
      <c r="Z230" s="65" t="s">
        <v>206</v>
      </c>
      <c r="AA230" s="65" t="s">
        <v>207</v>
      </c>
      <c r="AB230" s="65" t="s">
        <v>181</v>
      </c>
      <c r="AC230" s="65" t="s">
        <v>12111</v>
      </c>
      <c r="AD230" s="65" t="s">
        <v>209</v>
      </c>
      <c r="AE230" s="65" t="s">
        <v>181</v>
      </c>
      <c r="AF230" s="65" t="s">
        <v>210</v>
      </c>
      <c r="AG230" s="65" t="s">
        <v>12111</v>
      </c>
      <c r="AH230" s="65" t="s">
        <v>209</v>
      </c>
      <c r="AI230" s="65" t="s">
        <v>181</v>
      </c>
      <c r="AJ230" s="196" t="s">
        <v>183</v>
      </c>
      <c r="AK230" s="196" t="s">
        <v>8811</v>
      </c>
      <c r="AL230" s="72" t="s">
        <v>213</v>
      </c>
      <c r="AM230" s="273" t="s">
        <v>12128</v>
      </c>
      <c r="AN230" s="71" t="s">
        <v>188</v>
      </c>
      <c r="AO230" s="71" t="s">
        <v>187</v>
      </c>
      <c r="AP230" s="71" t="s">
        <v>12204</v>
      </c>
      <c r="AQ230" s="71" t="s">
        <v>189</v>
      </c>
      <c r="AR230" s="71">
        <v>0</v>
      </c>
      <c r="AS230" s="71">
        <v>0</v>
      </c>
      <c r="AT230" s="71" t="s">
        <v>177</v>
      </c>
      <c r="AU230" s="197" t="s">
        <v>215</v>
      </c>
      <c r="AV230" s="197" t="s">
        <v>189</v>
      </c>
      <c r="AW230" s="119" t="s">
        <v>187</v>
      </c>
      <c r="AX230" s="119" t="s">
        <v>187</v>
      </c>
      <c r="AY230" s="119" t="s">
        <v>246</v>
      </c>
      <c r="AZ230" s="197" t="s">
        <v>187</v>
      </c>
      <c r="BA230" s="119" t="s">
        <v>188</v>
      </c>
      <c r="BB230" s="119" t="s">
        <v>12301</v>
      </c>
    </row>
    <row r="231" spans="1:54" s="6" customFormat="1" ht="18.75" customHeight="1">
      <c r="A231" s="72">
        <v>224</v>
      </c>
      <c r="B231" s="64" t="s">
        <v>13038</v>
      </c>
      <c r="C231" s="128" t="s">
        <v>13038</v>
      </c>
      <c r="D231" s="129" t="s">
        <v>13039</v>
      </c>
      <c r="E231" s="129" t="s">
        <v>162</v>
      </c>
      <c r="F231" s="129" t="s">
        <v>3634</v>
      </c>
      <c r="G231" s="129" t="s">
        <v>3635</v>
      </c>
      <c r="H231" s="129" t="s">
        <v>12897</v>
      </c>
      <c r="I231" s="65" t="s">
        <v>13040</v>
      </c>
      <c r="J231" s="65" t="s">
        <v>13040</v>
      </c>
      <c r="K231" s="69" t="s">
        <v>167</v>
      </c>
      <c r="L231" s="65" t="s">
        <v>12105</v>
      </c>
      <c r="M231" s="69" t="s">
        <v>202</v>
      </c>
      <c r="N231" s="69">
        <v>0</v>
      </c>
      <c r="O231" s="69">
        <v>0</v>
      </c>
      <c r="P231" s="69">
        <v>0</v>
      </c>
      <c r="Q231" s="69">
        <v>0</v>
      </c>
      <c r="R231" s="129">
        <v>1</v>
      </c>
      <c r="S231" s="129">
        <v>0</v>
      </c>
      <c r="T231" s="65" t="s">
        <v>13041</v>
      </c>
      <c r="U231" s="129">
        <v>0</v>
      </c>
      <c r="V231" s="65" t="s">
        <v>8285</v>
      </c>
      <c r="W231" s="65" t="s">
        <v>175</v>
      </c>
      <c r="X231" s="65" t="s">
        <v>175</v>
      </c>
      <c r="Y231" s="65" t="s">
        <v>2188</v>
      </c>
      <c r="Z231" s="65" t="s">
        <v>1243</v>
      </c>
      <c r="AA231" s="65" t="s">
        <v>177</v>
      </c>
      <c r="AB231" s="65" t="s">
        <v>181</v>
      </c>
      <c r="AC231" s="65" t="s">
        <v>12120</v>
      </c>
      <c r="AD231" s="65" t="s">
        <v>241</v>
      </c>
      <c r="AE231" s="65" t="s">
        <v>181</v>
      </c>
      <c r="AF231" s="65" t="s">
        <v>210</v>
      </c>
      <c r="AG231" s="65" t="s">
        <v>12120</v>
      </c>
      <c r="AH231" s="65" t="s">
        <v>241</v>
      </c>
      <c r="AI231" s="65" t="s">
        <v>181</v>
      </c>
      <c r="AJ231" s="196" t="s">
        <v>183</v>
      </c>
      <c r="AK231" s="196" t="s">
        <v>564</v>
      </c>
      <c r="AL231" s="72" t="s">
        <v>213</v>
      </c>
      <c r="AM231" s="273" t="s">
        <v>12128</v>
      </c>
      <c r="AN231" s="71" t="s">
        <v>188</v>
      </c>
      <c r="AO231" s="71" t="s">
        <v>187</v>
      </c>
      <c r="AP231" s="71" t="s">
        <v>12286</v>
      </c>
      <c r="AQ231" s="71" t="s">
        <v>189</v>
      </c>
      <c r="AR231" s="71" t="s">
        <v>177</v>
      </c>
      <c r="AS231" s="71" t="s">
        <v>177</v>
      </c>
      <c r="AT231" s="71" t="s">
        <v>177</v>
      </c>
      <c r="AU231" s="197" t="s">
        <v>245</v>
      </c>
      <c r="AV231" s="197" t="s">
        <v>189</v>
      </c>
      <c r="AW231" s="119" t="s">
        <v>187</v>
      </c>
      <c r="AX231" s="119" t="s">
        <v>187</v>
      </c>
      <c r="AY231" s="119" t="s">
        <v>246</v>
      </c>
      <c r="AZ231" s="197" t="s">
        <v>187</v>
      </c>
      <c r="BA231" s="119" t="s">
        <v>188</v>
      </c>
      <c r="BB231" s="119" t="s">
        <v>12276</v>
      </c>
    </row>
    <row r="232" spans="1:54" s="6" customFormat="1" ht="18.75" customHeight="1">
      <c r="A232" s="72">
        <v>225</v>
      </c>
      <c r="B232" s="64" t="s">
        <v>13042</v>
      </c>
      <c r="C232" s="128" t="s">
        <v>13042</v>
      </c>
      <c r="D232" s="129" t="s">
        <v>13043</v>
      </c>
      <c r="E232" s="129" t="s">
        <v>162</v>
      </c>
      <c r="F232" s="129" t="s">
        <v>3634</v>
      </c>
      <c r="G232" s="129" t="s">
        <v>3635</v>
      </c>
      <c r="H232" s="129" t="s">
        <v>12897</v>
      </c>
      <c r="I232" s="65" t="s">
        <v>203</v>
      </c>
      <c r="J232" s="65" t="s">
        <v>13044</v>
      </c>
      <c r="K232" s="69" t="s">
        <v>432</v>
      </c>
      <c r="L232" s="65" t="s">
        <v>12105</v>
      </c>
      <c r="M232" s="69" t="s">
        <v>202</v>
      </c>
      <c r="N232" s="69">
        <v>0</v>
      </c>
      <c r="O232" s="69">
        <v>0</v>
      </c>
      <c r="P232" s="69">
        <v>0</v>
      </c>
      <c r="Q232" s="69">
        <v>0</v>
      </c>
      <c r="R232" s="129">
        <v>0</v>
      </c>
      <c r="S232" s="129">
        <v>0</v>
      </c>
      <c r="T232" s="65">
        <v>0</v>
      </c>
      <c r="U232" s="129">
        <v>0</v>
      </c>
      <c r="V232" s="65" t="s">
        <v>8285</v>
      </c>
      <c r="W232" s="65" t="s">
        <v>175</v>
      </c>
      <c r="X232" s="65" t="s">
        <v>175</v>
      </c>
      <c r="Y232" s="65" t="s">
        <v>2188</v>
      </c>
      <c r="Z232" s="65" t="s">
        <v>435</v>
      </c>
      <c r="AA232" s="65" t="s">
        <v>203</v>
      </c>
      <c r="AB232" s="65" t="s">
        <v>203</v>
      </c>
      <c r="AC232" s="65">
        <v>-999</v>
      </c>
      <c r="AD232" s="65" t="s">
        <v>209</v>
      </c>
      <c r="AE232" s="65" t="s">
        <v>181</v>
      </c>
      <c r="AF232" s="65" t="s">
        <v>180</v>
      </c>
      <c r="AG232" s="65">
        <v>-999</v>
      </c>
      <c r="AH232" s="65" t="s">
        <v>209</v>
      </c>
      <c r="AI232" s="65" t="s">
        <v>181</v>
      </c>
      <c r="AJ232" s="196" t="s">
        <v>183</v>
      </c>
      <c r="AK232" s="196" t="s">
        <v>1192</v>
      </c>
      <c r="AL232" s="72" t="s">
        <v>255</v>
      </c>
      <c r="AM232" s="273" t="s">
        <v>12112</v>
      </c>
      <c r="AN232" s="71" t="s">
        <v>187</v>
      </c>
      <c r="AO232" s="71" t="s">
        <v>188</v>
      </c>
      <c r="AP232" s="71" t="s">
        <v>189</v>
      </c>
      <c r="AQ232" s="71" t="s">
        <v>13031</v>
      </c>
      <c r="AR232" s="71" t="s">
        <v>7276</v>
      </c>
      <c r="AS232" s="71" t="s">
        <v>177</v>
      </c>
      <c r="AT232" s="71" t="s">
        <v>12184</v>
      </c>
      <c r="AU232" s="197" t="s">
        <v>189</v>
      </c>
      <c r="AV232" s="197" t="s">
        <v>191</v>
      </c>
      <c r="AW232" s="119" t="s">
        <v>187</v>
      </c>
      <c r="AX232" s="119" t="s">
        <v>187</v>
      </c>
      <c r="AY232" s="119" t="s">
        <v>246</v>
      </c>
      <c r="AZ232" s="197" t="s">
        <v>187</v>
      </c>
      <c r="BA232" s="119" t="s">
        <v>188</v>
      </c>
      <c r="BB232" s="119" t="s">
        <v>13045</v>
      </c>
    </row>
    <row r="233" spans="1:54" s="6" customFormat="1" ht="18.75" customHeight="1">
      <c r="A233" s="72">
        <v>226</v>
      </c>
      <c r="B233" s="64" t="s">
        <v>13046</v>
      </c>
      <c r="C233" s="128" t="s">
        <v>13046</v>
      </c>
      <c r="D233" s="129" t="s">
        <v>13047</v>
      </c>
      <c r="E233" s="129" t="s">
        <v>162</v>
      </c>
      <c r="F233" s="129" t="s">
        <v>3634</v>
      </c>
      <c r="G233" s="129" t="s">
        <v>3635</v>
      </c>
      <c r="H233" s="129" t="s">
        <v>13048</v>
      </c>
      <c r="I233" s="65" t="s">
        <v>13049</v>
      </c>
      <c r="J233" s="65" t="s">
        <v>13049</v>
      </c>
      <c r="K233" s="69" t="s">
        <v>167</v>
      </c>
      <c r="L233" s="65" t="s">
        <v>12126</v>
      </c>
      <c r="M233" s="69" t="s">
        <v>202</v>
      </c>
      <c r="N233" s="69">
        <v>0</v>
      </c>
      <c r="O233" s="69">
        <v>0</v>
      </c>
      <c r="P233" s="69">
        <v>0</v>
      </c>
      <c r="Q233" s="69">
        <v>0</v>
      </c>
      <c r="R233" s="129">
        <v>1</v>
      </c>
      <c r="S233" s="129">
        <v>0</v>
      </c>
      <c r="T233" s="65" t="s">
        <v>13050</v>
      </c>
      <c r="U233" s="129">
        <v>0</v>
      </c>
      <c r="V233" s="65" t="s">
        <v>8285</v>
      </c>
      <c r="W233" s="65" t="s">
        <v>175</v>
      </c>
      <c r="X233" s="65" t="s">
        <v>175</v>
      </c>
      <c r="Y233" s="65" t="s">
        <v>2188</v>
      </c>
      <c r="Z233" s="65" t="s">
        <v>1243</v>
      </c>
      <c r="AA233" s="65" t="s">
        <v>240</v>
      </c>
      <c r="AB233" s="65" t="s">
        <v>181</v>
      </c>
      <c r="AC233" s="65" t="s">
        <v>12120</v>
      </c>
      <c r="AD233" s="65" t="s">
        <v>209</v>
      </c>
      <c r="AE233" s="65" t="s">
        <v>181</v>
      </c>
      <c r="AF233" s="65" t="s">
        <v>210</v>
      </c>
      <c r="AG233" s="65" t="s">
        <v>12120</v>
      </c>
      <c r="AH233" s="65" t="s">
        <v>241</v>
      </c>
      <c r="AI233" s="65" t="s">
        <v>181</v>
      </c>
      <c r="AJ233" s="196" t="s">
        <v>183</v>
      </c>
      <c r="AK233" s="196" t="s">
        <v>1192</v>
      </c>
      <c r="AL233" s="72" t="s">
        <v>213</v>
      </c>
      <c r="AM233" s="273" t="s">
        <v>12112</v>
      </c>
      <c r="AN233" s="71" t="s">
        <v>188</v>
      </c>
      <c r="AO233" s="71" t="s">
        <v>188</v>
      </c>
      <c r="AP233" s="71" t="s">
        <v>12286</v>
      </c>
      <c r="AQ233" s="71" t="s">
        <v>12114</v>
      </c>
      <c r="AR233" s="71" t="s">
        <v>177</v>
      </c>
      <c r="AS233" s="71">
        <v>0</v>
      </c>
      <c r="AT233" s="71" t="s">
        <v>12114</v>
      </c>
      <c r="AU233" s="197" t="s">
        <v>245</v>
      </c>
      <c r="AV233" s="197" t="s">
        <v>191</v>
      </c>
      <c r="AW233" s="119" t="s">
        <v>187</v>
      </c>
      <c r="AX233" s="119" t="s">
        <v>187</v>
      </c>
      <c r="AY233" s="119" t="s">
        <v>246</v>
      </c>
      <c r="AZ233" s="197" t="s">
        <v>187</v>
      </c>
      <c r="BA233" s="119" t="s">
        <v>188</v>
      </c>
      <c r="BB233" s="119" t="s">
        <v>12148</v>
      </c>
    </row>
    <row r="234" spans="1:54" s="6" customFormat="1" ht="18.75" customHeight="1">
      <c r="A234" s="72">
        <v>227</v>
      </c>
      <c r="B234" s="64" t="s">
        <v>13051</v>
      </c>
      <c r="C234" s="128" t="s">
        <v>13051</v>
      </c>
      <c r="D234" s="129" t="s">
        <v>13052</v>
      </c>
      <c r="E234" s="129" t="s">
        <v>162</v>
      </c>
      <c r="F234" s="129" t="s">
        <v>3634</v>
      </c>
      <c r="G234" s="129" t="s">
        <v>3635</v>
      </c>
      <c r="H234" s="129" t="s">
        <v>13048</v>
      </c>
      <c r="I234" s="65" t="s">
        <v>13053</v>
      </c>
      <c r="J234" s="65" t="s">
        <v>13053</v>
      </c>
      <c r="K234" s="69" t="s">
        <v>167</v>
      </c>
      <c r="L234" s="65" t="s">
        <v>12105</v>
      </c>
      <c r="M234" s="69" t="s">
        <v>202</v>
      </c>
      <c r="N234" s="69">
        <v>0</v>
      </c>
      <c r="O234" s="69">
        <v>0</v>
      </c>
      <c r="P234" s="69">
        <v>0</v>
      </c>
      <c r="Q234" s="69">
        <v>0</v>
      </c>
      <c r="R234" s="129">
        <v>1</v>
      </c>
      <c r="S234" s="129">
        <v>0</v>
      </c>
      <c r="T234" s="65" t="s">
        <v>13054</v>
      </c>
      <c r="U234" s="129">
        <v>0</v>
      </c>
      <c r="V234" s="65" t="s">
        <v>8285</v>
      </c>
      <c r="W234" s="65" t="s">
        <v>175</v>
      </c>
      <c r="X234" s="65" t="s">
        <v>175</v>
      </c>
      <c r="Y234" s="65" t="s">
        <v>2188</v>
      </c>
      <c r="Z234" s="65" t="s">
        <v>206</v>
      </c>
      <c r="AA234" s="65" t="s">
        <v>177</v>
      </c>
      <c r="AB234" s="65" t="s">
        <v>181</v>
      </c>
      <c r="AC234" s="65" t="s">
        <v>12111</v>
      </c>
      <c r="AD234" s="65" t="s">
        <v>209</v>
      </c>
      <c r="AE234" s="65" t="s">
        <v>181</v>
      </c>
      <c r="AF234" s="65" t="s">
        <v>210</v>
      </c>
      <c r="AG234" s="65" t="s">
        <v>12111</v>
      </c>
      <c r="AH234" s="65" t="s">
        <v>209</v>
      </c>
      <c r="AI234" s="65" t="s">
        <v>181</v>
      </c>
      <c r="AJ234" s="196" t="s">
        <v>183</v>
      </c>
      <c r="AK234" s="196" t="s">
        <v>1150</v>
      </c>
      <c r="AL234" s="72" t="s">
        <v>213</v>
      </c>
      <c r="AM234" s="273" t="s">
        <v>12112</v>
      </c>
      <c r="AN234" s="71" t="s">
        <v>188</v>
      </c>
      <c r="AO234" s="71" t="s">
        <v>188</v>
      </c>
      <c r="AP234" s="71" t="s">
        <v>12236</v>
      </c>
      <c r="AQ234" s="71" t="s">
        <v>12184</v>
      </c>
      <c r="AR234" s="71" t="s">
        <v>177</v>
      </c>
      <c r="AS234" s="71" t="s">
        <v>177</v>
      </c>
      <c r="AT234" s="71" t="s">
        <v>12184</v>
      </c>
      <c r="AU234" s="197" t="s">
        <v>245</v>
      </c>
      <c r="AV234" s="197" t="s">
        <v>191</v>
      </c>
      <c r="AW234" s="119" t="s">
        <v>187</v>
      </c>
      <c r="AX234" s="119" t="s">
        <v>187</v>
      </c>
      <c r="AY234" s="119" t="s">
        <v>246</v>
      </c>
      <c r="AZ234" s="197" t="s">
        <v>187</v>
      </c>
      <c r="BA234" s="119" t="s">
        <v>188</v>
      </c>
      <c r="BB234" s="119" t="s">
        <v>12148</v>
      </c>
    </row>
    <row r="235" spans="1:54" s="6" customFormat="1" ht="18.75" customHeight="1">
      <c r="A235" s="72">
        <v>228</v>
      </c>
      <c r="B235" s="64" t="s">
        <v>13055</v>
      </c>
      <c r="C235" s="128" t="s">
        <v>13055</v>
      </c>
      <c r="D235" s="129" t="s">
        <v>13056</v>
      </c>
      <c r="E235" s="129" t="s">
        <v>162</v>
      </c>
      <c r="F235" s="129" t="s">
        <v>3634</v>
      </c>
      <c r="G235" s="129" t="s">
        <v>3635</v>
      </c>
      <c r="H235" s="129" t="s">
        <v>13048</v>
      </c>
      <c r="I235" s="65" t="s">
        <v>13057</v>
      </c>
      <c r="J235" s="65" t="s">
        <v>13058</v>
      </c>
      <c r="K235" s="69" t="s">
        <v>167</v>
      </c>
      <c r="L235" s="65" t="s">
        <v>12134</v>
      </c>
      <c r="M235" s="69" t="s">
        <v>202</v>
      </c>
      <c r="N235" s="69">
        <v>0</v>
      </c>
      <c r="O235" s="69">
        <v>0</v>
      </c>
      <c r="P235" s="69">
        <v>0</v>
      </c>
      <c r="Q235" s="69">
        <v>0</v>
      </c>
      <c r="R235" s="129">
        <v>1</v>
      </c>
      <c r="S235" s="129">
        <v>0</v>
      </c>
      <c r="T235" s="65" t="s">
        <v>13059</v>
      </c>
      <c r="U235" s="129">
        <v>1</v>
      </c>
      <c r="V235" s="65" t="s">
        <v>8285</v>
      </c>
      <c r="W235" s="65" t="s">
        <v>175</v>
      </c>
      <c r="X235" s="65" t="s">
        <v>175</v>
      </c>
      <c r="Y235" s="65" t="s">
        <v>2188</v>
      </c>
      <c r="Z235" s="65" t="s">
        <v>401</v>
      </c>
      <c r="AA235" s="65" t="s">
        <v>207</v>
      </c>
      <c r="AB235" s="65" t="s">
        <v>181</v>
      </c>
      <c r="AC235" s="65" t="s">
        <v>12120</v>
      </c>
      <c r="AD235" s="65" t="s">
        <v>209</v>
      </c>
      <c r="AE235" s="65" t="s">
        <v>181</v>
      </c>
      <c r="AF235" s="65" t="s">
        <v>210</v>
      </c>
      <c r="AG235" s="65" t="s">
        <v>12120</v>
      </c>
      <c r="AH235" s="65" t="s">
        <v>209</v>
      </c>
      <c r="AI235" s="65" t="s">
        <v>181</v>
      </c>
      <c r="AJ235" s="196" t="s">
        <v>183</v>
      </c>
      <c r="AK235" s="196" t="s">
        <v>1180</v>
      </c>
      <c r="AL235" s="72" t="s">
        <v>213</v>
      </c>
      <c r="AM235" s="273" t="s">
        <v>12128</v>
      </c>
      <c r="AN235" s="71" t="s">
        <v>188</v>
      </c>
      <c r="AO235" s="71" t="s">
        <v>187</v>
      </c>
      <c r="AP235" s="71" t="s">
        <v>13060</v>
      </c>
      <c r="AQ235" s="71" t="s">
        <v>189</v>
      </c>
      <c r="AR235" s="71">
        <v>0</v>
      </c>
      <c r="AS235" s="71">
        <v>0</v>
      </c>
      <c r="AT235" s="71" t="s">
        <v>177</v>
      </c>
      <c r="AU235" s="197" t="s">
        <v>245</v>
      </c>
      <c r="AV235" s="197" t="s">
        <v>189</v>
      </c>
      <c r="AW235" s="119" t="s">
        <v>187</v>
      </c>
      <c r="AX235" s="119" t="s">
        <v>187</v>
      </c>
      <c r="AY235" s="119" t="s">
        <v>246</v>
      </c>
      <c r="AZ235" s="197" t="s">
        <v>187</v>
      </c>
      <c r="BA235" s="119" t="s">
        <v>188</v>
      </c>
      <c r="BB235" s="119" t="s">
        <v>13061</v>
      </c>
    </row>
    <row r="236" spans="1:54" s="6" customFormat="1" ht="18.75" customHeight="1">
      <c r="A236" s="72">
        <v>229</v>
      </c>
      <c r="B236" s="64" t="s">
        <v>13062</v>
      </c>
      <c r="C236" s="128" t="s">
        <v>13062</v>
      </c>
      <c r="D236" s="129" t="s">
        <v>13063</v>
      </c>
      <c r="E236" s="129" t="s">
        <v>162</v>
      </c>
      <c r="F236" s="129" t="s">
        <v>3634</v>
      </c>
      <c r="G236" s="129" t="s">
        <v>3635</v>
      </c>
      <c r="H236" s="129" t="s">
        <v>13048</v>
      </c>
      <c r="I236" s="65" t="s">
        <v>13064</v>
      </c>
      <c r="J236" s="65" t="s">
        <v>13064</v>
      </c>
      <c r="K236" s="69" t="s">
        <v>167</v>
      </c>
      <c r="L236" s="65" t="s">
        <v>12134</v>
      </c>
      <c r="M236" s="69" t="s">
        <v>202</v>
      </c>
      <c r="N236" s="69">
        <v>0</v>
      </c>
      <c r="O236" s="69">
        <v>0</v>
      </c>
      <c r="P236" s="69">
        <v>0</v>
      </c>
      <c r="Q236" s="69">
        <v>0</v>
      </c>
      <c r="R236" s="129">
        <v>1</v>
      </c>
      <c r="S236" s="129">
        <v>0</v>
      </c>
      <c r="T236" s="65" t="s">
        <v>13065</v>
      </c>
      <c r="U236" s="129">
        <v>0</v>
      </c>
      <c r="V236" s="65" t="s">
        <v>8285</v>
      </c>
      <c r="W236" s="65" t="s">
        <v>175</v>
      </c>
      <c r="X236" s="65" t="s">
        <v>175</v>
      </c>
      <c r="Y236" s="65" t="s">
        <v>2188</v>
      </c>
      <c r="Z236" s="65" t="s">
        <v>213</v>
      </c>
      <c r="AA236" s="65" t="s">
        <v>240</v>
      </c>
      <c r="AB236" s="65" t="s">
        <v>360</v>
      </c>
      <c r="AC236" s="65" t="s">
        <v>12120</v>
      </c>
      <c r="AD236" s="65" t="s">
        <v>209</v>
      </c>
      <c r="AE236" s="65" t="s">
        <v>181</v>
      </c>
      <c r="AF236" s="65" t="s">
        <v>210</v>
      </c>
      <c r="AG236" s="65" t="s">
        <v>12120</v>
      </c>
      <c r="AH236" s="65" t="s">
        <v>241</v>
      </c>
      <c r="AI236" s="65" t="s">
        <v>181</v>
      </c>
      <c r="AJ236" s="196" t="s">
        <v>183</v>
      </c>
      <c r="AK236" s="196" t="s">
        <v>289</v>
      </c>
      <c r="AL236" s="72" t="s">
        <v>213</v>
      </c>
      <c r="AM236" s="273" t="s">
        <v>12112</v>
      </c>
      <c r="AN236" s="71" t="s">
        <v>188</v>
      </c>
      <c r="AO236" s="71" t="s">
        <v>188</v>
      </c>
      <c r="AP236" s="71" t="s">
        <v>7276</v>
      </c>
      <c r="AQ236" s="71" t="s">
        <v>12114</v>
      </c>
      <c r="AR236" s="71" t="s">
        <v>177</v>
      </c>
      <c r="AS236" s="71" t="s">
        <v>177</v>
      </c>
      <c r="AT236" s="71" t="s">
        <v>12114</v>
      </c>
      <c r="AU236" s="197" t="s">
        <v>245</v>
      </c>
      <c r="AV236" s="197" t="s">
        <v>191</v>
      </c>
      <c r="AW236" s="119" t="s">
        <v>187</v>
      </c>
      <c r="AX236" s="119" t="s">
        <v>187</v>
      </c>
      <c r="AY236" s="119" t="s">
        <v>246</v>
      </c>
      <c r="AZ236" s="197" t="s">
        <v>187</v>
      </c>
      <c r="BA236" s="119" t="s">
        <v>188</v>
      </c>
      <c r="BB236" s="119" t="s">
        <v>12148</v>
      </c>
    </row>
    <row r="237" spans="1:54" s="6" customFormat="1" ht="18.75" customHeight="1">
      <c r="A237" s="72">
        <v>230</v>
      </c>
      <c r="B237" s="64" t="s">
        <v>13066</v>
      </c>
      <c r="C237" s="128" t="s">
        <v>13066</v>
      </c>
      <c r="D237" s="129" t="s">
        <v>13067</v>
      </c>
      <c r="E237" s="129" t="s">
        <v>162</v>
      </c>
      <c r="F237" s="129" t="s">
        <v>3634</v>
      </c>
      <c r="G237" s="129" t="s">
        <v>3635</v>
      </c>
      <c r="H237" s="129" t="s">
        <v>13048</v>
      </c>
      <c r="I237" s="65" t="s">
        <v>13068</v>
      </c>
      <c r="J237" s="65" t="s">
        <v>13068</v>
      </c>
      <c r="K237" s="69" t="s">
        <v>167</v>
      </c>
      <c r="L237" s="65" t="s">
        <v>12126</v>
      </c>
      <c r="M237" s="69" t="s">
        <v>202</v>
      </c>
      <c r="N237" s="69">
        <v>0</v>
      </c>
      <c r="O237" s="69">
        <v>0</v>
      </c>
      <c r="P237" s="69">
        <v>0</v>
      </c>
      <c r="Q237" s="69">
        <v>0</v>
      </c>
      <c r="R237" s="129">
        <v>1</v>
      </c>
      <c r="S237" s="129">
        <v>0</v>
      </c>
      <c r="T237" s="65" t="s">
        <v>13069</v>
      </c>
      <c r="U237" s="129">
        <v>1</v>
      </c>
      <c r="V237" s="65" t="s">
        <v>8285</v>
      </c>
      <c r="W237" s="65" t="s">
        <v>175</v>
      </c>
      <c r="X237" s="65" t="s">
        <v>175</v>
      </c>
      <c r="Y237" s="65" t="s">
        <v>2188</v>
      </c>
      <c r="Z237" s="65" t="s">
        <v>206</v>
      </c>
      <c r="AA237" s="65" t="s">
        <v>177</v>
      </c>
      <c r="AB237" s="65" t="s">
        <v>181</v>
      </c>
      <c r="AC237" s="65" t="s">
        <v>12111</v>
      </c>
      <c r="AD237" s="65" t="s">
        <v>241</v>
      </c>
      <c r="AE237" s="65" t="s">
        <v>181</v>
      </c>
      <c r="AF237" s="65" t="s">
        <v>210</v>
      </c>
      <c r="AG237" s="65" t="s">
        <v>12111</v>
      </c>
      <c r="AH237" s="65" t="s">
        <v>241</v>
      </c>
      <c r="AI237" s="65" t="s">
        <v>181</v>
      </c>
      <c r="AJ237" s="196" t="s">
        <v>243</v>
      </c>
      <c r="AK237" s="196" t="s">
        <v>177</v>
      </c>
      <c r="AL237" s="72" t="s">
        <v>213</v>
      </c>
      <c r="AM237" s="273" t="s">
        <v>12128</v>
      </c>
      <c r="AN237" s="71" t="s">
        <v>187</v>
      </c>
      <c r="AO237" s="71" t="s">
        <v>187</v>
      </c>
      <c r="AP237" s="71" t="s">
        <v>189</v>
      </c>
      <c r="AQ237" s="71" t="s">
        <v>189</v>
      </c>
      <c r="AR237" s="71">
        <v>0</v>
      </c>
      <c r="AS237" s="71">
        <v>0</v>
      </c>
      <c r="AT237" s="71" t="s">
        <v>177</v>
      </c>
      <c r="AU237" s="197" t="s">
        <v>189</v>
      </c>
      <c r="AV237" s="197" t="s">
        <v>189</v>
      </c>
      <c r="AW237" s="119" t="s">
        <v>187</v>
      </c>
      <c r="AX237" s="119" t="s">
        <v>187</v>
      </c>
      <c r="AY237" s="119" t="s">
        <v>246</v>
      </c>
      <c r="AZ237" s="197" t="s">
        <v>187</v>
      </c>
      <c r="BA237" s="119" t="s">
        <v>187</v>
      </c>
      <c r="BB237" s="119" t="s">
        <v>756</v>
      </c>
    </row>
    <row r="238" spans="1:54" s="6" customFormat="1" ht="18.75" customHeight="1">
      <c r="A238" s="72">
        <v>231</v>
      </c>
      <c r="B238" s="64" t="s">
        <v>13070</v>
      </c>
      <c r="C238" s="128" t="s">
        <v>13070</v>
      </c>
      <c r="D238" s="129" t="s">
        <v>13071</v>
      </c>
      <c r="E238" s="129" t="s">
        <v>162</v>
      </c>
      <c r="F238" s="129" t="s">
        <v>3634</v>
      </c>
      <c r="G238" s="129" t="s">
        <v>3635</v>
      </c>
      <c r="H238" s="129" t="s">
        <v>13048</v>
      </c>
      <c r="I238" s="65" t="s">
        <v>203</v>
      </c>
      <c r="J238" s="65" t="s">
        <v>13072</v>
      </c>
      <c r="K238" s="69" t="s">
        <v>167</v>
      </c>
      <c r="L238" s="65" t="s">
        <v>12126</v>
      </c>
      <c r="M238" s="69" t="s">
        <v>202</v>
      </c>
      <c r="N238" s="69">
        <v>0</v>
      </c>
      <c r="O238" s="69">
        <v>0</v>
      </c>
      <c r="P238" s="69">
        <v>0</v>
      </c>
      <c r="Q238" s="69">
        <v>0</v>
      </c>
      <c r="R238" s="129">
        <v>1</v>
      </c>
      <c r="S238" s="129">
        <v>0</v>
      </c>
      <c r="T238" s="65" t="s">
        <v>13073</v>
      </c>
      <c r="U238" s="129">
        <v>0</v>
      </c>
      <c r="V238" s="65" t="s">
        <v>8285</v>
      </c>
      <c r="W238" s="65" t="s">
        <v>175</v>
      </c>
      <c r="X238" s="65" t="s">
        <v>175</v>
      </c>
      <c r="Y238" s="65" t="s">
        <v>2188</v>
      </c>
      <c r="Z238" s="65" t="s">
        <v>176</v>
      </c>
      <c r="AA238" s="65" t="s">
        <v>207</v>
      </c>
      <c r="AB238" s="65" t="s">
        <v>181</v>
      </c>
      <c r="AC238" s="65" t="s">
        <v>242</v>
      </c>
      <c r="AD238" s="65" t="s">
        <v>209</v>
      </c>
      <c r="AE238" s="65" t="s">
        <v>181</v>
      </c>
      <c r="AF238" s="65" t="s">
        <v>210</v>
      </c>
      <c r="AG238" s="65" t="s">
        <v>242</v>
      </c>
      <c r="AH238" s="65" t="s">
        <v>209</v>
      </c>
      <c r="AI238" s="65" t="s">
        <v>181</v>
      </c>
      <c r="AJ238" s="196" t="s">
        <v>183</v>
      </c>
      <c r="AK238" s="196" t="s">
        <v>5209</v>
      </c>
      <c r="AL238" s="72" t="s">
        <v>213</v>
      </c>
      <c r="AM238" s="273" t="s">
        <v>12128</v>
      </c>
      <c r="AN238" s="71" t="s">
        <v>188</v>
      </c>
      <c r="AO238" s="71" t="s">
        <v>187</v>
      </c>
      <c r="AP238" s="71" t="s">
        <v>12162</v>
      </c>
      <c r="AQ238" s="71" t="s">
        <v>189</v>
      </c>
      <c r="AR238" s="71">
        <v>0</v>
      </c>
      <c r="AS238" s="71" t="s">
        <v>177</v>
      </c>
      <c r="AT238" s="71" t="s">
        <v>177</v>
      </c>
      <c r="AU238" s="197" t="s">
        <v>245</v>
      </c>
      <c r="AV238" s="197" t="s">
        <v>189</v>
      </c>
      <c r="AW238" s="119" t="s">
        <v>187</v>
      </c>
      <c r="AX238" s="119" t="s">
        <v>187</v>
      </c>
      <c r="AY238" s="119" t="s">
        <v>246</v>
      </c>
      <c r="AZ238" s="197" t="s">
        <v>187</v>
      </c>
      <c r="BA238" s="119" t="s">
        <v>188</v>
      </c>
      <c r="BB238" s="119" t="s">
        <v>12180</v>
      </c>
    </row>
    <row r="239" spans="1:54" s="6" customFormat="1" ht="18.75" customHeight="1">
      <c r="A239" s="72">
        <v>232</v>
      </c>
      <c r="B239" s="64" t="s">
        <v>13074</v>
      </c>
      <c r="C239" s="128" t="s">
        <v>13074</v>
      </c>
      <c r="D239" s="129" t="s">
        <v>12132</v>
      </c>
      <c r="E239" s="129" t="s">
        <v>162</v>
      </c>
      <c r="F239" s="129" t="s">
        <v>3634</v>
      </c>
      <c r="G239" s="129" t="s">
        <v>3635</v>
      </c>
      <c r="H239" s="129" t="s">
        <v>13048</v>
      </c>
      <c r="I239" s="65" t="s">
        <v>203</v>
      </c>
      <c r="J239" s="65" t="s">
        <v>13075</v>
      </c>
      <c r="K239" s="195" t="s">
        <v>167</v>
      </c>
      <c r="L239" s="65" t="s">
        <v>12134</v>
      </c>
      <c r="M239" s="69" t="s">
        <v>202</v>
      </c>
      <c r="N239" s="69">
        <v>0</v>
      </c>
      <c r="O239" s="69">
        <v>0</v>
      </c>
      <c r="P239" s="69">
        <v>0</v>
      </c>
      <c r="Q239" s="69">
        <v>0</v>
      </c>
      <c r="R239" s="129">
        <v>1</v>
      </c>
      <c r="S239" s="129">
        <v>0</v>
      </c>
      <c r="T239" s="65" t="s">
        <v>13069</v>
      </c>
      <c r="U239" s="129">
        <v>0</v>
      </c>
      <c r="V239" s="65" t="s">
        <v>8285</v>
      </c>
      <c r="W239" s="65" t="s">
        <v>175</v>
      </c>
      <c r="X239" s="65" t="s">
        <v>175</v>
      </c>
      <c r="Y239" s="65" t="s">
        <v>2188</v>
      </c>
      <c r="Z239" s="65" t="s">
        <v>206</v>
      </c>
      <c r="AA239" s="65" t="s">
        <v>207</v>
      </c>
      <c r="AB239" s="65" t="s">
        <v>181</v>
      </c>
      <c r="AC239" s="65" t="s">
        <v>12111</v>
      </c>
      <c r="AD239" s="65" t="s">
        <v>209</v>
      </c>
      <c r="AE239" s="65" t="s">
        <v>181</v>
      </c>
      <c r="AF239" s="65" t="s">
        <v>210</v>
      </c>
      <c r="AG239" s="65" t="s">
        <v>12111</v>
      </c>
      <c r="AH239" s="65" t="s">
        <v>209</v>
      </c>
      <c r="AI239" s="65" t="s">
        <v>181</v>
      </c>
      <c r="AJ239" s="196" t="s">
        <v>243</v>
      </c>
      <c r="AK239" s="196" t="s">
        <v>980</v>
      </c>
      <c r="AL239" s="72" t="s">
        <v>213</v>
      </c>
      <c r="AM239" s="273" t="s">
        <v>12128</v>
      </c>
      <c r="AN239" s="71" t="s">
        <v>188</v>
      </c>
      <c r="AO239" s="71" t="s">
        <v>187</v>
      </c>
      <c r="AP239" s="71" t="s">
        <v>12204</v>
      </c>
      <c r="AQ239" s="71" t="s">
        <v>189</v>
      </c>
      <c r="AR239" s="71">
        <v>0</v>
      </c>
      <c r="AS239" s="71" t="s">
        <v>177</v>
      </c>
      <c r="AT239" s="71" t="s">
        <v>177</v>
      </c>
      <c r="AU239" s="197" t="s">
        <v>215</v>
      </c>
      <c r="AV239" s="197" t="s">
        <v>189</v>
      </c>
      <c r="AW239" s="119" t="s">
        <v>187</v>
      </c>
      <c r="AX239" s="119" t="s">
        <v>187</v>
      </c>
      <c r="AY239" s="119" t="s">
        <v>246</v>
      </c>
      <c r="AZ239" s="197" t="s">
        <v>187</v>
      </c>
      <c r="BA239" s="119" t="s">
        <v>187</v>
      </c>
      <c r="BB239" s="119" t="s">
        <v>756</v>
      </c>
    </row>
    <row r="240" spans="1:54" s="6" customFormat="1" ht="18.75" customHeight="1">
      <c r="A240" s="72">
        <v>233</v>
      </c>
      <c r="B240" s="64" t="s">
        <v>13076</v>
      </c>
      <c r="C240" s="128" t="s">
        <v>13076</v>
      </c>
      <c r="D240" s="129" t="s">
        <v>13077</v>
      </c>
      <c r="E240" s="129" t="s">
        <v>162</v>
      </c>
      <c r="F240" s="129" t="s">
        <v>3634</v>
      </c>
      <c r="G240" s="129" t="s">
        <v>3635</v>
      </c>
      <c r="H240" s="129" t="s">
        <v>13048</v>
      </c>
      <c r="I240" s="65" t="s">
        <v>203</v>
      </c>
      <c r="J240" s="65" t="s">
        <v>13078</v>
      </c>
      <c r="K240" s="195" t="s">
        <v>167</v>
      </c>
      <c r="L240" s="65" t="s">
        <v>12105</v>
      </c>
      <c r="M240" s="69" t="s">
        <v>202</v>
      </c>
      <c r="N240" s="69">
        <v>0</v>
      </c>
      <c r="O240" s="69">
        <v>0</v>
      </c>
      <c r="P240" s="69">
        <v>0</v>
      </c>
      <c r="Q240" s="69">
        <v>0</v>
      </c>
      <c r="R240" s="129">
        <v>1</v>
      </c>
      <c r="S240" s="129">
        <v>0</v>
      </c>
      <c r="T240" s="65" t="s">
        <v>13079</v>
      </c>
      <c r="U240" s="129">
        <v>0</v>
      </c>
      <c r="V240" s="65" t="s">
        <v>8285</v>
      </c>
      <c r="W240" s="65" t="s">
        <v>175</v>
      </c>
      <c r="X240" s="65" t="s">
        <v>175</v>
      </c>
      <c r="Y240" s="65" t="s">
        <v>2188</v>
      </c>
      <c r="Z240" s="65" t="s">
        <v>213</v>
      </c>
      <c r="AA240" s="65" t="s">
        <v>207</v>
      </c>
      <c r="AB240" s="65" t="s">
        <v>181</v>
      </c>
      <c r="AC240" s="65" t="s">
        <v>242</v>
      </c>
      <c r="AD240" s="65" t="s">
        <v>209</v>
      </c>
      <c r="AE240" s="65" t="s">
        <v>181</v>
      </c>
      <c r="AF240" s="65" t="s">
        <v>210</v>
      </c>
      <c r="AG240" s="65" t="s">
        <v>242</v>
      </c>
      <c r="AH240" s="65" t="s">
        <v>209</v>
      </c>
      <c r="AI240" s="65" t="s">
        <v>181</v>
      </c>
      <c r="AJ240" s="196" t="s">
        <v>183</v>
      </c>
      <c r="AK240" s="196" t="s">
        <v>5209</v>
      </c>
      <c r="AL240" s="72" t="s">
        <v>213</v>
      </c>
      <c r="AM240" s="273" t="s">
        <v>12128</v>
      </c>
      <c r="AN240" s="71" t="s">
        <v>188</v>
      </c>
      <c r="AO240" s="71" t="s">
        <v>187</v>
      </c>
      <c r="AP240" s="71" t="s">
        <v>12162</v>
      </c>
      <c r="AQ240" s="71" t="s">
        <v>189</v>
      </c>
      <c r="AR240" s="71">
        <v>0</v>
      </c>
      <c r="AS240" s="71" t="s">
        <v>177</v>
      </c>
      <c r="AT240" s="71" t="s">
        <v>177</v>
      </c>
      <c r="AU240" s="197" t="s">
        <v>245</v>
      </c>
      <c r="AV240" s="197" t="s">
        <v>189</v>
      </c>
      <c r="AW240" s="119" t="s">
        <v>187</v>
      </c>
      <c r="AX240" s="119" t="s">
        <v>187</v>
      </c>
      <c r="AY240" s="119" t="s">
        <v>246</v>
      </c>
      <c r="AZ240" s="197" t="s">
        <v>187</v>
      </c>
      <c r="BA240" s="119" t="s">
        <v>188</v>
      </c>
      <c r="BB240" s="119" t="s">
        <v>12180</v>
      </c>
    </row>
    <row r="241" spans="1:54" s="6" customFormat="1" ht="18.75" customHeight="1">
      <c r="A241" s="72">
        <v>234</v>
      </c>
      <c r="B241" s="64" t="s">
        <v>13080</v>
      </c>
      <c r="C241" s="128" t="s">
        <v>13080</v>
      </c>
      <c r="D241" s="129" t="s">
        <v>13081</v>
      </c>
      <c r="E241" s="129" t="s">
        <v>162</v>
      </c>
      <c r="F241" s="129" t="s">
        <v>3634</v>
      </c>
      <c r="G241" s="129" t="s">
        <v>3635</v>
      </c>
      <c r="H241" s="129" t="s">
        <v>13048</v>
      </c>
      <c r="I241" s="65" t="s">
        <v>13082</v>
      </c>
      <c r="J241" s="65" t="s">
        <v>13082</v>
      </c>
      <c r="K241" s="69" t="s">
        <v>167</v>
      </c>
      <c r="L241" s="65" t="s">
        <v>12126</v>
      </c>
      <c r="M241" s="69" t="s">
        <v>202</v>
      </c>
      <c r="N241" s="69">
        <v>0</v>
      </c>
      <c r="O241" s="69">
        <v>0</v>
      </c>
      <c r="P241" s="69">
        <v>0</v>
      </c>
      <c r="Q241" s="69">
        <v>0</v>
      </c>
      <c r="R241" s="129">
        <v>1</v>
      </c>
      <c r="S241" s="129">
        <v>0</v>
      </c>
      <c r="T241" s="65" t="s">
        <v>13083</v>
      </c>
      <c r="U241" s="129">
        <v>0</v>
      </c>
      <c r="V241" s="65" t="s">
        <v>8285</v>
      </c>
      <c r="W241" s="65" t="s">
        <v>175</v>
      </c>
      <c r="X241" s="65" t="s">
        <v>175</v>
      </c>
      <c r="Y241" s="65" t="s">
        <v>2188</v>
      </c>
      <c r="Z241" s="65" t="s">
        <v>213</v>
      </c>
      <c r="AA241" s="65" t="s">
        <v>207</v>
      </c>
      <c r="AB241" s="65" t="s">
        <v>181</v>
      </c>
      <c r="AC241" s="65" t="s">
        <v>242</v>
      </c>
      <c r="AD241" s="65" t="s">
        <v>209</v>
      </c>
      <c r="AE241" s="65" t="s">
        <v>181</v>
      </c>
      <c r="AF241" s="65" t="s">
        <v>210</v>
      </c>
      <c r="AG241" s="65" t="s">
        <v>242</v>
      </c>
      <c r="AH241" s="65" t="s">
        <v>209</v>
      </c>
      <c r="AI241" s="65" t="s">
        <v>181</v>
      </c>
      <c r="AJ241" s="196" t="s">
        <v>183</v>
      </c>
      <c r="AK241" s="196" t="s">
        <v>859</v>
      </c>
      <c r="AL241" s="72" t="s">
        <v>213</v>
      </c>
      <c r="AM241" s="273" t="s">
        <v>12128</v>
      </c>
      <c r="AN241" s="71" t="s">
        <v>188</v>
      </c>
      <c r="AO241" s="71" t="s">
        <v>187</v>
      </c>
      <c r="AP241" s="71" t="s">
        <v>12345</v>
      </c>
      <c r="AQ241" s="71" t="s">
        <v>189</v>
      </c>
      <c r="AR241" s="71">
        <v>0</v>
      </c>
      <c r="AS241" s="71" t="s">
        <v>177</v>
      </c>
      <c r="AT241" s="71" t="s">
        <v>177</v>
      </c>
      <c r="AU241" s="197" t="s">
        <v>215</v>
      </c>
      <c r="AV241" s="197" t="s">
        <v>189</v>
      </c>
      <c r="AW241" s="119" t="s">
        <v>188</v>
      </c>
      <c r="AX241" s="119" t="s">
        <v>187</v>
      </c>
      <c r="AY241" s="119" t="s">
        <v>1071</v>
      </c>
      <c r="AZ241" s="197" t="s">
        <v>188</v>
      </c>
      <c r="BA241" s="119" t="s">
        <v>188</v>
      </c>
      <c r="BB241" s="119" t="s">
        <v>12138</v>
      </c>
    </row>
    <row r="242" spans="1:54" s="6" customFormat="1" ht="18.75" customHeight="1">
      <c r="A242" s="72">
        <v>235</v>
      </c>
      <c r="B242" s="64" t="s">
        <v>13084</v>
      </c>
      <c r="C242" s="128" t="s">
        <v>13084</v>
      </c>
      <c r="D242" s="129" t="s">
        <v>13085</v>
      </c>
      <c r="E242" s="129" t="s">
        <v>162</v>
      </c>
      <c r="F242" s="129" t="s">
        <v>3634</v>
      </c>
      <c r="G242" s="129" t="s">
        <v>3635</v>
      </c>
      <c r="H242" s="129" t="s">
        <v>13048</v>
      </c>
      <c r="I242" s="65" t="s">
        <v>13086</v>
      </c>
      <c r="J242" s="65" t="s">
        <v>13086</v>
      </c>
      <c r="K242" s="195" t="s">
        <v>167</v>
      </c>
      <c r="L242" s="65" t="s">
        <v>12126</v>
      </c>
      <c r="M242" s="69" t="s">
        <v>202</v>
      </c>
      <c r="N242" s="69">
        <v>0</v>
      </c>
      <c r="O242" s="69">
        <v>0</v>
      </c>
      <c r="P242" s="69">
        <v>0</v>
      </c>
      <c r="Q242" s="69">
        <v>0</v>
      </c>
      <c r="R242" s="129">
        <v>1</v>
      </c>
      <c r="S242" s="129">
        <v>0</v>
      </c>
      <c r="T242" s="65" t="s">
        <v>13087</v>
      </c>
      <c r="U242" s="129">
        <v>2</v>
      </c>
      <c r="V242" s="65" t="s">
        <v>8285</v>
      </c>
      <c r="W242" s="65" t="s">
        <v>175</v>
      </c>
      <c r="X242" s="65" t="s">
        <v>175</v>
      </c>
      <c r="Y242" s="65" t="s">
        <v>2188</v>
      </c>
      <c r="Z242" s="65" t="s">
        <v>206</v>
      </c>
      <c r="AA242" s="65" t="s">
        <v>207</v>
      </c>
      <c r="AB242" s="65" t="s">
        <v>181</v>
      </c>
      <c r="AC242" s="65" t="s">
        <v>12111</v>
      </c>
      <c r="AD242" s="65" t="s">
        <v>209</v>
      </c>
      <c r="AE242" s="65" t="s">
        <v>181</v>
      </c>
      <c r="AF242" s="65" t="s">
        <v>210</v>
      </c>
      <c r="AG242" s="65" t="s">
        <v>12111</v>
      </c>
      <c r="AH242" s="65" t="s">
        <v>209</v>
      </c>
      <c r="AI242" s="65" t="s">
        <v>181</v>
      </c>
      <c r="AJ242" s="196" t="s">
        <v>183</v>
      </c>
      <c r="AK242" s="196" t="s">
        <v>867</v>
      </c>
      <c r="AL242" s="72" t="s">
        <v>213</v>
      </c>
      <c r="AM242" s="273" t="s">
        <v>12128</v>
      </c>
      <c r="AN242" s="71" t="s">
        <v>188</v>
      </c>
      <c r="AO242" s="71" t="s">
        <v>187</v>
      </c>
      <c r="AP242" s="71" t="s">
        <v>13088</v>
      </c>
      <c r="AQ242" s="71" t="s">
        <v>189</v>
      </c>
      <c r="AR242" s="71" t="s">
        <v>177</v>
      </c>
      <c r="AS242" s="71" t="s">
        <v>177</v>
      </c>
      <c r="AT242" s="71" t="s">
        <v>177</v>
      </c>
      <c r="AU242" s="197" t="s">
        <v>215</v>
      </c>
      <c r="AV242" s="197" t="s">
        <v>189</v>
      </c>
      <c r="AW242" s="119" t="s">
        <v>188</v>
      </c>
      <c r="AX242" s="119" t="s">
        <v>187</v>
      </c>
      <c r="AY242" s="119" t="s">
        <v>1071</v>
      </c>
      <c r="AZ242" s="197" t="s">
        <v>188</v>
      </c>
      <c r="BA242" s="119" t="s">
        <v>188</v>
      </c>
      <c r="BB242" s="119" t="s">
        <v>12138</v>
      </c>
    </row>
    <row r="243" spans="1:54" s="6" customFormat="1" ht="18.75" customHeight="1">
      <c r="A243" s="72">
        <v>236</v>
      </c>
      <c r="B243" s="64" t="s">
        <v>13089</v>
      </c>
      <c r="C243" s="128" t="s">
        <v>13089</v>
      </c>
      <c r="D243" s="129" t="s">
        <v>13090</v>
      </c>
      <c r="E243" s="129" t="s">
        <v>162</v>
      </c>
      <c r="F243" s="129" t="s">
        <v>3634</v>
      </c>
      <c r="G243" s="129" t="s">
        <v>3635</v>
      </c>
      <c r="H243" s="129" t="s">
        <v>13048</v>
      </c>
      <c r="I243" s="65" t="s">
        <v>203</v>
      </c>
      <c r="J243" s="65">
        <v>0</v>
      </c>
      <c r="K243" s="195" t="s">
        <v>432</v>
      </c>
      <c r="L243" s="65" t="s">
        <v>12126</v>
      </c>
      <c r="M243" s="69" t="s">
        <v>202</v>
      </c>
      <c r="N243" s="69">
        <v>0</v>
      </c>
      <c r="O243" s="69">
        <v>0</v>
      </c>
      <c r="P243" s="69">
        <v>0</v>
      </c>
      <c r="Q243" s="69">
        <v>0</v>
      </c>
      <c r="R243" s="129">
        <v>1</v>
      </c>
      <c r="S243" s="129">
        <v>0</v>
      </c>
      <c r="T243" s="65" t="s">
        <v>11613</v>
      </c>
      <c r="U243" s="129">
        <v>1</v>
      </c>
      <c r="V243" s="65" t="s">
        <v>8285</v>
      </c>
      <c r="W243" s="65" t="s">
        <v>175</v>
      </c>
      <c r="X243" s="65" t="s">
        <v>175</v>
      </c>
      <c r="Y243" s="65" t="s">
        <v>2188</v>
      </c>
      <c r="Z243" s="65" t="s">
        <v>435</v>
      </c>
      <c r="AA243" s="65" t="s">
        <v>203</v>
      </c>
      <c r="AB243" s="65" t="s">
        <v>203</v>
      </c>
      <c r="AC243" s="65">
        <v>-999</v>
      </c>
      <c r="AD243" s="65" t="s">
        <v>209</v>
      </c>
      <c r="AE243" s="65" t="s">
        <v>181</v>
      </c>
      <c r="AF243" s="65" t="s">
        <v>180</v>
      </c>
      <c r="AG243" s="65">
        <v>-999</v>
      </c>
      <c r="AH243" s="65" t="s">
        <v>209</v>
      </c>
      <c r="AI243" s="65" t="s">
        <v>181</v>
      </c>
      <c r="AJ243" s="196" t="s">
        <v>183</v>
      </c>
      <c r="AK243" s="196" t="s">
        <v>500</v>
      </c>
      <c r="AL243" s="72" t="s">
        <v>213</v>
      </c>
      <c r="AM243" s="273" t="s">
        <v>12128</v>
      </c>
      <c r="AN243" s="71" t="s">
        <v>188</v>
      </c>
      <c r="AO243" s="71" t="s">
        <v>187</v>
      </c>
      <c r="AP243" s="71" t="s">
        <v>12184</v>
      </c>
      <c r="AQ243" s="71" t="s">
        <v>189</v>
      </c>
      <c r="AR243" s="71">
        <v>0</v>
      </c>
      <c r="AS243" s="71" t="s">
        <v>177</v>
      </c>
      <c r="AT243" s="71">
        <v>0</v>
      </c>
      <c r="AU243" s="197" t="s">
        <v>245</v>
      </c>
      <c r="AV243" s="197" t="s">
        <v>189</v>
      </c>
      <c r="AW243" s="119" t="s">
        <v>187</v>
      </c>
      <c r="AX243" s="119" t="s">
        <v>187</v>
      </c>
      <c r="AY243" s="119" t="s">
        <v>246</v>
      </c>
      <c r="AZ243" s="197" t="s">
        <v>187</v>
      </c>
      <c r="BA243" s="119" t="s">
        <v>187</v>
      </c>
      <c r="BB243" s="119" t="s">
        <v>756</v>
      </c>
    </row>
    <row r="244" spans="1:54" s="6" customFormat="1" ht="18.75" customHeight="1">
      <c r="A244" s="72">
        <v>237</v>
      </c>
      <c r="B244" s="64" t="s">
        <v>13091</v>
      </c>
      <c r="C244" s="128" t="s">
        <v>13091</v>
      </c>
      <c r="D244" s="129" t="s">
        <v>13092</v>
      </c>
      <c r="E244" s="129" t="s">
        <v>162</v>
      </c>
      <c r="F244" s="129" t="s">
        <v>3634</v>
      </c>
      <c r="G244" s="129" t="s">
        <v>3635</v>
      </c>
      <c r="H244" s="129" t="s">
        <v>13048</v>
      </c>
      <c r="I244" s="65" t="s">
        <v>203</v>
      </c>
      <c r="J244" s="65" t="s">
        <v>13093</v>
      </c>
      <c r="K244" s="195" t="s">
        <v>167</v>
      </c>
      <c r="L244" s="65" t="s">
        <v>12105</v>
      </c>
      <c r="M244" s="69" t="s">
        <v>202</v>
      </c>
      <c r="N244" s="69">
        <v>0</v>
      </c>
      <c r="O244" s="69">
        <v>0</v>
      </c>
      <c r="P244" s="69">
        <v>0</v>
      </c>
      <c r="Q244" s="69">
        <v>0</v>
      </c>
      <c r="R244" s="129">
        <v>1</v>
      </c>
      <c r="S244" s="129">
        <v>0</v>
      </c>
      <c r="T244" s="65" t="s">
        <v>13094</v>
      </c>
      <c r="U244" s="129">
        <v>0</v>
      </c>
      <c r="V244" s="65" t="s">
        <v>8285</v>
      </c>
      <c r="W244" s="65" t="s">
        <v>175</v>
      </c>
      <c r="X244" s="65" t="s">
        <v>175</v>
      </c>
      <c r="Y244" s="65" t="s">
        <v>2188</v>
      </c>
      <c r="Z244" s="65" t="s">
        <v>1243</v>
      </c>
      <c r="AA244" s="65" t="s">
        <v>207</v>
      </c>
      <c r="AB244" s="65" t="s">
        <v>181</v>
      </c>
      <c r="AC244" s="65">
        <v>-999</v>
      </c>
      <c r="AD244" s="65" t="s">
        <v>209</v>
      </c>
      <c r="AE244" s="65" t="s">
        <v>181</v>
      </c>
      <c r="AF244" s="65" t="s">
        <v>180</v>
      </c>
      <c r="AG244" s="65">
        <v>-999</v>
      </c>
      <c r="AH244" s="65" t="s">
        <v>209</v>
      </c>
      <c r="AI244" s="65" t="s">
        <v>181</v>
      </c>
      <c r="AJ244" s="196" t="s">
        <v>183</v>
      </c>
      <c r="AK244" s="196" t="s">
        <v>980</v>
      </c>
      <c r="AL244" s="72" t="s">
        <v>213</v>
      </c>
      <c r="AM244" s="273" t="s">
        <v>12128</v>
      </c>
      <c r="AN244" s="71" t="s">
        <v>188</v>
      </c>
      <c r="AO244" s="71" t="s">
        <v>187</v>
      </c>
      <c r="AP244" s="71" t="s">
        <v>12204</v>
      </c>
      <c r="AQ244" s="71" t="s">
        <v>189</v>
      </c>
      <c r="AR244" s="71">
        <v>0</v>
      </c>
      <c r="AS244" s="71" t="s">
        <v>177</v>
      </c>
      <c r="AT244" s="71" t="s">
        <v>177</v>
      </c>
      <c r="AU244" s="197" t="s">
        <v>215</v>
      </c>
      <c r="AV244" s="197" t="s">
        <v>189</v>
      </c>
      <c r="AW244" s="119" t="s">
        <v>187</v>
      </c>
      <c r="AX244" s="119" t="s">
        <v>187</v>
      </c>
      <c r="AY244" s="119" t="s">
        <v>246</v>
      </c>
      <c r="AZ244" s="197" t="s">
        <v>187</v>
      </c>
      <c r="BA244" s="119" t="s">
        <v>188</v>
      </c>
      <c r="BB244" s="119" t="s">
        <v>12301</v>
      </c>
    </row>
    <row r="245" spans="1:54" s="6" customFormat="1" ht="18.75" customHeight="1">
      <c r="A245" s="72">
        <v>238</v>
      </c>
      <c r="B245" s="64" t="s">
        <v>13095</v>
      </c>
      <c r="C245" s="128" t="s">
        <v>13095</v>
      </c>
      <c r="D245" s="129" t="s">
        <v>13096</v>
      </c>
      <c r="E245" s="129" t="s">
        <v>162</v>
      </c>
      <c r="F245" s="129" t="s">
        <v>3634</v>
      </c>
      <c r="G245" s="129" t="s">
        <v>3635</v>
      </c>
      <c r="H245" s="129" t="s">
        <v>13048</v>
      </c>
      <c r="I245" s="65" t="s">
        <v>13097</v>
      </c>
      <c r="J245" s="65" t="s">
        <v>13097</v>
      </c>
      <c r="K245" s="69" t="s">
        <v>167</v>
      </c>
      <c r="L245" s="65" t="s">
        <v>12126</v>
      </c>
      <c r="M245" s="69" t="s">
        <v>202</v>
      </c>
      <c r="N245" s="69">
        <v>0</v>
      </c>
      <c r="O245" s="69">
        <v>0</v>
      </c>
      <c r="P245" s="69">
        <v>0</v>
      </c>
      <c r="Q245" s="69">
        <v>0</v>
      </c>
      <c r="R245" s="129">
        <v>1</v>
      </c>
      <c r="S245" s="129">
        <v>0</v>
      </c>
      <c r="T245" s="65" t="s">
        <v>13098</v>
      </c>
      <c r="U245" s="129">
        <v>0</v>
      </c>
      <c r="V245" s="65" t="s">
        <v>8285</v>
      </c>
      <c r="W245" s="65" t="s">
        <v>175</v>
      </c>
      <c r="X245" s="65" t="s">
        <v>175</v>
      </c>
      <c r="Y245" s="65" t="s">
        <v>2188</v>
      </c>
      <c r="Z245" s="65" t="s">
        <v>1243</v>
      </c>
      <c r="AA245" s="65" t="s">
        <v>207</v>
      </c>
      <c r="AB245" s="65" t="s">
        <v>181</v>
      </c>
      <c r="AC245" s="65" t="s">
        <v>12120</v>
      </c>
      <c r="AD245" s="65" t="s">
        <v>209</v>
      </c>
      <c r="AE245" s="65" t="s">
        <v>181</v>
      </c>
      <c r="AF245" s="65" t="s">
        <v>210</v>
      </c>
      <c r="AG245" s="65" t="s">
        <v>12120</v>
      </c>
      <c r="AH245" s="65" t="s">
        <v>209</v>
      </c>
      <c r="AI245" s="65" t="s">
        <v>181</v>
      </c>
      <c r="AJ245" s="196" t="s">
        <v>183</v>
      </c>
      <c r="AK245" s="196" t="s">
        <v>867</v>
      </c>
      <c r="AL245" s="72" t="s">
        <v>213</v>
      </c>
      <c r="AM245" s="273" t="s">
        <v>12128</v>
      </c>
      <c r="AN245" s="71" t="s">
        <v>188</v>
      </c>
      <c r="AO245" s="71" t="s">
        <v>187</v>
      </c>
      <c r="AP245" s="71" t="s">
        <v>12428</v>
      </c>
      <c r="AQ245" s="71" t="s">
        <v>189</v>
      </c>
      <c r="AR245" s="71">
        <v>0</v>
      </c>
      <c r="AS245" s="71">
        <v>0</v>
      </c>
      <c r="AT245" s="71" t="s">
        <v>177</v>
      </c>
      <c r="AU245" s="197" t="s">
        <v>215</v>
      </c>
      <c r="AV245" s="197" t="s">
        <v>189</v>
      </c>
      <c r="AW245" s="119" t="s">
        <v>187</v>
      </c>
      <c r="AX245" s="119" t="s">
        <v>187</v>
      </c>
      <c r="AY245" s="119" t="s">
        <v>246</v>
      </c>
      <c r="AZ245" s="197" t="s">
        <v>187</v>
      </c>
      <c r="BA245" s="119" t="s">
        <v>188</v>
      </c>
      <c r="BB245" s="119" t="s">
        <v>13099</v>
      </c>
    </row>
    <row r="246" spans="1:54" s="6" customFormat="1" ht="18.75" customHeight="1">
      <c r="A246" s="72">
        <v>239</v>
      </c>
      <c r="B246" s="64" t="s">
        <v>13100</v>
      </c>
      <c r="C246" s="128" t="s">
        <v>13100</v>
      </c>
      <c r="D246" s="129" t="s">
        <v>13101</v>
      </c>
      <c r="E246" s="129" t="s">
        <v>162</v>
      </c>
      <c r="F246" s="129" t="s">
        <v>3634</v>
      </c>
      <c r="G246" s="129" t="s">
        <v>3635</v>
      </c>
      <c r="H246" s="129" t="s">
        <v>13048</v>
      </c>
      <c r="I246" s="65" t="s">
        <v>203</v>
      </c>
      <c r="J246" s="65" t="s">
        <v>13102</v>
      </c>
      <c r="K246" s="195" t="s">
        <v>167</v>
      </c>
      <c r="L246" s="65" t="s">
        <v>12607</v>
      </c>
      <c r="M246" s="69" t="s">
        <v>202</v>
      </c>
      <c r="N246" s="69">
        <v>0</v>
      </c>
      <c r="O246" s="69">
        <v>0</v>
      </c>
      <c r="P246" s="69">
        <v>0</v>
      </c>
      <c r="Q246" s="69">
        <v>0</v>
      </c>
      <c r="R246" s="129">
        <v>1</v>
      </c>
      <c r="S246" s="129">
        <v>0</v>
      </c>
      <c r="T246" s="65" t="s">
        <v>13103</v>
      </c>
      <c r="U246" s="129">
        <v>0</v>
      </c>
      <c r="V246" s="65" t="s">
        <v>8285</v>
      </c>
      <c r="W246" s="65" t="s">
        <v>175</v>
      </c>
      <c r="X246" s="65" t="s">
        <v>175</v>
      </c>
      <c r="Y246" s="65" t="s">
        <v>2188</v>
      </c>
      <c r="Z246" s="65" t="s">
        <v>435</v>
      </c>
      <c r="AA246" s="65" t="s">
        <v>203</v>
      </c>
      <c r="AB246" s="65" t="s">
        <v>203</v>
      </c>
      <c r="AC246" s="65">
        <v>-999</v>
      </c>
      <c r="AD246" s="65" t="s">
        <v>209</v>
      </c>
      <c r="AE246" s="65" t="s">
        <v>181</v>
      </c>
      <c r="AF246" s="65" t="s">
        <v>180</v>
      </c>
      <c r="AG246" s="65">
        <v>-999</v>
      </c>
      <c r="AH246" s="65" t="s">
        <v>209</v>
      </c>
      <c r="AI246" s="65" t="s">
        <v>181</v>
      </c>
      <c r="AJ246" s="196" t="s">
        <v>183</v>
      </c>
      <c r="AK246" s="196" t="s">
        <v>3557</v>
      </c>
      <c r="AL246" s="72" t="s">
        <v>213</v>
      </c>
      <c r="AM246" s="273" t="s">
        <v>12128</v>
      </c>
      <c r="AN246" s="71" t="s">
        <v>188</v>
      </c>
      <c r="AO246" s="71" t="s">
        <v>187</v>
      </c>
      <c r="AP246" s="71" t="s">
        <v>12184</v>
      </c>
      <c r="AQ246" s="71" t="s">
        <v>189</v>
      </c>
      <c r="AR246" s="71">
        <v>0</v>
      </c>
      <c r="AS246" s="71" t="s">
        <v>177</v>
      </c>
      <c r="AT246" s="71" t="s">
        <v>177</v>
      </c>
      <c r="AU246" s="197" t="s">
        <v>245</v>
      </c>
      <c r="AV246" s="197" t="s">
        <v>189</v>
      </c>
      <c r="AW246" s="119" t="s">
        <v>187</v>
      </c>
      <c r="AX246" s="119" t="s">
        <v>187</v>
      </c>
      <c r="AY246" s="119" t="s">
        <v>246</v>
      </c>
      <c r="AZ246" s="197" t="s">
        <v>187</v>
      </c>
      <c r="BA246" s="119" t="s">
        <v>188</v>
      </c>
      <c r="BB246" s="119" t="s">
        <v>12180</v>
      </c>
    </row>
    <row r="247" spans="1:54" s="6" customFormat="1" ht="18.75" customHeight="1">
      <c r="A247" s="72">
        <v>240</v>
      </c>
      <c r="B247" s="64" t="s">
        <v>13104</v>
      </c>
      <c r="C247" s="128" t="s">
        <v>13104</v>
      </c>
      <c r="D247" s="129" t="s">
        <v>12563</v>
      </c>
      <c r="E247" s="129" t="s">
        <v>162</v>
      </c>
      <c r="F247" s="129" t="s">
        <v>3634</v>
      </c>
      <c r="G247" s="129" t="s">
        <v>3635</v>
      </c>
      <c r="H247" s="129" t="s">
        <v>13048</v>
      </c>
      <c r="I247" s="65" t="s">
        <v>203</v>
      </c>
      <c r="J247" s="65">
        <v>0</v>
      </c>
      <c r="K247" s="195" t="s">
        <v>167</v>
      </c>
      <c r="L247" s="65" t="s">
        <v>12246</v>
      </c>
      <c r="M247" s="69" t="s">
        <v>202</v>
      </c>
      <c r="N247" s="69">
        <v>0</v>
      </c>
      <c r="O247" s="69">
        <v>0</v>
      </c>
      <c r="P247" s="69">
        <v>0</v>
      </c>
      <c r="Q247" s="69">
        <v>0</v>
      </c>
      <c r="R247" s="129">
        <v>1</v>
      </c>
      <c r="S247" s="129">
        <v>0</v>
      </c>
      <c r="T247" s="65" t="s">
        <v>13103</v>
      </c>
      <c r="U247" s="129">
        <v>0</v>
      </c>
      <c r="V247" s="65" t="s">
        <v>8285</v>
      </c>
      <c r="W247" s="65" t="s">
        <v>175</v>
      </c>
      <c r="X247" s="65" t="s">
        <v>175</v>
      </c>
      <c r="Y247" s="65" t="s">
        <v>2188</v>
      </c>
      <c r="Z247" s="65" t="s">
        <v>435</v>
      </c>
      <c r="AA247" s="65" t="s">
        <v>203</v>
      </c>
      <c r="AB247" s="65" t="s">
        <v>203</v>
      </c>
      <c r="AC247" s="65">
        <v>-999</v>
      </c>
      <c r="AD247" s="65" t="s">
        <v>241</v>
      </c>
      <c r="AE247" s="65" t="s">
        <v>180</v>
      </c>
      <c r="AF247" s="65" t="s">
        <v>180</v>
      </c>
      <c r="AG247" s="65">
        <v>-999</v>
      </c>
      <c r="AH247" s="65" t="s">
        <v>241</v>
      </c>
      <c r="AI247" s="65" t="s">
        <v>180</v>
      </c>
      <c r="AJ247" s="196" t="s">
        <v>243</v>
      </c>
      <c r="AK247" s="196" t="s">
        <v>177</v>
      </c>
      <c r="AL247" s="72" t="s">
        <v>213</v>
      </c>
      <c r="AM247" s="273" t="s">
        <v>12128</v>
      </c>
      <c r="AN247" s="71" t="s">
        <v>187</v>
      </c>
      <c r="AO247" s="71" t="s">
        <v>187</v>
      </c>
      <c r="AP247" s="71" t="s">
        <v>189</v>
      </c>
      <c r="AQ247" s="71" t="s">
        <v>189</v>
      </c>
      <c r="AR247" s="71">
        <v>0</v>
      </c>
      <c r="AS247" s="71" t="s">
        <v>177</v>
      </c>
      <c r="AT247" s="71" t="s">
        <v>177</v>
      </c>
      <c r="AU247" s="197" t="s">
        <v>189</v>
      </c>
      <c r="AV247" s="197" t="s">
        <v>189</v>
      </c>
      <c r="AW247" s="119" t="s">
        <v>187</v>
      </c>
      <c r="AX247" s="119" t="s">
        <v>187</v>
      </c>
      <c r="AY247" s="119" t="s">
        <v>246</v>
      </c>
      <c r="AZ247" s="197" t="s">
        <v>187</v>
      </c>
      <c r="BA247" s="119" t="s">
        <v>187</v>
      </c>
      <c r="BB247" s="119" t="s">
        <v>756</v>
      </c>
    </row>
    <row r="248" spans="1:54" s="6" customFormat="1" ht="18.75" customHeight="1">
      <c r="A248" s="72">
        <v>241</v>
      </c>
      <c r="B248" s="64" t="s">
        <v>13105</v>
      </c>
      <c r="C248" s="128" t="s">
        <v>13105</v>
      </c>
      <c r="D248" s="129" t="s">
        <v>12132</v>
      </c>
      <c r="E248" s="129" t="s">
        <v>162</v>
      </c>
      <c r="F248" s="129" t="s">
        <v>3634</v>
      </c>
      <c r="G248" s="129" t="s">
        <v>3635</v>
      </c>
      <c r="H248" s="129" t="s">
        <v>13048</v>
      </c>
      <c r="I248" s="65" t="s">
        <v>13106</v>
      </c>
      <c r="J248" s="65" t="s">
        <v>13106</v>
      </c>
      <c r="K248" s="195" t="s">
        <v>167</v>
      </c>
      <c r="L248" s="65" t="s">
        <v>12134</v>
      </c>
      <c r="M248" s="69" t="s">
        <v>202</v>
      </c>
      <c r="N248" s="69">
        <v>0</v>
      </c>
      <c r="O248" s="69">
        <v>0</v>
      </c>
      <c r="P248" s="69">
        <v>0</v>
      </c>
      <c r="Q248" s="69">
        <v>0</v>
      </c>
      <c r="R248" s="129">
        <v>1</v>
      </c>
      <c r="S248" s="129">
        <v>0</v>
      </c>
      <c r="T248" s="65" t="s">
        <v>13107</v>
      </c>
      <c r="U248" s="129">
        <v>1</v>
      </c>
      <c r="V248" s="65" t="s">
        <v>8285</v>
      </c>
      <c r="W248" s="65" t="s">
        <v>175</v>
      </c>
      <c r="X248" s="65" t="s">
        <v>175</v>
      </c>
      <c r="Y248" s="65" t="s">
        <v>2188</v>
      </c>
      <c r="Z248" s="65" t="s">
        <v>213</v>
      </c>
      <c r="AA248" s="65" t="s">
        <v>207</v>
      </c>
      <c r="AB248" s="65" t="s">
        <v>181</v>
      </c>
      <c r="AC248" s="65" t="s">
        <v>12111</v>
      </c>
      <c r="AD248" s="65" t="s">
        <v>209</v>
      </c>
      <c r="AE248" s="65" t="s">
        <v>181</v>
      </c>
      <c r="AF248" s="65" t="s">
        <v>210</v>
      </c>
      <c r="AG248" s="65" t="s">
        <v>12111</v>
      </c>
      <c r="AH248" s="65" t="s">
        <v>209</v>
      </c>
      <c r="AI248" s="65" t="s">
        <v>181</v>
      </c>
      <c r="AJ248" s="196" t="s">
        <v>183</v>
      </c>
      <c r="AK248" s="196" t="s">
        <v>5209</v>
      </c>
      <c r="AL248" s="72" t="s">
        <v>213</v>
      </c>
      <c r="AM248" s="273" t="s">
        <v>12128</v>
      </c>
      <c r="AN248" s="71" t="s">
        <v>188</v>
      </c>
      <c r="AO248" s="71" t="s">
        <v>187</v>
      </c>
      <c r="AP248" s="71" t="s">
        <v>12209</v>
      </c>
      <c r="AQ248" s="71" t="s">
        <v>189</v>
      </c>
      <c r="AR248" s="71">
        <v>0</v>
      </c>
      <c r="AS248" s="71">
        <v>0</v>
      </c>
      <c r="AT248" s="71" t="s">
        <v>177</v>
      </c>
      <c r="AU248" s="197" t="s">
        <v>245</v>
      </c>
      <c r="AV248" s="197" t="s">
        <v>189</v>
      </c>
      <c r="AW248" s="119" t="s">
        <v>187</v>
      </c>
      <c r="AX248" s="119" t="s">
        <v>187</v>
      </c>
      <c r="AY248" s="119" t="s">
        <v>246</v>
      </c>
      <c r="AZ248" s="197" t="s">
        <v>187</v>
      </c>
      <c r="BA248" s="119" t="s">
        <v>188</v>
      </c>
      <c r="BB248" s="119" t="s">
        <v>12180</v>
      </c>
    </row>
    <row r="249" spans="1:54" s="6" customFormat="1" ht="18.75" customHeight="1">
      <c r="A249" s="72">
        <v>242</v>
      </c>
      <c r="B249" s="64" t="s">
        <v>13108</v>
      </c>
      <c r="C249" s="128" t="s">
        <v>13108</v>
      </c>
      <c r="D249" s="129" t="s">
        <v>13109</v>
      </c>
      <c r="E249" s="129" t="s">
        <v>162</v>
      </c>
      <c r="F249" s="129" t="s">
        <v>3634</v>
      </c>
      <c r="G249" s="129" t="s">
        <v>3635</v>
      </c>
      <c r="H249" s="129" t="s">
        <v>13048</v>
      </c>
      <c r="I249" s="65" t="s">
        <v>13110</v>
      </c>
      <c r="J249" s="65" t="s">
        <v>13110</v>
      </c>
      <c r="K249" s="195" t="s">
        <v>167</v>
      </c>
      <c r="L249" s="65" t="s">
        <v>12105</v>
      </c>
      <c r="M249" s="69" t="s">
        <v>202</v>
      </c>
      <c r="N249" s="69">
        <v>0</v>
      </c>
      <c r="O249" s="69">
        <v>0</v>
      </c>
      <c r="P249" s="69">
        <v>0</v>
      </c>
      <c r="Q249" s="69">
        <v>0</v>
      </c>
      <c r="R249" s="129">
        <v>1</v>
      </c>
      <c r="S249" s="129">
        <v>0</v>
      </c>
      <c r="T249" s="65" t="s">
        <v>13111</v>
      </c>
      <c r="U249" s="129">
        <v>0</v>
      </c>
      <c r="V249" s="65" t="s">
        <v>8285</v>
      </c>
      <c r="W249" s="65" t="s">
        <v>175</v>
      </c>
      <c r="X249" s="65" t="s">
        <v>175</v>
      </c>
      <c r="Y249" s="65" t="s">
        <v>2188</v>
      </c>
      <c r="Z249" s="65" t="s">
        <v>1243</v>
      </c>
      <c r="AA249" s="65" t="s">
        <v>207</v>
      </c>
      <c r="AB249" s="65" t="s">
        <v>181</v>
      </c>
      <c r="AC249" s="65" t="s">
        <v>12120</v>
      </c>
      <c r="AD249" s="65" t="s">
        <v>209</v>
      </c>
      <c r="AE249" s="65" t="s">
        <v>181</v>
      </c>
      <c r="AF249" s="65" t="s">
        <v>210</v>
      </c>
      <c r="AG249" s="65" t="s">
        <v>12120</v>
      </c>
      <c r="AH249" s="65" t="s">
        <v>209</v>
      </c>
      <c r="AI249" s="65" t="s">
        <v>181</v>
      </c>
      <c r="AJ249" s="196" t="s">
        <v>183</v>
      </c>
      <c r="AK249" s="196" t="s">
        <v>867</v>
      </c>
      <c r="AL249" s="72" t="s">
        <v>213</v>
      </c>
      <c r="AM249" s="273" t="s">
        <v>12128</v>
      </c>
      <c r="AN249" s="71" t="s">
        <v>188</v>
      </c>
      <c r="AO249" s="71" t="s">
        <v>187</v>
      </c>
      <c r="AP249" s="71" t="s">
        <v>13112</v>
      </c>
      <c r="AQ249" s="71" t="s">
        <v>189</v>
      </c>
      <c r="AR249" s="71" t="s">
        <v>177</v>
      </c>
      <c r="AS249" s="71" t="s">
        <v>177</v>
      </c>
      <c r="AT249" s="71" t="s">
        <v>177</v>
      </c>
      <c r="AU249" s="197" t="s">
        <v>215</v>
      </c>
      <c r="AV249" s="197" t="s">
        <v>189</v>
      </c>
      <c r="AW249" s="119" t="s">
        <v>187</v>
      </c>
      <c r="AX249" s="119" t="s">
        <v>187</v>
      </c>
      <c r="AY249" s="119" t="s">
        <v>246</v>
      </c>
      <c r="AZ249" s="197" t="s">
        <v>187</v>
      </c>
      <c r="BA249" s="119" t="s">
        <v>188</v>
      </c>
      <c r="BB249" s="119" t="s">
        <v>12138</v>
      </c>
    </row>
    <row r="250" spans="1:54" s="6" customFormat="1" ht="18.75" customHeight="1">
      <c r="A250" s="72">
        <v>243</v>
      </c>
      <c r="B250" s="64" t="s">
        <v>13113</v>
      </c>
      <c r="C250" s="128" t="s">
        <v>13113</v>
      </c>
      <c r="D250" s="129" t="s">
        <v>13114</v>
      </c>
      <c r="E250" s="129" t="s">
        <v>162</v>
      </c>
      <c r="F250" s="129" t="s">
        <v>3634</v>
      </c>
      <c r="G250" s="129" t="s">
        <v>3635</v>
      </c>
      <c r="H250" s="129" t="s">
        <v>12897</v>
      </c>
      <c r="I250" s="65" t="s">
        <v>13115</v>
      </c>
      <c r="J250" s="65" t="s">
        <v>13115</v>
      </c>
      <c r="K250" s="69" t="s">
        <v>167</v>
      </c>
      <c r="L250" s="65" t="s">
        <v>12105</v>
      </c>
      <c r="M250" s="69" t="s">
        <v>202</v>
      </c>
      <c r="N250" s="69">
        <v>0</v>
      </c>
      <c r="O250" s="69">
        <v>0</v>
      </c>
      <c r="P250" s="69">
        <v>0</v>
      </c>
      <c r="Q250" s="69">
        <v>0</v>
      </c>
      <c r="R250" s="129">
        <v>1</v>
      </c>
      <c r="S250" s="129">
        <v>0</v>
      </c>
      <c r="T250" s="65" t="s">
        <v>12327</v>
      </c>
      <c r="U250" s="129">
        <v>0</v>
      </c>
      <c r="V250" s="65" t="s">
        <v>8401</v>
      </c>
      <c r="W250" s="65" t="s">
        <v>175</v>
      </c>
      <c r="X250" s="65" t="s">
        <v>175</v>
      </c>
      <c r="Y250" s="65" t="s">
        <v>2188</v>
      </c>
      <c r="Z250" s="65" t="s">
        <v>401</v>
      </c>
      <c r="AA250" s="65" t="s">
        <v>240</v>
      </c>
      <c r="AB250" s="65" t="s">
        <v>181</v>
      </c>
      <c r="AC250" s="65" t="s">
        <v>12120</v>
      </c>
      <c r="AD250" s="65" t="s">
        <v>241</v>
      </c>
      <c r="AE250" s="65" t="s">
        <v>181</v>
      </c>
      <c r="AF250" s="65" t="s">
        <v>210</v>
      </c>
      <c r="AG250" s="65" t="s">
        <v>12120</v>
      </c>
      <c r="AH250" s="65" t="s">
        <v>241</v>
      </c>
      <c r="AI250" s="65" t="s">
        <v>181</v>
      </c>
      <c r="AJ250" s="196" t="s">
        <v>183</v>
      </c>
      <c r="AK250" s="196" t="s">
        <v>564</v>
      </c>
      <c r="AL250" s="72" t="s">
        <v>12467</v>
      </c>
      <c r="AM250" s="273" t="s">
        <v>12128</v>
      </c>
      <c r="AN250" s="71" t="s">
        <v>188</v>
      </c>
      <c r="AO250" s="71" t="s">
        <v>187</v>
      </c>
      <c r="AP250" s="71" t="s">
        <v>12275</v>
      </c>
      <c r="AQ250" s="71" t="s">
        <v>189</v>
      </c>
      <c r="AR250" s="71">
        <v>0</v>
      </c>
      <c r="AS250" s="71">
        <v>0</v>
      </c>
      <c r="AT250" s="71">
        <v>0</v>
      </c>
      <c r="AU250" s="197" t="s">
        <v>245</v>
      </c>
      <c r="AV250" s="197" t="s">
        <v>189</v>
      </c>
      <c r="AW250" s="119" t="s">
        <v>187</v>
      </c>
      <c r="AX250" s="119" t="s">
        <v>187</v>
      </c>
      <c r="AY250" s="119" t="s">
        <v>246</v>
      </c>
      <c r="AZ250" s="197" t="s">
        <v>187</v>
      </c>
      <c r="BA250" s="119" t="s">
        <v>188</v>
      </c>
      <c r="BB250" s="119" t="s">
        <v>12130</v>
      </c>
    </row>
    <row r="251" spans="1:54" s="6" customFormat="1" ht="18.75" customHeight="1">
      <c r="A251" s="72">
        <v>244</v>
      </c>
      <c r="B251" s="64" t="s">
        <v>13116</v>
      </c>
      <c r="C251" s="128" t="s">
        <v>13116</v>
      </c>
      <c r="D251" s="129" t="s">
        <v>13117</v>
      </c>
      <c r="E251" s="129" t="s">
        <v>162</v>
      </c>
      <c r="F251" s="129" t="s">
        <v>3634</v>
      </c>
      <c r="G251" s="129" t="s">
        <v>3635</v>
      </c>
      <c r="H251" s="129" t="s">
        <v>12897</v>
      </c>
      <c r="I251" s="65" t="s">
        <v>203</v>
      </c>
      <c r="J251" s="65" t="s">
        <v>13118</v>
      </c>
      <c r="K251" s="195" t="s">
        <v>167</v>
      </c>
      <c r="L251" s="65" t="s">
        <v>12105</v>
      </c>
      <c r="M251" s="69" t="s">
        <v>202</v>
      </c>
      <c r="N251" s="69">
        <v>0</v>
      </c>
      <c r="O251" s="69">
        <v>0</v>
      </c>
      <c r="P251" s="69">
        <v>0</v>
      </c>
      <c r="Q251" s="69">
        <v>0</v>
      </c>
      <c r="R251" s="129">
        <v>1</v>
      </c>
      <c r="S251" s="129">
        <v>0</v>
      </c>
      <c r="T251" s="65" t="s">
        <v>12327</v>
      </c>
      <c r="U251" s="129">
        <v>0</v>
      </c>
      <c r="V251" s="65" t="s">
        <v>8401</v>
      </c>
      <c r="W251" s="65" t="s">
        <v>175</v>
      </c>
      <c r="X251" s="65" t="s">
        <v>175</v>
      </c>
      <c r="Y251" s="65" t="s">
        <v>2188</v>
      </c>
      <c r="Z251" s="65" t="s">
        <v>176</v>
      </c>
      <c r="AA251" s="65" t="s">
        <v>207</v>
      </c>
      <c r="AB251" s="65" t="s">
        <v>181</v>
      </c>
      <c r="AC251" s="65" t="s">
        <v>242</v>
      </c>
      <c r="AD251" s="65" t="s">
        <v>209</v>
      </c>
      <c r="AE251" s="65" t="s">
        <v>181</v>
      </c>
      <c r="AF251" s="65" t="s">
        <v>210</v>
      </c>
      <c r="AG251" s="65" t="s">
        <v>242</v>
      </c>
      <c r="AH251" s="65" t="s">
        <v>209</v>
      </c>
      <c r="AI251" s="65" t="s">
        <v>181</v>
      </c>
      <c r="AJ251" s="196" t="s">
        <v>183</v>
      </c>
      <c r="AK251" s="196" t="s">
        <v>980</v>
      </c>
      <c r="AL251" s="72" t="s">
        <v>213</v>
      </c>
      <c r="AM251" s="273" t="s">
        <v>12128</v>
      </c>
      <c r="AN251" s="71" t="s">
        <v>188</v>
      </c>
      <c r="AO251" s="71" t="s">
        <v>187</v>
      </c>
      <c r="AP251" s="71" t="s">
        <v>12345</v>
      </c>
      <c r="AQ251" s="71" t="s">
        <v>189</v>
      </c>
      <c r="AR251" s="71">
        <v>0</v>
      </c>
      <c r="AS251" s="71" t="s">
        <v>177</v>
      </c>
      <c r="AT251" s="71" t="s">
        <v>177</v>
      </c>
      <c r="AU251" s="197" t="s">
        <v>215</v>
      </c>
      <c r="AV251" s="197" t="s">
        <v>189</v>
      </c>
      <c r="AW251" s="119" t="s">
        <v>187</v>
      </c>
      <c r="AX251" s="119" t="s">
        <v>187</v>
      </c>
      <c r="AY251" s="119" t="s">
        <v>246</v>
      </c>
      <c r="AZ251" s="197" t="s">
        <v>187</v>
      </c>
      <c r="BA251" s="119" t="s">
        <v>188</v>
      </c>
      <c r="BB251" s="119" t="s">
        <v>12301</v>
      </c>
    </row>
    <row r="252" spans="1:54" s="6" customFormat="1" ht="18.75" customHeight="1">
      <c r="A252" s="72">
        <v>245</v>
      </c>
      <c r="B252" s="64" t="s">
        <v>13119</v>
      </c>
      <c r="C252" s="128" t="s">
        <v>13119</v>
      </c>
      <c r="D252" s="129" t="s">
        <v>13120</v>
      </c>
      <c r="E252" s="129" t="s">
        <v>162</v>
      </c>
      <c r="F252" s="129" t="s">
        <v>3634</v>
      </c>
      <c r="G252" s="129" t="s">
        <v>3635</v>
      </c>
      <c r="H252" s="129" t="s">
        <v>12897</v>
      </c>
      <c r="I252" s="65" t="s">
        <v>13121</v>
      </c>
      <c r="J252" s="65" t="s">
        <v>13121</v>
      </c>
      <c r="K252" s="195" t="s">
        <v>167</v>
      </c>
      <c r="L252" s="65" t="s">
        <v>12105</v>
      </c>
      <c r="M252" s="69" t="s">
        <v>202</v>
      </c>
      <c r="N252" s="69">
        <v>0</v>
      </c>
      <c r="O252" s="69">
        <v>0</v>
      </c>
      <c r="P252" s="69">
        <v>0</v>
      </c>
      <c r="Q252" s="69">
        <v>0</v>
      </c>
      <c r="R252" s="129">
        <v>1</v>
      </c>
      <c r="S252" s="129">
        <v>0</v>
      </c>
      <c r="T252" s="65" t="s">
        <v>13122</v>
      </c>
      <c r="U252" s="129">
        <v>0</v>
      </c>
      <c r="V252" s="65" t="s">
        <v>8401</v>
      </c>
      <c r="W252" s="65" t="s">
        <v>175</v>
      </c>
      <c r="X252" s="65" t="s">
        <v>175</v>
      </c>
      <c r="Y252" s="65" t="s">
        <v>2188</v>
      </c>
      <c r="Z252" s="65" t="s">
        <v>401</v>
      </c>
      <c r="AA252" s="65" t="s">
        <v>207</v>
      </c>
      <c r="AB252" s="65" t="s">
        <v>181</v>
      </c>
      <c r="AC252" s="65" t="s">
        <v>12120</v>
      </c>
      <c r="AD252" s="65" t="s">
        <v>209</v>
      </c>
      <c r="AE252" s="65" t="s">
        <v>181</v>
      </c>
      <c r="AF252" s="65" t="s">
        <v>210</v>
      </c>
      <c r="AG252" s="65" t="s">
        <v>12120</v>
      </c>
      <c r="AH252" s="65" t="s">
        <v>209</v>
      </c>
      <c r="AI252" s="65" t="s">
        <v>181</v>
      </c>
      <c r="AJ252" s="196" t="s">
        <v>183</v>
      </c>
      <c r="AK252" s="196" t="s">
        <v>229</v>
      </c>
      <c r="AL252" s="72" t="s">
        <v>213</v>
      </c>
      <c r="AM252" s="273" t="s">
        <v>12128</v>
      </c>
      <c r="AN252" s="71" t="s">
        <v>188</v>
      </c>
      <c r="AO252" s="71" t="s">
        <v>187</v>
      </c>
      <c r="AP252" s="71" t="s">
        <v>13123</v>
      </c>
      <c r="AQ252" s="71" t="s">
        <v>189</v>
      </c>
      <c r="AR252" s="71">
        <v>0</v>
      </c>
      <c r="AS252" s="71">
        <v>0</v>
      </c>
      <c r="AT252" s="71" t="s">
        <v>177</v>
      </c>
      <c r="AU252" s="197" t="s">
        <v>215</v>
      </c>
      <c r="AV252" s="197" t="s">
        <v>189</v>
      </c>
      <c r="AW252" s="119" t="s">
        <v>187</v>
      </c>
      <c r="AX252" s="119" t="s">
        <v>187</v>
      </c>
      <c r="AY252" s="119" t="s">
        <v>246</v>
      </c>
      <c r="AZ252" s="197" t="s">
        <v>187</v>
      </c>
      <c r="BA252" s="119" t="s">
        <v>188</v>
      </c>
      <c r="BB252" s="119" t="s">
        <v>13124</v>
      </c>
    </row>
    <row r="253" spans="1:54" s="6" customFormat="1" ht="18.75" customHeight="1">
      <c r="A253" s="72">
        <v>246</v>
      </c>
      <c r="B253" s="64" t="s">
        <v>13125</v>
      </c>
      <c r="C253" s="128" t="s">
        <v>13125</v>
      </c>
      <c r="D253" s="129" t="s">
        <v>13126</v>
      </c>
      <c r="E253" s="129" t="s">
        <v>162</v>
      </c>
      <c r="F253" s="129" t="s">
        <v>3634</v>
      </c>
      <c r="G253" s="129" t="s">
        <v>3635</v>
      </c>
      <c r="H253" s="129" t="s">
        <v>12897</v>
      </c>
      <c r="I253" s="65" t="s">
        <v>203</v>
      </c>
      <c r="J253" s="65" t="s">
        <v>13127</v>
      </c>
      <c r="K253" s="195" t="s">
        <v>432</v>
      </c>
      <c r="L253" s="65" t="s">
        <v>12105</v>
      </c>
      <c r="M253" s="69" t="s">
        <v>202</v>
      </c>
      <c r="N253" s="69">
        <v>0</v>
      </c>
      <c r="O253" s="69">
        <v>0</v>
      </c>
      <c r="P253" s="69">
        <v>0</v>
      </c>
      <c r="Q253" s="69">
        <v>0</v>
      </c>
      <c r="R253" s="129">
        <v>1</v>
      </c>
      <c r="S253" s="129">
        <v>0</v>
      </c>
      <c r="T253" s="65" t="s">
        <v>12344</v>
      </c>
      <c r="U253" s="129">
        <v>0</v>
      </c>
      <c r="V253" s="65" t="s">
        <v>8401</v>
      </c>
      <c r="W253" s="65" t="s">
        <v>175</v>
      </c>
      <c r="X253" s="65" t="s">
        <v>175</v>
      </c>
      <c r="Y253" s="65" t="s">
        <v>2188</v>
      </c>
      <c r="Z253" s="65" t="s">
        <v>435</v>
      </c>
      <c r="AA253" s="65" t="s">
        <v>203</v>
      </c>
      <c r="AB253" s="65" t="s">
        <v>203</v>
      </c>
      <c r="AC253" s="65">
        <v>-999</v>
      </c>
      <c r="AD253" s="65" t="s">
        <v>241</v>
      </c>
      <c r="AE253" s="65" t="s">
        <v>180</v>
      </c>
      <c r="AF253" s="65" t="s">
        <v>180</v>
      </c>
      <c r="AG253" s="65">
        <v>-999</v>
      </c>
      <c r="AH253" s="65" t="s">
        <v>241</v>
      </c>
      <c r="AI253" s="65" t="s">
        <v>180</v>
      </c>
      <c r="AJ253" s="196" t="s">
        <v>243</v>
      </c>
      <c r="AK253" s="196" t="s">
        <v>177</v>
      </c>
      <c r="AL253" s="72" t="s">
        <v>213</v>
      </c>
      <c r="AM253" s="273" t="s">
        <v>12128</v>
      </c>
      <c r="AN253" s="71" t="s">
        <v>187</v>
      </c>
      <c r="AO253" s="71" t="s">
        <v>187</v>
      </c>
      <c r="AP253" s="71" t="s">
        <v>189</v>
      </c>
      <c r="AQ253" s="71" t="s">
        <v>189</v>
      </c>
      <c r="AR253" s="71">
        <v>0</v>
      </c>
      <c r="AS253" s="71" t="s">
        <v>177</v>
      </c>
      <c r="AT253" s="71" t="s">
        <v>177</v>
      </c>
      <c r="AU253" s="197" t="s">
        <v>189</v>
      </c>
      <c r="AV253" s="197" t="s">
        <v>189</v>
      </c>
      <c r="AW253" s="119" t="s">
        <v>187</v>
      </c>
      <c r="AX253" s="119" t="s">
        <v>187</v>
      </c>
      <c r="AY253" s="119" t="s">
        <v>246</v>
      </c>
      <c r="AZ253" s="197" t="s">
        <v>187</v>
      </c>
      <c r="BA253" s="119" t="s">
        <v>187</v>
      </c>
      <c r="BB253" s="119" t="s">
        <v>756</v>
      </c>
    </row>
    <row r="254" spans="1:54" s="6" customFormat="1" ht="18.75" customHeight="1">
      <c r="A254" s="72">
        <v>247</v>
      </c>
      <c r="B254" s="64" t="s">
        <v>13128</v>
      </c>
      <c r="C254" s="128" t="s">
        <v>13128</v>
      </c>
      <c r="D254" s="129" t="s">
        <v>13129</v>
      </c>
      <c r="E254" s="129" t="s">
        <v>162</v>
      </c>
      <c r="F254" s="129" t="s">
        <v>3634</v>
      </c>
      <c r="G254" s="129" t="s">
        <v>3635</v>
      </c>
      <c r="H254" s="129" t="s">
        <v>12897</v>
      </c>
      <c r="I254" s="65" t="s">
        <v>13130</v>
      </c>
      <c r="J254" s="65" t="s">
        <v>13130</v>
      </c>
      <c r="K254" s="195" t="s">
        <v>167</v>
      </c>
      <c r="L254" s="65" t="s">
        <v>12105</v>
      </c>
      <c r="M254" s="69" t="s">
        <v>202</v>
      </c>
      <c r="N254" s="69">
        <v>0</v>
      </c>
      <c r="O254" s="69">
        <v>0</v>
      </c>
      <c r="P254" s="69">
        <v>0</v>
      </c>
      <c r="Q254" s="69">
        <v>0</v>
      </c>
      <c r="R254" s="129">
        <v>1</v>
      </c>
      <c r="S254" s="129">
        <v>0</v>
      </c>
      <c r="T254" s="65">
        <v>0</v>
      </c>
      <c r="U254" s="129">
        <v>1</v>
      </c>
      <c r="V254" s="65" t="s">
        <v>8401</v>
      </c>
      <c r="W254" s="65" t="s">
        <v>175</v>
      </c>
      <c r="X254" s="65" t="s">
        <v>175</v>
      </c>
      <c r="Y254" s="65" t="s">
        <v>2188</v>
      </c>
      <c r="Z254" s="65" t="s">
        <v>1243</v>
      </c>
      <c r="AA254" s="65" t="s">
        <v>177</v>
      </c>
      <c r="AB254" s="65" t="s">
        <v>181</v>
      </c>
      <c r="AC254" s="65" t="s">
        <v>12120</v>
      </c>
      <c r="AD254" s="65" t="s">
        <v>209</v>
      </c>
      <c r="AE254" s="65" t="s">
        <v>181</v>
      </c>
      <c r="AF254" s="65" t="s">
        <v>210</v>
      </c>
      <c r="AG254" s="65" t="s">
        <v>12120</v>
      </c>
      <c r="AH254" s="65" t="s">
        <v>209</v>
      </c>
      <c r="AI254" s="65" t="s">
        <v>181</v>
      </c>
      <c r="AJ254" s="196" t="s">
        <v>183</v>
      </c>
      <c r="AK254" s="196" t="s">
        <v>1192</v>
      </c>
      <c r="AL254" s="72" t="s">
        <v>213</v>
      </c>
      <c r="AM254" s="273" t="s">
        <v>12128</v>
      </c>
      <c r="AN254" s="71" t="s">
        <v>188</v>
      </c>
      <c r="AO254" s="71" t="s">
        <v>187</v>
      </c>
      <c r="AP254" s="71" t="s">
        <v>12738</v>
      </c>
      <c r="AQ254" s="71" t="s">
        <v>189</v>
      </c>
      <c r="AR254" s="71" t="s">
        <v>177</v>
      </c>
      <c r="AS254" s="71" t="s">
        <v>177</v>
      </c>
      <c r="AT254" s="71" t="s">
        <v>177</v>
      </c>
      <c r="AU254" s="197" t="s">
        <v>245</v>
      </c>
      <c r="AV254" s="197" t="s">
        <v>189</v>
      </c>
      <c r="AW254" s="119" t="s">
        <v>188</v>
      </c>
      <c r="AX254" s="119" t="s">
        <v>187</v>
      </c>
      <c r="AY254" s="119" t="s">
        <v>8462</v>
      </c>
      <c r="AZ254" s="197" t="s">
        <v>188</v>
      </c>
      <c r="BA254" s="119" t="s">
        <v>188</v>
      </c>
      <c r="BB254" s="119" t="s">
        <v>12223</v>
      </c>
    </row>
    <row r="255" spans="1:54" s="6" customFormat="1" ht="18.75" customHeight="1">
      <c r="A255" s="72">
        <v>248</v>
      </c>
      <c r="B255" s="64" t="s">
        <v>13131</v>
      </c>
      <c r="C255" s="128" t="s">
        <v>13131</v>
      </c>
      <c r="D255" s="129" t="s">
        <v>13132</v>
      </c>
      <c r="E255" s="129" t="s">
        <v>162</v>
      </c>
      <c r="F255" s="129" t="s">
        <v>3634</v>
      </c>
      <c r="G255" s="129" t="s">
        <v>3635</v>
      </c>
      <c r="H255" s="129" t="s">
        <v>12897</v>
      </c>
      <c r="I255" s="65" t="s">
        <v>203</v>
      </c>
      <c r="J255" s="65">
        <v>0</v>
      </c>
      <c r="K255" s="195" t="s">
        <v>432</v>
      </c>
      <c r="L255" s="65" t="s">
        <v>12105</v>
      </c>
      <c r="M255" s="69" t="s">
        <v>202</v>
      </c>
      <c r="N255" s="69">
        <v>0</v>
      </c>
      <c r="O255" s="69">
        <v>0</v>
      </c>
      <c r="P255" s="69">
        <v>0</v>
      </c>
      <c r="Q255" s="69">
        <v>0</v>
      </c>
      <c r="R255" s="129">
        <v>1</v>
      </c>
      <c r="S255" s="129">
        <v>0</v>
      </c>
      <c r="T255" s="65" t="s">
        <v>13133</v>
      </c>
      <c r="U255" s="129">
        <v>0</v>
      </c>
      <c r="V255" s="65" t="s">
        <v>8401</v>
      </c>
      <c r="W255" s="65" t="s">
        <v>175</v>
      </c>
      <c r="X255" s="65" t="s">
        <v>175</v>
      </c>
      <c r="Y255" s="65" t="s">
        <v>2188</v>
      </c>
      <c r="Z255" s="65" t="s">
        <v>435</v>
      </c>
      <c r="AA255" s="65" t="s">
        <v>203</v>
      </c>
      <c r="AB255" s="65" t="s">
        <v>203</v>
      </c>
      <c r="AC255" s="65">
        <v>-999</v>
      </c>
      <c r="AD255" s="65" t="s">
        <v>241</v>
      </c>
      <c r="AE255" s="65" t="s">
        <v>180</v>
      </c>
      <c r="AF255" s="65" t="s">
        <v>180</v>
      </c>
      <c r="AG255" s="65">
        <v>-999</v>
      </c>
      <c r="AH255" s="65" t="s">
        <v>241</v>
      </c>
      <c r="AI255" s="65" t="s">
        <v>180</v>
      </c>
      <c r="AJ255" s="196" t="s">
        <v>243</v>
      </c>
      <c r="AK255" s="196" t="s">
        <v>177</v>
      </c>
      <c r="AL255" s="72" t="s">
        <v>213</v>
      </c>
      <c r="AM255" s="273" t="s">
        <v>12128</v>
      </c>
      <c r="AN255" s="71" t="s">
        <v>187</v>
      </c>
      <c r="AO255" s="71" t="s">
        <v>187</v>
      </c>
      <c r="AP255" s="71" t="s">
        <v>189</v>
      </c>
      <c r="AQ255" s="71" t="s">
        <v>189</v>
      </c>
      <c r="AR255" s="71">
        <v>0</v>
      </c>
      <c r="AS255" s="71" t="s">
        <v>177</v>
      </c>
      <c r="AT255" s="71" t="s">
        <v>177</v>
      </c>
      <c r="AU255" s="197" t="s">
        <v>189</v>
      </c>
      <c r="AV255" s="197" t="s">
        <v>189</v>
      </c>
      <c r="AW255" s="119" t="s">
        <v>187</v>
      </c>
      <c r="AX255" s="119" t="s">
        <v>187</v>
      </c>
      <c r="AY255" s="119" t="s">
        <v>246</v>
      </c>
      <c r="AZ255" s="197" t="s">
        <v>187</v>
      </c>
      <c r="BA255" s="119" t="s">
        <v>187</v>
      </c>
      <c r="BB255" s="119" t="s">
        <v>756</v>
      </c>
    </row>
    <row r="256" spans="1:54" s="6" customFormat="1" ht="18.75" customHeight="1">
      <c r="A256" s="72">
        <v>249</v>
      </c>
      <c r="B256" s="64" t="s">
        <v>13134</v>
      </c>
      <c r="C256" s="128" t="s">
        <v>13134</v>
      </c>
      <c r="D256" s="129" t="s">
        <v>13135</v>
      </c>
      <c r="E256" s="129" t="s">
        <v>162</v>
      </c>
      <c r="F256" s="129" t="s">
        <v>3634</v>
      </c>
      <c r="G256" s="129" t="s">
        <v>3635</v>
      </c>
      <c r="H256" s="129" t="s">
        <v>12897</v>
      </c>
      <c r="I256" s="65" t="s">
        <v>203</v>
      </c>
      <c r="J256" s="65">
        <v>0</v>
      </c>
      <c r="K256" s="195" t="s">
        <v>432</v>
      </c>
      <c r="L256" s="65" t="s">
        <v>12105</v>
      </c>
      <c r="M256" s="69" t="s">
        <v>202</v>
      </c>
      <c r="N256" s="69">
        <v>0</v>
      </c>
      <c r="O256" s="69">
        <v>0</v>
      </c>
      <c r="P256" s="69">
        <v>0</v>
      </c>
      <c r="Q256" s="69">
        <v>0</v>
      </c>
      <c r="R256" s="129">
        <v>1</v>
      </c>
      <c r="S256" s="129">
        <v>0</v>
      </c>
      <c r="T256" s="65" t="s">
        <v>13136</v>
      </c>
      <c r="U256" s="129">
        <v>0</v>
      </c>
      <c r="V256" s="65" t="s">
        <v>8401</v>
      </c>
      <c r="W256" s="65" t="s">
        <v>175</v>
      </c>
      <c r="X256" s="65" t="s">
        <v>175</v>
      </c>
      <c r="Y256" s="65" t="s">
        <v>2188</v>
      </c>
      <c r="Z256" s="65" t="s">
        <v>435</v>
      </c>
      <c r="AA256" s="65" t="s">
        <v>203</v>
      </c>
      <c r="AB256" s="65" t="s">
        <v>203</v>
      </c>
      <c r="AC256" s="65">
        <v>-999</v>
      </c>
      <c r="AD256" s="65" t="s">
        <v>241</v>
      </c>
      <c r="AE256" s="65" t="s">
        <v>180</v>
      </c>
      <c r="AF256" s="65" t="s">
        <v>180</v>
      </c>
      <c r="AG256" s="65">
        <v>-999</v>
      </c>
      <c r="AH256" s="65" t="s">
        <v>241</v>
      </c>
      <c r="AI256" s="65" t="s">
        <v>180</v>
      </c>
      <c r="AJ256" s="196" t="s">
        <v>243</v>
      </c>
      <c r="AK256" s="196" t="s">
        <v>12317</v>
      </c>
      <c r="AL256" s="72" t="s">
        <v>213</v>
      </c>
      <c r="AM256" s="273" t="s">
        <v>12128</v>
      </c>
      <c r="AN256" s="71" t="s">
        <v>187</v>
      </c>
      <c r="AO256" s="71" t="s">
        <v>187</v>
      </c>
      <c r="AP256" s="71" t="s">
        <v>189</v>
      </c>
      <c r="AQ256" s="71" t="s">
        <v>189</v>
      </c>
      <c r="AR256" s="71">
        <v>0</v>
      </c>
      <c r="AS256" s="71" t="s">
        <v>177</v>
      </c>
      <c r="AT256" s="71" t="s">
        <v>177</v>
      </c>
      <c r="AU256" s="197" t="s">
        <v>189</v>
      </c>
      <c r="AV256" s="197" t="s">
        <v>189</v>
      </c>
      <c r="AW256" s="119" t="s">
        <v>187</v>
      </c>
      <c r="AX256" s="119" t="s">
        <v>187</v>
      </c>
      <c r="AY256" s="119" t="s">
        <v>246</v>
      </c>
      <c r="AZ256" s="197" t="s">
        <v>187</v>
      </c>
      <c r="BA256" s="119" t="s">
        <v>187</v>
      </c>
      <c r="BB256" s="119" t="s">
        <v>756</v>
      </c>
    </row>
    <row r="257" spans="1:54" s="6" customFormat="1" ht="18.75" customHeight="1">
      <c r="A257" s="72">
        <v>250</v>
      </c>
      <c r="B257" s="64" t="s">
        <v>13137</v>
      </c>
      <c r="C257" s="128" t="s">
        <v>13137</v>
      </c>
      <c r="D257" s="129" t="s">
        <v>13138</v>
      </c>
      <c r="E257" s="129" t="s">
        <v>162</v>
      </c>
      <c r="F257" s="129" t="s">
        <v>3634</v>
      </c>
      <c r="G257" s="129" t="s">
        <v>3635</v>
      </c>
      <c r="H257" s="129" t="s">
        <v>12897</v>
      </c>
      <c r="I257" s="65" t="s">
        <v>203</v>
      </c>
      <c r="J257" s="65">
        <v>0</v>
      </c>
      <c r="K257" s="195" t="s">
        <v>432</v>
      </c>
      <c r="L257" s="65" t="s">
        <v>12105</v>
      </c>
      <c r="M257" s="69" t="s">
        <v>202</v>
      </c>
      <c r="N257" s="69">
        <v>0</v>
      </c>
      <c r="O257" s="69">
        <v>0</v>
      </c>
      <c r="P257" s="69">
        <v>0</v>
      </c>
      <c r="Q257" s="69">
        <v>0</v>
      </c>
      <c r="R257" s="129">
        <v>1</v>
      </c>
      <c r="S257" s="129">
        <v>0</v>
      </c>
      <c r="T257" s="65" t="s">
        <v>13133</v>
      </c>
      <c r="U257" s="129">
        <v>0</v>
      </c>
      <c r="V257" s="65" t="s">
        <v>8401</v>
      </c>
      <c r="W257" s="65" t="s">
        <v>175</v>
      </c>
      <c r="X257" s="65" t="s">
        <v>175</v>
      </c>
      <c r="Y257" s="65" t="s">
        <v>2188</v>
      </c>
      <c r="Z257" s="65" t="s">
        <v>435</v>
      </c>
      <c r="AA257" s="65" t="s">
        <v>203</v>
      </c>
      <c r="AB257" s="65" t="s">
        <v>203</v>
      </c>
      <c r="AC257" s="65">
        <v>-999</v>
      </c>
      <c r="AD257" s="65" t="s">
        <v>241</v>
      </c>
      <c r="AE257" s="65" t="s">
        <v>180</v>
      </c>
      <c r="AF257" s="65" t="s">
        <v>180</v>
      </c>
      <c r="AG257" s="65">
        <v>-999</v>
      </c>
      <c r="AH257" s="65" t="s">
        <v>241</v>
      </c>
      <c r="AI257" s="65" t="s">
        <v>180</v>
      </c>
      <c r="AJ257" s="196" t="s">
        <v>243</v>
      </c>
      <c r="AK257" s="196" t="s">
        <v>754</v>
      </c>
      <c r="AL257" s="72" t="s">
        <v>213</v>
      </c>
      <c r="AM257" s="273" t="s">
        <v>12128</v>
      </c>
      <c r="AN257" s="71" t="s">
        <v>188</v>
      </c>
      <c r="AO257" s="71" t="s">
        <v>187</v>
      </c>
      <c r="AP257" s="71" t="s">
        <v>596</v>
      </c>
      <c r="AQ257" s="71" t="s">
        <v>189</v>
      </c>
      <c r="AR257" s="71" t="s">
        <v>177</v>
      </c>
      <c r="AS257" s="71" t="s">
        <v>177</v>
      </c>
      <c r="AT257" s="71" t="s">
        <v>177</v>
      </c>
      <c r="AU257" s="197" t="s">
        <v>245</v>
      </c>
      <c r="AV257" s="197" t="s">
        <v>189</v>
      </c>
      <c r="AW257" s="119" t="s">
        <v>187</v>
      </c>
      <c r="AX257" s="119" t="s">
        <v>187</v>
      </c>
      <c r="AY257" s="119" t="s">
        <v>246</v>
      </c>
      <c r="AZ257" s="197" t="s">
        <v>187</v>
      </c>
      <c r="BA257" s="119" t="s">
        <v>187</v>
      </c>
      <c r="BB257" s="119" t="s">
        <v>756</v>
      </c>
    </row>
    <row r="258" spans="1:54" s="6" customFormat="1" ht="18.75" customHeight="1">
      <c r="A258" s="72">
        <v>251</v>
      </c>
      <c r="B258" s="64" t="s">
        <v>13139</v>
      </c>
      <c r="C258" s="128" t="s">
        <v>13139</v>
      </c>
      <c r="D258" s="129" t="s">
        <v>13140</v>
      </c>
      <c r="E258" s="129" t="s">
        <v>162</v>
      </c>
      <c r="F258" s="129" t="s">
        <v>3634</v>
      </c>
      <c r="G258" s="129" t="s">
        <v>3635</v>
      </c>
      <c r="H258" s="129" t="s">
        <v>12897</v>
      </c>
      <c r="I258" s="65" t="s">
        <v>203</v>
      </c>
      <c r="J258" s="65">
        <v>0</v>
      </c>
      <c r="K258" s="195" t="s">
        <v>432</v>
      </c>
      <c r="L258" s="65" t="s">
        <v>12105</v>
      </c>
      <c r="M258" s="69" t="s">
        <v>202</v>
      </c>
      <c r="N258" s="69">
        <v>0</v>
      </c>
      <c r="O258" s="69">
        <v>0</v>
      </c>
      <c r="P258" s="69">
        <v>0</v>
      </c>
      <c r="Q258" s="69">
        <v>0</v>
      </c>
      <c r="R258" s="129">
        <v>1</v>
      </c>
      <c r="S258" s="129">
        <v>0</v>
      </c>
      <c r="T258" s="65" t="s">
        <v>13136</v>
      </c>
      <c r="U258" s="129">
        <v>0</v>
      </c>
      <c r="V258" s="65" t="s">
        <v>8401</v>
      </c>
      <c r="W258" s="65" t="s">
        <v>175</v>
      </c>
      <c r="X258" s="65" t="s">
        <v>175</v>
      </c>
      <c r="Y258" s="65" t="s">
        <v>2188</v>
      </c>
      <c r="Z258" s="65" t="s">
        <v>435</v>
      </c>
      <c r="AA258" s="65" t="s">
        <v>203</v>
      </c>
      <c r="AB258" s="65" t="s">
        <v>203</v>
      </c>
      <c r="AC258" s="65">
        <v>-999</v>
      </c>
      <c r="AD258" s="65" t="s">
        <v>241</v>
      </c>
      <c r="AE258" s="65" t="s">
        <v>180</v>
      </c>
      <c r="AF258" s="65" t="s">
        <v>180</v>
      </c>
      <c r="AG258" s="65">
        <v>-999</v>
      </c>
      <c r="AH258" s="65" t="s">
        <v>241</v>
      </c>
      <c r="AI258" s="65" t="s">
        <v>180</v>
      </c>
      <c r="AJ258" s="196" t="s">
        <v>243</v>
      </c>
      <c r="AK258" s="196" t="s">
        <v>12317</v>
      </c>
      <c r="AL258" s="72" t="s">
        <v>213</v>
      </c>
      <c r="AM258" s="273" t="s">
        <v>12128</v>
      </c>
      <c r="AN258" s="71" t="s">
        <v>187</v>
      </c>
      <c r="AO258" s="71" t="s">
        <v>187</v>
      </c>
      <c r="AP258" s="71" t="s">
        <v>189</v>
      </c>
      <c r="AQ258" s="71" t="s">
        <v>189</v>
      </c>
      <c r="AR258" s="71">
        <v>0</v>
      </c>
      <c r="AS258" s="71" t="s">
        <v>177</v>
      </c>
      <c r="AT258" s="71" t="s">
        <v>177</v>
      </c>
      <c r="AU258" s="197" t="s">
        <v>189</v>
      </c>
      <c r="AV258" s="197" t="s">
        <v>189</v>
      </c>
      <c r="AW258" s="119" t="s">
        <v>187</v>
      </c>
      <c r="AX258" s="119" t="s">
        <v>187</v>
      </c>
      <c r="AY258" s="119" t="s">
        <v>246</v>
      </c>
      <c r="AZ258" s="197" t="s">
        <v>187</v>
      </c>
      <c r="BA258" s="119" t="s">
        <v>187</v>
      </c>
      <c r="BB258" s="119" t="s">
        <v>756</v>
      </c>
    </row>
    <row r="259" spans="1:54" s="6" customFormat="1" ht="18.75" customHeight="1">
      <c r="A259" s="72">
        <v>252</v>
      </c>
      <c r="B259" s="64" t="s">
        <v>13141</v>
      </c>
      <c r="C259" s="128" t="s">
        <v>13141</v>
      </c>
      <c r="D259" s="129" t="s">
        <v>13142</v>
      </c>
      <c r="E259" s="129" t="s">
        <v>162</v>
      </c>
      <c r="F259" s="129" t="s">
        <v>3634</v>
      </c>
      <c r="G259" s="129" t="s">
        <v>3635</v>
      </c>
      <c r="H259" s="129" t="s">
        <v>12897</v>
      </c>
      <c r="I259" s="65" t="s">
        <v>13143</v>
      </c>
      <c r="J259" s="65" t="s">
        <v>13143</v>
      </c>
      <c r="K259" s="195" t="s">
        <v>167</v>
      </c>
      <c r="L259" s="65" t="s">
        <v>12126</v>
      </c>
      <c r="M259" s="69" t="s">
        <v>222</v>
      </c>
      <c r="N259" s="69" t="s">
        <v>12106</v>
      </c>
      <c r="O259" s="69" t="s">
        <v>13144</v>
      </c>
      <c r="P259" s="69" t="s">
        <v>13145</v>
      </c>
      <c r="Q259" s="69" t="s">
        <v>13146</v>
      </c>
      <c r="R259" s="129">
        <v>1</v>
      </c>
      <c r="S259" s="129">
        <v>0</v>
      </c>
      <c r="T259" s="65" t="s">
        <v>13147</v>
      </c>
      <c r="U259" s="129">
        <v>0</v>
      </c>
      <c r="V259" s="65" t="s">
        <v>8401</v>
      </c>
      <c r="W259" s="65" t="s">
        <v>175</v>
      </c>
      <c r="X259" s="65" t="s">
        <v>175</v>
      </c>
      <c r="Y259" s="65" t="s">
        <v>2188</v>
      </c>
      <c r="Z259" s="65" t="s">
        <v>335</v>
      </c>
      <c r="AA259" s="65" t="s">
        <v>207</v>
      </c>
      <c r="AB259" s="65" t="s">
        <v>181</v>
      </c>
      <c r="AC259" s="65" t="s">
        <v>12120</v>
      </c>
      <c r="AD259" s="65" t="s">
        <v>209</v>
      </c>
      <c r="AE259" s="65" t="s">
        <v>181</v>
      </c>
      <c r="AF259" s="65" t="s">
        <v>210</v>
      </c>
      <c r="AG259" s="65" t="s">
        <v>12120</v>
      </c>
      <c r="AH259" s="65" t="s">
        <v>209</v>
      </c>
      <c r="AI259" s="65" t="s">
        <v>181</v>
      </c>
      <c r="AJ259" s="196" t="s">
        <v>183</v>
      </c>
      <c r="AK259" s="196" t="s">
        <v>229</v>
      </c>
      <c r="AL259" s="72" t="s">
        <v>230</v>
      </c>
      <c r="AM259" s="273" t="s">
        <v>12128</v>
      </c>
      <c r="AN259" s="71" t="s">
        <v>188</v>
      </c>
      <c r="AO259" s="71" t="s">
        <v>187</v>
      </c>
      <c r="AP259" s="71" t="s">
        <v>12193</v>
      </c>
      <c r="AQ259" s="71" t="s">
        <v>189</v>
      </c>
      <c r="AR259" s="71" t="s">
        <v>177</v>
      </c>
      <c r="AS259" s="71">
        <v>0</v>
      </c>
      <c r="AT259" s="71" t="s">
        <v>177</v>
      </c>
      <c r="AU259" s="197" t="s">
        <v>215</v>
      </c>
      <c r="AV259" s="197" t="s">
        <v>189</v>
      </c>
      <c r="AW259" s="119" t="s">
        <v>187</v>
      </c>
      <c r="AX259" s="119" t="s">
        <v>187</v>
      </c>
      <c r="AY259" s="119" t="s">
        <v>246</v>
      </c>
      <c r="AZ259" s="197" t="s">
        <v>187</v>
      </c>
      <c r="BA259" s="119" t="s">
        <v>188</v>
      </c>
      <c r="BB259" s="119" t="s">
        <v>13148</v>
      </c>
    </row>
    <row r="260" spans="1:54" s="6" customFormat="1" ht="18.75" customHeight="1">
      <c r="A260" s="72">
        <v>253</v>
      </c>
      <c r="B260" s="64" t="s">
        <v>13149</v>
      </c>
      <c r="C260" s="128" t="s">
        <v>13149</v>
      </c>
      <c r="D260" s="129" t="s">
        <v>13150</v>
      </c>
      <c r="E260" s="129" t="s">
        <v>162</v>
      </c>
      <c r="F260" s="129" t="s">
        <v>3634</v>
      </c>
      <c r="G260" s="129" t="s">
        <v>3635</v>
      </c>
      <c r="H260" s="129" t="s">
        <v>12897</v>
      </c>
      <c r="I260" s="65" t="s">
        <v>203</v>
      </c>
      <c r="J260" s="65" t="s">
        <v>13151</v>
      </c>
      <c r="K260" s="195" t="s">
        <v>432</v>
      </c>
      <c r="L260" s="65" t="s">
        <v>12105</v>
      </c>
      <c r="M260" s="69" t="s">
        <v>202</v>
      </c>
      <c r="N260" s="69">
        <v>0</v>
      </c>
      <c r="O260" s="69">
        <v>0</v>
      </c>
      <c r="P260" s="69">
        <v>0</v>
      </c>
      <c r="Q260" s="69">
        <v>0</v>
      </c>
      <c r="R260" s="129">
        <v>1</v>
      </c>
      <c r="S260" s="129">
        <v>0</v>
      </c>
      <c r="T260" s="65" t="s">
        <v>13152</v>
      </c>
      <c r="U260" s="129">
        <v>0</v>
      </c>
      <c r="V260" s="65" t="s">
        <v>8401</v>
      </c>
      <c r="W260" s="65" t="s">
        <v>175</v>
      </c>
      <c r="X260" s="65" t="s">
        <v>175</v>
      </c>
      <c r="Y260" s="65" t="s">
        <v>2188</v>
      </c>
      <c r="Z260" s="65" t="s">
        <v>435</v>
      </c>
      <c r="AA260" s="65" t="s">
        <v>203</v>
      </c>
      <c r="AB260" s="65" t="s">
        <v>203</v>
      </c>
      <c r="AC260" s="65">
        <v>-999</v>
      </c>
      <c r="AD260" s="65" t="s">
        <v>209</v>
      </c>
      <c r="AE260" s="65" t="s">
        <v>181</v>
      </c>
      <c r="AF260" s="65" t="s">
        <v>180</v>
      </c>
      <c r="AG260" s="65">
        <v>-999</v>
      </c>
      <c r="AH260" s="65" t="s">
        <v>209</v>
      </c>
      <c r="AI260" s="65" t="s">
        <v>181</v>
      </c>
      <c r="AJ260" s="196" t="s">
        <v>183</v>
      </c>
      <c r="AK260" s="196" t="s">
        <v>3557</v>
      </c>
      <c r="AL260" s="72" t="s">
        <v>213</v>
      </c>
      <c r="AM260" s="273" t="s">
        <v>12128</v>
      </c>
      <c r="AN260" s="71" t="s">
        <v>188</v>
      </c>
      <c r="AO260" s="71" t="s">
        <v>187</v>
      </c>
      <c r="AP260" s="71" t="s">
        <v>12184</v>
      </c>
      <c r="AQ260" s="71" t="s">
        <v>189</v>
      </c>
      <c r="AR260" s="71">
        <v>0</v>
      </c>
      <c r="AS260" s="71">
        <v>0</v>
      </c>
      <c r="AT260" s="71">
        <v>0</v>
      </c>
      <c r="AU260" s="197" t="s">
        <v>245</v>
      </c>
      <c r="AV260" s="197" t="s">
        <v>189</v>
      </c>
      <c r="AW260" s="119" t="s">
        <v>187</v>
      </c>
      <c r="AX260" s="119" t="s">
        <v>187</v>
      </c>
      <c r="AY260" s="119" t="s">
        <v>246</v>
      </c>
      <c r="AZ260" s="197" t="s">
        <v>187</v>
      </c>
      <c r="BA260" s="119" t="s">
        <v>188</v>
      </c>
      <c r="BB260" s="119" t="s">
        <v>12481</v>
      </c>
    </row>
    <row r="261" spans="1:54" s="6" customFormat="1" ht="18.75" customHeight="1">
      <c r="A261" s="72">
        <v>254</v>
      </c>
      <c r="B261" s="64" t="s">
        <v>13153</v>
      </c>
      <c r="C261" s="128" t="s">
        <v>13153</v>
      </c>
      <c r="D261" s="129" t="s">
        <v>13154</v>
      </c>
      <c r="E261" s="129" t="s">
        <v>162</v>
      </c>
      <c r="F261" s="129" t="s">
        <v>3634</v>
      </c>
      <c r="G261" s="129" t="s">
        <v>3635</v>
      </c>
      <c r="H261" s="129" t="s">
        <v>12897</v>
      </c>
      <c r="I261" s="65" t="s">
        <v>203</v>
      </c>
      <c r="J261" s="65">
        <v>0</v>
      </c>
      <c r="K261" s="195" t="s">
        <v>432</v>
      </c>
      <c r="L261" s="65" t="s">
        <v>12105</v>
      </c>
      <c r="M261" s="69" t="s">
        <v>202</v>
      </c>
      <c r="N261" s="69">
        <v>0</v>
      </c>
      <c r="O261" s="69">
        <v>0</v>
      </c>
      <c r="P261" s="69">
        <v>0</v>
      </c>
      <c r="Q261" s="69">
        <v>0</v>
      </c>
      <c r="R261" s="129">
        <v>1</v>
      </c>
      <c r="S261" s="129">
        <v>0</v>
      </c>
      <c r="T261" s="65" t="s">
        <v>13155</v>
      </c>
      <c r="U261" s="129">
        <v>0</v>
      </c>
      <c r="V261" s="65" t="s">
        <v>8401</v>
      </c>
      <c r="W261" s="65" t="s">
        <v>175</v>
      </c>
      <c r="X261" s="65" t="s">
        <v>175</v>
      </c>
      <c r="Y261" s="65" t="s">
        <v>2188</v>
      </c>
      <c r="Z261" s="65" t="s">
        <v>435</v>
      </c>
      <c r="AA261" s="65" t="s">
        <v>203</v>
      </c>
      <c r="AB261" s="65" t="s">
        <v>203</v>
      </c>
      <c r="AC261" s="65">
        <v>-999</v>
      </c>
      <c r="AD261" s="65" t="s">
        <v>241</v>
      </c>
      <c r="AE261" s="65" t="s">
        <v>180</v>
      </c>
      <c r="AF261" s="65" t="s">
        <v>180</v>
      </c>
      <c r="AG261" s="65">
        <v>-999</v>
      </c>
      <c r="AH261" s="65" t="s">
        <v>241</v>
      </c>
      <c r="AI261" s="65" t="s">
        <v>180</v>
      </c>
      <c r="AJ261" s="196" t="s">
        <v>243</v>
      </c>
      <c r="AK261" s="196" t="s">
        <v>12317</v>
      </c>
      <c r="AL261" s="72" t="s">
        <v>213</v>
      </c>
      <c r="AM261" s="273" t="s">
        <v>12128</v>
      </c>
      <c r="AN261" s="71" t="s">
        <v>187</v>
      </c>
      <c r="AO261" s="71" t="s">
        <v>187</v>
      </c>
      <c r="AP261" s="71" t="s">
        <v>189</v>
      </c>
      <c r="AQ261" s="71" t="s">
        <v>189</v>
      </c>
      <c r="AR261" s="71">
        <v>0</v>
      </c>
      <c r="AS261" s="71" t="s">
        <v>177</v>
      </c>
      <c r="AT261" s="71" t="s">
        <v>177</v>
      </c>
      <c r="AU261" s="197" t="s">
        <v>189</v>
      </c>
      <c r="AV261" s="197" t="s">
        <v>189</v>
      </c>
      <c r="AW261" s="119" t="s">
        <v>187</v>
      </c>
      <c r="AX261" s="119" t="s">
        <v>187</v>
      </c>
      <c r="AY261" s="119" t="s">
        <v>246</v>
      </c>
      <c r="AZ261" s="197" t="s">
        <v>187</v>
      </c>
      <c r="BA261" s="119" t="s">
        <v>187</v>
      </c>
      <c r="BB261" s="119" t="s">
        <v>756</v>
      </c>
    </row>
    <row r="262" spans="1:54" s="6" customFormat="1" ht="18.75" customHeight="1">
      <c r="A262" s="72">
        <v>255</v>
      </c>
      <c r="B262" s="64" t="s">
        <v>13156</v>
      </c>
      <c r="C262" s="128" t="s">
        <v>13156</v>
      </c>
      <c r="D262" s="129" t="s">
        <v>13157</v>
      </c>
      <c r="E262" s="129" t="s">
        <v>162</v>
      </c>
      <c r="F262" s="129" t="s">
        <v>3634</v>
      </c>
      <c r="G262" s="129" t="s">
        <v>3635</v>
      </c>
      <c r="H262" s="129" t="s">
        <v>11941</v>
      </c>
      <c r="I262" s="65" t="s">
        <v>13158</v>
      </c>
      <c r="J262" s="65" t="s">
        <v>13158</v>
      </c>
      <c r="K262" s="195" t="s">
        <v>167</v>
      </c>
      <c r="L262" s="65" t="s">
        <v>12126</v>
      </c>
      <c r="M262" s="69" t="s">
        <v>202</v>
      </c>
      <c r="N262" s="69">
        <v>0</v>
      </c>
      <c r="O262" s="69">
        <v>0</v>
      </c>
      <c r="P262" s="69">
        <v>0</v>
      </c>
      <c r="Q262" s="69">
        <v>0</v>
      </c>
      <c r="R262" s="129">
        <v>1</v>
      </c>
      <c r="S262" s="129">
        <v>0</v>
      </c>
      <c r="T262" s="65" t="s">
        <v>13147</v>
      </c>
      <c r="U262" s="129">
        <v>0</v>
      </c>
      <c r="V262" s="65" t="s">
        <v>8401</v>
      </c>
      <c r="W262" s="65" t="s">
        <v>175</v>
      </c>
      <c r="X262" s="65" t="s">
        <v>175</v>
      </c>
      <c r="Y262" s="65" t="s">
        <v>2188</v>
      </c>
      <c r="Z262" s="65" t="s">
        <v>401</v>
      </c>
      <c r="AA262" s="65" t="s">
        <v>177</v>
      </c>
      <c r="AB262" s="65" t="s">
        <v>181</v>
      </c>
      <c r="AC262" s="65" t="s">
        <v>12120</v>
      </c>
      <c r="AD262" s="65" t="s">
        <v>241</v>
      </c>
      <c r="AE262" s="65" t="s">
        <v>181</v>
      </c>
      <c r="AF262" s="65" t="s">
        <v>210</v>
      </c>
      <c r="AG262" s="65" t="s">
        <v>12120</v>
      </c>
      <c r="AH262" s="65" t="s">
        <v>241</v>
      </c>
      <c r="AI262" s="65" t="s">
        <v>181</v>
      </c>
      <c r="AJ262" s="196" t="s">
        <v>183</v>
      </c>
      <c r="AK262" s="196" t="s">
        <v>564</v>
      </c>
      <c r="AL262" s="72" t="s">
        <v>213</v>
      </c>
      <c r="AM262" s="273" t="s">
        <v>12128</v>
      </c>
      <c r="AN262" s="71" t="s">
        <v>188</v>
      </c>
      <c r="AO262" s="71" t="s">
        <v>187</v>
      </c>
      <c r="AP262" s="71" t="s">
        <v>12286</v>
      </c>
      <c r="AQ262" s="71" t="s">
        <v>189</v>
      </c>
      <c r="AR262" s="71" t="s">
        <v>177</v>
      </c>
      <c r="AS262" s="71">
        <v>0</v>
      </c>
      <c r="AT262" s="71" t="s">
        <v>177</v>
      </c>
      <c r="AU262" s="197" t="s">
        <v>245</v>
      </c>
      <c r="AV262" s="197" t="s">
        <v>189</v>
      </c>
      <c r="AW262" s="119" t="s">
        <v>187</v>
      </c>
      <c r="AX262" s="119" t="s">
        <v>187</v>
      </c>
      <c r="AY262" s="119" t="s">
        <v>246</v>
      </c>
      <c r="AZ262" s="197" t="s">
        <v>187</v>
      </c>
      <c r="BA262" s="119" t="s">
        <v>188</v>
      </c>
      <c r="BB262" s="119" t="s">
        <v>12276</v>
      </c>
    </row>
    <row r="263" spans="1:54" s="6" customFormat="1" ht="18.75" customHeight="1">
      <c r="A263" s="72">
        <v>256</v>
      </c>
      <c r="B263" s="64" t="s">
        <v>13159</v>
      </c>
      <c r="C263" s="128" t="s">
        <v>13159</v>
      </c>
      <c r="D263" s="129" t="s">
        <v>4042</v>
      </c>
      <c r="E263" s="129" t="s">
        <v>162</v>
      </c>
      <c r="F263" s="129" t="s">
        <v>3634</v>
      </c>
      <c r="G263" s="129" t="s">
        <v>3635</v>
      </c>
      <c r="H263" s="129" t="s">
        <v>11941</v>
      </c>
      <c r="I263" s="65" t="s">
        <v>13160</v>
      </c>
      <c r="J263" s="65" t="s">
        <v>13160</v>
      </c>
      <c r="K263" s="195" t="s">
        <v>167</v>
      </c>
      <c r="L263" s="65" t="s">
        <v>12105</v>
      </c>
      <c r="M263" s="69" t="s">
        <v>202</v>
      </c>
      <c r="N263" s="69">
        <v>0</v>
      </c>
      <c r="O263" s="69">
        <v>0</v>
      </c>
      <c r="P263" s="69">
        <v>0</v>
      </c>
      <c r="Q263" s="69">
        <v>0</v>
      </c>
      <c r="R263" s="129">
        <v>0</v>
      </c>
      <c r="S263" s="129">
        <v>0</v>
      </c>
      <c r="T263" s="65">
        <v>0</v>
      </c>
      <c r="U263" s="129">
        <v>0</v>
      </c>
      <c r="V263" s="65" t="s">
        <v>8401</v>
      </c>
      <c r="W263" s="65" t="s">
        <v>175</v>
      </c>
      <c r="X263" s="65" t="s">
        <v>175</v>
      </c>
      <c r="Y263" s="65" t="s">
        <v>2188</v>
      </c>
      <c r="Z263" s="65" t="s">
        <v>1243</v>
      </c>
      <c r="AA263" s="65" t="s">
        <v>207</v>
      </c>
      <c r="AB263" s="65" t="s">
        <v>181</v>
      </c>
      <c r="AC263" s="65" t="s">
        <v>12120</v>
      </c>
      <c r="AD263" s="65" t="s">
        <v>209</v>
      </c>
      <c r="AE263" s="65" t="s">
        <v>181</v>
      </c>
      <c r="AF263" s="65" t="s">
        <v>210</v>
      </c>
      <c r="AG263" s="65" t="s">
        <v>12120</v>
      </c>
      <c r="AH263" s="65" t="s">
        <v>209</v>
      </c>
      <c r="AI263" s="65" t="s">
        <v>181</v>
      </c>
      <c r="AJ263" s="196" t="s">
        <v>183</v>
      </c>
      <c r="AK263" s="196" t="s">
        <v>229</v>
      </c>
      <c r="AL263" s="72" t="s">
        <v>213</v>
      </c>
      <c r="AM263" s="273" t="s">
        <v>12128</v>
      </c>
      <c r="AN263" s="71" t="s">
        <v>188</v>
      </c>
      <c r="AO263" s="71" t="s">
        <v>187</v>
      </c>
      <c r="AP263" s="71" t="s">
        <v>13161</v>
      </c>
      <c r="AQ263" s="71" t="s">
        <v>189</v>
      </c>
      <c r="AR263" s="71" t="s">
        <v>177</v>
      </c>
      <c r="AS263" s="71">
        <v>0</v>
      </c>
      <c r="AT263" s="71" t="s">
        <v>177</v>
      </c>
      <c r="AU263" s="197" t="s">
        <v>215</v>
      </c>
      <c r="AV263" s="197" t="s">
        <v>189</v>
      </c>
      <c r="AW263" s="119" t="s">
        <v>188</v>
      </c>
      <c r="AX263" s="119" t="s">
        <v>187</v>
      </c>
      <c r="AY263" s="119" t="s">
        <v>13162</v>
      </c>
      <c r="AZ263" s="197" t="s">
        <v>188</v>
      </c>
      <c r="BA263" s="119" t="s">
        <v>188</v>
      </c>
      <c r="BB263" s="119" t="s">
        <v>12138</v>
      </c>
    </row>
    <row r="264" spans="1:54" s="6" customFormat="1" ht="18.75" customHeight="1">
      <c r="A264" s="72">
        <v>257</v>
      </c>
      <c r="B264" s="64" t="s">
        <v>13163</v>
      </c>
      <c r="C264" s="128" t="s">
        <v>13163</v>
      </c>
      <c r="D264" s="129" t="s">
        <v>13164</v>
      </c>
      <c r="E264" s="129" t="s">
        <v>162</v>
      </c>
      <c r="F264" s="129" t="s">
        <v>3634</v>
      </c>
      <c r="G264" s="129" t="s">
        <v>3635</v>
      </c>
      <c r="H264" s="129" t="s">
        <v>11941</v>
      </c>
      <c r="I264" s="65" t="s">
        <v>203</v>
      </c>
      <c r="J264" s="65" t="s">
        <v>13165</v>
      </c>
      <c r="K264" s="195" t="s">
        <v>167</v>
      </c>
      <c r="L264" s="65" t="s">
        <v>12105</v>
      </c>
      <c r="M264" s="69" t="s">
        <v>202</v>
      </c>
      <c r="N264" s="69">
        <v>0</v>
      </c>
      <c r="O264" s="69">
        <v>0</v>
      </c>
      <c r="P264" s="69">
        <v>0</v>
      </c>
      <c r="Q264" s="69">
        <v>0</v>
      </c>
      <c r="R264" s="129">
        <v>0</v>
      </c>
      <c r="S264" s="129">
        <v>0</v>
      </c>
      <c r="T264" s="65">
        <v>0</v>
      </c>
      <c r="U264" s="129">
        <v>0</v>
      </c>
      <c r="V264" s="65" t="s">
        <v>8401</v>
      </c>
      <c r="W264" s="65" t="s">
        <v>175</v>
      </c>
      <c r="X264" s="65" t="s">
        <v>175</v>
      </c>
      <c r="Y264" s="65" t="s">
        <v>2188</v>
      </c>
      <c r="Z264" s="65" t="s">
        <v>1243</v>
      </c>
      <c r="AA264" s="65" t="s">
        <v>177</v>
      </c>
      <c r="AB264" s="65" t="s">
        <v>181</v>
      </c>
      <c r="AC264" s="65" t="s">
        <v>12120</v>
      </c>
      <c r="AD264" s="65" t="s">
        <v>241</v>
      </c>
      <c r="AE264" s="65" t="s">
        <v>181</v>
      </c>
      <c r="AF264" s="65" t="s">
        <v>210</v>
      </c>
      <c r="AG264" s="65" t="s">
        <v>12120</v>
      </c>
      <c r="AH264" s="65" t="s">
        <v>241</v>
      </c>
      <c r="AI264" s="65" t="s">
        <v>181</v>
      </c>
      <c r="AJ264" s="196" t="s">
        <v>183</v>
      </c>
      <c r="AK264" s="196" t="s">
        <v>564</v>
      </c>
      <c r="AL264" s="72" t="s">
        <v>213</v>
      </c>
      <c r="AM264" s="273" t="s">
        <v>12128</v>
      </c>
      <c r="AN264" s="71" t="s">
        <v>188</v>
      </c>
      <c r="AO264" s="71" t="s">
        <v>187</v>
      </c>
      <c r="AP264" s="71" t="s">
        <v>12286</v>
      </c>
      <c r="AQ264" s="71" t="s">
        <v>189</v>
      </c>
      <c r="AR264" s="71" t="s">
        <v>177</v>
      </c>
      <c r="AS264" s="71">
        <v>0</v>
      </c>
      <c r="AT264" s="71" t="s">
        <v>177</v>
      </c>
      <c r="AU264" s="197" t="s">
        <v>245</v>
      </c>
      <c r="AV264" s="197" t="s">
        <v>189</v>
      </c>
      <c r="AW264" s="119" t="s">
        <v>187</v>
      </c>
      <c r="AX264" s="119" t="s">
        <v>187</v>
      </c>
      <c r="AY264" s="119" t="s">
        <v>246</v>
      </c>
      <c r="AZ264" s="197" t="s">
        <v>187</v>
      </c>
      <c r="BA264" s="119" t="s">
        <v>188</v>
      </c>
      <c r="BB264" s="119" t="s">
        <v>13166</v>
      </c>
    </row>
    <row r="265" spans="1:54" s="6" customFormat="1" ht="18.75" customHeight="1">
      <c r="A265" s="72">
        <v>258</v>
      </c>
      <c r="B265" s="64" t="s">
        <v>13167</v>
      </c>
      <c r="C265" s="128" t="s">
        <v>13167</v>
      </c>
      <c r="D265" s="129" t="s">
        <v>13168</v>
      </c>
      <c r="E265" s="129" t="s">
        <v>162</v>
      </c>
      <c r="F265" s="129" t="s">
        <v>3634</v>
      </c>
      <c r="G265" s="129" t="s">
        <v>3635</v>
      </c>
      <c r="H265" s="129" t="s">
        <v>11941</v>
      </c>
      <c r="I265" s="65" t="s">
        <v>13169</v>
      </c>
      <c r="J265" s="65" t="s">
        <v>13169</v>
      </c>
      <c r="K265" s="195" t="s">
        <v>167</v>
      </c>
      <c r="L265" s="65" t="s">
        <v>12105</v>
      </c>
      <c r="M265" s="69" t="s">
        <v>202</v>
      </c>
      <c r="N265" s="69">
        <v>0</v>
      </c>
      <c r="O265" s="69">
        <v>0</v>
      </c>
      <c r="P265" s="69">
        <v>0</v>
      </c>
      <c r="Q265" s="69">
        <v>0</v>
      </c>
      <c r="R265" s="129">
        <v>1</v>
      </c>
      <c r="S265" s="129">
        <v>0</v>
      </c>
      <c r="T265" s="65" t="s">
        <v>13170</v>
      </c>
      <c r="U265" s="129">
        <v>0</v>
      </c>
      <c r="V265" s="65" t="s">
        <v>13171</v>
      </c>
      <c r="W265" s="65" t="s">
        <v>175</v>
      </c>
      <c r="X265" s="65" t="s">
        <v>175</v>
      </c>
      <c r="Y265" s="65" t="s">
        <v>2188</v>
      </c>
      <c r="Z265" s="65" t="s">
        <v>401</v>
      </c>
      <c r="AA265" s="65" t="s">
        <v>207</v>
      </c>
      <c r="AB265" s="65" t="s">
        <v>181</v>
      </c>
      <c r="AC265" s="65" t="s">
        <v>12120</v>
      </c>
      <c r="AD265" s="65" t="s">
        <v>209</v>
      </c>
      <c r="AE265" s="65" t="s">
        <v>181</v>
      </c>
      <c r="AF265" s="65" t="s">
        <v>210</v>
      </c>
      <c r="AG265" s="65" t="s">
        <v>12120</v>
      </c>
      <c r="AH265" s="65" t="s">
        <v>209</v>
      </c>
      <c r="AI265" s="65" t="s">
        <v>181</v>
      </c>
      <c r="AJ265" s="196" t="s">
        <v>183</v>
      </c>
      <c r="AK265" s="196" t="s">
        <v>867</v>
      </c>
      <c r="AL265" s="72" t="s">
        <v>12467</v>
      </c>
      <c r="AM265" s="273" t="s">
        <v>12128</v>
      </c>
      <c r="AN265" s="71" t="s">
        <v>188</v>
      </c>
      <c r="AO265" s="71" t="s">
        <v>187</v>
      </c>
      <c r="AP265" s="71" t="s">
        <v>13172</v>
      </c>
      <c r="AQ265" s="71" t="s">
        <v>189</v>
      </c>
      <c r="AR265" s="71">
        <v>0</v>
      </c>
      <c r="AS265" s="71">
        <v>0</v>
      </c>
      <c r="AT265" s="71">
        <v>0</v>
      </c>
      <c r="AU265" s="197" t="s">
        <v>215</v>
      </c>
      <c r="AV265" s="197" t="s">
        <v>189</v>
      </c>
      <c r="AW265" s="119" t="s">
        <v>188</v>
      </c>
      <c r="AX265" s="119" t="s">
        <v>187</v>
      </c>
      <c r="AY265" s="119" t="s">
        <v>13173</v>
      </c>
      <c r="AZ265" s="197" t="s">
        <v>188</v>
      </c>
      <c r="BA265" s="119" t="s">
        <v>188</v>
      </c>
      <c r="BB265" s="119" t="s">
        <v>12429</v>
      </c>
    </row>
    <row r="266" spans="1:54" s="6" customFormat="1" ht="18.75" customHeight="1">
      <c r="A266" s="72">
        <v>259</v>
      </c>
      <c r="B266" s="64" t="s">
        <v>13174</v>
      </c>
      <c r="C266" s="128" t="s">
        <v>13174</v>
      </c>
      <c r="D266" s="129" t="s">
        <v>13175</v>
      </c>
      <c r="E266" s="129" t="s">
        <v>162</v>
      </c>
      <c r="F266" s="129" t="s">
        <v>3634</v>
      </c>
      <c r="G266" s="129" t="s">
        <v>3635</v>
      </c>
      <c r="H266" s="129" t="s">
        <v>13048</v>
      </c>
      <c r="I266" s="65" t="s">
        <v>13176</v>
      </c>
      <c r="J266" s="65" t="s">
        <v>13177</v>
      </c>
      <c r="K266" s="195" t="s">
        <v>167</v>
      </c>
      <c r="L266" s="65" t="s">
        <v>12126</v>
      </c>
      <c r="M266" s="69" t="s">
        <v>202</v>
      </c>
      <c r="N266" s="69">
        <v>0</v>
      </c>
      <c r="O266" s="69">
        <v>0</v>
      </c>
      <c r="P266" s="69">
        <v>0</v>
      </c>
      <c r="Q266" s="69">
        <v>0</v>
      </c>
      <c r="R266" s="129">
        <v>1</v>
      </c>
      <c r="S266" s="129">
        <v>0</v>
      </c>
      <c r="T266" s="65" t="s">
        <v>12801</v>
      </c>
      <c r="U266" s="129">
        <v>1</v>
      </c>
      <c r="V266" s="65" t="s">
        <v>3765</v>
      </c>
      <c r="W266" s="65" t="s">
        <v>175</v>
      </c>
      <c r="X266" s="65" t="s">
        <v>175</v>
      </c>
      <c r="Y266" s="65" t="s">
        <v>2188</v>
      </c>
      <c r="Z266" s="65" t="s">
        <v>213</v>
      </c>
      <c r="AA266" s="65" t="s">
        <v>177</v>
      </c>
      <c r="AB266" s="65" t="s">
        <v>178</v>
      </c>
      <c r="AC266" s="65">
        <v>-999</v>
      </c>
      <c r="AD266" s="65" t="s">
        <v>209</v>
      </c>
      <c r="AE266" s="65" t="s">
        <v>181</v>
      </c>
      <c r="AF266" s="65" t="s">
        <v>180</v>
      </c>
      <c r="AG266" s="65">
        <v>-999</v>
      </c>
      <c r="AH266" s="65" t="s">
        <v>209</v>
      </c>
      <c r="AI266" s="65" t="s">
        <v>181</v>
      </c>
      <c r="AJ266" s="196" t="s">
        <v>183</v>
      </c>
      <c r="AK266" s="196" t="s">
        <v>1192</v>
      </c>
      <c r="AL266" s="72" t="s">
        <v>213</v>
      </c>
      <c r="AM266" s="273" t="s">
        <v>12128</v>
      </c>
      <c r="AN266" s="71" t="s">
        <v>188</v>
      </c>
      <c r="AO266" s="71" t="s">
        <v>187</v>
      </c>
      <c r="AP266" s="71" t="s">
        <v>13178</v>
      </c>
      <c r="AQ266" s="71" t="s">
        <v>189</v>
      </c>
      <c r="AR266" s="71" t="s">
        <v>177</v>
      </c>
      <c r="AS266" s="71" t="s">
        <v>177</v>
      </c>
      <c r="AT266" s="71">
        <v>0</v>
      </c>
      <c r="AU266" s="197" t="s">
        <v>245</v>
      </c>
      <c r="AV266" s="197" t="s">
        <v>189</v>
      </c>
      <c r="AW266" s="119" t="s">
        <v>188</v>
      </c>
      <c r="AX266" s="119" t="s">
        <v>187</v>
      </c>
      <c r="AY266" s="119" t="s">
        <v>1444</v>
      </c>
      <c r="AZ266" s="197" t="s">
        <v>188</v>
      </c>
      <c r="BA266" s="119" t="s">
        <v>188</v>
      </c>
      <c r="BB266" s="119" t="s">
        <v>12148</v>
      </c>
    </row>
    <row r="267" spans="1:54" s="6" customFormat="1" ht="18.75" customHeight="1">
      <c r="A267" s="72">
        <v>260</v>
      </c>
      <c r="B267" s="64" t="s">
        <v>13179</v>
      </c>
      <c r="C267" s="128" t="s">
        <v>13179</v>
      </c>
      <c r="D267" s="129" t="s">
        <v>13180</v>
      </c>
      <c r="E267" s="129" t="s">
        <v>162</v>
      </c>
      <c r="F267" s="129" t="s">
        <v>3634</v>
      </c>
      <c r="G267" s="129" t="s">
        <v>3635</v>
      </c>
      <c r="H267" s="129" t="s">
        <v>13048</v>
      </c>
      <c r="I267" s="65" t="s">
        <v>13181</v>
      </c>
      <c r="J267" s="65">
        <v>0</v>
      </c>
      <c r="K267" s="195" t="s">
        <v>167</v>
      </c>
      <c r="L267" s="65" t="s">
        <v>12126</v>
      </c>
      <c r="M267" s="69" t="s">
        <v>202</v>
      </c>
      <c r="N267" s="69">
        <v>0</v>
      </c>
      <c r="O267" s="69">
        <v>0</v>
      </c>
      <c r="P267" s="69">
        <v>0</v>
      </c>
      <c r="Q267" s="69">
        <v>0</v>
      </c>
      <c r="R267" s="129">
        <v>1</v>
      </c>
      <c r="S267" s="129">
        <v>0</v>
      </c>
      <c r="T267" s="65" t="s">
        <v>12801</v>
      </c>
      <c r="U267" s="129">
        <v>1</v>
      </c>
      <c r="V267" s="65" t="s">
        <v>3765</v>
      </c>
      <c r="W267" s="65" t="s">
        <v>175</v>
      </c>
      <c r="X267" s="65" t="s">
        <v>175</v>
      </c>
      <c r="Y267" s="65" t="s">
        <v>2188</v>
      </c>
      <c r="Z267" s="65" t="s">
        <v>206</v>
      </c>
      <c r="AA267" s="65" t="s">
        <v>240</v>
      </c>
      <c r="AB267" s="65" t="s">
        <v>181</v>
      </c>
      <c r="AC267" s="65" t="s">
        <v>12120</v>
      </c>
      <c r="AD267" s="65" t="s">
        <v>209</v>
      </c>
      <c r="AE267" s="65" t="s">
        <v>181</v>
      </c>
      <c r="AF267" s="65" t="s">
        <v>210</v>
      </c>
      <c r="AG267" s="65" t="s">
        <v>12120</v>
      </c>
      <c r="AH267" s="65" t="s">
        <v>241</v>
      </c>
      <c r="AI267" s="65" t="s">
        <v>181</v>
      </c>
      <c r="AJ267" s="196" t="s">
        <v>183</v>
      </c>
      <c r="AK267" s="196" t="s">
        <v>1150</v>
      </c>
      <c r="AL267" s="72" t="s">
        <v>213</v>
      </c>
      <c r="AM267" s="273" t="s">
        <v>12112</v>
      </c>
      <c r="AN267" s="71" t="s">
        <v>188</v>
      </c>
      <c r="AO267" s="71" t="s">
        <v>188</v>
      </c>
      <c r="AP267" s="71" t="s">
        <v>12236</v>
      </c>
      <c r="AQ267" s="71" t="s">
        <v>12114</v>
      </c>
      <c r="AR267" s="71" t="s">
        <v>177</v>
      </c>
      <c r="AS267" s="71" t="s">
        <v>177</v>
      </c>
      <c r="AT267" s="71" t="s">
        <v>12114</v>
      </c>
      <c r="AU267" s="197" t="s">
        <v>245</v>
      </c>
      <c r="AV267" s="197" t="s">
        <v>191</v>
      </c>
      <c r="AW267" s="119" t="s">
        <v>187</v>
      </c>
      <c r="AX267" s="119" t="s">
        <v>187</v>
      </c>
      <c r="AY267" s="119" t="s">
        <v>246</v>
      </c>
      <c r="AZ267" s="197" t="s">
        <v>187</v>
      </c>
      <c r="BA267" s="119" t="s">
        <v>188</v>
      </c>
      <c r="BB267" s="119" t="s">
        <v>12148</v>
      </c>
    </row>
    <row r="268" spans="1:54" s="6" customFormat="1" ht="18.75" customHeight="1">
      <c r="A268" s="72">
        <v>261</v>
      </c>
      <c r="B268" s="64" t="s">
        <v>13182</v>
      </c>
      <c r="C268" s="128" t="s">
        <v>13182</v>
      </c>
      <c r="D268" s="129" t="s">
        <v>13183</v>
      </c>
      <c r="E268" s="129" t="s">
        <v>162</v>
      </c>
      <c r="F268" s="129" t="s">
        <v>3634</v>
      </c>
      <c r="G268" s="129" t="s">
        <v>3635</v>
      </c>
      <c r="H268" s="129" t="s">
        <v>13048</v>
      </c>
      <c r="I268" s="65" t="s">
        <v>13184</v>
      </c>
      <c r="J268" s="65" t="s">
        <v>13184</v>
      </c>
      <c r="K268" s="195" t="s">
        <v>167</v>
      </c>
      <c r="L268" s="65" t="s">
        <v>12134</v>
      </c>
      <c r="M268" s="69" t="s">
        <v>202</v>
      </c>
      <c r="N268" s="69">
        <v>0</v>
      </c>
      <c r="O268" s="69">
        <v>0</v>
      </c>
      <c r="P268" s="69">
        <v>0</v>
      </c>
      <c r="Q268" s="69">
        <v>0</v>
      </c>
      <c r="R268" s="129">
        <v>1</v>
      </c>
      <c r="S268" s="129">
        <v>0</v>
      </c>
      <c r="T268" s="65" t="s">
        <v>13185</v>
      </c>
      <c r="U268" s="129">
        <v>1</v>
      </c>
      <c r="V268" s="65" t="s">
        <v>3765</v>
      </c>
      <c r="W268" s="65" t="s">
        <v>175</v>
      </c>
      <c r="X268" s="65" t="s">
        <v>175</v>
      </c>
      <c r="Y268" s="65" t="s">
        <v>2188</v>
      </c>
      <c r="Z268" s="65" t="s">
        <v>213</v>
      </c>
      <c r="AA268" s="65" t="s">
        <v>240</v>
      </c>
      <c r="AB268" s="65" t="s">
        <v>360</v>
      </c>
      <c r="AC268" s="65">
        <v>-999</v>
      </c>
      <c r="AD268" s="65" t="s">
        <v>209</v>
      </c>
      <c r="AE268" s="65" t="s">
        <v>181</v>
      </c>
      <c r="AF268" s="65" t="s">
        <v>180</v>
      </c>
      <c r="AG268" s="65">
        <v>-999</v>
      </c>
      <c r="AH268" s="65" t="s">
        <v>241</v>
      </c>
      <c r="AI268" s="65" t="s">
        <v>180</v>
      </c>
      <c r="AJ268" s="196" t="s">
        <v>183</v>
      </c>
      <c r="AK268" s="196" t="s">
        <v>500</v>
      </c>
      <c r="AL268" s="72" t="s">
        <v>213</v>
      </c>
      <c r="AM268" s="273" t="s">
        <v>12112</v>
      </c>
      <c r="AN268" s="71" t="s">
        <v>187</v>
      </c>
      <c r="AO268" s="71" t="s">
        <v>188</v>
      </c>
      <c r="AP268" s="71" t="s">
        <v>189</v>
      </c>
      <c r="AQ268" s="71" t="s">
        <v>12114</v>
      </c>
      <c r="AR268" s="71">
        <v>0</v>
      </c>
      <c r="AS268" s="71" t="s">
        <v>177</v>
      </c>
      <c r="AT268" s="71" t="s">
        <v>12114</v>
      </c>
      <c r="AU268" s="197" t="s">
        <v>189</v>
      </c>
      <c r="AV268" s="197" t="s">
        <v>191</v>
      </c>
      <c r="AW268" s="119" t="s">
        <v>187</v>
      </c>
      <c r="AX268" s="119" t="s">
        <v>187</v>
      </c>
      <c r="AY268" s="119" t="s">
        <v>246</v>
      </c>
      <c r="AZ268" s="197" t="s">
        <v>187</v>
      </c>
      <c r="BA268" s="119" t="s">
        <v>188</v>
      </c>
      <c r="BB268" s="119" t="s">
        <v>12180</v>
      </c>
    </row>
    <row r="269" spans="1:54" s="6" customFormat="1" ht="18.75" customHeight="1">
      <c r="A269" s="72">
        <v>262</v>
      </c>
      <c r="B269" s="64" t="s">
        <v>13186</v>
      </c>
      <c r="C269" s="128" t="s">
        <v>13186</v>
      </c>
      <c r="D269" s="129" t="s">
        <v>13187</v>
      </c>
      <c r="E269" s="129" t="s">
        <v>162</v>
      </c>
      <c r="F269" s="129" t="s">
        <v>3634</v>
      </c>
      <c r="G269" s="129" t="s">
        <v>3635</v>
      </c>
      <c r="H269" s="129" t="s">
        <v>13048</v>
      </c>
      <c r="I269" s="65" t="s">
        <v>203</v>
      </c>
      <c r="J269" s="65">
        <v>0</v>
      </c>
      <c r="K269" s="195" t="s">
        <v>432</v>
      </c>
      <c r="L269" s="65" t="s">
        <v>12134</v>
      </c>
      <c r="M269" s="69" t="s">
        <v>202</v>
      </c>
      <c r="N269" s="69">
        <v>0</v>
      </c>
      <c r="O269" s="69">
        <v>0</v>
      </c>
      <c r="P269" s="69">
        <v>0</v>
      </c>
      <c r="Q269" s="69">
        <v>0</v>
      </c>
      <c r="R269" s="129">
        <v>1</v>
      </c>
      <c r="S269" s="129">
        <v>0</v>
      </c>
      <c r="T269" s="65" t="s">
        <v>13188</v>
      </c>
      <c r="U269" s="129">
        <v>0</v>
      </c>
      <c r="V269" s="65" t="s">
        <v>3765</v>
      </c>
      <c r="W269" s="65" t="s">
        <v>175</v>
      </c>
      <c r="X269" s="65" t="s">
        <v>175</v>
      </c>
      <c r="Y269" s="65" t="s">
        <v>2188</v>
      </c>
      <c r="Z269" s="65" t="s">
        <v>435</v>
      </c>
      <c r="AA269" s="65" t="s">
        <v>203</v>
      </c>
      <c r="AB269" s="65" t="s">
        <v>203</v>
      </c>
      <c r="AC269" s="65">
        <v>-999</v>
      </c>
      <c r="AD269" s="65" t="s">
        <v>241</v>
      </c>
      <c r="AE269" s="65" t="s">
        <v>180</v>
      </c>
      <c r="AF269" s="65" t="s">
        <v>180</v>
      </c>
      <c r="AG269" s="65">
        <v>-999</v>
      </c>
      <c r="AH269" s="65" t="s">
        <v>241</v>
      </c>
      <c r="AI269" s="65" t="s">
        <v>180</v>
      </c>
      <c r="AJ269" s="196" t="s">
        <v>243</v>
      </c>
      <c r="AK269" s="196" t="s">
        <v>177</v>
      </c>
      <c r="AL269" s="72" t="s">
        <v>213</v>
      </c>
      <c r="AM269" s="273" t="s">
        <v>12128</v>
      </c>
      <c r="AN269" s="71" t="s">
        <v>187</v>
      </c>
      <c r="AO269" s="71" t="s">
        <v>187</v>
      </c>
      <c r="AP269" s="71" t="s">
        <v>189</v>
      </c>
      <c r="AQ269" s="71" t="s">
        <v>189</v>
      </c>
      <c r="AR269" s="71">
        <v>0</v>
      </c>
      <c r="AS269" s="71" t="s">
        <v>177</v>
      </c>
      <c r="AT269" s="71" t="s">
        <v>177</v>
      </c>
      <c r="AU269" s="197" t="s">
        <v>189</v>
      </c>
      <c r="AV269" s="197" t="s">
        <v>189</v>
      </c>
      <c r="AW269" s="119" t="s">
        <v>187</v>
      </c>
      <c r="AX269" s="119" t="s">
        <v>187</v>
      </c>
      <c r="AY269" s="119" t="s">
        <v>246</v>
      </c>
      <c r="AZ269" s="197" t="s">
        <v>187</v>
      </c>
      <c r="BA269" s="119" t="s">
        <v>187</v>
      </c>
      <c r="BB269" s="119" t="s">
        <v>756</v>
      </c>
    </row>
    <row r="270" spans="1:54" s="6" customFormat="1" ht="18.75" customHeight="1">
      <c r="A270" s="72">
        <v>263</v>
      </c>
      <c r="B270" s="64" t="s">
        <v>13189</v>
      </c>
      <c r="C270" s="128" t="s">
        <v>13189</v>
      </c>
      <c r="D270" s="129" t="s">
        <v>13190</v>
      </c>
      <c r="E270" s="129" t="s">
        <v>162</v>
      </c>
      <c r="F270" s="129" t="s">
        <v>3634</v>
      </c>
      <c r="G270" s="129" t="s">
        <v>3635</v>
      </c>
      <c r="H270" s="129" t="s">
        <v>13048</v>
      </c>
      <c r="I270" s="65" t="s">
        <v>13191</v>
      </c>
      <c r="J270" s="65" t="s">
        <v>13191</v>
      </c>
      <c r="K270" s="195" t="s">
        <v>167</v>
      </c>
      <c r="L270" s="65" t="s">
        <v>12246</v>
      </c>
      <c r="M270" s="69" t="s">
        <v>202</v>
      </c>
      <c r="N270" s="69">
        <v>0</v>
      </c>
      <c r="O270" s="69">
        <v>0</v>
      </c>
      <c r="P270" s="69">
        <v>0</v>
      </c>
      <c r="Q270" s="69">
        <v>0</v>
      </c>
      <c r="R270" s="129">
        <v>1</v>
      </c>
      <c r="S270" s="129">
        <v>0</v>
      </c>
      <c r="T270" s="65" t="s">
        <v>11585</v>
      </c>
      <c r="U270" s="129">
        <v>0</v>
      </c>
      <c r="V270" s="65" t="s">
        <v>3765</v>
      </c>
      <c r="W270" s="65" t="s">
        <v>175</v>
      </c>
      <c r="X270" s="65" t="s">
        <v>175</v>
      </c>
      <c r="Y270" s="65" t="s">
        <v>2188</v>
      </c>
      <c r="Z270" s="65" t="s">
        <v>206</v>
      </c>
      <c r="AA270" s="65" t="s">
        <v>207</v>
      </c>
      <c r="AB270" s="65" t="s">
        <v>181</v>
      </c>
      <c r="AC270" s="65" t="s">
        <v>242</v>
      </c>
      <c r="AD270" s="65" t="s">
        <v>209</v>
      </c>
      <c r="AE270" s="65" t="s">
        <v>181</v>
      </c>
      <c r="AF270" s="65" t="s">
        <v>210</v>
      </c>
      <c r="AG270" s="65" t="s">
        <v>242</v>
      </c>
      <c r="AH270" s="65" t="s">
        <v>209</v>
      </c>
      <c r="AI270" s="65" t="s">
        <v>181</v>
      </c>
      <c r="AJ270" s="196" t="s">
        <v>183</v>
      </c>
      <c r="AK270" s="196" t="s">
        <v>980</v>
      </c>
      <c r="AL270" s="72" t="s">
        <v>213</v>
      </c>
      <c r="AM270" s="273" t="s">
        <v>12128</v>
      </c>
      <c r="AN270" s="71" t="s">
        <v>188</v>
      </c>
      <c r="AO270" s="71" t="s">
        <v>187</v>
      </c>
      <c r="AP270" s="71" t="s">
        <v>12345</v>
      </c>
      <c r="AQ270" s="71" t="s">
        <v>189</v>
      </c>
      <c r="AR270" s="71">
        <v>0</v>
      </c>
      <c r="AS270" s="71">
        <v>0</v>
      </c>
      <c r="AT270" s="71" t="s">
        <v>177</v>
      </c>
      <c r="AU270" s="197" t="s">
        <v>215</v>
      </c>
      <c r="AV270" s="197" t="s">
        <v>189</v>
      </c>
      <c r="AW270" s="119" t="s">
        <v>188</v>
      </c>
      <c r="AX270" s="119" t="s">
        <v>187</v>
      </c>
      <c r="AY270" s="119" t="s">
        <v>1444</v>
      </c>
      <c r="AZ270" s="197" t="s">
        <v>188</v>
      </c>
      <c r="BA270" s="119" t="s">
        <v>188</v>
      </c>
      <c r="BB270" s="119" t="s">
        <v>12476</v>
      </c>
    </row>
    <row r="271" spans="1:54" s="6" customFormat="1" ht="18.75" customHeight="1">
      <c r="A271" s="72">
        <v>264</v>
      </c>
      <c r="B271" s="64" t="s">
        <v>13192</v>
      </c>
      <c r="C271" s="128" t="s">
        <v>13192</v>
      </c>
      <c r="D271" s="129" t="s">
        <v>13193</v>
      </c>
      <c r="E271" s="129" t="s">
        <v>162</v>
      </c>
      <c r="F271" s="129" t="s">
        <v>3634</v>
      </c>
      <c r="G271" s="129" t="s">
        <v>3635</v>
      </c>
      <c r="H271" s="129" t="s">
        <v>13048</v>
      </c>
      <c r="I271" s="65" t="s">
        <v>13194</v>
      </c>
      <c r="J271" s="65" t="s">
        <v>13194</v>
      </c>
      <c r="K271" s="195" t="s">
        <v>167</v>
      </c>
      <c r="L271" s="65" t="s">
        <v>12105</v>
      </c>
      <c r="M271" s="69" t="s">
        <v>202</v>
      </c>
      <c r="N271" s="69">
        <v>0</v>
      </c>
      <c r="O271" s="69">
        <v>0</v>
      </c>
      <c r="P271" s="69">
        <v>0</v>
      </c>
      <c r="Q271" s="69">
        <v>0</v>
      </c>
      <c r="R271" s="129">
        <v>1</v>
      </c>
      <c r="S271" s="129">
        <v>0</v>
      </c>
      <c r="T271" s="65" t="s">
        <v>13195</v>
      </c>
      <c r="U271" s="129">
        <v>0</v>
      </c>
      <c r="V271" s="65" t="s">
        <v>3765</v>
      </c>
      <c r="W271" s="65" t="s">
        <v>175</v>
      </c>
      <c r="X271" s="65" t="s">
        <v>175</v>
      </c>
      <c r="Y271" s="65" t="s">
        <v>2188</v>
      </c>
      <c r="Z271" s="65" t="s">
        <v>206</v>
      </c>
      <c r="AA271" s="65" t="s">
        <v>177</v>
      </c>
      <c r="AB271" s="65" t="s">
        <v>181</v>
      </c>
      <c r="AC271" s="65" t="s">
        <v>12111</v>
      </c>
      <c r="AD271" s="65" t="s">
        <v>241</v>
      </c>
      <c r="AE271" s="65" t="s">
        <v>181</v>
      </c>
      <c r="AF271" s="65" t="s">
        <v>210</v>
      </c>
      <c r="AG271" s="65" t="s">
        <v>12111</v>
      </c>
      <c r="AH271" s="65" t="s">
        <v>241</v>
      </c>
      <c r="AI271" s="65" t="s">
        <v>181</v>
      </c>
      <c r="AJ271" s="196" t="s">
        <v>183</v>
      </c>
      <c r="AK271" s="196" t="s">
        <v>564</v>
      </c>
      <c r="AL271" s="72" t="s">
        <v>213</v>
      </c>
      <c r="AM271" s="273" t="s">
        <v>12128</v>
      </c>
      <c r="AN271" s="71" t="s">
        <v>188</v>
      </c>
      <c r="AO271" s="71" t="s">
        <v>187</v>
      </c>
      <c r="AP271" s="71" t="s">
        <v>12236</v>
      </c>
      <c r="AQ271" s="71" t="s">
        <v>189</v>
      </c>
      <c r="AR271" s="71">
        <v>0</v>
      </c>
      <c r="AS271" s="71">
        <v>0</v>
      </c>
      <c r="AT271" s="71" t="s">
        <v>177</v>
      </c>
      <c r="AU271" s="197" t="s">
        <v>245</v>
      </c>
      <c r="AV271" s="197" t="s">
        <v>189</v>
      </c>
      <c r="AW271" s="119" t="s">
        <v>187</v>
      </c>
      <c r="AX271" s="119" t="s">
        <v>187</v>
      </c>
      <c r="AY271" s="119" t="s">
        <v>246</v>
      </c>
      <c r="AZ271" s="197" t="s">
        <v>187</v>
      </c>
      <c r="BA271" s="119" t="s">
        <v>188</v>
      </c>
      <c r="BB271" s="119" t="s">
        <v>12822</v>
      </c>
    </row>
    <row r="272" spans="1:54" s="6" customFormat="1" ht="18.75" customHeight="1">
      <c r="A272" s="72">
        <v>265</v>
      </c>
      <c r="B272" s="64" t="s">
        <v>13196</v>
      </c>
      <c r="C272" s="128" t="s">
        <v>13196</v>
      </c>
      <c r="D272" s="129" t="s">
        <v>12563</v>
      </c>
      <c r="E272" s="129" t="s">
        <v>162</v>
      </c>
      <c r="F272" s="129" t="s">
        <v>3634</v>
      </c>
      <c r="G272" s="129" t="s">
        <v>3635</v>
      </c>
      <c r="H272" s="129" t="s">
        <v>13048</v>
      </c>
      <c r="I272" s="65" t="s">
        <v>13197</v>
      </c>
      <c r="J272" s="65">
        <v>0</v>
      </c>
      <c r="K272" s="69" t="s">
        <v>167</v>
      </c>
      <c r="L272" s="65" t="s">
        <v>12134</v>
      </c>
      <c r="M272" s="69" t="s">
        <v>202</v>
      </c>
      <c r="N272" s="69">
        <v>0</v>
      </c>
      <c r="O272" s="69">
        <v>0</v>
      </c>
      <c r="P272" s="69">
        <v>0</v>
      </c>
      <c r="Q272" s="69">
        <v>0</v>
      </c>
      <c r="R272" s="129">
        <v>1</v>
      </c>
      <c r="S272" s="129">
        <v>0</v>
      </c>
      <c r="T272" s="65" t="s">
        <v>8098</v>
      </c>
      <c r="U272" s="129">
        <v>0</v>
      </c>
      <c r="V272" s="65" t="s">
        <v>3765</v>
      </c>
      <c r="W272" s="65" t="s">
        <v>175</v>
      </c>
      <c r="X272" s="65" t="s">
        <v>175</v>
      </c>
      <c r="Y272" s="65" t="s">
        <v>2188</v>
      </c>
      <c r="Z272" s="65" t="s">
        <v>206</v>
      </c>
      <c r="AA272" s="65" t="s">
        <v>177</v>
      </c>
      <c r="AB272" s="65" t="s">
        <v>181</v>
      </c>
      <c r="AC272" s="65" t="s">
        <v>12120</v>
      </c>
      <c r="AD272" s="65" t="s">
        <v>241</v>
      </c>
      <c r="AE272" s="65" t="s">
        <v>181</v>
      </c>
      <c r="AF272" s="65" t="s">
        <v>210</v>
      </c>
      <c r="AG272" s="65" t="s">
        <v>12120</v>
      </c>
      <c r="AH272" s="65" t="s">
        <v>241</v>
      </c>
      <c r="AI272" s="65" t="s">
        <v>181</v>
      </c>
      <c r="AJ272" s="196" t="s">
        <v>243</v>
      </c>
      <c r="AK272" s="196" t="s">
        <v>754</v>
      </c>
      <c r="AL272" s="72" t="s">
        <v>213</v>
      </c>
      <c r="AM272" s="273" t="s">
        <v>12128</v>
      </c>
      <c r="AN272" s="71" t="s">
        <v>188</v>
      </c>
      <c r="AO272" s="71" t="s">
        <v>187</v>
      </c>
      <c r="AP272" s="71" t="s">
        <v>12236</v>
      </c>
      <c r="AQ272" s="71" t="s">
        <v>189</v>
      </c>
      <c r="AR272" s="71">
        <v>0</v>
      </c>
      <c r="AS272" s="71">
        <v>0</v>
      </c>
      <c r="AT272" s="71" t="s">
        <v>177</v>
      </c>
      <c r="AU272" s="197" t="s">
        <v>245</v>
      </c>
      <c r="AV272" s="197" t="s">
        <v>189</v>
      </c>
      <c r="AW272" s="119" t="s">
        <v>187</v>
      </c>
      <c r="AX272" s="119" t="s">
        <v>187</v>
      </c>
      <c r="AY272" s="119" t="s">
        <v>246</v>
      </c>
      <c r="AZ272" s="197" t="s">
        <v>187</v>
      </c>
      <c r="BA272" s="119" t="s">
        <v>188</v>
      </c>
      <c r="BB272" s="119" t="s">
        <v>12228</v>
      </c>
    </row>
    <row r="273" spans="1:54" s="6" customFormat="1" ht="18.75" customHeight="1">
      <c r="A273" s="72">
        <v>266</v>
      </c>
      <c r="B273" s="64" t="s">
        <v>13198</v>
      </c>
      <c r="C273" s="128" t="s">
        <v>13198</v>
      </c>
      <c r="D273" s="129" t="s">
        <v>13199</v>
      </c>
      <c r="E273" s="129" t="s">
        <v>162</v>
      </c>
      <c r="F273" s="129" t="s">
        <v>3634</v>
      </c>
      <c r="G273" s="129" t="s">
        <v>3635</v>
      </c>
      <c r="H273" s="129" t="s">
        <v>13048</v>
      </c>
      <c r="I273" s="65" t="s">
        <v>13200</v>
      </c>
      <c r="J273" s="65" t="s">
        <v>13200</v>
      </c>
      <c r="K273" s="195" t="s">
        <v>167</v>
      </c>
      <c r="L273" s="65" t="s">
        <v>12105</v>
      </c>
      <c r="M273" s="69" t="s">
        <v>202</v>
      </c>
      <c r="N273" s="69">
        <v>0</v>
      </c>
      <c r="O273" s="69">
        <v>0</v>
      </c>
      <c r="P273" s="69">
        <v>0</v>
      </c>
      <c r="Q273" s="69">
        <v>0</v>
      </c>
      <c r="R273" s="129">
        <v>1</v>
      </c>
      <c r="S273" s="129">
        <v>0</v>
      </c>
      <c r="T273" s="65" t="s">
        <v>13201</v>
      </c>
      <c r="U273" s="129">
        <v>0</v>
      </c>
      <c r="V273" s="65" t="s">
        <v>3765</v>
      </c>
      <c r="W273" s="65" t="s">
        <v>175</v>
      </c>
      <c r="X273" s="65" t="s">
        <v>175</v>
      </c>
      <c r="Y273" s="65" t="s">
        <v>2188</v>
      </c>
      <c r="Z273" s="65" t="s">
        <v>401</v>
      </c>
      <c r="AA273" s="65" t="s">
        <v>207</v>
      </c>
      <c r="AB273" s="65" t="s">
        <v>181</v>
      </c>
      <c r="AC273" s="65" t="s">
        <v>12120</v>
      </c>
      <c r="AD273" s="65" t="s">
        <v>209</v>
      </c>
      <c r="AE273" s="65" t="s">
        <v>181</v>
      </c>
      <c r="AF273" s="65" t="s">
        <v>210</v>
      </c>
      <c r="AG273" s="65" t="s">
        <v>12120</v>
      </c>
      <c r="AH273" s="65" t="s">
        <v>209</v>
      </c>
      <c r="AI273" s="65" t="s">
        <v>181</v>
      </c>
      <c r="AJ273" s="196" t="s">
        <v>183</v>
      </c>
      <c r="AK273" s="196" t="s">
        <v>867</v>
      </c>
      <c r="AL273" s="72" t="s">
        <v>213</v>
      </c>
      <c r="AM273" s="273" t="s">
        <v>12112</v>
      </c>
      <c r="AN273" s="71" t="s">
        <v>188</v>
      </c>
      <c r="AO273" s="71" t="s">
        <v>188</v>
      </c>
      <c r="AP273" s="71" t="s">
        <v>12193</v>
      </c>
      <c r="AQ273" s="71" t="s">
        <v>12114</v>
      </c>
      <c r="AR273" s="71">
        <v>0</v>
      </c>
      <c r="AS273" s="71">
        <v>0</v>
      </c>
      <c r="AT273" s="71" t="s">
        <v>12114</v>
      </c>
      <c r="AU273" s="197" t="s">
        <v>215</v>
      </c>
      <c r="AV273" s="197" t="s">
        <v>191</v>
      </c>
      <c r="AW273" s="119" t="s">
        <v>188</v>
      </c>
      <c r="AX273" s="119" t="s">
        <v>187</v>
      </c>
      <c r="AY273" s="119" t="s">
        <v>3218</v>
      </c>
      <c r="AZ273" s="197" t="s">
        <v>188</v>
      </c>
      <c r="BA273" s="119" t="s">
        <v>188</v>
      </c>
      <c r="BB273" s="119" t="s">
        <v>13202</v>
      </c>
    </row>
    <row r="274" spans="1:54" s="6" customFormat="1" ht="18.75" customHeight="1">
      <c r="A274" s="72">
        <v>267</v>
      </c>
      <c r="B274" s="64" t="s">
        <v>13203</v>
      </c>
      <c r="C274" s="128" t="s">
        <v>13203</v>
      </c>
      <c r="D274" s="129" t="s">
        <v>13204</v>
      </c>
      <c r="E274" s="129" t="s">
        <v>162</v>
      </c>
      <c r="F274" s="129" t="s">
        <v>3634</v>
      </c>
      <c r="G274" s="129" t="s">
        <v>3635</v>
      </c>
      <c r="H274" s="129" t="s">
        <v>13048</v>
      </c>
      <c r="I274" s="65" t="s">
        <v>13205</v>
      </c>
      <c r="J274" s="65" t="s">
        <v>13205</v>
      </c>
      <c r="K274" s="195" t="s">
        <v>167</v>
      </c>
      <c r="L274" s="65" t="s">
        <v>12607</v>
      </c>
      <c r="M274" s="69" t="s">
        <v>202</v>
      </c>
      <c r="N274" s="69">
        <v>0</v>
      </c>
      <c r="O274" s="69">
        <v>0</v>
      </c>
      <c r="P274" s="69">
        <v>0</v>
      </c>
      <c r="Q274" s="69">
        <v>0</v>
      </c>
      <c r="R274" s="129">
        <v>1</v>
      </c>
      <c r="S274" s="129">
        <v>0</v>
      </c>
      <c r="T274" s="65" t="s">
        <v>13206</v>
      </c>
      <c r="U274" s="129">
        <v>0</v>
      </c>
      <c r="V274" s="65" t="s">
        <v>3765</v>
      </c>
      <c r="W274" s="65" t="s">
        <v>175</v>
      </c>
      <c r="X274" s="65" t="s">
        <v>175</v>
      </c>
      <c r="Y274" s="65" t="s">
        <v>2188</v>
      </c>
      <c r="Z274" s="65" t="s">
        <v>213</v>
      </c>
      <c r="AA274" s="65" t="s">
        <v>240</v>
      </c>
      <c r="AB274" s="65" t="s">
        <v>360</v>
      </c>
      <c r="AC274" s="65">
        <v>-999</v>
      </c>
      <c r="AD274" s="65" t="s">
        <v>209</v>
      </c>
      <c r="AE274" s="65" t="s">
        <v>181</v>
      </c>
      <c r="AF274" s="65" t="s">
        <v>180</v>
      </c>
      <c r="AG274" s="65">
        <v>-999</v>
      </c>
      <c r="AH274" s="65" t="s">
        <v>241</v>
      </c>
      <c r="AI274" s="65" t="s">
        <v>180</v>
      </c>
      <c r="AJ274" s="196" t="s">
        <v>183</v>
      </c>
      <c r="AK274" s="196" t="s">
        <v>3557</v>
      </c>
      <c r="AL274" s="72" t="s">
        <v>213</v>
      </c>
      <c r="AM274" s="273" t="s">
        <v>12112</v>
      </c>
      <c r="AN274" s="71" t="s">
        <v>187</v>
      </c>
      <c r="AO274" s="71" t="s">
        <v>188</v>
      </c>
      <c r="AP274" s="71" t="s">
        <v>189</v>
      </c>
      <c r="AQ274" s="71" t="s">
        <v>12114</v>
      </c>
      <c r="AR274" s="71">
        <v>0</v>
      </c>
      <c r="AS274" s="71">
        <v>0</v>
      </c>
      <c r="AT274" s="71" t="s">
        <v>12114</v>
      </c>
      <c r="AU274" s="197" t="s">
        <v>189</v>
      </c>
      <c r="AV274" s="197" t="s">
        <v>191</v>
      </c>
      <c r="AW274" s="119" t="s">
        <v>188</v>
      </c>
      <c r="AX274" s="119" t="s">
        <v>187</v>
      </c>
      <c r="AY274" s="119" t="s">
        <v>1444</v>
      </c>
      <c r="AZ274" s="197" t="s">
        <v>188</v>
      </c>
      <c r="BA274" s="119" t="s">
        <v>188</v>
      </c>
      <c r="BB274" s="119" t="s">
        <v>12481</v>
      </c>
    </row>
    <row r="275" spans="1:54" s="6" customFormat="1" ht="18.75" customHeight="1">
      <c r="A275" s="72">
        <v>268</v>
      </c>
      <c r="B275" s="64" t="s">
        <v>13207</v>
      </c>
      <c r="C275" s="128" t="s">
        <v>13207</v>
      </c>
      <c r="D275" s="129" t="s">
        <v>13208</v>
      </c>
      <c r="E275" s="129" t="s">
        <v>162</v>
      </c>
      <c r="F275" s="129" t="s">
        <v>3634</v>
      </c>
      <c r="G275" s="129" t="s">
        <v>3635</v>
      </c>
      <c r="H275" s="129" t="s">
        <v>13048</v>
      </c>
      <c r="I275" s="65" t="s">
        <v>13209</v>
      </c>
      <c r="J275" s="65" t="s">
        <v>13209</v>
      </c>
      <c r="K275" s="195" t="s">
        <v>167</v>
      </c>
      <c r="L275" s="65" t="s">
        <v>12246</v>
      </c>
      <c r="M275" s="69" t="s">
        <v>202</v>
      </c>
      <c r="N275" s="69">
        <v>0</v>
      </c>
      <c r="O275" s="69">
        <v>0</v>
      </c>
      <c r="P275" s="69">
        <v>0</v>
      </c>
      <c r="Q275" s="69">
        <v>0</v>
      </c>
      <c r="R275" s="129">
        <v>1</v>
      </c>
      <c r="S275" s="129">
        <v>0</v>
      </c>
      <c r="T275" s="65" t="s">
        <v>13210</v>
      </c>
      <c r="U275" s="129">
        <v>1</v>
      </c>
      <c r="V275" s="65" t="s">
        <v>3765</v>
      </c>
      <c r="W275" s="65" t="s">
        <v>175</v>
      </c>
      <c r="X275" s="65" t="s">
        <v>175</v>
      </c>
      <c r="Y275" s="65" t="s">
        <v>2188</v>
      </c>
      <c r="Z275" s="65" t="s">
        <v>206</v>
      </c>
      <c r="AA275" s="65" t="s">
        <v>207</v>
      </c>
      <c r="AB275" s="65" t="s">
        <v>181</v>
      </c>
      <c r="AC275" s="65" t="s">
        <v>242</v>
      </c>
      <c r="AD275" s="65" t="s">
        <v>209</v>
      </c>
      <c r="AE275" s="65" t="s">
        <v>181</v>
      </c>
      <c r="AF275" s="65" t="s">
        <v>210</v>
      </c>
      <c r="AG275" s="65" t="s">
        <v>242</v>
      </c>
      <c r="AH275" s="65" t="s">
        <v>209</v>
      </c>
      <c r="AI275" s="65" t="s">
        <v>181</v>
      </c>
      <c r="AJ275" s="196" t="s">
        <v>183</v>
      </c>
      <c r="AK275" s="196" t="s">
        <v>859</v>
      </c>
      <c r="AL275" s="72" t="s">
        <v>213</v>
      </c>
      <c r="AM275" s="273" t="s">
        <v>12128</v>
      </c>
      <c r="AN275" s="71" t="s">
        <v>188</v>
      </c>
      <c r="AO275" s="71" t="s">
        <v>187</v>
      </c>
      <c r="AP275" s="71" t="s">
        <v>12622</v>
      </c>
      <c r="AQ275" s="71" t="s">
        <v>189</v>
      </c>
      <c r="AR275" s="71">
        <v>0</v>
      </c>
      <c r="AS275" s="71" t="s">
        <v>177</v>
      </c>
      <c r="AT275" s="71" t="s">
        <v>177</v>
      </c>
      <c r="AU275" s="197" t="s">
        <v>215</v>
      </c>
      <c r="AV275" s="197" t="s">
        <v>189</v>
      </c>
      <c r="AW275" s="119" t="s">
        <v>187</v>
      </c>
      <c r="AX275" s="119" t="s">
        <v>187</v>
      </c>
      <c r="AY275" s="119" t="s">
        <v>246</v>
      </c>
      <c r="AZ275" s="197" t="s">
        <v>187</v>
      </c>
      <c r="BA275" s="119" t="s">
        <v>188</v>
      </c>
      <c r="BB275" s="119" t="s">
        <v>12552</v>
      </c>
    </row>
    <row r="276" spans="1:54" s="6" customFormat="1" ht="18.75" customHeight="1">
      <c r="A276" s="72">
        <v>269</v>
      </c>
      <c r="B276" s="64" t="s">
        <v>13211</v>
      </c>
      <c r="C276" s="128" t="s">
        <v>13211</v>
      </c>
      <c r="D276" s="129" t="s">
        <v>13212</v>
      </c>
      <c r="E276" s="129" t="s">
        <v>162</v>
      </c>
      <c r="F276" s="129" t="s">
        <v>3634</v>
      </c>
      <c r="G276" s="129" t="s">
        <v>3635</v>
      </c>
      <c r="H276" s="129" t="s">
        <v>13048</v>
      </c>
      <c r="I276" s="65" t="s">
        <v>203</v>
      </c>
      <c r="J276" s="65">
        <v>0</v>
      </c>
      <c r="K276" s="195" t="s">
        <v>432</v>
      </c>
      <c r="L276" s="65" t="s">
        <v>12134</v>
      </c>
      <c r="M276" s="69" t="s">
        <v>202</v>
      </c>
      <c r="N276" s="69">
        <v>0</v>
      </c>
      <c r="O276" s="69">
        <v>0</v>
      </c>
      <c r="P276" s="69">
        <v>0</v>
      </c>
      <c r="Q276" s="69">
        <v>0</v>
      </c>
      <c r="R276" s="129">
        <v>1</v>
      </c>
      <c r="S276" s="129">
        <v>0</v>
      </c>
      <c r="T276" s="65" t="s">
        <v>13213</v>
      </c>
      <c r="U276" s="129">
        <v>0</v>
      </c>
      <c r="V276" s="65" t="s">
        <v>3765</v>
      </c>
      <c r="W276" s="65" t="s">
        <v>175</v>
      </c>
      <c r="X276" s="65" t="s">
        <v>175</v>
      </c>
      <c r="Y276" s="65" t="s">
        <v>2188</v>
      </c>
      <c r="Z276" s="65" t="s">
        <v>435</v>
      </c>
      <c r="AA276" s="65" t="s">
        <v>203</v>
      </c>
      <c r="AB276" s="65" t="s">
        <v>203</v>
      </c>
      <c r="AC276" s="65">
        <v>-999</v>
      </c>
      <c r="AD276" s="65" t="s">
        <v>241</v>
      </c>
      <c r="AE276" s="65" t="s">
        <v>180</v>
      </c>
      <c r="AF276" s="65" t="s">
        <v>180</v>
      </c>
      <c r="AG276" s="65">
        <v>-999</v>
      </c>
      <c r="AH276" s="65" t="s">
        <v>241</v>
      </c>
      <c r="AI276" s="65" t="s">
        <v>180</v>
      </c>
      <c r="AJ276" s="196" t="s">
        <v>243</v>
      </c>
      <c r="AK276" s="196" t="s">
        <v>177</v>
      </c>
      <c r="AL276" s="72" t="s">
        <v>213</v>
      </c>
      <c r="AM276" s="273" t="s">
        <v>12128</v>
      </c>
      <c r="AN276" s="71" t="s">
        <v>187</v>
      </c>
      <c r="AO276" s="71" t="s">
        <v>187</v>
      </c>
      <c r="AP276" s="71" t="s">
        <v>189</v>
      </c>
      <c r="AQ276" s="71" t="s">
        <v>189</v>
      </c>
      <c r="AR276" s="71">
        <v>0</v>
      </c>
      <c r="AS276" s="71" t="s">
        <v>177</v>
      </c>
      <c r="AT276" s="71" t="s">
        <v>177</v>
      </c>
      <c r="AU276" s="197" t="s">
        <v>189</v>
      </c>
      <c r="AV276" s="197" t="s">
        <v>189</v>
      </c>
      <c r="AW276" s="119" t="s">
        <v>187</v>
      </c>
      <c r="AX276" s="119" t="s">
        <v>187</v>
      </c>
      <c r="AY276" s="119" t="s">
        <v>246</v>
      </c>
      <c r="AZ276" s="197" t="s">
        <v>187</v>
      </c>
      <c r="BA276" s="119" t="s">
        <v>187</v>
      </c>
      <c r="BB276" s="119" t="s">
        <v>756</v>
      </c>
    </row>
    <row r="277" spans="1:54" s="6" customFormat="1" ht="18.75" customHeight="1">
      <c r="A277" s="72">
        <v>270</v>
      </c>
      <c r="B277" s="64" t="s">
        <v>13214</v>
      </c>
      <c r="C277" s="128" t="s">
        <v>13214</v>
      </c>
      <c r="D277" s="129" t="s">
        <v>13215</v>
      </c>
      <c r="E277" s="129" t="s">
        <v>162</v>
      </c>
      <c r="F277" s="129" t="s">
        <v>3634</v>
      </c>
      <c r="G277" s="129" t="s">
        <v>3635</v>
      </c>
      <c r="H277" s="129" t="s">
        <v>13048</v>
      </c>
      <c r="I277" s="65" t="s">
        <v>203</v>
      </c>
      <c r="J277" s="65">
        <v>0</v>
      </c>
      <c r="K277" s="195" t="s">
        <v>432</v>
      </c>
      <c r="L277" s="65" t="s">
        <v>12126</v>
      </c>
      <c r="M277" s="69" t="s">
        <v>202</v>
      </c>
      <c r="N277" s="69">
        <v>0</v>
      </c>
      <c r="O277" s="69">
        <v>0</v>
      </c>
      <c r="P277" s="69">
        <v>0</v>
      </c>
      <c r="Q277" s="69">
        <v>0</v>
      </c>
      <c r="R277" s="129">
        <v>0</v>
      </c>
      <c r="S277" s="129">
        <v>0</v>
      </c>
      <c r="T277" s="65">
        <v>0</v>
      </c>
      <c r="U277" s="129">
        <v>0</v>
      </c>
      <c r="V277" s="65" t="s">
        <v>3765</v>
      </c>
      <c r="W277" s="65" t="s">
        <v>175</v>
      </c>
      <c r="X277" s="65" t="s">
        <v>175</v>
      </c>
      <c r="Y277" s="65" t="s">
        <v>2188</v>
      </c>
      <c r="Z277" s="65" t="s">
        <v>435</v>
      </c>
      <c r="AA277" s="65" t="s">
        <v>203</v>
      </c>
      <c r="AB277" s="65" t="s">
        <v>203</v>
      </c>
      <c r="AC277" s="65">
        <v>-999</v>
      </c>
      <c r="AD277" s="65" t="s">
        <v>241</v>
      </c>
      <c r="AE277" s="65" t="s">
        <v>180</v>
      </c>
      <c r="AF277" s="65" t="s">
        <v>180</v>
      </c>
      <c r="AG277" s="65">
        <v>-999</v>
      </c>
      <c r="AH277" s="65" t="s">
        <v>241</v>
      </c>
      <c r="AI277" s="65" t="s">
        <v>180</v>
      </c>
      <c r="AJ277" s="196" t="s">
        <v>243</v>
      </c>
      <c r="AK277" s="196" t="s">
        <v>177</v>
      </c>
      <c r="AL277" s="72" t="s">
        <v>213</v>
      </c>
      <c r="AM277" s="273" t="s">
        <v>12128</v>
      </c>
      <c r="AN277" s="71" t="s">
        <v>187</v>
      </c>
      <c r="AO277" s="71" t="s">
        <v>187</v>
      </c>
      <c r="AP277" s="71" t="s">
        <v>189</v>
      </c>
      <c r="AQ277" s="71" t="s">
        <v>189</v>
      </c>
      <c r="AR277" s="71">
        <v>0</v>
      </c>
      <c r="AS277" s="71" t="s">
        <v>177</v>
      </c>
      <c r="AT277" s="71" t="s">
        <v>177</v>
      </c>
      <c r="AU277" s="197" t="s">
        <v>189</v>
      </c>
      <c r="AV277" s="197" t="s">
        <v>189</v>
      </c>
      <c r="AW277" s="119" t="s">
        <v>187</v>
      </c>
      <c r="AX277" s="119" t="s">
        <v>187</v>
      </c>
      <c r="AY277" s="119" t="s">
        <v>246</v>
      </c>
      <c r="AZ277" s="197" t="s">
        <v>187</v>
      </c>
      <c r="BA277" s="119" t="s">
        <v>187</v>
      </c>
      <c r="BB277" s="119" t="s">
        <v>756</v>
      </c>
    </row>
    <row r="278" spans="1:54" s="6" customFormat="1" ht="18.75" customHeight="1">
      <c r="A278" s="72">
        <v>271</v>
      </c>
      <c r="B278" s="64" t="s">
        <v>13216</v>
      </c>
      <c r="C278" s="128" t="s">
        <v>13216</v>
      </c>
      <c r="D278" s="129" t="s">
        <v>13217</v>
      </c>
      <c r="E278" s="129" t="s">
        <v>162</v>
      </c>
      <c r="F278" s="129" t="s">
        <v>3634</v>
      </c>
      <c r="G278" s="129" t="s">
        <v>3635</v>
      </c>
      <c r="H278" s="129" t="s">
        <v>13048</v>
      </c>
      <c r="I278" s="65" t="s">
        <v>13218</v>
      </c>
      <c r="J278" s="65" t="s">
        <v>13218</v>
      </c>
      <c r="K278" s="195" t="s">
        <v>167</v>
      </c>
      <c r="L278" s="65" t="s">
        <v>12105</v>
      </c>
      <c r="M278" s="69" t="s">
        <v>202</v>
      </c>
      <c r="N278" s="69">
        <v>0</v>
      </c>
      <c r="O278" s="69">
        <v>0</v>
      </c>
      <c r="P278" s="69">
        <v>0</v>
      </c>
      <c r="Q278" s="69">
        <v>0</v>
      </c>
      <c r="R278" s="129">
        <v>1</v>
      </c>
      <c r="S278" s="129">
        <v>0</v>
      </c>
      <c r="T278" s="65" t="s">
        <v>8098</v>
      </c>
      <c r="U278" s="129">
        <v>0</v>
      </c>
      <c r="V278" s="65" t="s">
        <v>3765</v>
      </c>
      <c r="W278" s="65" t="s">
        <v>175</v>
      </c>
      <c r="X278" s="65" t="s">
        <v>175</v>
      </c>
      <c r="Y278" s="65" t="s">
        <v>2188</v>
      </c>
      <c r="Z278" s="65" t="s">
        <v>206</v>
      </c>
      <c r="AA278" s="65" t="s">
        <v>240</v>
      </c>
      <c r="AB278" s="65" t="s">
        <v>181</v>
      </c>
      <c r="AC278" s="65" t="s">
        <v>12120</v>
      </c>
      <c r="AD278" s="65" t="s">
        <v>209</v>
      </c>
      <c r="AE278" s="65" t="s">
        <v>181</v>
      </c>
      <c r="AF278" s="65" t="s">
        <v>210</v>
      </c>
      <c r="AG278" s="65" t="s">
        <v>12120</v>
      </c>
      <c r="AH278" s="65" t="s">
        <v>241</v>
      </c>
      <c r="AI278" s="65" t="s">
        <v>181</v>
      </c>
      <c r="AJ278" s="196" t="s">
        <v>183</v>
      </c>
      <c r="AK278" s="196" t="s">
        <v>1192</v>
      </c>
      <c r="AL278" s="72" t="s">
        <v>213</v>
      </c>
      <c r="AM278" s="273" t="s">
        <v>12112</v>
      </c>
      <c r="AN278" s="71" t="s">
        <v>188</v>
      </c>
      <c r="AO278" s="71" t="s">
        <v>188</v>
      </c>
      <c r="AP278" s="71" t="s">
        <v>12236</v>
      </c>
      <c r="AQ278" s="71" t="s">
        <v>12114</v>
      </c>
      <c r="AR278" s="71">
        <v>0</v>
      </c>
      <c r="AS278" s="71">
        <v>0</v>
      </c>
      <c r="AT278" s="71" t="s">
        <v>12114</v>
      </c>
      <c r="AU278" s="197" t="s">
        <v>245</v>
      </c>
      <c r="AV278" s="197" t="s">
        <v>191</v>
      </c>
      <c r="AW278" s="119" t="s">
        <v>188</v>
      </c>
      <c r="AX278" s="119" t="s">
        <v>187</v>
      </c>
      <c r="AY278" s="119" t="s">
        <v>994</v>
      </c>
      <c r="AZ278" s="197" t="s">
        <v>188</v>
      </c>
      <c r="BA278" s="119" t="s">
        <v>188</v>
      </c>
      <c r="BB278" s="119" t="s">
        <v>12817</v>
      </c>
    </row>
    <row r="279" spans="1:54" s="6" customFormat="1" ht="18.75" customHeight="1">
      <c r="A279" s="72">
        <v>272</v>
      </c>
      <c r="B279" s="64" t="s">
        <v>13219</v>
      </c>
      <c r="C279" s="128" t="s">
        <v>13219</v>
      </c>
      <c r="D279" s="129" t="s">
        <v>13220</v>
      </c>
      <c r="E279" s="129" t="s">
        <v>162</v>
      </c>
      <c r="F279" s="129" t="s">
        <v>3634</v>
      </c>
      <c r="G279" s="129" t="s">
        <v>3635</v>
      </c>
      <c r="H279" s="129" t="s">
        <v>13048</v>
      </c>
      <c r="I279" s="65" t="s">
        <v>13221</v>
      </c>
      <c r="J279" s="65" t="s">
        <v>13221</v>
      </c>
      <c r="K279" s="195" t="s">
        <v>167</v>
      </c>
      <c r="L279" s="65" t="s">
        <v>12134</v>
      </c>
      <c r="M279" s="69" t="s">
        <v>202</v>
      </c>
      <c r="N279" s="69">
        <v>0</v>
      </c>
      <c r="O279" s="69">
        <v>0</v>
      </c>
      <c r="P279" s="69">
        <v>0</v>
      </c>
      <c r="Q279" s="69">
        <v>0</v>
      </c>
      <c r="R279" s="129">
        <v>1</v>
      </c>
      <c r="S279" s="129">
        <v>0</v>
      </c>
      <c r="T279" s="65" t="s">
        <v>13222</v>
      </c>
      <c r="U279" s="129">
        <v>0</v>
      </c>
      <c r="V279" s="65" t="s">
        <v>3765</v>
      </c>
      <c r="W279" s="65" t="s">
        <v>175</v>
      </c>
      <c r="X279" s="65" t="s">
        <v>175</v>
      </c>
      <c r="Y279" s="65" t="s">
        <v>2188</v>
      </c>
      <c r="Z279" s="65" t="s">
        <v>206</v>
      </c>
      <c r="AA279" s="65" t="s">
        <v>207</v>
      </c>
      <c r="AB279" s="65" t="s">
        <v>181</v>
      </c>
      <c r="AC279" s="65" t="s">
        <v>12111</v>
      </c>
      <c r="AD279" s="65" t="s">
        <v>209</v>
      </c>
      <c r="AE279" s="65" t="s">
        <v>181</v>
      </c>
      <c r="AF279" s="65" t="s">
        <v>210</v>
      </c>
      <c r="AG279" s="65" t="s">
        <v>12111</v>
      </c>
      <c r="AH279" s="65" t="s">
        <v>209</v>
      </c>
      <c r="AI279" s="65" t="s">
        <v>181</v>
      </c>
      <c r="AJ279" s="196" t="s">
        <v>183</v>
      </c>
      <c r="AK279" s="196" t="s">
        <v>867</v>
      </c>
      <c r="AL279" s="72" t="s">
        <v>213</v>
      </c>
      <c r="AM279" s="273" t="s">
        <v>12112</v>
      </c>
      <c r="AN279" s="71" t="s">
        <v>188</v>
      </c>
      <c r="AO279" s="71" t="s">
        <v>188</v>
      </c>
      <c r="AP279" s="71" t="s">
        <v>12457</v>
      </c>
      <c r="AQ279" s="71" t="s">
        <v>12114</v>
      </c>
      <c r="AR279" s="71">
        <v>0</v>
      </c>
      <c r="AS279" s="71">
        <v>0</v>
      </c>
      <c r="AT279" s="71" t="s">
        <v>12114</v>
      </c>
      <c r="AU279" s="197" t="s">
        <v>215</v>
      </c>
      <c r="AV279" s="197" t="s">
        <v>191</v>
      </c>
      <c r="AW279" s="119" t="s">
        <v>187</v>
      </c>
      <c r="AX279" s="119" t="s">
        <v>187</v>
      </c>
      <c r="AY279" s="119" t="s">
        <v>246</v>
      </c>
      <c r="AZ279" s="197" t="s">
        <v>187</v>
      </c>
      <c r="BA279" s="119" t="s">
        <v>188</v>
      </c>
      <c r="BB279" s="119" t="s">
        <v>12458</v>
      </c>
    </row>
    <row r="280" spans="1:54" s="6" customFormat="1" ht="18.75" customHeight="1">
      <c r="A280" s="72">
        <v>273</v>
      </c>
      <c r="B280" s="64" t="s">
        <v>13223</v>
      </c>
      <c r="C280" s="128" t="s">
        <v>13223</v>
      </c>
      <c r="D280" s="129" t="s">
        <v>13224</v>
      </c>
      <c r="E280" s="129" t="s">
        <v>162</v>
      </c>
      <c r="F280" s="129" t="s">
        <v>3634</v>
      </c>
      <c r="G280" s="129" t="s">
        <v>3635</v>
      </c>
      <c r="H280" s="129" t="s">
        <v>13048</v>
      </c>
      <c r="I280" s="65" t="s">
        <v>13225</v>
      </c>
      <c r="J280" s="65" t="s">
        <v>13225</v>
      </c>
      <c r="K280" s="195" t="s">
        <v>167</v>
      </c>
      <c r="L280" s="65" t="s">
        <v>12126</v>
      </c>
      <c r="M280" s="69" t="s">
        <v>202</v>
      </c>
      <c r="N280" s="69">
        <v>0</v>
      </c>
      <c r="O280" s="69">
        <v>0</v>
      </c>
      <c r="P280" s="69">
        <v>0</v>
      </c>
      <c r="Q280" s="69">
        <v>0</v>
      </c>
      <c r="R280" s="129">
        <v>1</v>
      </c>
      <c r="S280" s="129">
        <v>0</v>
      </c>
      <c r="T280" s="65" t="s">
        <v>13226</v>
      </c>
      <c r="U280" s="129">
        <v>1</v>
      </c>
      <c r="V280" s="65" t="s">
        <v>3765</v>
      </c>
      <c r="W280" s="65" t="s">
        <v>175</v>
      </c>
      <c r="X280" s="65" t="s">
        <v>175</v>
      </c>
      <c r="Y280" s="65" t="s">
        <v>2188</v>
      </c>
      <c r="Z280" s="65" t="s">
        <v>213</v>
      </c>
      <c r="AA280" s="65" t="s">
        <v>207</v>
      </c>
      <c r="AB280" s="65" t="s">
        <v>181</v>
      </c>
      <c r="AC280" s="65" t="s">
        <v>242</v>
      </c>
      <c r="AD280" s="65" t="s">
        <v>209</v>
      </c>
      <c r="AE280" s="65" t="s">
        <v>181</v>
      </c>
      <c r="AF280" s="65" t="s">
        <v>210</v>
      </c>
      <c r="AG280" s="65" t="s">
        <v>242</v>
      </c>
      <c r="AH280" s="65" t="s">
        <v>209</v>
      </c>
      <c r="AI280" s="65" t="s">
        <v>181</v>
      </c>
      <c r="AJ280" s="196" t="s">
        <v>183</v>
      </c>
      <c r="AK280" s="196" t="s">
        <v>980</v>
      </c>
      <c r="AL280" s="72" t="s">
        <v>213</v>
      </c>
      <c r="AM280" s="273" t="s">
        <v>12128</v>
      </c>
      <c r="AN280" s="71" t="s">
        <v>188</v>
      </c>
      <c r="AO280" s="71" t="s">
        <v>187</v>
      </c>
      <c r="AP280" s="71" t="s">
        <v>12622</v>
      </c>
      <c r="AQ280" s="71" t="s">
        <v>189</v>
      </c>
      <c r="AR280" s="71">
        <v>0</v>
      </c>
      <c r="AS280" s="71">
        <v>0</v>
      </c>
      <c r="AT280" s="71" t="s">
        <v>177</v>
      </c>
      <c r="AU280" s="197" t="s">
        <v>215</v>
      </c>
      <c r="AV280" s="197" t="s">
        <v>189</v>
      </c>
      <c r="AW280" s="119" t="s">
        <v>188</v>
      </c>
      <c r="AX280" s="119" t="s">
        <v>187</v>
      </c>
      <c r="AY280" s="119" t="s">
        <v>4538</v>
      </c>
      <c r="AZ280" s="197" t="s">
        <v>188</v>
      </c>
      <c r="BA280" s="119" t="s">
        <v>188</v>
      </c>
      <c r="BB280" s="119" t="s">
        <v>12476</v>
      </c>
    </row>
    <row r="281" spans="1:54" s="6" customFormat="1" ht="18.75" customHeight="1">
      <c r="A281" s="72">
        <v>274</v>
      </c>
      <c r="B281" s="64" t="s">
        <v>13227</v>
      </c>
      <c r="C281" s="128" t="s">
        <v>13227</v>
      </c>
      <c r="D281" s="129" t="s">
        <v>13228</v>
      </c>
      <c r="E281" s="129" t="s">
        <v>162</v>
      </c>
      <c r="F281" s="129" t="s">
        <v>3634</v>
      </c>
      <c r="G281" s="129" t="s">
        <v>3635</v>
      </c>
      <c r="H281" s="129" t="s">
        <v>13048</v>
      </c>
      <c r="I281" s="65" t="s">
        <v>13229</v>
      </c>
      <c r="J281" s="65" t="s">
        <v>13229</v>
      </c>
      <c r="K281" s="195" t="s">
        <v>167</v>
      </c>
      <c r="L281" s="65" t="s">
        <v>12105</v>
      </c>
      <c r="M281" s="69" t="s">
        <v>202</v>
      </c>
      <c r="N281" s="69">
        <v>0</v>
      </c>
      <c r="O281" s="69">
        <v>0</v>
      </c>
      <c r="P281" s="69">
        <v>0</v>
      </c>
      <c r="Q281" s="69">
        <v>0</v>
      </c>
      <c r="R281" s="129">
        <v>1</v>
      </c>
      <c r="S281" s="129">
        <v>0</v>
      </c>
      <c r="T281" s="65" t="s">
        <v>13230</v>
      </c>
      <c r="U281" s="129">
        <v>0</v>
      </c>
      <c r="V281" s="65" t="s">
        <v>3765</v>
      </c>
      <c r="W281" s="65" t="s">
        <v>175</v>
      </c>
      <c r="X281" s="65" t="s">
        <v>175</v>
      </c>
      <c r="Y281" s="65" t="s">
        <v>2188</v>
      </c>
      <c r="Z281" s="65" t="s">
        <v>401</v>
      </c>
      <c r="AA281" s="65" t="s">
        <v>177</v>
      </c>
      <c r="AB281" s="65" t="s">
        <v>181</v>
      </c>
      <c r="AC281" s="65" t="s">
        <v>12120</v>
      </c>
      <c r="AD281" s="65" t="s">
        <v>209</v>
      </c>
      <c r="AE281" s="65" t="s">
        <v>181</v>
      </c>
      <c r="AF281" s="65" t="s">
        <v>210</v>
      </c>
      <c r="AG281" s="65" t="s">
        <v>12120</v>
      </c>
      <c r="AH281" s="65" t="s">
        <v>209</v>
      </c>
      <c r="AI281" s="65" t="s">
        <v>181</v>
      </c>
      <c r="AJ281" s="196" t="s">
        <v>183</v>
      </c>
      <c r="AK281" s="196" t="s">
        <v>1192</v>
      </c>
      <c r="AL281" s="72" t="s">
        <v>213</v>
      </c>
      <c r="AM281" s="273" t="s">
        <v>12128</v>
      </c>
      <c r="AN281" s="71" t="s">
        <v>188</v>
      </c>
      <c r="AO281" s="71" t="s">
        <v>187</v>
      </c>
      <c r="AP281" s="71" t="s">
        <v>13231</v>
      </c>
      <c r="AQ281" s="71" t="s">
        <v>189</v>
      </c>
      <c r="AR281" s="71" t="s">
        <v>177</v>
      </c>
      <c r="AS281" s="71" t="s">
        <v>177</v>
      </c>
      <c r="AT281" s="71">
        <v>0</v>
      </c>
      <c r="AU281" s="197" t="s">
        <v>245</v>
      </c>
      <c r="AV281" s="197" t="s">
        <v>189</v>
      </c>
      <c r="AW281" s="119" t="s">
        <v>187</v>
      </c>
      <c r="AX281" s="119" t="s">
        <v>187</v>
      </c>
      <c r="AY281" s="119" t="s">
        <v>246</v>
      </c>
      <c r="AZ281" s="197" t="s">
        <v>187</v>
      </c>
      <c r="BA281" s="119" t="s">
        <v>188</v>
      </c>
      <c r="BB281" s="119" t="s">
        <v>12148</v>
      </c>
    </row>
    <row r="282" spans="1:54" s="6" customFormat="1" ht="18.75" customHeight="1">
      <c r="A282" s="72">
        <v>275</v>
      </c>
      <c r="B282" s="64" t="s">
        <v>13232</v>
      </c>
      <c r="C282" s="128" t="s">
        <v>13232</v>
      </c>
      <c r="D282" s="129" t="s">
        <v>13233</v>
      </c>
      <c r="E282" s="129" t="s">
        <v>162</v>
      </c>
      <c r="F282" s="129" t="s">
        <v>3634</v>
      </c>
      <c r="G282" s="129" t="s">
        <v>3635</v>
      </c>
      <c r="H282" s="129" t="s">
        <v>13048</v>
      </c>
      <c r="I282" s="65" t="s">
        <v>203</v>
      </c>
      <c r="J282" s="65" t="s">
        <v>13234</v>
      </c>
      <c r="K282" s="195" t="s">
        <v>167</v>
      </c>
      <c r="L282" s="65" t="s">
        <v>12105</v>
      </c>
      <c r="M282" s="69" t="s">
        <v>202</v>
      </c>
      <c r="N282" s="69">
        <v>0</v>
      </c>
      <c r="O282" s="69">
        <v>0</v>
      </c>
      <c r="P282" s="69">
        <v>0</v>
      </c>
      <c r="Q282" s="69">
        <v>0</v>
      </c>
      <c r="R282" s="129">
        <v>1</v>
      </c>
      <c r="S282" s="129">
        <v>0</v>
      </c>
      <c r="T282" s="65" t="s">
        <v>13235</v>
      </c>
      <c r="U282" s="129">
        <v>0</v>
      </c>
      <c r="V282" s="65" t="s">
        <v>3765</v>
      </c>
      <c r="W282" s="65" t="s">
        <v>175</v>
      </c>
      <c r="X282" s="65" t="s">
        <v>175</v>
      </c>
      <c r="Y282" s="65" t="s">
        <v>2188</v>
      </c>
      <c r="Z282" s="65" t="s">
        <v>206</v>
      </c>
      <c r="AA282" s="65" t="s">
        <v>207</v>
      </c>
      <c r="AB282" s="65" t="s">
        <v>181</v>
      </c>
      <c r="AC282" s="65" t="s">
        <v>12111</v>
      </c>
      <c r="AD282" s="65" t="s">
        <v>209</v>
      </c>
      <c r="AE282" s="65" t="s">
        <v>181</v>
      </c>
      <c r="AF282" s="65" t="s">
        <v>210</v>
      </c>
      <c r="AG282" s="65" t="s">
        <v>12111</v>
      </c>
      <c r="AH282" s="65" t="s">
        <v>209</v>
      </c>
      <c r="AI282" s="65" t="s">
        <v>181</v>
      </c>
      <c r="AJ282" s="196" t="s">
        <v>243</v>
      </c>
      <c r="AK282" s="196" t="s">
        <v>980</v>
      </c>
      <c r="AL282" s="72" t="s">
        <v>213</v>
      </c>
      <c r="AM282" s="273" t="s">
        <v>12128</v>
      </c>
      <c r="AN282" s="71" t="s">
        <v>188</v>
      </c>
      <c r="AO282" s="71" t="s">
        <v>187</v>
      </c>
      <c r="AP282" s="71" t="s">
        <v>12204</v>
      </c>
      <c r="AQ282" s="71" t="s">
        <v>189</v>
      </c>
      <c r="AR282" s="71">
        <v>0</v>
      </c>
      <c r="AS282" s="71" t="s">
        <v>177</v>
      </c>
      <c r="AT282" s="71" t="s">
        <v>177</v>
      </c>
      <c r="AU282" s="197" t="s">
        <v>215</v>
      </c>
      <c r="AV282" s="197" t="s">
        <v>189</v>
      </c>
      <c r="AW282" s="119" t="s">
        <v>187</v>
      </c>
      <c r="AX282" s="119" t="s">
        <v>187</v>
      </c>
      <c r="AY282" s="119" t="s">
        <v>246</v>
      </c>
      <c r="AZ282" s="197" t="s">
        <v>187</v>
      </c>
      <c r="BA282" s="119" t="s">
        <v>187</v>
      </c>
      <c r="BB282" s="119" t="s">
        <v>756</v>
      </c>
    </row>
    <row r="283" spans="1:54" s="6" customFormat="1" ht="18.75" customHeight="1">
      <c r="A283" s="72">
        <v>276</v>
      </c>
      <c r="B283" s="64" t="s">
        <v>13236</v>
      </c>
      <c r="C283" s="128" t="s">
        <v>13236</v>
      </c>
      <c r="D283" s="129" t="s">
        <v>13237</v>
      </c>
      <c r="E283" s="129" t="s">
        <v>162</v>
      </c>
      <c r="F283" s="129" t="s">
        <v>3634</v>
      </c>
      <c r="G283" s="129" t="s">
        <v>3635</v>
      </c>
      <c r="H283" s="129" t="s">
        <v>13048</v>
      </c>
      <c r="I283" s="65" t="s">
        <v>203</v>
      </c>
      <c r="J283" s="65">
        <v>0</v>
      </c>
      <c r="K283" s="69" t="s">
        <v>432</v>
      </c>
      <c r="L283" s="65" t="s">
        <v>12134</v>
      </c>
      <c r="M283" s="69" t="s">
        <v>202</v>
      </c>
      <c r="N283" s="69">
        <v>0</v>
      </c>
      <c r="O283" s="69">
        <v>0</v>
      </c>
      <c r="P283" s="69">
        <v>0</v>
      </c>
      <c r="Q283" s="69">
        <v>0</v>
      </c>
      <c r="R283" s="129">
        <v>1</v>
      </c>
      <c r="S283" s="129">
        <v>0</v>
      </c>
      <c r="T283" s="65" t="s">
        <v>13238</v>
      </c>
      <c r="U283" s="129">
        <v>0</v>
      </c>
      <c r="V283" s="65" t="s">
        <v>3765</v>
      </c>
      <c r="W283" s="65" t="s">
        <v>175</v>
      </c>
      <c r="X283" s="65" t="s">
        <v>175</v>
      </c>
      <c r="Y283" s="65" t="s">
        <v>2188</v>
      </c>
      <c r="Z283" s="65" t="s">
        <v>435</v>
      </c>
      <c r="AA283" s="65" t="s">
        <v>203</v>
      </c>
      <c r="AB283" s="65" t="s">
        <v>203</v>
      </c>
      <c r="AC283" s="65">
        <v>-999</v>
      </c>
      <c r="AD283" s="65" t="s">
        <v>241</v>
      </c>
      <c r="AE283" s="65" t="s">
        <v>180</v>
      </c>
      <c r="AF283" s="65" t="s">
        <v>180</v>
      </c>
      <c r="AG283" s="65">
        <v>-999</v>
      </c>
      <c r="AH283" s="65" t="s">
        <v>241</v>
      </c>
      <c r="AI283" s="65" t="s">
        <v>180</v>
      </c>
      <c r="AJ283" s="196" t="s">
        <v>243</v>
      </c>
      <c r="AK283" s="196" t="s">
        <v>177</v>
      </c>
      <c r="AL283" s="72" t="s">
        <v>213</v>
      </c>
      <c r="AM283" s="273" t="s">
        <v>12128</v>
      </c>
      <c r="AN283" s="71" t="s">
        <v>187</v>
      </c>
      <c r="AO283" s="71" t="s">
        <v>187</v>
      </c>
      <c r="AP283" s="71" t="s">
        <v>189</v>
      </c>
      <c r="AQ283" s="71" t="s">
        <v>189</v>
      </c>
      <c r="AR283" s="71">
        <v>0</v>
      </c>
      <c r="AS283" s="71" t="s">
        <v>177</v>
      </c>
      <c r="AT283" s="71" t="s">
        <v>177</v>
      </c>
      <c r="AU283" s="197" t="s">
        <v>189</v>
      </c>
      <c r="AV283" s="197" t="s">
        <v>189</v>
      </c>
      <c r="AW283" s="119" t="s">
        <v>187</v>
      </c>
      <c r="AX283" s="119" t="s">
        <v>187</v>
      </c>
      <c r="AY283" s="119" t="s">
        <v>246</v>
      </c>
      <c r="AZ283" s="197" t="s">
        <v>187</v>
      </c>
      <c r="BA283" s="119" t="s">
        <v>187</v>
      </c>
      <c r="BB283" s="119" t="s">
        <v>756</v>
      </c>
    </row>
    <row r="284" spans="1:54" s="6" customFormat="1" ht="18.75" customHeight="1">
      <c r="A284" s="72">
        <v>277</v>
      </c>
      <c r="B284" s="64" t="s">
        <v>13239</v>
      </c>
      <c r="C284" s="128" t="s">
        <v>13239</v>
      </c>
      <c r="D284" s="129" t="s">
        <v>13240</v>
      </c>
      <c r="E284" s="129" t="s">
        <v>162</v>
      </c>
      <c r="F284" s="129" t="s">
        <v>3634</v>
      </c>
      <c r="G284" s="129" t="s">
        <v>3635</v>
      </c>
      <c r="H284" s="129" t="s">
        <v>13048</v>
      </c>
      <c r="I284" s="65" t="s">
        <v>13241</v>
      </c>
      <c r="J284" s="65" t="s">
        <v>13241</v>
      </c>
      <c r="K284" s="195" t="s">
        <v>167</v>
      </c>
      <c r="L284" s="65" t="s">
        <v>13242</v>
      </c>
      <c r="M284" s="69" t="s">
        <v>202</v>
      </c>
      <c r="N284" s="69">
        <v>0</v>
      </c>
      <c r="O284" s="69">
        <v>0</v>
      </c>
      <c r="P284" s="69">
        <v>0</v>
      </c>
      <c r="Q284" s="69">
        <v>0</v>
      </c>
      <c r="R284" s="129">
        <v>1</v>
      </c>
      <c r="S284" s="129">
        <v>0</v>
      </c>
      <c r="T284" s="65" t="s">
        <v>8181</v>
      </c>
      <c r="U284" s="129">
        <v>0</v>
      </c>
      <c r="V284" s="65" t="s">
        <v>8182</v>
      </c>
      <c r="W284" s="65" t="s">
        <v>175</v>
      </c>
      <c r="X284" s="65" t="s">
        <v>175</v>
      </c>
      <c r="Y284" s="65" t="s">
        <v>2188</v>
      </c>
      <c r="Z284" s="65" t="s">
        <v>206</v>
      </c>
      <c r="AA284" s="65" t="s">
        <v>177</v>
      </c>
      <c r="AB284" s="65" t="s">
        <v>181</v>
      </c>
      <c r="AC284" s="65" t="s">
        <v>12111</v>
      </c>
      <c r="AD284" s="65" t="s">
        <v>209</v>
      </c>
      <c r="AE284" s="65" t="s">
        <v>181</v>
      </c>
      <c r="AF284" s="65" t="s">
        <v>210</v>
      </c>
      <c r="AG284" s="65" t="s">
        <v>12111</v>
      </c>
      <c r="AH284" s="65" t="s">
        <v>209</v>
      </c>
      <c r="AI284" s="65" t="s">
        <v>181</v>
      </c>
      <c r="AJ284" s="196" t="s">
        <v>183</v>
      </c>
      <c r="AK284" s="196" t="s">
        <v>564</v>
      </c>
      <c r="AL284" s="72" t="s">
        <v>12467</v>
      </c>
      <c r="AM284" s="273" t="s">
        <v>12112</v>
      </c>
      <c r="AN284" s="71" t="s">
        <v>188</v>
      </c>
      <c r="AO284" s="71" t="s">
        <v>188</v>
      </c>
      <c r="AP284" s="71" t="s">
        <v>13243</v>
      </c>
      <c r="AQ284" s="71" t="s">
        <v>12184</v>
      </c>
      <c r="AR284" s="71">
        <v>0</v>
      </c>
      <c r="AS284" s="71">
        <v>0</v>
      </c>
      <c r="AT284" s="71" t="s">
        <v>12184</v>
      </c>
      <c r="AU284" s="197" t="s">
        <v>245</v>
      </c>
      <c r="AV284" s="197" t="s">
        <v>245</v>
      </c>
      <c r="AW284" s="119" t="s">
        <v>188</v>
      </c>
      <c r="AX284" s="119" t="s">
        <v>187</v>
      </c>
      <c r="AY284" s="119" t="s">
        <v>13244</v>
      </c>
      <c r="AZ284" s="197" t="s">
        <v>188</v>
      </c>
      <c r="BA284" s="119" t="s">
        <v>188</v>
      </c>
      <c r="BB284" s="119" t="s">
        <v>13245</v>
      </c>
    </row>
    <row r="285" spans="1:54" s="6" customFormat="1" ht="18.75" customHeight="1">
      <c r="A285" s="72">
        <v>278</v>
      </c>
      <c r="B285" s="64" t="s">
        <v>13246</v>
      </c>
      <c r="C285" s="128" t="s">
        <v>13246</v>
      </c>
      <c r="D285" s="129" t="s">
        <v>12244</v>
      </c>
      <c r="E285" s="129" t="s">
        <v>162</v>
      </c>
      <c r="F285" s="129" t="s">
        <v>3634</v>
      </c>
      <c r="G285" s="129" t="s">
        <v>3635</v>
      </c>
      <c r="H285" s="129" t="s">
        <v>13048</v>
      </c>
      <c r="I285" s="65" t="s">
        <v>203</v>
      </c>
      <c r="J285" s="65" t="s">
        <v>13247</v>
      </c>
      <c r="K285" s="195" t="s">
        <v>432</v>
      </c>
      <c r="L285" s="65" t="s">
        <v>12126</v>
      </c>
      <c r="M285" s="69" t="s">
        <v>202</v>
      </c>
      <c r="N285" s="69">
        <v>0</v>
      </c>
      <c r="O285" s="69">
        <v>0</v>
      </c>
      <c r="P285" s="69">
        <v>0</v>
      </c>
      <c r="Q285" s="69">
        <v>0</v>
      </c>
      <c r="R285" s="129">
        <v>0</v>
      </c>
      <c r="S285" s="129">
        <v>0</v>
      </c>
      <c r="T285" s="65">
        <v>0</v>
      </c>
      <c r="U285" s="129">
        <v>0</v>
      </c>
      <c r="V285" s="65" t="s">
        <v>3765</v>
      </c>
      <c r="W285" s="65" t="s">
        <v>175</v>
      </c>
      <c r="X285" s="65" t="s">
        <v>175</v>
      </c>
      <c r="Y285" s="65" t="s">
        <v>2188</v>
      </c>
      <c r="Z285" s="65" t="s">
        <v>435</v>
      </c>
      <c r="AA285" s="65" t="s">
        <v>203</v>
      </c>
      <c r="AB285" s="65" t="s">
        <v>203</v>
      </c>
      <c r="AC285" s="65">
        <v>-999</v>
      </c>
      <c r="AD285" s="65" t="s">
        <v>241</v>
      </c>
      <c r="AE285" s="65" t="s">
        <v>180</v>
      </c>
      <c r="AF285" s="65" t="s">
        <v>180</v>
      </c>
      <c r="AG285" s="65">
        <v>-999</v>
      </c>
      <c r="AH285" s="65" t="s">
        <v>241</v>
      </c>
      <c r="AI285" s="65" t="s">
        <v>180</v>
      </c>
      <c r="AJ285" s="196" t="s">
        <v>183</v>
      </c>
      <c r="AK285" s="196" t="s">
        <v>564</v>
      </c>
      <c r="AL285" s="72" t="s">
        <v>213</v>
      </c>
      <c r="AM285" s="273" t="s">
        <v>12128</v>
      </c>
      <c r="AN285" s="71" t="s">
        <v>188</v>
      </c>
      <c r="AO285" s="71" t="s">
        <v>187</v>
      </c>
      <c r="AP285" s="71" t="s">
        <v>7276</v>
      </c>
      <c r="AQ285" s="71" t="s">
        <v>189</v>
      </c>
      <c r="AR285" s="71" t="s">
        <v>177</v>
      </c>
      <c r="AS285" s="71" t="s">
        <v>177</v>
      </c>
      <c r="AT285" s="71" t="s">
        <v>177</v>
      </c>
      <c r="AU285" s="197" t="s">
        <v>245</v>
      </c>
      <c r="AV285" s="197" t="s">
        <v>189</v>
      </c>
      <c r="AW285" s="119" t="s">
        <v>187</v>
      </c>
      <c r="AX285" s="119" t="s">
        <v>187</v>
      </c>
      <c r="AY285" s="119" t="s">
        <v>246</v>
      </c>
      <c r="AZ285" s="197" t="s">
        <v>187</v>
      </c>
      <c r="BA285" s="119" t="s">
        <v>187</v>
      </c>
      <c r="BB285" s="119" t="s">
        <v>756</v>
      </c>
    </row>
    <row r="286" spans="1:54" s="6" customFormat="1" ht="18.75" customHeight="1">
      <c r="A286" s="72">
        <v>279</v>
      </c>
      <c r="B286" s="64" t="s">
        <v>13248</v>
      </c>
      <c r="C286" s="128" t="s">
        <v>13248</v>
      </c>
      <c r="D286" s="129" t="s">
        <v>13249</v>
      </c>
      <c r="E286" s="129" t="s">
        <v>162</v>
      </c>
      <c r="F286" s="129" t="s">
        <v>3634</v>
      </c>
      <c r="G286" s="129" t="s">
        <v>3635</v>
      </c>
      <c r="H286" s="129" t="s">
        <v>13048</v>
      </c>
      <c r="I286" s="65" t="s">
        <v>13250</v>
      </c>
      <c r="J286" s="65" t="s">
        <v>13250</v>
      </c>
      <c r="K286" s="69" t="s">
        <v>167</v>
      </c>
      <c r="L286" s="65" t="s">
        <v>12105</v>
      </c>
      <c r="M286" s="69" t="s">
        <v>202</v>
      </c>
      <c r="N286" s="69">
        <v>0</v>
      </c>
      <c r="O286" s="69">
        <v>0</v>
      </c>
      <c r="P286" s="69">
        <v>0</v>
      </c>
      <c r="Q286" s="69">
        <v>0</v>
      </c>
      <c r="R286" s="129">
        <v>1</v>
      </c>
      <c r="S286" s="129">
        <v>0</v>
      </c>
      <c r="T286" s="65" t="s">
        <v>13251</v>
      </c>
      <c r="U286" s="129">
        <v>0</v>
      </c>
      <c r="V286" s="65" t="s">
        <v>3765</v>
      </c>
      <c r="W286" s="65" t="s">
        <v>175</v>
      </c>
      <c r="X286" s="65" t="s">
        <v>175</v>
      </c>
      <c r="Y286" s="65" t="s">
        <v>2188</v>
      </c>
      <c r="Z286" s="65" t="s">
        <v>206</v>
      </c>
      <c r="AA286" s="65" t="s">
        <v>177</v>
      </c>
      <c r="AB286" s="65" t="s">
        <v>181</v>
      </c>
      <c r="AC286" s="65" t="s">
        <v>12111</v>
      </c>
      <c r="AD286" s="65" t="s">
        <v>241</v>
      </c>
      <c r="AE286" s="65" t="s">
        <v>181</v>
      </c>
      <c r="AF286" s="65" t="s">
        <v>210</v>
      </c>
      <c r="AG286" s="65" t="s">
        <v>12111</v>
      </c>
      <c r="AH286" s="65" t="s">
        <v>241</v>
      </c>
      <c r="AI286" s="65" t="s">
        <v>181</v>
      </c>
      <c r="AJ286" s="196" t="s">
        <v>183</v>
      </c>
      <c r="AK286" s="196" t="s">
        <v>564</v>
      </c>
      <c r="AL286" s="72" t="s">
        <v>213</v>
      </c>
      <c r="AM286" s="273" t="s">
        <v>12128</v>
      </c>
      <c r="AN286" s="71" t="s">
        <v>188</v>
      </c>
      <c r="AO286" s="71" t="s">
        <v>187</v>
      </c>
      <c r="AP286" s="71" t="s">
        <v>12286</v>
      </c>
      <c r="AQ286" s="71" t="s">
        <v>189</v>
      </c>
      <c r="AR286" s="71" t="s">
        <v>177</v>
      </c>
      <c r="AS286" s="71" t="s">
        <v>177</v>
      </c>
      <c r="AT286" s="71" t="s">
        <v>177</v>
      </c>
      <c r="AU286" s="197" t="s">
        <v>245</v>
      </c>
      <c r="AV286" s="197" t="s">
        <v>189</v>
      </c>
      <c r="AW286" s="119" t="s">
        <v>187</v>
      </c>
      <c r="AX286" s="119" t="s">
        <v>187</v>
      </c>
      <c r="AY286" s="119" t="s">
        <v>246</v>
      </c>
      <c r="AZ286" s="197" t="s">
        <v>187</v>
      </c>
      <c r="BA286" s="119" t="s">
        <v>188</v>
      </c>
      <c r="BB286" s="119" t="s">
        <v>12276</v>
      </c>
    </row>
    <row r="287" spans="1:54" s="6" customFormat="1" ht="18.75" customHeight="1">
      <c r="A287" s="72">
        <v>280</v>
      </c>
      <c r="B287" s="64" t="s">
        <v>13252</v>
      </c>
      <c r="C287" s="128" t="s">
        <v>13252</v>
      </c>
      <c r="D287" s="129" t="s">
        <v>13253</v>
      </c>
      <c r="E287" s="129" t="s">
        <v>162</v>
      </c>
      <c r="F287" s="129" t="s">
        <v>3634</v>
      </c>
      <c r="G287" s="129" t="s">
        <v>3635</v>
      </c>
      <c r="H287" s="129" t="s">
        <v>13048</v>
      </c>
      <c r="I287" s="65" t="s">
        <v>13254</v>
      </c>
      <c r="J287" s="65">
        <v>0</v>
      </c>
      <c r="K287" s="69" t="s">
        <v>167</v>
      </c>
      <c r="L287" s="65" t="s">
        <v>12134</v>
      </c>
      <c r="M287" s="69" t="s">
        <v>202</v>
      </c>
      <c r="N287" s="69">
        <v>0</v>
      </c>
      <c r="O287" s="69">
        <v>0</v>
      </c>
      <c r="P287" s="69">
        <v>0</v>
      </c>
      <c r="Q287" s="69">
        <v>0</v>
      </c>
      <c r="R287" s="129">
        <v>1</v>
      </c>
      <c r="S287" s="129">
        <v>0</v>
      </c>
      <c r="T287" s="65" t="s">
        <v>13073</v>
      </c>
      <c r="U287" s="129">
        <v>1</v>
      </c>
      <c r="V287" s="65" t="s">
        <v>3765</v>
      </c>
      <c r="W287" s="65" t="s">
        <v>175</v>
      </c>
      <c r="X287" s="65" t="s">
        <v>175</v>
      </c>
      <c r="Y287" s="65" t="s">
        <v>2188</v>
      </c>
      <c r="Z287" s="65" t="s">
        <v>213</v>
      </c>
      <c r="AA287" s="65" t="s">
        <v>177</v>
      </c>
      <c r="AB287" s="65" t="s">
        <v>178</v>
      </c>
      <c r="AC287" s="65" t="s">
        <v>12120</v>
      </c>
      <c r="AD287" s="65" t="s">
        <v>241</v>
      </c>
      <c r="AE287" s="65" t="s">
        <v>181</v>
      </c>
      <c r="AF287" s="65" t="s">
        <v>182</v>
      </c>
      <c r="AG287" s="65" t="s">
        <v>12120</v>
      </c>
      <c r="AH287" s="65" t="s">
        <v>241</v>
      </c>
      <c r="AI287" s="65" t="s">
        <v>181</v>
      </c>
      <c r="AJ287" s="196" t="s">
        <v>243</v>
      </c>
      <c r="AK287" s="196" t="s">
        <v>13255</v>
      </c>
      <c r="AL287" s="72" t="s">
        <v>213</v>
      </c>
      <c r="AM287" s="273" t="s">
        <v>12128</v>
      </c>
      <c r="AN287" s="71" t="s">
        <v>188</v>
      </c>
      <c r="AO287" s="71" t="s">
        <v>187</v>
      </c>
      <c r="AP287" s="71" t="s">
        <v>12445</v>
      </c>
      <c r="AQ287" s="71" t="s">
        <v>189</v>
      </c>
      <c r="AR287" s="71" t="s">
        <v>177</v>
      </c>
      <c r="AS287" s="71" t="s">
        <v>177</v>
      </c>
      <c r="AT287" s="71" t="s">
        <v>177</v>
      </c>
      <c r="AU287" s="197" t="s">
        <v>245</v>
      </c>
      <c r="AV287" s="197" t="s">
        <v>189</v>
      </c>
      <c r="AW287" s="119" t="s">
        <v>188</v>
      </c>
      <c r="AX287" s="119" t="s">
        <v>187</v>
      </c>
      <c r="AY287" s="119" t="s">
        <v>3218</v>
      </c>
      <c r="AZ287" s="197" t="s">
        <v>188</v>
      </c>
      <c r="BA287" s="119" t="s">
        <v>187</v>
      </c>
      <c r="BB287" s="119" t="s">
        <v>756</v>
      </c>
    </row>
    <row r="288" spans="1:54" s="6" customFormat="1" ht="18.75" customHeight="1">
      <c r="A288" s="72">
        <v>281</v>
      </c>
      <c r="B288" s="64" t="s">
        <v>13256</v>
      </c>
      <c r="C288" s="128" t="s">
        <v>13256</v>
      </c>
      <c r="D288" s="129" t="s">
        <v>13257</v>
      </c>
      <c r="E288" s="129" t="s">
        <v>162</v>
      </c>
      <c r="F288" s="129" t="s">
        <v>3634</v>
      </c>
      <c r="G288" s="129" t="s">
        <v>3635</v>
      </c>
      <c r="H288" s="129" t="s">
        <v>13048</v>
      </c>
      <c r="I288" s="65" t="s">
        <v>13258</v>
      </c>
      <c r="J288" s="65" t="s">
        <v>13258</v>
      </c>
      <c r="K288" s="69" t="s">
        <v>167</v>
      </c>
      <c r="L288" s="65" t="s">
        <v>12126</v>
      </c>
      <c r="M288" s="69" t="s">
        <v>202</v>
      </c>
      <c r="N288" s="69">
        <v>0</v>
      </c>
      <c r="O288" s="69">
        <v>0</v>
      </c>
      <c r="P288" s="69">
        <v>0</v>
      </c>
      <c r="Q288" s="69">
        <v>0</v>
      </c>
      <c r="R288" s="129">
        <v>1</v>
      </c>
      <c r="S288" s="129">
        <v>0</v>
      </c>
      <c r="T288" s="65" t="s">
        <v>8187</v>
      </c>
      <c r="U288" s="129">
        <v>0</v>
      </c>
      <c r="V288" s="65" t="s">
        <v>3765</v>
      </c>
      <c r="W288" s="65" t="s">
        <v>175</v>
      </c>
      <c r="X288" s="65" t="s">
        <v>175</v>
      </c>
      <c r="Y288" s="65" t="s">
        <v>2188</v>
      </c>
      <c r="Z288" s="65" t="s">
        <v>206</v>
      </c>
      <c r="AA288" s="65" t="s">
        <v>240</v>
      </c>
      <c r="AB288" s="65" t="s">
        <v>181</v>
      </c>
      <c r="AC288" s="65" t="s">
        <v>12111</v>
      </c>
      <c r="AD288" s="65" t="s">
        <v>209</v>
      </c>
      <c r="AE288" s="65" t="s">
        <v>181</v>
      </c>
      <c r="AF288" s="65" t="s">
        <v>210</v>
      </c>
      <c r="AG288" s="65" t="s">
        <v>12111</v>
      </c>
      <c r="AH288" s="65" t="s">
        <v>241</v>
      </c>
      <c r="AI288" s="65" t="s">
        <v>181</v>
      </c>
      <c r="AJ288" s="196" t="s">
        <v>183</v>
      </c>
      <c r="AK288" s="196" t="s">
        <v>1192</v>
      </c>
      <c r="AL288" s="72" t="s">
        <v>213</v>
      </c>
      <c r="AM288" s="273" t="s">
        <v>12112</v>
      </c>
      <c r="AN288" s="71" t="s">
        <v>188</v>
      </c>
      <c r="AO288" s="71" t="s">
        <v>188</v>
      </c>
      <c r="AP288" s="71" t="s">
        <v>12286</v>
      </c>
      <c r="AQ288" s="71" t="s">
        <v>12114</v>
      </c>
      <c r="AR288" s="71" t="s">
        <v>177</v>
      </c>
      <c r="AS288" s="71" t="s">
        <v>177</v>
      </c>
      <c r="AT288" s="71" t="s">
        <v>12114</v>
      </c>
      <c r="AU288" s="197" t="s">
        <v>245</v>
      </c>
      <c r="AV288" s="197" t="s">
        <v>191</v>
      </c>
      <c r="AW288" s="119" t="s">
        <v>187</v>
      </c>
      <c r="AX288" s="119" t="s">
        <v>187</v>
      </c>
      <c r="AY288" s="119" t="s">
        <v>246</v>
      </c>
      <c r="AZ288" s="197" t="s">
        <v>187</v>
      </c>
      <c r="BA288" s="119" t="s">
        <v>188</v>
      </c>
      <c r="BB288" s="119" t="s">
        <v>13259</v>
      </c>
    </row>
    <row r="289" spans="1:54" s="6" customFormat="1" ht="18.75" customHeight="1">
      <c r="A289" s="72">
        <v>282</v>
      </c>
      <c r="B289" s="64" t="s">
        <v>13260</v>
      </c>
      <c r="C289" s="128" t="s">
        <v>13260</v>
      </c>
      <c r="D289" s="129" t="s">
        <v>13261</v>
      </c>
      <c r="E289" s="129" t="s">
        <v>162</v>
      </c>
      <c r="F289" s="129" t="s">
        <v>3634</v>
      </c>
      <c r="G289" s="129" t="s">
        <v>3635</v>
      </c>
      <c r="H289" s="129" t="s">
        <v>13048</v>
      </c>
      <c r="I289" s="65" t="s">
        <v>13262</v>
      </c>
      <c r="J289" s="65">
        <v>0</v>
      </c>
      <c r="K289" s="195" t="s">
        <v>167</v>
      </c>
      <c r="L289" s="65" t="s">
        <v>12126</v>
      </c>
      <c r="M289" s="69" t="s">
        <v>202</v>
      </c>
      <c r="N289" s="69">
        <v>0</v>
      </c>
      <c r="O289" s="69">
        <v>0</v>
      </c>
      <c r="P289" s="69">
        <v>0</v>
      </c>
      <c r="Q289" s="69">
        <v>0</v>
      </c>
      <c r="R289" s="129">
        <v>1</v>
      </c>
      <c r="S289" s="129">
        <v>0</v>
      </c>
      <c r="T289" s="65" t="s">
        <v>13263</v>
      </c>
      <c r="U289" s="129">
        <v>1</v>
      </c>
      <c r="V289" s="65" t="s">
        <v>3765</v>
      </c>
      <c r="W289" s="65" t="s">
        <v>175</v>
      </c>
      <c r="X289" s="65" t="s">
        <v>175</v>
      </c>
      <c r="Y289" s="65" t="s">
        <v>2188</v>
      </c>
      <c r="Z289" s="65" t="s">
        <v>213</v>
      </c>
      <c r="AA289" s="65" t="s">
        <v>177</v>
      </c>
      <c r="AB289" s="65" t="s">
        <v>178</v>
      </c>
      <c r="AC289" s="65" t="s">
        <v>242</v>
      </c>
      <c r="AD289" s="65" t="s">
        <v>241</v>
      </c>
      <c r="AE289" s="65" t="s">
        <v>360</v>
      </c>
      <c r="AF289" s="65" t="s">
        <v>182</v>
      </c>
      <c r="AG289" s="65" t="s">
        <v>242</v>
      </c>
      <c r="AH289" s="65" t="s">
        <v>241</v>
      </c>
      <c r="AI289" s="65" t="s">
        <v>360</v>
      </c>
      <c r="AJ289" s="196" t="s">
        <v>243</v>
      </c>
      <c r="AK289" s="196" t="s">
        <v>1064</v>
      </c>
      <c r="AL289" s="72" t="s">
        <v>213</v>
      </c>
      <c r="AM289" s="273" t="s">
        <v>12128</v>
      </c>
      <c r="AN289" s="71" t="s">
        <v>187</v>
      </c>
      <c r="AO289" s="71" t="s">
        <v>187</v>
      </c>
      <c r="AP289" s="71" t="s">
        <v>189</v>
      </c>
      <c r="AQ289" s="71" t="s">
        <v>189</v>
      </c>
      <c r="AR289" s="71">
        <v>0</v>
      </c>
      <c r="AS289" s="71" t="s">
        <v>177</v>
      </c>
      <c r="AT289" s="71" t="s">
        <v>177</v>
      </c>
      <c r="AU289" s="197" t="s">
        <v>189</v>
      </c>
      <c r="AV289" s="197" t="s">
        <v>189</v>
      </c>
      <c r="AW289" s="119" t="s">
        <v>187</v>
      </c>
      <c r="AX289" s="119" t="s">
        <v>187</v>
      </c>
      <c r="AY289" s="119" t="s">
        <v>246</v>
      </c>
      <c r="AZ289" s="197" t="s">
        <v>187</v>
      </c>
      <c r="BA289" s="119" t="s">
        <v>187</v>
      </c>
      <c r="BB289" s="119" t="s">
        <v>756</v>
      </c>
    </row>
    <row r="290" spans="1:54" s="6" customFormat="1" ht="18.75" customHeight="1">
      <c r="A290" s="72">
        <v>283</v>
      </c>
      <c r="B290" s="64" t="s">
        <v>13264</v>
      </c>
      <c r="C290" s="128" t="s">
        <v>13264</v>
      </c>
      <c r="D290" s="129" t="s">
        <v>13265</v>
      </c>
      <c r="E290" s="129" t="s">
        <v>162</v>
      </c>
      <c r="F290" s="129" t="s">
        <v>3634</v>
      </c>
      <c r="G290" s="129" t="s">
        <v>3635</v>
      </c>
      <c r="H290" s="129" t="s">
        <v>13048</v>
      </c>
      <c r="I290" s="65" t="s">
        <v>13266</v>
      </c>
      <c r="J290" s="65" t="s">
        <v>13266</v>
      </c>
      <c r="K290" s="195" t="s">
        <v>167</v>
      </c>
      <c r="L290" s="65" t="s">
        <v>12134</v>
      </c>
      <c r="M290" s="69" t="s">
        <v>202</v>
      </c>
      <c r="N290" s="69">
        <v>0</v>
      </c>
      <c r="O290" s="69">
        <v>0</v>
      </c>
      <c r="P290" s="69">
        <v>0</v>
      </c>
      <c r="Q290" s="69">
        <v>0</v>
      </c>
      <c r="R290" s="129">
        <v>1</v>
      </c>
      <c r="S290" s="129">
        <v>0</v>
      </c>
      <c r="T290" s="65" t="s">
        <v>13267</v>
      </c>
      <c r="U290" s="129">
        <v>0</v>
      </c>
      <c r="V290" s="65" t="s">
        <v>3765</v>
      </c>
      <c r="W290" s="65" t="s">
        <v>175</v>
      </c>
      <c r="X290" s="65" t="s">
        <v>175</v>
      </c>
      <c r="Y290" s="65" t="s">
        <v>2188</v>
      </c>
      <c r="Z290" s="65" t="s">
        <v>213</v>
      </c>
      <c r="AA290" s="65" t="s">
        <v>240</v>
      </c>
      <c r="AB290" s="65" t="s">
        <v>360</v>
      </c>
      <c r="AC290" s="65">
        <v>-999</v>
      </c>
      <c r="AD290" s="65" t="s">
        <v>209</v>
      </c>
      <c r="AE290" s="65" t="s">
        <v>181</v>
      </c>
      <c r="AF290" s="65" t="s">
        <v>180</v>
      </c>
      <c r="AG290" s="65">
        <v>-999</v>
      </c>
      <c r="AH290" s="65" t="s">
        <v>241</v>
      </c>
      <c r="AI290" s="65" t="s">
        <v>180</v>
      </c>
      <c r="AJ290" s="196" t="s">
        <v>183</v>
      </c>
      <c r="AK290" s="196" t="s">
        <v>3557</v>
      </c>
      <c r="AL290" s="72" t="s">
        <v>213</v>
      </c>
      <c r="AM290" s="273" t="s">
        <v>12112</v>
      </c>
      <c r="AN290" s="71" t="s">
        <v>187</v>
      </c>
      <c r="AO290" s="71" t="s">
        <v>188</v>
      </c>
      <c r="AP290" s="71" t="s">
        <v>189</v>
      </c>
      <c r="AQ290" s="71" t="s">
        <v>12114</v>
      </c>
      <c r="AR290" s="71">
        <v>0</v>
      </c>
      <c r="AS290" s="71" t="s">
        <v>177</v>
      </c>
      <c r="AT290" s="71" t="s">
        <v>12114</v>
      </c>
      <c r="AU290" s="197" t="s">
        <v>189</v>
      </c>
      <c r="AV290" s="197" t="s">
        <v>191</v>
      </c>
      <c r="AW290" s="119" t="s">
        <v>187</v>
      </c>
      <c r="AX290" s="119" t="s">
        <v>187</v>
      </c>
      <c r="AY290" s="119" t="s">
        <v>246</v>
      </c>
      <c r="AZ290" s="197" t="s">
        <v>187</v>
      </c>
      <c r="BA290" s="119" t="s">
        <v>188</v>
      </c>
      <c r="BB290" s="119" t="s">
        <v>12180</v>
      </c>
    </row>
    <row r="291" spans="1:54" s="6" customFormat="1" ht="18.75" customHeight="1">
      <c r="A291" s="72">
        <v>284</v>
      </c>
      <c r="B291" s="64" t="s">
        <v>13268</v>
      </c>
      <c r="C291" s="128" t="s">
        <v>13268</v>
      </c>
      <c r="D291" s="129" t="s">
        <v>13269</v>
      </c>
      <c r="E291" s="129" t="s">
        <v>162</v>
      </c>
      <c r="F291" s="129" t="s">
        <v>3634</v>
      </c>
      <c r="G291" s="129" t="s">
        <v>3635</v>
      </c>
      <c r="H291" s="129" t="s">
        <v>13048</v>
      </c>
      <c r="I291" s="65" t="s">
        <v>13270</v>
      </c>
      <c r="J291" s="65" t="s">
        <v>13270</v>
      </c>
      <c r="K291" s="195" t="s">
        <v>167</v>
      </c>
      <c r="L291" s="65" t="s">
        <v>13242</v>
      </c>
      <c r="M291" s="69" t="s">
        <v>202</v>
      </c>
      <c r="N291" s="69">
        <v>0</v>
      </c>
      <c r="O291" s="69">
        <v>0</v>
      </c>
      <c r="P291" s="69">
        <v>0</v>
      </c>
      <c r="Q291" s="69">
        <v>0</v>
      </c>
      <c r="R291" s="129">
        <v>1</v>
      </c>
      <c r="S291" s="129">
        <v>0</v>
      </c>
      <c r="T291" s="65" t="s">
        <v>13271</v>
      </c>
      <c r="U291" s="129">
        <v>0</v>
      </c>
      <c r="V291" s="65" t="s">
        <v>13272</v>
      </c>
      <c r="W291" s="65" t="s">
        <v>175</v>
      </c>
      <c r="X291" s="65" t="s">
        <v>175</v>
      </c>
      <c r="Y291" s="65" t="s">
        <v>2188</v>
      </c>
      <c r="Z291" s="65" t="s">
        <v>401</v>
      </c>
      <c r="AA291" s="65" t="s">
        <v>240</v>
      </c>
      <c r="AB291" s="65" t="s">
        <v>181</v>
      </c>
      <c r="AC291" s="65" t="s">
        <v>12120</v>
      </c>
      <c r="AD291" s="65" t="s">
        <v>209</v>
      </c>
      <c r="AE291" s="65" t="s">
        <v>181</v>
      </c>
      <c r="AF291" s="65" t="s">
        <v>210</v>
      </c>
      <c r="AG291" s="65" t="s">
        <v>12120</v>
      </c>
      <c r="AH291" s="65" t="s">
        <v>241</v>
      </c>
      <c r="AI291" s="65" t="s">
        <v>181</v>
      </c>
      <c r="AJ291" s="196" t="s">
        <v>183</v>
      </c>
      <c r="AK291" s="196" t="s">
        <v>1192</v>
      </c>
      <c r="AL291" s="72" t="s">
        <v>12467</v>
      </c>
      <c r="AM291" s="273" t="s">
        <v>12112</v>
      </c>
      <c r="AN291" s="71" t="s">
        <v>188</v>
      </c>
      <c r="AO291" s="71" t="s">
        <v>188</v>
      </c>
      <c r="AP291" s="71" t="s">
        <v>12275</v>
      </c>
      <c r="AQ291" s="71" t="s">
        <v>13273</v>
      </c>
      <c r="AR291" s="71">
        <v>0</v>
      </c>
      <c r="AS291" s="71">
        <v>0</v>
      </c>
      <c r="AT291" s="71" t="s">
        <v>13273</v>
      </c>
      <c r="AU291" s="197" t="s">
        <v>245</v>
      </c>
      <c r="AV291" s="197" t="s">
        <v>260</v>
      </c>
      <c r="AW291" s="119" t="s">
        <v>188</v>
      </c>
      <c r="AX291" s="119" t="s">
        <v>187</v>
      </c>
      <c r="AY291" s="119" t="s">
        <v>7709</v>
      </c>
      <c r="AZ291" s="197" t="s">
        <v>188</v>
      </c>
      <c r="BA291" s="119" t="s">
        <v>188</v>
      </c>
      <c r="BB291" s="119" t="s">
        <v>13274</v>
      </c>
    </row>
    <row r="292" spans="1:54" s="6" customFormat="1" ht="18.75" customHeight="1">
      <c r="A292" s="72">
        <v>285</v>
      </c>
      <c r="B292" s="64" t="s">
        <v>13275</v>
      </c>
      <c r="C292" s="128" t="s">
        <v>13275</v>
      </c>
      <c r="D292" s="129" t="s">
        <v>13276</v>
      </c>
      <c r="E292" s="129" t="s">
        <v>162</v>
      </c>
      <c r="F292" s="129" t="s">
        <v>3634</v>
      </c>
      <c r="G292" s="129" t="s">
        <v>3635</v>
      </c>
      <c r="H292" s="129" t="s">
        <v>13048</v>
      </c>
      <c r="I292" s="65" t="s">
        <v>203</v>
      </c>
      <c r="J292" s="65" t="s">
        <v>13277</v>
      </c>
      <c r="K292" s="195" t="s">
        <v>167</v>
      </c>
      <c r="L292" s="65" t="s">
        <v>12607</v>
      </c>
      <c r="M292" s="69" t="s">
        <v>202</v>
      </c>
      <c r="N292" s="69">
        <v>0</v>
      </c>
      <c r="O292" s="69">
        <v>0</v>
      </c>
      <c r="P292" s="69">
        <v>0</v>
      </c>
      <c r="Q292" s="69">
        <v>0</v>
      </c>
      <c r="R292" s="129">
        <v>1</v>
      </c>
      <c r="S292" s="129">
        <v>0</v>
      </c>
      <c r="T292" s="65" t="s">
        <v>10909</v>
      </c>
      <c r="U292" s="129">
        <v>0</v>
      </c>
      <c r="V292" s="65" t="s">
        <v>8182</v>
      </c>
      <c r="W292" s="65" t="s">
        <v>175</v>
      </c>
      <c r="X292" s="65" t="s">
        <v>175</v>
      </c>
      <c r="Y292" s="65" t="s">
        <v>2188</v>
      </c>
      <c r="Z292" s="65" t="s">
        <v>176</v>
      </c>
      <c r="AA292" s="65" t="s">
        <v>207</v>
      </c>
      <c r="AB292" s="65" t="s">
        <v>181</v>
      </c>
      <c r="AC292" s="65" t="s">
        <v>242</v>
      </c>
      <c r="AD292" s="65" t="s">
        <v>209</v>
      </c>
      <c r="AE292" s="65" t="s">
        <v>181</v>
      </c>
      <c r="AF292" s="65" t="s">
        <v>210</v>
      </c>
      <c r="AG292" s="65" t="s">
        <v>242</v>
      </c>
      <c r="AH292" s="65" t="s">
        <v>209</v>
      </c>
      <c r="AI292" s="65" t="s">
        <v>181</v>
      </c>
      <c r="AJ292" s="196" t="s">
        <v>183</v>
      </c>
      <c r="AK292" s="196" t="s">
        <v>980</v>
      </c>
      <c r="AL292" s="72" t="s">
        <v>213</v>
      </c>
      <c r="AM292" s="273" t="s">
        <v>12128</v>
      </c>
      <c r="AN292" s="71" t="s">
        <v>188</v>
      </c>
      <c r="AO292" s="71" t="s">
        <v>187</v>
      </c>
      <c r="AP292" s="71" t="s">
        <v>12204</v>
      </c>
      <c r="AQ292" s="71" t="s">
        <v>189</v>
      </c>
      <c r="AR292" s="71">
        <v>0</v>
      </c>
      <c r="AS292" s="71" t="s">
        <v>177</v>
      </c>
      <c r="AT292" s="71" t="s">
        <v>177</v>
      </c>
      <c r="AU292" s="197" t="s">
        <v>215</v>
      </c>
      <c r="AV292" s="197" t="s">
        <v>189</v>
      </c>
      <c r="AW292" s="119" t="s">
        <v>187</v>
      </c>
      <c r="AX292" s="119" t="s">
        <v>187</v>
      </c>
      <c r="AY292" s="119" t="s">
        <v>246</v>
      </c>
      <c r="AZ292" s="197" t="s">
        <v>187</v>
      </c>
      <c r="BA292" s="119" t="s">
        <v>188</v>
      </c>
      <c r="BB292" s="119" t="s">
        <v>12138</v>
      </c>
    </row>
    <row r="293" spans="1:54" s="6" customFormat="1" ht="18.75" customHeight="1">
      <c r="A293" s="72">
        <v>286</v>
      </c>
      <c r="B293" s="64" t="s">
        <v>13278</v>
      </c>
      <c r="C293" s="128" t="s">
        <v>13278</v>
      </c>
      <c r="D293" s="129" t="s">
        <v>13279</v>
      </c>
      <c r="E293" s="129" t="s">
        <v>162</v>
      </c>
      <c r="F293" s="129" t="s">
        <v>3634</v>
      </c>
      <c r="G293" s="129" t="s">
        <v>3635</v>
      </c>
      <c r="H293" s="129" t="s">
        <v>13048</v>
      </c>
      <c r="I293" s="65" t="s">
        <v>13280</v>
      </c>
      <c r="J293" s="65" t="s">
        <v>13280</v>
      </c>
      <c r="K293" s="195" t="s">
        <v>167</v>
      </c>
      <c r="L293" s="65" t="s">
        <v>13242</v>
      </c>
      <c r="M293" s="69" t="s">
        <v>202</v>
      </c>
      <c r="N293" s="69">
        <v>0</v>
      </c>
      <c r="O293" s="69">
        <v>0</v>
      </c>
      <c r="P293" s="69">
        <v>0</v>
      </c>
      <c r="Q293" s="69">
        <v>0</v>
      </c>
      <c r="R293" s="129">
        <v>1</v>
      </c>
      <c r="S293" s="129">
        <v>0</v>
      </c>
      <c r="T293" s="65" t="s">
        <v>13281</v>
      </c>
      <c r="U293" s="129">
        <v>0</v>
      </c>
      <c r="V293" s="65" t="s">
        <v>13272</v>
      </c>
      <c r="W293" s="65" t="s">
        <v>175</v>
      </c>
      <c r="X293" s="65" t="s">
        <v>175</v>
      </c>
      <c r="Y293" s="65" t="s">
        <v>2188</v>
      </c>
      <c r="Z293" s="65" t="s">
        <v>401</v>
      </c>
      <c r="AA293" s="65" t="s">
        <v>240</v>
      </c>
      <c r="AB293" s="65" t="s">
        <v>181</v>
      </c>
      <c r="AC293" s="65" t="s">
        <v>12120</v>
      </c>
      <c r="AD293" s="65" t="s">
        <v>209</v>
      </c>
      <c r="AE293" s="65" t="s">
        <v>181</v>
      </c>
      <c r="AF293" s="65" t="s">
        <v>210</v>
      </c>
      <c r="AG293" s="65" t="s">
        <v>12120</v>
      </c>
      <c r="AH293" s="65" t="s">
        <v>241</v>
      </c>
      <c r="AI293" s="65" t="s">
        <v>181</v>
      </c>
      <c r="AJ293" s="196" t="s">
        <v>183</v>
      </c>
      <c r="AK293" s="196" t="s">
        <v>1192</v>
      </c>
      <c r="AL293" s="72" t="s">
        <v>12467</v>
      </c>
      <c r="AM293" s="273" t="s">
        <v>12112</v>
      </c>
      <c r="AN293" s="71" t="s">
        <v>188</v>
      </c>
      <c r="AO293" s="71" t="s">
        <v>188</v>
      </c>
      <c r="AP293" s="71" t="s">
        <v>12275</v>
      </c>
      <c r="AQ293" s="71" t="s">
        <v>12114</v>
      </c>
      <c r="AR293" s="71">
        <v>0</v>
      </c>
      <c r="AS293" s="71">
        <v>0</v>
      </c>
      <c r="AT293" s="71" t="s">
        <v>12114</v>
      </c>
      <c r="AU293" s="197" t="s">
        <v>245</v>
      </c>
      <c r="AV293" s="197" t="s">
        <v>260</v>
      </c>
      <c r="AW293" s="119" t="s">
        <v>187</v>
      </c>
      <c r="AX293" s="119" t="s">
        <v>187</v>
      </c>
      <c r="AY293" s="119" t="s">
        <v>246</v>
      </c>
      <c r="AZ293" s="197" t="s">
        <v>187</v>
      </c>
      <c r="BA293" s="119" t="s">
        <v>188</v>
      </c>
      <c r="BB293" s="119" t="s">
        <v>12817</v>
      </c>
    </row>
    <row r="294" spans="1:54" s="6" customFormat="1" ht="18.75" customHeight="1">
      <c r="A294" s="72">
        <v>287</v>
      </c>
      <c r="B294" s="64" t="s">
        <v>13282</v>
      </c>
      <c r="C294" s="128" t="s">
        <v>13282</v>
      </c>
      <c r="D294" s="129" t="s">
        <v>13283</v>
      </c>
      <c r="E294" s="129" t="s">
        <v>162</v>
      </c>
      <c r="F294" s="129" t="s">
        <v>3634</v>
      </c>
      <c r="G294" s="129" t="s">
        <v>3635</v>
      </c>
      <c r="H294" s="129" t="s">
        <v>13048</v>
      </c>
      <c r="I294" s="65" t="s">
        <v>203</v>
      </c>
      <c r="J294" s="65" t="s">
        <v>13284</v>
      </c>
      <c r="K294" s="69" t="s">
        <v>432</v>
      </c>
      <c r="L294" s="65" t="s">
        <v>12126</v>
      </c>
      <c r="M294" s="69" t="s">
        <v>222</v>
      </c>
      <c r="N294" s="69" t="s">
        <v>12106</v>
      </c>
      <c r="O294" s="69" t="s">
        <v>13285</v>
      </c>
      <c r="P294" s="69" t="s">
        <v>13286</v>
      </c>
      <c r="Q294" s="69" t="s">
        <v>13287</v>
      </c>
      <c r="R294" s="129">
        <v>1</v>
      </c>
      <c r="S294" s="129">
        <v>0</v>
      </c>
      <c r="T294" s="65" t="s">
        <v>13288</v>
      </c>
      <c r="U294" s="129">
        <v>2</v>
      </c>
      <c r="V294" s="65" t="s">
        <v>8285</v>
      </c>
      <c r="W294" s="65" t="s">
        <v>175</v>
      </c>
      <c r="X294" s="65" t="s">
        <v>175</v>
      </c>
      <c r="Y294" s="65" t="s">
        <v>2188</v>
      </c>
      <c r="Z294" s="65" t="s">
        <v>435</v>
      </c>
      <c r="AA294" s="65" t="s">
        <v>203</v>
      </c>
      <c r="AB294" s="65" t="s">
        <v>203</v>
      </c>
      <c r="AC294" s="65">
        <v>-999</v>
      </c>
      <c r="AD294" s="65" t="s">
        <v>209</v>
      </c>
      <c r="AE294" s="65" t="s">
        <v>181</v>
      </c>
      <c r="AF294" s="65" t="s">
        <v>180</v>
      </c>
      <c r="AG294" s="65">
        <v>-999</v>
      </c>
      <c r="AH294" s="65" t="s">
        <v>209</v>
      </c>
      <c r="AI294" s="65" t="s">
        <v>181</v>
      </c>
      <c r="AJ294" s="196" t="s">
        <v>183</v>
      </c>
      <c r="AK294" s="196" t="s">
        <v>289</v>
      </c>
      <c r="AL294" s="72" t="s">
        <v>230</v>
      </c>
      <c r="AM294" s="273" t="s">
        <v>12112</v>
      </c>
      <c r="AN294" s="71" t="s">
        <v>188</v>
      </c>
      <c r="AO294" s="71" t="s">
        <v>188</v>
      </c>
      <c r="AP294" s="71" t="s">
        <v>13289</v>
      </c>
      <c r="AQ294" s="71" t="s">
        <v>12184</v>
      </c>
      <c r="AR294" s="71">
        <v>0</v>
      </c>
      <c r="AS294" s="71">
        <v>0</v>
      </c>
      <c r="AT294" s="71" t="s">
        <v>12184</v>
      </c>
      <c r="AU294" s="197" t="s">
        <v>245</v>
      </c>
      <c r="AV294" s="197" t="s">
        <v>191</v>
      </c>
      <c r="AW294" s="119" t="s">
        <v>188</v>
      </c>
      <c r="AX294" s="119" t="s">
        <v>187</v>
      </c>
      <c r="AY294" s="119" t="s">
        <v>13290</v>
      </c>
      <c r="AZ294" s="197" t="s">
        <v>188</v>
      </c>
      <c r="BA294" s="119" t="s">
        <v>188</v>
      </c>
      <c r="BB294" s="119" t="s">
        <v>13291</v>
      </c>
    </row>
    <row r="295" spans="1:54" s="6" customFormat="1" ht="18.75" customHeight="1">
      <c r="A295" s="72">
        <v>288</v>
      </c>
      <c r="B295" s="64" t="s">
        <v>13292</v>
      </c>
      <c r="C295" s="128" t="s">
        <v>13292</v>
      </c>
      <c r="D295" s="129" t="s">
        <v>13293</v>
      </c>
      <c r="E295" s="129" t="s">
        <v>162</v>
      </c>
      <c r="F295" s="129" t="s">
        <v>3634</v>
      </c>
      <c r="G295" s="129" t="s">
        <v>3635</v>
      </c>
      <c r="H295" s="129" t="s">
        <v>13048</v>
      </c>
      <c r="I295" s="65" t="s">
        <v>13294</v>
      </c>
      <c r="J295" s="65" t="s">
        <v>13294</v>
      </c>
      <c r="K295" s="195" t="s">
        <v>167</v>
      </c>
      <c r="L295" s="65" t="s">
        <v>12607</v>
      </c>
      <c r="M295" s="69" t="s">
        <v>202</v>
      </c>
      <c r="N295" s="69">
        <v>0</v>
      </c>
      <c r="O295" s="69">
        <v>0</v>
      </c>
      <c r="P295" s="69">
        <v>0</v>
      </c>
      <c r="Q295" s="69">
        <v>0</v>
      </c>
      <c r="R295" s="129">
        <v>1</v>
      </c>
      <c r="S295" s="129">
        <v>0</v>
      </c>
      <c r="T295" s="65" t="s">
        <v>13295</v>
      </c>
      <c r="U295" s="129">
        <v>0</v>
      </c>
      <c r="V295" s="65" t="s">
        <v>8285</v>
      </c>
      <c r="W295" s="65" t="s">
        <v>175</v>
      </c>
      <c r="X295" s="65" t="s">
        <v>175</v>
      </c>
      <c r="Y295" s="65" t="s">
        <v>2188</v>
      </c>
      <c r="Z295" s="65" t="s">
        <v>213</v>
      </c>
      <c r="AA295" s="65" t="s">
        <v>240</v>
      </c>
      <c r="AB295" s="65" t="s">
        <v>360</v>
      </c>
      <c r="AC295" s="65" t="s">
        <v>12120</v>
      </c>
      <c r="AD295" s="65" t="s">
        <v>241</v>
      </c>
      <c r="AE295" s="65" t="s">
        <v>181</v>
      </c>
      <c r="AF295" s="65" t="s">
        <v>210</v>
      </c>
      <c r="AG295" s="65" t="s">
        <v>12120</v>
      </c>
      <c r="AH295" s="65" t="s">
        <v>241</v>
      </c>
      <c r="AI295" s="65" t="s">
        <v>181</v>
      </c>
      <c r="AJ295" s="196" t="s">
        <v>183</v>
      </c>
      <c r="AK295" s="196" t="s">
        <v>564</v>
      </c>
      <c r="AL295" s="72" t="s">
        <v>213</v>
      </c>
      <c r="AM295" s="273" t="s">
        <v>12128</v>
      </c>
      <c r="AN295" s="71" t="s">
        <v>188</v>
      </c>
      <c r="AO295" s="71" t="s">
        <v>187</v>
      </c>
      <c r="AP295" s="71" t="s">
        <v>13296</v>
      </c>
      <c r="AQ295" s="71" t="s">
        <v>189</v>
      </c>
      <c r="AR295" s="71">
        <v>0</v>
      </c>
      <c r="AS295" s="71">
        <v>0</v>
      </c>
      <c r="AT295" s="71" t="s">
        <v>177</v>
      </c>
      <c r="AU295" s="197" t="s">
        <v>245</v>
      </c>
      <c r="AV295" s="197" t="s">
        <v>189</v>
      </c>
      <c r="AW295" s="119" t="s">
        <v>187</v>
      </c>
      <c r="AX295" s="119" t="s">
        <v>187</v>
      </c>
      <c r="AY295" s="119" t="s">
        <v>246</v>
      </c>
      <c r="AZ295" s="197" t="s">
        <v>187</v>
      </c>
      <c r="BA295" s="119" t="s">
        <v>188</v>
      </c>
      <c r="BB295" s="119" t="s">
        <v>12130</v>
      </c>
    </row>
    <row r="296" spans="1:54" s="6" customFormat="1" ht="18.75" customHeight="1">
      <c r="A296" s="72">
        <v>289</v>
      </c>
      <c r="B296" s="64" t="s">
        <v>13297</v>
      </c>
      <c r="C296" s="128" t="s">
        <v>13297</v>
      </c>
      <c r="D296" s="129" t="s">
        <v>12961</v>
      </c>
      <c r="E296" s="129" t="s">
        <v>162</v>
      </c>
      <c r="F296" s="129" t="s">
        <v>3634</v>
      </c>
      <c r="G296" s="129" t="s">
        <v>3635</v>
      </c>
      <c r="H296" s="129" t="s">
        <v>13048</v>
      </c>
      <c r="I296" s="65" t="s">
        <v>13298</v>
      </c>
      <c r="J296" s="65" t="s">
        <v>13298</v>
      </c>
      <c r="K296" s="195" t="s">
        <v>167</v>
      </c>
      <c r="L296" s="65" t="s">
        <v>12246</v>
      </c>
      <c r="M296" s="69" t="s">
        <v>202</v>
      </c>
      <c r="N296" s="69">
        <v>0</v>
      </c>
      <c r="O296" s="69">
        <v>0</v>
      </c>
      <c r="P296" s="69">
        <v>0</v>
      </c>
      <c r="Q296" s="69">
        <v>0</v>
      </c>
      <c r="R296" s="129">
        <v>1</v>
      </c>
      <c r="S296" s="129">
        <v>0</v>
      </c>
      <c r="T296" s="65" t="s">
        <v>13299</v>
      </c>
      <c r="U296" s="129">
        <v>0</v>
      </c>
      <c r="V296" s="65" t="s">
        <v>8285</v>
      </c>
      <c r="W296" s="65" t="s">
        <v>175</v>
      </c>
      <c r="X296" s="65" t="s">
        <v>175</v>
      </c>
      <c r="Y296" s="65" t="s">
        <v>2188</v>
      </c>
      <c r="Z296" s="65" t="s">
        <v>213</v>
      </c>
      <c r="AA296" s="65" t="s">
        <v>240</v>
      </c>
      <c r="AB296" s="65" t="s">
        <v>360</v>
      </c>
      <c r="AC296" s="65">
        <v>-999</v>
      </c>
      <c r="AD296" s="65" t="s">
        <v>209</v>
      </c>
      <c r="AE296" s="65" t="s">
        <v>181</v>
      </c>
      <c r="AF296" s="65" t="s">
        <v>180</v>
      </c>
      <c r="AG296" s="65">
        <v>-999</v>
      </c>
      <c r="AH296" s="65" t="s">
        <v>241</v>
      </c>
      <c r="AI296" s="65" t="s">
        <v>180</v>
      </c>
      <c r="AJ296" s="196" t="s">
        <v>183</v>
      </c>
      <c r="AK296" s="196" t="s">
        <v>3557</v>
      </c>
      <c r="AL296" s="72" t="s">
        <v>213</v>
      </c>
      <c r="AM296" s="273" t="s">
        <v>12112</v>
      </c>
      <c r="AN296" s="71" t="s">
        <v>188</v>
      </c>
      <c r="AO296" s="71" t="s">
        <v>188</v>
      </c>
      <c r="AP296" s="71" t="s">
        <v>12218</v>
      </c>
      <c r="AQ296" s="71" t="s">
        <v>12540</v>
      </c>
      <c r="AR296" s="71">
        <v>0</v>
      </c>
      <c r="AS296" s="71" t="s">
        <v>177</v>
      </c>
      <c r="AT296" s="71" t="s">
        <v>12540</v>
      </c>
      <c r="AU296" s="197" t="s">
        <v>245</v>
      </c>
      <c r="AV296" s="197" t="s">
        <v>191</v>
      </c>
      <c r="AW296" s="119" t="s">
        <v>188</v>
      </c>
      <c r="AX296" s="119" t="s">
        <v>187</v>
      </c>
      <c r="AY296" s="119" t="s">
        <v>3218</v>
      </c>
      <c r="AZ296" s="197" t="s">
        <v>188</v>
      </c>
      <c r="BA296" s="119" t="s">
        <v>187</v>
      </c>
      <c r="BB296" s="119" t="s">
        <v>756</v>
      </c>
    </row>
    <row r="297" spans="1:54" s="6" customFormat="1" ht="18.75" customHeight="1">
      <c r="A297" s="72">
        <v>290</v>
      </c>
      <c r="B297" s="64" t="s">
        <v>13300</v>
      </c>
      <c r="C297" s="128" t="s">
        <v>13300</v>
      </c>
      <c r="D297" s="129" t="s">
        <v>13301</v>
      </c>
      <c r="E297" s="129" t="s">
        <v>162</v>
      </c>
      <c r="F297" s="129" t="s">
        <v>3634</v>
      </c>
      <c r="G297" s="129" t="s">
        <v>3635</v>
      </c>
      <c r="H297" s="129" t="s">
        <v>13048</v>
      </c>
      <c r="I297" s="65" t="s">
        <v>13302</v>
      </c>
      <c r="J297" s="65">
        <v>0</v>
      </c>
      <c r="K297" s="69" t="s">
        <v>167</v>
      </c>
      <c r="L297" s="65" t="s">
        <v>12607</v>
      </c>
      <c r="M297" s="69" t="s">
        <v>202</v>
      </c>
      <c r="N297" s="69">
        <v>0</v>
      </c>
      <c r="O297" s="69">
        <v>0</v>
      </c>
      <c r="P297" s="69">
        <v>0</v>
      </c>
      <c r="Q297" s="69">
        <v>0</v>
      </c>
      <c r="R297" s="129">
        <v>1</v>
      </c>
      <c r="S297" s="129">
        <v>0</v>
      </c>
      <c r="T297" s="65" t="s">
        <v>13303</v>
      </c>
      <c r="U297" s="129">
        <v>0</v>
      </c>
      <c r="V297" s="65" t="s">
        <v>8285</v>
      </c>
      <c r="W297" s="65" t="s">
        <v>175</v>
      </c>
      <c r="X297" s="65" t="s">
        <v>175</v>
      </c>
      <c r="Y297" s="65" t="s">
        <v>2188</v>
      </c>
      <c r="Z297" s="65" t="s">
        <v>206</v>
      </c>
      <c r="AA297" s="65" t="s">
        <v>240</v>
      </c>
      <c r="AB297" s="65" t="s">
        <v>181</v>
      </c>
      <c r="AC297" s="65">
        <v>-999</v>
      </c>
      <c r="AD297" s="65" t="s">
        <v>209</v>
      </c>
      <c r="AE297" s="65" t="s">
        <v>181</v>
      </c>
      <c r="AF297" s="65" t="s">
        <v>180</v>
      </c>
      <c r="AG297" s="65">
        <v>-999</v>
      </c>
      <c r="AH297" s="65" t="s">
        <v>241</v>
      </c>
      <c r="AI297" s="65" t="s">
        <v>180</v>
      </c>
      <c r="AJ297" s="196" t="s">
        <v>183</v>
      </c>
      <c r="AK297" s="196" t="s">
        <v>3557</v>
      </c>
      <c r="AL297" s="72" t="s">
        <v>213</v>
      </c>
      <c r="AM297" s="273" t="s">
        <v>12112</v>
      </c>
      <c r="AN297" s="71" t="s">
        <v>188</v>
      </c>
      <c r="AO297" s="71" t="s">
        <v>188</v>
      </c>
      <c r="AP297" s="71" t="s">
        <v>13304</v>
      </c>
      <c r="AQ297" s="71" t="s">
        <v>12114</v>
      </c>
      <c r="AR297" s="71">
        <v>0</v>
      </c>
      <c r="AS297" s="71" t="s">
        <v>177</v>
      </c>
      <c r="AT297" s="71" t="s">
        <v>12114</v>
      </c>
      <c r="AU297" s="197" t="s">
        <v>245</v>
      </c>
      <c r="AV297" s="197" t="s">
        <v>191</v>
      </c>
      <c r="AW297" s="119" t="s">
        <v>187</v>
      </c>
      <c r="AX297" s="119" t="s">
        <v>187</v>
      </c>
      <c r="AY297" s="119" t="s">
        <v>246</v>
      </c>
      <c r="AZ297" s="197" t="s">
        <v>187</v>
      </c>
      <c r="BA297" s="119" t="s">
        <v>188</v>
      </c>
      <c r="BB297" s="119" t="s">
        <v>12148</v>
      </c>
    </row>
    <row r="298" spans="1:54" s="6" customFormat="1" ht="18.75" customHeight="1">
      <c r="A298" s="72">
        <v>291</v>
      </c>
      <c r="B298" s="64" t="s">
        <v>13305</v>
      </c>
      <c r="C298" s="128" t="s">
        <v>13305</v>
      </c>
      <c r="D298" s="129" t="s">
        <v>13306</v>
      </c>
      <c r="E298" s="129" t="s">
        <v>162</v>
      </c>
      <c r="F298" s="129" t="s">
        <v>3634</v>
      </c>
      <c r="G298" s="129" t="s">
        <v>3635</v>
      </c>
      <c r="H298" s="129" t="s">
        <v>13048</v>
      </c>
      <c r="I298" s="65" t="s">
        <v>203</v>
      </c>
      <c r="J298" s="65">
        <v>0</v>
      </c>
      <c r="K298" s="195" t="s">
        <v>167</v>
      </c>
      <c r="L298" s="65" t="s">
        <v>12607</v>
      </c>
      <c r="M298" s="69" t="s">
        <v>202</v>
      </c>
      <c r="N298" s="69">
        <v>0</v>
      </c>
      <c r="O298" s="69">
        <v>0</v>
      </c>
      <c r="P298" s="69">
        <v>0</v>
      </c>
      <c r="Q298" s="69">
        <v>0</v>
      </c>
      <c r="R298" s="129">
        <v>1</v>
      </c>
      <c r="S298" s="129">
        <v>0</v>
      </c>
      <c r="T298" s="65" t="s">
        <v>13303</v>
      </c>
      <c r="U298" s="129">
        <v>0</v>
      </c>
      <c r="V298" s="65" t="s">
        <v>8285</v>
      </c>
      <c r="W298" s="65" t="s">
        <v>175</v>
      </c>
      <c r="X298" s="65" t="s">
        <v>175</v>
      </c>
      <c r="Y298" s="65" t="s">
        <v>2188</v>
      </c>
      <c r="Z298" s="65" t="s">
        <v>435</v>
      </c>
      <c r="AA298" s="65" t="s">
        <v>203</v>
      </c>
      <c r="AB298" s="65" t="s">
        <v>203</v>
      </c>
      <c r="AC298" s="65">
        <v>-999</v>
      </c>
      <c r="AD298" s="65" t="s">
        <v>241</v>
      </c>
      <c r="AE298" s="65" t="s">
        <v>180</v>
      </c>
      <c r="AF298" s="65" t="s">
        <v>180</v>
      </c>
      <c r="AG298" s="65">
        <v>-999</v>
      </c>
      <c r="AH298" s="65" t="s">
        <v>241</v>
      </c>
      <c r="AI298" s="65" t="s">
        <v>180</v>
      </c>
      <c r="AJ298" s="196" t="s">
        <v>243</v>
      </c>
      <c r="AK298" s="196" t="s">
        <v>1064</v>
      </c>
      <c r="AL298" s="72" t="s">
        <v>213</v>
      </c>
      <c r="AM298" s="273" t="s">
        <v>12128</v>
      </c>
      <c r="AN298" s="71" t="s">
        <v>187</v>
      </c>
      <c r="AO298" s="71" t="s">
        <v>187</v>
      </c>
      <c r="AP298" s="71" t="s">
        <v>189</v>
      </c>
      <c r="AQ298" s="71" t="s">
        <v>189</v>
      </c>
      <c r="AR298" s="71">
        <v>0</v>
      </c>
      <c r="AS298" s="71" t="s">
        <v>177</v>
      </c>
      <c r="AT298" s="71" t="s">
        <v>177</v>
      </c>
      <c r="AU298" s="197" t="s">
        <v>189</v>
      </c>
      <c r="AV298" s="197" t="s">
        <v>189</v>
      </c>
      <c r="AW298" s="119" t="s">
        <v>187</v>
      </c>
      <c r="AX298" s="119" t="s">
        <v>187</v>
      </c>
      <c r="AY298" s="119" t="s">
        <v>246</v>
      </c>
      <c r="AZ298" s="197" t="s">
        <v>187</v>
      </c>
      <c r="BA298" s="119" t="s">
        <v>187</v>
      </c>
      <c r="BB298" s="119" t="s">
        <v>756</v>
      </c>
    </row>
    <row r="299" spans="1:54" s="6" customFormat="1" ht="18.75" customHeight="1">
      <c r="A299" s="72">
        <v>292</v>
      </c>
      <c r="B299" s="64" t="s">
        <v>13307</v>
      </c>
      <c r="C299" s="128" t="s">
        <v>13307</v>
      </c>
      <c r="D299" s="129" t="s">
        <v>13308</v>
      </c>
      <c r="E299" s="129" t="s">
        <v>162</v>
      </c>
      <c r="F299" s="129" t="s">
        <v>3634</v>
      </c>
      <c r="G299" s="129" t="s">
        <v>3635</v>
      </c>
      <c r="H299" s="129" t="s">
        <v>13048</v>
      </c>
      <c r="I299" s="65" t="s">
        <v>203</v>
      </c>
      <c r="J299" s="65" t="s">
        <v>13309</v>
      </c>
      <c r="K299" s="69" t="s">
        <v>432</v>
      </c>
      <c r="L299" s="65" t="s">
        <v>12126</v>
      </c>
      <c r="M299" s="69" t="s">
        <v>222</v>
      </c>
      <c r="N299" s="69" t="s">
        <v>12106</v>
      </c>
      <c r="O299" s="69" t="s">
        <v>13310</v>
      </c>
      <c r="P299" s="69" t="s">
        <v>13311</v>
      </c>
      <c r="Q299" s="69" t="s">
        <v>13312</v>
      </c>
      <c r="R299" s="129">
        <v>1</v>
      </c>
      <c r="S299" s="129">
        <v>0</v>
      </c>
      <c r="T299" s="65" t="s">
        <v>13313</v>
      </c>
      <c r="U299" s="129">
        <v>0</v>
      </c>
      <c r="V299" s="65" t="s">
        <v>8285</v>
      </c>
      <c r="W299" s="65" t="s">
        <v>175</v>
      </c>
      <c r="X299" s="65" t="s">
        <v>175</v>
      </c>
      <c r="Y299" s="65" t="s">
        <v>2188</v>
      </c>
      <c r="Z299" s="65" t="s">
        <v>435</v>
      </c>
      <c r="AA299" s="65" t="s">
        <v>203</v>
      </c>
      <c r="AB299" s="65" t="s">
        <v>203</v>
      </c>
      <c r="AC299" s="65">
        <v>-999</v>
      </c>
      <c r="AD299" s="65" t="s">
        <v>241</v>
      </c>
      <c r="AE299" s="65" t="s">
        <v>180</v>
      </c>
      <c r="AF299" s="65" t="s">
        <v>180</v>
      </c>
      <c r="AG299" s="65">
        <v>-999</v>
      </c>
      <c r="AH299" s="65" t="s">
        <v>241</v>
      </c>
      <c r="AI299" s="65" t="s">
        <v>180</v>
      </c>
      <c r="AJ299" s="196" t="s">
        <v>183</v>
      </c>
      <c r="AK299" s="196" t="s">
        <v>611</v>
      </c>
      <c r="AL299" s="72" t="s">
        <v>230</v>
      </c>
      <c r="AM299" s="273" t="s">
        <v>12128</v>
      </c>
      <c r="AN299" s="71" t="s">
        <v>188</v>
      </c>
      <c r="AO299" s="71" t="s">
        <v>187</v>
      </c>
      <c r="AP299" s="71" t="s">
        <v>7276</v>
      </c>
      <c r="AQ299" s="71" t="s">
        <v>189</v>
      </c>
      <c r="AR299" s="71">
        <v>0</v>
      </c>
      <c r="AS299" s="71">
        <v>0</v>
      </c>
      <c r="AT299" s="71" t="s">
        <v>177</v>
      </c>
      <c r="AU299" s="197" t="s">
        <v>245</v>
      </c>
      <c r="AV299" s="197" t="s">
        <v>189</v>
      </c>
      <c r="AW299" s="119" t="s">
        <v>188</v>
      </c>
      <c r="AX299" s="119" t="s">
        <v>187</v>
      </c>
      <c r="AY299" s="119" t="s">
        <v>13314</v>
      </c>
      <c r="AZ299" s="197" t="s">
        <v>188</v>
      </c>
      <c r="BA299" s="119" t="s">
        <v>188</v>
      </c>
      <c r="BB299" s="119" t="s">
        <v>12228</v>
      </c>
    </row>
    <row r="300" spans="1:54" s="6" customFormat="1" ht="18.75" customHeight="1">
      <c r="A300" s="72">
        <v>293</v>
      </c>
      <c r="B300" s="64" t="s">
        <v>13315</v>
      </c>
      <c r="C300" s="128" t="s">
        <v>13315</v>
      </c>
      <c r="D300" s="129" t="s">
        <v>13316</v>
      </c>
      <c r="E300" s="129" t="s">
        <v>162</v>
      </c>
      <c r="F300" s="129" t="s">
        <v>3634</v>
      </c>
      <c r="G300" s="129" t="s">
        <v>3635</v>
      </c>
      <c r="H300" s="129" t="s">
        <v>13048</v>
      </c>
      <c r="I300" s="65" t="s">
        <v>203</v>
      </c>
      <c r="J300" s="65">
        <v>0</v>
      </c>
      <c r="K300" s="195" t="s">
        <v>167</v>
      </c>
      <c r="L300" s="65" t="s">
        <v>12607</v>
      </c>
      <c r="M300" s="69" t="s">
        <v>202</v>
      </c>
      <c r="N300" s="69">
        <v>0</v>
      </c>
      <c r="O300" s="69">
        <v>0</v>
      </c>
      <c r="P300" s="69">
        <v>0</v>
      </c>
      <c r="Q300" s="69">
        <v>0</v>
      </c>
      <c r="R300" s="129">
        <v>1</v>
      </c>
      <c r="S300" s="129">
        <v>0</v>
      </c>
      <c r="T300" s="65" t="s">
        <v>13317</v>
      </c>
      <c r="U300" s="129">
        <v>0</v>
      </c>
      <c r="V300" s="65" t="s">
        <v>8285</v>
      </c>
      <c r="W300" s="65" t="s">
        <v>175</v>
      </c>
      <c r="X300" s="65" t="s">
        <v>175</v>
      </c>
      <c r="Y300" s="65" t="s">
        <v>2188</v>
      </c>
      <c r="Z300" s="65" t="s">
        <v>435</v>
      </c>
      <c r="AA300" s="65" t="s">
        <v>203</v>
      </c>
      <c r="AB300" s="65" t="s">
        <v>203</v>
      </c>
      <c r="AC300" s="65">
        <v>-999</v>
      </c>
      <c r="AD300" s="65" t="s">
        <v>241</v>
      </c>
      <c r="AE300" s="65" t="s">
        <v>180</v>
      </c>
      <c r="AF300" s="65" t="s">
        <v>180</v>
      </c>
      <c r="AG300" s="65">
        <v>-999</v>
      </c>
      <c r="AH300" s="65" t="s">
        <v>241</v>
      </c>
      <c r="AI300" s="65" t="s">
        <v>180</v>
      </c>
      <c r="AJ300" s="196" t="s">
        <v>243</v>
      </c>
      <c r="AK300" s="196" t="s">
        <v>177</v>
      </c>
      <c r="AL300" s="72" t="s">
        <v>213</v>
      </c>
      <c r="AM300" s="273" t="s">
        <v>12128</v>
      </c>
      <c r="AN300" s="71" t="s">
        <v>187</v>
      </c>
      <c r="AO300" s="71" t="s">
        <v>187</v>
      </c>
      <c r="AP300" s="71" t="s">
        <v>189</v>
      </c>
      <c r="AQ300" s="71" t="s">
        <v>189</v>
      </c>
      <c r="AR300" s="71">
        <v>0</v>
      </c>
      <c r="AS300" s="71" t="s">
        <v>177</v>
      </c>
      <c r="AT300" s="71" t="s">
        <v>177</v>
      </c>
      <c r="AU300" s="197" t="s">
        <v>189</v>
      </c>
      <c r="AV300" s="197" t="s">
        <v>189</v>
      </c>
      <c r="AW300" s="119" t="s">
        <v>187</v>
      </c>
      <c r="AX300" s="119" t="s">
        <v>187</v>
      </c>
      <c r="AY300" s="119" t="s">
        <v>246</v>
      </c>
      <c r="AZ300" s="197" t="s">
        <v>187</v>
      </c>
      <c r="BA300" s="119" t="s">
        <v>187</v>
      </c>
      <c r="BB300" s="119" t="s">
        <v>756</v>
      </c>
    </row>
    <row r="301" spans="1:54" s="6" customFormat="1" ht="18.75" customHeight="1">
      <c r="A301" s="72">
        <v>294</v>
      </c>
      <c r="B301" s="64" t="s">
        <v>13318</v>
      </c>
      <c r="C301" s="128" t="s">
        <v>13318</v>
      </c>
      <c r="D301" s="129" t="s">
        <v>13319</v>
      </c>
      <c r="E301" s="129" t="s">
        <v>162</v>
      </c>
      <c r="F301" s="129" t="s">
        <v>3634</v>
      </c>
      <c r="G301" s="129" t="s">
        <v>3635</v>
      </c>
      <c r="H301" s="129" t="s">
        <v>13048</v>
      </c>
      <c r="I301" s="65" t="s">
        <v>203</v>
      </c>
      <c r="J301" s="65">
        <v>0</v>
      </c>
      <c r="K301" s="69" t="s">
        <v>167</v>
      </c>
      <c r="L301" s="65" t="s">
        <v>12607</v>
      </c>
      <c r="M301" s="69" t="s">
        <v>202</v>
      </c>
      <c r="N301" s="69">
        <v>0</v>
      </c>
      <c r="O301" s="69">
        <v>0</v>
      </c>
      <c r="P301" s="69">
        <v>0</v>
      </c>
      <c r="Q301" s="69">
        <v>0</v>
      </c>
      <c r="R301" s="129">
        <v>0</v>
      </c>
      <c r="S301" s="129">
        <v>0</v>
      </c>
      <c r="T301" s="65">
        <v>0</v>
      </c>
      <c r="U301" s="129">
        <v>0</v>
      </c>
      <c r="V301" s="65" t="s">
        <v>8285</v>
      </c>
      <c r="W301" s="65" t="s">
        <v>175</v>
      </c>
      <c r="X301" s="65" t="s">
        <v>175</v>
      </c>
      <c r="Y301" s="65" t="s">
        <v>2188</v>
      </c>
      <c r="Z301" s="65" t="s">
        <v>435</v>
      </c>
      <c r="AA301" s="65" t="s">
        <v>203</v>
      </c>
      <c r="AB301" s="65" t="s">
        <v>203</v>
      </c>
      <c r="AC301" s="65">
        <v>-999</v>
      </c>
      <c r="AD301" s="65" t="s">
        <v>241</v>
      </c>
      <c r="AE301" s="65" t="s">
        <v>180</v>
      </c>
      <c r="AF301" s="65" t="s">
        <v>180</v>
      </c>
      <c r="AG301" s="65">
        <v>-999</v>
      </c>
      <c r="AH301" s="65" t="s">
        <v>241</v>
      </c>
      <c r="AI301" s="65" t="s">
        <v>180</v>
      </c>
      <c r="AJ301" s="196" t="s">
        <v>243</v>
      </c>
      <c r="AK301" s="196" t="s">
        <v>177</v>
      </c>
      <c r="AL301" s="72" t="s">
        <v>213</v>
      </c>
      <c r="AM301" s="273" t="s">
        <v>12128</v>
      </c>
      <c r="AN301" s="71" t="s">
        <v>187</v>
      </c>
      <c r="AO301" s="71" t="s">
        <v>187</v>
      </c>
      <c r="AP301" s="71" t="s">
        <v>189</v>
      </c>
      <c r="AQ301" s="71" t="s">
        <v>189</v>
      </c>
      <c r="AR301" s="71">
        <v>0</v>
      </c>
      <c r="AS301" s="71" t="s">
        <v>177</v>
      </c>
      <c r="AT301" s="71" t="s">
        <v>177</v>
      </c>
      <c r="AU301" s="197" t="s">
        <v>189</v>
      </c>
      <c r="AV301" s="197" t="s">
        <v>189</v>
      </c>
      <c r="AW301" s="119" t="s">
        <v>188</v>
      </c>
      <c r="AX301" s="119" t="s">
        <v>187</v>
      </c>
      <c r="AY301" s="119" t="s">
        <v>994</v>
      </c>
      <c r="AZ301" s="197" t="s">
        <v>188</v>
      </c>
      <c r="BA301" s="119" t="s">
        <v>187</v>
      </c>
      <c r="BB301" s="119" t="s">
        <v>756</v>
      </c>
    </row>
    <row r="302" spans="1:54" s="6" customFormat="1" ht="18.75" customHeight="1">
      <c r="A302" s="72">
        <v>295</v>
      </c>
      <c r="B302" s="64" t="s">
        <v>13320</v>
      </c>
      <c r="C302" s="128" t="s">
        <v>13320</v>
      </c>
      <c r="D302" s="129" t="s">
        <v>13321</v>
      </c>
      <c r="E302" s="129" t="s">
        <v>162</v>
      </c>
      <c r="F302" s="129" t="s">
        <v>3634</v>
      </c>
      <c r="G302" s="129" t="s">
        <v>3635</v>
      </c>
      <c r="H302" s="129" t="s">
        <v>13048</v>
      </c>
      <c r="I302" s="65" t="s">
        <v>13322</v>
      </c>
      <c r="J302" s="65" t="s">
        <v>13322</v>
      </c>
      <c r="K302" s="195" t="s">
        <v>167</v>
      </c>
      <c r="L302" s="65" t="s">
        <v>12607</v>
      </c>
      <c r="M302" s="69" t="s">
        <v>202</v>
      </c>
      <c r="N302" s="69">
        <v>0</v>
      </c>
      <c r="O302" s="69">
        <v>0</v>
      </c>
      <c r="P302" s="69">
        <v>0</v>
      </c>
      <c r="Q302" s="69">
        <v>0</v>
      </c>
      <c r="R302" s="129">
        <v>1</v>
      </c>
      <c r="S302" s="129">
        <v>0</v>
      </c>
      <c r="T302" s="65">
        <v>0</v>
      </c>
      <c r="U302" s="129">
        <v>1</v>
      </c>
      <c r="V302" s="65" t="s">
        <v>8285</v>
      </c>
      <c r="W302" s="65" t="s">
        <v>175</v>
      </c>
      <c r="X302" s="65" t="s">
        <v>175</v>
      </c>
      <c r="Y302" s="65" t="s">
        <v>2188</v>
      </c>
      <c r="Z302" s="65" t="s">
        <v>401</v>
      </c>
      <c r="AA302" s="65" t="s">
        <v>177</v>
      </c>
      <c r="AB302" s="65" t="s">
        <v>181</v>
      </c>
      <c r="AC302" s="65" t="s">
        <v>12120</v>
      </c>
      <c r="AD302" s="65" t="s">
        <v>241</v>
      </c>
      <c r="AE302" s="65" t="s">
        <v>181</v>
      </c>
      <c r="AF302" s="65" t="s">
        <v>210</v>
      </c>
      <c r="AG302" s="65" t="s">
        <v>12120</v>
      </c>
      <c r="AH302" s="65" t="s">
        <v>241</v>
      </c>
      <c r="AI302" s="65" t="s">
        <v>181</v>
      </c>
      <c r="AJ302" s="196" t="s">
        <v>183</v>
      </c>
      <c r="AK302" s="196" t="s">
        <v>564</v>
      </c>
      <c r="AL302" s="72" t="s">
        <v>255</v>
      </c>
      <c r="AM302" s="273" t="s">
        <v>12128</v>
      </c>
      <c r="AN302" s="71" t="s">
        <v>188</v>
      </c>
      <c r="AO302" s="71" t="s">
        <v>188</v>
      </c>
      <c r="AP302" s="71" t="s">
        <v>12275</v>
      </c>
      <c r="AQ302" s="71" t="s">
        <v>7276</v>
      </c>
      <c r="AR302" s="71" t="s">
        <v>7276</v>
      </c>
      <c r="AS302" s="71" t="s">
        <v>177</v>
      </c>
      <c r="AT302" s="71" t="s">
        <v>177</v>
      </c>
      <c r="AU302" s="197" t="s">
        <v>245</v>
      </c>
      <c r="AV302" s="197" t="s">
        <v>191</v>
      </c>
      <c r="AW302" s="119" t="s">
        <v>187</v>
      </c>
      <c r="AX302" s="119" t="s">
        <v>187</v>
      </c>
      <c r="AY302" s="119" t="s">
        <v>246</v>
      </c>
      <c r="AZ302" s="197" t="s">
        <v>187</v>
      </c>
      <c r="BA302" s="119" t="s">
        <v>188</v>
      </c>
      <c r="BB302" s="119" t="s">
        <v>12276</v>
      </c>
    </row>
    <row r="303" spans="1:54" s="6" customFormat="1" ht="18.75" customHeight="1">
      <c r="A303" s="72">
        <v>296</v>
      </c>
      <c r="B303" s="64" t="s">
        <v>13323</v>
      </c>
      <c r="C303" s="128" t="s">
        <v>13323</v>
      </c>
      <c r="D303" s="129" t="s">
        <v>13324</v>
      </c>
      <c r="E303" s="129" t="s">
        <v>162</v>
      </c>
      <c r="F303" s="129" t="s">
        <v>3510</v>
      </c>
      <c r="G303" s="129" t="s">
        <v>3511</v>
      </c>
      <c r="H303" s="129" t="s">
        <v>13325</v>
      </c>
      <c r="I303" s="65" t="s">
        <v>13326</v>
      </c>
      <c r="J303" s="65" t="s">
        <v>13326</v>
      </c>
      <c r="K303" s="69" t="s">
        <v>167</v>
      </c>
      <c r="L303" s="65" t="s">
        <v>12134</v>
      </c>
      <c r="M303" s="69" t="s">
        <v>202</v>
      </c>
      <c r="N303" s="69">
        <v>0</v>
      </c>
      <c r="O303" s="69">
        <v>0</v>
      </c>
      <c r="P303" s="69">
        <v>0</v>
      </c>
      <c r="Q303" s="69">
        <v>0</v>
      </c>
      <c r="R303" s="129">
        <v>1</v>
      </c>
      <c r="S303" s="129">
        <v>0</v>
      </c>
      <c r="T303" s="65" t="s">
        <v>13327</v>
      </c>
      <c r="U303" s="129">
        <v>0</v>
      </c>
      <c r="V303" s="65" t="s">
        <v>3515</v>
      </c>
      <c r="W303" s="65" t="s">
        <v>175</v>
      </c>
      <c r="X303" s="65" t="s">
        <v>175</v>
      </c>
      <c r="Y303" s="65" t="s">
        <v>2188</v>
      </c>
      <c r="Z303" s="65" t="s">
        <v>206</v>
      </c>
      <c r="AA303" s="65" t="s">
        <v>207</v>
      </c>
      <c r="AB303" s="65" t="s">
        <v>181</v>
      </c>
      <c r="AC303" s="65" t="s">
        <v>12111</v>
      </c>
      <c r="AD303" s="65" t="s">
        <v>209</v>
      </c>
      <c r="AE303" s="65" t="s">
        <v>181</v>
      </c>
      <c r="AF303" s="65" t="s">
        <v>210</v>
      </c>
      <c r="AG303" s="65" t="s">
        <v>12111</v>
      </c>
      <c r="AH303" s="65" t="s">
        <v>209</v>
      </c>
      <c r="AI303" s="65" t="s">
        <v>181</v>
      </c>
      <c r="AJ303" s="196" t="s">
        <v>183</v>
      </c>
      <c r="AK303" s="196" t="s">
        <v>980</v>
      </c>
      <c r="AL303" s="72" t="s">
        <v>213</v>
      </c>
      <c r="AM303" s="273" t="s">
        <v>12128</v>
      </c>
      <c r="AN303" s="71" t="s">
        <v>188</v>
      </c>
      <c r="AO303" s="71" t="s">
        <v>187</v>
      </c>
      <c r="AP303" s="71" t="s">
        <v>12204</v>
      </c>
      <c r="AQ303" s="71" t="s">
        <v>189</v>
      </c>
      <c r="AR303" s="71">
        <v>0</v>
      </c>
      <c r="AS303" s="71">
        <v>0</v>
      </c>
      <c r="AT303" s="71" t="s">
        <v>177</v>
      </c>
      <c r="AU303" s="197" t="s">
        <v>215</v>
      </c>
      <c r="AV303" s="197" t="s">
        <v>189</v>
      </c>
      <c r="AW303" s="119" t="s">
        <v>187</v>
      </c>
      <c r="AX303" s="119" t="s">
        <v>187</v>
      </c>
      <c r="AY303" s="119" t="s">
        <v>246</v>
      </c>
      <c r="AZ303" s="197" t="s">
        <v>187</v>
      </c>
      <c r="BA303" s="119" t="s">
        <v>188</v>
      </c>
      <c r="BB303" s="119" t="s">
        <v>12476</v>
      </c>
    </row>
    <row r="304" spans="1:54" s="6" customFormat="1" ht="18.75" customHeight="1">
      <c r="A304" s="72">
        <v>297</v>
      </c>
      <c r="B304" s="64" t="s">
        <v>13328</v>
      </c>
      <c r="C304" s="128" t="s">
        <v>13328</v>
      </c>
      <c r="D304" s="129" t="s">
        <v>13329</v>
      </c>
      <c r="E304" s="129" t="s">
        <v>162</v>
      </c>
      <c r="F304" s="129" t="s">
        <v>3510</v>
      </c>
      <c r="G304" s="129" t="s">
        <v>3511</v>
      </c>
      <c r="H304" s="129" t="s">
        <v>13325</v>
      </c>
      <c r="I304" s="65" t="s">
        <v>203</v>
      </c>
      <c r="J304" s="65" t="s">
        <v>13330</v>
      </c>
      <c r="K304" s="69" t="s">
        <v>167</v>
      </c>
      <c r="L304" s="65" t="s">
        <v>12126</v>
      </c>
      <c r="M304" s="69" t="s">
        <v>202</v>
      </c>
      <c r="N304" s="69">
        <v>0</v>
      </c>
      <c r="O304" s="69">
        <v>0</v>
      </c>
      <c r="P304" s="69">
        <v>0</v>
      </c>
      <c r="Q304" s="69">
        <v>0</v>
      </c>
      <c r="R304" s="129">
        <v>1</v>
      </c>
      <c r="S304" s="129">
        <v>0</v>
      </c>
      <c r="T304" s="65" t="s">
        <v>13331</v>
      </c>
      <c r="U304" s="129">
        <v>0</v>
      </c>
      <c r="V304" s="65" t="s">
        <v>3515</v>
      </c>
      <c r="W304" s="65" t="s">
        <v>175</v>
      </c>
      <c r="X304" s="65" t="s">
        <v>175</v>
      </c>
      <c r="Y304" s="65" t="s">
        <v>2188</v>
      </c>
      <c r="Z304" s="65" t="s">
        <v>206</v>
      </c>
      <c r="AA304" s="65" t="s">
        <v>207</v>
      </c>
      <c r="AB304" s="65" t="s">
        <v>181</v>
      </c>
      <c r="AC304" s="65" t="s">
        <v>12111</v>
      </c>
      <c r="AD304" s="65" t="s">
        <v>209</v>
      </c>
      <c r="AE304" s="65" t="s">
        <v>181</v>
      </c>
      <c r="AF304" s="65" t="s">
        <v>210</v>
      </c>
      <c r="AG304" s="65" t="s">
        <v>12111</v>
      </c>
      <c r="AH304" s="65" t="s">
        <v>209</v>
      </c>
      <c r="AI304" s="65" t="s">
        <v>181</v>
      </c>
      <c r="AJ304" s="196" t="s">
        <v>183</v>
      </c>
      <c r="AK304" s="196" t="s">
        <v>12815</v>
      </c>
      <c r="AL304" s="72" t="s">
        <v>213</v>
      </c>
      <c r="AM304" s="273" t="s">
        <v>12112</v>
      </c>
      <c r="AN304" s="71" t="s">
        <v>188</v>
      </c>
      <c r="AO304" s="71" t="s">
        <v>188</v>
      </c>
      <c r="AP304" s="71" t="s">
        <v>13332</v>
      </c>
      <c r="AQ304" s="71" t="s">
        <v>12218</v>
      </c>
      <c r="AR304" s="71" t="s">
        <v>177</v>
      </c>
      <c r="AS304" s="71">
        <v>0</v>
      </c>
      <c r="AT304" s="71" t="s">
        <v>12218</v>
      </c>
      <c r="AU304" s="197" t="s">
        <v>245</v>
      </c>
      <c r="AV304" s="197" t="s">
        <v>191</v>
      </c>
      <c r="AW304" s="119" t="s">
        <v>187</v>
      </c>
      <c r="AX304" s="119" t="s">
        <v>187</v>
      </c>
      <c r="AY304" s="119" t="s">
        <v>1347</v>
      </c>
      <c r="AZ304" s="197" t="s">
        <v>188</v>
      </c>
      <c r="BA304" s="119" t="s">
        <v>188</v>
      </c>
      <c r="BB304" s="119" t="s">
        <v>12180</v>
      </c>
    </row>
    <row r="305" spans="1:54" s="6" customFormat="1" ht="18.75" customHeight="1">
      <c r="A305" s="72">
        <v>298</v>
      </c>
      <c r="B305" s="64" t="s">
        <v>13333</v>
      </c>
      <c r="C305" s="128" t="s">
        <v>13333</v>
      </c>
      <c r="D305" s="129" t="s">
        <v>13334</v>
      </c>
      <c r="E305" s="129" t="s">
        <v>162</v>
      </c>
      <c r="F305" s="129" t="s">
        <v>3510</v>
      </c>
      <c r="G305" s="129" t="s">
        <v>3511</v>
      </c>
      <c r="H305" s="129" t="s">
        <v>13325</v>
      </c>
      <c r="I305" s="65" t="s">
        <v>13335</v>
      </c>
      <c r="J305" s="65" t="s">
        <v>13335</v>
      </c>
      <c r="K305" s="69" t="s">
        <v>167</v>
      </c>
      <c r="L305" s="65" t="s">
        <v>12126</v>
      </c>
      <c r="M305" s="69" t="s">
        <v>202</v>
      </c>
      <c r="N305" s="69">
        <v>0</v>
      </c>
      <c r="O305" s="69">
        <v>0</v>
      </c>
      <c r="P305" s="69">
        <v>0</v>
      </c>
      <c r="Q305" s="69">
        <v>0</v>
      </c>
      <c r="R305" s="129">
        <v>1</v>
      </c>
      <c r="S305" s="129">
        <v>0</v>
      </c>
      <c r="T305" s="65" t="s">
        <v>13336</v>
      </c>
      <c r="U305" s="129">
        <v>0</v>
      </c>
      <c r="V305" s="65" t="s">
        <v>3515</v>
      </c>
      <c r="W305" s="65" t="s">
        <v>175</v>
      </c>
      <c r="X305" s="65" t="s">
        <v>175</v>
      </c>
      <c r="Y305" s="65" t="s">
        <v>2188</v>
      </c>
      <c r="Z305" s="65" t="s">
        <v>206</v>
      </c>
      <c r="AA305" s="65" t="s">
        <v>240</v>
      </c>
      <c r="AB305" s="65" t="s">
        <v>181</v>
      </c>
      <c r="AC305" s="65" t="s">
        <v>12111</v>
      </c>
      <c r="AD305" s="65" t="s">
        <v>241</v>
      </c>
      <c r="AE305" s="65" t="s">
        <v>181</v>
      </c>
      <c r="AF305" s="65" t="s">
        <v>210</v>
      </c>
      <c r="AG305" s="65" t="s">
        <v>12111</v>
      </c>
      <c r="AH305" s="65" t="s">
        <v>241</v>
      </c>
      <c r="AI305" s="65" t="s">
        <v>181</v>
      </c>
      <c r="AJ305" s="196" t="s">
        <v>183</v>
      </c>
      <c r="AK305" s="196" t="s">
        <v>13255</v>
      </c>
      <c r="AL305" s="72" t="s">
        <v>213</v>
      </c>
      <c r="AM305" s="273" t="s">
        <v>12128</v>
      </c>
      <c r="AN305" s="71" t="s">
        <v>188</v>
      </c>
      <c r="AO305" s="71" t="s">
        <v>187</v>
      </c>
      <c r="AP305" s="71" t="s">
        <v>12445</v>
      </c>
      <c r="AQ305" s="71" t="s">
        <v>189</v>
      </c>
      <c r="AR305" s="71">
        <v>0</v>
      </c>
      <c r="AS305" s="71">
        <v>0</v>
      </c>
      <c r="AT305" s="71" t="s">
        <v>177</v>
      </c>
      <c r="AU305" s="197" t="s">
        <v>245</v>
      </c>
      <c r="AV305" s="197" t="s">
        <v>189</v>
      </c>
      <c r="AW305" s="119" t="s">
        <v>187</v>
      </c>
      <c r="AX305" s="119" t="s">
        <v>187</v>
      </c>
      <c r="AY305" s="119" t="s">
        <v>246</v>
      </c>
      <c r="AZ305" s="197" t="s">
        <v>187</v>
      </c>
      <c r="BA305" s="119" t="s">
        <v>188</v>
      </c>
      <c r="BB305" s="119" t="s">
        <v>12228</v>
      </c>
    </row>
    <row r="306" spans="1:54" s="6" customFormat="1" ht="18.75" customHeight="1">
      <c r="A306" s="72">
        <v>299</v>
      </c>
      <c r="B306" s="64" t="s">
        <v>13337</v>
      </c>
      <c r="C306" s="128" t="s">
        <v>13337</v>
      </c>
      <c r="D306" s="129" t="s">
        <v>13338</v>
      </c>
      <c r="E306" s="129" t="s">
        <v>162</v>
      </c>
      <c r="F306" s="129" t="s">
        <v>3510</v>
      </c>
      <c r="G306" s="129" t="s">
        <v>3511</v>
      </c>
      <c r="H306" s="129" t="s">
        <v>13325</v>
      </c>
      <c r="I306" s="65" t="s">
        <v>203</v>
      </c>
      <c r="J306" s="65" t="s">
        <v>13339</v>
      </c>
      <c r="K306" s="195" t="s">
        <v>167</v>
      </c>
      <c r="L306" s="65" t="s">
        <v>12134</v>
      </c>
      <c r="M306" s="69" t="s">
        <v>202</v>
      </c>
      <c r="N306" s="69">
        <v>0</v>
      </c>
      <c r="O306" s="69">
        <v>0</v>
      </c>
      <c r="P306" s="69">
        <v>0</v>
      </c>
      <c r="Q306" s="69">
        <v>0</v>
      </c>
      <c r="R306" s="129">
        <v>1</v>
      </c>
      <c r="S306" s="129">
        <v>0</v>
      </c>
      <c r="T306" s="65" t="s">
        <v>13340</v>
      </c>
      <c r="U306" s="129">
        <v>0</v>
      </c>
      <c r="V306" s="65" t="s">
        <v>3515</v>
      </c>
      <c r="W306" s="65" t="s">
        <v>175</v>
      </c>
      <c r="X306" s="65" t="s">
        <v>175</v>
      </c>
      <c r="Y306" s="65" t="s">
        <v>2188</v>
      </c>
      <c r="Z306" s="65" t="s">
        <v>206</v>
      </c>
      <c r="AA306" s="65" t="s">
        <v>207</v>
      </c>
      <c r="AB306" s="65" t="s">
        <v>181</v>
      </c>
      <c r="AC306" s="65" t="s">
        <v>12111</v>
      </c>
      <c r="AD306" s="65" t="s">
        <v>209</v>
      </c>
      <c r="AE306" s="65" t="s">
        <v>181</v>
      </c>
      <c r="AF306" s="65" t="s">
        <v>210</v>
      </c>
      <c r="AG306" s="65" t="s">
        <v>12111</v>
      </c>
      <c r="AH306" s="65" t="s">
        <v>209</v>
      </c>
      <c r="AI306" s="65" t="s">
        <v>181</v>
      </c>
      <c r="AJ306" s="196" t="s">
        <v>183</v>
      </c>
      <c r="AK306" s="196" t="s">
        <v>12524</v>
      </c>
      <c r="AL306" s="72" t="s">
        <v>213</v>
      </c>
      <c r="AM306" s="273" t="s">
        <v>12112</v>
      </c>
      <c r="AN306" s="71" t="s">
        <v>188</v>
      </c>
      <c r="AO306" s="71" t="s">
        <v>188</v>
      </c>
      <c r="AP306" s="71" t="s">
        <v>13341</v>
      </c>
      <c r="AQ306" s="71" t="s">
        <v>12114</v>
      </c>
      <c r="AR306" s="71" t="s">
        <v>177</v>
      </c>
      <c r="AS306" s="71" t="s">
        <v>177</v>
      </c>
      <c r="AT306" s="71" t="s">
        <v>12114</v>
      </c>
      <c r="AU306" s="197" t="s">
        <v>215</v>
      </c>
      <c r="AV306" s="197" t="s">
        <v>191</v>
      </c>
      <c r="AW306" s="119" t="s">
        <v>187</v>
      </c>
      <c r="AX306" s="119" t="s">
        <v>187</v>
      </c>
      <c r="AY306" s="119" t="s">
        <v>246</v>
      </c>
      <c r="AZ306" s="197" t="s">
        <v>187</v>
      </c>
      <c r="BA306" s="119" t="s">
        <v>188</v>
      </c>
      <c r="BB306" s="119" t="s">
        <v>12138</v>
      </c>
    </row>
    <row r="307" spans="1:54" s="6" customFormat="1" ht="18.75" customHeight="1">
      <c r="A307" s="72">
        <v>300</v>
      </c>
      <c r="B307" s="64" t="s">
        <v>13342</v>
      </c>
      <c r="C307" s="128" t="s">
        <v>13342</v>
      </c>
      <c r="D307" s="129" t="s">
        <v>13343</v>
      </c>
      <c r="E307" s="129" t="s">
        <v>162</v>
      </c>
      <c r="F307" s="129" t="s">
        <v>3510</v>
      </c>
      <c r="G307" s="129" t="s">
        <v>3511</v>
      </c>
      <c r="H307" s="129" t="s">
        <v>13325</v>
      </c>
      <c r="I307" s="65" t="s">
        <v>13344</v>
      </c>
      <c r="J307" s="65" t="s">
        <v>13344</v>
      </c>
      <c r="K307" s="69" t="s">
        <v>167</v>
      </c>
      <c r="L307" s="65" t="s">
        <v>12126</v>
      </c>
      <c r="M307" s="69" t="s">
        <v>202</v>
      </c>
      <c r="N307" s="69">
        <v>0</v>
      </c>
      <c r="O307" s="69">
        <v>0</v>
      </c>
      <c r="P307" s="69">
        <v>0</v>
      </c>
      <c r="Q307" s="69">
        <v>0</v>
      </c>
      <c r="R307" s="129">
        <v>1</v>
      </c>
      <c r="S307" s="129">
        <v>0</v>
      </c>
      <c r="T307" s="65" t="s">
        <v>13345</v>
      </c>
      <c r="U307" s="129">
        <v>0</v>
      </c>
      <c r="V307" s="65" t="s">
        <v>3515</v>
      </c>
      <c r="W307" s="65" t="s">
        <v>175</v>
      </c>
      <c r="X307" s="65" t="s">
        <v>175</v>
      </c>
      <c r="Y307" s="65" t="s">
        <v>2188</v>
      </c>
      <c r="Z307" s="65" t="s">
        <v>206</v>
      </c>
      <c r="AA307" s="65" t="s">
        <v>207</v>
      </c>
      <c r="AB307" s="65" t="s">
        <v>181</v>
      </c>
      <c r="AC307" s="65" t="s">
        <v>12111</v>
      </c>
      <c r="AD307" s="65" t="s">
        <v>209</v>
      </c>
      <c r="AE307" s="65" t="s">
        <v>181</v>
      </c>
      <c r="AF307" s="65" t="s">
        <v>210</v>
      </c>
      <c r="AG307" s="65" t="s">
        <v>12111</v>
      </c>
      <c r="AH307" s="65" t="s">
        <v>209</v>
      </c>
      <c r="AI307" s="65" t="s">
        <v>181</v>
      </c>
      <c r="AJ307" s="196" t="s">
        <v>183</v>
      </c>
      <c r="AK307" s="196" t="s">
        <v>8133</v>
      </c>
      <c r="AL307" s="72" t="s">
        <v>213</v>
      </c>
      <c r="AM307" s="273" t="s">
        <v>12128</v>
      </c>
      <c r="AN307" s="71" t="s">
        <v>188</v>
      </c>
      <c r="AO307" s="71" t="s">
        <v>187</v>
      </c>
      <c r="AP307" s="71" t="s">
        <v>12260</v>
      </c>
      <c r="AQ307" s="71" t="s">
        <v>189</v>
      </c>
      <c r="AR307" s="71">
        <v>0</v>
      </c>
      <c r="AS307" s="71">
        <v>0</v>
      </c>
      <c r="AT307" s="71" t="s">
        <v>177</v>
      </c>
      <c r="AU307" s="197" t="s">
        <v>245</v>
      </c>
      <c r="AV307" s="197" t="s">
        <v>189</v>
      </c>
      <c r="AW307" s="119" t="s">
        <v>187</v>
      </c>
      <c r="AX307" s="119" t="s">
        <v>187</v>
      </c>
      <c r="AY307" s="119" t="s">
        <v>246</v>
      </c>
      <c r="AZ307" s="197" t="s">
        <v>187</v>
      </c>
      <c r="BA307" s="119" t="s">
        <v>188</v>
      </c>
      <c r="BB307" s="119" t="s">
        <v>12481</v>
      </c>
    </row>
    <row r="308" spans="1:54" s="6" customFormat="1" ht="18.75" customHeight="1">
      <c r="A308" s="72">
        <v>301</v>
      </c>
      <c r="B308" s="64" t="s">
        <v>13346</v>
      </c>
      <c r="C308" s="128" t="s">
        <v>13346</v>
      </c>
      <c r="D308" s="129" t="s">
        <v>13347</v>
      </c>
      <c r="E308" s="129" t="s">
        <v>162</v>
      </c>
      <c r="F308" s="129" t="s">
        <v>3510</v>
      </c>
      <c r="G308" s="129" t="s">
        <v>3511</v>
      </c>
      <c r="H308" s="129" t="s">
        <v>13325</v>
      </c>
      <c r="I308" s="65" t="s">
        <v>13348</v>
      </c>
      <c r="J308" s="65" t="s">
        <v>13348</v>
      </c>
      <c r="K308" s="69" t="s">
        <v>167</v>
      </c>
      <c r="L308" s="65" t="s">
        <v>12126</v>
      </c>
      <c r="M308" s="69" t="s">
        <v>202</v>
      </c>
      <c r="N308" s="69">
        <v>0</v>
      </c>
      <c r="O308" s="69">
        <v>0</v>
      </c>
      <c r="P308" s="69">
        <v>0</v>
      </c>
      <c r="Q308" s="69">
        <v>0</v>
      </c>
      <c r="R308" s="129">
        <v>1</v>
      </c>
      <c r="S308" s="129">
        <v>0</v>
      </c>
      <c r="T308" s="65" t="s">
        <v>13345</v>
      </c>
      <c r="U308" s="129">
        <v>0</v>
      </c>
      <c r="V308" s="65" t="s">
        <v>3515</v>
      </c>
      <c r="W308" s="65" t="s">
        <v>175</v>
      </c>
      <c r="X308" s="65" t="s">
        <v>175</v>
      </c>
      <c r="Y308" s="65" t="s">
        <v>2188</v>
      </c>
      <c r="Z308" s="65" t="s">
        <v>401</v>
      </c>
      <c r="AA308" s="65" t="s">
        <v>207</v>
      </c>
      <c r="AB308" s="65" t="s">
        <v>181</v>
      </c>
      <c r="AC308" s="65" t="s">
        <v>12111</v>
      </c>
      <c r="AD308" s="65" t="s">
        <v>209</v>
      </c>
      <c r="AE308" s="65" t="s">
        <v>181</v>
      </c>
      <c r="AF308" s="65" t="s">
        <v>210</v>
      </c>
      <c r="AG308" s="65" t="s">
        <v>12111</v>
      </c>
      <c r="AH308" s="65" t="s">
        <v>209</v>
      </c>
      <c r="AI308" s="65" t="s">
        <v>181</v>
      </c>
      <c r="AJ308" s="196" t="s">
        <v>183</v>
      </c>
      <c r="AK308" s="196" t="s">
        <v>1408</v>
      </c>
      <c r="AL308" s="72" t="s">
        <v>213</v>
      </c>
      <c r="AM308" s="273" t="s">
        <v>12112</v>
      </c>
      <c r="AN308" s="71" t="s">
        <v>188</v>
      </c>
      <c r="AO308" s="71" t="s">
        <v>188</v>
      </c>
      <c r="AP308" s="71" t="s">
        <v>12113</v>
      </c>
      <c r="AQ308" s="71" t="s">
        <v>12114</v>
      </c>
      <c r="AR308" s="71">
        <v>0</v>
      </c>
      <c r="AS308" s="71">
        <v>0</v>
      </c>
      <c r="AT308" s="71" t="s">
        <v>12114</v>
      </c>
      <c r="AU308" s="197" t="s">
        <v>245</v>
      </c>
      <c r="AV308" s="197" t="s">
        <v>260</v>
      </c>
      <c r="AW308" s="119" t="s">
        <v>187</v>
      </c>
      <c r="AX308" s="119" t="s">
        <v>187</v>
      </c>
      <c r="AY308" s="119" t="s">
        <v>246</v>
      </c>
      <c r="AZ308" s="197" t="s">
        <v>187</v>
      </c>
      <c r="BA308" s="119" t="s">
        <v>188</v>
      </c>
      <c r="BB308" s="119" t="s">
        <v>13349</v>
      </c>
    </row>
    <row r="309" spans="1:54" s="6" customFormat="1" ht="18.75" customHeight="1">
      <c r="A309" s="72">
        <v>302</v>
      </c>
      <c r="B309" s="64" t="s">
        <v>13350</v>
      </c>
      <c r="C309" s="128" t="s">
        <v>13350</v>
      </c>
      <c r="D309" s="129" t="s">
        <v>13351</v>
      </c>
      <c r="E309" s="129" t="s">
        <v>162</v>
      </c>
      <c r="F309" s="129" t="s">
        <v>3510</v>
      </c>
      <c r="G309" s="129" t="s">
        <v>3511</v>
      </c>
      <c r="H309" s="129" t="s">
        <v>13325</v>
      </c>
      <c r="I309" s="65" t="s">
        <v>203</v>
      </c>
      <c r="J309" s="65" t="s">
        <v>13352</v>
      </c>
      <c r="K309" s="69" t="s">
        <v>167</v>
      </c>
      <c r="L309" s="65" t="s">
        <v>12105</v>
      </c>
      <c r="M309" s="69" t="s">
        <v>202</v>
      </c>
      <c r="N309" s="69">
        <v>0</v>
      </c>
      <c r="O309" s="69">
        <v>0</v>
      </c>
      <c r="P309" s="69">
        <v>0</v>
      </c>
      <c r="Q309" s="69">
        <v>0</v>
      </c>
      <c r="R309" s="129">
        <v>1</v>
      </c>
      <c r="S309" s="129">
        <v>0</v>
      </c>
      <c r="T309" s="65" t="s">
        <v>13353</v>
      </c>
      <c r="U309" s="129">
        <v>0</v>
      </c>
      <c r="V309" s="65" t="s">
        <v>3515</v>
      </c>
      <c r="W309" s="65" t="s">
        <v>175</v>
      </c>
      <c r="X309" s="65" t="s">
        <v>175</v>
      </c>
      <c r="Y309" s="65" t="s">
        <v>2188</v>
      </c>
      <c r="Z309" s="65" t="s">
        <v>213</v>
      </c>
      <c r="AA309" s="65" t="s">
        <v>207</v>
      </c>
      <c r="AB309" s="65" t="s">
        <v>181</v>
      </c>
      <c r="AC309" s="65" t="s">
        <v>242</v>
      </c>
      <c r="AD309" s="65" t="s">
        <v>209</v>
      </c>
      <c r="AE309" s="65" t="s">
        <v>181</v>
      </c>
      <c r="AF309" s="65" t="s">
        <v>210</v>
      </c>
      <c r="AG309" s="65" t="s">
        <v>242</v>
      </c>
      <c r="AH309" s="65" t="s">
        <v>209</v>
      </c>
      <c r="AI309" s="65" t="s">
        <v>181</v>
      </c>
      <c r="AJ309" s="196" t="s">
        <v>183</v>
      </c>
      <c r="AK309" s="196" t="s">
        <v>980</v>
      </c>
      <c r="AL309" s="72" t="s">
        <v>213</v>
      </c>
      <c r="AM309" s="273" t="s">
        <v>12112</v>
      </c>
      <c r="AN309" s="71" t="s">
        <v>188</v>
      </c>
      <c r="AO309" s="71" t="s">
        <v>188</v>
      </c>
      <c r="AP309" s="71" t="s">
        <v>12204</v>
      </c>
      <c r="AQ309" s="71" t="s">
        <v>12114</v>
      </c>
      <c r="AR309" s="71">
        <v>0</v>
      </c>
      <c r="AS309" s="71">
        <v>0</v>
      </c>
      <c r="AT309" s="71" t="s">
        <v>12114</v>
      </c>
      <c r="AU309" s="197" t="s">
        <v>215</v>
      </c>
      <c r="AV309" s="197" t="s">
        <v>191</v>
      </c>
      <c r="AW309" s="119" t="s">
        <v>187</v>
      </c>
      <c r="AX309" s="119" t="s">
        <v>187</v>
      </c>
      <c r="AY309" s="119" t="s">
        <v>246</v>
      </c>
      <c r="AZ309" s="197" t="s">
        <v>187</v>
      </c>
      <c r="BA309" s="119" t="s">
        <v>188</v>
      </c>
      <c r="BB309" s="119" t="s">
        <v>12476</v>
      </c>
    </row>
    <row r="310" spans="1:54" s="6" customFormat="1" ht="18.75" customHeight="1">
      <c r="A310" s="72">
        <v>303</v>
      </c>
      <c r="B310" s="64" t="s">
        <v>13354</v>
      </c>
      <c r="C310" s="128" t="s">
        <v>13354</v>
      </c>
      <c r="D310" s="129" t="s">
        <v>13355</v>
      </c>
      <c r="E310" s="129" t="s">
        <v>162</v>
      </c>
      <c r="F310" s="129" t="s">
        <v>3510</v>
      </c>
      <c r="G310" s="129" t="s">
        <v>3511</v>
      </c>
      <c r="H310" s="129" t="s">
        <v>13325</v>
      </c>
      <c r="I310" s="65" t="s">
        <v>13356</v>
      </c>
      <c r="J310" s="65" t="s">
        <v>13356</v>
      </c>
      <c r="K310" s="195" t="s">
        <v>167</v>
      </c>
      <c r="L310" s="65" t="s">
        <v>12126</v>
      </c>
      <c r="M310" s="69" t="s">
        <v>202</v>
      </c>
      <c r="N310" s="69">
        <v>0</v>
      </c>
      <c r="O310" s="69">
        <v>0</v>
      </c>
      <c r="P310" s="69">
        <v>0</v>
      </c>
      <c r="Q310" s="69">
        <v>0</v>
      </c>
      <c r="R310" s="129">
        <v>1</v>
      </c>
      <c r="S310" s="129">
        <v>0</v>
      </c>
      <c r="T310" s="65" t="s">
        <v>13353</v>
      </c>
      <c r="U310" s="129">
        <v>0</v>
      </c>
      <c r="V310" s="65" t="s">
        <v>3515</v>
      </c>
      <c r="W310" s="65" t="s">
        <v>175</v>
      </c>
      <c r="X310" s="65" t="s">
        <v>175</v>
      </c>
      <c r="Y310" s="65" t="s">
        <v>2188</v>
      </c>
      <c r="Z310" s="65" t="s">
        <v>213</v>
      </c>
      <c r="AA310" s="65" t="s">
        <v>207</v>
      </c>
      <c r="AB310" s="65" t="s">
        <v>181</v>
      </c>
      <c r="AC310" s="65" t="s">
        <v>12111</v>
      </c>
      <c r="AD310" s="65" t="s">
        <v>209</v>
      </c>
      <c r="AE310" s="65" t="s">
        <v>181</v>
      </c>
      <c r="AF310" s="65" t="s">
        <v>210</v>
      </c>
      <c r="AG310" s="65" t="s">
        <v>12111</v>
      </c>
      <c r="AH310" s="65" t="s">
        <v>209</v>
      </c>
      <c r="AI310" s="65" t="s">
        <v>181</v>
      </c>
      <c r="AJ310" s="196" t="s">
        <v>183</v>
      </c>
      <c r="AK310" s="196" t="s">
        <v>980</v>
      </c>
      <c r="AL310" s="72" t="s">
        <v>213</v>
      </c>
      <c r="AM310" s="273" t="s">
        <v>12112</v>
      </c>
      <c r="AN310" s="71" t="s">
        <v>188</v>
      </c>
      <c r="AO310" s="71" t="s">
        <v>188</v>
      </c>
      <c r="AP310" s="71" t="s">
        <v>12209</v>
      </c>
      <c r="AQ310" s="71" t="s">
        <v>12540</v>
      </c>
      <c r="AR310" s="71">
        <v>0</v>
      </c>
      <c r="AS310" s="71">
        <v>0</v>
      </c>
      <c r="AT310" s="71" t="s">
        <v>12540</v>
      </c>
      <c r="AU310" s="197" t="s">
        <v>245</v>
      </c>
      <c r="AV310" s="197" t="s">
        <v>191</v>
      </c>
      <c r="AW310" s="119" t="s">
        <v>188</v>
      </c>
      <c r="AX310" s="119" t="s">
        <v>187</v>
      </c>
      <c r="AY310" s="119" t="s">
        <v>13357</v>
      </c>
      <c r="AZ310" s="197" t="s">
        <v>188</v>
      </c>
      <c r="BA310" s="119" t="s">
        <v>188</v>
      </c>
      <c r="BB310" s="119" t="s">
        <v>12458</v>
      </c>
    </row>
    <row r="311" spans="1:54" s="6" customFormat="1" ht="18.75" customHeight="1">
      <c r="A311" s="72">
        <v>304</v>
      </c>
      <c r="B311" s="64" t="s">
        <v>13358</v>
      </c>
      <c r="C311" s="128" t="s">
        <v>13358</v>
      </c>
      <c r="D311" s="129" t="s">
        <v>13359</v>
      </c>
      <c r="E311" s="129" t="s">
        <v>162</v>
      </c>
      <c r="F311" s="129" t="s">
        <v>3510</v>
      </c>
      <c r="G311" s="129" t="s">
        <v>3511</v>
      </c>
      <c r="H311" s="129" t="s">
        <v>13325</v>
      </c>
      <c r="I311" s="65" t="s">
        <v>13360</v>
      </c>
      <c r="J311" s="65" t="s">
        <v>13360</v>
      </c>
      <c r="K311" s="69" t="s">
        <v>167</v>
      </c>
      <c r="L311" s="65" t="s">
        <v>12134</v>
      </c>
      <c r="M311" s="69" t="s">
        <v>202</v>
      </c>
      <c r="N311" s="69">
        <v>0</v>
      </c>
      <c r="O311" s="69">
        <v>0</v>
      </c>
      <c r="P311" s="69">
        <v>0</v>
      </c>
      <c r="Q311" s="69">
        <v>0</v>
      </c>
      <c r="R311" s="129">
        <v>1</v>
      </c>
      <c r="S311" s="129">
        <v>0</v>
      </c>
      <c r="T311" s="65" t="s">
        <v>13361</v>
      </c>
      <c r="U311" s="129">
        <v>0</v>
      </c>
      <c r="V311" s="65" t="s">
        <v>3515</v>
      </c>
      <c r="W311" s="65" t="s">
        <v>175</v>
      </c>
      <c r="X311" s="65" t="s">
        <v>175</v>
      </c>
      <c r="Y311" s="65" t="s">
        <v>2188</v>
      </c>
      <c r="Z311" s="65" t="s">
        <v>213</v>
      </c>
      <c r="AA311" s="65" t="s">
        <v>240</v>
      </c>
      <c r="AB311" s="65" t="s">
        <v>360</v>
      </c>
      <c r="AC311" s="65" t="s">
        <v>242</v>
      </c>
      <c r="AD311" s="65" t="s">
        <v>241</v>
      </c>
      <c r="AE311" s="65" t="s">
        <v>360</v>
      </c>
      <c r="AF311" s="65" t="s">
        <v>210</v>
      </c>
      <c r="AG311" s="65" t="s">
        <v>242</v>
      </c>
      <c r="AH311" s="65" t="s">
        <v>241</v>
      </c>
      <c r="AI311" s="65" t="s">
        <v>360</v>
      </c>
      <c r="AJ311" s="196" t="s">
        <v>183</v>
      </c>
      <c r="AK311" s="196" t="s">
        <v>177</v>
      </c>
      <c r="AL311" s="72" t="s">
        <v>213</v>
      </c>
      <c r="AM311" s="273" t="s">
        <v>12128</v>
      </c>
      <c r="AN311" s="71" t="s">
        <v>187</v>
      </c>
      <c r="AO311" s="71" t="s">
        <v>187</v>
      </c>
      <c r="AP311" s="71" t="s">
        <v>189</v>
      </c>
      <c r="AQ311" s="71" t="s">
        <v>189</v>
      </c>
      <c r="AR311" s="71">
        <v>0</v>
      </c>
      <c r="AS311" s="71">
        <v>0</v>
      </c>
      <c r="AT311" s="71" t="s">
        <v>177</v>
      </c>
      <c r="AU311" s="197" t="s">
        <v>189</v>
      </c>
      <c r="AV311" s="197" t="s">
        <v>189</v>
      </c>
      <c r="AW311" s="119" t="s">
        <v>187</v>
      </c>
      <c r="AX311" s="119" t="s">
        <v>187</v>
      </c>
      <c r="AY311" s="119" t="s">
        <v>246</v>
      </c>
      <c r="AZ311" s="197" t="s">
        <v>187</v>
      </c>
      <c r="BA311" s="119" t="s">
        <v>188</v>
      </c>
      <c r="BB311" s="119" t="s">
        <v>12228</v>
      </c>
    </row>
    <row r="312" spans="1:54" s="6" customFormat="1" ht="18.75" customHeight="1">
      <c r="A312" s="72">
        <v>305</v>
      </c>
      <c r="B312" s="64" t="s">
        <v>13362</v>
      </c>
      <c r="C312" s="128" t="s">
        <v>13362</v>
      </c>
      <c r="D312" s="129" t="s">
        <v>13363</v>
      </c>
      <c r="E312" s="129" t="s">
        <v>162</v>
      </c>
      <c r="F312" s="129" t="s">
        <v>3510</v>
      </c>
      <c r="G312" s="129" t="s">
        <v>3511</v>
      </c>
      <c r="H312" s="129" t="s">
        <v>13325</v>
      </c>
      <c r="I312" s="65" t="s">
        <v>203</v>
      </c>
      <c r="J312" s="65" t="s">
        <v>13364</v>
      </c>
      <c r="K312" s="69" t="s">
        <v>432</v>
      </c>
      <c r="L312" s="65" t="s">
        <v>12126</v>
      </c>
      <c r="M312" s="69" t="s">
        <v>202</v>
      </c>
      <c r="N312" s="69">
        <v>0</v>
      </c>
      <c r="O312" s="69">
        <v>0</v>
      </c>
      <c r="P312" s="69">
        <v>0</v>
      </c>
      <c r="Q312" s="69">
        <v>0</v>
      </c>
      <c r="R312" s="129">
        <v>1</v>
      </c>
      <c r="S312" s="129">
        <v>0</v>
      </c>
      <c r="T312" s="65" t="s">
        <v>13365</v>
      </c>
      <c r="U312" s="129">
        <v>0</v>
      </c>
      <c r="V312" s="65" t="s">
        <v>3515</v>
      </c>
      <c r="W312" s="65" t="s">
        <v>175</v>
      </c>
      <c r="X312" s="65" t="s">
        <v>175</v>
      </c>
      <c r="Y312" s="65" t="s">
        <v>2188</v>
      </c>
      <c r="Z312" s="65" t="s">
        <v>435</v>
      </c>
      <c r="AA312" s="65" t="s">
        <v>203</v>
      </c>
      <c r="AB312" s="65" t="s">
        <v>203</v>
      </c>
      <c r="AC312" s="65">
        <v>-999</v>
      </c>
      <c r="AD312" s="65" t="s">
        <v>241</v>
      </c>
      <c r="AE312" s="65" t="s">
        <v>180</v>
      </c>
      <c r="AF312" s="65" t="s">
        <v>180</v>
      </c>
      <c r="AG312" s="65">
        <v>-999</v>
      </c>
      <c r="AH312" s="65" t="s">
        <v>241</v>
      </c>
      <c r="AI312" s="65" t="s">
        <v>180</v>
      </c>
      <c r="AJ312" s="196" t="s">
        <v>243</v>
      </c>
      <c r="AK312" s="196" t="s">
        <v>177</v>
      </c>
      <c r="AL312" s="72" t="s">
        <v>213</v>
      </c>
      <c r="AM312" s="273" t="s">
        <v>12128</v>
      </c>
      <c r="AN312" s="71" t="s">
        <v>187</v>
      </c>
      <c r="AO312" s="71" t="s">
        <v>187</v>
      </c>
      <c r="AP312" s="71" t="s">
        <v>189</v>
      </c>
      <c r="AQ312" s="71" t="s">
        <v>189</v>
      </c>
      <c r="AR312" s="71">
        <v>0</v>
      </c>
      <c r="AS312" s="71">
        <v>0</v>
      </c>
      <c r="AT312" s="71" t="s">
        <v>177</v>
      </c>
      <c r="AU312" s="197" t="s">
        <v>189</v>
      </c>
      <c r="AV312" s="197" t="s">
        <v>189</v>
      </c>
      <c r="AW312" s="119" t="s">
        <v>187</v>
      </c>
      <c r="AX312" s="119" t="s">
        <v>187</v>
      </c>
      <c r="AY312" s="119" t="s">
        <v>246</v>
      </c>
      <c r="AZ312" s="197" t="s">
        <v>187</v>
      </c>
      <c r="BA312" s="119" t="s">
        <v>188</v>
      </c>
      <c r="BB312" s="119" t="s">
        <v>12228</v>
      </c>
    </row>
    <row r="313" spans="1:54" s="6" customFormat="1" ht="18.75" customHeight="1">
      <c r="A313" s="72">
        <v>306</v>
      </c>
      <c r="B313" s="64" t="s">
        <v>13366</v>
      </c>
      <c r="C313" s="128" t="s">
        <v>13366</v>
      </c>
      <c r="D313" s="129" t="s">
        <v>13367</v>
      </c>
      <c r="E313" s="129" t="s">
        <v>162</v>
      </c>
      <c r="F313" s="129" t="s">
        <v>3510</v>
      </c>
      <c r="G313" s="129" t="s">
        <v>3511</v>
      </c>
      <c r="H313" s="129" t="s">
        <v>13325</v>
      </c>
      <c r="I313" s="65" t="s">
        <v>13368</v>
      </c>
      <c r="J313" s="65" t="s">
        <v>13368</v>
      </c>
      <c r="K313" s="69" t="s">
        <v>167</v>
      </c>
      <c r="L313" s="65" t="s">
        <v>12126</v>
      </c>
      <c r="M313" s="69" t="s">
        <v>222</v>
      </c>
      <c r="N313" s="69" t="s">
        <v>12106</v>
      </c>
      <c r="O313" s="69" t="s">
        <v>13369</v>
      </c>
      <c r="P313" s="69" t="s">
        <v>12268</v>
      </c>
      <c r="Q313" s="69" t="s">
        <v>13370</v>
      </c>
      <c r="R313" s="129">
        <v>1</v>
      </c>
      <c r="S313" s="129">
        <v>0</v>
      </c>
      <c r="T313" s="65" t="s">
        <v>13365</v>
      </c>
      <c r="U313" s="129">
        <v>1</v>
      </c>
      <c r="V313" s="65" t="s">
        <v>3515</v>
      </c>
      <c r="W313" s="65" t="s">
        <v>175</v>
      </c>
      <c r="X313" s="65" t="s">
        <v>175</v>
      </c>
      <c r="Y313" s="65" t="s">
        <v>2188</v>
      </c>
      <c r="Z313" s="65" t="s">
        <v>230</v>
      </c>
      <c r="AA313" s="65" t="s">
        <v>240</v>
      </c>
      <c r="AB313" s="65" t="s">
        <v>360</v>
      </c>
      <c r="AC313" s="65" t="s">
        <v>12120</v>
      </c>
      <c r="AD313" s="65" t="s">
        <v>241</v>
      </c>
      <c r="AE313" s="65" t="s">
        <v>181</v>
      </c>
      <c r="AF313" s="65" t="s">
        <v>210</v>
      </c>
      <c r="AG313" s="65" t="s">
        <v>12120</v>
      </c>
      <c r="AH313" s="65" t="s">
        <v>241</v>
      </c>
      <c r="AI313" s="65" t="s">
        <v>181</v>
      </c>
      <c r="AJ313" s="196" t="s">
        <v>183</v>
      </c>
      <c r="AK313" s="196" t="s">
        <v>611</v>
      </c>
      <c r="AL313" s="72" t="s">
        <v>230</v>
      </c>
      <c r="AM313" s="273" t="s">
        <v>12128</v>
      </c>
      <c r="AN313" s="71" t="s">
        <v>188</v>
      </c>
      <c r="AO313" s="71" t="s">
        <v>187</v>
      </c>
      <c r="AP313" s="71" t="s">
        <v>12275</v>
      </c>
      <c r="AQ313" s="71" t="s">
        <v>189</v>
      </c>
      <c r="AR313" s="71">
        <v>0</v>
      </c>
      <c r="AS313" s="71">
        <v>0</v>
      </c>
      <c r="AT313" s="71" t="s">
        <v>177</v>
      </c>
      <c r="AU313" s="197" t="s">
        <v>245</v>
      </c>
      <c r="AV313" s="197" t="s">
        <v>189</v>
      </c>
      <c r="AW313" s="119" t="s">
        <v>187</v>
      </c>
      <c r="AX313" s="119" t="s">
        <v>187</v>
      </c>
      <c r="AY313" s="119" t="s">
        <v>246</v>
      </c>
      <c r="AZ313" s="197" t="s">
        <v>187</v>
      </c>
      <c r="BA313" s="119" t="s">
        <v>188</v>
      </c>
      <c r="BB313" s="119" t="s">
        <v>13371</v>
      </c>
    </row>
    <row r="314" spans="1:54" s="6" customFormat="1" ht="18.75" customHeight="1">
      <c r="A314" s="72">
        <v>307</v>
      </c>
      <c r="B314" s="64" t="s">
        <v>13372</v>
      </c>
      <c r="C314" s="128" t="s">
        <v>13372</v>
      </c>
      <c r="D314" s="129" t="s">
        <v>13373</v>
      </c>
      <c r="E314" s="129" t="s">
        <v>162</v>
      </c>
      <c r="F314" s="129" t="s">
        <v>3510</v>
      </c>
      <c r="G314" s="129" t="s">
        <v>3511</v>
      </c>
      <c r="H314" s="129" t="s">
        <v>13325</v>
      </c>
      <c r="I314" s="65" t="s">
        <v>13374</v>
      </c>
      <c r="J314" s="65" t="s">
        <v>13374</v>
      </c>
      <c r="K314" s="69" t="s">
        <v>167</v>
      </c>
      <c r="L314" s="65" t="s">
        <v>12134</v>
      </c>
      <c r="M314" s="69" t="s">
        <v>202</v>
      </c>
      <c r="N314" s="69">
        <v>0</v>
      </c>
      <c r="O314" s="69">
        <v>0</v>
      </c>
      <c r="P314" s="69">
        <v>0</v>
      </c>
      <c r="Q314" s="69">
        <v>0</v>
      </c>
      <c r="R314" s="129">
        <v>1</v>
      </c>
      <c r="S314" s="129">
        <v>0</v>
      </c>
      <c r="T314" s="65" t="s">
        <v>13375</v>
      </c>
      <c r="U314" s="129">
        <v>0</v>
      </c>
      <c r="V314" s="65" t="s">
        <v>3515</v>
      </c>
      <c r="W314" s="65" t="s">
        <v>175</v>
      </c>
      <c r="X314" s="65" t="s">
        <v>175</v>
      </c>
      <c r="Y314" s="65" t="s">
        <v>2188</v>
      </c>
      <c r="Z314" s="65" t="s">
        <v>213</v>
      </c>
      <c r="AA314" s="65" t="s">
        <v>177</v>
      </c>
      <c r="AB314" s="65" t="s">
        <v>178</v>
      </c>
      <c r="AC314" s="65" t="s">
        <v>12120</v>
      </c>
      <c r="AD314" s="65" t="s">
        <v>241</v>
      </c>
      <c r="AE314" s="65" t="s">
        <v>181</v>
      </c>
      <c r="AF314" s="65" t="s">
        <v>182</v>
      </c>
      <c r="AG314" s="65" t="s">
        <v>12120</v>
      </c>
      <c r="AH314" s="65" t="s">
        <v>241</v>
      </c>
      <c r="AI314" s="65" t="s">
        <v>181</v>
      </c>
      <c r="AJ314" s="196" t="s">
        <v>243</v>
      </c>
      <c r="AK314" s="196" t="s">
        <v>2304</v>
      </c>
      <c r="AL314" s="72" t="s">
        <v>213</v>
      </c>
      <c r="AM314" s="273" t="s">
        <v>12128</v>
      </c>
      <c r="AN314" s="71" t="s">
        <v>188</v>
      </c>
      <c r="AO314" s="71" t="s">
        <v>187</v>
      </c>
      <c r="AP314" s="71" t="s">
        <v>12445</v>
      </c>
      <c r="AQ314" s="71" t="s">
        <v>189</v>
      </c>
      <c r="AR314" s="71">
        <v>0</v>
      </c>
      <c r="AS314" s="71">
        <v>0</v>
      </c>
      <c r="AT314" s="71" t="s">
        <v>177</v>
      </c>
      <c r="AU314" s="197" t="s">
        <v>245</v>
      </c>
      <c r="AV314" s="197" t="s">
        <v>189</v>
      </c>
      <c r="AW314" s="119" t="s">
        <v>187</v>
      </c>
      <c r="AX314" s="119" t="s">
        <v>187</v>
      </c>
      <c r="AY314" s="119" t="s">
        <v>246</v>
      </c>
      <c r="AZ314" s="197" t="s">
        <v>187</v>
      </c>
      <c r="BA314" s="119" t="s">
        <v>188</v>
      </c>
      <c r="BB314" s="119" t="s">
        <v>12228</v>
      </c>
    </row>
    <row r="315" spans="1:54" s="6" customFormat="1" ht="18.75" customHeight="1">
      <c r="A315" s="72">
        <v>308</v>
      </c>
      <c r="B315" s="64" t="s">
        <v>13376</v>
      </c>
      <c r="C315" s="128" t="s">
        <v>13376</v>
      </c>
      <c r="D315" s="129" t="s">
        <v>13377</v>
      </c>
      <c r="E315" s="129" t="s">
        <v>162</v>
      </c>
      <c r="F315" s="129" t="s">
        <v>3510</v>
      </c>
      <c r="G315" s="129" t="s">
        <v>3511</v>
      </c>
      <c r="H315" s="129" t="s">
        <v>13325</v>
      </c>
      <c r="I315" s="65" t="s">
        <v>13378</v>
      </c>
      <c r="J315" s="65" t="s">
        <v>13378</v>
      </c>
      <c r="K315" s="69" t="s">
        <v>167</v>
      </c>
      <c r="L315" s="65" t="s">
        <v>12134</v>
      </c>
      <c r="M315" s="69" t="s">
        <v>202</v>
      </c>
      <c r="N315" s="69">
        <v>0</v>
      </c>
      <c r="O315" s="69">
        <v>0</v>
      </c>
      <c r="P315" s="69">
        <v>0</v>
      </c>
      <c r="Q315" s="69">
        <v>0</v>
      </c>
      <c r="R315" s="129">
        <v>1</v>
      </c>
      <c r="S315" s="129">
        <v>0</v>
      </c>
      <c r="T315" s="65" t="s">
        <v>13361</v>
      </c>
      <c r="U315" s="129">
        <v>0</v>
      </c>
      <c r="V315" s="65" t="s">
        <v>3515</v>
      </c>
      <c r="W315" s="65" t="s">
        <v>175</v>
      </c>
      <c r="X315" s="65" t="s">
        <v>175</v>
      </c>
      <c r="Y315" s="65" t="s">
        <v>2188</v>
      </c>
      <c r="Z315" s="65" t="s">
        <v>213</v>
      </c>
      <c r="AA315" s="65" t="s">
        <v>240</v>
      </c>
      <c r="AB315" s="65" t="s">
        <v>360</v>
      </c>
      <c r="AC315" s="65">
        <v>-999</v>
      </c>
      <c r="AD315" s="65" t="s">
        <v>241</v>
      </c>
      <c r="AE315" s="65" t="s">
        <v>180</v>
      </c>
      <c r="AF315" s="65" t="s">
        <v>180</v>
      </c>
      <c r="AG315" s="65">
        <v>-999</v>
      </c>
      <c r="AH315" s="65" t="s">
        <v>241</v>
      </c>
      <c r="AI315" s="65" t="s">
        <v>180</v>
      </c>
      <c r="AJ315" s="196" t="s">
        <v>243</v>
      </c>
      <c r="AK315" s="196" t="s">
        <v>177</v>
      </c>
      <c r="AL315" s="72" t="s">
        <v>213</v>
      </c>
      <c r="AM315" s="273" t="s">
        <v>12128</v>
      </c>
      <c r="AN315" s="71" t="s">
        <v>187</v>
      </c>
      <c r="AO315" s="71" t="s">
        <v>187</v>
      </c>
      <c r="AP315" s="71" t="s">
        <v>189</v>
      </c>
      <c r="AQ315" s="71" t="s">
        <v>189</v>
      </c>
      <c r="AR315" s="71">
        <v>0</v>
      </c>
      <c r="AS315" s="71">
        <v>0</v>
      </c>
      <c r="AT315" s="71" t="s">
        <v>177</v>
      </c>
      <c r="AU315" s="197" t="s">
        <v>189</v>
      </c>
      <c r="AV315" s="197" t="s">
        <v>189</v>
      </c>
      <c r="AW315" s="119" t="s">
        <v>187</v>
      </c>
      <c r="AX315" s="119" t="s">
        <v>187</v>
      </c>
      <c r="AY315" s="119" t="s">
        <v>246</v>
      </c>
      <c r="AZ315" s="197" t="s">
        <v>187</v>
      </c>
      <c r="BA315" s="119" t="s">
        <v>188</v>
      </c>
      <c r="BB315" s="119" t="s">
        <v>12228</v>
      </c>
    </row>
    <row r="316" spans="1:54" s="6" customFormat="1" ht="18.75" customHeight="1">
      <c r="A316" s="72">
        <v>309</v>
      </c>
      <c r="B316" s="64" t="s">
        <v>13379</v>
      </c>
      <c r="C316" s="128" t="s">
        <v>13379</v>
      </c>
      <c r="D316" s="129" t="s">
        <v>13380</v>
      </c>
      <c r="E316" s="129" t="s">
        <v>162</v>
      </c>
      <c r="F316" s="129" t="s">
        <v>3510</v>
      </c>
      <c r="G316" s="129" t="s">
        <v>3511</v>
      </c>
      <c r="H316" s="129" t="s">
        <v>13325</v>
      </c>
      <c r="I316" s="65" t="s">
        <v>203</v>
      </c>
      <c r="J316" s="65" t="s">
        <v>13381</v>
      </c>
      <c r="K316" s="69" t="s">
        <v>432</v>
      </c>
      <c r="L316" s="65" t="s">
        <v>12126</v>
      </c>
      <c r="M316" s="69" t="s">
        <v>222</v>
      </c>
      <c r="N316" s="69" t="s">
        <v>12106</v>
      </c>
      <c r="O316" s="69" t="s">
        <v>13382</v>
      </c>
      <c r="P316" s="69" t="s">
        <v>13383</v>
      </c>
      <c r="Q316" s="69" t="s">
        <v>13384</v>
      </c>
      <c r="R316" s="129">
        <v>1</v>
      </c>
      <c r="S316" s="129">
        <v>0</v>
      </c>
      <c r="T316" s="65" t="s">
        <v>13385</v>
      </c>
      <c r="U316" s="129">
        <v>0</v>
      </c>
      <c r="V316" s="65" t="s">
        <v>3515</v>
      </c>
      <c r="W316" s="65" t="s">
        <v>175</v>
      </c>
      <c r="X316" s="65" t="s">
        <v>175</v>
      </c>
      <c r="Y316" s="65" t="s">
        <v>2188</v>
      </c>
      <c r="Z316" s="65" t="s">
        <v>435</v>
      </c>
      <c r="AA316" s="65" t="s">
        <v>203</v>
      </c>
      <c r="AB316" s="65" t="s">
        <v>203</v>
      </c>
      <c r="AC316" s="65">
        <v>-999</v>
      </c>
      <c r="AD316" s="65" t="s">
        <v>241</v>
      </c>
      <c r="AE316" s="65" t="s">
        <v>180</v>
      </c>
      <c r="AF316" s="65" t="s">
        <v>180</v>
      </c>
      <c r="AG316" s="65">
        <v>-999</v>
      </c>
      <c r="AH316" s="65" t="s">
        <v>241</v>
      </c>
      <c r="AI316" s="65" t="s">
        <v>180</v>
      </c>
      <c r="AJ316" s="196" t="s">
        <v>183</v>
      </c>
      <c r="AK316" s="196" t="s">
        <v>416</v>
      </c>
      <c r="AL316" s="72" t="s">
        <v>230</v>
      </c>
      <c r="AM316" s="273" t="s">
        <v>12128</v>
      </c>
      <c r="AN316" s="71" t="s">
        <v>187</v>
      </c>
      <c r="AO316" s="71" t="s">
        <v>187</v>
      </c>
      <c r="AP316" s="71" t="s">
        <v>189</v>
      </c>
      <c r="AQ316" s="71" t="s">
        <v>189</v>
      </c>
      <c r="AR316" s="71">
        <v>0</v>
      </c>
      <c r="AS316" s="71">
        <v>0</v>
      </c>
      <c r="AT316" s="71" t="s">
        <v>177</v>
      </c>
      <c r="AU316" s="197" t="s">
        <v>189</v>
      </c>
      <c r="AV316" s="197" t="s">
        <v>189</v>
      </c>
      <c r="AW316" s="119" t="s">
        <v>187</v>
      </c>
      <c r="AX316" s="119" t="s">
        <v>187</v>
      </c>
      <c r="AY316" s="119" t="s">
        <v>246</v>
      </c>
      <c r="AZ316" s="197" t="s">
        <v>187</v>
      </c>
      <c r="BA316" s="119" t="s">
        <v>188</v>
      </c>
      <c r="BB316" s="119" t="s">
        <v>13386</v>
      </c>
    </row>
    <row r="317" spans="1:54" s="6" customFormat="1" ht="18.75" customHeight="1">
      <c r="A317" s="72">
        <v>310</v>
      </c>
      <c r="B317" s="64" t="s">
        <v>13387</v>
      </c>
      <c r="C317" s="128" t="s">
        <v>13387</v>
      </c>
      <c r="D317" s="129" t="s">
        <v>13388</v>
      </c>
      <c r="E317" s="129" t="s">
        <v>162</v>
      </c>
      <c r="F317" s="129" t="s">
        <v>3510</v>
      </c>
      <c r="G317" s="129" t="s">
        <v>3511</v>
      </c>
      <c r="H317" s="129" t="s">
        <v>13325</v>
      </c>
      <c r="I317" s="65" t="s">
        <v>13389</v>
      </c>
      <c r="J317" s="65" t="s">
        <v>13389</v>
      </c>
      <c r="K317" s="195" t="s">
        <v>167</v>
      </c>
      <c r="L317" s="65" t="s">
        <v>12126</v>
      </c>
      <c r="M317" s="69" t="s">
        <v>202</v>
      </c>
      <c r="N317" s="69">
        <v>0</v>
      </c>
      <c r="O317" s="69">
        <v>0</v>
      </c>
      <c r="P317" s="69">
        <v>0</v>
      </c>
      <c r="Q317" s="69">
        <v>0</v>
      </c>
      <c r="R317" s="129">
        <v>1</v>
      </c>
      <c r="S317" s="129">
        <v>0</v>
      </c>
      <c r="T317" s="65" t="s">
        <v>13390</v>
      </c>
      <c r="U317" s="129">
        <v>0</v>
      </c>
      <c r="V317" s="65" t="s">
        <v>3515</v>
      </c>
      <c r="W317" s="65" t="s">
        <v>175</v>
      </c>
      <c r="X317" s="65" t="s">
        <v>175</v>
      </c>
      <c r="Y317" s="65" t="s">
        <v>2188</v>
      </c>
      <c r="Z317" s="65" t="s">
        <v>213</v>
      </c>
      <c r="AA317" s="65" t="s">
        <v>240</v>
      </c>
      <c r="AB317" s="65" t="s">
        <v>360</v>
      </c>
      <c r="AC317" s="65">
        <v>-999</v>
      </c>
      <c r="AD317" s="65" t="s">
        <v>241</v>
      </c>
      <c r="AE317" s="65" t="s">
        <v>180</v>
      </c>
      <c r="AF317" s="65" t="s">
        <v>180</v>
      </c>
      <c r="AG317" s="65">
        <v>-999</v>
      </c>
      <c r="AH317" s="65" t="s">
        <v>241</v>
      </c>
      <c r="AI317" s="65" t="s">
        <v>180</v>
      </c>
      <c r="AJ317" s="196" t="s">
        <v>243</v>
      </c>
      <c r="AK317" s="196" t="s">
        <v>1064</v>
      </c>
      <c r="AL317" s="72" t="s">
        <v>213</v>
      </c>
      <c r="AM317" s="273" t="s">
        <v>12128</v>
      </c>
      <c r="AN317" s="71" t="s">
        <v>187</v>
      </c>
      <c r="AO317" s="71" t="s">
        <v>187</v>
      </c>
      <c r="AP317" s="71" t="s">
        <v>189</v>
      </c>
      <c r="AQ317" s="71" t="s">
        <v>189</v>
      </c>
      <c r="AR317" s="71">
        <v>0</v>
      </c>
      <c r="AS317" s="71">
        <v>0</v>
      </c>
      <c r="AT317" s="71" t="s">
        <v>177</v>
      </c>
      <c r="AU317" s="197" t="s">
        <v>189</v>
      </c>
      <c r="AV317" s="197" t="s">
        <v>189</v>
      </c>
      <c r="AW317" s="119" t="s">
        <v>187</v>
      </c>
      <c r="AX317" s="119" t="s">
        <v>187</v>
      </c>
      <c r="AY317" s="119" t="s">
        <v>246</v>
      </c>
      <c r="AZ317" s="197" t="s">
        <v>187</v>
      </c>
      <c r="BA317" s="119" t="s">
        <v>188</v>
      </c>
      <c r="BB317" s="119" t="s">
        <v>12228</v>
      </c>
    </row>
    <row r="318" spans="1:54" s="6" customFormat="1" ht="18.75" customHeight="1">
      <c r="A318" s="72">
        <v>311</v>
      </c>
      <c r="B318" s="64" t="s">
        <v>13391</v>
      </c>
      <c r="C318" s="128" t="s">
        <v>13391</v>
      </c>
      <c r="D318" s="129" t="s">
        <v>13392</v>
      </c>
      <c r="E318" s="129" t="s">
        <v>162</v>
      </c>
      <c r="F318" s="129" t="s">
        <v>3510</v>
      </c>
      <c r="G318" s="129" t="s">
        <v>3511</v>
      </c>
      <c r="H318" s="129" t="s">
        <v>13325</v>
      </c>
      <c r="I318" s="65" t="s">
        <v>13393</v>
      </c>
      <c r="J318" s="65" t="s">
        <v>13393</v>
      </c>
      <c r="K318" s="69" t="s">
        <v>167</v>
      </c>
      <c r="L318" s="65" t="s">
        <v>12105</v>
      </c>
      <c r="M318" s="69" t="s">
        <v>202</v>
      </c>
      <c r="N318" s="69">
        <v>0</v>
      </c>
      <c r="O318" s="69">
        <v>0</v>
      </c>
      <c r="P318" s="69">
        <v>0</v>
      </c>
      <c r="Q318" s="69">
        <v>0</v>
      </c>
      <c r="R318" s="129">
        <v>1</v>
      </c>
      <c r="S318" s="129">
        <v>0</v>
      </c>
      <c r="T318" s="65" t="s">
        <v>13394</v>
      </c>
      <c r="U318" s="129">
        <v>0</v>
      </c>
      <c r="V318" s="65" t="s">
        <v>3515</v>
      </c>
      <c r="W318" s="65" t="s">
        <v>175</v>
      </c>
      <c r="X318" s="65" t="s">
        <v>175</v>
      </c>
      <c r="Y318" s="65" t="s">
        <v>2188</v>
      </c>
      <c r="Z318" s="65" t="s">
        <v>206</v>
      </c>
      <c r="AA318" s="65" t="s">
        <v>240</v>
      </c>
      <c r="AB318" s="65" t="s">
        <v>181</v>
      </c>
      <c r="AC318" s="65" t="s">
        <v>12111</v>
      </c>
      <c r="AD318" s="65" t="s">
        <v>241</v>
      </c>
      <c r="AE318" s="65" t="s">
        <v>181</v>
      </c>
      <c r="AF318" s="65" t="s">
        <v>210</v>
      </c>
      <c r="AG318" s="65" t="s">
        <v>12111</v>
      </c>
      <c r="AH318" s="65" t="s">
        <v>241</v>
      </c>
      <c r="AI318" s="65" t="s">
        <v>181</v>
      </c>
      <c r="AJ318" s="196" t="s">
        <v>243</v>
      </c>
      <c r="AK318" s="196" t="s">
        <v>2304</v>
      </c>
      <c r="AL318" s="72" t="s">
        <v>213</v>
      </c>
      <c r="AM318" s="273" t="s">
        <v>12128</v>
      </c>
      <c r="AN318" s="71" t="s">
        <v>188</v>
      </c>
      <c r="AO318" s="71" t="s">
        <v>187</v>
      </c>
      <c r="AP318" s="71" t="s">
        <v>12275</v>
      </c>
      <c r="AQ318" s="71" t="s">
        <v>189</v>
      </c>
      <c r="AR318" s="71">
        <v>0</v>
      </c>
      <c r="AS318" s="71">
        <v>0</v>
      </c>
      <c r="AT318" s="71" t="s">
        <v>177</v>
      </c>
      <c r="AU318" s="197" t="s">
        <v>245</v>
      </c>
      <c r="AV318" s="197" t="s">
        <v>189</v>
      </c>
      <c r="AW318" s="119" t="s">
        <v>188</v>
      </c>
      <c r="AX318" s="119" t="s">
        <v>187</v>
      </c>
      <c r="AY318" s="119" t="s">
        <v>6385</v>
      </c>
      <c r="AZ318" s="197" t="s">
        <v>188</v>
      </c>
      <c r="BA318" s="119" t="s">
        <v>188</v>
      </c>
      <c r="BB318" s="119" t="s">
        <v>12228</v>
      </c>
    </row>
    <row r="319" spans="1:54" s="6" customFormat="1" ht="18.75" customHeight="1">
      <c r="A319" s="72">
        <v>312</v>
      </c>
      <c r="B319" s="64" t="s">
        <v>13395</v>
      </c>
      <c r="C319" s="128" t="s">
        <v>13395</v>
      </c>
      <c r="D319" s="129" t="s">
        <v>13396</v>
      </c>
      <c r="E319" s="129" t="s">
        <v>162</v>
      </c>
      <c r="F319" s="129" t="s">
        <v>3510</v>
      </c>
      <c r="G319" s="129" t="s">
        <v>3511</v>
      </c>
      <c r="H319" s="129" t="s">
        <v>13325</v>
      </c>
      <c r="I319" s="65" t="s">
        <v>13397</v>
      </c>
      <c r="J319" s="65" t="s">
        <v>13397</v>
      </c>
      <c r="K319" s="69" t="s">
        <v>167</v>
      </c>
      <c r="L319" s="65" t="s">
        <v>12105</v>
      </c>
      <c r="M319" s="69" t="s">
        <v>202</v>
      </c>
      <c r="N319" s="69">
        <v>0</v>
      </c>
      <c r="O319" s="69">
        <v>0</v>
      </c>
      <c r="P319" s="69">
        <v>0</v>
      </c>
      <c r="Q319" s="69">
        <v>0</v>
      </c>
      <c r="R319" s="129">
        <v>1</v>
      </c>
      <c r="S319" s="129">
        <v>0</v>
      </c>
      <c r="T319" s="65" t="s">
        <v>11087</v>
      </c>
      <c r="U319" s="129">
        <v>0</v>
      </c>
      <c r="V319" s="65" t="s">
        <v>3515</v>
      </c>
      <c r="W319" s="65" t="s">
        <v>175</v>
      </c>
      <c r="X319" s="65" t="s">
        <v>175</v>
      </c>
      <c r="Y319" s="65" t="s">
        <v>2188</v>
      </c>
      <c r="Z319" s="65" t="s">
        <v>401</v>
      </c>
      <c r="AA319" s="65" t="s">
        <v>177</v>
      </c>
      <c r="AB319" s="65" t="s">
        <v>181</v>
      </c>
      <c r="AC319" s="65" t="s">
        <v>12120</v>
      </c>
      <c r="AD319" s="65" t="s">
        <v>241</v>
      </c>
      <c r="AE319" s="65" t="s">
        <v>181</v>
      </c>
      <c r="AF319" s="65" t="s">
        <v>210</v>
      </c>
      <c r="AG319" s="65" t="s">
        <v>12120</v>
      </c>
      <c r="AH319" s="65" t="s">
        <v>241</v>
      </c>
      <c r="AI319" s="65" t="s">
        <v>181</v>
      </c>
      <c r="AJ319" s="196" t="s">
        <v>183</v>
      </c>
      <c r="AK319" s="196" t="s">
        <v>564</v>
      </c>
      <c r="AL319" s="72" t="s">
        <v>213</v>
      </c>
      <c r="AM319" s="273" t="s">
        <v>12128</v>
      </c>
      <c r="AN319" s="71" t="s">
        <v>188</v>
      </c>
      <c r="AO319" s="71" t="s">
        <v>187</v>
      </c>
      <c r="AP319" s="71" t="s">
        <v>13398</v>
      </c>
      <c r="AQ319" s="71" t="s">
        <v>189</v>
      </c>
      <c r="AR319" s="71">
        <v>0</v>
      </c>
      <c r="AS319" s="71">
        <v>0</v>
      </c>
      <c r="AT319" s="71" t="s">
        <v>177</v>
      </c>
      <c r="AU319" s="197" t="s">
        <v>245</v>
      </c>
      <c r="AV319" s="197" t="s">
        <v>189</v>
      </c>
      <c r="AW319" s="119" t="s">
        <v>188</v>
      </c>
      <c r="AX319" s="119" t="s">
        <v>187</v>
      </c>
      <c r="AY319" s="119" t="s">
        <v>6211</v>
      </c>
      <c r="AZ319" s="197" t="s">
        <v>188</v>
      </c>
      <c r="BA319" s="119" t="s">
        <v>188</v>
      </c>
      <c r="BB319" s="119" t="s">
        <v>12130</v>
      </c>
    </row>
    <row r="320" spans="1:54" s="6" customFormat="1" ht="18.75" customHeight="1">
      <c r="A320" s="72">
        <v>313</v>
      </c>
      <c r="B320" s="64" t="s">
        <v>13399</v>
      </c>
      <c r="C320" s="128" t="s">
        <v>13399</v>
      </c>
      <c r="D320" s="129" t="s">
        <v>13400</v>
      </c>
      <c r="E320" s="129" t="s">
        <v>162</v>
      </c>
      <c r="F320" s="129" t="s">
        <v>3510</v>
      </c>
      <c r="G320" s="129" t="s">
        <v>3511</v>
      </c>
      <c r="H320" s="129" t="s">
        <v>13325</v>
      </c>
      <c r="I320" s="65" t="s">
        <v>13401</v>
      </c>
      <c r="J320" s="65" t="s">
        <v>13401</v>
      </c>
      <c r="K320" s="195" t="s">
        <v>167</v>
      </c>
      <c r="L320" s="65" t="s">
        <v>12134</v>
      </c>
      <c r="M320" s="69" t="s">
        <v>202</v>
      </c>
      <c r="N320" s="69">
        <v>0</v>
      </c>
      <c r="O320" s="69">
        <v>0</v>
      </c>
      <c r="P320" s="69">
        <v>0</v>
      </c>
      <c r="Q320" s="69">
        <v>0</v>
      </c>
      <c r="R320" s="129">
        <v>1</v>
      </c>
      <c r="S320" s="129">
        <v>0</v>
      </c>
      <c r="T320" s="65" t="s">
        <v>3550</v>
      </c>
      <c r="U320" s="129">
        <v>0</v>
      </c>
      <c r="V320" s="65" t="s">
        <v>3515</v>
      </c>
      <c r="W320" s="65" t="s">
        <v>175</v>
      </c>
      <c r="X320" s="65" t="s">
        <v>175</v>
      </c>
      <c r="Y320" s="65" t="s">
        <v>2188</v>
      </c>
      <c r="Z320" s="65" t="s">
        <v>206</v>
      </c>
      <c r="AA320" s="65" t="s">
        <v>177</v>
      </c>
      <c r="AB320" s="65" t="s">
        <v>181</v>
      </c>
      <c r="AC320" s="65" t="s">
        <v>12120</v>
      </c>
      <c r="AD320" s="65" t="s">
        <v>241</v>
      </c>
      <c r="AE320" s="65" t="s">
        <v>181</v>
      </c>
      <c r="AF320" s="65" t="s">
        <v>210</v>
      </c>
      <c r="AG320" s="65" t="s">
        <v>12120</v>
      </c>
      <c r="AH320" s="65" t="s">
        <v>241</v>
      </c>
      <c r="AI320" s="65" t="s">
        <v>181</v>
      </c>
      <c r="AJ320" s="196" t="s">
        <v>243</v>
      </c>
      <c r="AK320" s="196" t="s">
        <v>2304</v>
      </c>
      <c r="AL320" s="72" t="s">
        <v>213</v>
      </c>
      <c r="AM320" s="273" t="s">
        <v>12128</v>
      </c>
      <c r="AN320" s="71" t="s">
        <v>188</v>
      </c>
      <c r="AO320" s="71" t="s">
        <v>187</v>
      </c>
      <c r="AP320" s="71" t="s">
        <v>12286</v>
      </c>
      <c r="AQ320" s="71" t="s">
        <v>189</v>
      </c>
      <c r="AR320" s="71" t="s">
        <v>177</v>
      </c>
      <c r="AS320" s="71" t="s">
        <v>177</v>
      </c>
      <c r="AT320" s="71" t="s">
        <v>177</v>
      </c>
      <c r="AU320" s="197" t="s">
        <v>245</v>
      </c>
      <c r="AV320" s="197" t="s">
        <v>189</v>
      </c>
      <c r="AW320" s="119" t="s">
        <v>187</v>
      </c>
      <c r="AX320" s="119" t="s">
        <v>187</v>
      </c>
      <c r="AY320" s="119" t="s">
        <v>246</v>
      </c>
      <c r="AZ320" s="197" t="s">
        <v>187</v>
      </c>
      <c r="BA320" s="119" t="s">
        <v>187</v>
      </c>
      <c r="BB320" s="119" t="s">
        <v>756</v>
      </c>
    </row>
    <row r="321" spans="1:54" s="6" customFormat="1" ht="18.75" customHeight="1">
      <c r="A321" s="72">
        <v>314</v>
      </c>
      <c r="B321" s="64" t="s">
        <v>13402</v>
      </c>
      <c r="C321" s="128" t="s">
        <v>13402</v>
      </c>
      <c r="D321" s="129" t="s">
        <v>13403</v>
      </c>
      <c r="E321" s="129" t="s">
        <v>162</v>
      </c>
      <c r="F321" s="129" t="s">
        <v>3510</v>
      </c>
      <c r="G321" s="129" t="s">
        <v>3511</v>
      </c>
      <c r="H321" s="129" t="s">
        <v>13325</v>
      </c>
      <c r="I321" s="65" t="s">
        <v>13404</v>
      </c>
      <c r="J321" s="65" t="s">
        <v>13404</v>
      </c>
      <c r="K321" s="195" t="s">
        <v>167</v>
      </c>
      <c r="L321" s="65" t="s">
        <v>12126</v>
      </c>
      <c r="M321" s="69" t="s">
        <v>222</v>
      </c>
      <c r="N321" s="69" t="s">
        <v>12106</v>
      </c>
      <c r="O321" s="69" t="s">
        <v>13405</v>
      </c>
      <c r="P321" s="69" t="s">
        <v>13406</v>
      </c>
      <c r="Q321" s="69" t="s">
        <v>13407</v>
      </c>
      <c r="R321" s="129">
        <v>1</v>
      </c>
      <c r="S321" s="129">
        <v>0</v>
      </c>
      <c r="T321" s="65" t="s">
        <v>13408</v>
      </c>
      <c r="U321" s="129">
        <v>2</v>
      </c>
      <c r="V321" s="65" t="s">
        <v>3515</v>
      </c>
      <c r="W321" s="65" t="s">
        <v>175</v>
      </c>
      <c r="X321" s="65" t="s">
        <v>175</v>
      </c>
      <c r="Y321" s="65" t="s">
        <v>2188</v>
      </c>
      <c r="Z321" s="65" t="s">
        <v>335</v>
      </c>
      <c r="AA321" s="65" t="s">
        <v>177</v>
      </c>
      <c r="AB321" s="65" t="s">
        <v>181</v>
      </c>
      <c r="AC321" s="65" t="s">
        <v>12120</v>
      </c>
      <c r="AD321" s="65" t="s">
        <v>209</v>
      </c>
      <c r="AE321" s="65" t="s">
        <v>181</v>
      </c>
      <c r="AF321" s="65" t="s">
        <v>210</v>
      </c>
      <c r="AG321" s="65" t="s">
        <v>12120</v>
      </c>
      <c r="AH321" s="65" t="s">
        <v>209</v>
      </c>
      <c r="AI321" s="65" t="s">
        <v>181</v>
      </c>
      <c r="AJ321" s="196" t="s">
        <v>183</v>
      </c>
      <c r="AK321" s="196" t="s">
        <v>289</v>
      </c>
      <c r="AL321" s="72" t="s">
        <v>230</v>
      </c>
      <c r="AM321" s="273" t="s">
        <v>12112</v>
      </c>
      <c r="AN321" s="71" t="s">
        <v>188</v>
      </c>
      <c r="AO321" s="71" t="s">
        <v>188</v>
      </c>
      <c r="AP321" s="71" t="s">
        <v>13409</v>
      </c>
      <c r="AQ321" s="71" t="s">
        <v>12184</v>
      </c>
      <c r="AR321" s="71" t="s">
        <v>177</v>
      </c>
      <c r="AS321" s="71" t="s">
        <v>177</v>
      </c>
      <c r="AT321" s="71" t="s">
        <v>12184</v>
      </c>
      <c r="AU321" s="197" t="s">
        <v>245</v>
      </c>
      <c r="AV321" s="197" t="s">
        <v>260</v>
      </c>
      <c r="AW321" s="119" t="s">
        <v>187</v>
      </c>
      <c r="AX321" s="119" t="s">
        <v>187</v>
      </c>
      <c r="AY321" s="119" t="s">
        <v>1356</v>
      </c>
      <c r="AZ321" s="197" t="s">
        <v>188</v>
      </c>
      <c r="BA321" s="119" t="s">
        <v>188</v>
      </c>
      <c r="BB321" s="119" t="s">
        <v>12180</v>
      </c>
    </row>
    <row r="322" spans="1:54" s="6" customFormat="1" ht="18.75" customHeight="1">
      <c r="A322" s="72">
        <v>315</v>
      </c>
      <c r="B322" s="64" t="s">
        <v>13410</v>
      </c>
      <c r="C322" s="128" t="s">
        <v>13410</v>
      </c>
      <c r="D322" s="129" t="s">
        <v>13411</v>
      </c>
      <c r="E322" s="129" t="s">
        <v>162</v>
      </c>
      <c r="F322" s="129" t="s">
        <v>3510</v>
      </c>
      <c r="G322" s="129" t="s">
        <v>3511</v>
      </c>
      <c r="H322" s="129" t="s">
        <v>13325</v>
      </c>
      <c r="I322" s="65" t="s">
        <v>13412</v>
      </c>
      <c r="J322" s="65" t="s">
        <v>13412</v>
      </c>
      <c r="K322" s="195" t="s">
        <v>167</v>
      </c>
      <c r="L322" s="65" t="s">
        <v>12126</v>
      </c>
      <c r="M322" s="69" t="s">
        <v>202</v>
      </c>
      <c r="N322" s="69">
        <v>0</v>
      </c>
      <c r="O322" s="69">
        <v>0</v>
      </c>
      <c r="P322" s="69">
        <v>0</v>
      </c>
      <c r="Q322" s="69">
        <v>0</v>
      </c>
      <c r="R322" s="129">
        <v>1</v>
      </c>
      <c r="S322" s="129">
        <v>0</v>
      </c>
      <c r="T322" s="65" t="s">
        <v>13413</v>
      </c>
      <c r="U322" s="129">
        <v>0</v>
      </c>
      <c r="V322" s="65" t="s">
        <v>3515</v>
      </c>
      <c r="W322" s="65" t="s">
        <v>175</v>
      </c>
      <c r="X322" s="65" t="s">
        <v>175</v>
      </c>
      <c r="Y322" s="65" t="s">
        <v>2188</v>
      </c>
      <c r="Z322" s="65" t="s">
        <v>206</v>
      </c>
      <c r="AA322" s="65" t="s">
        <v>240</v>
      </c>
      <c r="AB322" s="65" t="s">
        <v>181</v>
      </c>
      <c r="AC322" s="65" t="s">
        <v>12111</v>
      </c>
      <c r="AD322" s="65" t="s">
        <v>209</v>
      </c>
      <c r="AE322" s="65" t="s">
        <v>181</v>
      </c>
      <c r="AF322" s="65" t="s">
        <v>210</v>
      </c>
      <c r="AG322" s="65" t="s">
        <v>12111</v>
      </c>
      <c r="AH322" s="65" t="s">
        <v>241</v>
      </c>
      <c r="AI322" s="65" t="s">
        <v>181</v>
      </c>
      <c r="AJ322" s="196" t="s">
        <v>183</v>
      </c>
      <c r="AK322" s="196" t="s">
        <v>1192</v>
      </c>
      <c r="AL322" s="72" t="s">
        <v>213</v>
      </c>
      <c r="AM322" s="273" t="s">
        <v>12112</v>
      </c>
      <c r="AN322" s="71" t="s">
        <v>188</v>
      </c>
      <c r="AO322" s="71" t="s">
        <v>188</v>
      </c>
      <c r="AP322" s="71" t="s">
        <v>12286</v>
      </c>
      <c r="AQ322" s="71" t="s">
        <v>12114</v>
      </c>
      <c r="AR322" s="71" t="s">
        <v>177</v>
      </c>
      <c r="AS322" s="71">
        <v>0</v>
      </c>
      <c r="AT322" s="71" t="s">
        <v>12114</v>
      </c>
      <c r="AU322" s="197" t="s">
        <v>245</v>
      </c>
      <c r="AV322" s="197" t="s">
        <v>260</v>
      </c>
      <c r="AW322" s="119" t="s">
        <v>187</v>
      </c>
      <c r="AX322" s="119" t="s">
        <v>187</v>
      </c>
      <c r="AY322" s="119" t="s">
        <v>246</v>
      </c>
      <c r="AZ322" s="197" t="s">
        <v>187</v>
      </c>
      <c r="BA322" s="119" t="s">
        <v>188</v>
      </c>
      <c r="BB322" s="119" t="s">
        <v>12180</v>
      </c>
    </row>
    <row r="323" spans="1:54" s="6" customFormat="1" ht="18.75" customHeight="1">
      <c r="A323" s="72">
        <v>316</v>
      </c>
      <c r="B323" s="64" t="s">
        <v>13414</v>
      </c>
      <c r="C323" s="128" t="s">
        <v>13414</v>
      </c>
      <c r="D323" s="129" t="s">
        <v>13415</v>
      </c>
      <c r="E323" s="129" t="s">
        <v>162</v>
      </c>
      <c r="F323" s="129" t="s">
        <v>3510</v>
      </c>
      <c r="G323" s="129" t="s">
        <v>3511</v>
      </c>
      <c r="H323" s="129" t="s">
        <v>13325</v>
      </c>
      <c r="I323" s="65" t="s">
        <v>13416</v>
      </c>
      <c r="J323" s="65" t="s">
        <v>13416</v>
      </c>
      <c r="K323" s="195" t="s">
        <v>167</v>
      </c>
      <c r="L323" s="65" t="s">
        <v>12126</v>
      </c>
      <c r="M323" s="69" t="s">
        <v>202</v>
      </c>
      <c r="N323" s="69">
        <v>0</v>
      </c>
      <c r="O323" s="69">
        <v>0</v>
      </c>
      <c r="P323" s="69">
        <v>0</v>
      </c>
      <c r="Q323" s="69">
        <v>0</v>
      </c>
      <c r="R323" s="129">
        <v>1</v>
      </c>
      <c r="S323" s="129">
        <v>0</v>
      </c>
      <c r="T323" s="65" t="s">
        <v>11661</v>
      </c>
      <c r="U323" s="129">
        <v>0</v>
      </c>
      <c r="V323" s="65" t="s">
        <v>3515</v>
      </c>
      <c r="W323" s="65" t="s">
        <v>175</v>
      </c>
      <c r="X323" s="65" t="s">
        <v>175</v>
      </c>
      <c r="Y323" s="65" t="s">
        <v>2188</v>
      </c>
      <c r="Z323" s="65" t="s">
        <v>206</v>
      </c>
      <c r="AA323" s="65" t="s">
        <v>177</v>
      </c>
      <c r="AB323" s="65" t="s">
        <v>181</v>
      </c>
      <c r="AC323" s="65" t="s">
        <v>12111</v>
      </c>
      <c r="AD323" s="65" t="s">
        <v>209</v>
      </c>
      <c r="AE323" s="65" t="s">
        <v>181</v>
      </c>
      <c r="AF323" s="65" t="s">
        <v>210</v>
      </c>
      <c r="AG323" s="65" t="s">
        <v>12111</v>
      </c>
      <c r="AH323" s="65" t="s">
        <v>209</v>
      </c>
      <c r="AI323" s="65" t="s">
        <v>181</v>
      </c>
      <c r="AJ323" s="196" t="s">
        <v>183</v>
      </c>
      <c r="AK323" s="196" t="s">
        <v>1192</v>
      </c>
      <c r="AL323" s="72" t="s">
        <v>213</v>
      </c>
      <c r="AM323" s="273" t="s">
        <v>12112</v>
      </c>
      <c r="AN323" s="71" t="s">
        <v>188</v>
      </c>
      <c r="AO323" s="71" t="s">
        <v>188</v>
      </c>
      <c r="AP323" s="71" t="s">
        <v>12275</v>
      </c>
      <c r="AQ323" s="71" t="s">
        <v>12184</v>
      </c>
      <c r="AR323" s="71" t="s">
        <v>177</v>
      </c>
      <c r="AS323" s="71" t="s">
        <v>177</v>
      </c>
      <c r="AT323" s="71" t="s">
        <v>12184</v>
      </c>
      <c r="AU323" s="197" t="s">
        <v>245</v>
      </c>
      <c r="AV323" s="197" t="s">
        <v>191</v>
      </c>
      <c r="AW323" s="119" t="s">
        <v>187</v>
      </c>
      <c r="AX323" s="119" t="s">
        <v>187</v>
      </c>
      <c r="AY323" s="119" t="s">
        <v>246</v>
      </c>
      <c r="AZ323" s="197" t="s">
        <v>187</v>
      </c>
      <c r="BA323" s="119" t="s">
        <v>188</v>
      </c>
      <c r="BB323" s="119" t="s">
        <v>13417</v>
      </c>
    </row>
    <row r="324" spans="1:54" s="6" customFormat="1" ht="18.75" customHeight="1">
      <c r="A324" s="72">
        <v>317</v>
      </c>
      <c r="B324" s="64" t="s">
        <v>13418</v>
      </c>
      <c r="C324" s="128" t="s">
        <v>13418</v>
      </c>
      <c r="D324" s="129" t="s">
        <v>13419</v>
      </c>
      <c r="E324" s="129" t="s">
        <v>162</v>
      </c>
      <c r="F324" s="129" t="s">
        <v>3510</v>
      </c>
      <c r="G324" s="129" t="s">
        <v>3511</v>
      </c>
      <c r="H324" s="129" t="s">
        <v>13325</v>
      </c>
      <c r="I324" s="65" t="s">
        <v>203</v>
      </c>
      <c r="J324" s="65">
        <v>0</v>
      </c>
      <c r="K324" s="195" t="s">
        <v>432</v>
      </c>
      <c r="L324" s="65" t="s">
        <v>12105</v>
      </c>
      <c r="M324" s="69" t="s">
        <v>202</v>
      </c>
      <c r="N324" s="69">
        <v>0</v>
      </c>
      <c r="O324" s="69">
        <v>0</v>
      </c>
      <c r="P324" s="69">
        <v>0</v>
      </c>
      <c r="Q324" s="69">
        <v>0</v>
      </c>
      <c r="R324" s="129">
        <v>0</v>
      </c>
      <c r="S324" s="129">
        <v>0</v>
      </c>
      <c r="T324" s="65">
        <v>0</v>
      </c>
      <c r="U324" s="129">
        <v>0</v>
      </c>
      <c r="V324" s="65" t="s">
        <v>3515</v>
      </c>
      <c r="W324" s="65" t="s">
        <v>175</v>
      </c>
      <c r="X324" s="65" t="s">
        <v>175</v>
      </c>
      <c r="Y324" s="65" t="s">
        <v>2188</v>
      </c>
      <c r="Z324" s="65" t="s">
        <v>435</v>
      </c>
      <c r="AA324" s="65" t="s">
        <v>203</v>
      </c>
      <c r="AB324" s="65" t="s">
        <v>203</v>
      </c>
      <c r="AC324" s="65">
        <v>-999</v>
      </c>
      <c r="AD324" s="65" t="s">
        <v>241</v>
      </c>
      <c r="AE324" s="65" t="s">
        <v>180</v>
      </c>
      <c r="AF324" s="65" t="s">
        <v>180</v>
      </c>
      <c r="AG324" s="65">
        <v>-999</v>
      </c>
      <c r="AH324" s="65" t="s">
        <v>241</v>
      </c>
      <c r="AI324" s="65" t="s">
        <v>180</v>
      </c>
      <c r="AJ324" s="196" t="s">
        <v>243</v>
      </c>
      <c r="AK324" s="196" t="s">
        <v>177</v>
      </c>
      <c r="AL324" s="72" t="s">
        <v>213</v>
      </c>
      <c r="AM324" s="273" t="s">
        <v>12128</v>
      </c>
      <c r="AN324" s="71" t="s">
        <v>187</v>
      </c>
      <c r="AO324" s="71" t="s">
        <v>187</v>
      </c>
      <c r="AP324" s="71" t="s">
        <v>189</v>
      </c>
      <c r="AQ324" s="71" t="s">
        <v>189</v>
      </c>
      <c r="AR324" s="71">
        <v>0</v>
      </c>
      <c r="AS324" s="71" t="s">
        <v>177</v>
      </c>
      <c r="AT324" s="71" t="s">
        <v>177</v>
      </c>
      <c r="AU324" s="197" t="s">
        <v>189</v>
      </c>
      <c r="AV324" s="197" t="s">
        <v>189</v>
      </c>
      <c r="AW324" s="119" t="s">
        <v>187</v>
      </c>
      <c r="AX324" s="119" t="s">
        <v>187</v>
      </c>
      <c r="AY324" s="119" t="s">
        <v>246</v>
      </c>
      <c r="AZ324" s="197" t="s">
        <v>187</v>
      </c>
      <c r="BA324" s="119" t="s">
        <v>187</v>
      </c>
      <c r="BB324" s="119" t="s">
        <v>756</v>
      </c>
    </row>
    <row r="325" spans="1:54" s="6" customFormat="1" ht="18.75" customHeight="1">
      <c r="A325" s="72">
        <v>318</v>
      </c>
      <c r="B325" s="64" t="s">
        <v>13420</v>
      </c>
      <c r="C325" s="128" t="s">
        <v>13420</v>
      </c>
      <c r="D325" s="129" t="s">
        <v>13421</v>
      </c>
      <c r="E325" s="129" t="s">
        <v>162</v>
      </c>
      <c r="F325" s="129" t="s">
        <v>3510</v>
      </c>
      <c r="G325" s="129" t="s">
        <v>3511</v>
      </c>
      <c r="H325" s="129" t="s">
        <v>13325</v>
      </c>
      <c r="I325" s="65" t="s">
        <v>203</v>
      </c>
      <c r="J325" s="65">
        <v>0</v>
      </c>
      <c r="K325" s="69" t="s">
        <v>432</v>
      </c>
      <c r="L325" s="65" t="s">
        <v>12105</v>
      </c>
      <c r="M325" s="69" t="s">
        <v>202</v>
      </c>
      <c r="N325" s="69">
        <v>0</v>
      </c>
      <c r="O325" s="69">
        <v>0</v>
      </c>
      <c r="P325" s="69">
        <v>0</v>
      </c>
      <c r="Q325" s="69">
        <v>0</v>
      </c>
      <c r="R325" s="129">
        <v>1</v>
      </c>
      <c r="S325" s="129">
        <v>0</v>
      </c>
      <c r="T325" s="65" t="s">
        <v>5924</v>
      </c>
      <c r="U325" s="129">
        <v>0</v>
      </c>
      <c r="V325" s="65" t="s">
        <v>3515</v>
      </c>
      <c r="W325" s="65" t="s">
        <v>175</v>
      </c>
      <c r="X325" s="65" t="s">
        <v>175</v>
      </c>
      <c r="Y325" s="65" t="s">
        <v>2188</v>
      </c>
      <c r="Z325" s="65" t="s">
        <v>435</v>
      </c>
      <c r="AA325" s="65" t="s">
        <v>203</v>
      </c>
      <c r="AB325" s="65" t="s">
        <v>203</v>
      </c>
      <c r="AC325" s="65">
        <v>-999</v>
      </c>
      <c r="AD325" s="65" t="s">
        <v>241</v>
      </c>
      <c r="AE325" s="65" t="s">
        <v>180</v>
      </c>
      <c r="AF325" s="65" t="s">
        <v>180</v>
      </c>
      <c r="AG325" s="65">
        <v>-999</v>
      </c>
      <c r="AH325" s="65" t="s">
        <v>241</v>
      </c>
      <c r="AI325" s="65" t="s">
        <v>180</v>
      </c>
      <c r="AJ325" s="196" t="s">
        <v>243</v>
      </c>
      <c r="AK325" s="196" t="s">
        <v>177</v>
      </c>
      <c r="AL325" s="72" t="s">
        <v>213</v>
      </c>
      <c r="AM325" s="273" t="s">
        <v>12128</v>
      </c>
      <c r="AN325" s="71" t="s">
        <v>187</v>
      </c>
      <c r="AO325" s="71" t="s">
        <v>187</v>
      </c>
      <c r="AP325" s="71" t="s">
        <v>189</v>
      </c>
      <c r="AQ325" s="71" t="s">
        <v>189</v>
      </c>
      <c r="AR325" s="71">
        <v>0</v>
      </c>
      <c r="AS325" s="71" t="s">
        <v>177</v>
      </c>
      <c r="AT325" s="71" t="s">
        <v>177</v>
      </c>
      <c r="AU325" s="197" t="s">
        <v>189</v>
      </c>
      <c r="AV325" s="197" t="s">
        <v>189</v>
      </c>
      <c r="AW325" s="119" t="s">
        <v>187</v>
      </c>
      <c r="AX325" s="119" t="s">
        <v>187</v>
      </c>
      <c r="AY325" s="119" t="s">
        <v>246</v>
      </c>
      <c r="AZ325" s="197" t="s">
        <v>187</v>
      </c>
      <c r="BA325" s="119" t="s">
        <v>187</v>
      </c>
      <c r="BB325" s="119" t="s">
        <v>756</v>
      </c>
    </row>
    <row r="326" spans="1:54" s="6" customFormat="1" ht="18.75" customHeight="1">
      <c r="A326" s="72">
        <v>319</v>
      </c>
      <c r="B326" s="64" t="s">
        <v>13422</v>
      </c>
      <c r="C326" s="128" t="s">
        <v>13422</v>
      </c>
      <c r="D326" s="129" t="s">
        <v>13423</v>
      </c>
      <c r="E326" s="129" t="s">
        <v>162</v>
      </c>
      <c r="F326" s="129" t="s">
        <v>3510</v>
      </c>
      <c r="G326" s="129" t="s">
        <v>3511</v>
      </c>
      <c r="H326" s="129" t="s">
        <v>13325</v>
      </c>
      <c r="I326" s="65" t="s">
        <v>203</v>
      </c>
      <c r="J326" s="65">
        <v>0</v>
      </c>
      <c r="K326" s="195" t="s">
        <v>432</v>
      </c>
      <c r="L326" s="65" t="s">
        <v>12105</v>
      </c>
      <c r="M326" s="69" t="s">
        <v>202</v>
      </c>
      <c r="N326" s="69">
        <v>0</v>
      </c>
      <c r="O326" s="69">
        <v>0</v>
      </c>
      <c r="P326" s="69">
        <v>0</v>
      </c>
      <c r="Q326" s="69">
        <v>0</v>
      </c>
      <c r="R326" s="129">
        <v>1</v>
      </c>
      <c r="S326" s="129">
        <v>0</v>
      </c>
      <c r="T326" s="65" t="s">
        <v>13424</v>
      </c>
      <c r="U326" s="129">
        <v>0</v>
      </c>
      <c r="V326" s="65" t="s">
        <v>3515</v>
      </c>
      <c r="W326" s="65" t="s">
        <v>175</v>
      </c>
      <c r="X326" s="65" t="s">
        <v>175</v>
      </c>
      <c r="Y326" s="65" t="s">
        <v>2188</v>
      </c>
      <c r="Z326" s="65" t="s">
        <v>435</v>
      </c>
      <c r="AA326" s="65" t="s">
        <v>203</v>
      </c>
      <c r="AB326" s="65" t="s">
        <v>203</v>
      </c>
      <c r="AC326" s="65">
        <v>-999</v>
      </c>
      <c r="AD326" s="65" t="s">
        <v>241</v>
      </c>
      <c r="AE326" s="65" t="s">
        <v>180</v>
      </c>
      <c r="AF326" s="65" t="s">
        <v>180</v>
      </c>
      <c r="AG326" s="65">
        <v>-999</v>
      </c>
      <c r="AH326" s="65" t="s">
        <v>241</v>
      </c>
      <c r="AI326" s="65" t="s">
        <v>180</v>
      </c>
      <c r="AJ326" s="196" t="s">
        <v>243</v>
      </c>
      <c r="AK326" s="196" t="s">
        <v>177</v>
      </c>
      <c r="AL326" s="72" t="s">
        <v>213</v>
      </c>
      <c r="AM326" s="273" t="s">
        <v>12128</v>
      </c>
      <c r="AN326" s="71" t="s">
        <v>187</v>
      </c>
      <c r="AO326" s="71" t="s">
        <v>187</v>
      </c>
      <c r="AP326" s="71" t="s">
        <v>189</v>
      </c>
      <c r="AQ326" s="71" t="s">
        <v>189</v>
      </c>
      <c r="AR326" s="71">
        <v>0</v>
      </c>
      <c r="AS326" s="71" t="s">
        <v>177</v>
      </c>
      <c r="AT326" s="71" t="s">
        <v>177</v>
      </c>
      <c r="AU326" s="197" t="s">
        <v>189</v>
      </c>
      <c r="AV326" s="197" t="s">
        <v>189</v>
      </c>
      <c r="AW326" s="119" t="s">
        <v>187</v>
      </c>
      <c r="AX326" s="119" t="s">
        <v>187</v>
      </c>
      <c r="AY326" s="119" t="s">
        <v>246</v>
      </c>
      <c r="AZ326" s="197" t="s">
        <v>187</v>
      </c>
      <c r="BA326" s="119" t="s">
        <v>187</v>
      </c>
      <c r="BB326" s="119" t="s">
        <v>756</v>
      </c>
    </row>
    <row r="327" spans="1:54" s="6" customFormat="1" ht="18.75" customHeight="1">
      <c r="A327" s="72">
        <v>320</v>
      </c>
      <c r="B327" s="64" t="s">
        <v>13425</v>
      </c>
      <c r="C327" s="128" t="s">
        <v>13425</v>
      </c>
      <c r="D327" s="129" t="s">
        <v>13426</v>
      </c>
      <c r="E327" s="129" t="s">
        <v>162</v>
      </c>
      <c r="F327" s="129" t="s">
        <v>3510</v>
      </c>
      <c r="G327" s="129" t="s">
        <v>3511</v>
      </c>
      <c r="H327" s="129" t="s">
        <v>13325</v>
      </c>
      <c r="I327" s="65" t="s">
        <v>13427</v>
      </c>
      <c r="J327" s="65" t="s">
        <v>13427</v>
      </c>
      <c r="K327" s="69" t="s">
        <v>167</v>
      </c>
      <c r="L327" s="65" t="s">
        <v>12126</v>
      </c>
      <c r="M327" s="69" t="s">
        <v>202</v>
      </c>
      <c r="N327" s="69">
        <v>0</v>
      </c>
      <c r="O327" s="69">
        <v>0</v>
      </c>
      <c r="P327" s="69">
        <v>0</v>
      </c>
      <c r="Q327" s="69">
        <v>0</v>
      </c>
      <c r="R327" s="129">
        <v>1</v>
      </c>
      <c r="S327" s="129">
        <v>0</v>
      </c>
      <c r="T327" s="65" t="s">
        <v>13428</v>
      </c>
      <c r="U327" s="129">
        <v>0</v>
      </c>
      <c r="V327" s="65" t="s">
        <v>3515</v>
      </c>
      <c r="W327" s="65" t="s">
        <v>175</v>
      </c>
      <c r="X327" s="65" t="s">
        <v>175</v>
      </c>
      <c r="Y327" s="65" t="s">
        <v>2188</v>
      </c>
      <c r="Z327" s="65" t="s">
        <v>206</v>
      </c>
      <c r="AA327" s="65" t="s">
        <v>240</v>
      </c>
      <c r="AB327" s="65" t="s">
        <v>181</v>
      </c>
      <c r="AC327" s="65" t="s">
        <v>12120</v>
      </c>
      <c r="AD327" s="65" t="s">
        <v>209</v>
      </c>
      <c r="AE327" s="65" t="s">
        <v>181</v>
      </c>
      <c r="AF327" s="65" t="s">
        <v>210</v>
      </c>
      <c r="AG327" s="65" t="s">
        <v>12120</v>
      </c>
      <c r="AH327" s="65" t="s">
        <v>241</v>
      </c>
      <c r="AI327" s="65" t="s">
        <v>181</v>
      </c>
      <c r="AJ327" s="196" t="s">
        <v>183</v>
      </c>
      <c r="AK327" s="196" t="s">
        <v>1038</v>
      </c>
      <c r="AL327" s="72" t="s">
        <v>213</v>
      </c>
      <c r="AM327" s="273" t="s">
        <v>12112</v>
      </c>
      <c r="AN327" s="71" t="s">
        <v>188</v>
      </c>
      <c r="AO327" s="71" t="s">
        <v>188</v>
      </c>
      <c r="AP327" s="71" t="s">
        <v>12959</v>
      </c>
      <c r="AQ327" s="71" t="s">
        <v>12114</v>
      </c>
      <c r="AR327" s="71">
        <v>0</v>
      </c>
      <c r="AS327" s="71">
        <v>0</v>
      </c>
      <c r="AT327" s="71" t="s">
        <v>12114</v>
      </c>
      <c r="AU327" s="197" t="s">
        <v>245</v>
      </c>
      <c r="AV327" s="197" t="s">
        <v>191</v>
      </c>
      <c r="AW327" s="119" t="s">
        <v>188</v>
      </c>
      <c r="AX327" s="119" t="s">
        <v>187</v>
      </c>
      <c r="AY327" s="119" t="s">
        <v>13429</v>
      </c>
      <c r="AZ327" s="197" t="s">
        <v>188</v>
      </c>
      <c r="BA327" s="119" t="s">
        <v>188</v>
      </c>
      <c r="BB327" s="119" t="s">
        <v>13430</v>
      </c>
    </row>
    <row r="328" spans="1:54" s="6" customFormat="1" ht="18.75" customHeight="1">
      <c r="A328" s="72">
        <v>321</v>
      </c>
      <c r="B328" s="64" t="s">
        <v>13431</v>
      </c>
      <c r="C328" s="128" t="s">
        <v>13431</v>
      </c>
      <c r="D328" s="129" t="s">
        <v>12132</v>
      </c>
      <c r="E328" s="129" t="s">
        <v>162</v>
      </c>
      <c r="F328" s="129" t="s">
        <v>3510</v>
      </c>
      <c r="G328" s="129" t="s">
        <v>3511</v>
      </c>
      <c r="H328" s="129" t="s">
        <v>13325</v>
      </c>
      <c r="I328" s="65" t="s">
        <v>203</v>
      </c>
      <c r="J328" s="65">
        <v>0</v>
      </c>
      <c r="K328" s="195" t="s">
        <v>432</v>
      </c>
      <c r="L328" s="65" t="s">
        <v>12134</v>
      </c>
      <c r="M328" s="69" t="s">
        <v>202</v>
      </c>
      <c r="N328" s="69">
        <v>0</v>
      </c>
      <c r="O328" s="69">
        <v>0</v>
      </c>
      <c r="P328" s="69">
        <v>0</v>
      </c>
      <c r="Q328" s="69">
        <v>0</v>
      </c>
      <c r="R328" s="129">
        <v>1</v>
      </c>
      <c r="S328" s="129">
        <v>0</v>
      </c>
      <c r="T328" s="65" t="s">
        <v>13424</v>
      </c>
      <c r="U328" s="129">
        <v>0</v>
      </c>
      <c r="V328" s="65" t="s">
        <v>3515</v>
      </c>
      <c r="W328" s="65" t="s">
        <v>175</v>
      </c>
      <c r="X328" s="65" t="s">
        <v>175</v>
      </c>
      <c r="Y328" s="65" t="s">
        <v>2188</v>
      </c>
      <c r="Z328" s="65" t="s">
        <v>435</v>
      </c>
      <c r="AA328" s="65" t="s">
        <v>203</v>
      </c>
      <c r="AB328" s="65" t="s">
        <v>203</v>
      </c>
      <c r="AC328" s="65">
        <v>-999</v>
      </c>
      <c r="AD328" s="65" t="s">
        <v>241</v>
      </c>
      <c r="AE328" s="65" t="s">
        <v>180</v>
      </c>
      <c r="AF328" s="65" t="s">
        <v>180</v>
      </c>
      <c r="AG328" s="65">
        <v>-999</v>
      </c>
      <c r="AH328" s="65" t="s">
        <v>241</v>
      </c>
      <c r="AI328" s="65" t="s">
        <v>180</v>
      </c>
      <c r="AJ328" s="196" t="s">
        <v>243</v>
      </c>
      <c r="AK328" s="196" t="s">
        <v>1854</v>
      </c>
      <c r="AL328" s="72" t="s">
        <v>213</v>
      </c>
      <c r="AM328" s="273" t="s">
        <v>12128</v>
      </c>
      <c r="AN328" s="71" t="s">
        <v>187</v>
      </c>
      <c r="AO328" s="71" t="s">
        <v>187</v>
      </c>
      <c r="AP328" s="71" t="s">
        <v>189</v>
      </c>
      <c r="AQ328" s="71" t="s">
        <v>189</v>
      </c>
      <c r="AR328" s="71">
        <v>0</v>
      </c>
      <c r="AS328" s="71" t="s">
        <v>177</v>
      </c>
      <c r="AT328" s="71" t="s">
        <v>177</v>
      </c>
      <c r="AU328" s="197" t="s">
        <v>189</v>
      </c>
      <c r="AV328" s="197" t="s">
        <v>189</v>
      </c>
      <c r="AW328" s="119" t="s">
        <v>187</v>
      </c>
      <c r="AX328" s="119" t="s">
        <v>187</v>
      </c>
      <c r="AY328" s="119" t="s">
        <v>246</v>
      </c>
      <c r="AZ328" s="197" t="s">
        <v>187</v>
      </c>
      <c r="BA328" s="119" t="s">
        <v>187</v>
      </c>
      <c r="BB328" s="119" t="s">
        <v>756</v>
      </c>
    </row>
    <row r="329" spans="1:54" s="6" customFormat="1" ht="18.75" customHeight="1">
      <c r="A329" s="72">
        <v>322</v>
      </c>
      <c r="B329" s="64" t="s">
        <v>13432</v>
      </c>
      <c r="C329" s="128" t="s">
        <v>13432</v>
      </c>
      <c r="D329" s="129" t="s">
        <v>13433</v>
      </c>
      <c r="E329" s="129" t="s">
        <v>162</v>
      </c>
      <c r="F329" s="129" t="s">
        <v>3510</v>
      </c>
      <c r="G329" s="129" t="s">
        <v>3511</v>
      </c>
      <c r="H329" s="129" t="s">
        <v>13325</v>
      </c>
      <c r="I329" s="65" t="s">
        <v>203</v>
      </c>
      <c r="J329" s="65">
        <v>0</v>
      </c>
      <c r="K329" s="195" t="s">
        <v>432</v>
      </c>
      <c r="L329" s="65" t="s">
        <v>12105</v>
      </c>
      <c r="M329" s="69" t="s">
        <v>202</v>
      </c>
      <c r="N329" s="69">
        <v>0</v>
      </c>
      <c r="O329" s="69">
        <v>0</v>
      </c>
      <c r="P329" s="69">
        <v>0</v>
      </c>
      <c r="Q329" s="69">
        <v>0</v>
      </c>
      <c r="R329" s="129">
        <v>1</v>
      </c>
      <c r="S329" s="129">
        <v>0</v>
      </c>
      <c r="T329" s="65" t="s">
        <v>13424</v>
      </c>
      <c r="U329" s="129">
        <v>0</v>
      </c>
      <c r="V329" s="65" t="s">
        <v>3515</v>
      </c>
      <c r="W329" s="65" t="s">
        <v>175</v>
      </c>
      <c r="X329" s="65" t="s">
        <v>175</v>
      </c>
      <c r="Y329" s="65" t="s">
        <v>2188</v>
      </c>
      <c r="Z329" s="65" t="s">
        <v>435</v>
      </c>
      <c r="AA329" s="65" t="s">
        <v>203</v>
      </c>
      <c r="AB329" s="65" t="s">
        <v>203</v>
      </c>
      <c r="AC329" s="65">
        <v>-999</v>
      </c>
      <c r="AD329" s="65" t="s">
        <v>241</v>
      </c>
      <c r="AE329" s="65" t="s">
        <v>180</v>
      </c>
      <c r="AF329" s="65" t="s">
        <v>180</v>
      </c>
      <c r="AG329" s="65">
        <v>-999</v>
      </c>
      <c r="AH329" s="65" t="s">
        <v>241</v>
      </c>
      <c r="AI329" s="65" t="s">
        <v>180</v>
      </c>
      <c r="AJ329" s="196" t="s">
        <v>243</v>
      </c>
      <c r="AK329" s="196" t="s">
        <v>1064</v>
      </c>
      <c r="AL329" s="72" t="s">
        <v>213</v>
      </c>
      <c r="AM329" s="273" t="s">
        <v>12128</v>
      </c>
      <c r="AN329" s="71" t="s">
        <v>187</v>
      </c>
      <c r="AO329" s="71" t="s">
        <v>187</v>
      </c>
      <c r="AP329" s="71" t="s">
        <v>189</v>
      </c>
      <c r="AQ329" s="71" t="s">
        <v>189</v>
      </c>
      <c r="AR329" s="71">
        <v>0</v>
      </c>
      <c r="AS329" s="71" t="s">
        <v>177</v>
      </c>
      <c r="AT329" s="71" t="s">
        <v>177</v>
      </c>
      <c r="AU329" s="197" t="s">
        <v>189</v>
      </c>
      <c r="AV329" s="197" t="s">
        <v>189</v>
      </c>
      <c r="AW329" s="119" t="s">
        <v>187</v>
      </c>
      <c r="AX329" s="119" t="s">
        <v>187</v>
      </c>
      <c r="AY329" s="119" t="s">
        <v>246</v>
      </c>
      <c r="AZ329" s="197" t="s">
        <v>187</v>
      </c>
      <c r="BA329" s="119" t="s">
        <v>187</v>
      </c>
      <c r="BB329" s="119" t="s">
        <v>756</v>
      </c>
    </row>
    <row r="330" spans="1:54" s="6" customFormat="1" ht="18.75" customHeight="1">
      <c r="A330" s="72">
        <v>323</v>
      </c>
      <c r="B330" s="64" t="s">
        <v>13434</v>
      </c>
      <c r="C330" s="128" t="s">
        <v>13434</v>
      </c>
      <c r="D330" s="129" t="s">
        <v>13435</v>
      </c>
      <c r="E330" s="129" t="s">
        <v>162</v>
      </c>
      <c r="F330" s="129" t="s">
        <v>3510</v>
      </c>
      <c r="G330" s="129" t="s">
        <v>3511</v>
      </c>
      <c r="H330" s="129" t="s">
        <v>13325</v>
      </c>
      <c r="I330" s="65" t="s">
        <v>13436</v>
      </c>
      <c r="J330" s="65" t="s">
        <v>13436</v>
      </c>
      <c r="K330" s="195" t="s">
        <v>167</v>
      </c>
      <c r="L330" s="65" t="s">
        <v>12126</v>
      </c>
      <c r="M330" s="69" t="s">
        <v>202</v>
      </c>
      <c r="N330" s="69">
        <v>0</v>
      </c>
      <c r="O330" s="69">
        <v>0</v>
      </c>
      <c r="P330" s="69">
        <v>0</v>
      </c>
      <c r="Q330" s="69">
        <v>0</v>
      </c>
      <c r="R330" s="129">
        <v>1</v>
      </c>
      <c r="S330" s="129">
        <v>0</v>
      </c>
      <c r="T330" s="65" t="s">
        <v>13437</v>
      </c>
      <c r="U330" s="129">
        <v>0</v>
      </c>
      <c r="V330" s="65" t="s">
        <v>3515</v>
      </c>
      <c r="W330" s="65" t="s">
        <v>175</v>
      </c>
      <c r="X330" s="65" t="s">
        <v>175</v>
      </c>
      <c r="Y330" s="65" t="s">
        <v>2188</v>
      </c>
      <c r="Z330" s="65" t="s">
        <v>206</v>
      </c>
      <c r="AA330" s="65" t="s">
        <v>240</v>
      </c>
      <c r="AB330" s="65" t="s">
        <v>181</v>
      </c>
      <c r="AC330" s="65" t="s">
        <v>12111</v>
      </c>
      <c r="AD330" s="65" t="s">
        <v>209</v>
      </c>
      <c r="AE330" s="65" t="s">
        <v>181</v>
      </c>
      <c r="AF330" s="65" t="s">
        <v>210</v>
      </c>
      <c r="AG330" s="65" t="s">
        <v>12111</v>
      </c>
      <c r="AH330" s="65" t="s">
        <v>241</v>
      </c>
      <c r="AI330" s="65" t="s">
        <v>181</v>
      </c>
      <c r="AJ330" s="196" t="s">
        <v>183</v>
      </c>
      <c r="AK330" s="196" t="s">
        <v>1192</v>
      </c>
      <c r="AL330" s="72" t="s">
        <v>213</v>
      </c>
      <c r="AM330" s="273" t="s">
        <v>12112</v>
      </c>
      <c r="AN330" s="71" t="s">
        <v>188</v>
      </c>
      <c r="AO330" s="71" t="s">
        <v>188</v>
      </c>
      <c r="AP330" s="71" t="s">
        <v>12275</v>
      </c>
      <c r="AQ330" s="71" t="s">
        <v>12114</v>
      </c>
      <c r="AR330" s="71">
        <v>0</v>
      </c>
      <c r="AS330" s="71">
        <v>0</v>
      </c>
      <c r="AT330" s="71" t="s">
        <v>12114</v>
      </c>
      <c r="AU330" s="197" t="s">
        <v>245</v>
      </c>
      <c r="AV330" s="197" t="s">
        <v>260</v>
      </c>
      <c r="AW330" s="119" t="s">
        <v>187</v>
      </c>
      <c r="AX330" s="119" t="s">
        <v>187</v>
      </c>
      <c r="AY330" s="119" t="s">
        <v>1347</v>
      </c>
      <c r="AZ330" s="197" t="s">
        <v>188</v>
      </c>
      <c r="BA330" s="119" t="s">
        <v>188</v>
      </c>
      <c r="BB330" s="119" t="s">
        <v>13438</v>
      </c>
    </row>
    <row r="331" spans="1:54" s="6" customFormat="1" ht="18.75" customHeight="1">
      <c r="A331" s="72">
        <v>324</v>
      </c>
      <c r="B331" s="64" t="s">
        <v>13439</v>
      </c>
      <c r="C331" s="128" t="s">
        <v>13439</v>
      </c>
      <c r="D331" s="129" t="s">
        <v>13440</v>
      </c>
      <c r="E331" s="129" t="s">
        <v>162</v>
      </c>
      <c r="F331" s="129" t="s">
        <v>3510</v>
      </c>
      <c r="G331" s="129" t="s">
        <v>3511</v>
      </c>
      <c r="H331" s="129" t="s">
        <v>13325</v>
      </c>
      <c r="I331" s="65" t="s">
        <v>203</v>
      </c>
      <c r="J331" s="65" t="s">
        <v>13441</v>
      </c>
      <c r="K331" s="195" t="s">
        <v>432</v>
      </c>
      <c r="L331" s="65" t="s">
        <v>12105</v>
      </c>
      <c r="M331" s="69" t="s">
        <v>202</v>
      </c>
      <c r="N331" s="69">
        <v>0</v>
      </c>
      <c r="O331" s="69">
        <v>0</v>
      </c>
      <c r="P331" s="69">
        <v>0</v>
      </c>
      <c r="Q331" s="69">
        <v>0</v>
      </c>
      <c r="R331" s="129">
        <v>1</v>
      </c>
      <c r="S331" s="129">
        <v>0</v>
      </c>
      <c r="T331" s="65" t="s">
        <v>13442</v>
      </c>
      <c r="U331" s="129">
        <v>0</v>
      </c>
      <c r="V331" s="65" t="s">
        <v>3515</v>
      </c>
      <c r="W331" s="65" t="s">
        <v>175</v>
      </c>
      <c r="X331" s="65" t="s">
        <v>175</v>
      </c>
      <c r="Y331" s="65" t="s">
        <v>2188</v>
      </c>
      <c r="Z331" s="65" t="s">
        <v>435</v>
      </c>
      <c r="AA331" s="65" t="s">
        <v>203</v>
      </c>
      <c r="AB331" s="65" t="s">
        <v>203</v>
      </c>
      <c r="AC331" s="65">
        <v>-999</v>
      </c>
      <c r="AD331" s="65" t="s">
        <v>241</v>
      </c>
      <c r="AE331" s="65" t="s">
        <v>180</v>
      </c>
      <c r="AF331" s="65" t="s">
        <v>180</v>
      </c>
      <c r="AG331" s="65">
        <v>-999</v>
      </c>
      <c r="AH331" s="65" t="s">
        <v>241</v>
      </c>
      <c r="AI331" s="65" t="s">
        <v>180</v>
      </c>
      <c r="AJ331" s="196" t="s">
        <v>243</v>
      </c>
      <c r="AK331" s="196" t="s">
        <v>1064</v>
      </c>
      <c r="AL331" s="72" t="s">
        <v>213</v>
      </c>
      <c r="AM331" s="273" t="s">
        <v>12128</v>
      </c>
      <c r="AN331" s="71" t="s">
        <v>187</v>
      </c>
      <c r="AO331" s="71" t="s">
        <v>187</v>
      </c>
      <c r="AP331" s="71" t="s">
        <v>189</v>
      </c>
      <c r="AQ331" s="71" t="s">
        <v>189</v>
      </c>
      <c r="AR331" s="71">
        <v>0</v>
      </c>
      <c r="AS331" s="71">
        <v>0</v>
      </c>
      <c r="AT331" s="71" t="s">
        <v>177</v>
      </c>
      <c r="AU331" s="197" t="s">
        <v>189</v>
      </c>
      <c r="AV331" s="197" t="s">
        <v>189</v>
      </c>
      <c r="AW331" s="119" t="s">
        <v>187</v>
      </c>
      <c r="AX331" s="119" t="s">
        <v>187</v>
      </c>
      <c r="AY331" s="119" t="s">
        <v>1347</v>
      </c>
      <c r="AZ331" s="197" t="s">
        <v>188</v>
      </c>
      <c r="BA331" s="119" t="s">
        <v>188</v>
      </c>
      <c r="BB331" s="119" t="s">
        <v>12242</v>
      </c>
    </row>
    <row r="332" spans="1:54" s="6" customFormat="1" ht="18.75" customHeight="1">
      <c r="A332" s="72">
        <v>325</v>
      </c>
      <c r="B332" s="64" t="s">
        <v>13443</v>
      </c>
      <c r="C332" s="128" t="s">
        <v>13443</v>
      </c>
      <c r="D332" s="129" t="s">
        <v>13444</v>
      </c>
      <c r="E332" s="129" t="s">
        <v>162</v>
      </c>
      <c r="F332" s="129" t="s">
        <v>3510</v>
      </c>
      <c r="G332" s="129" t="s">
        <v>3511</v>
      </c>
      <c r="H332" s="129" t="s">
        <v>13325</v>
      </c>
      <c r="I332" s="65" t="s">
        <v>13445</v>
      </c>
      <c r="J332" s="65" t="s">
        <v>13445</v>
      </c>
      <c r="K332" s="195" t="s">
        <v>167</v>
      </c>
      <c r="L332" s="65" t="s">
        <v>12876</v>
      </c>
      <c r="M332" s="69" t="s">
        <v>202</v>
      </c>
      <c r="N332" s="69">
        <v>0</v>
      </c>
      <c r="O332" s="69">
        <v>0</v>
      </c>
      <c r="P332" s="69">
        <v>0</v>
      </c>
      <c r="Q332" s="69">
        <v>0</v>
      </c>
      <c r="R332" s="129">
        <v>1</v>
      </c>
      <c r="S332" s="129">
        <v>0</v>
      </c>
      <c r="T332" s="65" t="s">
        <v>13446</v>
      </c>
      <c r="U332" s="129">
        <v>0</v>
      </c>
      <c r="V332" s="65" t="s">
        <v>3515</v>
      </c>
      <c r="W332" s="65" t="s">
        <v>175</v>
      </c>
      <c r="X332" s="65" t="s">
        <v>175</v>
      </c>
      <c r="Y332" s="65" t="s">
        <v>2188</v>
      </c>
      <c r="Z332" s="65" t="s">
        <v>206</v>
      </c>
      <c r="AA332" s="65" t="s">
        <v>207</v>
      </c>
      <c r="AB332" s="65" t="s">
        <v>181</v>
      </c>
      <c r="AC332" s="65" t="s">
        <v>12111</v>
      </c>
      <c r="AD332" s="65" t="s">
        <v>209</v>
      </c>
      <c r="AE332" s="65" t="s">
        <v>181</v>
      </c>
      <c r="AF332" s="65" t="s">
        <v>210</v>
      </c>
      <c r="AG332" s="65" t="s">
        <v>12111</v>
      </c>
      <c r="AH332" s="65" t="s">
        <v>209</v>
      </c>
      <c r="AI332" s="65" t="s">
        <v>181</v>
      </c>
      <c r="AJ332" s="196" t="s">
        <v>183</v>
      </c>
      <c r="AK332" s="196" t="s">
        <v>1180</v>
      </c>
      <c r="AL332" s="72" t="s">
        <v>213</v>
      </c>
      <c r="AM332" s="273" t="s">
        <v>12128</v>
      </c>
      <c r="AN332" s="71" t="s">
        <v>188</v>
      </c>
      <c r="AO332" s="71" t="s">
        <v>187</v>
      </c>
      <c r="AP332" s="71" t="s">
        <v>12816</v>
      </c>
      <c r="AQ332" s="71" t="s">
        <v>189</v>
      </c>
      <c r="AR332" s="71" t="s">
        <v>177</v>
      </c>
      <c r="AS332" s="71" t="s">
        <v>177</v>
      </c>
      <c r="AT332" s="71" t="s">
        <v>177</v>
      </c>
      <c r="AU332" s="197" t="s">
        <v>245</v>
      </c>
      <c r="AV332" s="197" t="s">
        <v>189</v>
      </c>
      <c r="AW332" s="119" t="s">
        <v>187</v>
      </c>
      <c r="AX332" s="119" t="s">
        <v>187</v>
      </c>
      <c r="AY332" s="119" t="s">
        <v>246</v>
      </c>
      <c r="AZ332" s="197" t="s">
        <v>187</v>
      </c>
      <c r="BA332" s="119" t="s">
        <v>188</v>
      </c>
      <c r="BB332" s="119" t="s">
        <v>12148</v>
      </c>
    </row>
    <row r="333" spans="1:54" s="6" customFormat="1" ht="18.75" customHeight="1">
      <c r="A333" s="72">
        <v>326</v>
      </c>
      <c r="B333" s="64" t="s">
        <v>13447</v>
      </c>
      <c r="C333" s="128" t="s">
        <v>13447</v>
      </c>
      <c r="D333" s="129" t="s">
        <v>13448</v>
      </c>
      <c r="E333" s="129" t="s">
        <v>162</v>
      </c>
      <c r="F333" s="129" t="s">
        <v>3510</v>
      </c>
      <c r="G333" s="129" t="s">
        <v>3511</v>
      </c>
      <c r="H333" s="129" t="s">
        <v>13325</v>
      </c>
      <c r="I333" s="65" t="s">
        <v>13449</v>
      </c>
      <c r="J333" s="65" t="s">
        <v>13449</v>
      </c>
      <c r="K333" s="195" t="s">
        <v>167</v>
      </c>
      <c r="L333" s="65" t="s">
        <v>12105</v>
      </c>
      <c r="M333" s="69" t="s">
        <v>202</v>
      </c>
      <c r="N333" s="69">
        <v>0</v>
      </c>
      <c r="O333" s="69">
        <v>0</v>
      </c>
      <c r="P333" s="69">
        <v>0</v>
      </c>
      <c r="Q333" s="69">
        <v>0</v>
      </c>
      <c r="R333" s="129">
        <v>1</v>
      </c>
      <c r="S333" s="129">
        <v>0</v>
      </c>
      <c r="T333" s="65" t="s">
        <v>13450</v>
      </c>
      <c r="U333" s="129">
        <v>0</v>
      </c>
      <c r="V333" s="65" t="s">
        <v>3515</v>
      </c>
      <c r="W333" s="65" t="s">
        <v>175</v>
      </c>
      <c r="X333" s="65" t="s">
        <v>175</v>
      </c>
      <c r="Y333" s="65" t="s">
        <v>2188</v>
      </c>
      <c r="Z333" s="65" t="s">
        <v>401</v>
      </c>
      <c r="AA333" s="65" t="s">
        <v>207</v>
      </c>
      <c r="AB333" s="65" t="s">
        <v>181</v>
      </c>
      <c r="AC333" s="65" t="s">
        <v>12120</v>
      </c>
      <c r="AD333" s="65" t="s">
        <v>209</v>
      </c>
      <c r="AE333" s="65" t="s">
        <v>181</v>
      </c>
      <c r="AF333" s="65" t="s">
        <v>210</v>
      </c>
      <c r="AG333" s="65" t="s">
        <v>12120</v>
      </c>
      <c r="AH333" s="65" t="s">
        <v>209</v>
      </c>
      <c r="AI333" s="65" t="s">
        <v>181</v>
      </c>
      <c r="AJ333" s="196" t="s">
        <v>183</v>
      </c>
      <c r="AK333" s="196" t="s">
        <v>867</v>
      </c>
      <c r="AL333" s="72" t="s">
        <v>12467</v>
      </c>
      <c r="AM333" s="273" t="s">
        <v>12128</v>
      </c>
      <c r="AN333" s="71" t="s">
        <v>188</v>
      </c>
      <c r="AO333" s="71" t="s">
        <v>187</v>
      </c>
      <c r="AP333" s="71" t="s">
        <v>12659</v>
      </c>
      <c r="AQ333" s="71" t="s">
        <v>189</v>
      </c>
      <c r="AR333" s="71">
        <v>0</v>
      </c>
      <c r="AS333" s="71">
        <v>0</v>
      </c>
      <c r="AT333" s="71" t="s">
        <v>177</v>
      </c>
      <c r="AU333" s="197" t="s">
        <v>215</v>
      </c>
      <c r="AV333" s="197" t="s">
        <v>189</v>
      </c>
      <c r="AW333" s="119" t="s">
        <v>187</v>
      </c>
      <c r="AX333" s="119" t="s">
        <v>187</v>
      </c>
      <c r="AY333" s="119" t="s">
        <v>246</v>
      </c>
      <c r="AZ333" s="197" t="s">
        <v>187</v>
      </c>
      <c r="BA333" s="119" t="s">
        <v>188</v>
      </c>
      <c r="BB333" s="119" t="s">
        <v>12248</v>
      </c>
    </row>
    <row r="334" spans="1:54" s="6" customFormat="1" ht="18.75" customHeight="1">
      <c r="A334" s="72">
        <v>327</v>
      </c>
      <c r="B334" s="64" t="s">
        <v>13451</v>
      </c>
      <c r="C334" s="128" t="s">
        <v>13451</v>
      </c>
      <c r="D334" s="129" t="s">
        <v>13452</v>
      </c>
      <c r="E334" s="129" t="s">
        <v>162</v>
      </c>
      <c r="F334" s="129" t="s">
        <v>3510</v>
      </c>
      <c r="G334" s="129" t="s">
        <v>3511</v>
      </c>
      <c r="H334" s="129" t="s">
        <v>13325</v>
      </c>
      <c r="I334" s="65" t="s">
        <v>13453</v>
      </c>
      <c r="J334" s="65" t="s">
        <v>13453</v>
      </c>
      <c r="K334" s="195" t="s">
        <v>167</v>
      </c>
      <c r="L334" s="65" t="s">
        <v>12126</v>
      </c>
      <c r="M334" s="69" t="s">
        <v>202</v>
      </c>
      <c r="N334" s="69">
        <v>0</v>
      </c>
      <c r="O334" s="69">
        <v>0</v>
      </c>
      <c r="P334" s="69">
        <v>0</v>
      </c>
      <c r="Q334" s="69">
        <v>0</v>
      </c>
      <c r="R334" s="129">
        <v>1</v>
      </c>
      <c r="S334" s="129">
        <v>0</v>
      </c>
      <c r="T334" s="65" t="s">
        <v>13442</v>
      </c>
      <c r="U334" s="129">
        <v>0</v>
      </c>
      <c r="V334" s="65" t="s">
        <v>3515</v>
      </c>
      <c r="W334" s="65" t="s">
        <v>175</v>
      </c>
      <c r="X334" s="65" t="s">
        <v>175</v>
      </c>
      <c r="Y334" s="65" t="s">
        <v>2188</v>
      </c>
      <c r="Z334" s="65" t="s">
        <v>213</v>
      </c>
      <c r="AA334" s="65" t="s">
        <v>207</v>
      </c>
      <c r="AB334" s="65" t="s">
        <v>181</v>
      </c>
      <c r="AC334" s="65" t="s">
        <v>12120</v>
      </c>
      <c r="AD334" s="65" t="s">
        <v>209</v>
      </c>
      <c r="AE334" s="65" t="s">
        <v>181</v>
      </c>
      <c r="AF334" s="65" t="s">
        <v>210</v>
      </c>
      <c r="AG334" s="65" t="s">
        <v>12120</v>
      </c>
      <c r="AH334" s="65" t="s">
        <v>209</v>
      </c>
      <c r="AI334" s="65" t="s">
        <v>181</v>
      </c>
      <c r="AJ334" s="196" t="s">
        <v>183</v>
      </c>
      <c r="AK334" s="196" t="s">
        <v>3003</v>
      </c>
      <c r="AL334" s="72" t="s">
        <v>213</v>
      </c>
      <c r="AM334" s="273" t="s">
        <v>12128</v>
      </c>
      <c r="AN334" s="71" t="s">
        <v>188</v>
      </c>
      <c r="AO334" s="71" t="s">
        <v>187</v>
      </c>
      <c r="AP334" s="71" t="s">
        <v>12300</v>
      </c>
      <c r="AQ334" s="71" t="s">
        <v>189</v>
      </c>
      <c r="AR334" s="71">
        <v>0</v>
      </c>
      <c r="AS334" s="71">
        <v>0</v>
      </c>
      <c r="AT334" s="71" t="s">
        <v>177</v>
      </c>
      <c r="AU334" s="197" t="s">
        <v>215</v>
      </c>
      <c r="AV334" s="197" t="s">
        <v>189</v>
      </c>
      <c r="AW334" s="119" t="s">
        <v>187</v>
      </c>
      <c r="AX334" s="119" t="s">
        <v>187</v>
      </c>
      <c r="AY334" s="119" t="s">
        <v>246</v>
      </c>
      <c r="AZ334" s="197" t="s">
        <v>187</v>
      </c>
      <c r="BA334" s="119" t="s">
        <v>188</v>
      </c>
      <c r="BB334" s="119" t="s">
        <v>13454</v>
      </c>
    </row>
    <row r="335" spans="1:54" s="6" customFormat="1" ht="18.75" customHeight="1">
      <c r="A335" s="72">
        <v>328</v>
      </c>
      <c r="B335" s="64" t="s">
        <v>13455</v>
      </c>
      <c r="C335" s="128" t="s">
        <v>13455</v>
      </c>
      <c r="D335" s="129" t="s">
        <v>13456</v>
      </c>
      <c r="E335" s="129" t="s">
        <v>162</v>
      </c>
      <c r="F335" s="129" t="s">
        <v>3510</v>
      </c>
      <c r="G335" s="129" t="s">
        <v>3511</v>
      </c>
      <c r="H335" s="129" t="s">
        <v>13325</v>
      </c>
      <c r="I335" s="65" t="s">
        <v>203</v>
      </c>
      <c r="J335" s="65" t="s">
        <v>13457</v>
      </c>
      <c r="K335" s="195" t="s">
        <v>167</v>
      </c>
      <c r="L335" s="65" t="s">
        <v>12126</v>
      </c>
      <c r="M335" s="69" t="s">
        <v>202</v>
      </c>
      <c r="N335" s="69">
        <v>0</v>
      </c>
      <c r="O335" s="69">
        <v>0</v>
      </c>
      <c r="P335" s="69">
        <v>0</v>
      </c>
      <c r="Q335" s="69">
        <v>0</v>
      </c>
      <c r="R335" s="129">
        <v>1</v>
      </c>
      <c r="S335" s="129">
        <v>0</v>
      </c>
      <c r="T335" s="65" t="s">
        <v>13446</v>
      </c>
      <c r="U335" s="129">
        <v>0</v>
      </c>
      <c r="V335" s="65" t="s">
        <v>3515</v>
      </c>
      <c r="W335" s="65" t="s">
        <v>175</v>
      </c>
      <c r="X335" s="65" t="s">
        <v>175</v>
      </c>
      <c r="Y335" s="65" t="s">
        <v>2188</v>
      </c>
      <c r="Z335" s="65" t="s">
        <v>206</v>
      </c>
      <c r="AA335" s="65" t="s">
        <v>207</v>
      </c>
      <c r="AB335" s="65" t="s">
        <v>181</v>
      </c>
      <c r="AC335" s="65" t="s">
        <v>12111</v>
      </c>
      <c r="AD335" s="65" t="s">
        <v>209</v>
      </c>
      <c r="AE335" s="65" t="s">
        <v>181</v>
      </c>
      <c r="AF335" s="65" t="s">
        <v>210</v>
      </c>
      <c r="AG335" s="65" t="s">
        <v>12111</v>
      </c>
      <c r="AH335" s="65" t="s">
        <v>209</v>
      </c>
      <c r="AI335" s="65" t="s">
        <v>181</v>
      </c>
      <c r="AJ335" s="196" t="s">
        <v>183</v>
      </c>
      <c r="AK335" s="196" t="s">
        <v>859</v>
      </c>
      <c r="AL335" s="72" t="s">
        <v>213</v>
      </c>
      <c r="AM335" s="273" t="s">
        <v>12128</v>
      </c>
      <c r="AN335" s="71" t="s">
        <v>188</v>
      </c>
      <c r="AO335" s="71" t="s">
        <v>187</v>
      </c>
      <c r="AP335" s="71" t="s">
        <v>12345</v>
      </c>
      <c r="AQ335" s="71" t="s">
        <v>189</v>
      </c>
      <c r="AR335" s="71">
        <v>0</v>
      </c>
      <c r="AS335" s="71">
        <v>0</v>
      </c>
      <c r="AT335" s="71" t="s">
        <v>177</v>
      </c>
      <c r="AU335" s="197" t="s">
        <v>215</v>
      </c>
      <c r="AV335" s="197" t="s">
        <v>189</v>
      </c>
      <c r="AW335" s="119" t="s">
        <v>187</v>
      </c>
      <c r="AX335" s="119" t="s">
        <v>187</v>
      </c>
      <c r="AY335" s="119" t="s">
        <v>246</v>
      </c>
      <c r="AZ335" s="197" t="s">
        <v>187</v>
      </c>
      <c r="BA335" s="119" t="s">
        <v>188</v>
      </c>
      <c r="BB335" s="119" t="s">
        <v>12248</v>
      </c>
    </row>
    <row r="336" spans="1:54" s="6" customFormat="1" ht="18.75" customHeight="1">
      <c r="A336" s="72">
        <v>329</v>
      </c>
      <c r="B336" s="64" t="s">
        <v>13458</v>
      </c>
      <c r="C336" s="128" t="s">
        <v>13458</v>
      </c>
      <c r="D336" s="129" t="s">
        <v>13459</v>
      </c>
      <c r="E336" s="129" t="s">
        <v>162</v>
      </c>
      <c r="F336" s="129" t="s">
        <v>3510</v>
      </c>
      <c r="G336" s="129" t="s">
        <v>3511</v>
      </c>
      <c r="H336" s="129" t="s">
        <v>13325</v>
      </c>
      <c r="I336" s="65" t="s">
        <v>203</v>
      </c>
      <c r="J336" s="65" t="s">
        <v>13460</v>
      </c>
      <c r="K336" s="69" t="s">
        <v>432</v>
      </c>
      <c r="L336" s="65" t="s">
        <v>12134</v>
      </c>
      <c r="M336" s="69" t="s">
        <v>202</v>
      </c>
      <c r="N336" s="69">
        <v>0</v>
      </c>
      <c r="O336" s="69">
        <v>0</v>
      </c>
      <c r="P336" s="69">
        <v>0</v>
      </c>
      <c r="Q336" s="69">
        <v>0</v>
      </c>
      <c r="R336" s="129">
        <v>1</v>
      </c>
      <c r="S336" s="129">
        <v>0</v>
      </c>
      <c r="T336" s="65" t="s">
        <v>3550</v>
      </c>
      <c r="U336" s="129">
        <v>0</v>
      </c>
      <c r="V336" s="65" t="s">
        <v>3515</v>
      </c>
      <c r="W336" s="65" t="s">
        <v>175</v>
      </c>
      <c r="X336" s="65" t="s">
        <v>175</v>
      </c>
      <c r="Y336" s="65" t="s">
        <v>2188</v>
      </c>
      <c r="Z336" s="65" t="s">
        <v>435</v>
      </c>
      <c r="AA336" s="65" t="s">
        <v>203</v>
      </c>
      <c r="AB336" s="65" t="s">
        <v>203</v>
      </c>
      <c r="AC336" s="65">
        <v>-999</v>
      </c>
      <c r="AD336" s="65" t="s">
        <v>209</v>
      </c>
      <c r="AE336" s="65" t="s">
        <v>181</v>
      </c>
      <c r="AF336" s="65" t="s">
        <v>180</v>
      </c>
      <c r="AG336" s="65">
        <v>-999</v>
      </c>
      <c r="AH336" s="65" t="s">
        <v>209</v>
      </c>
      <c r="AI336" s="65" t="s">
        <v>181</v>
      </c>
      <c r="AJ336" s="196" t="s">
        <v>183</v>
      </c>
      <c r="AK336" s="196" t="s">
        <v>4536</v>
      </c>
      <c r="AL336" s="72" t="s">
        <v>213</v>
      </c>
      <c r="AM336" s="273" t="s">
        <v>12128</v>
      </c>
      <c r="AN336" s="71" t="s">
        <v>188</v>
      </c>
      <c r="AO336" s="71" t="s">
        <v>187</v>
      </c>
      <c r="AP336" s="71" t="s">
        <v>12184</v>
      </c>
      <c r="AQ336" s="71" t="s">
        <v>189</v>
      </c>
      <c r="AR336" s="71">
        <v>0</v>
      </c>
      <c r="AS336" s="71" t="s">
        <v>177</v>
      </c>
      <c r="AT336" s="71">
        <v>0</v>
      </c>
      <c r="AU336" s="197" t="s">
        <v>245</v>
      </c>
      <c r="AV336" s="197" t="s">
        <v>189</v>
      </c>
      <c r="AW336" s="119" t="s">
        <v>187</v>
      </c>
      <c r="AX336" s="119" t="s">
        <v>187</v>
      </c>
      <c r="AY336" s="119" t="s">
        <v>246</v>
      </c>
      <c r="AZ336" s="197" t="s">
        <v>187</v>
      </c>
      <c r="BA336" s="119" t="s">
        <v>188</v>
      </c>
      <c r="BB336" s="119" t="s">
        <v>12180</v>
      </c>
    </row>
    <row r="337" spans="1:54" s="6" customFormat="1" ht="18.75" customHeight="1">
      <c r="A337" s="72">
        <v>330</v>
      </c>
      <c r="B337" s="64" t="s">
        <v>13461</v>
      </c>
      <c r="C337" s="128" t="s">
        <v>13461</v>
      </c>
      <c r="D337" s="129" t="s">
        <v>13462</v>
      </c>
      <c r="E337" s="129" t="s">
        <v>162</v>
      </c>
      <c r="F337" s="129" t="s">
        <v>3510</v>
      </c>
      <c r="G337" s="129" t="s">
        <v>3511</v>
      </c>
      <c r="H337" s="129" t="s">
        <v>13325</v>
      </c>
      <c r="I337" s="65" t="s">
        <v>203</v>
      </c>
      <c r="J337" s="65">
        <v>0</v>
      </c>
      <c r="K337" s="195" t="s">
        <v>432</v>
      </c>
      <c r="L337" s="65" t="s">
        <v>12134</v>
      </c>
      <c r="M337" s="69" t="s">
        <v>202</v>
      </c>
      <c r="N337" s="69">
        <v>0</v>
      </c>
      <c r="O337" s="69">
        <v>0</v>
      </c>
      <c r="P337" s="69">
        <v>0</v>
      </c>
      <c r="Q337" s="69">
        <v>0</v>
      </c>
      <c r="R337" s="129">
        <v>1</v>
      </c>
      <c r="S337" s="129">
        <v>0</v>
      </c>
      <c r="T337" s="65" t="s">
        <v>5924</v>
      </c>
      <c r="U337" s="129">
        <v>0</v>
      </c>
      <c r="V337" s="65" t="s">
        <v>3515</v>
      </c>
      <c r="W337" s="65" t="s">
        <v>175</v>
      </c>
      <c r="X337" s="65" t="s">
        <v>175</v>
      </c>
      <c r="Y337" s="65" t="s">
        <v>2188</v>
      </c>
      <c r="Z337" s="65" t="s">
        <v>435</v>
      </c>
      <c r="AA337" s="65" t="s">
        <v>203</v>
      </c>
      <c r="AB337" s="65" t="s">
        <v>203</v>
      </c>
      <c r="AC337" s="65">
        <v>-999</v>
      </c>
      <c r="AD337" s="65" t="s">
        <v>241</v>
      </c>
      <c r="AE337" s="65" t="s">
        <v>180</v>
      </c>
      <c r="AF337" s="65" t="s">
        <v>180</v>
      </c>
      <c r="AG337" s="65">
        <v>-999</v>
      </c>
      <c r="AH337" s="65" t="s">
        <v>241</v>
      </c>
      <c r="AI337" s="65" t="s">
        <v>180</v>
      </c>
      <c r="AJ337" s="196" t="s">
        <v>243</v>
      </c>
      <c r="AK337" s="196" t="s">
        <v>177</v>
      </c>
      <c r="AL337" s="72" t="s">
        <v>213</v>
      </c>
      <c r="AM337" s="273" t="s">
        <v>12128</v>
      </c>
      <c r="AN337" s="71" t="s">
        <v>187</v>
      </c>
      <c r="AO337" s="71" t="s">
        <v>187</v>
      </c>
      <c r="AP337" s="71" t="s">
        <v>189</v>
      </c>
      <c r="AQ337" s="71" t="s">
        <v>189</v>
      </c>
      <c r="AR337" s="71">
        <v>0</v>
      </c>
      <c r="AS337" s="71" t="s">
        <v>177</v>
      </c>
      <c r="AT337" s="71" t="s">
        <v>177</v>
      </c>
      <c r="AU337" s="197" t="s">
        <v>189</v>
      </c>
      <c r="AV337" s="197" t="s">
        <v>189</v>
      </c>
      <c r="AW337" s="119" t="s">
        <v>187</v>
      </c>
      <c r="AX337" s="119" t="s">
        <v>187</v>
      </c>
      <c r="AY337" s="119" t="s">
        <v>246</v>
      </c>
      <c r="AZ337" s="197" t="s">
        <v>187</v>
      </c>
      <c r="BA337" s="119" t="s">
        <v>187</v>
      </c>
      <c r="BB337" s="119" t="s">
        <v>756</v>
      </c>
    </row>
    <row r="338" spans="1:54" s="6" customFormat="1" ht="18.75" customHeight="1">
      <c r="A338" s="72">
        <v>331</v>
      </c>
      <c r="B338" s="64" t="s">
        <v>13463</v>
      </c>
      <c r="C338" s="128" t="s">
        <v>13463</v>
      </c>
      <c r="D338" s="129" t="s">
        <v>13464</v>
      </c>
      <c r="E338" s="129" t="s">
        <v>162</v>
      </c>
      <c r="F338" s="129" t="s">
        <v>3510</v>
      </c>
      <c r="G338" s="129" t="s">
        <v>3511</v>
      </c>
      <c r="H338" s="129" t="s">
        <v>13325</v>
      </c>
      <c r="I338" s="65" t="s">
        <v>203</v>
      </c>
      <c r="J338" s="65">
        <v>0</v>
      </c>
      <c r="K338" s="195" t="s">
        <v>432</v>
      </c>
      <c r="L338" s="65" t="s">
        <v>12105</v>
      </c>
      <c r="M338" s="69" t="s">
        <v>202</v>
      </c>
      <c r="N338" s="69">
        <v>0</v>
      </c>
      <c r="O338" s="69">
        <v>0</v>
      </c>
      <c r="P338" s="69">
        <v>0</v>
      </c>
      <c r="Q338" s="69">
        <v>0</v>
      </c>
      <c r="R338" s="129">
        <v>1</v>
      </c>
      <c r="S338" s="129">
        <v>0</v>
      </c>
      <c r="T338" s="65" t="s">
        <v>5924</v>
      </c>
      <c r="U338" s="129">
        <v>0</v>
      </c>
      <c r="V338" s="65" t="s">
        <v>3515</v>
      </c>
      <c r="W338" s="65" t="s">
        <v>175</v>
      </c>
      <c r="X338" s="65" t="s">
        <v>175</v>
      </c>
      <c r="Y338" s="65" t="s">
        <v>2188</v>
      </c>
      <c r="Z338" s="65" t="s">
        <v>435</v>
      </c>
      <c r="AA338" s="65" t="s">
        <v>203</v>
      </c>
      <c r="AB338" s="65" t="s">
        <v>203</v>
      </c>
      <c r="AC338" s="65">
        <v>-999</v>
      </c>
      <c r="AD338" s="65" t="s">
        <v>241</v>
      </c>
      <c r="AE338" s="65" t="s">
        <v>180</v>
      </c>
      <c r="AF338" s="65" t="s">
        <v>180</v>
      </c>
      <c r="AG338" s="65">
        <v>-999</v>
      </c>
      <c r="AH338" s="65" t="s">
        <v>241</v>
      </c>
      <c r="AI338" s="65" t="s">
        <v>180</v>
      </c>
      <c r="AJ338" s="196" t="s">
        <v>243</v>
      </c>
      <c r="AK338" s="196" t="s">
        <v>1064</v>
      </c>
      <c r="AL338" s="72" t="s">
        <v>213</v>
      </c>
      <c r="AM338" s="273" t="s">
        <v>12128</v>
      </c>
      <c r="AN338" s="71" t="s">
        <v>187</v>
      </c>
      <c r="AO338" s="71" t="s">
        <v>187</v>
      </c>
      <c r="AP338" s="71" t="s">
        <v>189</v>
      </c>
      <c r="AQ338" s="71" t="s">
        <v>189</v>
      </c>
      <c r="AR338" s="71">
        <v>0</v>
      </c>
      <c r="AS338" s="71" t="s">
        <v>177</v>
      </c>
      <c r="AT338" s="71" t="s">
        <v>177</v>
      </c>
      <c r="AU338" s="197" t="s">
        <v>189</v>
      </c>
      <c r="AV338" s="197" t="s">
        <v>189</v>
      </c>
      <c r="AW338" s="119" t="s">
        <v>187</v>
      </c>
      <c r="AX338" s="119" t="s">
        <v>187</v>
      </c>
      <c r="AY338" s="119" t="s">
        <v>246</v>
      </c>
      <c r="AZ338" s="197" t="s">
        <v>187</v>
      </c>
      <c r="BA338" s="119" t="s">
        <v>187</v>
      </c>
      <c r="BB338" s="119" t="s">
        <v>756</v>
      </c>
    </row>
    <row r="339" spans="1:54" s="6" customFormat="1" ht="18.75" customHeight="1">
      <c r="A339" s="72">
        <v>332</v>
      </c>
      <c r="B339" s="64" t="s">
        <v>13465</v>
      </c>
      <c r="C339" s="128" t="s">
        <v>13465</v>
      </c>
      <c r="D339" s="129" t="s">
        <v>13466</v>
      </c>
      <c r="E339" s="129" t="s">
        <v>162</v>
      </c>
      <c r="F339" s="129" t="s">
        <v>3510</v>
      </c>
      <c r="G339" s="129" t="s">
        <v>3511</v>
      </c>
      <c r="H339" s="129" t="s">
        <v>13325</v>
      </c>
      <c r="I339" s="65" t="s">
        <v>203</v>
      </c>
      <c r="J339" s="65">
        <v>0</v>
      </c>
      <c r="K339" s="195" t="s">
        <v>432</v>
      </c>
      <c r="L339" s="65" t="s">
        <v>12126</v>
      </c>
      <c r="M339" s="69" t="s">
        <v>202</v>
      </c>
      <c r="N339" s="69">
        <v>0</v>
      </c>
      <c r="O339" s="69">
        <v>0</v>
      </c>
      <c r="P339" s="69">
        <v>0</v>
      </c>
      <c r="Q339" s="69">
        <v>0</v>
      </c>
      <c r="R339" s="129">
        <v>1</v>
      </c>
      <c r="S339" s="129">
        <v>0</v>
      </c>
      <c r="T339" s="65" t="s">
        <v>5924</v>
      </c>
      <c r="U339" s="129">
        <v>0</v>
      </c>
      <c r="V339" s="65" t="s">
        <v>3515</v>
      </c>
      <c r="W339" s="65" t="s">
        <v>175</v>
      </c>
      <c r="X339" s="65" t="s">
        <v>175</v>
      </c>
      <c r="Y339" s="65" t="s">
        <v>2188</v>
      </c>
      <c r="Z339" s="65" t="s">
        <v>435</v>
      </c>
      <c r="AA339" s="65" t="s">
        <v>203</v>
      </c>
      <c r="AB339" s="65" t="s">
        <v>203</v>
      </c>
      <c r="AC339" s="65">
        <v>-999</v>
      </c>
      <c r="AD339" s="65" t="s">
        <v>241</v>
      </c>
      <c r="AE339" s="65" t="s">
        <v>180</v>
      </c>
      <c r="AF339" s="65" t="s">
        <v>180</v>
      </c>
      <c r="AG339" s="65">
        <v>-999</v>
      </c>
      <c r="AH339" s="65" t="s">
        <v>241</v>
      </c>
      <c r="AI339" s="65" t="s">
        <v>180</v>
      </c>
      <c r="AJ339" s="196" t="s">
        <v>243</v>
      </c>
      <c r="AK339" s="196" t="s">
        <v>177</v>
      </c>
      <c r="AL339" s="72" t="s">
        <v>213</v>
      </c>
      <c r="AM339" s="273" t="s">
        <v>12128</v>
      </c>
      <c r="AN339" s="71" t="s">
        <v>187</v>
      </c>
      <c r="AO339" s="71" t="s">
        <v>187</v>
      </c>
      <c r="AP339" s="71" t="s">
        <v>189</v>
      </c>
      <c r="AQ339" s="71" t="s">
        <v>189</v>
      </c>
      <c r="AR339" s="71">
        <v>0</v>
      </c>
      <c r="AS339" s="71" t="s">
        <v>177</v>
      </c>
      <c r="AT339" s="71" t="s">
        <v>177</v>
      </c>
      <c r="AU339" s="197" t="s">
        <v>189</v>
      </c>
      <c r="AV339" s="197" t="s">
        <v>189</v>
      </c>
      <c r="AW339" s="119" t="s">
        <v>187</v>
      </c>
      <c r="AX339" s="119" t="s">
        <v>187</v>
      </c>
      <c r="AY339" s="119" t="s">
        <v>246</v>
      </c>
      <c r="AZ339" s="197" t="s">
        <v>187</v>
      </c>
      <c r="BA339" s="119" t="s">
        <v>187</v>
      </c>
      <c r="BB339" s="119" t="s">
        <v>756</v>
      </c>
    </row>
    <row r="340" spans="1:54" s="6" customFormat="1" ht="18.75" customHeight="1">
      <c r="A340" s="72">
        <v>333</v>
      </c>
      <c r="B340" s="64" t="s">
        <v>13467</v>
      </c>
      <c r="C340" s="128" t="s">
        <v>13467</v>
      </c>
      <c r="D340" s="129" t="s">
        <v>13468</v>
      </c>
      <c r="E340" s="129" t="s">
        <v>162</v>
      </c>
      <c r="F340" s="129" t="s">
        <v>3510</v>
      </c>
      <c r="G340" s="129" t="s">
        <v>3511</v>
      </c>
      <c r="H340" s="129" t="s">
        <v>13325</v>
      </c>
      <c r="I340" s="65" t="s">
        <v>203</v>
      </c>
      <c r="J340" s="65">
        <v>0</v>
      </c>
      <c r="K340" s="195" t="s">
        <v>432</v>
      </c>
      <c r="L340" s="65" t="s">
        <v>12126</v>
      </c>
      <c r="M340" s="69" t="s">
        <v>202</v>
      </c>
      <c r="N340" s="69">
        <v>0</v>
      </c>
      <c r="O340" s="69">
        <v>0</v>
      </c>
      <c r="P340" s="69">
        <v>0</v>
      </c>
      <c r="Q340" s="69">
        <v>0</v>
      </c>
      <c r="R340" s="129">
        <v>1</v>
      </c>
      <c r="S340" s="129">
        <v>0</v>
      </c>
      <c r="T340" s="65" t="s">
        <v>5924</v>
      </c>
      <c r="U340" s="129">
        <v>0</v>
      </c>
      <c r="V340" s="65" t="s">
        <v>3515</v>
      </c>
      <c r="W340" s="65" t="s">
        <v>175</v>
      </c>
      <c r="X340" s="65" t="s">
        <v>175</v>
      </c>
      <c r="Y340" s="65" t="s">
        <v>2188</v>
      </c>
      <c r="Z340" s="65" t="s">
        <v>435</v>
      </c>
      <c r="AA340" s="65" t="s">
        <v>203</v>
      </c>
      <c r="AB340" s="65" t="s">
        <v>203</v>
      </c>
      <c r="AC340" s="65">
        <v>-999</v>
      </c>
      <c r="AD340" s="65" t="s">
        <v>241</v>
      </c>
      <c r="AE340" s="65" t="s">
        <v>180</v>
      </c>
      <c r="AF340" s="65" t="s">
        <v>180</v>
      </c>
      <c r="AG340" s="65">
        <v>-999</v>
      </c>
      <c r="AH340" s="65" t="s">
        <v>241</v>
      </c>
      <c r="AI340" s="65" t="s">
        <v>180</v>
      </c>
      <c r="AJ340" s="196" t="s">
        <v>243</v>
      </c>
      <c r="AK340" s="196" t="s">
        <v>12317</v>
      </c>
      <c r="AL340" s="72" t="s">
        <v>213</v>
      </c>
      <c r="AM340" s="273" t="s">
        <v>12128</v>
      </c>
      <c r="AN340" s="71" t="s">
        <v>187</v>
      </c>
      <c r="AO340" s="71" t="s">
        <v>187</v>
      </c>
      <c r="AP340" s="71" t="s">
        <v>189</v>
      </c>
      <c r="AQ340" s="71" t="s">
        <v>189</v>
      </c>
      <c r="AR340" s="71">
        <v>0</v>
      </c>
      <c r="AS340" s="71" t="s">
        <v>177</v>
      </c>
      <c r="AT340" s="71" t="s">
        <v>177</v>
      </c>
      <c r="AU340" s="197" t="s">
        <v>189</v>
      </c>
      <c r="AV340" s="197" t="s">
        <v>189</v>
      </c>
      <c r="AW340" s="119" t="s">
        <v>187</v>
      </c>
      <c r="AX340" s="119" t="s">
        <v>187</v>
      </c>
      <c r="AY340" s="119" t="s">
        <v>246</v>
      </c>
      <c r="AZ340" s="197" t="s">
        <v>187</v>
      </c>
      <c r="BA340" s="119" t="s">
        <v>187</v>
      </c>
      <c r="BB340" s="119" t="s">
        <v>756</v>
      </c>
    </row>
    <row r="341" spans="1:54" s="6" customFormat="1" ht="18.75" customHeight="1">
      <c r="A341" s="72">
        <v>334</v>
      </c>
      <c r="B341" s="64" t="s">
        <v>13469</v>
      </c>
      <c r="C341" s="128" t="s">
        <v>13469</v>
      </c>
      <c r="D341" s="129" t="s">
        <v>13470</v>
      </c>
      <c r="E341" s="129" t="s">
        <v>162</v>
      </c>
      <c r="F341" s="129" t="s">
        <v>3510</v>
      </c>
      <c r="G341" s="129" t="s">
        <v>3511</v>
      </c>
      <c r="H341" s="129" t="s">
        <v>13325</v>
      </c>
      <c r="I341" s="65" t="s">
        <v>203</v>
      </c>
      <c r="J341" s="65">
        <v>0</v>
      </c>
      <c r="K341" s="195" t="s">
        <v>432</v>
      </c>
      <c r="L341" s="65" t="s">
        <v>12126</v>
      </c>
      <c r="M341" s="69" t="s">
        <v>202</v>
      </c>
      <c r="N341" s="69">
        <v>0</v>
      </c>
      <c r="O341" s="69">
        <v>0</v>
      </c>
      <c r="P341" s="69">
        <v>0</v>
      </c>
      <c r="Q341" s="69">
        <v>0</v>
      </c>
      <c r="R341" s="129">
        <v>1</v>
      </c>
      <c r="S341" s="129">
        <v>0</v>
      </c>
      <c r="T341" s="65" t="s">
        <v>13471</v>
      </c>
      <c r="U341" s="129">
        <v>0</v>
      </c>
      <c r="V341" s="65" t="s">
        <v>3515</v>
      </c>
      <c r="W341" s="65" t="s">
        <v>175</v>
      </c>
      <c r="X341" s="65" t="s">
        <v>175</v>
      </c>
      <c r="Y341" s="65" t="s">
        <v>2188</v>
      </c>
      <c r="Z341" s="65" t="s">
        <v>435</v>
      </c>
      <c r="AA341" s="65" t="s">
        <v>203</v>
      </c>
      <c r="AB341" s="65" t="s">
        <v>203</v>
      </c>
      <c r="AC341" s="65">
        <v>-999</v>
      </c>
      <c r="AD341" s="65" t="s">
        <v>241</v>
      </c>
      <c r="AE341" s="65" t="s">
        <v>180</v>
      </c>
      <c r="AF341" s="65" t="s">
        <v>180</v>
      </c>
      <c r="AG341" s="65">
        <v>-999</v>
      </c>
      <c r="AH341" s="65" t="s">
        <v>241</v>
      </c>
      <c r="AI341" s="65" t="s">
        <v>180</v>
      </c>
      <c r="AJ341" s="196" t="s">
        <v>243</v>
      </c>
      <c r="AK341" s="196" t="s">
        <v>1854</v>
      </c>
      <c r="AL341" s="72" t="s">
        <v>213</v>
      </c>
      <c r="AM341" s="273" t="s">
        <v>12128</v>
      </c>
      <c r="AN341" s="71" t="s">
        <v>187</v>
      </c>
      <c r="AO341" s="71" t="s">
        <v>187</v>
      </c>
      <c r="AP341" s="71" t="s">
        <v>189</v>
      </c>
      <c r="AQ341" s="71" t="s">
        <v>189</v>
      </c>
      <c r="AR341" s="71">
        <v>0</v>
      </c>
      <c r="AS341" s="71" t="s">
        <v>177</v>
      </c>
      <c r="AT341" s="71" t="s">
        <v>177</v>
      </c>
      <c r="AU341" s="197" t="s">
        <v>189</v>
      </c>
      <c r="AV341" s="197" t="s">
        <v>189</v>
      </c>
      <c r="AW341" s="119" t="s">
        <v>187</v>
      </c>
      <c r="AX341" s="119" t="s">
        <v>187</v>
      </c>
      <c r="AY341" s="119" t="s">
        <v>2604</v>
      </c>
      <c r="AZ341" s="197" t="s">
        <v>188</v>
      </c>
      <c r="BA341" s="119" t="s">
        <v>187</v>
      </c>
      <c r="BB341" s="119" t="s">
        <v>756</v>
      </c>
    </row>
    <row r="342" spans="1:54" s="6" customFormat="1" ht="18.75" customHeight="1">
      <c r="A342" s="72">
        <v>335</v>
      </c>
      <c r="B342" s="64" t="s">
        <v>13472</v>
      </c>
      <c r="C342" s="128" t="s">
        <v>13472</v>
      </c>
      <c r="D342" s="129" t="s">
        <v>13473</v>
      </c>
      <c r="E342" s="129" t="s">
        <v>162</v>
      </c>
      <c r="F342" s="129" t="s">
        <v>3510</v>
      </c>
      <c r="G342" s="129" t="s">
        <v>3511</v>
      </c>
      <c r="H342" s="129" t="s">
        <v>13325</v>
      </c>
      <c r="I342" s="65" t="s">
        <v>203</v>
      </c>
      <c r="J342" s="65">
        <v>0</v>
      </c>
      <c r="K342" s="195" t="s">
        <v>432</v>
      </c>
      <c r="L342" s="65" t="s">
        <v>12126</v>
      </c>
      <c r="M342" s="69" t="s">
        <v>202</v>
      </c>
      <c r="N342" s="69">
        <v>0</v>
      </c>
      <c r="O342" s="69">
        <v>0</v>
      </c>
      <c r="P342" s="69">
        <v>0</v>
      </c>
      <c r="Q342" s="69">
        <v>0</v>
      </c>
      <c r="R342" s="129">
        <v>0</v>
      </c>
      <c r="S342" s="129">
        <v>0</v>
      </c>
      <c r="T342" s="65">
        <v>0</v>
      </c>
      <c r="U342" s="129">
        <v>0</v>
      </c>
      <c r="V342" s="65" t="s">
        <v>3515</v>
      </c>
      <c r="W342" s="65" t="s">
        <v>175</v>
      </c>
      <c r="X342" s="65" t="s">
        <v>175</v>
      </c>
      <c r="Y342" s="65" t="s">
        <v>2188</v>
      </c>
      <c r="Z342" s="65" t="s">
        <v>435</v>
      </c>
      <c r="AA342" s="65" t="s">
        <v>203</v>
      </c>
      <c r="AB342" s="65" t="s">
        <v>203</v>
      </c>
      <c r="AC342" s="65">
        <v>-999</v>
      </c>
      <c r="AD342" s="65" t="s">
        <v>241</v>
      </c>
      <c r="AE342" s="65" t="s">
        <v>180</v>
      </c>
      <c r="AF342" s="65" t="s">
        <v>180</v>
      </c>
      <c r="AG342" s="65">
        <v>-999</v>
      </c>
      <c r="AH342" s="65" t="s">
        <v>241</v>
      </c>
      <c r="AI342" s="65" t="s">
        <v>180</v>
      </c>
      <c r="AJ342" s="196" t="s">
        <v>243</v>
      </c>
      <c r="AK342" s="196" t="s">
        <v>12317</v>
      </c>
      <c r="AL342" s="72" t="s">
        <v>213</v>
      </c>
      <c r="AM342" s="273" t="s">
        <v>12128</v>
      </c>
      <c r="AN342" s="71" t="s">
        <v>187</v>
      </c>
      <c r="AO342" s="71" t="s">
        <v>187</v>
      </c>
      <c r="AP342" s="71" t="s">
        <v>189</v>
      </c>
      <c r="AQ342" s="71" t="s">
        <v>189</v>
      </c>
      <c r="AR342" s="71">
        <v>0</v>
      </c>
      <c r="AS342" s="71" t="s">
        <v>177</v>
      </c>
      <c r="AT342" s="71" t="s">
        <v>177</v>
      </c>
      <c r="AU342" s="197" t="s">
        <v>189</v>
      </c>
      <c r="AV342" s="197" t="s">
        <v>189</v>
      </c>
      <c r="AW342" s="119" t="s">
        <v>187</v>
      </c>
      <c r="AX342" s="119" t="s">
        <v>187</v>
      </c>
      <c r="AY342" s="119" t="s">
        <v>246</v>
      </c>
      <c r="AZ342" s="197" t="s">
        <v>187</v>
      </c>
      <c r="BA342" s="119" t="s">
        <v>187</v>
      </c>
      <c r="BB342" s="119" t="s">
        <v>756</v>
      </c>
    </row>
    <row r="343" spans="1:54" s="6" customFormat="1" ht="18.75" customHeight="1">
      <c r="A343" s="72">
        <v>336</v>
      </c>
      <c r="B343" s="64" t="s">
        <v>13474</v>
      </c>
      <c r="C343" s="128" t="s">
        <v>13474</v>
      </c>
      <c r="D343" s="129" t="s">
        <v>13475</v>
      </c>
      <c r="E343" s="129" t="s">
        <v>162</v>
      </c>
      <c r="F343" s="129" t="s">
        <v>3510</v>
      </c>
      <c r="G343" s="129" t="s">
        <v>3511</v>
      </c>
      <c r="H343" s="129" t="s">
        <v>13325</v>
      </c>
      <c r="I343" s="65" t="s">
        <v>13476</v>
      </c>
      <c r="J343" s="65" t="s">
        <v>13476</v>
      </c>
      <c r="K343" s="195" t="s">
        <v>167</v>
      </c>
      <c r="L343" s="65" t="s">
        <v>12126</v>
      </c>
      <c r="M343" s="69" t="s">
        <v>202</v>
      </c>
      <c r="N343" s="69">
        <v>0</v>
      </c>
      <c r="O343" s="69">
        <v>0</v>
      </c>
      <c r="P343" s="69">
        <v>0</v>
      </c>
      <c r="Q343" s="69">
        <v>0</v>
      </c>
      <c r="R343" s="129">
        <v>1</v>
      </c>
      <c r="S343" s="129">
        <v>0</v>
      </c>
      <c r="T343" s="65" t="s">
        <v>13477</v>
      </c>
      <c r="U343" s="129">
        <v>0</v>
      </c>
      <c r="V343" s="65" t="s">
        <v>3515</v>
      </c>
      <c r="W343" s="65" t="s">
        <v>175</v>
      </c>
      <c r="X343" s="65" t="s">
        <v>175</v>
      </c>
      <c r="Y343" s="65" t="s">
        <v>2188</v>
      </c>
      <c r="Z343" s="65" t="s">
        <v>213</v>
      </c>
      <c r="AA343" s="65" t="s">
        <v>207</v>
      </c>
      <c r="AB343" s="65" t="s">
        <v>181</v>
      </c>
      <c r="AC343" s="65" t="s">
        <v>12111</v>
      </c>
      <c r="AD343" s="65" t="s">
        <v>209</v>
      </c>
      <c r="AE343" s="65" t="s">
        <v>181</v>
      </c>
      <c r="AF343" s="65" t="s">
        <v>210</v>
      </c>
      <c r="AG343" s="65" t="s">
        <v>12111</v>
      </c>
      <c r="AH343" s="65" t="s">
        <v>209</v>
      </c>
      <c r="AI343" s="65" t="s">
        <v>181</v>
      </c>
      <c r="AJ343" s="196" t="s">
        <v>183</v>
      </c>
      <c r="AK343" s="196" t="s">
        <v>859</v>
      </c>
      <c r="AL343" s="72" t="s">
        <v>213</v>
      </c>
      <c r="AM343" s="273" t="s">
        <v>12128</v>
      </c>
      <c r="AN343" s="71" t="s">
        <v>188</v>
      </c>
      <c r="AO343" s="71" t="s">
        <v>187</v>
      </c>
      <c r="AP343" s="71" t="s">
        <v>12345</v>
      </c>
      <c r="AQ343" s="71" t="s">
        <v>189</v>
      </c>
      <c r="AR343" s="71">
        <v>0</v>
      </c>
      <c r="AS343" s="71">
        <v>0</v>
      </c>
      <c r="AT343" s="71" t="s">
        <v>177</v>
      </c>
      <c r="AU343" s="197" t="s">
        <v>215</v>
      </c>
      <c r="AV343" s="197" t="s">
        <v>189</v>
      </c>
      <c r="AW343" s="119" t="s">
        <v>187</v>
      </c>
      <c r="AX343" s="119" t="s">
        <v>187</v>
      </c>
      <c r="AY343" s="119" t="s">
        <v>246</v>
      </c>
      <c r="AZ343" s="197" t="s">
        <v>187</v>
      </c>
      <c r="BA343" s="119" t="s">
        <v>188</v>
      </c>
      <c r="BB343" s="119" t="s">
        <v>12301</v>
      </c>
    </row>
    <row r="344" spans="1:54" s="6" customFormat="1" ht="18.75" customHeight="1">
      <c r="A344" s="72">
        <v>337</v>
      </c>
      <c r="B344" s="64" t="s">
        <v>13478</v>
      </c>
      <c r="C344" s="128" t="s">
        <v>13478</v>
      </c>
      <c r="D344" s="129" t="s">
        <v>13433</v>
      </c>
      <c r="E344" s="129" t="s">
        <v>162</v>
      </c>
      <c r="F344" s="129" t="s">
        <v>3510</v>
      </c>
      <c r="G344" s="129" t="s">
        <v>3511</v>
      </c>
      <c r="H344" s="129" t="s">
        <v>13325</v>
      </c>
      <c r="I344" s="65" t="s">
        <v>203</v>
      </c>
      <c r="J344" s="65">
        <v>0</v>
      </c>
      <c r="K344" s="195" t="s">
        <v>432</v>
      </c>
      <c r="L344" s="65" t="s">
        <v>12134</v>
      </c>
      <c r="M344" s="69" t="s">
        <v>202</v>
      </c>
      <c r="N344" s="69">
        <v>0</v>
      </c>
      <c r="O344" s="69">
        <v>0</v>
      </c>
      <c r="P344" s="69">
        <v>0</v>
      </c>
      <c r="Q344" s="69">
        <v>0</v>
      </c>
      <c r="R344" s="129">
        <v>1</v>
      </c>
      <c r="S344" s="129">
        <v>0</v>
      </c>
      <c r="T344" s="65" t="s">
        <v>11652</v>
      </c>
      <c r="U344" s="129">
        <v>0</v>
      </c>
      <c r="V344" s="65" t="s">
        <v>3515</v>
      </c>
      <c r="W344" s="65" t="s">
        <v>175</v>
      </c>
      <c r="X344" s="65" t="s">
        <v>175</v>
      </c>
      <c r="Y344" s="65" t="s">
        <v>2188</v>
      </c>
      <c r="Z344" s="65" t="s">
        <v>435</v>
      </c>
      <c r="AA344" s="65" t="s">
        <v>203</v>
      </c>
      <c r="AB344" s="65" t="s">
        <v>203</v>
      </c>
      <c r="AC344" s="65">
        <v>-999</v>
      </c>
      <c r="AD344" s="65" t="s">
        <v>241</v>
      </c>
      <c r="AE344" s="65" t="s">
        <v>180</v>
      </c>
      <c r="AF344" s="65" t="s">
        <v>180</v>
      </c>
      <c r="AG344" s="65">
        <v>-999</v>
      </c>
      <c r="AH344" s="65" t="s">
        <v>241</v>
      </c>
      <c r="AI344" s="65" t="s">
        <v>180</v>
      </c>
      <c r="AJ344" s="196" t="s">
        <v>243</v>
      </c>
      <c r="AK344" s="196" t="s">
        <v>177</v>
      </c>
      <c r="AL344" s="72" t="s">
        <v>213</v>
      </c>
      <c r="AM344" s="273" t="s">
        <v>12128</v>
      </c>
      <c r="AN344" s="71" t="s">
        <v>187</v>
      </c>
      <c r="AO344" s="71" t="s">
        <v>187</v>
      </c>
      <c r="AP344" s="71" t="s">
        <v>189</v>
      </c>
      <c r="AQ344" s="71" t="s">
        <v>189</v>
      </c>
      <c r="AR344" s="71">
        <v>0</v>
      </c>
      <c r="AS344" s="71" t="s">
        <v>177</v>
      </c>
      <c r="AT344" s="71" t="s">
        <v>177</v>
      </c>
      <c r="AU344" s="197" t="s">
        <v>189</v>
      </c>
      <c r="AV344" s="197" t="s">
        <v>189</v>
      </c>
      <c r="AW344" s="119" t="s">
        <v>187</v>
      </c>
      <c r="AX344" s="119" t="s">
        <v>187</v>
      </c>
      <c r="AY344" s="119" t="s">
        <v>246</v>
      </c>
      <c r="AZ344" s="197" t="s">
        <v>187</v>
      </c>
      <c r="BA344" s="119" t="s">
        <v>187</v>
      </c>
      <c r="BB344" s="119" t="s">
        <v>756</v>
      </c>
    </row>
    <row r="345" spans="1:54" s="6" customFormat="1" ht="18.75" customHeight="1">
      <c r="A345" s="72">
        <v>338</v>
      </c>
      <c r="B345" s="64" t="s">
        <v>13479</v>
      </c>
      <c r="C345" s="128" t="s">
        <v>13479</v>
      </c>
      <c r="D345" s="129" t="s">
        <v>13480</v>
      </c>
      <c r="E345" s="129" t="s">
        <v>162</v>
      </c>
      <c r="F345" s="129" t="s">
        <v>3510</v>
      </c>
      <c r="G345" s="129" t="s">
        <v>3511</v>
      </c>
      <c r="H345" s="129" t="s">
        <v>13325</v>
      </c>
      <c r="I345" s="65" t="s">
        <v>203</v>
      </c>
      <c r="J345" s="65">
        <v>0</v>
      </c>
      <c r="K345" s="195" t="s">
        <v>432</v>
      </c>
      <c r="L345" s="65" t="s">
        <v>12105</v>
      </c>
      <c r="M345" s="69" t="s">
        <v>202</v>
      </c>
      <c r="N345" s="69">
        <v>0</v>
      </c>
      <c r="O345" s="69">
        <v>0</v>
      </c>
      <c r="P345" s="69">
        <v>0</v>
      </c>
      <c r="Q345" s="69">
        <v>0</v>
      </c>
      <c r="R345" s="129">
        <v>1</v>
      </c>
      <c r="S345" s="129">
        <v>0</v>
      </c>
      <c r="T345" s="65" t="s">
        <v>5924</v>
      </c>
      <c r="U345" s="129">
        <v>0</v>
      </c>
      <c r="V345" s="65" t="s">
        <v>3515</v>
      </c>
      <c r="W345" s="65" t="s">
        <v>175</v>
      </c>
      <c r="X345" s="65" t="s">
        <v>175</v>
      </c>
      <c r="Y345" s="65" t="s">
        <v>2188</v>
      </c>
      <c r="Z345" s="65" t="s">
        <v>435</v>
      </c>
      <c r="AA345" s="65" t="s">
        <v>203</v>
      </c>
      <c r="AB345" s="65" t="s">
        <v>203</v>
      </c>
      <c r="AC345" s="65">
        <v>-999</v>
      </c>
      <c r="AD345" s="65" t="s">
        <v>241</v>
      </c>
      <c r="AE345" s="65" t="s">
        <v>180</v>
      </c>
      <c r="AF345" s="65" t="s">
        <v>180</v>
      </c>
      <c r="AG345" s="65">
        <v>-999</v>
      </c>
      <c r="AH345" s="65" t="s">
        <v>241</v>
      </c>
      <c r="AI345" s="65" t="s">
        <v>180</v>
      </c>
      <c r="AJ345" s="196" t="s">
        <v>243</v>
      </c>
      <c r="AK345" s="196" t="s">
        <v>12317</v>
      </c>
      <c r="AL345" s="72" t="s">
        <v>213</v>
      </c>
      <c r="AM345" s="273" t="s">
        <v>12128</v>
      </c>
      <c r="AN345" s="71" t="s">
        <v>187</v>
      </c>
      <c r="AO345" s="71" t="s">
        <v>187</v>
      </c>
      <c r="AP345" s="71" t="s">
        <v>189</v>
      </c>
      <c r="AQ345" s="71" t="s">
        <v>189</v>
      </c>
      <c r="AR345" s="71">
        <v>0</v>
      </c>
      <c r="AS345" s="71" t="s">
        <v>177</v>
      </c>
      <c r="AT345" s="71" t="s">
        <v>177</v>
      </c>
      <c r="AU345" s="197" t="s">
        <v>189</v>
      </c>
      <c r="AV345" s="197" t="s">
        <v>189</v>
      </c>
      <c r="AW345" s="119" t="s">
        <v>187</v>
      </c>
      <c r="AX345" s="119" t="s">
        <v>187</v>
      </c>
      <c r="AY345" s="119" t="s">
        <v>246</v>
      </c>
      <c r="AZ345" s="197" t="s">
        <v>187</v>
      </c>
      <c r="BA345" s="119" t="s">
        <v>187</v>
      </c>
      <c r="BB345" s="119" t="s">
        <v>756</v>
      </c>
    </row>
    <row r="346" spans="1:54" s="6" customFormat="1" ht="18.75" customHeight="1">
      <c r="A346" s="72">
        <v>339</v>
      </c>
      <c r="B346" s="64" t="s">
        <v>13481</v>
      </c>
      <c r="C346" s="128" t="s">
        <v>13481</v>
      </c>
      <c r="D346" s="129" t="s">
        <v>13482</v>
      </c>
      <c r="E346" s="129" t="s">
        <v>162</v>
      </c>
      <c r="F346" s="129" t="s">
        <v>3510</v>
      </c>
      <c r="G346" s="129" t="s">
        <v>3511</v>
      </c>
      <c r="H346" s="129" t="s">
        <v>13325</v>
      </c>
      <c r="I346" s="65" t="s">
        <v>203</v>
      </c>
      <c r="J346" s="65" t="s">
        <v>13483</v>
      </c>
      <c r="K346" s="195" t="s">
        <v>432</v>
      </c>
      <c r="L346" s="65" t="s">
        <v>12134</v>
      </c>
      <c r="M346" s="69" t="s">
        <v>202</v>
      </c>
      <c r="N346" s="69">
        <v>0</v>
      </c>
      <c r="O346" s="69">
        <v>0</v>
      </c>
      <c r="P346" s="69">
        <v>0</v>
      </c>
      <c r="Q346" s="69">
        <v>0</v>
      </c>
      <c r="R346" s="129">
        <v>1</v>
      </c>
      <c r="S346" s="129">
        <v>0</v>
      </c>
      <c r="T346" s="65" t="s">
        <v>5924</v>
      </c>
      <c r="U346" s="129">
        <v>0</v>
      </c>
      <c r="V346" s="65" t="s">
        <v>3515</v>
      </c>
      <c r="W346" s="65" t="s">
        <v>175</v>
      </c>
      <c r="X346" s="65" t="s">
        <v>175</v>
      </c>
      <c r="Y346" s="65" t="s">
        <v>2188</v>
      </c>
      <c r="Z346" s="65" t="s">
        <v>435</v>
      </c>
      <c r="AA346" s="65" t="s">
        <v>203</v>
      </c>
      <c r="AB346" s="65" t="s">
        <v>203</v>
      </c>
      <c r="AC346" s="65">
        <v>-999</v>
      </c>
      <c r="AD346" s="65" t="s">
        <v>209</v>
      </c>
      <c r="AE346" s="65" t="s">
        <v>181</v>
      </c>
      <c r="AF346" s="65" t="s">
        <v>180</v>
      </c>
      <c r="AG346" s="65">
        <v>-999</v>
      </c>
      <c r="AH346" s="65" t="s">
        <v>209</v>
      </c>
      <c r="AI346" s="65" t="s">
        <v>181</v>
      </c>
      <c r="AJ346" s="196" t="s">
        <v>183</v>
      </c>
      <c r="AK346" s="196" t="s">
        <v>1192</v>
      </c>
      <c r="AL346" s="72" t="s">
        <v>255</v>
      </c>
      <c r="AM346" s="273" t="s">
        <v>12128</v>
      </c>
      <c r="AN346" s="71" t="s">
        <v>188</v>
      </c>
      <c r="AO346" s="71" t="s">
        <v>188</v>
      </c>
      <c r="AP346" s="71" t="s">
        <v>12184</v>
      </c>
      <c r="AQ346" s="71" t="s">
        <v>7276</v>
      </c>
      <c r="AR346" s="71" t="s">
        <v>7276</v>
      </c>
      <c r="AS346" s="71" t="s">
        <v>177</v>
      </c>
      <c r="AT346" s="71" t="s">
        <v>177</v>
      </c>
      <c r="AU346" s="197" t="s">
        <v>245</v>
      </c>
      <c r="AV346" s="197" t="s">
        <v>191</v>
      </c>
      <c r="AW346" s="119" t="s">
        <v>187</v>
      </c>
      <c r="AX346" s="119" t="s">
        <v>187</v>
      </c>
      <c r="AY346" s="119" t="s">
        <v>246</v>
      </c>
      <c r="AZ346" s="197" t="s">
        <v>187</v>
      </c>
      <c r="BA346" s="119" t="s">
        <v>188</v>
      </c>
      <c r="BB346" s="119" t="s">
        <v>13484</v>
      </c>
    </row>
    <row r="347" spans="1:54" s="6" customFormat="1" ht="18.75" customHeight="1">
      <c r="A347" s="72">
        <v>340</v>
      </c>
      <c r="B347" s="64" t="s">
        <v>13485</v>
      </c>
      <c r="C347" s="128" t="s">
        <v>13485</v>
      </c>
      <c r="D347" s="129" t="s">
        <v>13486</v>
      </c>
      <c r="E347" s="129" t="s">
        <v>162</v>
      </c>
      <c r="F347" s="129" t="s">
        <v>3510</v>
      </c>
      <c r="G347" s="129" t="s">
        <v>3511</v>
      </c>
      <c r="H347" s="129" t="s">
        <v>13325</v>
      </c>
      <c r="I347" s="65" t="s">
        <v>203</v>
      </c>
      <c r="J347" s="65">
        <v>0</v>
      </c>
      <c r="K347" s="195" t="s">
        <v>432</v>
      </c>
      <c r="L347" s="65" t="s">
        <v>12126</v>
      </c>
      <c r="M347" s="69" t="s">
        <v>202</v>
      </c>
      <c r="N347" s="69">
        <v>0</v>
      </c>
      <c r="O347" s="69">
        <v>0</v>
      </c>
      <c r="P347" s="69">
        <v>0</v>
      </c>
      <c r="Q347" s="69">
        <v>0</v>
      </c>
      <c r="R347" s="129">
        <v>1</v>
      </c>
      <c r="S347" s="129">
        <v>0</v>
      </c>
      <c r="T347" s="65" t="s">
        <v>5924</v>
      </c>
      <c r="U347" s="129">
        <v>0</v>
      </c>
      <c r="V347" s="65" t="s">
        <v>3515</v>
      </c>
      <c r="W347" s="65" t="s">
        <v>175</v>
      </c>
      <c r="X347" s="65" t="s">
        <v>175</v>
      </c>
      <c r="Y347" s="65" t="s">
        <v>2188</v>
      </c>
      <c r="Z347" s="65" t="s">
        <v>435</v>
      </c>
      <c r="AA347" s="65" t="s">
        <v>203</v>
      </c>
      <c r="AB347" s="65" t="s">
        <v>203</v>
      </c>
      <c r="AC347" s="65">
        <v>-999</v>
      </c>
      <c r="AD347" s="65" t="s">
        <v>241</v>
      </c>
      <c r="AE347" s="65" t="s">
        <v>180</v>
      </c>
      <c r="AF347" s="65" t="s">
        <v>180</v>
      </c>
      <c r="AG347" s="65">
        <v>-999</v>
      </c>
      <c r="AH347" s="65" t="s">
        <v>241</v>
      </c>
      <c r="AI347" s="65" t="s">
        <v>180</v>
      </c>
      <c r="AJ347" s="196" t="s">
        <v>243</v>
      </c>
      <c r="AK347" s="196" t="s">
        <v>1064</v>
      </c>
      <c r="AL347" s="72" t="s">
        <v>213</v>
      </c>
      <c r="AM347" s="273" t="s">
        <v>12128</v>
      </c>
      <c r="AN347" s="71" t="s">
        <v>187</v>
      </c>
      <c r="AO347" s="71" t="s">
        <v>187</v>
      </c>
      <c r="AP347" s="71" t="s">
        <v>189</v>
      </c>
      <c r="AQ347" s="71" t="s">
        <v>189</v>
      </c>
      <c r="AR347" s="71">
        <v>0</v>
      </c>
      <c r="AS347" s="71" t="s">
        <v>177</v>
      </c>
      <c r="AT347" s="71" t="s">
        <v>177</v>
      </c>
      <c r="AU347" s="197" t="s">
        <v>189</v>
      </c>
      <c r="AV347" s="197" t="s">
        <v>189</v>
      </c>
      <c r="AW347" s="119" t="s">
        <v>187</v>
      </c>
      <c r="AX347" s="119" t="s">
        <v>187</v>
      </c>
      <c r="AY347" s="119" t="s">
        <v>246</v>
      </c>
      <c r="AZ347" s="197" t="s">
        <v>187</v>
      </c>
      <c r="BA347" s="119" t="s">
        <v>187</v>
      </c>
      <c r="BB347" s="119" t="s">
        <v>756</v>
      </c>
    </row>
    <row r="348" spans="1:54" s="6" customFormat="1" ht="18.75" customHeight="1">
      <c r="A348" s="72">
        <v>341</v>
      </c>
      <c r="B348" s="64" t="s">
        <v>13487</v>
      </c>
      <c r="C348" s="128" t="s">
        <v>13487</v>
      </c>
      <c r="D348" s="129" t="s">
        <v>13488</v>
      </c>
      <c r="E348" s="129" t="s">
        <v>162</v>
      </c>
      <c r="F348" s="129" t="s">
        <v>3510</v>
      </c>
      <c r="G348" s="129" t="s">
        <v>3511</v>
      </c>
      <c r="H348" s="129" t="s">
        <v>13325</v>
      </c>
      <c r="I348" s="65" t="s">
        <v>203</v>
      </c>
      <c r="J348" s="65" t="s">
        <v>13489</v>
      </c>
      <c r="K348" s="195" t="s">
        <v>432</v>
      </c>
      <c r="L348" s="65" t="s">
        <v>12105</v>
      </c>
      <c r="M348" s="69" t="s">
        <v>202</v>
      </c>
      <c r="N348" s="69">
        <v>0</v>
      </c>
      <c r="O348" s="69">
        <v>0</v>
      </c>
      <c r="P348" s="69">
        <v>0</v>
      </c>
      <c r="Q348" s="69">
        <v>0</v>
      </c>
      <c r="R348" s="129">
        <v>1</v>
      </c>
      <c r="S348" s="129">
        <v>0</v>
      </c>
      <c r="T348" s="65" t="s">
        <v>13446</v>
      </c>
      <c r="U348" s="129">
        <v>0</v>
      </c>
      <c r="V348" s="65" t="s">
        <v>3515</v>
      </c>
      <c r="W348" s="65" t="s">
        <v>175</v>
      </c>
      <c r="X348" s="65" t="s">
        <v>175</v>
      </c>
      <c r="Y348" s="65" t="s">
        <v>2188</v>
      </c>
      <c r="Z348" s="65" t="s">
        <v>435</v>
      </c>
      <c r="AA348" s="65" t="s">
        <v>203</v>
      </c>
      <c r="AB348" s="65" t="s">
        <v>203</v>
      </c>
      <c r="AC348" s="65">
        <v>-999</v>
      </c>
      <c r="AD348" s="65" t="s">
        <v>241</v>
      </c>
      <c r="AE348" s="65" t="s">
        <v>180</v>
      </c>
      <c r="AF348" s="65" t="s">
        <v>180</v>
      </c>
      <c r="AG348" s="65">
        <v>-999</v>
      </c>
      <c r="AH348" s="65" t="s">
        <v>241</v>
      </c>
      <c r="AI348" s="65" t="s">
        <v>180</v>
      </c>
      <c r="AJ348" s="196" t="s">
        <v>243</v>
      </c>
      <c r="AK348" s="196" t="s">
        <v>12317</v>
      </c>
      <c r="AL348" s="72" t="s">
        <v>213</v>
      </c>
      <c r="AM348" s="273" t="s">
        <v>12128</v>
      </c>
      <c r="AN348" s="71" t="s">
        <v>187</v>
      </c>
      <c r="AO348" s="71" t="s">
        <v>187</v>
      </c>
      <c r="AP348" s="71" t="s">
        <v>189</v>
      </c>
      <c r="AQ348" s="71" t="s">
        <v>189</v>
      </c>
      <c r="AR348" s="71">
        <v>0</v>
      </c>
      <c r="AS348" s="71" t="s">
        <v>177</v>
      </c>
      <c r="AT348" s="71" t="s">
        <v>177</v>
      </c>
      <c r="AU348" s="197" t="s">
        <v>189</v>
      </c>
      <c r="AV348" s="197" t="s">
        <v>189</v>
      </c>
      <c r="AW348" s="119" t="s">
        <v>187</v>
      </c>
      <c r="AX348" s="119" t="s">
        <v>187</v>
      </c>
      <c r="AY348" s="119" t="s">
        <v>246</v>
      </c>
      <c r="AZ348" s="197" t="s">
        <v>187</v>
      </c>
      <c r="BA348" s="119" t="s">
        <v>187</v>
      </c>
      <c r="BB348" s="119" t="s">
        <v>756</v>
      </c>
    </row>
    <row r="349" spans="1:54" s="6" customFormat="1" ht="18.75" customHeight="1">
      <c r="A349" s="72">
        <v>342</v>
      </c>
      <c r="B349" s="64" t="s">
        <v>13490</v>
      </c>
      <c r="C349" s="128" t="s">
        <v>13490</v>
      </c>
      <c r="D349" s="129" t="s">
        <v>11654</v>
      </c>
      <c r="E349" s="129" t="s">
        <v>162</v>
      </c>
      <c r="F349" s="129" t="s">
        <v>3510</v>
      </c>
      <c r="G349" s="129" t="s">
        <v>3511</v>
      </c>
      <c r="H349" s="129" t="s">
        <v>13325</v>
      </c>
      <c r="I349" s="65" t="s">
        <v>13491</v>
      </c>
      <c r="J349" s="65" t="s">
        <v>13492</v>
      </c>
      <c r="K349" s="195" t="s">
        <v>167</v>
      </c>
      <c r="L349" s="65" t="s">
        <v>12126</v>
      </c>
      <c r="M349" s="69" t="s">
        <v>202</v>
      </c>
      <c r="N349" s="69">
        <v>0</v>
      </c>
      <c r="O349" s="69">
        <v>0</v>
      </c>
      <c r="P349" s="69">
        <v>0</v>
      </c>
      <c r="Q349" s="69">
        <v>0</v>
      </c>
      <c r="R349" s="129">
        <v>1</v>
      </c>
      <c r="S349" s="129">
        <v>0</v>
      </c>
      <c r="T349" s="65" t="s">
        <v>13493</v>
      </c>
      <c r="U349" s="129">
        <v>0</v>
      </c>
      <c r="V349" s="65" t="s">
        <v>3515</v>
      </c>
      <c r="W349" s="65" t="s">
        <v>175</v>
      </c>
      <c r="X349" s="65" t="s">
        <v>175</v>
      </c>
      <c r="Y349" s="65" t="s">
        <v>2188</v>
      </c>
      <c r="Z349" s="65" t="s">
        <v>435</v>
      </c>
      <c r="AA349" s="65" t="s">
        <v>203</v>
      </c>
      <c r="AB349" s="65" t="s">
        <v>203</v>
      </c>
      <c r="AC349" s="65">
        <v>-999</v>
      </c>
      <c r="AD349" s="65" t="s">
        <v>241</v>
      </c>
      <c r="AE349" s="65" t="s">
        <v>180</v>
      </c>
      <c r="AF349" s="65" t="s">
        <v>180</v>
      </c>
      <c r="AG349" s="65">
        <v>-999</v>
      </c>
      <c r="AH349" s="65" t="s">
        <v>241</v>
      </c>
      <c r="AI349" s="65" t="s">
        <v>180</v>
      </c>
      <c r="AJ349" s="196" t="s">
        <v>183</v>
      </c>
      <c r="AK349" s="196" t="s">
        <v>564</v>
      </c>
      <c r="AL349" s="72" t="s">
        <v>255</v>
      </c>
      <c r="AM349" s="273" t="s">
        <v>12128</v>
      </c>
      <c r="AN349" s="71" t="s">
        <v>187</v>
      </c>
      <c r="AO349" s="71" t="s">
        <v>188</v>
      </c>
      <c r="AP349" s="71" t="s">
        <v>189</v>
      </c>
      <c r="AQ349" s="71" t="s">
        <v>7276</v>
      </c>
      <c r="AR349" s="71" t="s">
        <v>7276</v>
      </c>
      <c r="AS349" s="71" t="s">
        <v>177</v>
      </c>
      <c r="AT349" s="71" t="s">
        <v>177</v>
      </c>
      <c r="AU349" s="197" t="s">
        <v>189</v>
      </c>
      <c r="AV349" s="197" t="s">
        <v>191</v>
      </c>
      <c r="AW349" s="119" t="s">
        <v>187</v>
      </c>
      <c r="AX349" s="119" t="s">
        <v>187</v>
      </c>
      <c r="AY349" s="119" t="s">
        <v>246</v>
      </c>
      <c r="AZ349" s="197" t="s">
        <v>187</v>
      </c>
      <c r="BA349" s="119" t="s">
        <v>187</v>
      </c>
      <c r="BB349" s="119" t="s">
        <v>756</v>
      </c>
    </row>
    <row r="350" spans="1:54" s="6" customFormat="1" ht="18.75" customHeight="1">
      <c r="A350" s="72">
        <v>343</v>
      </c>
      <c r="B350" s="64" t="s">
        <v>13494</v>
      </c>
      <c r="C350" s="128" t="s">
        <v>13494</v>
      </c>
      <c r="D350" s="129" t="s">
        <v>13495</v>
      </c>
      <c r="E350" s="129" t="s">
        <v>162</v>
      </c>
      <c r="F350" s="129" t="s">
        <v>3510</v>
      </c>
      <c r="G350" s="129" t="s">
        <v>3511</v>
      </c>
      <c r="H350" s="129" t="s">
        <v>13325</v>
      </c>
      <c r="I350" s="65" t="s">
        <v>203</v>
      </c>
      <c r="J350" s="65" t="s">
        <v>13496</v>
      </c>
      <c r="K350" s="195" t="s">
        <v>432</v>
      </c>
      <c r="L350" s="65" t="s">
        <v>12105</v>
      </c>
      <c r="M350" s="69" t="s">
        <v>202</v>
      </c>
      <c r="N350" s="69">
        <v>0</v>
      </c>
      <c r="O350" s="69">
        <v>0</v>
      </c>
      <c r="P350" s="69">
        <v>0</v>
      </c>
      <c r="Q350" s="69">
        <v>0</v>
      </c>
      <c r="R350" s="129">
        <v>1</v>
      </c>
      <c r="S350" s="129">
        <v>0</v>
      </c>
      <c r="T350" s="65" t="s">
        <v>13497</v>
      </c>
      <c r="U350" s="129">
        <v>0</v>
      </c>
      <c r="V350" s="65" t="s">
        <v>3515</v>
      </c>
      <c r="W350" s="65" t="s">
        <v>175</v>
      </c>
      <c r="X350" s="65" t="s">
        <v>175</v>
      </c>
      <c r="Y350" s="65" t="s">
        <v>2188</v>
      </c>
      <c r="Z350" s="65" t="s">
        <v>435</v>
      </c>
      <c r="AA350" s="65" t="s">
        <v>203</v>
      </c>
      <c r="AB350" s="65" t="s">
        <v>203</v>
      </c>
      <c r="AC350" s="65">
        <v>-999</v>
      </c>
      <c r="AD350" s="65" t="s">
        <v>209</v>
      </c>
      <c r="AE350" s="65" t="s">
        <v>181</v>
      </c>
      <c r="AF350" s="65" t="s">
        <v>180</v>
      </c>
      <c r="AG350" s="65">
        <v>-999</v>
      </c>
      <c r="AH350" s="65" t="s">
        <v>209</v>
      </c>
      <c r="AI350" s="65" t="s">
        <v>181</v>
      </c>
      <c r="AJ350" s="196" t="s">
        <v>183</v>
      </c>
      <c r="AK350" s="196" t="s">
        <v>4536</v>
      </c>
      <c r="AL350" s="72" t="s">
        <v>213</v>
      </c>
      <c r="AM350" s="273" t="s">
        <v>12128</v>
      </c>
      <c r="AN350" s="71" t="s">
        <v>188</v>
      </c>
      <c r="AO350" s="71" t="s">
        <v>187</v>
      </c>
      <c r="AP350" s="71" t="s">
        <v>12184</v>
      </c>
      <c r="AQ350" s="71" t="s">
        <v>189</v>
      </c>
      <c r="AR350" s="71">
        <v>0</v>
      </c>
      <c r="AS350" s="71" t="s">
        <v>177</v>
      </c>
      <c r="AT350" s="71">
        <v>0</v>
      </c>
      <c r="AU350" s="197" t="s">
        <v>245</v>
      </c>
      <c r="AV350" s="197" t="s">
        <v>189</v>
      </c>
      <c r="AW350" s="119" t="s">
        <v>187</v>
      </c>
      <c r="AX350" s="119" t="s">
        <v>187</v>
      </c>
      <c r="AY350" s="119" t="s">
        <v>246</v>
      </c>
      <c r="AZ350" s="197" t="s">
        <v>187</v>
      </c>
      <c r="BA350" s="119" t="s">
        <v>188</v>
      </c>
      <c r="BB350" s="119" t="s">
        <v>12180</v>
      </c>
    </row>
    <row r="351" spans="1:54" s="6" customFormat="1" ht="18.75" customHeight="1">
      <c r="A351" s="72">
        <v>344</v>
      </c>
      <c r="B351" s="64" t="s">
        <v>13498</v>
      </c>
      <c r="C351" s="128" t="s">
        <v>13498</v>
      </c>
      <c r="D351" s="129" t="s">
        <v>13499</v>
      </c>
      <c r="E351" s="129" t="s">
        <v>162</v>
      </c>
      <c r="F351" s="129" t="s">
        <v>3510</v>
      </c>
      <c r="G351" s="129" t="s">
        <v>3511</v>
      </c>
      <c r="H351" s="129" t="s">
        <v>13325</v>
      </c>
      <c r="I351" s="65" t="s">
        <v>203</v>
      </c>
      <c r="J351" s="65">
        <v>0</v>
      </c>
      <c r="K351" s="195" t="s">
        <v>432</v>
      </c>
      <c r="L351" s="65" t="s">
        <v>12126</v>
      </c>
      <c r="M351" s="69" t="s">
        <v>202</v>
      </c>
      <c r="N351" s="69">
        <v>0</v>
      </c>
      <c r="O351" s="69">
        <v>0</v>
      </c>
      <c r="P351" s="69">
        <v>0</v>
      </c>
      <c r="Q351" s="69">
        <v>0</v>
      </c>
      <c r="R351" s="129">
        <v>1</v>
      </c>
      <c r="S351" s="129">
        <v>0</v>
      </c>
      <c r="T351" s="65" t="s">
        <v>5924</v>
      </c>
      <c r="U351" s="129">
        <v>0</v>
      </c>
      <c r="V351" s="65" t="s">
        <v>3515</v>
      </c>
      <c r="W351" s="65" t="s">
        <v>175</v>
      </c>
      <c r="X351" s="65" t="s">
        <v>175</v>
      </c>
      <c r="Y351" s="65" t="s">
        <v>2188</v>
      </c>
      <c r="Z351" s="65" t="s">
        <v>435</v>
      </c>
      <c r="AA351" s="65" t="s">
        <v>203</v>
      </c>
      <c r="AB351" s="65" t="s">
        <v>203</v>
      </c>
      <c r="AC351" s="65">
        <v>-999</v>
      </c>
      <c r="AD351" s="65" t="s">
        <v>241</v>
      </c>
      <c r="AE351" s="65" t="s">
        <v>180</v>
      </c>
      <c r="AF351" s="65" t="s">
        <v>180</v>
      </c>
      <c r="AG351" s="65">
        <v>-999</v>
      </c>
      <c r="AH351" s="65" t="s">
        <v>241</v>
      </c>
      <c r="AI351" s="65" t="s">
        <v>180</v>
      </c>
      <c r="AJ351" s="196" t="s">
        <v>243</v>
      </c>
      <c r="AK351" s="196" t="s">
        <v>177</v>
      </c>
      <c r="AL351" s="72" t="s">
        <v>213</v>
      </c>
      <c r="AM351" s="273" t="s">
        <v>12128</v>
      </c>
      <c r="AN351" s="71" t="s">
        <v>187</v>
      </c>
      <c r="AO351" s="71" t="s">
        <v>187</v>
      </c>
      <c r="AP351" s="71" t="s">
        <v>189</v>
      </c>
      <c r="AQ351" s="71" t="s">
        <v>189</v>
      </c>
      <c r="AR351" s="71">
        <v>0</v>
      </c>
      <c r="AS351" s="71" t="s">
        <v>177</v>
      </c>
      <c r="AT351" s="71" t="s">
        <v>177</v>
      </c>
      <c r="AU351" s="197" t="s">
        <v>189</v>
      </c>
      <c r="AV351" s="197" t="s">
        <v>189</v>
      </c>
      <c r="AW351" s="119" t="s">
        <v>187</v>
      </c>
      <c r="AX351" s="119" t="s">
        <v>187</v>
      </c>
      <c r="AY351" s="119" t="s">
        <v>246</v>
      </c>
      <c r="AZ351" s="197" t="s">
        <v>187</v>
      </c>
      <c r="BA351" s="119" t="s">
        <v>187</v>
      </c>
      <c r="BB351" s="119" t="s">
        <v>756</v>
      </c>
    </row>
    <row r="352" spans="1:54" s="6" customFormat="1" ht="18.75" customHeight="1">
      <c r="A352" s="72">
        <v>345</v>
      </c>
      <c r="B352" s="64" t="s">
        <v>13500</v>
      </c>
      <c r="C352" s="128" t="s">
        <v>13500</v>
      </c>
      <c r="D352" s="129" t="s">
        <v>13501</v>
      </c>
      <c r="E352" s="129" t="s">
        <v>162</v>
      </c>
      <c r="F352" s="129" t="s">
        <v>3510</v>
      </c>
      <c r="G352" s="129" t="s">
        <v>3511</v>
      </c>
      <c r="H352" s="129" t="s">
        <v>13325</v>
      </c>
      <c r="I352" s="65" t="s">
        <v>13502</v>
      </c>
      <c r="J352" s="65" t="s">
        <v>13502</v>
      </c>
      <c r="K352" s="195" t="s">
        <v>167</v>
      </c>
      <c r="L352" s="65" t="s">
        <v>12105</v>
      </c>
      <c r="M352" s="69" t="s">
        <v>202</v>
      </c>
      <c r="N352" s="69">
        <v>0</v>
      </c>
      <c r="O352" s="69">
        <v>0</v>
      </c>
      <c r="P352" s="69">
        <v>0</v>
      </c>
      <c r="Q352" s="69">
        <v>0</v>
      </c>
      <c r="R352" s="129">
        <v>1</v>
      </c>
      <c r="S352" s="129">
        <v>0</v>
      </c>
      <c r="T352" s="65" t="s">
        <v>5924</v>
      </c>
      <c r="U352" s="129">
        <v>0</v>
      </c>
      <c r="V352" s="65" t="s">
        <v>3515</v>
      </c>
      <c r="W352" s="65" t="s">
        <v>175</v>
      </c>
      <c r="X352" s="65" t="s">
        <v>175</v>
      </c>
      <c r="Y352" s="65" t="s">
        <v>2188</v>
      </c>
      <c r="Z352" s="65" t="s">
        <v>401</v>
      </c>
      <c r="AA352" s="65" t="s">
        <v>240</v>
      </c>
      <c r="AB352" s="65" t="s">
        <v>181</v>
      </c>
      <c r="AC352" s="65" t="s">
        <v>12120</v>
      </c>
      <c r="AD352" s="65" t="s">
        <v>209</v>
      </c>
      <c r="AE352" s="65" t="s">
        <v>181</v>
      </c>
      <c r="AF352" s="65" t="s">
        <v>210</v>
      </c>
      <c r="AG352" s="65" t="s">
        <v>12120</v>
      </c>
      <c r="AH352" s="65" t="s">
        <v>241</v>
      </c>
      <c r="AI352" s="65" t="s">
        <v>181</v>
      </c>
      <c r="AJ352" s="196" t="s">
        <v>183</v>
      </c>
      <c r="AK352" s="196" t="s">
        <v>1192</v>
      </c>
      <c r="AL352" s="72" t="s">
        <v>12467</v>
      </c>
      <c r="AM352" s="273" t="s">
        <v>12112</v>
      </c>
      <c r="AN352" s="71" t="s">
        <v>188</v>
      </c>
      <c r="AO352" s="71" t="s">
        <v>188</v>
      </c>
      <c r="AP352" s="71" t="s">
        <v>12286</v>
      </c>
      <c r="AQ352" s="71" t="s">
        <v>13503</v>
      </c>
      <c r="AR352" s="71" t="s">
        <v>177</v>
      </c>
      <c r="AS352" s="71" t="s">
        <v>177</v>
      </c>
      <c r="AT352" s="71" t="s">
        <v>13503</v>
      </c>
      <c r="AU352" s="197" t="s">
        <v>245</v>
      </c>
      <c r="AV352" s="197" t="s">
        <v>260</v>
      </c>
      <c r="AW352" s="119" t="s">
        <v>187</v>
      </c>
      <c r="AX352" s="119" t="s">
        <v>187</v>
      </c>
      <c r="AY352" s="119" t="s">
        <v>1347</v>
      </c>
      <c r="AZ352" s="197" t="s">
        <v>188</v>
      </c>
      <c r="BA352" s="119" t="s">
        <v>188</v>
      </c>
      <c r="BB352" s="119" t="s">
        <v>13504</v>
      </c>
    </row>
    <row r="353" spans="1:54" s="6" customFormat="1" ht="18.75" customHeight="1">
      <c r="A353" s="72">
        <v>346</v>
      </c>
      <c r="B353" s="64" t="s">
        <v>13505</v>
      </c>
      <c r="C353" s="128" t="s">
        <v>13505</v>
      </c>
      <c r="D353" s="129" t="s">
        <v>13506</v>
      </c>
      <c r="E353" s="129" t="s">
        <v>162</v>
      </c>
      <c r="F353" s="129" t="s">
        <v>3510</v>
      </c>
      <c r="G353" s="129" t="s">
        <v>3511</v>
      </c>
      <c r="H353" s="129" t="s">
        <v>13325</v>
      </c>
      <c r="I353" s="65" t="s">
        <v>203</v>
      </c>
      <c r="J353" s="65">
        <v>0</v>
      </c>
      <c r="K353" s="195" t="s">
        <v>432</v>
      </c>
      <c r="L353" s="65" t="s">
        <v>12105</v>
      </c>
      <c r="M353" s="69" t="s">
        <v>202</v>
      </c>
      <c r="N353" s="69">
        <v>0</v>
      </c>
      <c r="O353" s="69">
        <v>0</v>
      </c>
      <c r="P353" s="69">
        <v>0</v>
      </c>
      <c r="Q353" s="69">
        <v>0</v>
      </c>
      <c r="R353" s="129">
        <v>0</v>
      </c>
      <c r="S353" s="129">
        <v>0</v>
      </c>
      <c r="T353" s="65">
        <v>0</v>
      </c>
      <c r="U353" s="129">
        <v>0</v>
      </c>
      <c r="V353" s="65" t="s">
        <v>3515</v>
      </c>
      <c r="W353" s="65" t="s">
        <v>175</v>
      </c>
      <c r="X353" s="65" t="s">
        <v>175</v>
      </c>
      <c r="Y353" s="65" t="s">
        <v>2188</v>
      </c>
      <c r="Z353" s="65" t="s">
        <v>435</v>
      </c>
      <c r="AA353" s="65" t="s">
        <v>203</v>
      </c>
      <c r="AB353" s="65" t="s">
        <v>203</v>
      </c>
      <c r="AC353" s="65">
        <v>-999</v>
      </c>
      <c r="AD353" s="65" t="s">
        <v>241</v>
      </c>
      <c r="AE353" s="65" t="s">
        <v>180</v>
      </c>
      <c r="AF353" s="65" t="s">
        <v>180</v>
      </c>
      <c r="AG353" s="65">
        <v>-999</v>
      </c>
      <c r="AH353" s="65" t="s">
        <v>241</v>
      </c>
      <c r="AI353" s="65" t="s">
        <v>180</v>
      </c>
      <c r="AJ353" s="196" t="s">
        <v>243</v>
      </c>
      <c r="AK353" s="196" t="s">
        <v>12317</v>
      </c>
      <c r="AL353" s="72" t="s">
        <v>213</v>
      </c>
      <c r="AM353" s="273" t="s">
        <v>12128</v>
      </c>
      <c r="AN353" s="71" t="s">
        <v>187</v>
      </c>
      <c r="AO353" s="71" t="s">
        <v>187</v>
      </c>
      <c r="AP353" s="71" t="s">
        <v>189</v>
      </c>
      <c r="AQ353" s="71" t="s">
        <v>189</v>
      </c>
      <c r="AR353" s="71">
        <v>0</v>
      </c>
      <c r="AS353" s="71" t="s">
        <v>177</v>
      </c>
      <c r="AT353" s="71" t="s">
        <v>177</v>
      </c>
      <c r="AU353" s="197" t="s">
        <v>189</v>
      </c>
      <c r="AV353" s="197" t="s">
        <v>189</v>
      </c>
      <c r="AW353" s="119" t="s">
        <v>187</v>
      </c>
      <c r="AX353" s="119" t="s">
        <v>187</v>
      </c>
      <c r="AY353" s="119" t="s">
        <v>246</v>
      </c>
      <c r="AZ353" s="197" t="s">
        <v>187</v>
      </c>
      <c r="BA353" s="119" t="s">
        <v>187</v>
      </c>
      <c r="BB353" s="119" t="s">
        <v>756</v>
      </c>
    </row>
    <row r="354" spans="1:54" s="6" customFormat="1" ht="18.75" customHeight="1">
      <c r="A354" s="72">
        <v>347</v>
      </c>
      <c r="B354" s="64" t="s">
        <v>13507</v>
      </c>
      <c r="C354" s="128" t="s">
        <v>13507</v>
      </c>
      <c r="D354" s="129" t="s">
        <v>13508</v>
      </c>
      <c r="E354" s="129" t="s">
        <v>162</v>
      </c>
      <c r="F354" s="129" t="s">
        <v>3510</v>
      </c>
      <c r="G354" s="129" t="s">
        <v>3511</v>
      </c>
      <c r="H354" s="129" t="s">
        <v>13325</v>
      </c>
      <c r="I354" s="65" t="s">
        <v>13509</v>
      </c>
      <c r="J354" s="65" t="s">
        <v>13509</v>
      </c>
      <c r="K354" s="195" t="s">
        <v>167</v>
      </c>
      <c r="L354" s="65" t="s">
        <v>12105</v>
      </c>
      <c r="M354" s="69" t="s">
        <v>202</v>
      </c>
      <c r="N354" s="69">
        <v>0</v>
      </c>
      <c r="O354" s="69">
        <v>0</v>
      </c>
      <c r="P354" s="69">
        <v>0</v>
      </c>
      <c r="Q354" s="69">
        <v>0</v>
      </c>
      <c r="R354" s="129">
        <v>1</v>
      </c>
      <c r="S354" s="129">
        <v>0</v>
      </c>
      <c r="T354" s="65" t="s">
        <v>5924</v>
      </c>
      <c r="U354" s="129">
        <v>0</v>
      </c>
      <c r="V354" s="65" t="s">
        <v>3515</v>
      </c>
      <c r="W354" s="65" t="s">
        <v>175</v>
      </c>
      <c r="X354" s="65" t="s">
        <v>175</v>
      </c>
      <c r="Y354" s="65" t="s">
        <v>2188</v>
      </c>
      <c r="Z354" s="65" t="s">
        <v>213</v>
      </c>
      <c r="AA354" s="65" t="s">
        <v>207</v>
      </c>
      <c r="AB354" s="65" t="s">
        <v>181</v>
      </c>
      <c r="AC354" s="65" t="s">
        <v>12111</v>
      </c>
      <c r="AD354" s="65" t="s">
        <v>209</v>
      </c>
      <c r="AE354" s="65" t="s">
        <v>181</v>
      </c>
      <c r="AF354" s="65" t="s">
        <v>210</v>
      </c>
      <c r="AG354" s="65" t="s">
        <v>12111</v>
      </c>
      <c r="AH354" s="65" t="s">
        <v>209</v>
      </c>
      <c r="AI354" s="65" t="s">
        <v>181</v>
      </c>
      <c r="AJ354" s="196" t="s">
        <v>183</v>
      </c>
      <c r="AK354" s="196" t="s">
        <v>5209</v>
      </c>
      <c r="AL354" s="72" t="s">
        <v>213</v>
      </c>
      <c r="AM354" s="273" t="s">
        <v>12128</v>
      </c>
      <c r="AN354" s="71" t="s">
        <v>188</v>
      </c>
      <c r="AO354" s="71" t="s">
        <v>187</v>
      </c>
      <c r="AP354" s="71" t="s">
        <v>12209</v>
      </c>
      <c r="AQ354" s="71" t="s">
        <v>189</v>
      </c>
      <c r="AR354" s="71">
        <v>0</v>
      </c>
      <c r="AS354" s="71">
        <v>0</v>
      </c>
      <c r="AT354" s="71" t="s">
        <v>177</v>
      </c>
      <c r="AU354" s="197" t="s">
        <v>245</v>
      </c>
      <c r="AV354" s="197" t="s">
        <v>189</v>
      </c>
      <c r="AW354" s="119" t="s">
        <v>187</v>
      </c>
      <c r="AX354" s="119" t="s">
        <v>187</v>
      </c>
      <c r="AY354" s="119" t="s">
        <v>246</v>
      </c>
      <c r="AZ354" s="197" t="s">
        <v>187</v>
      </c>
      <c r="BA354" s="119" t="s">
        <v>188</v>
      </c>
      <c r="BB354" s="119" t="s">
        <v>12180</v>
      </c>
    </row>
    <row r="355" spans="1:54" s="6" customFormat="1" ht="18.75" customHeight="1">
      <c r="A355" s="72">
        <v>348</v>
      </c>
      <c r="B355" s="64" t="s">
        <v>13510</v>
      </c>
      <c r="C355" s="128" t="s">
        <v>13510</v>
      </c>
      <c r="D355" s="129" t="s">
        <v>13511</v>
      </c>
      <c r="E355" s="129" t="s">
        <v>162</v>
      </c>
      <c r="F355" s="129" t="s">
        <v>3510</v>
      </c>
      <c r="G355" s="129" t="s">
        <v>3511</v>
      </c>
      <c r="H355" s="129" t="s">
        <v>13325</v>
      </c>
      <c r="I355" s="65" t="s">
        <v>13512</v>
      </c>
      <c r="J355" s="65">
        <v>0</v>
      </c>
      <c r="K355" s="195" t="s">
        <v>167</v>
      </c>
      <c r="L355" s="65" t="s">
        <v>12134</v>
      </c>
      <c r="M355" s="69" t="s">
        <v>202</v>
      </c>
      <c r="N355" s="69">
        <v>0</v>
      </c>
      <c r="O355" s="69">
        <v>0</v>
      </c>
      <c r="P355" s="69">
        <v>0</v>
      </c>
      <c r="Q355" s="69">
        <v>0</v>
      </c>
      <c r="R355" s="129">
        <v>1</v>
      </c>
      <c r="S355" s="129">
        <v>0</v>
      </c>
      <c r="T355" s="65" t="s">
        <v>5924</v>
      </c>
      <c r="U355" s="129">
        <v>0</v>
      </c>
      <c r="V355" s="65" t="s">
        <v>3515</v>
      </c>
      <c r="W355" s="65" t="s">
        <v>175</v>
      </c>
      <c r="X355" s="65" t="s">
        <v>175</v>
      </c>
      <c r="Y355" s="65" t="s">
        <v>2188</v>
      </c>
      <c r="Z355" s="65" t="s">
        <v>213</v>
      </c>
      <c r="AA355" s="65" t="s">
        <v>240</v>
      </c>
      <c r="AB355" s="65" t="s">
        <v>360</v>
      </c>
      <c r="AC355" s="65">
        <v>-999</v>
      </c>
      <c r="AD355" s="65" t="s">
        <v>209</v>
      </c>
      <c r="AE355" s="65" t="s">
        <v>181</v>
      </c>
      <c r="AF355" s="65" t="s">
        <v>180</v>
      </c>
      <c r="AG355" s="65">
        <v>-999</v>
      </c>
      <c r="AH355" s="65" t="s">
        <v>241</v>
      </c>
      <c r="AI355" s="65" t="s">
        <v>180</v>
      </c>
      <c r="AJ355" s="196" t="s">
        <v>183</v>
      </c>
      <c r="AK355" s="196" t="s">
        <v>1150</v>
      </c>
      <c r="AL355" s="72" t="s">
        <v>213</v>
      </c>
      <c r="AM355" s="273" t="s">
        <v>12112</v>
      </c>
      <c r="AN355" s="71" t="s">
        <v>188</v>
      </c>
      <c r="AO355" s="71" t="s">
        <v>188</v>
      </c>
      <c r="AP355" s="71" t="s">
        <v>7276</v>
      </c>
      <c r="AQ355" s="71" t="s">
        <v>12114</v>
      </c>
      <c r="AR355" s="71" t="s">
        <v>177</v>
      </c>
      <c r="AS355" s="71" t="s">
        <v>177</v>
      </c>
      <c r="AT355" s="71" t="s">
        <v>12114</v>
      </c>
      <c r="AU355" s="197" t="s">
        <v>245</v>
      </c>
      <c r="AV355" s="197" t="s">
        <v>191</v>
      </c>
      <c r="AW355" s="119" t="s">
        <v>187</v>
      </c>
      <c r="AX355" s="119" t="s">
        <v>187</v>
      </c>
      <c r="AY355" s="119" t="s">
        <v>1347</v>
      </c>
      <c r="AZ355" s="197" t="s">
        <v>188</v>
      </c>
      <c r="BA355" s="119" t="s">
        <v>188</v>
      </c>
      <c r="BB355" s="119" t="s">
        <v>12148</v>
      </c>
    </row>
    <row r="356" spans="1:54" s="6" customFormat="1" ht="18.75" customHeight="1">
      <c r="A356" s="72">
        <v>349</v>
      </c>
      <c r="B356" s="64" t="s">
        <v>13513</v>
      </c>
      <c r="C356" s="128" t="s">
        <v>13513</v>
      </c>
      <c r="D356" s="129" t="s">
        <v>13514</v>
      </c>
      <c r="E356" s="129" t="s">
        <v>162</v>
      </c>
      <c r="F356" s="129" t="s">
        <v>3510</v>
      </c>
      <c r="G356" s="129" t="s">
        <v>3511</v>
      </c>
      <c r="H356" s="129" t="s">
        <v>13325</v>
      </c>
      <c r="I356" s="65" t="s">
        <v>203</v>
      </c>
      <c r="J356" s="65">
        <v>0</v>
      </c>
      <c r="K356" s="195" t="s">
        <v>432</v>
      </c>
      <c r="L356" s="65" t="s">
        <v>12126</v>
      </c>
      <c r="M356" s="69" t="s">
        <v>202</v>
      </c>
      <c r="N356" s="69">
        <v>0</v>
      </c>
      <c r="O356" s="69">
        <v>0</v>
      </c>
      <c r="P356" s="69">
        <v>0</v>
      </c>
      <c r="Q356" s="69">
        <v>0</v>
      </c>
      <c r="R356" s="129">
        <v>0</v>
      </c>
      <c r="S356" s="129">
        <v>0</v>
      </c>
      <c r="T356" s="65">
        <v>0</v>
      </c>
      <c r="U356" s="129">
        <v>0</v>
      </c>
      <c r="V356" s="65" t="s">
        <v>3515</v>
      </c>
      <c r="W356" s="65" t="s">
        <v>175</v>
      </c>
      <c r="X356" s="65" t="s">
        <v>175</v>
      </c>
      <c r="Y356" s="65" t="s">
        <v>2188</v>
      </c>
      <c r="Z356" s="65" t="s">
        <v>435</v>
      </c>
      <c r="AA356" s="65" t="s">
        <v>203</v>
      </c>
      <c r="AB356" s="65" t="s">
        <v>203</v>
      </c>
      <c r="AC356" s="65">
        <v>-999</v>
      </c>
      <c r="AD356" s="65" t="s">
        <v>241</v>
      </c>
      <c r="AE356" s="65" t="s">
        <v>180</v>
      </c>
      <c r="AF356" s="65" t="s">
        <v>180</v>
      </c>
      <c r="AG356" s="65">
        <v>-999</v>
      </c>
      <c r="AH356" s="65" t="s">
        <v>241</v>
      </c>
      <c r="AI356" s="65" t="s">
        <v>180</v>
      </c>
      <c r="AJ356" s="196" t="s">
        <v>243</v>
      </c>
      <c r="AK356" s="196" t="s">
        <v>177</v>
      </c>
      <c r="AL356" s="72" t="s">
        <v>213</v>
      </c>
      <c r="AM356" s="273" t="s">
        <v>12128</v>
      </c>
      <c r="AN356" s="71" t="s">
        <v>187</v>
      </c>
      <c r="AO356" s="71" t="s">
        <v>187</v>
      </c>
      <c r="AP356" s="71" t="s">
        <v>189</v>
      </c>
      <c r="AQ356" s="71" t="s">
        <v>189</v>
      </c>
      <c r="AR356" s="71">
        <v>0</v>
      </c>
      <c r="AS356" s="71" t="s">
        <v>177</v>
      </c>
      <c r="AT356" s="71" t="s">
        <v>177</v>
      </c>
      <c r="AU356" s="197" t="s">
        <v>189</v>
      </c>
      <c r="AV356" s="197" t="s">
        <v>189</v>
      </c>
      <c r="AW356" s="119" t="s">
        <v>187</v>
      </c>
      <c r="AX356" s="119" t="s">
        <v>187</v>
      </c>
      <c r="AY356" s="119" t="s">
        <v>246</v>
      </c>
      <c r="AZ356" s="197" t="s">
        <v>187</v>
      </c>
      <c r="BA356" s="119" t="s">
        <v>187</v>
      </c>
      <c r="BB356" s="119" t="s">
        <v>756</v>
      </c>
    </row>
    <row r="357" spans="1:54" s="6" customFormat="1" ht="18.75" customHeight="1">
      <c r="A357" s="72">
        <v>350</v>
      </c>
      <c r="B357" s="64" t="s">
        <v>13515</v>
      </c>
      <c r="C357" s="128" t="s">
        <v>13515</v>
      </c>
      <c r="D357" s="129" t="s">
        <v>13516</v>
      </c>
      <c r="E357" s="129" t="s">
        <v>162</v>
      </c>
      <c r="F357" s="129" t="s">
        <v>3510</v>
      </c>
      <c r="G357" s="129" t="s">
        <v>3511</v>
      </c>
      <c r="H357" s="129" t="s">
        <v>13325</v>
      </c>
      <c r="I357" s="65" t="s">
        <v>203</v>
      </c>
      <c r="J357" s="65">
        <v>0</v>
      </c>
      <c r="K357" s="195" t="s">
        <v>432</v>
      </c>
      <c r="L357" s="65" t="s">
        <v>12126</v>
      </c>
      <c r="M357" s="69" t="s">
        <v>202</v>
      </c>
      <c r="N357" s="69">
        <v>0</v>
      </c>
      <c r="O357" s="69">
        <v>0</v>
      </c>
      <c r="P357" s="69">
        <v>0</v>
      </c>
      <c r="Q357" s="69">
        <v>0</v>
      </c>
      <c r="R357" s="129">
        <v>1</v>
      </c>
      <c r="S357" s="129">
        <v>0</v>
      </c>
      <c r="T357" s="65" t="s">
        <v>5924</v>
      </c>
      <c r="U357" s="129">
        <v>0</v>
      </c>
      <c r="V357" s="65" t="s">
        <v>3515</v>
      </c>
      <c r="W357" s="65" t="s">
        <v>175</v>
      </c>
      <c r="X357" s="65" t="s">
        <v>175</v>
      </c>
      <c r="Y357" s="65" t="s">
        <v>2188</v>
      </c>
      <c r="Z357" s="65" t="s">
        <v>435</v>
      </c>
      <c r="AA357" s="65" t="s">
        <v>203</v>
      </c>
      <c r="AB357" s="65" t="s">
        <v>203</v>
      </c>
      <c r="AC357" s="65">
        <v>-999</v>
      </c>
      <c r="AD357" s="65" t="s">
        <v>241</v>
      </c>
      <c r="AE357" s="65" t="s">
        <v>180</v>
      </c>
      <c r="AF357" s="65" t="s">
        <v>180</v>
      </c>
      <c r="AG357" s="65">
        <v>-999</v>
      </c>
      <c r="AH357" s="65" t="s">
        <v>241</v>
      </c>
      <c r="AI357" s="65" t="s">
        <v>180</v>
      </c>
      <c r="AJ357" s="196" t="s">
        <v>243</v>
      </c>
      <c r="AK357" s="196" t="s">
        <v>12503</v>
      </c>
      <c r="AL357" s="72" t="s">
        <v>213</v>
      </c>
      <c r="AM357" s="273" t="s">
        <v>12128</v>
      </c>
      <c r="AN357" s="71" t="s">
        <v>187</v>
      </c>
      <c r="AO357" s="71" t="s">
        <v>187</v>
      </c>
      <c r="AP357" s="71" t="s">
        <v>189</v>
      </c>
      <c r="AQ357" s="71" t="s">
        <v>189</v>
      </c>
      <c r="AR357" s="71">
        <v>0</v>
      </c>
      <c r="AS357" s="71" t="s">
        <v>177</v>
      </c>
      <c r="AT357" s="71" t="s">
        <v>177</v>
      </c>
      <c r="AU357" s="197" t="s">
        <v>189</v>
      </c>
      <c r="AV357" s="197" t="s">
        <v>189</v>
      </c>
      <c r="AW357" s="119" t="s">
        <v>187</v>
      </c>
      <c r="AX357" s="119" t="s">
        <v>187</v>
      </c>
      <c r="AY357" s="119" t="s">
        <v>246</v>
      </c>
      <c r="AZ357" s="197" t="s">
        <v>187</v>
      </c>
      <c r="BA357" s="119" t="s">
        <v>187</v>
      </c>
      <c r="BB357" s="119" t="s">
        <v>756</v>
      </c>
    </row>
    <row r="358" spans="1:54" s="6" customFormat="1" ht="18.75" customHeight="1">
      <c r="A358" s="72">
        <v>351</v>
      </c>
      <c r="B358" s="64" t="s">
        <v>13517</v>
      </c>
      <c r="C358" s="128" t="s">
        <v>13517</v>
      </c>
      <c r="D358" s="129" t="s">
        <v>13518</v>
      </c>
      <c r="E358" s="129" t="s">
        <v>162</v>
      </c>
      <c r="F358" s="129" t="s">
        <v>3510</v>
      </c>
      <c r="G358" s="129" t="s">
        <v>3511</v>
      </c>
      <c r="H358" s="129" t="s">
        <v>13325</v>
      </c>
      <c r="I358" s="65" t="s">
        <v>13519</v>
      </c>
      <c r="J358" s="65" t="s">
        <v>13519</v>
      </c>
      <c r="K358" s="195" t="s">
        <v>167</v>
      </c>
      <c r="L358" s="65" t="s">
        <v>12126</v>
      </c>
      <c r="M358" s="69" t="s">
        <v>222</v>
      </c>
      <c r="N358" s="69" t="s">
        <v>12106</v>
      </c>
      <c r="O358" s="69" t="s">
        <v>13520</v>
      </c>
      <c r="P358" s="69" t="s">
        <v>13521</v>
      </c>
      <c r="Q358" s="69" t="s">
        <v>13522</v>
      </c>
      <c r="R358" s="129">
        <v>1</v>
      </c>
      <c r="S358" s="129">
        <v>0</v>
      </c>
      <c r="T358" s="65" t="s">
        <v>5924</v>
      </c>
      <c r="U358" s="129">
        <v>2</v>
      </c>
      <c r="V358" s="65" t="s">
        <v>3515</v>
      </c>
      <c r="W358" s="65" t="s">
        <v>175</v>
      </c>
      <c r="X358" s="65" t="s">
        <v>175</v>
      </c>
      <c r="Y358" s="65" t="s">
        <v>2188</v>
      </c>
      <c r="Z358" s="65" t="s">
        <v>335</v>
      </c>
      <c r="AA358" s="65" t="s">
        <v>207</v>
      </c>
      <c r="AB358" s="65" t="s">
        <v>181</v>
      </c>
      <c r="AC358" s="65" t="s">
        <v>12111</v>
      </c>
      <c r="AD358" s="65" t="s">
        <v>209</v>
      </c>
      <c r="AE358" s="65" t="s">
        <v>181</v>
      </c>
      <c r="AF358" s="65" t="s">
        <v>210</v>
      </c>
      <c r="AG358" s="65" t="s">
        <v>12111</v>
      </c>
      <c r="AH358" s="65" t="s">
        <v>209</v>
      </c>
      <c r="AI358" s="65" t="s">
        <v>181</v>
      </c>
      <c r="AJ358" s="196" t="s">
        <v>183</v>
      </c>
      <c r="AK358" s="196" t="s">
        <v>818</v>
      </c>
      <c r="AL358" s="72" t="s">
        <v>230</v>
      </c>
      <c r="AM358" s="273" t="s">
        <v>12128</v>
      </c>
      <c r="AN358" s="71" t="s">
        <v>188</v>
      </c>
      <c r="AO358" s="71" t="s">
        <v>187</v>
      </c>
      <c r="AP358" s="71" t="s">
        <v>13523</v>
      </c>
      <c r="AQ358" s="71" t="s">
        <v>189</v>
      </c>
      <c r="AR358" s="71" t="s">
        <v>177</v>
      </c>
      <c r="AS358" s="71" t="s">
        <v>177</v>
      </c>
      <c r="AT358" s="71" t="s">
        <v>177</v>
      </c>
      <c r="AU358" s="197" t="s">
        <v>245</v>
      </c>
      <c r="AV358" s="197" t="s">
        <v>189</v>
      </c>
      <c r="AW358" s="119" t="s">
        <v>188</v>
      </c>
      <c r="AX358" s="119" t="s">
        <v>187</v>
      </c>
      <c r="AY358" s="119" t="s">
        <v>13524</v>
      </c>
      <c r="AZ358" s="197" t="s">
        <v>188</v>
      </c>
      <c r="BA358" s="119" t="s">
        <v>188</v>
      </c>
      <c r="BB358" s="119" t="s">
        <v>13525</v>
      </c>
    </row>
    <row r="359" spans="1:54" s="6" customFormat="1" ht="18.75" customHeight="1">
      <c r="A359" s="72">
        <v>352</v>
      </c>
      <c r="B359" s="64" t="s">
        <v>13526</v>
      </c>
      <c r="C359" s="128" t="s">
        <v>13526</v>
      </c>
      <c r="D359" s="129" t="s">
        <v>13527</v>
      </c>
      <c r="E359" s="129" t="s">
        <v>162</v>
      </c>
      <c r="F359" s="129" t="s">
        <v>3510</v>
      </c>
      <c r="G359" s="129" t="s">
        <v>3511</v>
      </c>
      <c r="H359" s="129" t="s">
        <v>13325</v>
      </c>
      <c r="I359" s="65" t="s">
        <v>13528</v>
      </c>
      <c r="J359" s="65" t="s">
        <v>13528</v>
      </c>
      <c r="K359" s="195" t="s">
        <v>167</v>
      </c>
      <c r="L359" s="65" t="s">
        <v>12126</v>
      </c>
      <c r="M359" s="69" t="s">
        <v>202</v>
      </c>
      <c r="N359" s="69">
        <v>0</v>
      </c>
      <c r="O359" s="69">
        <v>0</v>
      </c>
      <c r="P359" s="69">
        <v>0</v>
      </c>
      <c r="Q359" s="69">
        <v>0</v>
      </c>
      <c r="R359" s="129">
        <v>1</v>
      </c>
      <c r="S359" s="129">
        <v>0</v>
      </c>
      <c r="T359" s="65" t="s">
        <v>5924</v>
      </c>
      <c r="U359" s="129">
        <v>0</v>
      </c>
      <c r="V359" s="65" t="s">
        <v>3515</v>
      </c>
      <c r="W359" s="65" t="s">
        <v>175</v>
      </c>
      <c r="X359" s="65" t="s">
        <v>175</v>
      </c>
      <c r="Y359" s="65" t="s">
        <v>2188</v>
      </c>
      <c r="Z359" s="65" t="s">
        <v>206</v>
      </c>
      <c r="AA359" s="65" t="s">
        <v>240</v>
      </c>
      <c r="AB359" s="65" t="s">
        <v>181</v>
      </c>
      <c r="AC359" s="65" t="s">
        <v>12111</v>
      </c>
      <c r="AD359" s="65" t="s">
        <v>241</v>
      </c>
      <c r="AE359" s="65" t="s">
        <v>181</v>
      </c>
      <c r="AF359" s="65" t="s">
        <v>210</v>
      </c>
      <c r="AG359" s="65" t="s">
        <v>12111</v>
      </c>
      <c r="AH359" s="65" t="s">
        <v>241</v>
      </c>
      <c r="AI359" s="65" t="s">
        <v>181</v>
      </c>
      <c r="AJ359" s="196" t="s">
        <v>183</v>
      </c>
      <c r="AK359" s="196" t="s">
        <v>564</v>
      </c>
      <c r="AL359" s="72" t="s">
        <v>213</v>
      </c>
      <c r="AM359" s="273" t="s">
        <v>12128</v>
      </c>
      <c r="AN359" s="71" t="s">
        <v>188</v>
      </c>
      <c r="AO359" s="71" t="s">
        <v>187</v>
      </c>
      <c r="AP359" s="71" t="s">
        <v>12445</v>
      </c>
      <c r="AQ359" s="71" t="s">
        <v>189</v>
      </c>
      <c r="AR359" s="71" t="s">
        <v>177</v>
      </c>
      <c r="AS359" s="71">
        <v>0</v>
      </c>
      <c r="AT359" s="71" t="s">
        <v>177</v>
      </c>
      <c r="AU359" s="197" t="s">
        <v>245</v>
      </c>
      <c r="AV359" s="197" t="s">
        <v>189</v>
      </c>
      <c r="AW359" s="119" t="s">
        <v>188</v>
      </c>
      <c r="AX359" s="119" t="s">
        <v>187</v>
      </c>
      <c r="AY359" s="119" t="s">
        <v>3519</v>
      </c>
      <c r="AZ359" s="197" t="s">
        <v>188</v>
      </c>
      <c r="BA359" s="119" t="s">
        <v>187</v>
      </c>
      <c r="BB359" s="119" t="s">
        <v>756</v>
      </c>
    </row>
    <row r="360" spans="1:54" s="6" customFormat="1" ht="18.75" customHeight="1">
      <c r="A360" s="72">
        <v>353</v>
      </c>
      <c r="B360" s="64" t="s">
        <v>13529</v>
      </c>
      <c r="C360" s="128" t="s">
        <v>13529</v>
      </c>
      <c r="D360" s="129" t="s">
        <v>13530</v>
      </c>
      <c r="E360" s="129" t="s">
        <v>162</v>
      </c>
      <c r="F360" s="129" t="s">
        <v>3510</v>
      </c>
      <c r="G360" s="129" t="s">
        <v>3511</v>
      </c>
      <c r="H360" s="129" t="s">
        <v>13325</v>
      </c>
      <c r="I360" s="65" t="s">
        <v>13531</v>
      </c>
      <c r="J360" s="65" t="s">
        <v>13531</v>
      </c>
      <c r="K360" s="195" t="s">
        <v>167</v>
      </c>
      <c r="L360" s="65" t="s">
        <v>12105</v>
      </c>
      <c r="M360" s="69" t="s">
        <v>202</v>
      </c>
      <c r="N360" s="69">
        <v>0</v>
      </c>
      <c r="O360" s="69">
        <v>0</v>
      </c>
      <c r="P360" s="69">
        <v>0</v>
      </c>
      <c r="Q360" s="69">
        <v>0</v>
      </c>
      <c r="R360" s="129">
        <v>1</v>
      </c>
      <c r="S360" s="129">
        <v>0</v>
      </c>
      <c r="T360" s="65" t="s">
        <v>11471</v>
      </c>
      <c r="U360" s="129">
        <v>0</v>
      </c>
      <c r="V360" s="65" t="s">
        <v>3515</v>
      </c>
      <c r="W360" s="65" t="s">
        <v>175</v>
      </c>
      <c r="X360" s="65" t="s">
        <v>175</v>
      </c>
      <c r="Y360" s="65" t="s">
        <v>2188</v>
      </c>
      <c r="Z360" s="65" t="s">
        <v>206</v>
      </c>
      <c r="AA360" s="65" t="s">
        <v>240</v>
      </c>
      <c r="AB360" s="65" t="s">
        <v>181</v>
      </c>
      <c r="AC360" s="65" t="s">
        <v>12111</v>
      </c>
      <c r="AD360" s="65" t="s">
        <v>241</v>
      </c>
      <c r="AE360" s="65" t="s">
        <v>181</v>
      </c>
      <c r="AF360" s="65" t="s">
        <v>210</v>
      </c>
      <c r="AG360" s="65" t="s">
        <v>12111</v>
      </c>
      <c r="AH360" s="65" t="s">
        <v>241</v>
      </c>
      <c r="AI360" s="65" t="s">
        <v>181</v>
      </c>
      <c r="AJ360" s="196" t="s">
        <v>183</v>
      </c>
      <c r="AK360" s="196" t="s">
        <v>1854</v>
      </c>
      <c r="AL360" s="72" t="s">
        <v>213</v>
      </c>
      <c r="AM360" s="273" t="s">
        <v>12128</v>
      </c>
      <c r="AN360" s="71" t="s">
        <v>187</v>
      </c>
      <c r="AO360" s="71" t="s">
        <v>187</v>
      </c>
      <c r="AP360" s="71" t="s">
        <v>189</v>
      </c>
      <c r="AQ360" s="71" t="s">
        <v>189</v>
      </c>
      <c r="AR360" s="71">
        <v>0</v>
      </c>
      <c r="AS360" s="71">
        <v>0</v>
      </c>
      <c r="AT360" s="71" t="s">
        <v>177</v>
      </c>
      <c r="AU360" s="197" t="s">
        <v>189</v>
      </c>
      <c r="AV360" s="197" t="s">
        <v>189</v>
      </c>
      <c r="AW360" s="119" t="s">
        <v>187</v>
      </c>
      <c r="AX360" s="119" t="s">
        <v>187</v>
      </c>
      <c r="AY360" s="119" t="s">
        <v>246</v>
      </c>
      <c r="AZ360" s="197" t="s">
        <v>187</v>
      </c>
      <c r="BA360" s="119" t="s">
        <v>187</v>
      </c>
      <c r="BB360" s="119" t="s">
        <v>756</v>
      </c>
    </row>
    <row r="361" spans="1:54" s="6" customFormat="1" ht="18.75" customHeight="1">
      <c r="A361" s="72">
        <v>354</v>
      </c>
      <c r="B361" s="64" t="s">
        <v>13532</v>
      </c>
      <c r="C361" s="128" t="s">
        <v>13532</v>
      </c>
      <c r="D361" s="129" t="s">
        <v>13533</v>
      </c>
      <c r="E361" s="129" t="s">
        <v>162</v>
      </c>
      <c r="F361" s="129" t="s">
        <v>3510</v>
      </c>
      <c r="G361" s="129" t="s">
        <v>3511</v>
      </c>
      <c r="H361" s="129" t="s">
        <v>13325</v>
      </c>
      <c r="I361" s="65" t="s">
        <v>203</v>
      </c>
      <c r="J361" s="65" t="s">
        <v>13534</v>
      </c>
      <c r="K361" s="195" t="s">
        <v>432</v>
      </c>
      <c r="L361" s="65" t="s">
        <v>12126</v>
      </c>
      <c r="M361" s="69" t="s">
        <v>202</v>
      </c>
      <c r="N361" s="69">
        <v>0</v>
      </c>
      <c r="O361" s="69">
        <v>0</v>
      </c>
      <c r="P361" s="69">
        <v>0</v>
      </c>
      <c r="Q361" s="69">
        <v>0</v>
      </c>
      <c r="R361" s="129">
        <v>1</v>
      </c>
      <c r="S361" s="129">
        <v>0</v>
      </c>
      <c r="T361" s="65" t="s">
        <v>13535</v>
      </c>
      <c r="U361" s="129">
        <v>0</v>
      </c>
      <c r="V361" s="65" t="s">
        <v>3515</v>
      </c>
      <c r="W361" s="65" t="s">
        <v>175</v>
      </c>
      <c r="X361" s="65" t="s">
        <v>175</v>
      </c>
      <c r="Y361" s="65" t="s">
        <v>2188</v>
      </c>
      <c r="Z361" s="65" t="s">
        <v>435</v>
      </c>
      <c r="AA361" s="65" t="s">
        <v>203</v>
      </c>
      <c r="AB361" s="65" t="s">
        <v>203</v>
      </c>
      <c r="AC361" s="65">
        <v>-999</v>
      </c>
      <c r="AD361" s="65" t="s">
        <v>209</v>
      </c>
      <c r="AE361" s="65" t="s">
        <v>181</v>
      </c>
      <c r="AF361" s="65" t="s">
        <v>180</v>
      </c>
      <c r="AG361" s="65">
        <v>-999</v>
      </c>
      <c r="AH361" s="65" t="s">
        <v>209</v>
      </c>
      <c r="AI361" s="65" t="s">
        <v>181</v>
      </c>
      <c r="AJ361" s="196" t="s">
        <v>183</v>
      </c>
      <c r="AK361" s="196" t="s">
        <v>1192</v>
      </c>
      <c r="AL361" s="72" t="s">
        <v>213</v>
      </c>
      <c r="AM361" s="273" t="s">
        <v>12112</v>
      </c>
      <c r="AN361" s="71" t="s">
        <v>188</v>
      </c>
      <c r="AO361" s="71" t="s">
        <v>188</v>
      </c>
      <c r="AP361" s="71" t="s">
        <v>13289</v>
      </c>
      <c r="AQ361" s="71" t="s">
        <v>12184</v>
      </c>
      <c r="AR361" s="71">
        <v>0</v>
      </c>
      <c r="AS361" s="71">
        <v>0</v>
      </c>
      <c r="AT361" s="71" t="s">
        <v>12184</v>
      </c>
      <c r="AU361" s="197" t="s">
        <v>245</v>
      </c>
      <c r="AV361" s="197" t="s">
        <v>191</v>
      </c>
      <c r="AW361" s="119" t="s">
        <v>187</v>
      </c>
      <c r="AX361" s="119" t="s">
        <v>187</v>
      </c>
      <c r="AY361" s="119" t="s">
        <v>246</v>
      </c>
      <c r="AZ361" s="197" t="s">
        <v>187</v>
      </c>
      <c r="BA361" s="119" t="s">
        <v>188</v>
      </c>
      <c r="BB361" s="119" t="s">
        <v>12122</v>
      </c>
    </row>
    <row r="362" spans="1:54" s="6" customFormat="1" ht="18.75" customHeight="1">
      <c r="A362" s="72">
        <v>355</v>
      </c>
      <c r="B362" s="64" t="s">
        <v>13536</v>
      </c>
      <c r="C362" s="128" t="s">
        <v>13536</v>
      </c>
      <c r="D362" s="129" t="s">
        <v>13537</v>
      </c>
      <c r="E362" s="129" t="s">
        <v>162</v>
      </c>
      <c r="F362" s="129" t="s">
        <v>3510</v>
      </c>
      <c r="G362" s="129" t="s">
        <v>3511</v>
      </c>
      <c r="H362" s="129" t="s">
        <v>13325</v>
      </c>
      <c r="I362" s="65" t="s">
        <v>203</v>
      </c>
      <c r="J362" s="65">
        <v>0</v>
      </c>
      <c r="K362" s="195" t="s">
        <v>432</v>
      </c>
      <c r="L362" s="65" t="s">
        <v>12105</v>
      </c>
      <c r="M362" s="69" t="s">
        <v>202</v>
      </c>
      <c r="N362" s="69">
        <v>0</v>
      </c>
      <c r="O362" s="69">
        <v>0</v>
      </c>
      <c r="P362" s="69">
        <v>0</v>
      </c>
      <c r="Q362" s="69">
        <v>0</v>
      </c>
      <c r="R362" s="129">
        <v>1</v>
      </c>
      <c r="S362" s="129">
        <v>0</v>
      </c>
      <c r="T362" s="65" t="s">
        <v>11475</v>
      </c>
      <c r="U362" s="129">
        <v>0</v>
      </c>
      <c r="V362" s="65" t="s">
        <v>3515</v>
      </c>
      <c r="W362" s="65" t="s">
        <v>175</v>
      </c>
      <c r="X362" s="65" t="s">
        <v>175</v>
      </c>
      <c r="Y362" s="65" t="s">
        <v>2188</v>
      </c>
      <c r="Z362" s="65" t="s">
        <v>435</v>
      </c>
      <c r="AA362" s="65" t="s">
        <v>203</v>
      </c>
      <c r="AB362" s="65" t="s">
        <v>203</v>
      </c>
      <c r="AC362" s="65">
        <v>-999</v>
      </c>
      <c r="AD362" s="65" t="s">
        <v>241</v>
      </c>
      <c r="AE362" s="65" t="s">
        <v>180</v>
      </c>
      <c r="AF362" s="65" t="s">
        <v>180</v>
      </c>
      <c r="AG362" s="65">
        <v>-999</v>
      </c>
      <c r="AH362" s="65" t="s">
        <v>241</v>
      </c>
      <c r="AI362" s="65" t="s">
        <v>180</v>
      </c>
      <c r="AJ362" s="196" t="s">
        <v>243</v>
      </c>
      <c r="AK362" s="196" t="s">
        <v>177</v>
      </c>
      <c r="AL362" s="72" t="s">
        <v>213</v>
      </c>
      <c r="AM362" s="273" t="s">
        <v>12128</v>
      </c>
      <c r="AN362" s="71" t="s">
        <v>187</v>
      </c>
      <c r="AO362" s="71" t="s">
        <v>187</v>
      </c>
      <c r="AP362" s="71" t="s">
        <v>189</v>
      </c>
      <c r="AQ362" s="71" t="s">
        <v>189</v>
      </c>
      <c r="AR362" s="71">
        <v>0</v>
      </c>
      <c r="AS362" s="71" t="s">
        <v>177</v>
      </c>
      <c r="AT362" s="71" t="s">
        <v>177</v>
      </c>
      <c r="AU362" s="197" t="s">
        <v>189</v>
      </c>
      <c r="AV362" s="197" t="s">
        <v>189</v>
      </c>
      <c r="AW362" s="119" t="s">
        <v>187</v>
      </c>
      <c r="AX362" s="119" t="s">
        <v>187</v>
      </c>
      <c r="AY362" s="119" t="s">
        <v>246</v>
      </c>
      <c r="AZ362" s="197" t="s">
        <v>187</v>
      </c>
      <c r="BA362" s="119" t="s">
        <v>187</v>
      </c>
      <c r="BB362" s="119" t="s">
        <v>756</v>
      </c>
    </row>
    <row r="363" spans="1:54" s="6" customFormat="1" ht="18.75" customHeight="1">
      <c r="A363" s="72">
        <v>356</v>
      </c>
      <c r="B363" s="64" t="s">
        <v>13538</v>
      </c>
      <c r="C363" s="128" t="s">
        <v>13538</v>
      </c>
      <c r="D363" s="129" t="s">
        <v>13539</v>
      </c>
      <c r="E363" s="129" t="s">
        <v>162</v>
      </c>
      <c r="F363" s="129" t="s">
        <v>3510</v>
      </c>
      <c r="G363" s="129" t="s">
        <v>3511</v>
      </c>
      <c r="H363" s="129" t="s">
        <v>13325</v>
      </c>
      <c r="I363" s="65" t="s">
        <v>13540</v>
      </c>
      <c r="J363" s="65" t="s">
        <v>13540</v>
      </c>
      <c r="K363" s="195" t="s">
        <v>167</v>
      </c>
      <c r="L363" s="65" t="s">
        <v>12126</v>
      </c>
      <c r="M363" s="69" t="s">
        <v>202</v>
      </c>
      <c r="N363" s="69">
        <v>0</v>
      </c>
      <c r="O363" s="69">
        <v>0</v>
      </c>
      <c r="P363" s="69">
        <v>0</v>
      </c>
      <c r="Q363" s="69">
        <v>0</v>
      </c>
      <c r="R363" s="129">
        <v>1</v>
      </c>
      <c r="S363" s="129">
        <v>0</v>
      </c>
      <c r="T363" s="65" t="s">
        <v>5924</v>
      </c>
      <c r="U363" s="129">
        <v>0</v>
      </c>
      <c r="V363" s="65" t="s">
        <v>3515</v>
      </c>
      <c r="W363" s="65" t="s">
        <v>175</v>
      </c>
      <c r="X363" s="65" t="s">
        <v>175</v>
      </c>
      <c r="Y363" s="65" t="s">
        <v>2188</v>
      </c>
      <c r="Z363" s="65" t="s">
        <v>206</v>
      </c>
      <c r="AA363" s="65" t="s">
        <v>207</v>
      </c>
      <c r="AB363" s="65" t="s">
        <v>181</v>
      </c>
      <c r="AC363" s="65" t="s">
        <v>12111</v>
      </c>
      <c r="AD363" s="65" t="s">
        <v>209</v>
      </c>
      <c r="AE363" s="65" t="s">
        <v>181</v>
      </c>
      <c r="AF363" s="65" t="s">
        <v>210</v>
      </c>
      <c r="AG363" s="65" t="s">
        <v>12111</v>
      </c>
      <c r="AH363" s="65" t="s">
        <v>209</v>
      </c>
      <c r="AI363" s="65" t="s">
        <v>181</v>
      </c>
      <c r="AJ363" s="196" t="s">
        <v>183</v>
      </c>
      <c r="AK363" s="196" t="s">
        <v>3003</v>
      </c>
      <c r="AL363" s="72" t="s">
        <v>213</v>
      </c>
      <c r="AM363" s="273" t="s">
        <v>12128</v>
      </c>
      <c r="AN363" s="71" t="s">
        <v>188</v>
      </c>
      <c r="AO363" s="71" t="s">
        <v>187</v>
      </c>
      <c r="AP363" s="71" t="s">
        <v>13541</v>
      </c>
      <c r="AQ363" s="71" t="s">
        <v>189</v>
      </c>
      <c r="AR363" s="71" t="s">
        <v>177</v>
      </c>
      <c r="AS363" s="71">
        <v>0</v>
      </c>
      <c r="AT363" s="71" t="s">
        <v>177</v>
      </c>
      <c r="AU363" s="197" t="s">
        <v>215</v>
      </c>
      <c r="AV363" s="197" t="s">
        <v>189</v>
      </c>
      <c r="AW363" s="119" t="s">
        <v>187</v>
      </c>
      <c r="AX363" s="119" t="s">
        <v>187</v>
      </c>
      <c r="AY363" s="119" t="s">
        <v>246</v>
      </c>
      <c r="AZ363" s="197" t="s">
        <v>187</v>
      </c>
      <c r="BA363" s="119" t="s">
        <v>188</v>
      </c>
      <c r="BB363" s="119" t="s">
        <v>13542</v>
      </c>
    </row>
    <row r="364" spans="1:54" s="6" customFormat="1" ht="18.75" customHeight="1">
      <c r="A364" s="72">
        <v>357</v>
      </c>
      <c r="B364" s="64" t="s">
        <v>13543</v>
      </c>
      <c r="C364" s="128" t="s">
        <v>13543</v>
      </c>
      <c r="D364" s="129" t="s">
        <v>13544</v>
      </c>
      <c r="E364" s="129" t="s">
        <v>162</v>
      </c>
      <c r="F364" s="129" t="s">
        <v>3510</v>
      </c>
      <c r="G364" s="129" t="s">
        <v>3511</v>
      </c>
      <c r="H364" s="129" t="s">
        <v>13545</v>
      </c>
      <c r="I364" s="65" t="s">
        <v>203</v>
      </c>
      <c r="J364" s="65">
        <v>0</v>
      </c>
      <c r="K364" s="195" t="s">
        <v>432</v>
      </c>
      <c r="L364" s="65" t="s">
        <v>12876</v>
      </c>
      <c r="M364" s="69" t="s">
        <v>202</v>
      </c>
      <c r="N364" s="69">
        <v>0</v>
      </c>
      <c r="O364" s="69">
        <v>0</v>
      </c>
      <c r="P364" s="69">
        <v>0</v>
      </c>
      <c r="Q364" s="69">
        <v>0</v>
      </c>
      <c r="R364" s="129">
        <v>1</v>
      </c>
      <c r="S364" s="129">
        <v>0</v>
      </c>
      <c r="T364" s="65" t="s">
        <v>13546</v>
      </c>
      <c r="U364" s="129">
        <v>0</v>
      </c>
      <c r="V364" s="65" t="s">
        <v>3590</v>
      </c>
      <c r="W364" s="65" t="s">
        <v>175</v>
      </c>
      <c r="X364" s="65" t="s">
        <v>175</v>
      </c>
      <c r="Y364" s="65" t="s">
        <v>2188</v>
      </c>
      <c r="Z364" s="65" t="s">
        <v>435</v>
      </c>
      <c r="AA364" s="65" t="s">
        <v>203</v>
      </c>
      <c r="AB364" s="65" t="s">
        <v>203</v>
      </c>
      <c r="AC364" s="65">
        <v>-999</v>
      </c>
      <c r="AD364" s="65" t="s">
        <v>241</v>
      </c>
      <c r="AE364" s="65" t="s">
        <v>180</v>
      </c>
      <c r="AF364" s="65" t="s">
        <v>180</v>
      </c>
      <c r="AG364" s="65">
        <v>-999</v>
      </c>
      <c r="AH364" s="65" t="s">
        <v>241</v>
      </c>
      <c r="AI364" s="65" t="s">
        <v>180</v>
      </c>
      <c r="AJ364" s="196" t="s">
        <v>243</v>
      </c>
      <c r="AK364" s="196" t="s">
        <v>12317</v>
      </c>
      <c r="AL364" s="72" t="s">
        <v>213</v>
      </c>
      <c r="AM364" s="273" t="s">
        <v>12128</v>
      </c>
      <c r="AN364" s="71" t="s">
        <v>187</v>
      </c>
      <c r="AO364" s="71" t="s">
        <v>187</v>
      </c>
      <c r="AP364" s="71" t="s">
        <v>189</v>
      </c>
      <c r="AQ364" s="71" t="s">
        <v>189</v>
      </c>
      <c r="AR364" s="71">
        <v>0</v>
      </c>
      <c r="AS364" s="71" t="s">
        <v>177</v>
      </c>
      <c r="AT364" s="71" t="s">
        <v>177</v>
      </c>
      <c r="AU364" s="197" t="s">
        <v>189</v>
      </c>
      <c r="AV364" s="197" t="s">
        <v>189</v>
      </c>
      <c r="AW364" s="119" t="s">
        <v>187</v>
      </c>
      <c r="AX364" s="119" t="s">
        <v>187</v>
      </c>
      <c r="AY364" s="119" t="s">
        <v>246</v>
      </c>
      <c r="AZ364" s="197" t="s">
        <v>187</v>
      </c>
      <c r="BA364" s="119" t="s">
        <v>187</v>
      </c>
      <c r="BB364" s="119" t="s">
        <v>756</v>
      </c>
    </row>
    <row r="365" spans="1:54" s="6" customFormat="1" ht="18.75" customHeight="1">
      <c r="A365" s="72">
        <v>358</v>
      </c>
      <c r="B365" s="64" t="s">
        <v>13547</v>
      </c>
      <c r="C365" s="128" t="s">
        <v>13547</v>
      </c>
      <c r="D365" s="129" t="s">
        <v>13548</v>
      </c>
      <c r="E365" s="129" t="s">
        <v>162</v>
      </c>
      <c r="F365" s="129" t="s">
        <v>3510</v>
      </c>
      <c r="G365" s="129" t="s">
        <v>3511</v>
      </c>
      <c r="H365" s="129" t="s">
        <v>13545</v>
      </c>
      <c r="I365" s="65" t="s">
        <v>13549</v>
      </c>
      <c r="J365" s="65" t="s">
        <v>13549</v>
      </c>
      <c r="K365" s="195" t="s">
        <v>167</v>
      </c>
      <c r="L365" s="65" t="s">
        <v>12105</v>
      </c>
      <c r="M365" s="69" t="s">
        <v>202</v>
      </c>
      <c r="N365" s="69">
        <v>0</v>
      </c>
      <c r="O365" s="69">
        <v>0</v>
      </c>
      <c r="P365" s="69">
        <v>0</v>
      </c>
      <c r="Q365" s="69">
        <v>0</v>
      </c>
      <c r="R365" s="129">
        <v>1</v>
      </c>
      <c r="S365" s="129">
        <v>0</v>
      </c>
      <c r="T365" s="65" t="s">
        <v>13550</v>
      </c>
      <c r="U365" s="129">
        <v>0</v>
      </c>
      <c r="V365" s="65" t="s">
        <v>3590</v>
      </c>
      <c r="W365" s="65" t="s">
        <v>175</v>
      </c>
      <c r="X365" s="65" t="s">
        <v>175</v>
      </c>
      <c r="Y365" s="65" t="s">
        <v>2188</v>
      </c>
      <c r="Z365" s="65" t="s">
        <v>206</v>
      </c>
      <c r="AA365" s="65" t="s">
        <v>240</v>
      </c>
      <c r="AB365" s="65" t="s">
        <v>181</v>
      </c>
      <c r="AC365" s="65">
        <v>-999</v>
      </c>
      <c r="AD365" s="65" t="s">
        <v>209</v>
      </c>
      <c r="AE365" s="65" t="s">
        <v>181</v>
      </c>
      <c r="AF365" s="65" t="s">
        <v>180</v>
      </c>
      <c r="AG365" s="65">
        <v>-999</v>
      </c>
      <c r="AH365" s="65" t="s">
        <v>241</v>
      </c>
      <c r="AI365" s="65" t="s">
        <v>180</v>
      </c>
      <c r="AJ365" s="196" t="s">
        <v>183</v>
      </c>
      <c r="AK365" s="196" t="s">
        <v>3557</v>
      </c>
      <c r="AL365" s="72" t="s">
        <v>213</v>
      </c>
      <c r="AM365" s="273" t="s">
        <v>12112</v>
      </c>
      <c r="AN365" s="71" t="s">
        <v>187</v>
      </c>
      <c r="AO365" s="71" t="s">
        <v>188</v>
      </c>
      <c r="AP365" s="71" t="s">
        <v>189</v>
      </c>
      <c r="AQ365" s="71" t="s">
        <v>12114</v>
      </c>
      <c r="AR365" s="71">
        <v>0</v>
      </c>
      <c r="AS365" s="71" t="s">
        <v>177</v>
      </c>
      <c r="AT365" s="71" t="s">
        <v>12114</v>
      </c>
      <c r="AU365" s="197" t="s">
        <v>189</v>
      </c>
      <c r="AV365" s="197" t="s">
        <v>191</v>
      </c>
      <c r="AW365" s="119" t="s">
        <v>187</v>
      </c>
      <c r="AX365" s="119" t="s">
        <v>187</v>
      </c>
      <c r="AY365" s="119" t="s">
        <v>246</v>
      </c>
      <c r="AZ365" s="197" t="s">
        <v>187</v>
      </c>
      <c r="BA365" s="119" t="s">
        <v>188</v>
      </c>
      <c r="BB365" s="119" t="s">
        <v>12148</v>
      </c>
    </row>
    <row r="366" spans="1:54" s="6" customFormat="1" ht="18.75" customHeight="1">
      <c r="A366" s="72">
        <v>359</v>
      </c>
      <c r="B366" s="64" t="s">
        <v>13551</v>
      </c>
      <c r="C366" s="128" t="s">
        <v>13551</v>
      </c>
      <c r="D366" s="129" t="s">
        <v>13552</v>
      </c>
      <c r="E366" s="129" t="s">
        <v>162</v>
      </c>
      <c r="F366" s="129" t="s">
        <v>3510</v>
      </c>
      <c r="G366" s="129" t="s">
        <v>3511</v>
      </c>
      <c r="H366" s="129" t="s">
        <v>13545</v>
      </c>
      <c r="I366" s="65" t="s">
        <v>13553</v>
      </c>
      <c r="J366" s="65" t="s">
        <v>13553</v>
      </c>
      <c r="K366" s="195" t="s">
        <v>167</v>
      </c>
      <c r="L366" s="65" t="s">
        <v>12134</v>
      </c>
      <c r="M366" s="69" t="s">
        <v>202</v>
      </c>
      <c r="N366" s="69">
        <v>0</v>
      </c>
      <c r="O366" s="69">
        <v>0</v>
      </c>
      <c r="P366" s="69">
        <v>0</v>
      </c>
      <c r="Q366" s="69">
        <v>0</v>
      </c>
      <c r="R366" s="129">
        <v>1</v>
      </c>
      <c r="S366" s="129">
        <v>0</v>
      </c>
      <c r="T366" s="65" t="s">
        <v>13554</v>
      </c>
      <c r="U366" s="129">
        <v>0</v>
      </c>
      <c r="V366" s="65" t="s">
        <v>3590</v>
      </c>
      <c r="W366" s="65" t="s">
        <v>175</v>
      </c>
      <c r="X366" s="65" t="s">
        <v>175</v>
      </c>
      <c r="Y366" s="65" t="s">
        <v>2188</v>
      </c>
      <c r="Z366" s="65" t="s">
        <v>206</v>
      </c>
      <c r="AA366" s="65" t="s">
        <v>240</v>
      </c>
      <c r="AB366" s="65" t="s">
        <v>181</v>
      </c>
      <c r="AC366" s="65" t="s">
        <v>12120</v>
      </c>
      <c r="AD366" s="65" t="s">
        <v>241</v>
      </c>
      <c r="AE366" s="65" t="s">
        <v>181</v>
      </c>
      <c r="AF366" s="65" t="s">
        <v>210</v>
      </c>
      <c r="AG366" s="65" t="s">
        <v>12120</v>
      </c>
      <c r="AH366" s="65" t="s">
        <v>241</v>
      </c>
      <c r="AI366" s="65" t="s">
        <v>181</v>
      </c>
      <c r="AJ366" s="196" t="s">
        <v>183</v>
      </c>
      <c r="AK366" s="196" t="s">
        <v>13255</v>
      </c>
      <c r="AL366" s="72" t="s">
        <v>213</v>
      </c>
      <c r="AM366" s="273" t="s">
        <v>12128</v>
      </c>
      <c r="AN366" s="71" t="s">
        <v>188</v>
      </c>
      <c r="AO366" s="71" t="s">
        <v>187</v>
      </c>
      <c r="AP366" s="71" t="s">
        <v>12445</v>
      </c>
      <c r="AQ366" s="71" t="s">
        <v>189</v>
      </c>
      <c r="AR366" s="71" t="s">
        <v>177</v>
      </c>
      <c r="AS366" s="71" t="s">
        <v>177</v>
      </c>
      <c r="AT366" s="71" t="s">
        <v>177</v>
      </c>
      <c r="AU366" s="197" t="s">
        <v>245</v>
      </c>
      <c r="AV366" s="197" t="s">
        <v>189</v>
      </c>
      <c r="AW366" s="119" t="s">
        <v>187</v>
      </c>
      <c r="AX366" s="119" t="s">
        <v>187</v>
      </c>
      <c r="AY366" s="119" t="s">
        <v>1710</v>
      </c>
      <c r="AZ366" s="197" t="s">
        <v>188</v>
      </c>
      <c r="BA366" s="119" t="s">
        <v>187</v>
      </c>
      <c r="BB366" s="119" t="s">
        <v>756</v>
      </c>
    </row>
    <row r="367" spans="1:54" s="6" customFormat="1" ht="18.75" customHeight="1">
      <c r="A367" s="72">
        <v>360</v>
      </c>
      <c r="B367" s="64" t="s">
        <v>13555</v>
      </c>
      <c r="C367" s="128" t="s">
        <v>13555</v>
      </c>
      <c r="D367" s="129" t="s">
        <v>13556</v>
      </c>
      <c r="E367" s="129" t="s">
        <v>162</v>
      </c>
      <c r="F367" s="129" t="s">
        <v>3510</v>
      </c>
      <c r="G367" s="129" t="s">
        <v>3511</v>
      </c>
      <c r="H367" s="129" t="s">
        <v>13545</v>
      </c>
      <c r="I367" s="65" t="s">
        <v>13557</v>
      </c>
      <c r="J367" s="65" t="s">
        <v>13557</v>
      </c>
      <c r="K367" s="195" t="s">
        <v>167</v>
      </c>
      <c r="L367" s="65" t="s">
        <v>12126</v>
      </c>
      <c r="M367" s="69" t="s">
        <v>202</v>
      </c>
      <c r="N367" s="69">
        <v>0</v>
      </c>
      <c r="O367" s="69">
        <v>0</v>
      </c>
      <c r="P367" s="69">
        <v>0</v>
      </c>
      <c r="Q367" s="69">
        <v>0</v>
      </c>
      <c r="R367" s="129">
        <v>1</v>
      </c>
      <c r="S367" s="129">
        <v>0</v>
      </c>
      <c r="T367" s="65" t="s">
        <v>13558</v>
      </c>
      <c r="U367" s="129">
        <v>1</v>
      </c>
      <c r="V367" s="65" t="s">
        <v>3590</v>
      </c>
      <c r="W367" s="65" t="s">
        <v>175</v>
      </c>
      <c r="X367" s="65" t="s">
        <v>175</v>
      </c>
      <c r="Y367" s="65" t="s">
        <v>2188</v>
      </c>
      <c r="Z367" s="65" t="s">
        <v>206</v>
      </c>
      <c r="AA367" s="65" t="s">
        <v>177</v>
      </c>
      <c r="AB367" s="65" t="s">
        <v>181</v>
      </c>
      <c r="AC367" s="65" t="s">
        <v>12111</v>
      </c>
      <c r="AD367" s="65" t="s">
        <v>209</v>
      </c>
      <c r="AE367" s="65" t="s">
        <v>181</v>
      </c>
      <c r="AF367" s="65" t="s">
        <v>210</v>
      </c>
      <c r="AG367" s="65" t="s">
        <v>12111</v>
      </c>
      <c r="AH367" s="65" t="s">
        <v>209</v>
      </c>
      <c r="AI367" s="65" t="s">
        <v>181</v>
      </c>
      <c r="AJ367" s="196" t="s">
        <v>183</v>
      </c>
      <c r="AK367" s="196" t="s">
        <v>1107</v>
      </c>
      <c r="AL367" s="72" t="s">
        <v>213</v>
      </c>
      <c r="AM367" s="273" t="s">
        <v>12128</v>
      </c>
      <c r="AN367" s="71" t="s">
        <v>188</v>
      </c>
      <c r="AO367" s="71" t="s">
        <v>187</v>
      </c>
      <c r="AP367" s="71" t="s">
        <v>12184</v>
      </c>
      <c r="AQ367" s="71" t="s">
        <v>189</v>
      </c>
      <c r="AR367" s="71">
        <v>0</v>
      </c>
      <c r="AS367" s="71">
        <v>0</v>
      </c>
      <c r="AT367" s="71">
        <v>0</v>
      </c>
      <c r="AU367" s="197" t="s">
        <v>245</v>
      </c>
      <c r="AV367" s="197" t="s">
        <v>189</v>
      </c>
      <c r="AW367" s="119" t="s">
        <v>187</v>
      </c>
      <c r="AX367" s="119" t="s">
        <v>187</v>
      </c>
      <c r="AY367" s="119" t="s">
        <v>246</v>
      </c>
      <c r="AZ367" s="197" t="s">
        <v>187</v>
      </c>
      <c r="BA367" s="119" t="s">
        <v>188</v>
      </c>
      <c r="BB367" s="119" t="s">
        <v>12180</v>
      </c>
    </row>
    <row r="368" spans="1:54" s="6" customFormat="1" ht="18.75" customHeight="1">
      <c r="A368" s="72">
        <v>361</v>
      </c>
      <c r="B368" s="64" t="s">
        <v>13559</v>
      </c>
      <c r="C368" s="128" t="s">
        <v>13559</v>
      </c>
      <c r="D368" s="129" t="s">
        <v>13560</v>
      </c>
      <c r="E368" s="129" t="s">
        <v>162</v>
      </c>
      <c r="F368" s="129" t="s">
        <v>3510</v>
      </c>
      <c r="G368" s="129" t="s">
        <v>3511</v>
      </c>
      <c r="H368" s="129" t="s">
        <v>13545</v>
      </c>
      <c r="I368" s="65" t="s">
        <v>13561</v>
      </c>
      <c r="J368" s="65" t="s">
        <v>13561</v>
      </c>
      <c r="K368" s="195" t="s">
        <v>167</v>
      </c>
      <c r="L368" s="65" t="s">
        <v>12134</v>
      </c>
      <c r="M368" s="69" t="s">
        <v>222</v>
      </c>
      <c r="N368" s="69" t="s">
        <v>12106</v>
      </c>
      <c r="O368" s="69" t="s">
        <v>13562</v>
      </c>
      <c r="P368" s="69" t="s">
        <v>13563</v>
      </c>
      <c r="Q368" s="69" t="s">
        <v>13564</v>
      </c>
      <c r="R368" s="129">
        <v>1</v>
      </c>
      <c r="S368" s="129">
        <v>0</v>
      </c>
      <c r="T368" s="65" t="s">
        <v>13565</v>
      </c>
      <c r="U368" s="129">
        <v>2</v>
      </c>
      <c r="V368" s="65" t="s">
        <v>3590</v>
      </c>
      <c r="W368" s="65" t="s">
        <v>175</v>
      </c>
      <c r="X368" s="65" t="s">
        <v>175</v>
      </c>
      <c r="Y368" s="65" t="s">
        <v>2188</v>
      </c>
      <c r="Z368" s="65" t="s">
        <v>335</v>
      </c>
      <c r="AA368" s="65" t="s">
        <v>207</v>
      </c>
      <c r="AB368" s="65" t="s">
        <v>181</v>
      </c>
      <c r="AC368" s="65" t="s">
        <v>12111</v>
      </c>
      <c r="AD368" s="65" t="s">
        <v>209</v>
      </c>
      <c r="AE368" s="65" t="s">
        <v>181</v>
      </c>
      <c r="AF368" s="65" t="s">
        <v>210</v>
      </c>
      <c r="AG368" s="65" t="s">
        <v>12111</v>
      </c>
      <c r="AH368" s="65" t="s">
        <v>209</v>
      </c>
      <c r="AI368" s="65" t="s">
        <v>181</v>
      </c>
      <c r="AJ368" s="196" t="s">
        <v>183</v>
      </c>
      <c r="AK368" s="196" t="s">
        <v>818</v>
      </c>
      <c r="AL368" s="72" t="s">
        <v>230</v>
      </c>
      <c r="AM368" s="273" t="s">
        <v>12128</v>
      </c>
      <c r="AN368" s="71" t="s">
        <v>188</v>
      </c>
      <c r="AO368" s="71" t="s">
        <v>187</v>
      </c>
      <c r="AP368" s="71" t="s">
        <v>12816</v>
      </c>
      <c r="AQ368" s="71" t="s">
        <v>189</v>
      </c>
      <c r="AR368" s="71" t="s">
        <v>177</v>
      </c>
      <c r="AS368" s="71" t="s">
        <v>177</v>
      </c>
      <c r="AT368" s="71" t="s">
        <v>177</v>
      </c>
      <c r="AU368" s="197" t="s">
        <v>245</v>
      </c>
      <c r="AV368" s="197" t="s">
        <v>189</v>
      </c>
      <c r="AW368" s="119" t="s">
        <v>187</v>
      </c>
      <c r="AX368" s="119" t="s">
        <v>187</v>
      </c>
      <c r="AY368" s="119" t="s">
        <v>246</v>
      </c>
      <c r="AZ368" s="197" t="s">
        <v>187</v>
      </c>
      <c r="BA368" s="119" t="s">
        <v>188</v>
      </c>
      <c r="BB368" s="119" t="s">
        <v>12148</v>
      </c>
    </row>
    <row r="369" spans="1:54" s="6" customFormat="1" ht="18.75" customHeight="1">
      <c r="A369" s="72">
        <v>362</v>
      </c>
      <c r="B369" s="64" t="s">
        <v>13566</v>
      </c>
      <c r="C369" s="128" t="s">
        <v>13566</v>
      </c>
      <c r="D369" s="129" t="s">
        <v>13567</v>
      </c>
      <c r="E369" s="129" t="s">
        <v>162</v>
      </c>
      <c r="F369" s="129" t="s">
        <v>3510</v>
      </c>
      <c r="G369" s="129" t="s">
        <v>3511</v>
      </c>
      <c r="H369" s="129" t="s">
        <v>13545</v>
      </c>
      <c r="I369" s="65" t="s">
        <v>203</v>
      </c>
      <c r="J369" s="65">
        <v>0</v>
      </c>
      <c r="K369" s="195" t="s">
        <v>432</v>
      </c>
      <c r="L369" s="65" t="s">
        <v>12134</v>
      </c>
      <c r="M369" s="69" t="s">
        <v>202</v>
      </c>
      <c r="N369" s="69">
        <v>0</v>
      </c>
      <c r="O369" s="69">
        <v>0</v>
      </c>
      <c r="P369" s="69">
        <v>0</v>
      </c>
      <c r="Q369" s="69">
        <v>0</v>
      </c>
      <c r="R369" s="129">
        <v>1</v>
      </c>
      <c r="S369" s="129">
        <v>0</v>
      </c>
      <c r="T369" s="65" t="s">
        <v>13568</v>
      </c>
      <c r="U369" s="129">
        <v>0</v>
      </c>
      <c r="V369" s="65" t="s">
        <v>3590</v>
      </c>
      <c r="W369" s="65" t="s">
        <v>175</v>
      </c>
      <c r="X369" s="65" t="s">
        <v>175</v>
      </c>
      <c r="Y369" s="65" t="s">
        <v>2188</v>
      </c>
      <c r="Z369" s="65" t="s">
        <v>435</v>
      </c>
      <c r="AA369" s="65" t="s">
        <v>203</v>
      </c>
      <c r="AB369" s="65" t="s">
        <v>203</v>
      </c>
      <c r="AC369" s="65">
        <v>-999</v>
      </c>
      <c r="AD369" s="65" t="s">
        <v>241</v>
      </c>
      <c r="AE369" s="65" t="s">
        <v>180</v>
      </c>
      <c r="AF369" s="65" t="s">
        <v>180</v>
      </c>
      <c r="AG369" s="65">
        <v>-999</v>
      </c>
      <c r="AH369" s="65" t="s">
        <v>241</v>
      </c>
      <c r="AI369" s="65" t="s">
        <v>180</v>
      </c>
      <c r="AJ369" s="196" t="s">
        <v>243</v>
      </c>
      <c r="AK369" s="196" t="s">
        <v>12317</v>
      </c>
      <c r="AL369" s="72" t="s">
        <v>213</v>
      </c>
      <c r="AM369" s="273" t="s">
        <v>12128</v>
      </c>
      <c r="AN369" s="71" t="s">
        <v>187</v>
      </c>
      <c r="AO369" s="71" t="s">
        <v>187</v>
      </c>
      <c r="AP369" s="71" t="s">
        <v>189</v>
      </c>
      <c r="AQ369" s="71" t="s">
        <v>189</v>
      </c>
      <c r="AR369" s="71">
        <v>0</v>
      </c>
      <c r="AS369" s="71" t="s">
        <v>177</v>
      </c>
      <c r="AT369" s="71" t="s">
        <v>177</v>
      </c>
      <c r="AU369" s="197" t="s">
        <v>189</v>
      </c>
      <c r="AV369" s="197" t="s">
        <v>189</v>
      </c>
      <c r="AW369" s="119" t="s">
        <v>187</v>
      </c>
      <c r="AX369" s="119" t="s">
        <v>187</v>
      </c>
      <c r="AY369" s="119" t="s">
        <v>246</v>
      </c>
      <c r="AZ369" s="197" t="s">
        <v>187</v>
      </c>
      <c r="BA369" s="119" t="s">
        <v>187</v>
      </c>
      <c r="BB369" s="119" t="s">
        <v>756</v>
      </c>
    </row>
    <row r="370" spans="1:54" s="6" customFormat="1" ht="18.75" customHeight="1">
      <c r="A370" s="72">
        <v>363</v>
      </c>
      <c r="B370" s="64" t="s">
        <v>13569</v>
      </c>
      <c r="C370" s="128" t="s">
        <v>13569</v>
      </c>
      <c r="D370" s="129" t="s">
        <v>13570</v>
      </c>
      <c r="E370" s="129" t="s">
        <v>162</v>
      </c>
      <c r="F370" s="129" t="s">
        <v>3510</v>
      </c>
      <c r="G370" s="129" t="s">
        <v>3511</v>
      </c>
      <c r="H370" s="129" t="s">
        <v>13545</v>
      </c>
      <c r="I370" s="65" t="s">
        <v>203</v>
      </c>
      <c r="J370" s="65">
        <v>0</v>
      </c>
      <c r="K370" s="195" t="s">
        <v>432</v>
      </c>
      <c r="L370" s="65" t="s">
        <v>12126</v>
      </c>
      <c r="M370" s="69" t="s">
        <v>202</v>
      </c>
      <c r="N370" s="69">
        <v>0</v>
      </c>
      <c r="O370" s="69">
        <v>0</v>
      </c>
      <c r="P370" s="69">
        <v>0</v>
      </c>
      <c r="Q370" s="69">
        <v>0</v>
      </c>
      <c r="R370" s="129">
        <v>1</v>
      </c>
      <c r="S370" s="129">
        <v>0</v>
      </c>
      <c r="T370" s="65" t="s">
        <v>13565</v>
      </c>
      <c r="U370" s="129">
        <v>0</v>
      </c>
      <c r="V370" s="65" t="s">
        <v>3590</v>
      </c>
      <c r="W370" s="65" t="s">
        <v>175</v>
      </c>
      <c r="X370" s="65" t="s">
        <v>175</v>
      </c>
      <c r="Y370" s="65" t="s">
        <v>2188</v>
      </c>
      <c r="Z370" s="65" t="s">
        <v>435</v>
      </c>
      <c r="AA370" s="65" t="s">
        <v>203</v>
      </c>
      <c r="AB370" s="65" t="s">
        <v>203</v>
      </c>
      <c r="AC370" s="65">
        <v>-999</v>
      </c>
      <c r="AD370" s="65" t="s">
        <v>241</v>
      </c>
      <c r="AE370" s="65" t="s">
        <v>180</v>
      </c>
      <c r="AF370" s="65" t="s">
        <v>180</v>
      </c>
      <c r="AG370" s="65">
        <v>-999</v>
      </c>
      <c r="AH370" s="65" t="s">
        <v>241</v>
      </c>
      <c r="AI370" s="65" t="s">
        <v>180</v>
      </c>
      <c r="AJ370" s="196" t="s">
        <v>243</v>
      </c>
      <c r="AK370" s="196" t="s">
        <v>177</v>
      </c>
      <c r="AL370" s="72" t="s">
        <v>213</v>
      </c>
      <c r="AM370" s="273" t="s">
        <v>12128</v>
      </c>
      <c r="AN370" s="71" t="s">
        <v>187</v>
      </c>
      <c r="AO370" s="71" t="s">
        <v>187</v>
      </c>
      <c r="AP370" s="71" t="s">
        <v>189</v>
      </c>
      <c r="AQ370" s="71" t="s">
        <v>189</v>
      </c>
      <c r="AR370" s="71">
        <v>0</v>
      </c>
      <c r="AS370" s="71" t="s">
        <v>177</v>
      </c>
      <c r="AT370" s="71" t="s">
        <v>177</v>
      </c>
      <c r="AU370" s="197" t="s">
        <v>189</v>
      </c>
      <c r="AV370" s="197" t="s">
        <v>189</v>
      </c>
      <c r="AW370" s="119" t="s">
        <v>188</v>
      </c>
      <c r="AX370" s="119" t="s">
        <v>187</v>
      </c>
      <c r="AY370" s="119" t="s">
        <v>994</v>
      </c>
      <c r="AZ370" s="197" t="s">
        <v>188</v>
      </c>
      <c r="BA370" s="119" t="s">
        <v>187</v>
      </c>
      <c r="BB370" s="119" t="s">
        <v>756</v>
      </c>
    </row>
    <row r="371" spans="1:54" s="6" customFormat="1" ht="18.75" customHeight="1">
      <c r="A371" s="72">
        <v>364</v>
      </c>
      <c r="B371" s="64" t="s">
        <v>13571</v>
      </c>
      <c r="C371" s="128" t="s">
        <v>13571</v>
      </c>
      <c r="D371" s="129" t="s">
        <v>13572</v>
      </c>
      <c r="E371" s="129" t="s">
        <v>162</v>
      </c>
      <c r="F371" s="129" t="s">
        <v>3510</v>
      </c>
      <c r="G371" s="129" t="s">
        <v>3511</v>
      </c>
      <c r="H371" s="129" t="s">
        <v>13545</v>
      </c>
      <c r="I371" s="65" t="s">
        <v>203</v>
      </c>
      <c r="J371" s="65">
        <v>0</v>
      </c>
      <c r="K371" s="195" t="s">
        <v>432</v>
      </c>
      <c r="L371" s="65" t="s">
        <v>12134</v>
      </c>
      <c r="M371" s="69" t="s">
        <v>202</v>
      </c>
      <c r="N371" s="69">
        <v>0</v>
      </c>
      <c r="O371" s="69">
        <v>0</v>
      </c>
      <c r="P371" s="69">
        <v>0</v>
      </c>
      <c r="Q371" s="69">
        <v>0</v>
      </c>
      <c r="R371" s="129">
        <v>1</v>
      </c>
      <c r="S371" s="129">
        <v>0</v>
      </c>
      <c r="T371" s="65" t="s">
        <v>13565</v>
      </c>
      <c r="U371" s="129">
        <v>0</v>
      </c>
      <c r="V371" s="65" t="s">
        <v>3590</v>
      </c>
      <c r="W371" s="65" t="s">
        <v>175</v>
      </c>
      <c r="X371" s="65" t="s">
        <v>175</v>
      </c>
      <c r="Y371" s="65" t="s">
        <v>2188</v>
      </c>
      <c r="Z371" s="65" t="s">
        <v>435</v>
      </c>
      <c r="AA371" s="65" t="s">
        <v>203</v>
      </c>
      <c r="AB371" s="65" t="s">
        <v>203</v>
      </c>
      <c r="AC371" s="65">
        <v>-999</v>
      </c>
      <c r="AD371" s="65" t="s">
        <v>241</v>
      </c>
      <c r="AE371" s="65" t="s">
        <v>180</v>
      </c>
      <c r="AF371" s="65" t="s">
        <v>180</v>
      </c>
      <c r="AG371" s="65">
        <v>-999</v>
      </c>
      <c r="AH371" s="65" t="s">
        <v>241</v>
      </c>
      <c r="AI371" s="65" t="s">
        <v>180</v>
      </c>
      <c r="AJ371" s="196" t="s">
        <v>243</v>
      </c>
      <c r="AK371" s="196" t="s">
        <v>12317</v>
      </c>
      <c r="AL371" s="72" t="s">
        <v>213</v>
      </c>
      <c r="AM371" s="273" t="s">
        <v>12128</v>
      </c>
      <c r="AN371" s="71" t="s">
        <v>187</v>
      </c>
      <c r="AO371" s="71" t="s">
        <v>187</v>
      </c>
      <c r="AP371" s="71" t="s">
        <v>189</v>
      </c>
      <c r="AQ371" s="71" t="s">
        <v>189</v>
      </c>
      <c r="AR371" s="71">
        <v>0</v>
      </c>
      <c r="AS371" s="71" t="s">
        <v>177</v>
      </c>
      <c r="AT371" s="71" t="s">
        <v>177</v>
      </c>
      <c r="AU371" s="197" t="s">
        <v>189</v>
      </c>
      <c r="AV371" s="197" t="s">
        <v>189</v>
      </c>
      <c r="AW371" s="119" t="s">
        <v>187</v>
      </c>
      <c r="AX371" s="119" t="s">
        <v>187</v>
      </c>
      <c r="AY371" s="119" t="s">
        <v>246</v>
      </c>
      <c r="AZ371" s="197" t="s">
        <v>187</v>
      </c>
      <c r="BA371" s="119" t="s">
        <v>187</v>
      </c>
      <c r="BB371" s="119" t="s">
        <v>756</v>
      </c>
    </row>
    <row r="372" spans="1:54" s="6" customFormat="1" ht="18.75" customHeight="1">
      <c r="A372" s="72">
        <v>365</v>
      </c>
      <c r="B372" s="64" t="s">
        <v>13573</v>
      </c>
      <c r="C372" s="128" t="s">
        <v>13573</v>
      </c>
      <c r="D372" s="129" t="s">
        <v>13574</v>
      </c>
      <c r="E372" s="129" t="s">
        <v>162</v>
      </c>
      <c r="F372" s="129" t="s">
        <v>3510</v>
      </c>
      <c r="G372" s="129" t="s">
        <v>3511</v>
      </c>
      <c r="H372" s="129" t="s">
        <v>13545</v>
      </c>
      <c r="I372" s="65" t="s">
        <v>13575</v>
      </c>
      <c r="J372" s="65" t="s">
        <v>13576</v>
      </c>
      <c r="K372" s="69" t="s">
        <v>167</v>
      </c>
      <c r="L372" s="65" t="s">
        <v>12126</v>
      </c>
      <c r="M372" s="69" t="s">
        <v>202</v>
      </c>
      <c r="N372" s="69">
        <v>0</v>
      </c>
      <c r="O372" s="69">
        <v>0</v>
      </c>
      <c r="P372" s="69">
        <v>0</v>
      </c>
      <c r="Q372" s="69">
        <v>0</v>
      </c>
      <c r="R372" s="129">
        <v>1</v>
      </c>
      <c r="S372" s="129">
        <v>0</v>
      </c>
      <c r="T372" s="65" t="s">
        <v>13577</v>
      </c>
      <c r="U372" s="129">
        <v>0</v>
      </c>
      <c r="V372" s="65" t="s">
        <v>3590</v>
      </c>
      <c r="W372" s="65" t="s">
        <v>175</v>
      </c>
      <c r="X372" s="65" t="s">
        <v>175</v>
      </c>
      <c r="Y372" s="65" t="s">
        <v>2188</v>
      </c>
      <c r="Z372" s="65" t="s">
        <v>435</v>
      </c>
      <c r="AA372" s="65" t="s">
        <v>203</v>
      </c>
      <c r="AB372" s="65" t="s">
        <v>203</v>
      </c>
      <c r="AC372" s="65">
        <v>-999</v>
      </c>
      <c r="AD372" s="65" t="s">
        <v>241</v>
      </c>
      <c r="AE372" s="65" t="s">
        <v>180</v>
      </c>
      <c r="AF372" s="65" t="s">
        <v>180</v>
      </c>
      <c r="AG372" s="65">
        <v>-999</v>
      </c>
      <c r="AH372" s="65" t="s">
        <v>241</v>
      </c>
      <c r="AI372" s="65" t="s">
        <v>180</v>
      </c>
      <c r="AJ372" s="196" t="s">
        <v>243</v>
      </c>
      <c r="AK372" s="196" t="s">
        <v>177</v>
      </c>
      <c r="AL372" s="72" t="s">
        <v>213</v>
      </c>
      <c r="AM372" s="273" t="s">
        <v>12128</v>
      </c>
      <c r="AN372" s="71" t="s">
        <v>187</v>
      </c>
      <c r="AO372" s="71" t="s">
        <v>187</v>
      </c>
      <c r="AP372" s="71" t="s">
        <v>189</v>
      </c>
      <c r="AQ372" s="71" t="s">
        <v>189</v>
      </c>
      <c r="AR372" s="71">
        <v>0</v>
      </c>
      <c r="AS372" s="71" t="s">
        <v>177</v>
      </c>
      <c r="AT372" s="71" t="s">
        <v>177</v>
      </c>
      <c r="AU372" s="197" t="s">
        <v>189</v>
      </c>
      <c r="AV372" s="197" t="s">
        <v>189</v>
      </c>
      <c r="AW372" s="119" t="s">
        <v>187</v>
      </c>
      <c r="AX372" s="119" t="s">
        <v>187</v>
      </c>
      <c r="AY372" s="119" t="s">
        <v>246</v>
      </c>
      <c r="AZ372" s="197" t="s">
        <v>187</v>
      </c>
      <c r="BA372" s="119" t="s">
        <v>187</v>
      </c>
      <c r="BB372" s="119" t="s">
        <v>756</v>
      </c>
    </row>
    <row r="373" spans="1:54" s="6" customFormat="1" ht="18.75" customHeight="1">
      <c r="A373" s="72">
        <v>366</v>
      </c>
      <c r="B373" s="64" t="s">
        <v>13578</v>
      </c>
      <c r="C373" s="128" t="s">
        <v>13578</v>
      </c>
      <c r="D373" s="129" t="s">
        <v>13579</v>
      </c>
      <c r="E373" s="129" t="s">
        <v>162</v>
      </c>
      <c r="F373" s="129" t="s">
        <v>3510</v>
      </c>
      <c r="G373" s="129" t="s">
        <v>3511</v>
      </c>
      <c r="H373" s="129" t="s">
        <v>13545</v>
      </c>
      <c r="I373" s="65" t="s">
        <v>203</v>
      </c>
      <c r="J373" s="65" t="s">
        <v>13580</v>
      </c>
      <c r="K373" s="195" t="s">
        <v>432</v>
      </c>
      <c r="L373" s="65" t="s">
        <v>12126</v>
      </c>
      <c r="M373" s="69" t="s">
        <v>202</v>
      </c>
      <c r="N373" s="69">
        <v>0</v>
      </c>
      <c r="O373" s="69">
        <v>0</v>
      </c>
      <c r="P373" s="69">
        <v>0</v>
      </c>
      <c r="Q373" s="69">
        <v>0</v>
      </c>
      <c r="R373" s="129">
        <v>1</v>
      </c>
      <c r="S373" s="129">
        <v>0</v>
      </c>
      <c r="T373" s="65" t="s">
        <v>13565</v>
      </c>
      <c r="U373" s="129">
        <v>0</v>
      </c>
      <c r="V373" s="65" t="s">
        <v>3590</v>
      </c>
      <c r="W373" s="65" t="s">
        <v>175</v>
      </c>
      <c r="X373" s="65" t="s">
        <v>175</v>
      </c>
      <c r="Y373" s="65" t="s">
        <v>2188</v>
      </c>
      <c r="Z373" s="65" t="s">
        <v>435</v>
      </c>
      <c r="AA373" s="65" t="s">
        <v>203</v>
      </c>
      <c r="AB373" s="65" t="s">
        <v>203</v>
      </c>
      <c r="AC373" s="65">
        <v>-999</v>
      </c>
      <c r="AD373" s="65" t="s">
        <v>209</v>
      </c>
      <c r="AE373" s="65" t="s">
        <v>181</v>
      </c>
      <c r="AF373" s="65" t="s">
        <v>180</v>
      </c>
      <c r="AG373" s="65">
        <v>-999</v>
      </c>
      <c r="AH373" s="65" t="s">
        <v>209</v>
      </c>
      <c r="AI373" s="65" t="s">
        <v>181</v>
      </c>
      <c r="AJ373" s="196" t="s">
        <v>183</v>
      </c>
      <c r="AK373" s="196" t="s">
        <v>1192</v>
      </c>
      <c r="AL373" s="72" t="s">
        <v>213</v>
      </c>
      <c r="AM373" s="273" t="s">
        <v>12112</v>
      </c>
      <c r="AN373" s="71" t="s">
        <v>188</v>
      </c>
      <c r="AO373" s="71" t="s">
        <v>188</v>
      </c>
      <c r="AP373" s="71" t="s">
        <v>7276</v>
      </c>
      <c r="AQ373" s="71" t="s">
        <v>12184</v>
      </c>
      <c r="AR373" s="71" t="s">
        <v>177</v>
      </c>
      <c r="AS373" s="71" t="s">
        <v>177</v>
      </c>
      <c r="AT373" s="71" t="s">
        <v>12184</v>
      </c>
      <c r="AU373" s="197" t="s">
        <v>245</v>
      </c>
      <c r="AV373" s="197" t="s">
        <v>191</v>
      </c>
      <c r="AW373" s="119" t="s">
        <v>187</v>
      </c>
      <c r="AX373" s="119" t="s">
        <v>187</v>
      </c>
      <c r="AY373" s="119" t="s">
        <v>246</v>
      </c>
      <c r="AZ373" s="197" t="s">
        <v>187</v>
      </c>
      <c r="BA373" s="119" t="s">
        <v>188</v>
      </c>
      <c r="BB373" s="119" t="s">
        <v>12180</v>
      </c>
    </row>
    <row r="374" spans="1:54" s="6" customFormat="1" ht="18.75" customHeight="1">
      <c r="A374" s="72">
        <v>367</v>
      </c>
      <c r="B374" s="64" t="s">
        <v>13581</v>
      </c>
      <c r="C374" s="128" t="s">
        <v>13581</v>
      </c>
      <c r="D374" s="129" t="s">
        <v>13582</v>
      </c>
      <c r="E374" s="129" t="s">
        <v>162</v>
      </c>
      <c r="F374" s="129" t="s">
        <v>3510</v>
      </c>
      <c r="G374" s="129" t="s">
        <v>3511</v>
      </c>
      <c r="H374" s="129" t="s">
        <v>13545</v>
      </c>
      <c r="I374" s="65" t="s">
        <v>13583</v>
      </c>
      <c r="J374" s="65" t="s">
        <v>13583</v>
      </c>
      <c r="K374" s="195" t="s">
        <v>167</v>
      </c>
      <c r="L374" s="65" t="s">
        <v>12105</v>
      </c>
      <c r="M374" s="69" t="s">
        <v>202</v>
      </c>
      <c r="N374" s="69">
        <v>0</v>
      </c>
      <c r="O374" s="69">
        <v>0</v>
      </c>
      <c r="P374" s="69">
        <v>0</v>
      </c>
      <c r="Q374" s="69">
        <v>0</v>
      </c>
      <c r="R374" s="129">
        <v>1</v>
      </c>
      <c r="S374" s="129">
        <v>0</v>
      </c>
      <c r="T374" s="65" t="s">
        <v>13568</v>
      </c>
      <c r="U374" s="129">
        <v>0</v>
      </c>
      <c r="V374" s="65" t="s">
        <v>3590</v>
      </c>
      <c r="W374" s="65" t="s">
        <v>175</v>
      </c>
      <c r="X374" s="65" t="s">
        <v>175</v>
      </c>
      <c r="Y374" s="65" t="s">
        <v>2188</v>
      </c>
      <c r="Z374" s="65" t="s">
        <v>401</v>
      </c>
      <c r="AA374" s="65" t="s">
        <v>207</v>
      </c>
      <c r="AB374" s="65" t="s">
        <v>181</v>
      </c>
      <c r="AC374" s="65" t="s">
        <v>12120</v>
      </c>
      <c r="AD374" s="65" t="s">
        <v>209</v>
      </c>
      <c r="AE374" s="65" t="s">
        <v>181</v>
      </c>
      <c r="AF374" s="65" t="s">
        <v>210</v>
      </c>
      <c r="AG374" s="65" t="s">
        <v>12120</v>
      </c>
      <c r="AH374" s="65" t="s">
        <v>209</v>
      </c>
      <c r="AI374" s="65" t="s">
        <v>181</v>
      </c>
      <c r="AJ374" s="196" t="s">
        <v>183</v>
      </c>
      <c r="AK374" s="196" t="s">
        <v>867</v>
      </c>
      <c r="AL374" s="72" t="s">
        <v>213</v>
      </c>
      <c r="AM374" s="273" t="s">
        <v>12128</v>
      </c>
      <c r="AN374" s="71" t="s">
        <v>188</v>
      </c>
      <c r="AO374" s="71" t="s">
        <v>187</v>
      </c>
      <c r="AP374" s="71" t="s">
        <v>12300</v>
      </c>
      <c r="AQ374" s="71" t="s">
        <v>189</v>
      </c>
      <c r="AR374" s="71" t="s">
        <v>177</v>
      </c>
      <c r="AS374" s="71">
        <v>0</v>
      </c>
      <c r="AT374" s="71" t="s">
        <v>177</v>
      </c>
      <c r="AU374" s="197" t="s">
        <v>215</v>
      </c>
      <c r="AV374" s="197" t="s">
        <v>189</v>
      </c>
      <c r="AW374" s="119" t="s">
        <v>187</v>
      </c>
      <c r="AX374" s="119" t="s">
        <v>187</v>
      </c>
      <c r="AY374" s="119" t="s">
        <v>246</v>
      </c>
      <c r="AZ374" s="197" t="s">
        <v>187</v>
      </c>
      <c r="BA374" s="119" t="s">
        <v>188</v>
      </c>
      <c r="BB374" s="119" t="s">
        <v>12301</v>
      </c>
    </row>
    <row r="375" spans="1:54" s="6" customFormat="1" ht="18.75" customHeight="1">
      <c r="A375" s="72">
        <v>368</v>
      </c>
      <c r="B375" s="64" t="s">
        <v>13584</v>
      </c>
      <c r="C375" s="128" t="s">
        <v>13584</v>
      </c>
      <c r="D375" s="129" t="s">
        <v>13585</v>
      </c>
      <c r="E375" s="129" t="s">
        <v>162</v>
      </c>
      <c r="F375" s="129" t="s">
        <v>3510</v>
      </c>
      <c r="G375" s="129" t="s">
        <v>3511</v>
      </c>
      <c r="H375" s="129" t="s">
        <v>13545</v>
      </c>
      <c r="I375" s="65" t="s">
        <v>203</v>
      </c>
      <c r="J375" s="65" t="s">
        <v>13586</v>
      </c>
      <c r="K375" s="195" t="s">
        <v>432</v>
      </c>
      <c r="L375" s="65" t="s">
        <v>12126</v>
      </c>
      <c r="M375" s="69" t="s">
        <v>222</v>
      </c>
      <c r="N375" s="69" t="s">
        <v>12106</v>
      </c>
      <c r="O375" s="69" t="s">
        <v>13587</v>
      </c>
      <c r="P375" s="69" t="s">
        <v>13588</v>
      </c>
      <c r="Q375" s="69" t="s">
        <v>13589</v>
      </c>
      <c r="R375" s="129">
        <v>1</v>
      </c>
      <c r="S375" s="129">
        <v>0</v>
      </c>
      <c r="T375" s="65" t="s">
        <v>13565</v>
      </c>
      <c r="U375" s="129">
        <v>0</v>
      </c>
      <c r="V375" s="65" t="s">
        <v>3590</v>
      </c>
      <c r="W375" s="65" t="s">
        <v>175</v>
      </c>
      <c r="X375" s="65" t="s">
        <v>175</v>
      </c>
      <c r="Y375" s="65" t="s">
        <v>2188</v>
      </c>
      <c r="Z375" s="65" t="s">
        <v>435</v>
      </c>
      <c r="AA375" s="65" t="s">
        <v>203</v>
      </c>
      <c r="AB375" s="65" t="s">
        <v>203</v>
      </c>
      <c r="AC375" s="65">
        <v>-999</v>
      </c>
      <c r="AD375" s="65" t="s">
        <v>241</v>
      </c>
      <c r="AE375" s="65" t="s">
        <v>180</v>
      </c>
      <c r="AF375" s="65" t="s">
        <v>180</v>
      </c>
      <c r="AG375" s="65">
        <v>-999</v>
      </c>
      <c r="AH375" s="65" t="s">
        <v>241</v>
      </c>
      <c r="AI375" s="65" t="s">
        <v>180</v>
      </c>
      <c r="AJ375" s="196" t="s">
        <v>183</v>
      </c>
      <c r="AK375" s="196" t="s">
        <v>587</v>
      </c>
      <c r="AL375" s="72" t="s">
        <v>230</v>
      </c>
      <c r="AM375" s="273" t="s">
        <v>12128</v>
      </c>
      <c r="AN375" s="71" t="s">
        <v>187</v>
      </c>
      <c r="AO375" s="71" t="s">
        <v>187</v>
      </c>
      <c r="AP375" s="71" t="s">
        <v>189</v>
      </c>
      <c r="AQ375" s="71" t="s">
        <v>189</v>
      </c>
      <c r="AR375" s="71">
        <v>0</v>
      </c>
      <c r="AS375" s="71" t="s">
        <v>177</v>
      </c>
      <c r="AT375" s="71" t="s">
        <v>177</v>
      </c>
      <c r="AU375" s="197" t="s">
        <v>189</v>
      </c>
      <c r="AV375" s="197" t="s">
        <v>189</v>
      </c>
      <c r="AW375" s="119" t="s">
        <v>187</v>
      </c>
      <c r="AX375" s="119" t="s">
        <v>187</v>
      </c>
      <c r="AY375" s="119" t="s">
        <v>246</v>
      </c>
      <c r="AZ375" s="197" t="s">
        <v>187</v>
      </c>
      <c r="BA375" s="119" t="s">
        <v>187</v>
      </c>
      <c r="BB375" s="119" t="s">
        <v>756</v>
      </c>
    </row>
    <row r="376" spans="1:54" s="6" customFormat="1" ht="18.75" customHeight="1">
      <c r="A376" s="72">
        <v>369</v>
      </c>
      <c r="B376" s="64" t="s">
        <v>13590</v>
      </c>
      <c r="C376" s="128" t="s">
        <v>13590</v>
      </c>
      <c r="D376" s="129" t="s">
        <v>13591</v>
      </c>
      <c r="E376" s="129" t="s">
        <v>162</v>
      </c>
      <c r="F376" s="129" t="s">
        <v>3510</v>
      </c>
      <c r="G376" s="129" t="s">
        <v>3511</v>
      </c>
      <c r="H376" s="129" t="s">
        <v>13545</v>
      </c>
      <c r="I376" s="65" t="s">
        <v>13592</v>
      </c>
      <c r="J376" s="65" t="s">
        <v>13592</v>
      </c>
      <c r="K376" s="195" t="s">
        <v>167</v>
      </c>
      <c r="L376" s="65" t="s">
        <v>12126</v>
      </c>
      <c r="M376" s="69" t="s">
        <v>202</v>
      </c>
      <c r="N376" s="69">
        <v>0</v>
      </c>
      <c r="O376" s="69">
        <v>0</v>
      </c>
      <c r="P376" s="69">
        <v>0</v>
      </c>
      <c r="Q376" s="69">
        <v>0</v>
      </c>
      <c r="R376" s="129">
        <v>1</v>
      </c>
      <c r="S376" s="129">
        <v>0</v>
      </c>
      <c r="T376" s="65" t="s">
        <v>13593</v>
      </c>
      <c r="U376" s="129">
        <v>0</v>
      </c>
      <c r="V376" s="65" t="s">
        <v>3590</v>
      </c>
      <c r="W376" s="65" t="s">
        <v>175</v>
      </c>
      <c r="X376" s="65" t="s">
        <v>175</v>
      </c>
      <c r="Y376" s="65" t="s">
        <v>2188</v>
      </c>
      <c r="Z376" s="65" t="s">
        <v>401</v>
      </c>
      <c r="AA376" s="65" t="s">
        <v>177</v>
      </c>
      <c r="AB376" s="65" t="s">
        <v>181</v>
      </c>
      <c r="AC376" s="65" t="s">
        <v>12120</v>
      </c>
      <c r="AD376" s="65" t="s">
        <v>209</v>
      </c>
      <c r="AE376" s="65" t="s">
        <v>181</v>
      </c>
      <c r="AF376" s="65" t="s">
        <v>210</v>
      </c>
      <c r="AG376" s="65" t="s">
        <v>12120</v>
      </c>
      <c r="AH376" s="65" t="s">
        <v>209</v>
      </c>
      <c r="AI376" s="65" t="s">
        <v>181</v>
      </c>
      <c r="AJ376" s="196" t="s">
        <v>183</v>
      </c>
      <c r="AK376" s="196" t="s">
        <v>289</v>
      </c>
      <c r="AL376" s="72" t="s">
        <v>213</v>
      </c>
      <c r="AM376" s="273" t="s">
        <v>12112</v>
      </c>
      <c r="AN376" s="71" t="s">
        <v>188</v>
      </c>
      <c r="AO376" s="71" t="s">
        <v>188</v>
      </c>
      <c r="AP376" s="71" t="s">
        <v>12445</v>
      </c>
      <c r="AQ376" s="71" t="s">
        <v>12184</v>
      </c>
      <c r="AR376" s="71" t="s">
        <v>177</v>
      </c>
      <c r="AS376" s="71">
        <v>0</v>
      </c>
      <c r="AT376" s="71" t="s">
        <v>12184</v>
      </c>
      <c r="AU376" s="197" t="s">
        <v>245</v>
      </c>
      <c r="AV376" s="197" t="s">
        <v>191</v>
      </c>
      <c r="AW376" s="119" t="s">
        <v>187</v>
      </c>
      <c r="AX376" s="119" t="s">
        <v>187</v>
      </c>
      <c r="AY376" s="119" t="s">
        <v>246</v>
      </c>
      <c r="AZ376" s="197" t="s">
        <v>187</v>
      </c>
      <c r="BA376" s="119" t="s">
        <v>188</v>
      </c>
      <c r="BB376" s="119" t="s">
        <v>13484</v>
      </c>
    </row>
    <row r="377" spans="1:54" s="6" customFormat="1" ht="18.75" customHeight="1">
      <c r="A377" s="72">
        <v>370</v>
      </c>
      <c r="B377" s="64" t="s">
        <v>13594</v>
      </c>
      <c r="C377" s="128" t="s">
        <v>13594</v>
      </c>
      <c r="D377" s="129" t="s">
        <v>13595</v>
      </c>
      <c r="E377" s="129" t="s">
        <v>162</v>
      </c>
      <c r="F377" s="129" t="s">
        <v>3510</v>
      </c>
      <c r="G377" s="129" t="s">
        <v>3511</v>
      </c>
      <c r="H377" s="129" t="s">
        <v>13545</v>
      </c>
      <c r="I377" s="65" t="s">
        <v>203</v>
      </c>
      <c r="J377" s="65">
        <v>0</v>
      </c>
      <c r="K377" s="195" t="s">
        <v>432</v>
      </c>
      <c r="L377" s="65" t="s">
        <v>12105</v>
      </c>
      <c r="M377" s="69" t="s">
        <v>202</v>
      </c>
      <c r="N377" s="69">
        <v>0</v>
      </c>
      <c r="O377" s="69">
        <v>0</v>
      </c>
      <c r="P377" s="69">
        <v>0</v>
      </c>
      <c r="Q377" s="69">
        <v>0</v>
      </c>
      <c r="R377" s="129">
        <v>0</v>
      </c>
      <c r="S377" s="129">
        <v>0</v>
      </c>
      <c r="T377" s="65">
        <v>0</v>
      </c>
      <c r="U377" s="129">
        <v>0</v>
      </c>
      <c r="V377" s="65" t="s">
        <v>3590</v>
      </c>
      <c r="W377" s="65" t="s">
        <v>175</v>
      </c>
      <c r="X377" s="65" t="s">
        <v>175</v>
      </c>
      <c r="Y377" s="65" t="s">
        <v>2188</v>
      </c>
      <c r="Z377" s="65" t="s">
        <v>435</v>
      </c>
      <c r="AA377" s="65" t="s">
        <v>203</v>
      </c>
      <c r="AB377" s="65" t="s">
        <v>203</v>
      </c>
      <c r="AC377" s="65">
        <v>-999</v>
      </c>
      <c r="AD377" s="65" t="s">
        <v>241</v>
      </c>
      <c r="AE377" s="65" t="s">
        <v>180</v>
      </c>
      <c r="AF377" s="65" t="s">
        <v>180</v>
      </c>
      <c r="AG377" s="65">
        <v>-999</v>
      </c>
      <c r="AH377" s="65" t="s">
        <v>241</v>
      </c>
      <c r="AI377" s="65" t="s">
        <v>180</v>
      </c>
      <c r="AJ377" s="196" t="s">
        <v>243</v>
      </c>
      <c r="AK377" s="196" t="s">
        <v>177</v>
      </c>
      <c r="AL377" s="72" t="s">
        <v>213</v>
      </c>
      <c r="AM377" s="273" t="s">
        <v>12128</v>
      </c>
      <c r="AN377" s="71" t="s">
        <v>187</v>
      </c>
      <c r="AO377" s="71" t="s">
        <v>187</v>
      </c>
      <c r="AP377" s="71" t="s">
        <v>189</v>
      </c>
      <c r="AQ377" s="71" t="s">
        <v>189</v>
      </c>
      <c r="AR377" s="71">
        <v>0</v>
      </c>
      <c r="AS377" s="71" t="s">
        <v>177</v>
      </c>
      <c r="AT377" s="71" t="s">
        <v>177</v>
      </c>
      <c r="AU377" s="197" t="s">
        <v>189</v>
      </c>
      <c r="AV377" s="197" t="s">
        <v>189</v>
      </c>
      <c r="AW377" s="119" t="s">
        <v>188</v>
      </c>
      <c r="AX377" s="119" t="s">
        <v>187</v>
      </c>
      <c r="AY377" s="119" t="s">
        <v>13596</v>
      </c>
      <c r="AZ377" s="197" t="s">
        <v>188</v>
      </c>
      <c r="BA377" s="119" t="s">
        <v>187</v>
      </c>
      <c r="BB377" s="119" t="s">
        <v>756</v>
      </c>
    </row>
    <row r="378" spans="1:54" s="6" customFormat="1" ht="18.75" customHeight="1">
      <c r="A378" s="72">
        <v>371</v>
      </c>
      <c r="B378" s="64" t="s">
        <v>13597</v>
      </c>
      <c r="C378" s="128" t="s">
        <v>13597</v>
      </c>
      <c r="D378" s="129" t="s">
        <v>13598</v>
      </c>
      <c r="E378" s="129" t="s">
        <v>162</v>
      </c>
      <c r="F378" s="129" t="s">
        <v>3510</v>
      </c>
      <c r="G378" s="129" t="s">
        <v>3511</v>
      </c>
      <c r="H378" s="129" t="s">
        <v>13545</v>
      </c>
      <c r="I378" s="65" t="s">
        <v>203</v>
      </c>
      <c r="J378" s="65" t="s">
        <v>13599</v>
      </c>
      <c r="K378" s="195" t="s">
        <v>432</v>
      </c>
      <c r="L378" s="65" t="s">
        <v>12105</v>
      </c>
      <c r="M378" s="69" t="s">
        <v>202</v>
      </c>
      <c r="N378" s="69">
        <v>0</v>
      </c>
      <c r="O378" s="69">
        <v>0</v>
      </c>
      <c r="P378" s="69">
        <v>0</v>
      </c>
      <c r="Q378" s="69">
        <v>0</v>
      </c>
      <c r="R378" s="129">
        <v>1</v>
      </c>
      <c r="S378" s="129">
        <v>0</v>
      </c>
      <c r="T378" s="65" t="s">
        <v>13600</v>
      </c>
      <c r="U378" s="129">
        <v>0</v>
      </c>
      <c r="V378" s="65" t="s">
        <v>3590</v>
      </c>
      <c r="W378" s="65" t="s">
        <v>175</v>
      </c>
      <c r="X378" s="65" t="s">
        <v>175</v>
      </c>
      <c r="Y378" s="65" t="s">
        <v>2188</v>
      </c>
      <c r="Z378" s="65" t="s">
        <v>435</v>
      </c>
      <c r="AA378" s="65" t="s">
        <v>203</v>
      </c>
      <c r="AB378" s="65" t="s">
        <v>203</v>
      </c>
      <c r="AC378" s="65">
        <v>-999</v>
      </c>
      <c r="AD378" s="65" t="s">
        <v>209</v>
      </c>
      <c r="AE378" s="65" t="s">
        <v>181</v>
      </c>
      <c r="AF378" s="65" t="s">
        <v>180</v>
      </c>
      <c r="AG378" s="65">
        <v>-999</v>
      </c>
      <c r="AH378" s="65" t="s">
        <v>209</v>
      </c>
      <c r="AI378" s="65" t="s">
        <v>181</v>
      </c>
      <c r="AJ378" s="196" t="s">
        <v>183</v>
      </c>
      <c r="AK378" s="196" t="s">
        <v>1192</v>
      </c>
      <c r="AL378" s="72" t="s">
        <v>255</v>
      </c>
      <c r="AM378" s="273" t="s">
        <v>12112</v>
      </c>
      <c r="AN378" s="71" t="s">
        <v>188</v>
      </c>
      <c r="AO378" s="71" t="s">
        <v>188</v>
      </c>
      <c r="AP378" s="71" t="s">
        <v>12179</v>
      </c>
      <c r="AQ378" s="71" t="s">
        <v>13031</v>
      </c>
      <c r="AR378" s="71" t="s">
        <v>7276</v>
      </c>
      <c r="AS378" s="71" t="s">
        <v>177</v>
      </c>
      <c r="AT378" s="71" t="s">
        <v>12184</v>
      </c>
      <c r="AU378" s="197" t="s">
        <v>245</v>
      </c>
      <c r="AV378" s="197" t="s">
        <v>191</v>
      </c>
      <c r="AW378" s="119" t="s">
        <v>188</v>
      </c>
      <c r="AX378" s="119" t="s">
        <v>187</v>
      </c>
      <c r="AY378" s="119" t="s">
        <v>13601</v>
      </c>
      <c r="AZ378" s="197" t="s">
        <v>188</v>
      </c>
      <c r="BA378" s="119" t="s">
        <v>188</v>
      </c>
      <c r="BB378" s="119" t="s">
        <v>12180</v>
      </c>
    </row>
    <row r="379" spans="1:54" s="6" customFormat="1" ht="18.75" customHeight="1">
      <c r="A379" s="72">
        <v>372</v>
      </c>
      <c r="B379" s="64" t="s">
        <v>13602</v>
      </c>
      <c r="C379" s="128" t="s">
        <v>13602</v>
      </c>
      <c r="D379" s="129" t="s">
        <v>13603</v>
      </c>
      <c r="E379" s="129" t="s">
        <v>162</v>
      </c>
      <c r="F379" s="129" t="s">
        <v>3510</v>
      </c>
      <c r="G379" s="129" t="s">
        <v>3511</v>
      </c>
      <c r="H379" s="129" t="s">
        <v>13545</v>
      </c>
      <c r="I379" s="65" t="s">
        <v>203</v>
      </c>
      <c r="J379" s="65">
        <v>0</v>
      </c>
      <c r="K379" s="195" t="s">
        <v>432</v>
      </c>
      <c r="L379" s="65" t="s">
        <v>12126</v>
      </c>
      <c r="M379" s="69" t="s">
        <v>202</v>
      </c>
      <c r="N379" s="69">
        <v>0</v>
      </c>
      <c r="O379" s="69">
        <v>0</v>
      </c>
      <c r="P379" s="69">
        <v>0</v>
      </c>
      <c r="Q379" s="69">
        <v>0</v>
      </c>
      <c r="R379" s="129">
        <v>1</v>
      </c>
      <c r="S379" s="129">
        <v>0</v>
      </c>
      <c r="T379" s="65" t="s">
        <v>13565</v>
      </c>
      <c r="U379" s="129">
        <v>0</v>
      </c>
      <c r="V379" s="65" t="s">
        <v>3590</v>
      </c>
      <c r="W379" s="65" t="s">
        <v>175</v>
      </c>
      <c r="X379" s="65" t="s">
        <v>175</v>
      </c>
      <c r="Y379" s="65" t="s">
        <v>2188</v>
      </c>
      <c r="Z379" s="65" t="s">
        <v>435</v>
      </c>
      <c r="AA379" s="65" t="s">
        <v>203</v>
      </c>
      <c r="AB379" s="65" t="s">
        <v>203</v>
      </c>
      <c r="AC379" s="65">
        <v>-999</v>
      </c>
      <c r="AD379" s="65" t="s">
        <v>241</v>
      </c>
      <c r="AE379" s="65" t="s">
        <v>180</v>
      </c>
      <c r="AF379" s="65" t="s">
        <v>180</v>
      </c>
      <c r="AG379" s="65">
        <v>-999</v>
      </c>
      <c r="AH379" s="65" t="s">
        <v>241</v>
      </c>
      <c r="AI379" s="65" t="s">
        <v>180</v>
      </c>
      <c r="AJ379" s="196" t="s">
        <v>243</v>
      </c>
      <c r="AK379" s="196" t="s">
        <v>177</v>
      </c>
      <c r="AL379" s="72" t="s">
        <v>213</v>
      </c>
      <c r="AM379" s="273" t="s">
        <v>12128</v>
      </c>
      <c r="AN379" s="71" t="s">
        <v>187</v>
      </c>
      <c r="AO379" s="71" t="s">
        <v>187</v>
      </c>
      <c r="AP379" s="71" t="s">
        <v>189</v>
      </c>
      <c r="AQ379" s="71" t="s">
        <v>189</v>
      </c>
      <c r="AR379" s="71">
        <v>0</v>
      </c>
      <c r="AS379" s="71" t="s">
        <v>177</v>
      </c>
      <c r="AT379" s="71" t="s">
        <v>177</v>
      </c>
      <c r="AU379" s="197" t="s">
        <v>189</v>
      </c>
      <c r="AV379" s="197" t="s">
        <v>189</v>
      </c>
      <c r="AW379" s="119" t="s">
        <v>187</v>
      </c>
      <c r="AX379" s="119" t="s">
        <v>187</v>
      </c>
      <c r="AY379" s="119" t="s">
        <v>246</v>
      </c>
      <c r="AZ379" s="197" t="s">
        <v>187</v>
      </c>
      <c r="BA379" s="119" t="s">
        <v>187</v>
      </c>
      <c r="BB379" s="119" t="s">
        <v>756</v>
      </c>
    </row>
    <row r="380" spans="1:54" s="6" customFormat="1" ht="18.75" customHeight="1">
      <c r="A380" s="72">
        <v>373</v>
      </c>
      <c r="B380" s="64" t="s">
        <v>13604</v>
      </c>
      <c r="C380" s="128" t="s">
        <v>13604</v>
      </c>
      <c r="D380" s="129" t="s">
        <v>13605</v>
      </c>
      <c r="E380" s="129" t="s">
        <v>162</v>
      </c>
      <c r="F380" s="129" t="s">
        <v>3510</v>
      </c>
      <c r="G380" s="129" t="s">
        <v>3511</v>
      </c>
      <c r="H380" s="129" t="s">
        <v>13545</v>
      </c>
      <c r="I380" s="65" t="s">
        <v>203</v>
      </c>
      <c r="J380" s="65">
        <v>0</v>
      </c>
      <c r="K380" s="195" t="s">
        <v>432</v>
      </c>
      <c r="L380" s="65" t="s">
        <v>12126</v>
      </c>
      <c r="M380" s="69" t="s">
        <v>202</v>
      </c>
      <c r="N380" s="69">
        <v>0</v>
      </c>
      <c r="O380" s="69">
        <v>0</v>
      </c>
      <c r="P380" s="69">
        <v>0</v>
      </c>
      <c r="Q380" s="69">
        <v>0</v>
      </c>
      <c r="R380" s="129">
        <v>1</v>
      </c>
      <c r="S380" s="129">
        <v>0</v>
      </c>
      <c r="T380" s="65" t="s">
        <v>13565</v>
      </c>
      <c r="U380" s="129">
        <v>0</v>
      </c>
      <c r="V380" s="65" t="s">
        <v>3590</v>
      </c>
      <c r="W380" s="65" t="s">
        <v>175</v>
      </c>
      <c r="X380" s="65" t="s">
        <v>175</v>
      </c>
      <c r="Y380" s="65" t="s">
        <v>2188</v>
      </c>
      <c r="Z380" s="65" t="s">
        <v>435</v>
      </c>
      <c r="AA380" s="65" t="s">
        <v>203</v>
      </c>
      <c r="AB380" s="65" t="s">
        <v>203</v>
      </c>
      <c r="AC380" s="65">
        <v>-999</v>
      </c>
      <c r="AD380" s="65" t="s">
        <v>241</v>
      </c>
      <c r="AE380" s="65" t="s">
        <v>180</v>
      </c>
      <c r="AF380" s="65" t="s">
        <v>180</v>
      </c>
      <c r="AG380" s="65">
        <v>-999</v>
      </c>
      <c r="AH380" s="65" t="s">
        <v>241</v>
      </c>
      <c r="AI380" s="65" t="s">
        <v>180</v>
      </c>
      <c r="AJ380" s="196" t="s">
        <v>243</v>
      </c>
      <c r="AK380" s="196" t="s">
        <v>1064</v>
      </c>
      <c r="AL380" s="72" t="s">
        <v>213</v>
      </c>
      <c r="AM380" s="273" t="s">
        <v>12128</v>
      </c>
      <c r="AN380" s="71" t="s">
        <v>187</v>
      </c>
      <c r="AO380" s="71" t="s">
        <v>187</v>
      </c>
      <c r="AP380" s="71" t="s">
        <v>189</v>
      </c>
      <c r="AQ380" s="71" t="s">
        <v>189</v>
      </c>
      <c r="AR380" s="71">
        <v>0</v>
      </c>
      <c r="AS380" s="71" t="s">
        <v>177</v>
      </c>
      <c r="AT380" s="71" t="s">
        <v>177</v>
      </c>
      <c r="AU380" s="197" t="s">
        <v>189</v>
      </c>
      <c r="AV380" s="197" t="s">
        <v>189</v>
      </c>
      <c r="AW380" s="119" t="s">
        <v>187</v>
      </c>
      <c r="AX380" s="119" t="s">
        <v>187</v>
      </c>
      <c r="AY380" s="119" t="s">
        <v>246</v>
      </c>
      <c r="AZ380" s="197" t="s">
        <v>187</v>
      </c>
      <c r="BA380" s="119" t="s">
        <v>187</v>
      </c>
      <c r="BB380" s="119" t="s">
        <v>756</v>
      </c>
    </row>
    <row r="381" spans="1:54" s="6" customFormat="1" ht="18.75" customHeight="1">
      <c r="A381" s="72">
        <v>374</v>
      </c>
      <c r="B381" s="64" t="s">
        <v>13606</v>
      </c>
      <c r="C381" s="128" t="s">
        <v>13606</v>
      </c>
      <c r="D381" s="129" t="s">
        <v>13607</v>
      </c>
      <c r="E381" s="129" t="s">
        <v>162</v>
      </c>
      <c r="F381" s="129" t="s">
        <v>3510</v>
      </c>
      <c r="G381" s="129" t="s">
        <v>3511</v>
      </c>
      <c r="H381" s="129" t="s">
        <v>13545</v>
      </c>
      <c r="I381" s="65" t="s">
        <v>13608</v>
      </c>
      <c r="J381" s="65" t="s">
        <v>13608</v>
      </c>
      <c r="K381" s="195" t="s">
        <v>167</v>
      </c>
      <c r="L381" s="65" t="s">
        <v>12126</v>
      </c>
      <c r="M381" s="69" t="s">
        <v>222</v>
      </c>
      <c r="N381" s="69" t="s">
        <v>12106</v>
      </c>
      <c r="O381" s="69" t="s">
        <v>13609</v>
      </c>
      <c r="P381" s="69" t="s">
        <v>13588</v>
      </c>
      <c r="Q381" s="69" t="s">
        <v>13610</v>
      </c>
      <c r="R381" s="129">
        <v>1</v>
      </c>
      <c r="S381" s="129">
        <v>0</v>
      </c>
      <c r="T381" s="65" t="s">
        <v>13611</v>
      </c>
      <c r="U381" s="129">
        <v>0</v>
      </c>
      <c r="V381" s="65" t="s">
        <v>3590</v>
      </c>
      <c r="W381" s="65" t="s">
        <v>175</v>
      </c>
      <c r="X381" s="65" t="s">
        <v>175</v>
      </c>
      <c r="Y381" s="65" t="s">
        <v>2188</v>
      </c>
      <c r="Z381" s="65" t="s">
        <v>335</v>
      </c>
      <c r="AA381" s="65" t="s">
        <v>207</v>
      </c>
      <c r="AB381" s="65" t="s">
        <v>181</v>
      </c>
      <c r="AC381" s="65" t="s">
        <v>12111</v>
      </c>
      <c r="AD381" s="65" t="s">
        <v>209</v>
      </c>
      <c r="AE381" s="65" t="s">
        <v>181</v>
      </c>
      <c r="AF381" s="65" t="s">
        <v>210</v>
      </c>
      <c r="AG381" s="65" t="s">
        <v>12111</v>
      </c>
      <c r="AH381" s="65" t="s">
        <v>209</v>
      </c>
      <c r="AI381" s="65" t="s">
        <v>181</v>
      </c>
      <c r="AJ381" s="196" t="s">
        <v>183</v>
      </c>
      <c r="AK381" s="196" t="s">
        <v>867</v>
      </c>
      <c r="AL381" s="72" t="s">
        <v>230</v>
      </c>
      <c r="AM381" s="273" t="s">
        <v>12128</v>
      </c>
      <c r="AN381" s="71" t="s">
        <v>188</v>
      </c>
      <c r="AO381" s="71" t="s">
        <v>187</v>
      </c>
      <c r="AP381" s="71" t="s">
        <v>12188</v>
      </c>
      <c r="AQ381" s="71" t="s">
        <v>189</v>
      </c>
      <c r="AR381" s="71" t="s">
        <v>177</v>
      </c>
      <c r="AS381" s="71">
        <v>0</v>
      </c>
      <c r="AT381" s="71" t="s">
        <v>177</v>
      </c>
      <c r="AU381" s="197" t="s">
        <v>215</v>
      </c>
      <c r="AV381" s="197" t="s">
        <v>189</v>
      </c>
      <c r="AW381" s="119" t="s">
        <v>187</v>
      </c>
      <c r="AX381" s="119" t="s">
        <v>187</v>
      </c>
      <c r="AY381" s="119" t="s">
        <v>246</v>
      </c>
      <c r="AZ381" s="197" t="s">
        <v>187</v>
      </c>
      <c r="BA381" s="119" t="s">
        <v>188</v>
      </c>
      <c r="BB381" s="119" t="s">
        <v>13612</v>
      </c>
    </row>
    <row r="382" spans="1:54" s="6" customFormat="1" ht="18.75" customHeight="1">
      <c r="A382" s="72">
        <v>375</v>
      </c>
      <c r="B382" s="64" t="s">
        <v>13613</v>
      </c>
      <c r="C382" s="128" t="s">
        <v>13613</v>
      </c>
      <c r="D382" s="129" t="s">
        <v>13614</v>
      </c>
      <c r="E382" s="129" t="s">
        <v>162</v>
      </c>
      <c r="F382" s="129" t="s">
        <v>3510</v>
      </c>
      <c r="G382" s="129" t="s">
        <v>3511</v>
      </c>
      <c r="H382" s="129" t="s">
        <v>13545</v>
      </c>
      <c r="I382" s="65" t="s">
        <v>203</v>
      </c>
      <c r="J382" s="65">
        <v>0</v>
      </c>
      <c r="K382" s="69" t="s">
        <v>432</v>
      </c>
      <c r="L382" s="65" t="s">
        <v>12134</v>
      </c>
      <c r="M382" s="69" t="s">
        <v>202</v>
      </c>
      <c r="N382" s="69">
        <v>0</v>
      </c>
      <c r="O382" s="69">
        <v>0</v>
      </c>
      <c r="P382" s="69">
        <v>0</v>
      </c>
      <c r="Q382" s="69">
        <v>0</v>
      </c>
      <c r="R382" s="129">
        <v>1</v>
      </c>
      <c r="S382" s="129">
        <v>0</v>
      </c>
      <c r="T382" s="65" t="s">
        <v>13615</v>
      </c>
      <c r="U382" s="129">
        <v>0</v>
      </c>
      <c r="V382" s="65" t="s">
        <v>3590</v>
      </c>
      <c r="W382" s="65" t="s">
        <v>175</v>
      </c>
      <c r="X382" s="65" t="s">
        <v>175</v>
      </c>
      <c r="Y382" s="65" t="s">
        <v>2188</v>
      </c>
      <c r="Z382" s="65" t="s">
        <v>435</v>
      </c>
      <c r="AA382" s="65" t="s">
        <v>203</v>
      </c>
      <c r="AB382" s="65" t="s">
        <v>203</v>
      </c>
      <c r="AC382" s="65">
        <v>-999</v>
      </c>
      <c r="AD382" s="65" t="s">
        <v>241</v>
      </c>
      <c r="AE382" s="65" t="s">
        <v>180</v>
      </c>
      <c r="AF382" s="65" t="s">
        <v>180</v>
      </c>
      <c r="AG382" s="65">
        <v>-999</v>
      </c>
      <c r="AH382" s="65" t="s">
        <v>241</v>
      </c>
      <c r="AI382" s="65" t="s">
        <v>180</v>
      </c>
      <c r="AJ382" s="196" t="s">
        <v>243</v>
      </c>
      <c r="AK382" s="196" t="s">
        <v>177</v>
      </c>
      <c r="AL382" s="72" t="s">
        <v>213</v>
      </c>
      <c r="AM382" s="273" t="s">
        <v>12128</v>
      </c>
      <c r="AN382" s="71" t="s">
        <v>187</v>
      </c>
      <c r="AO382" s="71" t="s">
        <v>187</v>
      </c>
      <c r="AP382" s="71" t="s">
        <v>189</v>
      </c>
      <c r="AQ382" s="71" t="s">
        <v>189</v>
      </c>
      <c r="AR382" s="71">
        <v>0</v>
      </c>
      <c r="AS382" s="71" t="s">
        <v>177</v>
      </c>
      <c r="AT382" s="71" t="s">
        <v>177</v>
      </c>
      <c r="AU382" s="197" t="s">
        <v>189</v>
      </c>
      <c r="AV382" s="197" t="s">
        <v>189</v>
      </c>
      <c r="AW382" s="119" t="s">
        <v>187</v>
      </c>
      <c r="AX382" s="119" t="s">
        <v>187</v>
      </c>
      <c r="AY382" s="119" t="s">
        <v>246</v>
      </c>
      <c r="AZ382" s="197" t="s">
        <v>187</v>
      </c>
      <c r="BA382" s="119" t="s">
        <v>187</v>
      </c>
      <c r="BB382" s="119" t="s">
        <v>756</v>
      </c>
    </row>
    <row r="383" spans="1:54" s="6" customFormat="1" ht="18.75" customHeight="1">
      <c r="A383" s="72">
        <v>376</v>
      </c>
      <c r="B383" s="64" t="s">
        <v>13616</v>
      </c>
      <c r="C383" s="128" t="s">
        <v>13616</v>
      </c>
      <c r="D383" s="129" t="s">
        <v>13617</v>
      </c>
      <c r="E383" s="129" t="s">
        <v>162</v>
      </c>
      <c r="F383" s="129" t="s">
        <v>3510</v>
      </c>
      <c r="G383" s="129" t="s">
        <v>3511</v>
      </c>
      <c r="H383" s="129" t="s">
        <v>13545</v>
      </c>
      <c r="I383" s="65" t="s">
        <v>203</v>
      </c>
      <c r="J383" s="65">
        <v>0</v>
      </c>
      <c r="K383" s="195" t="s">
        <v>432</v>
      </c>
      <c r="L383" s="65" t="s">
        <v>12126</v>
      </c>
      <c r="M383" s="69" t="s">
        <v>202</v>
      </c>
      <c r="N383" s="69">
        <v>0</v>
      </c>
      <c r="O383" s="69">
        <v>0</v>
      </c>
      <c r="P383" s="69">
        <v>0</v>
      </c>
      <c r="Q383" s="69">
        <v>0</v>
      </c>
      <c r="R383" s="129">
        <v>1</v>
      </c>
      <c r="S383" s="129">
        <v>0</v>
      </c>
      <c r="T383" s="65" t="s">
        <v>13618</v>
      </c>
      <c r="U383" s="129">
        <v>0</v>
      </c>
      <c r="V383" s="65" t="s">
        <v>3590</v>
      </c>
      <c r="W383" s="65" t="s">
        <v>175</v>
      </c>
      <c r="X383" s="65" t="s">
        <v>175</v>
      </c>
      <c r="Y383" s="65" t="s">
        <v>2188</v>
      </c>
      <c r="Z383" s="65" t="s">
        <v>435</v>
      </c>
      <c r="AA383" s="65" t="s">
        <v>203</v>
      </c>
      <c r="AB383" s="65" t="s">
        <v>203</v>
      </c>
      <c r="AC383" s="65">
        <v>-999</v>
      </c>
      <c r="AD383" s="65" t="s">
        <v>241</v>
      </c>
      <c r="AE383" s="65" t="s">
        <v>180</v>
      </c>
      <c r="AF383" s="65" t="s">
        <v>180</v>
      </c>
      <c r="AG383" s="65">
        <v>-999</v>
      </c>
      <c r="AH383" s="65" t="s">
        <v>241</v>
      </c>
      <c r="AI383" s="65" t="s">
        <v>180</v>
      </c>
      <c r="AJ383" s="196" t="s">
        <v>243</v>
      </c>
      <c r="AK383" s="196" t="s">
        <v>12317</v>
      </c>
      <c r="AL383" s="72" t="s">
        <v>213</v>
      </c>
      <c r="AM383" s="273" t="s">
        <v>12128</v>
      </c>
      <c r="AN383" s="71" t="s">
        <v>187</v>
      </c>
      <c r="AO383" s="71" t="s">
        <v>187</v>
      </c>
      <c r="AP383" s="71" t="s">
        <v>189</v>
      </c>
      <c r="AQ383" s="71" t="s">
        <v>189</v>
      </c>
      <c r="AR383" s="71">
        <v>0</v>
      </c>
      <c r="AS383" s="71" t="s">
        <v>177</v>
      </c>
      <c r="AT383" s="71" t="s">
        <v>177</v>
      </c>
      <c r="AU383" s="197" t="s">
        <v>189</v>
      </c>
      <c r="AV383" s="197" t="s">
        <v>189</v>
      </c>
      <c r="AW383" s="119" t="s">
        <v>187</v>
      </c>
      <c r="AX383" s="119" t="s">
        <v>187</v>
      </c>
      <c r="AY383" s="119" t="s">
        <v>246</v>
      </c>
      <c r="AZ383" s="197" t="s">
        <v>187</v>
      </c>
      <c r="BA383" s="119" t="s">
        <v>187</v>
      </c>
      <c r="BB383" s="119" t="s">
        <v>756</v>
      </c>
    </row>
    <row r="384" spans="1:54" s="6" customFormat="1" ht="18.75" customHeight="1">
      <c r="A384" s="72">
        <v>377</v>
      </c>
      <c r="B384" s="64" t="s">
        <v>13619</v>
      </c>
      <c r="C384" s="128" t="s">
        <v>13619</v>
      </c>
      <c r="D384" s="129" t="s">
        <v>13620</v>
      </c>
      <c r="E384" s="129" t="s">
        <v>162</v>
      </c>
      <c r="F384" s="129" t="s">
        <v>3510</v>
      </c>
      <c r="G384" s="129" t="s">
        <v>3511</v>
      </c>
      <c r="H384" s="129" t="s">
        <v>13545</v>
      </c>
      <c r="I384" s="65" t="s">
        <v>13621</v>
      </c>
      <c r="J384" s="65" t="s">
        <v>13621</v>
      </c>
      <c r="K384" s="69" t="s">
        <v>167</v>
      </c>
      <c r="L384" s="65" t="s">
        <v>12134</v>
      </c>
      <c r="M384" s="69" t="s">
        <v>222</v>
      </c>
      <c r="N384" s="69" t="s">
        <v>12106</v>
      </c>
      <c r="O384" s="69" t="s">
        <v>13622</v>
      </c>
      <c r="P384" s="69" t="s">
        <v>13588</v>
      </c>
      <c r="Q384" s="69" t="s">
        <v>13610</v>
      </c>
      <c r="R384" s="129">
        <v>1</v>
      </c>
      <c r="S384" s="129">
        <v>0</v>
      </c>
      <c r="T384" s="65" t="s">
        <v>13611</v>
      </c>
      <c r="U384" s="129">
        <v>0</v>
      </c>
      <c r="V384" s="65" t="s">
        <v>3590</v>
      </c>
      <c r="W384" s="65" t="s">
        <v>175</v>
      </c>
      <c r="X384" s="65" t="s">
        <v>175</v>
      </c>
      <c r="Y384" s="65" t="s">
        <v>2188</v>
      </c>
      <c r="Z384" s="65" t="s">
        <v>228</v>
      </c>
      <c r="AA384" s="65" t="s">
        <v>207</v>
      </c>
      <c r="AB384" s="65" t="s">
        <v>181</v>
      </c>
      <c r="AC384" s="65" t="s">
        <v>12120</v>
      </c>
      <c r="AD384" s="65" t="s">
        <v>209</v>
      </c>
      <c r="AE384" s="65" t="s">
        <v>181</v>
      </c>
      <c r="AF384" s="65" t="s">
        <v>210</v>
      </c>
      <c r="AG384" s="65" t="s">
        <v>12120</v>
      </c>
      <c r="AH384" s="65" t="s">
        <v>209</v>
      </c>
      <c r="AI384" s="65" t="s">
        <v>181</v>
      </c>
      <c r="AJ384" s="196" t="s">
        <v>183</v>
      </c>
      <c r="AK384" s="196" t="s">
        <v>229</v>
      </c>
      <c r="AL384" s="72" t="s">
        <v>230</v>
      </c>
      <c r="AM384" s="273" t="s">
        <v>12128</v>
      </c>
      <c r="AN384" s="71" t="s">
        <v>188</v>
      </c>
      <c r="AO384" s="71" t="s">
        <v>187</v>
      </c>
      <c r="AP384" s="71" t="s">
        <v>12659</v>
      </c>
      <c r="AQ384" s="71" t="s">
        <v>189</v>
      </c>
      <c r="AR384" s="71" t="s">
        <v>177</v>
      </c>
      <c r="AS384" s="71" t="s">
        <v>177</v>
      </c>
      <c r="AT384" s="71" t="s">
        <v>177</v>
      </c>
      <c r="AU384" s="197" t="s">
        <v>215</v>
      </c>
      <c r="AV384" s="197" t="s">
        <v>189</v>
      </c>
      <c r="AW384" s="119" t="s">
        <v>187</v>
      </c>
      <c r="AX384" s="119" t="s">
        <v>187</v>
      </c>
      <c r="AY384" s="119" t="s">
        <v>246</v>
      </c>
      <c r="AZ384" s="197" t="s">
        <v>187</v>
      </c>
      <c r="BA384" s="119" t="s">
        <v>188</v>
      </c>
      <c r="BB384" s="119" t="s">
        <v>13623</v>
      </c>
    </row>
    <row r="385" spans="1:54" s="6" customFormat="1" ht="18.75" customHeight="1">
      <c r="A385" s="72">
        <v>378</v>
      </c>
      <c r="B385" s="64" t="s">
        <v>13624</v>
      </c>
      <c r="C385" s="128" t="s">
        <v>13624</v>
      </c>
      <c r="D385" s="129" t="s">
        <v>13625</v>
      </c>
      <c r="E385" s="129" t="s">
        <v>162</v>
      </c>
      <c r="F385" s="129" t="s">
        <v>3510</v>
      </c>
      <c r="G385" s="129" t="s">
        <v>3511</v>
      </c>
      <c r="H385" s="129" t="s">
        <v>13545</v>
      </c>
      <c r="I385" s="65" t="s">
        <v>203</v>
      </c>
      <c r="J385" s="65">
        <v>0</v>
      </c>
      <c r="K385" s="195" t="s">
        <v>432</v>
      </c>
      <c r="L385" s="65" t="s">
        <v>12126</v>
      </c>
      <c r="M385" s="69" t="s">
        <v>202</v>
      </c>
      <c r="N385" s="69">
        <v>0</v>
      </c>
      <c r="O385" s="69">
        <v>0</v>
      </c>
      <c r="P385" s="69">
        <v>0</v>
      </c>
      <c r="Q385" s="69">
        <v>0</v>
      </c>
      <c r="R385" s="129">
        <v>1</v>
      </c>
      <c r="S385" s="129">
        <v>0</v>
      </c>
      <c r="T385" s="65" t="s">
        <v>13618</v>
      </c>
      <c r="U385" s="129">
        <v>0</v>
      </c>
      <c r="V385" s="65" t="s">
        <v>3590</v>
      </c>
      <c r="W385" s="65" t="s">
        <v>175</v>
      </c>
      <c r="X385" s="65" t="s">
        <v>175</v>
      </c>
      <c r="Y385" s="65" t="s">
        <v>2188</v>
      </c>
      <c r="Z385" s="65" t="s">
        <v>435</v>
      </c>
      <c r="AA385" s="65" t="s">
        <v>203</v>
      </c>
      <c r="AB385" s="65" t="s">
        <v>203</v>
      </c>
      <c r="AC385" s="65">
        <v>-999</v>
      </c>
      <c r="AD385" s="65" t="s">
        <v>241</v>
      </c>
      <c r="AE385" s="65" t="s">
        <v>180</v>
      </c>
      <c r="AF385" s="65" t="s">
        <v>180</v>
      </c>
      <c r="AG385" s="65">
        <v>-999</v>
      </c>
      <c r="AH385" s="65" t="s">
        <v>241</v>
      </c>
      <c r="AI385" s="65" t="s">
        <v>180</v>
      </c>
      <c r="AJ385" s="196" t="s">
        <v>243</v>
      </c>
      <c r="AK385" s="196" t="s">
        <v>177</v>
      </c>
      <c r="AL385" s="72" t="s">
        <v>213</v>
      </c>
      <c r="AM385" s="273" t="s">
        <v>12128</v>
      </c>
      <c r="AN385" s="71" t="s">
        <v>187</v>
      </c>
      <c r="AO385" s="71" t="s">
        <v>187</v>
      </c>
      <c r="AP385" s="71" t="s">
        <v>189</v>
      </c>
      <c r="AQ385" s="71" t="s">
        <v>189</v>
      </c>
      <c r="AR385" s="71">
        <v>0</v>
      </c>
      <c r="AS385" s="71" t="s">
        <v>177</v>
      </c>
      <c r="AT385" s="71" t="s">
        <v>177</v>
      </c>
      <c r="AU385" s="197" t="s">
        <v>189</v>
      </c>
      <c r="AV385" s="197" t="s">
        <v>189</v>
      </c>
      <c r="AW385" s="119" t="s">
        <v>187</v>
      </c>
      <c r="AX385" s="119" t="s">
        <v>187</v>
      </c>
      <c r="AY385" s="119" t="s">
        <v>246</v>
      </c>
      <c r="AZ385" s="197" t="s">
        <v>187</v>
      </c>
      <c r="BA385" s="119" t="s">
        <v>187</v>
      </c>
      <c r="BB385" s="119" t="s">
        <v>756</v>
      </c>
    </row>
    <row r="386" spans="1:54" s="6" customFormat="1" ht="18.75" customHeight="1">
      <c r="A386" s="72">
        <v>379</v>
      </c>
      <c r="B386" s="64" t="s">
        <v>13626</v>
      </c>
      <c r="C386" s="128" t="s">
        <v>13626</v>
      </c>
      <c r="D386" s="129" t="s">
        <v>13627</v>
      </c>
      <c r="E386" s="129" t="s">
        <v>162</v>
      </c>
      <c r="F386" s="129" t="s">
        <v>3510</v>
      </c>
      <c r="G386" s="129" t="s">
        <v>3511</v>
      </c>
      <c r="H386" s="129" t="s">
        <v>13545</v>
      </c>
      <c r="I386" s="65" t="s">
        <v>13628</v>
      </c>
      <c r="J386" s="65" t="s">
        <v>13628</v>
      </c>
      <c r="K386" s="195" t="s">
        <v>167</v>
      </c>
      <c r="L386" s="65" t="s">
        <v>12126</v>
      </c>
      <c r="M386" s="69" t="s">
        <v>202</v>
      </c>
      <c r="N386" s="69">
        <v>0</v>
      </c>
      <c r="O386" s="69">
        <v>0</v>
      </c>
      <c r="P386" s="69">
        <v>0</v>
      </c>
      <c r="Q386" s="69">
        <v>0</v>
      </c>
      <c r="R386" s="129">
        <v>1</v>
      </c>
      <c r="S386" s="129">
        <v>0</v>
      </c>
      <c r="T386" s="65" t="s">
        <v>13629</v>
      </c>
      <c r="U386" s="129">
        <v>0</v>
      </c>
      <c r="V386" s="65" t="s">
        <v>3590</v>
      </c>
      <c r="W386" s="65" t="s">
        <v>175</v>
      </c>
      <c r="X386" s="65" t="s">
        <v>175</v>
      </c>
      <c r="Y386" s="65" t="s">
        <v>2188</v>
      </c>
      <c r="Z386" s="65" t="s">
        <v>213</v>
      </c>
      <c r="AA386" s="65" t="s">
        <v>207</v>
      </c>
      <c r="AB386" s="65" t="s">
        <v>181</v>
      </c>
      <c r="AC386" s="65">
        <v>-999</v>
      </c>
      <c r="AD386" s="65" t="s">
        <v>209</v>
      </c>
      <c r="AE386" s="65" t="s">
        <v>181</v>
      </c>
      <c r="AF386" s="65" t="s">
        <v>180</v>
      </c>
      <c r="AG386" s="65">
        <v>-999</v>
      </c>
      <c r="AH386" s="65" t="s">
        <v>209</v>
      </c>
      <c r="AI386" s="65" t="s">
        <v>181</v>
      </c>
      <c r="AJ386" s="196" t="s">
        <v>183</v>
      </c>
      <c r="AK386" s="196" t="s">
        <v>980</v>
      </c>
      <c r="AL386" s="72" t="s">
        <v>213</v>
      </c>
      <c r="AM386" s="273" t="s">
        <v>12128</v>
      </c>
      <c r="AN386" s="71" t="s">
        <v>188</v>
      </c>
      <c r="AO386" s="71" t="s">
        <v>187</v>
      </c>
      <c r="AP386" s="71" t="s">
        <v>13630</v>
      </c>
      <c r="AQ386" s="71" t="s">
        <v>189</v>
      </c>
      <c r="AR386" s="71">
        <v>0</v>
      </c>
      <c r="AS386" s="71">
        <v>0</v>
      </c>
      <c r="AT386" s="71" t="s">
        <v>177</v>
      </c>
      <c r="AU386" s="197" t="s">
        <v>215</v>
      </c>
      <c r="AV386" s="197" t="s">
        <v>189</v>
      </c>
      <c r="AW386" s="119" t="s">
        <v>187</v>
      </c>
      <c r="AX386" s="119" t="s">
        <v>187</v>
      </c>
      <c r="AY386" s="119" t="s">
        <v>246</v>
      </c>
      <c r="AZ386" s="197" t="s">
        <v>187</v>
      </c>
      <c r="BA386" s="119" t="s">
        <v>188</v>
      </c>
      <c r="BB386" s="119" t="s">
        <v>12458</v>
      </c>
    </row>
    <row r="387" spans="1:54" s="6" customFormat="1" ht="18.75" customHeight="1">
      <c r="A387" s="72">
        <v>380</v>
      </c>
      <c r="B387" s="64" t="s">
        <v>13631</v>
      </c>
      <c r="C387" s="128" t="s">
        <v>13631</v>
      </c>
      <c r="D387" s="129" t="s">
        <v>13632</v>
      </c>
      <c r="E387" s="129" t="s">
        <v>162</v>
      </c>
      <c r="F387" s="129" t="s">
        <v>3510</v>
      </c>
      <c r="G387" s="129" t="s">
        <v>3511</v>
      </c>
      <c r="H387" s="129" t="s">
        <v>13545</v>
      </c>
      <c r="I387" s="65" t="s">
        <v>13633</v>
      </c>
      <c r="J387" s="65" t="s">
        <v>13633</v>
      </c>
      <c r="K387" s="195" t="s">
        <v>167</v>
      </c>
      <c r="L387" s="65" t="s">
        <v>12105</v>
      </c>
      <c r="M387" s="69" t="s">
        <v>202</v>
      </c>
      <c r="N387" s="69">
        <v>0</v>
      </c>
      <c r="O387" s="69">
        <v>0</v>
      </c>
      <c r="P387" s="69">
        <v>0</v>
      </c>
      <c r="Q387" s="69">
        <v>0</v>
      </c>
      <c r="R387" s="129">
        <v>1</v>
      </c>
      <c r="S387" s="129">
        <v>0</v>
      </c>
      <c r="T387" s="65" t="s">
        <v>13634</v>
      </c>
      <c r="U387" s="129">
        <v>0</v>
      </c>
      <c r="V387" s="65" t="s">
        <v>3590</v>
      </c>
      <c r="W387" s="65" t="s">
        <v>175</v>
      </c>
      <c r="X387" s="65" t="s">
        <v>175</v>
      </c>
      <c r="Y387" s="65" t="s">
        <v>2188</v>
      </c>
      <c r="Z387" s="65" t="s">
        <v>206</v>
      </c>
      <c r="AA387" s="65" t="s">
        <v>207</v>
      </c>
      <c r="AB387" s="65" t="s">
        <v>181</v>
      </c>
      <c r="AC387" s="65" t="s">
        <v>12111</v>
      </c>
      <c r="AD387" s="65" t="s">
        <v>209</v>
      </c>
      <c r="AE387" s="65" t="s">
        <v>181</v>
      </c>
      <c r="AF387" s="65" t="s">
        <v>210</v>
      </c>
      <c r="AG387" s="65" t="s">
        <v>12111</v>
      </c>
      <c r="AH387" s="65" t="s">
        <v>209</v>
      </c>
      <c r="AI387" s="65" t="s">
        <v>181</v>
      </c>
      <c r="AJ387" s="196" t="s">
        <v>183</v>
      </c>
      <c r="AK387" s="196" t="s">
        <v>867</v>
      </c>
      <c r="AL387" s="72" t="s">
        <v>213</v>
      </c>
      <c r="AM387" s="273" t="s">
        <v>12128</v>
      </c>
      <c r="AN387" s="71" t="s">
        <v>188</v>
      </c>
      <c r="AO387" s="71" t="s">
        <v>187</v>
      </c>
      <c r="AP387" s="71" t="s">
        <v>12188</v>
      </c>
      <c r="AQ387" s="71" t="s">
        <v>189</v>
      </c>
      <c r="AR387" s="71">
        <v>0</v>
      </c>
      <c r="AS387" s="71">
        <v>0</v>
      </c>
      <c r="AT387" s="71" t="s">
        <v>177</v>
      </c>
      <c r="AU387" s="197" t="s">
        <v>215</v>
      </c>
      <c r="AV387" s="197" t="s">
        <v>189</v>
      </c>
      <c r="AW387" s="119" t="s">
        <v>187</v>
      </c>
      <c r="AX387" s="119" t="s">
        <v>187</v>
      </c>
      <c r="AY387" s="119" t="s">
        <v>246</v>
      </c>
      <c r="AZ387" s="197" t="s">
        <v>187</v>
      </c>
      <c r="BA387" s="119" t="s">
        <v>188</v>
      </c>
      <c r="BB387" s="119" t="s">
        <v>13635</v>
      </c>
    </row>
    <row r="388" spans="1:54" s="6" customFormat="1" ht="18.75" customHeight="1">
      <c r="A388" s="72">
        <v>381</v>
      </c>
      <c r="B388" s="64" t="s">
        <v>13636</v>
      </c>
      <c r="C388" s="128" t="s">
        <v>13636</v>
      </c>
      <c r="D388" s="129" t="s">
        <v>13637</v>
      </c>
      <c r="E388" s="129" t="s">
        <v>162</v>
      </c>
      <c r="F388" s="129" t="s">
        <v>3510</v>
      </c>
      <c r="G388" s="129" t="s">
        <v>3511</v>
      </c>
      <c r="H388" s="129" t="s">
        <v>13545</v>
      </c>
      <c r="I388" s="65" t="s">
        <v>203</v>
      </c>
      <c r="J388" s="65" t="s">
        <v>13638</v>
      </c>
      <c r="K388" s="195" t="s">
        <v>167</v>
      </c>
      <c r="L388" s="65" t="s">
        <v>12134</v>
      </c>
      <c r="M388" s="69" t="s">
        <v>202</v>
      </c>
      <c r="N388" s="69">
        <v>0</v>
      </c>
      <c r="O388" s="69">
        <v>0</v>
      </c>
      <c r="P388" s="69">
        <v>0</v>
      </c>
      <c r="Q388" s="69">
        <v>0</v>
      </c>
      <c r="R388" s="129">
        <v>1</v>
      </c>
      <c r="S388" s="129">
        <v>0</v>
      </c>
      <c r="T388" s="65" t="s">
        <v>13639</v>
      </c>
      <c r="U388" s="129">
        <v>0</v>
      </c>
      <c r="V388" s="65" t="s">
        <v>3590</v>
      </c>
      <c r="W388" s="65" t="s">
        <v>175</v>
      </c>
      <c r="X388" s="65" t="s">
        <v>175</v>
      </c>
      <c r="Y388" s="65" t="s">
        <v>2188</v>
      </c>
      <c r="Z388" s="65" t="s">
        <v>176</v>
      </c>
      <c r="AA388" s="65" t="s">
        <v>207</v>
      </c>
      <c r="AB388" s="65" t="s">
        <v>181</v>
      </c>
      <c r="AC388" s="65" t="s">
        <v>242</v>
      </c>
      <c r="AD388" s="65" t="s">
        <v>209</v>
      </c>
      <c r="AE388" s="65" t="s">
        <v>181</v>
      </c>
      <c r="AF388" s="65" t="s">
        <v>210</v>
      </c>
      <c r="AG388" s="65" t="s">
        <v>242</v>
      </c>
      <c r="AH388" s="65" t="s">
        <v>209</v>
      </c>
      <c r="AI388" s="65" t="s">
        <v>181</v>
      </c>
      <c r="AJ388" s="196" t="s">
        <v>243</v>
      </c>
      <c r="AK388" s="196" t="s">
        <v>980</v>
      </c>
      <c r="AL388" s="72" t="s">
        <v>213</v>
      </c>
      <c r="AM388" s="273" t="s">
        <v>12128</v>
      </c>
      <c r="AN388" s="71" t="s">
        <v>188</v>
      </c>
      <c r="AO388" s="71" t="s">
        <v>187</v>
      </c>
      <c r="AP388" s="71" t="s">
        <v>13630</v>
      </c>
      <c r="AQ388" s="71" t="s">
        <v>189</v>
      </c>
      <c r="AR388" s="71">
        <v>0</v>
      </c>
      <c r="AS388" s="71">
        <v>0</v>
      </c>
      <c r="AT388" s="71" t="s">
        <v>177</v>
      </c>
      <c r="AU388" s="197" t="s">
        <v>215</v>
      </c>
      <c r="AV388" s="197" t="s">
        <v>189</v>
      </c>
      <c r="AW388" s="119" t="s">
        <v>187</v>
      </c>
      <c r="AX388" s="119" t="s">
        <v>187</v>
      </c>
      <c r="AY388" s="119" t="s">
        <v>246</v>
      </c>
      <c r="AZ388" s="197" t="s">
        <v>187</v>
      </c>
      <c r="BA388" s="119" t="s">
        <v>188</v>
      </c>
      <c r="BB388" s="119" t="s">
        <v>12228</v>
      </c>
    </row>
    <row r="389" spans="1:54" s="6" customFormat="1" ht="18.75" customHeight="1">
      <c r="A389" s="72">
        <v>382</v>
      </c>
      <c r="B389" s="64" t="s">
        <v>13640</v>
      </c>
      <c r="C389" s="128" t="s">
        <v>13640</v>
      </c>
      <c r="D389" s="129" t="s">
        <v>13641</v>
      </c>
      <c r="E389" s="129" t="s">
        <v>162</v>
      </c>
      <c r="F389" s="129" t="s">
        <v>3510</v>
      </c>
      <c r="G389" s="129" t="s">
        <v>3511</v>
      </c>
      <c r="H389" s="129" t="s">
        <v>13545</v>
      </c>
      <c r="I389" s="65" t="s">
        <v>13642</v>
      </c>
      <c r="J389" s="65" t="s">
        <v>13642</v>
      </c>
      <c r="K389" s="195" t="s">
        <v>167</v>
      </c>
      <c r="L389" s="65" t="s">
        <v>12126</v>
      </c>
      <c r="M389" s="69" t="s">
        <v>222</v>
      </c>
      <c r="N389" s="69" t="s">
        <v>12106</v>
      </c>
      <c r="O389" s="69" t="s">
        <v>13643</v>
      </c>
      <c r="P389" s="69" t="s">
        <v>13588</v>
      </c>
      <c r="Q389" s="69" t="s">
        <v>13610</v>
      </c>
      <c r="R389" s="129">
        <v>1</v>
      </c>
      <c r="S389" s="129">
        <v>0</v>
      </c>
      <c r="T389" s="65" t="s">
        <v>13644</v>
      </c>
      <c r="U389" s="129">
        <v>1</v>
      </c>
      <c r="V389" s="65" t="s">
        <v>3590</v>
      </c>
      <c r="W389" s="65" t="s">
        <v>175</v>
      </c>
      <c r="X389" s="65" t="s">
        <v>175</v>
      </c>
      <c r="Y389" s="65" t="s">
        <v>2188</v>
      </c>
      <c r="Z389" s="65" t="s">
        <v>335</v>
      </c>
      <c r="AA389" s="65" t="s">
        <v>207</v>
      </c>
      <c r="AB389" s="65" t="s">
        <v>181</v>
      </c>
      <c r="AC389" s="65" t="s">
        <v>12111</v>
      </c>
      <c r="AD389" s="65" t="s">
        <v>209</v>
      </c>
      <c r="AE389" s="65" t="s">
        <v>181</v>
      </c>
      <c r="AF389" s="65" t="s">
        <v>210</v>
      </c>
      <c r="AG389" s="65" t="s">
        <v>12111</v>
      </c>
      <c r="AH389" s="65" t="s">
        <v>209</v>
      </c>
      <c r="AI389" s="65" t="s">
        <v>181</v>
      </c>
      <c r="AJ389" s="196" t="s">
        <v>183</v>
      </c>
      <c r="AK389" s="196" t="s">
        <v>818</v>
      </c>
      <c r="AL389" s="72" t="s">
        <v>230</v>
      </c>
      <c r="AM389" s="273" t="s">
        <v>12128</v>
      </c>
      <c r="AN389" s="71" t="s">
        <v>188</v>
      </c>
      <c r="AO389" s="71" t="s">
        <v>187</v>
      </c>
      <c r="AP389" s="71" t="s">
        <v>13523</v>
      </c>
      <c r="AQ389" s="71" t="s">
        <v>189</v>
      </c>
      <c r="AR389" s="71">
        <v>0</v>
      </c>
      <c r="AS389" s="71">
        <v>0</v>
      </c>
      <c r="AT389" s="71" t="s">
        <v>177</v>
      </c>
      <c r="AU389" s="197" t="s">
        <v>245</v>
      </c>
      <c r="AV389" s="197" t="s">
        <v>189</v>
      </c>
      <c r="AW389" s="119" t="s">
        <v>187</v>
      </c>
      <c r="AX389" s="119" t="s">
        <v>187</v>
      </c>
      <c r="AY389" s="119" t="s">
        <v>246</v>
      </c>
      <c r="AZ389" s="197" t="s">
        <v>187</v>
      </c>
      <c r="BA389" s="119" t="s">
        <v>188</v>
      </c>
      <c r="BB389" s="119" t="s">
        <v>13645</v>
      </c>
    </row>
    <row r="390" spans="1:54" s="6" customFormat="1" ht="18.75" customHeight="1">
      <c r="A390" s="72">
        <v>383</v>
      </c>
      <c r="B390" s="64" t="s">
        <v>13646</v>
      </c>
      <c r="C390" s="128" t="s">
        <v>13646</v>
      </c>
      <c r="D390" s="129" t="s">
        <v>13647</v>
      </c>
      <c r="E390" s="129" t="s">
        <v>162</v>
      </c>
      <c r="F390" s="129" t="s">
        <v>3510</v>
      </c>
      <c r="G390" s="129" t="s">
        <v>3511</v>
      </c>
      <c r="H390" s="129" t="s">
        <v>13545</v>
      </c>
      <c r="I390" s="65" t="s">
        <v>203</v>
      </c>
      <c r="J390" s="65" t="s">
        <v>13648</v>
      </c>
      <c r="K390" s="195" t="s">
        <v>167</v>
      </c>
      <c r="L390" s="65" t="s">
        <v>12105</v>
      </c>
      <c r="M390" s="69" t="s">
        <v>202</v>
      </c>
      <c r="N390" s="69">
        <v>0</v>
      </c>
      <c r="O390" s="69">
        <v>0</v>
      </c>
      <c r="P390" s="69">
        <v>0</v>
      </c>
      <c r="Q390" s="69">
        <v>0</v>
      </c>
      <c r="R390" s="129">
        <v>1</v>
      </c>
      <c r="S390" s="129">
        <v>0</v>
      </c>
      <c r="T390" s="65" t="s">
        <v>13649</v>
      </c>
      <c r="U390" s="129">
        <v>0</v>
      </c>
      <c r="V390" s="65" t="s">
        <v>3590</v>
      </c>
      <c r="W390" s="65" t="s">
        <v>175</v>
      </c>
      <c r="X390" s="65" t="s">
        <v>175</v>
      </c>
      <c r="Y390" s="65" t="s">
        <v>2188</v>
      </c>
      <c r="Z390" s="65" t="s">
        <v>177</v>
      </c>
      <c r="AA390" s="65" t="s">
        <v>207</v>
      </c>
      <c r="AB390" s="65" t="s">
        <v>181</v>
      </c>
      <c r="AC390" s="65">
        <v>-999</v>
      </c>
      <c r="AD390" s="65" t="s">
        <v>209</v>
      </c>
      <c r="AE390" s="65" t="s">
        <v>181</v>
      </c>
      <c r="AF390" s="65" t="s">
        <v>180</v>
      </c>
      <c r="AG390" s="65">
        <v>-999</v>
      </c>
      <c r="AH390" s="65" t="s">
        <v>209</v>
      </c>
      <c r="AI390" s="65" t="s">
        <v>181</v>
      </c>
      <c r="AJ390" s="196" t="s">
        <v>183</v>
      </c>
      <c r="AK390" s="196" t="s">
        <v>2534</v>
      </c>
      <c r="AL390" s="72" t="s">
        <v>213</v>
      </c>
      <c r="AM390" s="273" t="s">
        <v>12128</v>
      </c>
      <c r="AN390" s="71" t="s">
        <v>188</v>
      </c>
      <c r="AO390" s="71" t="s">
        <v>187</v>
      </c>
      <c r="AP390" s="71" t="s">
        <v>13650</v>
      </c>
      <c r="AQ390" s="71" t="s">
        <v>189</v>
      </c>
      <c r="AR390" s="71">
        <v>0</v>
      </c>
      <c r="AS390" s="71">
        <v>0</v>
      </c>
      <c r="AT390" s="71">
        <v>0</v>
      </c>
      <c r="AU390" s="197" t="s">
        <v>245</v>
      </c>
      <c r="AV390" s="197" t="s">
        <v>189</v>
      </c>
      <c r="AW390" s="119" t="s">
        <v>187</v>
      </c>
      <c r="AX390" s="119" t="s">
        <v>187</v>
      </c>
      <c r="AY390" s="119" t="s">
        <v>246</v>
      </c>
      <c r="AZ390" s="197" t="s">
        <v>187</v>
      </c>
      <c r="BA390" s="119" t="s">
        <v>188</v>
      </c>
      <c r="BB390" s="119" t="s">
        <v>13651</v>
      </c>
    </row>
    <row r="391" spans="1:54" s="6" customFormat="1" ht="18.75" customHeight="1">
      <c r="A391" s="72">
        <v>384</v>
      </c>
      <c r="B391" s="64" t="s">
        <v>13652</v>
      </c>
      <c r="C391" s="128" t="s">
        <v>13652</v>
      </c>
      <c r="D391" s="129" t="s">
        <v>13653</v>
      </c>
      <c r="E391" s="129" t="s">
        <v>162</v>
      </c>
      <c r="F391" s="129" t="s">
        <v>3510</v>
      </c>
      <c r="G391" s="129" t="s">
        <v>3511</v>
      </c>
      <c r="H391" s="129" t="s">
        <v>13545</v>
      </c>
      <c r="I391" s="65" t="s">
        <v>13654</v>
      </c>
      <c r="J391" s="65" t="s">
        <v>13654</v>
      </c>
      <c r="K391" s="195" t="s">
        <v>167</v>
      </c>
      <c r="L391" s="65" t="s">
        <v>12134</v>
      </c>
      <c r="M391" s="69" t="s">
        <v>202</v>
      </c>
      <c r="N391" s="69">
        <v>0</v>
      </c>
      <c r="O391" s="69">
        <v>0</v>
      </c>
      <c r="P391" s="69">
        <v>0</v>
      </c>
      <c r="Q391" s="69">
        <v>0</v>
      </c>
      <c r="R391" s="129">
        <v>1</v>
      </c>
      <c r="S391" s="129">
        <v>0</v>
      </c>
      <c r="T391" s="65" t="s">
        <v>13655</v>
      </c>
      <c r="U391" s="129">
        <v>0</v>
      </c>
      <c r="V391" s="65" t="s">
        <v>3590</v>
      </c>
      <c r="W391" s="65" t="s">
        <v>175</v>
      </c>
      <c r="X391" s="65" t="s">
        <v>175</v>
      </c>
      <c r="Y391" s="65" t="s">
        <v>2188</v>
      </c>
      <c r="Z391" s="65" t="s">
        <v>1243</v>
      </c>
      <c r="AA391" s="65" t="s">
        <v>207</v>
      </c>
      <c r="AB391" s="65" t="s">
        <v>181</v>
      </c>
      <c r="AC391" s="65" t="s">
        <v>12120</v>
      </c>
      <c r="AD391" s="65" t="s">
        <v>209</v>
      </c>
      <c r="AE391" s="65" t="s">
        <v>181</v>
      </c>
      <c r="AF391" s="65" t="s">
        <v>210</v>
      </c>
      <c r="AG391" s="65" t="s">
        <v>12120</v>
      </c>
      <c r="AH391" s="65" t="s">
        <v>209</v>
      </c>
      <c r="AI391" s="65" t="s">
        <v>181</v>
      </c>
      <c r="AJ391" s="196" t="s">
        <v>183</v>
      </c>
      <c r="AK391" s="196" t="s">
        <v>867</v>
      </c>
      <c r="AL391" s="72" t="s">
        <v>213</v>
      </c>
      <c r="AM391" s="273" t="s">
        <v>12112</v>
      </c>
      <c r="AN391" s="71" t="s">
        <v>188</v>
      </c>
      <c r="AO391" s="71" t="s">
        <v>188</v>
      </c>
      <c r="AP391" s="71" t="s">
        <v>12457</v>
      </c>
      <c r="AQ391" s="71" t="s">
        <v>12184</v>
      </c>
      <c r="AR391" s="71">
        <v>0</v>
      </c>
      <c r="AS391" s="71">
        <v>0</v>
      </c>
      <c r="AT391" s="71" t="s">
        <v>12184</v>
      </c>
      <c r="AU391" s="197" t="s">
        <v>215</v>
      </c>
      <c r="AV391" s="197" t="s">
        <v>191</v>
      </c>
      <c r="AW391" s="119" t="s">
        <v>187</v>
      </c>
      <c r="AX391" s="119" t="s">
        <v>187</v>
      </c>
      <c r="AY391" s="119" t="s">
        <v>246</v>
      </c>
      <c r="AZ391" s="197" t="s">
        <v>187</v>
      </c>
      <c r="BA391" s="119" t="s">
        <v>188</v>
      </c>
      <c r="BB391" s="119" t="s">
        <v>13656</v>
      </c>
    </row>
    <row r="392" spans="1:54" s="6" customFormat="1" ht="18.75" customHeight="1">
      <c r="A392" s="72">
        <v>385</v>
      </c>
      <c r="B392" s="64" t="s">
        <v>13657</v>
      </c>
      <c r="C392" s="128" t="s">
        <v>13657</v>
      </c>
      <c r="D392" s="129" t="s">
        <v>13658</v>
      </c>
      <c r="E392" s="129" t="s">
        <v>162</v>
      </c>
      <c r="F392" s="129" t="s">
        <v>3510</v>
      </c>
      <c r="G392" s="129" t="s">
        <v>3511</v>
      </c>
      <c r="H392" s="129" t="s">
        <v>13545</v>
      </c>
      <c r="I392" s="65" t="s">
        <v>13659</v>
      </c>
      <c r="J392" s="65" t="s">
        <v>13659</v>
      </c>
      <c r="K392" s="195" t="s">
        <v>167</v>
      </c>
      <c r="L392" s="65" t="s">
        <v>12126</v>
      </c>
      <c r="M392" s="69" t="s">
        <v>202</v>
      </c>
      <c r="N392" s="69">
        <v>0</v>
      </c>
      <c r="O392" s="69">
        <v>0</v>
      </c>
      <c r="P392" s="69">
        <v>0</v>
      </c>
      <c r="Q392" s="69">
        <v>0</v>
      </c>
      <c r="R392" s="129">
        <v>1</v>
      </c>
      <c r="S392" s="129">
        <v>0</v>
      </c>
      <c r="T392" s="65" t="s">
        <v>13660</v>
      </c>
      <c r="U392" s="129">
        <v>0</v>
      </c>
      <c r="V392" s="65" t="s">
        <v>3590</v>
      </c>
      <c r="W392" s="65" t="s">
        <v>175</v>
      </c>
      <c r="X392" s="65" t="s">
        <v>175</v>
      </c>
      <c r="Y392" s="65" t="s">
        <v>2188</v>
      </c>
      <c r="Z392" s="65" t="s">
        <v>1243</v>
      </c>
      <c r="AA392" s="65" t="s">
        <v>207</v>
      </c>
      <c r="AB392" s="65" t="s">
        <v>181</v>
      </c>
      <c r="AC392" s="65" t="s">
        <v>12120</v>
      </c>
      <c r="AD392" s="65" t="s">
        <v>209</v>
      </c>
      <c r="AE392" s="65" t="s">
        <v>181</v>
      </c>
      <c r="AF392" s="65" t="s">
        <v>210</v>
      </c>
      <c r="AG392" s="65" t="s">
        <v>12120</v>
      </c>
      <c r="AH392" s="65" t="s">
        <v>209</v>
      </c>
      <c r="AI392" s="65" t="s">
        <v>181</v>
      </c>
      <c r="AJ392" s="196" t="s">
        <v>183</v>
      </c>
      <c r="AK392" s="196" t="s">
        <v>5982</v>
      </c>
      <c r="AL392" s="72" t="s">
        <v>213</v>
      </c>
      <c r="AM392" s="273" t="s">
        <v>12128</v>
      </c>
      <c r="AN392" s="71" t="s">
        <v>188</v>
      </c>
      <c r="AO392" s="71" t="s">
        <v>187</v>
      </c>
      <c r="AP392" s="71" t="s">
        <v>13661</v>
      </c>
      <c r="AQ392" s="71" t="s">
        <v>189</v>
      </c>
      <c r="AR392" s="71">
        <v>0</v>
      </c>
      <c r="AS392" s="71">
        <v>0</v>
      </c>
      <c r="AT392" s="71" t="s">
        <v>177</v>
      </c>
      <c r="AU392" s="197" t="s">
        <v>215</v>
      </c>
      <c r="AV392" s="197" t="s">
        <v>189</v>
      </c>
      <c r="AW392" s="119" t="s">
        <v>187</v>
      </c>
      <c r="AX392" s="119" t="s">
        <v>187</v>
      </c>
      <c r="AY392" s="119" t="s">
        <v>246</v>
      </c>
      <c r="AZ392" s="197" t="s">
        <v>187</v>
      </c>
      <c r="BA392" s="119" t="s">
        <v>188</v>
      </c>
      <c r="BB392" s="119" t="s">
        <v>13662</v>
      </c>
    </row>
    <row r="393" spans="1:54" s="6" customFormat="1" ht="18.75" customHeight="1">
      <c r="A393" s="72">
        <v>386</v>
      </c>
      <c r="B393" s="64" t="s">
        <v>13663</v>
      </c>
      <c r="C393" s="128" t="s">
        <v>13663</v>
      </c>
      <c r="D393" s="129" t="s">
        <v>13664</v>
      </c>
      <c r="E393" s="129" t="s">
        <v>162</v>
      </c>
      <c r="F393" s="129" t="s">
        <v>3510</v>
      </c>
      <c r="G393" s="129" t="s">
        <v>3511</v>
      </c>
      <c r="H393" s="129" t="s">
        <v>13545</v>
      </c>
      <c r="I393" s="65" t="s">
        <v>13665</v>
      </c>
      <c r="J393" s="65" t="s">
        <v>13665</v>
      </c>
      <c r="K393" s="195" t="s">
        <v>167</v>
      </c>
      <c r="L393" s="65" t="s">
        <v>12126</v>
      </c>
      <c r="M393" s="69" t="s">
        <v>202</v>
      </c>
      <c r="N393" s="69">
        <v>0</v>
      </c>
      <c r="O393" s="69">
        <v>0</v>
      </c>
      <c r="P393" s="69">
        <v>0</v>
      </c>
      <c r="Q393" s="69">
        <v>0</v>
      </c>
      <c r="R393" s="129">
        <v>1</v>
      </c>
      <c r="S393" s="129">
        <v>0</v>
      </c>
      <c r="T393" s="65" t="s">
        <v>13644</v>
      </c>
      <c r="U393" s="129">
        <v>0</v>
      </c>
      <c r="V393" s="65" t="s">
        <v>3590</v>
      </c>
      <c r="W393" s="65" t="s">
        <v>175</v>
      </c>
      <c r="X393" s="65" t="s">
        <v>175</v>
      </c>
      <c r="Y393" s="65" t="s">
        <v>2188</v>
      </c>
      <c r="Z393" s="65" t="s">
        <v>401</v>
      </c>
      <c r="AA393" s="65" t="s">
        <v>207</v>
      </c>
      <c r="AB393" s="65" t="s">
        <v>181</v>
      </c>
      <c r="AC393" s="65" t="s">
        <v>12203</v>
      </c>
      <c r="AD393" s="65" t="s">
        <v>209</v>
      </c>
      <c r="AE393" s="65" t="s">
        <v>181</v>
      </c>
      <c r="AF393" s="65" t="s">
        <v>210</v>
      </c>
      <c r="AG393" s="65" t="s">
        <v>12203</v>
      </c>
      <c r="AH393" s="65" t="s">
        <v>209</v>
      </c>
      <c r="AI393" s="65" t="s">
        <v>181</v>
      </c>
      <c r="AJ393" s="196" t="s">
        <v>183</v>
      </c>
      <c r="AK393" s="196" t="s">
        <v>859</v>
      </c>
      <c r="AL393" s="72" t="s">
        <v>213</v>
      </c>
      <c r="AM393" s="273" t="s">
        <v>12112</v>
      </c>
      <c r="AN393" s="71" t="s">
        <v>188</v>
      </c>
      <c r="AO393" s="71" t="s">
        <v>188</v>
      </c>
      <c r="AP393" s="71" t="s">
        <v>12204</v>
      </c>
      <c r="AQ393" s="71" t="s">
        <v>12184</v>
      </c>
      <c r="AR393" s="71">
        <v>0</v>
      </c>
      <c r="AS393" s="71">
        <v>0</v>
      </c>
      <c r="AT393" s="71" t="s">
        <v>12184</v>
      </c>
      <c r="AU393" s="197" t="s">
        <v>215</v>
      </c>
      <c r="AV393" s="197" t="s">
        <v>191</v>
      </c>
      <c r="AW393" s="119" t="s">
        <v>187</v>
      </c>
      <c r="AX393" s="119" t="s">
        <v>187</v>
      </c>
      <c r="AY393" s="119" t="s">
        <v>246</v>
      </c>
      <c r="AZ393" s="197" t="s">
        <v>187</v>
      </c>
      <c r="BA393" s="119" t="s">
        <v>188</v>
      </c>
      <c r="BB393" s="119" t="s">
        <v>13666</v>
      </c>
    </row>
    <row r="394" spans="1:54" s="6" customFormat="1" ht="18.75" customHeight="1">
      <c r="A394" s="72">
        <v>387</v>
      </c>
      <c r="B394" s="64" t="s">
        <v>13667</v>
      </c>
      <c r="C394" s="128" t="s">
        <v>13667</v>
      </c>
      <c r="D394" s="129" t="s">
        <v>13668</v>
      </c>
      <c r="E394" s="129" t="s">
        <v>162</v>
      </c>
      <c r="F394" s="129" t="s">
        <v>3510</v>
      </c>
      <c r="G394" s="129" t="s">
        <v>3511</v>
      </c>
      <c r="H394" s="129" t="s">
        <v>13545</v>
      </c>
      <c r="I394" s="65" t="s">
        <v>203</v>
      </c>
      <c r="J394" s="65" t="s">
        <v>13669</v>
      </c>
      <c r="K394" s="195" t="s">
        <v>432</v>
      </c>
      <c r="L394" s="65" t="s">
        <v>12126</v>
      </c>
      <c r="M394" s="69" t="s">
        <v>202</v>
      </c>
      <c r="N394" s="69">
        <v>0</v>
      </c>
      <c r="O394" s="69">
        <v>0</v>
      </c>
      <c r="P394" s="69">
        <v>0</v>
      </c>
      <c r="Q394" s="69">
        <v>0</v>
      </c>
      <c r="R394" s="129">
        <v>1</v>
      </c>
      <c r="S394" s="129">
        <v>0</v>
      </c>
      <c r="T394" s="65" t="s">
        <v>13670</v>
      </c>
      <c r="U394" s="129">
        <v>0</v>
      </c>
      <c r="V394" s="65" t="s">
        <v>3590</v>
      </c>
      <c r="W394" s="65" t="s">
        <v>175</v>
      </c>
      <c r="X394" s="65" t="s">
        <v>175</v>
      </c>
      <c r="Y394" s="65" t="s">
        <v>2188</v>
      </c>
      <c r="Z394" s="65" t="s">
        <v>435</v>
      </c>
      <c r="AA394" s="65" t="s">
        <v>203</v>
      </c>
      <c r="AB394" s="65" t="s">
        <v>203</v>
      </c>
      <c r="AC394" s="65">
        <v>-999</v>
      </c>
      <c r="AD394" s="65" t="s">
        <v>209</v>
      </c>
      <c r="AE394" s="65" t="s">
        <v>181</v>
      </c>
      <c r="AF394" s="65" t="s">
        <v>180</v>
      </c>
      <c r="AG394" s="65">
        <v>-999</v>
      </c>
      <c r="AH394" s="65" t="s">
        <v>209</v>
      </c>
      <c r="AI394" s="65" t="s">
        <v>181</v>
      </c>
      <c r="AJ394" s="196" t="s">
        <v>183</v>
      </c>
      <c r="AK394" s="196" t="s">
        <v>3557</v>
      </c>
      <c r="AL394" s="72" t="s">
        <v>213</v>
      </c>
      <c r="AM394" s="273" t="s">
        <v>12128</v>
      </c>
      <c r="AN394" s="71" t="s">
        <v>188</v>
      </c>
      <c r="AO394" s="71" t="s">
        <v>187</v>
      </c>
      <c r="AP394" s="71" t="s">
        <v>13671</v>
      </c>
      <c r="AQ394" s="71" t="s">
        <v>189</v>
      </c>
      <c r="AR394" s="71">
        <v>0</v>
      </c>
      <c r="AS394" s="71" t="s">
        <v>177</v>
      </c>
      <c r="AT394" s="71">
        <v>0</v>
      </c>
      <c r="AU394" s="197" t="s">
        <v>245</v>
      </c>
      <c r="AV394" s="197" t="s">
        <v>189</v>
      </c>
      <c r="AW394" s="119" t="s">
        <v>187</v>
      </c>
      <c r="AX394" s="119" t="s">
        <v>187</v>
      </c>
      <c r="AY394" s="119" t="s">
        <v>13672</v>
      </c>
      <c r="AZ394" s="197" t="s">
        <v>188</v>
      </c>
      <c r="BA394" s="119" t="s">
        <v>188</v>
      </c>
      <c r="BB394" s="119" t="s">
        <v>13673</v>
      </c>
    </row>
    <row r="395" spans="1:54" s="6" customFormat="1" ht="18.75" customHeight="1">
      <c r="A395" s="72">
        <v>388</v>
      </c>
      <c r="B395" s="64" t="s">
        <v>13674</v>
      </c>
      <c r="C395" s="128" t="s">
        <v>13674</v>
      </c>
      <c r="D395" s="129" t="s">
        <v>13675</v>
      </c>
      <c r="E395" s="129" t="s">
        <v>162</v>
      </c>
      <c r="F395" s="129" t="s">
        <v>3510</v>
      </c>
      <c r="G395" s="129" t="s">
        <v>3511</v>
      </c>
      <c r="H395" s="129" t="s">
        <v>13545</v>
      </c>
      <c r="I395" s="65" t="s">
        <v>13676</v>
      </c>
      <c r="J395" s="65" t="s">
        <v>13676</v>
      </c>
      <c r="K395" s="195" t="s">
        <v>167</v>
      </c>
      <c r="L395" s="65" t="s">
        <v>12126</v>
      </c>
      <c r="M395" s="69" t="s">
        <v>202</v>
      </c>
      <c r="N395" s="69">
        <v>0</v>
      </c>
      <c r="O395" s="69">
        <v>0</v>
      </c>
      <c r="P395" s="69">
        <v>0</v>
      </c>
      <c r="Q395" s="69">
        <v>0</v>
      </c>
      <c r="R395" s="129">
        <v>1</v>
      </c>
      <c r="S395" s="129">
        <v>0</v>
      </c>
      <c r="T395" s="65" t="s">
        <v>13677</v>
      </c>
      <c r="U395" s="129">
        <v>0</v>
      </c>
      <c r="V395" s="65" t="s">
        <v>3590</v>
      </c>
      <c r="W395" s="65" t="s">
        <v>175</v>
      </c>
      <c r="X395" s="65" t="s">
        <v>175</v>
      </c>
      <c r="Y395" s="65" t="s">
        <v>2188</v>
      </c>
      <c r="Z395" s="65" t="s">
        <v>206</v>
      </c>
      <c r="AA395" s="65" t="s">
        <v>207</v>
      </c>
      <c r="AB395" s="65" t="s">
        <v>181</v>
      </c>
      <c r="AC395" s="65" t="s">
        <v>12111</v>
      </c>
      <c r="AD395" s="65" t="s">
        <v>209</v>
      </c>
      <c r="AE395" s="65" t="s">
        <v>181</v>
      </c>
      <c r="AF395" s="65" t="s">
        <v>210</v>
      </c>
      <c r="AG395" s="65" t="s">
        <v>12111</v>
      </c>
      <c r="AH395" s="65" t="s">
        <v>209</v>
      </c>
      <c r="AI395" s="65" t="s">
        <v>181</v>
      </c>
      <c r="AJ395" s="196" t="s">
        <v>183</v>
      </c>
      <c r="AK395" s="196" t="s">
        <v>980</v>
      </c>
      <c r="AL395" s="72" t="s">
        <v>213</v>
      </c>
      <c r="AM395" s="273" t="s">
        <v>12128</v>
      </c>
      <c r="AN395" s="71" t="s">
        <v>188</v>
      </c>
      <c r="AO395" s="71" t="s">
        <v>187</v>
      </c>
      <c r="AP395" s="71" t="s">
        <v>12345</v>
      </c>
      <c r="AQ395" s="71" t="s">
        <v>189</v>
      </c>
      <c r="AR395" s="71">
        <v>0</v>
      </c>
      <c r="AS395" s="71">
        <v>0</v>
      </c>
      <c r="AT395" s="71" t="s">
        <v>177</v>
      </c>
      <c r="AU395" s="197" t="s">
        <v>215</v>
      </c>
      <c r="AV395" s="197" t="s">
        <v>189</v>
      </c>
      <c r="AW395" s="119" t="s">
        <v>187</v>
      </c>
      <c r="AX395" s="119" t="s">
        <v>187</v>
      </c>
      <c r="AY395" s="119" t="s">
        <v>246</v>
      </c>
      <c r="AZ395" s="197" t="s">
        <v>187</v>
      </c>
      <c r="BA395" s="119" t="s">
        <v>188</v>
      </c>
      <c r="BB395" s="119" t="s">
        <v>12696</v>
      </c>
    </row>
    <row r="396" spans="1:54" s="6" customFormat="1" ht="18.75" customHeight="1">
      <c r="A396" s="72">
        <v>389</v>
      </c>
      <c r="B396" s="64" t="s">
        <v>13678</v>
      </c>
      <c r="C396" s="128" t="s">
        <v>13678</v>
      </c>
      <c r="D396" s="129" t="s">
        <v>13679</v>
      </c>
      <c r="E396" s="129" t="s">
        <v>162</v>
      </c>
      <c r="F396" s="129" t="s">
        <v>3510</v>
      </c>
      <c r="G396" s="129" t="s">
        <v>3511</v>
      </c>
      <c r="H396" s="129" t="s">
        <v>13545</v>
      </c>
      <c r="I396" s="65" t="s">
        <v>13680</v>
      </c>
      <c r="J396" s="65" t="s">
        <v>13680</v>
      </c>
      <c r="K396" s="195" t="s">
        <v>167</v>
      </c>
      <c r="L396" s="65" t="s">
        <v>12126</v>
      </c>
      <c r="M396" s="69" t="s">
        <v>202</v>
      </c>
      <c r="N396" s="69">
        <v>0</v>
      </c>
      <c r="O396" s="69">
        <v>0</v>
      </c>
      <c r="P396" s="69">
        <v>0</v>
      </c>
      <c r="Q396" s="69">
        <v>0</v>
      </c>
      <c r="R396" s="129">
        <v>1</v>
      </c>
      <c r="S396" s="129">
        <v>0</v>
      </c>
      <c r="T396" s="65" t="s">
        <v>13681</v>
      </c>
      <c r="U396" s="129">
        <v>0</v>
      </c>
      <c r="V396" s="65" t="s">
        <v>3590</v>
      </c>
      <c r="W396" s="65" t="s">
        <v>175</v>
      </c>
      <c r="X396" s="65" t="s">
        <v>175</v>
      </c>
      <c r="Y396" s="65" t="s">
        <v>2188</v>
      </c>
      <c r="Z396" s="65" t="s">
        <v>401</v>
      </c>
      <c r="AA396" s="65" t="s">
        <v>207</v>
      </c>
      <c r="AB396" s="65" t="s">
        <v>181</v>
      </c>
      <c r="AC396" s="65" t="s">
        <v>12120</v>
      </c>
      <c r="AD396" s="65" t="s">
        <v>209</v>
      </c>
      <c r="AE396" s="65" t="s">
        <v>181</v>
      </c>
      <c r="AF396" s="65" t="s">
        <v>210</v>
      </c>
      <c r="AG396" s="65" t="s">
        <v>12120</v>
      </c>
      <c r="AH396" s="65" t="s">
        <v>209</v>
      </c>
      <c r="AI396" s="65" t="s">
        <v>181</v>
      </c>
      <c r="AJ396" s="196" t="s">
        <v>183</v>
      </c>
      <c r="AK396" s="196" t="s">
        <v>13682</v>
      </c>
      <c r="AL396" s="72" t="s">
        <v>213</v>
      </c>
      <c r="AM396" s="273" t="s">
        <v>12128</v>
      </c>
      <c r="AN396" s="71" t="s">
        <v>188</v>
      </c>
      <c r="AO396" s="71" t="s">
        <v>187</v>
      </c>
      <c r="AP396" s="71" t="s">
        <v>13683</v>
      </c>
      <c r="AQ396" s="71" t="s">
        <v>189</v>
      </c>
      <c r="AR396" s="71">
        <v>0</v>
      </c>
      <c r="AS396" s="71">
        <v>0</v>
      </c>
      <c r="AT396" s="71" t="s">
        <v>177</v>
      </c>
      <c r="AU396" s="197" t="s">
        <v>215</v>
      </c>
      <c r="AV396" s="197" t="s">
        <v>189</v>
      </c>
      <c r="AW396" s="119" t="s">
        <v>187</v>
      </c>
      <c r="AX396" s="119" t="s">
        <v>187</v>
      </c>
      <c r="AY396" s="119" t="s">
        <v>246</v>
      </c>
      <c r="AZ396" s="197" t="s">
        <v>187</v>
      </c>
      <c r="BA396" s="119" t="s">
        <v>188</v>
      </c>
      <c r="BB396" s="119" t="s">
        <v>13684</v>
      </c>
    </row>
    <row r="397" spans="1:54" s="6" customFormat="1" ht="18.75" customHeight="1">
      <c r="A397" s="72">
        <v>390</v>
      </c>
      <c r="B397" s="64" t="s">
        <v>13685</v>
      </c>
      <c r="C397" s="128" t="s">
        <v>13685</v>
      </c>
      <c r="D397" s="129" t="s">
        <v>13686</v>
      </c>
      <c r="E397" s="129" t="s">
        <v>162</v>
      </c>
      <c r="F397" s="129" t="s">
        <v>3510</v>
      </c>
      <c r="G397" s="129" t="s">
        <v>3511</v>
      </c>
      <c r="H397" s="129" t="s">
        <v>13545</v>
      </c>
      <c r="I397" s="65" t="s">
        <v>203</v>
      </c>
      <c r="J397" s="65">
        <v>0</v>
      </c>
      <c r="K397" s="195" t="s">
        <v>432</v>
      </c>
      <c r="L397" s="65" t="s">
        <v>12134</v>
      </c>
      <c r="M397" s="69" t="s">
        <v>202</v>
      </c>
      <c r="N397" s="69">
        <v>0</v>
      </c>
      <c r="O397" s="69">
        <v>0</v>
      </c>
      <c r="P397" s="69">
        <v>0</v>
      </c>
      <c r="Q397" s="69">
        <v>0</v>
      </c>
      <c r="R397" s="129">
        <v>1</v>
      </c>
      <c r="S397" s="129">
        <v>0</v>
      </c>
      <c r="T397" s="65" t="s">
        <v>13670</v>
      </c>
      <c r="U397" s="129">
        <v>0</v>
      </c>
      <c r="V397" s="65" t="s">
        <v>3590</v>
      </c>
      <c r="W397" s="65" t="s">
        <v>175</v>
      </c>
      <c r="X397" s="65" t="s">
        <v>175</v>
      </c>
      <c r="Y397" s="65" t="s">
        <v>2188</v>
      </c>
      <c r="Z397" s="65" t="s">
        <v>435</v>
      </c>
      <c r="AA397" s="65" t="s">
        <v>203</v>
      </c>
      <c r="AB397" s="65" t="s">
        <v>203</v>
      </c>
      <c r="AC397" s="65">
        <v>-999</v>
      </c>
      <c r="AD397" s="65" t="s">
        <v>241</v>
      </c>
      <c r="AE397" s="65" t="s">
        <v>180</v>
      </c>
      <c r="AF397" s="65" t="s">
        <v>180</v>
      </c>
      <c r="AG397" s="65">
        <v>-999</v>
      </c>
      <c r="AH397" s="65" t="s">
        <v>241</v>
      </c>
      <c r="AI397" s="65" t="s">
        <v>180</v>
      </c>
      <c r="AJ397" s="196" t="s">
        <v>243</v>
      </c>
      <c r="AK397" s="196" t="s">
        <v>12317</v>
      </c>
      <c r="AL397" s="72" t="s">
        <v>213</v>
      </c>
      <c r="AM397" s="273" t="s">
        <v>12128</v>
      </c>
      <c r="AN397" s="71" t="s">
        <v>187</v>
      </c>
      <c r="AO397" s="71" t="s">
        <v>187</v>
      </c>
      <c r="AP397" s="71" t="s">
        <v>189</v>
      </c>
      <c r="AQ397" s="71" t="s">
        <v>189</v>
      </c>
      <c r="AR397" s="71">
        <v>0</v>
      </c>
      <c r="AS397" s="71" t="s">
        <v>177</v>
      </c>
      <c r="AT397" s="71" t="s">
        <v>177</v>
      </c>
      <c r="AU397" s="197" t="s">
        <v>189</v>
      </c>
      <c r="AV397" s="197" t="s">
        <v>189</v>
      </c>
      <c r="AW397" s="119" t="s">
        <v>187</v>
      </c>
      <c r="AX397" s="119" t="s">
        <v>187</v>
      </c>
      <c r="AY397" s="119" t="s">
        <v>246</v>
      </c>
      <c r="AZ397" s="197" t="s">
        <v>187</v>
      </c>
      <c r="BA397" s="119" t="s">
        <v>187</v>
      </c>
      <c r="BB397" s="119" t="s">
        <v>756</v>
      </c>
    </row>
    <row r="398" spans="1:54" s="6" customFormat="1" ht="18.75" customHeight="1">
      <c r="A398" s="72">
        <v>391</v>
      </c>
      <c r="B398" s="64" t="s">
        <v>13687</v>
      </c>
      <c r="C398" s="128" t="s">
        <v>13687</v>
      </c>
      <c r="D398" s="129" t="s">
        <v>13688</v>
      </c>
      <c r="E398" s="129" t="s">
        <v>162</v>
      </c>
      <c r="F398" s="129" t="s">
        <v>3510</v>
      </c>
      <c r="G398" s="129" t="s">
        <v>3511</v>
      </c>
      <c r="H398" s="129" t="s">
        <v>13545</v>
      </c>
      <c r="I398" s="65" t="s">
        <v>203</v>
      </c>
      <c r="J398" s="65" t="s">
        <v>13575</v>
      </c>
      <c r="K398" s="195" t="s">
        <v>167</v>
      </c>
      <c r="L398" s="65" t="s">
        <v>12126</v>
      </c>
      <c r="M398" s="69" t="s">
        <v>202</v>
      </c>
      <c r="N398" s="69">
        <v>0</v>
      </c>
      <c r="O398" s="69">
        <v>0</v>
      </c>
      <c r="P398" s="69">
        <v>0</v>
      </c>
      <c r="Q398" s="69">
        <v>0</v>
      </c>
      <c r="R398" s="129">
        <v>1</v>
      </c>
      <c r="S398" s="129">
        <v>0</v>
      </c>
      <c r="T398" s="65" t="s">
        <v>13689</v>
      </c>
      <c r="U398" s="129">
        <v>0</v>
      </c>
      <c r="V398" s="65" t="s">
        <v>3590</v>
      </c>
      <c r="W398" s="65" t="s">
        <v>175</v>
      </c>
      <c r="X398" s="65" t="s">
        <v>175</v>
      </c>
      <c r="Y398" s="65" t="s">
        <v>2188</v>
      </c>
      <c r="Z398" s="65" t="s">
        <v>206</v>
      </c>
      <c r="AA398" s="65" t="s">
        <v>207</v>
      </c>
      <c r="AB398" s="65" t="s">
        <v>181</v>
      </c>
      <c r="AC398" s="65" t="s">
        <v>242</v>
      </c>
      <c r="AD398" s="65" t="s">
        <v>209</v>
      </c>
      <c r="AE398" s="65" t="s">
        <v>181</v>
      </c>
      <c r="AF398" s="65" t="s">
        <v>210</v>
      </c>
      <c r="AG398" s="65" t="s">
        <v>242</v>
      </c>
      <c r="AH398" s="65" t="s">
        <v>209</v>
      </c>
      <c r="AI398" s="65" t="s">
        <v>181</v>
      </c>
      <c r="AJ398" s="196" t="s">
        <v>243</v>
      </c>
      <c r="AK398" s="196" t="s">
        <v>980</v>
      </c>
      <c r="AL398" s="72" t="s">
        <v>213</v>
      </c>
      <c r="AM398" s="273" t="s">
        <v>12128</v>
      </c>
      <c r="AN398" s="71" t="s">
        <v>188</v>
      </c>
      <c r="AO398" s="71" t="s">
        <v>187</v>
      </c>
      <c r="AP398" s="71" t="s">
        <v>12204</v>
      </c>
      <c r="AQ398" s="71" t="s">
        <v>189</v>
      </c>
      <c r="AR398" s="71">
        <v>0</v>
      </c>
      <c r="AS398" s="71" t="s">
        <v>177</v>
      </c>
      <c r="AT398" s="71" t="s">
        <v>177</v>
      </c>
      <c r="AU398" s="197" t="s">
        <v>215</v>
      </c>
      <c r="AV398" s="197" t="s">
        <v>189</v>
      </c>
      <c r="AW398" s="119" t="s">
        <v>187</v>
      </c>
      <c r="AX398" s="119" t="s">
        <v>187</v>
      </c>
      <c r="AY398" s="119" t="s">
        <v>246</v>
      </c>
      <c r="AZ398" s="197" t="s">
        <v>187</v>
      </c>
      <c r="BA398" s="119" t="s">
        <v>187</v>
      </c>
      <c r="BB398" s="119" t="s">
        <v>756</v>
      </c>
    </row>
    <row r="399" spans="1:54" s="6" customFormat="1" ht="18.75" customHeight="1">
      <c r="A399" s="72">
        <v>392</v>
      </c>
      <c r="B399" s="64" t="s">
        <v>13690</v>
      </c>
      <c r="C399" s="128" t="s">
        <v>13690</v>
      </c>
      <c r="D399" s="129" t="s">
        <v>12132</v>
      </c>
      <c r="E399" s="129" t="s">
        <v>162</v>
      </c>
      <c r="F399" s="129" t="s">
        <v>3510</v>
      </c>
      <c r="G399" s="129" t="s">
        <v>3511</v>
      </c>
      <c r="H399" s="129" t="s">
        <v>13545</v>
      </c>
      <c r="I399" s="65" t="s">
        <v>13691</v>
      </c>
      <c r="J399" s="65" t="s">
        <v>13691</v>
      </c>
      <c r="K399" s="195" t="s">
        <v>167</v>
      </c>
      <c r="L399" s="65" t="s">
        <v>12126</v>
      </c>
      <c r="M399" s="69" t="s">
        <v>202</v>
      </c>
      <c r="N399" s="69">
        <v>0</v>
      </c>
      <c r="O399" s="69">
        <v>0</v>
      </c>
      <c r="P399" s="69">
        <v>0</v>
      </c>
      <c r="Q399" s="69">
        <v>0</v>
      </c>
      <c r="R399" s="129">
        <v>1</v>
      </c>
      <c r="S399" s="129">
        <v>0</v>
      </c>
      <c r="T399" s="65" t="s">
        <v>13692</v>
      </c>
      <c r="U399" s="129">
        <v>0</v>
      </c>
      <c r="V399" s="65" t="s">
        <v>3590</v>
      </c>
      <c r="W399" s="65" t="s">
        <v>175</v>
      </c>
      <c r="X399" s="65" t="s">
        <v>175</v>
      </c>
      <c r="Y399" s="65" t="s">
        <v>2188</v>
      </c>
      <c r="Z399" s="65" t="s">
        <v>206</v>
      </c>
      <c r="AA399" s="65" t="s">
        <v>207</v>
      </c>
      <c r="AB399" s="65" t="s">
        <v>181</v>
      </c>
      <c r="AC399" s="65" t="s">
        <v>12111</v>
      </c>
      <c r="AD399" s="65" t="s">
        <v>209</v>
      </c>
      <c r="AE399" s="65" t="s">
        <v>181</v>
      </c>
      <c r="AF399" s="65" t="s">
        <v>210</v>
      </c>
      <c r="AG399" s="65" t="s">
        <v>12111</v>
      </c>
      <c r="AH399" s="65" t="s">
        <v>209</v>
      </c>
      <c r="AI399" s="65" t="s">
        <v>181</v>
      </c>
      <c r="AJ399" s="196" t="s">
        <v>183</v>
      </c>
      <c r="AK399" s="196" t="s">
        <v>1180</v>
      </c>
      <c r="AL399" s="72" t="s">
        <v>213</v>
      </c>
      <c r="AM399" s="273" t="s">
        <v>12128</v>
      </c>
      <c r="AN399" s="71" t="s">
        <v>188</v>
      </c>
      <c r="AO399" s="71" t="s">
        <v>187</v>
      </c>
      <c r="AP399" s="71" t="s">
        <v>12260</v>
      </c>
      <c r="AQ399" s="71" t="s">
        <v>189</v>
      </c>
      <c r="AR399" s="71">
        <v>0</v>
      </c>
      <c r="AS399" s="71">
        <v>0</v>
      </c>
      <c r="AT399" s="71" t="s">
        <v>177</v>
      </c>
      <c r="AU399" s="197" t="s">
        <v>245</v>
      </c>
      <c r="AV399" s="197" t="s">
        <v>189</v>
      </c>
      <c r="AW399" s="119" t="s">
        <v>187</v>
      </c>
      <c r="AX399" s="119" t="s">
        <v>187</v>
      </c>
      <c r="AY399" s="119" t="s">
        <v>246</v>
      </c>
      <c r="AZ399" s="197" t="s">
        <v>187</v>
      </c>
      <c r="BA399" s="119" t="s">
        <v>188</v>
      </c>
      <c r="BB399" s="119" t="s">
        <v>13061</v>
      </c>
    </row>
    <row r="400" spans="1:54" s="6" customFormat="1" ht="18.75" customHeight="1">
      <c r="A400" s="72">
        <v>393</v>
      </c>
      <c r="B400" s="64" t="s">
        <v>13693</v>
      </c>
      <c r="C400" s="128" t="s">
        <v>13693</v>
      </c>
      <c r="D400" s="129" t="s">
        <v>13433</v>
      </c>
      <c r="E400" s="129" t="s">
        <v>162</v>
      </c>
      <c r="F400" s="129" t="s">
        <v>3510</v>
      </c>
      <c r="G400" s="129" t="s">
        <v>3511</v>
      </c>
      <c r="H400" s="129" t="s">
        <v>13545</v>
      </c>
      <c r="I400" s="65" t="s">
        <v>203</v>
      </c>
      <c r="J400" s="65" t="s">
        <v>13694</v>
      </c>
      <c r="K400" s="195" t="s">
        <v>167</v>
      </c>
      <c r="L400" s="65" t="s">
        <v>12134</v>
      </c>
      <c r="M400" s="69" t="s">
        <v>202</v>
      </c>
      <c r="N400" s="69">
        <v>0</v>
      </c>
      <c r="O400" s="69">
        <v>0</v>
      </c>
      <c r="P400" s="69">
        <v>0</v>
      </c>
      <c r="Q400" s="69">
        <v>0</v>
      </c>
      <c r="R400" s="129">
        <v>1</v>
      </c>
      <c r="S400" s="129">
        <v>0</v>
      </c>
      <c r="T400" s="65" t="s">
        <v>13695</v>
      </c>
      <c r="U400" s="129">
        <v>0</v>
      </c>
      <c r="V400" s="65" t="s">
        <v>3590</v>
      </c>
      <c r="W400" s="65" t="s">
        <v>175</v>
      </c>
      <c r="X400" s="65" t="s">
        <v>175</v>
      </c>
      <c r="Y400" s="65" t="s">
        <v>2188</v>
      </c>
      <c r="Z400" s="65" t="s">
        <v>176</v>
      </c>
      <c r="AA400" s="65" t="s">
        <v>207</v>
      </c>
      <c r="AB400" s="65" t="s">
        <v>181</v>
      </c>
      <c r="AC400" s="65" t="s">
        <v>242</v>
      </c>
      <c r="AD400" s="65" t="s">
        <v>209</v>
      </c>
      <c r="AE400" s="65" t="s">
        <v>181</v>
      </c>
      <c r="AF400" s="65" t="s">
        <v>210</v>
      </c>
      <c r="AG400" s="65" t="s">
        <v>242</v>
      </c>
      <c r="AH400" s="65" t="s">
        <v>209</v>
      </c>
      <c r="AI400" s="65" t="s">
        <v>181</v>
      </c>
      <c r="AJ400" s="196" t="s">
        <v>243</v>
      </c>
      <c r="AK400" s="196" t="s">
        <v>980</v>
      </c>
      <c r="AL400" s="72" t="s">
        <v>213</v>
      </c>
      <c r="AM400" s="273" t="s">
        <v>12128</v>
      </c>
      <c r="AN400" s="71" t="s">
        <v>188</v>
      </c>
      <c r="AO400" s="71" t="s">
        <v>187</v>
      </c>
      <c r="AP400" s="71" t="s">
        <v>12204</v>
      </c>
      <c r="AQ400" s="71" t="s">
        <v>189</v>
      </c>
      <c r="AR400" s="71">
        <v>0</v>
      </c>
      <c r="AS400" s="71" t="s">
        <v>177</v>
      </c>
      <c r="AT400" s="71" t="s">
        <v>177</v>
      </c>
      <c r="AU400" s="197" t="s">
        <v>215</v>
      </c>
      <c r="AV400" s="197" t="s">
        <v>189</v>
      </c>
      <c r="AW400" s="119" t="s">
        <v>187</v>
      </c>
      <c r="AX400" s="119" t="s">
        <v>187</v>
      </c>
      <c r="AY400" s="119" t="s">
        <v>246</v>
      </c>
      <c r="AZ400" s="197" t="s">
        <v>187</v>
      </c>
      <c r="BA400" s="119" t="s">
        <v>187</v>
      </c>
      <c r="BB400" s="119" t="s">
        <v>756</v>
      </c>
    </row>
    <row r="401" spans="1:54" s="6" customFormat="1" ht="18.75" customHeight="1">
      <c r="A401" s="72">
        <v>394</v>
      </c>
      <c r="B401" s="64" t="s">
        <v>13696</v>
      </c>
      <c r="C401" s="128" t="s">
        <v>13696</v>
      </c>
      <c r="D401" s="129" t="s">
        <v>13697</v>
      </c>
      <c r="E401" s="129" t="s">
        <v>162</v>
      </c>
      <c r="F401" s="129" t="s">
        <v>3510</v>
      </c>
      <c r="G401" s="129" t="s">
        <v>3511</v>
      </c>
      <c r="H401" s="129" t="s">
        <v>13545</v>
      </c>
      <c r="I401" s="65" t="s">
        <v>203</v>
      </c>
      <c r="J401" s="65" t="s">
        <v>13698</v>
      </c>
      <c r="K401" s="195" t="s">
        <v>167</v>
      </c>
      <c r="L401" s="65" t="s">
        <v>12134</v>
      </c>
      <c r="M401" s="69" t="s">
        <v>202</v>
      </c>
      <c r="N401" s="69">
        <v>0</v>
      </c>
      <c r="O401" s="69">
        <v>0</v>
      </c>
      <c r="P401" s="69">
        <v>0</v>
      </c>
      <c r="Q401" s="69">
        <v>0</v>
      </c>
      <c r="R401" s="129">
        <v>1</v>
      </c>
      <c r="S401" s="129">
        <v>0</v>
      </c>
      <c r="T401" s="65" t="s">
        <v>13689</v>
      </c>
      <c r="U401" s="129">
        <v>0</v>
      </c>
      <c r="V401" s="65" t="s">
        <v>3590</v>
      </c>
      <c r="W401" s="65" t="s">
        <v>175</v>
      </c>
      <c r="X401" s="65" t="s">
        <v>175</v>
      </c>
      <c r="Y401" s="65" t="s">
        <v>2188</v>
      </c>
      <c r="Z401" s="65" t="s">
        <v>176</v>
      </c>
      <c r="AA401" s="65" t="s">
        <v>207</v>
      </c>
      <c r="AB401" s="65" t="s">
        <v>181</v>
      </c>
      <c r="AC401" s="65" t="s">
        <v>242</v>
      </c>
      <c r="AD401" s="65" t="s">
        <v>209</v>
      </c>
      <c r="AE401" s="65" t="s">
        <v>181</v>
      </c>
      <c r="AF401" s="65" t="s">
        <v>210</v>
      </c>
      <c r="AG401" s="65" t="s">
        <v>242</v>
      </c>
      <c r="AH401" s="65" t="s">
        <v>209</v>
      </c>
      <c r="AI401" s="65" t="s">
        <v>181</v>
      </c>
      <c r="AJ401" s="196" t="s">
        <v>183</v>
      </c>
      <c r="AK401" s="196" t="s">
        <v>980</v>
      </c>
      <c r="AL401" s="72" t="s">
        <v>213</v>
      </c>
      <c r="AM401" s="273" t="s">
        <v>12128</v>
      </c>
      <c r="AN401" s="71" t="s">
        <v>188</v>
      </c>
      <c r="AO401" s="71" t="s">
        <v>187</v>
      </c>
      <c r="AP401" s="71" t="s">
        <v>12204</v>
      </c>
      <c r="AQ401" s="71" t="s">
        <v>189</v>
      </c>
      <c r="AR401" s="71">
        <v>0</v>
      </c>
      <c r="AS401" s="71">
        <v>0</v>
      </c>
      <c r="AT401" s="71" t="s">
        <v>177</v>
      </c>
      <c r="AU401" s="197" t="s">
        <v>215</v>
      </c>
      <c r="AV401" s="197" t="s">
        <v>189</v>
      </c>
      <c r="AW401" s="119" t="s">
        <v>187</v>
      </c>
      <c r="AX401" s="119" t="s">
        <v>187</v>
      </c>
      <c r="AY401" s="119" t="s">
        <v>246</v>
      </c>
      <c r="AZ401" s="197" t="s">
        <v>187</v>
      </c>
      <c r="BA401" s="119" t="s">
        <v>188</v>
      </c>
      <c r="BB401" s="119" t="s">
        <v>12696</v>
      </c>
    </row>
    <row r="402" spans="1:54" s="6" customFormat="1" ht="18.75" customHeight="1">
      <c r="A402" s="72">
        <v>395</v>
      </c>
      <c r="B402" s="64" t="s">
        <v>13699</v>
      </c>
      <c r="C402" s="128" t="s">
        <v>13699</v>
      </c>
      <c r="D402" s="129" t="s">
        <v>13700</v>
      </c>
      <c r="E402" s="129" t="s">
        <v>162</v>
      </c>
      <c r="F402" s="129" t="s">
        <v>3510</v>
      </c>
      <c r="G402" s="129" t="s">
        <v>3511</v>
      </c>
      <c r="H402" s="129" t="s">
        <v>13545</v>
      </c>
      <c r="I402" s="65" t="s">
        <v>13701</v>
      </c>
      <c r="J402" s="65" t="s">
        <v>13701</v>
      </c>
      <c r="K402" s="195" t="s">
        <v>167</v>
      </c>
      <c r="L402" s="65" t="s">
        <v>12126</v>
      </c>
      <c r="M402" s="69" t="s">
        <v>202</v>
      </c>
      <c r="N402" s="69">
        <v>0</v>
      </c>
      <c r="O402" s="69">
        <v>0</v>
      </c>
      <c r="P402" s="69">
        <v>0</v>
      </c>
      <c r="Q402" s="69">
        <v>0</v>
      </c>
      <c r="R402" s="129">
        <v>1</v>
      </c>
      <c r="S402" s="129">
        <v>0</v>
      </c>
      <c r="T402" s="65" t="s">
        <v>13692</v>
      </c>
      <c r="U402" s="129">
        <v>0</v>
      </c>
      <c r="V402" s="65" t="s">
        <v>3590</v>
      </c>
      <c r="W402" s="65" t="s">
        <v>175</v>
      </c>
      <c r="X402" s="65" t="s">
        <v>175</v>
      </c>
      <c r="Y402" s="65" t="s">
        <v>2188</v>
      </c>
      <c r="Z402" s="65" t="s">
        <v>401</v>
      </c>
      <c r="AA402" s="65" t="s">
        <v>177</v>
      </c>
      <c r="AB402" s="65" t="s">
        <v>181</v>
      </c>
      <c r="AC402" s="65">
        <v>-999</v>
      </c>
      <c r="AD402" s="65" t="s">
        <v>241</v>
      </c>
      <c r="AE402" s="65" t="s">
        <v>180</v>
      </c>
      <c r="AF402" s="65" t="s">
        <v>180</v>
      </c>
      <c r="AG402" s="65">
        <v>-999</v>
      </c>
      <c r="AH402" s="65" t="s">
        <v>241</v>
      </c>
      <c r="AI402" s="65" t="s">
        <v>180</v>
      </c>
      <c r="AJ402" s="196" t="s">
        <v>243</v>
      </c>
      <c r="AK402" s="196" t="s">
        <v>3557</v>
      </c>
      <c r="AL402" s="72" t="s">
        <v>213</v>
      </c>
      <c r="AM402" s="273" t="s">
        <v>12128</v>
      </c>
      <c r="AN402" s="71" t="s">
        <v>187</v>
      </c>
      <c r="AO402" s="71" t="s">
        <v>187</v>
      </c>
      <c r="AP402" s="71" t="s">
        <v>189</v>
      </c>
      <c r="AQ402" s="71" t="s">
        <v>189</v>
      </c>
      <c r="AR402" s="71">
        <v>0</v>
      </c>
      <c r="AS402" s="71">
        <v>0</v>
      </c>
      <c r="AT402" s="71" t="s">
        <v>177</v>
      </c>
      <c r="AU402" s="197" t="s">
        <v>189</v>
      </c>
      <c r="AV402" s="197" t="s">
        <v>189</v>
      </c>
      <c r="AW402" s="119" t="s">
        <v>187</v>
      </c>
      <c r="AX402" s="119" t="s">
        <v>187</v>
      </c>
      <c r="AY402" s="119" t="s">
        <v>246</v>
      </c>
      <c r="AZ402" s="197" t="s">
        <v>187</v>
      </c>
      <c r="BA402" s="119" t="s">
        <v>188</v>
      </c>
      <c r="BB402" s="119" t="s">
        <v>12687</v>
      </c>
    </row>
    <row r="403" spans="1:54" s="6" customFormat="1" ht="18.75" customHeight="1">
      <c r="A403" s="72">
        <v>396</v>
      </c>
      <c r="B403" s="64" t="s">
        <v>13702</v>
      </c>
      <c r="C403" s="128" t="s">
        <v>13702</v>
      </c>
      <c r="D403" s="129" t="s">
        <v>13703</v>
      </c>
      <c r="E403" s="129" t="s">
        <v>162</v>
      </c>
      <c r="F403" s="129" t="s">
        <v>3510</v>
      </c>
      <c r="G403" s="129" t="s">
        <v>3511</v>
      </c>
      <c r="H403" s="129" t="s">
        <v>13545</v>
      </c>
      <c r="I403" s="65" t="s">
        <v>203</v>
      </c>
      <c r="J403" s="65" t="s">
        <v>13704</v>
      </c>
      <c r="K403" s="195" t="s">
        <v>167</v>
      </c>
      <c r="L403" s="65" t="s">
        <v>12134</v>
      </c>
      <c r="M403" s="69" t="s">
        <v>202</v>
      </c>
      <c r="N403" s="69">
        <v>0</v>
      </c>
      <c r="O403" s="69">
        <v>0</v>
      </c>
      <c r="P403" s="69">
        <v>0</v>
      </c>
      <c r="Q403" s="69">
        <v>0</v>
      </c>
      <c r="R403" s="129">
        <v>1</v>
      </c>
      <c r="S403" s="129">
        <v>0</v>
      </c>
      <c r="T403" s="65" t="s">
        <v>13689</v>
      </c>
      <c r="U403" s="129">
        <v>0</v>
      </c>
      <c r="V403" s="65" t="s">
        <v>3590</v>
      </c>
      <c r="W403" s="65" t="s">
        <v>175</v>
      </c>
      <c r="X403" s="65" t="s">
        <v>175</v>
      </c>
      <c r="Y403" s="65" t="s">
        <v>2188</v>
      </c>
      <c r="Z403" s="65" t="s">
        <v>177</v>
      </c>
      <c r="AA403" s="65" t="s">
        <v>207</v>
      </c>
      <c r="AB403" s="65" t="s">
        <v>181</v>
      </c>
      <c r="AC403" s="65">
        <v>-999</v>
      </c>
      <c r="AD403" s="65" t="s">
        <v>209</v>
      </c>
      <c r="AE403" s="65" t="s">
        <v>181</v>
      </c>
      <c r="AF403" s="65" t="s">
        <v>180</v>
      </c>
      <c r="AG403" s="65">
        <v>-999</v>
      </c>
      <c r="AH403" s="65" t="s">
        <v>209</v>
      </c>
      <c r="AI403" s="65" t="s">
        <v>181</v>
      </c>
      <c r="AJ403" s="196" t="s">
        <v>243</v>
      </c>
      <c r="AK403" s="196" t="s">
        <v>12546</v>
      </c>
      <c r="AL403" s="72" t="s">
        <v>213</v>
      </c>
      <c r="AM403" s="273" t="s">
        <v>12128</v>
      </c>
      <c r="AN403" s="71" t="s">
        <v>188</v>
      </c>
      <c r="AO403" s="71" t="s">
        <v>187</v>
      </c>
      <c r="AP403" s="71" t="s">
        <v>13705</v>
      </c>
      <c r="AQ403" s="71" t="s">
        <v>189</v>
      </c>
      <c r="AR403" s="71">
        <v>0</v>
      </c>
      <c r="AS403" s="71">
        <v>0</v>
      </c>
      <c r="AT403" s="71" t="s">
        <v>177</v>
      </c>
      <c r="AU403" s="197" t="s">
        <v>245</v>
      </c>
      <c r="AV403" s="197" t="s">
        <v>189</v>
      </c>
      <c r="AW403" s="119" t="s">
        <v>187</v>
      </c>
      <c r="AX403" s="119" t="s">
        <v>187</v>
      </c>
      <c r="AY403" s="119" t="s">
        <v>246</v>
      </c>
      <c r="AZ403" s="197" t="s">
        <v>187</v>
      </c>
      <c r="BA403" s="119" t="s">
        <v>188</v>
      </c>
      <c r="BB403" s="119" t="s">
        <v>12687</v>
      </c>
    </row>
    <row r="404" spans="1:54" s="6" customFormat="1" ht="18.75" customHeight="1">
      <c r="A404" s="72">
        <v>397</v>
      </c>
      <c r="B404" s="64" t="s">
        <v>13706</v>
      </c>
      <c r="C404" s="128" t="s">
        <v>13706</v>
      </c>
      <c r="D404" s="129" t="s">
        <v>13707</v>
      </c>
      <c r="E404" s="129" t="s">
        <v>162</v>
      </c>
      <c r="F404" s="129" t="s">
        <v>3510</v>
      </c>
      <c r="G404" s="129" t="s">
        <v>3511</v>
      </c>
      <c r="H404" s="129" t="s">
        <v>13545</v>
      </c>
      <c r="I404" s="65" t="s">
        <v>13708</v>
      </c>
      <c r="J404" s="65">
        <v>0</v>
      </c>
      <c r="K404" s="195" t="s">
        <v>167</v>
      </c>
      <c r="L404" s="65" t="s">
        <v>12105</v>
      </c>
      <c r="M404" s="69" t="s">
        <v>202</v>
      </c>
      <c r="N404" s="69">
        <v>0</v>
      </c>
      <c r="O404" s="69">
        <v>0</v>
      </c>
      <c r="P404" s="69">
        <v>0</v>
      </c>
      <c r="Q404" s="69">
        <v>0</v>
      </c>
      <c r="R404" s="129">
        <v>1</v>
      </c>
      <c r="S404" s="129">
        <v>0</v>
      </c>
      <c r="T404" s="65" t="s">
        <v>13689</v>
      </c>
      <c r="U404" s="129">
        <v>0</v>
      </c>
      <c r="V404" s="65" t="s">
        <v>3590</v>
      </c>
      <c r="W404" s="65" t="s">
        <v>175</v>
      </c>
      <c r="X404" s="65" t="s">
        <v>175</v>
      </c>
      <c r="Y404" s="65" t="s">
        <v>2188</v>
      </c>
      <c r="Z404" s="65" t="s">
        <v>435</v>
      </c>
      <c r="AA404" s="65" t="s">
        <v>203</v>
      </c>
      <c r="AB404" s="65" t="s">
        <v>203</v>
      </c>
      <c r="AC404" s="65">
        <v>-999</v>
      </c>
      <c r="AD404" s="65" t="s">
        <v>241</v>
      </c>
      <c r="AE404" s="65" t="s">
        <v>180</v>
      </c>
      <c r="AF404" s="65" t="s">
        <v>180</v>
      </c>
      <c r="AG404" s="65">
        <v>-999</v>
      </c>
      <c r="AH404" s="65" t="s">
        <v>241</v>
      </c>
      <c r="AI404" s="65" t="s">
        <v>180</v>
      </c>
      <c r="AJ404" s="196" t="s">
        <v>243</v>
      </c>
      <c r="AK404" s="196" t="s">
        <v>3557</v>
      </c>
      <c r="AL404" s="72" t="s">
        <v>213</v>
      </c>
      <c r="AM404" s="273" t="s">
        <v>12128</v>
      </c>
      <c r="AN404" s="71" t="s">
        <v>187</v>
      </c>
      <c r="AO404" s="71" t="s">
        <v>187</v>
      </c>
      <c r="AP404" s="71" t="s">
        <v>189</v>
      </c>
      <c r="AQ404" s="71" t="s">
        <v>189</v>
      </c>
      <c r="AR404" s="71">
        <v>0</v>
      </c>
      <c r="AS404" s="71">
        <v>0</v>
      </c>
      <c r="AT404" s="71" t="s">
        <v>177</v>
      </c>
      <c r="AU404" s="197" t="s">
        <v>189</v>
      </c>
      <c r="AV404" s="197" t="s">
        <v>189</v>
      </c>
      <c r="AW404" s="119" t="s">
        <v>187</v>
      </c>
      <c r="AX404" s="119" t="s">
        <v>187</v>
      </c>
      <c r="AY404" s="119" t="s">
        <v>1356</v>
      </c>
      <c r="AZ404" s="197" t="s">
        <v>188</v>
      </c>
      <c r="BA404" s="119" t="s">
        <v>188</v>
      </c>
      <c r="BB404" s="119" t="s">
        <v>12687</v>
      </c>
    </row>
    <row r="405" spans="1:54" s="6" customFormat="1" ht="18.75" customHeight="1">
      <c r="A405" s="72">
        <v>398</v>
      </c>
      <c r="B405" s="64" t="s">
        <v>13709</v>
      </c>
      <c r="C405" s="128" t="s">
        <v>13709</v>
      </c>
      <c r="D405" s="129" t="s">
        <v>13710</v>
      </c>
      <c r="E405" s="129" t="s">
        <v>162</v>
      </c>
      <c r="F405" s="129" t="s">
        <v>3510</v>
      </c>
      <c r="G405" s="129" t="s">
        <v>3511</v>
      </c>
      <c r="H405" s="129" t="s">
        <v>13545</v>
      </c>
      <c r="I405" s="65" t="s">
        <v>13711</v>
      </c>
      <c r="J405" s="65" t="s">
        <v>13711</v>
      </c>
      <c r="K405" s="195" t="s">
        <v>167</v>
      </c>
      <c r="L405" s="65" t="s">
        <v>12134</v>
      </c>
      <c r="M405" s="69" t="s">
        <v>202</v>
      </c>
      <c r="N405" s="69">
        <v>0</v>
      </c>
      <c r="O405" s="69">
        <v>0</v>
      </c>
      <c r="P405" s="69">
        <v>0</v>
      </c>
      <c r="Q405" s="69">
        <v>0</v>
      </c>
      <c r="R405" s="129">
        <v>1</v>
      </c>
      <c r="S405" s="129">
        <v>0</v>
      </c>
      <c r="T405" s="65" t="s">
        <v>13692</v>
      </c>
      <c r="U405" s="129">
        <v>0</v>
      </c>
      <c r="V405" s="65" t="s">
        <v>3590</v>
      </c>
      <c r="W405" s="65" t="s">
        <v>175</v>
      </c>
      <c r="X405" s="65" t="s">
        <v>175</v>
      </c>
      <c r="Y405" s="65" t="s">
        <v>2188</v>
      </c>
      <c r="Z405" s="65" t="s">
        <v>213</v>
      </c>
      <c r="AA405" s="65" t="s">
        <v>240</v>
      </c>
      <c r="AB405" s="65" t="s">
        <v>360</v>
      </c>
      <c r="AC405" s="65">
        <v>-999</v>
      </c>
      <c r="AD405" s="65" t="s">
        <v>209</v>
      </c>
      <c r="AE405" s="65" t="s">
        <v>181</v>
      </c>
      <c r="AF405" s="65" t="s">
        <v>180</v>
      </c>
      <c r="AG405" s="65">
        <v>-999</v>
      </c>
      <c r="AH405" s="65" t="s">
        <v>241</v>
      </c>
      <c r="AI405" s="65" t="s">
        <v>180</v>
      </c>
      <c r="AJ405" s="196" t="s">
        <v>183</v>
      </c>
      <c r="AK405" s="196" t="s">
        <v>3557</v>
      </c>
      <c r="AL405" s="72" t="s">
        <v>213</v>
      </c>
      <c r="AM405" s="273" t="s">
        <v>12112</v>
      </c>
      <c r="AN405" s="71" t="s">
        <v>187</v>
      </c>
      <c r="AO405" s="71" t="s">
        <v>188</v>
      </c>
      <c r="AP405" s="71" t="s">
        <v>189</v>
      </c>
      <c r="AQ405" s="71" t="s">
        <v>12114</v>
      </c>
      <c r="AR405" s="71">
        <v>0</v>
      </c>
      <c r="AS405" s="71">
        <v>0</v>
      </c>
      <c r="AT405" s="71" t="s">
        <v>12114</v>
      </c>
      <c r="AU405" s="197" t="s">
        <v>189</v>
      </c>
      <c r="AV405" s="197" t="s">
        <v>191</v>
      </c>
      <c r="AW405" s="119" t="s">
        <v>187</v>
      </c>
      <c r="AX405" s="119" t="s">
        <v>187</v>
      </c>
      <c r="AY405" s="119" t="s">
        <v>246</v>
      </c>
      <c r="AZ405" s="197" t="s">
        <v>187</v>
      </c>
      <c r="BA405" s="119" t="s">
        <v>188</v>
      </c>
      <c r="BB405" s="119" t="s">
        <v>13061</v>
      </c>
    </row>
    <row r="406" spans="1:54" s="6" customFormat="1" ht="18.75" customHeight="1">
      <c r="A406" s="72">
        <v>399</v>
      </c>
      <c r="B406" s="64" t="s">
        <v>13712</v>
      </c>
      <c r="C406" s="128" t="s">
        <v>13712</v>
      </c>
      <c r="D406" s="129" t="s">
        <v>13713</v>
      </c>
      <c r="E406" s="129" t="s">
        <v>162</v>
      </c>
      <c r="F406" s="129" t="s">
        <v>3510</v>
      </c>
      <c r="G406" s="129" t="s">
        <v>3511</v>
      </c>
      <c r="H406" s="129" t="s">
        <v>13545</v>
      </c>
      <c r="I406" s="65" t="s">
        <v>13714</v>
      </c>
      <c r="J406" s="65" t="s">
        <v>13714</v>
      </c>
      <c r="K406" s="69" t="s">
        <v>167</v>
      </c>
      <c r="L406" s="65" t="s">
        <v>12105</v>
      </c>
      <c r="M406" s="69" t="s">
        <v>202</v>
      </c>
      <c r="N406" s="69">
        <v>0</v>
      </c>
      <c r="O406" s="69">
        <v>0</v>
      </c>
      <c r="P406" s="69">
        <v>0</v>
      </c>
      <c r="Q406" s="69">
        <v>0</v>
      </c>
      <c r="R406" s="129">
        <v>1</v>
      </c>
      <c r="S406" s="129">
        <v>0</v>
      </c>
      <c r="T406" s="65" t="s">
        <v>6142</v>
      </c>
      <c r="U406" s="129">
        <v>0</v>
      </c>
      <c r="V406" s="65" t="s">
        <v>3590</v>
      </c>
      <c r="W406" s="65" t="s">
        <v>175</v>
      </c>
      <c r="X406" s="65" t="s">
        <v>175</v>
      </c>
      <c r="Y406" s="65" t="s">
        <v>2188</v>
      </c>
      <c r="Z406" s="65" t="s">
        <v>206</v>
      </c>
      <c r="AA406" s="65" t="s">
        <v>207</v>
      </c>
      <c r="AB406" s="65" t="s">
        <v>181</v>
      </c>
      <c r="AC406" s="65" t="s">
        <v>12111</v>
      </c>
      <c r="AD406" s="65" t="s">
        <v>209</v>
      </c>
      <c r="AE406" s="65" t="s">
        <v>181</v>
      </c>
      <c r="AF406" s="65" t="s">
        <v>210</v>
      </c>
      <c r="AG406" s="65" t="s">
        <v>12111</v>
      </c>
      <c r="AH406" s="65" t="s">
        <v>209</v>
      </c>
      <c r="AI406" s="65" t="s">
        <v>181</v>
      </c>
      <c r="AJ406" s="196" t="s">
        <v>183</v>
      </c>
      <c r="AK406" s="196" t="s">
        <v>1180</v>
      </c>
      <c r="AL406" s="72" t="s">
        <v>213</v>
      </c>
      <c r="AM406" s="273" t="s">
        <v>12128</v>
      </c>
      <c r="AN406" s="71" t="s">
        <v>188</v>
      </c>
      <c r="AO406" s="71" t="s">
        <v>187</v>
      </c>
      <c r="AP406" s="71" t="s">
        <v>12435</v>
      </c>
      <c r="AQ406" s="71" t="s">
        <v>189</v>
      </c>
      <c r="AR406" s="71">
        <v>0</v>
      </c>
      <c r="AS406" s="71">
        <v>0</v>
      </c>
      <c r="AT406" s="71" t="s">
        <v>177</v>
      </c>
      <c r="AU406" s="197" t="s">
        <v>245</v>
      </c>
      <c r="AV406" s="197" t="s">
        <v>189</v>
      </c>
      <c r="AW406" s="119" t="s">
        <v>187</v>
      </c>
      <c r="AX406" s="119" t="s">
        <v>187</v>
      </c>
      <c r="AY406" s="119" t="s">
        <v>246</v>
      </c>
      <c r="AZ406" s="197" t="s">
        <v>187</v>
      </c>
      <c r="BA406" s="119" t="s">
        <v>188</v>
      </c>
      <c r="BB406" s="119" t="s">
        <v>13430</v>
      </c>
    </row>
    <row r="407" spans="1:54" s="6" customFormat="1" ht="18.75" customHeight="1">
      <c r="A407" s="72">
        <v>400</v>
      </c>
      <c r="B407" s="64" t="s">
        <v>13715</v>
      </c>
      <c r="C407" s="128" t="s">
        <v>13715</v>
      </c>
      <c r="D407" s="129" t="s">
        <v>13716</v>
      </c>
      <c r="E407" s="129" t="s">
        <v>162</v>
      </c>
      <c r="F407" s="129" t="s">
        <v>3510</v>
      </c>
      <c r="G407" s="129" t="s">
        <v>3511</v>
      </c>
      <c r="H407" s="129" t="s">
        <v>13545</v>
      </c>
      <c r="I407" s="65" t="s">
        <v>203</v>
      </c>
      <c r="J407" s="65">
        <v>0</v>
      </c>
      <c r="K407" s="195" t="s">
        <v>432</v>
      </c>
      <c r="L407" s="65" t="s">
        <v>12105</v>
      </c>
      <c r="M407" s="69" t="s">
        <v>202</v>
      </c>
      <c r="N407" s="69">
        <v>0</v>
      </c>
      <c r="O407" s="69">
        <v>0</v>
      </c>
      <c r="P407" s="69">
        <v>0</v>
      </c>
      <c r="Q407" s="69">
        <v>0</v>
      </c>
      <c r="R407" s="129">
        <v>1</v>
      </c>
      <c r="S407" s="129">
        <v>0</v>
      </c>
      <c r="T407" s="65" t="s">
        <v>13692</v>
      </c>
      <c r="U407" s="129">
        <v>0</v>
      </c>
      <c r="V407" s="65" t="s">
        <v>3590</v>
      </c>
      <c r="W407" s="65" t="s">
        <v>175</v>
      </c>
      <c r="X407" s="65" t="s">
        <v>175</v>
      </c>
      <c r="Y407" s="65" t="s">
        <v>2188</v>
      </c>
      <c r="Z407" s="65" t="s">
        <v>435</v>
      </c>
      <c r="AA407" s="65" t="s">
        <v>203</v>
      </c>
      <c r="AB407" s="65" t="s">
        <v>203</v>
      </c>
      <c r="AC407" s="65">
        <v>-999</v>
      </c>
      <c r="AD407" s="65" t="s">
        <v>241</v>
      </c>
      <c r="AE407" s="65" t="s">
        <v>180</v>
      </c>
      <c r="AF407" s="65" t="s">
        <v>180</v>
      </c>
      <c r="AG407" s="65">
        <v>-999</v>
      </c>
      <c r="AH407" s="65" t="s">
        <v>241</v>
      </c>
      <c r="AI407" s="65" t="s">
        <v>180</v>
      </c>
      <c r="AJ407" s="196" t="s">
        <v>243</v>
      </c>
      <c r="AK407" s="196" t="s">
        <v>177</v>
      </c>
      <c r="AL407" s="72" t="s">
        <v>213</v>
      </c>
      <c r="AM407" s="273" t="s">
        <v>12128</v>
      </c>
      <c r="AN407" s="71" t="s">
        <v>187</v>
      </c>
      <c r="AO407" s="71" t="s">
        <v>187</v>
      </c>
      <c r="AP407" s="71" t="s">
        <v>189</v>
      </c>
      <c r="AQ407" s="71" t="s">
        <v>189</v>
      </c>
      <c r="AR407" s="71">
        <v>0</v>
      </c>
      <c r="AS407" s="71" t="s">
        <v>177</v>
      </c>
      <c r="AT407" s="71" t="s">
        <v>177</v>
      </c>
      <c r="AU407" s="197" t="s">
        <v>189</v>
      </c>
      <c r="AV407" s="197" t="s">
        <v>189</v>
      </c>
      <c r="AW407" s="119" t="s">
        <v>187</v>
      </c>
      <c r="AX407" s="119" t="s">
        <v>187</v>
      </c>
      <c r="AY407" s="119" t="s">
        <v>246</v>
      </c>
      <c r="AZ407" s="197" t="s">
        <v>187</v>
      </c>
      <c r="BA407" s="119" t="s">
        <v>187</v>
      </c>
      <c r="BB407" s="119" t="s">
        <v>756</v>
      </c>
    </row>
    <row r="408" spans="1:54" s="6" customFormat="1" ht="18.75" customHeight="1">
      <c r="A408" s="72">
        <v>401</v>
      </c>
      <c r="B408" s="64" t="s">
        <v>13717</v>
      </c>
      <c r="C408" s="128" t="s">
        <v>13717</v>
      </c>
      <c r="D408" s="129" t="s">
        <v>13718</v>
      </c>
      <c r="E408" s="129" t="s">
        <v>162</v>
      </c>
      <c r="F408" s="129" t="s">
        <v>3510</v>
      </c>
      <c r="G408" s="129" t="s">
        <v>3511</v>
      </c>
      <c r="H408" s="129" t="s">
        <v>13545</v>
      </c>
      <c r="I408" s="65" t="s">
        <v>203</v>
      </c>
      <c r="J408" s="65">
        <v>0</v>
      </c>
      <c r="K408" s="195" t="s">
        <v>432</v>
      </c>
      <c r="L408" s="65" t="s">
        <v>12126</v>
      </c>
      <c r="M408" s="69" t="s">
        <v>202</v>
      </c>
      <c r="N408" s="69">
        <v>0</v>
      </c>
      <c r="O408" s="69">
        <v>0</v>
      </c>
      <c r="P408" s="69">
        <v>0</v>
      </c>
      <c r="Q408" s="69">
        <v>0</v>
      </c>
      <c r="R408" s="129">
        <v>1</v>
      </c>
      <c r="S408" s="129">
        <v>0</v>
      </c>
      <c r="T408" s="65" t="s">
        <v>13692</v>
      </c>
      <c r="U408" s="129">
        <v>0</v>
      </c>
      <c r="V408" s="65" t="s">
        <v>3590</v>
      </c>
      <c r="W408" s="65" t="s">
        <v>175</v>
      </c>
      <c r="X408" s="65" t="s">
        <v>175</v>
      </c>
      <c r="Y408" s="65" t="s">
        <v>2188</v>
      </c>
      <c r="Z408" s="65" t="s">
        <v>435</v>
      </c>
      <c r="AA408" s="65" t="s">
        <v>203</v>
      </c>
      <c r="AB408" s="65" t="s">
        <v>203</v>
      </c>
      <c r="AC408" s="65">
        <v>-999</v>
      </c>
      <c r="AD408" s="65" t="s">
        <v>241</v>
      </c>
      <c r="AE408" s="65" t="s">
        <v>180</v>
      </c>
      <c r="AF408" s="65" t="s">
        <v>180</v>
      </c>
      <c r="AG408" s="65">
        <v>-999</v>
      </c>
      <c r="AH408" s="65" t="s">
        <v>241</v>
      </c>
      <c r="AI408" s="65" t="s">
        <v>180</v>
      </c>
      <c r="AJ408" s="196" t="s">
        <v>243</v>
      </c>
      <c r="AK408" s="196" t="s">
        <v>177</v>
      </c>
      <c r="AL408" s="72" t="s">
        <v>213</v>
      </c>
      <c r="AM408" s="273" t="s">
        <v>12128</v>
      </c>
      <c r="AN408" s="71" t="s">
        <v>187</v>
      </c>
      <c r="AO408" s="71" t="s">
        <v>187</v>
      </c>
      <c r="AP408" s="71" t="s">
        <v>189</v>
      </c>
      <c r="AQ408" s="71" t="s">
        <v>189</v>
      </c>
      <c r="AR408" s="71">
        <v>0</v>
      </c>
      <c r="AS408" s="71">
        <v>0</v>
      </c>
      <c r="AT408" s="71" t="s">
        <v>177</v>
      </c>
      <c r="AU408" s="197" t="s">
        <v>189</v>
      </c>
      <c r="AV408" s="197" t="s">
        <v>189</v>
      </c>
      <c r="AW408" s="119" t="s">
        <v>187</v>
      </c>
      <c r="AX408" s="119" t="s">
        <v>187</v>
      </c>
      <c r="AY408" s="119" t="s">
        <v>246</v>
      </c>
      <c r="AZ408" s="197" t="s">
        <v>187</v>
      </c>
      <c r="BA408" s="119" t="s">
        <v>188</v>
      </c>
      <c r="BB408" s="119" t="s">
        <v>12687</v>
      </c>
    </row>
    <row r="409" spans="1:54" s="6" customFormat="1" ht="18.75" customHeight="1">
      <c r="A409" s="72">
        <v>402</v>
      </c>
      <c r="B409" s="64" t="s">
        <v>13719</v>
      </c>
      <c r="C409" s="128" t="s">
        <v>13719</v>
      </c>
      <c r="D409" s="129" t="s">
        <v>13720</v>
      </c>
      <c r="E409" s="129" t="s">
        <v>162</v>
      </c>
      <c r="F409" s="129" t="s">
        <v>3510</v>
      </c>
      <c r="G409" s="129" t="s">
        <v>3511</v>
      </c>
      <c r="H409" s="129" t="s">
        <v>13545</v>
      </c>
      <c r="I409" s="65" t="s">
        <v>203</v>
      </c>
      <c r="J409" s="65" t="s">
        <v>13721</v>
      </c>
      <c r="K409" s="195" t="s">
        <v>432</v>
      </c>
      <c r="L409" s="65" t="s">
        <v>12126</v>
      </c>
      <c r="M409" s="69" t="s">
        <v>202</v>
      </c>
      <c r="N409" s="69">
        <v>0</v>
      </c>
      <c r="O409" s="69">
        <v>0</v>
      </c>
      <c r="P409" s="69">
        <v>0</v>
      </c>
      <c r="Q409" s="69">
        <v>0</v>
      </c>
      <c r="R409" s="129">
        <v>1</v>
      </c>
      <c r="S409" s="129">
        <v>0</v>
      </c>
      <c r="T409" s="65" t="s">
        <v>13722</v>
      </c>
      <c r="U409" s="129">
        <v>0</v>
      </c>
      <c r="V409" s="65" t="s">
        <v>3590</v>
      </c>
      <c r="W409" s="65" t="s">
        <v>175</v>
      </c>
      <c r="X409" s="65" t="s">
        <v>175</v>
      </c>
      <c r="Y409" s="65" t="s">
        <v>2188</v>
      </c>
      <c r="Z409" s="65" t="s">
        <v>435</v>
      </c>
      <c r="AA409" s="65" t="s">
        <v>203</v>
      </c>
      <c r="AB409" s="65" t="s">
        <v>203</v>
      </c>
      <c r="AC409" s="65">
        <v>-999</v>
      </c>
      <c r="AD409" s="65" t="s">
        <v>241</v>
      </c>
      <c r="AE409" s="65" t="s">
        <v>180</v>
      </c>
      <c r="AF409" s="65" t="s">
        <v>180</v>
      </c>
      <c r="AG409" s="65">
        <v>-999</v>
      </c>
      <c r="AH409" s="65" t="s">
        <v>241</v>
      </c>
      <c r="AI409" s="65" t="s">
        <v>180</v>
      </c>
      <c r="AJ409" s="196" t="s">
        <v>243</v>
      </c>
      <c r="AK409" s="196" t="s">
        <v>177</v>
      </c>
      <c r="AL409" s="72" t="s">
        <v>213</v>
      </c>
      <c r="AM409" s="273" t="s">
        <v>12128</v>
      </c>
      <c r="AN409" s="71" t="s">
        <v>187</v>
      </c>
      <c r="AO409" s="71" t="s">
        <v>187</v>
      </c>
      <c r="AP409" s="71" t="s">
        <v>189</v>
      </c>
      <c r="AQ409" s="71" t="s">
        <v>189</v>
      </c>
      <c r="AR409" s="71">
        <v>0</v>
      </c>
      <c r="AS409" s="71" t="s">
        <v>177</v>
      </c>
      <c r="AT409" s="71" t="s">
        <v>177</v>
      </c>
      <c r="AU409" s="197" t="s">
        <v>189</v>
      </c>
      <c r="AV409" s="197" t="s">
        <v>189</v>
      </c>
      <c r="AW409" s="119" t="s">
        <v>187</v>
      </c>
      <c r="AX409" s="119" t="s">
        <v>187</v>
      </c>
      <c r="AY409" s="119" t="s">
        <v>246</v>
      </c>
      <c r="AZ409" s="197" t="s">
        <v>187</v>
      </c>
      <c r="BA409" s="119" t="s">
        <v>187</v>
      </c>
      <c r="BB409" s="119" t="s">
        <v>756</v>
      </c>
    </row>
    <row r="410" spans="1:54" s="6" customFormat="1" ht="18.75" customHeight="1">
      <c r="A410" s="72">
        <v>403</v>
      </c>
      <c r="B410" s="64" t="s">
        <v>13723</v>
      </c>
      <c r="C410" s="128" t="s">
        <v>13723</v>
      </c>
      <c r="D410" s="129" t="s">
        <v>13724</v>
      </c>
      <c r="E410" s="129" t="s">
        <v>162</v>
      </c>
      <c r="F410" s="129" t="s">
        <v>3510</v>
      </c>
      <c r="G410" s="129" t="s">
        <v>3511</v>
      </c>
      <c r="H410" s="129" t="s">
        <v>13545</v>
      </c>
      <c r="I410" s="65" t="s">
        <v>203</v>
      </c>
      <c r="J410" s="65" t="s">
        <v>13725</v>
      </c>
      <c r="K410" s="195" t="s">
        <v>432</v>
      </c>
      <c r="L410" s="65" t="s">
        <v>12126</v>
      </c>
      <c r="M410" s="69" t="s">
        <v>202</v>
      </c>
      <c r="N410" s="69">
        <v>0</v>
      </c>
      <c r="O410" s="69">
        <v>0</v>
      </c>
      <c r="P410" s="69">
        <v>0</v>
      </c>
      <c r="Q410" s="69">
        <v>0</v>
      </c>
      <c r="R410" s="129">
        <v>1</v>
      </c>
      <c r="S410" s="129">
        <v>0</v>
      </c>
      <c r="T410" s="65" t="s">
        <v>13722</v>
      </c>
      <c r="U410" s="129">
        <v>0</v>
      </c>
      <c r="V410" s="65" t="s">
        <v>3590</v>
      </c>
      <c r="W410" s="65" t="s">
        <v>175</v>
      </c>
      <c r="X410" s="65" t="s">
        <v>175</v>
      </c>
      <c r="Y410" s="65" t="s">
        <v>2188</v>
      </c>
      <c r="Z410" s="65" t="s">
        <v>435</v>
      </c>
      <c r="AA410" s="65" t="s">
        <v>203</v>
      </c>
      <c r="AB410" s="65" t="s">
        <v>203</v>
      </c>
      <c r="AC410" s="65">
        <v>-999</v>
      </c>
      <c r="AD410" s="65" t="s">
        <v>241</v>
      </c>
      <c r="AE410" s="65" t="s">
        <v>180</v>
      </c>
      <c r="AF410" s="65" t="s">
        <v>180</v>
      </c>
      <c r="AG410" s="65">
        <v>-999</v>
      </c>
      <c r="AH410" s="65" t="s">
        <v>241</v>
      </c>
      <c r="AI410" s="65" t="s">
        <v>180</v>
      </c>
      <c r="AJ410" s="196" t="s">
        <v>243</v>
      </c>
      <c r="AK410" s="196" t="s">
        <v>177</v>
      </c>
      <c r="AL410" s="72" t="s">
        <v>213</v>
      </c>
      <c r="AM410" s="273" t="s">
        <v>12128</v>
      </c>
      <c r="AN410" s="71" t="s">
        <v>187</v>
      </c>
      <c r="AO410" s="71" t="s">
        <v>187</v>
      </c>
      <c r="AP410" s="71" t="s">
        <v>189</v>
      </c>
      <c r="AQ410" s="71" t="s">
        <v>189</v>
      </c>
      <c r="AR410" s="71">
        <v>0</v>
      </c>
      <c r="AS410" s="71" t="s">
        <v>177</v>
      </c>
      <c r="AT410" s="71" t="s">
        <v>177</v>
      </c>
      <c r="AU410" s="197" t="s">
        <v>189</v>
      </c>
      <c r="AV410" s="197" t="s">
        <v>189</v>
      </c>
      <c r="AW410" s="119" t="s">
        <v>187</v>
      </c>
      <c r="AX410" s="119" t="s">
        <v>187</v>
      </c>
      <c r="AY410" s="119" t="s">
        <v>246</v>
      </c>
      <c r="AZ410" s="197" t="s">
        <v>187</v>
      </c>
      <c r="BA410" s="119" t="s">
        <v>187</v>
      </c>
      <c r="BB410" s="119" t="s">
        <v>756</v>
      </c>
    </row>
    <row r="411" spans="1:54" s="6" customFormat="1" ht="18.75" customHeight="1">
      <c r="A411" s="72">
        <v>404</v>
      </c>
      <c r="B411" s="64" t="s">
        <v>13726</v>
      </c>
      <c r="C411" s="128" t="s">
        <v>13726</v>
      </c>
      <c r="D411" s="129" t="s">
        <v>13727</v>
      </c>
      <c r="E411" s="129" t="s">
        <v>162</v>
      </c>
      <c r="F411" s="129" t="s">
        <v>3510</v>
      </c>
      <c r="G411" s="129" t="s">
        <v>3511</v>
      </c>
      <c r="H411" s="129" t="s">
        <v>13545</v>
      </c>
      <c r="I411" s="65" t="s">
        <v>203</v>
      </c>
      <c r="J411" s="65">
        <v>0</v>
      </c>
      <c r="K411" s="195" t="s">
        <v>432</v>
      </c>
      <c r="L411" s="65" t="s">
        <v>12126</v>
      </c>
      <c r="M411" s="69" t="s">
        <v>202</v>
      </c>
      <c r="N411" s="69">
        <v>0</v>
      </c>
      <c r="O411" s="69">
        <v>0</v>
      </c>
      <c r="P411" s="69">
        <v>0</v>
      </c>
      <c r="Q411" s="69">
        <v>0</v>
      </c>
      <c r="R411" s="129">
        <v>1</v>
      </c>
      <c r="S411" s="129">
        <v>0</v>
      </c>
      <c r="T411" s="65" t="s">
        <v>13728</v>
      </c>
      <c r="U411" s="129">
        <v>0</v>
      </c>
      <c r="V411" s="65" t="s">
        <v>3590</v>
      </c>
      <c r="W411" s="65" t="s">
        <v>175</v>
      </c>
      <c r="X411" s="65" t="s">
        <v>175</v>
      </c>
      <c r="Y411" s="65" t="s">
        <v>2188</v>
      </c>
      <c r="Z411" s="65" t="s">
        <v>435</v>
      </c>
      <c r="AA411" s="65" t="s">
        <v>203</v>
      </c>
      <c r="AB411" s="65" t="s">
        <v>203</v>
      </c>
      <c r="AC411" s="65">
        <v>-999</v>
      </c>
      <c r="AD411" s="65" t="s">
        <v>241</v>
      </c>
      <c r="AE411" s="65" t="s">
        <v>180</v>
      </c>
      <c r="AF411" s="65" t="s">
        <v>180</v>
      </c>
      <c r="AG411" s="65">
        <v>-999</v>
      </c>
      <c r="AH411" s="65" t="s">
        <v>241</v>
      </c>
      <c r="AI411" s="65" t="s">
        <v>180</v>
      </c>
      <c r="AJ411" s="196" t="s">
        <v>243</v>
      </c>
      <c r="AK411" s="196" t="s">
        <v>1064</v>
      </c>
      <c r="AL411" s="72" t="s">
        <v>213</v>
      </c>
      <c r="AM411" s="273" t="s">
        <v>12128</v>
      </c>
      <c r="AN411" s="71" t="s">
        <v>187</v>
      </c>
      <c r="AO411" s="71" t="s">
        <v>187</v>
      </c>
      <c r="AP411" s="71" t="s">
        <v>189</v>
      </c>
      <c r="AQ411" s="71" t="s">
        <v>189</v>
      </c>
      <c r="AR411" s="71">
        <v>0</v>
      </c>
      <c r="AS411" s="71">
        <v>0</v>
      </c>
      <c r="AT411" s="71" t="s">
        <v>177</v>
      </c>
      <c r="AU411" s="197" t="s">
        <v>189</v>
      </c>
      <c r="AV411" s="197" t="s">
        <v>189</v>
      </c>
      <c r="AW411" s="119" t="s">
        <v>187</v>
      </c>
      <c r="AX411" s="119" t="s">
        <v>187</v>
      </c>
      <c r="AY411" s="119" t="s">
        <v>246</v>
      </c>
      <c r="AZ411" s="197" t="s">
        <v>187</v>
      </c>
      <c r="BA411" s="119" t="s">
        <v>188</v>
      </c>
      <c r="BB411" s="119" t="s">
        <v>12228</v>
      </c>
    </row>
    <row r="412" spans="1:54" s="6" customFormat="1" ht="18.75" customHeight="1">
      <c r="A412" s="72">
        <v>405</v>
      </c>
      <c r="B412" s="64" t="s">
        <v>13729</v>
      </c>
      <c r="C412" s="128" t="s">
        <v>13729</v>
      </c>
      <c r="D412" s="129" t="s">
        <v>13730</v>
      </c>
      <c r="E412" s="129" t="s">
        <v>162</v>
      </c>
      <c r="F412" s="129" t="s">
        <v>3510</v>
      </c>
      <c r="G412" s="129" t="s">
        <v>3511</v>
      </c>
      <c r="H412" s="129" t="s">
        <v>13545</v>
      </c>
      <c r="I412" s="65" t="s">
        <v>203</v>
      </c>
      <c r="J412" s="65">
        <v>0</v>
      </c>
      <c r="K412" s="195" t="s">
        <v>432</v>
      </c>
      <c r="L412" s="65" t="s">
        <v>12105</v>
      </c>
      <c r="M412" s="69" t="s">
        <v>202</v>
      </c>
      <c r="N412" s="69">
        <v>0</v>
      </c>
      <c r="O412" s="69">
        <v>0</v>
      </c>
      <c r="P412" s="69">
        <v>0</v>
      </c>
      <c r="Q412" s="69">
        <v>0</v>
      </c>
      <c r="R412" s="129">
        <v>1</v>
      </c>
      <c r="S412" s="129">
        <v>0</v>
      </c>
      <c r="T412" s="65" t="s">
        <v>13731</v>
      </c>
      <c r="U412" s="129">
        <v>0</v>
      </c>
      <c r="V412" s="65" t="s">
        <v>3590</v>
      </c>
      <c r="W412" s="65" t="s">
        <v>175</v>
      </c>
      <c r="X412" s="65" t="s">
        <v>175</v>
      </c>
      <c r="Y412" s="65" t="s">
        <v>2188</v>
      </c>
      <c r="Z412" s="65" t="s">
        <v>435</v>
      </c>
      <c r="AA412" s="65" t="s">
        <v>203</v>
      </c>
      <c r="AB412" s="65" t="s">
        <v>203</v>
      </c>
      <c r="AC412" s="65">
        <v>-999</v>
      </c>
      <c r="AD412" s="65" t="s">
        <v>180</v>
      </c>
      <c r="AE412" s="65" t="s">
        <v>180</v>
      </c>
      <c r="AF412" s="65" t="s">
        <v>180</v>
      </c>
      <c r="AG412" s="65">
        <v>-999</v>
      </c>
      <c r="AH412" s="65" t="s">
        <v>180</v>
      </c>
      <c r="AI412" s="65" t="s">
        <v>180</v>
      </c>
      <c r="AJ412" s="196" t="s">
        <v>243</v>
      </c>
      <c r="AK412" s="196" t="s">
        <v>177</v>
      </c>
      <c r="AL412" s="72" t="s">
        <v>213</v>
      </c>
      <c r="AM412" s="273" t="s">
        <v>12128</v>
      </c>
      <c r="AN412" s="71" t="s">
        <v>187</v>
      </c>
      <c r="AO412" s="71" t="s">
        <v>187</v>
      </c>
      <c r="AP412" s="71" t="s">
        <v>189</v>
      </c>
      <c r="AQ412" s="71" t="s">
        <v>189</v>
      </c>
      <c r="AR412" s="71">
        <v>0</v>
      </c>
      <c r="AS412" s="71">
        <v>0</v>
      </c>
      <c r="AT412" s="71" t="s">
        <v>177</v>
      </c>
      <c r="AU412" s="197" t="s">
        <v>189</v>
      </c>
      <c r="AV412" s="197" t="s">
        <v>189</v>
      </c>
      <c r="AW412" s="119" t="s">
        <v>187</v>
      </c>
      <c r="AX412" s="119" t="s">
        <v>187</v>
      </c>
      <c r="AY412" s="119" t="s">
        <v>246</v>
      </c>
      <c r="AZ412" s="197" t="s">
        <v>187</v>
      </c>
      <c r="BA412" s="119" t="s">
        <v>188</v>
      </c>
      <c r="BB412" s="119" t="s">
        <v>12228</v>
      </c>
    </row>
    <row r="413" spans="1:54" s="6" customFormat="1" ht="18.75" customHeight="1">
      <c r="A413" s="72">
        <v>406</v>
      </c>
      <c r="B413" s="64" t="s">
        <v>13732</v>
      </c>
      <c r="C413" s="128" t="s">
        <v>13732</v>
      </c>
      <c r="D413" s="129" t="s">
        <v>13730</v>
      </c>
      <c r="E413" s="129" t="s">
        <v>162</v>
      </c>
      <c r="F413" s="129" t="s">
        <v>3510</v>
      </c>
      <c r="G413" s="129" t="s">
        <v>3511</v>
      </c>
      <c r="H413" s="129" t="s">
        <v>13545</v>
      </c>
      <c r="I413" s="65" t="s">
        <v>203</v>
      </c>
      <c r="J413" s="65">
        <v>0</v>
      </c>
      <c r="K413" s="195" t="s">
        <v>432</v>
      </c>
      <c r="L413" s="65" t="s">
        <v>12105</v>
      </c>
      <c r="M413" s="69" t="s">
        <v>202</v>
      </c>
      <c r="N413" s="69">
        <v>0</v>
      </c>
      <c r="O413" s="69">
        <v>0</v>
      </c>
      <c r="P413" s="69">
        <v>0</v>
      </c>
      <c r="Q413" s="69">
        <v>0</v>
      </c>
      <c r="R413" s="129">
        <v>1</v>
      </c>
      <c r="S413" s="129">
        <v>0</v>
      </c>
      <c r="T413" s="65" t="s">
        <v>13733</v>
      </c>
      <c r="U413" s="129">
        <v>0</v>
      </c>
      <c r="V413" s="65" t="s">
        <v>3590</v>
      </c>
      <c r="W413" s="65" t="s">
        <v>175</v>
      </c>
      <c r="X413" s="65" t="s">
        <v>175</v>
      </c>
      <c r="Y413" s="65" t="s">
        <v>2188</v>
      </c>
      <c r="Z413" s="65" t="s">
        <v>435</v>
      </c>
      <c r="AA413" s="65" t="s">
        <v>203</v>
      </c>
      <c r="AB413" s="65" t="s">
        <v>203</v>
      </c>
      <c r="AC413" s="65">
        <v>-999</v>
      </c>
      <c r="AD413" s="65" t="s">
        <v>241</v>
      </c>
      <c r="AE413" s="65" t="s">
        <v>180</v>
      </c>
      <c r="AF413" s="65" t="s">
        <v>180</v>
      </c>
      <c r="AG413" s="65">
        <v>-999</v>
      </c>
      <c r="AH413" s="65" t="s">
        <v>241</v>
      </c>
      <c r="AI413" s="65" t="s">
        <v>180</v>
      </c>
      <c r="AJ413" s="196" t="s">
        <v>243</v>
      </c>
      <c r="AK413" s="196" t="s">
        <v>177</v>
      </c>
      <c r="AL413" s="72" t="s">
        <v>213</v>
      </c>
      <c r="AM413" s="273" t="s">
        <v>12128</v>
      </c>
      <c r="AN413" s="71" t="s">
        <v>187</v>
      </c>
      <c r="AO413" s="71" t="s">
        <v>187</v>
      </c>
      <c r="AP413" s="71" t="s">
        <v>189</v>
      </c>
      <c r="AQ413" s="71" t="s">
        <v>189</v>
      </c>
      <c r="AR413" s="71">
        <v>0</v>
      </c>
      <c r="AS413" s="71">
        <v>0</v>
      </c>
      <c r="AT413" s="71" t="s">
        <v>177</v>
      </c>
      <c r="AU413" s="197" t="s">
        <v>189</v>
      </c>
      <c r="AV413" s="197" t="s">
        <v>189</v>
      </c>
      <c r="AW413" s="119" t="s">
        <v>187</v>
      </c>
      <c r="AX413" s="119" t="s">
        <v>187</v>
      </c>
      <c r="AY413" s="119" t="s">
        <v>246</v>
      </c>
      <c r="AZ413" s="197" t="s">
        <v>187</v>
      </c>
      <c r="BA413" s="119" t="s">
        <v>188</v>
      </c>
      <c r="BB413" s="119" t="s">
        <v>12228</v>
      </c>
    </row>
    <row r="414" spans="1:54" s="6" customFormat="1" ht="18.75" customHeight="1">
      <c r="A414" s="72">
        <v>407</v>
      </c>
      <c r="B414" s="64" t="s">
        <v>13734</v>
      </c>
      <c r="C414" s="128" t="s">
        <v>13734</v>
      </c>
      <c r="D414" s="129" t="s">
        <v>13735</v>
      </c>
      <c r="E414" s="129" t="s">
        <v>162</v>
      </c>
      <c r="F414" s="129" t="s">
        <v>3510</v>
      </c>
      <c r="G414" s="129" t="s">
        <v>3511</v>
      </c>
      <c r="H414" s="129" t="s">
        <v>13545</v>
      </c>
      <c r="I414" s="65" t="s">
        <v>13736</v>
      </c>
      <c r="J414" s="65" t="s">
        <v>13736</v>
      </c>
      <c r="K414" s="195" t="s">
        <v>167</v>
      </c>
      <c r="L414" s="65" t="s">
        <v>12126</v>
      </c>
      <c r="M414" s="69" t="s">
        <v>202</v>
      </c>
      <c r="N414" s="69">
        <v>0</v>
      </c>
      <c r="O414" s="69">
        <v>0</v>
      </c>
      <c r="P414" s="69">
        <v>0</v>
      </c>
      <c r="Q414" s="69">
        <v>0</v>
      </c>
      <c r="R414" s="129">
        <v>1</v>
      </c>
      <c r="S414" s="129">
        <v>0</v>
      </c>
      <c r="T414" s="65" t="s">
        <v>13737</v>
      </c>
      <c r="U414" s="129">
        <v>0</v>
      </c>
      <c r="V414" s="65" t="s">
        <v>3590</v>
      </c>
      <c r="W414" s="65" t="s">
        <v>175</v>
      </c>
      <c r="X414" s="65" t="s">
        <v>175</v>
      </c>
      <c r="Y414" s="65" t="s">
        <v>2188</v>
      </c>
      <c r="Z414" s="65" t="s">
        <v>206</v>
      </c>
      <c r="AA414" s="65" t="s">
        <v>240</v>
      </c>
      <c r="AB414" s="65" t="s">
        <v>181</v>
      </c>
      <c r="AC414" s="65" t="s">
        <v>12111</v>
      </c>
      <c r="AD414" s="65" t="s">
        <v>209</v>
      </c>
      <c r="AE414" s="65" t="s">
        <v>181</v>
      </c>
      <c r="AF414" s="65" t="s">
        <v>210</v>
      </c>
      <c r="AG414" s="65" t="s">
        <v>12111</v>
      </c>
      <c r="AH414" s="65" t="s">
        <v>241</v>
      </c>
      <c r="AI414" s="65" t="s">
        <v>181</v>
      </c>
      <c r="AJ414" s="196" t="s">
        <v>183</v>
      </c>
      <c r="AK414" s="196" t="s">
        <v>595</v>
      </c>
      <c r="AL414" s="72" t="s">
        <v>213</v>
      </c>
      <c r="AM414" s="273" t="s">
        <v>12112</v>
      </c>
      <c r="AN414" s="71" t="s">
        <v>188</v>
      </c>
      <c r="AO414" s="71" t="s">
        <v>188</v>
      </c>
      <c r="AP414" s="71" t="s">
        <v>12445</v>
      </c>
      <c r="AQ414" s="71" t="s">
        <v>12114</v>
      </c>
      <c r="AR414" s="71">
        <v>0</v>
      </c>
      <c r="AS414" s="71">
        <v>0</v>
      </c>
      <c r="AT414" s="71" t="s">
        <v>12114</v>
      </c>
      <c r="AU414" s="197" t="s">
        <v>245</v>
      </c>
      <c r="AV414" s="197" t="s">
        <v>191</v>
      </c>
      <c r="AW414" s="119" t="s">
        <v>187</v>
      </c>
      <c r="AX414" s="119" t="s">
        <v>187</v>
      </c>
      <c r="AY414" s="119" t="s">
        <v>246</v>
      </c>
      <c r="AZ414" s="197" t="s">
        <v>187</v>
      </c>
      <c r="BA414" s="119" t="s">
        <v>188</v>
      </c>
      <c r="BB414" s="119" t="s">
        <v>12481</v>
      </c>
    </row>
    <row r="415" spans="1:54" s="6" customFormat="1" ht="18.75" customHeight="1">
      <c r="A415" s="72">
        <v>408</v>
      </c>
      <c r="B415" s="64" t="s">
        <v>13738</v>
      </c>
      <c r="C415" s="128" t="s">
        <v>13738</v>
      </c>
      <c r="D415" s="129" t="s">
        <v>13739</v>
      </c>
      <c r="E415" s="129" t="s">
        <v>162</v>
      </c>
      <c r="F415" s="129" t="s">
        <v>3510</v>
      </c>
      <c r="G415" s="129" t="s">
        <v>3511</v>
      </c>
      <c r="H415" s="129" t="s">
        <v>13545</v>
      </c>
      <c r="I415" s="65" t="s">
        <v>13740</v>
      </c>
      <c r="J415" s="65" t="s">
        <v>13740</v>
      </c>
      <c r="K415" s="195" t="s">
        <v>167</v>
      </c>
      <c r="L415" s="65" t="s">
        <v>12134</v>
      </c>
      <c r="M415" s="69" t="s">
        <v>202</v>
      </c>
      <c r="N415" s="69">
        <v>0</v>
      </c>
      <c r="O415" s="69">
        <v>0</v>
      </c>
      <c r="P415" s="69">
        <v>0</v>
      </c>
      <c r="Q415" s="69">
        <v>0</v>
      </c>
      <c r="R415" s="129">
        <v>1</v>
      </c>
      <c r="S415" s="129">
        <v>0</v>
      </c>
      <c r="T415" s="65" t="s">
        <v>13741</v>
      </c>
      <c r="U415" s="129">
        <v>0</v>
      </c>
      <c r="V415" s="65" t="s">
        <v>3590</v>
      </c>
      <c r="W415" s="65" t="s">
        <v>175</v>
      </c>
      <c r="X415" s="65" t="s">
        <v>175</v>
      </c>
      <c r="Y415" s="65" t="s">
        <v>2188</v>
      </c>
      <c r="Z415" s="65" t="s">
        <v>213</v>
      </c>
      <c r="AA415" s="65" t="s">
        <v>207</v>
      </c>
      <c r="AB415" s="65" t="s">
        <v>181</v>
      </c>
      <c r="AC415" s="65" t="s">
        <v>12120</v>
      </c>
      <c r="AD415" s="65" t="s">
        <v>209</v>
      </c>
      <c r="AE415" s="65" t="s">
        <v>181</v>
      </c>
      <c r="AF415" s="65" t="s">
        <v>210</v>
      </c>
      <c r="AG415" s="65" t="s">
        <v>12120</v>
      </c>
      <c r="AH415" s="65" t="s">
        <v>209</v>
      </c>
      <c r="AI415" s="65" t="s">
        <v>181</v>
      </c>
      <c r="AJ415" s="196" t="s">
        <v>183</v>
      </c>
      <c r="AK415" s="196" t="s">
        <v>9369</v>
      </c>
      <c r="AL415" s="72" t="s">
        <v>213</v>
      </c>
      <c r="AM415" s="273" t="s">
        <v>12128</v>
      </c>
      <c r="AN415" s="71" t="s">
        <v>188</v>
      </c>
      <c r="AO415" s="71" t="s">
        <v>187</v>
      </c>
      <c r="AP415" s="71" t="s">
        <v>12188</v>
      </c>
      <c r="AQ415" s="71" t="s">
        <v>189</v>
      </c>
      <c r="AR415" s="71">
        <v>0</v>
      </c>
      <c r="AS415" s="71">
        <v>0</v>
      </c>
      <c r="AT415" s="71" t="s">
        <v>177</v>
      </c>
      <c r="AU415" s="197" t="s">
        <v>215</v>
      </c>
      <c r="AV415" s="197" t="s">
        <v>189</v>
      </c>
      <c r="AW415" s="119" t="s">
        <v>187</v>
      </c>
      <c r="AX415" s="119" t="s">
        <v>187</v>
      </c>
      <c r="AY415" s="119" t="s">
        <v>246</v>
      </c>
      <c r="AZ415" s="197" t="s">
        <v>187</v>
      </c>
      <c r="BA415" s="119" t="s">
        <v>188</v>
      </c>
      <c r="BB415" s="119" t="s">
        <v>12696</v>
      </c>
    </row>
    <row r="416" spans="1:54" s="6" customFormat="1" ht="18.75" customHeight="1">
      <c r="A416" s="72">
        <v>409</v>
      </c>
      <c r="B416" s="64" t="s">
        <v>13742</v>
      </c>
      <c r="C416" s="128" t="s">
        <v>13742</v>
      </c>
      <c r="D416" s="129" t="s">
        <v>13743</v>
      </c>
      <c r="E416" s="129" t="s">
        <v>162</v>
      </c>
      <c r="F416" s="129" t="s">
        <v>3510</v>
      </c>
      <c r="G416" s="129" t="s">
        <v>3511</v>
      </c>
      <c r="H416" s="129" t="s">
        <v>13545</v>
      </c>
      <c r="I416" s="65" t="s">
        <v>13744</v>
      </c>
      <c r="J416" s="65" t="s">
        <v>13744</v>
      </c>
      <c r="K416" s="195" t="s">
        <v>167</v>
      </c>
      <c r="L416" s="65" t="s">
        <v>12105</v>
      </c>
      <c r="M416" s="69" t="s">
        <v>202</v>
      </c>
      <c r="N416" s="69">
        <v>0</v>
      </c>
      <c r="O416" s="69">
        <v>0</v>
      </c>
      <c r="P416" s="69">
        <v>0</v>
      </c>
      <c r="Q416" s="69">
        <v>0</v>
      </c>
      <c r="R416" s="129">
        <v>1</v>
      </c>
      <c r="S416" s="129">
        <v>0</v>
      </c>
      <c r="T416" s="65" t="s">
        <v>13629</v>
      </c>
      <c r="U416" s="129">
        <v>0</v>
      </c>
      <c r="V416" s="65" t="s">
        <v>3590</v>
      </c>
      <c r="W416" s="65" t="s">
        <v>175</v>
      </c>
      <c r="X416" s="65" t="s">
        <v>175</v>
      </c>
      <c r="Y416" s="65" t="s">
        <v>2188</v>
      </c>
      <c r="Z416" s="65" t="s">
        <v>213</v>
      </c>
      <c r="AA416" s="65" t="s">
        <v>207</v>
      </c>
      <c r="AB416" s="65" t="s">
        <v>181</v>
      </c>
      <c r="AC416" s="65" t="s">
        <v>242</v>
      </c>
      <c r="AD416" s="65" t="s">
        <v>209</v>
      </c>
      <c r="AE416" s="65" t="s">
        <v>181</v>
      </c>
      <c r="AF416" s="65" t="s">
        <v>210</v>
      </c>
      <c r="AG416" s="65" t="s">
        <v>242</v>
      </c>
      <c r="AH416" s="65" t="s">
        <v>209</v>
      </c>
      <c r="AI416" s="65" t="s">
        <v>181</v>
      </c>
      <c r="AJ416" s="196" t="s">
        <v>183</v>
      </c>
      <c r="AK416" s="196" t="s">
        <v>980</v>
      </c>
      <c r="AL416" s="72" t="s">
        <v>213</v>
      </c>
      <c r="AM416" s="273" t="s">
        <v>12112</v>
      </c>
      <c r="AN416" s="71" t="s">
        <v>188</v>
      </c>
      <c r="AO416" s="71" t="s">
        <v>188</v>
      </c>
      <c r="AP416" s="71" t="s">
        <v>12204</v>
      </c>
      <c r="AQ416" s="71" t="s">
        <v>12114</v>
      </c>
      <c r="AR416" s="71">
        <v>0</v>
      </c>
      <c r="AS416" s="71">
        <v>0</v>
      </c>
      <c r="AT416" s="71" t="s">
        <v>12114</v>
      </c>
      <c r="AU416" s="197" t="s">
        <v>215</v>
      </c>
      <c r="AV416" s="197" t="s">
        <v>191</v>
      </c>
      <c r="AW416" s="119" t="s">
        <v>187</v>
      </c>
      <c r="AX416" s="119" t="s">
        <v>187</v>
      </c>
      <c r="AY416" s="119" t="s">
        <v>246</v>
      </c>
      <c r="AZ416" s="197" t="s">
        <v>187</v>
      </c>
      <c r="BA416" s="119" t="s">
        <v>188</v>
      </c>
      <c r="BB416" s="119" t="s">
        <v>12476</v>
      </c>
    </row>
    <row r="417" spans="1:54" s="6" customFormat="1" ht="18.75" customHeight="1">
      <c r="A417" s="72">
        <v>410</v>
      </c>
      <c r="B417" s="64" t="s">
        <v>13745</v>
      </c>
      <c r="C417" s="128" t="s">
        <v>13745</v>
      </c>
      <c r="D417" s="129" t="s">
        <v>13746</v>
      </c>
      <c r="E417" s="129" t="s">
        <v>162</v>
      </c>
      <c r="F417" s="129" t="s">
        <v>3510</v>
      </c>
      <c r="G417" s="129" t="s">
        <v>3511</v>
      </c>
      <c r="H417" s="129" t="s">
        <v>13545</v>
      </c>
      <c r="I417" s="65" t="s">
        <v>203</v>
      </c>
      <c r="J417" s="65">
        <v>0</v>
      </c>
      <c r="K417" s="195" t="s">
        <v>432</v>
      </c>
      <c r="L417" s="65" t="s">
        <v>12105</v>
      </c>
      <c r="M417" s="69" t="s">
        <v>202</v>
      </c>
      <c r="N417" s="69">
        <v>0</v>
      </c>
      <c r="O417" s="69">
        <v>0</v>
      </c>
      <c r="P417" s="69">
        <v>0</v>
      </c>
      <c r="Q417" s="69">
        <v>0</v>
      </c>
      <c r="R417" s="129">
        <v>1</v>
      </c>
      <c r="S417" s="129">
        <v>0</v>
      </c>
      <c r="T417" s="65" t="s">
        <v>13747</v>
      </c>
      <c r="U417" s="129">
        <v>0</v>
      </c>
      <c r="V417" s="65" t="s">
        <v>3590</v>
      </c>
      <c r="W417" s="65" t="s">
        <v>175</v>
      </c>
      <c r="X417" s="65" t="s">
        <v>175</v>
      </c>
      <c r="Y417" s="65" t="s">
        <v>2188</v>
      </c>
      <c r="Z417" s="65" t="s">
        <v>435</v>
      </c>
      <c r="AA417" s="65" t="s">
        <v>203</v>
      </c>
      <c r="AB417" s="65" t="s">
        <v>203</v>
      </c>
      <c r="AC417" s="65">
        <v>-999</v>
      </c>
      <c r="AD417" s="65" t="s">
        <v>241</v>
      </c>
      <c r="AE417" s="65" t="s">
        <v>180</v>
      </c>
      <c r="AF417" s="65" t="s">
        <v>180</v>
      </c>
      <c r="AG417" s="65">
        <v>-999</v>
      </c>
      <c r="AH417" s="65" t="s">
        <v>241</v>
      </c>
      <c r="AI417" s="65" t="s">
        <v>180</v>
      </c>
      <c r="AJ417" s="196" t="s">
        <v>243</v>
      </c>
      <c r="AK417" s="196" t="s">
        <v>1064</v>
      </c>
      <c r="AL417" s="72" t="s">
        <v>213</v>
      </c>
      <c r="AM417" s="273" t="s">
        <v>12128</v>
      </c>
      <c r="AN417" s="71" t="s">
        <v>187</v>
      </c>
      <c r="AO417" s="71" t="s">
        <v>187</v>
      </c>
      <c r="AP417" s="71" t="s">
        <v>189</v>
      </c>
      <c r="AQ417" s="71" t="s">
        <v>189</v>
      </c>
      <c r="AR417" s="71">
        <v>0</v>
      </c>
      <c r="AS417" s="71">
        <v>0</v>
      </c>
      <c r="AT417" s="71" t="s">
        <v>177</v>
      </c>
      <c r="AU417" s="197" t="s">
        <v>189</v>
      </c>
      <c r="AV417" s="197" t="s">
        <v>189</v>
      </c>
      <c r="AW417" s="119" t="s">
        <v>188</v>
      </c>
      <c r="AX417" s="119" t="s">
        <v>187</v>
      </c>
      <c r="AY417" s="119" t="s">
        <v>1071</v>
      </c>
      <c r="AZ417" s="197" t="s">
        <v>188</v>
      </c>
      <c r="BA417" s="119" t="s">
        <v>188</v>
      </c>
      <c r="BB417" s="119" t="s">
        <v>12228</v>
      </c>
    </row>
    <row r="418" spans="1:54" s="6" customFormat="1" ht="18.75" customHeight="1">
      <c r="A418" s="72">
        <v>411</v>
      </c>
      <c r="B418" s="64" t="s">
        <v>13748</v>
      </c>
      <c r="C418" s="128" t="s">
        <v>13748</v>
      </c>
      <c r="D418" s="129" t="s">
        <v>13749</v>
      </c>
      <c r="E418" s="129" t="s">
        <v>162</v>
      </c>
      <c r="F418" s="129" t="s">
        <v>3510</v>
      </c>
      <c r="G418" s="129" t="s">
        <v>3511</v>
      </c>
      <c r="H418" s="129" t="s">
        <v>13545</v>
      </c>
      <c r="I418" s="65" t="s">
        <v>203</v>
      </c>
      <c r="J418" s="65">
        <v>0</v>
      </c>
      <c r="K418" s="195" t="s">
        <v>432</v>
      </c>
      <c r="L418" s="65" t="s">
        <v>12105</v>
      </c>
      <c r="M418" s="69" t="s">
        <v>202</v>
      </c>
      <c r="N418" s="69">
        <v>0</v>
      </c>
      <c r="O418" s="69">
        <v>0</v>
      </c>
      <c r="P418" s="69">
        <v>0</v>
      </c>
      <c r="Q418" s="69">
        <v>0</v>
      </c>
      <c r="R418" s="129">
        <v>1</v>
      </c>
      <c r="S418" s="129">
        <v>0</v>
      </c>
      <c r="T418" s="65" t="s">
        <v>13750</v>
      </c>
      <c r="U418" s="129">
        <v>0</v>
      </c>
      <c r="V418" s="65" t="s">
        <v>3590</v>
      </c>
      <c r="W418" s="65" t="s">
        <v>175</v>
      </c>
      <c r="X418" s="65" t="s">
        <v>175</v>
      </c>
      <c r="Y418" s="65" t="s">
        <v>2188</v>
      </c>
      <c r="Z418" s="65" t="s">
        <v>435</v>
      </c>
      <c r="AA418" s="65" t="s">
        <v>203</v>
      </c>
      <c r="AB418" s="65" t="s">
        <v>203</v>
      </c>
      <c r="AC418" s="65">
        <v>-999</v>
      </c>
      <c r="AD418" s="65" t="s">
        <v>241</v>
      </c>
      <c r="AE418" s="65" t="s">
        <v>180</v>
      </c>
      <c r="AF418" s="65" t="s">
        <v>180</v>
      </c>
      <c r="AG418" s="65">
        <v>-999</v>
      </c>
      <c r="AH418" s="65" t="s">
        <v>241</v>
      </c>
      <c r="AI418" s="65" t="s">
        <v>180</v>
      </c>
      <c r="AJ418" s="196" t="s">
        <v>243</v>
      </c>
      <c r="AK418" s="196" t="s">
        <v>1064</v>
      </c>
      <c r="AL418" s="72" t="s">
        <v>213</v>
      </c>
      <c r="AM418" s="273" t="s">
        <v>12128</v>
      </c>
      <c r="AN418" s="71" t="s">
        <v>187</v>
      </c>
      <c r="AO418" s="71" t="s">
        <v>187</v>
      </c>
      <c r="AP418" s="71" t="s">
        <v>189</v>
      </c>
      <c r="AQ418" s="71" t="s">
        <v>189</v>
      </c>
      <c r="AR418" s="71">
        <v>0</v>
      </c>
      <c r="AS418" s="71">
        <v>0</v>
      </c>
      <c r="AT418" s="71" t="s">
        <v>177</v>
      </c>
      <c r="AU418" s="197" t="s">
        <v>189</v>
      </c>
      <c r="AV418" s="197" t="s">
        <v>189</v>
      </c>
      <c r="AW418" s="119" t="s">
        <v>187</v>
      </c>
      <c r="AX418" s="119" t="s">
        <v>187</v>
      </c>
      <c r="AY418" s="119" t="s">
        <v>246</v>
      </c>
      <c r="AZ418" s="197" t="s">
        <v>187</v>
      </c>
      <c r="BA418" s="119" t="s">
        <v>188</v>
      </c>
      <c r="BB418" s="119" t="s">
        <v>12228</v>
      </c>
    </row>
    <row r="419" spans="1:54" s="6" customFormat="1" ht="18.75" customHeight="1">
      <c r="A419" s="72">
        <v>412</v>
      </c>
      <c r="B419" s="64" t="s">
        <v>13751</v>
      </c>
      <c r="C419" s="128" t="s">
        <v>13751</v>
      </c>
      <c r="D419" s="129" t="s">
        <v>13752</v>
      </c>
      <c r="E419" s="129" t="s">
        <v>162</v>
      </c>
      <c r="F419" s="129" t="s">
        <v>3510</v>
      </c>
      <c r="G419" s="129" t="s">
        <v>3511</v>
      </c>
      <c r="H419" s="129" t="s">
        <v>13545</v>
      </c>
      <c r="I419" s="65" t="s">
        <v>13753</v>
      </c>
      <c r="J419" s="65" t="s">
        <v>13753</v>
      </c>
      <c r="K419" s="195" t="s">
        <v>167</v>
      </c>
      <c r="L419" s="65" t="s">
        <v>12105</v>
      </c>
      <c r="M419" s="69" t="s">
        <v>202</v>
      </c>
      <c r="N419" s="69">
        <v>0</v>
      </c>
      <c r="O419" s="69">
        <v>0</v>
      </c>
      <c r="P419" s="69">
        <v>0</v>
      </c>
      <c r="Q419" s="69">
        <v>0</v>
      </c>
      <c r="R419" s="129">
        <v>1</v>
      </c>
      <c r="S419" s="129">
        <v>0</v>
      </c>
      <c r="T419" s="65" t="s">
        <v>13754</v>
      </c>
      <c r="U419" s="129">
        <v>0</v>
      </c>
      <c r="V419" s="65" t="s">
        <v>3590</v>
      </c>
      <c r="W419" s="65" t="s">
        <v>175</v>
      </c>
      <c r="X419" s="65" t="s">
        <v>175</v>
      </c>
      <c r="Y419" s="65" t="s">
        <v>2188</v>
      </c>
      <c r="Z419" s="65" t="s">
        <v>213</v>
      </c>
      <c r="AA419" s="65" t="s">
        <v>207</v>
      </c>
      <c r="AB419" s="65" t="s">
        <v>181</v>
      </c>
      <c r="AC419" s="65" t="s">
        <v>242</v>
      </c>
      <c r="AD419" s="65" t="s">
        <v>209</v>
      </c>
      <c r="AE419" s="65" t="s">
        <v>181</v>
      </c>
      <c r="AF419" s="65" t="s">
        <v>210</v>
      </c>
      <c r="AG419" s="65" t="s">
        <v>242</v>
      </c>
      <c r="AH419" s="65" t="s">
        <v>209</v>
      </c>
      <c r="AI419" s="65" t="s">
        <v>181</v>
      </c>
      <c r="AJ419" s="196" t="s">
        <v>183</v>
      </c>
      <c r="AK419" s="196" t="s">
        <v>2534</v>
      </c>
      <c r="AL419" s="72" t="s">
        <v>213</v>
      </c>
      <c r="AM419" s="273" t="s">
        <v>12128</v>
      </c>
      <c r="AN419" s="71" t="s">
        <v>188</v>
      </c>
      <c r="AO419" s="71" t="s">
        <v>187</v>
      </c>
      <c r="AP419" s="71" t="s">
        <v>12209</v>
      </c>
      <c r="AQ419" s="71" t="s">
        <v>189</v>
      </c>
      <c r="AR419" s="71">
        <v>0</v>
      </c>
      <c r="AS419" s="71">
        <v>0</v>
      </c>
      <c r="AT419" s="71" t="s">
        <v>177</v>
      </c>
      <c r="AU419" s="197" t="s">
        <v>245</v>
      </c>
      <c r="AV419" s="197" t="s">
        <v>189</v>
      </c>
      <c r="AW419" s="119" t="s">
        <v>188</v>
      </c>
      <c r="AX419" s="119" t="s">
        <v>187</v>
      </c>
      <c r="AY419" s="119" t="s">
        <v>13755</v>
      </c>
      <c r="AZ419" s="197" t="s">
        <v>188</v>
      </c>
      <c r="BA419" s="119" t="s">
        <v>188</v>
      </c>
      <c r="BB419" s="119" t="s">
        <v>12481</v>
      </c>
    </row>
    <row r="420" spans="1:54" s="6" customFormat="1" ht="18.75" customHeight="1">
      <c r="A420" s="72">
        <v>413</v>
      </c>
      <c r="B420" s="64" t="s">
        <v>13756</v>
      </c>
      <c r="C420" s="128" t="s">
        <v>13756</v>
      </c>
      <c r="D420" s="129" t="s">
        <v>13757</v>
      </c>
      <c r="E420" s="129" t="s">
        <v>162</v>
      </c>
      <c r="F420" s="129" t="s">
        <v>3510</v>
      </c>
      <c r="G420" s="129" t="s">
        <v>3511</v>
      </c>
      <c r="H420" s="129" t="s">
        <v>13545</v>
      </c>
      <c r="I420" s="65" t="s">
        <v>13758</v>
      </c>
      <c r="J420" s="65" t="s">
        <v>13759</v>
      </c>
      <c r="K420" s="69" t="s">
        <v>167</v>
      </c>
      <c r="L420" s="65" t="s">
        <v>12105</v>
      </c>
      <c r="M420" s="69" t="s">
        <v>202</v>
      </c>
      <c r="N420" s="69">
        <v>0</v>
      </c>
      <c r="O420" s="69">
        <v>0</v>
      </c>
      <c r="P420" s="69">
        <v>0</v>
      </c>
      <c r="Q420" s="69">
        <v>0</v>
      </c>
      <c r="R420" s="129">
        <v>1</v>
      </c>
      <c r="S420" s="129">
        <v>0</v>
      </c>
      <c r="T420" s="65" t="s">
        <v>13760</v>
      </c>
      <c r="U420" s="129">
        <v>0</v>
      </c>
      <c r="V420" s="65" t="s">
        <v>3590</v>
      </c>
      <c r="W420" s="65" t="s">
        <v>175</v>
      </c>
      <c r="X420" s="65" t="s">
        <v>175</v>
      </c>
      <c r="Y420" s="65" t="s">
        <v>2188</v>
      </c>
      <c r="Z420" s="65" t="s">
        <v>213</v>
      </c>
      <c r="AA420" s="65" t="s">
        <v>240</v>
      </c>
      <c r="AB420" s="65" t="s">
        <v>360</v>
      </c>
      <c r="AC420" s="65">
        <v>-999</v>
      </c>
      <c r="AD420" s="65" t="s">
        <v>209</v>
      </c>
      <c r="AE420" s="65" t="s">
        <v>181</v>
      </c>
      <c r="AF420" s="65" t="s">
        <v>180</v>
      </c>
      <c r="AG420" s="65">
        <v>-999</v>
      </c>
      <c r="AH420" s="65" t="s">
        <v>241</v>
      </c>
      <c r="AI420" s="65" t="s">
        <v>180</v>
      </c>
      <c r="AJ420" s="196" t="s">
        <v>183</v>
      </c>
      <c r="AK420" s="196" t="s">
        <v>595</v>
      </c>
      <c r="AL420" s="72" t="s">
        <v>213</v>
      </c>
      <c r="AM420" s="273" t="s">
        <v>12112</v>
      </c>
      <c r="AN420" s="71" t="s">
        <v>188</v>
      </c>
      <c r="AO420" s="71" t="s">
        <v>188</v>
      </c>
      <c r="AP420" s="71" t="s">
        <v>12179</v>
      </c>
      <c r="AQ420" s="71" t="s">
        <v>12114</v>
      </c>
      <c r="AR420" s="71">
        <v>0</v>
      </c>
      <c r="AS420" s="71">
        <v>0</v>
      </c>
      <c r="AT420" s="71" t="s">
        <v>12114</v>
      </c>
      <c r="AU420" s="197" t="s">
        <v>245</v>
      </c>
      <c r="AV420" s="197" t="s">
        <v>191</v>
      </c>
      <c r="AW420" s="119" t="s">
        <v>188</v>
      </c>
      <c r="AX420" s="119" t="s">
        <v>187</v>
      </c>
      <c r="AY420" s="119" t="s">
        <v>13761</v>
      </c>
      <c r="AZ420" s="197" t="s">
        <v>188</v>
      </c>
      <c r="BA420" s="119" t="s">
        <v>188</v>
      </c>
      <c r="BB420" s="119" t="s">
        <v>13762</v>
      </c>
    </row>
    <row r="421" spans="1:54" s="6" customFormat="1" ht="18.75" customHeight="1">
      <c r="A421" s="72">
        <v>414</v>
      </c>
      <c r="B421" s="64" t="s">
        <v>13763</v>
      </c>
      <c r="C421" s="128" t="s">
        <v>13763</v>
      </c>
      <c r="D421" s="129" t="s">
        <v>13764</v>
      </c>
      <c r="E421" s="129" t="s">
        <v>162</v>
      </c>
      <c r="F421" s="129" t="s">
        <v>3510</v>
      </c>
      <c r="G421" s="129" t="s">
        <v>3511</v>
      </c>
      <c r="H421" s="129" t="s">
        <v>13545</v>
      </c>
      <c r="I421" s="65" t="s">
        <v>203</v>
      </c>
      <c r="J421" s="65">
        <v>0</v>
      </c>
      <c r="K421" s="195" t="s">
        <v>432</v>
      </c>
      <c r="L421" s="65" t="s">
        <v>12105</v>
      </c>
      <c r="M421" s="69" t="s">
        <v>202</v>
      </c>
      <c r="N421" s="69">
        <v>0</v>
      </c>
      <c r="O421" s="69">
        <v>0</v>
      </c>
      <c r="P421" s="69">
        <v>0</v>
      </c>
      <c r="Q421" s="69">
        <v>0</v>
      </c>
      <c r="R421" s="129">
        <v>1</v>
      </c>
      <c r="S421" s="129">
        <v>0</v>
      </c>
      <c r="T421" s="65" t="s">
        <v>13765</v>
      </c>
      <c r="U421" s="129">
        <v>0</v>
      </c>
      <c r="V421" s="65" t="s">
        <v>3590</v>
      </c>
      <c r="W421" s="65" t="s">
        <v>175</v>
      </c>
      <c r="X421" s="65" t="s">
        <v>175</v>
      </c>
      <c r="Y421" s="65" t="s">
        <v>2188</v>
      </c>
      <c r="Z421" s="65" t="s">
        <v>435</v>
      </c>
      <c r="AA421" s="65" t="s">
        <v>203</v>
      </c>
      <c r="AB421" s="65" t="s">
        <v>203</v>
      </c>
      <c r="AC421" s="65">
        <v>-999</v>
      </c>
      <c r="AD421" s="65" t="s">
        <v>241</v>
      </c>
      <c r="AE421" s="65" t="s">
        <v>180</v>
      </c>
      <c r="AF421" s="65" t="s">
        <v>180</v>
      </c>
      <c r="AG421" s="65">
        <v>-999</v>
      </c>
      <c r="AH421" s="65" t="s">
        <v>241</v>
      </c>
      <c r="AI421" s="65" t="s">
        <v>180</v>
      </c>
      <c r="AJ421" s="196" t="s">
        <v>243</v>
      </c>
      <c r="AK421" s="196" t="s">
        <v>1064</v>
      </c>
      <c r="AL421" s="72" t="s">
        <v>213</v>
      </c>
      <c r="AM421" s="273" t="s">
        <v>12128</v>
      </c>
      <c r="AN421" s="71" t="s">
        <v>187</v>
      </c>
      <c r="AO421" s="71" t="s">
        <v>187</v>
      </c>
      <c r="AP421" s="71" t="s">
        <v>189</v>
      </c>
      <c r="AQ421" s="71" t="s">
        <v>189</v>
      </c>
      <c r="AR421" s="71">
        <v>0</v>
      </c>
      <c r="AS421" s="71">
        <v>0</v>
      </c>
      <c r="AT421" s="71" t="s">
        <v>177</v>
      </c>
      <c r="AU421" s="197" t="s">
        <v>189</v>
      </c>
      <c r="AV421" s="197" t="s">
        <v>189</v>
      </c>
      <c r="AW421" s="119" t="s">
        <v>188</v>
      </c>
      <c r="AX421" s="119" t="s">
        <v>187</v>
      </c>
      <c r="AY421" s="119" t="s">
        <v>1021</v>
      </c>
      <c r="AZ421" s="197" t="s">
        <v>188</v>
      </c>
      <c r="BA421" s="119" t="s">
        <v>188</v>
      </c>
      <c r="BB421" s="119" t="s">
        <v>13386</v>
      </c>
    </row>
    <row r="422" spans="1:54" s="6" customFormat="1" ht="18.75" customHeight="1">
      <c r="A422" s="72">
        <v>415</v>
      </c>
      <c r="B422" s="64" t="s">
        <v>13766</v>
      </c>
      <c r="C422" s="128" t="s">
        <v>13766</v>
      </c>
      <c r="D422" s="129" t="s">
        <v>13767</v>
      </c>
      <c r="E422" s="129" t="s">
        <v>162</v>
      </c>
      <c r="F422" s="129" t="s">
        <v>3510</v>
      </c>
      <c r="G422" s="129" t="s">
        <v>3511</v>
      </c>
      <c r="H422" s="129" t="s">
        <v>13545</v>
      </c>
      <c r="I422" s="65" t="s">
        <v>13768</v>
      </c>
      <c r="J422" s="65" t="s">
        <v>13768</v>
      </c>
      <c r="K422" s="195" t="s">
        <v>167</v>
      </c>
      <c r="L422" s="65" t="s">
        <v>12105</v>
      </c>
      <c r="M422" s="69" t="s">
        <v>202</v>
      </c>
      <c r="N422" s="69">
        <v>0</v>
      </c>
      <c r="O422" s="69">
        <v>0</v>
      </c>
      <c r="P422" s="69">
        <v>0</v>
      </c>
      <c r="Q422" s="69">
        <v>0</v>
      </c>
      <c r="R422" s="129">
        <v>1</v>
      </c>
      <c r="S422" s="129">
        <v>0</v>
      </c>
      <c r="T422" s="65" t="s">
        <v>13769</v>
      </c>
      <c r="U422" s="129">
        <v>0</v>
      </c>
      <c r="V422" s="65" t="s">
        <v>3590</v>
      </c>
      <c r="W422" s="65" t="s">
        <v>175</v>
      </c>
      <c r="X422" s="65" t="s">
        <v>175</v>
      </c>
      <c r="Y422" s="65" t="s">
        <v>2188</v>
      </c>
      <c r="Z422" s="65" t="s">
        <v>206</v>
      </c>
      <c r="AA422" s="65" t="s">
        <v>207</v>
      </c>
      <c r="AB422" s="65" t="s">
        <v>181</v>
      </c>
      <c r="AC422" s="65" t="s">
        <v>12111</v>
      </c>
      <c r="AD422" s="65" t="s">
        <v>209</v>
      </c>
      <c r="AE422" s="65" t="s">
        <v>181</v>
      </c>
      <c r="AF422" s="65" t="s">
        <v>210</v>
      </c>
      <c r="AG422" s="65" t="s">
        <v>12111</v>
      </c>
      <c r="AH422" s="65" t="s">
        <v>209</v>
      </c>
      <c r="AI422" s="65" t="s">
        <v>181</v>
      </c>
      <c r="AJ422" s="196" t="s">
        <v>183</v>
      </c>
      <c r="AK422" s="196" t="s">
        <v>980</v>
      </c>
      <c r="AL422" s="72" t="s">
        <v>213</v>
      </c>
      <c r="AM422" s="273" t="s">
        <v>12128</v>
      </c>
      <c r="AN422" s="71" t="s">
        <v>188</v>
      </c>
      <c r="AO422" s="71" t="s">
        <v>187</v>
      </c>
      <c r="AP422" s="71" t="s">
        <v>12204</v>
      </c>
      <c r="AQ422" s="71" t="s">
        <v>189</v>
      </c>
      <c r="AR422" s="71">
        <v>0</v>
      </c>
      <c r="AS422" s="71">
        <v>0</v>
      </c>
      <c r="AT422" s="71" t="s">
        <v>177</v>
      </c>
      <c r="AU422" s="197" t="s">
        <v>215</v>
      </c>
      <c r="AV422" s="197" t="s">
        <v>189</v>
      </c>
      <c r="AW422" s="119" t="s">
        <v>187</v>
      </c>
      <c r="AX422" s="119" t="s">
        <v>187</v>
      </c>
      <c r="AY422" s="119" t="s">
        <v>246</v>
      </c>
      <c r="AZ422" s="197" t="s">
        <v>187</v>
      </c>
      <c r="BA422" s="119" t="s">
        <v>188</v>
      </c>
      <c r="BB422" s="119" t="s">
        <v>12476</v>
      </c>
    </row>
    <row r="423" spans="1:54" s="6" customFormat="1" ht="18.75" customHeight="1">
      <c r="A423" s="72">
        <v>416</v>
      </c>
      <c r="B423" s="64" t="s">
        <v>13770</v>
      </c>
      <c r="C423" s="128" t="s">
        <v>13770</v>
      </c>
      <c r="D423" s="129" t="s">
        <v>13771</v>
      </c>
      <c r="E423" s="129" t="s">
        <v>162</v>
      </c>
      <c r="F423" s="129" t="s">
        <v>3510</v>
      </c>
      <c r="G423" s="129" t="s">
        <v>3511</v>
      </c>
      <c r="H423" s="129" t="s">
        <v>13545</v>
      </c>
      <c r="I423" s="65" t="s">
        <v>203</v>
      </c>
      <c r="J423" s="65" t="s">
        <v>13772</v>
      </c>
      <c r="K423" s="195" t="s">
        <v>432</v>
      </c>
      <c r="L423" s="65" t="s">
        <v>12876</v>
      </c>
      <c r="M423" s="69" t="s">
        <v>202</v>
      </c>
      <c r="N423" s="69">
        <v>0</v>
      </c>
      <c r="O423" s="69">
        <v>0</v>
      </c>
      <c r="P423" s="69">
        <v>0</v>
      </c>
      <c r="Q423" s="69">
        <v>0</v>
      </c>
      <c r="R423" s="129">
        <v>1</v>
      </c>
      <c r="S423" s="129">
        <v>0</v>
      </c>
      <c r="T423" s="65" t="s">
        <v>13568</v>
      </c>
      <c r="U423" s="129">
        <v>0</v>
      </c>
      <c r="V423" s="65" t="s">
        <v>3590</v>
      </c>
      <c r="W423" s="65" t="s">
        <v>175</v>
      </c>
      <c r="X423" s="65" t="s">
        <v>175</v>
      </c>
      <c r="Y423" s="65" t="s">
        <v>2188</v>
      </c>
      <c r="Z423" s="65" t="s">
        <v>435</v>
      </c>
      <c r="AA423" s="65" t="s">
        <v>203</v>
      </c>
      <c r="AB423" s="65" t="s">
        <v>203</v>
      </c>
      <c r="AC423" s="65">
        <v>-999</v>
      </c>
      <c r="AD423" s="65" t="s">
        <v>241</v>
      </c>
      <c r="AE423" s="65" t="s">
        <v>180</v>
      </c>
      <c r="AF423" s="65" t="s">
        <v>180</v>
      </c>
      <c r="AG423" s="65">
        <v>-999</v>
      </c>
      <c r="AH423" s="65" t="s">
        <v>241</v>
      </c>
      <c r="AI423" s="65" t="s">
        <v>180</v>
      </c>
      <c r="AJ423" s="196" t="s">
        <v>243</v>
      </c>
      <c r="AK423" s="196" t="s">
        <v>12317</v>
      </c>
      <c r="AL423" s="72" t="s">
        <v>213</v>
      </c>
      <c r="AM423" s="273" t="s">
        <v>12128</v>
      </c>
      <c r="AN423" s="71" t="s">
        <v>187</v>
      </c>
      <c r="AO423" s="71" t="s">
        <v>187</v>
      </c>
      <c r="AP423" s="71" t="s">
        <v>189</v>
      </c>
      <c r="AQ423" s="71" t="s">
        <v>189</v>
      </c>
      <c r="AR423" s="71">
        <v>0</v>
      </c>
      <c r="AS423" s="71" t="s">
        <v>177</v>
      </c>
      <c r="AT423" s="71" t="s">
        <v>177</v>
      </c>
      <c r="AU423" s="197" t="s">
        <v>189</v>
      </c>
      <c r="AV423" s="197" t="s">
        <v>189</v>
      </c>
      <c r="AW423" s="119" t="s">
        <v>187</v>
      </c>
      <c r="AX423" s="119" t="s">
        <v>187</v>
      </c>
      <c r="AY423" s="119" t="s">
        <v>246</v>
      </c>
      <c r="AZ423" s="197" t="s">
        <v>187</v>
      </c>
      <c r="BA423" s="119" t="s">
        <v>187</v>
      </c>
      <c r="BB423" s="119" t="s">
        <v>756</v>
      </c>
    </row>
    <row r="424" spans="1:54" s="6" customFormat="1" ht="18.75" customHeight="1">
      <c r="A424" s="72">
        <v>417</v>
      </c>
      <c r="B424" s="64" t="s">
        <v>13773</v>
      </c>
      <c r="C424" s="128" t="s">
        <v>13773</v>
      </c>
      <c r="D424" s="129" t="s">
        <v>13774</v>
      </c>
      <c r="E424" s="129" t="s">
        <v>162</v>
      </c>
      <c r="F424" s="129" t="s">
        <v>3510</v>
      </c>
      <c r="G424" s="129" t="s">
        <v>3511</v>
      </c>
      <c r="H424" s="129" t="s">
        <v>13545</v>
      </c>
      <c r="I424" s="65" t="s">
        <v>203</v>
      </c>
      <c r="J424" s="65">
        <v>0</v>
      </c>
      <c r="K424" s="69" t="s">
        <v>432</v>
      </c>
      <c r="L424" s="65" t="s">
        <v>12105</v>
      </c>
      <c r="M424" s="69" t="s">
        <v>202</v>
      </c>
      <c r="N424" s="69">
        <v>0</v>
      </c>
      <c r="O424" s="69">
        <v>0</v>
      </c>
      <c r="P424" s="69">
        <v>0</v>
      </c>
      <c r="Q424" s="69">
        <v>0</v>
      </c>
      <c r="R424" s="129">
        <v>1</v>
      </c>
      <c r="S424" s="129">
        <v>0</v>
      </c>
      <c r="T424" s="65" t="s">
        <v>13775</v>
      </c>
      <c r="U424" s="129">
        <v>0</v>
      </c>
      <c r="V424" s="65" t="s">
        <v>3590</v>
      </c>
      <c r="W424" s="65" t="s">
        <v>175</v>
      </c>
      <c r="X424" s="65" t="s">
        <v>175</v>
      </c>
      <c r="Y424" s="65" t="s">
        <v>2188</v>
      </c>
      <c r="Z424" s="65" t="s">
        <v>435</v>
      </c>
      <c r="AA424" s="65" t="s">
        <v>203</v>
      </c>
      <c r="AB424" s="65" t="s">
        <v>203</v>
      </c>
      <c r="AC424" s="65">
        <v>-999</v>
      </c>
      <c r="AD424" s="65" t="s">
        <v>241</v>
      </c>
      <c r="AE424" s="65" t="s">
        <v>180</v>
      </c>
      <c r="AF424" s="65" t="s">
        <v>180</v>
      </c>
      <c r="AG424" s="65">
        <v>-999</v>
      </c>
      <c r="AH424" s="65" t="s">
        <v>241</v>
      </c>
      <c r="AI424" s="65" t="s">
        <v>180</v>
      </c>
      <c r="AJ424" s="196" t="s">
        <v>243</v>
      </c>
      <c r="AK424" s="196" t="s">
        <v>3557</v>
      </c>
      <c r="AL424" s="72" t="s">
        <v>213</v>
      </c>
      <c r="AM424" s="273" t="s">
        <v>12128</v>
      </c>
      <c r="AN424" s="71" t="s">
        <v>187</v>
      </c>
      <c r="AO424" s="71" t="s">
        <v>187</v>
      </c>
      <c r="AP424" s="71" t="s">
        <v>189</v>
      </c>
      <c r="AQ424" s="71" t="s">
        <v>189</v>
      </c>
      <c r="AR424" s="71">
        <v>0</v>
      </c>
      <c r="AS424" s="71" t="s">
        <v>177</v>
      </c>
      <c r="AT424" s="71" t="s">
        <v>177</v>
      </c>
      <c r="AU424" s="197" t="s">
        <v>189</v>
      </c>
      <c r="AV424" s="197" t="s">
        <v>189</v>
      </c>
      <c r="AW424" s="119" t="s">
        <v>187</v>
      </c>
      <c r="AX424" s="119" t="s">
        <v>187</v>
      </c>
      <c r="AY424" s="119" t="s">
        <v>246</v>
      </c>
      <c r="AZ424" s="197" t="s">
        <v>187</v>
      </c>
      <c r="BA424" s="119" t="s">
        <v>187</v>
      </c>
      <c r="BB424" s="119" t="s">
        <v>756</v>
      </c>
    </row>
    <row r="425" spans="1:54" s="6" customFormat="1" ht="18.75" customHeight="1">
      <c r="A425" s="72">
        <v>418</v>
      </c>
      <c r="B425" s="64" t="s">
        <v>13776</v>
      </c>
      <c r="C425" s="128" t="s">
        <v>13776</v>
      </c>
      <c r="D425" s="129" t="s">
        <v>13777</v>
      </c>
      <c r="E425" s="129" t="s">
        <v>162</v>
      </c>
      <c r="F425" s="129" t="s">
        <v>3510</v>
      </c>
      <c r="G425" s="129" t="s">
        <v>3511</v>
      </c>
      <c r="H425" s="129" t="s">
        <v>13545</v>
      </c>
      <c r="I425" s="65" t="s">
        <v>203</v>
      </c>
      <c r="J425" s="65" t="s">
        <v>13778</v>
      </c>
      <c r="K425" s="195" t="s">
        <v>432</v>
      </c>
      <c r="L425" s="65" t="s">
        <v>12126</v>
      </c>
      <c r="M425" s="69" t="s">
        <v>202</v>
      </c>
      <c r="N425" s="69">
        <v>0</v>
      </c>
      <c r="O425" s="69">
        <v>0</v>
      </c>
      <c r="P425" s="69">
        <v>0</v>
      </c>
      <c r="Q425" s="69">
        <v>0</v>
      </c>
      <c r="R425" s="129">
        <v>1</v>
      </c>
      <c r="S425" s="129">
        <v>0</v>
      </c>
      <c r="T425" s="65" t="s">
        <v>13779</v>
      </c>
      <c r="U425" s="129">
        <v>0</v>
      </c>
      <c r="V425" s="65" t="s">
        <v>3590</v>
      </c>
      <c r="W425" s="65" t="s">
        <v>175</v>
      </c>
      <c r="X425" s="65" t="s">
        <v>175</v>
      </c>
      <c r="Y425" s="65" t="s">
        <v>2188</v>
      </c>
      <c r="Z425" s="65" t="s">
        <v>435</v>
      </c>
      <c r="AA425" s="65" t="s">
        <v>203</v>
      </c>
      <c r="AB425" s="65" t="s">
        <v>203</v>
      </c>
      <c r="AC425" s="65">
        <v>-999</v>
      </c>
      <c r="AD425" s="65" t="s">
        <v>241</v>
      </c>
      <c r="AE425" s="65" t="s">
        <v>180</v>
      </c>
      <c r="AF425" s="65" t="s">
        <v>180</v>
      </c>
      <c r="AG425" s="65">
        <v>-999</v>
      </c>
      <c r="AH425" s="65" t="s">
        <v>241</v>
      </c>
      <c r="AI425" s="65" t="s">
        <v>180</v>
      </c>
      <c r="AJ425" s="196" t="s">
        <v>243</v>
      </c>
      <c r="AK425" s="196" t="s">
        <v>177</v>
      </c>
      <c r="AL425" s="72" t="s">
        <v>213</v>
      </c>
      <c r="AM425" s="273" t="s">
        <v>12128</v>
      </c>
      <c r="AN425" s="71" t="s">
        <v>187</v>
      </c>
      <c r="AO425" s="71" t="s">
        <v>187</v>
      </c>
      <c r="AP425" s="71" t="s">
        <v>189</v>
      </c>
      <c r="AQ425" s="71" t="s">
        <v>189</v>
      </c>
      <c r="AR425" s="71">
        <v>0</v>
      </c>
      <c r="AS425" s="71">
        <v>0</v>
      </c>
      <c r="AT425" s="71" t="s">
        <v>177</v>
      </c>
      <c r="AU425" s="197" t="s">
        <v>189</v>
      </c>
      <c r="AV425" s="197" t="s">
        <v>189</v>
      </c>
      <c r="AW425" s="119" t="s">
        <v>187</v>
      </c>
      <c r="AX425" s="119" t="s">
        <v>187</v>
      </c>
      <c r="AY425" s="119" t="s">
        <v>246</v>
      </c>
      <c r="AZ425" s="197" t="s">
        <v>187</v>
      </c>
      <c r="BA425" s="119" t="s">
        <v>188</v>
      </c>
      <c r="BB425" s="119" t="s">
        <v>12687</v>
      </c>
    </row>
    <row r="426" spans="1:54" s="6" customFormat="1" ht="18.75" customHeight="1">
      <c r="A426" s="72">
        <v>419</v>
      </c>
      <c r="B426" s="64" t="s">
        <v>13780</v>
      </c>
      <c r="C426" s="128" t="s">
        <v>13780</v>
      </c>
      <c r="D426" s="129" t="s">
        <v>13781</v>
      </c>
      <c r="E426" s="129" t="s">
        <v>162</v>
      </c>
      <c r="F426" s="129" t="s">
        <v>3510</v>
      </c>
      <c r="G426" s="129" t="s">
        <v>3511</v>
      </c>
      <c r="H426" s="129" t="s">
        <v>13545</v>
      </c>
      <c r="I426" s="65" t="s">
        <v>203</v>
      </c>
      <c r="J426" s="65">
        <v>0</v>
      </c>
      <c r="K426" s="69" t="s">
        <v>432</v>
      </c>
      <c r="L426" s="65" t="s">
        <v>12126</v>
      </c>
      <c r="M426" s="69" t="s">
        <v>202</v>
      </c>
      <c r="N426" s="69">
        <v>0</v>
      </c>
      <c r="O426" s="69">
        <v>0</v>
      </c>
      <c r="P426" s="69">
        <v>0</v>
      </c>
      <c r="Q426" s="69">
        <v>0</v>
      </c>
      <c r="R426" s="129">
        <v>0</v>
      </c>
      <c r="S426" s="129">
        <v>0</v>
      </c>
      <c r="T426" s="65">
        <v>0</v>
      </c>
      <c r="U426" s="129">
        <v>0</v>
      </c>
      <c r="V426" s="65" t="s">
        <v>3590</v>
      </c>
      <c r="W426" s="65" t="s">
        <v>175</v>
      </c>
      <c r="X426" s="65" t="s">
        <v>175</v>
      </c>
      <c r="Y426" s="65" t="s">
        <v>2188</v>
      </c>
      <c r="Z426" s="65" t="s">
        <v>435</v>
      </c>
      <c r="AA426" s="65" t="s">
        <v>203</v>
      </c>
      <c r="AB426" s="65" t="s">
        <v>203</v>
      </c>
      <c r="AC426" s="65">
        <v>-999</v>
      </c>
      <c r="AD426" s="65" t="s">
        <v>241</v>
      </c>
      <c r="AE426" s="65" t="s">
        <v>180</v>
      </c>
      <c r="AF426" s="65" t="s">
        <v>180</v>
      </c>
      <c r="AG426" s="65">
        <v>-999</v>
      </c>
      <c r="AH426" s="65" t="s">
        <v>241</v>
      </c>
      <c r="AI426" s="65" t="s">
        <v>180</v>
      </c>
      <c r="AJ426" s="196" t="s">
        <v>243</v>
      </c>
      <c r="AK426" s="196" t="s">
        <v>177</v>
      </c>
      <c r="AL426" s="72" t="s">
        <v>213</v>
      </c>
      <c r="AM426" s="273" t="s">
        <v>12128</v>
      </c>
      <c r="AN426" s="71" t="s">
        <v>187</v>
      </c>
      <c r="AO426" s="71" t="s">
        <v>187</v>
      </c>
      <c r="AP426" s="71" t="s">
        <v>189</v>
      </c>
      <c r="AQ426" s="71" t="s">
        <v>189</v>
      </c>
      <c r="AR426" s="71">
        <v>0</v>
      </c>
      <c r="AS426" s="71" t="s">
        <v>177</v>
      </c>
      <c r="AT426" s="71" t="s">
        <v>177</v>
      </c>
      <c r="AU426" s="197" t="s">
        <v>189</v>
      </c>
      <c r="AV426" s="197" t="s">
        <v>189</v>
      </c>
      <c r="AW426" s="119" t="s">
        <v>187</v>
      </c>
      <c r="AX426" s="119" t="s">
        <v>187</v>
      </c>
      <c r="AY426" s="119" t="s">
        <v>246</v>
      </c>
      <c r="AZ426" s="197" t="s">
        <v>187</v>
      </c>
      <c r="BA426" s="119" t="s">
        <v>187</v>
      </c>
      <c r="BB426" s="119" t="s">
        <v>756</v>
      </c>
    </row>
    <row r="427" spans="1:54" s="6" customFormat="1" ht="18.75" customHeight="1">
      <c r="A427" s="72">
        <v>420</v>
      </c>
      <c r="B427" s="64" t="s">
        <v>13782</v>
      </c>
      <c r="C427" s="128" t="s">
        <v>13782</v>
      </c>
      <c r="D427" s="129" t="s">
        <v>13783</v>
      </c>
      <c r="E427" s="129" t="s">
        <v>162</v>
      </c>
      <c r="F427" s="129" t="s">
        <v>3510</v>
      </c>
      <c r="G427" s="129" t="s">
        <v>3511</v>
      </c>
      <c r="H427" s="129" t="s">
        <v>13545</v>
      </c>
      <c r="I427" s="65" t="s">
        <v>203</v>
      </c>
      <c r="J427" s="65" t="s">
        <v>13784</v>
      </c>
      <c r="K427" s="69" t="s">
        <v>432</v>
      </c>
      <c r="L427" s="65" t="s">
        <v>12105</v>
      </c>
      <c r="M427" s="69" t="s">
        <v>202</v>
      </c>
      <c r="N427" s="69">
        <v>0</v>
      </c>
      <c r="O427" s="69">
        <v>0</v>
      </c>
      <c r="P427" s="69">
        <v>0</v>
      </c>
      <c r="Q427" s="69">
        <v>0</v>
      </c>
      <c r="R427" s="129">
        <v>1</v>
      </c>
      <c r="S427" s="129">
        <v>0</v>
      </c>
      <c r="T427" s="65" t="s">
        <v>13785</v>
      </c>
      <c r="U427" s="129">
        <v>0</v>
      </c>
      <c r="V427" s="65" t="s">
        <v>3590</v>
      </c>
      <c r="W427" s="65" t="s">
        <v>175</v>
      </c>
      <c r="X427" s="65" t="s">
        <v>175</v>
      </c>
      <c r="Y427" s="65" t="s">
        <v>2188</v>
      </c>
      <c r="Z427" s="65" t="s">
        <v>435</v>
      </c>
      <c r="AA427" s="65" t="s">
        <v>203</v>
      </c>
      <c r="AB427" s="65" t="s">
        <v>203</v>
      </c>
      <c r="AC427" s="65">
        <v>-999</v>
      </c>
      <c r="AD427" s="65" t="s">
        <v>209</v>
      </c>
      <c r="AE427" s="65" t="s">
        <v>181</v>
      </c>
      <c r="AF427" s="65" t="s">
        <v>180</v>
      </c>
      <c r="AG427" s="65">
        <v>-999</v>
      </c>
      <c r="AH427" s="65" t="s">
        <v>209</v>
      </c>
      <c r="AI427" s="65" t="s">
        <v>181</v>
      </c>
      <c r="AJ427" s="196" t="s">
        <v>183</v>
      </c>
      <c r="AK427" s="196" t="s">
        <v>3557</v>
      </c>
      <c r="AL427" s="72" t="s">
        <v>213</v>
      </c>
      <c r="AM427" s="273" t="s">
        <v>12128</v>
      </c>
      <c r="AN427" s="71" t="s">
        <v>188</v>
      </c>
      <c r="AO427" s="71" t="s">
        <v>187</v>
      </c>
      <c r="AP427" s="71" t="s">
        <v>12184</v>
      </c>
      <c r="AQ427" s="71" t="s">
        <v>189</v>
      </c>
      <c r="AR427" s="71">
        <v>0</v>
      </c>
      <c r="AS427" s="71">
        <v>0</v>
      </c>
      <c r="AT427" s="71" t="s">
        <v>177</v>
      </c>
      <c r="AU427" s="197" t="s">
        <v>245</v>
      </c>
      <c r="AV427" s="197" t="s">
        <v>189</v>
      </c>
      <c r="AW427" s="119" t="s">
        <v>187</v>
      </c>
      <c r="AX427" s="119" t="s">
        <v>187</v>
      </c>
      <c r="AY427" s="119" t="s">
        <v>246</v>
      </c>
      <c r="AZ427" s="197" t="s">
        <v>187</v>
      </c>
      <c r="BA427" s="119" t="s">
        <v>188</v>
      </c>
      <c r="BB427" s="119" t="s">
        <v>13786</v>
      </c>
    </row>
    <row r="428" spans="1:54" s="6" customFormat="1" ht="18.75" customHeight="1">
      <c r="A428" s="72">
        <v>421</v>
      </c>
      <c r="B428" s="64" t="s">
        <v>13787</v>
      </c>
      <c r="C428" s="128" t="s">
        <v>13787</v>
      </c>
      <c r="D428" s="129" t="s">
        <v>13788</v>
      </c>
      <c r="E428" s="129" t="s">
        <v>162</v>
      </c>
      <c r="F428" s="129" t="s">
        <v>3510</v>
      </c>
      <c r="G428" s="129" t="s">
        <v>3511</v>
      </c>
      <c r="H428" s="129" t="s">
        <v>13545</v>
      </c>
      <c r="I428" s="65" t="s">
        <v>203</v>
      </c>
      <c r="J428" s="65">
        <v>0</v>
      </c>
      <c r="K428" s="69" t="s">
        <v>432</v>
      </c>
      <c r="L428" s="65" t="s">
        <v>12126</v>
      </c>
      <c r="M428" s="69" t="s">
        <v>202</v>
      </c>
      <c r="N428" s="69">
        <v>0</v>
      </c>
      <c r="O428" s="69">
        <v>0</v>
      </c>
      <c r="P428" s="69">
        <v>0</v>
      </c>
      <c r="Q428" s="69">
        <v>0</v>
      </c>
      <c r="R428" s="129">
        <v>1</v>
      </c>
      <c r="S428" s="129">
        <v>0</v>
      </c>
      <c r="T428" s="65" t="s">
        <v>13789</v>
      </c>
      <c r="U428" s="129">
        <v>0</v>
      </c>
      <c r="V428" s="65" t="s">
        <v>3590</v>
      </c>
      <c r="W428" s="65" t="s">
        <v>175</v>
      </c>
      <c r="X428" s="65" t="s">
        <v>175</v>
      </c>
      <c r="Y428" s="65" t="s">
        <v>2188</v>
      </c>
      <c r="Z428" s="65" t="s">
        <v>435</v>
      </c>
      <c r="AA428" s="65" t="s">
        <v>203</v>
      </c>
      <c r="AB428" s="65" t="s">
        <v>203</v>
      </c>
      <c r="AC428" s="65">
        <v>-999</v>
      </c>
      <c r="AD428" s="65" t="s">
        <v>241</v>
      </c>
      <c r="AE428" s="65" t="s">
        <v>180</v>
      </c>
      <c r="AF428" s="65" t="s">
        <v>180</v>
      </c>
      <c r="AG428" s="65">
        <v>-999</v>
      </c>
      <c r="AH428" s="65" t="s">
        <v>241</v>
      </c>
      <c r="AI428" s="65" t="s">
        <v>180</v>
      </c>
      <c r="AJ428" s="196" t="s">
        <v>243</v>
      </c>
      <c r="AK428" s="196" t="s">
        <v>177</v>
      </c>
      <c r="AL428" s="72" t="s">
        <v>213</v>
      </c>
      <c r="AM428" s="273" t="s">
        <v>12128</v>
      </c>
      <c r="AN428" s="71" t="s">
        <v>187</v>
      </c>
      <c r="AO428" s="71" t="s">
        <v>187</v>
      </c>
      <c r="AP428" s="71" t="s">
        <v>189</v>
      </c>
      <c r="AQ428" s="71" t="s">
        <v>189</v>
      </c>
      <c r="AR428" s="71">
        <v>0</v>
      </c>
      <c r="AS428" s="71">
        <v>0</v>
      </c>
      <c r="AT428" s="71" t="s">
        <v>177</v>
      </c>
      <c r="AU428" s="197" t="s">
        <v>189</v>
      </c>
      <c r="AV428" s="197" t="s">
        <v>189</v>
      </c>
      <c r="AW428" s="119" t="s">
        <v>187</v>
      </c>
      <c r="AX428" s="119" t="s">
        <v>187</v>
      </c>
      <c r="AY428" s="119" t="s">
        <v>246</v>
      </c>
      <c r="AZ428" s="197" t="s">
        <v>187</v>
      </c>
      <c r="BA428" s="119" t="s">
        <v>188</v>
      </c>
      <c r="BB428" s="119" t="s">
        <v>12687</v>
      </c>
    </row>
    <row r="429" spans="1:54" s="6" customFormat="1" ht="18.75" customHeight="1">
      <c r="A429" s="72">
        <v>422</v>
      </c>
      <c r="B429" s="64" t="s">
        <v>13790</v>
      </c>
      <c r="C429" s="128" t="s">
        <v>13790</v>
      </c>
      <c r="D429" s="129" t="s">
        <v>13791</v>
      </c>
      <c r="E429" s="129" t="s">
        <v>162</v>
      </c>
      <c r="F429" s="129" t="s">
        <v>3510</v>
      </c>
      <c r="G429" s="129" t="s">
        <v>3511</v>
      </c>
      <c r="H429" s="129" t="s">
        <v>13545</v>
      </c>
      <c r="I429" s="65" t="s">
        <v>203</v>
      </c>
      <c r="J429" s="65">
        <v>0</v>
      </c>
      <c r="K429" s="69" t="s">
        <v>432</v>
      </c>
      <c r="L429" s="65" t="s">
        <v>12126</v>
      </c>
      <c r="M429" s="69" t="s">
        <v>202</v>
      </c>
      <c r="N429" s="69">
        <v>0</v>
      </c>
      <c r="O429" s="69">
        <v>0</v>
      </c>
      <c r="P429" s="69">
        <v>0</v>
      </c>
      <c r="Q429" s="69">
        <v>0</v>
      </c>
      <c r="R429" s="129">
        <v>1</v>
      </c>
      <c r="S429" s="129">
        <v>0</v>
      </c>
      <c r="T429" s="65" t="s">
        <v>13789</v>
      </c>
      <c r="U429" s="129">
        <v>0</v>
      </c>
      <c r="V429" s="65" t="s">
        <v>3590</v>
      </c>
      <c r="W429" s="65" t="s">
        <v>175</v>
      </c>
      <c r="X429" s="65" t="s">
        <v>175</v>
      </c>
      <c r="Y429" s="65" t="s">
        <v>2188</v>
      </c>
      <c r="Z429" s="65" t="s">
        <v>435</v>
      </c>
      <c r="AA429" s="65" t="s">
        <v>203</v>
      </c>
      <c r="AB429" s="65" t="s">
        <v>203</v>
      </c>
      <c r="AC429" s="65">
        <v>-999</v>
      </c>
      <c r="AD429" s="65" t="s">
        <v>241</v>
      </c>
      <c r="AE429" s="65" t="s">
        <v>180</v>
      </c>
      <c r="AF429" s="65" t="s">
        <v>180</v>
      </c>
      <c r="AG429" s="65">
        <v>-999</v>
      </c>
      <c r="AH429" s="65" t="s">
        <v>241</v>
      </c>
      <c r="AI429" s="65" t="s">
        <v>180</v>
      </c>
      <c r="AJ429" s="196" t="s">
        <v>243</v>
      </c>
      <c r="AK429" s="196" t="s">
        <v>177</v>
      </c>
      <c r="AL429" s="72" t="s">
        <v>213</v>
      </c>
      <c r="AM429" s="273" t="s">
        <v>12128</v>
      </c>
      <c r="AN429" s="71" t="s">
        <v>187</v>
      </c>
      <c r="AO429" s="71" t="s">
        <v>187</v>
      </c>
      <c r="AP429" s="71" t="s">
        <v>189</v>
      </c>
      <c r="AQ429" s="71" t="s">
        <v>189</v>
      </c>
      <c r="AR429" s="71">
        <v>0</v>
      </c>
      <c r="AS429" s="71" t="s">
        <v>177</v>
      </c>
      <c r="AT429" s="71" t="s">
        <v>177</v>
      </c>
      <c r="AU429" s="197" t="s">
        <v>189</v>
      </c>
      <c r="AV429" s="197" t="s">
        <v>189</v>
      </c>
      <c r="AW429" s="119" t="s">
        <v>187</v>
      </c>
      <c r="AX429" s="119" t="s">
        <v>187</v>
      </c>
      <c r="AY429" s="119" t="s">
        <v>246</v>
      </c>
      <c r="AZ429" s="197" t="s">
        <v>187</v>
      </c>
      <c r="BA429" s="119" t="s">
        <v>187</v>
      </c>
      <c r="BB429" s="119" t="s">
        <v>756</v>
      </c>
    </row>
    <row r="430" spans="1:54" s="6" customFormat="1" ht="18.75" customHeight="1">
      <c r="A430" s="72">
        <v>423</v>
      </c>
      <c r="B430" s="64" t="s">
        <v>13792</v>
      </c>
      <c r="C430" s="128" t="s">
        <v>13792</v>
      </c>
      <c r="D430" s="129" t="s">
        <v>13793</v>
      </c>
      <c r="E430" s="129" t="s">
        <v>162</v>
      </c>
      <c r="F430" s="129" t="s">
        <v>3510</v>
      </c>
      <c r="G430" s="129" t="s">
        <v>3511</v>
      </c>
      <c r="H430" s="129" t="s">
        <v>13545</v>
      </c>
      <c r="I430" s="65" t="s">
        <v>203</v>
      </c>
      <c r="J430" s="65" t="s">
        <v>13794</v>
      </c>
      <c r="K430" s="69" t="s">
        <v>432</v>
      </c>
      <c r="L430" s="65" t="s">
        <v>12126</v>
      </c>
      <c r="M430" s="69" t="s">
        <v>202</v>
      </c>
      <c r="N430" s="69">
        <v>0</v>
      </c>
      <c r="O430" s="69">
        <v>0</v>
      </c>
      <c r="P430" s="69">
        <v>0</v>
      </c>
      <c r="Q430" s="69">
        <v>0</v>
      </c>
      <c r="R430" s="129">
        <v>1</v>
      </c>
      <c r="S430" s="129">
        <v>0</v>
      </c>
      <c r="T430" s="65" t="s">
        <v>13789</v>
      </c>
      <c r="U430" s="129">
        <v>1</v>
      </c>
      <c r="V430" s="65" t="s">
        <v>3590</v>
      </c>
      <c r="W430" s="65" t="s">
        <v>175</v>
      </c>
      <c r="X430" s="65" t="s">
        <v>175</v>
      </c>
      <c r="Y430" s="65" t="s">
        <v>2188</v>
      </c>
      <c r="Z430" s="65" t="s">
        <v>435</v>
      </c>
      <c r="AA430" s="65" t="s">
        <v>203</v>
      </c>
      <c r="AB430" s="65" t="s">
        <v>203</v>
      </c>
      <c r="AC430" s="65">
        <v>-999</v>
      </c>
      <c r="AD430" s="65" t="s">
        <v>209</v>
      </c>
      <c r="AE430" s="65" t="s">
        <v>181</v>
      </c>
      <c r="AF430" s="65" t="s">
        <v>180</v>
      </c>
      <c r="AG430" s="65">
        <v>-999</v>
      </c>
      <c r="AH430" s="65" t="s">
        <v>209</v>
      </c>
      <c r="AI430" s="65" t="s">
        <v>181</v>
      </c>
      <c r="AJ430" s="196" t="s">
        <v>183</v>
      </c>
      <c r="AK430" s="196" t="s">
        <v>1150</v>
      </c>
      <c r="AL430" s="72" t="s">
        <v>213</v>
      </c>
      <c r="AM430" s="273" t="s">
        <v>12112</v>
      </c>
      <c r="AN430" s="71" t="s">
        <v>188</v>
      </c>
      <c r="AO430" s="71" t="s">
        <v>188</v>
      </c>
      <c r="AP430" s="71" t="s">
        <v>13795</v>
      </c>
      <c r="AQ430" s="71" t="s">
        <v>12184</v>
      </c>
      <c r="AR430" s="71" t="s">
        <v>177</v>
      </c>
      <c r="AS430" s="71" t="s">
        <v>177</v>
      </c>
      <c r="AT430" s="71" t="s">
        <v>12184</v>
      </c>
      <c r="AU430" s="197" t="s">
        <v>245</v>
      </c>
      <c r="AV430" s="197" t="s">
        <v>191</v>
      </c>
      <c r="AW430" s="119" t="s">
        <v>187</v>
      </c>
      <c r="AX430" s="119" t="s">
        <v>187</v>
      </c>
      <c r="AY430" s="119" t="s">
        <v>246</v>
      </c>
      <c r="AZ430" s="197" t="s">
        <v>187</v>
      </c>
      <c r="BA430" s="119" t="s">
        <v>187</v>
      </c>
      <c r="BB430" s="119" t="s">
        <v>756</v>
      </c>
    </row>
    <row r="431" spans="1:54" s="6" customFormat="1" ht="18.75" customHeight="1">
      <c r="A431" s="72">
        <v>424</v>
      </c>
      <c r="B431" s="64" t="s">
        <v>13796</v>
      </c>
      <c r="C431" s="128" t="s">
        <v>13796</v>
      </c>
      <c r="D431" s="129" t="s">
        <v>13797</v>
      </c>
      <c r="E431" s="129" t="s">
        <v>162</v>
      </c>
      <c r="F431" s="129" t="s">
        <v>3510</v>
      </c>
      <c r="G431" s="129" t="s">
        <v>3511</v>
      </c>
      <c r="H431" s="129" t="s">
        <v>13545</v>
      </c>
      <c r="I431" s="65" t="s">
        <v>203</v>
      </c>
      <c r="J431" s="65">
        <v>0</v>
      </c>
      <c r="K431" s="69" t="s">
        <v>432</v>
      </c>
      <c r="L431" s="65" t="s">
        <v>12126</v>
      </c>
      <c r="M431" s="69" t="s">
        <v>202</v>
      </c>
      <c r="N431" s="69">
        <v>0</v>
      </c>
      <c r="O431" s="69">
        <v>0</v>
      </c>
      <c r="P431" s="69">
        <v>0</v>
      </c>
      <c r="Q431" s="69">
        <v>0</v>
      </c>
      <c r="R431" s="129">
        <v>1</v>
      </c>
      <c r="S431" s="129">
        <v>0</v>
      </c>
      <c r="T431" s="65" t="s">
        <v>13568</v>
      </c>
      <c r="U431" s="129">
        <v>0</v>
      </c>
      <c r="V431" s="65" t="s">
        <v>3590</v>
      </c>
      <c r="W431" s="65" t="s">
        <v>175</v>
      </c>
      <c r="X431" s="65" t="s">
        <v>175</v>
      </c>
      <c r="Y431" s="65" t="s">
        <v>2188</v>
      </c>
      <c r="Z431" s="65" t="s">
        <v>435</v>
      </c>
      <c r="AA431" s="65" t="s">
        <v>203</v>
      </c>
      <c r="AB431" s="65" t="s">
        <v>203</v>
      </c>
      <c r="AC431" s="65">
        <v>-999</v>
      </c>
      <c r="AD431" s="65" t="s">
        <v>241</v>
      </c>
      <c r="AE431" s="65" t="s">
        <v>180</v>
      </c>
      <c r="AF431" s="65" t="s">
        <v>180</v>
      </c>
      <c r="AG431" s="65">
        <v>-999</v>
      </c>
      <c r="AH431" s="65" t="s">
        <v>241</v>
      </c>
      <c r="AI431" s="65" t="s">
        <v>180</v>
      </c>
      <c r="AJ431" s="196" t="s">
        <v>243</v>
      </c>
      <c r="AK431" s="196" t="s">
        <v>12317</v>
      </c>
      <c r="AL431" s="72" t="s">
        <v>213</v>
      </c>
      <c r="AM431" s="273" t="s">
        <v>12128</v>
      </c>
      <c r="AN431" s="71" t="s">
        <v>187</v>
      </c>
      <c r="AO431" s="71" t="s">
        <v>187</v>
      </c>
      <c r="AP431" s="71" t="s">
        <v>189</v>
      </c>
      <c r="AQ431" s="71" t="s">
        <v>189</v>
      </c>
      <c r="AR431" s="71">
        <v>0</v>
      </c>
      <c r="AS431" s="71" t="s">
        <v>177</v>
      </c>
      <c r="AT431" s="71" t="s">
        <v>177</v>
      </c>
      <c r="AU431" s="197" t="s">
        <v>189</v>
      </c>
      <c r="AV431" s="197" t="s">
        <v>189</v>
      </c>
      <c r="AW431" s="119" t="s">
        <v>187</v>
      </c>
      <c r="AX431" s="119" t="s">
        <v>187</v>
      </c>
      <c r="AY431" s="119" t="s">
        <v>246</v>
      </c>
      <c r="AZ431" s="197" t="s">
        <v>187</v>
      </c>
      <c r="BA431" s="119" t="s">
        <v>187</v>
      </c>
      <c r="BB431" s="119" t="s">
        <v>756</v>
      </c>
    </row>
    <row r="432" spans="1:54" s="6" customFormat="1" ht="18.75" customHeight="1">
      <c r="A432" s="72">
        <v>425</v>
      </c>
      <c r="B432" s="64" t="s">
        <v>13798</v>
      </c>
      <c r="C432" s="128" t="s">
        <v>13798</v>
      </c>
      <c r="D432" s="129" t="s">
        <v>13799</v>
      </c>
      <c r="E432" s="129" t="s">
        <v>162</v>
      </c>
      <c r="F432" s="129" t="s">
        <v>3510</v>
      </c>
      <c r="G432" s="129" t="s">
        <v>3511</v>
      </c>
      <c r="H432" s="129" t="s">
        <v>13545</v>
      </c>
      <c r="I432" s="65" t="s">
        <v>203</v>
      </c>
      <c r="J432" s="65">
        <v>0</v>
      </c>
      <c r="K432" s="195" t="s">
        <v>432</v>
      </c>
      <c r="L432" s="65" t="s">
        <v>12134</v>
      </c>
      <c r="M432" s="69" t="s">
        <v>202</v>
      </c>
      <c r="N432" s="69">
        <v>0</v>
      </c>
      <c r="O432" s="69">
        <v>0</v>
      </c>
      <c r="P432" s="69">
        <v>0</v>
      </c>
      <c r="Q432" s="69">
        <v>0</v>
      </c>
      <c r="R432" s="129">
        <v>1</v>
      </c>
      <c r="S432" s="129">
        <v>0</v>
      </c>
      <c r="T432" s="65" t="s">
        <v>13800</v>
      </c>
      <c r="U432" s="129">
        <v>0</v>
      </c>
      <c r="V432" s="65" t="s">
        <v>3590</v>
      </c>
      <c r="W432" s="65" t="s">
        <v>175</v>
      </c>
      <c r="X432" s="65" t="s">
        <v>175</v>
      </c>
      <c r="Y432" s="65" t="s">
        <v>2188</v>
      </c>
      <c r="Z432" s="65" t="s">
        <v>435</v>
      </c>
      <c r="AA432" s="65" t="s">
        <v>203</v>
      </c>
      <c r="AB432" s="65" t="s">
        <v>203</v>
      </c>
      <c r="AC432" s="65">
        <v>-999</v>
      </c>
      <c r="AD432" s="65" t="s">
        <v>241</v>
      </c>
      <c r="AE432" s="65" t="s">
        <v>180</v>
      </c>
      <c r="AF432" s="65" t="s">
        <v>180</v>
      </c>
      <c r="AG432" s="65">
        <v>-999</v>
      </c>
      <c r="AH432" s="65" t="s">
        <v>241</v>
      </c>
      <c r="AI432" s="65" t="s">
        <v>180</v>
      </c>
      <c r="AJ432" s="196" t="s">
        <v>243</v>
      </c>
      <c r="AK432" s="196" t="s">
        <v>12317</v>
      </c>
      <c r="AL432" s="72" t="s">
        <v>213</v>
      </c>
      <c r="AM432" s="273" t="s">
        <v>12128</v>
      </c>
      <c r="AN432" s="71" t="s">
        <v>187</v>
      </c>
      <c r="AO432" s="71" t="s">
        <v>187</v>
      </c>
      <c r="AP432" s="71" t="s">
        <v>189</v>
      </c>
      <c r="AQ432" s="71" t="s">
        <v>189</v>
      </c>
      <c r="AR432" s="71">
        <v>0</v>
      </c>
      <c r="AS432" s="71" t="s">
        <v>177</v>
      </c>
      <c r="AT432" s="71" t="s">
        <v>177</v>
      </c>
      <c r="AU432" s="197" t="s">
        <v>189</v>
      </c>
      <c r="AV432" s="197" t="s">
        <v>189</v>
      </c>
      <c r="AW432" s="119" t="s">
        <v>187</v>
      </c>
      <c r="AX432" s="119" t="s">
        <v>187</v>
      </c>
      <c r="AY432" s="119" t="s">
        <v>246</v>
      </c>
      <c r="AZ432" s="197" t="s">
        <v>187</v>
      </c>
      <c r="BA432" s="119" t="s">
        <v>187</v>
      </c>
      <c r="BB432" s="119" t="s">
        <v>756</v>
      </c>
    </row>
    <row r="433" spans="1:54" s="6" customFormat="1" ht="18.75" customHeight="1">
      <c r="A433" s="72">
        <v>426</v>
      </c>
      <c r="B433" s="64" t="s">
        <v>13801</v>
      </c>
      <c r="C433" s="128" t="s">
        <v>13801</v>
      </c>
      <c r="D433" s="129" t="s">
        <v>13802</v>
      </c>
      <c r="E433" s="129" t="s">
        <v>162</v>
      </c>
      <c r="F433" s="129" t="s">
        <v>3510</v>
      </c>
      <c r="G433" s="129" t="s">
        <v>3511</v>
      </c>
      <c r="H433" s="129" t="s">
        <v>13545</v>
      </c>
      <c r="I433" s="65" t="s">
        <v>203</v>
      </c>
      <c r="J433" s="65">
        <v>0</v>
      </c>
      <c r="K433" s="69" t="s">
        <v>432</v>
      </c>
      <c r="L433" s="65" t="s">
        <v>12105</v>
      </c>
      <c r="M433" s="69" t="s">
        <v>202</v>
      </c>
      <c r="N433" s="69">
        <v>0</v>
      </c>
      <c r="O433" s="69">
        <v>0</v>
      </c>
      <c r="P433" s="69">
        <v>0</v>
      </c>
      <c r="Q433" s="69">
        <v>0</v>
      </c>
      <c r="R433" s="129">
        <v>1</v>
      </c>
      <c r="S433" s="129">
        <v>0</v>
      </c>
      <c r="T433" s="65" t="s">
        <v>13568</v>
      </c>
      <c r="U433" s="129">
        <v>0</v>
      </c>
      <c r="V433" s="65" t="s">
        <v>3590</v>
      </c>
      <c r="W433" s="65" t="s">
        <v>175</v>
      </c>
      <c r="X433" s="65" t="s">
        <v>175</v>
      </c>
      <c r="Y433" s="65" t="s">
        <v>2188</v>
      </c>
      <c r="Z433" s="65" t="s">
        <v>435</v>
      </c>
      <c r="AA433" s="65" t="s">
        <v>203</v>
      </c>
      <c r="AB433" s="65" t="s">
        <v>203</v>
      </c>
      <c r="AC433" s="65">
        <v>-999</v>
      </c>
      <c r="AD433" s="65" t="s">
        <v>241</v>
      </c>
      <c r="AE433" s="65" t="s">
        <v>180</v>
      </c>
      <c r="AF433" s="65" t="s">
        <v>180</v>
      </c>
      <c r="AG433" s="65">
        <v>-999</v>
      </c>
      <c r="AH433" s="65" t="s">
        <v>241</v>
      </c>
      <c r="AI433" s="65" t="s">
        <v>180</v>
      </c>
      <c r="AJ433" s="196" t="s">
        <v>243</v>
      </c>
      <c r="AK433" s="196" t="s">
        <v>12317</v>
      </c>
      <c r="AL433" s="72" t="s">
        <v>213</v>
      </c>
      <c r="AM433" s="273" t="s">
        <v>12128</v>
      </c>
      <c r="AN433" s="71" t="s">
        <v>187</v>
      </c>
      <c r="AO433" s="71" t="s">
        <v>187</v>
      </c>
      <c r="AP433" s="71" t="s">
        <v>189</v>
      </c>
      <c r="AQ433" s="71" t="s">
        <v>189</v>
      </c>
      <c r="AR433" s="71">
        <v>0</v>
      </c>
      <c r="AS433" s="71" t="s">
        <v>177</v>
      </c>
      <c r="AT433" s="71" t="s">
        <v>177</v>
      </c>
      <c r="AU433" s="197" t="s">
        <v>189</v>
      </c>
      <c r="AV433" s="197" t="s">
        <v>189</v>
      </c>
      <c r="AW433" s="119" t="s">
        <v>187</v>
      </c>
      <c r="AX433" s="119" t="s">
        <v>187</v>
      </c>
      <c r="AY433" s="119" t="s">
        <v>246</v>
      </c>
      <c r="AZ433" s="197" t="s">
        <v>187</v>
      </c>
      <c r="BA433" s="119" t="s">
        <v>187</v>
      </c>
      <c r="BB433" s="119" t="s">
        <v>756</v>
      </c>
    </row>
    <row r="434" spans="1:54" s="6" customFormat="1" ht="18.75" customHeight="1">
      <c r="A434" s="72">
        <v>427</v>
      </c>
      <c r="B434" s="64" t="s">
        <v>13803</v>
      </c>
      <c r="C434" s="128" t="s">
        <v>13803</v>
      </c>
      <c r="D434" s="129" t="s">
        <v>13804</v>
      </c>
      <c r="E434" s="129" t="s">
        <v>162</v>
      </c>
      <c r="F434" s="129" t="s">
        <v>3510</v>
      </c>
      <c r="G434" s="129" t="s">
        <v>3511</v>
      </c>
      <c r="H434" s="129" t="s">
        <v>13545</v>
      </c>
      <c r="I434" s="65" t="s">
        <v>203</v>
      </c>
      <c r="J434" s="65">
        <v>0</v>
      </c>
      <c r="K434" s="69" t="s">
        <v>167</v>
      </c>
      <c r="L434" s="65" t="s">
        <v>12126</v>
      </c>
      <c r="M434" s="69" t="s">
        <v>202</v>
      </c>
      <c r="N434" s="69">
        <v>0</v>
      </c>
      <c r="O434" s="69">
        <v>0</v>
      </c>
      <c r="P434" s="69">
        <v>0</v>
      </c>
      <c r="Q434" s="69">
        <v>0</v>
      </c>
      <c r="R434" s="129">
        <v>1</v>
      </c>
      <c r="S434" s="129">
        <v>0</v>
      </c>
      <c r="T434" s="65" t="s">
        <v>13805</v>
      </c>
      <c r="U434" s="129">
        <v>0</v>
      </c>
      <c r="V434" s="65" t="s">
        <v>3590</v>
      </c>
      <c r="W434" s="65" t="s">
        <v>175</v>
      </c>
      <c r="X434" s="65" t="s">
        <v>175</v>
      </c>
      <c r="Y434" s="65" t="s">
        <v>2188</v>
      </c>
      <c r="Z434" s="65" t="s">
        <v>435</v>
      </c>
      <c r="AA434" s="65" t="s">
        <v>203</v>
      </c>
      <c r="AB434" s="65" t="s">
        <v>203</v>
      </c>
      <c r="AC434" s="65" t="s">
        <v>242</v>
      </c>
      <c r="AD434" s="65" t="s">
        <v>241</v>
      </c>
      <c r="AE434" s="65" t="s">
        <v>360</v>
      </c>
      <c r="AF434" s="65" t="s">
        <v>182</v>
      </c>
      <c r="AG434" s="65" t="s">
        <v>242</v>
      </c>
      <c r="AH434" s="65" t="s">
        <v>241</v>
      </c>
      <c r="AI434" s="65" t="s">
        <v>360</v>
      </c>
      <c r="AJ434" s="196" t="s">
        <v>243</v>
      </c>
      <c r="AK434" s="196" t="s">
        <v>177</v>
      </c>
      <c r="AL434" s="72" t="s">
        <v>213</v>
      </c>
      <c r="AM434" s="273" t="s">
        <v>12128</v>
      </c>
      <c r="AN434" s="71" t="s">
        <v>187</v>
      </c>
      <c r="AO434" s="71" t="s">
        <v>187</v>
      </c>
      <c r="AP434" s="71" t="s">
        <v>189</v>
      </c>
      <c r="AQ434" s="71" t="s">
        <v>189</v>
      </c>
      <c r="AR434" s="71">
        <v>0</v>
      </c>
      <c r="AS434" s="71">
        <v>0</v>
      </c>
      <c r="AT434" s="71" t="s">
        <v>177</v>
      </c>
      <c r="AU434" s="197" t="s">
        <v>189</v>
      </c>
      <c r="AV434" s="197" t="s">
        <v>189</v>
      </c>
      <c r="AW434" s="119" t="s">
        <v>187</v>
      </c>
      <c r="AX434" s="119" t="s">
        <v>187</v>
      </c>
      <c r="AY434" s="119" t="s">
        <v>246</v>
      </c>
      <c r="AZ434" s="197" t="s">
        <v>187</v>
      </c>
      <c r="BA434" s="119" t="s">
        <v>188</v>
      </c>
      <c r="BB434" s="119" t="s">
        <v>12228</v>
      </c>
    </row>
    <row r="435" spans="1:54" s="6" customFormat="1" ht="18.75" customHeight="1">
      <c r="A435" s="72">
        <v>428</v>
      </c>
      <c r="B435" s="64" t="s">
        <v>13806</v>
      </c>
      <c r="C435" s="128" t="s">
        <v>13806</v>
      </c>
      <c r="D435" s="129" t="s">
        <v>13807</v>
      </c>
      <c r="E435" s="129" t="s">
        <v>162</v>
      </c>
      <c r="F435" s="129" t="s">
        <v>3510</v>
      </c>
      <c r="G435" s="129" t="s">
        <v>3511</v>
      </c>
      <c r="H435" s="129" t="s">
        <v>13545</v>
      </c>
      <c r="I435" s="65" t="s">
        <v>13808</v>
      </c>
      <c r="J435" s="65" t="s">
        <v>13808</v>
      </c>
      <c r="K435" s="195" t="s">
        <v>167</v>
      </c>
      <c r="L435" s="65" t="s">
        <v>12134</v>
      </c>
      <c r="M435" s="69" t="s">
        <v>202</v>
      </c>
      <c r="N435" s="69">
        <v>0</v>
      </c>
      <c r="O435" s="69">
        <v>0</v>
      </c>
      <c r="P435" s="69">
        <v>0</v>
      </c>
      <c r="Q435" s="69">
        <v>0</v>
      </c>
      <c r="R435" s="129">
        <v>1</v>
      </c>
      <c r="S435" s="129">
        <v>0</v>
      </c>
      <c r="T435" s="65" t="s">
        <v>13809</v>
      </c>
      <c r="U435" s="129">
        <v>0</v>
      </c>
      <c r="V435" s="65" t="s">
        <v>3590</v>
      </c>
      <c r="W435" s="65" t="s">
        <v>175</v>
      </c>
      <c r="X435" s="65" t="s">
        <v>175</v>
      </c>
      <c r="Y435" s="65" t="s">
        <v>2188</v>
      </c>
      <c r="Z435" s="65" t="s">
        <v>213</v>
      </c>
      <c r="AA435" s="65" t="s">
        <v>207</v>
      </c>
      <c r="AB435" s="65" t="s">
        <v>181</v>
      </c>
      <c r="AC435" s="65" t="s">
        <v>242</v>
      </c>
      <c r="AD435" s="65" t="s">
        <v>209</v>
      </c>
      <c r="AE435" s="65" t="s">
        <v>181</v>
      </c>
      <c r="AF435" s="65" t="s">
        <v>210</v>
      </c>
      <c r="AG435" s="65" t="s">
        <v>242</v>
      </c>
      <c r="AH435" s="65" t="s">
        <v>209</v>
      </c>
      <c r="AI435" s="65" t="s">
        <v>181</v>
      </c>
      <c r="AJ435" s="196" t="s">
        <v>183</v>
      </c>
      <c r="AK435" s="196" t="s">
        <v>859</v>
      </c>
      <c r="AL435" s="72" t="s">
        <v>213</v>
      </c>
      <c r="AM435" s="273" t="s">
        <v>12128</v>
      </c>
      <c r="AN435" s="71" t="s">
        <v>188</v>
      </c>
      <c r="AO435" s="71" t="s">
        <v>187</v>
      </c>
      <c r="AP435" s="71" t="s">
        <v>12345</v>
      </c>
      <c r="AQ435" s="71" t="s">
        <v>189</v>
      </c>
      <c r="AR435" s="71">
        <v>0</v>
      </c>
      <c r="AS435" s="71">
        <v>0</v>
      </c>
      <c r="AT435" s="71" t="s">
        <v>177</v>
      </c>
      <c r="AU435" s="197" t="s">
        <v>215</v>
      </c>
      <c r="AV435" s="197" t="s">
        <v>189</v>
      </c>
      <c r="AW435" s="119" t="s">
        <v>187</v>
      </c>
      <c r="AX435" s="119" t="s">
        <v>187</v>
      </c>
      <c r="AY435" s="119" t="s">
        <v>246</v>
      </c>
      <c r="AZ435" s="197" t="s">
        <v>187</v>
      </c>
      <c r="BA435" s="119" t="s">
        <v>188</v>
      </c>
      <c r="BB435" s="119" t="s">
        <v>12476</v>
      </c>
    </row>
    <row r="436" spans="1:54" s="6" customFormat="1" ht="18.75" customHeight="1">
      <c r="A436" s="72">
        <v>429</v>
      </c>
      <c r="B436" s="64" t="s">
        <v>13810</v>
      </c>
      <c r="C436" s="128" t="s">
        <v>13810</v>
      </c>
      <c r="D436" s="129" t="s">
        <v>13811</v>
      </c>
      <c r="E436" s="129" t="s">
        <v>162</v>
      </c>
      <c r="F436" s="129" t="s">
        <v>3510</v>
      </c>
      <c r="G436" s="129" t="s">
        <v>3511</v>
      </c>
      <c r="H436" s="129" t="s">
        <v>13545</v>
      </c>
      <c r="I436" s="65" t="s">
        <v>13812</v>
      </c>
      <c r="J436" s="65" t="s">
        <v>13812</v>
      </c>
      <c r="K436" s="195" t="s">
        <v>167</v>
      </c>
      <c r="L436" s="65" t="s">
        <v>12134</v>
      </c>
      <c r="M436" s="69" t="s">
        <v>202</v>
      </c>
      <c r="N436" s="69">
        <v>0</v>
      </c>
      <c r="O436" s="69">
        <v>0</v>
      </c>
      <c r="P436" s="69">
        <v>0</v>
      </c>
      <c r="Q436" s="69">
        <v>0</v>
      </c>
      <c r="R436" s="129">
        <v>1</v>
      </c>
      <c r="S436" s="129">
        <v>0</v>
      </c>
      <c r="T436" s="65" t="s">
        <v>13813</v>
      </c>
      <c r="U436" s="129">
        <v>0</v>
      </c>
      <c r="V436" s="65" t="s">
        <v>3590</v>
      </c>
      <c r="W436" s="65" t="s">
        <v>175</v>
      </c>
      <c r="X436" s="65" t="s">
        <v>175</v>
      </c>
      <c r="Y436" s="65" t="s">
        <v>2188</v>
      </c>
      <c r="Z436" s="65" t="s">
        <v>213</v>
      </c>
      <c r="AA436" s="65" t="s">
        <v>207</v>
      </c>
      <c r="AB436" s="65" t="s">
        <v>181</v>
      </c>
      <c r="AC436" s="65" t="s">
        <v>242</v>
      </c>
      <c r="AD436" s="65" t="s">
        <v>209</v>
      </c>
      <c r="AE436" s="65" t="s">
        <v>181</v>
      </c>
      <c r="AF436" s="65" t="s">
        <v>210</v>
      </c>
      <c r="AG436" s="65" t="s">
        <v>242</v>
      </c>
      <c r="AH436" s="65" t="s">
        <v>209</v>
      </c>
      <c r="AI436" s="65" t="s">
        <v>181</v>
      </c>
      <c r="AJ436" s="196" t="s">
        <v>183</v>
      </c>
      <c r="AK436" s="196" t="s">
        <v>859</v>
      </c>
      <c r="AL436" s="72" t="s">
        <v>213</v>
      </c>
      <c r="AM436" s="273" t="s">
        <v>12128</v>
      </c>
      <c r="AN436" s="71" t="s">
        <v>188</v>
      </c>
      <c r="AO436" s="71" t="s">
        <v>187</v>
      </c>
      <c r="AP436" s="71" t="s">
        <v>12204</v>
      </c>
      <c r="AQ436" s="71" t="s">
        <v>189</v>
      </c>
      <c r="AR436" s="71">
        <v>0</v>
      </c>
      <c r="AS436" s="71">
        <v>0</v>
      </c>
      <c r="AT436" s="71" t="s">
        <v>177</v>
      </c>
      <c r="AU436" s="197" t="s">
        <v>215</v>
      </c>
      <c r="AV436" s="197" t="s">
        <v>189</v>
      </c>
      <c r="AW436" s="119" t="s">
        <v>188</v>
      </c>
      <c r="AX436" s="119" t="s">
        <v>187</v>
      </c>
      <c r="AY436" s="119" t="s">
        <v>1071</v>
      </c>
      <c r="AZ436" s="197" t="s">
        <v>188</v>
      </c>
      <c r="BA436" s="119" t="s">
        <v>188</v>
      </c>
      <c r="BB436" s="119" t="s">
        <v>12476</v>
      </c>
    </row>
    <row r="437" spans="1:54" s="6" customFormat="1" ht="18.75" customHeight="1">
      <c r="A437" s="72">
        <v>430</v>
      </c>
      <c r="B437" s="64" t="s">
        <v>13814</v>
      </c>
      <c r="C437" s="128" t="s">
        <v>13814</v>
      </c>
      <c r="D437" s="129" t="s">
        <v>12316</v>
      </c>
      <c r="E437" s="129" t="s">
        <v>162</v>
      </c>
      <c r="F437" s="129" t="s">
        <v>3510</v>
      </c>
      <c r="G437" s="129" t="s">
        <v>3511</v>
      </c>
      <c r="H437" s="129" t="s">
        <v>13545</v>
      </c>
      <c r="I437" s="65" t="s">
        <v>203</v>
      </c>
      <c r="J437" s="65">
        <v>0</v>
      </c>
      <c r="K437" s="69" t="s">
        <v>432</v>
      </c>
      <c r="L437" s="65" t="s">
        <v>12126</v>
      </c>
      <c r="M437" s="69" t="s">
        <v>202</v>
      </c>
      <c r="N437" s="69">
        <v>0</v>
      </c>
      <c r="O437" s="69">
        <v>0</v>
      </c>
      <c r="P437" s="69">
        <v>0</v>
      </c>
      <c r="Q437" s="69">
        <v>0</v>
      </c>
      <c r="R437" s="129">
        <v>1</v>
      </c>
      <c r="S437" s="129">
        <v>0</v>
      </c>
      <c r="T437" s="65" t="s">
        <v>13815</v>
      </c>
      <c r="U437" s="129">
        <v>0</v>
      </c>
      <c r="V437" s="65" t="s">
        <v>3590</v>
      </c>
      <c r="W437" s="65" t="s">
        <v>175</v>
      </c>
      <c r="X437" s="65" t="s">
        <v>175</v>
      </c>
      <c r="Y437" s="65" t="s">
        <v>2188</v>
      </c>
      <c r="Z437" s="65" t="s">
        <v>435</v>
      </c>
      <c r="AA437" s="65" t="s">
        <v>203</v>
      </c>
      <c r="AB437" s="65" t="s">
        <v>203</v>
      </c>
      <c r="AC437" s="65">
        <v>-999</v>
      </c>
      <c r="AD437" s="65" t="s">
        <v>241</v>
      </c>
      <c r="AE437" s="65" t="s">
        <v>180</v>
      </c>
      <c r="AF437" s="65" t="s">
        <v>180</v>
      </c>
      <c r="AG437" s="65">
        <v>-999</v>
      </c>
      <c r="AH437" s="65" t="s">
        <v>241</v>
      </c>
      <c r="AI437" s="65" t="s">
        <v>180</v>
      </c>
      <c r="AJ437" s="196" t="s">
        <v>243</v>
      </c>
      <c r="AK437" s="196" t="s">
        <v>177</v>
      </c>
      <c r="AL437" s="72" t="s">
        <v>213</v>
      </c>
      <c r="AM437" s="273" t="s">
        <v>12128</v>
      </c>
      <c r="AN437" s="71" t="s">
        <v>187</v>
      </c>
      <c r="AO437" s="71" t="s">
        <v>187</v>
      </c>
      <c r="AP437" s="71" t="s">
        <v>189</v>
      </c>
      <c r="AQ437" s="71" t="s">
        <v>189</v>
      </c>
      <c r="AR437" s="71">
        <v>0</v>
      </c>
      <c r="AS437" s="71" t="s">
        <v>177</v>
      </c>
      <c r="AT437" s="71" t="s">
        <v>177</v>
      </c>
      <c r="AU437" s="197" t="s">
        <v>189</v>
      </c>
      <c r="AV437" s="197" t="s">
        <v>189</v>
      </c>
      <c r="AW437" s="119" t="s">
        <v>188</v>
      </c>
      <c r="AX437" s="119" t="s">
        <v>187</v>
      </c>
      <c r="AY437" s="119" t="s">
        <v>13816</v>
      </c>
      <c r="AZ437" s="197" t="s">
        <v>188</v>
      </c>
      <c r="BA437" s="119" t="s">
        <v>187</v>
      </c>
      <c r="BB437" s="119" t="s">
        <v>756</v>
      </c>
    </row>
    <row r="438" spans="1:54" s="6" customFormat="1" ht="18.75" customHeight="1">
      <c r="A438" s="72">
        <v>431</v>
      </c>
      <c r="B438" s="64" t="s">
        <v>13817</v>
      </c>
      <c r="C438" s="128" t="s">
        <v>13817</v>
      </c>
      <c r="D438" s="129" t="s">
        <v>13818</v>
      </c>
      <c r="E438" s="129" t="s">
        <v>162</v>
      </c>
      <c r="F438" s="129" t="s">
        <v>3510</v>
      </c>
      <c r="G438" s="129" t="s">
        <v>3511</v>
      </c>
      <c r="H438" s="129" t="s">
        <v>13545</v>
      </c>
      <c r="I438" s="65" t="s">
        <v>13819</v>
      </c>
      <c r="J438" s="65" t="s">
        <v>13819</v>
      </c>
      <c r="K438" s="195" t="s">
        <v>167</v>
      </c>
      <c r="L438" s="65" t="s">
        <v>12126</v>
      </c>
      <c r="M438" s="69" t="s">
        <v>222</v>
      </c>
      <c r="N438" s="69" t="s">
        <v>12106</v>
      </c>
      <c r="O438" s="69" t="s">
        <v>13820</v>
      </c>
      <c r="P438" s="69" t="s">
        <v>13821</v>
      </c>
      <c r="Q438" s="69" t="s">
        <v>13822</v>
      </c>
      <c r="R438" s="129">
        <v>1</v>
      </c>
      <c r="S438" s="129">
        <v>0</v>
      </c>
      <c r="T438" s="65" t="s">
        <v>13815</v>
      </c>
      <c r="U438" s="129">
        <v>0</v>
      </c>
      <c r="V438" s="65" t="s">
        <v>3590</v>
      </c>
      <c r="W438" s="65" t="s">
        <v>175</v>
      </c>
      <c r="X438" s="65" t="s">
        <v>175</v>
      </c>
      <c r="Y438" s="65" t="s">
        <v>2188</v>
      </c>
      <c r="Z438" s="65" t="s">
        <v>230</v>
      </c>
      <c r="AA438" s="65" t="s">
        <v>207</v>
      </c>
      <c r="AB438" s="65" t="s">
        <v>181</v>
      </c>
      <c r="AC438" s="65" t="s">
        <v>12120</v>
      </c>
      <c r="AD438" s="65" t="s">
        <v>209</v>
      </c>
      <c r="AE438" s="65" t="s">
        <v>181</v>
      </c>
      <c r="AF438" s="65" t="s">
        <v>210</v>
      </c>
      <c r="AG438" s="65" t="s">
        <v>12120</v>
      </c>
      <c r="AH438" s="65" t="s">
        <v>209</v>
      </c>
      <c r="AI438" s="65" t="s">
        <v>181</v>
      </c>
      <c r="AJ438" s="196" t="s">
        <v>183</v>
      </c>
      <c r="AK438" s="196" t="s">
        <v>3003</v>
      </c>
      <c r="AL438" s="72" t="s">
        <v>230</v>
      </c>
      <c r="AM438" s="273" t="s">
        <v>12128</v>
      </c>
      <c r="AN438" s="71" t="s">
        <v>188</v>
      </c>
      <c r="AO438" s="71" t="s">
        <v>187</v>
      </c>
      <c r="AP438" s="71" t="s">
        <v>12188</v>
      </c>
      <c r="AQ438" s="71" t="s">
        <v>189</v>
      </c>
      <c r="AR438" s="71" t="s">
        <v>177</v>
      </c>
      <c r="AS438" s="71" t="s">
        <v>177</v>
      </c>
      <c r="AT438" s="71" t="s">
        <v>177</v>
      </c>
      <c r="AU438" s="197" t="s">
        <v>215</v>
      </c>
      <c r="AV438" s="197" t="s">
        <v>189</v>
      </c>
      <c r="AW438" s="119" t="s">
        <v>188</v>
      </c>
      <c r="AX438" s="119" t="s">
        <v>187</v>
      </c>
      <c r="AY438" s="119" t="s">
        <v>5766</v>
      </c>
      <c r="AZ438" s="197" t="s">
        <v>188</v>
      </c>
      <c r="BA438" s="119" t="s">
        <v>188</v>
      </c>
      <c r="BB438" s="119" t="s">
        <v>13823</v>
      </c>
    </row>
    <row r="439" spans="1:54" s="6" customFormat="1" ht="18.75" customHeight="1">
      <c r="A439" s="72">
        <v>432</v>
      </c>
      <c r="B439" s="64" t="s">
        <v>13824</v>
      </c>
      <c r="C439" s="128" t="s">
        <v>13824</v>
      </c>
      <c r="D439" s="129" t="s">
        <v>13825</v>
      </c>
      <c r="E439" s="129" t="s">
        <v>162</v>
      </c>
      <c r="F439" s="129" t="s">
        <v>3510</v>
      </c>
      <c r="G439" s="129" t="s">
        <v>3511</v>
      </c>
      <c r="H439" s="129" t="s">
        <v>13545</v>
      </c>
      <c r="I439" s="65" t="s">
        <v>203</v>
      </c>
      <c r="J439" s="65">
        <v>0</v>
      </c>
      <c r="K439" s="195" t="s">
        <v>432</v>
      </c>
      <c r="L439" s="65" t="s">
        <v>12134</v>
      </c>
      <c r="M439" s="69" t="s">
        <v>202</v>
      </c>
      <c r="N439" s="69">
        <v>0</v>
      </c>
      <c r="O439" s="69">
        <v>0</v>
      </c>
      <c r="P439" s="69">
        <v>0</v>
      </c>
      <c r="Q439" s="69">
        <v>0</v>
      </c>
      <c r="R439" s="129">
        <v>1</v>
      </c>
      <c r="S439" s="129">
        <v>0</v>
      </c>
      <c r="T439" s="65" t="s">
        <v>5952</v>
      </c>
      <c r="U439" s="129">
        <v>0</v>
      </c>
      <c r="V439" s="65" t="s">
        <v>3590</v>
      </c>
      <c r="W439" s="65" t="s">
        <v>175</v>
      </c>
      <c r="X439" s="65" t="s">
        <v>175</v>
      </c>
      <c r="Y439" s="65" t="s">
        <v>2188</v>
      </c>
      <c r="Z439" s="65" t="s">
        <v>435</v>
      </c>
      <c r="AA439" s="65" t="s">
        <v>203</v>
      </c>
      <c r="AB439" s="65" t="s">
        <v>203</v>
      </c>
      <c r="AC439" s="65">
        <v>-999</v>
      </c>
      <c r="AD439" s="65" t="s">
        <v>241</v>
      </c>
      <c r="AE439" s="65" t="s">
        <v>180</v>
      </c>
      <c r="AF439" s="65" t="s">
        <v>180</v>
      </c>
      <c r="AG439" s="65">
        <v>-999</v>
      </c>
      <c r="AH439" s="65" t="s">
        <v>241</v>
      </c>
      <c r="AI439" s="65" t="s">
        <v>180</v>
      </c>
      <c r="AJ439" s="196" t="s">
        <v>243</v>
      </c>
      <c r="AK439" s="196" t="s">
        <v>177</v>
      </c>
      <c r="AL439" s="72" t="s">
        <v>213</v>
      </c>
      <c r="AM439" s="273" t="s">
        <v>12128</v>
      </c>
      <c r="AN439" s="71" t="s">
        <v>187</v>
      </c>
      <c r="AO439" s="71" t="s">
        <v>187</v>
      </c>
      <c r="AP439" s="71" t="s">
        <v>189</v>
      </c>
      <c r="AQ439" s="71" t="s">
        <v>189</v>
      </c>
      <c r="AR439" s="71">
        <v>0</v>
      </c>
      <c r="AS439" s="71" t="s">
        <v>177</v>
      </c>
      <c r="AT439" s="71" t="s">
        <v>177</v>
      </c>
      <c r="AU439" s="197" t="s">
        <v>189</v>
      </c>
      <c r="AV439" s="197" t="s">
        <v>189</v>
      </c>
      <c r="AW439" s="119" t="s">
        <v>187</v>
      </c>
      <c r="AX439" s="119" t="s">
        <v>187</v>
      </c>
      <c r="AY439" s="119" t="s">
        <v>246</v>
      </c>
      <c r="AZ439" s="197" t="s">
        <v>187</v>
      </c>
      <c r="BA439" s="119" t="s">
        <v>187</v>
      </c>
      <c r="BB439" s="119" t="s">
        <v>756</v>
      </c>
    </row>
    <row r="440" spans="1:54" s="6" customFormat="1" ht="18.75" customHeight="1">
      <c r="A440" s="72">
        <v>433</v>
      </c>
      <c r="B440" s="64" t="s">
        <v>13826</v>
      </c>
      <c r="C440" s="128" t="s">
        <v>13826</v>
      </c>
      <c r="D440" s="129" t="s">
        <v>13827</v>
      </c>
      <c r="E440" s="129" t="s">
        <v>162</v>
      </c>
      <c r="F440" s="129" t="s">
        <v>3510</v>
      </c>
      <c r="G440" s="129" t="s">
        <v>3511</v>
      </c>
      <c r="H440" s="129" t="s">
        <v>13545</v>
      </c>
      <c r="I440" s="65" t="s">
        <v>13828</v>
      </c>
      <c r="J440" s="65">
        <v>0</v>
      </c>
      <c r="K440" s="69" t="s">
        <v>167</v>
      </c>
      <c r="L440" s="65" t="s">
        <v>12126</v>
      </c>
      <c r="M440" s="69" t="s">
        <v>202</v>
      </c>
      <c r="N440" s="69">
        <v>0</v>
      </c>
      <c r="O440" s="69">
        <v>0</v>
      </c>
      <c r="P440" s="69">
        <v>0</v>
      </c>
      <c r="Q440" s="69">
        <v>0</v>
      </c>
      <c r="R440" s="129">
        <v>1</v>
      </c>
      <c r="S440" s="129">
        <v>0</v>
      </c>
      <c r="T440" s="65" t="s">
        <v>5952</v>
      </c>
      <c r="U440" s="129">
        <v>0</v>
      </c>
      <c r="V440" s="65" t="s">
        <v>3590</v>
      </c>
      <c r="W440" s="65" t="s">
        <v>175</v>
      </c>
      <c r="X440" s="65" t="s">
        <v>175</v>
      </c>
      <c r="Y440" s="65" t="s">
        <v>2188</v>
      </c>
      <c r="Z440" s="65" t="s">
        <v>435</v>
      </c>
      <c r="AA440" s="65" t="s">
        <v>203</v>
      </c>
      <c r="AB440" s="65" t="s">
        <v>203</v>
      </c>
      <c r="AC440" s="65">
        <v>-999</v>
      </c>
      <c r="AD440" s="65" t="s">
        <v>241</v>
      </c>
      <c r="AE440" s="65" t="s">
        <v>180</v>
      </c>
      <c r="AF440" s="65" t="s">
        <v>180</v>
      </c>
      <c r="AG440" s="65">
        <v>-999</v>
      </c>
      <c r="AH440" s="65" t="s">
        <v>241</v>
      </c>
      <c r="AI440" s="65" t="s">
        <v>180</v>
      </c>
      <c r="AJ440" s="196" t="s">
        <v>243</v>
      </c>
      <c r="AK440" s="196" t="s">
        <v>12317</v>
      </c>
      <c r="AL440" s="72" t="s">
        <v>213</v>
      </c>
      <c r="AM440" s="273" t="s">
        <v>12128</v>
      </c>
      <c r="AN440" s="71" t="s">
        <v>187</v>
      </c>
      <c r="AO440" s="71" t="s">
        <v>187</v>
      </c>
      <c r="AP440" s="71" t="s">
        <v>189</v>
      </c>
      <c r="AQ440" s="71" t="s">
        <v>189</v>
      </c>
      <c r="AR440" s="71">
        <v>0</v>
      </c>
      <c r="AS440" s="71" t="s">
        <v>177</v>
      </c>
      <c r="AT440" s="71" t="s">
        <v>177</v>
      </c>
      <c r="AU440" s="197" t="s">
        <v>189</v>
      </c>
      <c r="AV440" s="197" t="s">
        <v>189</v>
      </c>
      <c r="AW440" s="119" t="s">
        <v>187</v>
      </c>
      <c r="AX440" s="119" t="s">
        <v>187</v>
      </c>
      <c r="AY440" s="119" t="s">
        <v>246</v>
      </c>
      <c r="AZ440" s="197" t="s">
        <v>187</v>
      </c>
      <c r="BA440" s="119" t="s">
        <v>187</v>
      </c>
      <c r="BB440" s="119" t="s">
        <v>756</v>
      </c>
    </row>
    <row r="441" spans="1:54" s="6" customFormat="1" ht="18.75" customHeight="1">
      <c r="A441" s="72">
        <v>434</v>
      </c>
      <c r="B441" s="64" t="s">
        <v>13829</v>
      </c>
      <c r="C441" s="128" t="s">
        <v>13829</v>
      </c>
      <c r="D441" s="129" t="s">
        <v>13830</v>
      </c>
      <c r="E441" s="129" t="s">
        <v>162</v>
      </c>
      <c r="F441" s="129" t="s">
        <v>3510</v>
      </c>
      <c r="G441" s="129" t="s">
        <v>3511</v>
      </c>
      <c r="H441" s="129" t="s">
        <v>13545</v>
      </c>
      <c r="I441" s="65" t="s">
        <v>13831</v>
      </c>
      <c r="J441" s="65" t="s">
        <v>13831</v>
      </c>
      <c r="K441" s="69" t="s">
        <v>167</v>
      </c>
      <c r="L441" s="65" t="s">
        <v>12134</v>
      </c>
      <c r="M441" s="69" t="s">
        <v>202</v>
      </c>
      <c r="N441" s="69">
        <v>0</v>
      </c>
      <c r="O441" s="69">
        <v>0</v>
      </c>
      <c r="P441" s="69">
        <v>0</v>
      </c>
      <c r="Q441" s="69">
        <v>0</v>
      </c>
      <c r="R441" s="129">
        <v>1</v>
      </c>
      <c r="S441" s="129">
        <v>0</v>
      </c>
      <c r="T441" s="65" t="s">
        <v>3598</v>
      </c>
      <c r="U441" s="129">
        <v>0</v>
      </c>
      <c r="V441" s="65" t="s">
        <v>3590</v>
      </c>
      <c r="W441" s="65" t="s">
        <v>175</v>
      </c>
      <c r="X441" s="65" t="s">
        <v>175</v>
      </c>
      <c r="Y441" s="65" t="s">
        <v>2188</v>
      </c>
      <c r="Z441" s="65" t="s">
        <v>206</v>
      </c>
      <c r="AA441" s="65" t="s">
        <v>240</v>
      </c>
      <c r="AB441" s="65" t="s">
        <v>181</v>
      </c>
      <c r="AC441" s="65" t="s">
        <v>12111</v>
      </c>
      <c r="AD441" s="65" t="s">
        <v>241</v>
      </c>
      <c r="AE441" s="65" t="s">
        <v>181</v>
      </c>
      <c r="AF441" s="65" t="s">
        <v>210</v>
      </c>
      <c r="AG441" s="65" t="s">
        <v>12111</v>
      </c>
      <c r="AH441" s="65" t="s">
        <v>241</v>
      </c>
      <c r="AI441" s="65" t="s">
        <v>181</v>
      </c>
      <c r="AJ441" s="196" t="s">
        <v>243</v>
      </c>
      <c r="AK441" s="196" t="s">
        <v>177</v>
      </c>
      <c r="AL441" s="72" t="s">
        <v>213</v>
      </c>
      <c r="AM441" s="273" t="s">
        <v>12128</v>
      </c>
      <c r="AN441" s="71" t="s">
        <v>187</v>
      </c>
      <c r="AO441" s="71" t="s">
        <v>187</v>
      </c>
      <c r="AP441" s="71" t="s">
        <v>189</v>
      </c>
      <c r="AQ441" s="71" t="s">
        <v>189</v>
      </c>
      <c r="AR441" s="71">
        <v>0</v>
      </c>
      <c r="AS441" s="71">
        <v>0</v>
      </c>
      <c r="AT441" s="71" t="s">
        <v>177</v>
      </c>
      <c r="AU441" s="197" t="s">
        <v>189</v>
      </c>
      <c r="AV441" s="197" t="s">
        <v>189</v>
      </c>
      <c r="AW441" s="119" t="s">
        <v>187</v>
      </c>
      <c r="AX441" s="119" t="s">
        <v>187</v>
      </c>
      <c r="AY441" s="119" t="s">
        <v>246</v>
      </c>
      <c r="AZ441" s="197" t="s">
        <v>187</v>
      </c>
      <c r="BA441" s="119" t="s">
        <v>187</v>
      </c>
      <c r="BB441" s="119" t="s">
        <v>756</v>
      </c>
    </row>
    <row r="442" spans="1:54" s="6" customFormat="1" ht="18.75" customHeight="1">
      <c r="A442" s="72">
        <v>435</v>
      </c>
      <c r="B442" s="64" t="s">
        <v>13832</v>
      </c>
      <c r="C442" s="128" t="s">
        <v>13832</v>
      </c>
      <c r="D442" s="129" t="s">
        <v>13833</v>
      </c>
      <c r="E442" s="129" t="s">
        <v>162</v>
      </c>
      <c r="F442" s="129" t="s">
        <v>3510</v>
      </c>
      <c r="G442" s="129" t="s">
        <v>3511</v>
      </c>
      <c r="H442" s="129" t="s">
        <v>13545</v>
      </c>
      <c r="I442" s="65" t="s">
        <v>203</v>
      </c>
      <c r="J442" s="65">
        <v>0</v>
      </c>
      <c r="K442" s="195" t="s">
        <v>167</v>
      </c>
      <c r="L442" s="65" t="s">
        <v>12105</v>
      </c>
      <c r="M442" s="69" t="s">
        <v>202</v>
      </c>
      <c r="N442" s="69">
        <v>0</v>
      </c>
      <c r="O442" s="69">
        <v>0</v>
      </c>
      <c r="P442" s="69">
        <v>0</v>
      </c>
      <c r="Q442" s="69">
        <v>0</v>
      </c>
      <c r="R442" s="129">
        <v>1</v>
      </c>
      <c r="S442" s="129">
        <v>0</v>
      </c>
      <c r="T442" s="65" t="s">
        <v>13834</v>
      </c>
      <c r="U442" s="129">
        <v>0</v>
      </c>
      <c r="V442" s="65" t="s">
        <v>3590</v>
      </c>
      <c r="W442" s="65" t="s">
        <v>175</v>
      </c>
      <c r="X442" s="65" t="s">
        <v>175</v>
      </c>
      <c r="Y442" s="65" t="s">
        <v>2188</v>
      </c>
      <c r="Z442" s="65" t="s">
        <v>206</v>
      </c>
      <c r="AA442" s="65" t="s">
        <v>207</v>
      </c>
      <c r="AB442" s="65" t="s">
        <v>181</v>
      </c>
      <c r="AC442" s="65" t="s">
        <v>12111</v>
      </c>
      <c r="AD442" s="65" t="s">
        <v>209</v>
      </c>
      <c r="AE442" s="65" t="s">
        <v>181</v>
      </c>
      <c r="AF442" s="65" t="s">
        <v>210</v>
      </c>
      <c r="AG442" s="65" t="s">
        <v>12111</v>
      </c>
      <c r="AH442" s="65" t="s">
        <v>209</v>
      </c>
      <c r="AI442" s="65" t="s">
        <v>181</v>
      </c>
      <c r="AJ442" s="196" t="s">
        <v>183</v>
      </c>
      <c r="AK442" s="196" t="s">
        <v>980</v>
      </c>
      <c r="AL442" s="72" t="s">
        <v>213</v>
      </c>
      <c r="AM442" s="273" t="s">
        <v>12128</v>
      </c>
      <c r="AN442" s="71" t="s">
        <v>188</v>
      </c>
      <c r="AO442" s="71" t="s">
        <v>187</v>
      </c>
      <c r="AP442" s="71" t="s">
        <v>12345</v>
      </c>
      <c r="AQ442" s="71" t="s">
        <v>189</v>
      </c>
      <c r="AR442" s="71">
        <v>0</v>
      </c>
      <c r="AS442" s="71" t="s">
        <v>177</v>
      </c>
      <c r="AT442" s="71" t="s">
        <v>177</v>
      </c>
      <c r="AU442" s="197" t="s">
        <v>215</v>
      </c>
      <c r="AV442" s="197" t="s">
        <v>189</v>
      </c>
      <c r="AW442" s="119" t="s">
        <v>188</v>
      </c>
      <c r="AX442" s="119" t="s">
        <v>187</v>
      </c>
      <c r="AY442" s="119" t="s">
        <v>994</v>
      </c>
      <c r="AZ442" s="197" t="s">
        <v>188</v>
      </c>
      <c r="BA442" s="119" t="s">
        <v>188</v>
      </c>
      <c r="BB442" s="119" t="s">
        <v>12301</v>
      </c>
    </row>
    <row r="443" spans="1:54" s="6" customFormat="1" ht="18.75" customHeight="1">
      <c r="A443" s="72">
        <v>436</v>
      </c>
      <c r="B443" s="64" t="s">
        <v>13835</v>
      </c>
      <c r="C443" s="128" t="s">
        <v>13835</v>
      </c>
      <c r="D443" s="129" t="s">
        <v>13836</v>
      </c>
      <c r="E443" s="129" t="s">
        <v>162</v>
      </c>
      <c r="F443" s="129" t="s">
        <v>3510</v>
      </c>
      <c r="G443" s="129" t="s">
        <v>3511</v>
      </c>
      <c r="H443" s="129" t="s">
        <v>13545</v>
      </c>
      <c r="I443" s="65" t="s">
        <v>203</v>
      </c>
      <c r="J443" s="65">
        <v>0</v>
      </c>
      <c r="K443" s="69" t="s">
        <v>167</v>
      </c>
      <c r="L443" s="65" t="s">
        <v>12105</v>
      </c>
      <c r="M443" s="69" t="s">
        <v>202</v>
      </c>
      <c r="N443" s="69">
        <v>0</v>
      </c>
      <c r="O443" s="69">
        <v>0</v>
      </c>
      <c r="P443" s="69">
        <v>0</v>
      </c>
      <c r="Q443" s="69">
        <v>0</v>
      </c>
      <c r="R443" s="129">
        <v>1</v>
      </c>
      <c r="S443" s="129">
        <v>0</v>
      </c>
      <c r="T443" s="65" t="s">
        <v>3604</v>
      </c>
      <c r="U443" s="129">
        <v>0</v>
      </c>
      <c r="V443" s="65" t="s">
        <v>3590</v>
      </c>
      <c r="W443" s="65" t="s">
        <v>175</v>
      </c>
      <c r="X443" s="65" t="s">
        <v>175</v>
      </c>
      <c r="Y443" s="65" t="s">
        <v>2188</v>
      </c>
      <c r="Z443" s="65" t="s">
        <v>176</v>
      </c>
      <c r="AA443" s="65" t="s">
        <v>207</v>
      </c>
      <c r="AB443" s="65" t="s">
        <v>181</v>
      </c>
      <c r="AC443" s="65" t="s">
        <v>242</v>
      </c>
      <c r="AD443" s="65" t="s">
        <v>209</v>
      </c>
      <c r="AE443" s="65" t="s">
        <v>181</v>
      </c>
      <c r="AF443" s="65" t="s">
        <v>210</v>
      </c>
      <c r="AG443" s="65" t="s">
        <v>242</v>
      </c>
      <c r="AH443" s="65" t="s">
        <v>209</v>
      </c>
      <c r="AI443" s="65" t="s">
        <v>181</v>
      </c>
      <c r="AJ443" s="196" t="s">
        <v>183</v>
      </c>
      <c r="AK443" s="196" t="s">
        <v>980</v>
      </c>
      <c r="AL443" s="72" t="s">
        <v>213</v>
      </c>
      <c r="AM443" s="273" t="s">
        <v>12128</v>
      </c>
      <c r="AN443" s="71" t="s">
        <v>188</v>
      </c>
      <c r="AO443" s="71" t="s">
        <v>187</v>
      </c>
      <c r="AP443" s="71" t="s">
        <v>12345</v>
      </c>
      <c r="AQ443" s="71" t="s">
        <v>189</v>
      </c>
      <c r="AR443" s="71">
        <v>0</v>
      </c>
      <c r="AS443" s="71" t="s">
        <v>177</v>
      </c>
      <c r="AT443" s="71" t="s">
        <v>177</v>
      </c>
      <c r="AU443" s="197" t="s">
        <v>215</v>
      </c>
      <c r="AV443" s="197" t="s">
        <v>189</v>
      </c>
      <c r="AW443" s="119" t="s">
        <v>187</v>
      </c>
      <c r="AX443" s="119" t="s">
        <v>187</v>
      </c>
      <c r="AY443" s="119" t="s">
        <v>246</v>
      </c>
      <c r="AZ443" s="197" t="s">
        <v>187</v>
      </c>
      <c r="BA443" s="119" t="s">
        <v>188</v>
      </c>
      <c r="BB443" s="119" t="s">
        <v>12138</v>
      </c>
    </row>
    <row r="444" spans="1:54" s="6" customFormat="1" ht="18.75" customHeight="1">
      <c r="A444" s="72">
        <v>437</v>
      </c>
      <c r="B444" s="64" t="s">
        <v>13837</v>
      </c>
      <c r="C444" s="128" t="s">
        <v>13837</v>
      </c>
      <c r="D444" s="129" t="s">
        <v>13838</v>
      </c>
      <c r="E444" s="129" t="s">
        <v>162</v>
      </c>
      <c r="F444" s="129" t="s">
        <v>3510</v>
      </c>
      <c r="G444" s="129" t="s">
        <v>3511</v>
      </c>
      <c r="H444" s="129" t="s">
        <v>13839</v>
      </c>
      <c r="I444" s="65" t="s">
        <v>203</v>
      </c>
      <c r="J444" s="65">
        <v>0</v>
      </c>
      <c r="K444" s="69" t="s">
        <v>432</v>
      </c>
      <c r="L444" s="65" t="s">
        <v>12134</v>
      </c>
      <c r="M444" s="69" t="s">
        <v>202</v>
      </c>
      <c r="N444" s="69">
        <v>0</v>
      </c>
      <c r="O444" s="69">
        <v>0</v>
      </c>
      <c r="P444" s="69">
        <v>0</v>
      </c>
      <c r="Q444" s="69">
        <v>0</v>
      </c>
      <c r="R444" s="129">
        <v>1</v>
      </c>
      <c r="S444" s="129">
        <v>0</v>
      </c>
      <c r="T444" s="65" t="s">
        <v>13840</v>
      </c>
      <c r="U444" s="129">
        <v>0</v>
      </c>
      <c r="V444" s="65" t="s">
        <v>3612</v>
      </c>
      <c r="W444" s="65" t="s">
        <v>175</v>
      </c>
      <c r="X444" s="65" t="s">
        <v>175</v>
      </c>
      <c r="Y444" s="65" t="s">
        <v>2188</v>
      </c>
      <c r="Z444" s="65" t="s">
        <v>435</v>
      </c>
      <c r="AA444" s="65" t="s">
        <v>203</v>
      </c>
      <c r="AB444" s="65" t="s">
        <v>203</v>
      </c>
      <c r="AC444" s="65">
        <v>-999</v>
      </c>
      <c r="AD444" s="65" t="s">
        <v>241</v>
      </c>
      <c r="AE444" s="65" t="s">
        <v>180</v>
      </c>
      <c r="AF444" s="65" t="s">
        <v>180</v>
      </c>
      <c r="AG444" s="65">
        <v>-999</v>
      </c>
      <c r="AH444" s="65" t="s">
        <v>241</v>
      </c>
      <c r="AI444" s="65" t="s">
        <v>180</v>
      </c>
      <c r="AJ444" s="196" t="s">
        <v>243</v>
      </c>
      <c r="AK444" s="196" t="s">
        <v>177</v>
      </c>
      <c r="AL444" s="72" t="s">
        <v>213</v>
      </c>
      <c r="AM444" s="273" t="s">
        <v>12128</v>
      </c>
      <c r="AN444" s="71" t="s">
        <v>187</v>
      </c>
      <c r="AO444" s="71" t="s">
        <v>187</v>
      </c>
      <c r="AP444" s="71" t="s">
        <v>189</v>
      </c>
      <c r="AQ444" s="71" t="s">
        <v>189</v>
      </c>
      <c r="AR444" s="71">
        <v>0</v>
      </c>
      <c r="AS444" s="71" t="s">
        <v>177</v>
      </c>
      <c r="AT444" s="71" t="s">
        <v>177</v>
      </c>
      <c r="AU444" s="197" t="s">
        <v>189</v>
      </c>
      <c r="AV444" s="197" t="s">
        <v>189</v>
      </c>
      <c r="AW444" s="119" t="s">
        <v>187</v>
      </c>
      <c r="AX444" s="119" t="s">
        <v>187</v>
      </c>
      <c r="AY444" s="119" t="s">
        <v>246</v>
      </c>
      <c r="AZ444" s="197" t="s">
        <v>187</v>
      </c>
      <c r="BA444" s="119" t="s">
        <v>187</v>
      </c>
      <c r="BB444" s="119" t="s">
        <v>756</v>
      </c>
    </row>
    <row r="445" spans="1:54" s="6" customFormat="1" ht="18.75" customHeight="1">
      <c r="A445" s="72">
        <v>438</v>
      </c>
      <c r="B445" s="64" t="s">
        <v>13841</v>
      </c>
      <c r="C445" s="128" t="s">
        <v>13841</v>
      </c>
      <c r="D445" s="129" t="s">
        <v>13842</v>
      </c>
      <c r="E445" s="129" t="s">
        <v>162</v>
      </c>
      <c r="F445" s="129" t="s">
        <v>3510</v>
      </c>
      <c r="G445" s="129" t="s">
        <v>3511</v>
      </c>
      <c r="H445" s="129" t="s">
        <v>13839</v>
      </c>
      <c r="I445" s="65" t="s">
        <v>203</v>
      </c>
      <c r="J445" s="65" t="s">
        <v>13843</v>
      </c>
      <c r="K445" s="69" t="s">
        <v>432</v>
      </c>
      <c r="L445" s="65" t="s">
        <v>12105</v>
      </c>
      <c r="M445" s="69" t="s">
        <v>202</v>
      </c>
      <c r="N445" s="69">
        <v>0</v>
      </c>
      <c r="O445" s="69">
        <v>0</v>
      </c>
      <c r="P445" s="69">
        <v>0</v>
      </c>
      <c r="Q445" s="69">
        <v>0</v>
      </c>
      <c r="R445" s="129">
        <v>1</v>
      </c>
      <c r="S445" s="129">
        <v>0</v>
      </c>
      <c r="T445" s="65" t="s">
        <v>13844</v>
      </c>
      <c r="U445" s="129">
        <v>0</v>
      </c>
      <c r="V445" s="65" t="s">
        <v>3612</v>
      </c>
      <c r="W445" s="65" t="s">
        <v>175</v>
      </c>
      <c r="X445" s="65" t="s">
        <v>175</v>
      </c>
      <c r="Y445" s="65" t="s">
        <v>2188</v>
      </c>
      <c r="Z445" s="65" t="s">
        <v>435</v>
      </c>
      <c r="AA445" s="65" t="s">
        <v>203</v>
      </c>
      <c r="AB445" s="65" t="s">
        <v>203</v>
      </c>
      <c r="AC445" s="65">
        <v>-999</v>
      </c>
      <c r="AD445" s="65" t="s">
        <v>241</v>
      </c>
      <c r="AE445" s="65" t="s">
        <v>180</v>
      </c>
      <c r="AF445" s="65" t="s">
        <v>180</v>
      </c>
      <c r="AG445" s="65">
        <v>-999</v>
      </c>
      <c r="AH445" s="65" t="s">
        <v>241</v>
      </c>
      <c r="AI445" s="65" t="s">
        <v>180</v>
      </c>
      <c r="AJ445" s="196" t="s">
        <v>243</v>
      </c>
      <c r="AK445" s="196" t="s">
        <v>177</v>
      </c>
      <c r="AL445" s="72" t="s">
        <v>213</v>
      </c>
      <c r="AM445" s="273" t="s">
        <v>12128</v>
      </c>
      <c r="AN445" s="71" t="s">
        <v>187</v>
      </c>
      <c r="AO445" s="71" t="s">
        <v>187</v>
      </c>
      <c r="AP445" s="71" t="s">
        <v>189</v>
      </c>
      <c r="AQ445" s="71" t="s">
        <v>189</v>
      </c>
      <c r="AR445" s="71">
        <v>0</v>
      </c>
      <c r="AS445" s="71" t="s">
        <v>177</v>
      </c>
      <c r="AT445" s="71" t="s">
        <v>177</v>
      </c>
      <c r="AU445" s="197" t="s">
        <v>189</v>
      </c>
      <c r="AV445" s="197" t="s">
        <v>189</v>
      </c>
      <c r="AW445" s="119" t="s">
        <v>187</v>
      </c>
      <c r="AX445" s="119" t="s">
        <v>187</v>
      </c>
      <c r="AY445" s="119" t="s">
        <v>246</v>
      </c>
      <c r="AZ445" s="197" t="s">
        <v>187</v>
      </c>
      <c r="BA445" s="119" t="s">
        <v>187</v>
      </c>
      <c r="BB445" s="119" t="s">
        <v>756</v>
      </c>
    </row>
    <row r="446" spans="1:54" s="6" customFormat="1" ht="18.75" customHeight="1">
      <c r="A446" s="72">
        <v>439</v>
      </c>
      <c r="B446" s="64" t="s">
        <v>13845</v>
      </c>
      <c r="C446" s="128" t="s">
        <v>13845</v>
      </c>
      <c r="D446" s="129" t="s">
        <v>13846</v>
      </c>
      <c r="E446" s="129" t="s">
        <v>162</v>
      </c>
      <c r="F446" s="129" t="s">
        <v>3510</v>
      </c>
      <c r="G446" s="129" t="s">
        <v>3511</v>
      </c>
      <c r="H446" s="129" t="s">
        <v>13839</v>
      </c>
      <c r="I446" s="65" t="s">
        <v>203</v>
      </c>
      <c r="J446" s="65">
        <v>0</v>
      </c>
      <c r="K446" s="195" t="s">
        <v>432</v>
      </c>
      <c r="L446" s="65" t="s">
        <v>12105</v>
      </c>
      <c r="M446" s="69" t="s">
        <v>202</v>
      </c>
      <c r="N446" s="69">
        <v>0</v>
      </c>
      <c r="O446" s="69">
        <v>0</v>
      </c>
      <c r="P446" s="69">
        <v>0</v>
      </c>
      <c r="Q446" s="69">
        <v>0</v>
      </c>
      <c r="R446" s="129">
        <v>1</v>
      </c>
      <c r="S446" s="129">
        <v>0</v>
      </c>
      <c r="T446" s="65" t="s">
        <v>13840</v>
      </c>
      <c r="U446" s="129">
        <v>0</v>
      </c>
      <c r="V446" s="65" t="s">
        <v>3612</v>
      </c>
      <c r="W446" s="65" t="s">
        <v>175</v>
      </c>
      <c r="X446" s="65" t="s">
        <v>175</v>
      </c>
      <c r="Y446" s="65" t="s">
        <v>2188</v>
      </c>
      <c r="Z446" s="65" t="s">
        <v>435</v>
      </c>
      <c r="AA446" s="65" t="s">
        <v>203</v>
      </c>
      <c r="AB446" s="65" t="s">
        <v>203</v>
      </c>
      <c r="AC446" s="65">
        <v>-999</v>
      </c>
      <c r="AD446" s="65" t="s">
        <v>241</v>
      </c>
      <c r="AE446" s="65" t="s">
        <v>180</v>
      </c>
      <c r="AF446" s="65" t="s">
        <v>180</v>
      </c>
      <c r="AG446" s="65">
        <v>-999</v>
      </c>
      <c r="AH446" s="65" t="s">
        <v>241</v>
      </c>
      <c r="AI446" s="65" t="s">
        <v>180</v>
      </c>
      <c r="AJ446" s="196" t="s">
        <v>243</v>
      </c>
      <c r="AK446" s="196" t="s">
        <v>177</v>
      </c>
      <c r="AL446" s="72" t="s">
        <v>213</v>
      </c>
      <c r="AM446" s="273" t="s">
        <v>12128</v>
      </c>
      <c r="AN446" s="71" t="s">
        <v>187</v>
      </c>
      <c r="AO446" s="71" t="s">
        <v>187</v>
      </c>
      <c r="AP446" s="71" t="s">
        <v>189</v>
      </c>
      <c r="AQ446" s="71" t="s">
        <v>189</v>
      </c>
      <c r="AR446" s="71">
        <v>0</v>
      </c>
      <c r="AS446" s="71">
        <v>0</v>
      </c>
      <c r="AT446" s="71" t="s">
        <v>177</v>
      </c>
      <c r="AU446" s="197" t="s">
        <v>189</v>
      </c>
      <c r="AV446" s="197" t="s">
        <v>189</v>
      </c>
      <c r="AW446" s="119" t="s">
        <v>187</v>
      </c>
      <c r="AX446" s="119" t="s">
        <v>187</v>
      </c>
      <c r="AY446" s="119" t="s">
        <v>246</v>
      </c>
      <c r="AZ446" s="197" t="s">
        <v>187</v>
      </c>
      <c r="BA446" s="119" t="s">
        <v>188</v>
      </c>
      <c r="BB446" s="119" t="s">
        <v>12687</v>
      </c>
    </row>
    <row r="447" spans="1:54" s="6" customFormat="1" ht="18.75" customHeight="1">
      <c r="A447" s="72">
        <v>440</v>
      </c>
      <c r="B447" s="64" t="s">
        <v>13847</v>
      </c>
      <c r="C447" s="128" t="s">
        <v>13847</v>
      </c>
      <c r="D447" s="129" t="s">
        <v>13848</v>
      </c>
      <c r="E447" s="129" t="s">
        <v>162</v>
      </c>
      <c r="F447" s="129" t="s">
        <v>3510</v>
      </c>
      <c r="G447" s="129" t="s">
        <v>3511</v>
      </c>
      <c r="H447" s="129" t="s">
        <v>13839</v>
      </c>
      <c r="I447" s="65" t="s">
        <v>13849</v>
      </c>
      <c r="J447" s="65" t="s">
        <v>13849</v>
      </c>
      <c r="K447" s="69" t="s">
        <v>167</v>
      </c>
      <c r="L447" s="65" t="s">
        <v>12126</v>
      </c>
      <c r="M447" s="69" t="s">
        <v>202</v>
      </c>
      <c r="N447" s="69">
        <v>0</v>
      </c>
      <c r="O447" s="69">
        <v>0</v>
      </c>
      <c r="P447" s="69">
        <v>0</v>
      </c>
      <c r="Q447" s="69">
        <v>0</v>
      </c>
      <c r="R447" s="129">
        <v>1</v>
      </c>
      <c r="S447" s="129">
        <v>0</v>
      </c>
      <c r="T447" s="65" t="s">
        <v>6366</v>
      </c>
      <c r="U447" s="129">
        <v>1</v>
      </c>
      <c r="V447" s="65" t="s">
        <v>3612</v>
      </c>
      <c r="W447" s="65" t="s">
        <v>175</v>
      </c>
      <c r="X447" s="65" t="s">
        <v>175</v>
      </c>
      <c r="Y447" s="65" t="s">
        <v>2188</v>
      </c>
      <c r="Z447" s="65" t="s">
        <v>1243</v>
      </c>
      <c r="AA447" s="65" t="s">
        <v>240</v>
      </c>
      <c r="AB447" s="65" t="s">
        <v>181</v>
      </c>
      <c r="AC447" s="65" t="s">
        <v>12120</v>
      </c>
      <c r="AD447" s="65" t="s">
        <v>241</v>
      </c>
      <c r="AE447" s="65" t="s">
        <v>181</v>
      </c>
      <c r="AF447" s="65" t="s">
        <v>210</v>
      </c>
      <c r="AG447" s="65" t="s">
        <v>12120</v>
      </c>
      <c r="AH447" s="65" t="s">
        <v>241</v>
      </c>
      <c r="AI447" s="65" t="s">
        <v>181</v>
      </c>
      <c r="AJ447" s="196" t="s">
        <v>183</v>
      </c>
      <c r="AK447" s="196" t="s">
        <v>564</v>
      </c>
      <c r="AL447" s="72" t="s">
        <v>213</v>
      </c>
      <c r="AM447" s="273" t="s">
        <v>12128</v>
      </c>
      <c r="AN447" s="71" t="s">
        <v>188</v>
      </c>
      <c r="AO447" s="71" t="s">
        <v>187</v>
      </c>
      <c r="AP447" s="71" t="s">
        <v>12275</v>
      </c>
      <c r="AQ447" s="71" t="s">
        <v>189</v>
      </c>
      <c r="AR447" s="71" t="s">
        <v>177</v>
      </c>
      <c r="AS447" s="71">
        <v>0</v>
      </c>
      <c r="AT447" s="71" t="s">
        <v>177</v>
      </c>
      <c r="AU447" s="197" t="s">
        <v>245</v>
      </c>
      <c r="AV447" s="197" t="s">
        <v>189</v>
      </c>
      <c r="AW447" s="119" t="s">
        <v>187</v>
      </c>
      <c r="AX447" s="119" t="s">
        <v>187</v>
      </c>
      <c r="AY447" s="119" t="s">
        <v>246</v>
      </c>
      <c r="AZ447" s="197" t="s">
        <v>187</v>
      </c>
      <c r="BA447" s="119" t="s">
        <v>188</v>
      </c>
      <c r="BB447" s="119" t="s">
        <v>12276</v>
      </c>
    </row>
    <row r="448" spans="1:54" s="6" customFormat="1" ht="18.75" customHeight="1">
      <c r="A448" s="72">
        <v>441</v>
      </c>
      <c r="B448" s="64" t="s">
        <v>13850</v>
      </c>
      <c r="C448" s="128" t="s">
        <v>13850</v>
      </c>
      <c r="D448" s="129" t="s">
        <v>13851</v>
      </c>
      <c r="E448" s="129" t="s">
        <v>162</v>
      </c>
      <c r="F448" s="129" t="s">
        <v>3510</v>
      </c>
      <c r="G448" s="129" t="s">
        <v>3511</v>
      </c>
      <c r="H448" s="129" t="s">
        <v>13839</v>
      </c>
      <c r="I448" s="65" t="s">
        <v>13852</v>
      </c>
      <c r="J448" s="65" t="s">
        <v>13852</v>
      </c>
      <c r="K448" s="69" t="s">
        <v>167</v>
      </c>
      <c r="L448" s="65" t="s">
        <v>12134</v>
      </c>
      <c r="M448" s="69" t="s">
        <v>202</v>
      </c>
      <c r="N448" s="69">
        <v>0</v>
      </c>
      <c r="O448" s="69">
        <v>0</v>
      </c>
      <c r="P448" s="69">
        <v>0</v>
      </c>
      <c r="Q448" s="69">
        <v>0</v>
      </c>
      <c r="R448" s="129">
        <v>1</v>
      </c>
      <c r="S448" s="129">
        <v>0</v>
      </c>
      <c r="T448" s="65" t="s">
        <v>13853</v>
      </c>
      <c r="U448" s="129">
        <v>0</v>
      </c>
      <c r="V448" s="65" t="s">
        <v>3612</v>
      </c>
      <c r="W448" s="65" t="s">
        <v>175</v>
      </c>
      <c r="X448" s="65" t="s">
        <v>175</v>
      </c>
      <c r="Y448" s="65" t="s">
        <v>2188</v>
      </c>
      <c r="Z448" s="65" t="s">
        <v>206</v>
      </c>
      <c r="AA448" s="65" t="s">
        <v>207</v>
      </c>
      <c r="AB448" s="65" t="s">
        <v>181</v>
      </c>
      <c r="AC448" s="65" t="s">
        <v>12111</v>
      </c>
      <c r="AD448" s="65" t="s">
        <v>209</v>
      </c>
      <c r="AE448" s="65" t="s">
        <v>181</v>
      </c>
      <c r="AF448" s="65" t="s">
        <v>210</v>
      </c>
      <c r="AG448" s="65" t="s">
        <v>12111</v>
      </c>
      <c r="AH448" s="65" t="s">
        <v>209</v>
      </c>
      <c r="AI448" s="65" t="s">
        <v>181</v>
      </c>
      <c r="AJ448" s="196" t="s">
        <v>183</v>
      </c>
      <c r="AK448" s="196" t="s">
        <v>859</v>
      </c>
      <c r="AL448" s="72" t="s">
        <v>213</v>
      </c>
      <c r="AM448" s="273" t="s">
        <v>12112</v>
      </c>
      <c r="AN448" s="71" t="s">
        <v>188</v>
      </c>
      <c r="AO448" s="71" t="s">
        <v>188</v>
      </c>
      <c r="AP448" s="71" t="s">
        <v>12204</v>
      </c>
      <c r="AQ448" s="71" t="s">
        <v>12114</v>
      </c>
      <c r="AR448" s="71">
        <v>0</v>
      </c>
      <c r="AS448" s="71">
        <v>0</v>
      </c>
      <c r="AT448" s="71" t="s">
        <v>12114</v>
      </c>
      <c r="AU448" s="197" t="s">
        <v>215</v>
      </c>
      <c r="AV448" s="197" t="s">
        <v>191</v>
      </c>
      <c r="AW448" s="119" t="s">
        <v>187</v>
      </c>
      <c r="AX448" s="119" t="s">
        <v>187</v>
      </c>
      <c r="AY448" s="119" t="s">
        <v>246</v>
      </c>
      <c r="AZ448" s="197" t="s">
        <v>187</v>
      </c>
      <c r="BA448" s="119" t="s">
        <v>188</v>
      </c>
      <c r="BB448" s="119" t="s">
        <v>12301</v>
      </c>
    </row>
    <row r="449" spans="1:54" s="6" customFormat="1" ht="18.75" customHeight="1">
      <c r="A449" s="72">
        <v>442</v>
      </c>
      <c r="B449" s="64" t="s">
        <v>13854</v>
      </c>
      <c r="C449" s="128" t="s">
        <v>13854</v>
      </c>
      <c r="D449" s="129" t="s">
        <v>13855</v>
      </c>
      <c r="E449" s="129" t="s">
        <v>162</v>
      </c>
      <c r="F449" s="129" t="s">
        <v>3510</v>
      </c>
      <c r="G449" s="129" t="s">
        <v>3511</v>
      </c>
      <c r="H449" s="129" t="s">
        <v>13839</v>
      </c>
      <c r="I449" s="65" t="s">
        <v>203</v>
      </c>
      <c r="J449" s="65">
        <v>0</v>
      </c>
      <c r="K449" s="69" t="s">
        <v>167</v>
      </c>
      <c r="L449" s="65" t="s">
        <v>12105</v>
      </c>
      <c r="M449" s="69" t="s">
        <v>202</v>
      </c>
      <c r="N449" s="69">
        <v>0</v>
      </c>
      <c r="O449" s="69">
        <v>0</v>
      </c>
      <c r="P449" s="69">
        <v>0</v>
      </c>
      <c r="Q449" s="69">
        <v>0</v>
      </c>
      <c r="R449" s="129">
        <v>1</v>
      </c>
      <c r="S449" s="129">
        <v>0</v>
      </c>
      <c r="T449" s="65" t="s">
        <v>6366</v>
      </c>
      <c r="U449" s="129">
        <v>0</v>
      </c>
      <c r="V449" s="65" t="s">
        <v>3612</v>
      </c>
      <c r="W449" s="65" t="s">
        <v>175</v>
      </c>
      <c r="X449" s="65" t="s">
        <v>175</v>
      </c>
      <c r="Y449" s="65" t="s">
        <v>2188</v>
      </c>
      <c r="Z449" s="65" t="s">
        <v>176</v>
      </c>
      <c r="AA449" s="65" t="s">
        <v>177</v>
      </c>
      <c r="AB449" s="65" t="s">
        <v>178</v>
      </c>
      <c r="AC449" s="65" t="s">
        <v>242</v>
      </c>
      <c r="AD449" s="65" t="s">
        <v>241</v>
      </c>
      <c r="AE449" s="65" t="s">
        <v>360</v>
      </c>
      <c r="AF449" s="65" t="s">
        <v>182</v>
      </c>
      <c r="AG449" s="65" t="s">
        <v>242</v>
      </c>
      <c r="AH449" s="65" t="s">
        <v>241</v>
      </c>
      <c r="AI449" s="65" t="s">
        <v>360</v>
      </c>
      <c r="AJ449" s="196" t="s">
        <v>243</v>
      </c>
      <c r="AK449" s="196" t="s">
        <v>177</v>
      </c>
      <c r="AL449" s="72" t="s">
        <v>213</v>
      </c>
      <c r="AM449" s="273" t="s">
        <v>12128</v>
      </c>
      <c r="AN449" s="71" t="s">
        <v>187</v>
      </c>
      <c r="AO449" s="71" t="s">
        <v>187</v>
      </c>
      <c r="AP449" s="71" t="s">
        <v>189</v>
      </c>
      <c r="AQ449" s="71" t="s">
        <v>189</v>
      </c>
      <c r="AR449" s="71">
        <v>0</v>
      </c>
      <c r="AS449" s="71" t="s">
        <v>177</v>
      </c>
      <c r="AT449" s="71" t="s">
        <v>177</v>
      </c>
      <c r="AU449" s="197" t="s">
        <v>189</v>
      </c>
      <c r="AV449" s="197" t="s">
        <v>189</v>
      </c>
      <c r="AW449" s="119" t="s">
        <v>187</v>
      </c>
      <c r="AX449" s="119" t="s">
        <v>187</v>
      </c>
      <c r="AY449" s="119" t="s">
        <v>246</v>
      </c>
      <c r="AZ449" s="197" t="s">
        <v>187</v>
      </c>
      <c r="BA449" s="119" t="s">
        <v>187</v>
      </c>
      <c r="BB449" s="119" t="s">
        <v>756</v>
      </c>
    </row>
    <row r="450" spans="1:54" s="6" customFormat="1" ht="18.75" customHeight="1">
      <c r="A450" s="72">
        <v>443</v>
      </c>
      <c r="B450" s="64" t="s">
        <v>13856</v>
      </c>
      <c r="C450" s="128" t="s">
        <v>13856</v>
      </c>
      <c r="D450" s="129" t="s">
        <v>12961</v>
      </c>
      <c r="E450" s="129" t="s">
        <v>162</v>
      </c>
      <c r="F450" s="129" t="s">
        <v>3510</v>
      </c>
      <c r="G450" s="129" t="s">
        <v>3511</v>
      </c>
      <c r="H450" s="129" t="s">
        <v>13839</v>
      </c>
      <c r="I450" s="65" t="s">
        <v>203</v>
      </c>
      <c r="J450" s="65">
        <v>0</v>
      </c>
      <c r="K450" s="69" t="s">
        <v>432</v>
      </c>
      <c r="L450" s="65" t="s">
        <v>12105</v>
      </c>
      <c r="M450" s="69" t="s">
        <v>202</v>
      </c>
      <c r="N450" s="69">
        <v>0</v>
      </c>
      <c r="O450" s="69">
        <v>0</v>
      </c>
      <c r="P450" s="69">
        <v>0</v>
      </c>
      <c r="Q450" s="69">
        <v>0</v>
      </c>
      <c r="R450" s="129">
        <v>0</v>
      </c>
      <c r="S450" s="129">
        <v>0</v>
      </c>
      <c r="T450" s="65">
        <v>0</v>
      </c>
      <c r="U450" s="129">
        <v>0</v>
      </c>
      <c r="V450" s="65" t="s">
        <v>3612</v>
      </c>
      <c r="W450" s="65" t="s">
        <v>175</v>
      </c>
      <c r="X450" s="65" t="s">
        <v>175</v>
      </c>
      <c r="Y450" s="65" t="s">
        <v>2188</v>
      </c>
      <c r="Z450" s="65" t="s">
        <v>435</v>
      </c>
      <c r="AA450" s="65" t="s">
        <v>203</v>
      </c>
      <c r="AB450" s="65" t="s">
        <v>203</v>
      </c>
      <c r="AC450" s="65">
        <v>-999</v>
      </c>
      <c r="AD450" s="65" t="s">
        <v>241</v>
      </c>
      <c r="AE450" s="65" t="s">
        <v>180</v>
      </c>
      <c r="AF450" s="65" t="s">
        <v>180</v>
      </c>
      <c r="AG450" s="65">
        <v>-999</v>
      </c>
      <c r="AH450" s="65" t="s">
        <v>241</v>
      </c>
      <c r="AI450" s="65" t="s">
        <v>180</v>
      </c>
      <c r="AJ450" s="196" t="s">
        <v>243</v>
      </c>
      <c r="AK450" s="196" t="s">
        <v>177</v>
      </c>
      <c r="AL450" s="72" t="s">
        <v>213</v>
      </c>
      <c r="AM450" s="273" t="s">
        <v>12128</v>
      </c>
      <c r="AN450" s="71" t="s">
        <v>187</v>
      </c>
      <c r="AO450" s="71" t="s">
        <v>187</v>
      </c>
      <c r="AP450" s="71" t="s">
        <v>189</v>
      </c>
      <c r="AQ450" s="71" t="s">
        <v>189</v>
      </c>
      <c r="AR450" s="71">
        <v>0</v>
      </c>
      <c r="AS450" s="71" t="s">
        <v>177</v>
      </c>
      <c r="AT450" s="71" t="s">
        <v>177</v>
      </c>
      <c r="AU450" s="197" t="s">
        <v>189</v>
      </c>
      <c r="AV450" s="197" t="s">
        <v>189</v>
      </c>
      <c r="AW450" s="119" t="s">
        <v>187</v>
      </c>
      <c r="AX450" s="119" t="s">
        <v>187</v>
      </c>
      <c r="AY450" s="119" t="s">
        <v>246</v>
      </c>
      <c r="AZ450" s="197" t="s">
        <v>187</v>
      </c>
      <c r="BA450" s="119" t="s">
        <v>187</v>
      </c>
      <c r="BB450" s="119" t="s">
        <v>756</v>
      </c>
    </row>
    <row r="451" spans="1:54" s="6" customFormat="1" ht="18.75" customHeight="1">
      <c r="A451" s="72">
        <v>444</v>
      </c>
      <c r="B451" s="64" t="s">
        <v>13857</v>
      </c>
      <c r="C451" s="128" t="s">
        <v>13857</v>
      </c>
      <c r="D451" s="129" t="s">
        <v>12961</v>
      </c>
      <c r="E451" s="129" t="s">
        <v>162</v>
      </c>
      <c r="F451" s="129" t="s">
        <v>3510</v>
      </c>
      <c r="G451" s="129" t="s">
        <v>3511</v>
      </c>
      <c r="H451" s="129" t="s">
        <v>13839</v>
      </c>
      <c r="I451" s="65" t="s">
        <v>203</v>
      </c>
      <c r="J451" s="65" t="s">
        <v>13858</v>
      </c>
      <c r="K451" s="195" t="s">
        <v>167</v>
      </c>
      <c r="L451" s="65" t="s">
        <v>12126</v>
      </c>
      <c r="M451" s="69" t="s">
        <v>202</v>
      </c>
      <c r="N451" s="69">
        <v>0</v>
      </c>
      <c r="O451" s="69">
        <v>0</v>
      </c>
      <c r="P451" s="69">
        <v>0</v>
      </c>
      <c r="Q451" s="69">
        <v>0</v>
      </c>
      <c r="R451" s="129">
        <v>0</v>
      </c>
      <c r="S451" s="129">
        <v>0</v>
      </c>
      <c r="T451" s="65">
        <v>0</v>
      </c>
      <c r="U451" s="129">
        <v>0</v>
      </c>
      <c r="V451" s="65" t="s">
        <v>3612</v>
      </c>
      <c r="W451" s="65" t="s">
        <v>175</v>
      </c>
      <c r="X451" s="65" t="s">
        <v>175</v>
      </c>
      <c r="Y451" s="65" t="s">
        <v>2188</v>
      </c>
      <c r="Z451" s="65" t="s">
        <v>176</v>
      </c>
      <c r="AA451" s="65" t="s">
        <v>207</v>
      </c>
      <c r="AB451" s="65" t="s">
        <v>181</v>
      </c>
      <c r="AC451" s="65" t="s">
        <v>242</v>
      </c>
      <c r="AD451" s="65" t="s">
        <v>209</v>
      </c>
      <c r="AE451" s="65" t="s">
        <v>181</v>
      </c>
      <c r="AF451" s="65" t="s">
        <v>210</v>
      </c>
      <c r="AG451" s="65" t="s">
        <v>242</v>
      </c>
      <c r="AH451" s="65" t="s">
        <v>209</v>
      </c>
      <c r="AI451" s="65" t="s">
        <v>181</v>
      </c>
      <c r="AJ451" s="196" t="s">
        <v>183</v>
      </c>
      <c r="AK451" s="196" t="s">
        <v>980</v>
      </c>
      <c r="AL451" s="72" t="s">
        <v>213</v>
      </c>
      <c r="AM451" s="273" t="s">
        <v>12128</v>
      </c>
      <c r="AN451" s="71" t="s">
        <v>188</v>
      </c>
      <c r="AO451" s="71" t="s">
        <v>187</v>
      </c>
      <c r="AP451" s="71" t="s">
        <v>13630</v>
      </c>
      <c r="AQ451" s="71" t="s">
        <v>189</v>
      </c>
      <c r="AR451" s="71">
        <v>0</v>
      </c>
      <c r="AS451" s="71" t="s">
        <v>177</v>
      </c>
      <c r="AT451" s="71" t="s">
        <v>177</v>
      </c>
      <c r="AU451" s="197" t="s">
        <v>215</v>
      </c>
      <c r="AV451" s="197" t="s">
        <v>189</v>
      </c>
      <c r="AW451" s="119" t="s">
        <v>187</v>
      </c>
      <c r="AX451" s="119" t="s">
        <v>187</v>
      </c>
      <c r="AY451" s="119" t="s">
        <v>246</v>
      </c>
      <c r="AZ451" s="197" t="s">
        <v>187</v>
      </c>
      <c r="BA451" s="119" t="s">
        <v>188</v>
      </c>
      <c r="BB451" s="119" t="s">
        <v>12301</v>
      </c>
    </row>
    <row r="452" spans="1:54" s="6" customFormat="1" ht="18.75" customHeight="1">
      <c r="A452" s="72">
        <v>445</v>
      </c>
      <c r="B452" s="64" t="s">
        <v>13859</v>
      </c>
      <c r="C452" s="128" t="s">
        <v>13859</v>
      </c>
      <c r="D452" s="129" t="s">
        <v>12923</v>
      </c>
      <c r="E452" s="129" t="s">
        <v>162</v>
      </c>
      <c r="F452" s="129" t="s">
        <v>3510</v>
      </c>
      <c r="G452" s="129" t="s">
        <v>3511</v>
      </c>
      <c r="H452" s="129" t="s">
        <v>13839</v>
      </c>
      <c r="I452" s="65" t="s">
        <v>203</v>
      </c>
      <c r="J452" s="65" t="s">
        <v>13860</v>
      </c>
      <c r="K452" s="69" t="s">
        <v>167</v>
      </c>
      <c r="L452" s="65" t="s">
        <v>12134</v>
      </c>
      <c r="M452" s="69" t="s">
        <v>202</v>
      </c>
      <c r="N452" s="69">
        <v>0</v>
      </c>
      <c r="O452" s="69">
        <v>0</v>
      </c>
      <c r="P452" s="69">
        <v>0</v>
      </c>
      <c r="Q452" s="69">
        <v>0</v>
      </c>
      <c r="R452" s="129">
        <v>1</v>
      </c>
      <c r="S452" s="129">
        <v>0</v>
      </c>
      <c r="T452" s="65" t="s">
        <v>6366</v>
      </c>
      <c r="U452" s="129">
        <v>0</v>
      </c>
      <c r="V452" s="65" t="s">
        <v>3612</v>
      </c>
      <c r="W452" s="65" t="s">
        <v>175</v>
      </c>
      <c r="X452" s="65" t="s">
        <v>175</v>
      </c>
      <c r="Y452" s="65" t="s">
        <v>2188</v>
      </c>
      <c r="Z452" s="65" t="s">
        <v>176</v>
      </c>
      <c r="AA452" s="65" t="s">
        <v>207</v>
      </c>
      <c r="AB452" s="65" t="s">
        <v>181</v>
      </c>
      <c r="AC452" s="65" t="s">
        <v>242</v>
      </c>
      <c r="AD452" s="65" t="s">
        <v>209</v>
      </c>
      <c r="AE452" s="65" t="s">
        <v>181</v>
      </c>
      <c r="AF452" s="65" t="s">
        <v>210</v>
      </c>
      <c r="AG452" s="65" t="s">
        <v>242</v>
      </c>
      <c r="AH452" s="65" t="s">
        <v>209</v>
      </c>
      <c r="AI452" s="65" t="s">
        <v>181</v>
      </c>
      <c r="AJ452" s="196" t="s">
        <v>183</v>
      </c>
      <c r="AK452" s="196" t="s">
        <v>980</v>
      </c>
      <c r="AL452" s="72" t="s">
        <v>213</v>
      </c>
      <c r="AM452" s="273" t="s">
        <v>12128</v>
      </c>
      <c r="AN452" s="71" t="s">
        <v>188</v>
      </c>
      <c r="AO452" s="71" t="s">
        <v>187</v>
      </c>
      <c r="AP452" s="71" t="s">
        <v>12204</v>
      </c>
      <c r="AQ452" s="71" t="s">
        <v>189</v>
      </c>
      <c r="AR452" s="71">
        <v>0</v>
      </c>
      <c r="AS452" s="71">
        <v>0</v>
      </c>
      <c r="AT452" s="71" t="s">
        <v>177</v>
      </c>
      <c r="AU452" s="197" t="s">
        <v>215</v>
      </c>
      <c r="AV452" s="197" t="s">
        <v>189</v>
      </c>
      <c r="AW452" s="119" t="s">
        <v>187</v>
      </c>
      <c r="AX452" s="119" t="s">
        <v>187</v>
      </c>
      <c r="AY452" s="119" t="s">
        <v>246</v>
      </c>
      <c r="AZ452" s="197" t="s">
        <v>187</v>
      </c>
      <c r="BA452" s="119" t="s">
        <v>188</v>
      </c>
      <c r="BB452" s="119" t="s">
        <v>12696</v>
      </c>
    </row>
    <row r="453" spans="1:54" s="6" customFormat="1" ht="18.75" customHeight="1">
      <c r="A453" s="72">
        <v>446</v>
      </c>
      <c r="B453" s="64" t="s">
        <v>13861</v>
      </c>
      <c r="C453" s="128" t="s">
        <v>13861</v>
      </c>
      <c r="D453" s="129" t="s">
        <v>13862</v>
      </c>
      <c r="E453" s="129" t="s">
        <v>162</v>
      </c>
      <c r="F453" s="129" t="s">
        <v>3510</v>
      </c>
      <c r="G453" s="129" t="s">
        <v>3511</v>
      </c>
      <c r="H453" s="129" t="s">
        <v>13839</v>
      </c>
      <c r="I453" s="65" t="s">
        <v>203</v>
      </c>
      <c r="J453" s="65" t="s">
        <v>13863</v>
      </c>
      <c r="K453" s="69" t="s">
        <v>167</v>
      </c>
      <c r="L453" s="65" t="s">
        <v>12105</v>
      </c>
      <c r="M453" s="69" t="s">
        <v>202</v>
      </c>
      <c r="N453" s="69">
        <v>0</v>
      </c>
      <c r="O453" s="69">
        <v>0</v>
      </c>
      <c r="P453" s="69">
        <v>0</v>
      </c>
      <c r="Q453" s="69">
        <v>0</v>
      </c>
      <c r="R453" s="129">
        <v>1</v>
      </c>
      <c r="S453" s="129">
        <v>0</v>
      </c>
      <c r="T453" s="65" t="s">
        <v>6366</v>
      </c>
      <c r="U453" s="129">
        <v>0</v>
      </c>
      <c r="V453" s="65" t="s">
        <v>3612</v>
      </c>
      <c r="W453" s="65" t="s">
        <v>175</v>
      </c>
      <c r="X453" s="65" t="s">
        <v>175</v>
      </c>
      <c r="Y453" s="65" t="s">
        <v>2188</v>
      </c>
      <c r="Z453" s="65" t="s">
        <v>206</v>
      </c>
      <c r="AA453" s="65" t="s">
        <v>207</v>
      </c>
      <c r="AB453" s="65" t="s">
        <v>181</v>
      </c>
      <c r="AC453" s="65" t="s">
        <v>12111</v>
      </c>
      <c r="AD453" s="65" t="s">
        <v>209</v>
      </c>
      <c r="AE453" s="65" t="s">
        <v>181</v>
      </c>
      <c r="AF453" s="65" t="s">
        <v>210</v>
      </c>
      <c r="AG453" s="65" t="s">
        <v>12111</v>
      </c>
      <c r="AH453" s="65" t="s">
        <v>209</v>
      </c>
      <c r="AI453" s="65" t="s">
        <v>181</v>
      </c>
      <c r="AJ453" s="196" t="s">
        <v>183</v>
      </c>
      <c r="AK453" s="196" t="s">
        <v>980</v>
      </c>
      <c r="AL453" s="72" t="s">
        <v>213</v>
      </c>
      <c r="AM453" s="273" t="s">
        <v>12128</v>
      </c>
      <c r="AN453" s="71" t="s">
        <v>188</v>
      </c>
      <c r="AO453" s="71" t="s">
        <v>187</v>
      </c>
      <c r="AP453" s="71" t="s">
        <v>12345</v>
      </c>
      <c r="AQ453" s="71" t="s">
        <v>189</v>
      </c>
      <c r="AR453" s="71">
        <v>0</v>
      </c>
      <c r="AS453" s="71" t="s">
        <v>177</v>
      </c>
      <c r="AT453" s="71" t="s">
        <v>177</v>
      </c>
      <c r="AU453" s="197" t="s">
        <v>215</v>
      </c>
      <c r="AV453" s="197" t="s">
        <v>189</v>
      </c>
      <c r="AW453" s="119" t="s">
        <v>187</v>
      </c>
      <c r="AX453" s="119" t="s">
        <v>187</v>
      </c>
      <c r="AY453" s="119" t="s">
        <v>246</v>
      </c>
      <c r="AZ453" s="197" t="s">
        <v>187</v>
      </c>
      <c r="BA453" s="119" t="s">
        <v>188</v>
      </c>
      <c r="BB453" s="119" t="s">
        <v>12301</v>
      </c>
    </row>
    <row r="454" spans="1:54" s="6" customFormat="1" ht="18.75" customHeight="1">
      <c r="A454" s="72">
        <v>447</v>
      </c>
      <c r="B454" s="64" t="s">
        <v>13864</v>
      </c>
      <c r="C454" s="128" t="s">
        <v>13864</v>
      </c>
      <c r="D454" s="129" t="s">
        <v>13865</v>
      </c>
      <c r="E454" s="129" t="s">
        <v>162</v>
      </c>
      <c r="F454" s="129" t="s">
        <v>3510</v>
      </c>
      <c r="G454" s="129" t="s">
        <v>3511</v>
      </c>
      <c r="H454" s="129" t="s">
        <v>13839</v>
      </c>
      <c r="I454" s="65" t="s">
        <v>203</v>
      </c>
      <c r="J454" s="65">
        <v>0</v>
      </c>
      <c r="K454" s="195" t="s">
        <v>432</v>
      </c>
      <c r="L454" s="65" t="s">
        <v>12126</v>
      </c>
      <c r="M454" s="69" t="s">
        <v>202</v>
      </c>
      <c r="N454" s="69">
        <v>0</v>
      </c>
      <c r="O454" s="69">
        <v>0</v>
      </c>
      <c r="P454" s="69">
        <v>0</v>
      </c>
      <c r="Q454" s="69">
        <v>0</v>
      </c>
      <c r="R454" s="129">
        <v>1</v>
      </c>
      <c r="S454" s="129">
        <v>0</v>
      </c>
      <c r="T454" s="65" t="s">
        <v>13866</v>
      </c>
      <c r="U454" s="129">
        <v>0</v>
      </c>
      <c r="V454" s="65" t="s">
        <v>3612</v>
      </c>
      <c r="W454" s="65" t="s">
        <v>175</v>
      </c>
      <c r="X454" s="65" t="s">
        <v>175</v>
      </c>
      <c r="Y454" s="65" t="s">
        <v>2188</v>
      </c>
      <c r="Z454" s="65" t="s">
        <v>435</v>
      </c>
      <c r="AA454" s="65" t="s">
        <v>203</v>
      </c>
      <c r="AB454" s="65" t="s">
        <v>203</v>
      </c>
      <c r="AC454" s="65">
        <v>-999</v>
      </c>
      <c r="AD454" s="65" t="s">
        <v>241</v>
      </c>
      <c r="AE454" s="65" t="s">
        <v>180</v>
      </c>
      <c r="AF454" s="65" t="s">
        <v>180</v>
      </c>
      <c r="AG454" s="65">
        <v>-999</v>
      </c>
      <c r="AH454" s="65" t="s">
        <v>241</v>
      </c>
      <c r="AI454" s="65" t="s">
        <v>180</v>
      </c>
      <c r="AJ454" s="196" t="s">
        <v>243</v>
      </c>
      <c r="AK454" s="196" t="s">
        <v>12317</v>
      </c>
      <c r="AL454" s="72" t="s">
        <v>213</v>
      </c>
      <c r="AM454" s="273" t="s">
        <v>12128</v>
      </c>
      <c r="AN454" s="71" t="s">
        <v>187</v>
      </c>
      <c r="AO454" s="71" t="s">
        <v>187</v>
      </c>
      <c r="AP454" s="71" t="s">
        <v>189</v>
      </c>
      <c r="AQ454" s="71" t="s">
        <v>189</v>
      </c>
      <c r="AR454" s="71">
        <v>0</v>
      </c>
      <c r="AS454" s="71" t="s">
        <v>177</v>
      </c>
      <c r="AT454" s="71" t="s">
        <v>177</v>
      </c>
      <c r="AU454" s="197" t="s">
        <v>189</v>
      </c>
      <c r="AV454" s="197" t="s">
        <v>189</v>
      </c>
      <c r="AW454" s="119" t="s">
        <v>188</v>
      </c>
      <c r="AX454" s="119" t="s">
        <v>187</v>
      </c>
      <c r="AY454" s="119" t="s">
        <v>6211</v>
      </c>
      <c r="AZ454" s="197" t="s">
        <v>188</v>
      </c>
      <c r="BA454" s="119" t="s">
        <v>187</v>
      </c>
      <c r="BB454" s="119" t="s">
        <v>756</v>
      </c>
    </row>
    <row r="455" spans="1:54" s="6" customFormat="1" ht="18.75" customHeight="1">
      <c r="A455" s="72">
        <v>448</v>
      </c>
      <c r="B455" s="64" t="s">
        <v>13867</v>
      </c>
      <c r="C455" s="128" t="s">
        <v>13867</v>
      </c>
      <c r="D455" s="129" t="s">
        <v>13868</v>
      </c>
      <c r="E455" s="129" t="s">
        <v>162</v>
      </c>
      <c r="F455" s="129" t="s">
        <v>3510</v>
      </c>
      <c r="G455" s="129" t="s">
        <v>3511</v>
      </c>
      <c r="H455" s="129" t="s">
        <v>13839</v>
      </c>
      <c r="I455" s="65" t="s">
        <v>13869</v>
      </c>
      <c r="J455" s="65" t="s">
        <v>13869</v>
      </c>
      <c r="K455" s="69" t="s">
        <v>167</v>
      </c>
      <c r="L455" s="65" t="s">
        <v>12126</v>
      </c>
      <c r="M455" s="69" t="s">
        <v>202</v>
      </c>
      <c r="N455" s="69">
        <v>0</v>
      </c>
      <c r="O455" s="69">
        <v>0</v>
      </c>
      <c r="P455" s="69">
        <v>0</v>
      </c>
      <c r="Q455" s="69">
        <v>0</v>
      </c>
      <c r="R455" s="129">
        <v>1</v>
      </c>
      <c r="S455" s="129">
        <v>0</v>
      </c>
      <c r="T455" s="65" t="s">
        <v>13870</v>
      </c>
      <c r="U455" s="129">
        <v>0</v>
      </c>
      <c r="V455" s="65" t="s">
        <v>3612</v>
      </c>
      <c r="W455" s="65" t="s">
        <v>175</v>
      </c>
      <c r="X455" s="65" t="s">
        <v>175</v>
      </c>
      <c r="Y455" s="65" t="s">
        <v>2188</v>
      </c>
      <c r="Z455" s="65" t="s">
        <v>213</v>
      </c>
      <c r="AA455" s="65" t="s">
        <v>207</v>
      </c>
      <c r="AB455" s="65" t="s">
        <v>181</v>
      </c>
      <c r="AC455" s="65" t="s">
        <v>12120</v>
      </c>
      <c r="AD455" s="65" t="s">
        <v>209</v>
      </c>
      <c r="AE455" s="65" t="s">
        <v>181</v>
      </c>
      <c r="AF455" s="65" t="s">
        <v>210</v>
      </c>
      <c r="AG455" s="65" t="s">
        <v>12120</v>
      </c>
      <c r="AH455" s="65" t="s">
        <v>209</v>
      </c>
      <c r="AI455" s="65" t="s">
        <v>181</v>
      </c>
      <c r="AJ455" s="196" t="s">
        <v>183</v>
      </c>
      <c r="AK455" s="196" t="s">
        <v>3003</v>
      </c>
      <c r="AL455" s="72" t="s">
        <v>213</v>
      </c>
      <c r="AM455" s="273" t="s">
        <v>12128</v>
      </c>
      <c r="AN455" s="71" t="s">
        <v>188</v>
      </c>
      <c r="AO455" s="71" t="s">
        <v>187</v>
      </c>
      <c r="AP455" s="71" t="s">
        <v>12300</v>
      </c>
      <c r="AQ455" s="71" t="s">
        <v>189</v>
      </c>
      <c r="AR455" s="71">
        <v>0</v>
      </c>
      <c r="AS455" s="71">
        <v>0</v>
      </c>
      <c r="AT455" s="71" t="s">
        <v>177</v>
      </c>
      <c r="AU455" s="197" t="s">
        <v>215</v>
      </c>
      <c r="AV455" s="197" t="s">
        <v>189</v>
      </c>
      <c r="AW455" s="119" t="s">
        <v>187</v>
      </c>
      <c r="AX455" s="119" t="s">
        <v>187</v>
      </c>
      <c r="AY455" s="119" t="s">
        <v>246</v>
      </c>
      <c r="AZ455" s="197" t="s">
        <v>187</v>
      </c>
      <c r="BA455" s="119" t="s">
        <v>188</v>
      </c>
      <c r="BB455" s="119" t="s">
        <v>13871</v>
      </c>
    </row>
    <row r="456" spans="1:54" s="6" customFormat="1" ht="18.75" customHeight="1">
      <c r="A456" s="72">
        <v>449</v>
      </c>
      <c r="B456" s="64" t="s">
        <v>13872</v>
      </c>
      <c r="C456" s="128" t="s">
        <v>13872</v>
      </c>
      <c r="D456" s="129" t="s">
        <v>13873</v>
      </c>
      <c r="E456" s="129" t="s">
        <v>162</v>
      </c>
      <c r="F456" s="129" t="s">
        <v>3510</v>
      </c>
      <c r="G456" s="129" t="s">
        <v>3511</v>
      </c>
      <c r="H456" s="129" t="s">
        <v>13839</v>
      </c>
      <c r="I456" s="65" t="s">
        <v>203</v>
      </c>
      <c r="J456" s="65" t="s">
        <v>13828</v>
      </c>
      <c r="K456" s="69" t="s">
        <v>167</v>
      </c>
      <c r="L456" s="65" t="s">
        <v>12134</v>
      </c>
      <c r="M456" s="69" t="s">
        <v>202</v>
      </c>
      <c r="N456" s="69">
        <v>0</v>
      </c>
      <c r="O456" s="69">
        <v>0</v>
      </c>
      <c r="P456" s="69">
        <v>0</v>
      </c>
      <c r="Q456" s="69">
        <v>0</v>
      </c>
      <c r="R456" s="129">
        <v>1</v>
      </c>
      <c r="S456" s="129">
        <v>0</v>
      </c>
      <c r="T456" s="65" t="s">
        <v>13870</v>
      </c>
      <c r="U456" s="129">
        <v>0</v>
      </c>
      <c r="V456" s="65" t="s">
        <v>3612</v>
      </c>
      <c r="W456" s="65" t="s">
        <v>175</v>
      </c>
      <c r="X456" s="65" t="s">
        <v>175</v>
      </c>
      <c r="Y456" s="65" t="s">
        <v>2188</v>
      </c>
      <c r="Z456" s="65" t="s">
        <v>177</v>
      </c>
      <c r="AA456" s="65" t="s">
        <v>207</v>
      </c>
      <c r="AB456" s="65" t="s">
        <v>181</v>
      </c>
      <c r="AC456" s="65">
        <v>-999</v>
      </c>
      <c r="AD456" s="65" t="s">
        <v>209</v>
      </c>
      <c r="AE456" s="65" t="s">
        <v>181</v>
      </c>
      <c r="AF456" s="65" t="s">
        <v>180</v>
      </c>
      <c r="AG456" s="65">
        <v>-999</v>
      </c>
      <c r="AH456" s="65" t="s">
        <v>209</v>
      </c>
      <c r="AI456" s="65" t="s">
        <v>181</v>
      </c>
      <c r="AJ456" s="196" t="s">
        <v>243</v>
      </c>
      <c r="AK456" s="196" t="s">
        <v>12546</v>
      </c>
      <c r="AL456" s="72" t="s">
        <v>213</v>
      </c>
      <c r="AM456" s="273" t="s">
        <v>12128</v>
      </c>
      <c r="AN456" s="71" t="s">
        <v>188</v>
      </c>
      <c r="AO456" s="71" t="s">
        <v>187</v>
      </c>
      <c r="AP456" s="71" t="s">
        <v>12209</v>
      </c>
      <c r="AQ456" s="71" t="s">
        <v>189</v>
      </c>
      <c r="AR456" s="71">
        <v>0</v>
      </c>
      <c r="AS456" s="71" t="s">
        <v>177</v>
      </c>
      <c r="AT456" s="71" t="s">
        <v>177</v>
      </c>
      <c r="AU456" s="197" t="s">
        <v>245</v>
      </c>
      <c r="AV456" s="197" t="s">
        <v>189</v>
      </c>
      <c r="AW456" s="119" t="s">
        <v>187</v>
      </c>
      <c r="AX456" s="119" t="s">
        <v>187</v>
      </c>
      <c r="AY456" s="119" t="s">
        <v>246</v>
      </c>
      <c r="AZ456" s="197" t="s">
        <v>187</v>
      </c>
      <c r="BA456" s="119" t="s">
        <v>187</v>
      </c>
      <c r="BB456" s="119" t="s">
        <v>756</v>
      </c>
    </row>
    <row r="457" spans="1:54" s="6" customFormat="1" ht="18.75" customHeight="1">
      <c r="A457" s="72">
        <v>450</v>
      </c>
      <c r="B457" s="64" t="s">
        <v>13874</v>
      </c>
      <c r="C457" s="128" t="s">
        <v>13874</v>
      </c>
      <c r="D457" s="129" t="s">
        <v>13875</v>
      </c>
      <c r="E457" s="129" t="s">
        <v>162</v>
      </c>
      <c r="F457" s="129" t="s">
        <v>3510</v>
      </c>
      <c r="G457" s="129" t="s">
        <v>3511</v>
      </c>
      <c r="H457" s="129" t="s">
        <v>13839</v>
      </c>
      <c r="I457" s="65" t="s">
        <v>203</v>
      </c>
      <c r="J457" s="65">
        <v>0</v>
      </c>
      <c r="K457" s="69" t="s">
        <v>432</v>
      </c>
      <c r="L457" s="65" t="s">
        <v>12105</v>
      </c>
      <c r="M457" s="69" t="s">
        <v>202</v>
      </c>
      <c r="N457" s="69">
        <v>0</v>
      </c>
      <c r="O457" s="69">
        <v>0</v>
      </c>
      <c r="P457" s="69">
        <v>0</v>
      </c>
      <c r="Q457" s="69">
        <v>0</v>
      </c>
      <c r="R457" s="129">
        <v>1</v>
      </c>
      <c r="S457" s="129">
        <v>0</v>
      </c>
      <c r="T457" s="65" t="s">
        <v>13876</v>
      </c>
      <c r="U457" s="129">
        <v>0</v>
      </c>
      <c r="V457" s="65" t="s">
        <v>3612</v>
      </c>
      <c r="W457" s="65" t="s">
        <v>175</v>
      </c>
      <c r="X457" s="65" t="s">
        <v>175</v>
      </c>
      <c r="Y457" s="65" t="s">
        <v>2188</v>
      </c>
      <c r="Z457" s="65" t="s">
        <v>435</v>
      </c>
      <c r="AA457" s="65" t="s">
        <v>203</v>
      </c>
      <c r="AB457" s="65" t="s">
        <v>203</v>
      </c>
      <c r="AC457" s="65">
        <v>-999</v>
      </c>
      <c r="AD457" s="65" t="s">
        <v>241</v>
      </c>
      <c r="AE457" s="65" t="s">
        <v>180</v>
      </c>
      <c r="AF457" s="65" t="s">
        <v>180</v>
      </c>
      <c r="AG457" s="65">
        <v>-999</v>
      </c>
      <c r="AH457" s="65" t="s">
        <v>241</v>
      </c>
      <c r="AI457" s="65" t="s">
        <v>180</v>
      </c>
      <c r="AJ457" s="196" t="s">
        <v>243</v>
      </c>
      <c r="AK457" s="196" t="s">
        <v>177</v>
      </c>
      <c r="AL457" s="72" t="s">
        <v>213</v>
      </c>
      <c r="AM457" s="273" t="s">
        <v>12128</v>
      </c>
      <c r="AN457" s="71" t="s">
        <v>187</v>
      </c>
      <c r="AO457" s="71" t="s">
        <v>187</v>
      </c>
      <c r="AP457" s="71" t="s">
        <v>189</v>
      </c>
      <c r="AQ457" s="71" t="s">
        <v>189</v>
      </c>
      <c r="AR457" s="71">
        <v>0</v>
      </c>
      <c r="AS457" s="71">
        <v>0</v>
      </c>
      <c r="AT457" s="71" t="s">
        <v>177</v>
      </c>
      <c r="AU457" s="197" t="s">
        <v>189</v>
      </c>
      <c r="AV457" s="197" t="s">
        <v>189</v>
      </c>
      <c r="AW457" s="119" t="s">
        <v>187</v>
      </c>
      <c r="AX457" s="119" t="s">
        <v>187</v>
      </c>
      <c r="AY457" s="119" t="s">
        <v>246</v>
      </c>
      <c r="AZ457" s="197" t="s">
        <v>187</v>
      </c>
      <c r="BA457" s="119" t="s">
        <v>188</v>
      </c>
      <c r="BB457" s="119" t="s">
        <v>12687</v>
      </c>
    </row>
    <row r="458" spans="1:54" s="6" customFormat="1" ht="18.75" customHeight="1">
      <c r="A458" s="72">
        <v>451</v>
      </c>
      <c r="B458" s="64" t="s">
        <v>13877</v>
      </c>
      <c r="C458" s="128" t="s">
        <v>13877</v>
      </c>
      <c r="D458" s="129" t="s">
        <v>12244</v>
      </c>
      <c r="E458" s="129" t="s">
        <v>162</v>
      </c>
      <c r="F458" s="129" t="s">
        <v>3510</v>
      </c>
      <c r="G458" s="129" t="s">
        <v>3511</v>
      </c>
      <c r="H458" s="129" t="s">
        <v>13839</v>
      </c>
      <c r="I458" s="65" t="s">
        <v>203</v>
      </c>
      <c r="J458" s="65" t="s">
        <v>13878</v>
      </c>
      <c r="K458" s="69" t="s">
        <v>432</v>
      </c>
      <c r="L458" s="65" t="s">
        <v>12105</v>
      </c>
      <c r="M458" s="69" t="s">
        <v>202</v>
      </c>
      <c r="N458" s="69">
        <v>0</v>
      </c>
      <c r="O458" s="69">
        <v>0</v>
      </c>
      <c r="P458" s="69">
        <v>0</v>
      </c>
      <c r="Q458" s="69">
        <v>0</v>
      </c>
      <c r="R458" s="129">
        <v>1</v>
      </c>
      <c r="S458" s="129">
        <v>0</v>
      </c>
      <c r="T458" s="65" t="s">
        <v>13870</v>
      </c>
      <c r="U458" s="129">
        <v>1</v>
      </c>
      <c r="V458" s="65" t="s">
        <v>3612</v>
      </c>
      <c r="W458" s="65" t="s">
        <v>175</v>
      </c>
      <c r="X458" s="65" t="s">
        <v>175</v>
      </c>
      <c r="Y458" s="65" t="s">
        <v>2188</v>
      </c>
      <c r="Z458" s="65" t="s">
        <v>435</v>
      </c>
      <c r="AA458" s="65" t="s">
        <v>203</v>
      </c>
      <c r="AB458" s="65" t="s">
        <v>203</v>
      </c>
      <c r="AC458" s="65">
        <v>-999</v>
      </c>
      <c r="AD458" s="65" t="s">
        <v>209</v>
      </c>
      <c r="AE458" s="65" t="s">
        <v>181</v>
      </c>
      <c r="AF458" s="65" t="s">
        <v>180</v>
      </c>
      <c r="AG458" s="65">
        <v>-999</v>
      </c>
      <c r="AH458" s="65" t="s">
        <v>209</v>
      </c>
      <c r="AI458" s="65" t="s">
        <v>181</v>
      </c>
      <c r="AJ458" s="196" t="s">
        <v>183</v>
      </c>
      <c r="AK458" s="196" t="s">
        <v>1192</v>
      </c>
      <c r="AL458" s="72" t="s">
        <v>213</v>
      </c>
      <c r="AM458" s="273" t="s">
        <v>12112</v>
      </c>
      <c r="AN458" s="71" t="s">
        <v>188</v>
      </c>
      <c r="AO458" s="71" t="s">
        <v>188</v>
      </c>
      <c r="AP458" s="71" t="s">
        <v>12179</v>
      </c>
      <c r="AQ458" s="71" t="s">
        <v>12184</v>
      </c>
      <c r="AR458" s="71">
        <v>0</v>
      </c>
      <c r="AS458" s="71">
        <v>0</v>
      </c>
      <c r="AT458" s="71" t="s">
        <v>12184</v>
      </c>
      <c r="AU458" s="197" t="s">
        <v>245</v>
      </c>
      <c r="AV458" s="197" t="s">
        <v>191</v>
      </c>
      <c r="AW458" s="119" t="s">
        <v>187</v>
      </c>
      <c r="AX458" s="119" t="s">
        <v>187</v>
      </c>
      <c r="AY458" s="119" t="s">
        <v>246</v>
      </c>
      <c r="AZ458" s="197" t="s">
        <v>187</v>
      </c>
      <c r="BA458" s="119" t="s">
        <v>188</v>
      </c>
      <c r="BB458" s="119" t="s">
        <v>13061</v>
      </c>
    </row>
    <row r="459" spans="1:54" s="6" customFormat="1" ht="18.75" customHeight="1">
      <c r="A459" s="72">
        <v>452</v>
      </c>
      <c r="B459" s="64" t="s">
        <v>13879</v>
      </c>
      <c r="C459" s="128" t="s">
        <v>13879</v>
      </c>
      <c r="D459" s="129" t="s">
        <v>13880</v>
      </c>
      <c r="E459" s="129" t="s">
        <v>162</v>
      </c>
      <c r="F459" s="129" t="s">
        <v>3510</v>
      </c>
      <c r="G459" s="129" t="s">
        <v>3511</v>
      </c>
      <c r="H459" s="129" t="s">
        <v>13839</v>
      </c>
      <c r="I459" s="65" t="s">
        <v>203</v>
      </c>
      <c r="J459" s="65" t="s">
        <v>13881</v>
      </c>
      <c r="K459" s="69" t="s">
        <v>167</v>
      </c>
      <c r="L459" s="65" t="s">
        <v>12105</v>
      </c>
      <c r="M459" s="69" t="s">
        <v>202</v>
      </c>
      <c r="N459" s="69">
        <v>0</v>
      </c>
      <c r="O459" s="69">
        <v>0</v>
      </c>
      <c r="P459" s="69">
        <v>0</v>
      </c>
      <c r="Q459" s="69">
        <v>0</v>
      </c>
      <c r="R459" s="129">
        <v>1</v>
      </c>
      <c r="S459" s="129">
        <v>0</v>
      </c>
      <c r="T459" s="65" t="s">
        <v>13882</v>
      </c>
      <c r="U459" s="129">
        <v>0</v>
      </c>
      <c r="V459" s="65" t="s">
        <v>3612</v>
      </c>
      <c r="W459" s="65" t="s">
        <v>175</v>
      </c>
      <c r="X459" s="65" t="s">
        <v>175</v>
      </c>
      <c r="Y459" s="65" t="s">
        <v>2188</v>
      </c>
      <c r="Z459" s="65" t="s">
        <v>176</v>
      </c>
      <c r="AA459" s="65" t="s">
        <v>207</v>
      </c>
      <c r="AB459" s="65" t="s">
        <v>181</v>
      </c>
      <c r="AC459" s="65" t="s">
        <v>242</v>
      </c>
      <c r="AD459" s="65" t="s">
        <v>209</v>
      </c>
      <c r="AE459" s="65" t="s">
        <v>181</v>
      </c>
      <c r="AF459" s="65" t="s">
        <v>210</v>
      </c>
      <c r="AG459" s="65" t="s">
        <v>242</v>
      </c>
      <c r="AH459" s="65" t="s">
        <v>209</v>
      </c>
      <c r="AI459" s="65" t="s">
        <v>181</v>
      </c>
      <c r="AJ459" s="196" t="s">
        <v>183</v>
      </c>
      <c r="AK459" s="196" t="s">
        <v>859</v>
      </c>
      <c r="AL459" s="72" t="s">
        <v>213</v>
      </c>
      <c r="AM459" s="273" t="s">
        <v>12128</v>
      </c>
      <c r="AN459" s="71" t="s">
        <v>188</v>
      </c>
      <c r="AO459" s="71" t="s">
        <v>187</v>
      </c>
      <c r="AP459" s="71" t="s">
        <v>12345</v>
      </c>
      <c r="AQ459" s="71" t="s">
        <v>189</v>
      </c>
      <c r="AR459" s="71">
        <v>0</v>
      </c>
      <c r="AS459" s="71">
        <v>0</v>
      </c>
      <c r="AT459" s="71" t="s">
        <v>177</v>
      </c>
      <c r="AU459" s="197" t="s">
        <v>215</v>
      </c>
      <c r="AV459" s="197" t="s">
        <v>189</v>
      </c>
      <c r="AW459" s="119" t="s">
        <v>187</v>
      </c>
      <c r="AX459" s="119" t="s">
        <v>187</v>
      </c>
      <c r="AY459" s="119" t="s">
        <v>246</v>
      </c>
      <c r="AZ459" s="197" t="s">
        <v>187</v>
      </c>
      <c r="BA459" s="119" t="s">
        <v>188</v>
      </c>
      <c r="BB459" s="119" t="s">
        <v>13883</v>
      </c>
    </row>
    <row r="460" spans="1:54" s="6" customFormat="1" ht="18.75" customHeight="1">
      <c r="A460" s="72">
        <v>453</v>
      </c>
      <c r="B460" s="64" t="s">
        <v>13884</v>
      </c>
      <c r="C460" s="128" t="s">
        <v>13884</v>
      </c>
      <c r="D460" s="129" t="s">
        <v>13885</v>
      </c>
      <c r="E460" s="129" t="s">
        <v>162</v>
      </c>
      <c r="F460" s="129" t="s">
        <v>3510</v>
      </c>
      <c r="G460" s="129" t="s">
        <v>3511</v>
      </c>
      <c r="H460" s="129" t="s">
        <v>13839</v>
      </c>
      <c r="I460" s="65" t="s">
        <v>13886</v>
      </c>
      <c r="J460" s="65" t="s">
        <v>13887</v>
      </c>
      <c r="K460" s="195" t="s">
        <v>167</v>
      </c>
      <c r="L460" s="65" t="s">
        <v>12134</v>
      </c>
      <c r="M460" s="69" t="s">
        <v>202</v>
      </c>
      <c r="N460" s="69">
        <v>0</v>
      </c>
      <c r="O460" s="69">
        <v>0</v>
      </c>
      <c r="P460" s="69">
        <v>0</v>
      </c>
      <c r="Q460" s="69">
        <v>0</v>
      </c>
      <c r="R460" s="129">
        <v>1</v>
      </c>
      <c r="S460" s="129">
        <v>0</v>
      </c>
      <c r="T460" s="65" t="s">
        <v>6366</v>
      </c>
      <c r="U460" s="129">
        <v>0</v>
      </c>
      <c r="V460" s="65" t="s">
        <v>3612</v>
      </c>
      <c r="W460" s="65" t="s">
        <v>175</v>
      </c>
      <c r="X460" s="65" t="s">
        <v>175</v>
      </c>
      <c r="Y460" s="65" t="s">
        <v>2188</v>
      </c>
      <c r="Z460" s="65" t="s">
        <v>176</v>
      </c>
      <c r="AA460" s="65" t="s">
        <v>207</v>
      </c>
      <c r="AB460" s="65" t="s">
        <v>181</v>
      </c>
      <c r="AC460" s="65" t="s">
        <v>12111</v>
      </c>
      <c r="AD460" s="65" t="s">
        <v>209</v>
      </c>
      <c r="AE460" s="65" t="s">
        <v>181</v>
      </c>
      <c r="AF460" s="65" t="s">
        <v>210</v>
      </c>
      <c r="AG460" s="65" t="s">
        <v>12111</v>
      </c>
      <c r="AH460" s="65" t="s">
        <v>209</v>
      </c>
      <c r="AI460" s="65" t="s">
        <v>181</v>
      </c>
      <c r="AJ460" s="196" t="s">
        <v>183</v>
      </c>
      <c r="AK460" s="196" t="s">
        <v>1180</v>
      </c>
      <c r="AL460" s="72" t="s">
        <v>213</v>
      </c>
      <c r="AM460" s="273" t="s">
        <v>12128</v>
      </c>
      <c r="AN460" s="71" t="s">
        <v>188</v>
      </c>
      <c r="AO460" s="71" t="s">
        <v>187</v>
      </c>
      <c r="AP460" s="71" t="s">
        <v>13888</v>
      </c>
      <c r="AQ460" s="71" t="s">
        <v>189</v>
      </c>
      <c r="AR460" s="71">
        <v>0</v>
      </c>
      <c r="AS460" s="71">
        <v>0</v>
      </c>
      <c r="AT460" s="71" t="s">
        <v>177</v>
      </c>
      <c r="AU460" s="197" t="s">
        <v>245</v>
      </c>
      <c r="AV460" s="197" t="s">
        <v>189</v>
      </c>
      <c r="AW460" s="119" t="s">
        <v>187</v>
      </c>
      <c r="AX460" s="119" t="s">
        <v>187</v>
      </c>
      <c r="AY460" s="119" t="s">
        <v>246</v>
      </c>
      <c r="AZ460" s="197" t="s">
        <v>187</v>
      </c>
      <c r="BA460" s="119" t="s">
        <v>188</v>
      </c>
      <c r="BB460" s="119" t="s">
        <v>13889</v>
      </c>
    </row>
    <row r="461" spans="1:54" s="6" customFormat="1" ht="18.75" customHeight="1">
      <c r="A461" s="72">
        <v>454</v>
      </c>
      <c r="B461" s="64" t="s">
        <v>13890</v>
      </c>
      <c r="C461" s="128" t="s">
        <v>13890</v>
      </c>
      <c r="D461" s="129" t="s">
        <v>13891</v>
      </c>
      <c r="E461" s="129" t="s">
        <v>162</v>
      </c>
      <c r="F461" s="129" t="s">
        <v>3510</v>
      </c>
      <c r="G461" s="129" t="s">
        <v>3511</v>
      </c>
      <c r="H461" s="129" t="s">
        <v>13839</v>
      </c>
      <c r="I461" s="65" t="s">
        <v>203</v>
      </c>
      <c r="J461" s="65" t="s">
        <v>13892</v>
      </c>
      <c r="K461" s="69" t="s">
        <v>167</v>
      </c>
      <c r="L461" s="65" t="s">
        <v>12105</v>
      </c>
      <c r="M461" s="69" t="s">
        <v>202</v>
      </c>
      <c r="N461" s="69">
        <v>0</v>
      </c>
      <c r="O461" s="69">
        <v>0</v>
      </c>
      <c r="P461" s="69">
        <v>0</v>
      </c>
      <c r="Q461" s="69">
        <v>0</v>
      </c>
      <c r="R461" s="129">
        <v>1</v>
      </c>
      <c r="S461" s="129">
        <v>0</v>
      </c>
      <c r="T461" s="65" t="s">
        <v>6366</v>
      </c>
      <c r="U461" s="129">
        <v>0</v>
      </c>
      <c r="V461" s="65" t="s">
        <v>3612</v>
      </c>
      <c r="W461" s="65" t="s">
        <v>175</v>
      </c>
      <c r="X461" s="65" t="s">
        <v>175</v>
      </c>
      <c r="Y461" s="65" t="s">
        <v>2188</v>
      </c>
      <c r="Z461" s="65" t="s">
        <v>206</v>
      </c>
      <c r="AA461" s="65" t="s">
        <v>207</v>
      </c>
      <c r="AB461" s="65" t="s">
        <v>181</v>
      </c>
      <c r="AC461" s="65" t="s">
        <v>12111</v>
      </c>
      <c r="AD461" s="65" t="s">
        <v>209</v>
      </c>
      <c r="AE461" s="65" t="s">
        <v>181</v>
      </c>
      <c r="AF461" s="65" t="s">
        <v>210</v>
      </c>
      <c r="AG461" s="65" t="s">
        <v>12111</v>
      </c>
      <c r="AH461" s="65" t="s">
        <v>209</v>
      </c>
      <c r="AI461" s="65" t="s">
        <v>181</v>
      </c>
      <c r="AJ461" s="196" t="s">
        <v>183</v>
      </c>
      <c r="AK461" s="196" t="s">
        <v>859</v>
      </c>
      <c r="AL461" s="72" t="s">
        <v>213</v>
      </c>
      <c r="AM461" s="273" t="s">
        <v>12128</v>
      </c>
      <c r="AN461" s="71" t="s">
        <v>188</v>
      </c>
      <c r="AO461" s="71" t="s">
        <v>187</v>
      </c>
      <c r="AP461" s="71" t="s">
        <v>12345</v>
      </c>
      <c r="AQ461" s="71" t="s">
        <v>189</v>
      </c>
      <c r="AR461" s="71">
        <v>0</v>
      </c>
      <c r="AS461" s="71" t="s">
        <v>177</v>
      </c>
      <c r="AT461" s="71" t="s">
        <v>177</v>
      </c>
      <c r="AU461" s="197" t="s">
        <v>215</v>
      </c>
      <c r="AV461" s="197" t="s">
        <v>189</v>
      </c>
      <c r="AW461" s="119" t="s">
        <v>187</v>
      </c>
      <c r="AX461" s="119" t="s">
        <v>187</v>
      </c>
      <c r="AY461" s="119" t="s">
        <v>246</v>
      </c>
      <c r="AZ461" s="197" t="s">
        <v>187</v>
      </c>
      <c r="BA461" s="119" t="s">
        <v>188</v>
      </c>
      <c r="BB461" s="119" t="s">
        <v>12138</v>
      </c>
    </row>
    <row r="462" spans="1:54" s="6" customFormat="1" ht="18.75" customHeight="1">
      <c r="A462" s="72">
        <v>455</v>
      </c>
      <c r="B462" s="64" t="s">
        <v>13893</v>
      </c>
      <c r="C462" s="128" t="s">
        <v>13893</v>
      </c>
      <c r="D462" s="129" t="s">
        <v>13894</v>
      </c>
      <c r="E462" s="129" t="s">
        <v>162</v>
      </c>
      <c r="F462" s="129" t="s">
        <v>3510</v>
      </c>
      <c r="G462" s="129" t="s">
        <v>3511</v>
      </c>
      <c r="H462" s="129" t="s">
        <v>13839</v>
      </c>
      <c r="I462" s="65" t="s">
        <v>203</v>
      </c>
      <c r="J462" s="65" t="s">
        <v>13895</v>
      </c>
      <c r="K462" s="69" t="s">
        <v>432</v>
      </c>
      <c r="L462" s="65" t="s">
        <v>12134</v>
      </c>
      <c r="M462" s="69" t="s">
        <v>202</v>
      </c>
      <c r="N462" s="69">
        <v>0</v>
      </c>
      <c r="O462" s="69">
        <v>0</v>
      </c>
      <c r="P462" s="69">
        <v>0</v>
      </c>
      <c r="Q462" s="69">
        <v>0</v>
      </c>
      <c r="R462" s="129">
        <v>1</v>
      </c>
      <c r="S462" s="129">
        <v>0</v>
      </c>
      <c r="T462" s="65" t="s">
        <v>13896</v>
      </c>
      <c r="U462" s="129">
        <v>1</v>
      </c>
      <c r="V462" s="65" t="s">
        <v>3612</v>
      </c>
      <c r="W462" s="65" t="s">
        <v>175</v>
      </c>
      <c r="X462" s="65" t="s">
        <v>175</v>
      </c>
      <c r="Y462" s="65" t="s">
        <v>2188</v>
      </c>
      <c r="Z462" s="65" t="s">
        <v>435</v>
      </c>
      <c r="AA462" s="65" t="s">
        <v>203</v>
      </c>
      <c r="AB462" s="65" t="s">
        <v>203</v>
      </c>
      <c r="AC462" s="65">
        <v>-999</v>
      </c>
      <c r="AD462" s="65" t="s">
        <v>209</v>
      </c>
      <c r="AE462" s="65" t="s">
        <v>181</v>
      </c>
      <c r="AF462" s="65" t="s">
        <v>180</v>
      </c>
      <c r="AG462" s="65">
        <v>-999</v>
      </c>
      <c r="AH462" s="65" t="s">
        <v>209</v>
      </c>
      <c r="AI462" s="65" t="s">
        <v>181</v>
      </c>
      <c r="AJ462" s="196" t="s">
        <v>183</v>
      </c>
      <c r="AK462" s="196" t="s">
        <v>4536</v>
      </c>
      <c r="AL462" s="72" t="s">
        <v>213</v>
      </c>
      <c r="AM462" s="273" t="s">
        <v>12128</v>
      </c>
      <c r="AN462" s="71" t="s">
        <v>188</v>
      </c>
      <c r="AO462" s="71" t="s">
        <v>187</v>
      </c>
      <c r="AP462" s="71" t="s">
        <v>13671</v>
      </c>
      <c r="AQ462" s="71" t="s">
        <v>189</v>
      </c>
      <c r="AR462" s="71">
        <v>0</v>
      </c>
      <c r="AS462" s="71" t="s">
        <v>177</v>
      </c>
      <c r="AT462" s="71">
        <v>0</v>
      </c>
      <c r="AU462" s="197" t="s">
        <v>245</v>
      </c>
      <c r="AV462" s="197" t="s">
        <v>189</v>
      </c>
      <c r="AW462" s="119" t="s">
        <v>187</v>
      </c>
      <c r="AX462" s="119" t="s">
        <v>187</v>
      </c>
      <c r="AY462" s="119" t="s">
        <v>246</v>
      </c>
      <c r="AZ462" s="197" t="s">
        <v>187</v>
      </c>
      <c r="BA462" s="119" t="s">
        <v>188</v>
      </c>
      <c r="BB462" s="119" t="s">
        <v>12180</v>
      </c>
    </row>
    <row r="463" spans="1:54" s="6" customFormat="1" ht="18.75" customHeight="1">
      <c r="A463" s="72">
        <v>456</v>
      </c>
      <c r="B463" s="64" t="s">
        <v>13897</v>
      </c>
      <c r="C463" s="128" t="s">
        <v>13897</v>
      </c>
      <c r="D463" s="129" t="s">
        <v>13898</v>
      </c>
      <c r="E463" s="129" t="s">
        <v>162</v>
      </c>
      <c r="F463" s="129" t="s">
        <v>3510</v>
      </c>
      <c r="G463" s="129" t="s">
        <v>3511</v>
      </c>
      <c r="H463" s="129" t="s">
        <v>13839</v>
      </c>
      <c r="I463" s="65" t="s">
        <v>13899</v>
      </c>
      <c r="J463" s="65" t="s">
        <v>13899</v>
      </c>
      <c r="K463" s="69" t="s">
        <v>167</v>
      </c>
      <c r="L463" s="65" t="s">
        <v>12105</v>
      </c>
      <c r="M463" s="69" t="s">
        <v>202</v>
      </c>
      <c r="N463" s="69">
        <v>0</v>
      </c>
      <c r="O463" s="69">
        <v>0</v>
      </c>
      <c r="P463" s="69">
        <v>0</v>
      </c>
      <c r="Q463" s="69">
        <v>0</v>
      </c>
      <c r="R463" s="129">
        <v>1</v>
      </c>
      <c r="S463" s="129">
        <v>0</v>
      </c>
      <c r="T463" s="65" t="s">
        <v>13900</v>
      </c>
      <c r="U463" s="129">
        <v>0</v>
      </c>
      <c r="V463" s="65" t="s">
        <v>3612</v>
      </c>
      <c r="W463" s="65" t="s">
        <v>175</v>
      </c>
      <c r="X463" s="65" t="s">
        <v>175</v>
      </c>
      <c r="Y463" s="65" t="s">
        <v>2188</v>
      </c>
      <c r="Z463" s="65" t="s">
        <v>435</v>
      </c>
      <c r="AA463" s="65" t="s">
        <v>203</v>
      </c>
      <c r="AB463" s="65" t="s">
        <v>203</v>
      </c>
      <c r="AC463" s="65">
        <v>-999</v>
      </c>
      <c r="AD463" s="65" t="s">
        <v>209</v>
      </c>
      <c r="AE463" s="65" t="s">
        <v>181</v>
      </c>
      <c r="AF463" s="65" t="s">
        <v>180</v>
      </c>
      <c r="AG463" s="65">
        <v>-999</v>
      </c>
      <c r="AH463" s="65" t="s">
        <v>209</v>
      </c>
      <c r="AI463" s="65" t="s">
        <v>181</v>
      </c>
      <c r="AJ463" s="196" t="s">
        <v>183</v>
      </c>
      <c r="AK463" s="196" t="s">
        <v>3557</v>
      </c>
      <c r="AL463" s="72" t="s">
        <v>213</v>
      </c>
      <c r="AM463" s="273" t="s">
        <v>12128</v>
      </c>
      <c r="AN463" s="71" t="s">
        <v>188</v>
      </c>
      <c r="AO463" s="71" t="s">
        <v>187</v>
      </c>
      <c r="AP463" s="71" t="s">
        <v>13671</v>
      </c>
      <c r="AQ463" s="71" t="s">
        <v>189</v>
      </c>
      <c r="AR463" s="71">
        <v>0</v>
      </c>
      <c r="AS463" s="71" t="s">
        <v>177</v>
      </c>
      <c r="AT463" s="71">
        <v>0</v>
      </c>
      <c r="AU463" s="197" t="s">
        <v>245</v>
      </c>
      <c r="AV463" s="197" t="s">
        <v>189</v>
      </c>
      <c r="AW463" s="119" t="s">
        <v>187</v>
      </c>
      <c r="AX463" s="119" t="s">
        <v>187</v>
      </c>
      <c r="AY463" s="119" t="s">
        <v>246</v>
      </c>
      <c r="AZ463" s="197" t="s">
        <v>187</v>
      </c>
      <c r="BA463" s="119" t="s">
        <v>188</v>
      </c>
      <c r="BB463" s="119" t="s">
        <v>13673</v>
      </c>
    </row>
    <row r="464" spans="1:54" s="6" customFormat="1" ht="18.75" customHeight="1">
      <c r="A464" s="72">
        <v>457</v>
      </c>
      <c r="B464" s="64" t="s">
        <v>13901</v>
      </c>
      <c r="C464" s="128" t="s">
        <v>13901</v>
      </c>
      <c r="D464" s="129" t="s">
        <v>13480</v>
      </c>
      <c r="E464" s="129" t="s">
        <v>162</v>
      </c>
      <c r="F464" s="129" t="s">
        <v>410</v>
      </c>
      <c r="G464" s="129" t="s">
        <v>411</v>
      </c>
      <c r="H464" s="129" t="s">
        <v>11900</v>
      </c>
      <c r="I464" s="65" t="s">
        <v>203</v>
      </c>
      <c r="J464" s="65" t="s">
        <v>13902</v>
      </c>
      <c r="K464" s="69" t="s">
        <v>432</v>
      </c>
      <c r="L464" s="65" t="s">
        <v>12126</v>
      </c>
      <c r="M464" s="69" t="s">
        <v>202</v>
      </c>
      <c r="N464" s="69">
        <v>0</v>
      </c>
      <c r="O464" s="69">
        <v>0</v>
      </c>
      <c r="P464" s="69">
        <v>0</v>
      </c>
      <c r="Q464" s="69">
        <v>0</v>
      </c>
      <c r="R464" s="129">
        <v>1</v>
      </c>
      <c r="S464" s="129">
        <v>0</v>
      </c>
      <c r="T464" s="65" t="s">
        <v>13903</v>
      </c>
      <c r="U464" s="129">
        <v>0</v>
      </c>
      <c r="V464" s="65" t="s">
        <v>3612</v>
      </c>
      <c r="W464" s="65" t="s">
        <v>175</v>
      </c>
      <c r="X464" s="65" t="s">
        <v>175</v>
      </c>
      <c r="Y464" s="65" t="s">
        <v>175</v>
      </c>
      <c r="Z464" s="65" t="s">
        <v>435</v>
      </c>
      <c r="AA464" s="65" t="s">
        <v>203</v>
      </c>
      <c r="AB464" s="65" t="s">
        <v>203</v>
      </c>
      <c r="AC464" s="65">
        <v>-999</v>
      </c>
      <c r="AD464" s="65" t="s">
        <v>241</v>
      </c>
      <c r="AE464" s="65" t="s">
        <v>180</v>
      </c>
      <c r="AF464" s="65" t="s">
        <v>180</v>
      </c>
      <c r="AG464" s="65">
        <v>-999</v>
      </c>
      <c r="AH464" s="65" t="s">
        <v>241</v>
      </c>
      <c r="AI464" s="65" t="s">
        <v>180</v>
      </c>
      <c r="AJ464" s="196" t="s">
        <v>243</v>
      </c>
      <c r="AK464" s="196" t="s">
        <v>177</v>
      </c>
      <c r="AL464" s="72" t="s">
        <v>213</v>
      </c>
      <c r="AM464" s="273" t="s">
        <v>12128</v>
      </c>
      <c r="AN464" s="71" t="s">
        <v>187</v>
      </c>
      <c r="AO464" s="71" t="s">
        <v>187</v>
      </c>
      <c r="AP464" s="71" t="s">
        <v>189</v>
      </c>
      <c r="AQ464" s="71" t="s">
        <v>189</v>
      </c>
      <c r="AR464" s="71">
        <v>0</v>
      </c>
      <c r="AS464" s="71" t="s">
        <v>177</v>
      </c>
      <c r="AT464" s="71" t="s">
        <v>177</v>
      </c>
      <c r="AU464" s="197" t="s">
        <v>189</v>
      </c>
      <c r="AV464" s="197" t="s">
        <v>189</v>
      </c>
      <c r="AW464" s="119" t="s">
        <v>187</v>
      </c>
      <c r="AX464" s="119" t="s">
        <v>187</v>
      </c>
      <c r="AY464" s="119" t="s">
        <v>246</v>
      </c>
      <c r="AZ464" s="197" t="s">
        <v>187</v>
      </c>
      <c r="BA464" s="119" t="s">
        <v>187</v>
      </c>
      <c r="BB464" s="119" t="s">
        <v>756</v>
      </c>
    </row>
    <row r="465" spans="1:54" s="6" customFormat="1" ht="18.75" customHeight="1">
      <c r="A465" s="72">
        <v>458</v>
      </c>
      <c r="B465" s="64" t="s">
        <v>13904</v>
      </c>
      <c r="C465" s="128" t="s">
        <v>13904</v>
      </c>
      <c r="D465" s="129" t="s">
        <v>13905</v>
      </c>
      <c r="E465" s="129" t="s">
        <v>162</v>
      </c>
      <c r="F465" s="129" t="s">
        <v>410</v>
      </c>
      <c r="G465" s="129" t="s">
        <v>411</v>
      </c>
      <c r="H465" s="129" t="s">
        <v>13906</v>
      </c>
      <c r="I465" s="65" t="s">
        <v>13907</v>
      </c>
      <c r="J465" s="65" t="s">
        <v>13907</v>
      </c>
      <c r="K465" s="69" t="s">
        <v>167</v>
      </c>
      <c r="L465" s="65" t="s">
        <v>12134</v>
      </c>
      <c r="M465" s="69" t="s">
        <v>202</v>
      </c>
      <c r="N465" s="69">
        <v>0</v>
      </c>
      <c r="O465" s="69">
        <v>0</v>
      </c>
      <c r="P465" s="69">
        <v>0</v>
      </c>
      <c r="Q465" s="69">
        <v>0</v>
      </c>
      <c r="R465" s="129">
        <v>1</v>
      </c>
      <c r="S465" s="129">
        <v>0</v>
      </c>
      <c r="T465" s="65" t="s">
        <v>13908</v>
      </c>
      <c r="U465" s="129">
        <v>0</v>
      </c>
      <c r="V465" s="65" t="s">
        <v>6957</v>
      </c>
      <c r="W465" s="65" t="s">
        <v>175</v>
      </c>
      <c r="X465" s="65" t="s">
        <v>175</v>
      </c>
      <c r="Y465" s="65" t="s">
        <v>175</v>
      </c>
      <c r="Z465" s="65" t="s">
        <v>213</v>
      </c>
      <c r="AA465" s="65" t="s">
        <v>240</v>
      </c>
      <c r="AB465" s="65" t="s">
        <v>360</v>
      </c>
      <c r="AC465" s="65" t="s">
        <v>242</v>
      </c>
      <c r="AD465" s="65" t="s">
        <v>209</v>
      </c>
      <c r="AE465" s="65" t="s">
        <v>181</v>
      </c>
      <c r="AF465" s="65" t="s">
        <v>210</v>
      </c>
      <c r="AG465" s="65" t="s">
        <v>242</v>
      </c>
      <c r="AH465" s="65" t="s">
        <v>241</v>
      </c>
      <c r="AI465" s="65" t="s">
        <v>360</v>
      </c>
      <c r="AJ465" s="196" t="s">
        <v>183</v>
      </c>
      <c r="AK465" s="196" t="s">
        <v>500</v>
      </c>
      <c r="AL465" s="72" t="s">
        <v>213</v>
      </c>
      <c r="AM465" s="273" t="s">
        <v>12112</v>
      </c>
      <c r="AN465" s="71" t="s">
        <v>187</v>
      </c>
      <c r="AO465" s="71" t="s">
        <v>188</v>
      </c>
      <c r="AP465" s="71" t="s">
        <v>189</v>
      </c>
      <c r="AQ465" s="71" t="s">
        <v>12114</v>
      </c>
      <c r="AR465" s="71">
        <v>0</v>
      </c>
      <c r="AS465" s="71" t="s">
        <v>177</v>
      </c>
      <c r="AT465" s="71" t="s">
        <v>12114</v>
      </c>
      <c r="AU465" s="197" t="s">
        <v>189</v>
      </c>
      <c r="AV465" s="197" t="s">
        <v>191</v>
      </c>
      <c r="AW465" s="119" t="s">
        <v>187</v>
      </c>
      <c r="AX465" s="119" t="s">
        <v>187</v>
      </c>
      <c r="AY465" s="119" t="s">
        <v>246</v>
      </c>
      <c r="AZ465" s="197" t="s">
        <v>187</v>
      </c>
      <c r="BA465" s="119" t="s">
        <v>188</v>
      </c>
      <c r="BB465" s="119" t="s">
        <v>12180</v>
      </c>
    </row>
    <row r="466" spans="1:54" s="6" customFormat="1" ht="18.75" customHeight="1">
      <c r="A466" s="72">
        <v>459</v>
      </c>
      <c r="B466" s="64" t="s">
        <v>13909</v>
      </c>
      <c r="C466" s="128" t="s">
        <v>13909</v>
      </c>
      <c r="D466" s="129" t="s">
        <v>13910</v>
      </c>
      <c r="E466" s="129" t="s">
        <v>162</v>
      </c>
      <c r="F466" s="129" t="s">
        <v>3634</v>
      </c>
      <c r="G466" s="129" t="s">
        <v>3635</v>
      </c>
      <c r="H466" s="129" t="s">
        <v>11941</v>
      </c>
      <c r="I466" s="65" t="s">
        <v>203</v>
      </c>
      <c r="J466" s="65">
        <v>0</v>
      </c>
      <c r="K466" s="69" t="s">
        <v>432</v>
      </c>
      <c r="L466" s="65" t="s">
        <v>12126</v>
      </c>
      <c r="M466" s="69" t="s">
        <v>202</v>
      </c>
      <c r="N466" s="69">
        <v>0</v>
      </c>
      <c r="O466" s="69">
        <v>0</v>
      </c>
      <c r="P466" s="69">
        <v>0</v>
      </c>
      <c r="Q466" s="69">
        <v>0</v>
      </c>
      <c r="R466" s="129">
        <v>1</v>
      </c>
      <c r="S466" s="129">
        <v>0</v>
      </c>
      <c r="T466" s="65" t="s">
        <v>9797</v>
      </c>
      <c r="U466" s="129">
        <v>0</v>
      </c>
      <c r="V466" s="65" t="s">
        <v>3791</v>
      </c>
      <c r="W466" s="65" t="s">
        <v>175</v>
      </c>
      <c r="X466" s="65" t="s">
        <v>175</v>
      </c>
      <c r="Y466" s="65" t="s">
        <v>2188</v>
      </c>
      <c r="Z466" s="65" t="s">
        <v>435</v>
      </c>
      <c r="AA466" s="65" t="s">
        <v>203</v>
      </c>
      <c r="AB466" s="65" t="s">
        <v>203</v>
      </c>
      <c r="AC466" s="65">
        <v>-999</v>
      </c>
      <c r="AD466" s="65" t="s">
        <v>241</v>
      </c>
      <c r="AE466" s="65" t="s">
        <v>180</v>
      </c>
      <c r="AF466" s="65" t="s">
        <v>180</v>
      </c>
      <c r="AG466" s="65">
        <v>-999</v>
      </c>
      <c r="AH466" s="65" t="s">
        <v>241</v>
      </c>
      <c r="AI466" s="65" t="s">
        <v>180</v>
      </c>
      <c r="AJ466" s="196" t="s">
        <v>243</v>
      </c>
      <c r="AK466" s="196" t="s">
        <v>1064</v>
      </c>
      <c r="AL466" s="72" t="s">
        <v>213</v>
      </c>
      <c r="AM466" s="273" t="s">
        <v>12128</v>
      </c>
      <c r="AN466" s="71" t="s">
        <v>187</v>
      </c>
      <c r="AO466" s="71" t="s">
        <v>187</v>
      </c>
      <c r="AP466" s="71" t="s">
        <v>189</v>
      </c>
      <c r="AQ466" s="71" t="s">
        <v>189</v>
      </c>
      <c r="AR466" s="71">
        <v>0</v>
      </c>
      <c r="AS466" s="71">
        <v>0</v>
      </c>
      <c r="AT466" s="71" t="s">
        <v>177</v>
      </c>
      <c r="AU466" s="197" t="s">
        <v>189</v>
      </c>
      <c r="AV466" s="197" t="s">
        <v>189</v>
      </c>
      <c r="AW466" s="119" t="s">
        <v>187</v>
      </c>
      <c r="AX466" s="119" t="s">
        <v>187</v>
      </c>
      <c r="AY466" s="119" t="s">
        <v>246</v>
      </c>
      <c r="AZ466" s="197" t="s">
        <v>187</v>
      </c>
      <c r="BA466" s="119" t="s">
        <v>188</v>
      </c>
      <c r="BB466" s="119" t="s">
        <v>13911</v>
      </c>
    </row>
    <row r="467" spans="1:54" s="6" customFormat="1" ht="18.75" customHeight="1">
      <c r="A467" s="72">
        <v>460</v>
      </c>
      <c r="B467" s="64" t="s">
        <v>13912</v>
      </c>
      <c r="C467" s="128" t="s">
        <v>13912</v>
      </c>
      <c r="D467" s="129" t="s">
        <v>13913</v>
      </c>
      <c r="E467" s="129" t="s">
        <v>162</v>
      </c>
      <c r="F467" s="129" t="s">
        <v>3634</v>
      </c>
      <c r="G467" s="129" t="s">
        <v>3635</v>
      </c>
      <c r="H467" s="129" t="s">
        <v>11941</v>
      </c>
      <c r="I467" s="65" t="s">
        <v>203</v>
      </c>
      <c r="J467" s="65" t="s">
        <v>13914</v>
      </c>
      <c r="K467" s="69" t="s">
        <v>167</v>
      </c>
      <c r="L467" s="65" t="s">
        <v>12126</v>
      </c>
      <c r="M467" s="69" t="s">
        <v>202</v>
      </c>
      <c r="N467" s="69">
        <v>0</v>
      </c>
      <c r="O467" s="69">
        <v>0</v>
      </c>
      <c r="P467" s="69">
        <v>0</v>
      </c>
      <c r="Q467" s="69">
        <v>0</v>
      </c>
      <c r="R467" s="129">
        <v>1</v>
      </c>
      <c r="S467" s="129">
        <v>0</v>
      </c>
      <c r="T467" s="65" t="s">
        <v>9797</v>
      </c>
      <c r="U467" s="129">
        <v>0</v>
      </c>
      <c r="V467" s="65" t="s">
        <v>3791</v>
      </c>
      <c r="W467" s="65" t="s">
        <v>175</v>
      </c>
      <c r="X467" s="65" t="s">
        <v>175</v>
      </c>
      <c r="Y467" s="65" t="s">
        <v>2188</v>
      </c>
      <c r="Z467" s="65" t="s">
        <v>401</v>
      </c>
      <c r="AA467" s="65" t="s">
        <v>207</v>
      </c>
      <c r="AB467" s="65" t="s">
        <v>181</v>
      </c>
      <c r="AC467" s="65" t="s">
        <v>12203</v>
      </c>
      <c r="AD467" s="65" t="s">
        <v>209</v>
      </c>
      <c r="AE467" s="65" t="s">
        <v>181</v>
      </c>
      <c r="AF467" s="65" t="s">
        <v>210</v>
      </c>
      <c r="AG467" s="65" t="s">
        <v>12203</v>
      </c>
      <c r="AH467" s="65" t="s">
        <v>209</v>
      </c>
      <c r="AI467" s="65" t="s">
        <v>181</v>
      </c>
      <c r="AJ467" s="196" t="s">
        <v>183</v>
      </c>
      <c r="AK467" s="196" t="s">
        <v>5982</v>
      </c>
      <c r="AL467" s="72" t="s">
        <v>213</v>
      </c>
      <c r="AM467" s="273" t="s">
        <v>12128</v>
      </c>
      <c r="AN467" s="71" t="s">
        <v>188</v>
      </c>
      <c r="AO467" s="71" t="s">
        <v>187</v>
      </c>
      <c r="AP467" s="71" t="s">
        <v>12345</v>
      </c>
      <c r="AQ467" s="71" t="s">
        <v>189</v>
      </c>
      <c r="AR467" s="71">
        <v>0</v>
      </c>
      <c r="AS467" s="71">
        <v>0</v>
      </c>
      <c r="AT467" s="71" t="s">
        <v>177</v>
      </c>
      <c r="AU467" s="197" t="s">
        <v>215</v>
      </c>
      <c r="AV467" s="197" t="s">
        <v>189</v>
      </c>
      <c r="AW467" s="119" t="s">
        <v>187</v>
      </c>
      <c r="AX467" s="119" t="s">
        <v>187</v>
      </c>
      <c r="AY467" s="119" t="s">
        <v>246</v>
      </c>
      <c r="AZ467" s="197" t="s">
        <v>187</v>
      </c>
      <c r="BA467" s="119" t="s">
        <v>188</v>
      </c>
      <c r="BB467" s="119" t="s">
        <v>12476</v>
      </c>
    </row>
    <row r="468" spans="1:54" s="6" customFormat="1" ht="18.75" customHeight="1">
      <c r="A468" s="72">
        <v>461</v>
      </c>
      <c r="B468" s="64" t="s">
        <v>13915</v>
      </c>
      <c r="C468" s="128" t="s">
        <v>13915</v>
      </c>
      <c r="D468" s="129" t="s">
        <v>13916</v>
      </c>
      <c r="E468" s="129" t="s">
        <v>162</v>
      </c>
      <c r="F468" s="129" t="s">
        <v>3634</v>
      </c>
      <c r="G468" s="129" t="s">
        <v>3635</v>
      </c>
      <c r="H468" s="129" t="s">
        <v>11941</v>
      </c>
      <c r="I468" s="65" t="s">
        <v>13917</v>
      </c>
      <c r="J468" s="65" t="s">
        <v>13917</v>
      </c>
      <c r="K468" s="195" t="s">
        <v>167</v>
      </c>
      <c r="L468" s="65" t="s">
        <v>12126</v>
      </c>
      <c r="M468" s="69" t="s">
        <v>202</v>
      </c>
      <c r="N468" s="69">
        <v>0</v>
      </c>
      <c r="O468" s="69">
        <v>0</v>
      </c>
      <c r="P468" s="69">
        <v>0</v>
      </c>
      <c r="Q468" s="69">
        <v>0</v>
      </c>
      <c r="R468" s="129">
        <v>1</v>
      </c>
      <c r="S468" s="129">
        <v>0</v>
      </c>
      <c r="T468" s="65" t="s">
        <v>9797</v>
      </c>
      <c r="U468" s="129">
        <v>1</v>
      </c>
      <c r="V468" s="65" t="s">
        <v>3791</v>
      </c>
      <c r="W468" s="65" t="s">
        <v>175</v>
      </c>
      <c r="X468" s="65" t="s">
        <v>175</v>
      </c>
      <c r="Y468" s="65" t="s">
        <v>2188</v>
      </c>
      <c r="Z468" s="65" t="s">
        <v>206</v>
      </c>
      <c r="AA468" s="65" t="s">
        <v>207</v>
      </c>
      <c r="AB468" s="65" t="s">
        <v>181</v>
      </c>
      <c r="AC468" s="65" t="s">
        <v>12111</v>
      </c>
      <c r="AD468" s="65" t="s">
        <v>209</v>
      </c>
      <c r="AE468" s="65" t="s">
        <v>181</v>
      </c>
      <c r="AF468" s="65" t="s">
        <v>210</v>
      </c>
      <c r="AG468" s="65" t="s">
        <v>12111</v>
      </c>
      <c r="AH468" s="65" t="s">
        <v>209</v>
      </c>
      <c r="AI468" s="65" t="s">
        <v>181</v>
      </c>
      <c r="AJ468" s="196" t="s">
        <v>183</v>
      </c>
      <c r="AK468" s="196" t="s">
        <v>867</v>
      </c>
      <c r="AL468" s="72" t="s">
        <v>213</v>
      </c>
      <c r="AM468" s="273" t="s">
        <v>12128</v>
      </c>
      <c r="AN468" s="71" t="s">
        <v>188</v>
      </c>
      <c r="AO468" s="71" t="s">
        <v>187</v>
      </c>
      <c r="AP468" s="71" t="s">
        <v>12929</v>
      </c>
      <c r="AQ468" s="71" t="s">
        <v>189</v>
      </c>
      <c r="AR468" s="71">
        <v>0</v>
      </c>
      <c r="AS468" s="71">
        <v>0</v>
      </c>
      <c r="AT468" s="71" t="s">
        <v>177</v>
      </c>
      <c r="AU468" s="197" t="s">
        <v>215</v>
      </c>
      <c r="AV468" s="197" t="s">
        <v>189</v>
      </c>
      <c r="AW468" s="119" t="s">
        <v>187</v>
      </c>
      <c r="AX468" s="119" t="s">
        <v>187</v>
      </c>
      <c r="AY468" s="119" t="s">
        <v>246</v>
      </c>
      <c r="AZ468" s="197" t="s">
        <v>187</v>
      </c>
      <c r="BA468" s="119" t="s">
        <v>188</v>
      </c>
      <c r="BB468" s="119" t="s">
        <v>12458</v>
      </c>
    </row>
    <row r="469" spans="1:54" s="6" customFormat="1" ht="18.75" customHeight="1">
      <c r="A469" s="72">
        <v>462</v>
      </c>
      <c r="B469" s="64" t="s">
        <v>13918</v>
      </c>
      <c r="C469" s="128" t="s">
        <v>13918</v>
      </c>
      <c r="D469" s="129" t="s">
        <v>13919</v>
      </c>
      <c r="E469" s="129" t="s">
        <v>162</v>
      </c>
      <c r="F469" s="129" t="s">
        <v>3634</v>
      </c>
      <c r="G469" s="129" t="s">
        <v>3635</v>
      </c>
      <c r="H469" s="129" t="s">
        <v>11941</v>
      </c>
      <c r="I469" s="65" t="s">
        <v>13920</v>
      </c>
      <c r="J469" s="65" t="s">
        <v>13886</v>
      </c>
      <c r="K469" s="195" t="s">
        <v>167</v>
      </c>
      <c r="L469" s="65" t="s">
        <v>12105</v>
      </c>
      <c r="M469" s="69" t="s">
        <v>202</v>
      </c>
      <c r="N469" s="69">
        <v>0</v>
      </c>
      <c r="O469" s="69">
        <v>0</v>
      </c>
      <c r="P469" s="69">
        <v>0</v>
      </c>
      <c r="Q469" s="69">
        <v>0</v>
      </c>
      <c r="R469" s="129">
        <v>1</v>
      </c>
      <c r="S469" s="129">
        <v>0</v>
      </c>
      <c r="T469" s="65" t="s">
        <v>13921</v>
      </c>
      <c r="U469" s="129">
        <v>0</v>
      </c>
      <c r="V469" s="65" t="s">
        <v>3791</v>
      </c>
      <c r="W469" s="65" t="s">
        <v>175</v>
      </c>
      <c r="X469" s="65" t="s">
        <v>175</v>
      </c>
      <c r="Y469" s="65" t="s">
        <v>2188</v>
      </c>
      <c r="Z469" s="65" t="s">
        <v>206</v>
      </c>
      <c r="AA469" s="65" t="s">
        <v>207</v>
      </c>
      <c r="AB469" s="65" t="s">
        <v>181</v>
      </c>
      <c r="AC469" s="65">
        <v>-999</v>
      </c>
      <c r="AD469" s="65" t="s">
        <v>209</v>
      </c>
      <c r="AE469" s="65" t="s">
        <v>181</v>
      </c>
      <c r="AF469" s="65" t="s">
        <v>180</v>
      </c>
      <c r="AG469" s="65">
        <v>-999</v>
      </c>
      <c r="AH469" s="65" t="s">
        <v>209</v>
      </c>
      <c r="AI469" s="65" t="s">
        <v>181</v>
      </c>
      <c r="AJ469" s="196" t="s">
        <v>243</v>
      </c>
      <c r="AK469" s="196" t="s">
        <v>12546</v>
      </c>
      <c r="AL469" s="72" t="s">
        <v>213</v>
      </c>
      <c r="AM469" s="273" t="s">
        <v>12128</v>
      </c>
      <c r="AN469" s="71" t="s">
        <v>188</v>
      </c>
      <c r="AO469" s="71" t="s">
        <v>187</v>
      </c>
      <c r="AP469" s="71" t="s">
        <v>12162</v>
      </c>
      <c r="AQ469" s="71" t="s">
        <v>189</v>
      </c>
      <c r="AR469" s="71">
        <v>0</v>
      </c>
      <c r="AS469" s="71" t="s">
        <v>177</v>
      </c>
      <c r="AT469" s="71" t="s">
        <v>177</v>
      </c>
      <c r="AU469" s="197" t="s">
        <v>245</v>
      </c>
      <c r="AV469" s="197" t="s">
        <v>189</v>
      </c>
      <c r="AW469" s="119" t="s">
        <v>187</v>
      </c>
      <c r="AX469" s="119" t="s">
        <v>187</v>
      </c>
      <c r="AY469" s="119" t="s">
        <v>246</v>
      </c>
      <c r="AZ469" s="197" t="s">
        <v>187</v>
      </c>
      <c r="BA469" s="119" t="s">
        <v>187</v>
      </c>
      <c r="BB469" s="119" t="s">
        <v>756</v>
      </c>
    </row>
    <row r="470" spans="1:54" s="6" customFormat="1" ht="18.75" customHeight="1">
      <c r="A470" s="72">
        <v>463</v>
      </c>
      <c r="B470" s="64" t="s">
        <v>13922</v>
      </c>
      <c r="C470" s="128" t="s">
        <v>13922</v>
      </c>
      <c r="D470" s="129" t="s">
        <v>13923</v>
      </c>
      <c r="E470" s="129" t="s">
        <v>162</v>
      </c>
      <c r="F470" s="129" t="s">
        <v>3634</v>
      </c>
      <c r="G470" s="129" t="s">
        <v>3635</v>
      </c>
      <c r="H470" s="129" t="s">
        <v>11941</v>
      </c>
      <c r="I470" s="65" t="s">
        <v>13924</v>
      </c>
      <c r="J470" s="65" t="s">
        <v>13924</v>
      </c>
      <c r="K470" s="69" t="s">
        <v>167</v>
      </c>
      <c r="L470" s="65" t="s">
        <v>12134</v>
      </c>
      <c r="M470" s="69" t="s">
        <v>202</v>
      </c>
      <c r="N470" s="69">
        <v>0</v>
      </c>
      <c r="O470" s="69">
        <v>0</v>
      </c>
      <c r="P470" s="69">
        <v>0</v>
      </c>
      <c r="Q470" s="69">
        <v>0</v>
      </c>
      <c r="R470" s="129">
        <v>1</v>
      </c>
      <c r="S470" s="129">
        <v>0</v>
      </c>
      <c r="T470" s="65" t="s">
        <v>13925</v>
      </c>
      <c r="U470" s="129">
        <v>0</v>
      </c>
      <c r="V470" s="65" t="s">
        <v>3791</v>
      </c>
      <c r="W470" s="65" t="s">
        <v>175</v>
      </c>
      <c r="X470" s="65" t="s">
        <v>175</v>
      </c>
      <c r="Y470" s="65" t="s">
        <v>2188</v>
      </c>
      <c r="Z470" s="65" t="s">
        <v>206</v>
      </c>
      <c r="AA470" s="65" t="s">
        <v>207</v>
      </c>
      <c r="AB470" s="65" t="s">
        <v>181</v>
      </c>
      <c r="AC470" s="65" t="s">
        <v>12111</v>
      </c>
      <c r="AD470" s="65" t="s">
        <v>209</v>
      </c>
      <c r="AE470" s="65" t="s">
        <v>181</v>
      </c>
      <c r="AF470" s="65" t="s">
        <v>210</v>
      </c>
      <c r="AG470" s="65" t="s">
        <v>12111</v>
      </c>
      <c r="AH470" s="65" t="s">
        <v>209</v>
      </c>
      <c r="AI470" s="65" t="s">
        <v>181</v>
      </c>
      <c r="AJ470" s="196" t="s">
        <v>183</v>
      </c>
      <c r="AK470" s="196" t="s">
        <v>1150</v>
      </c>
      <c r="AL470" s="72" t="s">
        <v>213</v>
      </c>
      <c r="AM470" s="273" t="s">
        <v>12128</v>
      </c>
      <c r="AN470" s="71" t="s">
        <v>188</v>
      </c>
      <c r="AO470" s="71" t="s">
        <v>187</v>
      </c>
      <c r="AP470" s="71" t="s">
        <v>13926</v>
      </c>
      <c r="AQ470" s="71" t="s">
        <v>189</v>
      </c>
      <c r="AR470" s="71">
        <v>0</v>
      </c>
      <c r="AS470" s="71">
        <v>0</v>
      </c>
      <c r="AT470" s="71" t="s">
        <v>177</v>
      </c>
      <c r="AU470" s="197" t="s">
        <v>245</v>
      </c>
      <c r="AV470" s="197" t="s">
        <v>189</v>
      </c>
      <c r="AW470" s="119" t="s">
        <v>187</v>
      </c>
      <c r="AX470" s="119" t="s">
        <v>187</v>
      </c>
      <c r="AY470" s="119" t="s">
        <v>246</v>
      </c>
      <c r="AZ470" s="197" t="s">
        <v>187</v>
      </c>
      <c r="BA470" s="119" t="s">
        <v>188</v>
      </c>
      <c r="BB470" s="119" t="s">
        <v>12817</v>
      </c>
    </row>
    <row r="471" spans="1:54" s="6" customFormat="1" ht="18.75" customHeight="1">
      <c r="A471" s="72">
        <v>464</v>
      </c>
      <c r="B471" s="64" t="s">
        <v>13927</v>
      </c>
      <c r="C471" s="128" t="s">
        <v>13927</v>
      </c>
      <c r="D471" s="129" t="s">
        <v>3824</v>
      </c>
      <c r="E471" s="129" t="s">
        <v>162</v>
      </c>
      <c r="F471" s="129" t="s">
        <v>3634</v>
      </c>
      <c r="G471" s="129" t="s">
        <v>3635</v>
      </c>
      <c r="H471" s="129" t="s">
        <v>11941</v>
      </c>
      <c r="I471" s="65" t="s">
        <v>13928</v>
      </c>
      <c r="J471" s="65" t="s">
        <v>13928</v>
      </c>
      <c r="K471" s="69" t="s">
        <v>167</v>
      </c>
      <c r="L471" s="65" t="s">
        <v>12105</v>
      </c>
      <c r="M471" s="69" t="s">
        <v>202</v>
      </c>
      <c r="N471" s="69">
        <v>0</v>
      </c>
      <c r="O471" s="69">
        <v>0</v>
      </c>
      <c r="P471" s="69">
        <v>0</v>
      </c>
      <c r="Q471" s="69">
        <v>0</v>
      </c>
      <c r="R471" s="129">
        <v>1</v>
      </c>
      <c r="S471" s="129">
        <v>0</v>
      </c>
      <c r="T471" s="65" t="s">
        <v>13921</v>
      </c>
      <c r="U471" s="129">
        <v>0</v>
      </c>
      <c r="V471" s="65" t="s">
        <v>3791</v>
      </c>
      <c r="W471" s="65" t="s">
        <v>175</v>
      </c>
      <c r="X471" s="65" t="s">
        <v>175</v>
      </c>
      <c r="Y471" s="65" t="s">
        <v>2188</v>
      </c>
      <c r="Z471" s="65" t="s">
        <v>401</v>
      </c>
      <c r="AA471" s="65" t="s">
        <v>177</v>
      </c>
      <c r="AB471" s="65" t="s">
        <v>181</v>
      </c>
      <c r="AC471" s="65" t="s">
        <v>12120</v>
      </c>
      <c r="AD471" s="65" t="s">
        <v>241</v>
      </c>
      <c r="AE471" s="65" t="s">
        <v>181</v>
      </c>
      <c r="AF471" s="65" t="s">
        <v>210</v>
      </c>
      <c r="AG471" s="65" t="s">
        <v>12120</v>
      </c>
      <c r="AH471" s="65" t="s">
        <v>241</v>
      </c>
      <c r="AI471" s="65" t="s">
        <v>181</v>
      </c>
      <c r="AJ471" s="196" t="s">
        <v>183</v>
      </c>
      <c r="AK471" s="196" t="s">
        <v>564</v>
      </c>
      <c r="AL471" s="72" t="s">
        <v>213</v>
      </c>
      <c r="AM471" s="273" t="s">
        <v>12128</v>
      </c>
      <c r="AN471" s="71" t="s">
        <v>188</v>
      </c>
      <c r="AO471" s="71" t="s">
        <v>187</v>
      </c>
      <c r="AP471" s="71" t="s">
        <v>13929</v>
      </c>
      <c r="AQ471" s="71" t="s">
        <v>189</v>
      </c>
      <c r="AR471" s="71" t="s">
        <v>177</v>
      </c>
      <c r="AS471" s="71" t="s">
        <v>177</v>
      </c>
      <c r="AT471" s="71" t="s">
        <v>177</v>
      </c>
      <c r="AU471" s="197" t="s">
        <v>245</v>
      </c>
      <c r="AV471" s="197" t="s">
        <v>189</v>
      </c>
      <c r="AW471" s="119" t="s">
        <v>187</v>
      </c>
      <c r="AX471" s="119" t="s">
        <v>187</v>
      </c>
      <c r="AY471" s="119" t="s">
        <v>246</v>
      </c>
      <c r="AZ471" s="197" t="s">
        <v>187</v>
      </c>
      <c r="BA471" s="119" t="s">
        <v>188</v>
      </c>
      <c r="BB471" s="119" t="s">
        <v>12276</v>
      </c>
    </row>
    <row r="472" spans="1:54" s="6" customFormat="1" ht="18.75" customHeight="1">
      <c r="A472" s="72">
        <v>465</v>
      </c>
      <c r="B472" s="64" t="s">
        <v>13930</v>
      </c>
      <c r="C472" s="128" t="s">
        <v>13930</v>
      </c>
      <c r="D472" s="129" t="s">
        <v>13931</v>
      </c>
      <c r="E472" s="129" t="s">
        <v>162</v>
      </c>
      <c r="F472" s="129" t="s">
        <v>3634</v>
      </c>
      <c r="G472" s="129" t="s">
        <v>3635</v>
      </c>
      <c r="H472" s="129" t="s">
        <v>11941</v>
      </c>
      <c r="I472" s="65" t="s">
        <v>203</v>
      </c>
      <c r="J472" s="65" t="s">
        <v>13932</v>
      </c>
      <c r="K472" s="69" t="s">
        <v>432</v>
      </c>
      <c r="L472" s="65" t="s">
        <v>12876</v>
      </c>
      <c r="M472" s="69" t="s">
        <v>202</v>
      </c>
      <c r="N472" s="69">
        <v>0</v>
      </c>
      <c r="O472" s="69">
        <v>0</v>
      </c>
      <c r="P472" s="69">
        <v>0</v>
      </c>
      <c r="Q472" s="69">
        <v>0</v>
      </c>
      <c r="R472" s="129">
        <v>1</v>
      </c>
      <c r="S472" s="129">
        <v>0</v>
      </c>
      <c r="T472" s="65" t="s">
        <v>13933</v>
      </c>
      <c r="U472" s="129">
        <v>0</v>
      </c>
      <c r="V472" s="65" t="s">
        <v>3791</v>
      </c>
      <c r="W472" s="65" t="s">
        <v>175</v>
      </c>
      <c r="X472" s="65" t="s">
        <v>175</v>
      </c>
      <c r="Y472" s="65" t="s">
        <v>2188</v>
      </c>
      <c r="Z472" s="65" t="s">
        <v>435</v>
      </c>
      <c r="AA472" s="65" t="s">
        <v>203</v>
      </c>
      <c r="AB472" s="65" t="s">
        <v>203</v>
      </c>
      <c r="AC472" s="65">
        <v>-999</v>
      </c>
      <c r="AD472" s="65" t="s">
        <v>241</v>
      </c>
      <c r="AE472" s="65" t="s">
        <v>180</v>
      </c>
      <c r="AF472" s="65" t="s">
        <v>180</v>
      </c>
      <c r="AG472" s="65">
        <v>-999</v>
      </c>
      <c r="AH472" s="65" t="s">
        <v>241</v>
      </c>
      <c r="AI472" s="65" t="s">
        <v>180</v>
      </c>
      <c r="AJ472" s="196" t="s">
        <v>243</v>
      </c>
      <c r="AK472" s="196" t="s">
        <v>177</v>
      </c>
      <c r="AL472" s="72" t="s">
        <v>213</v>
      </c>
      <c r="AM472" s="273" t="s">
        <v>12128</v>
      </c>
      <c r="AN472" s="71" t="s">
        <v>187</v>
      </c>
      <c r="AO472" s="71" t="s">
        <v>187</v>
      </c>
      <c r="AP472" s="71" t="s">
        <v>189</v>
      </c>
      <c r="AQ472" s="71" t="s">
        <v>189</v>
      </c>
      <c r="AR472" s="71">
        <v>0</v>
      </c>
      <c r="AS472" s="71" t="s">
        <v>177</v>
      </c>
      <c r="AT472" s="71" t="s">
        <v>177</v>
      </c>
      <c r="AU472" s="197" t="s">
        <v>189</v>
      </c>
      <c r="AV472" s="197" t="s">
        <v>189</v>
      </c>
      <c r="AW472" s="119" t="s">
        <v>187</v>
      </c>
      <c r="AX472" s="119" t="s">
        <v>187</v>
      </c>
      <c r="AY472" s="119" t="s">
        <v>246</v>
      </c>
      <c r="AZ472" s="197" t="s">
        <v>187</v>
      </c>
      <c r="BA472" s="119" t="s">
        <v>187</v>
      </c>
      <c r="BB472" s="119" t="s">
        <v>756</v>
      </c>
    </row>
    <row r="473" spans="1:54" s="6" customFormat="1" ht="18.75" customHeight="1">
      <c r="A473" s="72">
        <v>466</v>
      </c>
      <c r="B473" s="64" t="s">
        <v>13934</v>
      </c>
      <c r="C473" s="128" t="s">
        <v>13934</v>
      </c>
      <c r="D473" s="129" t="s">
        <v>3832</v>
      </c>
      <c r="E473" s="129" t="s">
        <v>162</v>
      </c>
      <c r="F473" s="129" t="s">
        <v>3634</v>
      </c>
      <c r="G473" s="129" t="s">
        <v>3635</v>
      </c>
      <c r="H473" s="129" t="s">
        <v>11941</v>
      </c>
      <c r="I473" s="65" t="s">
        <v>203</v>
      </c>
      <c r="J473" s="65" t="s">
        <v>13935</v>
      </c>
      <c r="K473" s="195" t="s">
        <v>432</v>
      </c>
      <c r="L473" s="65" t="s">
        <v>12134</v>
      </c>
      <c r="M473" s="69" t="s">
        <v>202</v>
      </c>
      <c r="N473" s="69">
        <v>0</v>
      </c>
      <c r="O473" s="69">
        <v>0</v>
      </c>
      <c r="P473" s="69">
        <v>0</v>
      </c>
      <c r="Q473" s="69">
        <v>0</v>
      </c>
      <c r="R473" s="129">
        <v>1</v>
      </c>
      <c r="S473" s="129">
        <v>0</v>
      </c>
      <c r="T473" s="65" t="s">
        <v>13936</v>
      </c>
      <c r="U473" s="129">
        <v>0</v>
      </c>
      <c r="V473" s="65" t="s">
        <v>3791</v>
      </c>
      <c r="W473" s="65" t="s">
        <v>175</v>
      </c>
      <c r="X473" s="65" t="s">
        <v>175</v>
      </c>
      <c r="Y473" s="65" t="s">
        <v>2188</v>
      </c>
      <c r="Z473" s="65" t="s">
        <v>435</v>
      </c>
      <c r="AA473" s="65" t="s">
        <v>203</v>
      </c>
      <c r="AB473" s="65" t="s">
        <v>203</v>
      </c>
      <c r="AC473" s="65">
        <v>-999</v>
      </c>
      <c r="AD473" s="65" t="s">
        <v>209</v>
      </c>
      <c r="AE473" s="65" t="s">
        <v>181</v>
      </c>
      <c r="AF473" s="65" t="s">
        <v>180</v>
      </c>
      <c r="AG473" s="65">
        <v>-999</v>
      </c>
      <c r="AH473" s="65" t="s">
        <v>209</v>
      </c>
      <c r="AI473" s="65" t="s">
        <v>181</v>
      </c>
      <c r="AJ473" s="196" t="s">
        <v>183</v>
      </c>
      <c r="AK473" s="196" t="s">
        <v>3557</v>
      </c>
      <c r="AL473" s="72" t="s">
        <v>213</v>
      </c>
      <c r="AM473" s="273" t="s">
        <v>12128</v>
      </c>
      <c r="AN473" s="71" t="s">
        <v>188</v>
      </c>
      <c r="AO473" s="71" t="s">
        <v>187</v>
      </c>
      <c r="AP473" s="71" t="s">
        <v>13671</v>
      </c>
      <c r="AQ473" s="71" t="s">
        <v>189</v>
      </c>
      <c r="AR473" s="71">
        <v>0</v>
      </c>
      <c r="AS473" s="71" t="s">
        <v>177</v>
      </c>
      <c r="AT473" s="71">
        <v>0</v>
      </c>
      <c r="AU473" s="197" t="s">
        <v>245</v>
      </c>
      <c r="AV473" s="197" t="s">
        <v>189</v>
      </c>
      <c r="AW473" s="119" t="s">
        <v>187</v>
      </c>
      <c r="AX473" s="119" t="s">
        <v>187</v>
      </c>
      <c r="AY473" s="119" t="s">
        <v>246</v>
      </c>
      <c r="AZ473" s="197" t="s">
        <v>187</v>
      </c>
      <c r="BA473" s="119" t="s">
        <v>188</v>
      </c>
      <c r="BB473" s="119" t="s">
        <v>13673</v>
      </c>
    </row>
    <row r="474" spans="1:54" s="6" customFormat="1" ht="18.75" customHeight="1">
      <c r="A474" s="72">
        <v>467</v>
      </c>
      <c r="B474" s="64" t="s">
        <v>13937</v>
      </c>
      <c r="C474" s="128" t="s">
        <v>13937</v>
      </c>
      <c r="D474" s="129" t="s">
        <v>13938</v>
      </c>
      <c r="E474" s="129" t="s">
        <v>162</v>
      </c>
      <c r="F474" s="129" t="s">
        <v>3634</v>
      </c>
      <c r="G474" s="129" t="s">
        <v>3635</v>
      </c>
      <c r="H474" s="129" t="s">
        <v>11941</v>
      </c>
      <c r="I474" s="65" t="s">
        <v>203</v>
      </c>
      <c r="J474" s="65" t="s">
        <v>13939</v>
      </c>
      <c r="K474" s="69" t="s">
        <v>167</v>
      </c>
      <c r="L474" s="65" t="s">
        <v>12105</v>
      </c>
      <c r="M474" s="69" t="s">
        <v>202</v>
      </c>
      <c r="N474" s="69">
        <v>0</v>
      </c>
      <c r="O474" s="69">
        <v>0</v>
      </c>
      <c r="P474" s="69">
        <v>0</v>
      </c>
      <c r="Q474" s="69">
        <v>0</v>
      </c>
      <c r="R474" s="129">
        <v>1</v>
      </c>
      <c r="S474" s="129">
        <v>0</v>
      </c>
      <c r="T474" s="65" t="s">
        <v>13940</v>
      </c>
      <c r="U474" s="129">
        <v>0</v>
      </c>
      <c r="V474" s="65" t="s">
        <v>3791</v>
      </c>
      <c r="W474" s="65" t="s">
        <v>175</v>
      </c>
      <c r="X474" s="65" t="s">
        <v>175</v>
      </c>
      <c r="Y474" s="65" t="s">
        <v>2188</v>
      </c>
      <c r="Z474" s="65" t="s">
        <v>176</v>
      </c>
      <c r="AA474" s="65" t="s">
        <v>207</v>
      </c>
      <c r="AB474" s="65" t="s">
        <v>181</v>
      </c>
      <c r="AC474" s="65" t="s">
        <v>242</v>
      </c>
      <c r="AD474" s="65" t="s">
        <v>209</v>
      </c>
      <c r="AE474" s="65" t="s">
        <v>181</v>
      </c>
      <c r="AF474" s="65" t="s">
        <v>210</v>
      </c>
      <c r="AG474" s="65" t="s">
        <v>242</v>
      </c>
      <c r="AH474" s="65" t="s">
        <v>209</v>
      </c>
      <c r="AI474" s="65" t="s">
        <v>181</v>
      </c>
      <c r="AJ474" s="196" t="s">
        <v>183</v>
      </c>
      <c r="AK474" s="196" t="s">
        <v>980</v>
      </c>
      <c r="AL474" s="72" t="s">
        <v>213</v>
      </c>
      <c r="AM474" s="273" t="s">
        <v>12128</v>
      </c>
      <c r="AN474" s="71" t="s">
        <v>188</v>
      </c>
      <c r="AO474" s="71" t="s">
        <v>187</v>
      </c>
      <c r="AP474" s="71" t="s">
        <v>13630</v>
      </c>
      <c r="AQ474" s="71" t="s">
        <v>189</v>
      </c>
      <c r="AR474" s="71">
        <v>0</v>
      </c>
      <c r="AS474" s="71">
        <v>0</v>
      </c>
      <c r="AT474" s="71" t="s">
        <v>177</v>
      </c>
      <c r="AU474" s="197" t="s">
        <v>215</v>
      </c>
      <c r="AV474" s="197" t="s">
        <v>189</v>
      </c>
      <c r="AW474" s="119" t="s">
        <v>187</v>
      </c>
      <c r="AX474" s="119" t="s">
        <v>187</v>
      </c>
      <c r="AY474" s="119" t="s">
        <v>246</v>
      </c>
      <c r="AZ474" s="197" t="s">
        <v>187</v>
      </c>
      <c r="BA474" s="119" t="s">
        <v>188</v>
      </c>
      <c r="BB474" s="119" t="s">
        <v>12458</v>
      </c>
    </row>
    <row r="475" spans="1:54" s="6" customFormat="1" ht="18.75" customHeight="1">
      <c r="A475" s="72">
        <v>468</v>
      </c>
      <c r="B475" s="64" t="s">
        <v>13941</v>
      </c>
      <c r="C475" s="128" t="s">
        <v>13941</v>
      </c>
      <c r="D475" s="129" t="s">
        <v>13942</v>
      </c>
      <c r="E475" s="129" t="s">
        <v>162</v>
      </c>
      <c r="F475" s="129" t="s">
        <v>3634</v>
      </c>
      <c r="G475" s="129" t="s">
        <v>3635</v>
      </c>
      <c r="H475" s="129" t="s">
        <v>11941</v>
      </c>
      <c r="I475" s="65" t="s">
        <v>13943</v>
      </c>
      <c r="J475" s="65" t="s">
        <v>13943</v>
      </c>
      <c r="K475" s="195" t="s">
        <v>167</v>
      </c>
      <c r="L475" s="65" t="s">
        <v>12134</v>
      </c>
      <c r="M475" s="69" t="s">
        <v>202</v>
      </c>
      <c r="N475" s="69">
        <v>0</v>
      </c>
      <c r="O475" s="69">
        <v>0</v>
      </c>
      <c r="P475" s="69">
        <v>0</v>
      </c>
      <c r="Q475" s="69">
        <v>0</v>
      </c>
      <c r="R475" s="129">
        <v>1</v>
      </c>
      <c r="S475" s="129">
        <v>0</v>
      </c>
      <c r="T475" s="65" t="s">
        <v>13944</v>
      </c>
      <c r="U475" s="129">
        <v>2</v>
      </c>
      <c r="V475" s="65" t="s">
        <v>3791</v>
      </c>
      <c r="W475" s="65" t="s">
        <v>175</v>
      </c>
      <c r="X475" s="65" t="s">
        <v>175</v>
      </c>
      <c r="Y475" s="65" t="s">
        <v>2188</v>
      </c>
      <c r="Z475" s="65" t="s">
        <v>213</v>
      </c>
      <c r="AA475" s="65" t="s">
        <v>240</v>
      </c>
      <c r="AB475" s="65" t="s">
        <v>360</v>
      </c>
      <c r="AC475" s="65" t="s">
        <v>12120</v>
      </c>
      <c r="AD475" s="65" t="s">
        <v>241</v>
      </c>
      <c r="AE475" s="65" t="s">
        <v>181</v>
      </c>
      <c r="AF475" s="65" t="s">
        <v>210</v>
      </c>
      <c r="AG475" s="65" t="s">
        <v>12120</v>
      </c>
      <c r="AH475" s="65" t="s">
        <v>241</v>
      </c>
      <c r="AI475" s="65" t="s">
        <v>181</v>
      </c>
      <c r="AJ475" s="196" t="s">
        <v>183</v>
      </c>
      <c r="AK475" s="196" t="s">
        <v>611</v>
      </c>
      <c r="AL475" s="72" t="s">
        <v>213</v>
      </c>
      <c r="AM475" s="273" t="s">
        <v>12128</v>
      </c>
      <c r="AN475" s="71" t="s">
        <v>188</v>
      </c>
      <c r="AO475" s="71" t="s">
        <v>187</v>
      </c>
      <c r="AP475" s="71" t="s">
        <v>12445</v>
      </c>
      <c r="AQ475" s="71" t="s">
        <v>189</v>
      </c>
      <c r="AR475" s="71" t="s">
        <v>177</v>
      </c>
      <c r="AS475" s="71">
        <v>0</v>
      </c>
      <c r="AT475" s="71" t="s">
        <v>177</v>
      </c>
      <c r="AU475" s="197" t="s">
        <v>245</v>
      </c>
      <c r="AV475" s="197" t="s">
        <v>189</v>
      </c>
      <c r="AW475" s="119" t="s">
        <v>188</v>
      </c>
      <c r="AX475" s="119" t="s">
        <v>187</v>
      </c>
      <c r="AY475" s="119" t="s">
        <v>7737</v>
      </c>
      <c r="AZ475" s="197" t="s">
        <v>188</v>
      </c>
      <c r="BA475" s="119" t="s">
        <v>187</v>
      </c>
      <c r="BB475" s="119" t="s">
        <v>756</v>
      </c>
    </row>
    <row r="476" spans="1:54" s="6" customFormat="1" ht="18.75" customHeight="1">
      <c r="A476" s="72">
        <v>469</v>
      </c>
      <c r="B476" s="64" t="s">
        <v>13945</v>
      </c>
      <c r="C476" s="128" t="s">
        <v>13945</v>
      </c>
      <c r="D476" s="129" t="s">
        <v>13946</v>
      </c>
      <c r="E476" s="129" t="s">
        <v>162</v>
      </c>
      <c r="F476" s="129" t="s">
        <v>3634</v>
      </c>
      <c r="G476" s="129" t="s">
        <v>3635</v>
      </c>
      <c r="H476" s="129" t="s">
        <v>11941</v>
      </c>
      <c r="I476" s="65" t="s">
        <v>203</v>
      </c>
      <c r="J476" s="65" t="s">
        <v>13947</v>
      </c>
      <c r="K476" s="195" t="s">
        <v>432</v>
      </c>
      <c r="L476" s="65" t="s">
        <v>12126</v>
      </c>
      <c r="M476" s="69" t="s">
        <v>202</v>
      </c>
      <c r="N476" s="69">
        <v>0</v>
      </c>
      <c r="O476" s="69">
        <v>0</v>
      </c>
      <c r="P476" s="69">
        <v>0</v>
      </c>
      <c r="Q476" s="69">
        <v>0</v>
      </c>
      <c r="R476" s="129">
        <v>1</v>
      </c>
      <c r="S476" s="129">
        <v>0</v>
      </c>
      <c r="T476" s="65" t="s">
        <v>13948</v>
      </c>
      <c r="U476" s="129">
        <v>0</v>
      </c>
      <c r="V476" s="65" t="s">
        <v>3791</v>
      </c>
      <c r="W476" s="65" t="s">
        <v>175</v>
      </c>
      <c r="X476" s="65" t="s">
        <v>175</v>
      </c>
      <c r="Y476" s="65" t="s">
        <v>2188</v>
      </c>
      <c r="Z476" s="65" t="s">
        <v>435</v>
      </c>
      <c r="AA476" s="65" t="s">
        <v>203</v>
      </c>
      <c r="AB476" s="65" t="s">
        <v>203</v>
      </c>
      <c r="AC476" s="65">
        <v>-999</v>
      </c>
      <c r="AD476" s="65" t="s">
        <v>241</v>
      </c>
      <c r="AE476" s="65" t="s">
        <v>180</v>
      </c>
      <c r="AF476" s="65" t="s">
        <v>180</v>
      </c>
      <c r="AG476" s="65">
        <v>-999</v>
      </c>
      <c r="AH476" s="65" t="s">
        <v>241</v>
      </c>
      <c r="AI476" s="65" t="s">
        <v>180</v>
      </c>
      <c r="AJ476" s="196" t="s">
        <v>183</v>
      </c>
      <c r="AK476" s="196" t="s">
        <v>587</v>
      </c>
      <c r="AL476" s="72" t="s">
        <v>213</v>
      </c>
      <c r="AM476" s="273" t="s">
        <v>12128</v>
      </c>
      <c r="AN476" s="71" t="s">
        <v>187</v>
      </c>
      <c r="AO476" s="71" t="s">
        <v>187</v>
      </c>
      <c r="AP476" s="71" t="s">
        <v>189</v>
      </c>
      <c r="AQ476" s="71" t="s">
        <v>189</v>
      </c>
      <c r="AR476" s="71">
        <v>0</v>
      </c>
      <c r="AS476" s="71" t="s">
        <v>177</v>
      </c>
      <c r="AT476" s="71" t="s">
        <v>177</v>
      </c>
      <c r="AU476" s="197" t="s">
        <v>189</v>
      </c>
      <c r="AV476" s="197" t="s">
        <v>189</v>
      </c>
      <c r="AW476" s="119" t="s">
        <v>188</v>
      </c>
      <c r="AX476" s="119" t="s">
        <v>187</v>
      </c>
      <c r="AY476" s="119" t="s">
        <v>1071</v>
      </c>
      <c r="AZ476" s="197" t="s">
        <v>188</v>
      </c>
      <c r="BA476" s="119" t="s">
        <v>187</v>
      </c>
      <c r="BB476" s="119" t="s">
        <v>756</v>
      </c>
    </row>
    <row r="477" spans="1:54" s="6" customFormat="1" ht="18.75" customHeight="1">
      <c r="A477" s="72">
        <v>470</v>
      </c>
      <c r="B477" s="64" t="s">
        <v>13949</v>
      </c>
      <c r="C477" s="128" t="s">
        <v>13949</v>
      </c>
      <c r="D477" s="129" t="s">
        <v>13950</v>
      </c>
      <c r="E477" s="129" t="s">
        <v>162</v>
      </c>
      <c r="F477" s="129" t="s">
        <v>3634</v>
      </c>
      <c r="G477" s="129" t="s">
        <v>3635</v>
      </c>
      <c r="H477" s="129" t="s">
        <v>11941</v>
      </c>
      <c r="I477" s="65" t="s">
        <v>13951</v>
      </c>
      <c r="J477" s="65" t="s">
        <v>13951</v>
      </c>
      <c r="K477" s="195" t="s">
        <v>167</v>
      </c>
      <c r="L477" s="65" t="s">
        <v>12134</v>
      </c>
      <c r="M477" s="69" t="s">
        <v>202</v>
      </c>
      <c r="N477" s="69">
        <v>0</v>
      </c>
      <c r="O477" s="69">
        <v>0</v>
      </c>
      <c r="P477" s="69">
        <v>0</v>
      </c>
      <c r="Q477" s="69">
        <v>0</v>
      </c>
      <c r="R477" s="129">
        <v>1</v>
      </c>
      <c r="S477" s="129">
        <v>0</v>
      </c>
      <c r="T477" s="65" t="s">
        <v>13952</v>
      </c>
      <c r="U477" s="129">
        <v>0</v>
      </c>
      <c r="V477" s="65" t="s">
        <v>3791</v>
      </c>
      <c r="W477" s="65" t="s">
        <v>175</v>
      </c>
      <c r="X477" s="65" t="s">
        <v>175</v>
      </c>
      <c r="Y477" s="65" t="s">
        <v>2188</v>
      </c>
      <c r="Z477" s="65" t="s">
        <v>213</v>
      </c>
      <c r="AA477" s="65" t="s">
        <v>207</v>
      </c>
      <c r="AB477" s="65" t="s">
        <v>181</v>
      </c>
      <c r="AC477" s="65" t="s">
        <v>242</v>
      </c>
      <c r="AD477" s="65" t="s">
        <v>209</v>
      </c>
      <c r="AE477" s="65" t="s">
        <v>181</v>
      </c>
      <c r="AF477" s="65" t="s">
        <v>210</v>
      </c>
      <c r="AG477" s="65" t="s">
        <v>242</v>
      </c>
      <c r="AH477" s="65" t="s">
        <v>209</v>
      </c>
      <c r="AI477" s="65" t="s">
        <v>181</v>
      </c>
      <c r="AJ477" s="196" t="s">
        <v>243</v>
      </c>
      <c r="AK477" s="196" t="s">
        <v>980</v>
      </c>
      <c r="AL477" s="72" t="s">
        <v>213</v>
      </c>
      <c r="AM477" s="273" t="s">
        <v>12128</v>
      </c>
      <c r="AN477" s="71" t="s">
        <v>188</v>
      </c>
      <c r="AO477" s="71" t="s">
        <v>187</v>
      </c>
      <c r="AP477" s="71" t="s">
        <v>12204</v>
      </c>
      <c r="AQ477" s="71" t="s">
        <v>189</v>
      </c>
      <c r="AR477" s="71">
        <v>0</v>
      </c>
      <c r="AS477" s="71">
        <v>0</v>
      </c>
      <c r="AT477" s="71" t="s">
        <v>177</v>
      </c>
      <c r="AU477" s="197" t="s">
        <v>215</v>
      </c>
      <c r="AV477" s="197" t="s">
        <v>189</v>
      </c>
      <c r="AW477" s="119" t="s">
        <v>187</v>
      </c>
      <c r="AX477" s="119" t="s">
        <v>187</v>
      </c>
      <c r="AY477" s="119" t="s">
        <v>246</v>
      </c>
      <c r="AZ477" s="197" t="s">
        <v>187</v>
      </c>
      <c r="BA477" s="119" t="s">
        <v>188</v>
      </c>
      <c r="BB477" s="119" t="s">
        <v>12228</v>
      </c>
    </row>
    <row r="478" spans="1:54" s="6" customFormat="1" ht="18.75" customHeight="1">
      <c r="A478" s="72">
        <v>471</v>
      </c>
      <c r="B478" s="64" t="s">
        <v>13953</v>
      </c>
      <c r="C478" s="128" t="s">
        <v>13953</v>
      </c>
      <c r="D478" s="129" t="s">
        <v>13954</v>
      </c>
      <c r="E478" s="129" t="s">
        <v>162</v>
      </c>
      <c r="F478" s="129" t="s">
        <v>3634</v>
      </c>
      <c r="G478" s="129" t="s">
        <v>3635</v>
      </c>
      <c r="H478" s="129" t="s">
        <v>11941</v>
      </c>
      <c r="I478" s="65" t="s">
        <v>13955</v>
      </c>
      <c r="J478" s="65" t="s">
        <v>13955</v>
      </c>
      <c r="K478" s="195" t="s">
        <v>167</v>
      </c>
      <c r="L478" s="65" t="s">
        <v>12105</v>
      </c>
      <c r="M478" s="69" t="s">
        <v>202</v>
      </c>
      <c r="N478" s="69">
        <v>0</v>
      </c>
      <c r="O478" s="69">
        <v>0</v>
      </c>
      <c r="P478" s="69">
        <v>0</v>
      </c>
      <c r="Q478" s="69">
        <v>0</v>
      </c>
      <c r="R478" s="129">
        <v>0</v>
      </c>
      <c r="S478" s="129">
        <v>0</v>
      </c>
      <c r="T478" s="65">
        <v>0</v>
      </c>
      <c r="U478" s="129">
        <v>0</v>
      </c>
      <c r="V478" s="65" t="s">
        <v>3791</v>
      </c>
      <c r="W478" s="65" t="s">
        <v>175</v>
      </c>
      <c r="X478" s="65" t="s">
        <v>175</v>
      </c>
      <c r="Y478" s="65" t="s">
        <v>2188</v>
      </c>
      <c r="Z478" s="65" t="s">
        <v>401</v>
      </c>
      <c r="AA478" s="65" t="s">
        <v>240</v>
      </c>
      <c r="AB478" s="65" t="s">
        <v>181</v>
      </c>
      <c r="AC478" s="65" t="s">
        <v>12120</v>
      </c>
      <c r="AD478" s="65" t="s">
        <v>241</v>
      </c>
      <c r="AE478" s="65" t="s">
        <v>181</v>
      </c>
      <c r="AF478" s="65" t="s">
        <v>210</v>
      </c>
      <c r="AG478" s="65" t="s">
        <v>12120</v>
      </c>
      <c r="AH478" s="65" t="s">
        <v>241</v>
      </c>
      <c r="AI478" s="65" t="s">
        <v>181</v>
      </c>
      <c r="AJ478" s="196" t="s">
        <v>183</v>
      </c>
      <c r="AK478" s="196" t="s">
        <v>362</v>
      </c>
      <c r="AL478" s="72" t="s">
        <v>213</v>
      </c>
      <c r="AM478" s="273" t="s">
        <v>12128</v>
      </c>
      <c r="AN478" s="71" t="s">
        <v>188</v>
      </c>
      <c r="AO478" s="71" t="s">
        <v>187</v>
      </c>
      <c r="AP478" s="71" t="s">
        <v>12275</v>
      </c>
      <c r="AQ478" s="71" t="s">
        <v>189</v>
      </c>
      <c r="AR478" s="71" t="s">
        <v>177</v>
      </c>
      <c r="AS478" s="71">
        <v>0</v>
      </c>
      <c r="AT478" s="71" t="s">
        <v>177</v>
      </c>
      <c r="AU478" s="197" t="s">
        <v>245</v>
      </c>
      <c r="AV478" s="197" t="s">
        <v>189</v>
      </c>
      <c r="AW478" s="119" t="s">
        <v>187</v>
      </c>
      <c r="AX478" s="119" t="s">
        <v>187</v>
      </c>
      <c r="AY478" s="119" t="s">
        <v>246</v>
      </c>
      <c r="AZ478" s="197" t="s">
        <v>187</v>
      </c>
      <c r="BA478" s="119" t="s">
        <v>188</v>
      </c>
      <c r="BB478" s="119" t="s">
        <v>12276</v>
      </c>
    </row>
    <row r="479" spans="1:54" s="6" customFormat="1" ht="18.75" customHeight="1">
      <c r="A479" s="72">
        <v>472</v>
      </c>
      <c r="B479" s="64" t="s">
        <v>13956</v>
      </c>
      <c r="C479" s="128" t="s">
        <v>13956</v>
      </c>
      <c r="D479" s="129" t="s">
        <v>13957</v>
      </c>
      <c r="E479" s="129" t="s">
        <v>162</v>
      </c>
      <c r="F479" s="129" t="s">
        <v>3634</v>
      </c>
      <c r="G479" s="129" t="s">
        <v>3635</v>
      </c>
      <c r="H479" s="129" t="s">
        <v>11941</v>
      </c>
      <c r="I479" s="65" t="s">
        <v>13958</v>
      </c>
      <c r="J479" s="65" t="s">
        <v>13958</v>
      </c>
      <c r="K479" s="195" t="s">
        <v>167</v>
      </c>
      <c r="L479" s="65" t="s">
        <v>12105</v>
      </c>
      <c r="M479" s="69" t="s">
        <v>202</v>
      </c>
      <c r="N479" s="69">
        <v>0</v>
      </c>
      <c r="O479" s="69">
        <v>0</v>
      </c>
      <c r="P479" s="69">
        <v>0</v>
      </c>
      <c r="Q479" s="69">
        <v>0</v>
      </c>
      <c r="R479" s="129">
        <v>1</v>
      </c>
      <c r="S479" s="129">
        <v>0</v>
      </c>
      <c r="T479" s="65" t="s">
        <v>8542</v>
      </c>
      <c r="U479" s="129">
        <v>0</v>
      </c>
      <c r="V479" s="65" t="s">
        <v>3791</v>
      </c>
      <c r="W479" s="65" t="s">
        <v>175</v>
      </c>
      <c r="X479" s="65" t="s">
        <v>175</v>
      </c>
      <c r="Y479" s="65" t="s">
        <v>2188</v>
      </c>
      <c r="Z479" s="65" t="s">
        <v>401</v>
      </c>
      <c r="AA479" s="65" t="s">
        <v>207</v>
      </c>
      <c r="AB479" s="65" t="s">
        <v>181</v>
      </c>
      <c r="AC479" s="65" t="s">
        <v>12120</v>
      </c>
      <c r="AD479" s="65" t="s">
        <v>209</v>
      </c>
      <c r="AE479" s="65" t="s">
        <v>181</v>
      </c>
      <c r="AF479" s="65" t="s">
        <v>210</v>
      </c>
      <c r="AG479" s="65" t="s">
        <v>12120</v>
      </c>
      <c r="AH479" s="65" t="s">
        <v>209</v>
      </c>
      <c r="AI479" s="65" t="s">
        <v>181</v>
      </c>
      <c r="AJ479" s="196" t="s">
        <v>183</v>
      </c>
      <c r="AK479" s="196" t="s">
        <v>867</v>
      </c>
      <c r="AL479" s="72" t="s">
        <v>213</v>
      </c>
      <c r="AM479" s="273" t="s">
        <v>12112</v>
      </c>
      <c r="AN479" s="71" t="s">
        <v>188</v>
      </c>
      <c r="AO479" s="71" t="s">
        <v>188</v>
      </c>
      <c r="AP479" s="71" t="s">
        <v>12188</v>
      </c>
      <c r="AQ479" s="71" t="s">
        <v>12114</v>
      </c>
      <c r="AR479" s="71" t="s">
        <v>177</v>
      </c>
      <c r="AS479" s="71">
        <v>0</v>
      </c>
      <c r="AT479" s="71" t="s">
        <v>12114</v>
      </c>
      <c r="AU479" s="197" t="s">
        <v>215</v>
      </c>
      <c r="AV479" s="197" t="s">
        <v>191</v>
      </c>
      <c r="AW479" s="119" t="s">
        <v>187</v>
      </c>
      <c r="AX479" s="119" t="s">
        <v>187</v>
      </c>
      <c r="AY479" s="119" t="s">
        <v>246</v>
      </c>
      <c r="AZ479" s="197" t="s">
        <v>187</v>
      </c>
      <c r="BA479" s="119" t="s">
        <v>188</v>
      </c>
      <c r="BB479" s="119" t="s">
        <v>12138</v>
      </c>
    </row>
    <row r="480" spans="1:54" s="6" customFormat="1" ht="18.75" customHeight="1">
      <c r="A480" s="72">
        <v>473</v>
      </c>
      <c r="B480" s="64" t="s">
        <v>13959</v>
      </c>
      <c r="C480" s="128" t="s">
        <v>13959</v>
      </c>
      <c r="D480" s="129" t="s">
        <v>13960</v>
      </c>
      <c r="E480" s="129" t="s">
        <v>162</v>
      </c>
      <c r="F480" s="129" t="s">
        <v>2182</v>
      </c>
      <c r="G480" s="129" t="s">
        <v>2183</v>
      </c>
      <c r="H480" s="129" t="s">
        <v>12081</v>
      </c>
      <c r="I480" s="65" t="s">
        <v>13961</v>
      </c>
      <c r="J480" s="65" t="s">
        <v>13961</v>
      </c>
      <c r="K480" s="195" t="s">
        <v>167</v>
      </c>
      <c r="L480" s="65" t="s">
        <v>12134</v>
      </c>
      <c r="M480" s="69" t="s">
        <v>202</v>
      </c>
      <c r="N480" s="69">
        <v>0</v>
      </c>
      <c r="O480" s="69">
        <v>0</v>
      </c>
      <c r="P480" s="69">
        <v>0</v>
      </c>
      <c r="Q480" s="69">
        <v>0</v>
      </c>
      <c r="R480" s="129">
        <v>1</v>
      </c>
      <c r="S480" s="129">
        <v>0</v>
      </c>
      <c r="T480" s="65" t="s">
        <v>13962</v>
      </c>
      <c r="U480" s="129">
        <v>0</v>
      </c>
      <c r="V480" s="65" t="s">
        <v>4674</v>
      </c>
      <c r="W480" s="65" t="s">
        <v>175</v>
      </c>
      <c r="X480" s="65" t="s">
        <v>175</v>
      </c>
      <c r="Y480" s="65" t="s">
        <v>2188</v>
      </c>
      <c r="Z480" s="65" t="s">
        <v>213</v>
      </c>
      <c r="AA480" s="65" t="s">
        <v>240</v>
      </c>
      <c r="AB480" s="65" t="s">
        <v>360</v>
      </c>
      <c r="AC480" s="65" t="s">
        <v>12120</v>
      </c>
      <c r="AD480" s="65" t="s">
        <v>209</v>
      </c>
      <c r="AE480" s="65" t="s">
        <v>181</v>
      </c>
      <c r="AF480" s="65" t="s">
        <v>210</v>
      </c>
      <c r="AG480" s="65" t="s">
        <v>12120</v>
      </c>
      <c r="AH480" s="65" t="s">
        <v>241</v>
      </c>
      <c r="AI480" s="65" t="s">
        <v>181</v>
      </c>
      <c r="AJ480" s="196" t="s">
        <v>183</v>
      </c>
      <c r="AK480" s="196" t="s">
        <v>1150</v>
      </c>
      <c r="AL480" s="72" t="s">
        <v>213</v>
      </c>
      <c r="AM480" s="273" t="s">
        <v>12112</v>
      </c>
      <c r="AN480" s="71" t="s">
        <v>188</v>
      </c>
      <c r="AO480" s="71" t="s">
        <v>188</v>
      </c>
      <c r="AP480" s="71" t="s">
        <v>12959</v>
      </c>
      <c r="AQ480" s="71" t="s">
        <v>12114</v>
      </c>
      <c r="AR480" s="71" t="s">
        <v>177</v>
      </c>
      <c r="AS480" s="71" t="s">
        <v>177</v>
      </c>
      <c r="AT480" s="71" t="s">
        <v>12114</v>
      </c>
      <c r="AU480" s="197" t="s">
        <v>245</v>
      </c>
      <c r="AV480" s="197" t="s">
        <v>191</v>
      </c>
      <c r="AW480" s="119" t="s">
        <v>187</v>
      </c>
      <c r="AX480" s="119" t="s">
        <v>187</v>
      </c>
      <c r="AY480" s="119" t="s">
        <v>246</v>
      </c>
      <c r="AZ480" s="197" t="s">
        <v>187</v>
      </c>
      <c r="BA480" s="119" t="s">
        <v>187</v>
      </c>
      <c r="BB480" s="119" t="s">
        <v>756</v>
      </c>
    </row>
    <row r="481" spans="1:54" s="6" customFormat="1" ht="18.75" customHeight="1">
      <c r="A481" s="72">
        <v>474</v>
      </c>
      <c r="B481" s="64" t="s">
        <v>13963</v>
      </c>
      <c r="C481" s="128" t="s">
        <v>13963</v>
      </c>
      <c r="D481" s="129" t="s">
        <v>13964</v>
      </c>
      <c r="E481" s="129" t="s">
        <v>162</v>
      </c>
      <c r="F481" s="129" t="s">
        <v>2182</v>
      </c>
      <c r="G481" s="129" t="s">
        <v>2183</v>
      </c>
      <c r="H481" s="129" t="s">
        <v>12081</v>
      </c>
      <c r="I481" s="65" t="s">
        <v>13965</v>
      </c>
      <c r="J481" s="65" t="s">
        <v>13965</v>
      </c>
      <c r="K481" s="195" t="s">
        <v>167</v>
      </c>
      <c r="L481" s="65" t="s">
        <v>12134</v>
      </c>
      <c r="M481" s="69" t="s">
        <v>202</v>
      </c>
      <c r="N481" s="69">
        <v>0</v>
      </c>
      <c r="O481" s="69">
        <v>0</v>
      </c>
      <c r="P481" s="69">
        <v>0</v>
      </c>
      <c r="Q481" s="69">
        <v>0</v>
      </c>
      <c r="R481" s="129">
        <v>1</v>
      </c>
      <c r="S481" s="129">
        <v>0</v>
      </c>
      <c r="T481" s="65" t="s">
        <v>13966</v>
      </c>
      <c r="U481" s="129">
        <v>0</v>
      </c>
      <c r="V481" s="65" t="s">
        <v>4674</v>
      </c>
      <c r="W481" s="65" t="s">
        <v>175</v>
      </c>
      <c r="X481" s="65" t="s">
        <v>175</v>
      </c>
      <c r="Y481" s="65" t="s">
        <v>2188</v>
      </c>
      <c r="Z481" s="65" t="s">
        <v>206</v>
      </c>
      <c r="AA481" s="65" t="s">
        <v>240</v>
      </c>
      <c r="AB481" s="65" t="s">
        <v>181</v>
      </c>
      <c r="AC481" s="65" t="s">
        <v>12111</v>
      </c>
      <c r="AD481" s="65" t="s">
        <v>241</v>
      </c>
      <c r="AE481" s="65" t="s">
        <v>181</v>
      </c>
      <c r="AF481" s="65" t="s">
        <v>210</v>
      </c>
      <c r="AG481" s="65" t="s">
        <v>12111</v>
      </c>
      <c r="AH481" s="65" t="s">
        <v>241</v>
      </c>
      <c r="AI481" s="65" t="s">
        <v>181</v>
      </c>
      <c r="AJ481" s="196" t="s">
        <v>183</v>
      </c>
      <c r="AK481" s="196" t="s">
        <v>564</v>
      </c>
      <c r="AL481" s="72" t="s">
        <v>213</v>
      </c>
      <c r="AM481" s="273" t="s">
        <v>12128</v>
      </c>
      <c r="AN481" s="71" t="s">
        <v>188</v>
      </c>
      <c r="AO481" s="71" t="s">
        <v>187</v>
      </c>
      <c r="AP481" s="71" t="s">
        <v>596</v>
      </c>
      <c r="AQ481" s="71" t="s">
        <v>189</v>
      </c>
      <c r="AR481" s="71" t="s">
        <v>177</v>
      </c>
      <c r="AS481" s="71">
        <v>0</v>
      </c>
      <c r="AT481" s="71" t="s">
        <v>177</v>
      </c>
      <c r="AU481" s="197" t="s">
        <v>245</v>
      </c>
      <c r="AV481" s="197" t="s">
        <v>189</v>
      </c>
      <c r="AW481" s="119" t="s">
        <v>187</v>
      </c>
      <c r="AX481" s="119" t="s">
        <v>187</v>
      </c>
      <c r="AY481" s="119" t="s">
        <v>246</v>
      </c>
      <c r="AZ481" s="197" t="s">
        <v>187</v>
      </c>
      <c r="BA481" s="119" t="s">
        <v>187</v>
      </c>
      <c r="BB481" s="119" t="s">
        <v>756</v>
      </c>
    </row>
    <row r="482" spans="1:54" s="6" customFormat="1" ht="18.75" customHeight="1">
      <c r="A482" s="72">
        <v>475</v>
      </c>
      <c r="B482" s="64" t="s">
        <v>13967</v>
      </c>
      <c r="C482" s="128" t="s">
        <v>13967</v>
      </c>
      <c r="D482" s="129" t="s">
        <v>13968</v>
      </c>
      <c r="E482" s="129" t="s">
        <v>162</v>
      </c>
      <c r="F482" s="129" t="s">
        <v>2182</v>
      </c>
      <c r="G482" s="129" t="s">
        <v>2183</v>
      </c>
      <c r="H482" s="129" t="s">
        <v>12081</v>
      </c>
      <c r="I482" s="65" t="s">
        <v>13969</v>
      </c>
      <c r="J482" s="65" t="s">
        <v>13969</v>
      </c>
      <c r="K482" s="195" t="s">
        <v>167</v>
      </c>
      <c r="L482" s="65" t="s">
        <v>12134</v>
      </c>
      <c r="M482" s="69" t="s">
        <v>202</v>
      </c>
      <c r="N482" s="69">
        <v>0</v>
      </c>
      <c r="O482" s="69">
        <v>0</v>
      </c>
      <c r="P482" s="69">
        <v>0</v>
      </c>
      <c r="Q482" s="69">
        <v>0</v>
      </c>
      <c r="R482" s="129">
        <v>1</v>
      </c>
      <c r="S482" s="129">
        <v>0</v>
      </c>
      <c r="T482" s="65" t="s">
        <v>13970</v>
      </c>
      <c r="U482" s="129">
        <v>0</v>
      </c>
      <c r="V482" s="65" t="s">
        <v>4674</v>
      </c>
      <c r="W482" s="65" t="s">
        <v>175</v>
      </c>
      <c r="X482" s="65" t="s">
        <v>175</v>
      </c>
      <c r="Y482" s="65" t="s">
        <v>2188</v>
      </c>
      <c r="Z482" s="65" t="s">
        <v>206</v>
      </c>
      <c r="AA482" s="65" t="s">
        <v>207</v>
      </c>
      <c r="AB482" s="65" t="s">
        <v>181</v>
      </c>
      <c r="AC482" s="65" t="s">
        <v>12111</v>
      </c>
      <c r="AD482" s="65" t="s">
        <v>209</v>
      </c>
      <c r="AE482" s="65" t="s">
        <v>181</v>
      </c>
      <c r="AF482" s="65" t="s">
        <v>210</v>
      </c>
      <c r="AG482" s="65" t="s">
        <v>12111</v>
      </c>
      <c r="AH482" s="65" t="s">
        <v>209</v>
      </c>
      <c r="AI482" s="65" t="s">
        <v>181</v>
      </c>
      <c r="AJ482" s="196" t="s">
        <v>183</v>
      </c>
      <c r="AK482" s="196" t="s">
        <v>1180</v>
      </c>
      <c r="AL482" s="72" t="s">
        <v>213</v>
      </c>
      <c r="AM482" s="273" t="s">
        <v>12128</v>
      </c>
      <c r="AN482" s="71" t="s">
        <v>188</v>
      </c>
      <c r="AO482" s="71" t="s">
        <v>187</v>
      </c>
      <c r="AP482" s="71" t="s">
        <v>13971</v>
      </c>
      <c r="AQ482" s="71" t="s">
        <v>189</v>
      </c>
      <c r="AR482" s="71" t="s">
        <v>177</v>
      </c>
      <c r="AS482" s="71">
        <v>0</v>
      </c>
      <c r="AT482" s="71" t="s">
        <v>177</v>
      </c>
      <c r="AU482" s="197" t="s">
        <v>245</v>
      </c>
      <c r="AV482" s="197" t="s">
        <v>189</v>
      </c>
      <c r="AW482" s="119" t="s">
        <v>187</v>
      </c>
      <c r="AX482" s="119" t="s">
        <v>187</v>
      </c>
      <c r="AY482" s="119" t="s">
        <v>246</v>
      </c>
      <c r="AZ482" s="197" t="s">
        <v>187</v>
      </c>
      <c r="BA482" s="119" t="s">
        <v>188</v>
      </c>
      <c r="BB482" s="119" t="s">
        <v>13972</v>
      </c>
    </row>
    <row r="483" spans="1:54" s="6" customFormat="1" ht="18.75" customHeight="1">
      <c r="A483" s="72">
        <v>476</v>
      </c>
      <c r="B483" s="64" t="s">
        <v>13973</v>
      </c>
      <c r="C483" s="128" t="s">
        <v>13973</v>
      </c>
      <c r="D483" s="129" t="s">
        <v>12767</v>
      </c>
      <c r="E483" s="129" t="s">
        <v>162</v>
      </c>
      <c r="F483" s="129" t="s">
        <v>2182</v>
      </c>
      <c r="G483" s="129" t="s">
        <v>2183</v>
      </c>
      <c r="H483" s="129" t="s">
        <v>12081</v>
      </c>
      <c r="I483" s="65" t="s">
        <v>13974</v>
      </c>
      <c r="J483" s="65" t="s">
        <v>13974</v>
      </c>
      <c r="K483" s="195" t="s">
        <v>167</v>
      </c>
      <c r="L483" s="65" t="s">
        <v>12134</v>
      </c>
      <c r="M483" s="69" t="s">
        <v>202</v>
      </c>
      <c r="N483" s="69">
        <v>0</v>
      </c>
      <c r="O483" s="69">
        <v>0</v>
      </c>
      <c r="P483" s="69">
        <v>0</v>
      </c>
      <c r="Q483" s="69">
        <v>0</v>
      </c>
      <c r="R483" s="129">
        <v>1</v>
      </c>
      <c r="S483" s="129">
        <v>0</v>
      </c>
      <c r="T483" s="65" t="s">
        <v>10109</v>
      </c>
      <c r="U483" s="129">
        <v>0</v>
      </c>
      <c r="V483" s="65" t="s">
        <v>4674</v>
      </c>
      <c r="W483" s="65" t="s">
        <v>175</v>
      </c>
      <c r="X483" s="65" t="s">
        <v>175</v>
      </c>
      <c r="Y483" s="65" t="s">
        <v>2188</v>
      </c>
      <c r="Z483" s="65" t="s">
        <v>206</v>
      </c>
      <c r="AA483" s="65" t="s">
        <v>240</v>
      </c>
      <c r="AB483" s="65" t="s">
        <v>181</v>
      </c>
      <c r="AC483" s="65" t="s">
        <v>242</v>
      </c>
      <c r="AD483" s="65" t="s">
        <v>209</v>
      </c>
      <c r="AE483" s="65" t="s">
        <v>181</v>
      </c>
      <c r="AF483" s="65" t="s">
        <v>210</v>
      </c>
      <c r="AG483" s="65" t="s">
        <v>242</v>
      </c>
      <c r="AH483" s="65" t="s">
        <v>241</v>
      </c>
      <c r="AI483" s="65" t="s">
        <v>360</v>
      </c>
      <c r="AJ483" s="196" t="s">
        <v>243</v>
      </c>
      <c r="AK483" s="196" t="s">
        <v>3557</v>
      </c>
      <c r="AL483" s="72" t="s">
        <v>213</v>
      </c>
      <c r="AM483" s="273" t="s">
        <v>12112</v>
      </c>
      <c r="AN483" s="71" t="s">
        <v>187</v>
      </c>
      <c r="AO483" s="71" t="s">
        <v>188</v>
      </c>
      <c r="AP483" s="71" t="s">
        <v>189</v>
      </c>
      <c r="AQ483" s="71" t="s">
        <v>12114</v>
      </c>
      <c r="AR483" s="71">
        <v>0</v>
      </c>
      <c r="AS483" s="71" t="s">
        <v>177</v>
      </c>
      <c r="AT483" s="71" t="s">
        <v>12114</v>
      </c>
      <c r="AU483" s="197" t="s">
        <v>189</v>
      </c>
      <c r="AV483" s="197" t="s">
        <v>191</v>
      </c>
      <c r="AW483" s="119" t="s">
        <v>187</v>
      </c>
      <c r="AX483" s="119" t="s">
        <v>187</v>
      </c>
      <c r="AY483" s="119" t="s">
        <v>246</v>
      </c>
      <c r="AZ483" s="197" t="s">
        <v>187</v>
      </c>
      <c r="BA483" s="119" t="s">
        <v>187</v>
      </c>
      <c r="BB483" s="119" t="s">
        <v>756</v>
      </c>
    </row>
    <row r="484" spans="1:54" s="6" customFormat="1" ht="18.75" customHeight="1">
      <c r="A484" s="72">
        <v>477</v>
      </c>
      <c r="B484" s="64" t="s">
        <v>13975</v>
      </c>
      <c r="C484" s="128" t="s">
        <v>13975</v>
      </c>
      <c r="D484" s="129" t="s">
        <v>13976</v>
      </c>
      <c r="E484" s="129" t="s">
        <v>162</v>
      </c>
      <c r="F484" s="129" t="s">
        <v>2182</v>
      </c>
      <c r="G484" s="129" t="s">
        <v>2183</v>
      </c>
      <c r="H484" s="129" t="s">
        <v>12081</v>
      </c>
      <c r="I484" s="65" t="s">
        <v>13977</v>
      </c>
      <c r="J484" s="65" t="s">
        <v>13977</v>
      </c>
      <c r="K484" s="195" t="s">
        <v>167</v>
      </c>
      <c r="L484" s="65" t="s">
        <v>12105</v>
      </c>
      <c r="M484" s="69" t="s">
        <v>202</v>
      </c>
      <c r="N484" s="69">
        <v>0</v>
      </c>
      <c r="O484" s="69">
        <v>0</v>
      </c>
      <c r="P484" s="69">
        <v>0</v>
      </c>
      <c r="Q484" s="69">
        <v>0</v>
      </c>
      <c r="R484" s="129">
        <v>1</v>
      </c>
      <c r="S484" s="129">
        <v>0</v>
      </c>
      <c r="T484" s="65" t="s">
        <v>13978</v>
      </c>
      <c r="U484" s="129">
        <v>0</v>
      </c>
      <c r="V484" s="65" t="s">
        <v>4674</v>
      </c>
      <c r="W484" s="65" t="s">
        <v>175</v>
      </c>
      <c r="X484" s="65" t="s">
        <v>175</v>
      </c>
      <c r="Y484" s="65" t="s">
        <v>2188</v>
      </c>
      <c r="Z484" s="65" t="s">
        <v>1243</v>
      </c>
      <c r="AA484" s="65" t="s">
        <v>207</v>
      </c>
      <c r="AB484" s="65" t="s">
        <v>181</v>
      </c>
      <c r="AC484" s="65" t="s">
        <v>12120</v>
      </c>
      <c r="AD484" s="65" t="s">
        <v>209</v>
      </c>
      <c r="AE484" s="65" t="s">
        <v>181</v>
      </c>
      <c r="AF484" s="65" t="s">
        <v>210</v>
      </c>
      <c r="AG484" s="65" t="s">
        <v>12120</v>
      </c>
      <c r="AH484" s="65" t="s">
        <v>209</v>
      </c>
      <c r="AI484" s="65" t="s">
        <v>181</v>
      </c>
      <c r="AJ484" s="196" t="s">
        <v>183</v>
      </c>
      <c r="AK484" s="196" t="s">
        <v>1192</v>
      </c>
      <c r="AL484" s="72" t="s">
        <v>213</v>
      </c>
      <c r="AM484" s="273" t="s">
        <v>12112</v>
      </c>
      <c r="AN484" s="71" t="s">
        <v>188</v>
      </c>
      <c r="AO484" s="71" t="s">
        <v>188</v>
      </c>
      <c r="AP484" s="71" t="s">
        <v>12445</v>
      </c>
      <c r="AQ484" s="71" t="s">
        <v>12114</v>
      </c>
      <c r="AR484" s="71" t="s">
        <v>177</v>
      </c>
      <c r="AS484" s="71">
        <v>0</v>
      </c>
      <c r="AT484" s="71" t="s">
        <v>12114</v>
      </c>
      <c r="AU484" s="197" t="s">
        <v>245</v>
      </c>
      <c r="AV484" s="197" t="s">
        <v>191</v>
      </c>
      <c r="AW484" s="119" t="s">
        <v>187</v>
      </c>
      <c r="AX484" s="119" t="s">
        <v>187</v>
      </c>
      <c r="AY484" s="119" t="s">
        <v>246</v>
      </c>
      <c r="AZ484" s="197" t="s">
        <v>187</v>
      </c>
      <c r="BA484" s="119" t="s">
        <v>188</v>
      </c>
      <c r="BB484" s="119" t="s">
        <v>13979</v>
      </c>
    </row>
    <row r="485" spans="1:54" s="6" customFormat="1" ht="18.75" customHeight="1">
      <c r="A485" s="72">
        <v>478</v>
      </c>
      <c r="B485" s="64" t="s">
        <v>13980</v>
      </c>
      <c r="C485" s="128" t="s">
        <v>13980</v>
      </c>
      <c r="D485" s="129" t="s">
        <v>13981</v>
      </c>
      <c r="E485" s="129" t="s">
        <v>162</v>
      </c>
      <c r="F485" s="129" t="s">
        <v>2182</v>
      </c>
      <c r="G485" s="129" t="s">
        <v>2183</v>
      </c>
      <c r="H485" s="129" t="s">
        <v>12081</v>
      </c>
      <c r="I485" s="65" t="s">
        <v>13982</v>
      </c>
      <c r="J485" s="65" t="s">
        <v>13982</v>
      </c>
      <c r="K485" s="195" t="s">
        <v>167</v>
      </c>
      <c r="L485" s="65" t="s">
        <v>12134</v>
      </c>
      <c r="M485" s="69" t="s">
        <v>202</v>
      </c>
      <c r="N485" s="69">
        <v>0</v>
      </c>
      <c r="O485" s="69">
        <v>0</v>
      </c>
      <c r="P485" s="69">
        <v>0</v>
      </c>
      <c r="Q485" s="69">
        <v>0</v>
      </c>
      <c r="R485" s="129">
        <v>1</v>
      </c>
      <c r="S485" s="129">
        <v>0</v>
      </c>
      <c r="T485" s="65" t="s">
        <v>13983</v>
      </c>
      <c r="U485" s="129">
        <v>0</v>
      </c>
      <c r="V485" s="65" t="s">
        <v>4674</v>
      </c>
      <c r="W485" s="65" t="s">
        <v>175</v>
      </c>
      <c r="X485" s="65" t="s">
        <v>175</v>
      </c>
      <c r="Y485" s="65" t="s">
        <v>2188</v>
      </c>
      <c r="Z485" s="65" t="s">
        <v>213</v>
      </c>
      <c r="AA485" s="65" t="s">
        <v>240</v>
      </c>
      <c r="AB485" s="65" t="s">
        <v>360</v>
      </c>
      <c r="AC485" s="65" t="s">
        <v>12120</v>
      </c>
      <c r="AD485" s="65" t="s">
        <v>241</v>
      </c>
      <c r="AE485" s="65" t="s">
        <v>181</v>
      </c>
      <c r="AF485" s="65" t="s">
        <v>210</v>
      </c>
      <c r="AG485" s="65" t="s">
        <v>12120</v>
      </c>
      <c r="AH485" s="65" t="s">
        <v>241</v>
      </c>
      <c r="AI485" s="65" t="s">
        <v>181</v>
      </c>
      <c r="AJ485" s="196" t="s">
        <v>243</v>
      </c>
      <c r="AK485" s="196" t="s">
        <v>2304</v>
      </c>
      <c r="AL485" s="72" t="s">
        <v>213</v>
      </c>
      <c r="AM485" s="273" t="s">
        <v>12128</v>
      </c>
      <c r="AN485" s="71" t="s">
        <v>188</v>
      </c>
      <c r="AO485" s="71" t="s">
        <v>187</v>
      </c>
      <c r="AP485" s="71" t="s">
        <v>12959</v>
      </c>
      <c r="AQ485" s="71" t="s">
        <v>189</v>
      </c>
      <c r="AR485" s="71" t="s">
        <v>177</v>
      </c>
      <c r="AS485" s="71" t="s">
        <v>177</v>
      </c>
      <c r="AT485" s="71" t="s">
        <v>177</v>
      </c>
      <c r="AU485" s="197" t="s">
        <v>245</v>
      </c>
      <c r="AV485" s="197" t="s">
        <v>189</v>
      </c>
      <c r="AW485" s="119" t="s">
        <v>188</v>
      </c>
      <c r="AX485" s="119" t="s">
        <v>187</v>
      </c>
      <c r="AY485" s="119" t="s">
        <v>13984</v>
      </c>
      <c r="AZ485" s="197" t="s">
        <v>188</v>
      </c>
      <c r="BA485" s="119" t="s">
        <v>187</v>
      </c>
      <c r="BB485" s="119" t="s">
        <v>756</v>
      </c>
    </row>
    <row r="486" spans="1:54" s="6" customFormat="1" ht="18.75" customHeight="1">
      <c r="A486" s="72">
        <v>479</v>
      </c>
      <c r="B486" s="64" t="s">
        <v>13985</v>
      </c>
      <c r="C486" s="128" t="s">
        <v>13985</v>
      </c>
      <c r="D486" s="129" t="s">
        <v>13986</v>
      </c>
      <c r="E486" s="129" t="s">
        <v>162</v>
      </c>
      <c r="F486" s="129" t="s">
        <v>2182</v>
      </c>
      <c r="G486" s="129" t="s">
        <v>2183</v>
      </c>
      <c r="H486" s="129" t="s">
        <v>12081</v>
      </c>
      <c r="I486" s="65" t="s">
        <v>203</v>
      </c>
      <c r="J486" s="65" t="s">
        <v>13987</v>
      </c>
      <c r="K486" s="195" t="s">
        <v>432</v>
      </c>
      <c r="L486" s="65" t="s">
        <v>12105</v>
      </c>
      <c r="M486" s="69" t="s">
        <v>202</v>
      </c>
      <c r="N486" s="69">
        <v>0</v>
      </c>
      <c r="O486" s="69">
        <v>0</v>
      </c>
      <c r="P486" s="69">
        <v>0</v>
      </c>
      <c r="Q486" s="69">
        <v>0</v>
      </c>
      <c r="R486" s="129">
        <v>1</v>
      </c>
      <c r="S486" s="129">
        <v>0</v>
      </c>
      <c r="T486" s="65" t="s">
        <v>13988</v>
      </c>
      <c r="U486" s="129">
        <v>0</v>
      </c>
      <c r="V486" s="65" t="s">
        <v>4674</v>
      </c>
      <c r="W486" s="65" t="s">
        <v>175</v>
      </c>
      <c r="X486" s="65" t="s">
        <v>175</v>
      </c>
      <c r="Y486" s="65" t="s">
        <v>2188</v>
      </c>
      <c r="Z486" s="65" t="s">
        <v>435</v>
      </c>
      <c r="AA486" s="65" t="s">
        <v>203</v>
      </c>
      <c r="AB486" s="65" t="s">
        <v>203</v>
      </c>
      <c r="AC486" s="65">
        <v>-999</v>
      </c>
      <c r="AD486" s="65" t="s">
        <v>241</v>
      </c>
      <c r="AE486" s="65" t="s">
        <v>180</v>
      </c>
      <c r="AF486" s="65" t="s">
        <v>180</v>
      </c>
      <c r="AG486" s="65">
        <v>-999</v>
      </c>
      <c r="AH486" s="65" t="s">
        <v>241</v>
      </c>
      <c r="AI486" s="65" t="s">
        <v>180</v>
      </c>
      <c r="AJ486" s="196" t="s">
        <v>243</v>
      </c>
      <c r="AK486" s="196" t="s">
        <v>177</v>
      </c>
      <c r="AL486" s="72" t="s">
        <v>213</v>
      </c>
      <c r="AM486" s="273" t="s">
        <v>12128</v>
      </c>
      <c r="AN486" s="71" t="s">
        <v>187</v>
      </c>
      <c r="AO486" s="71" t="s">
        <v>187</v>
      </c>
      <c r="AP486" s="71" t="s">
        <v>189</v>
      </c>
      <c r="AQ486" s="71" t="s">
        <v>189</v>
      </c>
      <c r="AR486" s="71">
        <v>0</v>
      </c>
      <c r="AS486" s="71" t="s">
        <v>177</v>
      </c>
      <c r="AT486" s="71" t="s">
        <v>177</v>
      </c>
      <c r="AU486" s="197" t="s">
        <v>189</v>
      </c>
      <c r="AV486" s="197" t="s">
        <v>189</v>
      </c>
      <c r="AW486" s="119" t="s">
        <v>187</v>
      </c>
      <c r="AX486" s="119" t="s">
        <v>187</v>
      </c>
      <c r="AY486" s="119" t="s">
        <v>246</v>
      </c>
      <c r="AZ486" s="197" t="s">
        <v>187</v>
      </c>
      <c r="BA486" s="119" t="s">
        <v>187</v>
      </c>
      <c r="BB486" s="119" t="s">
        <v>756</v>
      </c>
    </row>
    <row r="487" spans="1:54" s="6" customFormat="1" ht="18.75" customHeight="1">
      <c r="A487" s="72">
        <v>480</v>
      </c>
      <c r="B487" s="64" t="s">
        <v>13989</v>
      </c>
      <c r="C487" s="128" t="s">
        <v>13989</v>
      </c>
      <c r="D487" s="129" t="s">
        <v>13990</v>
      </c>
      <c r="E487" s="129" t="s">
        <v>162</v>
      </c>
      <c r="F487" s="129" t="s">
        <v>2182</v>
      </c>
      <c r="G487" s="129" t="s">
        <v>2183</v>
      </c>
      <c r="H487" s="129" t="s">
        <v>12081</v>
      </c>
      <c r="I487" s="65" t="s">
        <v>13991</v>
      </c>
      <c r="J487" s="65" t="s">
        <v>13991</v>
      </c>
      <c r="K487" s="195" t="s">
        <v>167</v>
      </c>
      <c r="L487" s="65" t="s">
        <v>12607</v>
      </c>
      <c r="M487" s="69" t="s">
        <v>202</v>
      </c>
      <c r="N487" s="69">
        <v>0</v>
      </c>
      <c r="O487" s="69">
        <v>0</v>
      </c>
      <c r="P487" s="69">
        <v>0</v>
      </c>
      <c r="Q487" s="69">
        <v>0</v>
      </c>
      <c r="R487" s="129">
        <v>1</v>
      </c>
      <c r="S487" s="129">
        <v>0</v>
      </c>
      <c r="T487" s="65" t="s">
        <v>13992</v>
      </c>
      <c r="U487" s="129">
        <v>0</v>
      </c>
      <c r="V487" s="65" t="s">
        <v>4674</v>
      </c>
      <c r="W487" s="65" t="s">
        <v>175</v>
      </c>
      <c r="X487" s="65" t="s">
        <v>175</v>
      </c>
      <c r="Y487" s="65" t="s">
        <v>2188</v>
      </c>
      <c r="Z487" s="65" t="s">
        <v>206</v>
      </c>
      <c r="AA487" s="65" t="s">
        <v>207</v>
      </c>
      <c r="AB487" s="65" t="s">
        <v>181</v>
      </c>
      <c r="AC487" s="65" t="s">
        <v>12111</v>
      </c>
      <c r="AD487" s="65" t="s">
        <v>209</v>
      </c>
      <c r="AE487" s="65" t="s">
        <v>181</v>
      </c>
      <c r="AF487" s="65" t="s">
        <v>210</v>
      </c>
      <c r="AG487" s="65" t="s">
        <v>12111</v>
      </c>
      <c r="AH487" s="65" t="s">
        <v>209</v>
      </c>
      <c r="AI487" s="65" t="s">
        <v>181</v>
      </c>
      <c r="AJ487" s="196" t="s">
        <v>183</v>
      </c>
      <c r="AK487" s="196" t="s">
        <v>1150</v>
      </c>
      <c r="AL487" s="72" t="s">
        <v>213</v>
      </c>
      <c r="AM487" s="273" t="s">
        <v>12112</v>
      </c>
      <c r="AN487" s="71" t="s">
        <v>188</v>
      </c>
      <c r="AO487" s="71" t="s">
        <v>188</v>
      </c>
      <c r="AP487" s="71" t="s">
        <v>13993</v>
      </c>
      <c r="AQ487" s="71" t="s">
        <v>12114</v>
      </c>
      <c r="AR487" s="71" t="s">
        <v>177</v>
      </c>
      <c r="AS487" s="71">
        <v>0</v>
      </c>
      <c r="AT487" s="71" t="s">
        <v>12114</v>
      </c>
      <c r="AU487" s="197" t="s">
        <v>245</v>
      </c>
      <c r="AV487" s="197" t="s">
        <v>191</v>
      </c>
      <c r="AW487" s="119" t="s">
        <v>187</v>
      </c>
      <c r="AX487" s="119" t="s">
        <v>187</v>
      </c>
      <c r="AY487" s="119" t="s">
        <v>246</v>
      </c>
      <c r="AZ487" s="197" t="s">
        <v>187</v>
      </c>
      <c r="BA487" s="119" t="s">
        <v>188</v>
      </c>
      <c r="BB487" s="119" t="s">
        <v>13994</v>
      </c>
    </row>
    <row r="488" spans="1:54" s="6" customFormat="1" ht="18.75" customHeight="1">
      <c r="A488" s="72">
        <v>481</v>
      </c>
      <c r="B488" s="64" t="s">
        <v>13995</v>
      </c>
      <c r="C488" s="128" t="s">
        <v>13995</v>
      </c>
      <c r="D488" s="129" t="s">
        <v>13996</v>
      </c>
      <c r="E488" s="129" t="s">
        <v>162</v>
      </c>
      <c r="F488" s="129" t="s">
        <v>2182</v>
      </c>
      <c r="G488" s="129" t="s">
        <v>2183</v>
      </c>
      <c r="H488" s="129" t="s">
        <v>12081</v>
      </c>
      <c r="I488" s="65" t="s">
        <v>13997</v>
      </c>
      <c r="J488" s="65" t="s">
        <v>13997</v>
      </c>
      <c r="K488" s="195" t="s">
        <v>167</v>
      </c>
      <c r="L488" s="65" t="s">
        <v>12105</v>
      </c>
      <c r="M488" s="69" t="s">
        <v>202</v>
      </c>
      <c r="N488" s="69">
        <v>0</v>
      </c>
      <c r="O488" s="69">
        <v>0</v>
      </c>
      <c r="P488" s="69">
        <v>0</v>
      </c>
      <c r="Q488" s="69">
        <v>0</v>
      </c>
      <c r="R488" s="129">
        <v>1</v>
      </c>
      <c r="S488" s="129">
        <v>0</v>
      </c>
      <c r="T488" s="65" t="s">
        <v>13998</v>
      </c>
      <c r="U488" s="129">
        <v>0</v>
      </c>
      <c r="V488" s="65" t="s">
        <v>4674</v>
      </c>
      <c r="W488" s="65" t="s">
        <v>175</v>
      </c>
      <c r="X488" s="65" t="s">
        <v>175</v>
      </c>
      <c r="Y488" s="65" t="s">
        <v>2188</v>
      </c>
      <c r="Z488" s="65" t="s">
        <v>213</v>
      </c>
      <c r="AA488" s="65" t="s">
        <v>240</v>
      </c>
      <c r="AB488" s="65" t="s">
        <v>360</v>
      </c>
      <c r="AC488" s="65">
        <v>-999</v>
      </c>
      <c r="AD488" s="65" t="s">
        <v>209</v>
      </c>
      <c r="AE488" s="65" t="s">
        <v>181</v>
      </c>
      <c r="AF488" s="65" t="s">
        <v>180</v>
      </c>
      <c r="AG488" s="65">
        <v>-999</v>
      </c>
      <c r="AH488" s="65" t="s">
        <v>241</v>
      </c>
      <c r="AI488" s="65" t="s">
        <v>180</v>
      </c>
      <c r="AJ488" s="196" t="s">
        <v>183</v>
      </c>
      <c r="AK488" s="196" t="s">
        <v>500</v>
      </c>
      <c r="AL488" s="72" t="s">
        <v>213</v>
      </c>
      <c r="AM488" s="273" t="s">
        <v>12112</v>
      </c>
      <c r="AN488" s="71" t="s">
        <v>187</v>
      </c>
      <c r="AO488" s="71" t="s">
        <v>188</v>
      </c>
      <c r="AP488" s="71" t="s">
        <v>189</v>
      </c>
      <c r="AQ488" s="71" t="s">
        <v>12114</v>
      </c>
      <c r="AR488" s="71">
        <v>0</v>
      </c>
      <c r="AS488" s="71" t="s">
        <v>177</v>
      </c>
      <c r="AT488" s="71" t="s">
        <v>12114</v>
      </c>
      <c r="AU488" s="197" t="s">
        <v>189</v>
      </c>
      <c r="AV488" s="197" t="s">
        <v>191</v>
      </c>
      <c r="AW488" s="119" t="s">
        <v>187</v>
      </c>
      <c r="AX488" s="119" t="s">
        <v>187</v>
      </c>
      <c r="AY488" s="119" t="s">
        <v>246</v>
      </c>
      <c r="AZ488" s="197" t="s">
        <v>187</v>
      </c>
      <c r="BA488" s="119" t="s">
        <v>188</v>
      </c>
      <c r="BB488" s="119" t="s">
        <v>13994</v>
      </c>
    </row>
    <row r="489" spans="1:54" s="6" customFormat="1" ht="18.75" customHeight="1">
      <c r="A489" s="72">
        <v>482</v>
      </c>
      <c r="B489" s="64" t="s">
        <v>13999</v>
      </c>
      <c r="C489" s="128" t="s">
        <v>13999</v>
      </c>
      <c r="D489" s="129" t="s">
        <v>14000</v>
      </c>
      <c r="E489" s="129" t="s">
        <v>162</v>
      </c>
      <c r="F489" s="129" t="s">
        <v>2182</v>
      </c>
      <c r="G489" s="129" t="s">
        <v>2183</v>
      </c>
      <c r="H489" s="129" t="s">
        <v>12081</v>
      </c>
      <c r="I489" s="65" t="s">
        <v>14001</v>
      </c>
      <c r="J489" s="65" t="s">
        <v>14001</v>
      </c>
      <c r="K489" s="195" t="s">
        <v>167</v>
      </c>
      <c r="L489" s="65" t="s">
        <v>12876</v>
      </c>
      <c r="M489" s="69" t="s">
        <v>202</v>
      </c>
      <c r="N489" s="69">
        <v>0</v>
      </c>
      <c r="O489" s="69">
        <v>0</v>
      </c>
      <c r="P489" s="69">
        <v>0</v>
      </c>
      <c r="Q489" s="69">
        <v>0</v>
      </c>
      <c r="R489" s="129">
        <v>1</v>
      </c>
      <c r="S489" s="129">
        <v>0</v>
      </c>
      <c r="T489" s="65" t="s">
        <v>14002</v>
      </c>
      <c r="U489" s="129">
        <v>0</v>
      </c>
      <c r="V489" s="65" t="s">
        <v>4674</v>
      </c>
      <c r="W489" s="65" t="s">
        <v>175</v>
      </c>
      <c r="X489" s="65" t="s">
        <v>175</v>
      </c>
      <c r="Y489" s="65" t="s">
        <v>2188</v>
      </c>
      <c r="Z489" s="65" t="s">
        <v>206</v>
      </c>
      <c r="AA489" s="65" t="s">
        <v>240</v>
      </c>
      <c r="AB489" s="65" t="s">
        <v>181</v>
      </c>
      <c r="AC489" s="65" t="s">
        <v>242</v>
      </c>
      <c r="AD489" s="65" t="s">
        <v>209</v>
      </c>
      <c r="AE489" s="65" t="s">
        <v>181</v>
      </c>
      <c r="AF489" s="65" t="s">
        <v>210</v>
      </c>
      <c r="AG489" s="65" t="s">
        <v>242</v>
      </c>
      <c r="AH489" s="65" t="s">
        <v>241</v>
      </c>
      <c r="AI489" s="65" t="s">
        <v>360</v>
      </c>
      <c r="AJ489" s="196" t="s">
        <v>183</v>
      </c>
      <c r="AK489" s="196" t="s">
        <v>3557</v>
      </c>
      <c r="AL489" s="72" t="s">
        <v>213</v>
      </c>
      <c r="AM489" s="273" t="s">
        <v>12112</v>
      </c>
      <c r="AN489" s="71" t="s">
        <v>187</v>
      </c>
      <c r="AO489" s="71" t="s">
        <v>188</v>
      </c>
      <c r="AP489" s="71" t="s">
        <v>189</v>
      </c>
      <c r="AQ489" s="71" t="s">
        <v>12114</v>
      </c>
      <c r="AR489" s="71">
        <v>0</v>
      </c>
      <c r="AS489" s="71" t="s">
        <v>177</v>
      </c>
      <c r="AT489" s="71" t="s">
        <v>12114</v>
      </c>
      <c r="AU489" s="197" t="s">
        <v>189</v>
      </c>
      <c r="AV489" s="197" t="s">
        <v>191</v>
      </c>
      <c r="AW489" s="119" t="s">
        <v>187</v>
      </c>
      <c r="AX489" s="119" t="s">
        <v>187</v>
      </c>
      <c r="AY489" s="119" t="s">
        <v>5070</v>
      </c>
      <c r="AZ489" s="197" t="s">
        <v>188</v>
      </c>
      <c r="BA489" s="119" t="s">
        <v>188</v>
      </c>
      <c r="BB489" s="119" t="s">
        <v>13994</v>
      </c>
    </row>
    <row r="490" spans="1:54" s="6" customFormat="1" ht="18.75" customHeight="1">
      <c r="A490" s="72">
        <v>483</v>
      </c>
      <c r="B490" s="64" t="s">
        <v>14003</v>
      </c>
      <c r="C490" s="128" t="s">
        <v>14003</v>
      </c>
      <c r="D490" s="129" t="s">
        <v>14004</v>
      </c>
      <c r="E490" s="129" t="s">
        <v>162</v>
      </c>
      <c r="F490" s="129" t="s">
        <v>2182</v>
      </c>
      <c r="G490" s="129" t="s">
        <v>2183</v>
      </c>
      <c r="H490" s="129" t="s">
        <v>12081</v>
      </c>
      <c r="I490" s="65" t="s">
        <v>14005</v>
      </c>
      <c r="J490" s="65" t="s">
        <v>14005</v>
      </c>
      <c r="K490" s="195" t="s">
        <v>167</v>
      </c>
      <c r="L490" s="65" t="s">
        <v>12105</v>
      </c>
      <c r="M490" s="69" t="s">
        <v>202</v>
      </c>
      <c r="N490" s="69">
        <v>0</v>
      </c>
      <c r="O490" s="69">
        <v>0</v>
      </c>
      <c r="P490" s="69">
        <v>0</v>
      </c>
      <c r="Q490" s="69">
        <v>0</v>
      </c>
      <c r="R490" s="129">
        <v>1</v>
      </c>
      <c r="S490" s="129">
        <v>0</v>
      </c>
      <c r="T490" s="65" t="s">
        <v>14006</v>
      </c>
      <c r="U490" s="129">
        <v>0</v>
      </c>
      <c r="V490" s="65" t="s">
        <v>4674</v>
      </c>
      <c r="W490" s="65" t="s">
        <v>175</v>
      </c>
      <c r="X490" s="65" t="s">
        <v>175</v>
      </c>
      <c r="Y490" s="65" t="s">
        <v>2188</v>
      </c>
      <c r="Z490" s="65" t="s">
        <v>213</v>
      </c>
      <c r="AA490" s="65" t="s">
        <v>240</v>
      </c>
      <c r="AB490" s="65" t="s">
        <v>360</v>
      </c>
      <c r="AC490" s="65">
        <v>-999</v>
      </c>
      <c r="AD490" s="65" t="s">
        <v>209</v>
      </c>
      <c r="AE490" s="65" t="s">
        <v>181</v>
      </c>
      <c r="AF490" s="65" t="s">
        <v>180</v>
      </c>
      <c r="AG490" s="65">
        <v>-999</v>
      </c>
      <c r="AH490" s="65" t="s">
        <v>241</v>
      </c>
      <c r="AI490" s="65" t="s">
        <v>180</v>
      </c>
      <c r="AJ490" s="196" t="s">
        <v>183</v>
      </c>
      <c r="AK490" s="196" t="s">
        <v>3557</v>
      </c>
      <c r="AL490" s="72" t="s">
        <v>213</v>
      </c>
      <c r="AM490" s="273" t="s">
        <v>12112</v>
      </c>
      <c r="AN490" s="71" t="s">
        <v>187</v>
      </c>
      <c r="AO490" s="71" t="s">
        <v>188</v>
      </c>
      <c r="AP490" s="71" t="s">
        <v>189</v>
      </c>
      <c r="AQ490" s="71" t="s">
        <v>12114</v>
      </c>
      <c r="AR490" s="71">
        <v>0</v>
      </c>
      <c r="AS490" s="71">
        <v>0</v>
      </c>
      <c r="AT490" s="71" t="s">
        <v>12114</v>
      </c>
      <c r="AU490" s="197" t="s">
        <v>189</v>
      </c>
      <c r="AV490" s="197" t="s">
        <v>191</v>
      </c>
      <c r="AW490" s="119" t="s">
        <v>187</v>
      </c>
      <c r="AX490" s="119" t="s">
        <v>187</v>
      </c>
      <c r="AY490" s="119" t="s">
        <v>246</v>
      </c>
      <c r="AZ490" s="197" t="s">
        <v>187</v>
      </c>
      <c r="BA490" s="119" t="s">
        <v>188</v>
      </c>
      <c r="BB490" s="119" t="s">
        <v>14007</v>
      </c>
    </row>
    <row r="491" spans="1:54" s="6" customFormat="1" ht="18.75" customHeight="1">
      <c r="A491" s="72">
        <v>484</v>
      </c>
      <c r="B491" s="64" t="s">
        <v>14008</v>
      </c>
      <c r="C491" s="128" t="s">
        <v>14008</v>
      </c>
      <c r="D491" s="129" t="s">
        <v>14009</v>
      </c>
      <c r="E491" s="129" t="s">
        <v>162</v>
      </c>
      <c r="F491" s="129" t="s">
        <v>2182</v>
      </c>
      <c r="G491" s="129" t="s">
        <v>2183</v>
      </c>
      <c r="H491" s="129" t="s">
        <v>12081</v>
      </c>
      <c r="I491" s="65" t="s">
        <v>14010</v>
      </c>
      <c r="J491" s="65" t="s">
        <v>14010</v>
      </c>
      <c r="K491" s="195" t="s">
        <v>167</v>
      </c>
      <c r="L491" s="65" t="s">
        <v>12105</v>
      </c>
      <c r="M491" s="69" t="s">
        <v>222</v>
      </c>
      <c r="N491" s="69" t="s">
        <v>12106</v>
      </c>
      <c r="O491" s="69" t="s">
        <v>14011</v>
      </c>
      <c r="P491" s="69" t="s">
        <v>14012</v>
      </c>
      <c r="Q491" s="69" t="s">
        <v>14013</v>
      </c>
      <c r="R491" s="129">
        <v>1</v>
      </c>
      <c r="S491" s="129">
        <v>0</v>
      </c>
      <c r="T491" s="65" t="s">
        <v>14014</v>
      </c>
      <c r="U491" s="129">
        <v>0</v>
      </c>
      <c r="V491" s="65" t="s">
        <v>4674</v>
      </c>
      <c r="W491" s="65" t="s">
        <v>175</v>
      </c>
      <c r="X491" s="65" t="s">
        <v>175</v>
      </c>
      <c r="Y491" s="65" t="s">
        <v>2188</v>
      </c>
      <c r="Z491" s="65" t="s">
        <v>271</v>
      </c>
      <c r="AA491" s="65" t="s">
        <v>207</v>
      </c>
      <c r="AB491" s="65" t="s">
        <v>181</v>
      </c>
      <c r="AC491" s="65" t="s">
        <v>12120</v>
      </c>
      <c r="AD491" s="65" t="s">
        <v>209</v>
      </c>
      <c r="AE491" s="65" t="s">
        <v>181</v>
      </c>
      <c r="AF491" s="65" t="s">
        <v>210</v>
      </c>
      <c r="AG491" s="65" t="s">
        <v>12120</v>
      </c>
      <c r="AH491" s="65" t="s">
        <v>209</v>
      </c>
      <c r="AI491" s="65" t="s">
        <v>181</v>
      </c>
      <c r="AJ491" s="196" t="s">
        <v>183</v>
      </c>
      <c r="AK491" s="196" t="s">
        <v>867</v>
      </c>
      <c r="AL491" s="72" t="s">
        <v>230</v>
      </c>
      <c r="AM491" s="273" t="s">
        <v>12128</v>
      </c>
      <c r="AN491" s="71" t="s">
        <v>188</v>
      </c>
      <c r="AO491" s="71" t="s">
        <v>187</v>
      </c>
      <c r="AP491" s="71" t="s">
        <v>12188</v>
      </c>
      <c r="AQ491" s="71" t="s">
        <v>189</v>
      </c>
      <c r="AR491" s="71" t="s">
        <v>177</v>
      </c>
      <c r="AS491" s="71">
        <v>0</v>
      </c>
      <c r="AT491" s="71" t="s">
        <v>177</v>
      </c>
      <c r="AU491" s="197" t="s">
        <v>215</v>
      </c>
      <c r="AV491" s="197" t="s">
        <v>189</v>
      </c>
      <c r="AW491" s="119" t="s">
        <v>187</v>
      </c>
      <c r="AX491" s="119" t="s">
        <v>187</v>
      </c>
      <c r="AY491" s="119" t="s">
        <v>3184</v>
      </c>
      <c r="AZ491" s="197" t="s">
        <v>188</v>
      </c>
      <c r="BA491" s="119" t="s">
        <v>188</v>
      </c>
      <c r="BB491" s="119" t="s">
        <v>14015</v>
      </c>
    </row>
    <row r="492" spans="1:54" s="6" customFormat="1" ht="18.75" customHeight="1">
      <c r="A492" s="72">
        <v>485</v>
      </c>
      <c r="B492" s="64" t="s">
        <v>14016</v>
      </c>
      <c r="C492" s="128" t="s">
        <v>14016</v>
      </c>
      <c r="D492" s="129" t="s">
        <v>14017</v>
      </c>
      <c r="E492" s="129" t="s">
        <v>162</v>
      </c>
      <c r="F492" s="129" t="s">
        <v>2182</v>
      </c>
      <c r="G492" s="129" t="s">
        <v>2183</v>
      </c>
      <c r="H492" s="129" t="s">
        <v>12081</v>
      </c>
      <c r="I492" s="65" t="s">
        <v>14018</v>
      </c>
      <c r="J492" s="65" t="s">
        <v>14018</v>
      </c>
      <c r="K492" s="195" t="s">
        <v>167</v>
      </c>
      <c r="L492" s="65" t="s">
        <v>12876</v>
      </c>
      <c r="M492" s="69" t="s">
        <v>222</v>
      </c>
      <c r="N492" s="69" t="s">
        <v>12106</v>
      </c>
      <c r="O492" s="69" t="s">
        <v>14019</v>
      </c>
      <c r="P492" s="69" t="s">
        <v>13406</v>
      </c>
      <c r="Q492" s="69" t="s">
        <v>14020</v>
      </c>
      <c r="R492" s="129">
        <v>1</v>
      </c>
      <c r="S492" s="129">
        <v>0</v>
      </c>
      <c r="T492" s="65" t="s">
        <v>14021</v>
      </c>
      <c r="U492" s="129">
        <v>3</v>
      </c>
      <c r="V492" s="65" t="s">
        <v>4674</v>
      </c>
      <c r="W492" s="65" t="s">
        <v>175</v>
      </c>
      <c r="X492" s="65" t="s">
        <v>175</v>
      </c>
      <c r="Y492" s="65" t="s">
        <v>2188</v>
      </c>
      <c r="Z492" s="65" t="s">
        <v>271</v>
      </c>
      <c r="AA492" s="65" t="s">
        <v>207</v>
      </c>
      <c r="AB492" s="65" t="s">
        <v>181</v>
      </c>
      <c r="AC492" s="65" t="s">
        <v>12120</v>
      </c>
      <c r="AD492" s="65" t="s">
        <v>209</v>
      </c>
      <c r="AE492" s="65" t="s">
        <v>181</v>
      </c>
      <c r="AF492" s="65" t="s">
        <v>210</v>
      </c>
      <c r="AG492" s="65" t="s">
        <v>12120</v>
      </c>
      <c r="AH492" s="65" t="s">
        <v>209</v>
      </c>
      <c r="AI492" s="65" t="s">
        <v>181</v>
      </c>
      <c r="AJ492" s="196" t="s">
        <v>183</v>
      </c>
      <c r="AK492" s="196" t="s">
        <v>818</v>
      </c>
      <c r="AL492" s="72" t="s">
        <v>230</v>
      </c>
      <c r="AM492" s="273" t="s">
        <v>12112</v>
      </c>
      <c r="AN492" s="71" t="s">
        <v>188</v>
      </c>
      <c r="AO492" s="71" t="s">
        <v>188</v>
      </c>
      <c r="AP492" s="71" t="s">
        <v>12113</v>
      </c>
      <c r="AQ492" s="71" t="s">
        <v>12114</v>
      </c>
      <c r="AR492" s="71" t="s">
        <v>177</v>
      </c>
      <c r="AS492" s="71" t="s">
        <v>177</v>
      </c>
      <c r="AT492" s="71" t="s">
        <v>12114</v>
      </c>
      <c r="AU492" s="197" t="s">
        <v>245</v>
      </c>
      <c r="AV492" s="197" t="s">
        <v>191</v>
      </c>
      <c r="AW492" s="119" t="s">
        <v>187</v>
      </c>
      <c r="AX492" s="119" t="s">
        <v>187</v>
      </c>
      <c r="AY492" s="119" t="s">
        <v>246</v>
      </c>
      <c r="AZ492" s="197" t="s">
        <v>187</v>
      </c>
      <c r="BA492" s="119" t="s">
        <v>188</v>
      </c>
      <c r="BB492" s="119" t="s">
        <v>14022</v>
      </c>
    </row>
    <row r="493" spans="1:54" s="6" customFormat="1" ht="18.75" customHeight="1">
      <c r="A493" s="72">
        <v>486</v>
      </c>
      <c r="B493" s="64" t="s">
        <v>14023</v>
      </c>
      <c r="C493" s="128" t="s">
        <v>14023</v>
      </c>
      <c r="D493" s="129" t="s">
        <v>14024</v>
      </c>
      <c r="E493" s="129" t="s">
        <v>162</v>
      </c>
      <c r="F493" s="129" t="s">
        <v>2182</v>
      </c>
      <c r="G493" s="129" t="s">
        <v>2183</v>
      </c>
      <c r="H493" s="129" t="s">
        <v>12081</v>
      </c>
      <c r="I493" s="65" t="s">
        <v>14025</v>
      </c>
      <c r="J493" s="65" t="s">
        <v>14025</v>
      </c>
      <c r="K493" s="195" t="s">
        <v>167</v>
      </c>
      <c r="L493" s="65" t="s">
        <v>12105</v>
      </c>
      <c r="M493" s="69" t="s">
        <v>202</v>
      </c>
      <c r="N493" s="69">
        <v>0</v>
      </c>
      <c r="O493" s="69">
        <v>0</v>
      </c>
      <c r="P493" s="69">
        <v>0</v>
      </c>
      <c r="Q493" s="69">
        <v>0</v>
      </c>
      <c r="R493" s="129">
        <v>1</v>
      </c>
      <c r="S493" s="129">
        <v>0</v>
      </c>
      <c r="T493" s="65" t="s">
        <v>14026</v>
      </c>
      <c r="U493" s="129">
        <v>0</v>
      </c>
      <c r="V493" s="65" t="s">
        <v>4674</v>
      </c>
      <c r="W493" s="65" t="s">
        <v>175</v>
      </c>
      <c r="X493" s="65" t="s">
        <v>175</v>
      </c>
      <c r="Y493" s="65" t="s">
        <v>2188</v>
      </c>
      <c r="Z493" s="65" t="s">
        <v>401</v>
      </c>
      <c r="AA493" s="65" t="s">
        <v>207</v>
      </c>
      <c r="AB493" s="65" t="s">
        <v>181</v>
      </c>
      <c r="AC493" s="65" t="s">
        <v>12120</v>
      </c>
      <c r="AD493" s="65" t="s">
        <v>209</v>
      </c>
      <c r="AE493" s="65" t="s">
        <v>181</v>
      </c>
      <c r="AF493" s="65" t="s">
        <v>210</v>
      </c>
      <c r="AG493" s="65" t="s">
        <v>12120</v>
      </c>
      <c r="AH493" s="65" t="s">
        <v>209</v>
      </c>
      <c r="AI493" s="65" t="s">
        <v>181</v>
      </c>
      <c r="AJ493" s="196" t="s">
        <v>183</v>
      </c>
      <c r="AK493" s="196" t="s">
        <v>818</v>
      </c>
      <c r="AL493" s="72" t="s">
        <v>213</v>
      </c>
      <c r="AM493" s="273" t="s">
        <v>12112</v>
      </c>
      <c r="AN493" s="71" t="s">
        <v>188</v>
      </c>
      <c r="AO493" s="71" t="s">
        <v>188</v>
      </c>
      <c r="AP493" s="71" t="s">
        <v>13523</v>
      </c>
      <c r="AQ493" s="71" t="s">
        <v>12114</v>
      </c>
      <c r="AR493" s="71" t="s">
        <v>177</v>
      </c>
      <c r="AS493" s="71">
        <v>0</v>
      </c>
      <c r="AT493" s="71" t="s">
        <v>12114</v>
      </c>
      <c r="AU493" s="197" t="s">
        <v>245</v>
      </c>
      <c r="AV493" s="197" t="s">
        <v>191</v>
      </c>
      <c r="AW493" s="119" t="s">
        <v>187</v>
      </c>
      <c r="AX493" s="119" t="s">
        <v>187</v>
      </c>
      <c r="AY493" s="119" t="s">
        <v>246</v>
      </c>
      <c r="AZ493" s="197" t="s">
        <v>187</v>
      </c>
      <c r="BA493" s="119" t="s">
        <v>188</v>
      </c>
      <c r="BB493" s="119" t="s">
        <v>14022</v>
      </c>
    </row>
    <row r="494" spans="1:54" s="6" customFormat="1" ht="18.75" customHeight="1">
      <c r="A494" s="72">
        <v>487</v>
      </c>
      <c r="B494" s="64" t="s">
        <v>14027</v>
      </c>
      <c r="C494" s="128" t="s">
        <v>14027</v>
      </c>
      <c r="D494" s="129" t="s">
        <v>14028</v>
      </c>
      <c r="E494" s="129" t="s">
        <v>162</v>
      </c>
      <c r="F494" s="129" t="s">
        <v>2182</v>
      </c>
      <c r="G494" s="129" t="s">
        <v>2183</v>
      </c>
      <c r="H494" s="129" t="s">
        <v>14029</v>
      </c>
      <c r="I494" s="65" t="s">
        <v>14030</v>
      </c>
      <c r="J494" s="65" t="s">
        <v>14030</v>
      </c>
      <c r="K494" s="195" t="s">
        <v>167</v>
      </c>
      <c r="L494" s="65" t="s">
        <v>12105</v>
      </c>
      <c r="M494" s="69" t="s">
        <v>222</v>
      </c>
      <c r="N494" s="69" t="s">
        <v>12106</v>
      </c>
      <c r="O494" s="69" t="s">
        <v>14031</v>
      </c>
      <c r="P494" s="69" t="s">
        <v>14032</v>
      </c>
      <c r="Q494" s="69" t="s">
        <v>13312</v>
      </c>
      <c r="R494" s="129">
        <v>1</v>
      </c>
      <c r="S494" s="129">
        <v>0</v>
      </c>
      <c r="T494" s="65" t="s">
        <v>14033</v>
      </c>
      <c r="U494" s="129">
        <v>2</v>
      </c>
      <c r="V494" s="65" t="s">
        <v>6465</v>
      </c>
      <c r="W494" s="65" t="s">
        <v>175</v>
      </c>
      <c r="X494" s="65" t="s">
        <v>175</v>
      </c>
      <c r="Y494" s="65" t="s">
        <v>2188</v>
      </c>
      <c r="Z494" s="65" t="s">
        <v>230</v>
      </c>
      <c r="AA494" s="65" t="s">
        <v>240</v>
      </c>
      <c r="AB494" s="65" t="s">
        <v>360</v>
      </c>
      <c r="AC494" s="65">
        <v>-999</v>
      </c>
      <c r="AD494" s="65" t="s">
        <v>209</v>
      </c>
      <c r="AE494" s="65" t="s">
        <v>181</v>
      </c>
      <c r="AF494" s="65" t="s">
        <v>180</v>
      </c>
      <c r="AG494" s="65">
        <v>-999</v>
      </c>
      <c r="AH494" s="65" t="s">
        <v>241</v>
      </c>
      <c r="AI494" s="65" t="s">
        <v>180</v>
      </c>
      <c r="AJ494" s="196" t="s">
        <v>183</v>
      </c>
      <c r="AK494" s="196" t="s">
        <v>386</v>
      </c>
      <c r="AL494" s="72" t="s">
        <v>230</v>
      </c>
      <c r="AM494" s="273" t="s">
        <v>12112</v>
      </c>
      <c r="AN494" s="71" t="s">
        <v>187</v>
      </c>
      <c r="AO494" s="71" t="s">
        <v>188</v>
      </c>
      <c r="AP494" s="71" t="s">
        <v>189</v>
      </c>
      <c r="AQ494" s="71" t="s">
        <v>12114</v>
      </c>
      <c r="AR494" s="71">
        <v>0</v>
      </c>
      <c r="AS494" s="71" t="s">
        <v>177</v>
      </c>
      <c r="AT494" s="71" t="s">
        <v>12114</v>
      </c>
      <c r="AU494" s="197" t="s">
        <v>189</v>
      </c>
      <c r="AV494" s="197" t="s">
        <v>191</v>
      </c>
      <c r="AW494" s="119" t="s">
        <v>187</v>
      </c>
      <c r="AX494" s="119" t="s">
        <v>187</v>
      </c>
      <c r="AY494" s="119" t="s">
        <v>246</v>
      </c>
      <c r="AZ494" s="197" t="s">
        <v>187</v>
      </c>
      <c r="BA494" s="119" t="s">
        <v>188</v>
      </c>
      <c r="BB494" s="119" t="s">
        <v>13994</v>
      </c>
    </row>
    <row r="495" spans="1:54" s="6" customFormat="1" ht="18.75" customHeight="1">
      <c r="A495" s="72">
        <v>488</v>
      </c>
      <c r="B495" s="64" t="s">
        <v>14034</v>
      </c>
      <c r="C495" s="128" t="s">
        <v>14034</v>
      </c>
      <c r="D495" s="129" t="s">
        <v>14035</v>
      </c>
      <c r="E495" s="129" t="s">
        <v>162</v>
      </c>
      <c r="F495" s="129" t="s">
        <v>2182</v>
      </c>
      <c r="G495" s="129" t="s">
        <v>2183</v>
      </c>
      <c r="H495" s="129" t="s">
        <v>14029</v>
      </c>
      <c r="I495" s="65" t="s">
        <v>14036</v>
      </c>
      <c r="J495" s="65">
        <v>0</v>
      </c>
      <c r="K495" s="195" t="s">
        <v>167</v>
      </c>
      <c r="L495" s="65" t="s">
        <v>12105</v>
      </c>
      <c r="M495" s="69" t="s">
        <v>202</v>
      </c>
      <c r="N495" s="69">
        <v>0</v>
      </c>
      <c r="O495" s="69">
        <v>0</v>
      </c>
      <c r="P495" s="69">
        <v>0</v>
      </c>
      <c r="Q495" s="69">
        <v>0</v>
      </c>
      <c r="R495" s="129">
        <v>1</v>
      </c>
      <c r="S495" s="129">
        <v>0</v>
      </c>
      <c r="T495" s="65" t="s">
        <v>14037</v>
      </c>
      <c r="U495" s="129">
        <v>0</v>
      </c>
      <c r="V495" s="65" t="s">
        <v>6465</v>
      </c>
      <c r="W495" s="65" t="s">
        <v>175</v>
      </c>
      <c r="X495" s="65" t="s">
        <v>175</v>
      </c>
      <c r="Y495" s="65" t="s">
        <v>2188</v>
      </c>
      <c r="Z495" s="65" t="s">
        <v>435</v>
      </c>
      <c r="AA495" s="65" t="s">
        <v>203</v>
      </c>
      <c r="AB495" s="65" t="s">
        <v>203</v>
      </c>
      <c r="AC495" s="65">
        <v>-999</v>
      </c>
      <c r="AD495" s="65" t="s">
        <v>241</v>
      </c>
      <c r="AE495" s="65" t="s">
        <v>180</v>
      </c>
      <c r="AF495" s="65" t="s">
        <v>180</v>
      </c>
      <c r="AG495" s="65">
        <v>-999</v>
      </c>
      <c r="AH495" s="65" t="s">
        <v>241</v>
      </c>
      <c r="AI495" s="65" t="s">
        <v>180</v>
      </c>
      <c r="AJ495" s="196" t="s">
        <v>243</v>
      </c>
      <c r="AK495" s="196" t="s">
        <v>177</v>
      </c>
      <c r="AL495" s="72" t="s">
        <v>213</v>
      </c>
      <c r="AM495" s="273" t="s">
        <v>12128</v>
      </c>
      <c r="AN495" s="71" t="s">
        <v>187</v>
      </c>
      <c r="AO495" s="71" t="s">
        <v>187</v>
      </c>
      <c r="AP495" s="71" t="s">
        <v>189</v>
      </c>
      <c r="AQ495" s="71" t="s">
        <v>189</v>
      </c>
      <c r="AR495" s="71">
        <v>0</v>
      </c>
      <c r="AS495" s="71" t="s">
        <v>177</v>
      </c>
      <c r="AT495" s="71" t="s">
        <v>177</v>
      </c>
      <c r="AU495" s="197" t="s">
        <v>189</v>
      </c>
      <c r="AV495" s="197" t="s">
        <v>189</v>
      </c>
      <c r="AW495" s="119" t="s">
        <v>187</v>
      </c>
      <c r="AX495" s="119" t="s">
        <v>187</v>
      </c>
      <c r="AY495" s="119" t="s">
        <v>246</v>
      </c>
      <c r="AZ495" s="197" t="s">
        <v>187</v>
      </c>
      <c r="BA495" s="119" t="s">
        <v>187</v>
      </c>
      <c r="BB495" s="119" t="s">
        <v>756</v>
      </c>
    </row>
    <row r="496" spans="1:54" s="6" customFormat="1" ht="18.75" customHeight="1">
      <c r="A496" s="72">
        <v>489</v>
      </c>
      <c r="B496" s="64" t="s">
        <v>14038</v>
      </c>
      <c r="C496" s="128" t="s">
        <v>14038</v>
      </c>
      <c r="D496" s="129" t="s">
        <v>12132</v>
      </c>
      <c r="E496" s="129" t="s">
        <v>162</v>
      </c>
      <c r="F496" s="129" t="s">
        <v>2182</v>
      </c>
      <c r="G496" s="129" t="s">
        <v>2183</v>
      </c>
      <c r="H496" s="129" t="s">
        <v>14029</v>
      </c>
      <c r="I496" s="65" t="s">
        <v>14039</v>
      </c>
      <c r="J496" s="65" t="s">
        <v>14039</v>
      </c>
      <c r="K496" s="195" t="s">
        <v>167</v>
      </c>
      <c r="L496" s="65" t="s">
        <v>12134</v>
      </c>
      <c r="M496" s="69" t="s">
        <v>202</v>
      </c>
      <c r="N496" s="69">
        <v>0</v>
      </c>
      <c r="O496" s="69">
        <v>0</v>
      </c>
      <c r="P496" s="69">
        <v>0</v>
      </c>
      <c r="Q496" s="69">
        <v>0</v>
      </c>
      <c r="R496" s="129">
        <v>1</v>
      </c>
      <c r="S496" s="129">
        <v>0</v>
      </c>
      <c r="T496" s="65" t="s">
        <v>14040</v>
      </c>
      <c r="U496" s="129">
        <v>3</v>
      </c>
      <c r="V496" s="65" t="s">
        <v>6465</v>
      </c>
      <c r="W496" s="65" t="s">
        <v>175</v>
      </c>
      <c r="X496" s="65" t="s">
        <v>175</v>
      </c>
      <c r="Y496" s="65" t="s">
        <v>2188</v>
      </c>
      <c r="Z496" s="65" t="s">
        <v>206</v>
      </c>
      <c r="AA496" s="65" t="s">
        <v>207</v>
      </c>
      <c r="AB496" s="65" t="s">
        <v>181</v>
      </c>
      <c r="AC496" s="65" t="s">
        <v>12203</v>
      </c>
      <c r="AD496" s="65" t="s">
        <v>209</v>
      </c>
      <c r="AE496" s="65" t="s">
        <v>181</v>
      </c>
      <c r="AF496" s="65" t="s">
        <v>210</v>
      </c>
      <c r="AG496" s="65" t="s">
        <v>12203</v>
      </c>
      <c r="AH496" s="65" t="s">
        <v>209</v>
      </c>
      <c r="AI496" s="65" t="s">
        <v>181</v>
      </c>
      <c r="AJ496" s="196" t="s">
        <v>183</v>
      </c>
      <c r="AK496" s="196" t="s">
        <v>704</v>
      </c>
      <c r="AL496" s="72" t="s">
        <v>213</v>
      </c>
      <c r="AM496" s="273" t="s">
        <v>12128</v>
      </c>
      <c r="AN496" s="71" t="s">
        <v>188</v>
      </c>
      <c r="AO496" s="71" t="s">
        <v>187</v>
      </c>
      <c r="AP496" s="71" t="s">
        <v>12162</v>
      </c>
      <c r="AQ496" s="71" t="s">
        <v>189</v>
      </c>
      <c r="AR496" s="71">
        <v>0</v>
      </c>
      <c r="AS496" s="71">
        <v>0</v>
      </c>
      <c r="AT496" s="71" t="s">
        <v>177</v>
      </c>
      <c r="AU496" s="197" t="s">
        <v>245</v>
      </c>
      <c r="AV496" s="197" t="s">
        <v>189</v>
      </c>
      <c r="AW496" s="119" t="s">
        <v>187</v>
      </c>
      <c r="AX496" s="119" t="s">
        <v>187</v>
      </c>
      <c r="AY496" s="119" t="s">
        <v>246</v>
      </c>
      <c r="AZ496" s="197" t="s">
        <v>187</v>
      </c>
      <c r="BA496" s="119" t="s">
        <v>188</v>
      </c>
      <c r="BB496" s="119" t="s">
        <v>13994</v>
      </c>
    </row>
    <row r="497" spans="1:54" s="6" customFormat="1" ht="18.75" customHeight="1">
      <c r="A497" s="72">
        <v>490</v>
      </c>
      <c r="B497" s="64" t="s">
        <v>14041</v>
      </c>
      <c r="C497" s="128" t="s">
        <v>14041</v>
      </c>
      <c r="D497" s="129" t="s">
        <v>14042</v>
      </c>
      <c r="E497" s="129" t="s">
        <v>162</v>
      </c>
      <c r="F497" s="129" t="s">
        <v>2182</v>
      </c>
      <c r="G497" s="129" t="s">
        <v>2183</v>
      </c>
      <c r="H497" s="129" t="s">
        <v>14029</v>
      </c>
      <c r="I497" s="65" t="s">
        <v>203</v>
      </c>
      <c r="J497" s="65" t="s">
        <v>14043</v>
      </c>
      <c r="K497" s="195" t="s">
        <v>432</v>
      </c>
      <c r="L497" s="65" t="s">
        <v>12105</v>
      </c>
      <c r="M497" s="69" t="s">
        <v>222</v>
      </c>
      <c r="N497" s="69" t="s">
        <v>12106</v>
      </c>
      <c r="O497" s="69" t="s">
        <v>14044</v>
      </c>
      <c r="P497" s="69" t="s">
        <v>14045</v>
      </c>
      <c r="Q497" s="69" t="s">
        <v>14046</v>
      </c>
      <c r="R497" s="129">
        <v>1</v>
      </c>
      <c r="S497" s="129">
        <v>0</v>
      </c>
      <c r="T497" s="65" t="s">
        <v>14047</v>
      </c>
      <c r="U497" s="129">
        <v>0</v>
      </c>
      <c r="V497" s="65" t="s">
        <v>6465</v>
      </c>
      <c r="W497" s="65" t="s">
        <v>175</v>
      </c>
      <c r="X497" s="65" t="s">
        <v>175</v>
      </c>
      <c r="Y497" s="65" t="s">
        <v>2188</v>
      </c>
      <c r="Z497" s="65" t="s">
        <v>435</v>
      </c>
      <c r="AA497" s="65" t="s">
        <v>203</v>
      </c>
      <c r="AB497" s="65" t="s">
        <v>203</v>
      </c>
      <c r="AC497" s="65">
        <v>-999</v>
      </c>
      <c r="AD497" s="65" t="s">
        <v>241</v>
      </c>
      <c r="AE497" s="65" t="s">
        <v>180</v>
      </c>
      <c r="AF497" s="65" t="s">
        <v>180</v>
      </c>
      <c r="AG497" s="65">
        <v>-999</v>
      </c>
      <c r="AH497" s="65" t="s">
        <v>241</v>
      </c>
      <c r="AI497" s="65" t="s">
        <v>180</v>
      </c>
      <c r="AJ497" s="196" t="s">
        <v>183</v>
      </c>
      <c r="AK497" s="196" t="s">
        <v>416</v>
      </c>
      <c r="AL497" s="72" t="s">
        <v>230</v>
      </c>
      <c r="AM497" s="273" t="s">
        <v>12128</v>
      </c>
      <c r="AN497" s="71" t="s">
        <v>187</v>
      </c>
      <c r="AO497" s="71" t="s">
        <v>187</v>
      </c>
      <c r="AP497" s="71" t="s">
        <v>189</v>
      </c>
      <c r="AQ497" s="71" t="s">
        <v>189</v>
      </c>
      <c r="AR497" s="71">
        <v>0</v>
      </c>
      <c r="AS497" s="71">
        <v>0</v>
      </c>
      <c r="AT497" s="71" t="s">
        <v>177</v>
      </c>
      <c r="AU497" s="197" t="s">
        <v>189</v>
      </c>
      <c r="AV497" s="197" t="s">
        <v>189</v>
      </c>
      <c r="AW497" s="119" t="s">
        <v>187</v>
      </c>
      <c r="AX497" s="119" t="s">
        <v>187</v>
      </c>
      <c r="AY497" s="119" t="s">
        <v>1347</v>
      </c>
      <c r="AZ497" s="197" t="s">
        <v>188</v>
      </c>
      <c r="BA497" s="119" t="s">
        <v>188</v>
      </c>
      <c r="BB497" s="119" t="s">
        <v>14048</v>
      </c>
    </row>
    <row r="498" spans="1:54" s="6" customFormat="1" ht="18.75" customHeight="1">
      <c r="A498" s="72">
        <v>491</v>
      </c>
      <c r="B498" s="64" t="s">
        <v>14049</v>
      </c>
      <c r="C498" s="128" t="s">
        <v>14049</v>
      </c>
      <c r="D498" s="129" t="s">
        <v>14050</v>
      </c>
      <c r="E498" s="129" t="s">
        <v>162</v>
      </c>
      <c r="F498" s="129" t="s">
        <v>2182</v>
      </c>
      <c r="G498" s="129" t="s">
        <v>2183</v>
      </c>
      <c r="H498" s="129" t="s">
        <v>12081</v>
      </c>
      <c r="I498" s="65" t="s">
        <v>203</v>
      </c>
      <c r="J498" s="65" t="s">
        <v>14051</v>
      </c>
      <c r="K498" s="195" t="s">
        <v>432</v>
      </c>
      <c r="L498" s="65" t="s">
        <v>12105</v>
      </c>
      <c r="M498" s="69" t="s">
        <v>222</v>
      </c>
      <c r="N498" s="69" t="s">
        <v>12106</v>
      </c>
      <c r="O498" s="69" t="s">
        <v>14052</v>
      </c>
      <c r="P498" s="69" t="s">
        <v>14053</v>
      </c>
      <c r="Q498" s="69" t="s">
        <v>14054</v>
      </c>
      <c r="R498" s="129">
        <v>0</v>
      </c>
      <c r="S498" s="129">
        <v>0</v>
      </c>
      <c r="T498" s="65">
        <v>0</v>
      </c>
      <c r="U498" s="129">
        <v>0</v>
      </c>
      <c r="V498" s="65" t="s">
        <v>2187</v>
      </c>
      <c r="W498" s="65" t="s">
        <v>175</v>
      </c>
      <c r="X498" s="65" t="s">
        <v>175</v>
      </c>
      <c r="Y498" s="65" t="s">
        <v>2188</v>
      </c>
      <c r="Z498" s="65" t="s">
        <v>435</v>
      </c>
      <c r="AA498" s="65" t="s">
        <v>203</v>
      </c>
      <c r="AB498" s="65" t="s">
        <v>203</v>
      </c>
      <c r="AC498" s="65">
        <v>-999</v>
      </c>
      <c r="AD498" s="65" t="s">
        <v>241</v>
      </c>
      <c r="AE498" s="65" t="s">
        <v>180</v>
      </c>
      <c r="AF498" s="65" t="s">
        <v>180</v>
      </c>
      <c r="AG498" s="65">
        <v>-999</v>
      </c>
      <c r="AH498" s="65" t="s">
        <v>241</v>
      </c>
      <c r="AI498" s="65" t="s">
        <v>180</v>
      </c>
      <c r="AJ498" s="196" t="s">
        <v>183</v>
      </c>
      <c r="AK498" s="196" t="s">
        <v>951</v>
      </c>
      <c r="AL498" s="72" t="s">
        <v>230</v>
      </c>
      <c r="AM498" s="273" t="s">
        <v>12128</v>
      </c>
      <c r="AN498" s="71" t="s">
        <v>187</v>
      </c>
      <c r="AO498" s="71" t="s">
        <v>187</v>
      </c>
      <c r="AP498" s="71" t="s">
        <v>189</v>
      </c>
      <c r="AQ498" s="71" t="s">
        <v>189</v>
      </c>
      <c r="AR498" s="71">
        <v>0</v>
      </c>
      <c r="AS498" s="71" t="s">
        <v>177</v>
      </c>
      <c r="AT498" s="71" t="s">
        <v>177</v>
      </c>
      <c r="AU498" s="197" t="s">
        <v>189</v>
      </c>
      <c r="AV498" s="197" t="s">
        <v>189</v>
      </c>
      <c r="AW498" s="119" t="s">
        <v>187</v>
      </c>
      <c r="AX498" s="119" t="s">
        <v>187</v>
      </c>
      <c r="AY498" s="119" t="s">
        <v>246</v>
      </c>
      <c r="AZ498" s="197" t="s">
        <v>187</v>
      </c>
      <c r="BA498" s="119" t="s">
        <v>188</v>
      </c>
      <c r="BB498" s="119" t="s">
        <v>14055</v>
      </c>
    </row>
    <row r="499" spans="1:54" s="6" customFormat="1" ht="18.75" customHeight="1">
      <c r="A499" s="72">
        <v>492</v>
      </c>
      <c r="B499" s="64" t="s">
        <v>14056</v>
      </c>
      <c r="C499" s="128" t="s">
        <v>14056</v>
      </c>
      <c r="D499" s="129" t="s">
        <v>14057</v>
      </c>
      <c r="E499" s="129" t="s">
        <v>162</v>
      </c>
      <c r="F499" s="129" t="s">
        <v>2182</v>
      </c>
      <c r="G499" s="129" t="s">
        <v>2183</v>
      </c>
      <c r="H499" s="129" t="s">
        <v>12081</v>
      </c>
      <c r="I499" s="65" t="s">
        <v>203</v>
      </c>
      <c r="J499" s="65" t="s">
        <v>14058</v>
      </c>
      <c r="K499" s="195" t="s">
        <v>432</v>
      </c>
      <c r="L499" s="65" t="s">
        <v>12105</v>
      </c>
      <c r="M499" s="69" t="s">
        <v>222</v>
      </c>
      <c r="N499" s="69" t="s">
        <v>12106</v>
      </c>
      <c r="O499" s="69" t="s">
        <v>14052</v>
      </c>
      <c r="P499" s="69" t="s">
        <v>14059</v>
      </c>
      <c r="Q499" s="69" t="s">
        <v>14060</v>
      </c>
      <c r="R499" s="129">
        <v>1</v>
      </c>
      <c r="S499" s="129">
        <v>0</v>
      </c>
      <c r="T499" s="65" t="s">
        <v>14061</v>
      </c>
      <c r="U499" s="129">
        <v>0</v>
      </c>
      <c r="V499" s="65" t="s">
        <v>2187</v>
      </c>
      <c r="W499" s="65" t="s">
        <v>175</v>
      </c>
      <c r="X499" s="65" t="s">
        <v>175</v>
      </c>
      <c r="Y499" s="65" t="s">
        <v>2188</v>
      </c>
      <c r="Z499" s="65" t="s">
        <v>435</v>
      </c>
      <c r="AA499" s="65" t="s">
        <v>203</v>
      </c>
      <c r="AB499" s="65" t="s">
        <v>203</v>
      </c>
      <c r="AC499" s="65">
        <v>-999</v>
      </c>
      <c r="AD499" s="65" t="s">
        <v>241</v>
      </c>
      <c r="AE499" s="65" t="s">
        <v>180</v>
      </c>
      <c r="AF499" s="65" t="s">
        <v>180</v>
      </c>
      <c r="AG499" s="65">
        <v>-999</v>
      </c>
      <c r="AH499" s="65" t="s">
        <v>241</v>
      </c>
      <c r="AI499" s="65" t="s">
        <v>180</v>
      </c>
      <c r="AJ499" s="196" t="s">
        <v>183</v>
      </c>
      <c r="AK499" s="196" t="s">
        <v>416</v>
      </c>
      <c r="AL499" s="72" t="s">
        <v>230</v>
      </c>
      <c r="AM499" s="273" t="s">
        <v>12128</v>
      </c>
      <c r="AN499" s="71" t="s">
        <v>187</v>
      </c>
      <c r="AO499" s="71" t="s">
        <v>187</v>
      </c>
      <c r="AP499" s="71" t="s">
        <v>189</v>
      </c>
      <c r="AQ499" s="71" t="s">
        <v>189</v>
      </c>
      <c r="AR499" s="71">
        <v>0</v>
      </c>
      <c r="AS499" s="71" t="s">
        <v>177</v>
      </c>
      <c r="AT499" s="71" t="s">
        <v>177</v>
      </c>
      <c r="AU499" s="197" t="s">
        <v>189</v>
      </c>
      <c r="AV499" s="197" t="s">
        <v>189</v>
      </c>
      <c r="AW499" s="119" t="s">
        <v>187</v>
      </c>
      <c r="AX499" s="119" t="s">
        <v>187</v>
      </c>
      <c r="AY499" s="119" t="s">
        <v>246</v>
      </c>
      <c r="AZ499" s="197" t="s">
        <v>187</v>
      </c>
      <c r="BA499" s="119" t="s">
        <v>188</v>
      </c>
      <c r="BB499" s="119" t="s">
        <v>14062</v>
      </c>
    </row>
    <row r="500" spans="1:54" s="6" customFormat="1" ht="18.75" customHeight="1">
      <c r="A500" s="72">
        <v>493</v>
      </c>
      <c r="B500" s="64" t="s">
        <v>14063</v>
      </c>
      <c r="C500" s="128" t="s">
        <v>14063</v>
      </c>
      <c r="D500" s="129" t="s">
        <v>14064</v>
      </c>
      <c r="E500" s="129" t="s">
        <v>162</v>
      </c>
      <c r="F500" s="129" t="s">
        <v>2182</v>
      </c>
      <c r="G500" s="129" t="s">
        <v>2183</v>
      </c>
      <c r="H500" s="129" t="s">
        <v>12081</v>
      </c>
      <c r="I500" s="65" t="s">
        <v>203</v>
      </c>
      <c r="J500" s="65" t="s">
        <v>14065</v>
      </c>
      <c r="K500" s="195" t="s">
        <v>432</v>
      </c>
      <c r="L500" s="65" t="s">
        <v>12105</v>
      </c>
      <c r="M500" s="69" t="s">
        <v>222</v>
      </c>
      <c r="N500" s="69" t="s">
        <v>12106</v>
      </c>
      <c r="O500" s="69" t="s">
        <v>14066</v>
      </c>
      <c r="P500" s="69" t="s">
        <v>14067</v>
      </c>
      <c r="Q500" s="69" t="s">
        <v>14054</v>
      </c>
      <c r="R500" s="129">
        <v>1</v>
      </c>
      <c r="S500" s="129">
        <v>0</v>
      </c>
      <c r="T500" s="65" t="s">
        <v>14068</v>
      </c>
      <c r="U500" s="129">
        <v>0</v>
      </c>
      <c r="V500" s="65" t="s">
        <v>4674</v>
      </c>
      <c r="W500" s="65" t="s">
        <v>175</v>
      </c>
      <c r="X500" s="65" t="s">
        <v>175</v>
      </c>
      <c r="Y500" s="65" t="s">
        <v>2188</v>
      </c>
      <c r="Z500" s="65" t="s">
        <v>435</v>
      </c>
      <c r="AA500" s="65" t="s">
        <v>203</v>
      </c>
      <c r="AB500" s="65" t="s">
        <v>203</v>
      </c>
      <c r="AC500" s="65">
        <v>-999</v>
      </c>
      <c r="AD500" s="65" t="s">
        <v>241</v>
      </c>
      <c r="AE500" s="65" t="s">
        <v>180</v>
      </c>
      <c r="AF500" s="65" t="s">
        <v>180</v>
      </c>
      <c r="AG500" s="65">
        <v>-999</v>
      </c>
      <c r="AH500" s="65" t="s">
        <v>241</v>
      </c>
      <c r="AI500" s="65" t="s">
        <v>180</v>
      </c>
      <c r="AJ500" s="196" t="s">
        <v>183</v>
      </c>
      <c r="AK500" s="196" t="s">
        <v>416</v>
      </c>
      <c r="AL500" s="72" t="s">
        <v>230</v>
      </c>
      <c r="AM500" s="273" t="s">
        <v>12128</v>
      </c>
      <c r="AN500" s="71" t="s">
        <v>187</v>
      </c>
      <c r="AO500" s="71" t="s">
        <v>187</v>
      </c>
      <c r="AP500" s="71" t="s">
        <v>189</v>
      </c>
      <c r="AQ500" s="71" t="s">
        <v>189</v>
      </c>
      <c r="AR500" s="71">
        <v>0</v>
      </c>
      <c r="AS500" s="71" t="s">
        <v>177</v>
      </c>
      <c r="AT500" s="71" t="s">
        <v>177</v>
      </c>
      <c r="AU500" s="197" t="s">
        <v>189</v>
      </c>
      <c r="AV500" s="197" t="s">
        <v>189</v>
      </c>
      <c r="AW500" s="119" t="s">
        <v>187</v>
      </c>
      <c r="AX500" s="119" t="s">
        <v>187</v>
      </c>
      <c r="AY500" s="119" t="s">
        <v>1347</v>
      </c>
      <c r="AZ500" s="197" t="s">
        <v>188</v>
      </c>
      <c r="BA500" s="119" t="s">
        <v>188</v>
      </c>
      <c r="BB500" s="119" t="s">
        <v>14055</v>
      </c>
    </row>
    <row r="501" spans="1:54" s="6" customFormat="1" ht="18.75" customHeight="1">
      <c r="A501" s="72">
        <v>494</v>
      </c>
      <c r="B501" s="64" t="s">
        <v>14069</v>
      </c>
      <c r="C501" s="128" t="s">
        <v>14069</v>
      </c>
      <c r="D501" s="129" t="s">
        <v>14070</v>
      </c>
      <c r="E501" s="129" t="s">
        <v>162</v>
      </c>
      <c r="F501" s="129" t="s">
        <v>2182</v>
      </c>
      <c r="G501" s="129" t="s">
        <v>2183</v>
      </c>
      <c r="H501" s="129" t="s">
        <v>12081</v>
      </c>
      <c r="I501" s="65" t="s">
        <v>14071</v>
      </c>
      <c r="J501" s="65" t="s">
        <v>14071</v>
      </c>
      <c r="K501" s="195" t="s">
        <v>167</v>
      </c>
      <c r="L501" s="65" t="s">
        <v>12876</v>
      </c>
      <c r="M501" s="69" t="s">
        <v>222</v>
      </c>
      <c r="N501" s="69" t="s">
        <v>12106</v>
      </c>
      <c r="O501" s="69" t="s">
        <v>14072</v>
      </c>
      <c r="P501" s="69" t="s">
        <v>14073</v>
      </c>
      <c r="Q501" s="69" t="s">
        <v>14074</v>
      </c>
      <c r="R501" s="129">
        <v>1</v>
      </c>
      <c r="S501" s="129">
        <v>0</v>
      </c>
      <c r="T501" s="65" t="s">
        <v>14068</v>
      </c>
      <c r="U501" s="129">
        <v>0</v>
      </c>
      <c r="V501" s="65" t="s">
        <v>4674</v>
      </c>
      <c r="W501" s="65" t="s">
        <v>175</v>
      </c>
      <c r="X501" s="65" t="s">
        <v>175</v>
      </c>
      <c r="Y501" s="65" t="s">
        <v>2188</v>
      </c>
      <c r="Z501" s="65" t="s">
        <v>228</v>
      </c>
      <c r="AA501" s="65" t="s">
        <v>240</v>
      </c>
      <c r="AB501" s="65" t="s">
        <v>181</v>
      </c>
      <c r="AC501" s="65" t="s">
        <v>12111</v>
      </c>
      <c r="AD501" s="65" t="s">
        <v>209</v>
      </c>
      <c r="AE501" s="65" t="s">
        <v>181</v>
      </c>
      <c r="AF501" s="65" t="s">
        <v>210</v>
      </c>
      <c r="AG501" s="65" t="s">
        <v>12111</v>
      </c>
      <c r="AH501" s="65" t="s">
        <v>241</v>
      </c>
      <c r="AI501" s="65" t="s">
        <v>181</v>
      </c>
      <c r="AJ501" s="196" t="s">
        <v>183</v>
      </c>
      <c r="AK501" s="196" t="s">
        <v>289</v>
      </c>
      <c r="AL501" s="72" t="s">
        <v>230</v>
      </c>
      <c r="AM501" s="273" t="s">
        <v>12112</v>
      </c>
      <c r="AN501" s="71" t="s">
        <v>188</v>
      </c>
      <c r="AO501" s="71" t="s">
        <v>188</v>
      </c>
      <c r="AP501" s="71" t="s">
        <v>12445</v>
      </c>
      <c r="AQ501" s="71" t="s">
        <v>12114</v>
      </c>
      <c r="AR501" s="71" t="s">
        <v>177</v>
      </c>
      <c r="AS501" s="71">
        <v>0</v>
      </c>
      <c r="AT501" s="71" t="s">
        <v>12114</v>
      </c>
      <c r="AU501" s="197" t="s">
        <v>245</v>
      </c>
      <c r="AV501" s="197" t="s">
        <v>191</v>
      </c>
      <c r="AW501" s="119" t="s">
        <v>187</v>
      </c>
      <c r="AX501" s="119" t="s">
        <v>187</v>
      </c>
      <c r="AY501" s="119" t="s">
        <v>1347</v>
      </c>
      <c r="AZ501" s="197" t="s">
        <v>188</v>
      </c>
      <c r="BA501" s="119" t="s">
        <v>188</v>
      </c>
      <c r="BB501" s="119" t="s">
        <v>13994</v>
      </c>
    </row>
    <row r="502" spans="1:54" s="6" customFormat="1" ht="18.75" customHeight="1">
      <c r="A502" s="72">
        <v>495</v>
      </c>
      <c r="B502" s="64" t="s">
        <v>14075</v>
      </c>
      <c r="C502" s="128" t="s">
        <v>14075</v>
      </c>
      <c r="D502" s="129" t="s">
        <v>14076</v>
      </c>
      <c r="E502" s="129" t="s">
        <v>162</v>
      </c>
      <c r="F502" s="129" t="s">
        <v>3634</v>
      </c>
      <c r="G502" s="129" t="s">
        <v>3635</v>
      </c>
      <c r="H502" s="129" t="s">
        <v>12897</v>
      </c>
      <c r="I502" s="65" t="s">
        <v>203</v>
      </c>
      <c r="J502" s="65">
        <v>0</v>
      </c>
      <c r="K502" s="195" t="s">
        <v>432</v>
      </c>
      <c r="L502" s="65" t="s">
        <v>12105</v>
      </c>
      <c r="M502" s="69" t="s">
        <v>202</v>
      </c>
      <c r="N502" s="69">
        <v>0</v>
      </c>
      <c r="O502" s="69">
        <v>0</v>
      </c>
      <c r="P502" s="69">
        <v>0</v>
      </c>
      <c r="Q502" s="69">
        <v>0</v>
      </c>
      <c r="R502" s="129">
        <v>1</v>
      </c>
      <c r="S502" s="129">
        <v>0</v>
      </c>
      <c r="T502" s="65" t="s">
        <v>14077</v>
      </c>
      <c r="U502" s="129">
        <v>0</v>
      </c>
      <c r="V502" s="65" t="s">
        <v>3727</v>
      </c>
      <c r="W502" s="65" t="s">
        <v>175</v>
      </c>
      <c r="X502" s="65" t="s">
        <v>175</v>
      </c>
      <c r="Y502" s="65" t="s">
        <v>2188</v>
      </c>
      <c r="Z502" s="65" t="s">
        <v>435</v>
      </c>
      <c r="AA502" s="65" t="s">
        <v>203</v>
      </c>
      <c r="AB502" s="65" t="s">
        <v>203</v>
      </c>
      <c r="AC502" s="65">
        <v>-999</v>
      </c>
      <c r="AD502" s="65" t="s">
        <v>241</v>
      </c>
      <c r="AE502" s="65" t="s">
        <v>180</v>
      </c>
      <c r="AF502" s="65" t="s">
        <v>180</v>
      </c>
      <c r="AG502" s="65">
        <v>-999</v>
      </c>
      <c r="AH502" s="65" t="s">
        <v>241</v>
      </c>
      <c r="AI502" s="65" t="s">
        <v>180</v>
      </c>
      <c r="AJ502" s="196" t="s">
        <v>243</v>
      </c>
      <c r="AK502" s="196" t="s">
        <v>177</v>
      </c>
      <c r="AL502" s="72" t="s">
        <v>213</v>
      </c>
      <c r="AM502" s="273" t="s">
        <v>12128</v>
      </c>
      <c r="AN502" s="71" t="s">
        <v>187</v>
      </c>
      <c r="AO502" s="71" t="s">
        <v>187</v>
      </c>
      <c r="AP502" s="71" t="s">
        <v>189</v>
      </c>
      <c r="AQ502" s="71" t="s">
        <v>189</v>
      </c>
      <c r="AR502" s="71">
        <v>0</v>
      </c>
      <c r="AS502" s="71">
        <v>0</v>
      </c>
      <c r="AT502" s="71" t="s">
        <v>177</v>
      </c>
      <c r="AU502" s="197" t="s">
        <v>189</v>
      </c>
      <c r="AV502" s="197" t="s">
        <v>189</v>
      </c>
      <c r="AW502" s="119" t="s">
        <v>187</v>
      </c>
      <c r="AX502" s="119" t="s">
        <v>187</v>
      </c>
      <c r="AY502" s="119" t="s">
        <v>246</v>
      </c>
      <c r="AZ502" s="197" t="s">
        <v>187</v>
      </c>
      <c r="BA502" s="119" t="s">
        <v>188</v>
      </c>
      <c r="BB502" s="119" t="s">
        <v>12228</v>
      </c>
    </row>
    <row r="503" spans="1:54" s="6" customFormat="1" ht="18.75" customHeight="1">
      <c r="A503" s="72">
        <v>496</v>
      </c>
      <c r="B503" s="64" t="s">
        <v>14078</v>
      </c>
      <c r="C503" s="128" t="s">
        <v>14078</v>
      </c>
      <c r="D503" s="129" t="s">
        <v>14079</v>
      </c>
      <c r="E503" s="129" t="s">
        <v>162</v>
      </c>
      <c r="F503" s="129" t="s">
        <v>2182</v>
      </c>
      <c r="G503" s="129" t="s">
        <v>2183</v>
      </c>
      <c r="H503" s="129" t="s">
        <v>12081</v>
      </c>
      <c r="I503" s="65" t="s">
        <v>203</v>
      </c>
      <c r="J503" s="65" t="s">
        <v>14080</v>
      </c>
      <c r="K503" s="195" t="s">
        <v>432</v>
      </c>
      <c r="L503" s="65" t="s">
        <v>12876</v>
      </c>
      <c r="M503" s="69" t="s">
        <v>222</v>
      </c>
      <c r="N503" s="69" t="s">
        <v>12106</v>
      </c>
      <c r="O503" s="69" t="s">
        <v>14052</v>
      </c>
      <c r="P503" s="69" t="s">
        <v>14081</v>
      </c>
      <c r="Q503" s="69" t="s">
        <v>14082</v>
      </c>
      <c r="R503" s="129">
        <v>1</v>
      </c>
      <c r="S503" s="129">
        <v>0</v>
      </c>
      <c r="T503" s="65" t="s">
        <v>14083</v>
      </c>
      <c r="U503" s="129">
        <v>0</v>
      </c>
      <c r="V503" s="65" t="s">
        <v>4674</v>
      </c>
      <c r="W503" s="65" t="s">
        <v>175</v>
      </c>
      <c r="X503" s="65" t="s">
        <v>175</v>
      </c>
      <c r="Y503" s="65" t="s">
        <v>2188</v>
      </c>
      <c r="Z503" s="65" t="s">
        <v>435</v>
      </c>
      <c r="AA503" s="65" t="s">
        <v>203</v>
      </c>
      <c r="AB503" s="65" t="s">
        <v>203</v>
      </c>
      <c r="AC503" s="65">
        <v>-999</v>
      </c>
      <c r="AD503" s="65" t="s">
        <v>241</v>
      </c>
      <c r="AE503" s="65" t="s">
        <v>180</v>
      </c>
      <c r="AF503" s="65" t="s">
        <v>180</v>
      </c>
      <c r="AG503" s="65">
        <v>-999</v>
      </c>
      <c r="AH503" s="65" t="s">
        <v>241</v>
      </c>
      <c r="AI503" s="65" t="s">
        <v>180</v>
      </c>
      <c r="AJ503" s="196" t="s">
        <v>183</v>
      </c>
      <c r="AK503" s="196" t="s">
        <v>416</v>
      </c>
      <c r="AL503" s="72" t="s">
        <v>230</v>
      </c>
      <c r="AM503" s="273" t="s">
        <v>12128</v>
      </c>
      <c r="AN503" s="71" t="s">
        <v>187</v>
      </c>
      <c r="AO503" s="71" t="s">
        <v>187</v>
      </c>
      <c r="AP503" s="71" t="s">
        <v>189</v>
      </c>
      <c r="AQ503" s="71" t="s">
        <v>189</v>
      </c>
      <c r="AR503" s="71">
        <v>0</v>
      </c>
      <c r="AS503" s="71">
        <v>0</v>
      </c>
      <c r="AT503" s="71" t="s">
        <v>177</v>
      </c>
      <c r="AU503" s="197" t="s">
        <v>189</v>
      </c>
      <c r="AV503" s="197" t="s">
        <v>189</v>
      </c>
      <c r="AW503" s="119" t="s">
        <v>187</v>
      </c>
      <c r="AX503" s="119" t="s">
        <v>187</v>
      </c>
      <c r="AY503" s="119" t="s">
        <v>246</v>
      </c>
      <c r="AZ503" s="197" t="s">
        <v>187</v>
      </c>
      <c r="BA503" s="119" t="s">
        <v>188</v>
      </c>
      <c r="BB503" s="119" t="s">
        <v>12687</v>
      </c>
    </row>
    <row r="504" spans="1:54" s="6" customFormat="1" ht="18.75" customHeight="1">
      <c r="A504" s="72">
        <v>497</v>
      </c>
      <c r="B504" s="64" t="s">
        <v>14084</v>
      </c>
      <c r="C504" s="128" t="s">
        <v>14084</v>
      </c>
      <c r="D504" s="129" t="s">
        <v>14085</v>
      </c>
      <c r="E504" s="129" t="s">
        <v>162</v>
      </c>
      <c r="F504" s="129" t="s">
        <v>3510</v>
      </c>
      <c r="G504" s="129" t="s">
        <v>3511</v>
      </c>
      <c r="H504" s="129" t="s">
        <v>13545</v>
      </c>
      <c r="I504" s="65" t="s">
        <v>203</v>
      </c>
      <c r="J504" s="65" t="s">
        <v>14086</v>
      </c>
      <c r="K504" s="195" t="s">
        <v>432</v>
      </c>
      <c r="L504" s="65" t="s">
        <v>12105</v>
      </c>
      <c r="M504" s="69" t="s">
        <v>202</v>
      </c>
      <c r="N504" s="69">
        <v>0</v>
      </c>
      <c r="O504" s="69">
        <v>0</v>
      </c>
      <c r="P504" s="69">
        <v>0</v>
      </c>
      <c r="Q504" s="69">
        <v>0</v>
      </c>
      <c r="R504" s="129">
        <v>1</v>
      </c>
      <c r="S504" s="129">
        <v>0</v>
      </c>
      <c r="T504" s="65" t="s">
        <v>13789</v>
      </c>
      <c r="U504" s="129">
        <v>0</v>
      </c>
      <c r="V504" s="65" t="s">
        <v>3590</v>
      </c>
      <c r="W504" s="65" t="s">
        <v>175</v>
      </c>
      <c r="X504" s="65" t="s">
        <v>175</v>
      </c>
      <c r="Y504" s="65" t="s">
        <v>2188</v>
      </c>
      <c r="Z504" s="65" t="s">
        <v>435</v>
      </c>
      <c r="AA504" s="65" t="s">
        <v>203</v>
      </c>
      <c r="AB504" s="65" t="s">
        <v>203</v>
      </c>
      <c r="AC504" s="65">
        <v>-999</v>
      </c>
      <c r="AD504" s="65" t="s">
        <v>241</v>
      </c>
      <c r="AE504" s="65" t="s">
        <v>180</v>
      </c>
      <c r="AF504" s="65" t="s">
        <v>180</v>
      </c>
      <c r="AG504" s="65">
        <v>-999</v>
      </c>
      <c r="AH504" s="65" t="s">
        <v>241</v>
      </c>
      <c r="AI504" s="65" t="s">
        <v>180</v>
      </c>
      <c r="AJ504" s="196" t="s">
        <v>243</v>
      </c>
      <c r="AK504" s="196" t="s">
        <v>12317</v>
      </c>
      <c r="AL504" s="72" t="s">
        <v>213</v>
      </c>
      <c r="AM504" s="273" t="s">
        <v>12128</v>
      </c>
      <c r="AN504" s="71" t="s">
        <v>187</v>
      </c>
      <c r="AO504" s="71" t="s">
        <v>187</v>
      </c>
      <c r="AP504" s="71" t="s">
        <v>189</v>
      </c>
      <c r="AQ504" s="71" t="s">
        <v>189</v>
      </c>
      <c r="AR504" s="71">
        <v>0</v>
      </c>
      <c r="AS504" s="71" t="s">
        <v>177</v>
      </c>
      <c r="AT504" s="71" t="s">
        <v>177</v>
      </c>
      <c r="AU504" s="197" t="s">
        <v>189</v>
      </c>
      <c r="AV504" s="197" t="s">
        <v>189</v>
      </c>
      <c r="AW504" s="119" t="s">
        <v>187</v>
      </c>
      <c r="AX504" s="119" t="s">
        <v>187</v>
      </c>
      <c r="AY504" s="119" t="s">
        <v>246</v>
      </c>
      <c r="AZ504" s="197" t="s">
        <v>187</v>
      </c>
      <c r="BA504" s="119" t="s">
        <v>187</v>
      </c>
      <c r="BB504" s="119" t="s">
        <v>756</v>
      </c>
    </row>
    <row r="505" spans="1:54" s="6" customFormat="1" ht="18.75" customHeight="1">
      <c r="A505" s="72">
        <v>498</v>
      </c>
      <c r="B505" s="64" t="s">
        <v>14087</v>
      </c>
      <c r="C505" s="128" t="s">
        <v>14087</v>
      </c>
      <c r="D505" s="129" t="s">
        <v>14088</v>
      </c>
      <c r="E505" s="129" t="s">
        <v>162</v>
      </c>
      <c r="F505" s="129" t="s">
        <v>3634</v>
      </c>
      <c r="G505" s="129" t="s">
        <v>3635</v>
      </c>
      <c r="H505" s="129" t="s">
        <v>11941</v>
      </c>
      <c r="I505" s="65" t="s">
        <v>203</v>
      </c>
      <c r="J505" s="65" t="s">
        <v>14089</v>
      </c>
      <c r="K505" s="195" t="s">
        <v>432</v>
      </c>
      <c r="L505" s="65" t="s">
        <v>12105</v>
      </c>
      <c r="M505" s="69" t="s">
        <v>202</v>
      </c>
      <c r="N505" s="69">
        <v>0</v>
      </c>
      <c r="O505" s="69">
        <v>0</v>
      </c>
      <c r="P505" s="69">
        <v>0</v>
      </c>
      <c r="Q505" s="69">
        <v>0</v>
      </c>
      <c r="R505" s="129">
        <v>1</v>
      </c>
      <c r="S505" s="129">
        <v>0</v>
      </c>
      <c r="T505" s="65" t="s">
        <v>14090</v>
      </c>
      <c r="U505" s="129">
        <v>0</v>
      </c>
      <c r="V505" s="65" t="s">
        <v>3647</v>
      </c>
      <c r="W505" s="65" t="s">
        <v>175</v>
      </c>
      <c r="X505" s="65" t="s">
        <v>175</v>
      </c>
      <c r="Y505" s="65" t="s">
        <v>2188</v>
      </c>
      <c r="Z505" s="65" t="s">
        <v>435</v>
      </c>
      <c r="AA505" s="65" t="s">
        <v>203</v>
      </c>
      <c r="AB505" s="65" t="s">
        <v>203</v>
      </c>
      <c r="AC505" s="65">
        <v>-999</v>
      </c>
      <c r="AD505" s="65" t="s">
        <v>209</v>
      </c>
      <c r="AE505" s="65" t="s">
        <v>181</v>
      </c>
      <c r="AF505" s="65" t="s">
        <v>180</v>
      </c>
      <c r="AG505" s="65">
        <v>-999</v>
      </c>
      <c r="AH505" s="65" t="s">
        <v>209</v>
      </c>
      <c r="AI505" s="65" t="s">
        <v>181</v>
      </c>
      <c r="AJ505" s="196" t="s">
        <v>183</v>
      </c>
      <c r="AK505" s="196" t="s">
        <v>1192</v>
      </c>
      <c r="AL505" s="72" t="s">
        <v>213</v>
      </c>
      <c r="AM505" s="273" t="s">
        <v>12112</v>
      </c>
      <c r="AN505" s="71" t="s">
        <v>188</v>
      </c>
      <c r="AO505" s="71" t="s">
        <v>188</v>
      </c>
      <c r="AP505" s="71" t="s">
        <v>12179</v>
      </c>
      <c r="AQ505" s="71" t="s">
        <v>12184</v>
      </c>
      <c r="AR505" s="71" t="s">
        <v>177</v>
      </c>
      <c r="AS505" s="71" t="s">
        <v>177</v>
      </c>
      <c r="AT505" s="71" t="s">
        <v>12184</v>
      </c>
      <c r="AU505" s="197" t="s">
        <v>245</v>
      </c>
      <c r="AV505" s="197" t="s">
        <v>191</v>
      </c>
      <c r="AW505" s="119" t="s">
        <v>188</v>
      </c>
      <c r="AX505" s="119" t="s">
        <v>187</v>
      </c>
      <c r="AY505" s="119" t="s">
        <v>10061</v>
      </c>
      <c r="AZ505" s="197" t="s">
        <v>188</v>
      </c>
      <c r="BA505" s="119" t="s">
        <v>188</v>
      </c>
      <c r="BB505" s="119" t="s">
        <v>12180</v>
      </c>
    </row>
    <row r="506" spans="1:54" s="6" customFormat="1" ht="18.75" customHeight="1">
      <c r="A506" s="72">
        <v>499</v>
      </c>
      <c r="B506" s="64" t="s">
        <v>14091</v>
      </c>
      <c r="C506" s="128" t="s">
        <v>14091</v>
      </c>
      <c r="D506" s="129" t="s">
        <v>14092</v>
      </c>
      <c r="E506" s="129" t="s">
        <v>162</v>
      </c>
      <c r="F506" s="129" t="s">
        <v>3634</v>
      </c>
      <c r="G506" s="129" t="s">
        <v>3635</v>
      </c>
      <c r="H506" s="129" t="s">
        <v>11941</v>
      </c>
      <c r="I506" s="65" t="s">
        <v>203</v>
      </c>
      <c r="J506" s="65" t="s">
        <v>14093</v>
      </c>
      <c r="K506" s="195" t="s">
        <v>432</v>
      </c>
      <c r="L506" s="65" t="s">
        <v>12105</v>
      </c>
      <c r="M506" s="69" t="s">
        <v>222</v>
      </c>
      <c r="N506" s="69" t="s">
        <v>12106</v>
      </c>
      <c r="O506" s="69" t="s">
        <v>14094</v>
      </c>
      <c r="P506" s="69" t="s">
        <v>14095</v>
      </c>
      <c r="Q506" s="69" t="s">
        <v>14096</v>
      </c>
      <c r="R506" s="129">
        <v>1</v>
      </c>
      <c r="S506" s="129">
        <v>0</v>
      </c>
      <c r="T506" s="65" t="s">
        <v>12299</v>
      </c>
      <c r="U506" s="129">
        <v>0</v>
      </c>
      <c r="V506" s="65" t="s">
        <v>3647</v>
      </c>
      <c r="W506" s="65" t="s">
        <v>175</v>
      </c>
      <c r="X506" s="65" t="s">
        <v>175</v>
      </c>
      <c r="Y506" s="65" t="s">
        <v>2188</v>
      </c>
      <c r="Z506" s="65" t="s">
        <v>435</v>
      </c>
      <c r="AA506" s="65" t="s">
        <v>203</v>
      </c>
      <c r="AB506" s="65" t="s">
        <v>203</v>
      </c>
      <c r="AC506" s="65">
        <v>-999</v>
      </c>
      <c r="AD506" s="65" t="s">
        <v>241</v>
      </c>
      <c r="AE506" s="65" t="s">
        <v>180</v>
      </c>
      <c r="AF506" s="65" t="s">
        <v>180</v>
      </c>
      <c r="AG506" s="65">
        <v>-999</v>
      </c>
      <c r="AH506" s="65" t="s">
        <v>241</v>
      </c>
      <c r="AI506" s="65" t="s">
        <v>180</v>
      </c>
      <c r="AJ506" s="196" t="s">
        <v>183</v>
      </c>
      <c r="AK506" s="196" t="s">
        <v>362</v>
      </c>
      <c r="AL506" s="72" t="s">
        <v>230</v>
      </c>
      <c r="AM506" s="273" t="s">
        <v>12128</v>
      </c>
      <c r="AN506" s="71" t="s">
        <v>188</v>
      </c>
      <c r="AO506" s="71" t="s">
        <v>187</v>
      </c>
      <c r="AP506" s="71" t="s">
        <v>596</v>
      </c>
      <c r="AQ506" s="71" t="s">
        <v>189</v>
      </c>
      <c r="AR506" s="71" t="s">
        <v>177</v>
      </c>
      <c r="AS506" s="71" t="s">
        <v>177</v>
      </c>
      <c r="AT506" s="71" t="s">
        <v>177</v>
      </c>
      <c r="AU506" s="197" t="s">
        <v>245</v>
      </c>
      <c r="AV506" s="197" t="s">
        <v>189</v>
      </c>
      <c r="AW506" s="119" t="s">
        <v>187</v>
      </c>
      <c r="AX506" s="119" t="s">
        <v>187</v>
      </c>
      <c r="AY506" s="119" t="s">
        <v>246</v>
      </c>
      <c r="AZ506" s="197" t="s">
        <v>187</v>
      </c>
      <c r="BA506" s="119" t="s">
        <v>187</v>
      </c>
      <c r="BB506" s="119" t="s">
        <v>756</v>
      </c>
    </row>
    <row r="507" spans="1:54" ht="18.75" customHeight="1">
      <c r="I507" s="112"/>
      <c r="J507" s="112"/>
      <c r="K507" s="198"/>
      <c r="L507" s="112"/>
      <c r="M507" s="199"/>
      <c r="N507" s="199"/>
      <c r="O507" s="199"/>
      <c r="P507" s="199"/>
      <c r="Q507" s="199"/>
      <c r="R507" s="200"/>
      <c r="S507" s="200"/>
      <c r="T507" s="112"/>
      <c r="U507" s="200"/>
      <c r="V507" s="112"/>
    </row>
    <row r="508" spans="1:54" ht="18.75" customHeight="1">
      <c r="I508" s="112"/>
      <c r="J508" s="112"/>
      <c r="K508" s="199"/>
      <c r="L508" s="112"/>
      <c r="M508" s="199"/>
      <c r="N508" s="199"/>
      <c r="O508" s="199"/>
      <c r="P508" s="199"/>
      <c r="Q508" s="199"/>
      <c r="R508" s="200"/>
      <c r="S508" s="200"/>
      <c r="T508" s="112"/>
      <c r="U508" s="200"/>
      <c r="V508" s="112"/>
    </row>
    <row r="509" spans="1:54" ht="18.75" customHeight="1">
      <c r="I509" s="112"/>
      <c r="J509" s="112"/>
      <c r="K509" s="198"/>
      <c r="L509" s="112"/>
      <c r="M509" s="199"/>
      <c r="N509" s="199"/>
      <c r="O509" s="199"/>
      <c r="P509" s="199"/>
      <c r="Q509" s="199"/>
      <c r="R509" s="200"/>
      <c r="S509" s="200"/>
      <c r="T509" s="112"/>
      <c r="U509" s="200"/>
      <c r="V509" s="112"/>
    </row>
    <row r="510" spans="1:54" ht="18.75" customHeight="1">
      <c r="I510" s="112"/>
      <c r="J510" s="112"/>
      <c r="K510" s="198"/>
      <c r="L510" s="112"/>
      <c r="M510" s="199"/>
      <c r="N510" s="199"/>
      <c r="O510" s="199"/>
      <c r="P510" s="199"/>
      <c r="Q510" s="199"/>
      <c r="R510" s="200"/>
      <c r="S510" s="200"/>
      <c r="T510" s="112"/>
      <c r="U510" s="200"/>
      <c r="V510" s="112"/>
    </row>
    <row r="511" spans="1:54" ht="18.75" customHeight="1">
      <c r="I511" s="112"/>
      <c r="J511" s="112"/>
      <c r="K511" s="199"/>
      <c r="L511" s="112"/>
      <c r="M511" s="199"/>
      <c r="N511" s="199"/>
      <c r="O511" s="199"/>
      <c r="P511" s="199"/>
      <c r="Q511" s="199"/>
      <c r="R511" s="200"/>
      <c r="S511" s="200"/>
      <c r="T511" s="112"/>
      <c r="U511" s="200"/>
      <c r="V511" s="112"/>
    </row>
    <row r="512" spans="1:54" ht="18.75" customHeight="1">
      <c r="I512" s="112"/>
      <c r="J512" s="112"/>
      <c r="K512" s="199"/>
      <c r="L512" s="112"/>
      <c r="M512" s="199"/>
      <c r="N512" s="199"/>
      <c r="O512" s="199"/>
      <c r="P512" s="199"/>
      <c r="Q512" s="199"/>
      <c r="R512" s="200"/>
      <c r="S512" s="200"/>
      <c r="T512" s="112"/>
      <c r="U512" s="200"/>
      <c r="V512" s="112"/>
    </row>
    <row r="513" spans="9:22" ht="18.75" customHeight="1">
      <c r="I513" s="112"/>
      <c r="J513" s="112"/>
      <c r="K513" s="198"/>
      <c r="L513" s="112"/>
      <c r="M513" s="199"/>
      <c r="N513" s="199"/>
      <c r="O513" s="199"/>
      <c r="P513" s="199"/>
      <c r="Q513" s="199"/>
      <c r="R513" s="200"/>
      <c r="S513" s="200"/>
      <c r="T513" s="112"/>
      <c r="U513" s="200"/>
      <c r="V513" s="112"/>
    </row>
    <row r="514" spans="9:22" ht="18.75" customHeight="1">
      <c r="I514" s="112"/>
      <c r="J514" s="112"/>
      <c r="K514" s="198"/>
      <c r="L514" s="112"/>
      <c r="M514" s="199"/>
      <c r="N514" s="199"/>
      <c r="O514" s="199"/>
      <c r="P514" s="199"/>
      <c r="Q514" s="199"/>
      <c r="R514" s="200"/>
      <c r="S514" s="200"/>
      <c r="T514" s="112"/>
      <c r="U514" s="200"/>
      <c r="V514" s="112"/>
    </row>
    <row r="515" spans="9:22" ht="18.75" customHeight="1">
      <c r="I515" s="112"/>
      <c r="J515" s="112"/>
      <c r="K515" s="198"/>
      <c r="L515" s="112"/>
      <c r="M515" s="199"/>
      <c r="N515" s="199"/>
      <c r="O515" s="199"/>
      <c r="P515" s="199"/>
      <c r="Q515" s="199"/>
      <c r="R515" s="200"/>
      <c r="S515" s="200"/>
      <c r="T515" s="112"/>
      <c r="U515" s="200"/>
      <c r="V515" s="112"/>
    </row>
    <row r="516" spans="9:22" ht="18.75" customHeight="1">
      <c r="I516" s="112"/>
      <c r="J516" s="112"/>
      <c r="K516" s="198"/>
      <c r="L516" s="112"/>
      <c r="M516" s="199"/>
      <c r="N516" s="199"/>
      <c r="O516" s="199"/>
      <c r="P516" s="199"/>
      <c r="Q516" s="199"/>
      <c r="R516" s="200"/>
      <c r="S516" s="200"/>
      <c r="T516" s="112"/>
      <c r="U516" s="200"/>
      <c r="V516" s="112"/>
    </row>
    <row r="517" spans="9:22" ht="18.75" customHeight="1">
      <c r="I517" s="112"/>
      <c r="J517" s="112"/>
      <c r="K517" s="198"/>
      <c r="L517" s="112"/>
      <c r="M517" s="199"/>
      <c r="N517" s="199"/>
      <c r="O517" s="199"/>
      <c r="P517" s="199"/>
      <c r="Q517" s="199"/>
      <c r="R517" s="200"/>
      <c r="S517" s="200"/>
      <c r="T517" s="112"/>
      <c r="U517" s="200"/>
      <c r="V517" s="112"/>
    </row>
    <row r="518" spans="9:22" ht="18.75" customHeight="1">
      <c r="I518" s="112"/>
      <c r="J518" s="112"/>
      <c r="K518" s="198"/>
      <c r="L518" s="112"/>
      <c r="M518" s="199"/>
      <c r="N518" s="199"/>
      <c r="O518" s="199"/>
      <c r="P518" s="199"/>
      <c r="Q518" s="199"/>
      <c r="R518" s="200"/>
      <c r="S518" s="200"/>
      <c r="T518" s="112"/>
      <c r="U518" s="200"/>
      <c r="V518" s="112"/>
    </row>
    <row r="519" spans="9:22" ht="18.75" customHeight="1">
      <c r="I519" s="112"/>
      <c r="J519" s="112"/>
      <c r="K519" s="199"/>
      <c r="L519" s="112"/>
      <c r="M519" s="199"/>
      <c r="N519" s="199"/>
      <c r="O519" s="199"/>
      <c r="P519" s="199"/>
      <c r="Q519" s="199"/>
      <c r="R519" s="200"/>
      <c r="S519" s="200"/>
      <c r="T519" s="112"/>
      <c r="U519" s="200"/>
      <c r="V519" s="112"/>
    </row>
    <row r="520" spans="9:22" ht="18.75" customHeight="1">
      <c r="I520" s="112"/>
      <c r="J520" s="112"/>
      <c r="K520" s="198"/>
      <c r="L520" s="112"/>
      <c r="M520" s="199"/>
      <c r="N520" s="199"/>
      <c r="O520" s="199"/>
      <c r="P520" s="199"/>
      <c r="Q520" s="199"/>
      <c r="R520" s="200"/>
      <c r="S520" s="200"/>
      <c r="T520" s="112"/>
      <c r="U520" s="200"/>
      <c r="V520" s="112"/>
    </row>
    <row r="521" spans="9:22" ht="18.75" customHeight="1">
      <c r="I521" s="112"/>
      <c r="J521" s="112"/>
      <c r="K521" s="198"/>
      <c r="L521" s="112"/>
      <c r="M521" s="199"/>
      <c r="N521" s="199"/>
      <c r="O521" s="199"/>
      <c r="P521" s="199"/>
      <c r="Q521" s="199"/>
      <c r="R521" s="200"/>
      <c r="S521" s="200"/>
      <c r="T521" s="112"/>
      <c r="U521" s="200"/>
      <c r="V521" s="112"/>
    </row>
    <row r="522" spans="9:22" ht="18.75" customHeight="1">
      <c r="I522" s="112"/>
      <c r="J522" s="112"/>
      <c r="K522" s="198"/>
      <c r="L522" s="112"/>
      <c r="M522" s="199"/>
      <c r="N522" s="199"/>
      <c r="O522" s="199"/>
      <c r="P522" s="199"/>
      <c r="Q522" s="199"/>
      <c r="R522" s="200"/>
      <c r="S522" s="200"/>
      <c r="T522" s="112"/>
      <c r="U522" s="200"/>
      <c r="V522" s="112"/>
    </row>
    <row r="523" spans="9:22" ht="18.75" customHeight="1">
      <c r="I523" s="112"/>
      <c r="J523" s="112"/>
      <c r="K523" s="198"/>
      <c r="L523" s="112"/>
      <c r="M523" s="199"/>
      <c r="N523" s="199"/>
      <c r="O523" s="199"/>
      <c r="P523" s="199"/>
      <c r="Q523" s="199"/>
      <c r="R523" s="200"/>
      <c r="S523" s="200"/>
      <c r="T523" s="112"/>
      <c r="U523" s="200"/>
      <c r="V523" s="112"/>
    </row>
    <row r="524" spans="9:22" ht="18.75" customHeight="1">
      <c r="I524" s="112"/>
      <c r="J524" s="112"/>
      <c r="K524" s="198"/>
      <c r="L524" s="112"/>
      <c r="M524" s="199"/>
      <c r="N524" s="199"/>
      <c r="O524" s="199"/>
      <c r="P524" s="199"/>
      <c r="Q524" s="199"/>
      <c r="R524" s="200"/>
      <c r="S524" s="200"/>
      <c r="T524" s="112"/>
      <c r="U524" s="200"/>
      <c r="V524" s="112"/>
    </row>
    <row r="525" spans="9:22" ht="18.75" customHeight="1">
      <c r="I525" s="112"/>
      <c r="J525" s="112"/>
      <c r="K525" s="198"/>
      <c r="L525" s="112"/>
      <c r="M525" s="199"/>
      <c r="N525" s="199"/>
      <c r="O525" s="199"/>
      <c r="P525" s="199"/>
      <c r="Q525" s="199"/>
      <c r="R525" s="200"/>
      <c r="S525" s="200"/>
      <c r="T525" s="112"/>
      <c r="U525" s="200"/>
      <c r="V525" s="112"/>
    </row>
    <row r="526" spans="9:22" ht="18.75" customHeight="1">
      <c r="I526" s="112"/>
      <c r="J526" s="112"/>
      <c r="K526" s="198"/>
      <c r="L526" s="112"/>
      <c r="M526" s="199"/>
      <c r="N526" s="199"/>
      <c r="O526" s="199"/>
      <c r="P526" s="199"/>
      <c r="Q526" s="199"/>
      <c r="R526" s="200"/>
      <c r="S526" s="200"/>
      <c r="T526" s="112"/>
      <c r="U526" s="200"/>
      <c r="V526" s="112"/>
    </row>
    <row r="527" spans="9:22" ht="18.75" customHeight="1">
      <c r="I527" s="112"/>
      <c r="J527" s="112"/>
      <c r="K527" s="198"/>
      <c r="L527" s="112"/>
      <c r="M527" s="199"/>
      <c r="N527" s="199"/>
      <c r="O527" s="199"/>
      <c r="P527" s="199"/>
      <c r="Q527" s="199"/>
      <c r="R527" s="200"/>
      <c r="S527" s="200"/>
      <c r="T527" s="112"/>
      <c r="U527" s="200"/>
      <c r="V527" s="112"/>
    </row>
    <row r="528" spans="9:22" ht="18.75" customHeight="1">
      <c r="I528" s="112"/>
      <c r="J528" s="112"/>
      <c r="K528" s="198"/>
      <c r="L528" s="112"/>
      <c r="M528" s="199"/>
      <c r="N528" s="199"/>
      <c r="O528" s="199"/>
      <c r="P528" s="199"/>
      <c r="Q528" s="199"/>
      <c r="R528" s="200"/>
      <c r="S528" s="200"/>
      <c r="T528" s="112"/>
      <c r="U528" s="200"/>
      <c r="V528" s="112"/>
    </row>
    <row r="529" spans="9:22" ht="18.75" customHeight="1">
      <c r="I529" s="112"/>
      <c r="J529" s="112"/>
      <c r="K529" s="198"/>
      <c r="L529" s="112"/>
      <c r="M529" s="199"/>
      <c r="N529" s="199"/>
      <c r="O529" s="199"/>
      <c r="P529" s="199"/>
      <c r="Q529" s="199"/>
      <c r="R529" s="200"/>
      <c r="S529" s="200"/>
      <c r="T529" s="112"/>
      <c r="U529" s="200"/>
      <c r="V529" s="112"/>
    </row>
    <row r="530" spans="9:22" ht="18.75" customHeight="1">
      <c r="I530" s="112"/>
      <c r="J530" s="112"/>
      <c r="K530" s="199"/>
      <c r="L530" s="112"/>
      <c r="M530" s="199"/>
      <c r="N530" s="199"/>
      <c r="O530" s="199"/>
      <c r="P530" s="199"/>
      <c r="Q530" s="199"/>
      <c r="R530" s="200"/>
      <c r="S530" s="200"/>
      <c r="T530" s="112"/>
      <c r="U530" s="200"/>
      <c r="V530" s="112"/>
    </row>
    <row r="531" spans="9:22" ht="18.75" customHeight="1">
      <c r="I531" s="112"/>
      <c r="J531" s="112"/>
      <c r="K531" s="198"/>
      <c r="L531" s="112"/>
      <c r="M531" s="199"/>
      <c r="N531" s="199"/>
      <c r="O531" s="199"/>
      <c r="P531" s="199"/>
      <c r="Q531" s="199"/>
      <c r="R531" s="200"/>
      <c r="S531" s="200"/>
      <c r="T531" s="112"/>
      <c r="U531" s="200"/>
      <c r="V531" s="112"/>
    </row>
    <row r="532" spans="9:22" ht="18.75" customHeight="1">
      <c r="I532" s="112"/>
      <c r="J532" s="112"/>
      <c r="K532" s="198"/>
      <c r="L532" s="112"/>
      <c r="M532" s="199"/>
      <c r="N532" s="199"/>
      <c r="O532" s="199"/>
      <c r="P532" s="199"/>
      <c r="Q532" s="199"/>
      <c r="R532" s="200"/>
      <c r="S532" s="200"/>
      <c r="T532" s="112"/>
      <c r="U532" s="200"/>
      <c r="V532" s="112"/>
    </row>
    <row r="533" spans="9:22" ht="18.75" customHeight="1">
      <c r="I533" s="112"/>
      <c r="J533" s="112"/>
      <c r="K533" s="198"/>
      <c r="L533" s="112"/>
      <c r="M533" s="199"/>
      <c r="N533" s="199"/>
      <c r="O533" s="199"/>
      <c r="P533" s="199"/>
      <c r="Q533" s="199"/>
      <c r="R533" s="200"/>
      <c r="S533" s="200"/>
      <c r="T533" s="112"/>
      <c r="U533" s="200"/>
      <c r="V533" s="112"/>
    </row>
    <row r="534" spans="9:22" ht="18.75" customHeight="1">
      <c r="I534" s="112"/>
      <c r="J534" s="112"/>
      <c r="K534" s="198"/>
      <c r="L534" s="112"/>
      <c r="M534" s="199"/>
      <c r="N534" s="199"/>
      <c r="O534" s="199"/>
      <c r="P534" s="199"/>
      <c r="Q534" s="199"/>
      <c r="R534" s="200"/>
      <c r="S534" s="200"/>
      <c r="T534" s="112"/>
      <c r="U534" s="200"/>
      <c r="V534" s="112"/>
    </row>
    <row r="535" spans="9:22" ht="18.75" customHeight="1">
      <c r="I535" s="112"/>
      <c r="J535" s="112"/>
      <c r="K535" s="198"/>
      <c r="L535" s="112"/>
      <c r="M535" s="199"/>
      <c r="N535" s="199"/>
      <c r="O535" s="199"/>
      <c r="P535" s="199"/>
      <c r="Q535" s="199"/>
      <c r="R535" s="200"/>
      <c r="S535" s="200"/>
      <c r="T535" s="112"/>
      <c r="U535" s="200"/>
      <c r="V535" s="112"/>
    </row>
    <row r="536" spans="9:22" ht="18.75" customHeight="1">
      <c r="I536" s="112"/>
      <c r="J536" s="112"/>
      <c r="K536" s="198"/>
      <c r="L536" s="112"/>
      <c r="M536" s="199"/>
      <c r="N536" s="199"/>
      <c r="O536" s="199"/>
      <c r="P536" s="199"/>
      <c r="Q536" s="199"/>
      <c r="R536" s="200"/>
      <c r="S536" s="200"/>
      <c r="T536" s="112"/>
      <c r="U536" s="200"/>
      <c r="V536" s="112"/>
    </row>
    <row r="537" spans="9:22" ht="18.75" customHeight="1">
      <c r="I537" s="112"/>
      <c r="J537" s="112"/>
      <c r="K537" s="198"/>
      <c r="L537" s="112"/>
      <c r="M537" s="199"/>
      <c r="N537" s="199"/>
      <c r="O537" s="199"/>
      <c r="P537" s="199"/>
      <c r="Q537" s="199"/>
      <c r="R537" s="200"/>
      <c r="S537" s="200"/>
      <c r="T537" s="112"/>
      <c r="U537" s="200"/>
      <c r="V537" s="112"/>
    </row>
    <row r="538" spans="9:22" ht="18.75" customHeight="1">
      <c r="I538" s="112"/>
      <c r="J538" s="112"/>
      <c r="K538" s="198"/>
      <c r="L538" s="112"/>
      <c r="M538" s="199"/>
      <c r="N538" s="199"/>
      <c r="O538" s="199"/>
      <c r="P538" s="199"/>
      <c r="Q538" s="199"/>
      <c r="R538" s="200"/>
      <c r="S538" s="200"/>
      <c r="T538" s="112"/>
      <c r="U538" s="200"/>
      <c r="V538" s="112"/>
    </row>
    <row r="539" spans="9:22" ht="18.75" customHeight="1">
      <c r="I539" s="112"/>
      <c r="J539" s="112"/>
      <c r="K539" s="198"/>
      <c r="L539" s="112"/>
      <c r="M539" s="199"/>
      <c r="N539" s="199"/>
      <c r="O539" s="199"/>
      <c r="P539" s="199"/>
      <c r="Q539" s="199"/>
      <c r="R539" s="200"/>
      <c r="S539" s="200"/>
      <c r="T539" s="112"/>
      <c r="U539" s="200"/>
      <c r="V539" s="112"/>
    </row>
    <row r="540" spans="9:22" ht="18.75" customHeight="1">
      <c r="I540" s="112"/>
      <c r="J540" s="112"/>
      <c r="K540" s="198"/>
      <c r="L540" s="112"/>
      <c r="M540" s="199"/>
      <c r="N540" s="199"/>
      <c r="O540" s="199"/>
      <c r="P540" s="199"/>
      <c r="Q540" s="199"/>
      <c r="R540" s="200"/>
      <c r="S540" s="200"/>
      <c r="T540" s="112"/>
      <c r="U540" s="200"/>
      <c r="V540" s="112"/>
    </row>
    <row r="541" spans="9:22" ht="18.75" customHeight="1">
      <c r="I541" s="112"/>
      <c r="J541" s="112"/>
      <c r="K541" s="198"/>
      <c r="L541" s="112"/>
      <c r="M541" s="199"/>
      <c r="N541" s="199"/>
      <c r="O541" s="199"/>
      <c r="P541" s="199"/>
      <c r="Q541" s="199"/>
      <c r="R541" s="200"/>
      <c r="S541" s="200"/>
      <c r="T541" s="112"/>
      <c r="U541" s="200"/>
      <c r="V541" s="112"/>
    </row>
    <row r="542" spans="9:22" ht="18.75" customHeight="1">
      <c r="I542" s="112"/>
      <c r="J542" s="112"/>
      <c r="K542" s="198"/>
      <c r="L542" s="112"/>
      <c r="M542" s="199"/>
      <c r="N542" s="199"/>
      <c r="O542" s="199"/>
      <c r="P542" s="199"/>
      <c r="Q542" s="199"/>
      <c r="R542" s="200"/>
      <c r="S542" s="200"/>
      <c r="T542" s="112"/>
      <c r="U542" s="200"/>
      <c r="V542" s="112"/>
    </row>
    <row r="543" spans="9:22" ht="18.75" customHeight="1">
      <c r="I543" s="112"/>
      <c r="J543" s="112"/>
      <c r="K543" s="198"/>
      <c r="L543" s="112"/>
      <c r="M543" s="199"/>
      <c r="N543" s="199"/>
      <c r="O543" s="199"/>
      <c r="P543" s="199"/>
      <c r="Q543" s="199"/>
      <c r="R543" s="200"/>
      <c r="S543" s="200"/>
      <c r="T543" s="112"/>
      <c r="U543" s="200"/>
      <c r="V543" s="112"/>
    </row>
    <row r="544" spans="9:22" ht="18.75" customHeight="1">
      <c r="I544" s="112"/>
      <c r="J544" s="112"/>
      <c r="K544" s="198"/>
      <c r="L544" s="112"/>
      <c r="M544" s="199"/>
      <c r="N544" s="199"/>
      <c r="O544" s="199"/>
      <c r="P544" s="199"/>
      <c r="Q544" s="199"/>
      <c r="R544" s="200"/>
      <c r="S544" s="200"/>
      <c r="T544" s="112"/>
      <c r="U544" s="200"/>
      <c r="V544" s="112"/>
    </row>
    <row r="545" spans="9:22" ht="18.75" customHeight="1">
      <c r="I545" s="112"/>
      <c r="J545" s="112"/>
      <c r="K545" s="198"/>
      <c r="L545" s="112"/>
      <c r="M545" s="199"/>
      <c r="N545" s="199"/>
      <c r="O545" s="199"/>
      <c r="P545" s="199"/>
      <c r="Q545" s="199"/>
      <c r="R545" s="200"/>
      <c r="S545" s="200"/>
      <c r="T545" s="112"/>
      <c r="U545" s="200"/>
      <c r="V545" s="112"/>
    </row>
    <row r="546" spans="9:22" ht="18.75" customHeight="1">
      <c r="I546" s="112"/>
      <c r="J546" s="112"/>
      <c r="K546" s="198"/>
      <c r="L546" s="112"/>
      <c r="M546" s="199"/>
      <c r="N546" s="199"/>
      <c r="O546" s="199"/>
      <c r="P546" s="199"/>
      <c r="Q546" s="199"/>
      <c r="R546" s="200"/>
      <c r="S546" s="200"/>
      <c r="T546" s="112"/>
      <c r="U546" s="200"/>
      <c r="V546" s="112"/>
    </row>
    <row r="547" spans="9:22" ht="18.75" customHeight="1">
      <c r="I547" s="112"/>
      <c r="J547" s="112"/>
      <c r="K547" s="198"/>
      <c r="L547" s="112"/>
      <c r="M547" s="199"/>
      <c r="N547" s="199"/>
      <c r="O547" s="199"/>
      <c r="P547" s="199"/>
      <c r="Q547" s="199"/>
      <c r="R547" s="200"/>
      <c r="S547" s="200"/>
      <c r="T547" s="112"/>
      <c r="U547" s="200"/>
      <c r="V547" s="112"/>
    </row>
    <row r="548" spans="9:22" ht="18.75" customHeight="1">
      <c r="I548" s="112"/>
      <c r="J548" s="112"/>
      <c r="K548" s="198"/>
      <c r="L548" s="112"/>
      <c r="M548" s="199"/>
      <c r="N548" s="199"/>
      <c r="O548" s="199"/>
      <c r="P548" s="199"/>
      <c r="Q548" s="199"/>
      <c r="R548" s="200"/>
      <c r="S548" s="200"/>
      <c r="T548" s="112"/>
      <c r="U548" s="200"/>
      <c r="V548" s="112"/>
    </row>
    <row r="549" spans="9:22" ht="18.75" customHeight="1">
      <c r="I549" s="112"/>
      <c r="J549" s="112"/>
      <c r="K549" s="198"/>
      <c r="L549" s="112"/>
      <c r="M549" s="199"/>
      <c r="N549" s="199"/>
      <c r="O549" s="199"/>
      <c r="P549" s="199"/>
      <c r="Q549" s="199"/>
      <c r="R549" s="200"/>
      <c r="S549" s="200"/>
      <c r="T549" s="112"/>
      <c r="U549" s="200"/>
      <c r="V549" s="112"/>
    </row>
    <row r="550" spans="9:22" ht="18.75" customHeight="1">
      <c r="I550" s="112"/>
      <c r="J550" s="112"/>
      <c r="K550" s="198"/>
      <c r="L550" s="112"/>
      <c r="M550" s="199"/>
      <c r="N550" s="199"/>
      <c r="O550" s="199"/>
      <c r="P550" s="199"/>
      <c r="Q550" s="199"/>
      <c r="R550" s="200"/>
      <c r="S550" s="200"/>
      <c r="T550" s="112"/>
      <c r="U550" s="200"/>
      <c r="V550" s="112"/>
    </row>
    <row r="551" spans="9:22" ht="18.75" customHeight="1">
      <c r="I551" s="112"/>
      <c r="J551" s="112"/>
      <c r="K551" s="198"/>
      <c r="L551" s="112"/>
      <c r="M551" s="199"/>
      <c r="N551" s="199"/>
      <c r="O551" s="199"/>
      <c r="P551" s="199"/>
      <c r="Q551" s="199"/>
      <c r="R551" s="200"/>
      <c r="S551" s="200"/>
      <c r="T551" s="112"/>
      <c r="U551" s="200"/>
      <c r="V551" s="112"/>
    </row>
    <row r="552" spans="9:22" ht="18.75" customHeight="1">
      <c r="I552" s="112"/>
      <c r="J552" s="112"/>
      <c r="K552" s="198"/>
      <c r="L552" s="112"/>
      <c r="M552" s="199"/>
      <c r="N552" s="199"/>
      <c r="O552" s="199"/>
      <c r="P552" s="199"/>
      <c r="Q552" s="199"/>
      <c r="R552" s="200"/>
      <c r="S552" s="200"/>
      <c r="T552" s="112"/>
      <c r="U552" s="200"/>
      <c r="V552" s="112"/>
    </row>
    <row r="553" spans="9:22" ht="18.75" customHeight="1">
      <c r="I553" s="112"/>
      <c r="J553" s="112"/>
      <c r="K553" s="198"/>
      <c r="L553" s="112"/>
      <c r="M553" s="199"/>
      <c r="N553" s="199"/>
      <c r="O553" s="199"/>
      <c r="P553" s="199"/>
      <c r="Q553" s="199"/>
      <c r="R553" s="200"/>
      <c r="S553" s="200"/>
      <c r="T553" s="112"/>
      <c r="U553" s="200"/>
      <c r="V553" s="112"/>
    </row>
    <row r="554" spans="9:22" ht="18.75" customHeight="1">
      <c r="I554" s="112"/>
      <c r="J554" s="112"/>
      <c r="K554" s="198"/>
      <c r="L554" s="112"/>
      <c r="M554" s="199"/>
      <c r="N554" s="199"/>
      <c r="O554" s="199"/>
      <c r="P554" s="199"/>
      <c r="Q554" s="199"/>
      <c r="R554" s="200"/>
      <c r="S554" s="200"/>
      <c r="T554" s="112"/>
      <c r="U554" s="200"/>
      <c r="V554" s="112"/>
    </row>
    <row r="555" spans="9:22" ht="18.75" customHeight="1">
      <c r="I555" s="112"/>
      <c r="J555" s="112"/>
      <c r="K555" s="198"/>
      <c r="L555" s="112"/>
      <c r="M555" s="199"/>
      <c r="N555" s="199"/>
      <c r="O555" s="199"/>
      <c r="P555" s="199"/>
      <c r="Q555" s="199"/>
      <c r="R555" s="200"/>
      <c r="S555" s="200"/>
      <c r="T555" s="112"/>
      <c r="U555" s="200"/>
      <c r="V555" s="112"/>
    </row>
    <row r="556" spans="9:22" ht="18.75" customHeight="1">
      <c r="I556" s="112"/>
      <c r="J556" s="112"/>
      <c r="K556" s="199"/>
      <c r="L556" s="112"/>
      <c r="M556" s="199"/>
      <c r="N556" s="199"/>
      <c r="O556" s="199"/>
      <c r="P556" s="199"/>
      <c r="Q556" s="199"/>
      <c r="R556" s="200"/>
      <c r="S556" s="200"/>
      <c r="T556" s="112"/>
      <c r="U556" s="200"/>
      <c r="V556" s="112"/>
    </row>
    <row r="557" spans="9:22" ht="18.75" customHeight="1">
      <c r="I557" s="112"/>
      <c r="J557" s="112"/>
      <c r="K557" s="198"/>
      <c r="L557" s="112"/>
      <c r="M557" s="199"/>
      <c r="N557" s="199"/>
      <c r="O557" s="199"/>
      <c r="P557" s="199"/>
      <c r="Q557" s="199"/>
      <c r="R557" s="200"/>
      <c r="S557" s="200"/>
      <c r="T557" s="112"/>
      <c r="U557" s="200"/>
      <c r="V557" s="112"/>
    </row>
    <row r="558" spans="9:22" ht="18.75" customHeight="1">
      <c r="I558" s="112"/>
      <c r="J558" s="112"/>
      <c r="K558" s="198"/>
      <c r="L558" s="112"/>
      <c r="M558" s="199"/>
      <c r="N558" s="199"/>
      <c r="O558" s="199"/>
      <c r="P558" s="199"/>
      <c r="Q558" s="199"/>
      <c r="R558" s="200"/>
      <c r="S558" s="200"/>
      <c r="T558" s="112"/>
      <c r="U558" s="200"/>
      <c r="V558" s="112"/>
    </row>
    <row r="559" spans="9:22" ht="18.75" customHeight="1">
      <c r="I559" s="112"/>
      <c r="J559" s="112"/>
      <c r="K559" s="198"/>
      <c r="L559" s="112"/>
      <c r="M559" s="199"/>
      <c r="N559" s="199"/>
      <c r="O559" s="199"/>
      <c r="P559" s="199"/>
      <c r="Q559" s="199"/>
      <c r="R559" s="200"/>
      <c r="S559" s="200"/>
      <c r="T559" s="112"/>
      <c r="U559" s="200"/>
      <c r="V559" s="112"/>
    </row>
    <row r="560" spans="9:22" ht="18.75" customHeight="1">
      <c r="I560" s="112"/>
      <c r="J560" s="112"/>
      <c r="K560" s="198"/>
      <c r="L560" s="112"/>
      <c r="M560" s="199"/>
      <c r="N560" s="199"/>
      <c r="O560" s="199"/>
      <c r="P560" s="199"/>
      <c r="Q560" s="199"/>
      <c r="R560" s="200"/>
      <c r="S560" s="200"/>
      <c r="T560" s="112"/>
      <c r="U560" s="200"/>
      <c r="V560" s="112"/>
    </row>
    <row r="561" spans="9:22" ht="18.75" customHeight="1">
      <c r="I561" s="112"/>
      <c r="J561" s="112"/>
      <c r="K561" s="199"/>
      <c r="L561" s="112"/>
      <c r="M561" s="199"/>
      <c r="N561" s="199"/>
      <c r="O561" s="199"/>
      <c r="P561" s="199"/>
      <c r="Q561" s="199"/>
      <c r="R561" s="200"/>
      <c r="S561" s="200"/>
      <c r="T561" s="112"/>
      <c r="U561" s="200"/>
      <c r="V561" s="112"/>
    </row>
    <row r="562" spans="9:22" ht="18.75" customHeight="1">
      <c r="I562" s="112"/>
      <c r="J562" s="112"/>
      <c r="K562" s="198"/>
      <c r="L562" s="112"/>
      <c r="M562" s="199"/>
      <c r="N562" s="199"/>
      <c r="O562" s="199"/>
      <c r="P562" s="199"/>
      <c r="Q562" s="199"/>
      <c r="R562" s="200"/>
      <c r="S562" s="200"/>
      <c r="T562" s="112"/>
      <c r="U562" s="200"/>
      <c r="V562" s="112"/>
    </row>
    <row r="563" spans="9:22" ht="18.75" customHeight="1">
      <c r="I563" s="112"/>
      <c r="J563" s="112"/>
      <c r="K563" s="198"/>
      <c r="L563" s="112"/>
      <c r="M563" s="199"/>
      <c r="N563" s="199"/>
      <c r="O563" s="199"/>
      <c r="P563" s="199"/>
      <c r="Q563" s="199"/>
      <c r="R563" s="200"/>
      <c r="S563" s="200"/>
      <c r="T563" s="112"/>
      <c r="U563" s="200"/>
      <c r="V563" s="112"/>
    </row>
    <row r="564" spans="9:22" ht="18.75" customHeight="1">
      <c r="I564" s="112"/>
      <c r="J564" s="112"/>
      <c r="K564" s="198"/>
      <c r="L564" s="112"/>
      <c r="M564" s="199"/>
      <c r="N564" s="199"/>
      <c r="O564" s="199"/>
      <c r="P564" s="199"/>
      <c r="Q564" s="199"/>
      <c r="R564" s="200"/>
      <c r="S564" s="200"/>
      <c r="T564" s="112"/>
      <c r="U564" s="200"/>
      <c r="V564" s="112"/>
    </row>
    <row r="565" spans="9:22" ht="18.75" customHeight="1">
      <c r="I565" s="112"/>
      <c r="J565" s="112"/>
      <c r="K565" s="198"/>
      <c r="L565" s="112"/>
      <c r="M565" s="199"/>
      <c r="N565" s="199"/>
      <c r="O565" s="199"/>
      <c r="P565" s="199"/>
      <c r="Q565" s="199"/>
      <c r="R565" s="200"/>
      <c r="S565" s="200"/>
      <c r="T565" s="112"/>
      <c r="U565" s="200"/>
      <c r="V565" s="112"/>
    </row>
    <row r="566" spans="9:22" ht="18.75" customHeight="1">
      <c r="I566" s="112"/>
      <c r="J566" s="112"/>
      <c r="K566" s="198"/>
      <c r="L566" s="112"/>
      <c r="M566" s="199"/>
      <c r="N566" s="199"/>
      <c r="O566" s="199"/>
      <c r="P566" s="199"/>
      <c r="Q566" s="199"/>
      <c r="R566" s="200"/>
      <c r="S566" s="200"/>
      <c r="T566" s="112"/>
      <c r="U566" s="200"/>
      <c r="V566" s="112"/>
    </row>
    <row r="567" spans="9:22" ht="18.75" customHeight="1">
      <c r="I567" s="112"/>
      <c r="J567" s="112"/>
      <c r="K567" s="198"/>
      <c r="L567" s="112"/>
      <c r="M567" s="199"/>
      <c r="N567" s="199"/>
      <c r="O567" s="199"/>
      <c r="P567" s="199"/>
      <c r="Q567" s="199"/>
      <c r="R567" s="200"/>
      <c r="S567" s="200"/>
      <c r="T567" s="112"/>
      <c r="U567" s="200"/>
      <c r="V567" s="112"/>
    </row>
    <row r="568" spans="9:22" ht="18.75" customHeight="1">
      <c r="I568" s="112"/>
      <c r="J568" s="112"/>
      <c r="K568" s="198"/>
      <c r="L568" s="112"/>
      <c r="M568" s="199"/>
      <c r="N568" s="199"/>
      <c r="O568" s="199"/>
      <c r="P568" s="199"/>
      <c r="Q568" s="199"/>
      <c r="R568" s="200"/>
      <c r="S568" s="200"/>
      <c r="T568" s="112"/>
      <c r="U568" s="200"/>
      <c r="V568" s="112"/>
    </row>
    <row r="569" spans="9:22" ht="18.75" customHeight="1">
      <c r="I569" s="112"/>
      <c r="J569" s="112"/>
      <c r="K569" s="198"/>
      <c r="L569" s="112"/>
      <c r="M569" s="199"/>
      <c r="N569" s="199"/>
      <c r="O569" s="199"/>
      <c r="P569" s="199"/>
      <c r="Q569" s="199"/>
      <c r="R569" s="200"/>
      <c r="S569" s="200"/>
      <c r="T569" s="112"/>
      <c r="U569" s="200"/>
      <c r="V569" s="112"/>
    </row>
    <row r="570" spans="9:22" ht="18.75" customHeight="1">
      <c r="I570" s="112"/>
      <c r="J570" s="112"/>
      <c r="K570" s="198"/>
      <c r="L570" s="112"/>
      <c r="M570" s="199"/>
      <c r="N570" s="199"/>
      <c r="O570" s="199"/>
      <c r="P570" s="199"/>
      <c r="Q570" s="199"/>
      <c r="R570" s="200"/>
      <c r="S570" s="200"/>
      <c r="T570" s="112"/>
      <c r="U570" s="200"/>
      <c r="V570" s="112"/>
    </row>
    <row r="571" spans="9:22" ht="18.75" customHeight="1">
      <c r="I571" s="112"/>
      <c r="J571" s="112"/>
      <c r="K571" s="198"/>
      <c r="L571" s="112"/>
      <c r="M571" s="199"/>
      <c r="N571" s="199"/>
      <c r="O571" s="199"/>
      <c r="P571" s="199"/>
      <c r="Q571" s="199"/>
      <c r="R571" s="200"/>
      <c r="S571" s="200"/>
      <c r="T571" s="112"/>
      <c r="U571" s="200"/>
      <c r="V571" s="112"/>
    </row>
    <row r="572" spans="9:22" ht="18.75" customHeight="1">
      <c r="I572" s="112"/>
      <c r="J572" s="112"/>
      <c r="K572" s="198"/>
      <c r="L572" s="112"/>
      <c r="M572" s="199"/>
      <c r="N572" s="199"/>
      <c r="O572" s="199"/>
      <c r="P572" s="199"/>
      <c r="Q572" s="199"/>
      <c r="R572" s="200"/>
      <c r="S572" s="200"/>
      <c r="T572" s="112"/>
      <c r="U572" s="200"/>
      <c r="V572" s="112"/>
    </row>
    <row r="573" spans="9:22" ht="18.75" customHeight="1">
      <c r="I573" s="112"/>
      <c r="J573" s="112"/>
      <c r="K573" s="198"/>
      <c r="L573" s="112"/>
      <c r="M573" s="199"/>
      <c r="N573" s="199"/>
      <c r="O573" s="199"/>
      <c r="P573" s="199"/>
      <c r="Q573" s="199"/>
      <c r="R573" s="200"/>
      <c r="S573" s="200"/>
      <c r="T573" s="112"/>
      <c r="U573" s="200"/>
      <c r="V573" s="112"/>
    </row>
    <row r="574" spans="9:22" ht="18.75" customHeight="1">
      <c r="I574" s="112"/>
      <c r="J574" s="112"/>
      <c r="K574" s="198"/>
      <c r="L574" s="112"/>
      <c r="M574" s="199"/>
      <c r="N574" s="199"/>
      <c r="O574" s="199"/>
      <c r="P574" s="199"/>
      <c r="Q574" s="199"/>
      <c r="R574" s="200"/>
      <c r="S574" s="200"/>
      <c r="T574" s="112"/>
      <c r="U574" s="200"/>
      <c r="V574" s="112"/>
    </row>
    <row r="575" spans="9:22" ht="18.75" customHeight="1">
      <c r="I575" s="112"/>
      <c r="J575" s="112"/>
      <c r="K575" s="199"/>
      <c r="L575" s="112"/>
      <c r="M575" s="199"/>
      <c r="N575" s="199"/>
      <c r="O575" s="199"/>
      <c r="P575" s="199"/>
      <c r="Q575" s="199"/>
      <c r="R575" s="200"/>
      <c r="S575" s="200"/>
      <c r="T575" s="112"/>
      <c r="U575" s="200"/>
      <c r="V575" s="112"/>
    </row>
    <row r="576" spans="9:22" ht="18.75" customHeight="1">
      <c r="I576" s="112"/>
      <c r="J576" s="112"/>
      <c r="K576" s="199"/>
      <c r="L576" s="112"/>
      <c r="M576" s="199"/>
      <c r="N576" s="199"/>
      <c r="O576" s="199"/>
      <c r="P576" s="199"/>
      <c r="Q576" s="199"/>
      <c r="R576" s="200"/>
      <c r="S576" s="200"/>
      <c r="T576" s="112"/>
      <c r="U576" s="200"/>
      <c r="V576" s="112"/>
    </row>
    <row r="577" spans="9:22" ht="18.75" customHeight="1">
      <c r="I577" s="112"/>
      <c r="J577" s="112"/>
      <c r="K577" s="198"/>
      <c r="L577" s="112"/>
      <c r="M577" s="199"/>
      <c r="N577" s="199"/>
      <c r="O577" s="199"/>
      <c r="P577" s="199"/>
      <c r="Q577" s="199"/>
      <c r="R577" s="200"/>
      <c r="S577" s="200"/>
      <c r="T577" s="112"/>
      <c r="U577" s="200"/>
      <c r="V577" s="112"/>
    </row>
    <row r="578" spans="9:22" ht="18.75" customHeight="1">
      <c r="I578" s="112"/>
      <c r="J578" s="112"/>
      <c r="K578" s="198"/>
      <c r="L578" s="112"/>
      <c r="M578" s="199"/>
      <c r="N578" s="199"/>
      <c r="O578" s="199"/>
      <c r="P578" s="199"/>
      <c r="Q578" s="199"/>
      <c r="R578" s="200"/>
      <c r="S578" s="200"/>
      <c r="T578" s="112"/>
      <c r="U578" s="200"/>
      <c r="V578" s="112"/>
    </row>
    <row r="579" spans="9:22" ht="18.75" customHeight="1">
      <c r="I579" s="112"/>
      <c r="J579" s="112"/>
      <c r="K579" s="198"/>
      <c r="L579" s="112"/>
      <c r="M579" s="199"/>
      <c r="N579" s="199"/>
      <c r="O579" s="199"/>
      <c r="P579" s="199"/>
      <c r="Q579" s="199"/>
      <c r="R579" s="200"/>
      <c r="S579" s="200"/>
      <c r="T579" s="112"/>
      <c r="U579" s="200"/>
      <c r="V579" s="112"/>
    </row>
    <row r="580" spans="9:22" ht="18.75" customHeight="1">
      <c r="I580" s="112"/>
      <c r="J580" s="112"/>
      <c r="K580" s="198"/>
      <c r="L580" s="112"/>
      <c r="M580" s="199"/>
      <c r="N580" s="199"/>
      <c r="O580" s="199"/>
      <c r="P580" s="199"/>
      <c r="Q580" s="199"/>
      <c r="R580" s="200"/>
      <c r="S580" s="200"/>
      <c r="T580" s="112"/>
      <c r="U580" s="200"/>
      <c r="V580" s="112"/>
    </row>
    <row r="581" spans="9:22" ht="18.75" customHeight="1">
      <c r="I581" s="112"/>
      <c r="J581" s="112"/>
      <c r="K581" s="198"/>
      <c r="L581" s="112"/>
      <c r="M581" s="199"/>
      <c r="N581" s="199"/>
      <c r="O581" s="199"/>
      <c r="P581" s="199"/>
      <c r="Q581" s="199"/>
      <c r="R581" s="200"/>
      <c r="S581" s="200"/>
      <c r="T581" s="112"/>
      <c r="U581" s="200"/>
      <c r="V581" s="112"/>
    </row>
    <row r="582" spans="9:22" ht="18.75" customHeight="1">
      <c r="I582" s="112"/>
      <c r="J582" s="112"/>
      <c r="K582" s="198"/>
      <c r="L582" s="112"/>
      <c r="M582" s="199"/>
      <c r="N582" s="199"/>
      <c r="O582" s="199"/>
      <c r="P582" s="199"/>
      <c r="Q582" s="199"/>
      <c r="R582" s="200"/>
      <c r="S582" s="200"/>
      <c r="T582" s="112"/>
      <c r="U582" s="200"/>
      <c r="V582" s="112"/>
    </row>
    <row r="583" spans="9:22" ht="18.75" customHeight="1">
      <c r="I583" s="112"/>
      <c r="J583" s="112"/>
      <c r="K583" s="198"/>
      <c r="L583" s="112"/>
      <c r="M583" s="199"/>
      <c r="N583" s="199"/>
      <c r="O583" s="199"/>
      <c r="P583" s="199"/>
      <c r="Q583" s="199"/>
      <c r="R583" s="200"/>
      <c r="S583" s="200"/>
      <c r="T583" s="112"/>
      <c r="U583" s="200"/>
      <c r="V583" s="112"/>
    </row>
    <row r="584" spans="9:22" ht="18.75" customHeight="1">
      <c r="I584" s="112"/>
      <c r="J584" s="112"/>
      <c r="K584" s="198"/>
      <c r="L584" s="112"/>
      <c r="M584" s="199"/>
      <c r="N584" s="199"/>
      <c r="O584" s="199"/>
      <c r="P584" s="199"/>
      <c r="Q584" s="199"/>
      <c r="R584" s="200"/>
      <c r="S584" s="200"/>
      <c r="T584" s="112"/>
      <c r="U584" s="200"/>
      <c r="V584" s="112"/>
    </row>
    <row r="585" spans="9:22" ht="18.75" customHeight="1">
      <c r="I585" s="112"/>
      <c r="J585" s="112"/>
      <c r="K585" s="198"/>
      <c r="L585" s="112"/>
      <c r="M585" s="199"/>
      <c r="N585" s="199"/>
      <c r="O585" s="199"/>
      <c r="P585" s="199"/>
      <c r="Q585" s="199"/>
      <c r="R585" s="200"/>
      <c r="S585" s="200"/>
      <c r="T585" s="112"/>
      <c r="U585" s="200"/>
      <c r="V585" s="112"/>
    </row>
    <row r="586" spans="9:22" ht="18.75" customHeight="1">
      <c r="I586" s="112"/>
      <c r="J586" s="112"/>
      <c r="K586" s="198"/>
      <c r="L586" s="112"/>
      <c r="M586" s="199"/>
      <c r="N586" s="199"/>
      <c r="O586" s="199"/>
      <c r="P586" s="199"/>
      <c r="Q586" s="199"/>
      <c r="R586" s="200"/>
      <c r="S586" s="200"/>
      <c r="T586" s="112"/>
      <c r="U586" s="200"/>
      <c r="V586" s="112"/>
    </row>
    <row r="587" spans="9:22" ht="18.75" customHeight="1">
      <c r="I587" s="112"/>
      <c r="J587" s="112"/>
      <c r="K587" s="198"/>
      <c r="L587" s="112"/>
      <c r="M587" s="199"/>
      <c r="N587" s="199"/>
      <c r="O587" s="199"/>
      <c r="P587" s="199"/>
      <c r="Q587" s="199"/>
      <c r="R587" s="200"/>
      <c r="S587" s="200"/>
      <c r="T587" s="112"/>
      <c r="U587" s="200"/>
      <c r="V587" s="112"/>
    </row>
    <row r="588" spans="9:22" ht="18.75" customHeight="1">
      <c r="I588" s="112"/>
      <c r="J588" s="112"/>
      <c r="K588" s="198"/>
      <c r="L588" s="112"/>
      <c r="M588" s="199"/>
      <c r="N588" s="199"/>
      <c r="O588" s="199"/>
      <c r="P588" s="199"/>
      <c r="Q588" s="199"/>
      <c r="R588" s="200"/>
      <c r="S588" s="200"/>
      <c r="T588" s="112"/>
      <c r="U588" s="200"/>
      <c r="V588" s="112"/>
    </row>
    <row r="589" spans="9:22" ht="18.75" customHeight="1">
      <c r="I589" s="112"/>
      <c r="J589" s="112"/>
      <c r="K589" s="198"/>
      <c r="L589" s="112"/>
      <c r="M589" s="199"/>
      <c r="N589" s="199"/>
      <c r="O589" s="199"/>
      <c r="P589" s="199"/>
      <c r="Q589" s="199"/>
      <c r="R589" s="200"/>
      <c r="S589" s="200"/>
      <c r="T589" s="112"/>
      <c r="U589" s="200"/>
      <c r="V589" s="112"/>
    </row>
    <row r="590" spans="9:22" ht="18.75" customHeight="1">
      <c r="I590" s="112"/>
      <c r="J590" s="112"/>
      <c r="K590" s="198"/>
      <c r="L590" s="112"/>
      <c r="M590" s="199"/>
      <c r="N590" s="199"/>
      <c r="O590" s="199"/>
      <c r="P590" s="199"/>
      <c r="Q590" s="199"/>
      <c r="R590" s="200"/>
      <c r="S590" s="200"/>
      <c r="T590" s="112"/>
      <c r="U590" s="200"/>
      <c r="V590" s="112"/>
    </row>
    <row r="591" spans="9:22" ht="18.75" customHeight="1">
      <c r="I591" s="112"/>
      <c r="J591" s="112"/>
      <c r="K591" s="199"/>
      <c r="L591" s="112"/>
      <c r="M591" s="199"/>
      <c r="N591" s="199"/>
      <c r="O591" s="199"/>
      <c r="P591" s="199"/>
      <c r="Q591" s="199"/>
      <c r="R591" s="200"/>
      <c r="S591" s="200"/>
      <c r="T591" s="112"/>
      <c r="U591" s="200"/>
      <c r="V591" s="112"/>
    </row>
    <row r="592" spans="9:22" ht="18.75" customHeight="1">
      <c r="I592" s="112"/>
      <c r="J592" s="112"/>
      <c r="K592" s="198"/>
      <c r="L592" s="112"/>
      <c r="M592" s="199"/>
      <c r="N592" s="199"/>
      <c r="O592" s="199"/>
      <c r="P592" s="199"/>
      <c r="Q592" s="199"/>
      <c r="R592" s="200"/>
      <c r="S592" s="200"/>
      <c r="T592" s="112"/>
      <c r="U592" s="200"/>
      <c r="V592" s="112"/>
    </row>
    <row r="593" spans="9:22" ht="18.75" customHeight="1">
      <c r="I593" s="112"/>
      <c r="J593" s="112"/>
      <c r="K593" s="199"/>
      <c r="L593" s="112"/>
      <c r="M593" s="199"/>
      <c r="N593" s="199"/>
      <c r="O593" s="199"/>
      <c r="P593" s="199"/>
      <c r="Q593" s="199"/>
      <c r="R593" s="200"/>
      <c r="S593" s="200"/>
      <c r="T593" s="112"/>
      <c r="U593" s="200"/>
      <c r="V593" s="112"/>
    </row>
    <row r="594" spans="9:22" ht="18.75" customHeight="1">
      <c r="I594" s="112"/>
      <c r="J594" s="112"/>
      <c r="K594" s="199"/>
      <c r="L594" s="112"/>
      <c r="M594" s="199"/>
      <c r="N594" s="199"/>
      <c r="O594" s="199"/>
      <c r="P594" s="199"/>
      <c r="Q594" s="199"/>
      <c r="R594" s="200"/>
      <c r="S594" s="200"/>
      <c r="T594" s="112"/>
      <c r="U594" s="200"/>
      <c r="V594" s="112"/>
    </row>
    <row r="595" spans="9:22" ht="18.75" customHeight="1">
      <c r="I595" s="112"/>
      <c r="J595" s="112"/>
      <c r="K595" s="199"/>
      <c r="L595" s="112"/>
      <c r="M595" s="199"/>
      <c r="N595" s="199"/>
      <c r="O595" s="199"/>
      <c r="P595" s="199"/>
      <c r="Q595" s="199"/>
      <c r="R595" s="200"/>
      <c r="S595" s="200"/>
      <c r="T595" s="112"/>
      <c r="U595" s="200"/>
      <c r="V595" s="112"/>
    </row>
    <row r="596" spans="9:22" ht="18.75" customHeight="1">
      <c r="I596" s="112"/>
      <c r="J596" s="112"/>
      <c r="K596" s="198"/>
      <c r="L596" s="112"/>
      <c r="M596" s="199"/>
      <c r="N596" s="199"/>
      <c r="O596" s="199"/>
      <c r="P596" s="199"/>
      <c r="Q596" s="199"/>
      <c r="R596" s="200"/>
      <c r="S596" s="200"/>
      <c r="T596" s="112"/>
      <c r="U596" s="200"/>
      <c r="V596" s="112"/>
    </row>
    <row r="597" spans="9:22" ht="18.75" customHeight="1">
      <c r="I597" s="112"/>
      <c r="J597" s="112"/>
      <c r="K597" s="198"/>
      <c r="L597" s="112"/>
      <c r="M597" s="199"/>
      <c r="N597" s="199"/>
      <c r="O597" s="199"/>
      <c r="P597" s="199"/>
      <c r="Q597" s="199"/>
      <c r="R597" s="200"/>
      <c r="S597" s="200"/>
      <c r="T597" s="112"/>
      <c r="U597" s="200"/>
      <c r="V597" s="112"/>
    </row>
    <row r="598" spans="9:22" ht="18.75" customHeight="1">
      <c r="I598" s="112"/>
      <c r="J598" s="112"/>
      <c r="K598" s="199"/>
      <c r="L598" s="112"/>
      <c r="M598" s="199"/>
      <c r="N598" s="199"/>
      <c r="O598" s="199"/>
      <c r="P598" s="199"/>
      <c r="Q598" s="199"/>
      <c r="R598" s="200"/>
      <c r="S598" s="200"/>
      <c r="T598" s="112"/>
      <c r="U598" s="200"/>
      <c r="V598" s="112"/>
    </row>
    <row r="599" spans="9:22" ht="18.75" customHeight="1">
      <c r="I599" s="112"/>
      <c r="J599" s="112"/>
      <c r="K599" s="198"/>
      <c r="L599" s="112"/>
      <c r="M599" s="199"/>
      <c r="N599" s="199"/>
      <c r="O599" s="199"/>
      <c r="P599" s="199"/>
      <c r="Q599" s="199"/>
      <c r="R599" s="200"/>
      <c r="S599" s="200"/>
      <c r="T599" s="112"/>
      <c r="U599" s="200"/>
      <c r="V599" s="112"/>
    </row>
    <row r="600" spans="9:22" ht="18.75" customHeight="1">
      <c r="I600" s="112"/>
      <c r="J600" s="112"/>
      <c r="K600" s="199"/>
      <c r="L600" s="112"/>
      <c r="M600" s="199"/>
      <c r="N600" s="199"/>
      <c r="O600" s="199"/>
      <c r="P600" s="199"/>
      <c r="Q600" s="199"/>
      <c r="R600" s="200"/>
      <c r="S600" s="200"/>
      <c r="T600" s="112"/>
      <c r="U600" s="200"/>
      <c r="V600" s="112"/>
    </row>
    <row r="601" spans="9:22" ht="18.75" customHeight="1">
      <c r="I601" s="112"/>
      <c r="J601" s="112"/>
      <c r="K601" s="198"/>
      <c r="L601" s="112"/>
      <c r="M601" s="199"/>
      <c r="N601" s="199"/>
      <c r="O601" s="199"/>
      <c r="P601" s="199"/>
      <c r="Q601" s="199"/>
      <c r="R601" s="200"/>
      <c r="S601" s="200"/>
      <c r="T601" s="112"/>
      <c r="U601" s="200"/>
      <c r="V601" s="112"/>
    </row>
    <row r="602" spans="9:22" ht="18.75" customHeight="1">
      <c r="I602" s="112"/>
      <c r="J602" s="112"/>
      <c r="K602" s="198"/>
      <c r="L602" s="112"/>
      <c r="M602" s="199"/>
      <c r="N602" s="199"/>
      <c r="O602" s="199"/>
      <c r="P602" s="199"/>
      <c r="Q602" s="199"/>
      <c r="R602" s="200"/>
      <c r="S602" s="200"/>
      <c r="T602" s="112"/>
      <c r="U602" s="200"/>
      <c r="V602" s="112"/>
    </row>
    <row r="603" spans="9:22" ht="18.75" customHeight="1">
      <c r="I603" s="112"/>
      <c r="J603" s="112"/>
      <c r="K603" s="198"/>
      <c r="L603" s="112"/>
      <c r="M603" s="199"/>
      <c r="N603" s="199"/>
      <c r="O603" s="199"/>
      <c r="P603" s="199"/>
      <c r="Q603" s="199"/>
      <c r="R603" s="200"/>
      <c r="S603" s="200"/>
      <c r="T603" s="112"/>
      <c r="U603" s="200"/>
      <c r="V603" s="112"/>
    </row>
    <row r="604" spans="9:22" ht="18.75" customHeight="1">
      <c r="I604" s="112"/>
      <c r="J604" s="112"/>
      <c r="K604" s="199"/>
      <c r="L604" s="112"/>
      <c r="M604" s="199"/>
      <c r="N604" s="199"/>
      <c r="O604" s="199"/>
      <c r="P604" s="199"/>
      <c r="Q604" s="199"/>
      <c r="R604" s="200"/>
      <c r="S604" s="200"/>
      <c r="T604" s="112"/>
      <c r="U604" s="200"/>
      <c r="V604" s="112"/>
    </row>
    <row r="605" spans="9:22" ht="18.75" customHeight="1">
      <c r="I605" s="112"/>
      <c r="J605" s="112"/>
      <c r="K605" s="199"/>
      <c r="L605" s="112"/>
      <c r="M605" s="199"/>
      <c r="N605" s="199"/>
      <c r="O605" s="199"/>
      <c r="P605" s="199"/>
      <c r="Q605" s="199"/>
      <c r="R605" s="200"/>
      <c r="S605" s="200"/>
      <c r="T605" s="112"/>
      <c r="U605" s="200"/>
      <c r="V605" s="112"/>
    </row>
    <row r="606" spans="9:22" ht="18.75" customHeight="1">
      <c r="I606" s="112"/>
      <c r="J606" s="112"/>
      <c r="K606" s="199"/>
      <c r="L606" s="112"/>
      <c r="M606" s="199"/>
      <c r="N606" s="199"/>
      <c r="O606" s="199"/>
      <c r="P606" s="199"/>
      <c r="Q606" s="199"/>
      <c r="R606" s="200"/>
      <c r="S606" s="200"/>
      <c r="T606" s="112"/>
      <c r="U606" s="200"/>
      <c r="V606" s="112"/>
    </row>
    <row r="607" spans="9:22" ht="18.75" customHeight="1">
      <c r="I607" s="112"/>
      <c r="J607" s="112"/>
      <c r="K607" s="198"/>
      <c r="L607" s="112"/>
      <c r="M607" s="199"/>
      <c r="N607" s="199"/>
      <c r="O607" s="199"/>
      <c r="P607" s="199"/>
      <c r="Q607" s="199"/>
      <c r="R607" s="200"/>
      <c r="S607" s="200"/>
      <c r="T607" s="112"/>
      <c r="U607" s="200"/>
      <c r="V607" s="112"/>
    </row>
    <row r="608" spans="9:22" ht="18.75" customHeight="1">
      <c r="I608" s="112"/>
      <c r="J608" s="112"/>
      <c r="K608" s="199"/>
      <c r="L608" s="112"/>
      <c r="M608" s="199"/>
      <c r="N608" s="199"/>
      <c r="O608" s="199"/>
      <c r="P608" s="199"/>
      <c r="Q608" s="199"/>
      <c r="R608" s="200"/>
      <c r="S608" s="200"/>
      <c r="T608" s="112"/>
      <c r="U608" s="200"/>
      <c r="V608" s="112"/>
    </row>
    <row r="609" spans="9:22" ht="18.75" customHeight="1">
      <c r="I609" s="112"/>
      <c r="J609" s="112"/>
      <c r="K609" s="198"/>
      <c r="L609" s="112"/>
      <c r="M609" s="199"/>
      <c r="N609" s="199"/>
      <c r="O609" s="199"/>
      <c r="P609" s="199"/>
      <c r="Q609" s="199"/>
      <c r="R609" s="200"/>
      <c r="S609" s="200"/>
      <c r="T609" s="112"/>
      <c r="U609" s="200"/>
      <c r="V609" s="112"/>
    </row>
    <row r="610" spans="9:22" ht="18.75" customHeight="1">
      <c r="I610" s="112"/>
      <c r="J610" s="112"/>
      <c r="K610" s="198"/>
      <c r="L610" s="112"/>
      <c r="M610" s="199"/>
      <c r="N610" s="199"/>
      <c r="O610" s="199"/>
      <c r="P610" s="199"/>
      <c r="Q610" s="199"/>
      <c r="R610" s="200"/>
      <c r="S610" s="200"/>
      <c r="T610" s="112"/>
      <c r="U610" s="200"/>
      <c r="V610" s="112"/>
    </row>
    <row r="611" spans="9:22" ht="18.75" customHeight="1">
      <c r="I611" s="112"/>
      <c r="J611" s="112"/>
      <c r="K611" s="198"/>
      <c r="L611" s="112"/>
      <c r="M611" s="199"/>
      <c r="N611" s="199"/>
      <c r="O611" s="199"/>
      <c r="P611" s="199"/>
      <c r="Q611" s="199"/>
      <c r="R611" s="200"/>
      <c r="S611" s="200"/>
      <c r="T611" s="112"/>
      <c r="U611" s="200"/>
      <c r="V611" s="112"/>
    </row>
    <row r="612" spans="9:22" ht="18.75" customHeight="1">
      <c r="I612" s="112"/>
      <c r="J612" s="112"/>
      <c r="K612" s="199"/>
      <c r="L612" s="112"/>
      <c r="M612" s="199"/>
      <c r="N612" s="199"/>
      <c r="O612" s="199"/>
      <c r="P612" s="199"/>
      <c r="Q612" s="199"/>
      <c r="R612" s="200"/>
      <c r="S612" s="200"/>
      <c r="T612" s="112"/>
      <c r="U612" s="200"/>
      <c r="V612" s="112"/>
    </row>
    <row r="613" spans="9:22" ht="18.75" customHeight="1">
      <c r="I613" s="112"/>
      <c r="J613" s="112"/>
      <c r="K613" s="198"/>
      <c r="L613" s="112"/>
      <c r="M613" s="199"/>
      <c r="N613" s="199"/>
      <c r="O613" s="199"/>
      <c r="P613" s="199"/>
      <c r="Q613" s="199"/>
      <c r="R613" s="200"/>
      <c r="S613" s="200"/>
      <c r="T613" s="112"/>
      <c r="U613" s="200"/>
      <c r="V613" s="112"/>
    </row>
    <row r="614" spans="9:22" ht="18.75" customHeight="1">
      <c r="I614" s="112"/>
      <c r="J614" s="112"/>
      <c r="K614" s="198"/>
      <c r="L614" s="112"/>
      <c r="M614" s="199"/>
      <c r="N614" s="199"/>
      <c r="O614" s="199"/>
      <c r="P614" s="199"/>
      <c r="Q614" s="199"/>
      <c r="R614" s="200"/>
      <c r="S614" s="200"/>
      <c r="T614" s="112"/>
      <c r="U614" s="200"/>
      <c r="V614" s="112"/>
    </row>
    <row r="615" spans="9:22" ht="18.75" customHeight="1">
      <c r="I615" s="112"/>
      <c r="J615" s="112"/>
      <c r="K615" s="198"/>
      <c r="L615" s="112"/>
      <c r="M615" s="199"/>
      <c r="N615" s="199"/>
      <c r="O615" s="199"/>
      <c r="P615" s="199"/>
      <c r="Q615" s="199"/>
      <c r="R615" s="200"/>
      <c r="S615" s="200"/>
      <c r="T615" s="112"/>
      <c r="U615" s="200"/>
      <c r="V615" s="112"/>
    </row>
    <row r="616" spans="9:22" ht="18.75" customHeight="1">
      <c r="I616" s="112"/>
      <c r="J616" s="112"/>
      <c r="K616" s="198"/>
      <c r="L616" s="112"/>
      <c r="M616" s="199"/>
      <c r="N616" s="199"/>
      <c r="O616" s="199"/>
      <c r="P616" s="199"/>
      <c r="Q616" s="199"/>
      <c r="R616" s="200"/>
      <c r="S616" s="200"/>
      <c r="T616" s="112"/>
      <c r="U616" s="200"/>
      <c r="V616" s="112"/>
    </row>
    <row r="617" spans="9:22" ht="18.75" customHeight="1">
      <c r="I617" s="112"/>
      <c r="J617" s="112"/>
      <c r="K617" s="199"/>
      <c r="L617" s="112"/>
      <c r="M617" s="199"/>
      <c r="N617" s="199"/>
      <c r="O617" s="199"/>
      <c r="P617" s="199"/>
      <c r="Q617" s="199"/>
      <c r="R617" s="200"/>
      <c r="S617" s="200"/>
      <c r="T617" s="112"/>
      <c r="U617" s="200"/>
      <c r="V617" s="112"/>
    </row>
    <row r="618" spans="9:22" ht="18.75" customHeight="1">
      <c r="I618" s="112"/>
      <c r="J618" s="112"/>
      <c r="K618" s="198"/>
      <c r="L618" s="112"/>
      <c r="M618" s="199"/>
      <c r="N618" s="199"/>
      <c r="O618" s="199"/>
      <c r="P618" s="199"/>
      <c r="Q618" s="199"/>
      <c r="R618" s="200"/>
      <c r="S618" s="200"/>
      <c r="T618" s="112"/>
      <c r="U618" s="200"/>
      <c r="V618" s="112"/>
    </row>
    <row r="619" spans="9:22" ht="18.75" customHeight="1">
      <c r="I619" s="112"/>
      <c r="J619" s="112"/>
      <c r="K619" s="198"/>
      <c r="L619" s="112"/>
      <c r="M619" s="199"/>
      <c r="N619" s="199"/>
      <c r="O619" s="199"/>
      <c r="P619" s="199"/>
      <c r="Q619" s="199"/>
      <c r="R619" s="200"/>
      <c r="S619" s="200"/>
      <c r="T619" s="112"/>
      <c r="U619" s="200"/>
      <c r="V619" s="112"/>
    </row>
    <row r="620" spans="9:22" ht="18.75" customHeight="1">
      <c r="I620" s="112"/>
      <c r="J620" s="112"/>
      <c r="K620" s="199"/>
      <c r="L620" s="112"/>
      <c r="M620" s="199"/>
      <c r="N620" s="199"/>
      <c r="O620" s="199"/>
      <c r="P620" s="199"/>
      <c r="Q620" s="199"/>
      <c r="R620" s="200"/>
      <c r="S620" s="200"/>
      <c r="T620" s="112"/>
      <c r="U620" s="200"/>
      <c r="V620" s="112"/>
    </row>
    <row r="621" spans="9:22" ht="18.75" customHeight="1">
      <c r="I621" s="112"/>
      <c r="J621" s="112"/>
      <c r="K621" s="198"/>
      <c r="L621" s="112"/>
      <c r="M621" s="199"/>
      <c r="N621" s="199"/>
      <c r="O621" s="199"/>
      <c r="P621" s="199"/>
      <c r="Q621" s="199"/>
      <c r="R621" s="200"/>
      <c r="S621" s="200"/>
      <c r="T621" s="112"/>
      <c r="U621" s="200"/>
      <c r="V621" s="112"/>
    </row>
    <row r="622" spans="9:22" ht="18.75" customHeight="1">
      <c r="I622" s="112"/>
      <c r="J622" s="112"/>
      <c r="K622" s="199"/>
      <c r="L622" s="112"/>
      <c r="M622" s="199"/>
      <c r="N622" s="199"/>
      <c r="O622" s="199"/>
      <c r="P622" s="199"/>
      <c r="Q622" s="199"/>
      <c r="R622" s="200"/>
      <c r="S622" s="200"/>
      <c r="T622" s="112"/>
      <c r="U622" s="200"/>
      <c r="V622" s="112"/>
    </row>
    <row r="623" spans="9:22" ht="18.75" customHeight="1">
      <c r="I623" s="112"/>
      <c r="J623" s="112"/>
      <c r="K623" s="198"/>
      <c r="L623" s="112"/>
      <c r="M623" s="199"/>
      <c r="N623" s="199"/>
      <c r="O623" s="199"/>
      <c r="P623" s="199"/>
      <c r="Q623" s="199"/>
      <c r="R623" s="200"/>
      <c r="S623" s="200"/>
      <c r="T623" s="112"/>
      <c r="U623" s="200"/>
      <c r="V623" s="112"/>
    </row>
    <row r="624" spans="9:22" ht="18.75" customHeight="1">
      <c r="I624" s="112"/>
      <c r="J624" s="112"/>
      <c r="K624" s="198"/>
      <c r="L624" s="112"/>
      <c r="M624" s="199"/>
      <c r="N624" s="199"/>
      <c r="O624" s="199"/>
      <c r="P624" s="199"/>
      <c r="Q624" s="199"/>
      <c r="R624" s="200"/>
      <c r="S624" s="200"/>
      <c r="T624" s="112"/>
      <c r="U624" s="200"/>
      <c r="V624" s="112"/>
    </row>
    <row r="625" spans="9:22" ht="18.75" customHeight="1">
      <c r="I625" s="112"/>
      <c r="J625" s="112"/>
      <c r="K625" s="198"/>
      <c r="L625" s="112"/>
      <c r="M625" s="199"/>
      <c r="N625" s="199"/>
      <c r="O625" s="199"/>
      <c r="P625" s="199"/>
      <c r="Q625" s="199"/>
      <c r="R625" s="200"/>
      <c r="S625" s="200"/>
      <c r="T625" s="112"/>
      <c r="U625" s="200"/>
      <c r="V625" s="112"/>
    </row>
    <row r="626" spans="9:22" ht="18.75" customHeight="1">
      <c r="I626" s="112"/>
      <c r="J626" s="112"/>
      <c r="K626" s="198"/>
      <c r="L626" s="112"/>
      <c r="M626" s="199"/>
      <c r="N626" s="199"/>
      <c r="O626" s="199"/>
      <c r="P626" s="199"/>
      <c r="Q626" s="199"/>
      <c r="R626" s="200"/>
      <c r="S626" s="200"/>
      <c r="T626" s="112"/>
      <c r="U626" s="200"/>
      <c r="V626" s="112"/>
    </row>
    <row r="627" spans="9:22" ht="18.75" customHeight="1">
      <c r="I627" s="112"/>
      <c r="J627" s="112"/>
      <c r="K627" s="198"/>
      <c r="L627" s="112"/>
      <c r="M627" s="199"/>
      <c r="N627" s="199"/>
      <c r="O627" s="199"/>
      <c r="P627" s="199"/>
      <c r="Q627" s="199"/>
      <c r="R627" s="200"/>
      <c r="S627" s="200"/>
      <c r="T627" s="112"/>
      <c r="U627" s="200"/>
      <c r="V627" s="112"/>
    </row>
    <row r="628" spans="9:22" ht="18.75" customHeight="1">
      <c r="I628" s="112"/>
      <c r="J628" s="112"/>
      <c r="K628" s="198"/>
      <c r="L628" s="112"/>
      <c r="M628" s="199"/>
      <c r="N628" s="199"/>
      <c r="O628" s="199"/>
      <c r="P628" s="199"/>
      <c r="Q628" s="199"/>
      <c r="R628" s="200"/>
      <c r="S628" s="200"/>
      <c r="T628" s="112"/>
      <c r="U628" s="200"/>
      <c r="V628" s="112"/>
    </row>
    <row r="629" spans="9:22" ht="18.75" customHeight="1">
      <c r="I629" s="112"/>
      <c r="J629" s="112"/>
      <c r="K629" s="198"/>
      <c r="L629" s="112"/>
      <c r="M629" s="199"/>
      <c r="N629" s="199"/>
      <c r="O629" s="199"/>
      <c r="P629" s="199"/>
      <c r="Q629" s="199"/>
      <c r="R629" s="200"/>
      <c r="S629" s="200"/>
      <c r="T629" s="112"/>
      <c r="U629" s="200"/>
      <c r="V629" s="112"/>
    </row>
    <row r="630" spans="9:22" ht="18.75" customHeight="1">
      <c r="I630" s="112"/>
      <c r="J630" s="112"/>
      <c r="K630" s="198"/>
      <c r="L630" s="112"/>
      <c r="M630" s="199"/>
      <c r="N630" s="199"/>
      <c r="O630" s="199"/>
      <c r="P630" s="199"/>
      <c r="Q630" s="199"/>
      <c r="R630" s="200"/>
      <c r="S630" s="200"/>
      <c r="T630" s="112"/>
      <c r="U630" s="200"/>
      <c r="V630" s="112"/>
    </row>
    <row r="631" spans="9:22" ht="18.75" customHeight="1">
      <c r="I631" s="112"/>
      <c r="J631" s="112"/>
      <c r="K631" s="198"/>
      <c r="L631" s="112"/>
      <c r="M631" s="199"/>
      <c r="N631" s="199"/>
      <c r="O631" s="199"/>
      <c r="P631" s="199"/>
      <c r="Q631" s="199"/>
      <c r="R631" s="200"/>
      <c r="S631" s="200"/>
      <c r="T631" s="112"/>
      <c r="U631" s="200"/>
      <c r="V631" s="112"/>
    </row>
    <row r="632" spans="9:22" ht="18.75" customHeight="1">
      <c r="I632" s="112"/>
      <c r="J632" s="112"/>
      <c r="K632" s="199"/>
      <c r="L632" s="112"/>
      <c r="M632" s="199"/>
      <c r="N632" s="199"/>
      <c r="O632" s="199"/>
      <c r="P632" s="199"/>
      <c r="Q632" s="199"/>
      <c r="R632" s="200"/>
      <c r="S632" s="200"/>
      <c r="T632" s="112"/>
      <c r="U632" s="200"/>
      <c r="V632" s="112"/>
    </row>
    <row r="633" spans="9:22" ht="18.75" customHeight="1">
      <c r="I633" s="112"/>
      <c r="J633" s="112"/>
      <c r="K633" s="199"/>
      <c r="L633" s="112"/>
      <c r="M633" s="199"/>
      <c r="N633" s="199"/>
      <c r="O633" s="199"/>
      <c r="P633" s="199"/>
      <c r="Q633" s="199"/>
      <c r="R633" s="200"/>
      <c r="S633" s="200"/>
      <c r="T633" s="112"/>
      <c r="U633" s="200"/>
      <c r="V633" s="112"/>
    </row>
    <row r="634" spans="9:22" ht="18.75" customHeight="1">
      <c r="I634" s="112"/>
      <c r="J634" s="112"/>
      <c r="K634" s="198"/>
      <c r="L634" s="112"/>
      <c r="M634" s="199"/>
      <c r="N634" s="199"/>
      <c r="O634" s="199"/>
      <c r="P634" s="199"/>
      <c r="Q634" s="199"/>
      <c r="R634" s="200"/>
      <c r="S634" s="200"/>
      <c r="T634" s="112"/>
      <c r="U634" s="200"/>
      <c r="V634" s="112"/>
    </row>
    <row r="635" spans="9:22" ht="18.75" customHeight="1">
      <c r="I635" s="112"/>
      <c r="J635" s="112"/>
      <c r="K635" s="198"/>
      <c r="L635" s="112"/>
      <c r="M635" s="199"/>
      <c r="N635" s="199"/>
      <c r="O635" s="199"/>
      <c r="P635" s="199"/>
      <c r="Q635" s="199"/>
      <c r="R635" s="200"/>
      <c r="S635" s="200"/>
      <c r="T635" s="112"/>
      <c r="U635" s="200"/>
      <c r="V635" s="112"/>
    </row>
    <row r="636" spans="9:22" ht="18.75" customHeight="1">
      <c r="I636" s="112"/>
      <c r="J636" s="112"/>
      <c r="K636" s="199"/>
      <c r="L636" s="112"/>
      <c r="M636" s="199"/>
      <c r="N636" s="199"/>
      <c r="O636" s="199"/>
      <c r="P636" s="199"/>
      <c r="Q636" s="199"/>
      <c r="R636" s="200"/>
      <c r="S636" s="200"/>
      <c r="T636" s="112"/>
      <c r="U636" s="200"/>
      <c r="V636" s="112"/>
    </row>
    <row r="637" spans="9:22" ht="18.75" customHeight="1">
      <c r="I637" s="112"/>
      <c r="J637" s="112"/>
      <c r="K637" s="198"/>
      <c r="L637" s="112"/>
      <c r="M637" s="199"/>
      <c r="N637" s="199"/>
      <c r="O637" s="199"/>
      <c r="P637" s="199"/>
      <c r="Q637" s="199"/>
      <c r="R637" s="200"/>
      <c r="S637" s="200"/>
      <c r="T637" s="112"/>
      <c r="U637" s="200"/>
      <c r="V637" s="112"/>
    </row>
    <row r="638" spans="9:22" ht="18.75" customHeight="1">
      <c r="I638" s="112"/>
      <c r="J638" s="112"/>
      <c r="K638" s="198"/>
      <c r="L638" s="112"/>
      <c r="M638" s="199"/>
      <c r="N638" s="199"/>
      <c r="O638" s="199"/>
      <c r="P638" s="199"/>
      <c r="Q638" s="199"/>
      <c r="R638" s="200"/>
      <c r="S638" s="200"/>
      <c r="T638" s="112"/>
      <c r="U638" s="200"/>
      <c r="V638" s="112"/>
    </row>
    <row r="639" spans="9:22" ht="18.75" customHeight="1">
      <c r="I639" s="112"/>
      <c r="J639" s="112"/>
      <c r="K639" s="198"/>
      <c r="L639" s="112"/>
      <c r="M639" s="199"/>
      <c r="N639" s="199"/>
      <c r="O639" s="199"/>
      <c r="P639" s="199"/>
      <c r="Q639" s="199"/>
      <c r="R639" s="200"/>
      <c r="S639" s="200"/>
      <c r="T639" s="112"/>
      <c r="U639" s="200"/>
      <c r="V639" s="112"/>
    </row>
    <row r="640" spans="9:22" ht="18.75" customHeight="1">
      <c r="I640" s="112"/>
      <c r="J640" s="112"/>
      <c r="K640" s="198"/>
      <c r="L640" s="112"/>
      <c r="M640" s="199"/>
      <c r="N640" s="199"/>
      <c r="O640" s="199"/>
      <c r="P640" s="199"/>
      <c r="Q640" s="199"/>
      <c r="R640" s="200"/>
      <c r="S640" s="200"/>
      <c r="T640" s="112"/>
      <c r="U640" s="200"/>
      <c r="V640" s="112"/>
    </row>
    <row r="641" spans="9:22" ht="18.75" customHeight="1">
      <c r="I641" s="112"/>
      <c r="J641" s="112"/>
      <c r="K641" s="199"/>
      <c r="L641" s="112"/>
      <c r="M641" s="199"/>
      <c r="N641" s="199"/>
      <c r="O641" s="199"/>
      <c r="P641" s="199"/>
      <c r="Q641" s="199"/>
      <c r="R641" s="200"/>
      <c r="S641" s="200"/>
      <c r="T641" s="112"/>
      <c r="U641" s="200"/>
      <c r="V641" s="112"/>
    </row>
    <row r="642" spans="9:22" ht="18.75" customHeight="1">
      <c r="I642" s="112"/>
      <c r="J642" s="112"/>
      <c r="K642" s="198"/>
      <c r="L642" s="112"/>
      <c r="M642" s="199"/>
      <c r="N642" s="199"/>
      <c r="O642" s="199"/>
      <c r="P642" s="199"/>
      <c r="Q642" s="199"/>
      <c r="R642" s="200"/>
      <c r="S642" s="200"/>
      <c r="T642" s="112"/>
      <c r="U642" s="200"/>
      <c r="V642" s="112"/>
    </row>
    <row r="643" spans="9:22" ht="18.75" customHeight="1">
      <c r="I643" s="112"/>
      <c r="J643" s="112"/>
      <c r="K643" s="198"/>
      <c r="L643" s="112"/>
      <c r="M643" s="199"/>
      <c r="N643" s="199"/>
      <c r="O643" s="199"/>
      <c r="P643" s="199"/>
      <c r="Q643" s="199"/>
      <c r="R643" s="200"/>
      <c r="S643" s="200"/>
      <c r="T643" s="112"/>
      <c r="U643" s="200"/>
      <c r="V643" s="112"/>
    </row>
    <row r="644" spans="9:22" ht="18.75" customHeight="1">
      <c r="I644" s="112"/>
      <c r="J644" s="112"/>
      <c r="K644" s="198"/>
      <c r="L644" s="112"/>
      <c r="M644" s="199"/>
      <c r="N644" s="199"/>
      <c r="O644" s="199"/>
      <c r="P644" s="199"/>
      <c r="Q644" s="199"/>
      <c r="R644" s="200"/>
      <c r="S644" s="200"/>
      <c r="T644" s="112"/>
      <c r="U644" s="200"/>
      <c r="V644" s="112"/>
    </row>
    <row r="645" spans="9:22" ht="18.75" customHeight="1">
      <c r="I645" s="112"/>
      <c r="J645" s="112"/>
      <c r="K645" s="198"/>
      <c r="L645" s="112"/>
      <c r="M645" s="199"/>
      <c r="N645" s="199"/>
      <c r="O645" s="199"/>
      <c r="P645" s="199"/>
      <c r="Q645" s="199"/>
      <c r="R645" s="200"/>
      <c r="S645" s="200"/>
      <c r="T645" s="112"/>
      <c r="U645" s="200"/>
      <c r="V645" s="112"/>
    </row>
    <row r="646" spans="9:22" ht="18.75" customHeight="1">
      <c r="I646" s="112"/>
      <c r="J646" s="112"/>
      <c r="K646" s="198"/>
      <c r="L646" s="112"/>
      <c r="M646" s="199"/>
      <c r="N646" s="199"/>
      <c r="O646" s="199"/>
      <c r="P646" s="199"/>
      <c r="Q646" s="199"/>
      <c r="R646" s="200"/>
      <c r="S646" s="200"/>
      <c r="T646" s="112"/>
      <c r="U646" s="200"/>
      <c r="V646" s="112"/>
    </row>
    <row r="647" spans="9:22" ht="18.75" customHeight="1">
      <c r="I647" s="112"/>
      <c r="J647" s="112"/>
      <c r="K647" s="198"/>
      <c r="L647" s="112"/>
      <c r="M647" s="199"/>
      <c r="N647" s="199"/>
      <c r="O647" s="199"/>
      <c r="P647" s="199"/>
      <c r="Q647" s="199"/>
      <c r="R647" s="200"/>
      <c r="S647" s="200"/>
      <c r="T647" s="112"/>
      <c r="U647" s="200"/>
      <c r="V647" s="112"/>
    </row>
    <row r="648" spans="9:22" ht="18.75" customHeight="1">
      <c r="I648" s="112"/>
      <c r="J648" s="112"/>
      <c r="K648" s="198"/>
      <c r="L648" s="112"/>
      <c r="M648" s="199"/>
      <c r="N648" s="199"/>
      <c r="O648" s="199"/>
      <c r="P648" s="199"/>
      <c r="Q648" s="199"/>
      <c r="R648" s="200"/>
      <c r="S648" s="200"/>
      <c r="T648" s="112"/>
      <c r="U648" s="200"/>
      <c r="V648" s="112"/>
    </row>
    <row r="649" spans="9:22" ht="18.75" customHeight="1">
      <c r="I649" s="112"/>
      <c r="J649" s="112"/>
      <c r="K649" s="199"/>
      <c r="L649" s="112"/>
      <c r="M649" s="199"/>
      <c r="N649" s="199"/>
      <c r="O649" s="199"/>
      <c r="P649" s="199"/>
      <c r="Q649" s="199"/>
      <c r="R649" s="200"/>
      <c r="S649" s="200"/>
      <c r="T649" s="112"/>
      <c r="U649" s="200"/>
      <c r="V649" s="112"/>
    </row>
    <row r="650" spans="9:22" ht="18.75" customHeight="1">
      <c r="I650" s="112"/>
      <c r="J650" s="112"/>
      <c r="K650" s="198"/>
      <c r="L650" s="112"/>
      <c r="M650" s="199"/>
      <c r="N650" s="199"/>
      <c r="O650" s="199"/>
      <c r="P650" s="199"/>
      <c r="Q650" s="199"/>
      <c r="R650" s="200"/>
      <c r="S650" s="200"/>
      <c r="T650" s="112"/>
      <c r="U650" s="200"/>
      <c r="V650" s="112"/>
    </row>
    <row r="651" spans="9:22" ht="18.75" customHeight="1">
      <c r="I651" s="112"/>
      <c r="J651" s="112"/>
      <c r="K651" s="199"/>
      <c r="L651" s="112"/>
      <c r="M651" s="199"/>
      <c r="N651" s="199"/>
      <c r="O651" s="199"/>
      <c r="P651" s="199"/>
      <c r="Q651" s="199"/>
      <c r="R651" s="200"/>
      <c r="S651" s="200"/>
      <c r="T651" s="112"/>
      <c r="U651" s="200"/>
      <c r="V651" s="112"/>
    </row>
    <row r="652" spans="9:22" ht="18.75" customHeight="1">
      <c r="I652" s="112"/>
      <c r="J652" s="112"/>
      <c r="K652" s="198"/>
      <c r="L652" s="112"/>
      <c r="M652" s="199"/>
      <c r="N652" s="199"/>
      <c r="O652" s="199"/>
      <c r="P652" s="199"/>
      <c r="Q652" s="199"/>
      <c r="R652" s="200"/>
      <c r="S652" s="200"/>
      <c r="T652" s="112"/>
      <c r="U652" s="200"/>
      <c r="V652" s="112"/>
    </row>
    <row r="653" spans="9:22" ht="18.75" customHeight="1">
      <c r="I653" s="112"/>
      <c r="J653" s="112"/>
      <c r="K653" s="198"/>
      <c r="L653" s="112"/>
      <c r="M653" s="199"/>
      <c r="N653" s="199"/>
      <c r="O653" s="199"/>
      <c r="P653" s="199"/>
      <c r="Q653" s="199"/>
      <c r="R653" s="200"/>
      <c r="S653" s="200"/>
      <c r="T653" s="112"/>
      <c r="U653" s="200"/>
      <c r="V653" s="112"/>
    </row>
    <row r="654" spans="9:22" ht="18.75" customHeight="1">
      <c r="I654" s="112"/>
      <c r="J654" s="112"/>
      <c r="K654" s="198"/>
      <c r="L654" s="112"/>
      <c r="M654" s="199"/>
      <c r="N654" s="199"/>
      <c r="O654" s="199"/>
      <c r="P654" s="199"/>
      <c r="Q654" s="199"/>
      <c r="R654" s="200"/>
      <c r="S654" s="200"/>
      <c r="T654" s="112"/>
      <c r="U654" s="200"/>
      <c r="V654" s="112"/>
    </row>
    <row r="655" spans="9:22" ht="18.75" customHeight="1">
      <c r="I655" s="112"/>
      <c r="J655" s="112"/>
      <c r="K655" s="198"/>
      <c r="L655" s="112"/>
      <c r="M655" s="199"/>
      <c r="N655" s="199"/>
      <c r="O655" s="199"/>
      <c r="P655" s="199"/>
      <c r="Q655" s="199"/>
      <c r="R655" s="200"/>
      <c r="S655" s="200"/>
      <c r="T655" s="112"/>
      <c r="U655" s="200"/>
      <c r="V655" s="112"/>
    </row>
    <row r="656" spans="9:22" ht="18.75" customHeight="1">
      <c r="I656" s="112"/>
      <c r="J656" s="112"/>
      <c r="K656" s="198"/>
      <c r="L656" s="112"/>
      <c r="M656" s="199"/>
      <c r="N656" s="199"/>
      <c r="O656" s="199"/>
      <c r="P656" s="199"/>
      <c r="Q656" s="199"/>
      <c r="R656" s="200"/>
      <c r="S656" s="200"/>
      <c r="T656" s="112"/>
      <c r="U656" s="200"/>
      <c r="V656" s="112"/>
    </row>
    <row r="657" spans="9:22" ht="18.75" customHeight="1">
      <c r="I657" s="112"/>
      <c r="J657" s="112"/>
      <c r="K657" s="198"/>
      <c r="L657" s="112"/>
      <c r="M657" s="199"/>
      <c r="N657" s="199"/>
      <c r="O657" s="199"/>
      <c r="P657" s="199"/>
      <c r="Q657" s="199"/>
      <c r="R657" s="200"/>
      <c r="S657" s="200"/>
      <c r="T657" s="112"/>
      <c r="U657" s="200"/>
      <c r="V657" s="112"/>
    </row>
    <row r="658" spans="9:22" ht="18.75" customHeight="1">
      <c r="I658" s="112"/>
      <c r="J658" s="112"/>
      <c r="K658" s="198"/>
      <c r="L658" s="112"/>
      <c r="M658" s="199"/>
      <c r="N658" s="199"/>
      <c r="O658" s="199"/>
      <c r="P658" s="199"/>
      <c r="Q658" s="199"/>
      <c r="R658" s="200"/>
      <c r="S658" s="200"/>
      <c r="T658" s="112"/>
      <c r="U658" s="200"/>
      <c r="V658" s="112"/>
    </row>
    <row r="659" spans="9:22" ht="18.75" customHeight="1">
      <c r="I659" s="112"/>
      <c r="J659" s="112"/>
      <c r="K659" s="199"/>
      <c r="L659" s="112"/>
      <c r="M659" s="199"/>
      <c r="N659" s="199"/>
      <c r="O659" s="199"/>
      <c r="P659" s="199"/>
      <c r="Q659" s="199"/>
      <c r="R659" s="200"/>
      <c r="S659" s="200"/>
      <c r="T659" s="112"/>
      <c r="U659" s="200"/>
      <c r="V659" s="112"/>
    </row>
    <row r="660" spans="9:22" ht="18.75" customHeight="1">
      <c r="I660" s="112"/>
      <c r="J660" s="112"/>
      <c r="K660" s="199"/>
      <c r="L660" s="112"/>
      <c r="M660" s="199"/>
      <c r="N660" s="199"/>
      <c r="O660" s="199"/>
      <c r="P660" s="199"/>
      <c r="Q660" s="199"/>
      <c r="R660" s="200"/>
      <c r="S660" s="200"/>
      <c r="T660" s="112"/>
      <c r="U660" s="200"/>
      <c r="V660" s="112"/>
    </row>
    <row r="661" spans="9:22" ht="18.75" customHeight="1">
      <c r="I661" s="112"/>
      <c r="J661" s="112"/>
      <c r="K661" s="198"/>
      <c r="L661" s="112"/>
      <c r="M661" s="199"/>
      <c r="N661" s="199"/>
      <c r="O661" s="199"/>
      <c r="P661" s="199"/>
      <c r="Q661" s="199"/>
      <c r="R661" s="200"/>
      <c r="S661" s="200"/>
      <c r="T661" s="112"/>
      <c r="U661" s="200"/>
      <c r="V661" s="112"/>
    </row>
    <row r="662" spans="9:22" ht="18.75" customHeight="1">
      <c r="I662" s="112"/>
      <c r="J662" s="112"/>
      <c r="K662" s="199"/>
      <c r="L662" s="112"/>
      <c r="M662" s="199"/>
      <c r="N662" s="199"/>
      <c r="O662" s="199"/>
      <c r="P662" s="199"/>
      <c r="Q662" s="199"/>
      <c r="R662" s="200"/>
      <c r="S662" s="200"/>
      <c r="T662" s="112"/>
      <c r="U662" s="200"/>
      <c r="V662" s="112"/>
    </row>
    <row r="663" spans="9:22" ht="18.75" customHeight="1">
      <c r="I663" s="112"/>
      <c r="J663" s="112"/>
      <c r="K663" s="198"/>
      <c r="L663" s="112"/>
      <c r="M663" s="199"/>
      <c r="N663" s="199"/>
      <c r="O663" s="199"/>
      <c r="P663" s="199"/>
      <c r="Q663" s="199"/>
      <c r="R663" s="200"/>
      <c r="S663" s="200"/>
      <c r="T663" s="112"/>
      <c r="U663" s="200"/>
      <c r="V663" s="112"/>
    </row>
    <row r="664" spans="9:22" ht="18.75" customHeight="1">
      <c r="I664" s="112"/>
      <c r="J664" s="112"/>
      <c r="K664" s="199"/>
      <c r="L664" s="112"/>
      <c r="M664" s="199"/>
      <c r="N664" s="199"/>
      <c r="O664" s="199"/>
      <c r="P664" s="199"/>
      <c r="Q664" s="199"/>
      <c r="R664" s="200"/>
      <c r="S664" s="200"/>
      <c r="T664" s="112"/>
      <c r="U664" s="200"/>
      <c r="V664" s="112"/>
    </row>
    <row r="665" spans="9:22" ht="18.75" customHeight="1">
      <c r="I665" s="112"/>
      <c r="J665" s="112"/>
      <c r="K665" s="198"/>
      <c r="L665" s="112"/>
      <c r="M665" s="199"/>
      <c r="N665" s="199"/>
      <c r="O665" s="199"/>
      <c r="P665" s="199"/>
      <c r="Q665" s="199"/>
      <c r="R665" s="200"/>
      <c r="S665" s="200"/>
      <c r="T665" s="112"/>
      <c r="U665" s="200"/>
      <c r="V665" s="112"/>
    </row>
    <row r="666" spans="9:22" ht="18.75" customHeight="1">
      <c r="I666" s="112"/>
      <c r="J666" s="112"/>
      <c r="K666" s="198"/>
      <c r="L666" s="112"/>
      <c r="M666" s="199"/>
      <c r="N666" s="199"/>
      <c r="O666" s="199"/>
      <c r="P666" s="199"/>
      <c r="Q666" s="199"/>
      <c r="R666" s="200"/>
      <c r="S666" s="200"/>
      <c r="T666" s="112"/>
      <c r="U666" s="200"/>
      <c r="V666" s="112"/>
    </row>
    <row r="667" spans="9:22" ht="18.75" customHeight="1">
      <c r="I667" s="112"/>
      <c r="J667" s="112"/>
      <c r="K667" s="199"/>
      <c r="L667" s="112"/>
      <c r="M667" s="199"/>
      <c r="N667" s="199"/>
      <c r="O667" s="199"/>
      <c r="P667" s="199"/>
      <c r="Q667" s="199"/>
      <c r="R667" s="200"/>
      <c r="S667" s="200"/>
      <c r="T667" s="112"/>
      <c r="U667" s="200"/>
      <c r="V667" s="112"/>
    </row>
    <row r="668" spans="9:22" ht="18.75" customHeight="1">
      <c r="I668" s="112"/>
      <c r="J668" s="112"/>
      <c r="K668" s="199"/>
      <c r="L668" s="112"/>
      <c r="M668" s="199"/>
      <c r="N668" s="199"/>
      <c r="O668" s="199"/>
      <c r="P668" s="199"/>
      <c r="Q668" s="199"/>
      <c r="R668" s="200"/>
      <c r="S668" s="200"/>
      <c r="T668" s="112"/>
      <c r="U668" s="200"/>
      <c r="V668" s="112"/>
    </row>
    <row r="669" spans="9:22" ht="18.75" customHeight="1">
      <c r="I669" s="112"/>
      <c r="J669" s="112"/>
      <c r="K669" s="199"/>
      <c r="L669" s="112"/>
      <c r="M669" s="199"/>
      <c r="N669" s="199"/>
      <c r="O669" s="199"/>
      <c r="P669" s="199"/>
      <c r="Q669" s="199"/>
      <c r="R669" s="200"/>
      <c r="S669" s="200"/>
      <c r="T669" s="112"/>
      <c r="U669" s="200"/>
      <c r="V669" s="112"/>
    </row>
    <row r="670" spans="9:22" ht="18.75" customHeight="1">
      <c r="I670" s="112"/>
      <c r="J670" s="112"/>
      <c r="K670" s="198"/>
      <c r="L670" s="112"/>
      <c r="M670" s="199"/>
      <c r="N670" s="199"/>
      <c r="O670" s="199"/>
      <c r="P670" s="199"/>
      <c r="Q670" s="199"/>
      <c r="R670" s="200"/>
      <c r="S670" s="200"/>
      <c r="T670" s="112"/>
      <c r="U670" s="200"/>
      <c r="V670" s="112"/>
    </row>
    <row r="671" spans="9:22" ht="18.75" customHeight="1">
      <c r="I671" s="112"/>
      <c r="J671" s="112"/>
      <c r="K671" s="199"/>
      <c r="L671" s="112"/>
      <c r="M671" s="199"/>
      <c r="N671" s="199"/>
      <c r="O671" s="199"/>
      <c r="P671" s="199"/>
      <c r="Q671" s="199"/>
      <c r="R671" s="200"/>
      <c r="S671" s="200"/>
      <c r="T671" s="112"/>
      <c r="U671" s="200"/>
      <c r="V671" s="112"/>
    </row>
    <row r="672" spans="9:22" ht="18.75" customHeight="1">
      <c r="I672" s="112"/>
      <c r="J672" s="112"/>
      <c r="K672" s="198"/>
      <c r="L672" s="112"/>
      <c r="M672" s="199"/>
      <c r="N672" s="199"/>
      <c r="O672" s="199"/>
      <c r="P672" s="199"/>
      <c r="Q672" s="199"/>
      <c r="R672" s="200"/>
      <c r="S672" s="200"/>
      <c r="T672" s="112"/>
      <c r="U672" s="200"/>
      <c r="V672" s="112"/>
    </row>
    <row r="673" spans="9:22" ht="18.75" customHeight="1">
      <c r="I673" s="112"/>
      <c r="J673" s="112"/>
      <c r="K673" s="198"/>
      <c r="L673" s="112"/>
      <c r="M673" s="199"/>
      <c r="N673" s="199"/>
      <c r="O673" s="199"/>
      <c r="P673" s="199"/>
      <c r="Q673" s="199"/>
      <c r="R673" s="200"/>
      <c r="S673" s="200"/>
      <c r="T673" s="112"/>
      <c r="U673" s="200"/>
      <c r="V673" s="112"/>
    </row>
    <row r="674" spans="9:22" ht="18.75" customHeight="1">
      <c r="I674" s="112"/>
      <c r="J674" s="112"/>
      <c r="K674" s="198"/>
      <c r="L674" s="112"/>
      <c r="M674" s="199"/>
      <c r="N674" s="199"/>
      <c r="O674" s="199"/>
      <c r="P674" s="199"/>
      <c r="Q674" s="199"/>
      <c r="R674" s="200"/>
      <c r="S674" s="200"/>
      <c r="T674" s="112"/>
      <c r="U674" s="200"/>
      <c r="V674" s="112"/>
    </row>
    <row r="675" spans="9:22" ht="18.75" customHeight="1">
      <c r="I675" s="112"/>
      <c r="J675" s="112"/>
      <c r="K675" s="198"/>
      <c r="L675" s="112"/>
      <c r="M675" s="199"/>
      <c r="N675" s="199"/>
      <c r="O675" s="199"/>
      <c r="P675" s="199"/>
      <c r="Q675" s="199"/>
      <c r="R675" s="200"/>
      <c r="S675" s="200"/>
      <c r="T675" s="112"/>
      <c r="U675" s="200"/>
      <c r="V675" s="112"/>
    </row>
    <row r="676" spans="9:22" ht="18.75" customHeight="1">
      <c r="I676" s="112"/>
      <c r="J676" s="112"/>
      <c r="K676" s="198"/>
      <c r="L676" s="112"/>
      <c r="M676" s="199"/>
      <c r="N676" s="199"/>
      <c r="O676" s="199"/>
      <c r="P676" s="199"/>
      <c r="Q676" s="199"/>
      <c r="R676" s="200"/>
      <c r="S676" s="200"/>
      <c r="T676" s="112"/>
      <c r="U676" s="200"/>
      <c r="V676" s="112"/>
    </row>
    <row r="677" spans="9:22" ht="18.75" customHeight="1">
      <c r="I677" s="112"/>
      <c r="J677" s="112"/>
      <c r="K677" s="198"/>
      <c r="L677" s="112"/>
      <c r="M677" s="199"/>
      <c r="N677" s="199"/>
      <c r="O677" s="199"/>
      <c r="P677" s="199"/>
      <c r="Q677" s="199"/>
      <c r="R677" s="200"/>
      <c r="S677" s="200"/>
      <c r="T677" s="112"/>
      <c r="U677" s="200"/>
      <c r="V677" s="112"/>
    </row>
    <row r="678" spans="9:22" ht="18.75" customHeight="1">
      <c r="I678" s="112"/>
      <c r="J678" s="112"/>
      <c r="K678" s="198"/>
      <c r="L678" s="112"/>
      <c r="M678" s="199"/>
      <c r="N678" s="199"/>
      <c r="O678" s="199"/>
      <c r="P678" s="199"/>
      <c r="Q678" s="199"/>
      <c r="R678" s="200"/>
      <c r="S678" s="200"/>
      <c r="T678" s="112"/>
      <c r="U678" s="200"/>
      <c r="V678" s="112"/>
    </row>
    <row r="679" spans="9:22" ht="18.75" customHeight="1">
      <c r="I679" s="112"/>
      <c r="J679" s="112"/>
      <c r="K679" s="198"/>
      <c r="L679" s="112"/>
      <c r="M679" s="199"/>
      <c r="N679" s="199"/>
      <c r="O679" s="199"/>
      <c r="P679" s="199"/>
      <c r="Q679" s="199"/>
      <c r="R679" s="200"/>
      <c r="S679" s="200"/>
      <c r="T679" s="112"/>
      <c r="U679" s="200"/>
      <c r="V679" s="112"/>
    </row>
    <row r="680" spans="9:22" ht="18.75" customHeight="1">
      <c r="I680" s="112"/>
      <c r="J680" s="112"/>
      <c r="K680" s="198"/>
      <c r="L680" s="112"/>
      <c r="M680" s="199"/>
      <c r="N680" s="199"/>
      <c r="O680" s="199"/>
      <c r="P680" s="199"/>
      <c r="Q680" s="199"/>
      <c r="R680" s="200"/>
      <c r="S680" s="200"/>
      <c r="T680" s="112"/>
      <c r="U680" s="200"/>
      <c r="V680" s="112"/>
    </row>
    <row r="681" spans="9:22" ht="18.75" customHeight="1">
      <c r="I681" s="112"/>
      <c r="J681" s="112"/>
      <c r="K681" s="198"/>
      <c r="L681" s="112"/>
      <c r="M681" s="199"/>
      <c r="N681" s="199"/>
      <c r="O681" s="199"/>
      <c r="P681" s="199"/>
      <c r="Q681" s="199"/>
      <c r="R681" s="200"/>
      <c r="S681" s="200"/>
      <c r="T681" s="112"/>
      <c r="U681" s="200"/>
      <c r="V681" s="112"/>
    </row>
    <row r="682" spans="9:22" ht="18.75" customHeight="1">
      <c r="I682" s="112"/>
      <c r="J682" s="112"/>
      <c r="K682" s="198"/>
      <c r="L682" s="112"/>
      <c r="M682" s="199"/>
      <c r="N682" s="199"/>
      <c r="O682" s="199"/>
      <c r="P682" s="199"/>
      <c r="Q682" s="199"/>
      <c r="R682" s="200"/>
      <c r="S682" s="200"/>
      <c r="T682" s="112"/>
      <c r="U682" s="200"/>
      <c r="V682" s="112"/>
    </row>
    <row r="683" spans="9:22" ht="18.75" customHeight="1">
      <c r="I683" s="112"/>
      <c r="J683" s="112"/>
      <c r="K683" s="198"/>
      <c r="L683" s="112"/>
      <c r="M683" s="199"/>
      <c r="N683" s="199"/>
      <c r="O683" s="199"/>
      <c r="P683" s="199"/>
      <c r="Q683" s="199"/>
      <c r="R683" s="200"/>
      <c r="S683" s="200"/>
      <c r="T683" s="112"/>
      <c r="U683" s="200"/>
      <c r="V683" s="112"/>
    </row>
    <row r="684" spans="9:22" ht="18.75" customHeight="1">
      <c r="I684" s="112"/>
      <c r="J684" s="112"/>
      <c r="K684" s="198"/>
      <c r="L684" s="112"/>
      <c r="M684" s="199"/>
      <c r="N684" s="199"/>
      <c r="O684" s="199"/>
      <c r="P684" s="199"/>
      <c r="Q684" s="199"/>
      <c r="R684" s="200"/>
      <c r="S684" s="200"/>
      <c r="T684" s="112"/>
      <c r="U684" s="200"/>
      <c r="V684" s="112"/>
    </row>
    <row r="685" spans="9:22" ht="18.75" customHeight="1">
      <c r="I685" s="112"/>
      <c r="J685" s="112"/>
      <c r="K685" s="198"/>
      <c r="L685" s="112"/>
      <c r="M685" s="199"/>
      <c r="N685" s="199"/>
      <c r="O685" s="199"/>
      <c r="P685" s="199"/>
      <c r="Q685" s="199"/>
      <c r="R685" s="200"/>
      <c r="S685" s="200"/>
      <c r="T685" s="112"/>
      <c r="U685" s="200"/>
      <c r="V685" s="112"/>
    </row>
    <row r="686" spans="9:22" ht="18.75" customHeight="1">
      <c r="I686" s="112"/>
      <c r="J686" s="112"/>
      <c r="K686" s="198"/>
      <c r="L686" s="112"/>
      <c r="M686" s="199"/>
      <c r="N686" s="199"/>
      <c r="O686" s="199"/>
      <c r="P686" s="199"/>
      <c r="Q686" s="199"/>
      <c r="R686" s="200"/>
      <c r="S686" s="200"/>
      <c r="T686" s="112"/>
      <c r="U686" s="200"/>
      <c r="V686" s="112"/>
    </row>
    <row r="687" spans="9:22" ht="18.75" customHeight="1">
      <c r="I687" s="112"/>
      <c r="J687" s="112"/>
      <c r="K687" s="198"/>
      <c r="L687" s="112"/>
      <c r="M687" s="199"/>
      <c r="N687" s="199"/>
      <c r="O687" s="199"/>
      <c r="P687" s="199"/>
      <c r="Q687" s="199"/>
      <c r="R687" s="200"/>
      <c r="S687" s="200"/>
      <c r="T687" s="112"/>
      <c r="U687" s="200"/>
      <c r="V687" s="112"/>
    </row>
    <row r="688" spans="9:22" ht="18.75" customHeight="1">
      <c r="I688" s="112"/>
      <c r="J688" s="112"/>
      <c r="K688" s="198"/>
      <c r="L688" s="112"/>
      <c r="M688" s="199"/>
      <c r="N688" s="199"/>
      <c r="O688" s="199"/>
      <c r="P688" s="199"/>
      <c r="Q688" s="199"/>
      <c r="R688" s="200"/>
      <c r="S688" s="200"/>
      <c r="T688" s="112"/>
      <c r="U688" s="200"/>
      <c r="V688" s="112"/>
    </row>
    <row r="689" spans="9:22" ht="18.75" customHeight="1">
      <c r="I689" s="112"/>
      <c r="J689" s="112"/>
      <c r="K689" s="198"/>
      <c r="L689" s="112"/>
      <c r="M689" s="199"/>
      <c r="N689" s="199"/>
      <c r="O689" s="199"/>
      <c r="P689" s="199"/>
      <c r="Q689" s="199"/>
      <c r="R689" s="200"/>
      <c r="S689" s="200"/>
      <c r="T689" s="112"/>
      <c r="U689" s="200"/>
      <c r="V689" s="112"/>
    </row>
    <row r="690" spans="9:22" ht="18.75" customHeight="1">
      <c r="I690" s="112"/>
      <c r="J690" s="112"/>
      <c r="K690" s="198"/>
      <c r="L690" s="112"/>
      <c r="M690" s="199"/>
      <c r="N690" s="199"/>
      <c r="O690" s="199"/>
      <c r="P690" s="199"/>
      <c r="Q690" s="199"/>
      <c r="R690" s="200"/>
      <c r="S690" s="200"/>
      <c r="T690" s="112"/>
      <c r="U690" s="200"/>
      <c r="V690" s="112"/>
    </row>
    <row r="691" spans="9:22" ht="18.75" customHeight="1">
      <c r="I691" s="112"/>
      <c r="J691" s="112"/>
      <c r="K691" s="198"/>
      <c r="L691" s="112"/>
      <c r="M691" s="199"/>
      <c r="N691" s="199"/>
      <c r="O691" s="199"/>
      <c r="P691" s="199"/>
      <c r="Q691" s="199"/>
      <c r="R691" s="200"/>
      <c r="S691" s="200"/>
      <c r="T691" s="112"/>
      <c r="U691" s="200"/>
      <c r="V691" s="112"/>
    </row>
    <row r="692" spans="9:22" ht="18.75" customHeight="1">
      <c r="I692" s="112"/>
      <c r="J692" s="112"/>
      <c r="K692" s="198"/>
      <c r="L692" s="112"/>
      <c r="M692" s="199"/>
      <c r="N692" s="199"/>
      <c r="O692" s="199"/>
      <c r="P692" s="199"/>
      <c r="Q692" s="199"/>
      <c r="R692" s="200"/>
      <c r="S692" s="200"/>
      <c r="T692" s="112"/>
      <c r="U692" s="200"/>
      <c r="V692" s="112"/>
    </row>
    <row r="693" spans="9:22" ht="18.75" customHeight="1">
      <c r="I693" s="112"/>
      <c r="J693" s="112"/>
      <c r="K693" s="198"/>
      <c r="L693" s="112"/>
      <c r="M693" s="199"/>
      <c r="N693" s="199"/>
      <c r="O693" s="199"/>
      <c r="P693" s="199"/>
      <c r="Q693" s="199"/>
      <c r="R693" s="200"/>
      <c r="S693" s="200"/>
      <c r="T693" s="112"/>
      <c r="U693" s="200"/>
      <c r="V693" s="112"/>
    </row>
    <row r="694" spans="9:22" ht="18.75" customHeight="1">
      <c r="I694" s="112"/>
      <c r="J694" s="112"/>
      <c r="K694" s="198"/>
      <c r="L694" s="112"/>
      <c r="M694" s="199"/>
      <c r="N694" s="199"/>
      <c r="O694" s="199"/>
      <c r="P694" s="199"/>
      <c r="Q694" s="199"/>
      <c r="R694" s="200"/>
      <c r="S694" s="200"/>
      <c r="T694" s="112"/>
      <c r="U694" s="200"/>
      <c r="V694" s="112"/>
    </row>
    <row r="695" spans="9:22" ht="18.75" customHeight="1">
      <c r="I695" s="112"/>
      <c r="J695" s="112"/>
      <c r="K695" s="198"/>
      <c r="L695" s="112"/>
      <c r="M695" s="199"/>
      <c r="N695" s="199"/>
      <c r="O695" s="199"/>
      <c r="P695" s="199"/>
      <c r="Q695" s="199"/>
      <c r="R695" s="200"/>
      <c r="S695" s="200"/>
      <c r="T695" s="112"/>
      <c r="U695" s="200"/>
      <c r="V695" s="112"/>
    </row>
    <row r="696" spans="9:22" ht="18.75" customHeight="1">
      <c r="I696" s="112"/>
      <c r="J696" s="112"/>
      <c r="K696" s="198"/>
      <c r="L696" s="112"/>
      <c r="M696" s="199"/>
      <c r="N696" s="199"/>
      <c r="O696" s="199"/>
      <c r="P696" s="199"/>
      <c r="Q696" s="199"/>
      <c r="R696" s="200"/>
      <c r="S696" s="200"/>
      <c r="T696" s="112"/>
      <c r="U696" s="200"/>
      <c r="V696" s="112"/>
    </row>
    <row r="697" spans="9:22" ht="18.75" customHeight="1">
      <c r="I697" s="112"/>
      <c r="J697" s="112"/>
      <c r="K697" s="198"/>
      <c r="L697" s="112"/>
      <c r="M697" s="199"/>
      <c r="N697" s="199"/>
      <c r="O697" s="199"/>
      <c r="P697" s="199"/>
      <c r="Q697" s="199"/>
      <c r="R697" s="200"/>
      <c r="S697" s="200"/>
      <c r="T697" s="112"/>
      <c r="U697" s="200"/>
      <c r="V697" s="112"/>
    </row>
    <row r="698" spans="9:22" ht="18.75" customHeight="1">
      <c r="I698" s="112"/>
      <c r="J698" s="112"/>
      <c r="K698" s="198"/>
      <c r="L698" s="112"/>
      <c r="M698" s="199"/>
      <c r="N698" s="199"/>
      <c r="O698" s="199"/>
      <c r="P698" s="199"/>
      <c r="Q698" s="199"/>
      <c r="R698" s="200"/>
      <c r="S698" s="200"/>
      <c r="T698" s="112"/>
      <c r="U698" s="200"/>
      <c r="V698" s="112"/>
    </row>
    <row r="699" spans="9:22" ht="18.75" customHeight="1">
      <c r="I699" s="112"/>
      <c r="J699" s="112"/>
      <c r="K699" s="198"/>
      <c r="L699" s="112"/>
      <c r="M699" s="199"/>
      <c r="N699" s="199"/>
      <c r="O699" s="199"/>
      <c r="P699" s="199"/>
      <c r="Q699" s="199"/>
      <c r="R699" s="200"/>
      <c r="S699" s="200"/>
      <c r="T699" s="112"/>
      <c r="U699" s="200"/>
      <c r="V699" s="112"/>
    </row>
    <row r="700" spans="9:22" ht="18.75" customHeight="1">
      <c r="I700" s="112"/>
      <c r="J700" s="112"/>
      <c r="K700" s="198"/>
      <c r="L700" s="112"/>
      <c r="M700" s="199"/>
      <c r="N700" s="199"/>
      <c r="O700" s="199"/>
      <c r="P700" s="199"/>
      <c r="Q700" s="199"/>
      <c r="R700" s="200"/>
      <c r="S700" s="200"/>
      <c r="T700" s="112"/>
      <c r="U700" s="200"/>
      <c r="V700" s="112"/>
    </row>
    <row r="701" spans="9:22" ht="18.75" customHeight="1">
      <c r="I701" s="112"/>
      <c r="J701" s="112"/>
      <c r="K701" s="198"/>
      <c r="L701" s="112"/>
      <c r="M701" s="199"/>
      <c r="N701" s="199"/>
      <c r="O701" s="199"/>
      <c r="P701" s="199"/>
      <c r="Q701" s="199"/>
      <c r="R701" s="200"/>
      <c r="S701" s="200"/>
      <c r="T701" s="112"/>
      <c r="U701" s="200"/>
      <c r="V701" s="112"/>
    </row>
    <row r="702" spans="9:22" ht="18.75" customHeight="1">
      <c r="I702" s="112"/>
      <c r="J702" s="112"/>
      <c r="K702" s="198"/>
      <c r="L702" s="112"/>
      <c r="M702" s="199"/>
      <c r="N702" s="199"/>
      <c r="O702" s="199"/>
      <c r="P702" s="199"/>
      <c r="Q702" s="199"/>
      <c r="R702" s="200"/>
      <c r="S702" s="200"/>
      <c r="T702" s="112"/>
      <c r="U702" s="200"/>
      <c r="V702" s="112"/>
    </row>
    <row r="703" spans="9:22" ht="18.75" customHeight="1">
      <c r="I703" s="112"/>
      <c r="J703" s="112"/>
      <c r="K703" s="198"/>
      <c r="L703" s="112"/>
      <c r="M703" s="199"/>
      <c r="N703" s="199"/>
      <c r="O703" s="199"/>
      <c r="P703" s="199"/>
      <c r="Q703" s="199"/>
      <c r="R703" s="200"/>
      <c r="S703" s="200"/>
      <c r="T703" s="112"/>
      <c r="U703" s="200"/>
      <c r="V703" s="112"/>
    </row>
    <row r="704" spans="9:22" ht="18.75" customHeight="1">
      <c r="I704" s="112"/>
      <c r="J704" s="112"/>
      <c r="K704" s="198"/>
      <c r="L704" s="112"/>
      <c r="M704" s="199"/>
      <c r="N704" s="199"/>
      <c r="O704" s="199"/>
      <c r="P704" s="199"/>
      <c r="Q704" s="199"/>
      <c r="R704" s="200"/>
      <c r="S704" s="200"/>
      <c r="T704" s="112"/>
      <c r="U704" s="200"/>
      <c r="V704" s="112"/>
    </row>
    <row r="705" spans="9:22" ht="18.75" customHeight="1">
      <c r="I705" s="112"/>
      <c r="J705" s="112"/>
      <c r="K705" s="199"/>
      <c r="L705" s="112"/>
      <c r="M705" s="199"/>
      <c r="N705" s="199"/>
      <c r="O705" s="199"/>
      <c r="P705" s="199"/>
      <c r="Q705" s="199"/>
      <c r="R705" s="200"/>
      <c r="S705" s="200"/>
      <c r="T705" s="112"/>
      <c r="U705" s="200"/>
      <c r="V705" s="112"/>
    </row>
    <row r="706" spans="9:22" ht="18.75" customHeight="1">
      <c r="I706" s="112"/>
      <c r="J706" s="112"/>
      <c r="K706" s="198"/>
      <c r="L706" s="112"/>
      <c r="M706" s="199"/>
      <c r="N706" s="199"/>
      <c r="O706" s="199"/>
      <c r="P706" s="199"/>
      <c r="Q706" s="199"/>
      <c r="R706" s="200"/>
      <c r="S706" s="200"/>
      <c r="T706" s="112"/>
      <c r="U706" s="200"/>
      <c r="V706" s="112"/>
    </row>
    <row r="707" spans="9:22" ht="18.75" customHeight="1">
      <c r="I707" s="112"/>
      <c r="J707" s="112"/>
      <c r="K707" s="198"/>
      <c r="L707" s="112"/>
      <c r="M707" s="199"/>
      <c r="N707" s="199"/>
      <c r="O707" s="199"/>
      <c r="P707" s="199"/>
      <c r="Q707" s="199"/>
      <c r="R707" s="200"/>
      <c r="S707" s="200"/>
      <c r="T707" s="112"/>
      <c r="U707" s="200"/>
      <c r="V707" s="112"/>
    </row>
    <row r="708" spans="9:22" ht="18.75" customHeight="1">
      <c r="I708" s="112"/>
      <c r="J708" s="112"/>
      <c r="K708" s="198"/>
      <c r="L708" s="112"/>
      <c r="M708" s="199"/>
      <c r="N708" s="199"/>
      <c r="O708" s="199"/>
      <c r="P708" s="199"/>
      <c r="Q708" s="199"/>
      <c r="R708" s="200"/>
      <c r="S708" s="200"/>
      <c r="T708" s="112"/>
      <c r="U708" s="200"/>
      <c r="V708" s="112"/>
    </row>
    <row r="709" spans="9:22" ht="18.75" customHeight="1">
      <c r="I709" s="112"/>
      <c r="J709" s="112"/>
      <c r="K709" s="198"/>
      <c r="L709" s="112"/>
      <c r="M709" s="199"/>
      <c r="N709" s="199"/>
      <c r="O709" s="199"/>
      <c r="P709" s="199"/>
      <c r="Q709" s="199"/>
      <c r="R709" s="200"/>
      <c r="S709" s="200"/>
      <c r="T709" s="112"/>
      <c r="U709" s="200"/>
      <c r="V709" s="112"/>
    </row>
    <row r="710" spans="9:22" ht="18.75" customHeight="1">
      <c r="I710" s="112"/>
      <c r="J710" s="112"/>
      <c r="K710" s="198"/>
      <c r="L710" s="112"/>
      <c r="M710" s="199"/>
      <c r="N710" s="199"/>
      <c r="O710" s="199"/>
      <c r="P710" s="199"/>
      <c r="Q710" s="199"/>
      <c r="R710" s="200"/>
      <c r="S710" s="200"/>
      <c r="T710" s="112"/>
      <c r="U710" s="200"/>
      <c r="V710" s="112"/>
    </row>
    <row r="711" spans="9:22" ht="18.75" customHeight="1">
      <c r="I711" s="112"/>
      <c r="J711" s="112"/>
      <c r="K711" s="199"/>
      <c r="L711" s="112"/>
      <c r="M711" s="199"/>
      <c r="N711" s="199"/>
      <c r="O711" s="199"/>
      <c r="P711" s="199"/>
      <c r="Q711" s="199"/>
      <c r="R711" s="200"/>
      <c r="S711" s="200"/>
      <c r="T711" s="112"/>
      <c r="U711" s="200"/>
      <c r="V711" s="112"/>
    </row>
    <row r="712" spans="9:22" ht="18.75" customHeight="1">
      <c r="I712" s="112"/>
      <c r="J712" s="112"/>
      <c r="K712" s="198"/>
      <c r="L712" s="112"/>
      <c r="M712" s="199"/>
      <c r="N712" s="199"/>
      <c r="O712" s="199"/>
      <c r="P712" s="199"/>
      <c r="Q712" s="199"/>
      <c r="R712" s="200"/>
      <c r="S712" s="200"/>
      <c r="T712" s="112"/>
      <c r="U712" s="200"/>
      <c r="V712" s="112"/>
    </row>
    <row r="713" spans="9:22" ht="18.75" customHeight="1">
      <c r="I713" s="112"/>
      <c r="J713" s="112"/>
      <c r="K713" s="198"/>
      <c r="L713" s="112"/>
      <c r="M713" s="199"/>
      <c r="N713" s="199"/>
      <c r="O713" s="199"/>
      <c r="P713" s="199"/>
      <c r="Q713" s="199"/>
      <c r="R713" s="200"/>
      <c r="S713" s="200"/>
      <c r="T713" s="112"/>
      <c r="U713" s="200"/>
      <c r="V713" s="112"/>
    </row>
    <row r="714" spans="9:22" ht="18.75" customHeight="1">
      <c r="I714" s="112"/>
      <c r="J714" s="112"/>
      <c r="K714" s="198"/>
      <c r="L714" s="112"/>
      <c r="M714" s="199"/>
      <c r="N714" s="199"/>
      <c r="O714" s="199"/>
      <c r="P714" s="199"/>
      <c r="Q714" s="199"/>
      <c r="R714" s="200"/>
      <c r="S714" s="200"/>
      <c r="T714" s="112"/>
      <c r="U714" s="200"/>
      <c r="V714" s="112"/>
    </row>
    <row r="715" spans="9:22" ht="18.75" customHeight="1">
      <c r="I715" s="112"/>
      <c r="J715" s="112"/>
      <c r="K715" s="198"/>
      <c r="L715" s="112"/>
      <c r="M715" s="199"/>
      <c r="N715" s="199"/>
      <c r="O715" s="199"/>
      <c r="P715" s="199"/>
      <c r="Q715" s="199"/>
      <c r="R715" s="200"/>
      <c r="S715" s="200"/>
      <c r="T715" s="112"/>
      <c r="U715" s="200"/>
      <c r="V715" s="112"/>
    </row>
    <row r="716" spans="9:22" ht="18.75" customHeight="1">
      <c r="I716" s="112"/>
      <c r="J716" s="112"/>
      <c r="K716" s="198"/>
      <c r="L716" s="112"/>
      <c r="M716" s="199"/>
      <c r="N716" s="199"/>
      <c r="O716" s="199"/>
      <c r="P716" s="199"/>
      <c r="Q716" s="199"/>
      <c r="R716" s="200"/>
      <c r="S716" s="200"/>
      <c r="T716" s="112"/>
      <c r="U716" s="200"/>
      <c r="V716" s="112"/>
    </row>
    <row r="717" spans="9:22" ht="18.75" customHeight="1">
      <c r="I717" s="112"/>
      <c r="J717" s="112"/>
      <c r="K717" s="198"/>
      <c r="L717" s="112"/>
      <c r="M717" s="199"/>
      <c r="N717" s="199"/>
      <c r="O717" s="199"/>
      <c r="P717" s="199"/>
      <c r="Q717" s="199"/>
      <c r="R717" s="200"/>
      <c r="S717" s="200"/>
      <c r="T717" s="112"/>
      <c r="U717" s="200"/>
      <c r="V717" s="112"/>
    </row>
    <row r="718" spans="9:22" ht="18.75" customHeight="1">
      <c r="I718" s="112"/>
      <c r="J718" s="112"/>
      <c r="K718" s="198"/>
      <c r="L718" s="112"/>
      <c r="M718" s="199"/>
      <c r="N718" s="199"/>
      <c r="O718" s="199"/>
      <c r="P718" s="199"/>
      <c r="Q718" s="199"/>
      <c r="R718" s="200"/>
      <c r="S718" s="200"/>
      <c r="T718" s="112"/>
      <c r="U718" s="200"/>
      <c r="V718" s="112"/>
    </row>
    <row r="719" spans="9:22" ht="18.75" customHeight="1">
      <c r="I719" s="112"/>
      <c r="J719" s="112"/>
      <c r="K719" s="198"/>
      <c r="L719" s="112"/>
      <c r="M719" s="199"/>
      <c r="N719" s="199"/>
      <c r="O719" s="199"/>
      <c r="P719" s="199"/>
      <c r="Q719" s="199"/>
      <c r="R719" s="200"/>
      <c r="S719" s="200"/>
      <c r="T719" s="112"/>
      <c r="U719" s="200"/>
      <c r="V719" s="112"/>
    </row>
    <row r="720" spans="9:22" ht="18.75" customHeight="1">
      <c r="I720" s="112"/>
      <c r="J720" s="112"/>
      <c r="K720" s="198"/>
      <c r="L720" s="112"/>
      <c r="M720" s="199"/>
      <c r="N720" s="199"/>
      <c r="O720" s="199"/>
      <c r="P720" s="199"/>
      <c r="Q720" s="199"/>
      <c r="R720" s="200"/>
      <c r="S720" s="200"/>
      <c r="T720" s="112"/>
      <c r="U720" s="200"/>
      <c r="V720" s="112"/>
    </row>
    <row r="721" spans="9:22" ht="18.75" customHeight="1">
      <c r="I721" s="112"/>
      <c r="J721" s="112"/>
      <c r="K721" s="198"/>
      <c r="L721" s="112"/>
      <c r="M721" s="199"/>
      <c r="N721" s="199"/>
      <c r="O721" s="199"/>
      <c r="P721" s="199"/>
      <c r="Q721" s="199"/>
      <c r="R721" s="200"/>
      <c r="S721" s="200"/>
      <c r="T721" s="112"/>
      <c r="U721" s="200"/>
      <c r="V721" s="112"/>
    </row>
    <row r="722" spans="9:22" ht="18.75" customHeight="1">
      <c r="I722" s="112"/>
      <c r="J722" s="112"/>
      <c r="K722" s="198"/>
      <c r="L722" s="112"/>
      <c r="M722" s="199"/>
      <c r="N722" s="199"/>
      <c r="O722" s="199"/>
      <c r="P722" s="199"/>
      <c r="Q722" s="199"/>
      <c r="R722" s="200"/>
      <c r="S722" s="200"/>
      <c r="T722" s="112"/>
      <c r="U722" s="200"/>
      <c r="V722" s="112"/>
    </row>
    <row r="723" spans="9:22" ht="18.75" customHeight="1">
      <c r="I723" s="112"/>
      <c r="J723" s="112"/>
      <c r="K723" s="198"/>
      <c r="L723" s="112"/>
      <c r="M723" s="199"/>
      <c r="N723" s="199"/>
      <c r="O723" s="199"/>
      <c r="P723" s="199"/>
      <c r="Q723" s="199"/>
      <c r="R723" s="200"/>
      <c r="S723" s="200"/>
      <c r="T723" s="112"/>
      <c r="U723" s="200"/>
      <c r="V723" s="112"/>
    </row>
    <row r="724" spans="9:22" ht="18.75" customHeight="1">
      <c r="I724" s="112"/>
      <c r="J724" s="112"/>
      <c r="K724" s="198"/>
      <c r="L724" s="112"/>
      <c r="M724" s="199"/>
      <c r="N724" s="199"/>
      <c r="O724" s="199"/>
      <c r="P724" s="199"/>
      <c r="Q724" s="199"/>
      <c r="R724" s="200"/>
      <c r="S724" s="200"/>
      <c r="T724" s="112"/>
      <c r="U724" s="200"/>
      <c r="V724" s="112"/>
    </row>
    <row r="725" spans="9:22" ht="18.75" customHeight="1">
      <c r="I725" s="112"/>
      <c r="J725" s="112"/>
      <c r="K725" s="198"/>
      <c r="L725" s="112"/>
      <c r="M725" s="199"/>
      <c r="N725" s="199"/>
      <c r="O725" s="199"/>
      <c r="P725" s="199"/>
      <c r="Q725" s="199"/>
      <c r="R725" s="200"/>
      <c r="S725" s="200"/>
      <c r="T725" s="112"/>
      <c r="U725" s="200"/>
      <c r="V725" s="112"/>
    </row>
    <row r="726" spans="9:22" ht="18.75" customHeight="1">
      <c r="I726" s="112"/>
      <c r="J726" s="112"/>
      <c r="K726" s="198"/>
      <c r="L726" s="112"/>
      <c r="M726" s="199"/>
      <c r="N726" s="199"/>
      <c r="O726" s="199"/>
      <c r="P726" s="199"/>
      <c r="Q726" s="199"/>
      <c r="R726" s="200"/>
      <c r="S726" s="200"/>
      <c r="T726" s="112"/>
      <c r="U726" s="200"/>
      <c r="V726" s="112"/>
    </row>
    <row r="727" spans="9:22" ht="18.75" customHeight="1">
      <c r="I727" s="112"/>
      <c r="J727" s="112"/>
      <c r="K727" s="198"/>
      <c r="L727" s="112"/>
      <c r="M727" s="199"/>
      <c r="N727" s="199"/>
      <c r="O727" s="199"/>
      <c r="P727" s="199"/>
      <c r="Q727" s="199"/>
      <c r="R727" s="200"/>
      <c r="S727" s="200"/>
      <c r="T727" s="112"/>
      <c r="U727" s="200"/>
      <c r="V727" s="112"/>
    </row>
    <row r="728" spans="9:22" ht="18.75" customHeight="1">
      <c r="I728" s="112"/>
      <c r="J728" s="112"/>
      <c r="K728" s="198"/>
      <c r="L728" s="112"/>
      <c r="M728" s="199"/>
      <c r="N728" s="199"/>
      <c r="O728" s="199"/>
      <c r="P728" s="199"/>
      <c r="Q728" s="199"/>
      <c r="R728" s="200"/>
      <c r="S728" s="200"/>
      <c r="T728" s="112"/>
      <c r="U728" s="200"/>
      <c r="V728" s="112"/>
    </row>
    <row r="729" spans="9:22" ht="18.75" customHeight="1">
      <c r="I729" s="112"/>
      <c r="J729" s="112"/>
      <c r="K729" s="198"/>
      <c r="L729" s="112"/>
      <c r="M729" s="199"/>
      <c r="N729" s="199"/>
      <c r="O729" s="199"/>
      <c r="P729" s="199"/>
      <c r="Q729" s="199"/>
      <c r="R729" s="200"/>
      <c r="S729" s="200"/>
      <c r="T729" s="112"/>
      <c r="U729" s="200"/>
      <c r="V729" s="112"/>
    </row>
    <row r="730" spans="9:22" ht="18.75" customHeight="1">
      <c r="I730" s="112"/>
      <c r="J730" s="112"/>
      <c r="K730" s="198"/>
      <c r="L730" s="112"/>
      <c r="M730" s="199"/>
      <c r="N730" s="199"/>
      <c r="O730" s="199"/>
      <c r="P730" s="199"/>
      <c r="Q730" s="199"/>
      <c r="R730" s="200"/>
      <c r="S730" s="200"/>
      <c r="T730" s="112"/>
      <c r="U730" s="200"/>
      <c r="V730" s="112"/>
    </row>
    <row r="731" spans="9:22" ht="18.75" customHeight="1">
      <c r="I731" s="112"/>
      <c r="J731" s="112"/>
      <c r="K731" s="198"/>
      <c r="L731" s="112"/>
      <c r="M731" s="199"/>
      <c r="N731" s="199"/>
      <c r="O731" s="199"/>
      <c r="P731" s="199"/>
      <c r="Q731" s="199"/>
      <c r="R731" s="200"/>
      <c r="S731" s="200"/>
      <c r="T731" s="112"/>
      <c r="U731" s="200"/>
      <c r="V731" s="112"/>
    </row>
    <row r="732" spans="9:22" ht="18.75" customHeight="1">
      <c r="I732" s="112"/>
      <c r="J732" s="112"/>
      <c r="K732" s="198"/>
      <c r="L732" s="112"/>
      <c r="M732" s="199"/>
      <c r="N732" s="199"/>
      <c r="O732" s="199"/>
      <c r="P732" s="199"/>
      <c r="Q732" s="199"/>
      <c r="R732" s="200"/>
      <c r="S732" s="200"/>
      <c r="T732" s="112"/>
      <c r="U732" s="200"/>
      <c r="V732" s="112"/>
    </row>
    <row r="733" spans="9:22" ht="18.75" customHeight="1">
      <c r="I733" s="112"/>
      <c r="J733" s="112"/>
      <c r="K733" s="198"/>
      <c r="L733" s="112"/>
      <c r="M733" s="199"/>
      <c r="N733" s="199"/>
      <c r="O733" s="199"/>
      <c r="P733" s="199"/>
      <c r="Q733" s="199"/>
      <c r="R733" s="200"/>
      <c r="S733" s="200"/>
      <c r="T733" s="112"/>
      <c r="U733" s="200"/>
      <c r="V733" s="112"/>
    </row>
    <row r="734" spans="9:22" ht="18.75" customHeight="1">
      <c r="I734" s="112"/>
      <c r="J734" s="112"/>
      <c r="K734" s="198"/>
      <c r="L734" s="112"/>
      <c r="M734" s="199"/>
      <c r="N734" s="199"/>
      <c r="O734" s="199"/>
      <c r="P734" s="199"/>
      <c r="Q734" s="199"/>
      <c r="R734" s="200"/>
      <c r="S734" s="200"/>
      <c r="T734" s="112"/>
      <c r="U734" s="200"/>
      <c r="V734" s="112"/>
    </row>
    <row r="735" spans="9:22" ht="18.75" customHeight="1">
      <c r="I735" s="112"/>
      <c r="J735" s="112"/>
      <c r="K735" s="198"/>
      <c r="L735" s="112"/>
      <c r="M735" s="199"/>
      <c r="N735" s="199"/>
      <c r="O735" s="199"/>
      <c r="P735" s="199"/>
      <c r="Q735" s="199"/>
      <c r="R735" s="200"/>
      <c r="S735" s="200"/>
      <c r="T735" s="112"/>
      <c r="U735" s="200"/>
      <c r="V735" s="112"/>
    </row>
    <row r="736" spans="9:22" ht="18.75" customHeight="1">
      <c r="I736" s="112"/>
      <c r="J736" s="112"/>
      <c r="K736" s="198"/>
      <c r="L736" s="112"/>
      <c r="M736" s="199"/>
      <c r="N736" s="199"/>
      <c r="O736" s="199"/>
      <c r="P736" s="199"/>
      <c r="Q736" s="199"/>
      <c r="R736" s="200"/>
      <c r="S736" s="200"/>
      <c r="T736" s="112"/>
      <c r="U736" s="200"/>
      <c r="V736" s="112"/>
    </row>
    <row r="737" spans="9:22" ht="18.75" customHeight="1">
      <c r="I737" s="112"/>
      <c r="J737" s="112"/>
      <c r="K737" s="198"/>
      <c r="L737" s="112"/>
      <c r="M737" s="199"/>
      <c r="N737" s="199"/>
      <c r="O737" s="199"/>
      <c r="P737" s="199"/>
      <c r="Q737" s="199"/>
      <c r="R737" s="200"/>
      <c r="S737" s="200"/>
      <c r="T737" s="112"/>
      <c r="U737" s="200"/>
      <c r="V737" s="112"/>
    </row>
    <row r="738" spans="9:22" ht="18.75" customHeight="1">
      <c r="I738" s="112"/>
      <c r="J738" s="112"/>
      <c r="K738" s="198"/>
      <c r="L738" s="112"/>
      <c r="M738" s="199"/>
      <c r="N738" s="199"/>
      <c r="O738" s="199"/>
      <c r="P738" s="199"/>
      <c r="Q738" s="199"/>
      <c r="R738" s="200"/>
      <c r="S738" s="200"/>
      <c r="T738" s="112"/>
      <c r="U738" s="200"/>
      <c r="V738" s="112"/>
    </row>
    <row r="739" spans="9:22" ht="18.75" customHeight="1">
      <c r="I739" s="112"/>
      <c r="J739" s="112"/>
      <c r="K739" s="198"/>
      <c r="L739" s="112"/>
      <c r="M739" s="199"/>
      <c r="N739" s="199"/>
      <c r="O739" s="199"/>
      <c r="P739" s="199"/>
      <c r="Q739" s="199"/>
      <c r="R739" s="200"/>
      <c r="S739" s="200"/>
      <c r="T739" s="112"/>
      <c r="U739" s="200"/>
      <c r="V739" s="112"/>
    </row>
    <row r="740" spans="9:22" ht="18.75" customHeight="1">
      <c r="I740" s="112"/>
      <c r="J740" s="112"/>
      <c r="K740" s="198"/>
      <c r="L740" s="112"/>
      <c r="M740" s="199"/>
      <c r="N740" s="199"/>
      <c r="O740" s="199"/>
      <c r="P740" s="199"/>
      <c r="Q740" s="199"/>
      <c r="R740" s="200"/>
      <c r="S740" s="200"/>
      <c r="T740" s="112"/>
      <c r="U740" s="200"/>
      <c r="V740" s="112"/>
    </row>
    <row r="741" spans="9:22" ht="18.75" customHeight="1">
      <c r="I741" s="112"/>
      <c r="J741" s="112"/>
      <c r="K741" s="198"/>
      <c r="L741" s="112"/>
      <c r="M741" s="199"/>
      <c r="N741" s="199"/>
      <c r="O741" s="199"/>
      <c r="P741" s="199"/>
      <c r="Q741" s="199"/>
      <c r="R741" s="200"/>
      <c r="S741" s="200"/>
      <c r="T741" s="112"/>
      <c r="U741" s="200"/>
      <c r="V741" s="112"/>
    </row>
    <row r="742" spans="9:22" ht="18.75" customHeight="1">
      <c r="I742" s="112"/>
      <c r="J742" s="112"/>
      <c r="K742" s="198"/>
      <c r="L742" s="112"/>
      <c r="M742" s="199"/>
      <c r="N742" s="199"/>
      <c r="O742" s="199"/>
      <c r="P742" s="199"/>
      <c r="Q742" s="199"/>
      <c r="R742" s="200"/>
      <c r="S742" s="200"/>
      <c r="T742" s="112"/>
      <c r="U742" s="200"/>
      <c r="V742" s="112"/>
    </row>
    <row r="743" spans="9:22" ht="18.75" customHeight="1">
      <c r="I743" s="112"/>
      <c r="J743" s="112"/>
      <c r="K743" s="198"/>
      <c r="L743" s="112"/>
      <c r="M743" s="199"/>
      <c r="N743" s="199"/>
      <c r="O743" s="199"/>
      <c r="P743" s="199"/>
      <c r="Q743" s="199"/>
      <c r="R743" s="200"/>
      <c r="S743" s="200"/>
      <c r="T743" s="112"/>
      <c r="U743" s="200"/>
      <c r="V743" s="112"/>
    </row>
    <row r="744" spans="9:22" ht="18.75" customHeight="1">
      <c r="I744" s="112"/>
      <c r="J744" s="112"/>
      <c r="K744" s="198"/>
      <c r="L744" s="112"/>
      <c r="M744" s="199"/>
      <c r="N744" s="199"/>
      <c r="O744" s="199"/>
      <c r="P744" s="199"/>
      <c r="Q744" s="199"/>
      <c r="R744" s="200"/>
      <c r="S744" s="200"/>
      <c r="T744" s="112"/>
      <c r="U744" s="200"/>
      <c r="V744" s="112"/>
    </row>
    <row r="745" spans="9:22" ht="18.75" customHeight="1">
      <c r="I745" s="112"/>
      <c r="J745" s="112"/>
      <c r="K745" s="198"/>
      <c r="L745" s="112"/>
      <c r="M745" s="199"/>
      <c r="N745" s="199"/>
      <c r="O745" s="199"/>
      <c r="P745" s="199"/>
      <c r="Q745" s="199"/>
      <c r="R745" s="200"/>
      <c r="S745" s="200"/>
      <c r="T745" s="112"/>
      <c r="U745" s="200"/>
      <c r="V745" s="112"/>
    </row>
    <row r="746" spans="9:22" ht="18.75" customHeight="1">
      <c r="I746" s="112"/>
      <c r="J746" s="112"/>
      <c r="K746" s="198"/>
      <c r="L746" s="112"/>
      <c r="M746" s="199"/>
      <c r="N746" s="199"/>
      <c r="O746" s="199"/>
      <c r="P746" s="199"/>
      <c r="Q746" s="199"/>
      <c r="R746" s="200"/>
      <c r="S746" s="200"/>
      <c r="T746" s="112"/>
      <c r="U746" s="200"/>
      <c r="V746" s="112"/>
    </row>
    <row r="747" spans="9:22" ht="18.75" customHeight="1">
      <c r="I747" s="112"/>
      <c r="J747" s="112"/>
      <c r="K747" s="198"/>
      <c r="L747" s="112"/>
      <c r="M747" s="199"/>
      <c r="N747" s="199"/>
      <c r="O747" s="199"/>
      <c r="P747" s="199"/>
      <c r="Q747" s="199"/>
      <c r="R747" s="200"/>
      <c r="S747" s="200"/>
      <c r="T747" s="112"/>
      <c r="U747" s="200"/>
      <c r="V747" s="112"/>
    </row>
    <row r="748" spans="9:22" ht="18.75" customHeight="1">
      <c r="I748" s="112"/>
      <c r="J748" s="112"/>
      <c r="K748" s="198"/>
      <c r="L748" s="112"/>
      <c r="M748" s="199"/>
      <c r="N748" s="199"/>
      <c r="O748" s="199"/>
      <c r="P748" s="199"/>
      <c r="Q748" s="199"/>
      <c r="R748" s="200"/>
      <c r="S748" s="200"/>
      <c r="T748" s="112"/>
      <c r="U748" s="200"/>
      <c r="V748" s="112"/>
    </row>
    <row r="749" spans="9:22" ht="18.75" customHeight="1">
      <c r="I749" s="112"/>
      <c r="J749" s="112"/>
      <c r="K749" s="198"/>
      <c r="L749" s="112"/>
      <c r="M749" s="199"/>
      <c r="N749" s="199"/>
      <c r="O749" s="199"/>
      <c r="P749" s="199"/>
      <c r="Q749" s="199"/>
      <c r="R749" s="200"/>
      <c r="S749" s="200"/>
      <c r="T749" s="112"/>
      <c r="U749" s="200"/>
      <c r="V749" s="112"/>
    </row>
    <row r="750" spans="9:22" ht="18.75" customHeight="1">
      <c r="I750" s="112"/>
      <c r="J750" s="112"/>
      <c r="K750" s="198"/>
      <c r="L750" s="112"/>
      <c r="M750" s="199"/>
      <c r="N750" s="199"/>
      <c r="O750" s="199"/>
      <c r="P750" s="199"/>
      <c r="Q750" s="199"/>
      <c r="R750" s="200"/>
      <c r="S750" s="200"/>
      <c r="T750" s="112"/>
      <c r="U750" s="200"/>
      <c r="V750" s="112"/>
    </row>
    <row r="751" spans="9:22" ht="18.75" customHeight="1">
      <c r="I751" s="112"/>
      <c r="J751" s="112"/>
      <c r="K751" s="198"/>
      <c r="L751" s="112"/>
      <c r="M751" s="199"/>
      <c r="N751" s="199"/>
      <c r="O751" s="199"/>
      <c r="P751" s="199"/>
      <c r="Q751" s="199"/>
      <c r="R751" s="200"/>
      <c r="S751" s="200"/>
      <c r="T751" s="112"/>
      <c r="U751" s="200"/>
      <c r="V751" s="112"/>
    </row>
    <row r="752" spans="9:22" ht="18.75" customHeight="1">
      <c r="I752" s="112"/>
      <c r="J752" s="112"/>
      <c r="K752" s="198"/>
      <c r="L752" s="112"/>
      <c r="M752" s="199"/>
      <c r="N752" s="199"/>
      <c r="O752" s="199"/>
      <c r="P752" s="199"/>
      <c r="Q752" s="199"/>
      <c r="R752" s="200"/>
      <c r="S752" s="200"/>
      <c r="T752" s="112"/>
      <c r="U752" s="200"/>
      <c r="V752" s="112"/>
    </row>
    <row r="753" spans="9:22" ht="18.75" customHeight="1">
      <c r="I753" s="112"/>
      <c r="J753" s="112"/>
      <c r="K753" s="198"/>
      <c r="L753" s="112"/>
      <c r="M753" s="199"/>
      <c r="N753" s="199"/>
      <c r="O753" s="199"/>
      <c r="P753" s="199"/>
      <c r="Q753" s="199"/>
      <c r="R753" s="200"/>
      <c r="S753" s="200"/>
      <c r="T753" s="112"/>
      <c r="U753" s="200"/>
      <c r="V753" s="112"/>
    </row>
    <row r="754" spans="9:22" ht="18.75" customHeight="1">
      <c r="I754" s="112"/>
      <c r="J754" s="112"/>
      <c r="K754" s="198"/>
      <c r="L754" s="112"/>
      <c r="M754" s="199"/>
      <c r="N754" s="199"/>
      <c r="O754" s="199"/>
      <c r="P754" s="199"/>
      <c r="Q754" s="199"/>
      <c r="R754" s="200"/>
      <c r="S754" s="200"/>
      <c r="T754" s="112"/>
      <c r="U754" s="200"/>
      <c r="V754" s="112"/>
    </row>
    <row r="755" spans="9:22" ht="18.75" customHeight="1">
      <c r="I755" s="112"/>
      <c r="J755" s="112"/>
      <c r="K755" s="198"/>
      <c r="L755" s="112"/>
      <c r="M755" s="199"/>
      <c r="N755" s="199"/>
      <c r="O755" s="199"/>
      <c r="P755" s="199"/>
      <c r="Q755" s="199"/>
      <c r="R755" s="200"/>
      <c r="S755" s="200"/>
      <c r="T755" s="112"/>
      <c r="U755" s="200"/>
      <c r="V755" s="112"/>
    </row>
    <row r="756" spans="9:22" ht="18.75" customHeight="1">
      <c r="I756" s="112"/>
      <c r="J756" s="112"/>
      <c r="K756" s="198"/>
      <c r="L756" s="112"/>
      <c r="M756" s="199"/>
      <c r="N756" s="199"/>
      <c r="O756" s="199"/>
      <c r="P756" s="199"/>
      <c r="Q756" s="199"/>
      <c r="R756" s="200"/>
      <c r="S756" s="200"/>
      <c r="T756" s="112"/>
      <c r="U756" s="200"/>
      <c r="V756" s="112"/>
    </row>
    <row r="757" spans="9:22" ht="18.75" customHeight="1">
      <c r="I757" s="112"/>
      <c r="J757" s="112"/>
      <c r="K757" s="198"/>
      <c r="L757" s="112"/>
      <c r="M757" s="199"/>
      <c r="N757" s="199"/>
      <c r="O757" s="199"/>
      <c r="P757" s="199"/>
      <c r="Q757" s="199"/>
      <c r="R757" s="200"/>
      <c r="S757" s="200"/>
      <c r="T757" s="112"/>
      <c r="U757" s="200"/>
      <c r="V757" s="112"/>
    </row>
    <row r="758" spans="9:22" ht="18.75" customHeight="1">
      <c r="I758" s="112"/>
      <c r="J758" s="112"/>
      <c r="K758" s="198"/>
      <c r="L758" s="112"/>
      <c r="M758" s="199"/>
      <c r="N758" s="199"/>
      <c r="O758" s="199"/>
      <c r="P758" s="199"/>
      <c r="Q758" s="199"/>
      <c r="R758" s="200"/>
      <c r="S758" s="200"/>
      <c r="T758" s="112"/>
      <c r="U758" s="200"/>
      <c r="V758" s="112"/>
    </row>
    <row r="759" spans="9:22" ht="18.75" customHeight="1">
      <c r="I759" s="112"/>
      <c r="J759" s="112"/>
      <c r="K759" s="198"/>
      <c r="L759" s="112"/>
      <c r="M759" s="199"/>
      <c r="N759" s="199"/>
      <c r="O759" s="199"/>
      <c r="P759" s="199"/>
      <c r="Q759" s="199"/>
      <c r="R759" s="200"/>
      <c r="S759" s="200"/>
      <c r="T759" s="112"/>
      <c r="U759" s="200"/>
      <c r="V759" s="112"/>
    </row>
    <row r="760" spans="9:22" ht="18.75" customHeight="1">
      <c r="I760" s="112"/>
      <c r="J760" s="112"/>
      <c r="K760" s="198"/>
      <c r="L760" s="112"/>
      <c r="M760" s="199"/>
      <c r="N760" s="199"/>
      <c r="O760" s="199"/>
      <c r="P760" s="199"/>
      <c r="Q760" s="199"/>
      <c r="R760" s="200"/>
      <c r="S760" s="200"/>
      <c r="T760" s="112"/>
      <c r="U760" s="200"/>
      <c r="V760" s="112"/>
    </row>
    <row r="761" spans="9:22" ht="18.75" customHeight="1">
      <c r="I761" s="112"/>
      <c r="J761" s="112"/>
      <c r="K761" s="198"/>
      <c r="L761" s="112"/>
      <c r="M761" s="199"/>
      <c r="N761" s="199"/>
      <c r="O761" s="199"/>
      <c r="P761" s="199"/>
      <c r="Q761" s="199"/>
      <c r="R761" s="200"/>
      <c r="S761" s="200"/>
      <c r="T761" s="112"/>
      <c r="U761" s="200"/>
      <c r="V761" s="112"/>
    </row>
    <row r="762" spans="9:22" ht="18.75" customHeight="1">
      <c r="I762" s="112"/>
      <c r="J762" s="112"/>
      <c r="K762" s="198"/>
      <c r="L762" s="112"/>
      <c r="M762" s="199"/>
      <c r="N762" s="199"/>
      <c r="O762" s="199"/>
      <c r="P762" s="199"/>
      <c r="Q762" s="199"/>
      <c r="R762" s="200"/>
      <c r="S762" s="200"/>
      <c r="T762" s="112"/>
      <c r="U762" s="200"/>
      <c r="V762" s="112"/>
    </row>
    <row r="763" spans="9:22" ht="18.75" customHeight="1">
      <c r="I763" s="112"/>
      <c r="J763" s="112"/>
      <c r="K763" s="198"/>
      <c r="L763" s="112"/>
      <c r="M763" s="199"/>
      <c r="N763" s="199"/>
      <c r="O763" s="199"/>
      <c r="P763" s="199"/>
      <c r="Q763" s="199"/>
      <c r="R763" s="200"/>
      <c r="S763" s="200"/>
      <c r="T763" s="112"/>
      <c r="U763" s="200"/>
      <c r="V763" s="112"/>
    </row>
    <row r="764" spans="9:22" ht="18.75" customHeight="1">
      <c r="I764" s="112"/>
      <c r="J764" s="112"/>
      <c r="K764" s="198"/>
      <c r="L764" s="112"/>
      <c r="M764" s="199"/>
      <c r="N764" s="199"/>
      <c r="O764" s="199"/>
      <c r="P764" s="199"/>
      <c r="Q764" s="199"/>
      <c r="R764" s="200"/>
      <c r="S764" s="200"/>
      <c r="T764" s="112"/>
      <c r="U764" s="200"/>
      <c r="V764" s="112"/>
    </row>
    <row r="765" spans="9:22" ht="18.75" customHeight="1">
      <c r="I765" s="112"/>
      <c r="J765" s="112"/>
      <c r="K765" s="198"/>
      <c r="L765" s="112"/>
      <c r="M765" s="199"/>
      <c r="N765" s="199"/>
      <c r="O765" s="199"/>
      <c r="P765" s="199"/>
      <c r="Q765" s="199"/>
      <c r="R765" s="200"/>
      <c r="S765" s="200"/>
      <c r="T765" s="112"/>
      <c r="U765" s="200"/>
      <c r="V765" s="112"/>
    </row>
    <row r="766" spans="9:22" ht="18.75" customHeight="1">
      <c r="I766" s="112"/>
      <c r="J766" s="112"/>
      <c r="K766" s="198"/>
      <c r="L766" s="112"/>
      <c r="M766" s="199"/>
      <c r="N766" s="199"/>
      <c r="O766" s="199"/>
      <c r="P766" s="199"/>
      <c r="Q766" s="199"/>
      <c r="R766" s="200"/>
      <c r="S766" s="200"/>
      <c r="T766" s="112"/>
      <c r="U766" s="200"/>
      <c r="V766" s="112"/>
    </row>
    <row r="767" spans="9:22" ht="18.75" customHeight="1">
      <c r="I767" s="112"/>
      <c r="J767" s="112"/>
      <c r="K767" s="198"/>
      <c r="L767" s="112"/>
      <c r="M767" s="199"/>
      <c r="N767" s="199"/>
      <c r="O767" s="199"/>
      <c r="P767" s="199"/>
      <c r="Q767" s="199"/>
      <c r="R767" s="200"/>
      <c r="S767" s="200"/>
      <c r="T767" s="112"/>
      <c r="U767" s="200"/>
      <c r="V767" s="112"/>
    </row>
    <row r="768" spans="9:22" ht="18.75" customHeight="1">
      <c r="I768" s="112"/>
      <c r="J768" s="112"/>
      <c r="K768" s="198"/>
      <c r="L768" s="112"/>
      <c r="M768" s="199"/>
      <c r="N768" s="199"/>
      <c r="O768" s="199"/>
      <c r="P768" s="199"/>
      <c r="Q768" s="199"/>
      <c r="R768" s="200"/>
      <c r="S768" s="200"/>
      <c r="T768" s="112"/>
      <c r="U768" s="200"/>
      <c r="V768" s="112"/>
    </row>
    <row r="769" spans="9:22" ht="18.75" customHeight="1">
      <c r="I769" s="112"/>
      <c r="J769" s="112"/>
      <c r="K769" s="198"/>
      <c r="L769" s="112"/>
      <c r="M769" s="199"/>
      <c r="N769" s="199"/>
      <c r="O769" s="199"/>
      <c r="P769" s="199"/>
      <c r="Q769" s="199"/>
      <c r="R769" s="200"/>
      <c r="S769" s="200"/>
      <c r="T769" s="112"/>
      <c r="U769" s="200"/>
      <c r="V769" s="112"/>
    </row>
    <row r="770" spans="9:22" ht="18.75" customHeight="1">
      <c r="I770" s="112"/>
      <c r="J770" s="112"/>
      <c r="K770" s="198"/>
      <c r="L770" s="112"/>
      <c r="M770" s="199"/>
      <c r="N770" s="199"/>
      <c r="O770" s="199"/>
      <c r="P770" s="199"/>
      <c r="Q770" s="199"/>
      <c r="R770" s="200"/>
      <c r="S770" s="200"/>
      <c r="T770" s="112"/>
      <c r="U770" s="200"/>
      <c r="V770" s="112"/>
    </row>
    <row r="771" spans="9:22" ht="18.75" customHeight="1">
      <c r="I771" s="112"/>
      <c r="J771" s="112"/>
      <c r="K771" s="199"/>
      <c r="L771" s="112"/>
      <c r="M771" s="199"/>
      <c r="N771" s="199"/>
      <c r="O771" s="199"/>
      <c r="P771" s="199"/>
      <c r="Q771" s="199"/>
      <c r="R771" s="200"/>
      <c r="S771" s="200"/>
      <c r="T771" s="112"/>
      <c r="U771" s="200"/>
      <c r="V771" s="112"/>
    </row>
    <row r="772" spans="9:22" ht="18.75" customHeight="1">
      <c r="I772" s="112"/>
      <c r="J772" s="112"/>
      <c r="K772" s="198"/>
      <c r="L772" s="112"/>
      <c r="M772" s="199"/>
      <c r="N772" s="199"/>
      <c r="O772" s="199"/>
      <c r="P772" s="199"/>
      <c r="Q772" s="199"/>
      <c r="R772" s="200"/>
      <c r="S772" s="200"/>
      <c r="T772" s="112"/>
      <c r="U772" s="200"/>
      <c r="V772" s="112"/>
    </row>
    <row r="773" spans="9:22" ht="18.75" customHeight="1">
      <c r="I773" s="112"/>
      <c r="J773" s="112"/>
      <c r="K773" s="198"/>
      <c r="L773" s="112"/>
      <c r="M773" s="199"/>
      <c r="N773" s="199"/>
      <c r="O773" s="199"/>
      <c r="P773" s="199"/>
      <c r="Q773" s="199"/>
      <c r="R773" s="200"/>
      <c r="S773" s="200"/>
      <c r="T773" s="112"/>
      <c r="U773" s="200"/>
      <c r="V773" s="112"/>
    </row>
    <row r="774" spans="9:22" ht="18.75" customHeight="1">
      <c r="I774" s="112"/>
      <c r="J774" s="112"/>
      <c r="K774" s="198"/>
      <c r="L774" s="112"/>
      <c r="M774" s="199"/>
      <c r="N774" s="199"/>
      <c r="O774" s="199"/>
      <c r="P774" s="199"/>
      <c r="Q774" s="199"/>
      <c r="R774" s="200"/>
      <c r="S774" s="200"/>
      <c r="T774" s="112"/>
      <c r="U774" s="200"/>
      <c r="V774" s="112"/>
    </row>
    <row r="775" spans="9:22" ht="18.75" customHeight="1">
      <c r="I775" s="112"/>
      <c r="J775" s="112"/>
      <c r="K775" s="198"/>
      <c r="L775" s="112"/>
      <c r="M775" s="199"/>
      <c r="N775" s="199"/>
      <c r="O775" s="199"/>
      <c r="P775" s="199"/>
      <c r="Q775" s="199"/>
      <c r="R775" s="200"/>
      <c r="S775" s="200"/>
      <c r="T775" s="112"/>
      <c r="U775" s="200"/>
      <c r="V775" s="112"/>
    </row>
    <row r="776" spans="9:22" ht="18.75" customHeight="1">
      <c r="I776" s="112"/>
      <c r="J776" s="112"/>
      <c r="K776" s="199"/>
      <c r="L776" s="112"/>
      <c r="M776" s="199"/>
      <c r="N776" s="199"/>
      <c r="O776" s="199"/>
      <c r="P776" s="199"/>
      <c r="Q776" s="199"/>
      <c r="R776" s="200"/>
      <c r="S776" s="200"/>
      <c r="T776" s="112"/>
      <c r="U776" s="200"/>
      <c r="V776" s="112"/>
    </row>
    <row r="777" spans="9:22" ht="18.75" customHeight="1">
      <c r="I777" s="112"/>
      <c r="J777" s="112"/>
      <c r="K777" s="198"/>
      <c r="L777" s="112"/>
      <c r="M777" s="199"/>
      <c r="N777" s="199"/>
      <c r="O777" s="199"/>
      <c r="P777" s="199"/>
      <c r="Q777" s="199"/>
      <c r="R777" s="200"/>
      <c r="S777" s="200"/>
      <c r="T777" s="112"/>
      <c r="U777" s="200"/>
      <c r="V777" s="112"/>
    </row>
    <row r="778" spans="9:22" ht="18.75" customHeight="1">
      <c r="I778" s="112"/>
      <c r="J778" s="112"/>
      <c r="K778" s="198"/>
      <c r="L778" s="112"/>
      <c r="M778" s="199"/>
      <c r="N778" s="199"/>
      <c r="O778" s="199"/>
      <c r="P778" s="199"/>
      <c r="Q778" s="199"/>
      <c r="R778" s="200"/>
      <c r="S778" s="200"/>
      <c r="T778" s="112"/>
      <c r="U778" s="200"/>
      <c r="V778" s="112"/>
    </row>
    <row r="779" spans="9:22" ht="18.75" customHeight="1">
      <c r="I779" s="112"/>
      <c r="J779" s="112"/>
      <c r="K779" s="198"/>
      <c r="L779" s="112"/>
      <c r="M779" s="199"/>
      <c r="N779" s="199"/>
      <c r="O779" s="199"/>
      <c r="P779" s="199"/>
      <c r="Q779" s="199"/>
      <c r="R779" s="200"/>
      <c r="S779" s="200"/>
      <c r="T779" s="112"/>
      <c r="U779" s="200"/>
      <c r="V779" s="112"/>
    </row>
    <row r="780" spans="9:22" ht="18.75" customHeight="1">
      <c r="I780" s="112"/>
      <c r="J780" s="112"/>
      <c r="K780" s="198"/>
      <c r="L780" s="112"/>
      <c r="M780" s="199"/>
      <c r="N780" s="199"/>
      <c r="O780" s="199"/>
      <c r="P780" s="199"/>
      <c r="Q780" s="199"/>
      <c r="R780" s="200"/>
      <c r="S780" s="200"/>
      <c r="T780" s="112"/>
      <c r="U780" s="200"/>
      <c r="V780" s="112"/>
    </row>
    <row r="781" spans="9:22" ht="18.75" customHeight="1">
      <c r="I781" s="112"/>
      <c r="J781" s="112"/>
      <c r="K781" s="198"/>
      <c r="L781" s="112"/>
      <c r="M781" s="199"/>
      <c r="N781" s="199"/>
      <c r="O781" s="199"/>
      <c r="P781" s="199"/>
      <c r="Q781" s="199"/>
      <c r="R781" s="200"/>
      <c r="S781" s="200"/>
      <c r="T781" s="112"/>
      <c r="U781" s="200"/>
      <c r="V781" s="112"/>
    </row>
    <row r="782" spans="9:22" ht="18.75" customHeight="1">
      <c r="I782" s="112"/>
      <c r="J782" s="112"/>
      <c r="K782" s="198"/>
      <c r="L782" s="112"/>
      <c r="M782" s="199"/>
      <c r="N782" s="199"/>
      <c r="O782" s="199"/>
      <c r="P782" s="199"/>
      <c r="Q782" s="199"/>
      <c r="R782" s="200"/>
      <c r="S782" s="200"/>
      <c r="T782" s="112"/>
      <c r="U782" s="200"/>
      <c r="V782" s="112"/>
    </row>
    <row r="783" spans="9:22" ht="18.75" customHeight="1">
      <c r="I783" s="112"/>
      <c r="J783" s="112"/>
      <c r="K783" s="198"/>
      <c r="L783" s="112"/>
      <c r="M783" s="199"/>
      <c r="N783" s="199"/>
      <c r="O783" s="199"/>
      <c r="P783" s="199"/>
      <c r="Q783" s="199"/>
      <c r="R783" s="200"/>
      <c r="S783" s="200"/>
      <c r="T783" s="112"/>
      <c r="U783" s="200"/>
      <c r="V783" s="112"/>
    </row>
    <row r="784" spans="9:22" ht="18.75" customHeight="1">
      <c r="I784" s="112"/>
      <c r="J784" s="112"/>
      <c r="K784" s="199"/>
      <c r="L784" s="112"/>
      <c r="M784" s="199"/>
      <c r="N784" s="199"/>
      <c r="O784" s="199"/>
      <c r="P784" s="199"/>
      <c r="Q784" s="199"/>
      <c r="R784" s="200"/>
      <c r="S784" s="200"/>
      <c r="T784" s="112"/>
      <c r="U784" s="200"/>
      <c r="V784" s="112"/>
    </row>
    <row r="785" spans="9:22" ht="18.75" customHeight="1">
      <c r="I785" s="112"/>
      <c r="J785" s="112"/>
      <c r="K785" s="198"/>
      <c r="L785" s="112"/>
      <c r="M785" s="199"/>
      <c r="N785" s="199"/>
      <c r="O785" s="199"/>
      <c r="P785" s="199"/>
      <c r="Q785" s="199"/>
      <c r="R785" s="200"/>
      <c r="S785" s="200"/>
      <c r="T785" s="112"/>
      <c r="U785" s="200"/>
      <c r="V785" s="112"/>
    </row>
    <row r="786" spans="9:22" ht="18.75" customHeight="1">
      <c r="I786" s="112"/>
      <c r="J786" s="112"/>
      <c r="K786" s="198"/>
      <c r="L786" s="112"/>
      <c r="M786" s="199"/>
      <c r="N786" s="199"/>
      <c r="O786" s="199"/>
      <c r="P786" s="199"/>
      <c r="Q786" s="199"/>
      <c r="R786" s="200"/>
      <c r="S786" s="200"/>
      <c r="T786" s="112"/>
      <c r="U786" s="200"/>
      <c r="V786" s="112"/>
    </row>
    <row r="787" spans="9:22" ht="18.75" customHeight="1">
      <c r="I787" s="112"/>
      <c r="J787" s="112"/>
      <c r="K787" s="198"/>
      <c r="L787" s="112"/>
      <c r="M787" s="199"/>
      <c r="N787" s="199"/>
      <c r="O787" s="199"/>
      <c r="P787" s="199"/>
      <c r="Q787" s="199"/>
      <c r="R787" s="200"/>
      <c r="S787" s="200"/>
      <c r="T787" s="112"/>
      <c r="U787" s="200"/>
      <c r="V787" s="112"/>
    </row>
    <row r="788" spans="9:22" ht="18.75" customHeight="1">
      <c r="I788" s="112"/>
      <c r="J788" s="112"/>
      <c r="K788" s="198"/>
      <c r="L788" s="112"/>
      <c r="M788" s="199"/>
      <c r="N788" s="199"/>
      <c r="O788" s="199"/>
      <c r="P788" s="199"/>
      <c r="Q788" s="199"/>
      <c r="R788" s="200"/>
      <c r="S788" s="200"/>
      <c r="T788" s="112"/>
      <c r="U788" s="200"/>
      <c r="V788" s="112"/>
    </row>
    <row r="789" spans="9:22" ht="18.75" customHeight="1">
      <c r="I789" s="112"/>
      <c r="J789" s="112"/>
      <c r="K789" s="198"/>
      <c r="L789" s="112"/>
      <c r="M789" s="199"/>
      <c r="N789" s="199"/>
      <c r="O789" s="199"/>
      <c r="P789" s="199"/>
      <c r="Q789" s="199"/>
      <c r="R789" s="200"/>
      <c r="S789" s="200"/>
      <c r="T789" s="112"/>
      <c r="U789" s="200"/>
      <c r="V789" s="112"/>
    </row>
    <row r="790" spans="9:22" ht="18.75" customHeight="1">
      <c r="I790" s="112"/>
      <c r="J790" s="112"/>
      <c r="K790" s="198"/>
      <c r="L790" s="112"/>
      <c r="M790" s="199"/>
      <c r="N790" s="199"/>
      <c r="O790" s="199"/>
      <c r="P790" s="199"/>
      <c r="Q790" s="199"/>
      <c r="R790" s="200"/>
      <c r="S790" s="200"/>
      <c r="T790" s="112"/>
      <c r="U790" s="200"/>
      <c r="V790" s="112"/>
    </row>
    <row r="791" spans="9:22" ht="18.75" customHeight="1">
      <c r="I791" s="112"/>
      <c r="J791" s="112"/>
      <c r="K791" s="198"/>
      <c r="L791" s="112"/>
      <c r="M791" s="199"/>
      <c r="N791" s="199"/>
      <c r="O791" s="199"/>
      <c r="P791" s="199"/>
      <c r="Q791" s="199"/>
      <c r="R791" s="200"/>
      <c r="S791" s="200"/>
      <c r="T791" s="112"/>
      <c r="U791" s="200"/>
      <c r="V791" s="112"/>
    </row>
    <row r="792" spans="9:22" ht="18.75" customHeight="1">
      <c r="I792" s="112"/>
      <c r="J792" s="112"/>
      <c r="K792" s="198"/>
      <c r="L792" s="112"/>
      <c r="M792" s="199"/>
      <c r="N792" s="199"/>
      <c r="O792" s="199"/>
      <c r="P792" s="199"/>
      <c r="Q792" s="199"/>
      <c r="R792" s="200"/>
      <c r="S792" s="200"/>
      <c r="T792" s="112"/>
      <c r="U792" s="200"/>
      <c r="V792" s="112"/>
    </row>
    <row r="793" spans="9:22" ht="18.75" customHeight="1">
      <c r="I793" s="112"/>
      <c r="J793" s="112"/>
      <c r="K793" s="198"/>
      <c r="L793" s="112"/>
      <c r="M793" s="199"/>
      <c r="N793" s="199"/>
      <c r="O793" s="199"/>
      <c r="P793" s="199"/>
      <c r="Q793" s="199"/>
      <c r="R793" s="200"/>
      <c r="S793" s="200"/>
      <c r="T793" s="112"/>
      <c r="U793" s="200"/>
      <c r="V793" s="112"/>
    </row>
    <row r="794" spans="9:22" ht="18.75" customHeight="1">
      <c r="I794" s="112"/>
      <c r="J794" s="112"/>
      <c r="K794" s="198"/>
      <c r="L794" s="112"/>
      <c r="M794" s="199"/>
      <c r="N794" s="199"/>
      <c r="O794" s="199"/>
      <c r="P794" s="199"/>
      <c r="Q794" s="199"/>
      <c r="R794" s="200"/>
      <c r="S794" s="200"/>
      <c r="T794" s="112"/>
      <c r="U794" s="200"/>
      <c r="V794" s="112"/>
    </row>
    <row r="795" spans="9:22" ht="18.75" customHeight="1">
      <c r="I795" s="112"/>
      <c r="J795" s="112"/>
      <c r="K795" s="198"/>
      <c r="L795" s="112"/>
      <c r="M795" s="199"/>
      <c r="N795" s="199"/>
      <c r="O795" s="199"/>
      <c r="P795" s="199"/>
      <c r="Q795" s="199"/>
      <c r="R795" s="200"/>
      <c r="S795" s="200"/>
      <c r="T795" s="112"/>
      <c r="U795" s="200"/>
      <c r="V795" s="112"/>
    </row>
    <row r="796" spans="9:22" ht="18.75" customHeight="1">
      <c r="I796" s="112"/>
      <c r="J796" s="112"/>
      <c r="K796" s="198"/>
      <c r="L796" s="112"/>
      <c r="M796" s="199"/>
      <c r="N796" s="199"/>
      <c r="O796" s="199"/>
      <c r="P796" s="199"/>
      <c r="Q796" s="199"/>
      <c r="R796" s="200"/>
      <c r="S796" s="200"/>
      <c r="T796" s="112"/>
      <c r="U796" s="200"/>
      <c r="V796" s="112"/>
    </row>
    <row r="797" spans="9:22" ht="18.75" customHeight="1">
      <c r="I797" s="112"/>
      <c r="J797" s="112"/>
      <c r="K797" s="198"/>
      <c r="L797" s="112"/>
      <c r="M797" s="199"/>
      <c r="N797" s="199"/>
      <c r="O797" s="199"/>
      <c r="P797" s="199"/>
      <c r="Q797" s="199"/>
      <c r="R797" s="200"/>
      <c r="S797" s="200"/>
      <c r="T797" s="112"/>
      <c r="U797" s="200"/>
      <c r="V797" s="112"/>
    </row>
    <row r="798" spans="9:22" ht="18.75" customHeight="1">
      <c r="I798" s="112"/>
      <c r="J798" s="112"/>
      <c r="K798" s="198"/>
      <c r="L798" s="112"/>
      <c r="M798" s="199"/>
      <c r="N798" s="199"/>
      <c r="O798" s="199"/>
      <c r="P798" s="199"/>
      <c r="Q798" s="199"/>
      <c r="R798" s="200"/>
      <c r="S798" s="200"/>
      <c r="T798" s="112"/>
      <c r="U798" s="200"/>
      <c r="V798" s="112"/>
    </row>
    <row r="799" spans="9:22" ht="18.75" customHeight="1">
      <c r="I799" s="112"/>
      <c r="J799" s="112"/>
      <c r="K799" s="198"/>
      <c r="L799" s="112"/>
      <c r="M799" s="199"/>
      <c r="N799" s="199"/>
      <c r="O799" s="199"/>
      <c r="P799" s="199"/>
      <c r="Q799" s="199"/>
      <c r="R799" s="200"/>
      <c r="S799" s="200"/>
      <c r="T799" s="112"/>
      <c r="U799" s="200"/>
      <c r="V799" s="112"/>
    </row>
    <row r="800" spans="9:22" ht="18.75" customHeight="1">
      <c r="I800" s="112"/>
      <c r="J800" s="112"/>
      <c r="K800" s="198"/>
      <c r="L800" s="112"/>
      <c r="M800" s="199"/>
      <c r="N800" s="199"/>
      <c r="O800" s="199"/>
      <c r="P800" s="199"/>
      <c r="Q800" s="199"/>
      <c r="R800" s="200"/>
      <c r="S800" s="200"/>
      <c r="T800" s="112"/>
      <c r="U800" s="200"/>
      <c r="V800" s="112"/>
    </row>
    <row r="801" spans="9:22" ht="18.75" customHeight="1">
      <c r="I801" s="112"/>
      <c r="J801" s="112"/>
      <c r="K801" s="198"/>
      <c r="L801" s="112"/>
      <c r="M801" s="199"/>
      <c r="N801" s="199"/>
      <c r="O801" s="199"/>
      <c r="P801" s="199"/>
      <c r="Q801" s="199"/>
      <c r="R801" s="200"/>
      <c r="S801" s="200"/>
      <c r="T801" s="112"/>
      <c r="U801" s="200"/>
      <c r="V801" s="112"/>
    </row>
    <row r="802" spans="9:22" ht="18.75" customHeight="1">
      <c r="I802" s="112"/>
      <c r="J802" s="112"/>
      <c r="K802" s="198"/>
      <c r="L802" s="112"/>
      <c r="M802" s="199"/>
      <c r="N802" s="199"/>
      <c r="O802" s="199"/>
      <c r="P802" s="199"/>
      <c r="Q802" s="199"/>
      <c r="R802" s="200"/>
      <c r="S802" s="200"/>
      <c r="T802" s="112"/>
      <c r="U802" s="200"/>
      <c r="V802" s="112"/>
    </row>
    <row r="803" spans="9:22" ht="18.75" customHeight="1">
      <c r="I803" s="112"/>
      <c r="J803" s="112"/>
      <c r="K803" s="198"/>
      <c r="L803" s="112"/>
      <c r="M803" s="199"/>
      <c r="N803" s="199"/>
      <c r="O803" s="199"/>
      <c r="P803" s="199"/>
      <c r="Q803" s="199"/>
      <c r="R803" s="200"/>
      <c r="S803" s="200"/>
      <c r="T803" s="112"/>
      <c r="U803" s="200"/>
      <c r="V803" s="112"/>
    </row>
    <row r="804" spans="9:22" ht="18.75" customHeight="1">
      <c r="I804" s="112"/>
      <c r="J804" s="112"/>
      <c r="K804" s="198"/>
      <c r="L804" s="112"/>
      <c r="M804" s="199"/>
      <c r="N804" s="199"/>
      <c r="O804" s="199"/>
      <c r="P804" s="199"/>
      <c r="Q804" s="199"/>
      <c r="R804" s="200"/>
      <c r="S804" s="200"/>
      <c r="T804" s="112"/>
      <c r="U804" s="200"/>
      <c r="V804" s="112"/>
    </row>
    <row r="805" spans="9:22" ht="18.75" customHeight="1">
      <c r="I805" s="112"/>
      <c r="J805" s="112"/>
      <c r="K805" s="198"/>
      <c r="L805" s="112"/>
      <c r="M805" s="199"/>
      <c r="N805" s="199"/>
      <c r="O805" s="199"/>
      <c r="P805" s="199"/>
      <c r="Q805" s="199"/>
      <c r="R805" s="200"/>
      <c r="S805" s="200"/>
      <c r="T805" s="112"/>
      <c r="U805" s="200"/>
      <c r="V805" s="112"/>
    </row>
    <row r="806" spans="9:22" ht="18.75" customHeight="1">
      <c r="I806" s="112"/>
      <c r="J806" s="112"/>
      <c r="K806" s="198"/>
      <c r="L806" s="112"/>
      <c r="M806" s="199"/>
      <c r="N806" s="199"/>
      <c r="O806" s="199"/>
      <c r="P806" s="199"/>
      <c r="Q806" s="199"/>
      <c r="R806" s="200"/>
      <c r="S806" s="200"/>
      <c r="T806" s="112"/>
      <c r="U806" s="200"/>
      <c r="V806" s="112"/>
    </row>
    <row r="807" spans="9:22" ht="18.75" customHeight="1">
      <c r="I807" s="112"/>
      <c r="J807" s="112"/>
      <c r="K807" s="198"/>
      <c r="L807" s="112"/>
      <c r="M807" s="199"/>
      <c r="N807" s="199"/>
      <c r="O807" s="199"/>
      <c r="P807" s="199"/>
      <c r="Q807" s="199"/>
      <c r="R807" s="200"/>
      <c r="S807" s="200"/>
      <c r="T807" s="112"/>
      <c r="U807" s="200"/>
      <c r="V807" s="112"/>
    </row>
    <row r="808" spans="9:22" ht="18.75" customHeight="1">
      <c r="I808" s="112"/>
      <c r="J808" s="112"/>
      <c r="K808" s="198"/>
      <c r="L808" s="112"/>
      <c r="M808" s="199"/>
      <c r="N808" s="199"/>
      <c r="O808" s="199"/>
      <c r="P808" s="199"/>
      <c r="Q808" s="199"/>
      <c r="R808" s="200"/>
      <c r="S808" s="200"/>
      <c r="T808" s="112"/>
      <c r="U808" s="200"/>
      <c r="V808" s="112"/>
    </row>
    <row r="809" spans="9:22" ht="18.75" customHeight="1">
      <c r="I809" s="112"/>
      <c r="J809" s="112"/>
      <c r="K809" s="198"/>
      <c r="L809" s="112"/>
      <c r="M809" s="199"/>
      <c r="N809" s="199"/>
      <c r="O809" s="199"/>
      <c r="P809" s="199"/>
      <c r="Q809" s="199"/>
      <c r="R809" s="200"/>
      <c r="S809" s="200"/>
      <c r="T809" s="112"/>
      <c r="U809" s="200"/>
      <c r="V809" s="112"/>
    </row>
    <row r="810" spans="9:22" ht="18.75" customHeight="1">
      <c r="I810" s="112"/>
      <c r="J810" s="112"/>
      <c r="K810" s="198"/>
      <c r="L810" s="112"/>
      <c r="M810" s="199"/>
      <c r="N810" s="199"/>
      <c r="O810" s="199"/>
      <c r="P810" s="199"/>
      <c r="Q810" s="199"/>
      <c r="R810" s="200"/>
      <c r="S810" s="200"/>
      <c r="T810" s="112"/>
      <c r="U810" s="200"/>
      <c r="V810" s="112"/>
    </row>
    <row r="811" spans="9:22" ht="18.75" customHeight="1">
      <c r="I811" s="112"/>
      <c r="J811" s="112"/>
      <c r="K811" s="198"/>
      <c r="L811" s="112"/>
      <c r="M811" s="199"/>
      <c r="N811" s="199"/>
      <c r="O811" s="199"/>
      <c r="P811" s="199"/>
      <c r="Q811" s="199"/>
      <c r="R811" s="200"/>
      <c r="S811" s="200"/>
      <c r="T811" s="112"/>
      <c r="U811" s="200"/>
      <c r="V811" s="112"/>
    </row>
    <row r="812" spans="9:22" ht="18.75" customHeight="1">
      <c r="I812" s="112"/>
      <c r="J812" s="112"/>
      <c r="K812" s="198"/>
      <c r="L812" s="112"/>
      <c r="M812" s="199"/>
      <c r="N812" s="199"/>
      <c r="O812" s="199"/>
      <c r="P812" s="199"/>
      <c r="Q812" s="199"/>
      <c r="R812" s="200"/>
      <c r="S812" s="200"/>
      <c r="T812" s="112"/>
      <c r="U812" s="200"/>
      <c r="V812" s="112"/>
    </row>
    <row r="813" spans="9:22" ht="18.75" customHeight="1">
      <c r="I813" s="112"/>
      <c r="J813" s="112"/>
      <c r="K813" s="198"/>
      <c r="L813" s="112"/>
      <c r="M813" s="199"/>
      <c r="N813" s="199"/>
      <c r="O813" s="199"/>
      <c r="P813" s="199"/>
      <c r="Q813" s="199"/>
      <c r="R813" s="200"/>
      <c r="S813" s="200"/>
      <c r="T813" s="112"/>
      <c r="U813" s="200"/>
      <c r="V813" s="112"/>
    </row>
    <row r="814" spans="9:22" ht="18.75" customHeight="1">
      <c r="I814" s="112"/>
      <c r="J814" s="112"/>
      <c r="K814" s="198"/>
      <c r="L814" s="112"/>
      <c r="M814" s="199"/>
      <c r="N814" s="199"/>
      <c r="O814" s="199"/>
      <c r="P814" s="199"/>
      <c r="Q814" s="199"/>
      <c r="R814" s="200"/>
      <c r="S814" s="200"/>
      <c r="T814" s="112"/>
      <c r="U814" s="200"/>
      <c r="V814" s="112"/>
    </row>
    <row r="815" spans="9:22" ht="18.75" customHeight="1">
      <c r="I815" s="112"/>
      <c r="J815" s="112"/>
      <c r="K815" s="198"/>
      <c r="L815" s="112"/>
      <c r="M815" s="199"/>
      <c r="N815" s="199"/>
      <c r="O815" s="199"/>
      <c r="P815" s="199"/>
      <c r="Q815" s="199"/>
      <c r="R815" s="200"/>
      <c r="S815" s="200"/>
      <c r="T815" s="112"/>
      <c r="U815" s="200"/>
      <c r="V815" s="112"/>
    </row>
    <row r="816" spans="9:22" ht="18.75" customHeight="1">
      <c r="I816" s="112"/>
      <c r="J816" s="112"/>
      <c r="K816" s="198"/>
      <c r="L816" s="112"/>
      <c r="M816" s="199"/>
      <c r="N816" s="199"/>
      <c r="O816" s="199"/>
      <c r="P816" s="199"/>
      <c r="Q816" s="199"/>
      <c r="R816" s="200"/>
      <c r="S816" s="200"/>
      <c r="T816" s="112"/>
      <c r="U816" s="200"/>
      <c r="V816" s="112"/>
    </row>
    <row r="817" spans="9:22" ht="18.75" customHeight="1">
      <c r="I817" s="112"/>
      <c r="J817" s="112"/>
      <c r="K817" s="198"/>
      <c r="L817" s="112"/>
      <c r="M817" s="199"/>
      <c r="N817" s="199"/>
      <c r="O817" s="199"/>
      <c r="P817" s="199"/>
      <c r="Q817" s="199"/>
      <c r="R817" s="200"/>
      <c r="S817" s="200"/>
      <c r="T817" s="112"/>
      <c r="U817" s="200"/>
      <c r="V817" s="112"/>
    </row>
    <row r="818" spans="9:22" ht="18.75" customHeight="1">
      <c r="I818" s="112"/>
      <c r="J818" s="112"/>
      <c r="K818" s="198"/>
      <c r="L818" s="112"/>
      <c r="M818" s="199"/>
      <c r="N818" s="199"/>
      <c r="O818" s="199"/>
      <c r="P818" s="199"/>
      <c r="Q818" s="199"/>
      <c r="R818" s="200"/>
      <c r="S818" s="200"/>
      <c r="T818" s="112"/>
      <c r="U818" s="200"/>
      <c r="V818" s="112"/>
    </row>
    <row r="819" spans="9:22" ht="18.75" customHeight="1">
      <c r="I819" s="112"/>
      <c r="J819" s="112"/>
      <c r="K819" s="198"/>
      <c r="L819" s="112"/>
      <c r="M819" s="199"/>
      <c r="N819" s="199"/>
      <c r="O819" s="199"/>
      <c r="P819" s="199"/>
      <c r="Q819" s="199"/>
      <c r="R819" s="200"/>
      <c r="S819" s="200"/>
      <c r="T819" s="112"/>
      <c r="U819" s="200"/>
      <c r="V819" s="112"/>
    </row>
    <row r="820" spans="9:22" ht="18.75" customHeight="1">
      <c r="I820" s="112"/>
      <c r="J820" s="112"/>
      <c r="K820" s="198"/>
      <c r="L820" s="112"/>
      <c r="M820" s="199"/>
      <c r="N820" s="199"/>
      <c r="O820" s="199"/>
      <c r="P820" s="199"/>
      <c r="Q820" s="199"/>
      <c r="R820" s="200"/>
      <c r="S820" s="200"/>
      <c r="T820" s="112"/>
      <c r="U820" s="200"/>
      <c r="V820" s="112"/>
    </row>
    <row r="821" spans="9:22" ht="18.75" customHeight="1">
      <c r="I821" s="112"/>
      <c r="J821" s="112"/>
      <c r="K821" s="198"/>
      <c r="L821" s="112"/>
      <c r="M821" s="199"/>
      <c r="N821" s="199"/>
      <c r="O821" s="199"/>
      <c r="P821" s="199"/>
      <c r="Q821" s="199"/>
      <c r="R821" s="200"/>
      <c r="S821" s="200"/>
      <c r="T821" s="112"/>
      <c r="U821" s="200"/>
      <c r="V821" s="112"/>
    </row>
    <row r="822" spans="9:22" ht="18.75" customHeight="1">
      <c r="I822" s="112"/>
      <c r="J822" s="112"/>
      <c r="K822" s="198"/>
      <c r="L822" s="112"/>
      <c r="M822" s="199"/>
      <c r="N822" s="199"/>
      <c r="O822" s="199"/>
      <c r="P822" s="199"/>
      <c r="Q822" s="199"/>
      <c r="R822" s="200"/>
      <c r="S822" s="200"/>
      <c r="T822" s="112"/>
      <c r="U822" s="200"/>
      <c r="V822" s="112"/>
    </row>
    <row r="823" spans="9:22" ht="18.75" customHeight="1">
      <c r="I823" s="112"/>
      <c r="J823" s="112"/>
      <c r="K823" s="198"/>
      <c r="L823" s="112"/>
      <c r="M823" s="199"/>
      <c r="N823" s="199"/>
      <c r="O823" s="199"/>
      <c r="P823" s="199"/>
      <c r="Q823" s="199"/>
      <c r="R823" s="200"/>
      <c r="S823" s="200"/>
      <c r="T823" s="112"/>
      <c r="U823" s="200"/>
      <c r="V823" s="112"/>
    </row>
    <row r="824" spans="9:22" ht="18.75" customHeight="1">
      <c r="I824" s="112"/>
      <c r="J824" s="112"/>
      <c r="K824" s="198"/>
      <c r="L824" s="112"/>
      <c r="M824" s="199"/>
      <c r="N824" s="199"/>
      <c r="O824" s="199"/>
      <c r="P824" s="199"/>
      <c r="Q824" s="199"/>
      <c r="R824" s="200"/>
      <c r="S824" s="200"/>
      <c r="T824" s="112"/>
      <c r="U824" s="200"/>
      <c r="V824" s="112"/>
    </row>
    <row r="825" spans="9:22" ht="18.75" customHeight="1">
      <c r="I825" s="112"/>
      <c r="J825" s="112"/>
      <c r="K825" s="198"/>
      <c r="L825" s="112"/>
      <c r="M825" s="199"/>
      <c r="N825" s="199"/>
      <c r="O825" s="199"/>
      <c r="P825" s="199"/>
      <c r="Q825" s="199"/>
      <c r="R825" s="200"/>
      <c r="S825" s="200"/>
      <c r="T825" s="112"/>
      <c r="U825" s="200"/>
      <c r="V825" s="112"/>
    </row>
    <row r="826" spans="9:22" ht="18.75" customHeight="1">
      <c r="I826" s="112"/>
      <c r="J826" s="112"/>
      <c r="K826" s="198"/>
      <c r="L826" s="112"/>
      <c r="M826" s="199"/>
      <c r="N826" s="199"/>
      <c r="O826" s="199"/>
      <c r="P826" s="199"/>
      <c r="Q826" s="199"/>
      <c r="R826" s="200"/>
      <c r="S826" s="200"/>
      <c r="T826" s="112"/>
      <c r="U826" s="200"/>
      <c r="V826" s="112"/>
    </row>
    <row r="827" spans="9:22" ht="18.75" customHeight="1">
      <c r="I827" s="112"/>
      <c r="J827" s="112"/>
      <c r="K827" s="198"/>
      <c r="L827" s="112"/>
      <c r="M827" s="199"/>
      <c r="N827" s="199"/>
      <c r="O827" s="199"/>
      <c r="P827" s="199"/>
      <c r="Q827" s="199"/>
      <c r="R827" s="200"/>
      <c r="S827" s="200"/>
      <c r="T827" s="112"/>
      <c r="U827" s="200"/>
      <c r="V827" s="112"/>
    </row>
    <row r="828" spans="9:22" ht="18.75" customHeight="1">
      <c r="I828" s="112"/>
      <c r="J828" s="112"/>
      <c r="K828" s="198"/>
      <c r="L828" s="112"/>
      <c r="M828" s="199"/>
      <c r="N828" s="199"/>
      <c r="O828" s="199"/>
      <c r="P828" s="199"/>
      <c r="Q828" s="199"/>
      <c r="R828" s="200"/>
      <c r="S828" s="200"/>
      <c r="T828" s="112"/>
      <c r="U828" s="200"/>
      <c r="V828" s="112"/>
    </row>
    <row r="829" spans="9:22" ht="18.75" customHeight="1">
      <c r="I829" s="112"/>
      <c r="J829" s="112"/>
      <c r="K829" s="198"/>
      <c r="L829" s="112"/>
      <c r="M829" s="199"/>
      <c r="N829" s="199"/>
      <c r="O829" s="199"/>
      <c r="P829" s="199"/>
      <c r="Q829" s="199"/>
      <c r="R829" s="200"/>
      <c r="S829" s="200"/>
      <c r="T829" s="112"/>
      <c r="U829" s="200"/>
      <c r="V829" s="112"/>
    </row>
    <row r="830" spans="9:22" ht="18.75" customHeight="1">
      <c r="I830" s="112"/>
      <c r="J830" s="112"/>
      <c r="K830" s="198"/>
      <c r="L830" s="112"/>
      <c r="M830" s="199"/>
      <c r="N830" s="199"/>
      <c r="O830" s="199"/>
      <c r="P830" s="199"/>
      <c r="Q830" s="199"/>
      <c r="R830" s="200"/>
      <c r="S830" s="200"/>
      <c r="T830" s="112"/>
      <c r="U830" s="200"/>
      <c r="V830" s="112"/>
    </row>
    <row r="831" spans="9:22" ht="18.75" customHeight="1">
      <c r="I831" s="112"/>
      <c r="J831" s="112"/>
      <c r="K831" s="198"/>
      <c r="L831" s="112"/>
      <c r="M831" s="199"/>
      <c r="N831" s="199"/>
      <c r="O831" s="199"/>
      <c r="P831" s="199"/>
      <c r="Q831" s="199"/>
      <c r="R831" s="200"/>
      <c r="S831" s="200"/>
      <c r="T831" s="112"/>
      <c r="U831" s="200"/>
      <c r="V831" s="112"/>
    </row>
    <row r="832" spans="9:22" ht="18.75" customHeight="1">
      <c r="I832" s="112"/>
      <c r="J832" s="112"/>
      <c r="K832" s="198"/>
      <c r="L832" s="112"/>
      <c r="M832" s="199"/>
      <c r="N832" s="199"/>
      <c r="O832" s="199"/>
      <c r="P832" s="199"/>
      <c r="Q832" s="199"/>
      <c r="R832" s="200"/>
      <c r="S832" s="200"/>
      <c r="T832" s="112"/>
      <c r="U832" s="200"/>
      <c r="V832" s="112"/>
    </row>
    <row r="833" spans="9:22" ht="18.75" customHeight="1">
      <c r="I833" s="112"/>
      <c r="J833" s="112"/>
      <c r="K833" s="198"/>
      <c r="L833" s="112"/>
      <c r="M833" s="199"/>
      <c r="N833" s="199"/>
      <c r="O833" s="199"/>
      <c r="P833" s="199"/>
      <c r="Q833" s="199"/>
      <c r="R833" s="200"/>
      <c r="S833" s="200"/>
      <c r="T833" s="112"/>
      <c r="U833" s="200"/>
      <c r="V833" s="112"/>
    </row>
    <row r="834" spans="9:22" ht="18.75" customHeight="1">
      <c r="I834" s="112"/>
      <c r="J834" s="112"/>
      <c r="K834" s="198"/>
      <c r="L834" s="112"/>
      <c r="M834" s="199"/>
      <c r="N834" s="199"/>
      <c r="O834" s="199"/>
      <c r="P834" s="199"/>
      <c r="Q834" s="199"/>
      <c r="R834" s="200"/>
      <c r="S834" s="200"/>
      <c r="T834" s="112"/>
      <c r="U834" s="200"/>
      <c r="V834" s="112"/>
    </row>
    <row r="835" spans="9:22" ht="18.75" customHeight="1">
      <c r="I835" s="112"/>
      <c r="J835" s="112"/>
      <c r="K835" s="198"/>
      <c r="L835" s="112"/>
      <c r="M835" s="199"/>
      <c r="N835" s="199"/>
      <c r="O835" s="199"/>
      <c r="P835" s="199"/>
      <c r="Q835" s="199"/>
      <c r="R835" s="200"/>
      <c r="S835" s="200"/>
      <c r="T835" s="112"/>
      <c r="U835" s="200"/>
      <c r="V835" s="112"/>
    </row>
    <row r="836" spans="9:22" ht="18.75" customHeight="1">
      <c r="I836" s="112"/>
      <c r="J836" s="112"/>
      <c r="K836" s="198"/>
      <c r="L836" s="112"/>
      <c r="M836" s="199"/>
      <c r="N836" s="199"/>
      <c r="O836" s="199"/>
      <c r="P836" s="199"/>
      <c r="Q836" s="199"/>
      <c r="R836" s="200"/>
      <c r="S836" s="200"/>
      <c r="T836" s="112"/>
      <c r="U836" s="200"/>
      <c r="V836" s="112"/>
    </row>
    <row r="837" spans="9:22" ht="18.75" customHeight="1">
      <c r="I837" s="112"/>
      <c r="J837" s="112"/>
      <c r="K837" s="198"/>
      <c r="L837" s="112"/>
      <c r="M837" s="199"/>
      <c r="N837" s="199"/>
      <c r="O837" s="199"/>
      <c r="P837" s="199"/>
      <c r="Q837" s="199"/>
      <c r="R837" s="200"/>
      <c r="S837" s="200"/>
      <c r="T837" s="112"/>
      <c r="U837" s="200"/>
      <c r="V837" s="112"/>
    </row>
    <row r="838" spans="9:22" ht="18.75" customHeight="1">
      <c r="I838" s="112"/>
      <c r="J838" s="112"/>
      <c r="K838" s="198"/>
      <c r="L838" s="112"/>
      <c r="M838" s="199"/>
      <c r="N838" s="199"/>
      <c r="O838" s="199"/>
      <c r="P838" s="199"/>
      <c r="Q838" s="199"/>
      <c r="R838" s="200"/>
      <c r="S838" s="200"/>
      <c r="T838" s="112"/>
      <c r="U838" s="200"/>
      <c r="V838" s="112"/>
    </row>
    <row r="839" spans="9:22" ht="18.75" customHeight="1">
      <c r="I839" s="112"/>
      <c r="J839" s="112"/>
      <c r="K839" s="198"/>
      <c r="L839" s="112"/>
      <c r="M839" s="199"/>
      <c r="N839" s="199"/>
      <c r="O839" s="199"/>
      <c r="P839" s="199"/>
      <c r="Q839" s="199"/>
      <c r="R839" s="200"/>
      <c r="S839" s="200"/>
      <c r="T839" s="112"/>
      <c r="U839" s="200"/>
      <c r="V839" s="112"/>
    </row>
    <row r="840" spans="9:22" ht="18.75" customHeight="1">
      <c r="I840" s="112"/>
      <c r="J840" s="112"/>
      <c r="K840" s="198"/>
      <c r="L840" s="112"/>
      <c r="M840" s="199"/>
      <c r="N840" s="199"/>
      <c r="O840" s="199"/>
      <c r="P840" s="199"/>
      <c r="Q840" s="199"/>
      <c r="R840" s="200"/>
      <c r="S840" s="200"/>
      <c r="T840" s="112"/>
      <c r="U840" s="200"/>
      <c r="V840" s="112"/>
    </row>
    <row r="841" spans="9:22" ht="18.75" customHeight="1">
      <c r="I841" s="112"/>
      <c r="J841" s="112"/>
      <c r="K841" s="198"/>
      <c r="L841" s="112"/>
      <c r="M841" s="199"/>
      <c r="N841" s="199"/>
      <c r="O841" s="199"/>
      <c r="P841" s="199"/>
      <c r="Q841" s="199"/>
      <c r="R841" s="200"/>
      <c r="S841" s="200"/>
      <c r="T841" s="112"/>
      <c r="U841" s="200"/>
      <c r="V841" s="112"/>
    </row>
    <row r="842" spans="9:22" ht="18.75" customHeight="1">
      <c r="I842" s="112"/>
      <c r="J842" s="112"/>
      <c r="K842" s="198"/>
      <c r="L842" s="112"/>
      <c r="M842" s="199"/>
      <c r="N842" s="199"/>
      <c r="O842" s="199"/>
      <c r="P842" s="199"/>
      <c r="Q842" s="199"/>
      <c r="R842" s="200"/>
      <c r="S842" s="200"/>
      <c r="T842" s="112"/>
      <c r="U842" s="200"/>
      <c r="V842" s="112"/>
    </row>
    <row r="843" spans="9:22" ht="18.75" customHeight="1">
      <c r="I843" s="112"/>
      <c r="J843" s="112"/>
      <c r="K843" s="198"/>
      <c r="L843" s="112"/>
      <c r="M843" s="199"/>
      <c r="N843" s="199"/>
      <c r="O843" s="199"/>
      <c r="P843" s="199"/>
      <c r="Q843" s="199"/>
      <c r="R843" s="200"/>
      <c r="S843" s="200"/>
      <c r="T843" s="112"/>
      <c r="U843" s="200"/>
      <c r="V843" s="112"/>
    </row>
    <row r="844" spans="9:22" ht="18.75" customHeight="1">
      <c r="I844" s="112"/>
      <c r="J844" s="112"/>
      <c r="K844" s="198"/>
      <c r="L844" s="112"/>
      <c r="M844" s="199"/>
      <c r="N844" s="199"/>
      <c r="O844" s="199"/>
      <c r="P844" s="199"/>
      <c r="Q844" s="199"/>
      <c r="R844" s="200"/>
      <c r="S844" s="200"/>
      <c r="T844" s="112"/>
      <c r="U844" s="200"/>
      <c r="V844" s="112"/>
    </row>
    <row r="845" spans="9:22" ht="18.75" customHeight="1">
      <c r="I845" s="112"/>
      <c r="J845" s="112"/>
      <c r="K845" s="198"/>
      <c r="L845" s="112"/>
      <c r="M845" s="199"/>
      <c r="N845" s="199"/>
      <c r="O845" s="199"/>
      <c r="P845" s="199"/>
      <c r="Q845" s="199"/>
      <c r="R845" s="200"/>
      <c r="S845" s="200"/>
      <c r="T845" s="112"/>
      <c r="U845" s="200"/>
      <c r="V845" s="112"/>
    </row>
    <row r="846" spans="9:22" ht="18.75" customHeight="1">
      <c r="I846" s="112"/>
      <c r="J846" s="112"/>
      <c r="K846" s="198"/>
      <c r="L846" s="112"/>
      <c r="M846" s="199"/>
      <c r="N846" s="199"/>
      <c r="O846" s="199"/>
      <c r="P846" s="199"/>
      <c r="Q846" s="199"/>
      <c r="R846" s="200"/>
      <c r="S846" s="200"/>
      <c r="T846" s="112"/>
      <c r="U846" s="200"/>
      <c r="V846" s="112"/>
    </row>
    <row r="847" spans="9:22" ht="18.75" customHeight="1">
      <c r="I847" s="112"/>
      <c r="J847" s="112"/>
      <c r="K847" s="198"/>
      <c r="L847" s="112"/>
      <c r="M847" s="199"/>
      <c r="N847" s="199"/>
      <c r="O847" s="199"/>
      <c r="P847" s="199"/>
      <c r="Q847" s="199"/>
      <c r="R847" s="200"/>
      <c r="S847" s="200"/>
      <c r="T847" s="112"/>
      <c r="U847" s="200"/>
      <c r="V847" s="112"/>
    </row>
    <row r="848" spans="9:22" ht="18.75" customHeight="1">
      <c r="I848" s="112"/>
      <c r="J848" s="112"/>
      <c r="K848" s="198"/>
      <c r="L848" s="112"/>
      <c r="M848" s="199"/>
      <c r="N848" s="199"/>
      <c r="O848" s="199"/>
      <c r="P848" s="199"/>
      <c r="Q848" s="199"/>
      <c r="R848" s="200"/>
      <c r="S848" s="200"/>
      <c r="T848" s="112"/>
      <c r="U848" s="200"/>
      <c r="V848" s="112"/>
    </row>
    <row r="849" spans="9:22" ht="18.75" customHeight="1">
      <c r="I849" s="112"/>
      <c r="J849" s="112"/>
      <c r="K849" s="198"/>
      <c r="L849" s="112"/>
      <c r="M849" s="199"/>
      <c r="N849" s="199"/>
      <c r="O849" s="199"/>
      <c r="P849" s="199"/>
      <c r="Q849" s="199"/>
      <c r="R849" s="200"/>
      <c r="S849" s="200"/>
      <c r="T849" s="112"/>
      <c r="U849" s="200"/>
      <c r="V849" s="112"/>
    </row>
    <row r="850" spans="9:22" ht="18.75" customHeight="1">
      <c r="I850" s="112"/>
      <c r="J850" s="112"/>
      <c r="K850" s="198"/>
      <c r="L850" s="112"/>
      <c r="M850" s="199"/>
      <c r="N850" s="199"/>
      <c r="O850" s="199"/>
      <c r="P850" s="199"/>
      <c r="Q850" s="199"/>
      <c r="R850" s="200"/>
      <c r="S850" s="200"/>
      <c r="T850" s="112"/>
      <c r="U850" s="200"/>
      <c r="V850" s="112"/>
    </row>
    <row r="851" spans="9:22" ht="18.75" customHeight="1">
      <c r="I851" s="112"/>
      <c r="J851" s="112"/>
      <c r="K851" s="198"/>
      <c r="L851" s="112"/>
      <c r="M851" s="199"/>
      <c r="N851" s="199"/>
      <c r="O851" s="199"/>
      <c r="P851" s="199"/>
      <c r="Q851" s="199"/>
      <c r="R851" s="200"/>
      <c r="S851" s="200"/>
      <c r="T851" s="112"/>
      <c r="U851" s="200"/>
      <c r="V851" s="112"/>
    </row>
    <row r="852" spans="9:22" ht="18.75" customHeight="1">
      <c r="I852" s="112"/>
      <c r="J852" s="112"/>
      <c r="K852" s="198"/>
      <c r="L852" s="112"/>
      <c r="M852" s="199"/>
      <c r="N852" s="199"/>
      <c r="O852" s="199"/>
      <c r="P852" s="199"/>
      <c r="Q852" s="199"/>
      <c r="R852" s="200"/>
      <c r="S852" s="200"/>
      <c r="T852" s="112"/>
      <c r="U852" s="200"/>
      <c r="V852" s="112"/>
    </row>
    <row r="853" spans="9:22" ht="18.75" customHeight="1">
      <c r="I853" s="112"/>
      <c r="J853" s="112"/>
      <c r="K853" s="198"/>
      <c r="L853" s="112"/>
      <c r="M853" s="199"/>
      <c r="N853" s="199"/>
      <c r="O853" s="199"/>
      <c r="P853" s="199"/>
      <c r="Q853" s="199"/>
      <c r="R853" s="200"/>
      <c r="S853" s="200"/>
      <c r="T853" s="112"/>
      <c r="U853" s="200"/>
      <c r="V853" s="112"/>
    </row>
    <row r="854" spans="9:22" ht="18.75" customHeight="1">
      <c r="I854" s="112"/>
      <c r="J854" s="112"/>
      <c r="K854" s="198"/>
      <c r="L854" s="112"/>
      <c r="M854" s="199"/>
      <c r="N854" s="199"/>
      <c r="O854" s="199"/>
      <c r="P854" s="199"/>
      <c r="Q854" s="199"/>
      <c r="R854" s="200"/>
      <c r="S854" s="200"/>
      <c r="T854" s="112"/>
      <c r="U854" s="200"/>
      <c r="V854" s="112"/>
    </row>
    <row r="855" spans="9:22" ht="18.75" customHeight="1">
      <c r="I855" s="112"/>
      <c r="J855" s="112"/>
      <c r="K855" s="198"/>
      <c r="L855" s="112"/>
      <c r="M855" s="199"/>
      <c r="N855" s="199"/>
      <c r="O855" s="199"/>
      <c r="P855" s="199"/>
      <c r="Q855" s="199"/>
      <c r="R855" s="200"/>
      <c r="S855" s="200"/>
      <c r="T855" s="112"/>
      <c r="U855" s="200"/>
      <c r="V855" s="112"/>
    </row>
    <row r="856" spans="9:22" ht="18.75" customHeight="1">
      <c r="I856" s="112"/>
      <c r="J856" s="112"/>
      <c r="K856" s="198"/>
      <c r="L856" s="112"/>
      <c r="M856" s="199"/>
      <c r="N856" s="199"/>
      <c r="O856" s="199"/>
      <c r="P856" s="199"/>
      <c r="Q856" s="199"/>
      <c r="R856" s="200"/>
      <c r="S856" s="200"/>
      <c r="T856" s="112"/>
      <c r="U856" s="200"/>
      <c r="V856" s="112"/>
    </row>
    <row r="857" spans="9:22" ht="18.75" customHeight="1">
      <c r="I857" s="112"/>
      <c r="J857" s="112"/>
      <c r="K857" s="198"/>
      <c r="L857" s="112"/>
      <c r="M857" s="199"/>
      <c r="N857" s="199"/>
      <c r="O857" s="199"/>
      <c r="P857" s="199"/>
      <c r="Q857" s="199"/>
      <c r="R857" s="200"/>
      <c r="S857" s="200"/>
      <c r="T857" s="112"/>
      <c r="U857" s="200"/>
      <c r="V857" s="112"/>
    </row>
    <row r="858" spans="9:22" ht="18.75" customHeight="1">
      <c r="I858" s="112"/>
      <c r="J858" s="112"/>
      <c r="K858" s="198"/>
      <c r="L858" s="112"/>
      <c r="M858" s="199"/>
      <c r="N858" s="199"/>
      <c r="O858" s="199"/>
      <c r="P858" s="199"/>
      <c r="Q858" s="199"/>
      <c r="R858" s="200"/>
      <c r="S858" s="200"/>
      <c r="T858" s="112"/>
      <c r="U858" s="200"/>
      <c r="V858" s="112"/>
    </row>
    <row r="859" spans="9:22" ht="18.75" customHeight="1">
      <c r="I859" s="112"/>
      <c r="J859" s="112"/>
      <c r="K859" s="198"/>
      <c r="L859" s="112"/>
      <c r="M859" s="199"/>
      <c r="N859" s="199"/>
      <c r="O859" s="199"/>
      <c r="P859" s="199"/>
      <c r="Q859" s="199"/>
      <c r="R859" s="200"/>
      <c r="S859" s="200"/>
      <c r="T859" s="112"/>
      <c r="U859" s="200"/>
      <c r="V859" s="112"/>
    </row>
    <row r="860" spans="9:22" ht="18.75" customHeight="1">
      <c r="I860" s="112"/>
      <c r="J860" s="112"/>
      <c r="K860" s="198"/>
      <c r="L860" s="112"/>
      <c r="M860" s="199"/>
      <c r="N860" s="199"/>
      <c r="O860" s="199"/>
      <c r="P860" s="199"/>
      <c r="Q860" s="199"/>
      <c r="R860" s="200"/>
      <c r="S860" s="200"/>
      <c r="T860" s="112"/>
      <c r="U860" s="200"/>
      <c r="V860" s="112"/>
    </row>
    <row r="861" spans="9:22" ht="18.75" customHeight="1">
      <c r="I861" s="112"/>
      <c r="J861" s="112"/>
      <c r="K861" s="198"/>
      <c r="L861" s="112"/>
      <c r="M861" s="199"/>
      <c r="N861" s="199"/>
      <c r="O861" s="199"/>
      <c r="P861" s="199"/>
      <c r="Q861" s="199"/>
      <c r="R861" s="200"/>
      <c r="S861" s="200"/>
      <c r="T861" s="112"/>
      <c r="U861" s="200"/>
      <c r="V861" s="112"/>
    </row>
    <row r="862" spans="9:22" ht="18.75" customHeight="1">
      <c r="I862" s="112"/>
      <c r="J862" s="112"/>
      <c r="K862" s="198"/>
      <c r="L862" s="112"/>
      <c r="M862" s="199"/>
      <c r="N862" s="199"/>
      <c r="O862" s="199"/>
      <c r="P862" s="199"/>
      <c r="Q862" s="199"/>
      <c r="R862" s="200"/>
      <c r="S862" s="200"/>
      <c r="T862" s="112"/>
      <c r="U862" s="200"/>
      <c r="V862" s="112"/>
    </row>
    <row r="863" spans="9:22" ht="18.75" customHeight="1">
      <c r="I863" s="112"/>
      <c r="J863" s="112"/>
      <c r="K863" s="198"/>
      <c r="L863" s="112"/>
      <c r="M863" s="199"/>
      <c r="N863" s="199"/>
      <c r="O863" s="199"/>
      <c r="P863" s="199"/>
      <c r="Q863" s="199"/>
      <c r="R863" s="200"/>
      <c r="S863" s="200"/>
      <c r="T863" s="112"/>
      <c r="U863" s="200"/>
      <c r="V863" s="112"/>
    </row>
    <row r="864" spans="9:22" ht="18.75" customHeight="1">
      <c r="I864" s="112"/>
      <c r="J864" s="112"/>
      <c r="K864" s="198"/>
      <c r="L864" s="112"/>
      <c r="M864" s="199"/>
      <c r="N864" s="199"/>
      <c r="O864" s="199"/>
      <c r="P864" s="199"/>
      <c r="Q864" s="199"/>
      <c r="R864" s="200"/>
      <c r="S864" s="200"/>
      <c r="T864" s="112"/>
      <c r="U864" s="200"/>
      <c r="V864" s="112"/>
    </row>
    <row r="865" spans="9:22" ht="18.75" customHeight="1">
      <c r="I865" s="112"/>
      <c r="J865" s="112"/>
      <c r="K865" s="198"/>
      <c r="L865" s="112"/>
      <c r="M865" s="199"/>
      <c r="N865" s="199"/>
      <c r="O865" s="199"/>
      <c r="P865" s="199"/>
      <c r="Q865" s="199"/>
      <c r="R865" s="200"/>
      <c r="S865" s="200"/>
      <c r="T865" s="112"/>
      <c r="U865" s="200"/>
      <c r="V865" s="112"/>
    </row>
    <row r="866" spans="9:22" ht="18.75" customHeight="1">
      <c r="I866" s="112"/>
      <c r="J866" s="112"/>
      <c r="K866" s="198"/>
      <c r="L866" s="112"/>
      <c r="M866" s="199"/>
      <c r="N866" s="199"/>
      <c r="O866" s="199"/>
      <c r="P866" s="199"/>
      <c r="Q866" s="199"/>
      <c r="R866" s="200"/>
      <c r="S866" s="200"/>
      <c r="T866" s="112"/>
      <c r="U866" s="200"/>
      <c r="V866" s="112"/>
    </row>
    <row r="867" spans="9:22" ht="18.75" customHeight="1">
      <c r="I867" s="112"/>
      <c r="J867" s="112"/>
      <c r="K867" s="199"/>
      <c r="L867" s="112"/>
      <c r="M867" s="199"/>
      <c r="N867" s="199"/>
      <c r="O867" s="199"/>
      <c r="P867" s="199"/>
      <c r="Q867" s="199"/>
      <c r="R867" s="200"/>
      <c r="S867" s="200"/>
      <c r="T867" s="112"/>
      <c r="U867" s="200"/>
      <c r="V867" s="112"/>
    </row>
    <row r="868" spans="9:22" ht="18.75" customHeight="1">
      <c r="I868" s="112"/>
      <c r="J868" s="112"/>
      <c r="K868" s="198"/>
      <c r="L868" s="112"/>
      <c r="M868" s="199"/>
      <c r="N868" s="199"/>
      <c r="O868" s="199"/>
      <c r="P868" s="199"/>
      <c r="Q868" s="199"/>
      <c r="R868" s="200"/>
      <c r="S868" s="200"/>
      <c r="T868" s="112"/>
      <c r="U868" s="200"/>
      <c r="V868" s="112"/>
    </row>
    <row r="869" spans="9:22" ht="18.75" customHeight="1">
      <c r="I869" s="112"/>
      <c r="J869" s="112"/>
      <c r="K869" s="198"/>
      <c r="L869" s="112"/>
      <c r="M869" s="199"/>
      <c r="N869" s="199"/>
      <c r="O869" s="199"/>
      <c r="P869" s="199"/>
      <c r="Q869" s="199"/>
      <c r="R869" s="200"/>
      <c r="S869" s="200"/>
      <c r="T869" s="112"/>
      <c r="U869" s="200"/>
      <c r="V869" s="112"/>
    </row>
    <row r="870" spans="9:22" ht="18.75" customHeight="1">
      <c r="I870" s="112"/>
      <c r="J870" s="112"/>
      <c r="K870" s="198"/>
      <c r="L870" s="112"/>
      <c r="M870" s="199"/>
      <c r="N870" s="199"/>
      <c r="O870" s="199"/>
      <c r="P870" s="199"/>
      <c r="Q870" s="199"/>
      <c r="R870" s="200"/>
      <c r="S870" s="200"/>
      <c r="T870" s="112"/>
      <c r="U870" s="200"/>
      <c r="V870" s="112"/>
    </row>
    <row r="871" spans="9:22" ht="18.75" customHeight="1">
      <c r="I871" s="112"/>
      <c r="J871" s="112"/>
      <c r="K871" s="198"/>
      <c r="L871" s="112"/>
      <c r="M871" s="199"/>
      <c r="N871" s="199"/>
      <c r="O871" s="199"/>
      <c r="P871" s="199"/>
      <c r="Q871" s="199"/>
      <c r="R871" s="200"/>
      <c r="S871" s="200"/>
      <c r="T871" s="112"/>
      <c r="U871" s="200"/>
      <c r="V871" s="112"/>
    </row>
    <row r="872" spans="9:22" ht="18.75" customHeight="1">
      <c r="I872" s="112"/>
      <c r="J872" s="112"/>
      <c r="K872" s="198"/>
      <c r="L872" s="112"/>
      <c r="M872" s="199"/>
      <c r="N872" s="199"/>
      <c r="O872" s="199"/>
      <c r="P872" s="199"/>
      <c r="Q872" s="199"/>
      <c r="R872" s="200"/>
      <c r="S872" s="200"/>
      <c r="T872" s="112"/>
      <c r="U872" s="200"/>
      <c r="V872" s="112"/>
    </row>
    <row r="873" spans="9:22" ht="18.75" customHeight="1">
      <c r="I873" s="112"/>
      <c r="J873" s="112"/>
      <c r="K873" s="198"/>
      <c r="L873" s="112"/>
      <c r="M873" s="199"/>
      <c r="N873" s="199"/>
      <c r="O873" s="199"/>
      <c r="P873" s="199"/>
      <c r="Q873" s="199"/>
      <c r="R873" s="200"/>
      <c r="S873" s="200"/>
      <c r="T873" s="112"/>
      <c r="U873" s="200"/>
      <c r="V873" s="112"/>
    </row>
    <row r="874" spans="9:22" ht="18.75" customHeight="1">
      <c r="I874" s="112"/>
      <c r="J874" s="112"/>
      <c r="K874" s="198"/>
      <c r="L874" s="112"/>
      <c r="M874" s="199"/>
      <c r="N874" s="199"/>
      <c r="O874" s="199"/>
      <c r="P874" s="199"/>
      <c r="Q874" s="199"/>
      <c r="R874" s="200"/>
      <c r="S874" s="200"/>
      <c r="T874" s="112"/>
      <c r="U874" s="200"/>
      <c r="V874" s="112"/>
    </row>
    <row r="875" spans="9:22" ht="18.75" customHeight="1">
      <c r="I875" s="112"/>
      <c r="J875" s="112"/>
      <c r="K875" s="198"/>
      <c r="L875" s="112"/>
      <c r="M875" s="199"/>
      <c r="N875" s="199"/>
      <c r="O875" s="199"/>
      <c r="P875" s="199"/>
      <c r="Q875" s="199"/>
      <c r="R875" s="200"/>
      <c r="S875" s="200"/>
      <c r="T875" s="112"/>
      <c r="U875" s="200"/>
      <c r="V875" s="112"/>
    </row>
    <row r="876" spans="9:22" ht="18.75" customHeight="1">
      <c r="I876" s="112"/>
      <c r="J876" s="112"/>
      <c r="K876" s="198"/>
      <c r="L876" s="112"/>
      <c r="M876" s="199"/>
      <c r="N876" s="199"/>
      <c r="O876" s="199"/>
      <c r="P876" s="199"/>
      <c r="Q876" s="199"/>
      <c r="R876" s="200"/>
      <c r="S876" s="200"/>
      <c r="T876" s="112"/>
      <c r="U876" s="200"/>
      <c r="V876" s="112"/>
    </row>
    <row r="877" spans="9:22" ht="18.75" customHeight="1">
      <c r="I877" s="112"/>
      <c r="J877" s="112"/>
      <c r="K877" s="198"/>
      <c r="L877" s="112"/>
      <c r="M877" s="199"/>
      <c r="N877" s="199"/>
      <c r="O877" s="199"/>
      <c r="P877" s="199"/>
      <c r="Q877" s="199"/>
      <c r="R877" s="200"/>
      <c r="S877" s="200"/>
      <c r="T877" s="112"/>
      <c r="U877" s="200"/>
      <c r="V877" s="112"/>
    </row>
    <row r="878" spans="9:22" ht="18.75" customHeight="1">
      <c r="I878" s="112"/>
      <c r="J878" s="112"/>
      <c r="K878" s="198"/>
      <c r="L878" s="112"/>
      <c r="M878" s="199"/>
      <c r="N878" s="199"/>
      <c r="O878" s="199"/>
      <c r="P878" s="199"/>
      <c r="Q878" s="199"/>
      <c r="R878" s="200"/>
      <c r="S878" s="200"/>
      <c r="T878" s="112"/>
      <c r="U878" s="200"/>
      <c r="V878" s="112"/>
    </row>
    <row r="879" spans="9:22" ht="18.75" customHeight="1">
      <c r="I879" s="112"/>
      <c r="J879" s="112"/>
      <c r="K879" s="198"/>
      <c r="L879" s="112"/>
      <c r="M879" s="199"/>
      <c r="N879" s="199"/>
      <c r="O879" s="199"/>
      <c r="P879" s="199"/>
      <c r="Q879" s="199"/>
      <c r="R879" s="200"/>
      <c r="S879" s="200"/>
      <c r="T879" s="112"/>
      <c r="U879" s="200"/>
      <c r="V879" s="112"/>
    </row>
    <row r="880" spans="9:22" ht="18.75" customHeight="1">
      <c r="I880" s="112"/>
      <c r="J880" s="112"/>
      <c r="K880" s="198"/>
      <c r="L880" s="112"/>
      <c r="M880" s="199"/>
      <c r="N880" s="199"/>
      <c r="O880" s="199"/>
      <c r="P880" s="199"/>
      <c r="Q880" s="199"/>
      <c r="R880" s="200"/>
      <c r="S880" s="200"/>
      <c r="T880" s="112"/>
      <c r="U880" s="200"/>
      <c r="V880" s="112"/>
    </row>
    <row r="881" spans="9:22" ht="18.75" customHeight="1">
      <c r="I881" s="112"/>
      <c r="J881" s="112"/>
      <c r="K881" s="198"/>
      <c r="L881" s="112"/>
      <c r="M881" s="199"/>
      <c r="N881" s="199"/>
      <c r="O881" s="199"/>
      <c r="P881" s="199"/>
      <c r="Q881" s="199"/>
      <c r="R881" s="200"/>
      <c r="S881" s="200"/>
      <c r="T881" s="112"/>
      <c r="U881" s="200"/>
      <c r="V881" s="112"/>
    </row>
    <row r="882" spans="9:22" ht="18.75" customHeight="1">
      <c r="I882" s="112"/>
      <c r="J882" s="112"/>
      <c r="K882" s="198"/>
      <c r="L882" s="112"/>
      <c r="M882" s="199"/>
      <c r="N882" s="199"/>
      <c r="O882" s="199"/>
      <c r="P882" s="199"/>
      <c r="Q882" s="199"/>
      <c r="R882" s="200"/>
      <c r="S882" s="200"/>
      <c r="T882" s="112"/>
      <c r="U882" s="200"/>
      <c r="V882" s="112"/>
    </row>
    <row r="883" spans="9:22" ht="18.75" customHeight="1">
      <c r="I883" s="112"/>
      <c r="J883" s="112"/>
      <c r="K883" s="198"/>
      <c r="L883" s="112"/>
      <c r="M883" s="199"/>
      <c r="N883" s="199"/>
      <c r="O883" s="199"/>
      <c r="P883" s="199"/>
      <c r="Q883" s="199"/>
      <c r="R883" s="200"/>
      <c r="S883" s="200"/>
      <c r="T883" s="112"/>
      <c r="U883" s="200"/>
      <c r="V883" s="112"/>
    </row>
    <row r="884" spans="9:22" ht="18.75" customHeight="1">
      <c r="I884" s="112"/>
      <c r="J884" s="112"/>
      <c r="K884" s="199"/>
      <c r="L884" s="112"/>
      <c r="M884" s="199"/>
      <c r="N884" s="199"/>
      <c r="O884" s="199"/>
      <c r="P884" s="199"/>
      <c r="Q884" s="199"/>
      <c r="R884" s="200"/>
      <c r="S884" s="200"/>
      <c r="T884" s="112"/>
      <c r="U884" s="200"/>
      <c r="V884" s="112"/>
    </row>
    <row r="885" spans="9:22" ht="18.75" customHeight="1">
      <c r="I885" s="112"/>
      <c r="J885" s="112"/>
      <c r="K885" s="199"/>
      <c r="L885" s="112"/>
      <c r="M885" s="199"/>
      <c r="N885" s="199"/>
      <c r="O885" s="199"/>
      <c r="P885" s="199"/>
      <c r="Q885" s="199"/>
      <c r="R885" s="200"/>
      <c r="S885" s="200"/>
      <c r="T885" s="112"/>
      <c r="U885" s="200"/>
      <c r="V885" s="112"/>
    </row>
    <row r="886" spans="9:22" ht="18.75" customHeight="1">
      <c r="I886" s="112"/>
      <c r="J886" s="112"/>
      <c r="K886" s="199"/>
      <c r="L886" s="112"/>
      <c r="M886" s="199"/>
      <c r="N886" s="199"/>
      <c r="O886" s="199"/>
      <c r="P886" s="199"/>
      <c r="Q886" s="199"/>
      <c r="R886" s="200"/>
      <c r="S886" s="200"/>
      <c r="T886" s="112"/>
      <c r="U886" s="200"/>
      <c r="V886" s="112"/>
    </row>
    <row r="887" spans="9:22" ht="18.75" customHeight="1">
      <c r="I887" s="112"/>
      <c r="J887" s="112"/>
      <c r="K887" s="199"/>
      <c r="L887" s="112"/>
      <c r="M887" s="199"/>
      <c r="N887" s="199"/>
      <c r="O887" s="199"/>
      <c r="P887" s="199"/>
      <c r="Q887" s="199"/>
      <c r="R887" s="200"/>
      <c r="S887" s="200"/>
      <c r="T887" s="112"/>
      <c r="U887" s="200"/>
      <c r="V887" s="112"/>
    </row>
    <row r="888" spans="9:22" ht="18.75" customHeight="1">
      <c r="I888" s="112"/>
      <c r="J888" s="112"/>
      <c r="K888" s="198"/>
      <c r="L888" s="112"/>
      <c r="M888" s="199"/>
      <c r="N888" s="199"/>
      <c r="O888" s="199"/>
      <c r="P888" s="199"/>
      <c r="Q888" s="199"/>
      <c r="R888" s="200"/>
      <c r="S888" s="200"/>
      <c r="T888" s="112"/>
      <c r="U888" s="200"/>
      <c r="V888" s="112"/>
    </row>
    <row r="889" spans="9:22" ht="18.75" customHeight="1">
      <c r="I889" s="112"/>
      <c r="J889" s="112"/>
      <c r="K889" s="199"/>
      <c r="L889" s="112"/>
      <c r="M889" s="199"/>
      <c r="N889" s="199"/>
      <c r="O889" s="199"/>
      <c r="P889" s="199"/>
      <c r="Q889" s="199"/>
      <c r="R889" s="200"/>
      <c r="S889" s="200"/>
      <c r="T889" s="112"/>
      <c r="U889" s="200"/>
      <c r="V889" s="112"/>
    </row>
    <row r="890" spans="9:22" ht="18.75" customHeight="1">
      <c r="I890" s="112"/>
      <c r="J890" s="112"/>
      <c r="K890" s="199"/>
      <c r="L890" s="112"/>
      <c r="M890" s="199"/>
      <c r="N890" s="199"/>
      <c r="O890" s="199"/>
      <c r="P890" s="199"/>
      <c r="Q890" s="199"/>
      <c r="R890" s="200"/>
      <c r="S890" s="200"/>
      <c r="T890" s="112"/>
      <c r="U890" s="200"/>
      <c r="V890" s="112"/>
    </row>
    <row r="891" spans="9:22" ht="18.75" customHeight="1">
      <c r="I891" s="112"/>
      <c r="J891" s="112"/>
      <c r="K891" s="198"/>
      <c r="L891" s="112"/>
      <c r="M891" s="199"/>
      <c r="N891" s="199"/>
      <c r="O891" s="199"/>
      <c r="P891" s="199"/>
      <c r="Q891" s="199"/>
      <c r="R891" s="200"/>
      <c r="S891" s="200"/>
      <c r="T891" s="112"/>
      <c r="U891" s="200"/>
      <c r="V891" s="112"/>
    </row>
    <row r="892" spans="9:22" ht="18.75" customHeight="1">
      <c r="I892" s="112"/>
      <c r="J892" s="112"/>
      <c r="K892" s="198"/>
      <c r="L892" s="112"/>
      <c r="M892" s="199"/>
      <c r="N892" s="199"/>
      <c r="O892" s="199"/>
      <c r="P892" s="199"/>
      <c r="Q892" s="199"/>
      <c r="R892" s="200"/>
      <c r="S892" s="200"/>
      <c r="T892" s="112"/>
      <c r="U892" s="200"/>
      <c r="V892" s="112"/>
    </row>
    <row r="893" spans="9:22" ht="18.75" customHeight="1">
      <c r="I893" s="112"/>
      <c r="J893" s="112"/>
      <c r="K893" s="199"/>
      <c r="L893" s="112"/>
      <c r="M893" s="199"/>
      <c r="N893" s="199"/>
      <c r="O893" s="199"/>
      <c r="P893" s="199"/>
      <c r="Q893" s="199"/>
      <c r="R893" s="200"/>
      <c r="S893" s="200"/>
      <c r="T893" s="112"/>
      <c r="U893" s="200"/>
      <c r="V893" s="112"/>
    </row>
    <row r="894" spans="9:22" ht="18.75" customHeight="1">
      <c r="I894" s="112"/>
      <c r="J894" s="112"/>
      <c r="K894" s="199"/>
      <c r="L894" s="112"/>
      <c r="M894" s="199"/>
      <c r="N894" s="199"/>
      <c r="O894" s="199"/>
      <c r="P894" s="199"/>
      <c r="Q894" s="199"/>
      <c r="R894" s="200"/>
      <c r="S894" s="200"/>
      <c r="T894" s="112"/>
      <c r="U894" s="200"/>
      <c r="V894" s="112"/>
    </row>
    <row r="895" spans="9:22" ht="18.75" customHeight="1">
      <c r="I895" s="112"/>
      <c r="J895" s="112"/>
      <c r="K895" s="198"/>
      <c r="L895" s="112"/>
      <c r="M895" s="199"/>
      <c r="N895" s="199"/>
      <c r="O895" s="199"/>
      <c r="P895" s="199"/>
      <c r="Q895" s="199"/>
      <c r="R895" s="200"/>
      <c r="S895" s="200"/>
      <c r="T895" s="112"/>
      <c r="U895" s="200"/>
      <c r="V895" s="112"/>
    </row>
    <row r="896" spans="9:22" ht="18.75" customHeight="1">
      <c r="I896" s="112"/>
      <c r="J896" s="112"/>
      <c r="K896" s="198"/>
      <c r="L896" s="112"/>
      <c r="M896" s="199"/>
      <c r="N896" s="199"/>
      <c r="O896" s="199"/>
      <c r="P896" s="199"/>
      <c r="Q896" s="199"/>
      <c r="R896" s="200"/>
      <c r="S896" s="200"/>
      <c r="T896" s="112"/>
      <c r="U896" s="200"/>
      <c r="V896" s="112"/>
    </row>
    <row r="897" spans="9:22" ht="18.75" customHeight="1">
      <c r="I897" s="112"/>
      <c r="J897" s="112"/>
      <c r="K897" s="199"/>
      <c r="L897" s="112"/>
      <c r="M897" s="199"/>
      <c r="N897" s="199"/>
      <c r="O897" s="199"/>
      <c r="P897" s="199"/>
      <c r="Q897" s="199"/>
      <c r="R897" s="200"/>
      <c r="S897" s="200"/>
      <c r="T897" s="112"/>
      <c r="U897" s="200"/>
      <c r="V897" s="112"/>
    </row>
    <row r="898" spans="9:22" ht="18.75" customHeight="1">
      <c r="I898" s="112"/>
      <c r="J898" s="112"/>
      <c r="K898" s="198"/>
      <c r="L898" s="112"/>
      <c r="M898" s="199"/>
      <c r="N898" s="199"/>
      <c r="O898" s="199"/>
      <c r="P898" s="199"/>
      <c r="Q898" s="199"/>
      <c r="R898" s="200"/>
      <c r="S898" s="200"/>
      <c r="T898" s="112"/>
      <c r="U898" s="200"/>
      <c r="V898" s="112"/>
    </row>
    <row r="899" spans="9:22" ht="18.75" customHeight="1">
      <c r="I899" s="112"/>
      <c r="J899" s="112"/>
      <c r="K899" s="198"/>
      <c r="L899" s="112"/>
      <c r="M899" s="199"/>
      <c r="N899" s="199"/>
      <c r="O899" s="199"/>
      <c r="P899" s="199"/>
      <c r="Q899" s="199"/>
      <c r="R899" s="200"/>
      <c r="S899" s="200"/>
      <c r="T899" s="112"/>
      <c r="U899" s="200"/>
      <c r="V899" s="112"/>
    </row>
    <row r="900" spans="9:22" ht="18.75" customHeight="1">
      <c r="I900" s="112"/>
      <c r="J900" s="112"/>
      <c r="K900" s="199"/>
      <c r="L900" s="112"/>
      <c r="M900" s="199"/>
      <c r="N900" s="199"/>
      <c r="O900" s="199"/>
      <c r="P900" s="199"/>
      <c r="Q900" s="199"/>
      <c r="R900" s="200"/>
      <c r="S900" s="200"/>
      <c r="T900" s="112"/>
      <c r="U900" s="200"/>
      <c r="V900" s="112"/>
    </row>
    <row r="901" spans="9:22" ht="18.75" customHeight="1">
      <c r="I901" s="112"/>
      <c r="J901" s="112"/>
      <c r="K901" s="198"/>
      <c r="L901" s="112"/>
      <c r="M901" s="199"/>
      <c r="N901" s="199"/>
      <c r="O901" s="199"/>
      <c r="P901" s="199"/>
      <c r="Q901" s="199"/>
      <c r="R901" s="200"/>
      <c r="S901" s="200"/>
      <c r="T901" s="112"/>
      <c r="U901" s="200"/>
      <c r="V901" s="112"/>
    </row>
    <row r="902" spans="9:22" ht="18.75" customHeight="1">
      <c r="I902" s="112"/>
      <c r="J902" s="112"/>
      <c r="K902" s="198"/>
      <c r="L902" s="112"/>
      <c r="M902" s="199"/>
      <c r="N902" s="199"/>
      <c r="O902" s="199"/>
      <c r="P902" s="199"/>
      <c r="Q902" s="199"/>
      <c r="R902" s="200"/>
      <c r="S902" s="200"/>
      <c r="T902" s="112"/>
      <c r="U902" s="200"/>
      <c r="V902" s="112"/>
    </row>
    <row r="903" spans="9:22" ht="18.75" customHeight="1">
      <c r="I903" s="112"/>
      <c r="J903" s="112"/>
      <c r="K903" s="198"/>
      <c r="L903" s="112"/>
      <c r="M903" s="199"/>
      <c r="N903" s="199"/>
      <c r="O903" s="199"/>
      <c r="P903" s="199"/>
      <c r="Q903" s="199"/>
      <c r="R903" s="200"/>
      <c r="S903" s="200"/>
      <c r="T903" s="112"/>
      <c r="U903" s="200"/>
      <c r="V903" s="112"/>
    </row>
    <row r="904" spans="9:22" ht="18.75" customHeight="1">
      <c r="I904" s="112"/>
      <c r="J904" s="112"/>
      <c r="K904" s="198"/>
      <c r="L904" s="112"/>
      <c r="M904" s="199"/>
      <c r="N904" s="199"/>
      <c r="O904" s="199"/>
      <c r="P904" s="199"/>
      <c r="Q904" s="199"/>
      <c r="R904" s="200"/>
      <c r="S904" s="200"/>
      <c r="T904" s="112"/>
      <c r="U904" s="200"/>
      <c r="V904" s="112"/>
    </row>
    <row r="905" spans="9:22" ht="18.75" customHeight="1">
      <c r="I905" s="112"/>
      <c r="J905" s="112"/>
      <c r="K905" s="198"/>
      <c r="L905" s="112"/>
      <c r="M905" s="199"/>
      <c r="N905" s="199"/>
      <c r="O905" s="199"/>
      <c r="P905" s="199"/>
      <c r="Q905" s="199"/>
      <c r="R905" s="200"/>
      <c r="S905" s="200"/>
      <c r="T905" s="112"/>
      <c r="U905" s="200"/>
      <c r="V905" s="112"/>
    </row>
    <row r="906" spans="9:22" ht="18.75" customHeight="1">
      <c r="I906" s="112"/>
      <c r="J906" s="112"/>
      <c r="K906" s="198"/>
      <c r="L906" s="112"/>
      <c r="M906" s="199"/>
      <c r="N906" s="199"/>
      <c r="O906" s="199"/>
      <c r="P906" s="199"/>
      <c r="Q906" s="199"/>
      <c r="R906" s="200"/>
      <c r="S906" s="200"/>
      <c r="T906" s="112"/>
      <c r="U906" s="200"/>
      <c r="V906" s="112"/>
    </row>
    <row r="907" spans="9:22" ht="18.75" customHeight="1">
      <c r="I907" s="112"/>
      <c r="J907" s="112"/>
      <c r="K907" s="198"/>
      <c r="L907" s="112"/>
      <c r="M907" s="199"/>
      <c r="N907" s="199"/>
      <c r="O907" s="199"/>
      <c r="P907" s="199"/>
      <c r="Q907" s="199"/>
      <c r="R907" s="200"/>
      <c r="S907" s="200"/>
      <c r="T907" s="112"/>
      <c r="U907" s="200"/>
      <c r="V907" s="112"/>
    </row>
    <row r="908" spans="9:22" ht="18.75" customHeight="1">
      <c r="I908" s="112"/>
      <c r="J908" s="112"/>
      <c r="K908" s="198"/>
      <c r="L908" s="112"/>
      <c r="M908" s="199"/>
      <c r="N908" s="199"/>
      <c r="O908" s="199"/>
      <c r="P908" s="199"/>
      <c r="Q908" s="199"/>
      <c r="R908" s="200"/>
      <c r="S908" s="200"/>
      <c r="T908" s="112"/>
      <c r="U908" s="200"/>
      <c r="V908" s="112"/>
    </row>
    <row r="909" spans="9:22" ht="18.75" customHeight="1">
      <c r="I909" s="112"/>
      <c r="J909" s="112"/>
      <c r="K909" s="198"/>
      <c r="L909" s="112"/>
      <c r="M909" s="199"/>
      <c r="N909" s="199"/>
      <c r="O909" s="199"/>
      <c r="P909" s="199"/>
      <c r="Q909" s="199"/>
      <c r="R909" s="200"/>
      <c r="S909" s="200"/>
      <c r="T909" s="112"/>
      <c r="U909" s="200"/>
      <c r="V909" s="112"/>
    </row>
    <row r="910" spans="9:22" ht="18.75" customHeight="1">
      <c r="I910" s="112"/>
      <c r="J910" s="112"/>
      <c r="K910" s="198"/>
      <c r="L910" s="112"/>
      <c r="M910" s="199"/>
      <c r="N910" s="199"/>
      <c r="O910" s="199"/>
      <c r="P910" s="199"/>
      <c r="Q910" s="199"/>
      <c r="R910" s="200"/>
      <c r="S910" s="200"/>
      <c r="T910" s="112"/>
      <c r="U910" s="200"/>
      <c r="V910" s="112"/>
    </row>
    <row r="911" spans="9:22" ht="18.75" customHeight="1">
      <c r="I911" s="112"/>
      <c r="J911" s="112"/>
      <c r="K911" s="198"/>
      <c r="L911" s="112"/>
      <c r="M911" s="199"/>
      <c r="N911" s="199"/>
      <c r="O911" s="199"/>
      <c r="P911" s="199"/>
      <c r="Q911" s="199"/>
      <c r="R911" s="200"/>
      <c r="S911" s="200"/>
      <c r="T911" s="112"/>
      <c r="U911" s="200"/>
      <c r="V911" s="112"/>
    </row>
    <row r="912" spans="9:22" ht="18.75" customHeight="1">
      <c r="I912" s="112"/>
      <c r="J912" s="112"/>
      <c r="K912" s="199"/>
      <c r="L912" s="112"/>
      <c r="M912" s="199"/>
      <c r="N912" s="199"/>
      <c r="O912" s="199"/>
      <c r="P912" s="199"/>
      <c r="Q912" s="199"/>
      <c r="R912" s="200"/>
      <c r="S912" s="200"/>
      <c r="T912" s="112"/>
      <c r="U912" s="200"/>
      <c r="V912" s="112"/>
    </row>
    <row r="913" spans="9:22" ht="18.75" customHeight="1">
      <c r="I913" s="112"/>
      <c r="J913" s="112"/>
      <c r="K913" s="198"/>
      <c r="L913" s="112"/>
      <c r="M913" s="199"/>
      <c r="N913" s="199"/>
      <c r="O913" s="199"/>
      <c r="P913" s="199"/>
      <c r="Q913" s="199"/>
      <c r="R913" s="200"/>
      <c r="S913" s="200"/>
      <c r="T913" s="112"/>
      <c r="U913" s="200"/>
      <c r="V913" s="112"/>
    </row>
    <row r="914" spans="9:22" ht="18.75" customHeight="1">
      <c r="I914" s="112"/>
      <c r="J914" s="112"/>
      <c r="K914" s="198"/>
      <c r="L914" s="112"/>
      <c r="M914" s="199"/>
      <c r="N914" s="199"/>
      <c r="O914" s="199"/>
      <c r="P914" s="199"/>
      <c r="Q914" s="199"/>
      <c r="R914" s="200"/>
      <c r="S914" s="200"/>
      <c r="T914" s="112"/>
      <c r="U914" s="200"/>
      <c r="V914" s="112"/>
    </row>
    <row r="915" spans="9:22" ht="18.75" customHeight="1">
      <c r="I915" s="112"/>
      <c r="J915" s="112"/>
      <c r="K915" s="198"/>
      <c r="L915" s="112"/>
      <c r="M915" s="199"/>
      <c r="N915" s="199"/>
      <c r="O915" s="199"/>
      <c r="P915" s="199"/>
      <c r="Q915" s="199"/>
      <c r="R915" s="200"/>
      <c r="S915" s="200"/>
      <c r="T915" s="112"/>
      <c r="U915" s="200"/>
      <c r="V915" s="112"/>
    </row>
    <row r="916" spans="9:22" ht="18.75" customHeight="1">
      <c r="I916" s="112"/>
      <c r="J916" s="112"/>
      <c r="K916" s="198"/>
      <c r="L916" s="112"/>
      <c r="M916" s="199"/>
      <c r="N916" s="199"/>
      <c r="O916" s="199"/>
      <c r="P916" s="199"/>
      <c r="Q916" s="199"/>
      <c r="R916" s="200"/>
      <c r="S916" s="200"/>
      <c r="T916" s="112"/>
      <c r="U916" s="200"/>
      <c r="V916" s="112"/>
    </row>
    <row r="917" spans="9:22" ht="18.75" customHeight="1">
      <c r="I917" s="112"/>
      <c r="J917" s="112"/>
      <c r="K917" s="198"/>
      <c r="L917" s="112"/>
      <c r="M917" s="199"/>
      <c r="N917" s="199"/>
      <c r="O917" s="199"/>
      <c r="P917" s="199"/>
      <c r="Q917" s="199"/>
      <c r="R917" s="200"/>
      <c r="S917" s="200"/>
      <c r="T917" s="112"/>
      <c r="U917" s="200"/>
      <c r="V917" s="112"/>
    </row>
    <row r="918" spans="9:22" ht="18.75" customHeight="1">
      <c r="I918" s="112"/>
      <c r="J918" s="112"/>
      <c r="K918" s="198"/>
      <c r="L918" s="112"/>
      <c r="M918" s="199"/>
      <c r="N918" s="199"/>
      <c r="O918" s="199"/>
      <c r="P918" s="199"/>
      <c r="Q918" s="199"/>
      <c r="R918" s="200"/>
      <c r="S918" s="200"/>
      <c r="T918" s="112"/>
      <c r="U918" s="200"/>
      <c r="V918" s="112"/>
    </row>
    <row r="919" spans="9:22" ht="18.75" customHeight="1">
      <c r="I919" s="112"/>
      <c r="J919" s="112"/>
      <c r="K919" s="199"/>
      <c r="L919" s="112"/>
      <c r="M919" s="199"/>
      <c r="N919" s="199"/>
      <c r="O919" s="199"/>
      <c r="P919" s="199"/>
      <c r="Q919" s="199"/>
      <c r="R919" s="200"/>
      <c r="S919" s="200"/>
      <c r="T919" s="112"/>
      <c r="U919" s="200"/>
      <c r="V919" s="112"/>
    </row>
    <row r="920" spans="9:22" ht="18.75" customHeight="1">
      <c r="I920" s="112"/>
      <c r="J920" s="112"/>
      <c r="K920" s="198"/>
      <c r="L920" s="112"/>
      <c r="M920" s="199"/>
      <c r="N920" s="199"/>
      <c r="O920" s="199"/>
      <c r="P920" s="199"/>
      <c r="Q920" s="199"/>
      <c r="R920" s="200"/>
      <c r="S920" s="200"/>
      <c r="T920" s="112"/>
      <c r="U920" s="200"/>
      <c r="V920" s="112"/>
    </row>
    <row r="921" spans="9:22" ht="18.75" customHeight="1">
      <c r="I921" s="112"/>
      <c r="J921" s="112"/>
      <c r="K921" s="198"/>
      <c r="L921" s="112"/>
      <c r="M921" s="199"/>
      <c r="N921" s="199"/>
      <c r="O921" s="199"/>
      <c r="P921" s="199"/>
      <c r="Q921" s="199"/>
      <c r="R921" s="200"/>
      <c r="S921" s="200"/>
      <c r="T921" s="112"/>
      <c r="U921" s="200"/>
      <c r="V921" s="112"/>
    </row>
    <row r="922" spans="9:22" ht="18.75" customHeight="1">
      <c r="I922" s="112"/>
      <c r="J922" s="112"/>
      <c r="K922" s="198"/>
      <c r="L922" s="112"/>
      <c r="M922" s="199"/>
      <c r="N922" s="199"/>
      <c r="O922" s="199"/>
      <c r="P922" s="199"/>
      <c r="Q922" s="199"/>
      <c r="R922" s="200"/>
      <c r="S922" s="200"/>
      <c r="T922" s="112"/>
      <c r="U922" s="200"/>
      <c r="V922" s="112"/>
    </row>
    <row r="923" spans="9:22" ht="18.75" customHeight="1">
      <c r="I923" s="112"/>
      <c r="J923" s="112"/>
      <c r="K923" s="198"/>
      <c r="L923" s="112"/>
      <c r="M923" s="199"/>
      <c r="N923" s="199"/>
      <c r="O923" s="199"/>
      <c r="P923" s="199"/>
      <c r="Q923" s="199"/>
      <c r="R923" s="200"/>
      <c r="S923" s="200"/>
      <c r="T923" s="112"/>
      <c r="U923" s="200"/>
      <c r="V923" s="112"/>
    </row>
    <row r="924" spans="9:22" ht="18.75" customHeight="1">
      <c r="I924" s="112"/>
      <c r="J924" s="112"/>
      <c r="K924" s="198"/>
      <c r="L924" s="112"/>
      <c r="M924" s="199"/>
      <c r="N924" s="199"/>
      <c r="O924" s="199"/>
      <c r="P924" s="199"/>
      <c r="Q924" s="199"/>
      <c r="R924" s="200"/>
      <c r="S924" s="200"/>
      <c r="T924" s="112"/>
      <c r="U924" s="200"/>
      <c r="V924" s="112"/>
    </row>
    <row r="925" spans="9:22" ht="18.75" customHeight="1">
      <c r="I925" s="112"/>
      <c r="J925" s="112"/>
      <c r="K925" s="198"/>
      <c r="L925" s="112"/>
      <c r="M925" s="199"/>
      <c r="N925" s="199"/>
      <c r="O925" s="199"/>
      <c r="P925" s="199"/>
      <c r="Q925" s="199"/>
      <c r="R925" s="200"/>
      <c r="S925" s="200"/>
      <c r="T925" s="112"/>
      <c r="U925" s="200"/>
      <c r="V925" s="112"/>
    </row>
    <row r="926" spans="9:22" ht="18.75" customHeight="1">
      <c r="I926" s="112"/>
      <c r="J926" s="112"/>
      <c r="K926" s="198"/>
      <c r="L926" s="112"/>
      <c r="M926" s="199"/>
      <c r="N926" s="199"/>
      <c r="O926" s="199"/>
      <c r="P926" s="199"/>
      <c r="Q926" s="199"/>
      <c r="R926" s="200"/>
      <c r="S926" s="200"/>
      <c r="T926" s="112"/>
      <c r="U926" s="200"/>
      <c r="V926" s="112"/>
    </row>
    <row r="927" spans="9:22" ht="18.75" customHeight="1">
      <c r="I927" s="112"/>
      <c r="J927" s="112"/>
      <c r="K927" s="198"/>
      <c r="L927" s="112"/>
      <c r="M927" s="199"/>
      <c r="N927" s="199"/>
      <c r="O927" s="199"/>
      <c r="P927" s="199"/>
      <c r="Q927" s="199"/>
      <c r="R927" s="200"/>
      <c r="S927" s="200"/>
      <c r="T927" s="112"/>
      <c r="U927" s="200"/>
      <c r="V927" s="112"/>
    </row>
    <row r="928" spans="9:22" ht="18.75" customHeight="1">
      <c r="I928" s="112"/>
      <c r="J928" s="112"/>
      <c r="K928" s="198"/>
      <c r="L928" s="112"/>
      <c r="M928" s="199"/>
      <c r="N928" s="199"/>
      <c r="O928" s="199"/>
      <c r="P928" s="199"/>
      <c r="Q928" s="199"/>
      <c r="R928" s="200"/>
      <c r="S928" s="200"/>
      <c r="T928" s="112"/>
      <c r="U928" s="200"/>
      <c r="V928" s="112"/>
    </row>
    <row r="929" spans="9:22" ht="18.75" customHeight="1">
      <c r="I929" s="112"/>
      <c r="J929" s="112"/>
      <c r="K929" s="199"/>
      <c r="L929" s="112"/>
      <c r="M929" s="199"/>
      <c r="N929" s="199"/>
      <c r="O929" s="199"/>
      <c r="P929" s="199"/>
      <c r="Q929" s="199"/>
      <c r="R929" s="200"/>
      <c r="S929" s="200"/>
      <c r="T929" s="112"/>
      <c r="U929" s="200"/>
      <c r="V929" s="112"/>
    </row>
    <row r="930" spans="9:22" ht="18.75" customHeight="1">
      <c r="I930" s="112"/>
      <c r="J930" s="112"/>
      <c r="K930" s="198"/>
      <c r="L930" s="112"/>
      <c r="M930" s="199"/>
      <c r="N930" s="199"/>
      <c r="O930" s="199"/>
      <c r="P930" s="199"/>
      <c r="Q930" s="199"/>
      <c r="R930" s="200"/>
      <c r="S930" s="200"/>
      <c r="T930" s="112"/>
      <c r="U930" s="200"/>
      <c r="V930" s="112"/>
    </row>
    <row r="931" spans="9:22" ht="18.75" customHeight="1">
      <c r="I931" s="112"/>
      <c r="J931" s="112"/>
      <c r="K931" s="199"/>
      <c r="L931" s="112"/>
      <c r="M931" s="199"/>
      <c r="N931" s="199"/>
      <c r="O931" s="199"/>
      <c r="P931" s="199"/>
      <c r="Q931" s="199"/>
      <c r="R931" s="200"/>
      <c r="S931" s="200"/>
      <c r="T931" s="112"/>
      <c r="U931" s="200"/>
      <c r="V931" s="112"/>
    </row>
    <row r="932" spans="9:22" ht="18.75" customHeight="1">
      <c r="I932" s="112"/>
      <c r="J932" s="112"/>
      <c r="K932" s="198"/>
      <c r="L932" s="112"/>
      <c r="M932" s="199"/>
      <c r="N932" s="199"/>
      <c r="O932" s="199"/>
      <c r="P932" s="199"/>
      <c r="Q932" s="199"/>
      <c r="R932" s="200"/>
      <c r="S932" s="200"/>
      <c r="T932" s="112"/>
      <c r="U932" s="200"/>
      <c r="V932" s="112"/>
    </row>
    <row r="933" spans="9:22" ht="18.75" customHeight="1">
      <c r="I933" s="112"/>
      <c r="J933" s="112"/>
      <c r="K933" s="198"/>
      <c r="L933" s="112"/>
      <c r="M933" s="199"/>
      <c r="N933" s="199"/>
      <c r="O933" s="199"/>
      <c r="P933" s="199"/>
      <c r="Q933" s="199"/>
      <c r="R933" s="200"/>
      <c r="S933" s="200"/>
      <c r="T933" s="112"/>
      <c r="U933" s="200"/>
      <c r="V933" s="112"/>
    </row>
    <row r="934" spans="9:22" ht="18.75" customHeight="1">
      <c r="I934" s="112"/>
      <c r="J934" s="112"/>
      <c r="K934" s="199"/>
      <c r="L934" s="112"/>
      <c r="M934" s="199"/>
      <c r="N934" s="199"/>
      <c r="O934" s="199"/>
      <c r="P934" s="199"/>
      <c r="Q934" s="199"/>
      <c r="R934" s="200"/>
      <c r="S934" s="200"/>
      <c r="T934" s="112"/>
      <c r="U934" s="200"/>
      <c r="V934" s="112"/>
    </row>
    <row r="935" spans="9:22" ht="18.75" customHeight="1">
      <c r="I935" s="112"/>
      <c r="J935" s="112"/>
      <c r="K935" s="198"/>
      <c r="L935" s="112"/>
      <c r="M935" s="199"/>
      <c r="N935" s="199"/>
      <c r="O935" s="199"/>
      <c r="P935" s="199"/>
      <c r="Q935" s="199"/>
      <c r="R935" s="200"/>
      <c r="S935" s="200"/>
      <c r="T935" s="112"/>
      <c r="U935" s="200"/>
      <c r="V935" s="112"/>
    </row>
    <row r="936" spans="9:22" ht="18.75" customHeight="1">
      <c r="I936" s="112"/>
      <c r="J936" s="112"/>
      <c r="K936" s="198"/>
      <c r="L936" s="112"/>
      <c r="M936" s="199"/>
      <c r="N936" s="199"/>
      <c r="O936" s="199"/>
      <c r="P936" s="199"/>
      <c r="Q936" s="199"/>
      <c r="R936" s="200"/>
      <c r="S936" s="200"/>
      <c r="T936" s="112"/>
      <c r="U936" s="200"/>
      <c r="V936" s="112"/>
    </row>
    <row r="937" spans="9:22" ht="18.75" customHeight="1">
      <c r="I937" s="112"/>
      <c r="J937" s="112"/>
      <c r="K937" s="198"/>
      <c r="L937" s="112"/>
      <c r="M937" s="199"/>
      <c r="N937" s="199"/>
      <c r="O937" s="199"/>
      <c r="P937" s="199"/>
      <c r="Q937" s="199"/>
      <c r="R937" s="200"/>
      <c r="S937" s="200"/>
      <c r="T937" s="112"/>
      <c r="U937" s="200"/>
      <c r="V937" s="112"/>
    </row>
    <row r="938" spans="9:22" ht="18.75" customHeight="1">
      <c r="I938" s="112"/>
      <c r="J938" s="112"/>
      <c r="K938" s="198"/>
      <c r="L938" s="112"/>
      <c r="M938" s="199"/>
      <c r="N938" s="199"/>
      <c r="O938" s="199"/>
      <c r="P938" s="199"/>
      <c r="Q938" s="199"/>
      <c r="R938" s="200"/>
      <c r="S938" s="200"/>
      <c r="T938" s="112"/>
      <c r="U938" s="200"/>
      <c r="V938" s="112"/>
    </row>
    <row r="939" spans="9:22" ht="18.75" customHeight="1">
      <c r="I939" s="112"/>
      <c r="J939" s="112"/>
      <c r="K939" s="198"/>
      <c r="L939" s="112"/>
      <c r="M939" s="199"/>
      <c r="N939" s="199"/>
      <c r="O939" s="199"/>
      <c r="P939" s="199"/>
      <c r="Q939" s="199"/>
      <c r="R939" s="200"/>
      <c r="S939" s="200"/>
      <c r="T939" s="112"/>
      <c r="U939" s="200"/>
      <c r="V939" s="112"/>
    </row>
    <row r="940" spans="9:22" ht="18.75" customHeight="1">
      <c r="I940" s="112"/>
      <c r="J940" s="112"/>
      <c r="K940" s="199"/>
      <c r="L940" s="112"/>
      <c r="M940" s="199"/>
      <c r="N940" s="199"/>
      <c r="O940" s="199"/>
      <c r="P940" s="199"/>
      <c r="Q940" s="199"/>
      <c r="R940" s="200"/>
      <c r="S940" s="200"/>
      <c r="T940" s="112"/>
      <c r="U940" s="200"/>
      <c r="V940" s="112"/>
    </row>
    <row r="941" spans="9:22" ht="18.75" customHeight="1">
      <c r="I941" s="112"/>
      <c r="J941" s="112"/>
      <c r="K941" s="198"/>
      <c r="L941" s="112"/>
      <c r="M941" s="199"/>
      <c r="N941" s="199"/>
      <c r="O941" s="199"/>
      <c r="P941" s="199"/>
      <c r="Q941" s="199"/>
      <c r="R941" s="200"/>
      <c r="S941" s="200"/>
      <c r="T941" s="112"/>
      <c r="U941" s="200"/>
      <c r="V941" s="112"/>
    </row>
    <row r="942" spans="9:22" ht="18.75" customHeight="1">
      <c r="I942" s="112"/>
      <c r="J942" s="112"/>
      <c r="K942" s="199"/>
      <c r="L942" s="112"/>
      <c r="M942" s="199"/>
      <c r="N942" s="199"/>
      <c r="O942" s="199"/>
      <c r="P942" s="199"/>
      <c r="Q942" s="199"/>
      <c r="R942" s="200"/>
      <c r="S942" s="200"/>
      <c r="T942" s="112"/>
      <c r="U942" s="200"/>
      <c r="V942" s="112"/>
    </row>
    <row r="943" spans="9:22" ht="18.75" customHeight="1">
      <c r="I943" s="112"/>
      <c r="J943" s="112"/>
      <c r="K943" s="199"/>
      <c r="L943" s="112"/>
      <c r="M943" s="199"/>
      <c r="N943" s="199"/>
      <c r="O943" s="199"/>
      <c r="P943" s="199"/>
      <c r="Q943" s="199"/>
      <c r="R943" s="200"/>
      <c r="S943" s="200"/>
      <c r="T943" s="112"/>
      <c r="U943" s="200"/>
      <c r="V943" s="112"/>
    </row>
    <row r="944" spans="9:22" ht="18.75" customHeight="1">
      <c r="I944" s="112"/>
      <c r="J944" s="112"/>
      <c r="K944" s="199"/>
      <c r="L944" s="112"/>
      <c r="M944" s="199"/>
      <c r="N944" s="199"/>
      <c r="O944" s="199"/>
      <c r="P944" s="199"/>
      <c r="Q944" s="199"/>
      <c r="R944" s="200"/>
      <c r="S944" s="200"/>
      <c r="T944" s="112"/>
      <c r="U944" s="200"/>
      <c r="V944" s="112"/>
    </row>
    <row r="945" spans="9:22" ht="18.75" customHeight="1">
      <c r="I945" s="112"/>
      <c r="J945" s="112"/>
      <c r="K945" s="198"/>
      <c r="L945" s="112"/>
      <c r="M945" s="199"/>
      <c r="N945" s="199"/>
      <c r="O945" s="199"/>
      <c r="P945" s="199"/>
      <c r="Q945" s="199"/>
      <c r="R945" s="200"/>
      <c r="S945" s="200"/>
      <c r="T945" s="112"/>
      <c r="U945" s="200"/>
      <c r="V945" s="112"/>
    </row>
    <row r="946" spans="9:22" ht="18.75" customHeight="1">
      <c r="I946" s="112"/>
      <c r="J946" s="112"/>
      <c r="K946" s="198"/>
      <c r="L946" s="112"/>
      <c r="M946" s="199"/>
      <c r="N946" s="199"/>
      <c r="O946" s="199"/>
      <c r="P946" s="199"/>
      <c r="Q946" s="199"/>
      <c r="R946" s="200"/>
      <c r="S946" s="200"/>
      <c r="T946" s="112"/>
      <c r="U946" s="200"/>
      <c r="V946" s="112"/>
    </row>
    <row r="947" spans="9:22" ht="18.75" customHeight="1">
      <c r="I947" s="112"/>
      <c r="J947" s="112"/>
      <c r="K947" s="198"/>
      <c r="L947" s="112"/>
      <c r="M947" s="199"/>
      <c r="N947" s="199"/>
      <c r="O947" s="199"/>
      <c r="P947" s="199"/>
      <c r="Q947" s="199"/>
      <c r="R947" s="200"/>
      <c r="S947" s="200"/>
      <c r="T947" s="112"/>
      <c r="U947" s="200"/>
      <c r="V947" s="112"/>
    </row>
    <row r="948" spans="9:22" ht="18.75" customHeight="1">
      <c r="I948" s="112"/>
      <c r="J948" s="112"/>
      <c r="K948" s="199"/>
      <c r="L948" s="112"/>
      <c r="M948" s="199"/>
      <c r="N948" s="199"/>
      <c r="O948" s="199"/>
      <c r="P948" s="199"/>
      <c r="Q948" s="199"/>
      <c r="R948" s="200"/>
      <c r="S948" s="200"/>
      <c r="T948" s="112"/>
      <c r="U948" s="200"/>
      <c r="V948" s="112"/>
    </row>
    <row r="949" spans="9:22" ht="18.75" customHeight="1">
      <c r="I949" s="112"/>
      <c r="J949" s="112"/>
      <c r="K949" s="198"/>
      <c r="L949" s="112"/>
      <c r="M949" s="199"/>
      <c r="N949" s="199"/>
      <c r="O949" s="199"/>
      <c r="P949" s="199"/>
      <c r="Q949" s="199"/>
      <c r="R949" s="200"/>
      <c r="S949" s="200"/>
      <c r="T949" s="112"/>
      <c r="U949" s="200"/>
      <c r="V949" s="112"/>
    </row>
    <row r="950" spans="9:22" ht="18.75" customHeight="1">
      <c r="I950" s="112"/>
      <c r="J950" s="112"/>
      <c r="K950" s="198"/>
      <c r="L950" s="112"/>
      <c r="M950" s="199"/>
      <c r="N950" s="199"/>
      <c r="O950" s="199"/>
      <c r="P950" s="199"/>
      <c r="Q950" s="199"/>
      <c r="R950" s="200"/>
      <c r="S950" s="200"/>
      <c r="T950" s="112"/>
      <c r="U950" s="200"/>
      <c r="V950" s="112"/>
    </row>
    <row r="951" spans="9:22" ht="18.75" customHeight="1">
      <c r="I951" s="112"/>
      <c r="J951" s="112"/>
      <c r="K951" s="198"/>
      <c r="L951" s="112"/>
      <c r="M951" s="199"/>
      <c r="N951" s="199"/>
      <c r="O951" s="199"/>
      <c r="P951" s="199"/>
      <c r="Q951" s="199"/>
      <c r="R951" s="200"/>
      <c r="S951" s="200"/>
      <c r="T951" s="112"/>
      <c r="U951" s="200"/>
      <c r="V951" s="112"/>
    </row>
    <row r="952" spans="9:22" ht="18.75" customHeight="1">
      <c r="I952" s="112"/>
      <c r="J952" s="112"/>
      <c r="K952" s="198"/>
      <c r="L952" s="112"/>
      <c r="M952" s="199"/>
      <c r="N952" s="199"/>
      <c r="O952" s="199"/>
      <c r="P952" s="199"/>
      <c r="Q952" s="199"/>
      <c r="R952" s="200"/>
      <c r="S952" s="200"/>
      <c r="T952" s="112"/>
      <c r="U952" s="200"/>
      <c r="V952" s="112"/>
    </row>
    <row r="953" spans="9:22" ht="18.75" customHeight="1">
      <c r="I953" s="112"/>
      <c r="J953" s="112"/>
      <c r="K953" s="199"/>
      <c r="L953" s="112"/>
      <c r="M953" s="199"/>
      <c r="N953" s="199"/>
      <c r="O953" s="199"/>
      <c r="P953" s="199"/>
      <c r="Q953" s="199"/>
      <c r="R953" s="200"/>
      <c r="S953" s="200"/>
      <c r="T953" s="112"/>
      <c r="U953" s="200"/>
      <c r="V953" s="112"/>
    </row>
    <row r="954" spans="9:22" ht="18.75" customHeight="1">
      <c r="I954" s="112"/>
      <c r="J954" s="112"/>
      <c r="K954" s="198"/>
      <c r="L954" s="112"/>
      <c r="M954" s="199"/>
      <c r="N954" s="199"/>
      <c r="O954" s="199"/>
      <c r="P954" s="199"/>
      <c r="Q954" s="199"/>
      <c r="R954" s="200"/>
      <c r="S954" s="200"/>
      <c r="T954" s="112"/>
      <c r="U954" s="200"/>
      <c r="V954" s="112"/>
    </row>
    <row r="955" spans="9:22" ht="18.75" customHeight="1">
      <c r="I955" s="112"/>
      <c r="J955" s="112"/>
      <c r="K955" s="198"/>
      <c r="L955" s="112"/>
      <c r="M955" s="199"/>
      <c r="N955" s="199"/>
      <c r="O955" s="199"/>
      <c r="P955" s="199"/>
      <c r="Q955" s="199"/>
      <c r="R955" s="200"/>
      <c r="S955" s="200"/>
      <c r="T955" s="112"/>
      <c r="U955" s="200"/>
      <c r="V955" s="112"/>
    </row>
    <row r="956" spans="9:22" ht="18.75" customHeight="1">
      <c r="I956" s="112"/>
      <c r="J956" s="112"/>
      <c r="K956" s="198"/>
      <c r="L956" s="112"/>
      <c r="M956" s="199"/>
      <c r="N956" s="199"/>
      <c r="O956" s="199"/>
      <c r="P956" s="199"/>
      <c r="Q956" s="199"/>
      <c r="R956" s="200"/>
      <c r="S956" s="200"/>
      <c r="T956" s="112"/>
      <c r="U956" s="200"/>
      <c r="V956" s="112"/>
    </row>
    <row r="957" spans="9:22" ht="18.75" customHeight="1">
      <c r="I957" s="112"/>
      <c r="J957" s="112"/>
      <c r="K957" s="199"/>
      <c r="L957" s="112"/>
      <c r="M957" s="199"/>
      <c r="N957" s="199"/>
      <c r="O957" s="199"/>
      <c r="P957" s="199"/>
      <c r="Q957" s="199"/>
      <c r="R957" s="200"/>
      <c r="S957" s="200"/>
      <c r="T957" s="112"/>
      <c r="U957" s="200"/>
      <c r="V957" s="112"/>
    </row>
    <row r="958" spans="9:22" ht="18.75" customHeight="1">
      <c r="I958" s="112"/>
      <c r="J958" s="112"/>
      <c r="K958" s="198"/>
      <c r="L958" s="112"/>
      <c r="M958" s="199"/>
      <c r="N958" s="199"/>
      <c r="O958" s="199"/>
      <c r="P958" s="199"/>
      <c r="Q958" s="199"/>
      <c r="R958" s="200"/>
      <c r="S958" s="200"/>
      <c r="T958" s="112"/>
      <c r="U958" s="200"/>
      <c r="V958" s="112"/>
    </row>
    <row r="959" spans="9:22" ht="18.75" customHeight="1">
      <c r="I959" s="112"/>
      <c r="J959" s="112"/>
      <c r="K959" s="199"/>
      <c r="L959" s="112"/>
      <c r="M959" s="199"/>
      <c r="N959" s="199"/>
      <c r="O959" s="199"/>
      <c r="P959" s="199"/>
      <c r="Q959" s="199"/>
      <c r="R959" s="200"/>
      <c r="S959" s="200"/>
      <c r="T959" s="112"/>
      <c r="U959" s="200"/>
      <c r="V959" s="112"/>
    </row>
    <row r="960" spans="9:22" ht="18.75" customHeight="1">
      <c r="I960" s="112"/>
      <c r="J960" s="112"/>
      <c r="K960" s="198"/>
      <c r="L960" s="112"/>
      <c r="M960" s="199"/>
      <c r="N960" s="199"/>
      <c r="O960" s="199"/>
      <c r="P960" s="199"/>
      <c r="Q960" s="199"/>
      <c r="R960" s="200"/>
      <c r="S960" s="200"/>
      <c r="T960" s="112"/>
      <c r="U960" s="200"/>
      <c r="V960" s="112"/>
    </row>
    <row r="961" spans="9:22" ht="18.75" customHeight="1">
      <c r="I961" s="112"/>
      <c r="J961" s="112"/>
      <c r="K961" s="198"/>
      <c r="L961" s="112"/>
      <c r="M961" s="199"/>
      <c r="N961" s="199"/>
      <c r="O961" s="199"/>
      <c r="P961" s="199"/>
      <c r="Q961" s="199"/>
      <c r="R961" s="200"/>
      <c r="S961" s="200"/>
      <c r="T961" s="112"/>
      <c r="U961" s="200"/>
      <c r="V961" s="112"/>
    </row>
    <row r="962" spans="9:22" ht="18.75" customHeight="1">
      <c r="I962" s="112"/>
      <c r="J962" s="112"/>
      <c r="K962" s="198"/>
      <c r="L962" s="112"/>
      <c r="M962" s="199"/>
      <c r="N962" s="199"/>
      <c r="O962" s="199"/>
      <c r="P962" s="199"/>
      <c r="Q962" s="199"/>
      <c r="R962" s="200"/>
      <c r="S962" s="200"/>
      <c r="T962" s="112"/>
      <c r="U962" s="200"/>
      <c r="V962" s="112"/>
    </row>
    <row r="963" spans="9:22" ht="18.75" customHeight="1">
      <c r="I963" s="112"/>
      <c r="J963" s="112"/>
      <c r="K963" s="198"/>
      <c r="L963" s="112"/>
      <c r="M963" s="199"/>
      <c r="N963" s="199"/>
      <c r="O963" s="199"/>
      <c r="P963" s="199"/>
      <c r="Q963" s="199"/>
      <c r="R963" s="200"/>
      <c r="S963" s="200"/>
      <c r="T963" s="112"/>
      <c r="U963" s="200"/>
      <c r="V963" s="112"/>
    </row>
    <row r="964" spans="9:22" ht="18.75" customHeight="1">
      <c r="I964" s="112"/>
      <c r="J964" s="112"/>
      <c r="K964" s="198"/>
      <c r="L964" s="112"/>
      <c r="M964" s="199"/>
      <c r="N964" s="199"/>
      <c r="O964" s="199"/>
      <c r="P964" s="199"/>
      <c r="Q964" s="199"/>
      <c r="R964" s="200"/>
      <c r="S964" s="200"/>
      <c r="T964" s="112"/>
      <c r="U964" s="200"/>
      <c r="V964" s="112"/>
    </row>
    <row r="965" spans="9:22" ht="18.75" customHeight="1">
      <c r="I965" s="112"/>
      <c r="J965" s="112"/>
      <c r="K965" s="198"/>
      <c r="L965" s="112"/>
      <c r="M965" s="199"/>
      <c r="N965" s="199"/>
      <c r="O965" s="199"/>
      <c r="P965" s="199"/>
      <c r="Q965" s="199"/>
      <c r="R965" s="200"/>
      <c r="S965" s="200"/>
      <c r="T965" s="112"/>
      <c r="U965" s="200"/>
      <c r="V965" s="112"/>
    </row>
    <row r="966" spans="9:22" ht="18.75" customHeight="1">
      <c r="I966" s="112"/>
      <c r="J966" s="112"/>
      <c r="K966" s="198"/>
      <c r="L966" s="112"/>
      <c r="M966" s="199"/>
      <c r="N966" s="199"/>
      <c r="O966" s="199"/>
      <c r="P966" s="199"/>
      <c r="Q966" s="199"/>
      <c r="R966" s="200"/>
      <c r="S966" s="200"/>
      <c r="T966" s="112"/>
      <c r="U966" s="200"/>
      <c r="V966" s="112"/>
    </row>
    <row r="967" spans="9:22" ht="18.75" customHeight="1">
      <c r="I967" s="112"/>
      <c r="J967" s="112"/>
      <c r="K967" s="198"/>
      <c r="L967" s="112"/>
      <c r="M967" s="199"/>
      <c r="N967" s="199"/>
      <c r="O967" s="199"/>
      <c r="P967" s="199"/>
      <c r="Q967" s="199"/>
      <c r="R967" s="200"/>
      <c r="S967" s="200"/>
      <c r="T967" s="112"/>
      <c r="U967" s="200"/>
      <c r="V967" s="112"/>
    </row>
    <row r="968" spans="9:22" ht="18.75" customHeight="1">
      <c r="I968" s="112"/>
      <c r="J968" s="112"/>
      <c r="K968" s="198"/>
      <c r="L968" s="112"/>
      <c r="M968" s="199"/>
      <c r="N968" s="199"/>
      <c r="O968" s="199"/>
      <c r="P968" s="199"/>
      <c r="Q968" s="199"/>
      <c r="R968" s="200"/>
      <c r="S968" s="200"/>
      <c r="T968" s="112"/>
      <c r="U968" s="200"/>
      <c r="V968" s="112"/>
    </row>
    <row r="969" spans="9:22" ht="18.75" customHeight="1">
      <c r="I969" s="112"/>
      <c r="J969" s="112"/>
      <c r="K969" s="198"/>
      <c r="L969" s="112"/>
      <c r="M969" s="199"/>
      <c r="N969" s="199"/>
      <c r="O969" s="199"/>
      <c r="P969" s="199"/>
      <c r="Q969" s="199"/>
      <c r="R969" s="200"/>
      <c r="S969" s="200"/>
      <c r="T969" s="112"/>
      <c r="U969" s="200"/>
      <c r="V969" s="112"/>
    </row>
    <row r="970" spans="9:22" ht="18.75" customHeight="1">
      <c r="I970" s="112"/>
      <c r="J970" s="112"/>
      <c r="K970" s="198"/>
      <c r="L970" s="112"/>
      <c r="M970" s="199"/>
      <c r="N970" s="199"/>
      <c r="O970" s="199"/>
      <c r="P970" s="199"/>
      <c r="Q970" s="199"/>
      <c r="R970" s="200"/>
      <c r="S970" s="200"/>
      <c r="T970" s="112"/>
      <c r="U970" s="200"/>
      <c r="V970" s="112"/>
    </row>
    <row r="971" spans="9:22" ht="18.75" customHeight="1">
      <c r="I971" s="112"/>
      <c r="J971" s="112"/>
      <c r="K971" s="199"/>
      <c r="L971" s="112"/>
      <c r="M971" s="199"/>
      <c r="N971" s="199"/>
      <c r="O971" s="199"/>
      <c r="P971" s="199"/>
      <c r="Q971" s="199"/>
      <c r="R971" s="200"/>
      <c r="S971" s="200"/>
      <c r="T971" s="112"/>
      <c r="U971" s="200"/>
      <c r="V971" s="112"/>
    </row>
    <row r="972" spans="9:22" ht="18.75" customHeight="1">
      <c r="I972" s="112"/>
      <c r="J972" s="112"/>
      <c r="K972" s="199"/>
      <c r="L972" s="112"/>
      <c r="M972" s="199"/>
      <c r="N972" s="199"/>
      <c r="O972" s="199"/>
      <c r="P972" s="199"/>
      <c r="Q972" s="199"/>
      <c r="R972" s="200"/>
      <c r="S972" s="200"/>
      <c r="T972" s="112"/>
      <c r="U972" s="200"/>
      <c r="V972" s="112"/>
    </row>
    <row r="973" spans="9:22" ht="18.75" customHeight="1">
      <c r="I973" s="112"/>
      <c r="J973" s="112"/>
      <c r="K973" s="198"/>
      <c r="L973" s="112"/>
      <c r="M973" s="199"/>
      <c r="N973" s="199"/>
      <c r="O973" s="199"/>
      <c r="P973" s="199"/>
      <c r="Q973" s="199"/>
      <c r="R973" s="200"/>
      <c r="S973" s="200"/>
      <c r="T973" s="112"/>
      <c r="U973" s="200"/>
      <c r="V973" s="112"/>
    </row>
    <row r="974" spans="9:22" ht="18.75" customHeight="1">
      <c r="I974" s="112"/>
      <c r="J974" s="112"/>
      <c r="K974" s="198"/>
      <c r="L974" s="112"/>
      <c r="M974" s="199"/>
      <c r="N974" s="199"/>
      <c r="O974" s="199"/>
      <c r="P974" s="199"/>
      <c r="Q974" s="199"/>
      <c r="R974" s="200"/>
      <c r="S974" s="200"/>
      <c r="T974" s="112"/>
      <c r="U974" s="200"/>
      <c r="V974" s="112"/>
    </row>
    <row r="975" spans="9:22" ht="18.75" customHeight="1">
      <c r="I975" s="112"/>
      <c r="J975" s="112"/>
      <c r="K975" s="199"/>
      <c r="L975" s="112"/>
      <c r="M975" s="199"/>
      <c r="N975" s="199"/>
      <c r="O975" s="199"/>
      <c r="P975" s="199"/>
      <c r="Q975" s="199"/>
      <c r="R975" s="200"/>
      <c r="S975" s="200"/>
      <c r="T975" s="112"/>
      <c r="U975" s="200"/>
      <c r="V975" s="112"/>
    </row>
    <row r="976" spans="9:22" ht="18.75" customHeight="1">
      <c r="I976" s="112"/>
      <c r="J976" s="112"/>
      <c r="K976" s="198"/>
      <c r="L976" s="112"/>
      <c r="M976" s="199"/>
      <c r="N976" s="199"/>
      <c r="O976" s="199"/>
      <c r="P976" s="199"/>
      <c r="Q976" s="199"/>
      <c r="R976" s="200"/>
      <c r="S976" s="200"/>
      <c r="T976" s="112"/>
      <c r="U976" s="200"/>
      <c r="V976" s="112"/>
    </row>
    <row r="977" spans="9:22" ht="18.75" customHeight="1">
      <c r="I977" s="112"/>
      <c r="J977" s="112"/>
      <c r="K977" s="198"/>
      <c r="L977" s="112"/>
      <c r="M977" s="199"/>
      <c r="N977" s="199"/>
      <c r="O977" s="199"/>
      <c r="P977" s="199"/>
      <c r="Q977" s="199"/>
      <c r="R977" s="200"/>
      <c r="S977" s="200"/>
      <c r="T977" s="112"/>
      <c r="U977" s="200"/>
      <c r="V977" s="112"/>
    </row>
    <row r="978" spans="9:22" ht="18.75" customHeight="1">
      <c r="I978" s="112"/>
      <c r="J978" s="112"/>
      <c r="K978" s="199"/>
      <c r="L978" s="112"/>
      <c r="M978" s="199"/>
      <c r="N978" s="199"/>
      <c r="O978" s="199"/>
      <c r="P978" s="199"/>
      <c r="Q978" s="199"/>
      <c r="R978" s="200"/>
      <c r="S978" s="200"/>
      <c r="T978" s="112"/>
      <c r="U978" s="200"/>
      <c r="V978" s="112"/>
    </row>
    <row r="979" spans="9:22" ht="18.75" customHeight="1">
      <c r="I979" s="112"/>
      <c r="J979" s="112"/>
      <c r="K979" s="198"/>
      <c r="L979" s="112"/>
      <c r="M979" s="199"/>
      <c r="N979" s="199"/>
      <c r="O979" s="199"/>
      <c r="P979" s="199"/>
      <c r="Q979" s="199"/>
      <c r="R979" s="200"/>
      <c r="S979" s="200"/>
      <c r="T979" s="112"/>
      <c r="U979" s="200"/>
      <c r="V979" s="112"/>
    </row>
    <row r="980" spans="9:22" ht="18.75" customHeight="1">
      <c r="I980" s="112"/>
      <c r="J980" s="112"/>
      <c r="K980" s="198"/>
      <c r="L980" s="112"/>
      <c r="M980" s="199"/>
      <c r="N980" s="199"/>
      <c r="O980" s="199"/>
      <c r="P980" s="199"/>
      <c r="Q980" s="199"/>
      <c r="R980" s="200"/>
      <c r="S980" s="200"/>
      <c r="T980" s="112"/>
      <c r="U980" s="200"/>
      <c r="V980" s="112"/>
    </row>
    <row r="981" spans="9:22" ht="18.75" customHeight="1">
      <c r="I981" s="112"/>
      <c r="J981" s="112"/>
      <c r="K981" s="198"/>
      <c r="L981" s="112"/>
      <c r="M981" s="199"/>
      <c r="N981" s="199"/>
      <c r="O981" s="199"/>
      <c r="P981" s="199"/>
      <c r="Q981" s="199"/>
      <c r="R981" s="200"/>
      <c r="S981" s="200"/>
      <c r="T981" s="112"/>
      <c r="U981" s="200"/>
      <c r="V981" s="112"/>
    </row>
    <row r="982" spans="9:22" ht="18.75" customHeight="1">
      <c r="I982" s="112"/>
      <c r="J982" s="112"/>
      <c r="K982" s="199"/>
      <c r="L982" s="112"/>
      <c r="M982" s="199"/>
      <c r="N982" s="199"/>
      <c r="O982" s="199"/>
      <c r="P982" s="199"/>
      <c r="Q982" s="199"/>
      <c r="R982" s="200"/>
      <c r="S982" s="200"/>
      <c r="T982" s="112"/>
      <c r="U982" s="200"/>
      <c r="V982" s="112"/>
    </row>
    <row r="983" spans="9:22" ht="18.75" customHeight="1">
      <c r="I983" s="112"/>
      <c r="J983" s="112"/>
      <c r="K983" s="198"/>
      <c r="L983" s="112"/>
      <c r="M983" s="199"/>
      <c r="N983" s="199"/>
      <c r="O983" s="199"/>
      <c r="P983" s="199"/>
      <c r="Q983" s="199"/>
      <c r="R983" s="200"/>
      <c r="S983" s="200"/>
      <c r="T983" s="112"/>
      <c r="U983" s="200"/>
      <c r="V983" s="112"/>
    </row>
    <row r="984" spans="9:22" ht="18.75" customHeight="1">
      <c r="I984" s="112"/>
      <c r="J984" s="112"/>
      <c r="K984" s="198"/>
      <c r="L984" s="112"/>
      <c r="M984" s="199"/>
      <c r="N984" s="199"/>
      <c r="O984" s="199"/>
      <c r="P984" s="199"/>
      <c r="Q984" s="199"/>
      <c r="R984" s="200"/>
      <c r="S984" s="200"/>
      <c r="T984" s="112"/>
      <c r="U984" s="200"/>
      <c r="V984" s="112"/>
    </row>
    <row r="985" spans="9:22" ht="18.75" customHeight="1">
      <c r="I985" s="112"/>
      <c r="J985" s="112"/>
      <c r="K985" s="199"/>
      <c r="L985" s="112"/>
      <c r="M985" s="199"/>
      <c r="N985" s="199"/>
      <c r="O985" s="199"/>
      <c r="P985" s="199"/>
      <c r="Q985" s="199"/>
      <c r="R985" s="200"/>
      <c r="S985" s="200"/>
      <c r="T985" s="112"/>
      <c r="U985" s="200"/>
      <c r="V985" s="112"/>
    </row>
    <row r="986" spans="9:22" ht="18.75" customHeight="1">
      <c r="I986" s="112"/>
      <c r="J986" s="112"/>
      <c r="K986" s="199"/>
      <c r="L986" s="112"/>
      <c r="M986" s="199"/>
      <c r="N986" s="199"/>
      <c r="O986" s="199"/>
      <c r="P986" s="199"/>
      <c r="Q986" s="199"/>
      <c r="R986" s="200"/>
      <c r="S986" s="200"/>
      <c r="T986" s="112"/>
      <c r="U986" s="200"/>
      <c r="V986" s="112"/>
    </row>
    <row r="987" spans="9:22" ht="18.75" customHeight="1">
      <c r="I987" s="112"/>
      <c r="J987" s="112"/>
      <c r="K987" s="198"/>
      <c r="L987" s="112"/>
      <c r="M987" s="199"/>
      <c r="N987" s="199"/>
      <c r="O987" s="199"/>
      <c r="P987" s="199"/>
      <c r="Q987" s="199"/>
      <c r="R987" s="200"/>
      <c r="S987" s="200"/>
      <c r="T987" s="112"/>
      <c r="U987" s="200"/>
      <c r="V987" s="112"/>
    </row>
    <row r="988" spans="9:22" ht="18.75" customHeight="1">
      <c r="I988" s="112"/>
      <c r="J988" s="112"/>
      <c r="K988" s="198"/>
      <c r="L988" s="112"/>
      <c r="M988" s="199"/>
      <c r="N988" s="199"/>
      <c r="O988" s="199"/>
      <c r="P988" s="199"/>
      <c r="Q988" s="199"/>
      <c r="R988" s="200"/>
      <c r="S988" s="200"/>
      <c r="T988" s="112"/>
      <c r="U988" s="200"/>
      <c r="V988" s="112"/>
    </row>
    <row r="989" spans="9:22" ht="18.75" customHeight="1">
      <c r="I989" s="112"/>
      <c r="J989" s="112"/>
      <c r="K989" s="198"/>
      <c r="L989" s="112"/>
      <c r="M989" s="199"/>
      <c r="N989" s="199"/>
      <c r="O989" s="199"/>
      <c r="P989" s="199"/>
      <c r="Q989" s="199"/>
      <c r="R989" s="200"/>
      <c r="S989" s="200"/>
      <c r="T989" s="112"/>
      <c r="U989" s="200"/>
      <c r="V989" s="112"/>
    </row>
    <row r="990" spans="9:22" ht="18.75" customHeight="1">
      <c r="I990" s="112"/>
      <c r="J990" s="112"/>
      <c r="K990" s="198"/>
      <c r="L990" s="112"/>
      <c r="M990" s="199"/>
      <c r="N990" s="199"/>
      <c r="O990" s="199"/>
      <c r="P990" s="199"/>
      <c r="Q990" s="199"/>
      <c r="R990" s="200"/>
      <c r="S990" s="200"/>
      <c r="T990" s="112"/>
      <c r="U990" s="200"/>
      <c r="V990" s="112"/>
    </row>
    <row r="991" spans="9:22" ht="18.75" customHeight="1">
      <c r="I991" s="112"/>
      <c r="J991" s="112"/>
      <c r="K991" s="198"/>
      <c r="L991" s="112"/>
      <c r="M991" s="199"/>
      <c r="N991" s="199"/>
      <c r="O991" s="199"/>
      <c r="P991" s="199"/>
      <c r="Q991" s="199"/>
      <c r="R991" s="200"/>
      <c r="S991" s="200"/>
      <c r="T991" s="112"/>
      <c r="U991" s="200"/>
      <c r="V991" s="112"/>
    </row>
    <row r="992" spans="9:22" ht="18.75" customHeight="1">
      <c r="I992" s="112"/>
      <c r="J992" s="112"/>
      <c r="K992" s="198"/>
      <c r="L992" s="112"/>
      <c r="M992" s="199"/>
      <c r="N992" s="199"/>
      <c r="O992" s="199"/>
      <c r="P992" s="199"/>
      <c r="Q992" s="199"/>
      <c r="R992" s="200"/>
      <c r="S992" s="200"/>
      <c r="T992" s="112"/>
      <c r="U992" s="200"/>
      <c r="V992" s="112"/>
    </row>
    <row r="993" spans="9:22" ht="18.75" customHeight="1">
      <c r="I993" s="112"/>
      <c r="J993" s="112"/>
      <c r="K993" s="198"/>
      <c r="L993" s="112"/>
      <c r="M993" s="199"/>
      <c r="N993" s="199"/>
      <c r="O993" s="199"/>
      <c r="P993" s="199"/>
      <c r="Q993" s="199"/>
      <c r="R993" s="200"/>
      <c r="S993" s="200"/>
      <c r="T993" s="112"/>
      <c r="U993" s="200"/>
      <c r="V993" s="112"/>
    </row>
    <row r="994" spans="9:22" ht="18.75" customHeight="1">
      <c r="I994" s="112"/>
      <c r="J994" s="112"/>
      <c r="K994" s="198"/>
      <c r="L994" s="112"/>
      <c r="M994" s="199"/>
      <c r="N994" s="199"/>
      <c r="O994" s="199"/>
      <c r="P994" s="199"/>
      <c r="Q994" s="199"/>
      <c r="R994" s="200"/>
      <c r="S994" s="200"/>
      <c r="T994" s="112"/>
      <c r="U994" s="200"/>
      <c r="V994" s="112"/>
    </row>
    <row r="995" spans="9:22" ht="18.75" customHeight="1">
      <c r="I995" s="112"/>
      <c r="J995" s="112"/>
      <c r="K995" s="198"/>
      <c r="L995" s="112"/>
      <c r="M995" s="199"/>
      <c r="N995" s="199"/>
      <c r="O995" s="199"/>
      <c r="P995" s="199"/>
      <c r="Q995" s="199"/>
      <c r="R995" s="200"/>
      <c r="S995" s="200"/>
      <c r="T995" s="112"/>
      <c r="U995" s="200"/>
      <c r="V995" s="112"/>
    </row>
    <row r="996" spans="9:22" ht="18.75" customHeight="1">
      <c r="I996" s="112"/>
      <c r="J996" s="112"/>
      <c r="K996" s="198"/>
      <c r="L996" s="112"/>
      <c r="M996" s="199"/>
      <c r="N996" s="199"/>
      <c r="O996" s="199"/>
      <c r="P996" s="199"/>
      <c r="Q996" s="199"/>
      <c r="R996" s="200"/>
      <c r="S996" s="200"/>
      <c r="T996" s="112"/>
      <c r="U996" s="200"/>
      <c r="V996" s="112"/>
    </row>
    <row r="997" spans="9:22" ht="18.75" customHeight="1">
      <c r="I997" s="112"/>
      <c r="J997" s="112"/>
      <c r="K997" s="198"/>
      <c r="L997" s="112"/>
      <c r="M997" s="199"/>
      <c r="N997" s="199"/>
      <c r="O997" s="199"/>
      <c r="P997" s="199"/>
      <c r="Q997" s="199"/>
      <c r="R997" s="200"/>
      <c r="S997" s="200"/>
      <c r="T997" s="112"/>
      <c r="U997" s="200"/>
      <c r="V997" s="112"/>
    </row>
    <row r="998" spans="9:22" ht="18.75" customHeight="1">
      <c r="I998" s="112"/>
      <c r="J998" s="112"/>
      <c r="K998" s="198"/>
      <c r="L998" s="112"/>
      <c r="M998" s="199"/>
      <c r="N998" s="199"/>
      <c r="O998" s="199"/>
      <c r="P998" s="199"/>
      <c r="Q998" s="199"/>
      <c r="R998" s="200"/>
      <c r="S998" s="200"/>
      <c r="T998" s="112"/>
      <c r="U998" s="200"/>
      <c r="V998" s="112"/>
    </row>
    <row r="999" spans="9:22" ht="18.75" customHeight="1">
      <c r="I999" s="112"/>
      <c r="J999" s="112"/>
      <c r="K999" s="198"/>
      <c r="L999" s="112"/>
      <c r="M999" s="199"/>
      <c r="N999" s="199"/>
      <c r="O999" s="199"/>
      <c r="P999" s="199"/>
      <c r="Q999" s="199"/>
      <c r="R999" s="200"/>
      <c r="S999" s="200"/>
      <c r="T999" s="112"/>
      <c r="U999" s="200"/>
      <c r="V999" s="112"/>
    </row>
    <row r="1000" spans="9:22" ht="18.75" customHeight="1">
      <c r="I1000" s="112"/>
      <c r="J1000" s="112"/>
      <c r="K1000" s="198"/>
      <c r="L1000" s="112"/>
      <c r="M1000" s="199"/>
      <c r="N1000" s="199"/>
      <c r="O1000" s="199"/>
      <c r="P1000" s="199"/>
      <c r="Q1000" s="199"/>
      <c r="R1000" s="200"/>
      <c r="S1000" s="200"/>
      <c r="T1000" s="112"/>
      <c r="U1000" s="200"/>
      <c r="V1000" s="112"/>
    </row>
    <row r="1001" spans="9:22" ht="18.75" customHeight="1">
      <c r="I1001" s="112"/>
      <c r="J1001" s="112"/>
      <c r="K1001" s="199"/>
      <c r="L1001" s="112"/>
      <c r="M1001" s="199"/>
      <c r="N1001" s="199"/>
      <c r="O1001" s="199"/>
      <c r="P1001" s="199"/>
      <c r="Q1001" s="199"/>
      <c r="R1001" s="200"/>
      <c r="S1001" s="200"/>
      <c r="T1001" s="112"/>
      <c r="U1001" s="200"/>
      <c r="V1001" s="112"/>
    </row>
    <row r="1002" spans="9:22" ht="18.75" customHeight="1">
      <c r="I1002" s="112"/>
      <c r="J1002" s="112"/>
      <c r="K1002" s="198"/>
      <c r="L1002" s="112"/>
      <c r="M1002" s="199"/>
      <c r="N1002" s="199"/>
      <c r="O1002" s="199"/>
      <c r="P1002" s="199"/>
      <c r="Q1002" s="199"/>
      <c r="R1002" s="200"/>
      <c r="S1002" s="200"/>
      <c r="T1002" s="112"/>
      <c r="U1002" s="200"/>
      <c r="V1002" s="112"/>
    </row>
    <row r="1003" spans="9:22" ht="18.75" customHeight="1">
      <c r="I1003" s="112"/>
      <c r="J1003" s="112"/>
      <c r="K1003" s="198"/>
      <c r="L1003" s="112"/>
      <c r="M1003" s="199"/>
      <c r="N1003" s="199"/>
      <c r="O1003" s="199"/>
      <c r="P1003" s="199"/>
      <c r="Q1003" s="199"/>
      <c r="R1003" s="200"/>
      <c r="S1003" s="200"/>
      <c r="T1003" s="112"/>
      <c r="U1003" s="200"/>
      <c r="V1003" s="112"/>
    </row>
    <row r="1004" spans="9:22" ht="18.75" customHeight="1">
      <c r="I1004" s="112"/>
      <c r="J1004" s="112"/>
      <c r="K1004" s="199"/>
      <c r="L1004" s="112"/>
      <c r="M1004" s="199"/>
      <c r="N1004" s="199"/>
      <c r="O1004" s="199"/>
      <c r="P1004" s="199"/>
      <c r="Q1004" s="199"/>
      <c r="R1004" s="200"/>
      <c r="S1004" s="200"/>
      <c r="T1004" s="112"/>
      <c r="U1004" s="200"/>
      <c r="V1004" s="112"/>
    </row>
    <row r="1005" spans="9:22" ht="18.75" customHeight="1">
      <c r="I1005" s="112"/>
      <c r="J1005" s="112"/>
      <c r="K1005" s="198"/>
      <c r="L1005" s="112"/>
      <c r="M1005" s="199"/>
      <c r="N1005" s="199"/>
      <c r="O1005" s="199"/>
      <c r="P1005" s="199"/>
      <c r="Q1005" s="199"/>
      <c r="R1005" s="200"/>
      <c r="S1005" s="200"/>
      <c r="T1005" s="112"/>
      <c r="U1005" s="200"/>
      <c r="V1005" s="112"/>
    </row>
    <row r="1006" spans="9:22" ht="18.75" customHeight="1">
      <c r="I1006" s="112"/>
      <c r="J1006" s="112"/>
      <c r="K1006" s="198"/>
      <c r="L1006" s="112"/>
      <c r="M1006" s="199"/>
      <c r="N1006" s="199"/>
      <c r="O1006" s="199"/>
      <c r="P1006" s="199"/>
      <c r="Q1006" s="199"/>
      <c r="R1006" s="200"/>
      <c r="S1006" s="200"/>
      <c r="T1006" s="112"/>
      <c r="U1006" s="200"/>
      <c r="V1006" s="112"/>
    </row>
    <row r="1007" spans="9:22" ht="18.75" customHeight="1">
      <c r="I1007" s="112"/>
      <c r="J1007" s="112"/>
      <c r="K1007" s="198"/>
      <c r="L1007" s="112"/>
      <c r="M1007" s="199"/>
      <c r="N1007" s="199"/>
      <c r="O1007" s="199"/>
      <c r="P1007" s="199"/>
      <c r="Q1007" s="199"/>
      <c r="R1007" s="200"/>
      <c r="S1007" s="200"/>
      <c r="T1007" s="112"/>
      <c r="U1007" s="200"/>
      <c r="V1007" s="112"/>
    </row>
    <row r="1008" spans="9:22" ht="18.75" customHeight="1">
      <c r="I1008" s="112"/>
      <c r="J1008" s="112"/>
      <c r="K1008" s="198"/>
      <c r="L1008" s="112"/>
      <c r="M1008" s="199"/>
      <c r="N1008" s="199"/>
      <c r="O1008" s="199"/>
      <c r="P1008" s="199"/>
      <c r="Q1008" s="199"/>
      <c r="R1008" s="200"/>
      <c r="S1008" s="200"/>
      <c r="T1008" s="112"/>
      <c r="U1008" s="200"/>
      <c r="V1008" s="112"/>
    </row>
    <row r="1009" spans="9:22" ht="18.75" customHeight="1">
      <c r="I1009" s="112"/>
      <c r="J1009" s="112"/>
      <c r="K1009" s="198"/>
      <c r="L1009" s="112"/>
      <c r="M1009" s="199"/>
      <c r="N1009" s="199"/>
      <c r="O1009" s="199"/>
      <c r="P1009" s="199"/>
      <c r="Q1009" s="199"/>
      <c r="R1009" s="200"/>
      <c r="S1009" s="200"/>
      <c r="T1009" s="112"/>
      <c r="U1009" s="200"/>
      <c r="V1009" s="112"/>
    </row>
    <row r="1010" spans="9:22" ht="18.75" customHeight="1">
      <c r="I1010" s="112"/>
      <c r="J1010" s="112"/>
      <c r="K1010" s="199"/>
      <c r="L1010" s="112"/>
      <c r="M1010" s="199"/>
      <c r="N1010" s="199"/>
      <c r="O1010" s="199"/>
      <c r="P1010" s="199"/>
      <c r="Q1010" s="199"/>
      <c r="R1010" s="200"/>
      <c r="S1010" s="200"/>
      <c r="T1010" s="112"/>
      <c r="U1010" s="200"/>
      <c r="V1010" s="112"/>
    </row>
    <row r="1011" spans="9:22" ht="18.75" customHeight="1">
      <c r="I1011" s="112"/>
      <c r="J1011" s="112"/>
      <c r="K1011" s="199"/>
      <c r="L1011" s="112"/>
      <c r="M1011" s="199"/>
      <c r="N1011" s="199"/>
      <c r="O1011" s="199"/>
      <c r="P1011" s="199"/>
      <c r="Q1011" s="199"/>
      <c r="R1011" s="200"/>
      <c r="S1011" s="200"/>
      <c r="T1011" s="112"/>
      <c r="U1011" s="200"/>
      <c r="V1011" s="112"/>
    </row>
    <row r="1012" spans="9:22" ht="18.75" customHeight="1">
      <c r="I1012" s="112"/>
      <c r="J1012" s="112"/>
      <c r="K1012" s="198"/>
      <c r="L1012" s="112"/>
      <c r="M1012" s="199"/>
      <c r="N1012" s="199"/>
      <c r="O1012" s="199"/>
      <c r="P1012" s="199"/>
      <c r="Q1012" s="199"/>
      <c r="R1012" s="200"/>
      <c r="S1012" s="200"/>
      <c r="T1012" s="112"/>
      <c r="U1012" s="200"/>
      <c r="V1012" s="112"/>
    </row>
    <row r="1013" spans="9:22" ht="18.75" customHeight="1">
      <c r="I1013" s="112"/>
      <c r="J1013" s="112"/>
      <c r="K1013" s="198"/>
      <c r="L1013" s="112"/>
      <c r="M1013" s="199"/>
      <c r="N1013" s="199"/>
      <c r="O1013" s="199"/>
      <c r="P1013" s="199"/>
      <c r="Q1013" s="199"/>
      <c r="R1013" s="200"/>
      <c r="S1013" s="200"/>
      <c r="T1013" s="112"/>
      <c r="U1013" s="200"/>
      <c r="V1013" s="112"/>
    </row>
    <row r="1014" spans="9:22" ht="18.75" customHeight="1">
      <c r="I1014" s="112"/>
      <c r="J1014" s="112"/>
      <c r="K1014" s="198"/>
      <c r="L1014" s="112"/>
      <c r="M1014" s="199"/>
      <c r="N1014" s="199"/>
      <c r="O1014" s="199"/>
      <c r="P1014" s="199"/>
      <c r="Q1014" s="199"/>
      <c r="R1014" s="200"/>
      <c r="S1014" s="200"/>
      <c r="T1014" s="112"/>
      <c r="U1014" s="200"/>
      <c r="V1014" s="112"/>
    </row>
    <row r="1015" spans="9:22" ht="18.75" customHeight="1">
      <c r="I1015" s="112"/>
      <c r="J1015" s="112"/>
      <c r="K1015" s="198"/>
      <c r="L1015" s="112"/>
      <c r="M1015" s="199"/>
      <c r="N1015" s="199"/>
      <c r="O1015" s="199"/>
      <c r="P1015" s="199"/>
      <c r="Q1015" s="199"/>
      <c r="R1015" s="200"/>
      <c r="S1015" s="200"/>
      <c r="T1015" s="112"/>
      <c r="U1015" s="200"/>
      <c r="V1015" s="112"/>
    </row>
    <row r="1016" spans="9:22" ht="18.75" customHeight="1">
      <c r="I1016" s="112"/>
      <c r="J1016" s="112"/>
      <c r="K1016" s="198"/>
      <c r="L1016" s="112"/>
      <c r="M1016" s="199"/>
      <c r="N1016" s="199"/>
      <c r="O1016" s="199"/>
      <c r="P1016" s="199"/>
      <c r="Q1016" s="199"/>
      <c r="R1016" s="200"/>
      <c r="S1016" s="200"/>
      <c r="T1016" s="112"/>
      <c r="U1016" s="200"/>
      <c r="V1016" s="112"/>
    </row>
    <row r="1017" spans="9:22" ht="18.75" customHeight="1">
      <c r="I1017" s="112"/>
      <c r="J1017" s="112"/>
      <c r="K1017" s="198"/>
      <c r="L1017" s="112"/>
      <c r="M1017" s="199"/>
      <c r="N1017" s="199"/>
      <c r="O1017" s="199"/>
      <c r="P1017" s="199"/>
      <c r="Q1017" s="199"/>
      <c r="R1017" s="200"/>
      <c r="S1017" s="200"/>
      <c r="T1017" s="112"/>
      <c r="U1017" s="200"/>
      <c r="V1017" s="112"/>
    </row>
    <row r="1018" spans="9:22" ht="18.75" customHeight="1">
      <c r="I1018" s="112"/>
      <c r="J1018" s="112"/>
      <c r="K1018" s="198"/>
      <c r="L1018" s="112"/>
      <c r="M1018" s="199"/>
      <c r="N1018" s="199"/>
      <c r="O1018" s="199"/>
      <c r="P1018" s="199"/>
      <c r="Q1018" s="199"/>
      <c r="R1018" s="200"/>
      <c r="S1018" s="200"/>
      <c r="T1018" s="112"/>
      <c r="U1018" s="200"/>
      <c r="V1018" s="112"/>
    </row>
    <row r="1019" spans="9:22" ht="18.75" customHeight="1">
      <c r="I1019" s="112"/>
      <c r="J1019" s="112"/>
      <c r="K1019" s="198"/>
      <c r="L1019" s="112"/>
      <c r="M1019" s="199"/>
      <c r="N1019" s="199"/>
      <c r="O1019" s="199"/>
      <c r="P1019" s="199"/>
      <c r="Q1019" s="199"/>
      <c r="R1019" s="200"/>
      <c r="S1019" s="200"/>
      <c r="T1019" s="112"/>
      <c r="U1019" s="200"/>
      <c r="V1019" s="112"/>
    </row>
    <row r="1020" spans="9:22" ht="18.75" customHeight="1">
      <c r="I1020" s="112"/>
      <c r="J1020" s="112"/>
      <c r="K1020" s="198"/>
      <c r="L1020" s="112"/>
      <c r="M1020" s="199"/>
      <c r="N1020" s="199"/>
      <c r="O1020" s="199"/>
      <c r="P1020" s="199"/>
      <c r="Q1020" s="199"/>
      <c r="R1020" s="200"/>
      <c r="S1020" s="200"/>
      <c r="T1020" s="112"/>
      <c r="U1020" s="200"/>
      <c r="V1020" s="112"/>
    </row>
    <row r="1021" spans="9:22" ht="18.75" customHeight="1">
      <c r="I1021" s="112"/>
      <c r="J1021" s="112"/>
      <c r="K1021" s="198"/>
      <c r="L1021" s="112"/>
      <c r="M1021" s="199"/>
      <c r="N1021" s="199"/>
      <c r="O1021" s="199"/>
      <c r="P1021" s="199"/>
      <c r="Q1021" s="199"/>
      <c r="R1021" s="200"/>
      <c r="S1021" s="200"/>
      <c r="T1021" s="112"/>
      <c r="U1021" s="200"/>
      <c r="V1021" s="112"/>
    </row>
    <row r="1022" spans="9:22" ht="18.75" customHeight="1">
      <c r="I1022" s="112"/>
      <c r="J1022" s="112"/>
      <c r="K1022" s="198"/>
      <c r="L1022" s="112"/>
      <c r="M1022" s="199"/>
      <c r="N1022" s="199"/>
      <c r="O1022" s="199"/>
      <c r="P1022" s="199"/>
      <c r="Q1022" s="199"/>
      <c r="R1022" s="200"/>
      <c r="S1022" s="200"/>
      <c r="T1022" s="112"/>
      <c r="U1022" s="200"/>
      <c r="V1022" s="112"/>
    </row>
    <row r="1023" spans="9:22" ht="18.75" customHeight="1">
      <c r="I1023" s="112"/>
      <c r="J1023" s="112"/>
      <c r="K1023" s="198"/>
      <c r="L1023" s="112"/>
      <c r="M1023" s="199"/>
      <c r="N1023" s="199"/>
      <c r="O1023" s="199"/>
      <c r="P1023" s="199"/>
      <c r="Q1023" s="199"/>
      <c r="R1023" s="200"/>
      <c r="S1023" s="200"/>
      <c r="T1023" s="112"/>
      <c r="U1023" s="200"/>
      <c r="V1023" s="112"/>
    </row>
    <row r="1024" spans="9:22" ht="18.75" customHeight="1">
      <c r="I1024" s="112"/>
      <c r="J1024" s="112"/>
      <c r="K1024" s="198"/>
      <c r="L1024" s="112"/>
      <c r="M1024" s="199"/>
      <c r="N1024" s="199"/>
      <c r="O1024" s="199"/>
      <c r="P1024" s="199"/>
      <c r="Q1024" s="199"/>
      <c r="R1024" s="200"/>
      <c r="S1024" s="200"/>
      <c r="T1024" s="112"/>
      <c r="U1024" s="200"/>
      <c r="V1024" s="112"/>
    </row>
    <row r="1025" spans="9:22" ht="18.75" customHeight="1">
      <c r="I1025" s="112"/>
      <c r="J1025" s="112"/>
      <c r="K1025" s="198"/>
      <c r="L1025" s="112"/>
      <c r="M1025" s="199"/>
      <c r="N1025" s="199"/>
      <c r="O1025" s="199"/>
      <c r="P1025" s="199"/>
      <c r="Q1025" s="199"/>
      <c r="R1025" s="200"/>
      <c r="S1025" s="200"/>
      <c r="T1025" s="112"/>
      <c r="U1025" s="200"/>
      <c r="V1025" s="112"/>
    </row>
    <row r="1026" spans="9:22" ht="18.75" customHeight="1">
      <c r="I1026" s="112"/>
      <c r="J1026" s="112"/>
      <c r="K1026" s="198"/>
      <c r="L1026" s="112"/>
      <c r="M1026" s="199"/>
      <c r="N1026" s="199"/>
      <c r="O1026" s="199"/>
      <c r="P1026" s="199"/>
      <c r="Q1026" s="199"/>
      <c r="R1026" s="200"/>
      <c r="S1026" s="200"/>
      <c r="T1026" s="112"/>
      <c r="U1026" s="200"/>
      <c r="V1026" s="112"/>
    </row>
    <row r="1027" spans="9:22" ht="18.75" customHeight="1">
      <c r="I1027" s="112"/>
      <c r="J1027" s="112"/>
      <c r="K1027" s="198"/>
      <c r="L1027" s="112"/>
      <c r="M1027" s="199"/>
      <c r="N1027" s="199"/>
      <c r="O1027" s="199"/>
      <c r="P1027" s="199"/>
      <c r="Q1027" s="199"/>
      <c r="R1027" s="200"/>
      <c r="S1027" s="200"/>
      <c r="T1027" s="112"/>
      <c r="U1027" s="200"/>
      <c r="V1027" s="112"/>
    </row>
    <row r="1028" spans="9:22" ht="18.75" customHeight="1">
      <c r="I1028" s="112"/>
      <c r="J1028" s="112"/>
      <c r="K1028" s="198"/>
      <c r="L1028" s="112"/>
      <c r="M1028" s="199"/>
      <c r="N1028" s="199"/>
      <c r="O1028" s="199"/>
      <c r="P1028" s="199"/>
      <c r="Q1028" s="199"/>
      <c r="R1028" s="200"/>
      <c r="S1028" s="200"/>
      <c r="T1028" s="112"/>
      <c r="U1028" s="200"/>
      <c r="V1028" s="112"/>
    </row>
    <row r="1029" spans="9:22" ht="18.75" customHeight="1">
      <c r="I1029" s="112"/>
      <c r="J1029" s="112"/>
      <c r="K1029" s="199"/>
      <c r="L1029" s="112"/>
      <c r="M1029" s="199"/>
      <c r="N1029" s="199"/>
      <c r="O1029" s="199"/>
      <c r="P1029" s="199"/>
      <c r="Q1029" s="199"/>
      <c r="R1029" s="200"/>
      <c r="S1029" s="200"/>
      <c r="T1029" s="112"/>
      <c r="U1029" s="200"/>
      <c r="V1029" s="112"/>
    </row>
    <row r="1030" spans="9:22" ht="18.75" customHeight="1">
      <c r="I1030" s="112"/>
      <c r="J1030" s="112"/>
      <c r="K1030" s="198"/>
      <c r="L1030" s="112"/>
      <c r="M1030" s="199"/>
      <c r="N1030" s="199"/>
      <c r="O1030" s="199"/>
      <c r="P1030" s="199"/>
      <c r="Q1030" s="199"/>
      <c r="R1030" s="200"/>
      <c r="S1030" s="200"/>
      <c r="T1030" s="112"/>
      <c r="U1030" s="200"/>
      <c r="V1030" s="112"/>
    </row>
    <row r="1031" spans="9:22" ht="18.75" customHeight="1">
      <c r="I1031" s="112"/>
      <c r="J1031" s="112"/>
      <c r="K1031" s="198"/>
      <c r="L1031" s="112"/>
      <c r="M1031" s="199"/>
      <c r="N1031" s="199"/>
      <c r="O1031" s="199"/>
      <c r="P1031" s="199"/>
      <c r="Q1031" s="199"/>
      <c r="R1031" s="200"/>
      <c r="S1031" s="200"/>
      <c r="T1031" s="112"/>
      <c r="U1031" s="200"/>
      <c r="V1031" s="112"/>
    </row>
    <row r="1032" spans="9:22" ht="18.75" customHeight="1">
      <c r="I1032" s="112"/>
      <c r="J1032" s="112"/>
      <c r="K1032" s="198"/>
      <c r="L1032" s="112"/>
      <c r="M1032" s="199"/>
      <c r="N1032" s="199"/>
      <c r="O1032" s="199"/>
      <c r="P1032" s="199"/>
      <c r="Q1032" s="199"/>
      <c r="R1032" s="200"/>
      <c r="S1032" s="200"/>
      <c r="T1032" s="112"/>
      <c r="U1032" s="200"/>
      <c r="V1032" s="112"/>
    </row>
    <row r="1033" spans="9:22" ht="18.75" customHeight="1">
      <c r="I1033" s="112"/>
      <c r="J1033" s="112"/>
      <c r="K1033" s="198"/>
      <c r="L1033" s="112"/>
      <c r="M1033" s="199"/>
      <c r="N1033" s="199"/>
      <c r="O1033" s="199"/>
      <c r="P1033" s="199"/>
      <c r="Q1033" s="199"/>
      <c r="R1033" s="200"/>
      <c r="S1033" s="200"/>
      <c r="T1033" s="112"/>
      <c r="U1033" s="200"/>
      <c r="V1033" s="112"/>
    </row>
    <row r="1034" spans="9:22" ht="18.75" customHeight="1">
      <c r="I1034" s="112"/>
      <c r="J1034" s="112"/>
      <c r="K1034" s="198"/>
      <c r="L1034" s="112"/>
      <c r="M1034" s="199"/>
      <c r="N1034" s="199"/>
      <c r="O1034" s="199"/>
      <c r="P1034" s="199"/>
      <c r="Q1034" s="199"/>
      <c r="R1034" s="200"/>
      <c r="S1034" s="200"/>
      <c r="T1034" s="112"/>
      <c r="U1034" s="200"/>
      <c r="V1034" s="112"/>
    </row>
    <row r="1035" spans="9:22" ht="18.75" customHeight="1">
      <c r="I1035" s="112"/>
      <c r="J1035" s="112"/>
      <c r="K1035" s="198"/>
      <c r="L1035" s="112"/>
      <c r="M1035" s="199"/>
      <c r="N1035" s="199"/>
      <c r="O1035" s="199"/>
      <c r="P1035" s="199"/>
      <c r="Q1035" s="199"/>
      <c r="R1035" s="200"/>
      <c r="S1035" s="200"/>
      <c r="T1035" s="112"/>
      <c r="U1035" s="200"/>
      <c r="V1035" s="112"/>
    </row>
    <row r="1036" spans="9:22" ht="18.75" customHeight="1">
      <c r="I1036" s="112"/>
      <c r="J1036" s="112"/>
      <c r="K1036" s="198"/>
      <c r="L1036" s="112"/>
      <c r="M1036" s="199"/>
      <c r="N1036" s="199"/>
      <c r="O1036" s="199"/>
      <c r="P1036" s="199"/>
      <c r="Q1036" s="199"/>
      <c r="R1036" s="200"/>
      <c r="S1036" s="200"/>
      <c r="T1036" s="112"/>
      <c r="U1036" s="200"/>
      <c r="V1036" s="112"/>
    </row>
    <row r="1037" spans="9:22" ht="18.75" customHeight="1">
      <c r="I1037" s="112"/>
      <c r="J1037" s="112"/>
      <c r="K1037" s="198"/>
      <c r="L1037" s="112"/>
      <c r="M1037" s="199"/>
      <c r="N1037" s="199"/>
      <c r="O1037" s="199"/>
      <c r="P1037" s="199"/>
      <c r="Q1037" s="199"/>
      <c r="R1037" s="200"/>
      <c r="S1037" s="200"/>
      <c r="T1037" s="112"/>
      <c r="U1037" s="200"/>
      <c r="V1037" s="112"/>
    </row>
    <row r="1038" spans="9:22" ht="18.75" customHeight="1">
      <c r="I1038" s="112"/>
      <c r="J1038" s="112"/>
      <c r="K1038" s="198"/>
      <c r="L1038" s="112"/>
      <c r="M1038" s="199"/>
      <c r="N1038" s="199"/>
      <c r="O1038" s="199"/>
      <c r="P1038" s="199"/>
      <c r="Q1038" s="199"/>
      <c r="R1038" s="200"/>
      <c r="S1038" s="200"/>
      <c r="T1038" s="112"/>
      <c r="U1038" s="200"/>
      <c r="V1038" s="112"/>
    </row>
    <row r="1039" spans="9:22" ht="18.75" customHeight="1">
      <c r="I1039" s="112"/>
      <c r="J1039" s="112"/>
      <c r="K1039" s="198"/>
      <c r="L1039" s="112"/>
      <c r="M1039" s="199"/>
      <c r="N1039" s="199"/>
      <c r="O1039" s="199"/>
      <c r="P1039" s="199"/>
      <c r="Q1039" s="199"/>
      <c r="R1039" s="200"/>
      <c r="S1039" s="200"/>
      <c r="T1039" s="112"/>
      <c r="U1039" s="200"/>
      <c r="V1039" s="112"/>
    </row>
    <row r="1040" spans="9:22" ht="18.75" customHeight="1">
      <c r="I1040" s="112"/>
      <c r="J1040" s="112"/>
      <c r="K1040" s="198"/>
      <c r="L1040" s="112"/>
      <c r="M1040" s="199"/>
      <c r="N1040" s="199"/>
      <c r="O1040" s="199"/>
      <c r="P1040" s="199"/>
      <c r="Q1040" s="199"/>
      <c r="R1040" s="200"/>
      <c r="S1040" s="200"/>
      <c r="T1040" s="112"/>
      <c r="U1040" s="200"/>
      <c r="V1040" s="112"/>
    </row>
    <row r="1041" spans="9:22" ht="18.75" customHeight="1">
      <c r="I1041" s="112"/>
      <c r="J1041" s="112"/>
      <c r="K1041" s="198"/>
      <c r="L1041" s="112"/>
      <c r="M1041" s="199"/>
      <c r="N1041" s="199"/>
      <c r="O1041" s="199"/>
      <c r="P1041" s="199"/>
      <c r="Q1041" s="199"/>
      <c r="R1041" s="200"/>
      <c r="S1041" s="200"/>
      <c r="T1041" s="112"/>
      <c r="U1041" s="200"/>
      <c r="V1041" s="112"/>
    </row>
    <row r="1042" spans="9:22" ht="18.75" customHeight="1">
      <c r="I1042" s="112"/>
      <c r="J1042" s="112"/>
      <c r="K1042" s="198"/>
      <c r="L1042" s="112"/>
      <c r="M1042" s="199"/>
      <c r="N1042" s="199"/>
      <c r="O1042" s="199"/>
      <c r="P1042" s="199"/>
      <c r="Q1042" s="199"/>
      <c r="R1042" s="200"/>
      <c r="S1042" s="200"/>
      <c r="T1042" s="112"/>
      <c r="U1042" s="200"/>
      <c r="V1042" s="112"/>
    </row>
    <row r="1043" spans="9:22" ht="18.75" customHeight="1">
      <c r="I1043" s="112"/>
      <c r="J1043" s="112"/>
      <c r="K1043" s="198"/>
      <c r="L1043" s="112"/>
      <c r="M1043" s="199"/>
      <c r="N1043" s="199"/>
      <c r="O1043" s="199"/>
      <c r="P1043" s="199"/>
      <c r="Q1043" s="199"/>
      <c r="R1043" s="200"/>
      <c r="S1043" s="200"/>
      <c r="T1043" s="112"/>
      <c r="U1043" s="200"/>
      <c r="V1043" s="112"/>
    </row>
    <row r="1044" spans="9:22" ht="18.75" customHeight="1">
      <c r="I1044" s="112"/>
      <c r="J1044" s="112"/>
      <c r="K1044" s="198"/>
      <c r="L1044" s="112"/>
      <c r="M1044" s="199"/>
      <c r="N1044" s="199"/>
      <c r="O1044" s="199"/>
      <c r="P1044" s="199"/>
      <c r="Q1044" s="199"/>
      <c r="R1044" s="200"/>
      <c r="S1044" s="200"/>
      <c r="T1044" s="112"/>
      <c r="U1044" s="200"/>
      <c r="V1044" s="112"/>
    </row>
    <row r="1045" spans="9:22" ht="18.75" customHeight="1">
      <c r="I1045" s="112"/>
      <c r="J1045" s="112"/>
      <c r="K1045" s="198"/>
      <c r="L1045" s="112"/>
      <c r="M1045" s="199"/>
      <c r="N1045" s="199"/>
      <c r="O1045" s="199"/>
      <c r="P1045" s="199"/>
      <c r="Q1045" s="199"/>
      <c r="R1045" s="200"/>
      <c r="S1045" s="200"/>
      <c r="T1045" s="112"/>
      <c r="U1045" s="200"/>
      <c r="V1045" s="112"/>
    </row>
    <row r="1046" spans="9:22" ht="18.75" customHeight="1">
      <c r="I1046" s="112"/>
      <c r="J1046" s="112"/>
      <c r="K1046" s="198"/>
      <c r="L1046" s="112"/>
      <c r="M1046" s="199"/>
      <c r="N1046" s="199"/>
      <c r="O1046" s="199"/>
      <c r="P1046" s="199"/>
      <c r="Q1046" s="199"/>
      <c r="R1046" s="200"/>
      <c r="S1046" s="200"/>
      <c r="T1046" s="112"/>
      <c r="U1046" s="200"/>
      <c r="V1046" s="112"/>
    </row>
    <row r="1047" spans="9:22" ht="18.75" customHeight="1">
      <c r="I1047" s="112"/>
      <c r="J1047" s="112"/>
      <c r="K1047" s="198"/>
      <c r="L1047" s="112"/>
      <c r="M1047" s="199"/>
      <c r="N1047" s="199"/>
      <c r="O1047" s="199"/>
      <c r="P1047" s="199"/>
      <c r="Q1047" s="199"/>
      <c r="R1047" s="200"/>
      <c r="S1047" s="200"/>
      <c r="T1047" s="112"/>
      <c r="U1047" s="200"/>
      <c r="V1047" s="112"/>
    </row>
    <row r="1048" spans="9:22" ht="18.75" customHeight="1">
      <c r="I1048" s="112"/>
      <c r="J1048" s="112"/>
      <c r="K1048" s="198"/>
      <c r="L1048" s="112"/>
      <c r="M1048" s="199"/>
      <c r="N1048" s="199"/>
      <c r="O1048" s="199"/>
      <c r="P1048" s="199"/>
      <c r="Q1048" s="199"/>
      <c r="R1048" s="200"/>
      <c r="S1048" s="200"/>
      <c r="T1048" s="112"/>
      <c r="U1048" s="200"/>
      <c r="V1048" s="112"/>
    </row>
    <row r="1049" spans="9:22" ht="18.75" customHeight="1">
      <c r="I1049" s="112"/>
      <c r="J1049" s="112"/>
      <c r="K1049" s="198"/>
      <c r="L1049" s="112"/>
      <c r="M1049" s="199"/>
      <c r="N1049" s="199"/>
      <c r="O1049" s="199"/>
      <c r="P1049" s="199"/>
      <c r="Q1049" s="199"/>
      <c r="R1049" s="200"/>
      <c r="S1049" s="200"/>
      <c r="T1049" s="112"/>
      <c r="U1049" s="200"/>
      <c r="V1049" s="112"/>
    </row>
    <row r="1050" spans="9:22" ht="18.75" customHeight="1">
      <c r="I1050" s="112"/>
      <c r="J1050" s="112"/>
      <c r="K1050" s="198"/>
      <c r="L1050" s="112"/>
      <c r="M1050" s="199"/>
      <c r="N1050" s="199"/>
      <c r="O1050" s="199"/>
      <c r="P1050" s="199"/>
      <c r="Q1050" s="199"/>
      <c r="R1050" s="200"/>
      <c r="S1050" s="200"/>
      <c r="T1050" s="112"/>
      <c r="U1050" s="200"/>
      <c r="V1050" s="112"/>
    </row>
    <row r="1051" spans="9:22" ht="18.75" customHeight="1">
      <c r="I1051" s="112"/>
      <c r="J1051" s="112"/>
      <c r="K1051" s="198"/>
      <c r="L1051" s="112"/>
      <c r="M1051" s="199"/>
      <c r="N1051" s="199"/>
      <c r="O1051" s="199"/>
      <c r="P1051" s="199"/>
      <c r="Q1051" s="199"/>
      <c r="R1051" s="200"/>
      <c r="S1051" s="200"/>
      <c r="T1051" s="112"/>
      <c r="U1051" s="200"/>
      <c r="V1051" s="112"/>
    </row>
    <row r="1052" spans="9:22" ht="18.75" customHeight="1">
      <c r="I1052" s="112"/>
      <c r="J1052" s="112"/>
      <c r="K1052" s="198"/>
      <c r="L1052" s="112"/>
      <c r="M1052" s="199"/>
      <c r="N1052" s="199"/>
      <c r="O1052" s="199"/>
      <c r="P1052" s="199"/>
      <c r="Q1052" s="199"/>
      <c r="R1052" s="200"/>
      <c r="S1052" s="200"/>
      <c r="T1052" s="112"/>
      <c r="U1052" s="200"/>
      <c r="V1052" s="112"/>
    </row>
    <row r="1053" spans="9:22" ht="18.75" customHeight="1">
      <c r="I1053" s="112"/>
      <c r="J1053" s="112"/>
      <c r="K1053" s="198"/>
      <c r="L1053" s="112"/>
      <c r="M1053" s="199"/>
      <c r="N1053" s="199"/>
      <c r="O1053" s="199"/>
      <c r="P1053" s="199"/>
      <c r="Q1053" s="199"/>
      <c r="R1053" s="200"/>
      <c r="S1053" s="200"/>
      <c r="T1053" s="112"/>
      <c r="U1053" s="200"/>
      <c r="V1053" s="112"/>
    </row>
    <row r="1054" spans="9:22" ht="18.75" customHeight="1">
      <c r="I1054" s="112"/>
      <c r="J1054" s="112"/>
      <c r="K1054" s="198"/>
      <c r="L1054" s="112"/>
      <c r="M1054" s="199"/>
      <c r="N1054" s="199"/>
      <c r="O1054" s="199"/>
      <c r="P1054" s="199"/>
      <c r="Q1054" s="199"/>
      <c r="R1054" s="200"/>
      <c r="S1054" s="200"/>
      <c r="T1054" s="112"/>
      <c r="U1054" s="200"/>
      <c r="V1054" s="112"/>
    </row>
    <row r="1055" spans="9:22" ht="18.75" customHeight="1">
      <c r="I1055" s="112"/>
      <c r="J1055" s="112"/>
      <c r="K1055" s="198"/>
      <c r="L1055" s="112"/>
      <c r="M1055" s="199"/>
      <c r="N1055" s="199"/>
      <c r="O1055" s="199"/>
      <c r="P1055" s="199"/>
      <c r="Q1055" s="199"/>
      <c r="R1055" s="200"/>
      <c r="S1055" s="200"/>
      <c r="T1055" s="112"/>
      <c r="U1055" s="200"/>
      <c r="V1055" s="112"/>
    </row>
    <row r="1056" spans="9:22" ht="18.75" customHeight="1">
      <c r="I1056" s="112"/>
      <c r="J1056" s="112"/>
      <c r="K1056" s="198"/>
      <c r="L1056" s="112"/>
      <c r="M1056" s="199"/>
      <c r="N1056" s="199"/>
      <c r="O1056" s="199"/>
      <c r="P1056" s="199"/>
      <c r="Q1056" s="199"/>
      <c r="R1056" s="200"/>
      <c r="S1056" s="200"/>
      <c r="T1056" s="112"/>
      <c r="U1056" s="200"/>
      <c r="V1056" s="112"/>
    </row>
    <row r="1057" spans="9:22" ht="18.75" customHeight="1">
      <c r="I1057" s="112"/>
      <c r="J1057" s="112"/>
      <c r="K1057" s="199"/>
      <c r="L1057" s="112"/>
      <c r="M1057" s="199"/>
      <c r="N1057" s="199"/>
      <c r="O1057" s="199"/>
      <c r="P1057" s="199"/>
      <c r="Q1057" s="199"/>
      <c r="R1057" s="200"/>
      <c r="S1057" s="200"/>
      <c r="T1057" s="112"/>
      <c r="U1057" s="200"/>
      <c r="V1057" s="112"/>
    </row>
    <row r="1058" spans="9:22" ht="18.75" customHeight="1">
      <c r="I1058" s="112"/>
      <c r="J1058" s="112"/>
      <c r="K1058" s="198"/>
      <c r="L1058" s="112"/>
      <c r="M1058" s="199"/>
      <c r="N1058" s="199"/>
      <c r="O1058" s="199"/>
      <c r="P1058" s="199"/>
      <c r="Q1058" s="199"/>
      <c r="R1058" s="200"/>
      <c r="S1058" s="200"/>
      <c r="T1058" s="112"/>
      <c r="U1058" s="200"/>
      <c r="V1058" s="112"/>
    </row>
    <row r="1059" spans="9:22" ht="18.75" customHeight="1">
      <c r="I1059" s="112"/>
      <c r="J1059" s="112"/>
      <c r="K1059" s="198"/>
      <c r="L1059" s="112"/>
      <c r="M1059" s="199"/>
      <c r="N1059" s="199"/>
      <c r="O1059" s="199"/>
      <c r="P1059" s="199"/>
      <c r="Q1059" s="199"/>
      <c r="R1059" s="200"/>
      <c r="S1059" s="200"/>
      <c r="T1059" s="112"/>
      <c r="U1059" s="200"/>
      <c r="V1059" s="112"/>
    </row>
    <row r="1060" spans="9:22" ht="18.75" customHeight="1">
      <c r="I1060" s="112"/>
      <c r="J1060" s="112"/>
      <c r="K1060" s="198"/>
      <c r="L1060" s="112"/>
      <c r="M1060" s="199"/>
      <c r="N1060" s="199"/>
      <c r="O1060" s="199"/>
      <c r="P1060" s="199"/>
      <c r="Q1060" s="199"/>
      <c r="R1060" s="200"/>
      <c r="S1060" s="200"/>
      <c r="T1060" s="112"/>
      <c r="U1060" s="200"/>
      <c r="V1060" s="112"/>
    </row>
    <row r="1061" spans="9:22" ht="18.75" customHeight="1">
      <c r="I1061" s="112"/>
      <c r="J1061" s="112"/>
      <c r="K1061" s="198"/>
      <c r="L1061" s="112"/>
      <c r="M1061" s="199"/>
      <c r="N1061" s="199"/>
      <c r="O1061" s="199"/>
      <c r="P1061" s="199"/>
      <c r="Q1061" s="199"/>
      <c r="R1061" s="200"/>
      <c r="S1061" s="200"/>
      <c r="T1061" s="112"/>
      <c r="U1061" s="200"/>
      <c r="V1061" s="112"/>
    </row>
    <row r="1062" spans="9:22" ht="18.75" customHeight="1">
      <c r="I1062" s="112"/>
      <c r="J1062" s="112"/>
      <c r="K1062" s="198"/>
      <c r="L1062" s="112"/>
      <c r="M1062" s="199"/>
      <c r="N1062" s="199"/>
      <c r="O1062" s="199"/>
      <c r="P1062" s="199"/>
      <c r="Q1062" s="199"/>
      <c r="R1062" s="200"/>
      <c r="S1062" s="200"/>
      <c r="T1062" s="112"/>
      <c r="U1062" s="200"/>
      <c r="V1062" s="112"/>
    </row>
    <row r="1063" spans="9:22" ht="18.75" customHeight="1">
      <c r="I1063" s="112"/>
      <c r="J1063" s="112"/>
      <c r="K1063" s="198"/>
      <c r="L1063" s="112"/>
      <c r="M1063" s="199"/>
      <c r="N1063" s="199"/>
      <c r="O1063" s="199"/>
      <c r="P1063" s="199"/>
      <c r="Q1063" s="199"/>
      <c r="R1063" s="200"/>
      <c r="S1063" s="200"/>
      <c r="T1063" s="112"/>
      <c r="U1063" s="200"/>
      <c r="V1063" s="112"/>
    </row>
    <row r="1064" spans="9:22" ht="18.75" customHeight="1">
      <c r="I1064" s="112"/>
      <c r="J1064" s="112"/>
      <c r="K1064" s="198"/>
      <c r="L1064" s="112"/>
      <c r="M1064" s="199"/>
      <c r="N1064" s="199"/>
      <c r="O1064" s="199"/>
      <c r="P1064" s="199"/>
      <c r="Q1064" s="199"/>
      <c r="R1064" s="200"/>
      <c r="S1064" s="200"/>
      <c r="T1064" s="112"/>
      <c r="U1064" s="200"/>
      <c r="V1064" s="112"/>
    </row>
    <row r="1065" spans="9:22" ht="18.75" customHeight="1">
      <c r="I1065" s="112"/>
      <c r="J1065" s="112"/>
      <c r="K1065" s="198"/>
      <c r="L1065" s="112"/>
      <c r="M1065" s="199"/>
      <c r="N1065" s="199"/>
      <c r="O1065" s="199"/>
      <c r="P1065" s="199"/>
      <c r="Q1065" s="199"/>
      <c r="R1065" s="200"/>
      <c r="S1065" s="200"/>
      <c r="T1065" s="112"/>
      <c r="U1065" s="200"/>
      <c r="V1065" s="112"/>
    </row>
    <row r="1066" spans="9:22" ht="18.75" customHeight="1">
      <c r="I1066" s="112"/>
      <c r="J1066" s="112"/>
      <c r="K1066" s="198"/>
      <c r="L1066" s="112"/>
      <c r="M1066" s="199"/>
      <c r="N1066" s="199"/>
      <c r="O1066" s="199"/>
      <c r="P1066" s="199"/>
      <c r="Q1066" s="199"/>
      <c r="R1066" s="200"/>
      <c r="S1066" s="200"/>
      <c r="T1066" s="112"/>
      <c r="U1066" s="200"/>
      <c r="V1066" s="112"/>
    </row>
    <row r="1067" spans="9:22" ht="18.75" customHeight="1">
      <c r="I1067" s="112"/>
      <c r="J1067" s="112"/>
      <c r="K1067" s="198"/>
      <c r="L1067" s="112"/>
      <c r="M1067" s="199"/>
      <c r="N1067" s="199"/>
      <c r="O1067" s="199"/>
      <c r="P1067" s="199"/>
      <c r="Q1067" s="199"/>
      <c r="R1067" s="200"/>
      <c r="S1067" s="200"/>
      <c r="T1067" s="112"/>
      <c r="U1067" s="200"/>
      <c r="V1067" s="112"/>
    </row>
    <row r="1068" spans="9:22" ht="18.75" customHeight="1">
      <c r="I1068" s="112"/>
      <c r="J1068" s="112"/>
      <c r="K1068" s="198"/>
      <c r="L1068" s="112"/>
      <c r="M1068" s="199"/>
      <c r="N1068" s="199"/>
      <c r="O1068" s="199"/>
      <c r="P1068" s="199"/>
      <c r="Q1068" s="199"/>
      <c r="R1068" s="200"/>
      <c r="S1068" s="200"/>
      <c r="T1068" s="112"/>
      <c r="U1068" s="200"/>
      <c r="V1068" s="112"/>
    </row>
    <row r="1069" spans="9:22" ht="18.75" customHeight="1">
      <c r="I1069" s="112"/>
      <c r="J1069" s="112"/>
      <c r="K1069" s="198"/>
      <c r="L1069" s="112"/>
      <c r="M1069" s="199"/>
      <c r="N1069" s="199"/>
      <c r="O1069" s="199"/>
      <c r="P1069" s="199"/>
      <c r="Q1069" s="199"/>
      <c r="R1069" s="200"/>
      <c r="S1069" s="200"/>
      <c r="T1069" s="112"/>
      <c r="U1069" s="200"/>
      <c r="V1069" s="112"/>
    </row>
    <row r="1070" spans="9:22" ht="18.75" customHeight="1">
      <c r="I1070" s="112"/>
      <c r="J1070" s="112"/>
      <c r="K1070" s="198"/>
      <c r="L1070" s="112"/>
      <c r="M1070" s="199"/>
      <c r="N1070" s="199"/>
      <c r="O1070" s="199"/>
      <c r="P1070" s="199"/>
      <c r="Q1070" s="199"/>
      <c r="R1070" s="200"/>
      <c r="S1070" s="200"/>
      <c r="T1070" s="112"/>
      <c r="U1070" s="200"/>
      <c r="V1070" s="112"/>
    </row>
    <row r="1071" spans="9:22" ht="18.75" customHeight="1">
      <c r="I1071" s="112"/>
      <c r="J1071" s="112"/>
      <c r="K1071" s="198"/>
      <c r="L1071" s="112"/>
      <c r="M1071" s="199"/>
      <c r="N1071" s="199"/>
      <c r="O1071" s="199"/>
      <c r="P1071" s="199"/>
      <c r="Q1071" s="199"/>
      <c r="R1071" s="200"/>
      <c r="S1071" s="200"/>
      <c r="T1071" s="112"/>
      <c r="U1071" s="200"/>
      <c r="V1071" s="112"/>
    </row>
    <row r="1072" spans="9:22" ht="18.75" customHeight="1">
      <c r="I1072" s="112"/>
      <c r="J1072" s="112"/>
      <c r="K1072" s="198"/>
      <c r="L1072" s="112"/>
      <c r="M1072" s="199"/>
      <c r="N1072" s="199"/>
      <c r="O1072" s="199"/>
      <c r="P1072" s="199"/>
      <c r="Q1072" s="199"/>
      <c r="R1072" s="200"/>
      <c r="S1072" s="200"/>
      <c r="T1072" s="112"/>
      <c r="U1072" s="200"/>
      <c r="V1072" s="112"/>
    </row>
    <row r="1073" spans="9:22" ht="18.75" customHeight="1">
      <c r="I1073" s="112"/>
      <c r="J1073" s="112"/>
      <c r="K1073" s="198"/>
      <c r="L1073" s="112"/>
      <c r="M1073" s="199"/>
      <c r="N1073" s="199"/>
      <c r="O1073" s="199"/>
      <c r="P1073" s="199"/>
      <c r="Q1073" s="199"/>
      <c r="R1073" s="200"/>
      <c r="S1073" s="200"/>
      <c r="T1073" s="112"/>
      <c r="U1073" s="200"/>
      <c r="V1073" s="112"/>
    </row>
    <row r="1074" spans="9:22" ht="18.75" customHeight="1">
      <c r="I1074" s="112"/>
      <c r="J1074" s="112"/>
      <c r="K1074" s="198"/>
      <c r="L1074" s="112"/>
      <c r="M1074" s="199"/>
      <c r="N1074" s="199"/>
      <c r="O1074" s="199"/>
      <c r="P1074" s="199"/>
      <c r="Q1074" s="199"/>
      <c r="R1074" s="200"/>
      <c r="S1074" s="200"/>
      <c r="T1074" s="112"/>
      <c r="U1074" s="200"/>
      <c r="V1074" s="112"/>
    </row>
    <row r="1075" spans="9:22" ht="18.75" customHeight="1">
      <c r="I1075" s="112"/>
      <c r="J1075" s="112"/>
      <c r="K1075" s="198"/>
      <c r="L1075" s="112"/>
      <c r="M1075" s="199"/>
      <c r="N1075" s="199"/>
      <c r="O1075" s="199"/>
      <c r="P1075" s="199"/>
      <c r="Q1075" s="199"/>
      <c r="R1075" s="200"/>
      <c r="S1075" s="200"/>
      <c r="T1075" s="112"/>
      <c r="U1075" s="200"/>
      <c r="V1075" s="112"/>
    </row>
    <row r="1076" spans="9:22" ht="18.75" customHeight="1">
      <c r="I1076" s="112"/>
      <c r="J1076" s="112"/>
      <c r="K1076" s="198"/>
      <c r="L1076" s="112"/>
      <c r="M1076" s="199"/>
      <c r="N1076" s="199"/>
      <c r="O1076" s="199"/>
      <c r="P1076" s="199"/>
      <c r="Q1076" s="199"/>
      <c r="R1076" s="200"/>
      <c r="S1076" s="200"/>
      <c r="T1076" s="112"/>
      <c r="U1076" s="200"/>
      <c r="V1076" s="112"/>
    </row>
    <row r="1077" spans="9:22" ht="18.75" customHeight="1">
      <c r="I1077" s="112"/>
      <c r="J1077" s="112"/>
      <c r="K1077" s="198"/>
      <c r="L1077" s="112"/>
      <c r="M1077" s="199"/>
      <c r="N1077" s="199"/>
      <c r="O1077" s="199"/>
      <c r="P1077" s="199"/>
      <c r="Q1077" s="199"/>
      <c r="R1077" s="200"/>
      <c r="S1077" s="200"/>
      <c r="T1077" s="112"/>
      <c r="U1077" s="200"/>
      <c r="V1077" s="112"/>
    </row>
    <row r="1078" spans="9:22" ht="18.75" customHeight="1">
      <c r="I1078" s="112"/>
      <c r="J1078" s="112"/>
      <c r="K1078" s="198"/>
      <c r="L1078" s="112"/>
      <c r="M1078" s="199"/>
      <c r="N1078" s="199"/>
      <c r="O1078" s="199"/>
      <c r="P1078" s="199"/>
      <c r="Q1078" s="199"/>
      <c r="R1078" s="200"/>
      <c r="S1078" s="200"/>
      <c r="T1078" s="112"/>
      <c r="U1078" s="200"/>
      <c r="V1078" s="112"/>
    </row>
    <row r="1079" spans="9:22" ht="18.75" customHeight="1">
      <c r="I1079" s="112"/>
      <c r="J1079" s="112"/>
      <c r="K1079" s="199"/>
      <c r="L1079" s="112"/>
      <c r="M1079" s="199"/>
      <c r="N1079" s="199"/>
      <c r="O1079" s="199"/>
      <c r="P1079" s="199"/>
      <c r="Q1079" s="199"/>
      <c r="R1079" s="200"/>
      <c r="S1079" s="200"/>
      <c r="T1079" s="112"/>
      <c r="U1079" s="200"/>
      <c r="V1079" s="112"/>
    </row>
    <row r="1080" spans="9:22" ht="18.75" customHeight="1">
      <c r="I1080" s="112"/>
      <c r="J1080" s="112"/>
      <c r="K1080" s="198"/>
      <c r="L1080" s="112"/>
      <c r="M1080" s="199"/>
      <c r="N1080" s="199"/>
      <c r="O1080" s="199"/>
      <c r="P1080" s="199"/>
      <c r="Q1080" s="199"/>
      <c r="R1080" s="200"/>
      <c r="S1080" s="200"/>
      <c r="T1080" s="112"/>
      <c r="U1080" s="200"/>
      <c r="V1080" s="112"/>
    </row>
    <row r="1081" spans="9:22" ht="18.75" customHeight="1">
      <c r="I1081" s="112"/>
      <c r="J1081" s="112"/>
      <c r="K1081" s="199"/>
      <c r="L1081" s="112"/>
      <c r="M1081" s="199"/>
      <c r="N1081" s="199"/>
      <c r="O1081" s="199"/>
      <c r="P1081" s="199"/>
      <c r="Q1081" s="199"/>
      <c r="R1081" s="200"/>
      <c r="S1081" s="200"/>
      <c r="T1081" s="112"/>
      <c r="U1081" s="200"/>
      <c r="V1081" s="112"/>
    </row>
    <row r="1082" spans="9:22" ht="18.75" customHeight="1">
      <c r="I1082" s="112"/>
      <c r="J1082" s="112"/>
      <c r="K1082" s="198"/>
      <c r="L1082" s="112"/>
      <c r="M1082" s="199"/>
      <c r="N1082" s="199"/>
      <c r="O1082" s="199"/>
      <c r="P1082" s="199"/>
      <c r="Q1082" s="199"/>
      <c r="R1082" s="200"/>
      <c r="S1082" s="200"/>
      <c r="T1082" s="112"/>
      <c r="U1082" s="200"/>
      <c r="V1082" s="112"/>
    </row>
    <row r="1083" spans="9:22" ht="18.75" customHeight="1">
      <c r="I1083" s="112"/>
      <c r="J1083" s="112"/>
      <c r="K1083" s="198"/>
      <c r="L1083" s="112"/>
      <c r="M1083" s="199"/>
      <c r="N1083" s="199"/>
      <c r="O1083" s="199"/>
      <c r="P1083" s="199"/>
      <c r="Q1083" s="199"/>
      <c r="R1083" s="200"/>
      <c r="S1083" s="200"/>
      <c r="T1083" s="112"/>
      <c r="U1083" s="200"/>
      <c r="V1083" s="112"/>
    </row>
    <row r="1084" spans="9:22" ht="18.75" customHeight="1">
      <c r="I1084" s="112"/>
      <c r="J1084" s="112"/>
      <c r="K1084" s="198"/>
      <c r="L1084" s="112"/>
      <c r="M1084" s="199"/>
      <c r="N1084" s="199"/>
      <c r="O1084" s="199"/>
      <c r="P1084" s="199"/>
      <c r="Q1084" s="199"/>
      <c r="R1084" s="200"/>
      <c r="S1084" s="200"/>
      <c r="T1084" s="112"/>
      <c r="U1084" s="200"/>
      <c r="V1084" s="112"/>
    </row>
    <row r="1085" spans="9:22" ht="18.75" customHeight="1">
      <c r="I1085" s="112"/>
      <c r="J1085" s="112"/>
      <c r="K1085" s="198"/>
      <c r="L1085" s="112"/>
      <c r="M1085" s="199"/>
      <c r="N1085" s="199"/>
      <c r="O1085" s="199"/>
      <c r="P1085" s="199"/>
      <c r="Q1085" s="199"/>
      <c r="R1085" s="200"/>
      <c r="S1085" s="200"/>
      <c r="T1085" s="112"/>
      <c r="U1085" s="200"/>
      <c r="V1085" s="112"/>
    </row>
    <row r="1086" spans="9:22" ht="18.75" customHeight="1">
      <c r="I1086" s="112"/>
      <c r="J1086" s="112"/>
      <c r="K1086" s="198"/>
      <c r="L1086" s="112"/>
      <c r="M1086" s="199"/>
      <c r="N1086" s="199"/>
      <c r="O1086" s="199"/>
      <c r="P1086" s="199"/>
      <c r="Q1086" s="199"/>
      <c r="R1086" s="200"/>
      <c r="S1086" s="200"/>
      <c r="T1086" s="112"/>
      <c r="U1086" s="200"/>
      <c r="V1086" s="112"/>
    </row>
    <row r="1087" spans="9:22" ht="18.75" customHeight="1">
      <c r="I1087" s="112"/>
      <c r="J1087" s="112"/>
      <c r="K1087" s="198"/>
      <c r="L1087" s="112"/>
      <c r="M1087" s="199"/>
      <c r="N1087" s="199"/>
      <c r="O1087" s="199"/>
      <c r="P1087" s="199"/>
      <c r="Q1087" s="199"/>
      <c r="R1087" s="200"/>
      <c r="S1087" s="200"/>
      <c r="T1087" s="112"/>
      <c r="U1087" s="200"/>
      <c r="V1087" s="112"/>
    </row>
    <row r="1088" spans="9:22" ht="18.75" customHeight="1">
      <c r="I1088" s="112"/>
      <c r="J1088" s="112"/>
      <c r="K1088" s="198"/>
      <c r="L1088" s="112"/>
      <c r="M1088" s="199"/>
      <c r="N1088" s="199"/>
      <c r="O1088" s="199"/>
      <c r="P1088" s="199"/>
      <c r="Q1088" s="199"/>
      <c r="R1088" s="200"/>
      <c r="S1088" s="200"/>
      <c r="T1088" s="112"/>
      <c r="U1088" s="200"/>
      <c r="V1088" s="112"/>
    </row>
    <row r="1089" spans="9:22" ht="18.75" customHeight="1">
      <c r="I1089" s="112"/>
      <c r="J1089" s="112"/>
      <c r="K1089" s="198"/>
      <c r="L1089" s="112"/>
      <c r="M1089" s="199"/>
      <c r="N1089" s="199"/>
      <c r="O1089" s="199"/>
      <c r="P1089" s="199"/>
      <c r="Q1089" s="199"/>
      <c r="R1089" s="200"/>
      <c r="S1089" s="200"/>
      <c r="T1089" s="112"/>
      <c r="U1089" s="200"/>
      <c r="V1089" s="112"/>
    </row>
    <row r="1090" spans="9:22" ht="18.75" customHeight="1">
      <c r="I1090" s="112"/>
      <c r="J1090" s="112"/>
      <c r="K1090" s="198"/>
      <c r="L1090" s="112"/>
      <c r="M1090" s="199"/>
      <c r="N1090" s="199"/>
      <c r="O1090" s="199"/>
      <c r="P1090" s="199"/>
      <c r="Q1090" s="199"/>
      <c r="R1090" s="200"/>
      <c r="S1090" s="200"/>
      <c r="T1090" s="112"/>
      <c r="U1090" s="200"/>
      <c r="V1090" s="112"/>
    </row>
    <row r="1091" spans="9:22" ht="18.75" customHeight="1">
      <c r="I1091" s="112"/>
      <c r="J1091" s="112"/>
      <c r="K1091" s="198"/>
      <c r="L1091" s="112"/>
      <c r="M1091" s="199"/>
      <c r="N1091" s="199"/>
      <c r="O1091" s="199"/>
      <c r="P1091" s="199"/>
      <c r="Q1091" s="199"/>
      <c r="R1091" s="200"/>
      <c r="S1091" s="200"/>
      <c r="T1091" s="112"/>
      <c r="U1091" s="200"/>
      <c r="V1091" s="112"/>
    </row>
    <row r="1092" spans="9:22" ht="18.75" customHeight="1">
      <c r="I1092" s="112"/>
      <c r="J1092" s="112"/>
      <c r="K1092" s="198"/>
      <c r="L1092" s="112"/>
      <c r="M1092" s="199"/>
      <c r="N1092" s="199"/>
      <c r="O1092" s="199"/>
      <c r="P1092" s="199"/>
      <c r="Q1092" s="199"/>
      <c r="R1092" s="200"/>
      <c r="S1092" s="200"/>
      <c r="T1092" s="112"/>
      <c r="U1092" s="200"/>
      <c r="V1092" s="112"/>
    </row>
    <row r="1093" spans="9:22" ht="18.75" customHeight="1">
      <c r="I1093" s="112"/>
      <c r="J1093" s="112"/>
      <c r="K1093" s="198"/>
      <c r="L1093" s="112"/>
      <c r="M1093" s="199"/>
      <c r="N1093" s="199"/>
      <c r="O1093" s="199"/>
      <c r="P1093" s="199"/>
      <c r="Q1093" s="199"/>
      <c r="R1093" s="200"/>
      <c r="S1093" s="200"/>
      <c r="T1093" s="112"/>
      <c r="U1093" s="200"/>
      <c r="V1093" s="112"/>
    </row>
    <row r="1094" spans="9:22" ht="18.75" customHeight="1">
      <c r="I1094" s="112"/>
      <c r="J1094" s="112"/>
      <c r="K1094" s="198"/>
      <c r="L1094" s="112"/>
      <c r="M1094" s="199"/>
      <c r="N1094" s="199"/>
      <c r="O1094" s="199"/>
      <c r="P1094" s="199"/>
      <c r="Q1094" s="199"/>
      <c r="R1094" s="200"/>
      <c r="S1094" s="200"/>
      <c r="T1094" s="112"/>
      <c r="U1094" s="200"/>
      <c r="V1094" s="112"/>
    </row>
    <row r="1095" spans="9:22" ht="18.75" customHeight="1">
      <c r="I1095" s="112"/>
      <c r="J1095" s="112"/>
      <c r="K1095" s="198"/>
      <c r="L1095" s="112"/>
      <c r="M1095" s="199"/>
      <c r="N1095" s="199"/>
      <c r="O1095" s="199"/>
      <c r="P1095" s="199"/>
      <c r="Q1095" s="199"/>
      <c r="R1095" s="200"/>
      <c r="S1095" s="200"/>
      <c r="T1095" s="112"/>
      <c r="U1095" s="200"/>
      <c r="V1095" s="112"/>
    </row>
    <row r="1096" spans="9:22" ht="18.75" customHeight="1">
      <c r="I1096" s="112"/>
      <c r="J1096" s="112"/>
      <c r="K1096" s="198"/>
      <c r="L1096" s="112"/>
      <c r="M1096" s="199"/>
      <c r="N1096" s="199"/>
      <c r="O1096" s="199"/>
      <c r="P1096" s="199"/>
      <c r="Q1096" s="199"/>
      <c r="R1096" s="200"/>
      <c r="S1096" s="200"/>
      <c r="T1096" s="112"/>
      <c r="U1096" s="200"/>
      <c r="V1096" s="112"/>
    </row>
    <row r="1097" spans="9:22" ht="18.75" customHeight="1">
      <c r="I1097" s="112"/>
      <c r="J1097" s="112"/>
      <c r="K1097" s="198"/>
      <c r="L1097" s="112"/>
      <c r="M1097" s="199"/>
      <c r="N1097" s="199"/>
      <c r="O1097" s="199"/>
      <c r="P1097" s="199"/>
      <c r="Q1097" s="199"/>
      <c r="R1097" s="200"/>
      <c r="S1097" s="200"/>
      <c r="T1097" s="112"/>
      <c r="U1097" s="200"/>
      <c r="V1097" s="112"/>
    </row>
    <row r="1098" spans="9:22" ht="18.75" customHeight="1">
      <c r="I1098" s="112"/>
      <c r="J1098" s="112"/>
      <c r="K1098" s="198"/>
      <c r="L1098" s="112"/>
      <c r="M1098" s="199"/>
      <c r="N1098" s="199"/>
      <c r="O1098" s="199"/>
      <c r="P1098" s="199"/>
      <c r="Q1098" s="199"/>
      <c r="R1098" s="200"/>
      <c r="S1098" s="200"/>
      <c r="T1098" s="112"/>
      <c r="U1098" s="200"/>
      <c r="V1098" s="112"/>
    </row>
    <row r="1099" spans="9:22" ht="18.75" customHeight="1">
      <c r="I1099" s="112"/>
      <c r="J1099" s="112"/>
      <c r="K1099" s="198"/>
      <c r="L1099" s="112"/>
      <c r="M1099" s="199"/>
      <c r="N1099" s="199"/>
      <c r="O1099" s="199"/>
      <c r="P1099" s="199"/>
      <c r="Q1099" s="199"/>
      <c r="R1099" s="200"/>
      <c r="S1099" s="200"/>
      <c r="T1099" s="112"/>
      <c r="U1099" s="200"/>
      <c r="V1099" s="112"/>
    </row>
    <row r="1100" spans="9:22" ht="18.75" customHeight="1">
      <c r="I1100" s="112"/>
      <c r="J1100" s="112"/>
      <c r="K1100" s="198"/>
      <c r="L1100" s="112"/>
      <c r="M1100" s="199"/>
      <c r="N1100" s="199"/>
      <c r="O1100" s="199"/>
      <c r="P1100" s="199"/>
      <c r="Q1100" s="199"/>
      <c r="R1100" s="200"/>
      <c r="S1100" s="200"/>
      <c r="T1100" s="112"/>
      <c r="U1100" s="200"/>
      <c r="V1100" s="112"/>
    </row>
    <row r="1101" spans="9:22" ht="18.75" customHeight="1">
      <c r="I1101" s="112"/>
      <c r="J1101" s="112"/>
      <c r="K1101" s="198"/>
      <c r="L1101" s="112"/>
      <c r="M1101" s="199"/>
      <c r="N1101" s="199"/>
      <c r="O1101" s="199"/>
      <c r="P1101" s="199"/>
      <c r="Q1101" s="199"/>
      <c r="R1101" s="200"/>
      <c r="S1101" s="200"/>
      <c r="T1101" s="112"/>
      <c r="U1101" s="200"/>
      <c r="V1101" s="112"/>
    </row>
    <row r="1102" spans="9:22" ht="18.75" customHeight="1">
      <c r="I1102" s="112"/>
      <c r="J1102" s="112"/>
      <c r="K1102" s="199"/>
      <c r="L1102" s="112"/>
      <c r="M1102" s="199"/>
      <c r="N1102" s="199"/>
      <c r="O1102" s="199"/>
      <c r="P1102" s="199"/>
      <c r="Q1102" s="199"/>
      <c r="R1102" s="200"/>
      <c r="S1102" s="200"/>
      <c r="T1102" s="112"/>
      <c r="U1102" s="200"/>
      <c r="V1102" s="112"/>
    </row>
    <row r="1103" spans="9:22" ht="18.75" customHeight="1">
      <c r="I1103" s="112"/>
      <c r="J1103" s="112"/>
      <c r="K1103" s="199"/>
      <c r="L1103" s="112"/>
      <c r="M1103" s="199"/>
      <c r="N1103" s="199"/>
      <c r="O1103" s="199"/>
      <c r="P1103" s="199"/>
      <c r="Q1103" s="199"/>
      <c r="R1103" s="200"/>
      <c r="S1103" s="200"/>
      <c r="T1103" s="112"/>
      <c r="U1103" s="200"/>
      <c r="V1103" s="112"/>
    </row>
    <row r="1104" spans="9:22" ht="18.75" customHeight="1">
      <c r="I1104" s="112"/>
      <c r="J1104" s="112"/>
      <c r="K1104" s="198"/>
      <c r="L1104" s="112"/>
      <c r="M1104" s="199"/>
      <c r="N1104" s="199"/>
      <c r="O1104" s="199"/>
      <c r="P1104" s="199"/>
      <c r="Q1104" s="199"/>
      <c r="R1104" s="200"/>
      <c r="S1104" s="200"/>
      <c r="T1104" s="112"/>
      <c r="U1104" s="200"/>
      <c r="V1104" s="112"/>
    </row>
    <row r="1105" spans="9:22" ht="18.75" customHeight="1">
      <c r="I1105" s="112"/>
      <c r="J1105" s="112"/>
      <c r="K1105" s="198"/>
      <c r="L1105" s="112"/>
      <c r="M1105" s="199"/>
      <c r="N1105" s="199"/>
      <c r="O1105" s="199"/>
      <c r="P1105" s="199"/>
      <c r="Q1105" s="199"/>
      <c r="R1105" s="200"/>
      <c r="S1105" s="200"/>
      <c r="T1105" s="112"/>
      <c r="U1105" s="200"/>
      <c r="V1105" s="112"/>
    </row>
    <row r="1106" spans="9:22" ht="18.75" customHeight="1">
      <c r="I1106" s="112"/>
      <c r="J1106" s="112"/>
      <c r="K1106" s="198"/>
      <c r="L1106" s="112"/>
      <c r="M1106" s="199"/>
      <c r="N1106" s="199"/>
      <c r="O1106" s="199"/>
      <c r="P1106" s="199"/>
      <c r="Q1106" s="199"/>
      <c r="R1106" s="200"/>
      <c r="S1106" s="200"/>
      <c r="T1106" s="112"/>
      <c r="U1106" s="200"/>
      <c r="V1106" s="112"/>
    </row>
    <row r="1107" spans="9:22" ht="18.75" customHeight="1">
      <c r="I1107" s="112"/>
      <c r="J1107" s="112"/>
      <c r="K1107" s="198"/>
      <c r="L1107" s="112"/>
      <c r="M1107" s="199"/>
      <c r="N1107" s="199"/>
      <c r="O1107" s="199"/>
      <c r="P1107" s="199"/>
      <c r="Q1107" s="199"/>
      <c r="R1107" s="200"/>
      <c r="S1107" s="200"/>
      <c r="T1107" s="112"/>
      <c r="U1107" s="200"/>
      <c r="V1107" s="112"/>
    </row>
    <row r="1108" spans="9:22" ht="18.75" customHeight="1">
      <c r="I1108" s="112"/>
      <c r="J1108" s="112"/>
      <c r="K1108" s="198"/>
      <c r="L1108" s="112"/>
      <c r="M1108" s="199"/>
      <c r="N1108" s="199"/>
      <c r="O1108" s="199"/>
      <c r="P1108" s="199"/>
      <c r="Q1108" s="199"/>
      <c r="R1108" s="200"/>
      <c r="S1108" s="200"/>
      <c r="T1108" s="112"/>
      <c r="U1108" s="200"/>
      <c r="V1108" s="112"/>
    </row>
    <row r="1109" spans="9:22" ht="18.75" customHeight="1">
      <c r="I1109" s="112"/>
      <c r="J1109" s="112"/>
      <c r="K1109" s="198"/>
      <c r="L1109" s="112"/>
      <c r="M1109" s="199"/>
      <c r="N1109" s="199"/>
      <c r="O1109" s="199"/>
      <c r="P1109" s="199"/>
      <c r="Q1109" s="199"/>
      <c r="R1109" s="200"/>
      <c r="S1109" s="200"/>
      <c r="T1109" s="112"/>
      <c r="U1109" s="200"/>
      <c r="V1109" s="112"/>
    </row>
    <row r="1110" spans="9:22" ht="18.75" customHeight="1">
      <c r="I1110" s="112"/>
      <c r="J1110" s="112"/>
      <c r="K1110" s="198"/>
      <c r="L1110" s="112"/>
      <c r="M1110" s="199"/>
      <c r="N1110" s="199"/>
      <c r="O1110" s="199"/>
      <c r="P1110" s="199"/>
      <c r="Q1110" s="199"/>
      <c r="R1110" s="200"/>
      <c r="S1110" s="200"/>
      <c r="T1110" s="112"/>
      <c r="U1110" s="200"/>
      <c r="V1110" s="112"/>
    </row>
    <row r="1111" spans="9:22" ht="18.75" customHeight="1">
      <c r="I1111" s="112"/>
      <c r="J1111" s="112"/>
      <c r="K1111" s="198"/>
      <c r="L1111" s="112"/>
      <c r="M1111" s="199"/>
      <c r="N1111" s="199"/>
      <c r="O1111" s="199"/>
      <c r="P1111" s="199"/>
      <c r="Q1111" s="199"/>
      <c r="R1111" s="200"/>
      <c r="S1111" s="200"/>
      <c r="T1111" s="112"/>
      <c r="U1111" s="200"/>
      <c r="V1111" s="112"/>
    </row>
    <row r="1112" spans="9:22" ht="18.75" customHeight="1">
      <c r="I1112" s="112"/>
      <c r="J1112" s="112"/>
      <c r="K1112" s="198"/>
      <c r="L1112" s="112"/>
      <c r="M1112" s="199"/>
      <c r="N1112" s="199"/>
      <c r="O1112" s="199"/>
      <c r="P1112" s="199"/>
      <c r="Q1112" s="199"/>
      <c r="R1112" s="200"/>
      <c r="S1112" s="200"/>
      <c r="T1112" s="112"/>
      <c r="U1112" s="200"/>
      <c r="V1112" s="112"/>
    </row>
    <row r="1113" spans="9:22" ht="18.75" customHeight="1">
      <c r="I1113" s="112"/>
      <c r="J1113" s="112"/>
      <c r="K1113" s="198"/>
      <c r="L1113" s="112"/>
      <c r="M1113" s="199"/>
      <c r="N1113" s="199"/>
      <c r="O1113" s="199"/>
      <c r="P1113" s="199"/>
      <c r="Q1113" s="199"/>
      <c r="R1113" s="200"/>
      <c r="S1113" s="200"/>
      <c r="T1113" s="112"/>
      <c r="U1113" s="200"/>
      <c r="V1113" s="112"/>
    </row>
    <row r="1114" spans="9:22" ht="18.75" customHeight="1">
      <c r="I1114" s="112"/>
      <c r="J1114" s="112"/>
      <c r="K1114" s="198"/>
      <c r="L1114" s="112"/>
      <c r="M1114" s="199"/>
      <c r="N1114" s="199"/>
      <c r="O1114" s="199"/>
      <c r="P1114" s="199"/>
      <c r="Q1114" s="199"/>
      <c r="R1114" s="200"/>
      <c r="S1114" s="200"/>
      <c r="T1114" s="112"/>
      <c r="U1114" s="200"/>
      <c r="V1114" s="112"/>
    </row>
    <row r="1115" spans="9:22" ht="18.75" customHeight="1">
      <c r="I1115" s="112"/>
      <c r="J1115" s="112"/>
      <c r="K1115" s="199"/>
      <c r="L1115" s="112"/>
      <c r="M1115" s="199"/>
      <c r="N1115" s="199"/>
      <c r="O1115" s="199"/>
      <c r="P1115" s="199"/>
      <c r="Q1115" s="199"/>
      <c r="R1115" s="200"/>
      <c r="S1115" s="200"/>
      <c r="T1115" s="112"/>
      <c r="U1115" s="200"/>
      <c r="V1115" s="112"/>
    </row>
    <row r="1116" spans="9:22" ht="18.75" customHeight="1">
      <c r="I1116" s="112"/>
      <c r="J1116" s="112"/>
      <c r="K1116" s="198"/>
      <c r="L1116" s="112"/>
      <c r="M1116" s="199"/>
      <c r="N1116" s="199"/>
      <c r="O1116" s="199"/>
      <c r="P1116" s="199"/>
      <c r="Q1116" s="199"/>
      <c r="R1116" s="200"/>
      <c r="S1116" s="200"/>
      <c r="T1116" s="112"/>
      <c r="U1116" s="200"/>
      <c r="V1116" s="112"/>
    </row>
    <row r="1117" spans="9:22" ht="18.75" customHeight="1">
      <c r="I1117" s="112"/>
      <c r="J1117" s="112"/>
      <c r="K1117" s="198"/>
      <c r="L1117" s="112"/>
      <c r="M1117" s="199"/>
      <c r="N1117" s="199"/>
      <c r="O1117" s="199"/>
      <c r="P1117" s="199"/>
      <c r="Q1117" s="199"/>
      <c r="R1117" s="200"/>
      <c r="S1117" s="200"/>
      <c r="T1117" s="112"/>
      <c r="U1117" s="200"/>
      <c r="V1117" s="112"/>
    </row>
    <row r="1118" spans="9:22" ht="18.75" customHeight="1">
      <c r="I1118" s="112"/>
      <c r="J1118" s="112"/>
      <c r="K1118" s="198"/>
      <c r="L1118" s="112"/>
      <c r="M1118" s="199"/>
      <c r="N1118" s="199"/>
      <c r="O1118" s="199"/>
      <c r="P1118" s="199"/>
      <c r="Q1118" s="199"/>
      <c r="R1118" s="200"/>
      <c r="S1118" s="200"/>
      <c r="T1118" s="112"/>
      <c r="U1118" s="200"/>
      <c r="V1118" s="112"/>
    </row>
    <row r="1119" spans="9:22" ht="18.75" customHeight="1">
      <c r="I1119" s="112"/>
      <c r="J1119" s="112"/>
      <c r="K1119" s="198"/>
      <c r="L1119" s="112"/>
      <c r="M1119" s="199"/>
      <c r="N1119" s="199"/>
      <c r="O1119" s="199"/>
      <c r="P1119" s="199"/>
      <c r="Q1119" s="199"/>
      <c r="R1119" s="200"/>
      <c r="S1119" s="200"/>
      <c r="T1119" s="112"/>
      <c r="U1119" s="200"/>
      <c r="V1119" s="112"/>
    </row>
    <row r="1120" spans="9:22" ht="18.75" customHeight="1">
      <c r="I1120" s="112"/>
      <c r="J1120" s="112"/>
      <c r="K1120" s="199"/>
      <c r="L1120" s="112"/>
      <c r="M1120" s="199"/>
      <c r="N1120" s="199"/>
      <c r="O1120" s="199"/>
      <c r="P1120" s="199"/>
      <c r="Q1120" s="199"/>
      <c r="R1120" s="200"/>
      <c r="S1120" s="200"/>
      <c r="T1120" s="112"/>
      <c r="U1120" s="200"/>
      <c r="V1120" s="112"/>
    </row>
    <row r="1121" spans="9:22" ht="18.75" customHeight="1">
      <c r="I1121" s="112"/>
      <c r="J1121" s="112"/>
      <c r="K1121" s="199"/>
      <c r="L1121" s="112"/>
      <c r="M1121" s="199"/>
      <c r="N1121" s="199"/>
      <c r="O1121" s="199"/>
      <c r="P1121" s="199"/>
      <c r="Q1121" s="199"/>
      <c r="R1121" s="200"/>
      <c r="S1121" s="200"/>
      <c r="T1121" s="112"/>
      <c r="U1121" s="200"/>
      <c r="V1121" s="112"/>
    </row>
    <row r="1122" spans="9:22" ht="18.75" customHeight="1">
      <c r="I1122" s="112"/>
      <c r="J1122" s="112"/>
      <c r="K1122" s="198"/>
      <c r="L1122" s="112"/>
      <c r="M1122" s="199"/>
      <c r="N1122" s="199"/>
      <c r="O1122" s="199"/>
      <c r="P1122" s="199"/>
      <c r="Q1122" s="199"/>
      <c r="R1122" s="200"/>
      <c r="S1122" s="200"/>
      <c r="T1122" s="112"/>
      <c r="U1122" s="200"/>
      <c r="V1122" s="112"/>
    </row>
    <row r="1123" spans="9:22" ht="18.75" customHeight="1">
      <c r="I1123" s="112"/>
      <c r="J1123" s="112"/>
      <c r="K1123" s="198"/>
      <c r="L1123" s="112"/>
      <c r="M1123" s="199"/>
      <c r="N1123" s="199"/>
      <c r="O1123" s="199"/>
      <c r="P1123" s="199"/>
      <c r="Q1123" s="199"/>
      <c r="R1123" s="200"/>
      <c r="S1123" s="200"/>
      <c r="T1123" s="112"/>
      <c r="U1123" s="200"/>
      <c r="V1123" s="112"/>
    </row>
    <row r="1124" spans="9:22" ht="18.75" customHeight="1">
      <c r="I1124" s="112"/>
      <c r="J1124" s="112"/>
      <c r="K1124" s="198"/>
      <c r="L1124" s="112"/>
      <c r="M1124" s="199"/>
      <c r="N1124" s="199"/>
      <c r="O1124" s="199"/>
      <c r="P1124" s="199"/>
      <c r="Q1124" s="199"/>
      <c r="R1124" s="200"/>
      <c r="S1124" s="200"/>
      <c r="T1124" s="112"/>
      <c r="U1124" s="200"/>
      <c r="V1124" s="112"/>
    </row>
    <row r="1125" spans="9:22" ht="18.75" customHeight="1">
      <c r="I1125" s="112"/>
      <c r="J1125" s="112"/>
      <c r="K1125" s="198"/>
      <c r="L1125" s="112"/>
      <c r="M1125" s="199"/>
      <c r="N1125" s="199"/>
      <c r="O1125" s="199"/>
      <c r="P1125" s="199"/>
      <c r="Q1125" s="199"/>
      <c r="R1125" s="200"/>
      <c r="S1125" s="200"/>
      <c r="T1125" s="112"/>
      <c r="U1125" s="200"/>
      <c r="V1125" s="112"/>
    </row>
    <row r="1126" spans="9:22" ht="18.75" customHeight="1">
      <c r="I1126" s="112"/>
      <c r="J1126" s="112"/>
      <c r="K1126" s="198"/>
      <c r="L1126" s="112"/>
      <c r="M1126" s="199"/>
      <c r="N1126" s="199"/>
      <c r="O1126" s="199"/>
      <c r="P1126" s="199"/>
      <c r="Q1126" s="199"/>
      <c r="R1126" s="200"/>
      <c r="S1126" s="200"/>
      <c r="T1126" s="112"/>
      <c r="U1126" s="200"/>
      <c r="V1126" s="112"/>
    </row>
    <row r="1127" spans="9:22" ht="18.75" customHeight="1">
      <c r="I1127" s="112"/>
      <c r="J1127" s="112"/>
      <c r="K1127" s="198"/>
      <c r="L1127" s="112"/>
      <c r="M1127" s="199"/>
      <c r="N1127" s="199"/>
      <c r="O1127" s="199"/>
      <c r="P1127" s="199"/>
      <c r="Q1127" s="199"/>
      <c r="R1127" s="200"/>
      <c r="S1127" s="200"/>
      <c r="T1127" s="112"/>
      <c r="U1127" s="200"/>
      <c r="V1127" s="112"/>
    </row>
    <row r="1128" spans="9:22" ht="18.75" customHeight="1">
      <c r="I1128" s="112"/>
      <c r="J1128" s="112"/>
      <c r="K1128" s="198"/>
      <c r="L1128" s="112"/>
      <c r="M1128" s="199"/>
      <c r="N1128" s="199"/>
      <c r="O1128" s="199"/>
      <c r="P1128" s="199"/>
      <c r="Q1128" s="199"/>
      <c r="R1128" s="200"/>
      <c r="S1128" s="200"/>
      <c r="T1128" s="112"/>
      <c r="U1128" s="200"/>
      <c r="V1128" s="112"/>
    </row>
    <row r="1129" spans="9:22" ht="18.75" customHeight="1">
      <c r="I1129" s="112"/>
      <c r="J1129" s="112"/>
      <c r="K1129" s="198"/>
      <c r="L1129" s="112"/>
      <c r="M1129" s="199"/>
      <c r="N1129" s="199"/>
      <c r="O1129" s="199"/>
      <c r="P1129" s="199"/>
      <c r="Q1129" s="199"/>
      <c r="R1129" s="200"/>
      <c r="S1129" s="200"/>
      <c r="T1129" s="112"/>
      <c r="U1129" s="200"/>
      <c r="V1129" s="112"/>
    </row>
    <row r="1130" spans="9:22" ht="18.75" customHeight="1">
      <c r="I1130" s="112"/>
      <c r="J1130" s="112"/>
      <c r="K1130" s="198"/>
      <c r="L1130" s="112"/>
      <c r="M1130" s="199"/>
      <c r="N1130" s="199"/>
      <c r="O1130" s="199"/>
      <c r="P1130" s="199"/>
      <c r="Q1130" s="199"/>
      <c r="R1130" s="200"/>
      <c r="S1130" s="200"/>
      <c r="T1130" s="112"/>
      <c r="U1130" s="200"/>
      <c r="V1130" s="112"/>
    </row>
    <row r="1131" spans="9:22" ht="18.75" customHeight="1">
      <c r="I1131" s="112"/>
      <c r="J1131" s="112"/>
      <c r="K1131" s="198"/>
      <c r="L1131" s="112"/>
      <c r="M1131" s="199"/>
      <c r="N1131" s="199"/>
      <c r="O1131" s="199"/>
      <c r="P1131" s="199"/>
      <c r="Q1131" s="199"/>
      <c r="R1131" s="200"/>
      <c r="S1131" s="200"/>
      <c r="T1131" s="112"/>
      <c r="U1131" s="200"/>
      <c r="V1131" s="112"/>
    </row>
    <row r="1132" spans="9:22" ht="18.75" customHeight="1">
      <c r="I1132" s="112"/>
      <c r="J1132" s="112"/>
      <c r="K1132" s="198"/>
      <c r="L1132" s="112"/>
      <c r="M1132" s="199"/>
      <c r="N1132" s="199"/>
      <c r="O1132" s="199"/>
      <c r="P1132" s="199"/>
      <c r="Q1132" s="199"/>
      <c r="R1132" s="200"/>
      <c r="S1132" s="200"/>
      <c r="T1132" s="112"/>
      <c r="U1132" s="200"/>
      <c r="V1132" s="112"/>
    </row>
    <row r="1133" spans="9:22" ht="18.75" customHeight="1">
      <c r="I1133" s="112"/>
      <c r="J1133" s="112"/>
      <c r="K1133" s="198"/>
      <c r="L1133" s="112"/>
      <c r="M1133" s="199"/>
      <c r="N1133" s="199"/>
      <c r="O1133" s="199"/>
      <c r="P1133" s="199"/>
      <c r="Q1133" s="199"/>
      <c r="R1133" s="200"/>
      <c r="S1133" s="200"/>
      <c r="T1133" s="112"/>
      <c r="U1133" s="200"/>
      <c r="V1133" s="112"/>
    </row>
    <row r="1134" spans="9:22" ht="18.75" customHeight="1">
      <c r="I1134" s="112"/>
      <c r="J1134" s="112"/>
      <c r="K1134" s="198"/>
      <c r="L1134" s="112"/>
      <c r="M1134" s="199"/>
      <c r="N1134" s="199"/>
      <c r="O1134" s="199"/>
      <c r="P1134" s="199"/>
      <c r="Q1134" s="199"/>
      <c r="R1134" s="200"/>
      <c r="S1134" s="200"/>
      <c r="T1134" s="112"/>
      <c r="U1134" s="200"/>
      <c r="V1134" s="112"/>
    </row>
    <row r="1135" spans="9:22" ht="18.75" customHeight="1">
      <c r="I1135" s="112"/>
      <c r="J1135" s="112"/>
      <c r="K1135" s="198"/>
      <c r="L1135" s="112"/>
      <c r="M1135" s="199"/>
      <c r="N1135" s="199"/>
      <c r="O1135" s="199"/>
      <c r="P1135" s="199"/>
      <c r="Q1135" s="199"/>
      <c r="R1135" s="200"/>
      <c r="S1135" s="200"/>
      <c r="T1135" s="112"/>
      <c r="U1135" s="200"/>
      <c r="V1135" s="112"/>
    </row>
    <row r="1136" spans="9:22" ht="18.75" customHeight="1">
      <c r="I1136" s="112"/>
      <c r="J1136" s="112"/>
      <c r="K1136" s="198"/>
      <c r="L1136" s="112"/>
      <c r="M1136" s="199"/>
      <c r="N1136" s="199"/>
      <c r="O1136" s="199"/>
      <c r="P1136" s="199"/>
      <c r="Q1136" s="199"/>
      <c r="R1136" s="200"/>
      <c r="S1136" s="200"/>
      <c r="T1136" s="112"/>
      <c r="U1136" s="200"/>
      <c r="V1136" s="112"/>
    </row>
    <row r="1137" spans="9:22" ht="18.75" customHeight="1">
      <c r="I1137" s="112"/>
      <c r="J1137" s="112"/>
      <c r="K1137" s="198"/>
      <c r="L1137" s="112"/>
      <c r="M1137" s="199"/>
      <c r="N1137" s="199"/>
      <c r="O1137" s="199"/>
      <c r="P1137" s="199"/>
      <c r="Q1137" s="199"/>
      <c r="R1137" s="200"/>
      <c r="S1137" s="200"/>
      <c r="T1137" s="112"/>
      <c r="U1137" s="200"/>
      <c r="V1137" s="112"/>
    </row>
    <row r="1138" spans="9:22" ht="18.75" customHeight="1">
      <c r="I1138" s="112"/>
      <c r="J1138" s="112"/>
      <c r="K1138" s="198"/>
      <c r="L1138" s="112"/>
      <c r="M1138" s="199"/>
      <c r="N1138" s="199"/>
      <c r="O1138" s="199"/>
      <c r="P1138" s="199"/>
      <c r="Q1138" s="199"/>
      <c r="R1138" s="200"/>
      <c r="S1138" s="200"/>
      <c r="T1138" s="112"/>
      <c r="U1138" s="200"/>
      <c r="V1138" s="112"/>
    </row>
    <row r="1139" spans="9:22" ht="18.75" customHeight="1">
      <c r="I1139" s="112"/>
      <c r="J1139" s="112"/>
      <c r="K1139" s="199"/>
      <c r="L1139" s="112"/>
      <c r="M1139" s="199"/>
      <c r="N1139" s="199"/>
      <c r="O1139" s="199"/>
      <c r="P1139" s="199"/>
      <c r="Q1139" s="199"/>
      <c r="R1139" s="200"/>
      <c r="S1139" s="200"/>
      <c r="T1139" s="112"/>
      <c r="U1139" s="200"/>
      <c r="V1139" s="112"/>
    </row>
    <row r="1140" spans="9:22" ht="18.75" customHeight="1">
      <c r="I1140" s="112"/>
      <c r="J1140" s="112"/>
      <c r="K1140" s="198"/>
      <c r="L1140" s="112"/>
      <c r="M1140" s="199"/>
      <c r="N1140" s="199"/>
      <c r="O1140" s="199"/>
      <c r="P1140" s="199"/>
      <c r="Q1140" s="199"/>
      <c r="R1140" s="200"/>
      <c r="S1140" s="200"/>
      <c r="T1140" s="112"/>
      <c r="U1140" s="200"/>
      <c r="V1140" s="112"/>
    </row>
    <row r="1141" spans="9:22" ht="18.75" customHeight="1">
      <c r="I1141" s="112"/>
      <c r="J1141" s="112"/>
      <c r="K1141" s="198"/>
      <c r="L1141" s="112"/>
      <c r="M1141" s="199"/>
      <c r="N1141" s="199"/>
      <c r="O1141" s="199"/>
      <c r="P1141" s="199"/>
      <c r="Q1141" s="199"/>
      <c r="R1141" s="200"/>
      <c r="S1141" s="200"/>
      <c r="T1141" s="112"/>
      <c r="U1141" s="200"/>
      <c r="V1141" s="112"/>
    </row>
    <row r="1142" spans="9:22" ht="18.75" customHeight="1">
      <c r="I1142" s="112"/>
      <c r="J1142" s="112"/>
      <c r="K1142" s="198"/>
      <c r="L1142" s="112"/>
      <c r="M1142" s="199"/>
      <c r="N1142" s="199"/>
      <c r="O1142" s="199"/>
      <c r="P1142" s="199"/>
      <c r="Q1142" s="199"/>
      <c r="R1142" s="200"/>
      <c r="S1142" s="200"/>
      <c r="T1142" s="112"/>
      <c r="U1142" s="200"/>
      <c r="V1142" s="112"/>
    </row>
    <row r="1143" spans="9:22" ht="18.75" customHeight="1">
      <c r="I1143" s="112"/>
      <c r="J1143" s="112"/>
      <c r="K1143" s="198"/>
      <c r="L1143" s="112"/>
      <c r="M1143" s="199"/>
      <c r="N1143" s="199"/>
      <c r="O1143" s="199"/>
      <c r="P1143" s="199"/>
      <c r="Q1143" s="199"/>
      <c r="R1143" s="200"/>
      <c r="S1143" s="200"/>
      <c r="T1143" s="112"/>
      <c r="U1143" s="200"/>
      <c r="V1143" s="112"/>
    </row>
    <row r="1144" spans="9:22" ht="18.75" customHeight="1">
      <c r="I1144" s="112"/>
      <c r="J1144" s="112"/>
      <c r="K1144" s="198"/>
      <c r="L1144" s="112"/>
      <c r="M1144" s="199"/>
      <c r="N1144" s="199"/>
      <c r="O1144" s="199"/>
      <c r="P1144" s="199"/>
      <c r="Q1144" s="199"/>
      <c r="R1144" s="200"/>
      <c r="S1144" s="200"/>
      <c r="T1144" s="112"/>
      <c r="U1144" s="200"/>
      <c r="V1144" s="112"/>
    </row>
    <row r="1145" spans="9:22" ht="18.75" customHeight="1">
      <c r="I1145" s="112"/>
      <c r="J1145" s="112"/>
      <c r="K1145" s="198"/>
      <c r="L1145" s="112"/>
      <c r="M1145" s="199"/>
      <c r="N1145" s="199"/>
      <c r="O1145" s="199"/>
      <c r="P1145" s="199"/>
      <c r="Q1145" s="199"/>
      <c r="R1145" s="200"/>
      <c r="S1145" s="200"/>
      <c r="T1145" s="112"/>
      <c r="U1145" s="200"/>
      <c r="V1145" s="112"/>
    </row>
    <row r="1146" spans="9:22" ht="18.75" customHeight="1">
      <c r="I1146" s="112"/>
      <c r="J1146" s="112"/>
      <c r="K1146" s="198"/>
      <c r="L1146" s="112"/>
      <c r="M1146" s="199"/>
      <c r="N1146" s="199"/>
      <c r="O1146" s="199"/>
      <c r="P1146" s="199"/>
      <c r="Q1146" s="199"/>
      <c r="R1146" s="200"/>
      <c r="S1146" s="200"/>
      <c r="T1146" s="112"/>
      <c r="U1146" s="200"/>
      <c r="V1146" s="112"/>
    </row>
    <row r="1147" spans="9:22" ht="18.75" customHeight="1">
      <c r="I1147" s="112"/>
      <c r="J1147" s="112"/>
      <c r="K1147" s="198"/>
      <c r="L1147" s="112"/>
      <c r="M1147" s="199"/>
      <c r="N1147" s="199"/>
      <c r="O1147" s="199"/>
      <c r="P1147" s="199"/>
      <c r="Q1147" s="199"/>
      <c r="R1147" s="200"/>
      <c r="S1147" s="200"/>
      <c r="T1147" s="112"/>
      <c r="U1147" s="200"/>
      <c r="V1147" s="112"/>
    </row>
    <row r="1148" spans="9:22" ht="18.75" customHeight="1">
      <c r="I1148" s="112"/>
      <c r="J1148" s="112"/>
      <c r="K1148" s="199"/>
      <c r="L1148" s="112"/>
      <c r="M1148" s="199"/>
      <c r="N1148" s="199"/>
      <c r="O1148" s="199"/>
      <c r="P1148" s="199"/>
      <c r="Q1148" s="199"/>
      <c r="R1148" s="200"/>
      <c r="S1148" s="200"/>
      <c r="T1148" s="112"/>
      <c r="U1148" s="200"/>
      <c r="V1148" s="112"/>
    </row>
    <row r="1149" spans="9:22" ht="18.75" customHeight="1">
      <c r="I1149" s="112"/>
      <c r="J1149" s="112"/>
      <c r="K1149" s="198"/>
      <c r="L1149" s="112"/>
      <c r="M1149" s="199"/>
      <c r="N1149" s="199"/>
      <c r="O1149" s="199"/>
      <c r="P1149" s="199"/>
      <c r="Q1149" s="199"/>
      <c r="R1149" s="200"/>
      <c r="S1149" s="200"/>
      <c r="T1149" s="112"/>
      <c r="U1149" s="200"/>
      <c r="V1149" s="112"/>
    </row>
    <row r="1150" spans="9:22" ht="18.75" customHeight="1">
      <c r="I1150" s="112"/>
      <c r="J1150" s="112"/>
      <c r="K1150" s="198"/>
      <c r="L1150" s="112"/>
      <c r="M1150" s="199"/>
      <c r="N1150" s="199"/>
      <c r="O1150" s="199"/>
      <c r="P1150" s="199"/>
      <c r="Q1150" s="199"/>
      <c r="R1150" s="200"/>
      <c r="S1150" s="200"/>
      <c r="T1150" s="112"/>
      <c r="U1150" s="200"/>
      <c r="V1150" s="112"/>
    </row>
    <row r="1151" spans="9:22" ht="18.75" customHeight="1">
      <c r="I1151" s="112"/>
      <c r="J1151" s="112"/>
      <c r="K1151" s="199"/>
      <c r="L1151" s="112"/>
      <c r="M1151" s="199"/>
      <c r="N1151" s="199"/>
      <c r="O1151" s="199"/>
      <c r="P1151" s="199"/>
      <c r="Q1151" s="199"/>
      <c r="R1151" s="200"/>
      <c r="S1151" s="200"/>
      <c r="T1151" s="112"/>
      <c r="U1151" s="200"/>
      <c r="V1151" s="112"/>
    </row>
    <row r="1152" spans="9:22" ht="18.75" customHeight="1">
      <c r="I1152" s="112"/>
      <c r="J1152" s="112"/>
      <c r="K1152" s="198"/>
      <c r="L1152" s="112"/>
      <c r="M1152" s="199"/>
      <c r="N1152" s="199"/>
      <c r="O1152" s="199"/>
      <c r="P1152" s="199"/>
      <c r="Q1152" s="199"/>
      <c r="R1152" s="200"/>
      <c r="S1152" s="200"/>
      <c r="T1152" s="112"/>
      <c r="U1152" s="200"/>
      <c r="V1152" s="112"/>
    </row>
    <row r="1153" spans="9:22" ht="18.75" customHeight="1">
      <c r="I1153" s="112"/>
      <c r="J1153" s="112"/>
      <c r="K1153" s="198"/>
      <c r="L1153" s="112"/>
      <c r="M1153" s="199"/>
      <c r="N1153" s="199"/>
      <c r="O1153" s="199"/>
      <c r="P1153" s="199"/>
      <c r="Q1153" s="199"/>
      <c r="R1153" s="200"/>
      <c r="S1153" s="200"/>
      <c r="T1153" s="112"/>
      <c r="U1153" s="200"/>
      <c r="V1153" s="112"/>
    </row>
    <row r="1154" spans="9:22" ht="18.75" customHeight="1">
      <c r="I1154" s="112"/>
      <c r="J1154" s="112"/>
      <c r="K1154" s="198"/>
      <c r="L1154" s="112"/>
      <c r="M1154" s="199"/>
      <c r="N1154" s="199"/>
      <c r="O1154" s="199"/>
      <c r="P1154" s="199"/>
      <c r="Q1154" s="199"/>
      <c r="R1154" s="200"/>
      <c r="S1154" s="200"/>
      <c r="T1154" s="112"/>
      <c r="U1154" s="200"/>
      <c r="V1154" s="112"/>
    </row>
    <row r="1155" spans="9:22" ht="18.75" customHeight="1">
      <c r="I1155" s="112"/>
      <c r="J1155" s="112"/>
      <c r="K1155" s="198"/>
      <c r="L1155" s="112"/>
      <c r="M1155" s="199"/>
      <c r="N1155" s="199"/>
      <c r="O1155" s="199"/>
      <c r="P1155" s="199"/>
      <c r="Q1155" s="199"/>
      <c r="R1155" s="200"/>
      <c r="S1155" s="200"/>
      <c r="T1155" s="112"/>
      <c r="U1155" s="200"/>
      <c r="V1155" s="112"/>
    </row>
    <row r="1156" spans="9:22" ht="18.75" customHeight="1">
      <c r="I1156" s="112"/>
      <c r="J1156" s="112"/>
      <c r="K1156" s="198"/>
      <c r="L1156" s="112"/>
      <c r="M1156" s="199"/>
      <c r="N1156" s="199"/>
      <c r="O1156" s="199"/>
      <c r="P1156" s="199"/>
      <c r="Q1156" s="199"/>
      <c r="R1156" s="200"/>
      <c r="S1156" s="200"/>
      <c r="T1156" s="112"/>
      <c r="U1156" s="200"/>
      <c r="V1156" s="112"/>
    </row>
    <row r="1157" spans="9:22" ht="18.75" customHeight="1">
      <c r="I1157" s="112"/>
      <c r="J1157" s="112"/>
      <c r="K1157" s="198"/>
      <c r="L1157" s="112"/>
      <c r="M1157" s="199"/>
      <c r="N1157" s="199"/>
      <c r="O1157" s="199"/>
      <c r="P1157" s="199"/>
      <c r="Q1157" s="199"/>
      <c r="R1157" s="200"/>
      <c r="S1157" s="200"/>
      <c r="T1157" s="112"/>
      <c r="U1157" s="200"/>
      <c r="V1157" s="112"/>
    </row>
    <row r="1158" spans="9:22" ht="18.75" customHeight="1">
      <c r="I1158" s="112"/>
      <c r="J1158" s="112"/>
      <c r="K1158" s="199"/>
      <c r="L1158" s="112"/>
      <c r="M1158" s="199"/>
      <c r="N1158" s="199"/>
      <c r="O1158" s="199"/>
      <c r="P1158" s="199"/>
      <c r="Q1158" s="199"/>
      <c r="R1158" s="200"/>
      <c r="S1158" s="200"/>
      <c r="T1158" s="112"/>
      <c r="U1158" s="200"/>
      <c r="V1158" s="112"/>
    </row>
    <row r="1159" spans="9:22" ht="18.75" customHeight="1">
      <c r="I1159" s="112"/>
      <c r="J1159" s="112"/>
      <c r="K1159" s="199"/>
      <c r="L1159" s="112"/>
      <c r="M1159" s="199"/>
      <c r="N1159" s="199"/>
      <c r="O1159" s="199"/>
      <c r="P1159" s="199"/>
      <c r="Q1159" s="199"/>
      <c r="R1159" s="200"/>
      <c r="S1159" s="200"/>
      <c r="T1159" s="112"/>
      <c r="U1159" s="200"/>
      <c r="V1159" s="112"/>
    </row>
    <row r="1160" spans="9:22" ht="18.75" customHeight="1">
      <c r="I1160" s="112"/>
      <c r="J1160" s="112"/>
      <c r="K1160" s="198"/>
      <c r="L1160" s="112"/>
      <c r="M1160" s="199"/>
      <c r="N1160" s="199"/>
      <c r="O1160" s="199"/>
      <c r="P1160" s="199"/>
      <c r="Q1160" s="199"/>
      <c r="R1160" s="200"/>
      <c r="S1160" s="200"/>
      <c r="T1160" s="112"/>
      <c r="U1160" s="200"/>
      <c r="V1160" s="112"/>
    </row>
    <row r="1161" spans="9:22" ht="18.75" customHeight="1">
      <c r="I1161" s="112"/>
      <c r="J1161" s="112"/>
      <c r="K1161" s="198"/>
      <c r="L1161" s="112"/>
      <c r="M1161" s="199"/>
      <c r="N1161" s="199"/>
      <c r="O1161" s="199"/>
      <c r="P1161" s="199"/>
      <c r="Q1161" s="199"/>
      <c r="R1161" s="200"/>
      <c r="S1161" s="200"/>
      <c r="T1161" s="112"/>
      <c r="U1161" s="200"/>
      <c r="V1161" s="112"/>
    </row>
    <row r="1162" spans="9:22" ht="18.75" customHeight="1">
      <c r="I1162" s="112"/>
      <c r="J1162" s="112"/>
      <c r="K1162" s="199"/>
      <c r="L1162" s="112"/>
      <c r="M1162" s="199"/>
      <c r="N1162" s="199"/>
      <c r="O1162" s="199"/>
      <c r="P1162" s="199"/>
      <c r="Q1162" s="199"/>
      <c r="R1162" s="200"/>
      <c r="S1162" s="200"/>
      <c r="T1162" s="112"/>
      <c r="U1162" s="200"/>
      <c r="V1162" s="112"/>
    </row>
    <row r="1163" spans="9:22" ht="18.75" customHeight="1">
      <c r="I1163" s="112"/>
      <c r="J1163" s="112"/>
      <c r="K1163" s="198"/>
      <c r="L1163" s="112"/>
      <c r="M1163" s="199"/>
      <c r="N1163" s="199"/>
      <c r="O1163" s="199"/>
      <c r="P1163" s="199"/>
      <c r="Q1163" s="199"/>
      <c r="R1163" s="200"/>
      <c r="S1163" s="200"/>
      <c r="T1163" s="112"/>
      <c r="U1163" s="200"/>
      <c r="V1163" s="112"/>
    </row>
    <row r="1164" spans="9:22" ht="18.75" customHeight="1">
      <c r="I1164" s="112"/>
      <c r="J1164" s="112"/>
      <c r="K1164" s="198"/>
      <c r="L1164" s="112"/>
      <c r="M1164" s="199"/>
      <c r="N1164" s="199"/>
      <c r="O1164" s="199"/>
      <c r="P1164" s="199"/>
      <c r="Q1164" s="199"/>
      <c r="R1164" s="200"/>
      <c r="S1164" s="200"/>
      <c r="T1164" s="112"/>
      <c r="U1164" s="200"/>
      <c r="V1164" s="112"/>
    </row>
    <row r="1165" spans="9:22" ht="18.75" customHeight="1">
      <c r="I1165" s="112"/>
      <c r="J1165" s="112"/>
      <c r="K1165" s="198"/>
      <c r="L1165" s="112"/>
      <c r="M1165" s="199"/>
      <c r="N1165" s="199"/>
      <c r="O1165" s="199"/>
      <c r="P1165" s="199"/>
      <c r="Q1165" s="199"/>
      <c r="R1165" s="200"/>
      <c r="S1165" s="200"/>
      <c r="T1165" s="112"/>
      <c r="U1165" s="200"/>
      <c r="V1165" s="112"/>
    </row>
    <row r="1166" spans="9:22" ht="18.75" customHeight="1">
      <c r="I1166" s="112"/>
      <c r="J1166" s="112"/>
      <c r="K1166" s="199"/>
      <c r="L1166" s="112"/>
      <c r="M1166" s="199"/>
      <c r="N1166" s="199"/>
      <c r="O1166" s="199"/>
      <c r="P1166" s="199"/>
      <c r="Q1166" s="199"/>
      <c r="R1166" s="200"/>
      <c r="S1166" s="200"/>
      <c r="T1166" s="112"/>
      <c r="U1166" s="200"/>
      <c r="V1166" s="112"/>
    </row>
    <row r="1167" spans="9:22" ht="18.75" customHeight="1">
      <c r="I1167" s="112"/>
      <c r="J1167" s="112"/>
      <c r="K1167" s="199"/>
      <c r="L1167" s="112"/>
      <c r="M1167" s="199"/>
      <c r="N1167" s="199"/>
      <c r="O1167" s="199"/>
      <c r="P1167" s="199"/>
      <c r="Q1167" s="199"/>
      <c r="R1167" s="200"/>
      <c r="S1167" s="200"/>
      <c r="T1167" s="112"/>
      <c r="U1167" s="200"/>
      <c r="V1167" s="112"/>
    </row>
    <row r="1168" spans="9:22" ht="18.75" customHeight="1">
      <c r="I1168" s="112"/>
      <c r="J1168" s="112"/>
      <c r="K1168" s="199"/>
      <c r="L1168" s="112"/>
      <c r="M1168" s="199"/>
      <c r="N1168" s="199"/>
      <c r="O1168" s="199"/>
      <c r="P1168" s="199"/>
      <c r="Q1168" s="199"/>
      <c r="R1168" s="200"/>
      <c r="S1168" s="200"/>
      <c r="T1168" s="112"/>
      <c r="U1168" s="200"/>
      <c r="V1168" s="112"/>
    </row>
    <row r="1169" spans="9:22" ht="18.75" customHeight="1">
      <c r="I1169" s="112"/>
      <c r="J1169" s="112"/>
      <c r="K1169" s="198"/>
      <c r="L1169" s="112"/>
      <c r="M1169" s="199"/>
      <c r="N1169" s="199"/>
      <c r="O1169" s="199"/>
      <c r="P1169" s="199"/>
      <c r="Q1169" s="199"/>
      <c r="R1169" s="200"/>
      <c r="S1169" s="200"/>
      <c r="T1169" s="112"/>
      <c r="U1169" s="200"/>
      <c r="V1169" s="112"/>
    </row>
    <row r="1170" spans="9:22" ht="18.75" customHeight="1">
      <c r="I1170" s="112"/>
      <c r="J1170" s="112"/>
      <c r="K1170" s="198"/>
      <c r="L1170" s="112"/>
      <c r="M1170" s="199"/>
      <c r="N1170" s="199"/>
      <c r="O1170" s="199"/>
      <c r="P1170" s="199"/>
      <c r="Q1170" s="199"/>
      <c r="R1170" s="200"/>
      <c r="S1170" s="200"/>
      <c r="T1170" s="112"/>
      <c r="U1170" s="200"/>
      <c r="V1170" s="112"/>
    </row>
    <row r="1171" spans="9:22" ht="18.75" customHeight="1">
      <c r="I1171" s="112"/>
      <c r="J1171" s="112"/>
      <c r="K1171" s="199"/>
      <c r="L1171" s="112"/>
      <c r="M1171" s="199"/>
      <c r="N1171" s="199"/>
      <c r="O1171" s="199"/>
      <c r="P1171" s="199"/>
      <c r="Q1171" s="199"/>
      <c r="R1171" s="200"/>
      <c r="S1171" s="200"/>
      <c r="T1171" s="112"/>
      <c r="U1171" s="200"/>
      <c r="V1171" s="112"/>
    </row>
    <row r="1172" spans="9:22" ht="18.75" customHeight="1">
      <c r="I1172" s="112"/>
      <c r="J1172" s="112"/>
      <c r="K1172" s="199"/>
      <c r="L1172" s="112"/>
      <c r="M1172" s="199"/>
      <c r="N1172" s="199"/>
      <c r="O1172" s="199"/>
      <c r="P1172" s="199"/>
      <c r="Q1172" s="199"/>
      <c r="R1172" s="200"/>
      <c r="S1172" s="200"/>
      <c r="T1172" s="112"/>
      <c r="U1172" s="200"/>
      <c r="V1172" s="112"/>
    </row>
    <row r="1173" spans="9:22" ht="18.75" customHeight="1">
      <c r="I1173" s="112"/>
      <c r="J1173" s="112"/>
      <c r="K1173" s="199"/>
      <c r="L1173" s="112"/>
      <c r="M1173" s="199"/>
      <c r="N1173" s="199"/>
      <c r="O1173" s="199"/>
      <c r="P1173" s="199"/>
      <c r="Q1173" s="199"/>
      <c r="R1173" s="200"/>
      <c r="S1173" s="200"/>
      <c r="T1173" s="112"/>
      <c r="U1173" s="200"/>
      <c r="V1173" s="112"/>
    </row>
    <row r="1174" spans="9:22" ht="18.75" customHeight="1">
      <c r="I1174" s="112"/>
      <c r="J1174" s="112"/>
      <c r="K1174" s="199"/>
      <c r="L1174" s="112"/>
      <c r="M1174" s="199"/>
      <c r="N1174" s="199"/>
      <c r="O1174" s="199"/>
      <c r="P1174" s="199"/>
      <c r="Q1174" s="199"/>
      <c r="R1174" s="200"/>
      <c r="S1174" s="200"/>
      <c r="T1174" s="112"/>
      <c r="U1174" s="200"/>
      <c r="V1174" s="112"/>
    </row>
    <row r="1175" spans="9:22" ht="18.75" customHeight="1">
      <c r="I1175" s="112"/>
      <c r="J1175" s="112"/>
      <c r="K1175" s="199"/>
      <c r="L1175" s="112"/>
      <c r="M1175" s="199"/>
      <c r="N1175" s="199"/>
      <c r="O1175" s="199"/>
      <c r="P1175" s="199"/>
      <c r="Q1175" s="199"/>
      <c r="R1175" s="200"/>
      <c r="S1175" s="200"/>
      <c r="T1175" s="112"/>
      <c r="U1175" s="200"/>
      <c r="V1175" s="112"/>
    </row>
    <row r="1176" spans="9:22" ht="18.75" customHeight="1">
      <c r="I1176" s="112"/>
      <c r="J1176" s="112"/>
      <c r="K1176" s="199"/>
      <c r="L1176" s="112"/>
      <c r="M1176" s="199"/>
      <c r="N1176" s="199"/>
      <c r="O1176" s="199"/>
      <c r="P1176" s="199"/>
      <c r="Q1176" s="199"/>
      <c r="R1176" s="200"/>
      <c r="S1176" s="200"/>
      <c r="T1176" s="112"/>
      <c r="U1176" s="200"/>
      <c r="V1176" s="112"/>
    </row>
    <row r="1177" spans="9:22" ht="18.75" customHeight="1">
      <c r="I1177" s="112"/>
      <c r="J1177" s="112"/>
      <c r="K1177" s="198"/>
      <c r="L1177" s="112"/>
      <c r="M1177" s="199"/>
      <c r="N1177" s="199"/>
      <c r="O1177" s="199"/>
      <c r="P1177" s="199"/>
      <c r="Q1177" s="199"/>
      <c r="R1177" s="200"/>
      <c r="S1177" s="200"/>
      <c r="T1177" s="112"/>
      <c r="U1177" s="200"/>
      <c r="V1177" s="112"/>
    </row>
    <row r="1178" spans="9:22" ht="18.75" customHeight="1">
      <c r="I1178" s="112"/>
      <c r="J1178" s="112"/>
      <c r="K1178" s="198"/>
      <c r="L1178" s="112"/>
      <c r="M1178" s="199"/>
      <c r="N1178" s="199"/>
      <c r="O1178" s="199"/>
      <c r="P1178" s="199"/>
      <c r="Q1178" s="199"/>
      <c r="R1178" s="200"/>
      <c r="S1178" s="200"/>
      <c r="T1178" s="112"/>
      <c r="U1178" s="200"/>
      <c r="V1178" s="112"/>
    </row>
    <row r="1179" spans="9:22" ht="18.75" customHeight="1">
      <c r="I1179" s="112"/>
      <c r="J1179" s="112"/>
      <c r="K1179" s="198"/>
      <c r="L1179" s="112"/>
      <c r="M1179" s="199"/>
      <c r="N1179" s="199"/>
      <c r="O1179" s="199"/>
      <c r="P1179" s="199"/>
      <c r="Q1179" s="199"/>
      <c r="R1179" s="200"/>
      <c r="S1179" s="200"/>
      <c r="T1179" s="112"/>
      <c r="U1179" s="200"/>
      <c r="V1179" s="112"/>
    </row>
    <row r="1180" spans="9:22" ht="18.75" customHeight="1">
      <c r="I1180" s="112"/>
      <c r="J1180" s="112"/>
      <c r="K1180" s="198"/>
      <c r="L1180" s="112"/>
      <c r="M1180" s="199"/>
      <c r="N1180" s="199"/>
      <c r="O1180" s="199"/>
      <c r="P1180" s="199"/>
      <c r="Q1180" s="199"/>
      <c r="R1180" s="200"/>
      <c r="S1180" s="200"/>
      <c r="T1180" s="112"/>
      <c r="U1180" s="200"/>
      <c r="V1180" s="112"/>
    </row>
    <row r="1181" spans="9:22" ht="18.75" customHeight="1">
      <c r="I1181" s="112"/>
      <c r="J1181" s="112"/>
      <c r="K1181" s="199"/>
      <c r="L1181" s="112"/>
      <c r="M1181" s="199"/>
      <c r="N1181" s="199"/>
      <c r="O1181" s="199"/>
      <c r="P1181" s="199"/>
      <c r="Q1181" s="199"/>
      <c r="R1181" s="200"/>
      <c r="S1181" s="200"/>
      <c r="T1181" s="112"/>
      <c r="U1181" s="200"/>
      <c r="V1181" s="112"/>
    </row>
    <row r="1182" spans="9:22" ht="18.75" customHeight="1">
      <c r="I1182" s="112"/>
      <c r="J1182" s="112"/>
      <c r="K1182" s="198"/>
      <c r="L1182" s="112"/>
      <c r="M1182" s="199"/>
      <c r="N1182" s="199"/>
      <c r="O1182" s="199"/>
      <c r="P1182" s="199"/>
      <c r="Q1182" s="199"/>
      <c r="R1182" s="200"/>
      <c r="S1182" s="200"/>
      <c r="T1182" s="112"/>
      <c r="U1182" s="200"/>
      <c r="V1182" s="112"/>
    </row>
    <row r="1183" spans="9:22" ht="18.75" customHeight="1">
      <c r="I1183" s="112"/>
      <c r="J1183" s="112"/>
      <c r="K1183" s="198"/>
      <c r="L1183" s="112"/>
      <c r="M1183" s="199"/>
      <c r="N1183" s="199"/>
      <c r="O1183" s="199"/>
      <c r="P1183" s="199"/>
      <c r="Q1183" s="199"/>
      <c r="R1183" s="200"/>
      <c r="S1183" s="200"/>
      <c r="T1183" s="112"/>
      <c r="U1183" s="200"/>
      <c r="V1183" s="112"/>
    </row>
    <row r="1184" spans="9:22" ht="18.75" customHeight="1">
      <c r="I1184" s="112"/>
      <c r="J1184" s="112"/>
      <c r="K1184" s="199"/>
      <c r="L1184" s="112"/>
      <c r="M1184" s="199"/>
      <c r="N1184" s="199"/>
      <c r="O1184" s="199"/>
      <c r="P1184" s="199"/>
      <c r="Q1184" s="199"/>
      <c r="R1184" s="200"/>
      <c r="S1184" s="200"/>
      <c r="T1184" s="112"/>
      <c r="U1184" s="200"/>
      <c r="V1184" s="112"/>
    </row>
    <row r="1185" spans="9:22" ht="18.75" customHeight="1">
      <c r="I1185" s="112"/>
      <c r="J1185" s="112"/>
      <c r="K1185" s="198"/>
      <c r="L1185" s="112"/>
      <c r="M1185" s="199"/>
      <c r="N1185" s="199"/>
      <c r="O1185" s="199"/>
      <c r="P1185" s="199"/>
      <c r="Q1185" s="199"/>
      <c r="R1185" s="200"/>
      <c r="S1185" s="200"/>
      <c r="T1185" s="112"/>
      <c r="U1185" s="200"/>
      <c r="V1185" s="112"/>
    </row>
    <row r="1186" spans="9:22" ht="18.75" customHeight="1">
      <c r="I1186" s="112"/>
      <c r="J1186" s="112"/>
      <c r="K1186" s="199"/>
      <c r="L1186" s="112"/>
      <c r="M1186" s="199"/>
      <c r="N1186" s="199"/>
      <c r="O1186" s="199"/>
      <c r="P1186" s="199"/>
      <c r="Q1186" s="199"/>
      <c r="R1186" s="200"/>
      <c r="S1186" s="200"/>
      <c r="T1186" s="112"/>
      <c r="U1186" s="200"/>
      <c r="V1186" s="112"/>
    </row>
    <row r="1187" spans="9:22" ht="18.75" customHeight="1">
      <c r="I1187" s="112"/>
      <c r="J1187" s="112"/>
      <c r="K1187" s="198"/>
      <c r="L1187" s="112"/>
      <c r="M1187" s="199"/>
      <c r="N1187" s="199"/>
      <c r="O1187" s="199"/>
      <c r="P1187" s="199"/>
      <c r="Q1187" s="199"/>
      <c r="R1187" s="200"/>
      <c r="S1187" s="200"/>
      <c r="T1187" s="112"/>
      <c r="U1187" s="200"/>
      <c r="V1187" s="112"/>
    </row>
    <row r="1188" spans="9:22" ht="18.75" customHeight="1">
      <c r="I1188" s="112"/>
      <c r="J1188" s="112"/>
      <c r="K1188" s="198"/>
      <c r="L1188" s="112"/>
      <c r="M1188" s="199"/>
      <c r="N1188" s="199"/>
      <c r="O1188" s="199"/>
      <c r="P1188" s="199"/>
      <c r="Q1188" s="199"/>
      <c r="R1188" s="200"/>
      <c r="S1188" s="200"/>
      <c r="T1188" s="112"/>
      <c r="U1188" s="200"/>
      <c r="V1188" s="112"/>
    </row>
    <row r="1189" spans="9:22" ht="18.75" customHeight="1">
      <c r="I1189" s="112"/>
      <c r="J1189" s="112"/>
      <c r="K1189" s="198"/>
      <c r="L1189" s="112"/>
      <c r="M1189" s="199"/>
      <c r="N1189" s="199"/>
      <c r="O1189" s="199"/>
      <c r="P1189" s="199"/>
      <c r="Q1189" s="199"/>
      <c r="R1189" s="200"/>
      <c r="S1189" s="200"/>
      <c r="T1189" s="112"/>
      <c r="U1189" s="200"/>
      <c r="V1189" s="112"/>
    </row>
    <row r="1190" spans="9:22" ht="18.75" customHeight="1">
      <c r="I1190" s="112"/>
      <c r="J1190" s="112"/>
      <c r="K1190" s="198"/>
      <c r="L1190" s="112"/>
      <c r="M1190" s="199"/>
      <c r="N1190" s="199"/>
      <c r="O1190" s="199"/>
      <c r="P1190" s="199"/>
      <c r="Q1190" s="199"/>
      <c r="R1190" s="200"/>
      <c r="S1190" s="200"/>
      <c r="T1190" s="112"/>
      <c r="U1190" s="200"/>
      <c r="V1190" s="112"/>
    </row>
    <row r="1191" spans="9:22" ht="18.75" customHeight="1">
      <c r="I1191" s="112"/>
      <c r="J1191" s="112"/>
      <c r="K1191" s="198"/>
      <c r="L1191" s="112"/>
      <c r="M1191" s="199"/>
      <c r="N1191" s="199"/>
      <c r="O1191" s="199"/>
      <c r="P1191" s="199"/>
      <c r="Q1191" s="199"/>
      <c r="R1191" s="200"/>
      <c r="S1191" s="200"/>
      <c r="T1191" s="112"/>
      <c r="U1191" s="200"/>
      <c r="V1191" s="112"/>
    </row>
    <row r="1192" spans="9:22" ht="18.75" customHeight="1">
      <c r="I1192" s="112"/>
      <c r="J1192" s="112"/>
      <c r="K1192" s="198"/>
      <c r="L1192" s="112"/>
      <c r="M1192" s="199"/>
      <c r="N1192" s="199"/>
      <c r="O1192" s="199"/>
      <c r="P1192" s="199"/>
      <c r="Q1192" s="199"/>
      <c r="R1192" s="200"/>
      <c r="S1192" s="200"/>
      <c r="T1192" s="112"/>
      <c r="U1192" s="200"/>
      <c r="V1192" s="112"/>
    </row>
    <row r="1193" spans="9:22" ht="18.75" customHeight="1">
      <c r="I1193" s="112"/>
      <c r="J1193" s="112"/>
      <c r="K1193" s="198"/>
      <c r="L1193" s="112"/>
      <c r="M1193" s="199"/>
      <c r="N1193" s="199"/>
      <c r="O1193" s="199"/>
      <c r="P1193" s="199"/>
      <c r="Q1193" s="199"/>
      <c r="R1193" s="200"/>
      <c r="S1193" s="200"/>
      <c r="T1193" s="112"/>
      <c r="U1193" s="200"/>
      <c r="V1193" s="112"/>
    </row>
    <row r="1194" spans="9:22" ht="18.75" customHeight="1">
      <c r="I1194" s="112"/>
      <c r="J1194" s="112"/>
      <c r="K1194" s="199"/>
      <c r="L1194" s="112"/>
      <c r="M1194" s="199"/>
      <c r="N1194" s="199"/>
      <c r="O1194" s="199"/>
      <c r="P1194" s="199"/>
      <c r="Q1194" s="199"/>
      <c r="R1194" s="200"/>
      <c r="S1194" s="200"/>
      <c r="T1194" s="112"/>
      <c r="U1194" s="200"/>
      <c r="V1194" s="112"/>
    </row>
    <row r="1195" spans="9:22" ht="18.75" customHeight="1">
      <c r="I1195" s="112"/>
      <c r="J1195" s="112"/>
      <c r="K1195" s="199"/>
      <c r="L1195" s="112"/>
      <c r="M1195" s="199"/>
      <c r="N1195" s="199"/>
      <c r="O1195" s="199"/>
      <c r="P1195" s="199"/>
      <c r="Q1195" s="199"/>
      <c r="R1195" s="200"/>
      <c r="S1195" s="200"/>
      <c r="T1195" s="112"/>
      <c r="U1195" s="200"/>
      <c r="V1195" s="112"/>
    </row>
    <row r="1196" spans="9:22" ht="18.75" customHeight="1">
      <c r="I1196" s="112"/>
      <c r="J1196" s="112"/>
      <c r="K1196" s="199"/>
      <c r="L1196" s="112"/>
      <c r="M1196" s="199"/>
      <c r="N1196" s="199"/>
      <c r="O1196" s="199"/>
      <c r="P1196" s="199"/>
      <c r="Q1196" s="199"/>
      <c r="R1196" s="200"/>
      <c r="S1196" s="200"/>
      <c r="T1196" s="112"/>
      <c r="U1196" s="200"/>
      <c r="V1196" s="112"/>
    </row>
    <row r="1197" spans="9:22" ht="18.75" customHeight="1">
      <c r="I1197" s="112"/>
      <c r="J1197" s="112"/>
      <c r="K1197" s="199"/>
      <c r="L1197" s="112"/>
      <c r="M1197" s="199"/>
      <c r="N1197" s="199"/>
      <c r="O1197" s="199"/>
      <c r="P1197" s="199"/>
      <c r="Q1197" s="199"/>
      <c r="R1197" s="200"/>
      <c r="S1197" s="200"/>
      <c r="T1197" s="112"/>
      <c r="U1197" s="200"/>
      <c r="V1197" s="112"/>
    </row>
    <row r="1198" spans="9:22" ht="18.75" customHeight="1">
      <c r="I1198" s="112"/>
      <c r="J1198" s="112"/>
      <c r="K1198" s="198"/>
      <c r="L1198" s="112"/>
      <c r="M1198" s="199"/>
      <c r="N1198" s="199"/>
      <c r="O1198" s="199"/>
      <c r="P1198" s="199"/>
      <c r="Q1198" s="199"/>
      <c r="R1198" s="200"/>
      <c r="S1198" s="200"/>
      <c r="T1198" s="112"/>
      <c r="U1198" s="200"/>
      <c r="V1198" s="112"/>
    </row>
    <row r="1199" spans="9:22" ht="18.75" customHeight="1">
      <c r="I1199" s="112"/>
      <c r="J1199" s="112"/>
      <c r="K1199" s="199"/>
      <c r="L1199" s="112"/>
      <c r="M1199" s="199"/>
      <c r="N1199" s="199"/>
      <c r="O1199" s="199"/>
      <c r="P1199" s="199"/>
      <c r="Q1199" s="199"/>
      <c r="R1199" s="200"/>
      <c r="S1199" s="200"/>
      <c r="T1199" s="112"/>
      <c r="U1199" s="200"/>
      <c r="V1199" s="112"/>
    </row>
    <row r="1200" spans="9:22" ht="18.75" customHeight="1">
      <c r="I1200" s="112"/>
      <c r="J1200" s="112"/>
      <c r="K1200" s="198"/>
      <c r="L1200" s="112"/>
      <c r="M1200" s="199"/>
      <c r="N1200" s="199"/>
      <c r="O1200" s="199"/>
      <c r="P1200" s="199"/>
      <c r="Q1200" s="199"/>
      <c r="R1200" s="200"/>
      <c r="S1200" s="200"/>
      <c r="T1200" s="112"/>
      <c r="U1200" s="200"/>
      <c r="V1200" s="112"/>
    </row>
    <row r="1201" spans="9:22" ht="18.75" customHeight="1">
      <c r="I1201" s="112"/>
      <c r="J1201" s="112"/>
      <c r="K1201" s="199"/>
      <c r="L1201" s="112"/>
      <c r="M1201" s="199"/>
      <c r="N1201" s="199"/>
      <c r="O1201" s="199"/>
      <c r="P1201" s="199"/>
      <c r="Q1201" s="199"/>
      <c r="R1201" s="200"/>
      <c r="S1201" s="200"/>
      <c r="T1201" s="112"/>
      <c r="U1201" s="200"/>
      <c r="V1201" s="112"/>
    </row>
    <row r="1202" spans="9:22" ht="18.75" customHeight="1">
      <c r="I1202" s="112"/>
      <c r="J1202" s="112"/>
      <c r="K1202" s="198"/>
      <c r="L1202" s="112"/>
      <c r="M1202" s="199"/>
      <c r="N1202" s="199"/>
      <c r="O1202" s="199"/>
      <c r="P1202" s="199"/>
      <c r="Q1202" s="199"/>
      <c r="R1202" s="200"/>
      <c r="S1202" s="200"/>
      <c r="T1202" s="112"/>
      <c r="U1202" s="200"/>
      <c r="V1202" s="112"/>
    </row>
    <row r="1203" spans="9:22" ht="18.75" customHeight="1">
      <c r="I1203" s="112"/>
      <c r="J1203" s="112"/>
      <c r="K1203" s="198"/>
      <c r="L1203" s="112"/>
      <c r="M1203" s="199"/>
      <c r="N1203" s="199"/>
      <c r="O1203" s="199"/>
      <c r="P1203" s="199"/>
      <c r="Q1203" s="199"/>
      <c r="R1203" s="200"/>
      <c r="S1203" s="200"/>
      <c r="T1203" s="112"/>
      <c r="U1203" s="200"/>
      <c r="V1203" s="112"/>
    </row>
    <row r="1204" spans="9:22" ht="18.75" customHeight="1">
      <c r="I1204" s="112"/>
      <c r="J1204" s="112"/>
      <c r="K1204" s="199"/>
      <c r="L1204" s="112"/>
      <c r="M1204" s="199"/>
      <c r="N1204" s="199"/>
      <c r="O1204" s="199"/>
      <c r="P1204" s="199"/>
      <c r="Q1204" s="199"/>
      <c r="R1204" s="200"/>
      <c r="S1204" s="200"/>
      <c r="T1204" s="112"/>
      <c r="U1204" s="200"/>
      <c r="V1204" s="112"/>
    </row>
    <row r="1205" spans="9:22" ht="18.75" customHeight="1">
      <c r="I1205" s="112"/>
      <c r="J1205" s="112"/>
      <c r="K1205" s="198"/>
      <c r="L1205" s="112"/>
      <c r="M1205" s="199"/>
      <c r="N1205" s="199"/>
      <c r="O1205" s="199"/>
      <c r="P1205" s="199"/>
      <c r="Q1205" s="199"/>
      <c r="R1205" s="200"/>
      <c r="S1205" s="200"/>
      <c r="T1205" s="112"/>
      <c r="U1205" s="200"/>
      <c r="V1205" s="112"/>
    </row>
    <row r="1206" spans="9:22" ht="18.75" customHeight="1">
      <c r="I1206" s="112"/>
      <c r="J1206" s="112"/>
      <c r="K1206" s="198"/>
      <c r="L1206" s="112"/>
      <c r="M1206" s="199"/>
      <c r="N1206" s="199"/>
      <c r="O1206" s="199"/>
      <c r="P1206" s="199"/>
      <c r="Q1206" s="199"/>
      <c r="R1206" s="200"/>
      <c r="S1206" s="200"/>
      <c r="T1206" s="112"/>
      <c r="U1206" s="200"/>
      <c r="V1206" s="112"/>
    </row>
    <row r="1207" spans="9:22" ht="18.75" customHeight="1">
      <c r="I1207" s="112"/>
      <c r="J1207" s="112"/>
      <c r="K1207" s="198"/>
      <c r="L1207" s="112"/>
      <c r="M1207" s="199"/>
      <c r="N1207" s="199"/>
      <c r="O1207" s="199"/>
      <c r="P1207" s="199"/>
      <c r="Q1207" s="199"/>
      <c r="R1207" s="200"/>
      <c r="S1207" s="200"/>
      <c r="T1207" s="112"/>
      <c r="U1207" s="200"/>
      <c r="V1207" s="112"/>
    </row>
    <row r="1208" spans="9:22" ht="18.75" customHeight="1">
      <c r="I1208" s="112"/>
      <c r="J1208" s="112"/>
      <c r="K1208" s="198"/>
      <c r="L1208" s="112"/>
      <c r="M1208" s="199"/>
      <c r="N1208" s="199"/>
      <c r="O1208" s="199"/>
      <c r="P1208" s="199"/>
      <c r="Q1208" s="199"/>
      <c r="R1208" s="200"/>
      <c r="S1208" s="200"/>
      <c r="T1208" s="112"/>
      <c r="U1208" s="200"/>
      <c r="V1208" s="112"/>
    </row>
    <row r="1209" spans="9:22" ht="18.75" customHeight="1">
      <c r="I1209" s="112"/>
      <c r="J1209" s="112"/>
      <c r="K1209" s="199"/>
      <c r="L1209" s="112"/>
      <c r="M1209" s="199"/>
      <c r="N1209" s="199"/>
      <c r="O1209" s="199"/>
      <c r="P1209" s="199"/>
      <c r="Q1209" s="199"/>
      <c r="R1209" s="200"/>
      <c r="S1209" s="200"/>
      <c r="T1209" s="112"/>
      <c r="U1209" s="200"/>
      <c r="V1209" s="112"/>
    </row>
    <row r="1210" spans="9:22" ht="18.75" customHeight="1">
      <c r="I1210" s="112"/>
      <c r="J1210" s="112"/>
      <c r="K1210" s="198"/>
      <c r="L1210" s="112"/>
      <c r="M1210" s="199"/>
      <c r="N1210" s="199"/>
      <c r="O1210" s="199"/>
      <c r="P1210" s="199"/>
      <c r="Q1210" s="199"/>
      <c r="R1210" s="200"/>
      <c r="S1210" s="200"/>
      <c r="T1210" s="112"/>
      <c r="U1210" s="200"/>
      <c r="V1210" s="112"/>
    </row>
    <row r="1211" spans="9:22" ht="18.75" customHeight="1">
      <c r="I1211" s="112"/>
      <c r="J1211" s="112"/>
      <c r="K1211" s="198"/>
      <c r="L1211" s="112"/>
      <c r="M1211" s="199"/>
      <c r="N1211" s="199"/>
      <c r="O1211" s="199"/>
      <c r="P1211" s="199"/>
      <c r="Q1211" s="199"/>
      <c r="R1211" s="200"/>
      <c r="S1211" s="200"/>
      <c r="T1211" s="112"/>
      <c r="U1211" s="200"/>
      <c r="V1211" s="112"/>
    </row>
    <row r="1212" spans="9:22" ht="18.75" customHeight="1">
      <c r="I1212" s="112"/>
      <c r="J1212" s="112"/>
      <c r="K1212" s="198"/>
      <c r="L1212" s="112"/>
      <c r="M1212" s="199"/>
      <c r="N1212" s="199"/>
      <c r="O1212" s="199"/>
      <c r="P1212" s="199"/>
      <c r="Q1212" s="199"/>
      <c r="R1212" s="200"/>
      <c r="S1212" s="200"/>
      <c r="T1212" s="112"/>
      <c r="U1212" s="200"/>
      <c r="V1212" s="112"/>
    </row>
    <row r="1213" spans="9:22" ht="18.75" customHeight="1">
      <c r="I1213" s="112"/>
      <c r="J1213" s="112"/>
      <c r="K1213" s="198"/>
      <c r="L1213" s="112"/>
      <c r="M1213" s="199"/>
      <c r="N1213" s="199"/>
      <c r="O1213" s="199"/>
      <c r="P1213" s="199"/>
      <c r="Q1213" s="199"/>
      <c r="R1213" s="200"/>
      <c r="S1213" s="200"/>
      <c r="T1213" s="112"/>
      <c r="U1213" s="200"/>
      <c r="V1213" s="112"/>
    </row>
    <row r="1214" spans="9:22" ht="18.75" customHeight="1">
      <c r="I1214" s="112"/>
      <c r="J1214" s="112"/>
      <c r="K1214" s="198"/>
      <c r="L1214" s="112"/>
      <c r="M1214" s="199"/>
      <c r="N1214" s="199"/>
      <c r="O1214" s="199"/>
      <c r="P1214" s="199"/>
      <c r="Q1214" s="199"/>
      <c r="R1214" s="200"/>
      <c r="S1214" s="200"/>
      <c r="T1214" s="112"/>
      <c r="U1214" s="200"/>
      <c r="V1214" s="112"/>
    </row>
    <row r="1215" spans="9:22" ht="18.75" customHeight="1">
      <c r="I1215" s="112"/>
      <c r="J1215" s="112"/>
      <c r="K1215" s="198"/>
      <c r="L1215" s="112"/>
      <c r="M1215" s="199"/>
      <c r="N1215" s="199"/>
      <c r="O1215" s="199"/>
      <c r="P1215" s="199"/>
      <c r="Q1215" s="199"/>
      <c r="R1215" s="200"/>
      <c r="S1215" s="200"/>
      <c r="T1215" s="112"/>
      <c r="U1215" s="200"/>
      <c r="V1215" s="112"/>
    </row>
    <row r="1216" spans="9:22" ht="18.75" customHeight="1">
      <c r="I1216" s="112"/>
      <c r="J1216" s="112"/>
      <c r="K1216" s="198"/>
      <c r="L1216" s="112"/>
      <c r="M1216" s="199"/>
      <c r="N1216" s="199"/>
      <c r="O1216" s="199"/>
      <c r="P1216" s="199"/>
      <c r="Q1216" s="199"/>
      <c r="R1216" s="200"/>
      <c r="S1216" s="200"/>
      <c r="T1216" s="112"/>
      <c r="U1216" s="200"/>
      <c r="V1216" s="112"/>
    </row>
    <row r="1217" spans="9:22" ht="18.75" customHeight="1">
      <c r="I1217" s="112"/>
      <c r="J1217" s="112"/>
      <c r="K1217" s="198"/>
      <c r="L1217" s="112"/>
      <c r="M1217" s="199"/>
      <c r="N1217" s="199"/>
      <c r="O1217" s="199"/>
      <c r="P1217" s="199"/>
      <c r="Q1217" s="199"/>
      <c r="R1217" s="200"/>
      <c r="S1217" s="200"/>
      <c r="T1217" s="112"/>
      <c r="U1217" s="200"/>
      <c r="V1217" s="112"/>
    </row>
    <row r="1218" spans="9:22" ht="18.75" customHeight="1">
      <c r="I1218" s="112"/>
      <c r="J1218" s="112"/>
      <c r="K1218" s="199"/>
      <c r="L1218" s="112"/>
      <c r="M1218" s="199"/>
      <c r="N1218" s="199"/>
      <c r="O1218" s="199"/>
      <c r="P1218" s="199"/>
      <c r="Q1218" s="199"/>
      <c r="R1218" s="200"/>
      <c r="S1218" s="200"/>
      <c r="T1218" s="112"/>
      <c r="U1218" s="200"/>
      <c r="V1218" s="112"/>
    </row>
    <row r="1219" spans="9:22" ht="18.75" customHeight="1">
      <c r="I1219" s="112"/>
      <c r="J1219" s="112"/>
      <c r="K1219" s="199"/>
      <c r="L1219" s="112"/>
      <c r="M1219" s="199"/>
      <c r="N1219" s="199"/>
      <c r="O1219" s="199"/>
      <c r="P1219" s="199"/>
      <c r="Q1219" s="199"/>
      <c r="R1219" s="200"/>
      <c r="S1219" s="200"/>
      <c r="T1219" s="112"/>
      <c r="U1219" s="200"/>
      <c r="V1219" s="112"/>
    </row>
    <row r="1220" spans="9:22" ht="18.75" customHeight="1">
      <c r="I1220" s="112"/>
      <c r="J1220" s="112"/>
      <c r="K1220" s="199"/>
      <c r="L1220" s="112"/>
      <c r="M1220" s="199"/>
      <c r="N1220" s="199"/>
      <c r="O1220" s="199"/>
      <c r="P1220" s="199"/>
      <c r="Q1220" s="199"/>
      <c r="R1220" s="200"/>
      <c r="S1220" s="200"/>
      <c r="T1220" s="112"/>
      <c r="U1220" s="200"/>
      <c r="V1220" s="112"/>
    </row>
    <row r="1221" spans="9:22" ht="18.75" customHeight="1">
      <c r="I1221" s="112"/>
      <c r="J1221" s="112"/>
      <c r="K1221" s="199"/>
      <c r="L1221" s="112"/>
      <c r="M1221" s="199"/>
      <c r="N1221" s="199"/>
      <c r="O1221" s="199"/>
      <c r="P1221" s="199"/>
      <c r="Q1221" s="199"/>
      <c r="R1221" s="200"/>
      <c r="S1221" s="200"/>
      <c r="T1221" s="112"/>
      <c r="U1221" s="200"/>
      <c r="V1221" s="112"/>
    </row>
    <row r="1222" spans="9:22" ht="18.75" customHeight="1">
      <c r="I1222" s="112"/>
      <c r="J1222" s="112"/>
      <c r="K1222" s="199"/>
      <c r="L1222" s="112"/>
      <c r="M1222" s="199"/>
      <c r="N1222" s="199"/>
      <c r="O1222" s="199"/>
      <c r="P1222" s="199"/>
      <c r="Q1222" s="199"/>
      <c r="R1222" s="200"/>
      <c r="S1222" s="200"/>
      <c r="T1222" s="112"/>
      <c r="U1222" s="200"/>
      <c r="V1222" s="112"/>
    </row>
    <row r="1223" spans="9:22" ht="18.75" customHeight="1">
      <c r="I1223" s="112"/>
      <c r="J1223" s="112"/>
      <c r="K1223" s="199"/>
      <c r="L1223" s="112"/>
      <c r="M1223" s="199"/>
      <c r="N1223" s="199"/>
      <c r="O1223" s="199"/>
      <c r="P1223" s="199"/>
      <c r="Q1223" s="199"/>
      <c r="R1223" s="200"/>
      <c r="S1223" s="200"/>
      <c r="T1223" s="112"/>
      <c r="U1223" s="200"/>
      <c r="V1223" s="112"/>
    </row>
    <row r="1224" spans="9:22" ht="18.75" customHeight="1">
      <c r="I1224" s="112"/>
      <c r="J1224" s="112"/>
      <c r="K1224" s="198"/>
      <c r="L1224" s="112"/>
      <c r="M1224" s="199"/>
      <c r="N1224" s="199"/>
      <c r="O1224" s="199"/>
      <c r="P1224" s="199"/>
      <c r="Q1224" s="199"/>
      <c r="R1224" s="200"/>
      <c r="S1224" s="200"/>
      <c r="T1224" s="112"/>
      <c r="U1224" s="200"/>
      <c r="V1224" s="112"/>
    </row>
    <row r="1225" spans="9:22" ht="18.75" customHeight="1">
      <c r="I1225" s="112"/>
      <c r="J1225" s="112"/>
      <c r="K1225" s="199"/>
      <c r="L1225" s="112"/>
      <c r="M1225" s="199"/>
      <c r="N1225" s="199"/>
      <c r="O1225" s="199"/>
      <c r="P1225" s="199"/>
      <c r="Q1225" s="199"/>
      <c r="R1225" s="200"/>
      <c r="S1225" s="200"/>
      <c r="T1225" s="112"/>
      <c r="U1225" s="200"/>
      <c r="V1225" s="112"/>
    </row>
    <row r="1226" spans="9:22" ht="18.75" customHeight="1">
      <c r="I1226" s="112"/>
      <c r="J1226" s="112"/>
      <c r="K1226" s="198"/>
      <c r="L1226" s="112"/>
      <c r="M1226" s="199"/>
      <c r="N1226" s="199"/>
      <c r="O1226" s="199"/>
      <c r="P1226" s="199"/>
      <c r="Q1226" s="199"/>
      <c r="R1226" s="200"/>
      <c r="S1226" s="200"/>
      <c r="T1226" s="112"/>
      <c r="U1226" s="200"/>
      <c r="V1226" s="112"/>
    </row>
    <row r="1227" spans="9:22" ht="18.75" customHeight="1">
      <c r="I1227" s="112"/>
      <c r="J1227" s="112"/>
      <c r="K1227" s="198"/>
      <c r="L1227" s="112"/>
      <c r="M1227" s="199"/>
      <c r="N1227" s="199"/>
      <c r="O1227" s="199"/>
      <c r="P1227" s="199"/>
      <c r="Q1227" s="199"/>
      <c r="R1227" s="200"/>
      <c r="S1227" s="200"/>
      <c r="T1227" s="112"/>
      <c r="U1227" s="200"/>
      <c r="V1227" s="112"/>
    </row>
    <row r="1228" spans="9:22" ht="18.75" customHeight="1">
      <c r="I1228" s="112"/>
      <c r="J1228" s="112"/>
      <c r="K1228" s="198"/>
      <c r="L1228" s="112"/>
      <c r="M1228" s="199"/>
      <c r="N1228" s="199"/>
      <c r="O1228" s="199"/>
      <c r="P1228" s="199"/>
      <c r="Q1228" s="199"/>
      <c r="R1228" s="200"/>
      <c r="S1228" s="200"/>
      <c r="T1228" s="112"/>
      <c r="U1228" s="200"/>
      <c r="V1228" s="112"/>
    </row>
    <row r="1229" spans="9:22" ht="18.75" customHeight="1">
      <c r="I1229" s="112"/>
      <c r="J1229" s="112"/>
      <c r="K1229" s="198"/>
      <c r="L1229" s="112"/>
      <c r="M1229" s="199"/>
      <c r="N1229" s="199"/>
      <c r="O1229" s="199"/>
      <c r="P1229" s="199"/>
      <c r="Q1229" s="199"/>
      <c r="R1229" s="200"/>
      <c r="S1229" s="200"/>
      <c r="T1229" s="112"/>
      <c r="U1229" s="200"/>
      <c r="V1229" s="112"/>
    </row>
    <row r="1230" spans="9:22" ht="18.75" customHeight="1">
      <c r="I1230" s="112"/>
      <c r="J1230" s="112"/>
      <c r="K1230" s="198"/>
      <c r="L1230" s="112"/>
      <c r="M1230" s="199"/>
      <c r="N1230" s="199"/>
      <c r="O1230" s="199"/>
      <c r="P1230" s="199"/>
      <c r="Q1230" s="199"/>
      <c r="R1230" s="200"/>
      <c r="S1230" s="200"/>
      <c r="T1230" s="112"/>
      <c r="U1230" s="200"/>
      <c r="V1230" s="112"/>
    </row>
    <row r="1231" spans="9:22" ht="18.75" customHeight="1">
      <c r="I1231" s="112"/>
      <c r="J1231" s="112"/>
      <c r="K1231" s="198"/>
      <c r="L1231" s="112"/>
      <c r="M1231" s="199"/>
      <c r="N1231" s="199"/>
      <c r="O1231" s="199"/>
      <c r="P1231" s="199"/>
      <c r="Q1231" s="199"/>
      <c r="R1231" s="200"/>
      <c r="S1231" s="200"/>
      <c r="T1231" s="112"/>
      <c r="U1231" s="200"/>
      <c r="V1231" s="112"/>
    </row>
    <row r="1232" spans="9:22" ht="18.75" customHeight="1">
      <c r="I1232" s="112"/>
      <c r="J1232" s="112"/>
      <c r="K1232" s="198"/>
      <c r="L1232" s="112"/>
      <c r="M1232" s="199"/>
      <c r="N1232" s="199"/>
      <c r="O1232" s="199"/>
      <c r="P1232" s="199"/>
      <c r="Q1232" s="199"/>
      <c r="R1232" s="200"/>
      <c r="S1232" s="200"/>
      <c r="T1232" s="112"/>
      <c r="U1232" s="200"/>
      <c r="V1232" s="112"/>
    </row>
    <row r="1233" spans="9:22" ht="18.75" customHeight="1">
      <c r="I1233" s="112"/>
      <c r="J1233" s="112"/>
      <c r="K1233" s="198"/>
      <c r="L1233" s="112"/>
      <c r="M1233" s="199"/>
      <c r="N1233" s="199"/>
      <c r="O1233" s="199"/>
      <c r="P1233" s="199"/>
      <c r="Q1233" s="199"/>
      <c r="R1233" s="200"/>
      <c r="S1233" s="200"/>
      <c r="T1233" s="112"/>
      <c r="U1233" s="200"/>
      <c r="V1233" s="112"/>
    </row>
    <row r="1234" spans="9:22" ht="18.75" customHeight="1">
      <c r="I1234" s="112"/>
      <c r="J1234" s="112"/>
      <c r="K1234" s="199"/>
      <c r="L1234" s="112"/>
      <c r="M1234" s="199"/>
      <c r="N1234" s="199"/>
      <c r="O1234" s="199"/>
      <c r="P1234" s="199"/>
      <c r="Q1234" s="199"/>
      <c r="R1234" s="200"/>
      <c r="S1234" s="200"/>
      <c r="T1234" s="112"/>
      <c r="U1234" s="200"/>
      <c r="V1234" s="112"/>
    </row>
    <row r="1235" spans="9:22" ht="18.75" customHeight="1">
      <c r="I1235" s="112"/>
      <c r="J1235" s="112"/>
      <c r="K1235" s="198"/>
      <c r="L1235" s="112"/>
      <c r="M1235" s="199"/>
      <c r="N1235" s="199"/>
      <c r="O1235" s="199"/>
      <c r="P1235" s="199"/>
      <c r="Q1235" s="199"/>
      <c r="R1235" s="200"/>
      <c r="S1235" s="200"/>
      <c r="T1235" s="112"/>
      <c r="U1235" s="200"/>
      <c r="V1235" s="112"/>
    </row>
    <row r="1236" spans="9:22" ht="18.75" customHeight="1">
      <c r="I1236" s="112"/>
      <c r="J1236" s="112"/>
      <c r="K1236" s="198"/>
      <c r="L1236" s="112"/>
      <c r="M1236" s="199"/>
      <c r="N1236" s="199"/>
      <c r="O1236" s="199"/>
      <c r="P1236" s="199"/>
      <c r="Q1236" s="199"/>
      <c r="R1236" s="200"/>
      <c r="S1236" s="200"/>
      <c r="T1236" s="112"/>
      <c r="U1236" s="200"/>
      <c r="V1236" s="112"/>
    </row>
    <row r="1237" spans="9:22" ht="18.75" customHeight="1">
      <c r="I1237" s="112"/>
      <c r="J1237" s="112"/>
      <c r="K1237" s="198"/>
      <c r="L1237" s="112"/>
      <c r="M1237" s="199"/>
      <c r="N1237" s="199"/>
      <c r="O1237" s="199"/>
      <c r="P1237" s="199"/>
      <c r="Q1237" s="199"/>
      <c r="R1237" s="200"/>
      <c r="S1237" s="200"/>
      <c r="T1237" s="112"/>
      <c r="U1237" s="200"/>
      <c r="V1237" s="112"/>
    </row>
    <row r="1238" spans="9:22" ht="18.75" customHeight="1">
      <c r="I1238" s="112"/>
      <c r="J1238" s="112"/>
      <c r="K1238" s="199"/>
      <c r="L1238" s="112"/>
      <c r="M1238" s="199"/>
      <c r="N1238" s="199"/>
      <c r="O1238" s="199"/>
      <c r="P1238" s="199"/>
      <c r="Q1238" s="199"/>
      <c r="R1238" s="200"/>
      <c r="S1238" s="200"/>
      <c r="T1238" s="112"/>
      <c r="U1238" s="200"/>
      <c r="V1238" s="112"/>
    </row>
    <row r="1239" spans="9:22" ht="18.75" customHeight="1">
      <c r="I1239" s="112"/>
      <c r="J1239" s="112"/>
      <c r="K1239" s="198"/>
      <c r="L1239" s="112"/>
      <c r="M1239" s="199"/>
      <c r="N1239" s="199"/>
      <c r="O1239" s="199"/>
      <c r="P1239" s="199"/>
      <c r="Q1239" s="199"/>
      <c r="R1239" s="200"/>
      <c r="S1239" s="200"/>
      <c r="T1239" s="112"/>
      <c r="U1239" s="200"/>
      <c r="V1239" s="112"/>
    </row>
    <row r="1240" spans="9:22" ht="18.75" customHeight="1">
      <c r="I1240" s="112"/>
      <c r="J1240" s="112"/>
      <c r="K1240" s="199"/>
      <c r="L1240" s="112"/>
      <c r="M1240" s="199"/>
      <c r="N1240" s="199"/>
      <c r="O1240" s="199"/>
      <c r="P1240" s="199"/>
      <c r="Q1240" s="199"/>
      <c r="R1240" s="200"/>
      <c r="S1240" s="200"/>
      <c r="T1240" s="112"/>
      <c r="U1240" s="200"/>
      <c r="V1240" s="112"/>
    </row>
    <row r="1241" spans="9:22" ht="18.75" customHeight="1">
      <c r="I1241" s="112"/>
      <c r="J1241" s="112"/>
      <c r="K1241" s="198"/>
      <c r="L1241" s="112"/>
      <c r="M1241" s="199"/>
      <c r="N1241" s="199"/>
      <c r="O1241" s="199"/>
      <c r="P1241" s="199"/>
      <c r="Q1241" s="199"/>
      <c r="R1241" s="200"/>
      <c r="S1241" s="200"/>
      <c r="T1241" s="112"/>
      <c r="U1241" s="200"/>
      <c r="V1241" s="112"/>
    </row>
    <row r="1242" spans="9:22" ht="18.75" customHeight="1">
      <c r="I1242" s="112"/>
      <c r="J1242" s="112"/>
      <c r="K1242" s="198"/>
      <c r="L1242" s="112"/>
      <c r="M1242" s="199"/>
      <c r="N1242" s="199"/>
      <c r="O1242" s="199"/>
      <c r="P1242" s="199"/>
      <c r="Q1242" s="199"/>
      <c r="R1242" s="200"/>
      <c r="S1242" s="200"/>
      <c r="T1242" s="112"/>
      <c r="U1242" s="200"/>
      <c r="V1242" s="112"/>
    </row>
    <row r="1243" spans="9:22" ht="18.75" customHeight="1">
      <c r="I1243" s="112"/>
      <c r="J1243" s="112"/>
      <c r="K1243" s="199"/>
      <c r="L1243" s="112"/>
      <c r="M1243" s="199"/>
      <c r="N1243" s="199"/>
      <c r="O1243" s="199"/>
      <c r="P1243" s="199"/>
      <c r="Q1243" s="199"/>
      <c r="R1243" s="200"/>
      <c r="S1243" s="200"/>
      <c r="T1243" s="112"/>
      <c r="U1243" s="200"/>
      <c r="V1243" s="112"/>
    </row>
    <row r="1244" spans="9:22" ht="18.75" customHeight="1">
      <c r="I1244" s="112"/>
      <c r="J1244" s="112"/>
      <c r="K1244" s="198"/>
      <c r="L1244" s="112"/>
      <c r="M1244" s="199"/>
      <c r="N1244" s="199"/>
      <c r="O1244" s="199"/>
      <c r="P1244" s="199"/>
      <c r="Q1244" s="199"/>
      <c r="R1244" s="200"/>
      <c r="S1244" s="200"/>
      <c r="T1244" s="112"/>
      <c r="U1244" s="200"/>
      <c r="V1244" s="112"/>
    </row>
    <row r="1245" spans="9:22" ht="18.75" customHeight="1">
      <c r="I1245" s="112"/>
      <c r="J1245" s="112"/>
      <c r="K1245" s="199"/>
      <c r="L1245" s="112"/>
      <c r="M1245" s="199"/>
      <c r="N1245" s="199"/>
      <c r="O1245" s="199"/>
      <c r="P1245" s="199"/>
      <c r="Q1245" s="199"/>
      <c r="R1245" s="200"/>
      <c r="S1245" s="200"/>
      <c r="T1245" s="112"/>
      <c r="U1245" s="200"/>
      <c r="V1245" s="112"/>
    </row>
    <row r="1246" spans="9:22" ht="18.75" customHeight="1">
      <c r="I1246" s="112"/>
      <c r="J1246" s="112"/>
      <c r="K1246" s="198"/>
      <c r="L1246" s="112"/>
      <c r="M1246" s="199"/>
      <c r="N1246" s="199"/>
      <c r="O1246" s="199"/>
      <c r="P1246" s="199"/>
      <c r="Q1246" s="199"/>
      <c r="R1246" s="200"/>
      <c r="S1246" s="200"/>
      <c r="T1246" s="112"/>
      <c r="U1246" s="200"/>
      <c r="V1246" s="112"/>
    </row>
    <row r="1247" spans="9:22" ht="18.75" customHeight="1">
      <c r="I1247" s="112"/>
      <c r="J1247" s="112"/>
      <c r="K1247" s="198"/>
      <c r="L1247" s="112"/>
      <c r="M1247" s="199"/>
      <c r="N1247" s="199"/>
      <c r="O1247" s="199"/>
      <c r="P1247" s="199"/>
      <c r="Q1247" s="199"/>
      <c r="R1247" s="200"/>
      <c r="S1247" s="200"/>
      <c r="T1247" s="112"/>
      <c r="U1247" s="200"/>
      <c r="V1247" s="112"/>
    </row>
    <row r="1248" spans="9:22" ht="18.75" customHeight="1">
      <c r="I1248" s="112"/>
      <c r="J1248" s="112"/>
      <c r="K1248" s="198"/>
      <c r="L1248" s="112"/>
      <c r="M1248" s="199"/>
      <c r="N1248" s="199"/>
      <c r="O1248" s="199"/>
      <c r="P1248" s="199"/>
      <c r="Q1248" s="199"/>
      <c r="R1248" s="200"/>
      <c r="S1248" s="200"/>
      <c r="T1248" s="112"/>
      <c r="U1248" s="200"/>
      <c r="V1248" s="112"/>
    </row>
    <row r="1249" spans="9:22" ht="18.75" customHeight="1">
      <c r="I1249" s="112"/>
      <c r="J1249" s="112"/>
      <c r="K1249" s="198"/>
      <c r="L1249" s="112"/>
      <c r="M1249" s="199"/>
      <c r="N1249" s="199"/>
      <c r="O1249" s="199"/>
      <c r="P1249" s="199"/>
      <c r="Q1249" s="199"/>
      <c r="R1249" s="200"/>
      <c r="S1249" s="200"/>
      <c r="T1249" s="112"/>
      <c r="U1249" s="200"/>
      <c r="V1249" s="112"/>
    </row>
    <row r="1250" spans="9:22" ht="18.75" customHeight="1">
      <c r="I1250" s="112"/>
      <c r="J1250" s="112"/>
      <c r="K1250" s="198"/>
      <c r="L1250" s="112"/>
      <c r="M1250" s="199"/>
      <c r="N1250" s="199"/>
      <c r="O1250" s="199"/>
      <c r="P1250" s="199"/>
      <c r="Q1250" s="199"/>
      <c r="R1250" s="200"/>
      <c r="S1250" s="200"/>
      <c r="T1250" s="112"/>
      <c r="U1250" s="200"/>
      <c r="V1250" s="112"/>
    </row>
    <row r="1251" spans="9:22" ht="18.75" customHeight="1">
      <c r="I1251" s="112"/>
      <c r="J1251" s="112"/>
      <c r="K1251" s="198"/>
      <c r="L1251" s="112"/>
      <c r="M1251" s="199"/>
      <c r="N1251" s="199"/>
      <c r="O1251" s="199"/>
      <c r="P1251" s="199"/>
      <c r="Q1251" s="199"/>
      <c r="R1251" s="200"/>
      <c r="S1251" s="200"/>
      <c r="T1251" s="112"/>
      <c r="U1251" s="200"/>
      <c r="V1251" s="112"/>
    </row>
    <row r="1252" spans="9:22" ht="18.75" customHeight="1">
      <c r="I1252" s="112"/>
      <c r="J1252" s="112"/>
      <c r="K1252" s="198"/>
      <c r="L1252" s="112"/>
      <c r="M1252" s="199"/>
      <c r="N1252" s="199"/>
      <c r="O1252" s="199"/>
      <c r="P1252" s="199"/>
      <c r="Q1252" s="199"/>
      <c r="R1252" s="200"/>
      <c r="S1252" s="200"/>
      <c r="T1252" s="112"/>
      <c r="U1252" s="200"/>
      <c r="V1252" s="112"/>
    </row>
    <row r="1253" spans="9:22" ht="18.75" customHeight="1">
      <c r="I1253" s="112"/>
      <c r="J1253" s="112"/>
      <c r="K1253" s="198"/>
      <c r="L1253" s="112"/>
      <c r="M1253" s="199"/>
      <c r="N1253" s="199"/>
      <c r="O1253" s="199"/>
      <c r="P1253" s="199"/>
      <c r="Q1253" s="199"/>
      <c r="R1253" s="200"/>
      <c r="S1253" s="200"/>
      <c r="T1253" s="112"/>
      <c r="U1253" s="200"/>
      <c r="V1253" s="112"/>
    </row>
    <row r="1254" spans="9:22" ht="18.75" customHeight="1">
      <c r="I1254" s="112"/>
      <c r="J1254" s="112"/>
      <c r="K1254" s="198"/>
      <c r="L1254" s="112"/>
      <c r="M1254" s="199"/>
      <c r="N1254" s="199"/>
      <c r="O1254" s="199"/>
      <c r="P1254" s="199"/>
      <c r="Q1254" s="199"/>
      <c r="R1254" s="200"/>
      <c r="S1254" s="200"/>
      <c r="T1254" s="112"/>
      <c r="U1254" s="200"/>
      <c r="V1254" s="112"/>
    </row>
    <row r="1255" spans="9:22" ht="18.75" customHeight="1">
      <c r="I1255" s="112"/>
      <c r="J1255" s="112"/>
      <c r="K1255" s="198"/>
      <c r="L1255" s="112"/>
      <c r="M1255" s="199"/>
      <c r="N1255" s="199"/>
      <c r="O1255" s="199"/>
      <c r="P1255" s="199"/>
      <c r="Q1255" s="199"/>
      <c r="R1255" s="200"/>
      <c r="S1255" s="200"/>
      <c r="T1255" s="112"/>
      <c r="U1255" s="200"/>
      <c r="V1255" s="112"/>
    </row>
    <row r="1256" spans="9:22" ht="18.75" customHeight="1">
      <c r="I1256" s="112"/>
      <c r="J1256" s="112"/>
      <c r="K1256" s="198"/>
      <c r="L1256" s="112"/>
      <c r="M1256" s="199"/>
      <c r="N1256" s="199"/>
      <c r="O1256" s="199"/>
      <c r="P1256" s="199"/>
      <c r="Q1256" s="199"/>
      <c r="R1256" s="200"/>
      <c r="S1256" s="200"/>
      <c r="T1256" s="112"/>
      <c r="U1256" s="200"/>
      <c r="V1256" s="112"/>
    </row>
    <row r="1257" spans="9:22" ht="18.75" customHeight="1">
      <c r="I1257" s="112"/>
      <c r="J1257" s="112"/>
      <c r="K1257" s="198"/>
      <c r="L1257" s="112"/>
      <c r="M1257" s="199"/>
      <c r="N1257" s="199"/>
      <c r="O1257" s="199"/>
      <c r="P1257" s="199"/>
      <c r="Q1257" s="199"/>
      <c r="R1257" s="200"/>
      <c r="S1257" s="200"/>
      <c r="T1257" s="112"/>
      <c r="U1257" s="200"/>
      <c r="V1257" s="112"/>
    </row>
    <row r="1258" spans="9:22" ht="18.75" customHeight="1">
      <c r="I1258" s="112"/>
      <c r="J1258" s="112"/>
      <c r="K1258" s="198"/>
      <c r="L1258" s="112"/>
      <c r="M1258" s="199"/>
      <c r="N1258" s="199"/>
      <c r="O1258" s="199"/>
      <c r="P1258" s="199"/>
      <c r="Q1258" s="199"/>
      <c r="R1258" s="200"/>
      <c r="S1258" s="200"/>
      <c r="T1258" s="112"/>
      <c r="U1258" s="200"/>
      <c r="V1258" s="112"/>
    </row>
    <row r="1259" spans="9:22" ht="18.75" customHeight="1">
      <c r="I1259" s="112"/>
      <c r="J1259" s="112"/>
      <c r="K1259" s="198"/>
      <c r="L1259" s="112"/>
      <c r="M1259" s="199"/>
      <c r="N1259" s="199"/>
      <c r="O1259" s="199"/>
      <c r="P1259" s="199"/>
      <c r="Q1259" s="199"/>
      <c r="R1259" s="200"/>
      <c r="S1259" s="200"/>
      <c r="T1259" s="112"/>
      <c r="U1259" s="200"/>
      <c r="V1259" s="112"/>
    </row>
    <row r="1260" spans="9:22" ht="18.75" customHeight="1">
      <c r="I1260" s="112"/>
      <c r="J1260" s="112"/>
      <c r="K1260" s="198"/>
      <c r="L1260" s="112"/>
      <c r="M1260" s="199"/>
      <c r="N1260" s="199"/>
      <c r="O1260" s="199"/>
      <c r="P1260" s="199"/>
      <c r="Q1260" s="199"/>
      <c r="R1260" s="200"/>
      <c r="S1260" s="200"/>
      <c r="T1260" s="112"/>
      <c r="U1260" s="200"/>
      <c r="V1260" s="112"/>
    </row>
    <row r="1261" spans="9:22" ht="18.75" customHeight="1">
      <c r="I1261" s="112"/>
      <c r="J1261" s="112"/>
      <c r="K1261" s="198"/>
      <c r="L1261" s="112"/>
      <c r="M1261" s="199"/>
      <c r="N1261" s="199"/>
      <c r="O1261" s="199"/>
      <c r="P1261" s="199"/>
      <c r="Q1261" s="199"/>
      <c r="R1261" s="200"/>
      <c r="S1261" s="200"/>
      <c r="T1261" s="112"/>
      <c r="U1261" s="200"/>
      <c r="V1261" s="112"/>
    </row>
    <row r="1262" spans="9:22" ht="18.75" customHeight="1">
      <c r="I1262" s="112"/>
      <c r="J1262" s="112"/>
      <c r="K1262" s="198"/>
      <c r="L1262" s="112"/>
      <c r="M1262" s="199"/>
      <c r="N1262" s="199"/>
      <c r="O1262" s="199"/>
      <c r="P1262" s="199"/>
      <c r="Q1262" s="199"/>
      <c r="R1262" s="200"/>
      <c r="S1262" s="200"/>
      <c r="T1262" s="112"/>
      <c r="U1262" s="200"/>
      <c r="V1262" s="112"/>
    </row>
    <row r="1263" spans="9:22" ht="18.75" customHeight="1">
      <c r="I1263" s="112"/>
      <c r="J1263" s="112"/>
      <c r="K1263" s="198"/>
      <c r="L1263" s="112"/>
      <c r="M1263" s="199"/>
      <c r="N1263" s="199"/>
      <c r="O1263" s="199"/>
      <c r="P1263" s="199"/>
      <c r="Q1263" s="199"/>
      <c r="R1263" s="200"/>
      <c r="S1263" s="200"/>
      <c r="T1263" s="112"/>
      <c r="U1263" s="200"/>
      <c r="V1263" s="112"/>
    </row>
    <row r="1264" spans="9:22" ht="18.75" customHeight="1">
      <c r="I1264" s="112"/>
      <c r="J1264" s="112"/>
      <c r="K1264" s="198"/>
      <c r="L1264" s="112"/>
      <c r="M1264" s="199"/>
      <c r="N1264" s="199"/>
      <c r="O1264" s="199"/>
      <c r="P1264" s="199"/>
      <c r="Q1264" s="199"/>
      <c r="R1264" s="200"/>
      <c r="S1264" s="200"/>
      <c r="T1264" s="112"/>
      <c r="U1264" s="200"/>
      <c r="V1264" s="112"/>
    </row>
    <row r="1265" spans="9:22" ht="18.75" customHeight="1">
      <c r="I1265" s="112"/>
      <c r="J1265" s="112"/>
      <c r="K1265" s="198"/>
      <c r="L1265" s="112"/>
      <c r="M1265" s="199"/>
      <c r="N1265" s="199"/>
      <c r="O1265" s="199"/>
      <c r="P1265" s="199"/>
      <c r="Q1265" s="199"/>
      <c r="R1265" s="200"/>
      <c r="S1265" s="200"/>
      <c r="T1265" s="112"/>
      <c r="U1265" s="200"/>
      <c r="V1265" s="112"/>
    </row>
    <row r="1266" spans="9:22" ht="18.75" customHeight="1">
      <c r="I1266" s="112"/>
      <c r="J1266" s="112"/>
      <c r="K1266" s="198"/>
      <c r="L1266" s="112"/>
      <c r="M1266" s="199"/>
      <c r="N1266" s="199"/>
      <c r="O1266" s="199"/>
      <c r="P1266" s="199"/>
      <c r="Q1266" s="199"/>
      <c r="R1266" s="200"/>
      <c r="S1266" s="200"/>
      <c r="T1266" s="112"/>
      <c r="U1266" s="200"/>
      <c r="V1266" s="112"/>
    </row>
    <row r="1267" spans="9:22" ht="18.75" customHeight="1">
      <c r="I1267" s="112"/>
      <c r="J1267" s="112"/>
      <c r="K1267" s="198"/>
      <c r="L1267" s="112"/>
      <c r="M1267" s="199"/>
      <c r="N1267" s="199"/>
      <c r="O1267" s="199"/>
      <c r="P1267" s="199"/>
      <c r="Q1267" s="199"/>
      <c r="R1267" s="200"/>
      <c r="S1267" s="200"/>
      <c r="T1267" s="112"/>
      <c r="U1267" s="200"/>
      <c r="V1267" s="112"/>
    </row>
    <row r="1268" spans="9:22" ht="18.75" customHeight="1">
      <c r="I1268" s="112"/>
      <c r="J1268" s="112"/>
      <c r="K1268" s="198"/>
      <c r="L1268" s="112"/>
      <c r="M1268" s="199"/>
      <c r="N1268" s="199"/>
      <c r="O1268" s="199"/>
      <c r="P1268" s="199"/>
      <c r="Q1268" s="199"/>
      <c r="R1268" s="200"/>
      <c r="S1268" s="200"/>
      <c r="T1268" s="112"/>
      <c r="U1268" s="200"/>
      <c r="V1268" s="112"/>
    </row>
    <row r="1269" spans="9:22" ht="18.75" customHeight="1">
      <c r="I1269" s="112"/>
      <c r="J1269" s="112"/>
      <c r="K1269" s="199"/>
      <c r="L1269" s="112"/>
      <c r="M1269" s="199"/>
      <c r="N1269" s="199"/>
      <c r="O1269" s="199"/>
      <c r="P1269" s="199"/>
      <c r="Q1269" s="199"/>
      <c r="R1269" s="200"/>
      <c r="S1269" s="200"/>
      <c r="T1269" s="112"/>
      <c r="U1269" s="200"/>
      <c r="V1269" s="112"/>
    </row>
    <row r="1270" spans="9:22" ht="18.75" customHeight="1">
      <c r="I1270" s="112"/>
      <c r="J1270" s="112"/>
      <c r="K1270" s="199"/>
      <c r="L1270" s="112"/>
      <c r="M1270" s="199"/>
      <c r="N1270" s="199"/>
      <c r="O1270" s="199"/>
      <c r="P1270" s="199"/>
      <c r="Q1270" s="199"/>
      <c r="R1270" s="200"/>
      <c r="S1270" s="200"/>
      <c r="T1270" s="112"/>
      <c r="U1270" s="200"/>
      <c r="V1270" s="112"/>
    </row>
    <row r="1271" spans="9:22" ht="18.75" customHeight="1">
      <c r="I1271" s="112"/>
      <c r="J1271" s="112"/>
      <c r="K1271" s="198"/>
      <c r="L1271" s="112"/>
      <c r="M1271" s="199"/>
      <c r="N1271" s="199"/>
      <c r="O1271" s="199"/>
      <c r="P1271" s="199"/>
      <c r="Q1271" s="199"/>
      <c r="R1271" s="200"/>
      <c r="S1271" s="200"/>
      <c r="T1271" s="112"/>
      <c r="U1271" s="200"/>
      <c r="V1271" s="112"/>
    </row>
    <row r="1272" spans="9:22" ht="18.75" customHeight="1">
      <c r="I1272" s="112"/>
      <c r="J1272" s="112"/>
      <c r="K1272" s="199"/>
      <c r="L1272" s="112"/>
      <c r="M1272" s="199"/>
      <c r="N1272" s="199"/>
      <c r="O1272" s="199"/>
      <c r="P1272" s="199"/>
      <c r="Q1272" s="199"/>
      <c r="R1272" s="200"/>
      <c r="S1272" s="200"/>
      <c r="T1272" s="112"/>
      <c r="U1272" s="200"/>
      <c r="V1272" s="112"/>
    </row>
    <row r="1273" spans="9:22" ht="18.75" customHeight="1">
      <c r="I1273" s="112"/>
      <c r="J1273" s="112"/>
      <c r="K1273" s="198"/>
      <c r="L1273" s="112"/>
      <c r="M1273" s="199"/>
      <c r="N1273" s="199"/>
      <c r="O1273" s="199"/>
      <c r="P1273" s="199"/>
      <c r="Q1273" s="199"/>
      <c r="R1273" s="200"/>
      <c r="S1273" s="200"/>
      <c r="T1273" s="112"/>
      <c r="U1273" s="200"/>
      <c r="V1273" s="112"/>
    </row>
    <row r="1274" spans="9:22" ht="18.75" customHeight="1">
      <c r="I1274" s="112"/>
      <c r="J1274" s="112"/>
      <c r="K1274" s="198"/>
      <c r="L1274" s="112"/>
      <c r="M1274" s="199"/>
      <c r="N1274" s="199"/>
      <c r="O1274" s="199"/>
      <c r="P1274" s="199"/>
      <c r="Q1274" s="199"/>
      <c r="R1274" s="200"/>
      <c r="S1274" s="200"/>
      <c r="T1274" s="112"/>
      <c r="U1274" s="200"/>
      <c r="V1274" s="112"/>
    </row>
    <row r="1275" spans="9:22" ht="18.75" customHeight="1">
      <c r="I1275" s="112"/>
      <c r="J1275" s="112"/>
      <c r="K1275" s="198"/>
      <c r="L1275" s="112"/>
      <c r="M1275" s="199"/>
      <c r="N1275" s="199"/>
      <c r="O1275" s="199"/>
      <c r="P1275" s="199"/>
      <c r="Q1275" s="199"/>
      <c r="R1275" s="200"/>
      <c r="S1275" s="200"/>
      <c r="T1275" s="112"/>
      <c r="U1275" s="200"/>
      <c r="V1275" s="112"/>
    </row>
    <row r="1276" spans="9:22" ht="18.75" customHeight="1">
      <c r="I1276" s="112"/>
      <c r="J1276" s="112"/>
      <c r="K1276" s="198"/>
      <c r="L1276" s="112"/>
      <c r="M1276" s="199"/>
      <c r="N1276" s="199"/>
      <c r="O1276" s="199"/>
      <c r="P1276" s="199"/>
      <c r="Q1276" s="199"/>
      <c r="R1276" s="200"/>
      <c r="S1276" s="200"/>
      <c r="T1276" s="112"/>
      <c r="U1276" s="200"/>
      <c r="V1276" s="112"/>
    </row>
    <row r="1277" spans="9:22" ht="18.75" customHeight="1">
      <c r="I1277" s="112"/>
      <c r="J1277" s="112"/>
      <c r="K1277" s="198"/>
      <c r="L1277" s="112"/>
      <c r="M1277" s="199"/>
      <c r="N1277" s="199"/>
      <c r="O1277" s="199"/>
      <c r="P1277" s="199"/>
      <c r="Q1277" s="199"/>
      <c r="R1277" s="200"/>
      <c r="S1277" s="200"/>
      <c r="T1277" s="112"/>
      <c r="U1277" s="200"/>
      <c r="V1277" s="112"/>
    </row>
    <row r="1278" spans="9:22" ht="18.75" customHeight="1">
      <c r="I1278" s="112"/>
      <c r="J1278" s="112"/>
      <c r="K1278" s="198"/>
      <c r="L1278" s="112"/>
      <c r="M1278" s="199"/>
      <c r="N1278" s="199"/>
      <c r="O1278" s="199"/>
      <c r="P1278" s="199"/>
      <c r="Q1278" s="199"/>
      <c r="R1278" s="200"/>
      <c r="S1278" s="200"/>
      <c r="T1278" s="112"/>
      <c r="U1278" s="200"/>
      <c r="V1278" s="112"/>
    </row>
    <row r="1279" spans="9:22" ht="18.75" customHeight="1">
      <c r="I1279" s="112"/>
      <c r="J1279" s="112"/>
      <c r="K1279" s="198"/>
      <c r="L1279" s="112"/>
      <c r="M1279" s="199"/>
      <c r="N1279" s="199"/>
      <c r="O1279" s="199"/>
      <c r="P1279" s="199"/>
      <c r="Q1279" s="199"/>
      <c r="R1279" s="200"/>
      <c r="S1279" s="200"/>
      <c r="T1279" s="112"/>
      <c r="U1279" s="200"/>
      <c r="V1279" s="112"/>
    </row>
    <row r="1280" spans="9:22" ht="18.75" customHeight="1">
      <c r="I1280" s="112"/>
      <c r="J1280" s="112"/>
      <c r="K1280" s="198"/>
      <c r="L1280" s="112"/>
      <c r="M1280" s="199"/>
      <c r="N1280" s="199"/>
      <c r="O1280" s="199"/>
      <c r="P1280" s="199"/>
      <c r="Q1280" s="199"/>
      <c r="R1280" s="200"/>
      <c r="S1280" s="200"/>
      <c r="T1280" s="112"/>
      <c r="U1280" s="200"/>
      <c r="V1280" s="112"/>
    </row>
    <row r="1281" spans="9:22" ht="18.75" customHeight="1">
      <c r="I1281" s="112"/>
      <c r="J1281" s="112"/>
      <c r="K1281" s="198"/>
      <c r="L1281" s="112"/>
      <c r="M1281" s="199"/>
      <c r="N1281" s="199"/>
      <c r="O1281" s="199"/>
      <c r="P1281" s="199"/>
      <c r="Q1281" s="199"/>
      <c r="R1281" s="200"/>
      <c r="S1281" s="200"/>
      <c r="T1281" s="112"/>
      <c r="U1281" s="200"/>
      <c r="V1281" s="112"/>
    </row>
    <row r="1282" spans="9:22" ht="18.75" customHeight="1">
      <c r="I1282" s="112"/>
      <c r="J1282" s="112"/>
      <c r="K1282" s="199"/>
      <c r="L1282" s="112"/>
      <c r="M1282" s="199"/>
      <c r="N1282" s="199"/>
      <c r="O1282" s="199"/>
      <c r="P1282" s="199"/>
      <c r="Q1282" s="199"/>
      <c r="R1282" s="200"/>
      <c r="S1282" s="200"/>
      <c r="T1282" s="112"/>
      <c r="U1282" s="200"/>
      <c r="V1282" s="112"/>
    </row>
    <row r="1283" spans="9:22" ht="18.75" customHeight="1">
      <c r="I1283" s="112"/>
      <c r="J1283" s="112"/>
      <c r="K1283" s="198"/>
      <c r="L1283" s="112"/>
      <c r="M1283" s="199"/>
      <c r="N1283" s="199"/>
      <c r="O1283" s="199"/>
      <c r="P1283" s="199"/>
      <c r="Q1283" s="199"/>
      <c r="R1283" s="200"/>
      <c r="S1283" s="200"/>
      <c r="T1283" s="112"/>
      <c r="U1283" s="200"/>
      <c r="V1283" s="112"/>
    </row>
    <row r="1284" spans="9:22" ht="18.75" customHeight="1">
      <c r="I1284" s="112"/>
      <c r="J1284" s="112"/>
      <c r="K1284" s="198"/>
      <c r="L1284" s="112"/>
      <c r="M1284" s="199"/>
      <c r="N1284" s="199"/>
      <c r="O1284" s="199"/>
      <c r="P1284" s="199"/>
      <c r="Q1284" s="199"/>
      <c r="R1284" s="200"/>
      <c r="S1284" s="200"/>
      <c r="T1284" s="112"/>
      <c r="U1284" s="200"/>
      <c r="V1284" s="112"/>
    </row>
    <row r="1285" spans="9:22" ht="18.75" customHeight="1">
      <c r="I1285" s="112"/>
      <c r="J1285" s="112"/>
      <c r="K1285" s="199"/>
      <c r="L1285" s="112"/>
      <c r="M1285" s="199"/>
      <c r="N1285" s="199"/>
      <c r="O1285" s="199"/>
      <c r="P1285" s="199"/>
      <c r="Q1285" s="199"/>
      <c r="R1285" s="200"/>
      <c r="S1285" s="200"/>
      <c r="T1285" s="112"/>
      <c r="U1285" s="200"/>
      <c r="V1285" s="112"/>
    </row>
    <row r="1286" spans="9:22" ht="18.75" customHeight="1">
      <c r="I1286" s="112"/>
      <c r="J1286" s="112"/>
      <c r="K1286" s="199"/>
      <c r="L1286" s="112"/>
      <c r="M1286" s="199"/>
      <c r="N1286" s="199"/>
      <c r="O1286" s="199"/>
      <c r="P1286" s="199"/>
      <c r="Q1286" s="199"/>
      <c r="R1286" s="200"/>
      <c r="S1286" s="200"/>
      <c r="T1286" s="112"/>
      <c r="U1286" s="200"/>
      <c r="V1286" s="112"/>
    </row>
    <row r="1287" spans="9:22" ht="18.75" customHeight="1">
      <c r="I1287" s="112"/>
      <c r="J1287" s="112"/>
      <c r="K1287" s="199"/>
      <c r="L1287" s="112"/>
      <c r="M1287" s="199"/>
      <c r="N1287" s="199"/>
      <c r="O1287" s="199"/>
      <c r="P1287" s="199"/>
      <c r="Q1287" s="199"/>
      <c r="R1287" s="200"/>
      <c r="S1287" s="200"/>
      <c r="T1287" s="112"/>
      <c r="U1287" s="200"/>
      <c r="V1287" s="112"/>
    </row>
    <row r="1288" spans="9:22" ht="18.75" customHeight="1">
      <c r="I1288" s="112"/>
      <c r="J1288" s="112"/>
      <c r="K1288" s="199"/>
      <c r="L1288" s="112"/>
      <c r="M1288" s="199"/>
      <c r="N1288" s="199"/>
      <c r="O1288" s="199"/>
      <c r="P1288" s="199"/>
      <c r="Q1288" s="199"/>
      <c r="R1288" s="200"/>
      <c r="S1288" s="200"/>
      <c r="T1288" s="112"/>
      <c r="U1288" s="200"/>
      <c r="V1288" s="112"/>
    </row>
    <row r="1289" spans="9:22" ht="18.75" customHeight="1">
      <c r="I1289" s="112"/>
      <c r="J1289" s="112"/>
      <c r="K1289" s="199"/>
      <c r="L1289" s="112"/>
      <c r="M1289" s="199"/>
      <c r="N1289" s="199"/>
      <c r="O1289" s="199"/>
      <c r="P1289" s="199"/>
      <c r="Q1289" s="199"/>
      <c r="R1289" s="200"/>
      <c r="S1289" s="200"/>
      <c r="T1289" s="112"/>
      <c r="U1289" s="200"/>
      <c r="V1289" s="112"/>
    </row>
    <row r="1290" spans="9:22" ht="18.75" customHeight="1">
      <c r="I1290" s="112"/>
      <c r="J1290" s="112"/>
      <c r="K1290" s="199"/>
      <c r="L1290" s="112"/>
      <c r="M1290" s="199"/>
      <c r="N1290" s="199"/>
      <c r="O1290" s="199"/>
      <c r="P1290" s="199"/>
      <c r="Q1290" s="199"/>
      <c r="R1290" s="200"/>
      <c r="S1290" s="200"/>
      <c r="T1290" s="112"/>
      <c r="U1290" s="200"/>
      <c r="V1290" s="112"/>
    </row>
    <row r="1291" spans="9:22" ht="18.75" customHeight="1">
      <c r="I1291" s="112"/>
      <c r="J1291" s="112"/>
      <c r="K1291" s="199"/>
      <c r="L1291" s="112"/>
      <c r="M1291" s="199"/>
      <c r="N1291" s="199"/>
      <c r="O1291" s="199"/>
      <c r="P1291" s="199"/>
      <c r="Q1291" s="199"/>
      <c r="R1291" s="200"/>
      <c r="S1291" s="200"/>
      <c r="T1291" s="112"/>
      <c r="U1291" s="200"/>
      <c r="V1291" s="112"/>
    </row>
    <row r="1292" spans="9:22" ht="18.75" customHeight="1">
      <c r="I1292" s="112"/>
      <c r="J1292" s="112"/>
      <c r="K1292" s="199"/>
      <c r="L1292" s="112"/>
      <c r="M1292" s="199"/>
      <c r="N1292" s="199"/>
      <c r="O1292" s="199"/>
      <c r="P1292" s="199"/>
      <c r="Q1292" s="199"/>
      <c r="R1292" s="200"/>
      <c r="S1292" s="200"/>
      <c r="T1292" s="112"/>
      <c r="U1292" s="200"/>
      <c r="V1292" s="112"/>
    </row>
    <row r="1293" spans="9:22" ht="18.75" customHeight="1">
      <c r="I1293" s="112"/>
      <c r="J1293" s="112"/>
      <c r="K1293" s="198"/>
      <c r="L1293" s="112"/>
      <c r="M1293" s="199"/>
      <c r="N1293" s="199"/>
      <c r="O1293" s="199"/>
      <c r="P1293" s="199"/>
      <c r="Q1293" s="199"/>
      <c r="R1293" s="200"/>
      <c r="S1293" s="200"/>
      <c r="T1293" s="112"/>
      <c r="U1293" s="200"/>
      <c r="V1293" s="112"/>
    </row>
    <row r="1294" spans="9:22" ht="18.75" customHeight="1">
      <c r="I1294" s="112"/>
      <c r="J1294" s="112"/>
      <c r="K1294" s="198"/>
      <c r="L1294" s="112"/>
      <c r="M1294" s="199"/>
      <c r="N1294" s="199"/>
      <c r="O1294" s="199"/>
      <c r="P1294" s="199"/>
      <c r="Q1294" s="199"/>
      <c r="R1294" s="200"/>
      <c r="S1294" s="200"/>
      <c r="T1294" s="112"/>
      <c r="U1294" s="200"/>
      <c r="V1294" s="112"/>
    </row>
    <row r="1295" spans="9:22" ht="18.75" customHeight="1">
      <c r="I1295" s="112"/>
      <c r="J1295" s="112"/>
      <c r="K1295" s="198"/>
      <c r="L1295" s="112"/>
      <c r="M1295" s="199"/>
      <c r="N1295" s="199"/>
      <c r="O1295" s="199"/>
      <c r="P1295" s="199"/>
      <c r="Q1295" s="199"/>
      <c r="R1295" s="200"/>
      <c r="S1295" s="200"/>
      <c r="T1295" s="112"/>
      <c r="U1295" s="200"/>
      <c r="V1295" s="112"/>
    </row>
    <row r="1296" spans="9:22" ht="18.75" customHeight="1">
      <c r="I1296" s="112"/>
      <c r="J1296" s="112"/>
      <c r="K1296" s="198"/>
      <c r="L1296" s="112"/>
      <c r="M1296" s="199"/>
      <c r="N1296" s="199"/>
      <c r="O1296" s="199"/>
      <c r="P1296" s="199"/>
      <c r="Q1296" s="199"/>
      <c r="R1296" s="200"/>
      <c r="S1296" s="200"/>
      <c r="T1296" s="112"/>
      <c r="U1296" s="200"/>
      <c r="V1296" s="112"/>
    </row>
    <row r="1297" spans="9:22" ht="18.75" customHeight="1">
      <c r="I1297" s="112"/>
      <c r="J1297" s="112"/>
      <c r="K1297" s="198"/>
      <c r="L1297" s="112"/>
      <c r="M1297" s="199"/>
      <c r="N1297" s="199"/>
      <c r="O1297" s="199"/>
      <c r="P1297" s="199"/>
      <c r="Q1297" s="199"/>
      <c r="R1297" s="200"/>
      <c r="S1297" s="200"/>
      <c r="T1297" s="112"/>
      <c r="U1297" s="200"/>
      <c r="V1297" s="112"/>
    </row>
    <row r="1298" spans="9:22" ht="18.75" customHeight="1">
      <c r="I1298" s="112"/>
      <c r="J1298" s="112"/>
      <c r="K1298" s="198"/>
      <c r="L1298" s="112"/>
      <c r="M1298" s="199"/>
      <c r="N1298" s="199"/>
      <c r="O1298" s="199"/>
      <c r="P1298" s="199"/>
      <c r="Q1298" s="199"/>
      <c r="R1298" s="200"/>
      <c r="S1298" s="200"/>
      <c r="T1298" s="112"/>
      <c r="U1298" s="200"/>
      <c r="V1298" s="112"/>
    </row>
    <row r="1299" spans="9:22" ht="18.75" customHeight="1">
      <c r="I1299" s="112"/>
      <c r="J1299" s="112"/>
      <c r="K1299" s="198"/>
      <c r="L1299" s="112"/>
      <c r="M1299" s="199"/>
      <c r="N1299" s="199"/>
      <c r="O1299" s="199"/>
      <c r="P1299" s="199"/>
      <c r="Q1299" s="199"/>
      <c r="R1299" s="200"/>
      <c r="S1299" s="200"/>
      <c r="T1299" s="112"/>
      <c r="U1299" s="200"/>
      <c r="V1299" s="112"/>
    </row>
    <row r="1300" spans="9:22" ht="18.75" customHeight="1">
      <c r="I1300" s="112"/>
      <c r="J1300" s="112"/>
      <c r="K1300" s="198"/>
      <c r="L1300" s="112"/>
      <c r="M1300" s="199"/>
      <c r="N1300" s="199"/>
      <c r="O1300" s="199"/>
      <c r="P1300" s="199"/>
      <c r="Q1300" s="199"/>
      <c r="R1300" s="200"/>
      <c r="S1300" s="200"/>
      <c r="T1300" s="112"/>
      <c r="U1300" s="200"/>
      <c r="V1300" s="112"/>
    </row>
    <row r="1301" spans="9:22" ht="18.75" customHeight="1">
      <c r="I1301" s="112"/>
      <c r="J1301" s="112"/>
      <c r="K1301" s="198"/>
      <c r="L1301" s="112"/>
      <c r="M1301" s="199"/>
      <c r="N1301" s="199"/>
      <c r="O1301" s="199"/>
      <c r="P1301" s="199"/>
      <c r="Q1301" s="199"/>
      <c r="R1301" s="200"/>
      <c r="S1301" s="200"/>
      <c r="T1301" s="112"/>
      <c r="U1301" s="200"/>
      <c r="V1301" s="112"/>
    </row>
    <row r="1302" spans="9:22" ht="18.75" customHeight="1">
      <c r="I1302" s="112"/>
      <c r="J1302" s="112"/>
      <c r="K1302" s="198"/>
      <c r="L1302" s="112"/>
      <c r="M1302" s="199"/>
      <c r="N1302" s="199"/>
      <c r="O1302" s="199"/>
      <c r="P1302" s="199"/>
      <c r="Q1302" s="199"/>
      <c r="R1302" s="200"/>
      <c r="S1302" s="200"/>
      <c r="T1302" s="112"/>
      <c r="U1302" s="200"/>
      <c r="V1302" s="112"/>
    </row>
    <row r="1303" spans="9:22" ht="18.75" customHeight="1">
      <c r="I1303" s="112"/>
      <c r="J1303" s="112"/>
      <c r="K1303" s="198"/>
      <c r="L1303" s="112"/>
      <c r="M1303" s="199"/>
      <c r="N1303" s="199"/>
      <c r="O1303" s="199"/>
      <c r="P1303" s="199"/>
      <c r="Q1303" s="199"/>
      <c r="R1303" s="200"/>
      <c r="S1303" s="200"/>
      <c r="T1303" s="112"/>
      <c r="U1303" s="200"/>
      <c r="V1303" s="112"/>
    </row>
    <row r="1304" spans="9:22" ht="18.75" customHeight="1">
      <c r="I1304" s="112"/>
      <c r="J1304" s="112"/>
      <c r="K1304" s="198"/>
      <c r="L1304" s="112"/>
      <c r="M1304" s="199"/>
      <c r="N1304" s="199"/>
      <c r="O1304" s="199"/>
      <c r="P1304" s="199"/>
      <c r="Q1304" s="199"/>
      <c r="R1304" s="200"/>
      <c r="S1304" s="200"/>
      <c r="T1304" s="112"/>
      <c r="U1304" s="200"/>
      <c r="V1304" s="112"/>
    </row>
    <row r="1305" spans="9:22" ht="18.75" customHeight="1">
      <c r="I1305" s="112"/>
      <c r="J1305" s="112"/>
      <c r="K1305" s="198"/>
      <c r="L1305" s="112"/>
      <c r="M1305" s="199"/>
      <c r="N1305" s="199"/>
      <c r="O1305" s="199"/>
      <c r="P1305" s="199"/>
      <c r="Q1305" s="199"/>
      <c r="R1305" s="200"/>
      <c r="S1305" s="200"/>
      <c r="T1305" s="112"/>
      <c r="U1305" s="200"/>
      <c r="V1305" s="112"/>
    </row>
    <row r="1306" spans="9:22" ht="18.75" customHeight="1">
      <c r="I1306" s="112"/>
      <c r="J1306" s="112"/>
      <c r="K1306" s="198"/>
      <c r="L1306" s="112"/>
      <c r="M1306" s="199"/>
      <c r="N1306" s="199"/>
      <c r="O1306" s="199"/>
      <c r="P1306" s="199"/>
      <c r="Q1306" s="199"/>
      <c r="R1306" s="200"/>
      <c r="S1306" s="200"/>
      <c r="T1306" s="112"/>
      <c r="U1306" s="200"/>
      <c r="V1306" s="112"/>
    </row>
    <row r="1307" spans="9:22" ht="18.75" customHeight="1">
      <c r="I1307" s="112"/>
      <c r="J1307" s="112"/>
      <c r="K1307" s="198"/>
      <c r="L1307" s="112"/>
      <c r="M1307" s="199"/>
      <c r="N1307" s="199"/>
      <c r="O1307" s="199"/>
      <c r="P1307" s="199"/>
      <c r="Q1307" s="199"/>
      <c r="R1307" s="200"/>
      <c r="S1307" s="200"/>
      <c r="T1307" s="112"/>
      <c r="U1307" s="200"/>
      <c r="V1307" s="112"/>
    </row>
    <row r="1308" spans="9:22" ht="18.75" customHeight="1">
      <c r="I1308" s="112"/>
      <c r="J1308" s="112"/>
      <c r="K1308" s="198"/>
      <c r="L1308" s="112"/>
      <c r="M1308" s="199"/>
      <c r="N1308" s="199"/>
      <c r="O1308" s="199"/>
      <c r="P1308" s="199"/>
      <c r="Q1308" s="199"/>
      <c r="R1308" s="200"/>
      <c r="S1308" s="200"/>
      <c r="T1308" s="112"/>
      <c r="U1308" s="200"/>
      <c r="V1308" s="112"/>
    </row>
    <row r="1309" spans="9:22" ht="18.75" customHeight="1">
      <c r="I1309" s="112"/>
      <c r="J1309" s="112"/>
      <c r="K1309" s="198"/>
      <c r="L1309" s="112"/>
      <c r="M1309" s="199"/>
      <c r="N1309" s="199"/>
      <c r="O1309" s="199"/>
      <c r="P1309" s="199"/>
      <c r="Q1309" s="199"/>
      <c r="R1309" s="200"/>
      <c r="S1309" s="200"/>
      <c r="T1309" s="112"/>
      <c r="U1309" s="200"/>
      <c r="V1309" s="112"/>
    </row>
    <row r="1310" spans="9:22" ht="18.75" customHeight="1">
      <c r="I1310" s="112"/>
      <c r="J1310" s="112"/>
      <c r="K1310" s="198"/>
      <c r="L1310" s="112"/>
      <c r="M1310" s="199"/>
      <c r="N1310" s="199"/>
      <c r="O1310" s="199"/>
      <c r="P1310" s="199"/>
      <c r="Q1310" s="199"/>
      <c r="R1310" s="200"/>
      <c r="S1310" s="200"/>
      <c r="T1310" s="112"/>
      <c r="U1310" s="200"/>
      <c r="V1310" s="112"/>
    </row>
    <row r="1311" spans="9:22" ht="18.75" customHeight="1">
      <c r="I1311" s="112"/>
      <c r="J1311" s="112"/>
      <c r="K1311" s="198"/>
      <c r="L1311" s="112"/>
      <c r="M1311" s="199"/>
      <c r="N1311" s="199"/>
      <c r="O1311" s="199"/>
      <c r="P1311" s="199"/>
      <c r="Q1311" s="199"/>
      <c r="R1311" s="200"/>
      <c r="S1311" s="200"/>
      <c r="T1311" s="112"/>
      <c r="U1311" s="200"/>
      <c r="V1311" s="112"/>
    </row>
    <row r="1312" spans="9:22" ht="18.75" customHeight="1">
      <c r="I1312" s="112"/>
      <c r="J1312" s="112"/>
      <c r="K1312" s="198"/>
      <c r="L1312" s="112"/>
      <c r="M1312" s="199"/>
      <c r="N1312" s="199"/>
      <c r="O1312" s="199"/>
      <c r="P1312" s="199"/>
      <c r="Q1312" s="199"/>
      <c r="R1312" s="200"/>
      <c r="S1312" s="200"/>
      <c r="T1312" s="112"/>
      <c r="U1312" s="200"/>
      <c r="V1312" s="112"/>
    </row>
    <row r="1313" spans="9:22" ht="18.75" customHeight="1">
      <c r="I1313" s="112"/>
      <c r="J1313" s="112"/>
      <c r="K1313" s="198"/>
      <c r="L1313" s="112"/>
      <c r="M1313" s="199"/>
      <c r="N1313" s="199"/>
      <c r="O1313" s="199"/>
      <c r="P1313" s="199"/>
      <c r="Q1313" s="199"/>
      <c r="R1313" s="200"/>
      <c r="S1313" s="200"/>
      <c r="T1313" s="112"/>
      <c r="U1313" s="200"/>
      <c r="V1313" s="112"/>
    </row>
    <row r="1314" spans="9:22" ht="18.75" customHeight="1">
      <c r="I1314" s="112"/>
      <c r="J1314" s="112"/>
      <c r="K1314" s="198"/>
      <c r="L1314" s="112"/>
      <c r="M1314" s="199"/>
      <c r="N1314" s="199"/>
      <c r="O1314" s="199"/>
      <c r="P1314" s="199"/>
      <c r="Q1314" s="199"/>
      <c r="R1314" s="200"/>
      <c r="S1314" s="200"/>
      <c r="T1314" s="112"/>
      <c r="U1314" s="200"/>
      <c r="V1314" s="112"/>
    </row>
    <row r="1315" spans="9:22" ht="18.75" customHeight="1">
      <c r="I1315" s="112"/>
      <c r="J1315" s="112"/>
      <c r="K1315" s="198"/>
      <c r="L1315" s="112"/>
      <c r="M1315" s="199"/>
      <c r="N1315" s="199"/>
      <c r="O1315" s="199"/>
      <c r="P1315" s="199"/>
      <c r="Q1315" s="199"/>
      <c r="R1315" s="200"/>
      <c r="S1315" s="200"/>
      <c r="T1315" s="112"/>
      <c r="U1315" s="200"/>
      <c r="V1315" s="112"/>
    </row>
    <row r="1316" spans="9:22" ht="18.75" customHeight="1">
      <c r="I1316" s="112"/>
      <c r="J1316" s="112"/>
      <c r="K1316" s="199"/>
      <c r="L1316" s="112"/>
      <c r="M1316" s="199"/>
      <c r="N1316" s="199"/>
      <c r="O1316" s="199"/>
      <c r="P1316" s="199"/>
      <c r="Q1316" s="199"/>
      <c r="R1316" s="200"/>
      <c r="S1316" s="200"/>
      <c r="T1316" s="112"/>
      <c r="U1316" s="200"/>
      <c r="V1316" s="112"/>
    </row>
    <row r="1317" spans="9:22" ht="18.75" customHeight="1">
      <c r="I1317" s="112"/>
      <c r="J1317" s="112"/>
      <c r="K1317" s="198"/>
      <c r="L1317" s="112"/>
      <c r="M1317" s="199"/>
      <c r="N1317" s="199"/>
      <c r="O1317" s="199"/>
      <c r="P1317" s="199"/>
      <c r="Q1317" s="199"/>
      <c r="R1317" s="200"/>
      <c r="S1317" s="200"/>
      <c r="T1317" s="112"/>
      <c r="U1317" s="200"/>
      <c r="V1317" s="112"/>
    </row>
    <row r="1318" spans="9:22" ht="18.75" customHeight="1">
      <c r="I1318" s="112"/>
      <c r="J1318" s="112"/>
      <c r="K1318" s="199"/>
      <c r="L1318" s="112"/>
      <c r="M1318" s="199"/>
      <c r="N1318" s="199"/>
      <c r="O1318" s="199"/>
      <c r="P1318" s="199"/>
      <c r="Q1318" s="199"/>
      <c r="R1318" s="200"/>
      <c r="S1318" s="200"/>
      <c r="T1318" s="112"/>
      <c r="U1318" s="200"/>
      <c r="V1318" s="112"/>
    </row>
    <row r="1319" spans="9:22" ht="18.75" customHeight="1">
      <c r="I1319" s="112"/>
      <c r="J1319" s="112"/>
      <c r="K1319" s="198"/>
      <c r="L1319" s="112"/>
      <c r="M1319" s="199"/>
      <c r="N1319" s="199"/>
      <c r="O1319" s="199"/>
      <c r="P1319" s="199"/>
      <c r="Q1319" s="199"/>
      <c r="R1319" s="200"/>
      <c r="S1319" s="200"/>
      <c r="T1319" s="112"/>
      <c r="U1319" s="200"/>
      <c r="V1319" s="112"/>
    </row>
    <row r="1320" spans="9:22" ht="18.75" customHeight="1">
      <c r="I1320" s="112"/>
      <c r="J1320" s="112"/>
      <c r="K1320" s="199"/>
      <c r="L1320" s="112"/>
      <c r="M1320" s="199"/>
      <c r="N1320" s="199"/>
      <c r="O1320" s="199"/>
      <c r="P1320" s="199"/>
      <c r="Q1320" s="199"/>
      <c r="R1320" s="200"/>
      <c r="S1320" s="200"/>
      <c r="T1320" s="112"/>
      <c r="U1320" s="200"/>
      <c r="V1320" s="112"/>
    </row>
    <row r="1321" spans="9:22" ht="18.75" customHeight="1">
      <c r="I1321" s="112"/>
      <c r="J1321" s="112"/>
      <c r="K1321" s="199"/>
      <c r="L1321" s="112"/>
      <c r="M1321" s="199"/>
      <c r="N1321" s="199"/>
      <c r="O1321" s="199"/>
      <c r="P1321" s="199"/>
      <c r="Q1321" s="199"/>
      <c r="R1321" s="200"/>
      <c r="S1321" s="200"/>
      <c r="T1321" s="112"/>
      <c r="U1321" s="200"/>
      <c r="V1321" s="112"/>
    </row>
    <row r="1322" spans="9:22" ht="18.75" customHeight="1">
      <c r="I1322" s="112"/>
      <c r="J1322" s="112"/>
      <c r="K1322" s="199"/>
      <c r="L1322" s="112"/>
      <c r="M1322" s="199"/>
      <c r="N1322" s="199"/>
      <c r="O1322" s="199"/>
      <c r="P1322" s="199"/>
      <c r="Q1322" s="199"/>
      <c r="R1322" s="200"/>
      <c r="S1322" s="200"/>
      <c r="T1322" s="112"/>
      <c r="U1322" s="200"/>
      <c r="V1322" s="112"/>
    </row>
    <row r="1323" spans="9:22" ht="18.75" customHeight="1">
      <c r="I1323" s="112"/>
      <c r="J1323" s="112"/>
      <c r="K1323" s="198"/>
      <c r="L1323" s="112"/>
      <c r="M1323" s="199"/>
      <c r="N1323" s="199"/>
      <c r="O1323" s="199"/>
      <c r="P1323" s="199"/>
      <c r="Q1323" s="199"/>
      <c r="R1323" s="200"/>
      <c r="S1323" s="200"/>
      <c r="T1323" s="112"/>
      <c r="U1323" s="200"/>
      <c r="V1323" s="112"/>
    </row>
    <row r="1324" spans="9:22" ht="18.75" customHeight="1">
      <c r="I1324" s="112"/>
      <c r="J1324" s="112"/>
      <c r="K1324" s="198"/>
      <c r="L1324" s="112"/>
      <c r="M1324" s="199"/>
      <c r="N1324" s="199"/>
      <c r="O1324" s="199"/>
      <c r="P1324" s="199"/>
      <c r="Q1324" s="199"/>
      <c r="R1324" s="200"/>
      <c r="S1324" s="200"/>
      <c r="T1324" s="112"/>
      <c r="U1324" s="200"/>
      <c r="V1324" s="112"/>
    </row>
    <row r="1325" spans="9:22" ht="18.75" customHeight="1">
      <c r="I1325" s="112"/>
      <c r="J1325" s="112"/>
      <c r="K1325" s="198"/>
      <c r="L1325" s="112"/>
      <c r="M1325" s="199"/>
      <c r="N1325" s="199"/>
      <c r="O1325" s="199"/>
      <c r="P1325" s="199"/>
      <c r="Q1325" s="199"/>
      <c r="R1325" s="200"/>
      <c r="S1325" s="200"/>
      <c r="T1325" s="112"/>
      <c r="U1325" s="200"/>
      <c r="V1325" s="112"/>
    </row>
    <row r="1326" spans="9:22" ht="18.75" customHeight="1">
      <c r="I1326" s="112"/>
      <c r="J1326" s="112"/>
      <c r="K1326" s="198"/>
      <c r="L1326" s="112"/>
      <c r="M1326" s="199"/>
      <c r="N1326" s="199"/>
      <c r="O1326" s="199"/>
      <c r="P1326" s="199"/>
      <c r="Q1326" s="199"/>
      <c r="R1326" s="200"/>
      <c r="S1326" s="200"/>
      <c r="T1326" s="112"/>
      <c r="U1326" s="200"/>
      <c r="V1326" s="112"/>
    </row>
    <row r="1327" spans="9:22" ht="18.75" customHeight="1">
      <c r="I1327" s="112"/>
      <c r="J1327" s="112"/>
      <c r="K1327" s="198"/>
      <c r="L1327" s="112"/>
      <c r="M1327" s="199"/>
      <c r="N1327" s="199"/>
      <c r="O1327" s="199"/>
      <c r="P1327" s="199"/>
      <c r="Q1327" s="199"/>
      <c r="R1327" s="200"/>
      <c r="S1327" s="200"/>
      <c r="T1327" s="112"/>
      <c r="U1327" s="200"/>
      <c r="V1327" s="112"/>
    </row>
    <row r="1328" spans="9:22" ht="18.75" customHeight="1">
      <c r="I1328" s="112"/>
      <c r="J1328" s="112"/>
      <c r="K1328" s="199"/>
      <c r="L1328" s="112"/>
      <c r="M1328" s="199"/>
      <c r="N1328" s="199"/>
      <c r="O1328" s="199"/>
      <c r="P1328" s="199"/>
      <c r="Q1328" s="199"/>
      <c r="R1328" s="200"/>
      <c r="S1328" s="200"/>
      <c r="T1328" s="112"/>
      <c r="U1328" s="200"/>
      <c r="V1328" s="112"/>
    </row>
    <row r="1329" spans="9:22" ht="18.75" customHeight="1">
      <c r="I1329" s="112"/>
      <c r="J1329" s="112"/>
      <c r="K1329" s="198"/>
      <c r="L1329" s="112"/>
      <c r="M1329" s="199"/>
      <c r="N1329" s="199"/>
      <c r="O1329" s="199"/>
      <c r="P1329" s="199"/>
      <c r="Q1329" s="199"/>
      <c r="R1329" s="200"/>
      <c r="S1329" s="200"/>
      <c r="T1329" s="112"/>
      <c r="U1329" s="200"/>
      <c r="V1329" s="112"/>
    </row>
    <row r="1330" spans="9:22" ht="18.75" customHeight="1">
      <c r="I1330" s="112"/>
      <c r="J1330" s="112"/>
      <c r="K1330" s="199"/>
      <c r="L1330" s="112"/>
      <c r="M1330" s="199"/>
      <c r="N1330" s="199"/>
      <c r="O1330" s="199"/>
      <c r="P1330" s="199"/>
      <c r="Q1330" s="199"/>
      <c r="R1330" s="200"/>
      <c r="S1330" s="200"/>
      <c r="T1330" s="112"/>
      <c r="U1330" s="200"/>
      <c r="V1330" s="112"/>
    </row>
    <row r="1331" spans="9:22" ht="18.75" customHeight="1">
      <c r="I1331" s="112"/>
      <c r="J1331" s="112"/>
      <c r="K1331" s="199"/>
      <c r="L1331" s="112"/>
      <c r="M1331" s="199"/>
      <c r="N1331" s="199"/>
      <c r="O1331" s="199"/>
      <c r="P1331" s="199"/>
      <c r="Q1331" s="199"/>
      <c r="R1331" s="200"/>
      <c r="S1331" s="200"/>
      <c r="T1331" s="112"/>
      <c r="U1331" s="200"/>
      <c r="V1331" s="112"/>
    </row>
    <row r="1332" spans="9:22" ht="18.75" customHeight="1">
      <c r="I1332" s="112"/>
      <c r="J1332" s="112"/>
      <c r="K1332" s="199"/>
      <c r="L1332" s="112"/>
      <c r="M1332" s="199"/>
      <c r="N1332" s="199"/>
      <c r="O1332" s="199"/>
      <c r="P1332" s="199"/>
      <c r="Q1332" s="199"/>
      <c r="R1332" s="200"/>
      <c r="S1332" s="200"/>
      <c r="T1332" s="112"/>
      <c r="U1332" s="200"/>
      <c r="V1332" s="112"/>
    </row>
    <row r="1333" spans="9:22" ht="18.75" customHeight="1">
      <c r="I1333" s="112"/>
      <c r="J1333" s="112"/>
      <c r="K1333" s="198"/>
      <c r="L1333" s="112"/>
      <c r="M1333" s="199"/>
      <c r="N1333" s="199"/>
      <c r="O1333" s="199"/>
      <c r="P1333" s="199"/>
      <c r="Q1333" s="199"/>
      <c r="R1333" s="200"/>
      <c r="S1333" s="200"/>
      <c r="T1333" s="112"/>
      <c r="U1333" s="200"/>
      <c r="V1333" s="112"/>
    </row>
    <row r="1334" spans="9:22" ht="18.75" customHeight="1">
      <c r="I1334" s="112"/>
      <c r="J1334" s="112"/>
      <c r="K1334" s="198"/>
      <c r="L1334" s="112"/>
      <c r="M1334" s="199"/>
      <c r="N1334" s="199"/>
      <c r="O1334" s="199"/>
      <c r="P1334" s="199"/>
      <c r="Q1334" s="199"/>
      <c r="R1334" s="200"/>
      <c r="S1334" s="200"/>
      <c r="T1334" s="112"/>
      <c r="U1334" s="200"/>
      <c r="V1334" s="112"/>
    </row>
    <row r="1335" spans="9:22" ht="18.75" customHeight="1">
      <c r="I1335" s="112"/>
      <c r="J1335" s="112"/>
      <c r="K1335" s="199"/>
      <c r="L1335" s="112"/>
      <c r="M1335" s="199"/>
      <c r="N1335" s="199"/>
      <c r="O1335" s="199"/>
      <c r="P1335" s="199"/>
      <c r="Q1335" s="199"/>
      <c r="R1335" s="200"/>
      <c r="S1335" s="200"/>
      <c r="T1335" s="112"/>
      <c r="U1335" s="200"/>
      <c r="V1335" s="112"/>
    </row>
    <row r="1336" spans="9:22" ht="18.75" customHeight="1">
      <c r="I1336" s="112"/>
      <c r="J1336" s="112"/>
      <c r="K1336" s="198"/>
      <c r="L1336" s="112"/>
      <c r="M1336" s="199"/>
      <c r="N1336" s="199"/>
      <c r="O1336" s="199"/>
      <c r="P1336" s="199"/>
      <c r="Q1336" s="199"/>
      <c r="R1336" s="200"/>
      <c r="S1336" s="200"/>
      <c r="T1336" s="112"/>
      <c r="U1336" s="200"/>
      <c r="V1336" s="112"/>
    </row>
    <row r="1337" spans="9:22" ht="18.75" customHeight="1">
      <c r="I1337" s="112"/>
      <c r="J1337" s="112"/>
      <c r="K1337" s="199"/>
      <c r="L1337" s="112"/>
      <c r="M1337" s="199"/>
      <c r="N1337" s="199"/>
      <c r="O1337" s="199"/>
      <c r="P1337" s="199"/>
      <c r="Q1337" s="199"/>
      <c r="R1337" s="200"/>
      <c r="S1337" s="200"/>
      <c r="T1337" s="112"/>
      <c r="U1337" s="200"/>
      <c r="V1337" s="112"/>
    </row>
    <row r="1338" spans="9:22" ht="18.75" customHeight="1">
      <c r="I1338" s="112"/>
      <c r="J1338" s="112"/>
      <c r="K1338" s="199"/>
      <c r="L1338" s="112"/>
      <c r="M1338" s="199"/>
      <c r="N1338" s="199"/>
      <c r="O1338" s="199"/>
      <c r="P1338" s="199"/>
      <c r="Q1338" s="199"/>
      <c r="R1338" s="200"/>
      <c r="S1338" s="200"/>
      <c r="T1338" s="112"/>
      <c r="U1338" s="200"/>
      <c r="V1338" s="112"/>
    </row>
    <row r="1339" spans="9:22" ht="18.75" customHeight="1">
      <c r="I1339" s="112"/>
      <c r="J1339" s="112"/>
      <c r="K1339" s="199"/>
      <c r="L1339" s="112"/>
      <c r="M1339" s="199"/>
      <c r="N1339" s="199"/>
      <c r="O1339" s="199"/>
      <c r="P1339" s="199"/>
      <c r="Q1339" s="199"/>
      <c r="R1339" s="200"/>
      <c r="S1339" s="200"/>
      <c r="T1339" s="112"/>
      <c r="U1339" s="200"/>
      <c r="V1339" s="112"/>
    </row>
    <row r="1340" spans="9:22" ht="18.75" customHeight="1">
      <c r="I1340" s="112"/>
      <c r="J1340" s="112"/>
      <c r="K1340" s="198"/>
      <c r="L1340" s="112"/>
      <c r="M1340" s="199"/>
      <c r="N1340" s="199"/>
      <c r="O1340" s="199"/>
      <c r="P1340" s="199"/>
      <c r="Q1340" s="199"/>
      <c r="R1340" s="200"/>
      <c r="S1340" s="200"/>
      <c r="T1340" s="112"/>
      <c r="U1340" s="200"/>
      <c r="V1340" s="112"/>
    </row>
    <row r="1341" spans="9:22" ht="18.75" customHeight="1">
      <c r="I1341" s="112"/>
      <c r="J1341" s="112"/>
      <c r="K1341" s="198"/>
      <c r="L1341" s="112"/>
      <c r="M1341" s="199"/>
      <c r="N1341" s="199"/>
      <c r="O1341" s="199"/>
      <c r="P1341" s="199"/>
      <c r="Q1341" s="199"/>
      <c r="R1341" s="200"/>
      <c r="S1341" s="200"/>
      <c r="T1341" s="112"/>
      <c r="U1341" s="200"/>
      <c r="V1341" s="112"/>
    </row>
    <row r="1342" spans="9:22" ht="18.75" customHeight="1">
      <c r="I1342" s="112"/>
      <c r="J1342" s="112"/>
      <c r="K1342" s="199"/>
      <c r="L1342" s="112"/>
      <c r="M1342" s="199"/>
      <c r="N1342" s="199"/>
      <c r="O1342" s="199"/>
      <c r="P1342" s="199"/>
      <c r="Q1342" s="199"/>
      <c r="R1342" s="200"/>
      <c r="S1342" s="200"/>
      <c r="T1342" s="112"/>
      <c r="U1342" s="200"/>
      <c r="V1342" s="112"/>
    </row>
    <row r="1343" spans="9:22" ht="18.75" customHeight="1">
      <c r="I1343" s="112"/>
      <c r="J1343" s="112"/>
      <c r="K1343" s="199"/>
      <c r="L1343" s="112"/>
      <c r="M1343" s="199"/>
      <c r="N1343" s="199"/>
      <c r="O1343" s="199"/>
      <c r="P1343" s="199"/>
      <c r="Q1343" s="199"/>
      <c r="R1343" s="200"/>
      <c r="S1343" s="200"/>
      <c r="T1343" s="112"/>
      <c r="U1343" s="200"/>
      <c r="V1343" s="112"/>
    </row>
    <row r="1344" spans="9:22" ht="18.75" customHeight="1">
      <c r="I1344" s="112"/>
      <c r="J1344" s="112"/>
      <c r="K1344" s="198"/>
      <c r="L1344" s="112"/>
      <c r="M1344" s="199"/>
      <c r="N1344" s="199"/>
      <c r="O1344" s="199"/>
      <c r="P1344" s="199"/>
      <c r="Q1344" s="199"/>
      <c r="R1344" s="200"/>
      <c r="S1344" s="200"/>
      <c r="T1344" s="112"/>
      <c r="U1344" s="200"/>
      <c r="V1344" s="112"/>
    </row>
    <row r="1345" spans="9:22" ht="18.75" customHeight="1">
      <c r="I1345" s="112"/>
      <c r="J1345" s="112"/>
      <c r="K1345" s="199"/>
      <c r="L1345" s="112"/>
      <c r="M1345" s="199"/>
      <c r="N1345" s="199"/>
      <c r="O1345" s="199"/>
      <c r="P1345" s="199"/>
      <c r="Q1345" s="199"/>
      <c r="R1345" s="200"/>
      <c r="S1345" s="200"/>
      <c r="T1345" s="112"/>
      <c r="U1345" s="200"/>
      <c r="V1345" s="112"/>
    </row>
    <row r="1346" spans="9:22" ht="18.75" customHeight="1">
      <c r="I1346" s="112"/>
      <c r="J1346" s="112"/>
      <c r="K1346" s="199"/>
      <c r="L1346" s="112"/>
      <c r="M1346" s="199"/>
      <c r="N1346" s="199"/>
      <c r="O1346" s="199"/>
      <c r="P1346" s="199"/>
      <c r="Q1346" s="199"/>
      <c r="R1346" s="200"/>
      <c r="S1346" s="200"/>
      <c r="T1346" s="112"/>
      <c r="U1346" s="200"/>
      <c r="V1346" s="112"/>
    </row>
    <row r="1347" spans="9:22" ht="18.75" customHeight="1">
      <c r="I1347" s="112"/>
      <c r="J1347" s="112"/>
      <c r="K1347" s="199"/>
      <c r="L1347" s="112"/>
      <c r="M1347" s="199"/>
      <c r="N1347" s="199"/>
      <c r="O1347" s="199"/>
      <c r="P1347" s="199"/>
      <c r="Q1347" s="199"/>
      <c r="R1347" s="200"/>
      <c r="S1347" s="200"/>
      <c r="T1347" s="112"/>
      <c r="U1347" s="200"/>
      <c r="V1347" s="112"/>
    </row>
    <row r="1348" spans="9:22" ht="18.75" customHeight="1">
      <c r="I1348" s="112"/>
      <c r="J1348" s="112"/>
      <c r="K1348" s="198"/>
      <c r="L1348" s="112"/>
      <c r="M1348" s="199"/>
      <c r="N1348" s="199"/>
      <c r="O1348" s="199"/>
      <c r="P1348" s="199"/>
      <c r="Q1348" s="199"/>
      <c r="R1348" s="200"/>
      <c r="S1348" s="200"/>
      <c r="T1348" s="112"/>
      <c r="U1348" s="200"/>
      <c r="V1348" s="112"/>
    </row>
    <row r="1349" spans="9:22" ht="18.75" customHeight="1">
      <c r="I1349" s="112"/>
      <c r="J1349" s="112"/>
      <c r="K1349" s="198"/>
      <c r="L1349" s="112"/>
      <c r="M1349" s="199"/>
      <c r="N1349" s="199"/>
      <c r="O1349" s="199"/>
      <c r="P1349" s="199"/>
      <c r="Q1349" s="199"/>
      <c r="R1349" s="200"/>
      <c r="S1349" s="200"/>
      <c r="T1349" s="112"/>
      <c r="U1349" s="200"/>
      <c r="V1349" s="112"/>
    </row>
    <row r="1350" spans="9:22" ht="18.75" customHeight="1">
      <c r="I1350" s="112"/>
      <c r="J1350" s="112"/>
      <c r="K1350" s="199"/>
      <c r="L1350" s="112"/>
      <c r="M1350" s="199"/>
      <c r="N1350" s="199"/>
      <c r="O1350" s="199"/>
      <c r="P1350" s="199"/>
      <c r="Q1350" s="199"/>
      <c r="R1350" s="200"/>
      <c r="S1350" s="200"/>
      <c r="T1350" s="112"/>
      <c r="U1350" s="200"/>
      <c r="V1350" s="112"/>
    </row>
    <row r="1351" spans="9:22" ht="18.75" customHeight="1">
      <c r="I1351" s="112"/>
      <c r="J1351" s="112"/>
      <c r="K1351" s="198"/>
      <c r="L1351" s="112"/>
      <c r="M1351" s="199"/>
      <c r="N1351" s="199"/>
      <c r="O1351" s="199"/>
      <c r="P1351" s="199"/>
      <c r="Q1351" s="199"/>
      <c r="R1351" s="200"/>
      <c r="S1351" s="200"/>
      <c r="T1351" s="112"/>
      <c r="U1351" s="200"/>
      <c r="V1351" s="112"/>
    </row>
    <row r="1352" spans="9:22" ht="18.75" customHeight="1">
      <c r="I1352" s="112"/>
      <c r="J1352" s="112"/>
      <c r="K1352" s="198"/>
      <c r="L1352" s="112"/>
      <c r="M1352" s="199"/>
      <c r="N1352" s="199"/>
      <c r="O1352" s="199"/>
      <c r="P1352" s="199"/>
      <c r="Q1352" s="199"/>
      <c r="R1352" s="200"/>
      <c r="S1352" s="200"/>
      <c r="T1352" s="112"/>
      <c r="U1352" s="200"/>
      <c r="V1352" s="112"/>
    </row>
    <row r="1353" spans="9:22" ht="18.75" customHeight="1">
      <c r="I1353" s="112"/>
      <c r="J1353" s="112"/>
      <c r="K1353" s="199"/>
      <c r="L1353" s="112"/>
      <c r="M1353" s="199"/>
      <c r="N1353" s="199"/>
      <c r="O1353" s="199"/>
      <c r="P1353" s="199"/>
      <c r="Q1353" s="199"/>
      <c r="R1353" s="200"/>
      <c r="S1353" s="200"/>
      <c r="T1353" s="112"/>
      <c r="U1353" s="200"/>
      <c r="V1353" s="112"/>
    </row>
    <row r="1354" spans="9:22" ht="18.75" customHeight="1">
      <c r="I1354" s="112"/>
      <c r="J1354" s="112"/>
      <c r="K1354" s="199"/>
      <c r="L1354" s="112"/>
      <c r="M1354" s="199"/>
      <c r="N1354" s="199"/>
      <c r="O1354" s="199"/>
      <c r="P1354" s="199"/>
      <c r="Q1354" s="199"/>
      <c r="R1354" s="200"/>
      <c r="S1354" s="200"/>
      <c r="T1354" s="112"/>
      <c r="U1354" s="200"/>
      <c r="V1354" s="112"/>
    </row>
    <row r="1355" spans="9:22" ht="18.75" customHeight="1">
      <c r="I1355" s="112"/>
      <c r="J1355" s="112"/>
      <c r="K1355" s="198"/>
      <c r="L1355" s="112"/>
      <c r="M1355" s="199"/>
      <c r="N1355" s="199"/>
      <c r="O1355" s="199"/>
      <c r="P1355" s="199"/>
      <c r="Q1355" s="199"/>
      <c r="R1355" s="200"/>
      <c r="S1355" s="200"/>
      <c r="T1355" s="112"/>
      <c r="U1355" s="200"/>
      <c r="V1355" s="112"/>
    </row>
    <row r="1356" spans="9:22" ht="18.75" customHeight="1">
      <c r="I1356" s="112"/>
      <c r="J1356" s="112"/>
      <c r="K1356" s="199"/>
      <c r="L1356" s="112"/>
      <c r="M1356" s="199"/>
      <c r="N1356" s="199"/>
      <c r="O1356" s="199"/>
      <c r="P1356" s="199"/>
      <c r="Q1356" s="199"/>
      <c r="R1356" s="200"/>
      <c r="S1356" s="200"/>
      <c r="T1356" s="112"/>
      <c r="U1356" s="200"/>
      <c r="V1356" s="112"/>
    </row>
    <row r="1357" spans="9:22" ht="18.75" customHeight="1">
      <c r="I1357" s="112"/>
      <c r="J1357" s="112"/>
      <c r="K1357" s="199"/>
      <c r="L1357" s="112"/>
      <c r="M1357" s="199"/>
      <c r="N1357" s="199"/>
      <c r="O1357" s="199"/>
      <c r="P1357" s="199"/>
      <c r="Q1357" s="199"/>
      <c r="R1357" s="200"/>
      <c r="S1357" s="200"/>
      <c r="T1357" s="112"/>
      <c r="U1357" s="200"/>
      <c r="V1357" s="112"/>
    </row>
    <row r="1358" spans="9:22" ht="18.75" customHeight="1">
      <c r="I1358" s="112"/>
      <c r="J1358" s="112"/>
      <c r="K1358" s="199"/>
      <c r="L1358" s="112"/>
      <c r="M1358" s="199"/>
      <c r="N1358" s="199"/>
      <c r="O1358" s="199"/>
      <c r="P1358" s="199"/>
      <c r="Q1358" s="199"/>
      <c r="R1358" s="200"/>
      <c r="S1358" s="200"/>
      <c r="T1358" s="112"/>
      <c r="U1358" s="200"/>
      <c r="V1358" s="112"/>
    </row>
    <row r="1359" spans="9:22" ht="18.75" customHeight="1">
      <c r="I1359" s="112"/>
      <c r="J1359" s="112"/>
      <c r="K1359" s="199"/>
      <c r="L1359" s="112"/>
      <c r="M1359" s="199"/>
      <c r="N1359" s="199"/>
      <c r="O1359" s="199"/>
      <c r="P1359" s="199"/>
      <c r="Q1359" s="199"/>
      <c r="R1359" s="200"/>
      <c r="S1359" s="200"/>
      <c r="T1359" s="112"/>
      <c r="U1359" s="200"/>
      <c r="V1359" s="112"/>
    </row>
    <row r="1360" spans="9:22" ht="18.75" customHeight="1">
      <c r="I1360" s="112"/>
      <c r="J1360" s="112"/>
      <c r="K1360" s="199"/>
      <c r="L1360" s="112"/>
      <c r="M1360" s="199"/>
      <c r="N1360" s="199"/>
      <c r="O1360" s="199"/>
      <c r="P1360" s="199"/>
      <c r="Q1360" s="199"/>
      <c r="R1360" s="200"/>
      <c r="S1360" s="200"/>
      <c r="T1360" s="112"/>
      <c r="U1360" s="200"/>
      <c r="V1360" s="112"/>
    </row>
    <row r="1361" spans="9:22" ht="18.75" customHeight="1">
      <c r="I1361" s="112"/>
      <c r="J1361" s="112"/>
      <c r="K1361" s="198"/>
      <c r="L1361" s="112"/>
      <c r="M1361" s="199"/>
      <c r="N1361" s="199"/>
      <c r="O1361" s="199"/>
      <c r="P1361" s="199"/>
      <c r="Q1361" s="199"/>
      <c r="R1361" s="200"/>
      <c r="S1361" s="200"/>
      <c r="T1361" s="112"/>
      <c r="U1361" s="200"/>
      <c r="V1361" s="112"/>
    </row>
    <row r="1362" spans="9:22" ht="18.75" customHeight="1">
      <c r="I1362" s="112"/>
      <c r="J1362" s="112"/>
      <c r="K1362" s="198"/>
      <c r="L1362" s="112"/>
      <c r="M1362" s="199"/>
      <c r="N1362" s="199"/>
      <c r="O1362" s="199"/>
      <c r="P1362" s="199"/>
      <c r="Q1362" s="199"/>
      <c r="R1362" s="200"/>
      <c r="S1362" s="200"/>
      <c r="T1362" s="112"/>
      <c r="U1362" s="200"/>
      <c r="V1362" s="112"/>
    </row>
    <row r="1363" spans="9:22" ht="18.75" customHeight="1">
      <c r="I1363" s="112"/>
      <c r="J1363" s="112"/>
      <c r="K1363" s="199"/>
      <c r="L1363" s="112"/>
      <c r="M1363" s="199"/>
      <c r="N1363" s="199"/>
      <c r="O1363" s="199"/>
      <c r="P1363" s="199"/>
      <c r="Q1363" s="199"/>
      <c r="R1363" s="200"/>
      <c r="S1363" s="200"/>
      <c r="T1363" s="112"/>
      <c r="U1363" s="200"/>
      <c r="V1363" s="112"/>
    </row>
    <row r="1364" spans="9:22" ht="18.75" customHeight="1">
      <c r="I1364" s="112"/>
      <c r="J1364" s="112"/>
      <c r="K1364" s="199"/>
      <c r="L1364" s="112"/>
      <c r="M1364" s="199"/>
      <c r="N1364" s="199"/>
      <c r="O1364" s="199"/>
      <c r="P1364" s="199"/>
      <c r="Q1364" s="199"/>
      <c r="R1364" s="200"/>
      <c r="S1364" s="200"/>
      <c r="T1364" s="112"/>
      <c r="U1364" s="200"/>
      <c r="V1364" s="112"/>
    </row>
    <row r="1365" spans="9:22" ht="18.75" customHeight="1">
      <c r="I1365" s="112"/>
      <c r="J1365" s="112"/>
      <c r="K1365" s="199"/>
      <c r="L1365" s="112"/>
      <c r="M1365" s="199"/>
      <c r="N1365" s="199"/>
      <c r="O1365" s="199"/>
      <c r="P1365" s="199"/>
      <c r="Q1365" s="199"/>
      <c r="R1365" s="200"/>
      <c r="S1365" s="200"/>
      <c r="T1365" s="112"/>
      <c r="U1365" s="200"/>
      <c r="V1365" s="112"/>
    </row>
    <row r="1366" spans="9:22" ht="18.75" customHeight="1">
      <c r="I1366" s="112"/>
      <c r="J1366" s="112"/>
      <c r="K1366" s="198"/>
      <c r="L1366" s="112"/>
      <c r="M1366" s="199"/>
      <c r="N1366" s="199"/>
      <c r="O1366" s="199"/>
      <c r="P1366" s="199"/>
      <c r="Q1366" s="199"/>
      <c r="R1366" s="200"/>
      <c r="S1366" s="200"/>
      <c r="T1366" s="112"/>
      <c r="U1366" s="200"/>
      <c r="V1366" s="112"/>
    </row>
    <row r="1367" spans="9:22" ht="18.75" customHeight="1">
      <c r="I1367" s="112"/>
      <c r="J1367" s="112"/>
      <c r="K1367" s="199"/>
      <c r="L1367" s="112"/>
      <c r="M1367" s="199"/>
      <c r="N1367" s="199"/>
      <c r="O1367" s="199"/>
      <c r="P1367" s="199"/>
      <c r="Q1367" s="199"/>
      <c r="R1367" s="200"/>
      <c r="S1367" s="200"/>
      <c r="T1367" s="112"/>
      <c r="U1367" s="200"/>
      <c r="V1367" s="112"/>
    </row>
    <row r="1368" spans="9:22" ht="18.75" customHeight="1">
      <c r="I1368" s="112"/>
      <c r="J1368" s="112"/>
      <c r="K1368" s="198"/>
      <c r="L1368" s="112"/>
      <c r="M1368" s="199"/>
      <c r="N1368" s="199"/>
      <c r="O1368" s="199"/>
      <c r="P1368" s="199"/>
      <c r="Q1368" s="199"/>
      <c r="R1368" s="200"/>
      <c r="S1368" s="200"/>
      <c r="T1368" s="112"/>
      <c r="U1368" s="200"/>
      <c r="V1368" s="112"/>
    </row>
    <row r="1369" spans="9:22" ht="18.75" customHeight="1">
      <c r="I1369" s="112"/>
      <c r="J1369" s="112"/>
      <c r="K1369" s="198"/>
      <c r="L1369" s="112"/>
      <c r="M1369" s="199"/>
      <c r="N1369" s="199"/>
      <c r="O1369" s="199"/>
      <c r="P1369" s="199"/>
      <c r="Q1369" s="199"/>
      <c r="R1369" s="200"/>
      <c r="S1369" s="200"/>
      <c r="T1369" s="112"/>
      <c r="U1369" s="200"/>
      <c r="V1369" s="112"/>
    </row>
    <row r="1370" spans="9:22" ht="18.75" customHeight="1">
      <c r="I1370" s="112"/>
      <c r="J1370" s="112"/>
      <c r="K1370" s="198"/>
      <c r="L1370" s="112"/>
      <c r="M1370" s="199"/>
      <c r="N1370" s="199"/>
      <c r="O1370" s="199"/>
      <c r="P1370" s="199"/>
      <c r="Q1370" s="199"/>
      <c r="R1370" s="200"/>
      <c r="S1370" s="200"/>
      <c r="T1370" s="112"/>
      <c r="U1370" s="200"/>
      <c r="V1370" s="112"/>
    </row>
    <row r="1371" spans="9:22" ht="18.75" customHeight="1">
      <c r="I1371" s="112"/>
      <c r="J1371" s="112"/>
      <c r="K1371" s="198"/>
      <c r="L1371" s="112"/>
      <c r="M1371" s="199"/>
      <c r="N1371" s="199"/>
      <c r="O1371" s="199"/>
      <c r="P1371" s="199"/>
      <c r="Q1371" s="199"/>
      <c r="R1371" s="200"/>
      <c r="S1371" s="200"/>
      <c r="T1371" s="112"/>
      <c r="U1371" s="200"/>
      <c r="V1371" s="112"/>
    </row>
    <row r="1372" spans="9:22" ht="18.75" customHeight="1">
      <c r="I1372" s="112"/>
      <c r="J1372" s="112"/>
      <c r="K1372" s="198"/>
      <c r="L1372" s="112"/>
      <c r="M1372" s="199"/>
      <c r="N1372" s="199"/>
      <c r="O1372" s="199"/>
      <c r="P1372" s="199"/>
      <c r="Q1372" s="199"/>
      <c r="R1372" s="200"/>
      <c r="S1372" s="200"/>
      <c r="T1372" s="112"/>
      <c r="U1372" s="200"/>
      <c r="V1372" s="112"/>
    </row>
    <row r="1373" spans="9:22" ht="18.75" customHeight="1">
      <c r="I1373" s="112"/>
      <c r="J1373" s="112"/>
      <c r="K1373" s="198"/>
      <c r="L1373" s="112"/>
      <c r="M1373" s="199"/>
      <c r="N1373" s="199"/>
      <c r="O1373" s="199"/>
      <c r="P1373" s="199"/>
      <c r="Q1373" s="199"/>
      <c r="R1373" s="200"/>
      <c r="S1373" s="200"/>
      <c r="T1373" s="112"/>
      <c r="U1373" s="200"/>
      <c r="V1373" s="112"/>
    </row>
    <row r="1374" spans="9:22" ht="18.75" customHeight="1">
      <c r="I1374" s="112"/>
      <c r="J1374" s="112"/>
      <c r="K1374" s="199"/>
      <c r="L1374" s="112"/>
      <c r="M1374" s="199"/>
      <c r="N1374" s="199"/>
      <c r="O1374" s="199"/>
      <c r="P1374" s="199"/>
      <c r="Q1374" s="199"/>
      <c r="R1374" s="200"/>
      <c r="S1374" s="200"/>
      <c r="T1374" s="112"/>
      <c r="U1374" s="200"/>
      <c r="V1374" s="112"/>
    </row>
    <row r="1375" spans="9:22" ht="18.75" customHeight="1">
      <c r="I1375" s="112"/>
      <c r="J1375" s="112"/>
      <c r="K1375" s="198"/>
      <c r="L1375" s="112"/>
      <c r="M1375" s="199"/>
      <c r="N1375" s="199"/>
      <c r="O1375" s="199"/>
      <c r="P1375" s="199"/>
      <c r="Q1375" s="199"/>
      <c r="R1375" s="200"/>
      <c r="S1375" s="200"/>
      <c r="T1375" s="112"/>
      <c r="U1375" s="200"/>
      <c r="V1375" s="112"/>
    </row>
    <row r="1376" spans="9:22" ht="18.75" customHeight="1">
      <c r="I1376" s="112"/>
      <c r="J1376" s="112"/>
      <c r="K1376" s="198"/>
      <c r="L1376" s="112"/>
      <c r="M1376" s="199"/>
      <c r="N1376" s="199"/>
      <c r="O1376" s="199"/>
      <c r="P1376" s="199"/>
      <c r="Q1376" s="199"/>
      <c r="R1376" s="200"/>
      <c r="S1376" s="200"/>
      <c r="T1376" s="112"/>
      <c r="U1376" s="200"/>
      <c r="V1376" s="112"/>
    </row>
    <row r="1377" spans="9:22" ht="18.75" customHeight="1">
      <c r="I1377" s="112"/>
      <c r="J1377" s="112"/>
      <c r="K1377" s="199"/>
      <c r="L1377" s="112"/>
      <c r="M1377" s="199"/>
      <c r="N1377" s="199"/>
      <c r="O1377" s="199"/>
      <c r="P1377" s="199"/>
      <c r="Q1377" s="199"/>
      <c r="R1377" s="200"/>
      <c r="S1377" s="200"/>
      <c r="T1377" s="112"/>
      <c r="U1377" s="200"/>
      <c r="V1377" s="112"/>
    </row>
    <row r="1378" spans="9:22" ht="18.75" customHeight="1">
      <c r="I1378" s="112"/>
      <c r="J1378" s="112"/>
      <c r="K1378" s="199"/>
      <c r="L1378" s="112"/>
      <c r="M1378" s="199"/>
      <c r="N1378" s="199"/>
      <c r="O1378" s="199"/>
      <c r="P1378" s="199"/>
      <c r="Q1378" s="199"/>
      <c r="R1378" s="200"/>
      <c r="S1378" s="200"/>
      <c r="T1378" s="112"/>
      <c r="U1378" s="200"/>
      <c r="V1378" s="112"/>
    </row>
    <row r="1379" spans="9:22" ht="18.75" customHeight="1">
      <c r="I1379" s="112"/>
      <c r="J1379" s="112"/>
      <c r="K1379" s="199"/>
      <c r="L1379" s="112"/>
      <c r="M1379" s="199"/>
      <c r="N1379" s="199"/>
      <c r="O1379" s="199"/>
      <c r="P1379" s="199"/>
      <c r="Q1379" s="199"/>
      <c r="R1379" s="200"/>
      <c r="S1379" s="200"/>
      <c r="T1379" s="112"/>
      <c r="U1379" s="200"/>
      <c r="V1379" s="112"/>
    </row>
    <row r="1380" spans="9:22" ht="18.75" customHeight="1">
      <c r="I1380" s="112"/>
      <c r="J1380" s="112"/>
      <c r="K1380" s="198"/>
      <c r="L1380" s="112"/>
      <c r="M1380" s="199"/>
      <c r="N1380" s="199"/>
      <c r="O1380" s="199"/>
      <c r="P1380" s="199"/>
      <c r="Q1380" s="199"/>
      <c r="R1380" s="200"/>
      <c r="S1380" s="200"/>
      <c r="T1380" s="112"/>
      <c r="U1380" s="200"/>
      <c r="V1380" s="112"/>
    </row>
    <row r="1381" spans="9:22" ht="18.75" customHeight="1">
      <c r="I1381" s="112"/>
      <c r="J1381" s="112"/>
      <c r="K1381" s="198"/>
      <c r="L1381" s="112"/>
      <c r="M1381" s="199"/>
      <c r="N1381" s="199"/>
      <c r="O1381" s="199"/>
      <c r="P1381" s="199"/>
      <c r="Q1381" s="199"/>
      <c r="R1381" s="200"/>
      <c r="S1381" s="200"/>
      <c r="T1381" s="112"/>
      <c r="U1381" s="200"/>
      <c r="V1381" s="112"/>
    </row>
    <row r="1382" spans="9:22" ht="18.75" customHeight="1">
      <c r="I1382" s="112"/>
      <c r="J1382" s="112"/>
      <c r="K1382" s="198"/>
      <c r="L1382" s="112"/>
      <c r="M1382" s="199"/>
      <c r="N1382" s="199"/>
      <c r="O1382" s="199"/>
      <c r="P1382" s="199"/>
      <c r="Q1382" s="199"/>
      <c r="R1382" s="200"/>
      <c r="S1382" s="200"/>
      <c r="T1382" s="112"/>
      <c r="U1382" s="200"/>
      <c r="V1382" s="112"/>
    </row>
    <row r="1383" spans="9:22" ht="18.75" customHeight="1">
      <c r="I1383" s="112"/>
      <c r="J1383" s="112"/>
      <c r="K1383" s="198"/>
      <c r="L1383" s="112"/>
      <c r="M1383" s="199"/>
      <c r="N1383" s="199"/>
      <c r="O1383" s="199"/>
      <c r="P1383" s="199"/>
      <c r="Q1383" s="199"/>
      <c r="R1383" s="200"/>
      <c r="S1383" s="200"/>
      <c r="T1383" s="112"/>
      <c r="U1383" s="200"/>
      <c r="V1383" s="112"/>
    </row>
    <row r="1384" spans="9:22" ht="18.75" customHeight="1">
      <c r="I1384" s="112"/>
      <c r="J1384" s="112"/>
      <c r="K1384" s="198"/>
      <c r="L1384" s="112"/>
      <c r="M1384" s="199"/>
      <c r="N1384" s="199"/>
      <c r="O1384" s="199"/>
      <c r="P1384" s="199"/>
      <c r="Q1384" s="199"/>
      <c r="R1384" s="200"/>
      <c r="S1384" s="200"/>
      <c r="T1384" s="112"/>
      <c r="U1384" s="200"/>
      <c r="V1384" s="112"/>
    </row>
    <row r="1385" spans="9:22" ht="18.75" customHeight="1">
      <c r="I1385" s="112"/>
      <c r="J1385" s="112"/>
      <c r="K1385" s="198"/>
      <c r="L1385" s="112"/>
      <c r="M1385" s="199"/>
      <c r="N1385" s="199"/>
      <c r="O1385" s="199"/>
      <c r="P1385" s="199"/>
      <c r="Q1385" s="199"/>
      <c r="R1385" s="200"/>
      <c r="S1385" s="200"/>
      <c r="T1385" s="112"/>
      <c r="U1385" s="200"/>
      <c r="V1385" s="112"/>
    </row>
    <row r="1386" spans="9:22" ht="18.75" customHeight="1">
      <c r="I1386" s="112"/>
      <c r="J1386" s="112"/>
      <c r="K1386" s="198"/>
      <c r="L1386" s="112"/>
      <c r="M1386" s="199"/>
      <c r="N1386" s="199"/>
      <c r="O1386" s="199"/>
      <c r="P1386" s="199"/>
      <c r="Q1386" s="199"/>
      <c r="R1386" s="200"/>
      <c r="S1386" s="200"/>
      <c r="T1386" s="112"/>
      <c r="U1386" s="200"/>
      <c r="V1386" s="112"/>
    </row>
    <row r="1387" spans="9:22" ht="18.75" customHeight="1">
      <c r="I1387" s="112"/>
      <c r="J1387" s="112"/>
      <c r="K1387" s="198"/>
      <c r="L1387" s="112"/>
      <c r="M1387" s="199"/>
      <c r="N1387" s="199"/>
      <c r="O1387" s="199"/>
      <c r="P1387" s="199"/>
      <c r="Q1387" s="199"/>
      <c r="R1387" s="200"/>
      <c r="S1387" s="200"/>
      <c r="T1387" s="112"/>
      <c r="U1387" s="200"/>
      <c r="V1387" s="112"/>
    </row>
    <row r="1388" spans="9:22" ht="18.75" customHeight="1">
      <c r="I1388" s="112"/>
      <c r="J1388" s="112"/>
      <c r="K1388" s="198"/>
      <c r="L1388" s="112"/>
      <c r="M1388" s="199"/>
      <c r="N1388" s="199"/>
      <c r="O1388" s="199"/>
      <c r="P1388" s="199"/>
      <c r="Q1388" s="199"/>
      <c r="R1388" s="200"/>
      <c r="S1388" s="200"/>
      <c r="T1388" s="112"/>
      <c r="U1388" s="200"/>
      <c r="V1388" s="112"/>
    </row>
    <row r="1389" spans="9:22" ht="18.75" customHeight="1">
      <c r="I1389" s="112"/>
      <c r="J1389" s="112"/>
      <c r="K1389" s="198"/>
      <c r="L1389" s="112"/>
      <c r="M1389" s="199"/>
      <c r="N1389" s="199"/>
      <c r="O1389" s="199"/>
      <c r="P1389" s="199"/>
      <c r="Q1389" s="199"/>
      <c r="R1389" s="200"/>
      <c r="S1389" s="200"/>
      <c r="T1389" s="112"/>
      <c r="U1389" s="200"/>
      <c r="V1389" s="112"/>
    </row>
    <row r="1390" spans="9:22" ht="18.75" customHeight="1">
      <c r="I1390" s="112"/>
      <c r="J1390" s="112"/>
      <c r="K1390" s="199"/>
      <c r="L1390" s="112"/>
      <c r="M1390" s="199"/>
      <c r="N1390" s="199"/>
      <c r="O1390" s="199"/>
      <c r="P1390" s="199"/>
      <c r="Q1390" s="199"/>
      <c r="R1390" s="200"/>
      <c r="S1390" s="200"/>
      <c r="T1390" s="112"/>
      <c r="U1390" s="200"/>
      <c r="V1390" s="112"/>
    </row>
    <row r="1391" spans="9:22" ht="18.75" customHeight="1">
      <c r="I1391" s="112"/>
      <c r="J1391" s="112"/>
      <c r="K1391" s="199"/>
      <c r="L1391" s="112"/>
      <c r="M1391" s="199"/>
      <c r="N1391" s="199"/>
      <c r="O1391" s="199"/>
      <c r="P1391" s="199"/>
      <c r="Q1391" s="199"/>
      <c r="R1391" s="200"/>
      <c r="S1391" s="200"/>
      <c r="T1391" s="112"/>
      <c r="U1391" s="200"/>
      <c r="V1391" s="112"/>
    </row>
    <row r="1392" spans="9:22" ht="18.75" customHeight="1">
      <c r="I1392" s="112"/>
      <c r="J1392" s="112"/>
      <c r="K1392" s="198"/>
      <c r="L1392" s="112"/>
      <c r="M1392" s="199"/>
      <c r="N1392" s="199"/>
      <c r="O1392" s="199"/>
      <c r="P1392" s="199"/>
      <c r="Q1392" s="199"/>
      <c r="R1392" s="200"/>
      <c r="S1392" s="200"/>
      <c r="T1392" s="112"/>
      <c r="U1392" s="200"/>
      <c r="V1392" s="112"/>
    </row>
    <row r="1393" spans="9:22" ht="18.75" customHeight="1">
      <c r="I1393" s="112"/>
      <c r="J1393" s="112"/>
      <c r="K1393" s="198"/>
      <c r="L1393" s="112"/>
      <c r="M1393" s="199"/>
      <c r="N1393" s="199"/>
      <c r="O1393" s="199"/>
      <c r="P1393" s="199"/>
      <c r="Q1393" s="199"/>
      <c r="R1393" s="200"/>
      <c r="S1393" s="200"/>
      <c r="T1393" s="112"/>
      <c r="U1393" s="200"/>
      <c r="V1393" s="112"/>
    </row>
    <row r="1394" spans="9:22" ht="18.75" customHeight="1">
      <c r="I1394" s="112"/>
      <c r="J1394" s="112"/>
      <c r="K1394" s="198"/>
      <c r="L1394" s="112"/>
      <c r="M1394" s="199"/>
      <c r="N1394" s="199"/>
      <c r="O1394" s="199"/>
      <c r="P1394" s="199"/>
      <c r="Q1394" s="199"/>
      <c r="R1394" s="200"/>
      <c r="S1394" s="200"/>
      <c r="T1394" s="112"/>
      <c r="U1394" s="200"/>
      <c r="V1394" s="112"/>
    </row>
    <row r="1395" spans="9:22" ht="18.75" customHeight="1">
      <c r="I1395" s="112"/>
      <c r="J1395" s="112"/>
      <c r="K1395" s="198"/>
      <c r="L1395" s="112"/>
      <c r="M1395" s="199"/>
      <c r="N1395" s="199"/>
      <c r="O1395" s="199"/>
      <c r="P1395" s="199"/>
      <c r="Q1395" s="199"/>
      <c r="R1395" s="200"/>
      <c r="S1395" s="200"/>
      <c r="T1395" s="112"/>
      <c r="U1395" s="200"/>
      <c r="V1395" s="112"/>
    </row>
    <row r="1396" spans="9:22" ht="18.75" customHeight="1">
      <c r="I1396" s="112"/>
      <c r="J1396" s="112"/>
      <c r="K1396" s="198"/>
      <c r="L1396" s="112"/>
      <c r="M1396" s="199"/>
      <c r="N1396" s="199"/>
      <c r="O1396" s="199"/>
      <c r="P1396" s="199"/>
      <c r="Q1396" s="199"/>
      <c r="R1396" s="200"/>
      <c r="S1396" s="200"/>
      <c r="T1396" s="112"/>
      <c r="U1396" s="200"/>
      <c r="V1396" s="112"/>
    </row>
    <row r="1397" spans="9:22" ht="18.75" customHeight="1">
      <c r="I1397" s="112"/>
      <c r="J1397" s="112"/>
      <c r="K1397" s="198"/>
      <c r="L1397" s="112"/>
      <c r="M1397" s="199"/>
      <c r="N1397" s="199"/>
      <c r="O1397" s="199"/>
      <c r="P1397" s="199"/>
      <c r="Q1397" s="199"/>
      <c r="R1397" s="200"/>
      <c r="S1397" s="200"/>
      <c r="T1397" s="112"/>
      <c r="U1397" s="200"/>
      <c r="V1397" s="112"/>
    </row>
    <row r="1398" spans="9:22" ht="18.75" customHeight="1">
      <c r="I1398" s="112"/>
      <c r="J1398" s="112"/>
      <c r="K1398" s="198"/>
      <c r="L1398" s="112"/>
      <c r="M1398" s="199"/>
      <c r="N1398" s="199"/>
      <c r="O1398" s="199"/>
      <c r="P1398" s="199"/>
      <c r="Q1398" s="199"/>
      <c r="R1398" s="200"/>
      <c r="S1398" s="200"/>
      <c r="T1398" s="112"/>
      <c r="U1398" s="200"/>
      <c r="V1398" s="112"/>
    </row>
    <row r="1399" spans="9:22" ht="18.75" customHeight="1">
      <c r="I1399" s="112"/>
      <c r="J1399" s="112"/>
      <c r="K1399" s="198"/>
      <c r="L1399" s="112"/>
      <c r="M1399" s="199"/>
      <c r="N1399" s="199"/>
      <c r="O1399" s="199"/>
      <c r="P1399" s="199"/>
      <c r="Q1399" s="199"/>
      <c r="R1399" s="200"/>
      <c r="S1399" s="200"/>
      <c r="T1399" s="112"/>
      <c r="U1399" s="200"/>
      <c r="V1399" s="112"/>
    </row>
    <row r="1400" spans="9:22" ht="18.75" customHeight="1">
      <c r="I1400" s="112"/>
      <c r="J1400" s="112"/>
      <c r="K1400" s="198"/>
      <c r="L1400" s="112"/>
      <c r="M1400" s="199"/>
      <c r="N1400" s="199"/>
      <c r="O1400" s="199"/>
      <c r="P1400" s="199"/>
      <c r="Q1400" s="199"/>
      <c r="R1400" s="200"/>
      <c r="S1400" s="200"/>
      <c r="T1400" s="112"/>
      <c r="U1400" s="200"/>
      <c r="V1400" s="112"/>
    </row>
    <row r="1401" spans="9:22" ht="18.75" customHeight="1">
      <c r="I1401" s="112"/>
      <c r="J1401" s="112"/>
      <c r="K1401" s="198"/>
      <c r="L1401" s="112"/>
      <c r="M1401" s="199"/>
      <c r="N1401" s="199"/>
      <c r="O1401" s="199"/>
      <c r="P1401" s="199"/>
      <c r="Q1401" s="199"/>
      <c r="R1401" s="200"/>
      <c r="S1401" s="200"/>
      <c r="T1401" s="112"/>
      <c r="U1401" s="200"/>
      <c r="V1401" s="112"/>
    </row>
    <row r="1402" spans="9:22" ht="18.75" customHeight="1">
      <c r="I1402" s="112"/>
      <c r="J1402" s="112"/>
      <c r="K1402" s="198"/>
      <c r="L1402" s="112"/>
      <c r="M1402" s="199"/>
      <c r="N1402" s="199"/>
      <c r="O1402" s="199"/>
      <c r="P1402" s="199"/>
      <c r="Q1402" s="199"/>
      <c r="R1402" s="200"/>
      <c r="S1402" s="200"/>
      <c r="T1402" s="112"/>
      <c r="U1402" s="200"/>
      <c r="V1402" s="112"/>
    </row>
    <row r="1403" spans="9:22" ht="18.75" customHeight="1">
      <c r="I1403" s="112"/>
      <c r="J1403" s="112"/>
      <c r="K1403" s="198"/>
      <c r="L1403" s="112"/>
      <c r="M1403" s="199"/>
      <c r="N1403" s="199"/>
      <c r="O1403" s="199"/>
      <c r="P1403" s="199"/>
      <c r="Q1403" s="199"/>
      <c r="R1403" s="200"/>
      <c r="S1403" s="200"/>
      <c r="T1403" s="112"/>
      <c r="U1403" s="200"/>
      <c r="V1403" s="112"/>
    </row>
    <row r="1404" spans="9:22" ht="18.75" customHeight="1">
      <c r="I1404" s="112"/>
      <c r="J1404" s="112"/>
      <c r="K1404" s="198"/>
      <c r="L1404" s="112"/>
      <c r="M1404" s="199"/>
      <c r="N1404" s="199"/>
      <c r="O1404" s="199"/>
      <c r="P1404" s="199"/>
      <c r="Q1404" s="199"/>
      <c r="R1404" s="200"/>
      <c r="S1404" s="200"/>
      <c r="T1404" s="112"/>
      <c r="U1404" s="200"/>
      <c r="V1404" s="112"/>
    </row>
    <row r="1405" spans="9:22" ht="18.75" customHeight="1">
      <c r="I1405" s="112"/>
      <c r="J1405" s="112"/>
      <c r="K1405" s="198"/>
      <c r="L1405" s="112"/>
      <c r="M1405" s="199"/>
      <c r="N1405" s="199"/>
      <c r="O1405" s="199"/>
      <c r="P1405" s="199"/>
      <c r="Q1405" s="199"/>
      <c r="R1405" s="200"/>
      <c r="S1405" s="200"/>
      <c r="T1405" s="112"/>
      <c r="U1405" s="200"/>
      <c r="V1405" s="112"/>
    </row>
    <row r="1406" spans="9:22" ht="18.75" customHeight="1">
      <c r="I1406" s="112"/>
      <c r="J1406" s="112"/>
      <c r="K1406" s="198"/>
      <c r="L1406" s="112"/>
      <c r="M1406" s="199"/>
      <c r="N1406" s="199"/>
      <c r="O1406" s="199"/>
      <c r="P1406" s="199"/>
      <c r="Q1406" s="199"/>
      <c r="R1406" s="200"/>
      <c r="S1406" s="200"/>
      <c r="T1406" s="112"/>
      <c r="U1406" s="200"/>
      <c r="V1406" s="112"/>
    </row>
    <row r="1407" spans="9:22" ht="18.75" customHeight="1">
      <c r="I1407" s="112"/>
      <c r="J1407" s="112"/>
      <c r="K1407" s="198"/>
      <c r="L1407" s="112"/>
      <c r="M1407" s="199"/>
      <c r="N1407" s="199"/>
      <c r="O1407" s="199"/>
      <c r="P1407" s="199"/>
      <c r="Q1407" s="199"/>
      <c r="R1407" s="200"/>
      <c r="S1407" s="200"/>
      <c r="T1407" s="112"/>
      <c r="U1407" s="200"/>
      <c r="V1407" s="112"/>
    </row>
    <row r="1408" spans="9:22" ht="18.75" customHeight="1">
      <c r="I1408" s="112"/>
      <c r="J1408" s="112"/>
      <c r="K1408" s="198"/>
      <c r="L1408" s="112"/>
      <c r="M1408" s="199"/>
      <c r="N1408" s="199"/>
      <c r="O1408" s="199"/>
      <c r="P1408" s="199"/>
      <c r="Q1408" s="199"/>
      <c r="R1408" s="200"/>
      <c r="S1408" s="200"/>
      <c r="T1408" s="112"/>
      <c r="U1408" s="200"/>
      <c r="V1408" s="112"/>
    </row>
    <row r="1409" spans="9:22" ht="18.75" customHeight="1">
      <c r="I1409" s="112"/>
      <c r="J1409" s="112"/>
      <c r="K1409" s="198"/>
      <c r="L1409" s="112"/>
      <c r="M1409" s="199"/>
      <c r="N1409" s="199"/>
      <c r="O1409" s="199"/>
      <c r="P1409" s="199"/>
      <c r="Q1409" s="199"/>
      <c r="R1409" s="200"/>
      <c r="S1409" s="200"/>
      <c r="T1409" s="112"/>
      <c r="U1409" s="200"/>
      <c r="V1409" s="112"/>
    </row>
    <row r="1410" spans="9:22" ht="18.75" customHeight="1">
      <c r="I1410" s="112"/>
      <c r="J1410" s="112"/>
      <c r="K1410" s="198"/>
      <c r="L1410" s="112"/>
      <c r="M1410" s="199"/>
      <c r="N1410" s="199"/>
      <c r="O1410" s="199"/>
      <c r="P1410" s="199"/>
      <c r="Q1410" s="199"/>
      <c r="R1410" s="200"/>
      <c r="S1410" s="200"/>
      <c r="T1410" s="112"/>
      <c r="U1410" s="200"/>
      <c r="V1410" s="112"/>
    </row>
    <row r="1411" spans="9:22" ht="18.75" customHeight="1">
      <c r="I1411" s="112"/>
      <c r="J1411" s="112"/>
      <c r="K1411" s="198"/>
      <c r="L1411" s="112"/>
      <c r="M1411" s="199"/>
      <c r="N1411" s="199"/>
      <c r="O1411" s="199"/>
      <c r="P1411" s="199"/>
      <c r="Q1411" s="199"/>
      <c r="R1411" s="200"/>
      <c r="S1411" s="200"/>
      <c r="T1411" s="112"/>
      <c r="U1411" s="200"/>
      <c r="V1411" s="112"/>
    </row>
    <row r="1412" spans="9:22" ht="18.75" customHeight="1">
      <c r="I1412" s="112"/>
      <c r="J1412" s="112"/>
      <c r="K1412" s="198"/>
      <c r="L1412" s="112"/>
      <c r="M1412" s="199"/>
      <c r="N1412" s="199"/>
      <c r="O1412" s="199"/>
      <c r="P1412" s="199"/>
      <c r="Q1412" s="199"/>
      <c r="R1412" s="200"/>
      <c r="S1412" s="200"/>
      <c r="T1412" s="112"/>
      <c r="U1412" s="200"/>
      <c r="V1412" s="112"/>
    </row>
    <row r="1413" spans="9:22" ht="18.75" customHeight="1">
      <c r="I1413" s="112"/>
      <c r="J1413" s="112"/>
      <c r="K1413" s="199"/>
      <c r="L1413" s="112"/>
      <c r="M1413" s="199"/>
      <c r="N1413" s="199"/>
      <c r="O1413" s="199"/>
      <c r="P1413" s="199"/>
      <c r="Q1413" s="199"/>
      <c r="R1413" s="200"/>
      <c r="S1413" s="200"/>
      <c r="T1413" s="112"/>
      <c r="U1413" s="200"/>
      <c r="V1413" s="112"/>
    </row>
    <row r="1414" spans="9:22" ht="18.75" customHeight="1">
      <c r="I1414" s="112"/>
      <c r="J1414" s="112"/>
      <c r="K1414" s="198"/>
      <c r="L1414" s="112"/>
      <c r="M1414" s="199"/>
      <c r="N1414" s="199"/>
      <c r="O1414" s="199"/>
      <c r="P1414" s="199"/>
      <c r="Q1414" s="199"/>
      <c r="R1414" s="200"/>
      <c r="S1414" s="200"/>
      <c r="T1414" s="112"/>
      <c r="U1414" s="200"/>
      <c r="V1414" s="112"/>
    </row>
    <row r="1415" spans="9:22" ht="18.75" customHeight="1">
      <c r="I1415" s="112"/>
      <c r="J1415" s="112"/>
      <c r="K1415" s="198"/>
      <c r="L1415" s="112"/>
      <c r="M1415" s="199"/>
      <c r="N1415" s="199"/>
      <c r="O1415" s="199"/>
      <c r="P1415" s="199"/>
      <c r="Q1415" s="199"/>
      <c r="R1415" s="200"/>
      <c r="S1415" s="200"/>
      <c r="T1415" s="112"/>
      <c r="U1415" s="200"/>
      <c r="V1415" s="112"/>
    </row>
    <row r="1416" spans="9:22" ht="18.75" customHeight="1">
      <c r="I1416" s="112"/>
      <c r="J1416" s="112"/>
      <c r="K1416" s="198"/>
      <c r="L1416" s="112"/>
      <c r="M1416" s="199"/>
      <c r="N1416" s="199"/>
      <c r="O1416" s="199"/>
      <c r="P1416" s="199"/>
      <c r="Q1416" s="199"/>
      <c r="R1416" s="200"/>
      <c r="S1416" s="200"/>
      <c r="T1416" s="112"/>
      <c r="U1416" s="200"/>
      <c r="V1416" s="112"/>
    </row>
    <row r="1417" spans="9:22" ht="18.75" customHeight="1">
      <c r="I1417" s="112"/>
      <c r="J1417" s="112"/>
      <c r="K1417" s="198"/>
      <c r="L1417" s="112"/>
      <c r="M1417" s="199"/>
      <c r="N1417" s="199"/>
      <c r="O1417" s="199"/>
      <c r="P1417" s="199"/>
      <c r="Q1417" s="199"/>
      <c r="R1417" s="200"/>
      <c r="S1417" s="200"/>
      <c r="T1417" s="112"/>
      <c r="U1417" s="200"/>
      <c r="V1417" s="112"/>
    </row>
    <row r="1418" spans="9:22" ht="18.75" customHeight="1">
      <c r="I1418" s="112"/>
      <c r="J1418" s="112"/>
      <c r="K1418" s="198"/>
      <c r="L1418" s="112"/>
      <c r="M1418" s="199"/>
      <c r="N1418" s="199"/>
      <c r="O1418" s="199"/>
      <c r="P1418" s="199"/>
      <c r="Q1418" s="199"/>
      <c r="R1418" s="200"/>
      <c r="S1418" s="200"/>
      <c r="T1418" s="112"/>
      <c r="U1418" s="200"/>
      <c r="V1418" s="112"/>
    </row>
    <row r="1419" spans="9:22" ht="18.75" customHeight="1">
      <c r="I1419" s="112"/>
      <c r="J1419" s="112"/>
      <c r="K1419" s="198"/>
      <c r="L1419" s="112"/>
      <c r="M1419" s="199"/>
      <c r="N1419" s="199"/>
      <c r="O1419" s="199"/>
      <c r="P1419" s="199"/>
      <c r="Q1419" s="199"/>
      <c r="R1419" s="200"/>
      <c r="S1419" s="200"/>
      <c r="T1419" s="112"/>
      <c r="U1419" s="200"/>
      <c r="V1419" s="112"/>
    </row>
    <row r="1420" spans="9:22" ht="18.75" customHeight="1">
      <c r="I1420" s="112"/>
      <c r="J1420" s="112"/>
      <c r="K1420" s="198"/>
      <c r="L1420" s="112"/>
      <c r="M1420" s="199"/>
      <c r="N1420" s="199"/>
      <c r="O1420" s="199"/>
      <c r="P1420" s="199"/>
      <c r="Q1420" s="199"/>
      <c r="R1420" s="200"/>
      <c r="S1420" s="200"/>
      <c r="T1420" s="112"/>
      <c r="U1420" s="200"/>
      <c r="V1420" s="112"/>
    </row>
    <row r="1421" spans="9:22" ht="18.75" customHeight="1">
      <c r="I1421" s="112"/>
      <c r="J1421" s="112"/>
      <c r="K1421" s="199"/>
      <c r="L1421" s="112"/>
      <c r="M1421" s="199"/>
      <c r="N1421" s="199"/>
      <c r="O1421" s="199"/>
      <c r="P1421" s="199"/>
      <c r="Q1421" s="199"/>
      <c r="R1421" s="200"/>
      <c r="S1421" s="200"/>
      <c r="T1421" s="112"/>
      <c r="U1421" s="200"/>
      <c r="V1421" s="112"/>
    </row>
    <row r="1422" spans="9:22" ht="18.75" customHeight="1">
      <c r="I1422" s="112"/>
      <c r="J1422" s="112"/>
      <c r="K1422" s="198"/>
      <c r="L1422" s="112"/>
      <c r="M1422" s="199"/>
      <c r="N1422" s="199"/>
      <c r="O1422" s="199"/>
      <c r="P1422" s="199"/>
      <c r="Q1422" s="199"/>
      <c r="R1422" s="200"/>
      <c r="S1422" s="200"/>
      <c r="T1422" s="112"/>
      <c r="U1422" s="200"/>
      <c r="V1422" s="112"/>
    </row>
    <row r="1423" spans="9:22" ht="18.75" customHeight="1">
      <c r="I1423" s="112"/>
      <c r="J1423" s="112"/>
      <c r="K1423" s="198"/>
      <c r="L1423" s="112"/>
      <c r="M1423" s="199"/>
      <c r="N1423" s="199"/>
      <c r="O1423" s="199"/>
      <c r="P1423" s="199"/>
      <c r="Q1423" s="199"/>
      <c r="R1423" s="200"/>
      <c r="S1423" s="200"/>
      <c r="T1423" s="112"/>
      <c r="U1423" s="200"/>
      <c r="V1423" s="112"/>
    </row>
    <row r="1424" spans="9:22" ht="18.75" customHeight="1">
      <c r="I1424" s="112"/>
      <c r="J1424" s="112"/>
      <c r="K1424" s="198"/>
      <c r="L1424" s="112"/>
      <c r="M1424" s="199"/>
      <c r="N1424" s="199"/>
      <c r="O1424" s="199"/>
      <c r="P1424" s="199"/>
      <c r="Q1424" s="199"/>
      <c r="R1424" s="200"/>
      <c r="S1424" s="200"/>
      <c r="T1424" s="112"/>
      <c r="U1424" s="200"/>
      <c r="V1424" s="112"/>
    </row>
    <row r="1425" spans="9:22" ht="18.75" customHeight="1">
      <c r="I1425" s="112"/>
      <c r="J1425" s="112"/>
      <c r="K1425" s="198"/>
      <c r="L1425" s="112"/>
      <c r="M1425" s="199"/>
      <c r="N1425" s="199"/>
      <c r="O1425" s="199"/>
      <c r="P1425" s="199"/>
      <c r="Q1425" s="199"/>
      <c r="R1425" s="200"/>
      <c r="S1425" s="200"/>
      <c r="T1425" s="112"/>
      <c r="U1425" s="200"/>
      <c r="V1425" s="112"/>
    </row>
    <row r="1426" spans="9:22" ht="18.75" customHeight="1">
      <c r="I1426" s="112"/>
      <c r="J1426" s="112"/>
      <c r="K1426" s="198"/>
      <c r="L1426" s="112"/>
      <c r="M1426" s="199"/>
      <c r="N1426" s="199"/>
      <c r="O1426" s="199"/>
      <c r="P1426" s="199"/>
      <c r="Q1426" s="199"/>
      <c r="R1426" s="200"/>
      <c r="S1426" s="200"/>
      <c r="T1426" s="112"/>
      <c r="U1426" s="200"/>
      <c r="V1426" s="112"/>
    </row>
    <row r="1427" spans="9:22" ht="18.75" customHeight="1">
      <c r="I1427" s="112"/>
      <c r="J1427" s="112"/>
      <c r="K1427" s="198"/>
      <c r="L1427" s="112"/>
      <c r="M1427" s="199"/>
      <c r="N1427" s="199"/>
      <c r="O1427" s="199"/>
      <c r="P1427" s="199"/>
      <c r="Q1427" s="199"/>
      <c r="R1427" s="200"/>
      <c r="S1427" s="200"/>
      <c r="T1427" s="112"/>
      <c r="U1427" s="200"/>
      <c r="V1427" s="112"/>
    </row>
    <row r="1428" spans="9:22" ht="18.75" customHeight="1">
      <c r="I1428" s="112"/>
      <c r="J1428" s="112"/>
      <c r="K1428" s="198"/>
      <c r="L1428" s="112"/>
      <c r="M1428" s="199"/>
      <c r="N1428" s="199"/>
      <c r="O1428" s="199"/>
      <c r="P1428" s="199"/>
      <c r="Q1428" s="199"/>
      <c r="R1428" s="200"/>
      <c r="S1428" s="200"/>
      <c r="T1428" s="112"/>
      <c r="U1428" s="200"/>
      <c r="V1428" s="112"/>
    </row>
    <row r="1429" spans="9:22" ht="18.75" customHeight="1">
      <c r="I1429" s="112"/>
      <c r="J1429" s="112"/>
      <c r="K1429" s="198"/>
      <c r="L1429" s="112"/>
      <c r="M1429" s="199"/>
      <c r="N1429" s="199"/>
      <c r="O1429" s="199"/>
      <c r="P1429" s="199"/>
      <c r="Q1429" s="199"/>
      <c r="R1429" s="200"/>
      <c r="S1429" s="200"/>
      <c r="T1429" s="112"/>
      <c r="U1429" s="200"/>
      <c r="V1429" s="112"/>
    </row>
    <row r="1430" spans="9:22" ht="18.75" customHeight="1">
      <c r="I1430" s="112"/>
      <c r="J1430" s="112"/>
      <c r="K1430" s="198"/>
      <c r="L1430" s="112"/>
      <c r="M1430" s="199"/>
      <c r="N1430" s="199"/>
      <c r="O1430" s="199"/>
      <c r="P1430" s="199"/>
      <c r="Q1430" s="199"/>
      <c r="R1430" s="200"/>
      <c r="S1430" s="200"/>
      <c r="T1430" s="112"/>
      <c r="U1430" s="200"/>
      <c r="V1430" s="112"/>
    </row>
    <row r="1431" spans="9:22" ht="18.75" customHeight="1">
      <c r="I1431" s="112"/>
      <c r="J1431" s="112"/>
      <c r="K1431" s="198"/>
      <c r="L1431" s="112"/>
      <c r="M1431" s="199"/>
      <c r="N1431" s="199"/>
      <c r="O1431" s="199"/>
      <c r="P1431" s="199"/>
      <c r="Q1431" s="199"/>
      <c r="R1431" s="200"/>
      <c r="S1431" s="200"/>
      <c r="T1431" s="112"/>
      <c r="U1431" s="200"/>
      <c r="V1431" s="112"/>
    </row>
    <row r="1432" spans="9:22" ht="18.75" customHeight="1">
      <c r="I1432" s="112"/>
      <c r="J1432" s="112"/>
      <c r="K1432" s="198"/>
      <c r="L1432" s="112"/>
      <c r="M1432" s="199"/>
      <c r="N1432" s="199"/>
      <c r="O1432" s="199"/>
      <c r="P1432" s="199"/>
      <c r="Q1432" s="199"/>
      <c r="R1432" s="200"/>
      <c r="S1432" s="200"/>
      <c r="T1432" s="112"/>
      <c r="U1432" s="200"/>
      <c r="V1432" s="112"/>
    </row>
    <row r="1433" spans="9:22" ht="18.75" customHeight="1">
      <c r="I1433" s="112"/>
      <c r="J1433" s="112"/>
      <c r="K1433" s="198"/>
      <c r="L1433" s="112"/>
      <c r="M1433" s="199"/>
      <c r="N1433" s="199"/>
      <c r="O1433" s="199"/>
      <c r="P1433" s="199"/>
      <c r="Q1433" s="199"/>
      <c r="R1433" s="200"/>
      <c r="S1433" s="200"/>
      <c r="T1433" s="112"/>
      <c r="U1433" s="200"/>
      <c r="V1433" s="112"/>
    </row>
    <row r="1434" spans="9:22" ht="18.75" customHeight="1">
      <c r="I1434" s="112"/>
      <c r="J1434" s="112"/>
      <c r="K1434" s="198"/>
      <c r="L1434" s="112"/>
      <c r="M1434" s="199"/>
      <c r="N1434" s="199"/>
      <c r="O1434" s="199"/>
      <c r="P1434" s="199"/>
      <c r="Q1434" s="199"/>
      <c r="R1434" s="200"/>
      <c r="S1434" s="200"/>
      <c r="T1434" s="112"/>
      <c r="U1434" s="200"/>
      <c r="V1434" s="112"/>
    </row>
    <row r="1435" spans="9:22" ht="18.75" customHeight="1">
      <c r="I1435" s="112"/>
      <c r="J1435" s="112"/>
      <c r="K1435" s="198"/>
      <c r="L1435" s="112"/>
      <c r="M1435" s="199"/>
      <c r="N1435" s="199"/>
      <c r="O1435" s="199"/>
      <c r="P1435" s="199"/>
      <c r="Q1435" s="199"/>
      <c r="R1435" s="200"/>
      <c r="S1435" s="200"/>
      <c r="T1435" s="112"/>
      <c r="U1435" s="200"/>
      <c r="V1435" s="112"/>
    </row>
    <row r="1436" spans="9:22" ht="18.75" customHeight="1">
      <c r="I1436" s="112"/>
      <c r="J1436" s="112"/>
      <c r="K1436" s="198"/>
      <c r="L1436" s="112"/>
      <c r="M1436" s="199"/>
      <c r="N1436" s="199"/>
      <c r="O1436" s="199"/>
      <c r="P1436" s="199"/>
      <c r="Q1436" s="199"/>
      <c r="R1436" s="200"/>
      <c r="S1436" s="200"/>
      <c r="T1436" s="112"/>
      <c r="U1436" s="200"/>
      <c r="V1436" s="112"/>
    </row>
    <row r="1437" spans="9:22" ht="18.75" customHeight="1">
      <c r="I1437" s="112"/>
      <c r="J1437" s="112"/>
      <c r="K1437" s="198"/>
      <c r="L1437" s="112"/>
      <c r="M1437" s="199"/>
      <c r="N1437" s="199"/>
      <c r="O1437" s="199"/>
      <c r="P1437" s="199"/>
      <c r="Q1437" s="199"/>
      <c r="R1437" s="200"/>
      <c r="S1437" s="200"/>
      <c r="T1437" s="112"/>
      <c r="U1437" s="200"/>
      <c r="V1437" s="112"/>
    </row>
    <row r="1438" spans="9:22" ht="18.75" customHeight="1">
      <c r="I1438" s="112"/>
      <c r="J1438" s="112"/>
      <c r="K1438" s="198"/>
      <c r="L1438" s="112"/>
      <c r="M1438" s="199"/>
      <c r="N1438" s="199"/>
      <c r="O1438" s="199"/>
      <c r="P1438" s="199"/>
      <c r="Q1438" s="199"/>
      <c r="R1438" s="200"/>
      <c r="S1438" s="200"/>
      <c r="T1438" s="112"/>
      <c r="U1438" s="200"/>
      <c r="V1438" s="112"/>
    </row>
    <row r="1439" spans="9:22" ht="18.75" customHeight="1">
      <c r="I1439" s="112"/>
      <c r="J1439" s="112"/>
      <c r="K1439" s="199"/>
      <c r="L1439" s="112"/>
      <c r="M1439" s="199"/>
      <c r="N1439" s="199"/>
      <c r="O1439" s="199"/>
      <c r="P1439" s="199"/>
      <c r="Q1439" s="199"/>
      <c r="R1439" s="200"/>
      <c r="S1439" s="200"/>
      <c r="T1439" s="112"/>
      <c r="U1439" s="200"/>
      <c r="V1439" s="112"/>
    </row>
    <row r="1440" spans="9:22" ht="18.75" customHeight="1">
      <c r="I1440" s="112"/>
      <c r="J1440" s="112"/>
      <c r="K1440" s="198"/>
      <c r="L1440" s="112"/>
      <c r="M1440" s="199"/>
      <c r="N1440" s="199"/>
      <c r="O1440" s="199"/>
      <c r="P1440" s="199"/>
      <c r="Q1440" s="199"/>
      <c r="R1440" s="200"/>
      <c r="S1440" s="200"/>
      <c r="T1440" s="112"/>
      <c r="U1440" s="200"/>
      <c r="V1440" s="112"/>
    </row>
    <row r="1441" spans="9:22" ht="18.75" customHeight="1">
      <c r="I1441" s="112"/>
      <c r="J1441" s="112"/>
      <c r="K1441" s="198"/>
      <c r="L1441" s="112"/>
      <c r="M1441" s="199"/>
      <c r="N1441" s="199"/>
      <c r="O1441" s="199"/>
      <c r="P1441" s="199"/>
      <c r="Q1441" s="199"/>
      <c r="R1441" s="200"/>
      <c r="S1441" s="200"/>
      <c r="T1441" s="112"/>
      <c r="U1441" s="200"/>
      <c r="V1441" s="112"/>
    </row>
    <row r="1442" spans="9:22" ht="18.75" customHeight="1">
      <c r="I1442" s="112"/>
      <c r="J1442" s="112"/>
      <c r="K1442" s="198"/>
      <c r="L1442" s="112"/>
      <c r="M1442" s="199"/>
      <c r="N1442" s="199"/>
      <c r="O1442" s="199"/>
      <c r="P1442" s="199"/>
      <c r="Q1442" s="199"/>
      <c r="R1442" s="200"/>
      <c r="S1442" s="200"/>
      <c r="T1442" s="112"/>
      <c r="U1442" s="200"/>
      <c r="V1442" s="112"/>
    </row>
    <row r="1443" spans="9:22" ht="18.75" customHeight="1">
      <c r="I1443" s="112"/>
      <c r="J1443" s="112"/>
      <c r="K1443" s="198"/>
      <c r="L1443" s="112"/>
      <c r="M1443" s="199"/>
      <c r="N1443" s="199"/>
      <c r="O1443" s="199"/>
      <c r="P1443" s="199"/>
      <c r="Q1443" s="199"/>
      <c r="R1443" s="200"/>
      <c r="S1443" s="200"/>
      <c r="T1443" s="112"/>
      <c r="U1443" s="200"/>
      <c r="V1443" s="112"/>
    </row>
    <row r="1444" spans="9:22" ht="18.75" customHeight="1">
      <c r="I1444" s="112"/>
      <c r="J1444" s="112"/>
      <c r="K1444" s="198"/>
      <c r="L1444" s="112"/>
      <c r="M1444" s="199"/>
      <c r="N1444" s="199"/>
      <c r="O1444" s="199"/>
      <c r="P1444" s="199"/>
      <c r="Q1444" s="199"/>
      <c r="R1444" s="200"/>
      <c r="S1444" s="200"/>
      <c r="T1444" s="112"/>
      <c r="U1444" s="200"/>
      <c r="V1444" s="112"/>
    </row>
    <row r="1445" spans="9:22" ht="18.75" customHeight="1">
      <c r="I1445" s="112"/>
      <c r="J1445" s="112"/>
      <c r="K1445" s="198"/>
      <c r="L1445" s="112"/>
      <c r="M1445" s="199"/>
      <c r="N1445" s="199"/>
      <c r="O1445" s="199"/>
      <c r="P1445" s="199"/>
      <c r="Q1445" s="199"/>
      <c r="R1445" s="200"/>
      <c r="S1445" s="200"/>
      <c r="T1445" s="112"/>
      <c r="U1445" s="200"/>
      <c r="V1445" s="112"/>
    </row>
    <row r="1446" spans="9:22" ht="18.75" customHeight="1">
      <c r="I1446" s="112"/>
      <c r="J1446" s="112"/>
      <c r="K1446" s="198"/>
      <c r="L1446" s="112"/>
      <c r="M1446" s="199"/>
      <c r="N1446" s="199"/>
      <c r="O1446" s="199"/>
      <c r="P1446" s="199"/>
      <c r="Q1446" s="199"/>
      <c r="R1446" s="200"/>
      <c r="S1446" s="200"/>
      <c r="T1446" s="112"/>
      <c r="U1446" s="200"/>
      <c r="V1446" s="112"/>
    </row>
    <row r="1447" spans="9:22" ht="18.75" customHeight="1">
      <c r="I1447" s="112"/>
      <c r="J1447" s="112"/>
      <c r="K1447" s="199"/>
      <c r="L1447" s="112"/>
      <c r="M1447" s="199"/>
      <c r="N1447" s="199"/>
      <c r="O1447" s="199"/>
      <c r="P1447" s="199"/>
      <c r="Q1447" s="199"/>
      <c r="R1447" s="200"/>
      <c r="S1447" s="200"/>
      <c r="T1447" s="112"/>
      <c r="U1447" s="200"/>
      <c r="V1447" s="112"/>
    </row>
    <row r="1448" spans="9:22" ht="18.75" customHeight="1">
      <c r="I1448" s="112"/>
      <c r="J1448" s="112"/>
      <c r="K1448" s="199"/>
      <c r="L1448" s="112"/>
      <c r="M1448" s="199"/>
      <c r="N1448" s="199"/>
      <c r="O1448" s="199"/>
      <c r="P1448" s="199"/>
      <c r="Q1448" s="199"/>
      <c r="R1448" s="200"/>
      <c r="S1448" s="200"/>
      <c r="T1448" s="112"/>
      <c r="U1448" s="200"/>
      <c r="V1448" s="112"/>
    </row>
    <row r="1449" spans="9:22" ht="18.75" customHeight="1">
      <c r="I1449" s="112"/>
      <c r="J1449" s="112"/>
      <c r="K1449" s="198"/>
      <c r="L1449" s="112"/>
      <c r="M1449" s="199"/>
      <c r="N1449" s="199"/>
      <c r="O1449" s="199"/>
      <c r="P1449" s="199"/>
      <c r="Q1449" s="199"/>
      <c r="R1449" s="200"/>
      <c r="S1449" s="200"/>
      <c r="T1449" s="112"/>
      <c r="U1449" s="200"/>
      <c r="V1449" s="112"/>
    </row>
    <row r="1450" spans="9:22" ht="18.75" customHeight="1">
      <c r="I1450" s="112"/>
      <c r="J1450" s="112"/>
      <c r="K1450" s="198"/>
      <c r="L1450" s="112"/>
      <c r="M1450" s="199"/>
      <c r="N1450" s="199"/>
      <c r="O1450" s="199"/>
      <c r="P1450" s="199"/>
      <c r="Q1450" s="199"/>
      <c r="R1450" s="200"/>
      <c r="S1450" s="200"/>
      <c r="T1450" s="112"/>
      <c r="U1450" s="200"/>
      <c r="V1450" s="112"/>
    </row>
    <row r="1451" spans="9:22" ht="18.75" customHeight="1">
      <c r="I1451" s="112"/>
      <c r="J1451" s="112"/>
      <c r="K1451" s="198"/>
      <c r="L1451" s="112"/>
      <c r="M1451" s="199"/>
      <c r="N1451" s="199"/>
      <c r="O1451" s="199"/>
      <c r="P1451" s="199"/>
      <c r="Q1451" s="199"/>
      <c r="R1451" s="200"/>
      <c r="S1451" s="200"/>
      <c r="T1451" s="112"/>
      <c r="U1451" s="200"/>
      <c r="V1451" s="112"/>
    </row>
    <row r="1452" spans="9:22" ht="18.75" customHeight="1">
      <c r="I1452" s="112"/>
      <c r="J1452" s="112"/>
      <c r="K1452" s="198"/>
      <c r="L1452" s="112"/>
      <c r="M1452" s="199"/>
      <c r="N1452" s="199"/>
      <c r="O1452" s="199"/>
      <c r="P1452" s="199"/>
      <c r="Q1452" s="199"/>
      <c r="R1452" s="200"/>
      <c r="S1452" s="200"/>
      <c r="T1452" s="112"/>
      <c r="U1452" s="200"/>
      <c r="V1452" s="112"/>
    </row>
    <row r="1453" spans="9:22" ht="18.75" customHeight="1">
      <c r="I1453" s="112"/>
      <c r="J1453" s="112"/>
      <c r="K1453" s="198"/>
      <c r="L1453" s="112"/>
      <c r="M1453" s="199"/>
      <c r="N1453" s="199"/>
      <c r="O1453" s="199"/>
      <c r="P1453" s="199"/>
      <c r="Q1453" s="199"/>
      <c r="R1453" s="200"/>
      <c r="S1453" s="200"/>
      <c r="T1453" s="112"/>
      <c r="U1453" s="200"/>
      <c r="V1453" s="112"/>
    </row>
    <row r="1454" spans="9:22" ht="18.75" customHeight="1">
      <c r="I1454" s="112"/>
      <c r="J1454" s="112"/>
      <c r="K1454" s="198"/>
      <c r="L1454" s="112"/>
      <c r="M1454" s="199"/>
      <c r="N1454" s="199"/>
      <c r="O1454" s="199"/>
      <c r="P1454" s="199"/>
      <c r="Q1454" s="199"/>
      <c r="R1454" s="200"/>
      <c r="S1454" s="200"/>
      <c r="T1454" s="112"/>
      <c r="U1454" s="200"/>
      <c r="V1454" s="112"/>
    </row>
    <row r="1455" spans="9:22" ht="18.75" customHeight="1">
      <c r="I1455" s="112"/>
      <c r="J1455" s="112"/>
      <c r="K1455" s="198"/>
      <c r="L1455" s="112"/>
      <c r="M1455" s="199"/>
      <c r="N1455" s="199"/>
      <c r="O1455" s="199"/>
      <c r="P1455" s="199"/>
      <c r="Q1455" s="199"/>
      <c r="R1455" s="200"/>
      <c r="S1455" s="200"/>
      <c r="T1455" s="112"/>
      <c r="U1455" s="200"/>
      <c r="V1455" s="112"/>
    </row>
    <row r="1456" spans="9:22" ht="18.75" customHeight="1">
      <c r="I1456" s="112"/>
      <c r="J1456" s="112"/>
      <c r="K1456" s="198"/>
      <c r="L1456" s="112"/>
      <c r="M1456" s="199"/>
      <c r="N1456" s="199"/>
      <c r="O1456" s="199"/>
      <c r="P1456" s="199"/>
      <c r="Q1456" s="199"/>
      <c r="R1456" s="200"/>
      <c r="S1456" s="200"/>
      <c r="T1456" s="112"/>
      <c r="U1456" s="200"/>
      <c r="V1456" s="112"/>
    </row>
    <row r="1457" spans="9:22" ht="18.75" customHeight="1">
      <c r="I1457" s="112"/>
      <c r="J1457" s="112"/>
      <c r="K1457" s="198"/>
      <c r="L1457" s="112"/>
      <c r="M1457" s="199"/>
      <c r="N1457" s="199"/>
      <c r="O1457" s="199"/>
      <c r="P1457" s="199"/>
      <c r="Q1457" s="199"/>
      <c r="R1457" s="200"/>
      <c r="S1457" s="200"/>
      <c r="T1457" s="112"/>
      <c r="U1457" s="200"/>
      <c r="V1457" s="112"/>
    </row>
    <row r="1458" spans="9:22" ht="18.75" customHeight="1">
      <c r="I1458" s="112"/>
      <c r="J1458" s="112"/>
      <c r="K1458" s="199"/>
      <c r="L1458" s="112"/>
      <c r="M1458" s="199"/>
      <c r="N1458" s="199"/>
      <c r="O1458" s="199"/>
      <c r="P1458" s="199"/>
      <c r="Q1458" s="199"/>
      <c r="R1458" s="200"/>
      <c r="S1458" s="200"/>
      <c r="T1458" s="112"/>
      <c r="U1458" s="200"/>
      <c r="V1458" s="112"/>
    </row>
    <row r="1459" spans="9:22" ht="18.75" customHeight="1">
      <c r="I1459" s="112"/>
      <c r="J1459" s="112"/>
      <c r="K1459" s="198"/>
      <c r="L1459" s="112"/>
      <c r="M1459" s="199"/>
      <c r="N1459" s="199"/>
      <c r="O1459" s="199"/>
      <c r="P1459" s="199"/>
      <c r="Q1459" s="199"/>
      <c r="R1459" s="200"/>
      <c r="S1459" s="200"/>
      <c r="T1459" s="112"/>
      <c r="U1459" s="200"/>
      <c r="V1459" s="112"/>
    </row>
    <row r="1460" spans="9:22" ht="18.75" customHeight="1">
      <c r="I1460" s="112"/>
      <c r="J1460" s="112"/>
      <c r="K1460" s="198"/>
      <c r="L1460" s="112"/>
      <c r="M1460" s="199"/>
      <c r="N1460" s="199"/>
      <c r="O1460" s="199"/>
      <c r="P1460" s="199"/>
      <c r="Q1460" s="199"/>
      <c r="R1460" s="200"/>
      <c r="S1460" s="200"/>
      <c r="T1460" s="112"/>
      <c r="U1460" s="200"/>
      <c r="V1460" s="112"/>
    </row>
    <row r="1461" spans="9:22" ht="18.75" customHeight="1">
      <c r="I1461" s="112"/>
      <c r="J1461" s="112"/>
      <c r="K1461" s="198"/>
      <c r="L1461" s="112"/>
      <c r="M1461" s="199"/>
      <c r="N1461" s="199"/>
      <c r="O1461" s="199"/>
      <c r="P1461" s="199"/>
      <c r="Q1461" s="199"/>
      <c r="R1461" s="200"/>
      <c r="S1461" s="200"/>
      <c r="T1461" s="112"/>
      <c r="U1461" s="200"/>
      <c r="V1461" s="112"/>
    </row>
    <row r="1462" spans="9:22" ht="18.75" customHeight="1">
      <c r="I1462" s="112"/>
      <c r="J1462" s="112"/>
      <c r="K1462" s="198"/>
      <c r="L1462" s="112"/>
      <c r="M1462" s="199"/>
      <c r="N1462" s="199"/>
      <c r="O1462" s="199"/>
      <c r="P1462" s="199"/>
      <c r="Q1462" s="199"/>
      <c r="R1462" s="200"/>
      <c r="S1462" s="200"/>
      <c r="T1462" s="112"/>
      <c r="U1462" s="200"/>
      <c r="V1462" s="112"/>
    </row>
    <row r="1463" spans="9:22" ht="18.75" customHeight="1">
      <c r="I1463" s="112"/>
      <c r="J1463" s="112"/>
      <c r="K1463" s="199"/>
      <c r="L1463" s="112"/>
      <c r="M1463" s="199"/>
      <c r="N1463" s="199"/>
      <c r="O1463" s="199"/>
      <c r="P1463" s="199"/>
      <c r="Q1463" s="199"/>
      <c r="R1463" s="200"/>
      <c r="S1463" s="200"/>
      <c r="T1463" s="112"/>
      <c r="U1463" s="200"/>
      <c r="V1463" s="112"/>
    </row>
    <row r="1464" spans="9:22" ht="18.75" customHeight="1">
      <c r="I1464" s="112"/>
      <c r="J1464" s="112"/>
      <c r="K1464" s="199"/>
      <c r="L1464" s="112"/>
      <c r="M1464" s="199"/>
      <c r="N1464" s="199"/>
      <c r="O1464" s="199"/>
      <c r="P1464" s="199"/>
      <c r="Q1464" s="199"/>
      <c r="R1464" s="200"/>
      <c r="S1464" s="200"/>
      <c r="T1464" s="112"/>
      <c r="U1464" s="200"/>
      <c r="V1464" s="112"/>
    </row>
    <row r="1465" spans="9:22" ht="18.75" customHeight="1">
      <c r="I1465" s="112"/>
      <c r="J1465" s="112"/>
      <c r="K1465" s="199"/>
      <c r="L1465" s="112"/>
      <c r="M1465" s="199"/>
      <c r="N1465" s="199"/>
      <c r="O1465" s="199"/>
      <c r="P1465" s="199"/>
      <c r="Q1465" s="199"/>
      <c r="R1465" s="200"/>
      <c r="S1465" s="200"/>
      <c r="T1465" s="112"/>
      <c r="U1465" s="200"/>
      <c r="V1465" s="112"/>
    </row>
    <row r="1466" spans="9:22" ht="18.75" customHeight="1">
      <c r="I1466" s="112"/>
      <c r="J1466" s="112"/>
      <c r="K1466" s="198"/>
      <c r="L1466" s="112"/>
      <c r="M1466" s="199"/>
      <c r="N1466" s="199"/>
      <c r="O1466" s="199"/>
      <c r="P1466" s="199"/>
      <c r="Q1466" s="199"/>
      <c r="R1466" s="200"/>
      <c r="S1466" s="200"/>
      <c r="T1466" s="112"/>
      <c r="U1466" s="200"/>
      <c r="V1466" s="112"/>
    </row>
    <row r="1467" spans="9:22" ht="18.75" customHeight="1">
      <c r="I1467" s="112"/>
      <c r="J1467" s="112"/>
      <c r="K1467" s="198"/>
      <c r="L1467" s="112"/>
      <c r="M1467" s="199"/>
      <c r="N1467" s="199"/>
      <c r="O1467" s="199"/>
      <c r="P1467" s="199"/>
      <c r="Q1467" s="199"/>
      <c r="R1467" s="200"/>
      <c r="S1467" s="200"/>
      <c r="T1467" s="112"/>
      <c r="U1467" s="200"/>
      <c r="V1467" s="112"/>
    </row>
    <row r="1468" spans="9:22" ht="18.75" customHeight="1">
      <c r="I1468" s="112"/>
      <c r="J1468" s="112"/>
      <c r="K1468" s="198"/>
      <c r="L1468" s="112"/>
      <c r="M1468" s="199"/>
      <c r="N1468" s="199"/>
      <c r="O1468" s="199"/>
      <c r="P1468" s="199"/>
      <c r="Q1468" s="199"/>
      <c r="R1468" s="200"/>
      <c r="S1468" s="200"/>
      <c r="T1468" s="112"/>
      <c r="U1468" s="200"/>
      <c r="V1468" s="112"/>
    </row>
    <row r="1469" spans="9:22" ht="18.75" customHeight="1">
      <c r="I1469" s="112"/>
      <c r="J1469" s="112"/>
      <c r="K1469" s="198"/>
      <c r="L1469" s="112"/>
      <c r="M1469" s="199"/>
      <c r="N1469" s="199"/>
      <c r="O1469" s="199"/>
      <c r="P1469" s="199"/>
      <c r="Q1469" s="199"/>
      <c r="R1469" s="200"/>
      <c r="S1469" s="200"/>
      <c r="T1469" s="112"/>
      <c r="U1469" s="200"/>
      <c r="V1469" s="112"/>
    </row>
    <row r="1470" spans="9:22" ht="18.75" customHeight="1">
      <c r="I1470" s="112"/>
      <c r="J1470" s="112"/>
      <c r="K1470" s="198"/>
      <c r="L1470" s="112"/>
      <c r="M1470" s="199"/>
      <c r="N1470" s="199"/>
      <c r="O1470" s="199"/>
      <c r="P1470" s="199"/>
      <c r="Q1470" s="199"/>
      <c r="R1470" s="200"/>
      <c r="S1470" s="200"/>
      <c r="T1470" s="112"/>
      <c r="U1470" s="200"/>
      <c r="V1470" s="112"/>
    </row>
    <row r="1471" spans="9:22" ht="18.75" customHeight="1">
      <c r="I1471" s="112"/>
      <c r="J1471" s="112"/>
      <c r="K1471" s="198"/>
      <c r="L1471" s="112"/>
      <c r="M1471" s="199"/>
      <c r="N1471" s="199"/>
      <c r="O1471" s="199"/>
      <c r="P1471" s="199"/>
      <c r="Q1471" s="199"/>
      <c r="R1471" s="200"/>
      <c r="S1471" s="200"/>
      <c r="T1471" s="112"/>
      <c r="U1471" s="200"/>
      <c r="V1471" s="112"/>
    </row>
    <row r="1472" spans="9:22" ht="18.75" customHeight="1">
      <c r="I1472" s="112"/>
      <c r="J1472" s="112"/>
      <c r="K1472" s="198"/>
      <c r="L1472" s="112"/>
      <c r="M1472" s="199"/>
      <c r="N1472" s="199"/>
      <c r="O1472" s="199"/>
      <c r="P1472" s="199"/>
      <c r="Q1472" s="199"/>
      <c r="R1472" s="200"/>
      <c r="S1472" s="200"/>
      <c r="T1472" s="112"/>
      <c r="U1472" s="200"/>
      <c r="V1472" s="112"/>
    </row>
    <row r="1473" spans="9:22" ht="18.75" customHeight="1">
      <c r="I1473" s="112"/>
      <c r="J1473" s="112"/>
      <c r="K1473" s="199"/>
      <c r="L1473" s="112"/>
      <c r="M1473" s="199"/>
      <c r="N1473" s="199"/>
      <c r="O1473" s="199"/>
      <c r="P1473" s="199"/>
      <c r="Q1473" s="199"/>
      <c r="R1473" s="200"/>
      <c r="S1473" s="200"/>
      <c r="T1473" s="112"/>
      <c r="U1473" s="200"/>
      <c r="V1473" s="112"/>
    </row>
    <row r="1474" spans="9:22" ht="18.75" customHeight="1">
      <c r="I1474" s="112"/>
      <c r="J1474" s="112"/>
      <c r="K1474" s="198"/>
      <c r="L1474" s="112"/>
      <c r="M1474" s="199"/>
      <c r="N1474" s="199"/>
      <c r="O1474" s="199"/>
      <c r="P1474" s="199"/>
      <c r="Q1474" s="199"/>
      <c r="R1474" s="200"/>
      <c r="S1474" s="200"/>
      <c r="T1474" s="112"/>
      <c r="U1474" s="200"/>
      <c r="V1474" s="112"/>
    </row>
    <row r="1475" spans="9:22" ht="18.75" customHeight="1">
      <c r="I1475" s="112"/>
      <c r="J1475" s="112"/>
      <c r="K1475" s="198"/>
      <c r="L1475" s="112"/>
      <c r="M1475" s="199"/>
      <c r="N1475" s="199"/>
      <c r="O1475" s="199"/>
      <c r="P1475" s="199"/>
      <c r="Q1475" s="199"/>
      <c r="R1475" s="200"/>
      <c r="S1475" s="200"/>
      <c r="T1475" s="112"/>
      <c r="U1475" s="200"/>
      <c r="V1475" s="112"/>
    </row>
    <row r="1476" spans="9:22" ht="18.75" customHeight="1">
      <c r="I1476" s="112"/>
      <c r="J1476" s="112"/>
      <c r="K1476" s="199"/>
      <c r="L1476" s="112"/>
      <c r="M1476" s="199"/>
      <c r="N1476" s="199"/>
      <c r="O1476" s="199"/>
      <c r="P1476" s="199"/>
      <c r="Q1476" s="199"/>
      <c r="R1476" s="200"/>
      <c r="S1476" s="200"/>
      <c r="T1476" s="112"/>
      <c r="U1476" s="200"/>
      <c r="V1476" s="112"/>
    </row>
    <row r="1477" spans="9:22" ht="18.75" customHeight="1">
      <c r="I1477" s="112"/>
      <c r="J1477" s="112"/>
      <c r="K1477" s="199"/>
      <c r="L1477" s="112"/>
      <c r="M1477" s="199"/>
      <c r="N1477" s="199"/>
      <c r="O1477" s="199"/>
      <c r="P1477" s="199"/>
      <c r="Q1477" s="199"/>
      <c r="R1477" s="200"/>
      <c r="S1477" s="200"/>
      <c r="T1477" s="112"/>
      <c r="U1477" s="200"/>
      <c r="V1477" s="112"/>
    </row>
    <row r="1478" spans="9:22" ht="18.75" customHeight="1">
      <c r="I1478" s="112"/>
      <c r="J1478" s="112"/>
      <c r="K1478" s="198"/>
      <c r="L1478" s="112"/>
      <c r="M1478" s="199"/>
      <c r="N1478" s="199"/>
      <c r="O1478" s="199"/>
      <c r="P1478" s="199"/>
      <c r="Q1478" s="199"/>
      <c r="R1478" s="200"/>
      <c r="S1478" s="200"/>
      <c r="T1478" s="112"/>
      <c r="U1478" s="200"/>
      <c r="V1478" s="112"/>
    </row>
    <row r="1479" spans="9:22" ht="18.75" customHeight="1">
      <c r="I1479" s="112"/>
      <c r="J1479" s="112"/>
      <c r="K1479" s="198"/>
      <c r="L1479" s="112"/>
      <c r="M1479" s="199"/>
      <c r="N1479" s="199"/>
      <c r="O1479" s="199"/>
      <c r="P1479" s="199"/>
      <c r="Q1479" s="199"/>
      <c r="R1479" s="200"/>
      <c r="S1479" s="200"/>
      <c r="T1479" s="112"/>
      <c r="U1479" s="200"/>
      <c r="V1479" s="112"/>
    </row>
    <row r="1480" spans="9:22" ht="18.75" customHeight="1">
      <c r="I1480" s="112"/>
      <c r="J1480" s="112"/>
      <c r="K1480" s="199"/>
      <c r="L1480" s="112"/>
      <c r="M1480" s="199"/>
      <c r="N1480" s="199"/>
      <c r="O1480" s="199"/>
      <c r="P1480" s="199"/>
      <c r="Q1480" s="199"/>
      <c r="R1480" s="200"/>
      <c r="S1480" s="200"/>
      <c r="T1480" s="112"/>
      <c r="U1480" s="200"/>
      <c r="V1480" s="112"/>
    </row>
    <row r="1481" spans="9:22" ht="18.75" customHeight="1">
      <c r="I1481" s="112"/>
      <c r="J1481" s="112"/>
      <c r="K1481" s="199"/>
      <c r="L1481" s="112"/>
      <c r="M1481" s="199"/>
      <c r="N1481" s="199"/>
      <c r="O1481" s="199"/>
      <c r="P1481" s="199"/>
      <c r="Q1481" s="199"/>
      <c r="R1481" s="200"/>
      <c r="S1481" s="200"/>
      <c r="T1481" s="112"/>
      <c r="U1481" s="200"/>
      <c r="V1481" s="112"/>
    </row>
    <row r="1482" spans="9:22" ht="18.75" customHeight="1">
      <c r="I1482" s="112"/>
      <c r="J1482" s="112"/>
      <c r="K1482" s="199"/>
      <c r="L1482" s="112"/>
      <c r="M1482" s="199"/>
      <c r="N1482" s="199"/>
      <c r="O1482" s="199"/>
      <c r="P1482" s="199"/>
      <c r="Q1482" s="199"/>
      <c r="R1482" s="200"/>
      <c r="S1482" s="200"/>
      <c r="T1482" s="112"/>
      <c r="U1482" s="200"/>
      <c r="V1482" s="112"/>
    </row>
    <row r="1483" spans="9:22" ht="18.75" customHeight="1">
      <c r="I1483" s="112"/>
      <c r="J1483" s="112"/>
      <c r="K1483" s="199"/>
      <c r="L1483" s="112"/>
      <c r="M1483" s="199"/>
      <c r="N1483" s="199"/>
      <c r="O1483" s="199"/>
      <c r="P1483" s="199"/>
      <c r="Q1483" s="199"/>
      <c r="R1483" s="200"/>
      <c r="S1483" s="200"/>
      <c r="T1483" s="112"/>
      <c r="U1483" s="200"/>
      <c r="V1483" s="112"/>
    </row>
    <row r="1484" spans="9:22" ht="18.75" customHeight="1">
      <c r="I1484" s="112"/>
      <c r="J1484" s="112"/>
      <c r="K1484" s="199"/>
      <c r="L1484" s="112"/>
      <c r="M1484" s="199"/>
      <c r="N1484" s="199"/>
      <c r="O1484" s="199"/>
      <c r="P1484" s="199"/>
      <c r="Q1484" s="199"/>
      <c r="R1484" s="200"/>
      <c r="S1484" s="200"/>
      <c r="T1484" s="112"/>
      <c r="U1484" s="200"/>
      <c r="V1484" s="112"/>
    </row>
    <row r="1485" spans="9:22" ht="18.75" customHeight="1">
      <c r="I1485" s="112"/>
      <c r="J1485" s="112"/>
      <c r="K1485" s="198"/>
      <c r="L1485" s="112"/>
      <c r="M1485" s="199"/>
      <c r="N1485" s="199"/>
      <c r="O1485" s="199"/>
      <c r="P1485" s="199"/>
      <c r="Q1485" s="199"/>
      <c r="R1485" s="200"/>
      <c r="S1485" s="200"/>
      <c r="T1485" s="112"/>
      <c r="U1485" s="200"/>
      <c r="V1485" s="112"/>
    </row>
    <row r="1486" spans="9:22" ht="18.75" customHeight="1">
      <c r="I1486" s="112"/>
      <c r="J1486" s="112"/>
      <c r="K1486" s="199"/>
      <c r="L1486" s="112"/>
      <c r="M1486" s="199"/>
      <c r="N1486" s="199"/>
      <c r="O1486" s="199"/>
      <c r="P1486" s="199"/>
      <c r="Q1486" s="199"/>
      <c r="R1486" s="200"/>
      <c r="S1486" s="200"/>
      <c r="T1486" s="112"/>
      <c r="U1486" s="200"/>
      <c r="V1486" s="112"/>
    </row>
    <row r="1487" spans="9:22" ht="18.75" customHeight="1">
      <c r="I1487" s="112"/>
      <c r="J1487" s="112"/>
      <c r="K1487" s="199"/>
      <c r="L1487" s="112"/>
      <c r="M1487" s="199"/>
      <c r="N1487" s="199"/>
      <c r="O1487" s="199"/>
      <c r="P1487" s="199"/>
      <c r="Q1487" s="199"/>
      <c r="R1487" s="200"/>
      <c r="S1487" s="200"/>
      <c r="T1487" s="112"/>
      <c r="U1487" s="200"/>
      <c r="V1487" s="112"/>
    </row>
    <row r="1488" spans="9:22" ht="18.75" customHeight="1">
      <c r="I1488" s="112"/>
      <c r="J1488" s="112"/>
      <c r="K1488" s="198"/>
      <c r="L1488" s="112"/>
      <c r="M1488" s="199"/>
      <c r="N1488" s="199"/>
      <c r="O1488" s="199"/>
      <c r="P1488" s="199"/>
      <c r="Q1488" s="199"/>
      <c r="R1488" s="200"/>
      <c r="S1488" s="200"/>
      <c r="T1488" s="112"/>
      <c r="U1488" s="200"/>
      <c r="V1488" s="112"/>
    </row>
    <row r="1489" spans="9:22" ht="18.75" customHeight="1">
      <c r="I1489" s="112"/>
      <c r="J1489" s="112"/>
      <c r="K1489" s="198"/>
      <c r="L1489" s="112"/>
      <c r="M1489" s="199"/>
      <c r="N1489" s="199"/>
      <c r="O1489" s="199"/>
      <c r="P1489" s="199"/>
      <c r="Q1489" s="199"/>
      <c r="R1489" s="200"/>
      <c r="S1489" s="200"/>
      <c r="T1489" s="112"/>
      <c r="U1489" s="200"/>
      <c r="V1489" s="112"/>
    </row>
    <row r="1490" spans="9:22" ht="18.75" customHeight="1">
      <c r="I1490" s="112"/>
      <c r="J1490" s="112"/>
      <c r="K1490" s="198"/>
      <c r="L1490" s="112"/>
      <c r="M1490" s="199"/>
      <c r="N1490" s="199"/>
      <c r="O1490" s="199"/>
      <c r="P1490" s="199"/>
      <c r="Q1490" s="199"/>
      <c r="R1490" s="200"/>
      <c r="S1490" s="200"/>
      <c r="T1490" s="112"/>
      <c r="U1490" s="200"/>
      <c r="V1490" s="112"/>
    </row>
    <row r="1491" spans="9:22" ht="18.75" customHeight="1">
      <c r="I1491" s="112"/>
      <c r="J1491" s="112"/>
      <c r="K1491" s="199"/>
      <c r="L1491" s="112"/>
      <c r="M1491" s="199"/>
      <c r="N1491" s="199"/>
      <c r="O1491" s="199"/>
      <c r="P1491" s="199"/>
      <c r="Q1491" s="199"/>
      <c r="R1491" s="200"/>
      <c r="S1491" s="200"/>
      <c r="T1491" s="112"/>
      <c r="U1491" s="200"/>
      <c r="V1491" s="112"/>
    </row>
    <row r="1492" spans="9:22" ht="18.75" customHeight="1">
      <c r="I1492" s="112"/>
      <c r="J1492" s="112"/>
      <c r="K1492" s="199"/>
      <c r="L1492" s="112"/>
      <c r="M1492" s="199"/>
      <c r="N1492" s="199"/>
      <c r="O1492" s="199"/>
      <c r="P1492" s="199"/>
      <c r="Q1492" s="199"/>
      <c r="R1492" s="200"/>
      <c r="S1492" s="200"/>
      <c r="T1492" s="112"/>
      <c r="U1492" s="200"/>
      <c r="V1492" s="112"/>
    </row>
    <row r="1493" spans="9:22" ht="18.75" customHeight="1">
      <c r="I1493" s="112"/>
      <c r="J1493" s="112"/>
      <c r="K1493" s="198"/>
      <c r="L1493" s="112"/>
      <c r="M1493" s="199"/>
      <c r="N1493" s="199"/>
      <c r="O1493" s="199"/>
      <c r="P1493" s="199"/>
      <c r="Q1493" s="199"/>
      <c r="R1493" s="200"/>
      <c r="S1493" s="200"/>
      <c r="T1493" s="112"/>
      <c r="U1493" s="200"/>
      <c r="V1493" s="112"/>
    </row>
    <row r="1494" spans="9:22" ht="18.75" customHeight="1">
      <c r="I1494" s="112"/>
      <c r="J1494" s="112"/>
      <c r="K1494" s="198"/>
      <c r="L1494" s="112"/>
      <c r="M1494" s="199"/>
      <c r="N1494" s="199"/>
      <c r="O1494" s="199"/>
      <c r="P1494" s="199"/>
      <c r="Q1494" s="199"/>
      <c r="R1494" s="200"/>
      <c r="S1494" s="200"/>
      <c r="T1494" s="112"/>
      <c r="U1494" s="200"/>
      <c r="V1494" s="112"/>
    </row>
    <row r="1495" spans="9:22" ht="18.75" customHeight="1">
      <c r="I1495" s="112"/>
      <c r="J1495" s="112"/>
      <c r="K1495" s="198"/>
      <c r="L1495" s="112"/>
      <c r="M1495" s="199"/>
      <c r="N1495" s="199"/>
      <c r="O1495" s="199"/>
      <c r="P1495" s="199"/>
      <c r="Q1495" s="199"/>
      <c r="R1495" s="200"/>
      <c r="S1495" s="200"/>
      <c r="T1495" s="112"/>
      <c r="U1495" s="200"/>
      <c r="V1495" s="112"/>
    </row>
    <row r="1496" spans="9:22" ht="18.75" customHeight="1">
      <c r="I1496" s="112"/>
      <c r="J1496" s="112"/>
      <c r="K1496" s="198"/>
      <c r="L1496" s="112"/>
      <c r="M1496" s="199"/>
      <c r="N1496" s="199"/>
      <c r="O1496" s="199"/>
      <c r="P1496" s="199"/>
      <c r="Q1496" s="199"/>
      <c r="R1496" s="200"/>
      <c r="S1496" s="200"/>
      <c r="T1496" s="112"/>
      <c r="U1496" s="200"/>
      <c r="V1496" s="112"/>
    </row>
    <row r="1497" spans="9:22" ht="18.75" customHeight="1">
      <c r="I1497" s="112"/>
      <c r="J1497" s="112"/>
      <c r="K1497" s="198"/>
      <c r="L1497" s="112"/>
      <c r="M1497" s="199"/>
      <c r="N1497" s="199"/>
      <c r="O1497" s="199"/>
      <c r="P1497" s="199"/>
      <c r="Q1497" s="199"/>
      <c r="R1497" s="200"/>
      <c r="S1497" s="200"/>
      <c r="T1497" s="112"/>
      <c r="U1497" s="200"/>
      <c r="V1497" s="112"/>
    </row>
    <row r="1498" spans="9:22" ht="18.75" customHeight="1">
      <c r="I1498" s="112"/>
      <c r="J1498" s="112"/>
      <c r="K1498" s="199"/>
      <c r="L1498" s="112"/>
      <c r="M1498" s="199"/>
      <c r="N1498" s="199"/>
      <c r="O1498" s="199"/>
      <c r="P1498" s="199"/>
      <c r="Q1498" s="199"/>
      <c r="R1498" s="200"/>
      <c r="S1498" s="200"/>
      <c r="T1498" s="112"/>
      <c r="U1498" s="200"/>
      <c r="V1498" s="112"/>
    </row>
    <row r="1499" spans="9:22" ht="18.75" customHeight="1">
      <c r="I1499" s="112"/>
      <c r="J1499" s="112"/>
      <c r="K1499" s="199"/>
      <c r="L1499" s="112"/>
      <c r="M1499" s="199"/>
      <c r="N1499" s="199"/>
      <c r="O1499" s="199"/>
      <c r="P1499" s="199"/>
      <c r="Q1499" s="199"/>
      <c r="R1499" s="200"/>
      <c r="S1499" s="200"/>
      <c r="T1499" s="112"/>
      <c r="U1499" s="200"/>
      <c r="V1499" s="112"/>
    </row>
    <row r="1500" spans="9:22" ht="18.75" customHeight="1">
      <c r="I1500" s="112"/>
      <c r="J1500" s="112"/>
      <c r="K1500" s="199"/>
      <c r="L1500" s="112"/>
      <c r="M1500" s="199"/>
      <c r="N1500" s="199"/>
      <c r="O1500" s="199"/>
      <c r="P1500" s="199"/>
      <c r="Q1500" s="199"/>
      <c r="R1500" s="200"/>
      <c r="S1500" s="200"/>
      <c r="T1500" s="112"/>
      <c r="U1500" s="200"/>
      <c r="V1500" s="112"/>
    </row>
    <row r="1501" spans="9:22" ht="18.75" customHeight="1">
      <c r="I1501" s="112"/>
      <c r="J1501" s="112"/>
      <c r="K1501" s="198"/>
      <c r="L1501" s="112"/>
      <c r="M1501" s="199"/>
      <c r="N1501" s="199"/>
      <c r="O1501" s="199"/>
      <c r="P1501" s="199"/>
      <c r="Q1501" s="199"/>
      <c r="R1501" s="200"/>
      <c r="S1501" s="200"/>
      <c r="T1501" s="112"/>
      <c r="U1501" s="200"/>
      <c r="V1501" s="112"/>
    </row>
    <row r="1502" spans="9:22" ht="18.75" customHeight="1">
      <c r="I1502" s="112"/>
      <c r="J1502" s="112"/>
      <c r="K1502" s="198"/>
      <c r="L1502" s="112"/>
      <c r="M1502" s="199"/>
      <c r="N1502" s="199"/>
      <c r="O1502" s="199"/>
      <c r="P1502" s="199"/>
      <c r="Q1502" s="199"/>
      <c r="R1502" s="200"/>
      <c r="S1502" s="200"/>
      <c r="T1502" s="112"/>
      <c r="U1502" s="200"/>
      <c r="V1502" s="112"/>
    </row>
    <row r="1503" spans="9:22" ht="18.75" customHeight="1">
      <c r="I1503" s="112"/>
      <c r="J1503" s="112"/>
      <c r="K1503" s="198"/>
      <c r="L1503" s="112"/>
      <c r="M1503" s="199"/>
      <c r="N1503" s="199"/>
      <c r="O1503" s="199"/>
      <c r="P1503" s="199"/>
      <c r="Q1503" s="199"/>
      <c r="R1503" s="200"/>
      <c r="S1503" s="200"/>
      <c r="T1503" s="112"/>
      <c r="U1503" s="200"/>
      <c r="V1503" s="112"/>
    </row>
    <row r="1504" spans="9:22" ht="18.75" customHeight="1">
      <c r="I1504" s="112"/>
      <c r="J1504" s="112"/>
      <c r="K1504" s="199"/>
      <c r="L1504" s="112"/>
      <c r="M1504" s="199"/>
      <c r="N1504" s="199"/>
      <c r="O1504" s="199"/>
      <c r="P1504" s="199"/>
      <c r="Q1504" s="199"/>
      <c r="R1504" s="200"/>
      <c r="S1504" s="200"/>
      <c r="T1504" s="112"/>
      <c r="U1504" s="200"/>
      <c r="V1504" s="112"/>
    </row>
    <row r="1505" spans="9:22" ht="18.75" customHeight="1">
      <c r="I1505" s="112"/>
      <c r="J1505" s="112"/>
      <c r="K1505" s="199"/>
      <c r="L1505" s="112"/>
      <c r="M1505" s="199"/>
      <c r="N1505" s="199"/>
      <c r="O1505" s="199"/>
      <c r="P1505" s="199"/>
      <c r="Q1505" s="199"/>
      <c r="R1505" s="200"/>
      <c r="S1505" s="200"/>
      <c r="T1505" s="112"/>
      <c r="U1505" s="200"/>
      <c r="V1505" s="112"/>
    </row>
    <row r="1506" spans="9:22" ht="18.75" customHeight="1">
      <c r="I1506" s="112"/>
      <c r="J1506" s="112"/>
      <c r="K1506" s="199"/>
      <c r="L1506" s="112"/>
      <c r="M1506" s="199"/>
      <c r="N1506" s="199"/>
      <c r="O1506" s="199"/>
      <c r="P1506" s="199"/>
      <c r="Q1506" s="199"/>
      <c r="R1506" s="200"/>
      <c r="S1506" s="200"/>
      <c r="T1506" s="112"/>
      <c r="U1506" s="200"/>
      <c r="V1506" s="112"/>
    </row>
    <row r="1507" spans="9:22" ht="18.75" customHeight="1">
      <c r="I1507" s="112"/>
      <c r="J1507" s="112"/>
      <c r="K1507" s="198"/>
      <c r="L1507" s="112"/>
      <c r="M1507" s="199"/>
      <c r="N1507" s="199"/>
      <c r="O1507" s="199"/>
      <c r="P1507" s="199"/>
      <c r="Q1507" s="199"/>
      <c r="R1507" s="200"/>
      <c r="S1507" s="200"/>
      <c r="T1507" s="112"/>
      <c r="U1507" s="200"/>
      <c r="V1507" s="112"/>
    </row>
    <row r="1508" spans="9:22" ht="18.75" customHeight="1">
      <c r="I1508" s="112"/>
      <c r="J1508" s="112"/>
      <c r="K1508" s="198"/>
      <c r="L1508" s="112"/>
      <c r="M1508" s="199"/>
      <c r="N1508" s="199"/>
      <c r="O1508" s="199"/>
      <c r="P1508" s="199"/>
      <c r="Q1508" s="199"/>
      <c r="R1508" s="200"/>
      <c r="S1508" s="200"/>
      <c r="T1508" s="112"/>
      <c r="U1508" s="200"/>
      <c r="V1508" s="112"/>
    </row>
    <row r="1509" spans="9:22" ht="18.75" customHeight="1">
      <c r="I1509" s="112"/>
      <c r="J1509" s="112"/>
      <c r="K1509" s="198"/>
      <c r="L1509" s="112"/>
      <c r="M1509" s="199"/>
      <c r="N1509" s="199"/>
      <c r="O1509" s="199"/>
      <c r="P1509" s="199"/>
      <c r="Q1509" s="199"/>
      <c r="R1509" s="200"/>
      <c r="S1509" s="200"/>
      <c r="T1509" s="112"/>
      <c r="U1509" s="200"/>
      <c r="V1509" s="112"/>
    </row>
    <row r="1510" spans="9:22" ht="18.75" customHeight="1">
      <c r="I1510" s="112"/>
      <c r="J1510" s="112"/>
      <c r="K1510" s="199"/>
      <c r="L1510" s="112"/>
      <c r="M1510" s="199"/>
      <c r="N1510" s="199"/>
      <c r="O1510" s="199"/>
      <c r="P1510" s="199"/>
      <c r="Q1510" s="199"/>
      <c r="R1510" s="200"/>
      <c r="S1510" s="200"/>
      <c r="T1510" s="112"/>
      <c r="U1510" s="200"/>
      <c r="V1510" s="112"/>
    </row>
    <row r="1511" spans="9:22" ht="18.75" customHeight="1">
      <c r="I1511" s="112"/>
      <c r="J1511" s="112"/>
      <c r="K1511" s="199"/>
      <c r="L1511" s="112"/>
      <c r="M1511" s="199"/>
      <c r="N1511" s="199"/>
      <c r="O1511" s="199"/>
      <c r="P1511" s="199"/>
      <c r="Q1511" s="199"/>
      <c r="R1511" s="200"/>
      <c r="S1511" s="200"/>
      <c r="T1511" s="112"/>
      <c r="U1511" s="200"/>
      <c r="V1511" s="112"/>
    </row>
    <row r="1512" spans="9:22" ht="18.75" customHeight="1">
      <c r="I1512" s="112"/>
      <c r="J1512" s="112"/>
      <c r="K1512" s="198"/>
      <c r="L1512" s="112"/>
      <c r="M1512" s="199"/>
      <c r="N1512" s="199"/>
      <c r="O1512" s="199"/>
      <c r="P1512" s="199"/>
      <c r="Q1512" s="199"/>
      <c r="R1512" s="200"/>
      <c r="S1512" s="200"/>
      <c r="T1512" s="112"/>
      <c r="U1512" s="200"/>
      <c r="V1512" s="112"/>
    </row>
    <row r="1513" spans="9:22" ht="18.75" customHeight="1">
      <c r="I1513" s="112"/>
      <c r="J1513" s="112"/>
      <c r="K1513" s="199"/>
      <c r="L1513" s="112"/>
      <c r="M1513" s="199"/>
      <c r="N1513" s="199"/>
      <c r="O1513" s="199"/>
      <c r="P1513" s="199"/>
      <c r="Q1513" s="199"/>
      <c r="R1513" s="200"/>
      <c r="S1513" s="200"/>
      <c r="T1513" s="112"/>
      <c r="U1513" s="200"/>
      <c r="V1513" s="112"/>
    </row>
    <row r="1514" spans="9:22" ht="18.75" customHeight="1">
      <c r="I1514" s="112"/>
      <c r="J1514" s="112"/>
      <c r="K1514" s="199"/>
      <c r="L1514" s="112"/>
      <c r="M1514" s="199"/>
      <c r="N1514" s="199"/>
      <c r="O1514" s="199"/>
      <c r="P1514" s="199"/>
      <c r="Q1514" s="199"/>
      <c r="R1514" s="200"/>
      <c r="S1514" s="200"/>
      <c r="T1514" s="112"/>
      <c r="U1514" s="200"/>
      <c r="V1514" s="112"/>
    </row>
    <row r="1515" spans="9:22" ht="18.75" customHeight="1">
      <c r="I1515" s="112"/>
      <c r="J1515" s="112"/>
      <c r="K1515" s="199"/>
      <c r="L1515" s="112"/>
      <c r="M1515" s="199"/>
      <c r="N1515" s="199"/>
      <c r="O1515" s="199"/>
      <c r="P1515" s="199"/>
      <c r="Q1515" s="199"/>
      <c r="R1515" s="200"/>
      <c r="S1515" s="200"/>
      <c r="T1515" s="112"/>
      <c r="U1515" s="200"/>
      <c r="V1515" s="112"/>
    </row>
    <row r="1516" spans="9:22" ht="18.75" customHeight="1">
      <c r="I1516" s="112"/>
      <c r="J1516" s="112"/>
      <c r="K1516" s="198"/>
      <c r="L1516" s="112"/>
      <c r="M1516" s="199"/>
      <c r="N1516" s="199"/>
      <c r="O1516" s="199"/>
      <c r="P1516" s="199"/>
      <c r="Q1516" s="199"/>
      <c r="R1516" s="200"/>
      <c r="S1516" s="200"/>
      <c r="T1516" s="112"/>
      <c r="U1516" s="200"/>
      <c r="V1516" s="112"/>
    </row>
    <row r="1517" spans="9:22" ht="18.75" customHeight="1">
      <c r="I1517" s="112"/>
      <c r="J1517" s="112"/>
      <c r="K1517" s="199"/>
      <c r="L1517" s="112"/>
      <c r="M1517" s="199"/>
      <c r="N1517" s="199"/>
      <c r="O1517" s="199"/>
      <c r="P1517" s="199"/>
      <c r="Q1517" s="199"/>
      <c r="R1517" s="200"/>
      <c r="S1517" s="200"/>
      <c r="T1517" s="112"/>
      <c r="U1517" s="200"/>
      <c r="V1517" s="112"/>
    </row>
    <row r="1518" spans="9:22" ht="18.75" customHeight="1">
      <c r="I1518" s="112"/>
      <c r="J1518" s="112"/>
      <c r="K1518" s="198"/>
      <c r="L1518" s="112"/>
      <c r="M1518" s="199"/>
      <c r="N1518" s="199"/>
      <c r="O1518" s="199"/>
      <c r="P1518" s="199"/>
      <c r="Q1518" s="199"/>
      <c r="R1518" s="200"/>
      <c r="S1518" s="200"/>
      <c r="T1518" s="112"/>
      <c r="U1518" s="200"/>
      <c r="V1518" s="112"/>
    </row>
    <row r="1519" spans="9:22" ht="18.75" customHeight="1">
      <c r="I1519" s="112"/>
      <c r="J1519" s="112"/>
      <c r="K1519" s="198"/>
      <c r="L1519" s="112"/>
      <c r="M1519" s="199"/>
      <c r="N1519" s="199"/>
      <c r="O1519" s="199"/>
      <c r="P1519" s="199"/>
      <c r="Q1519" s="199"/>
      <c r="R1519" s="200"/>
      <c r="S1519" s="200"/>
      <c r="T1519" s="112"/>
      <c r="U1519" s="200"/>
      <c r="V1519" s="112"/>
    </row>
    <row r="1520" spans="9:22" ht="18.75" customHeight="1">
      <c r="I1520" s="112"/>
      <c r="J1520" s="112"/>
      <c r="K1520" s="199"/>
      <c r="L1520" s="112"/>
      <c r="M1520" s="199"/>
      <c r="N1520" s="199"/>
      <c r="O1520" s="199"/>
      <c r="P1520" s="199"/>
      <c r="Q1520" s="199"/>
      <c r="R1520" s="200"/>
      <c r="S1520" s="200"/>
      <c r="T1520" s="112"/>
      <c r="U1520" s="200"/>
      <c r="V1520" s="112"/>
    </row>
    <row r="1521" spans="9:22" ht="18.75" customHeight="1">
      <c r="I1521" s="112"/>
      <c r="J1521" s="112"/>
      <c r="K1521" s="198"/>
      <c r="L1521" s="112"/>
      <c r="M1521" s="199"/>
      <c r="N1521" s="199"/>
      <c r="O1521" s="199"/>
      <c r="P1521" s="199"/>
      <c r="Q1521" s="199"/>
      <c r="R1521" s="200"/>
      <c r="S1521" s="200"/>
      <c r="T1521" s="112"/>
      <c r="U1521" s="200"/>
      <c r="V1521" s="112"/>
    </row>
    <row r="1522" spans="9:22" ht="18.75" customHeight="1">
      <c r="I1522" s="112"/>
      <c r="J1522" s="112"/>
      <c r="K1522" s="199"/>
      <c r="L1522" s="112"/>
      <c r="M1522" s="199"/>
      <c r="N1522" s="199"/>
      <c r="O1522" s="199"/>
      <c r="P1522" s="199"/>
      <c r="Q1522" s="199"/>
      <c r="R1522" s="200"/>
      <c r="S1522" s="200"/>
      <c r="T1522" s="112"/>
      <c r="U1522" s="200"/>
      <c r="V1522" s="112"/>
    </row>
    <row r="1523" spans="9:22" ht="18.75" customHeight="1">
      <c r="I1523" s="112"/>
      <c r="J1523" s="112"/>
      <c r="K1523" s="198"/>
      <c r="L1523" s="112"/>
      <c r="M1523" s="199"/>
      <c r="N1523" s="199"/>
      <c r="O1523" s="199"/>
      <c r="P1523" s="199"/>
      <c r="Q1523" s="199"/>
      <c r="R1523" s="200"/>
      <c r="S1523" s="200"/>
      <c r="T1523" s="112"/>
      <c r="U1523" s="200"/>
      <c r="V1523" s="112"/>
    </row>
    <row r="1524" spans="9:22" ht="18.75" customHeight="1">
      <c r="I1524" s="112"/>
      <c r="J1524" s="112"/>
      <c r="K1524" s="199"/>
      <c r="L1524" s="112"/>
      <c r="M1524" s="199"/>
      <c r="N1524" s="199"/>
      <c r="O1524" s="199"/>
      <c r="P1524" s="199"/>
      <c r="Q1524" s="199"/>
      <c r="R1524" s="200"/>
      <c r="S1524" s="200"/>
      <c r="T1524" s="112"/>
      <c r="U1524" s="200"/>
      <c r="V1524" s="112"/>
    </row>
    <row r="1525" spans="9:22" ht="18.75" customHeight="1">
      <c r="I1525" s="112"/>
      <c r="J1525" s="112"/>
      <c r="K1525" s="198"/>
      <c r="L1525" s="112"/>
      <c r="M1525" s="199"/>
      <c r="N1525" s="199"/>
      <c r="O1525" s="199"/>
      <c r="P1525" s="199"/>
      <c r="Q1525" s="199"/>
      <c r="R1525" s="200"/>
      <c r="S1525" s="200"/>
      <c r="T1525" s="112"/>
      <c r="U1525" s="200"/>
      <c r="V1525" s="112"/>
    </row>
    <row r="1526" spans="9:22" ht="18.75" customHeight="1">
      <c r="I1526" s="112"/>
      <c r="J1526" s="112"/>
      <c r="K1526" s="199"/>
      <c r="L1526" s="112"/>
      <c r="M1526" s="199"/>
      <c r="N1526" s="199"/>
      <c r="O1526" s="199"/>
      <c r="P1526" s="199"/>
      <c r="Q1526" s="199"/>
      <c r="R1526" s="200"/>
      <c r="S1526" s="200"/>
      <c r="T1526" s="112"/>
      <c r="U1526" s="200"/>
      <c r="V1526" s="112"/>
    </row>
    <row r="1527" spans="9:22" ht="18.75" customHeight="1">
      <c r="I1527" s="112"/>
      <c r="J1527" s="112"/>
      <c r="K1527" s="199"/>
      <c r="L1527" s="112"/>
      <c r="M1527" s="199"/>
      <c r="N1527" s="199"/>
      <c r="O1527" s="199"/>
      <c r="P1527" s="199"/>
      <c r="Q1527" s="199"/>
      <c r="R1527" s="200"/>
      <c r="S1527" s="200"/>
      <c r="T1527" s="112"/>
      <c r="U1527" s="200"/>
      <c r="V1527" s="112"/>
    </row>
    <row r="1528" spans="9:22">
      <c r="I1528" s="112"/>
      <c r="J1528" s="112"/>
      <c r="K1528" s="199"/>
      <c r="L1528" s="112"/>
      <c r="M1528" s="199"/>
      <c r="N1528" s="199"/>
      <c r="O1528" s="199"/>
      <c r="P1528" s="199"/>
      <c r="Q1528" s="199"/>
      <c r="R1528" s="200"/>
      <c r="S1528" s="200"/>
      <c r="T1528" s="112"/>
      <c r="U1528" s="200"/>
      <c r="V1528" s="112"/>
    </row>
    <row r="1529" spans="9:22" ht="18.75" customHeight="1">
      <c r="I1529" s="112"/>
      <c r="J1529" s="112"/>
      <c r="K1529" s="198"/>
      <c r="L1529" s="112"/>
      <c r="M1529" s="199"/>
      <c r="N1529" s="199"/>
      <c r="O1529" s="199"/>
      <c r="P1529" s="199"/>
      <c r="Q1529" s="199"/>
      <c r="R1529" s="200"/>
      <c r="S1529" s="200"/>
      <c r="T1529" s="112"/>
      <c r="U1529" s="200"/>
      <c r="V1529" s="112"/>
    </row>
    <row r="1530" spans="9:22" ht="18.75" customHeight="1">
      <c r="I1530" s="112"/>
      <c r="J1530" s="112"/>
      <c r="K1530" s="199"/>
      <c r="L1530" s="112"/>
      <c r="M1530" s="199"/>
      <c r="N1530" s="199"/>
      <c r="O1530" s="199"/>
      <c r="P1530" s="199"/>
      <c r="Q1530" s="199"/>
      <c r="R1530" s="200"/>
      <c r="S1530" s="200"/>
      <c r="T1530" s="112"/>
      <c r="U1530" s="200"/>
      <c r="V1530" s="112"/>
    </row>
    <row r="1531" spans="9:22" ht="18.75" customHeight="1">
      <c r="I1531" s="112"/>
      <c r="J1531" s="112"/>
      <c r="K1531" s="198"/>
      <c r="L1531" s="112"/>
      <c r="M1531" s="199"/>
      <c r="N1531" s="199"/>
      <c r="O1531" s="199"/>
      <c r="P1531" s="199"/>
      <c r="Q1531" s="199"/>
      <c r="R1531" s="200"/>
      <c r="S1531" s="200"/>
      <c r="T1531" s="112"/>
      <c r="U1531" s="200"/>
      <c r="V1531" s="112"/>
    </row>
    <row r="1532" spans="9:22" ht="18.75" customHeight="1">
      <c r="I1532" s="112"/>
      <c r="J1532" s="112"/>
      <c r="K1532" s="198"/>
      <c r="L1532" s="112"/>
      <c r="M1532" s="199"/>
      <c r="N1532" s="199"/>
      <c r="O1532" s="199"/>
      <c r="P1532" s="199"/>
      <c r="Q1532" s="199"/>
      <c r="R1532" s="200"/>
      <c r="S1532" s="200"/>
      <c r="T1532" s="112"/>
      <c r="U1532" s="200"/>
      <c r="V1532" s="112"/>
    </row>
    <row r="1533" spans="9:22" ht="18.75" customHeight="1">
      <c r="I1533" s="112"/>
      <c r="J1533" s="112"/>
      <c r="K1533" s="198"/>
      <c r="L1533" s="112"/>
      <c r="M1533" s="199"/>
      <c r="N1533" s="199"/>
      <c r="O1533" s="199"/>
      <c r="P1533" s="199"/>
      <c r="Q1533" s="199"/>
      <c r="R1533" s="200"/>
      <c r="S1533" s="200"/>
      <c r="T1533" s="112"/>
      <c r="U1533" s="200"/>
      <c r="V1533" s="112"/>
    </row>
    <row r="1534" spans="9:22" ht="18.75" customHeight="1">
      <c r="I1534" s="112"/>
      <c r="J1534" s="112"/>
      <c r="K1534" s="198"/>
      <c r="L1534" s="112"/>
      <c r="M1534" s="199"/>
      <c r="N1534" s="199"/>
      <c r="O1534" s="199"/>
      <c r="P1534" s="199"/>
      <c r="Q1534" s="199"/>
      <c r="R1534" s="200"/>
      <c r="S1534" s="200"/>
      <c r="T1534" s="112"/>
      <c r="U1534" s="200"/>
      <c r="V1534" s="112"/>
    </row>
    <row r="1535" spans="9:22" ht="18.75" customHeight="1">
      <c r="I1535" s="112"/>
      <c r="J1535" s="112"/>
      <c r="K1535" s="198"/>
      <c r="L1535" s="112"/>
      <c r="M1535" s="199"/>
      <c r="N1535" s="199"/>
      <c r="O1535" s="199"/>
      <c r="P1535" s="199"/>
      <c r="Q1535" s="199"/>
      <c r="R1535" s="200"/>
      <c r="S1535" s="200"/>
      <c r="T1535" s="112"/>
      <c r="U1535" s="200"/>
      <c r="V1535" s="112"/>
    </row>
    <row r="1536" spans="9:22" ht="18.75" customHeight="1">
      <c r="I1536" s="112"/>
      <c r="J1536" s="112"/>
      <c r="K1536" s="199"/>
      <c r="L1536" s="112"/>
      <c r="M1536" s="199"/>
      <c r="N1536" s="199"/>
      <c r="O1536" s="199"/>
      <c r="P1536" s="199"/>
      <c r="Q1536" s="199"/>
      <c r="R1536" s="200"/>
      <c r="S1536" s="200"/>
      <c r="T1536" s="112"/>
      <c r="U1536" s="200"/>
      <c r="V1536" s="112"/>
    </row>
    <row r="1537" spans="9:22" ht="18.75" customHeight="1">
      <c r="I1537" s="112"/>
      <c r="J1537" s="112"/>
      <c r="K1537" s="199"/>
      <c r="L1537" s="112"/>
      <c r="M1537" s="199"/>
      <c r="N1537" s="199"/>
      <c r="O1537" s="199"/>
      <c r="P1537" s="199"/>
      <c r="Q1537" s="199"/>
      <c r="R1537" s="200"/>
      <c r="S1537" s="200"/>
      <c r="T1537" s="112"/>
      <c r="U1537" s="200"/>
      <c r="V1537" s="112"/>
    </row>
    <row r="1538" spans="9:22" ht="18.75" customHeight="1">
      <c r="I1538" s="112"/>
      <c r="J1538" s="112"/>
      <c r="K1538" s="199"/>
      <c r="L1538" s="112"/>
      <c r="M1538" s="199"/>
      <c r="N1538" s="199"/>
      <c r="O1538" s="199"/>
      <c r="P1538" s="199"/>
      <c r="Q1538" s="199"/>
      <c r="R1538" s="200"/>
      <c r="S1538" s="200"/>
      <c r="T1538" s="112"/>
      <c r="U1538" s="200"/>
      <c r="V1538" s="112"/>
    </row>
    <row r="1539" spans="9:22" ht="18.75" customHeight="1">
      <c r="I1539" s="112"/>
      <c r="J1539" s="112"/>
      <c r="K1539" s="199"/>
      <c r="L1539" s="112"/>
      <c r="M1539" s="199"/>
      <c r="N1539" s="199"/>
      <c r="O1539" s="199"/>
      <c r="P1539" s="199"/>
      <c r="Q1539" s="199"/>
      <c r="R1539" s="200"/>
      <c r="S1539" s="200"/>
      <c r="T1539" s="112"/>
      <c r="U1539" s="200"/>
      <c r="V1539" s="112"/>
    </row>
    <row r="1540" spans="9:22" ht="18.75" customHeight="1">
      <c r="I1540" s="112"/>
      <c r="J1540" s="112"/>
      <c r="K1540" s="199"/>
      <c r="L1540" s="112"/>
      <c r="M1540" s="199"/>
      <c r="N1540" s="199"/>
      <c r="O1540" s="199"/>
      <c r="P1540" s="199"/>
      <c r="Q1540" s="199"/>
      <c r="R1540" s="200"/>
      <c r="S1540" s="200"/>
      <c r="T1540" s="112"/>
      <c r="U1540" s="200"/>
      <c r="V1540" s="112"/>
    </row>
    <row r="1541" spans="9:22" ht="18.75" customHeight="1">
      <c r="I1541" s="112"/>
      <c r="J1541" s="112"/>
      <c r="K1541" s="199"/>
      <c r="L1541" s="112"/>
      <c r="M1541" s="199"/>
      <c r="N1541" s="199"/>
      <c r="O1541" s="199"/>
      <c r="P1541" s="199"/>
      <c r="Q1541" s="199"/>
      <c r="R1541" s="200"/>
      <c r="S1541" s="200"/>
      <c r="T1541" s="112"/>
      <c r="U1541" s="200"/>
      <c r="V1541" s="112"/>
    </row>
    <row r="1542" spans="9:22" ht="18.75" customHeight="1">
      <c r="I1542" s="112"/>
      <c r="J1542" s="112"/>
      <c r="K1542" s="198"/>
      <c r="L1542" s="112"/>
      <c r="M1542" s="199"/>
      <c r="N1542" s="199"/>
      <c r="O1542" s="199"/>
      <c r="P1542" s="199"/>
      <c r="Q1542" s="199"/>
      <c r="R1542" s="200"/>
      <c r="S1542" s="200"/>
      <c r="T1542" s="112"/>
      <c r="U1542" s="200"/>
      <c r="V1542" s="112"/>
    </row>
    <row r="1543" spans="9:22" ht="18.75" customHeight="1">
      <c r="I1543" s="112"/>
      <c r="J1543" s="112"/>
      <c r="K1543" s="198"/>
      <c r="L1543" s="112"/>
      <c r="M1543" s="199"/>
      <c r="N1543" s="199"/>
      <c r="O1543" s="199"/>
      <c r="P1543" s="199"/>
      <c r="Q1543" s="199"/>
      <c r="R1543" s="200"/>
      <c r="S1543" s="200"/>
      <c r="T1543" s="112"/>
      <c r="U1543" s="200"/>
      <c r="V1543" s="112"/>
    </row>
    <row r="1544" spans="9:22" ht="18.75" customHeight="1">
      <c r="I1544" s="112"/>
      <c r="J1544" s="112"/>
      <c r="K1544" s="199"/>
      <c r="L1544" s="112"/>
      <c r="M1544" s="199"/>
      <c r="N1544" s="199"/>
      <c r="O1544" s="199"/>
      <c r="P1544" s="199"/>
      <c r="Q1544" s="199"/>
      <c r="R1544" s="200"/>
      <c r="S1544" s="200"/>
      <c r="T1544" s="112"/>
      <c r="U1544" s="200"/>
      <c r="V1544" s="112"/>
    </row>
    <row r="1545" spans="9:22" ht="18.75" customHeight="1">
      <c r="I1545" s="112"/>
      <c r="J1545" s="112"/>
      <c r="K1545" s="199"/>
      <c r="L1545" s="112"/>
      <c r="M1545" s="199"/>
      <c r="N1545" s="199"/>
      <c r="O1545" s="199"/>
      <c r="P1545" s="199"/>
      <c r="Q1545" s="199"/>
      <c r="R1545" s="200"/>
      <c r="S1545" s="200"/>
      <c r="T1545" s="112"/>
      <c r="U1545" s="200"/>
      <c r="V1545" s="112"/>
    </row>
    <row r="1546" spans="9:22" ht="18.75" customHeight="1">
      <c r="I1546" s="112"/>
      <c r="J1546" s="112"/>
      <c r="K1546" s="199"/>
      <c r="L1546" s="112"/>
      <c r="M1546" s="199"/>
      <c r="N1546" s="199"/>
      <c r="O1546" s="199"/>
      <c r="P1546" s="199"/>
      <c r="Q1546" s="199"/>
      <c r="R1546" s="200"/>
      <c r="S1546" s="200"/>
      <c r="T1546" s="112"/>
      <c r="U1546" s="200"/>
      <c r="V1546" s="112"/>
    </row>
    <row r="1547" spans="9:22" ht="18.75" customHeight="1">
      <c r="I1547" s="112"/>
      <c r="J1547" s="112"/>
      <c r="K1547" s="198"/>
      <c r="L1547" s="112"/>
      <c r="M1547" s="199"/>
      <c r="N1547" s="199"/>
      <c r="O1547" s="199"/>
      <c r="P1547" s="199"/>
      <c r="Q1547" s="199"/>
      <c r="R1547" s="200"/>
      <c r="S1547" s="200"/>
      <c r="T1547" s="112"/>
      <c r="U1547" s="200"/>
      <c r="V1547" s="112"/>
    </row>
    <row r="1548" spans="9:22" ht="18.75" customHeight="1">
      <c r="I1548" s="112"/>
      <c r="J1548" s="112"/>
      <c r="K1548" s="198"/>
      <c r="L1548" s="112"/>
      <c r="M1548" s="199"/>
      <c r="N1548" s="199"/>
      <c r="O1548" s="199"/>
      <c r="P1548" s="199"/>
      <c r="Q1548" s="199"/>
      <c r="R1548" s="200"/>
      <c r="S1548" s="200"/>
      <c r="T1548" s="112"/>
      <c r="U1548" s="200"/>
      <c r="V1548" s="112"/>
    </row>
    <row r="1549" spans="9:22" ht="18.75" customHeight="1">
      <c r="I1549" s="112"/>
      <c r="J1549" s="112"/>
      <c r="K1549" s="198"/>
      <c r="L1549" s="112"/>
      <c r="M1549" s="199"/>
      <c r="N1549" s="199"/>
      <c r="O1549" s="199"/>
      <c r="P1549" s="199"/>
      <c r="Q1549" s="199"/>
      <c r="R1549" s="200"/>
      <c r="S1549" s="200"/>
      <c r="T1549" s="112"/>
      <c r="U1549" s="200"/>
      <c r="V1549" s="112"/>
    </row>
    <row r="1550" spans="9:22" ht="18.75" customHeight="1">
      <c r="I1550" s="112"/>
      <c r="J1550" s="112"/>
      <c r="K1550" s="199"/>
      <c r="L1550" s="112"/>
      <c r="M1550" s="199"/>
      <c r="N1550" s="199"/>
      <c r="O1550" s="199"/>
      <c r="P1550" s="199"/>
      <c r="Q1550" s="199"/>
      <c r="R1550" s="200"/>
      <c r="S1550" s="200"/>
      <c r="T1550" s="112"/>
      <c r="U1550" s="200"/>
      <c r="V1550" s="112"/>
    </row>
    <row r="1551" spans="9:22" ht="18.75" customHeight="1">
      <c r="I1551" s="112"/>
      <c r="J1551" s="112"/>
      <c r="K1551" s="198"/>
      <c r="L1551" s="112"/>
      <c r="M1551" s="199"/>
      <c r="N1551" s="199"/>
      <c r="O1551" s="199"/>
      <c r="P1551" s="199"/>
      <c r="Q1551" s="199"/>
      <c r="R1551" s="200"/>
      <c r="S1551" s="200"/>
      <c r="T1551" s="112"/>
      <c r="U1551" s="200"/>
      <c r="V1551" s="112"/>
    </row>
    <row r="1552" spans="9:22" ht="18.75" customHeight="1">
      <c r="I1552" s="112"/>
      <c r="J1552" s="112"/>
      <c r="K1552" s="199"/>
      <c r="L1552" s="112"/>
      <c r="M1552" s="199"/>
      <c r="N1552" s="199"/>
      <c r="O1552" s="199"/>
      <c r="P1552" s="199"/>
      <c r="Q1552" s="199"/>
      <c r="R1552" s="200"/>
      <c r="S1552" s="200"/>
      <c r="T1552" s="112"/>
      <c r="U1552" s="200"/>
      <c r="V1552" s="112"/>
    </row>
    <row r="1553" spans="9:22" ht="18.75" customHeight="1">
      <c r="I1553" s="112"/>
      <c r="J1553" s="112"/>
      <c r="K1553" s="199"/>
      <c r="L1553" s="112"/>
      <c r="M1553" s="199"/>
      <c r="N1553" s="199"/>
      <c r="O1553" s="199"/>
      <c r="P1553" s="199"/>
      <c r="Q1553" s="199"/>
      <c r="R1553" s="200"/>
      <c r="S1553" s="200"/>
      <c r="T1553" s="112"/>
      <c r="U1553" s="200"/>
      <c r="V1553" s="112"/>
    </row>
    <row r="1554" spans="9:22" ht="18.75" customHeight="1">
      <c r="I1554" s="112"/>
      <c r="J1554" s="112"/>
      <c r="K1554" s="199"/>
      <c r="L1554" s="112"/>
      <c r="M1554" s="199"/>
      <c r="N1554" s="199"/>
      <c r="O1554" s="199"/>
      <c r="P1554" s="199"/>
      <c r="Q1554" s="199"/>
      <c r="R1554" s="200"/>
      <c r="S1554" s="200"/>
      <c r="T1554" s="112"/>
      <c r="U1554" s="200"/>
      <c r="V1554" s="112"/>
    </row>
    <row r="1555" spans="9:22" ht="18.75" customHeight="1">
      <c r="I1555" s="112"/>
      <c r="J1555" s="112"/>
      <c r="K1555" s="199"/>
      <c r="L1555" s="112"/>
      <c r="M1555" s="199"/>
      <c r="N1555" s="199"/>
      <c r="O1555" s="199"/>
      <c r="P1555" s="199"/>
      <c r="Q1555" s="199"/>
      <c r="R1555" s="200"/>
      <c r="S1555" s="200"/>
      <c r="T1555" s="112"/>
      <c r="U1555" s="200"/>
      <c r="V1555" s="112"/>
    </row>
    <row r="1556" spans="9:22" ht="18.75" customHeight="1">
      <c r="I1556" s="112"/>
      <c r="J1556" s="112"/>
      <c r="K1556" s="199"/>
      <c r="L1556" s="112"/>
      <c r="M1556" s="199"/>
      <c r="N1556" s="199"/>
      <c r="O1556" s="199"/>
      <c r="P1556" s="199"/>
      <c r="Q1556" s="199"/>
      <c r="R1556" s="200"/>
      <c r="S1556" s="200"/>
      <c r="T1556" s="112"/>
      <c r="U1556" s="200"/>
      <c r="V1556" s="112"/>
    </row>
    <row r="1557" spans="9:22" ht="18.75" customHeight="1">
      <c r="I1557" s="112"/>
      <c r="J1557" s="112"/>
      <c r="K1557" s="198"/>
      <c r="L1557" s="112"/>
      <c r="M1557" s="199"/>
      <c r="N1557" s="199"/>
      <c r="O1557" s="199"/>
      <c r="P1557" s="199"/>
      <c r="Q1557" s="199"/>
      <c r="R1557" s="200"/>
      <c r="S1557" s="200"/>
      <c r="T1557" s="112"/>
      <c r="U1557" s="200"/>
      <c r="V1557" s="112"/>
    </row>
    <row r="1558" spans="9:22" ht="18.75" customHeight="1">
      <c r="I1558" s="112"/>
      <c r="J1558" s="112"/>
      <c r="K1558" s="199"/>
      <c r="L1558" s="112"/>
      <c r="M1558" s="199"/>
      <c r="N1558" s="199"/>
      <c r="O1558" s="199"/>
      <c r="P1558" s="199"/>
      <c r="Q1558" s="199"/>
      <c r="R1558" s="200"/>
      <c r="S1558" s="200"/>
      <c r="T1558" s="112"/>
      <c r="U1558" s="200"/>
      <c r="V1558" s="112"/>
    </row>
    <row r="1559" spans="9:22" ht="18.75" customHeight="1">
      <c r="I1559" s="112"/>
      <c r="J1559" s="112"/>
      <c r="K1559" s="199"/>
      <c r="L1559" s="112"/>
      <c r="M1559" s="199"/>
      <c r="N1559" s="199"/>
      <c r="O1559" s="199"/>
      <c r="P1559" s="199"/>
      <c r="Q1559" s="199"/>
      <c r="R1559" s="200"/>
      <c r="S1559" s="200"/>
      <c r="T1559" s="112"/>
      <c r="U1559" s="200"/>
      <c r="V1559" s="112"/>
    </row>
    <row r="1560" spans="9:22" ht="18.75" customHeight="1">
      <c r="I1560" s="112"/>
      <c r="J1560" s="112"/>
      <c r="K1560" s="199"/>
      <c r="L1560" s="112"/>
      <c r="M1560" s="199"/>
      <c r="N1560" s="199"/>
      <c r="O1560" s="199"/>
      <c r="P1560" s="199"/>
      <c r="Q1560" s="199"/>
      <c r="R1560" s="200"/>
      <c r="S1560" s="200"/>
      <c r="T1560" s="112"/>
      <c r="U1560" s="200"/>
      <c r="V1560" s="112"/>
    </row>
    <row r="1561" spans="9:22" ht="18.75" customHeight="1">
      <c r="I1561" s="112"/>
      <c r="J1561" s="112"/>
      <c r="K1561" s="199"/>
      <c r="L1561" s="112"/>
      <c r="M1561" s="199"/>
      <c r="N1561" s="199"/>
      <c r="O1561" s="199"/>
      <c r="P1561" s="199"/>
      <c r="Q1561" s="199"/>
      <c r="R1561" s="200"/>
      <c r="S1561" s="200"/>
      <c r="T1561" s="112"/>
      <c r="U1561" s="200"/>
      <c r="V1561" s="112"/>
    </row>
    <row r="1562" spans="9:22" ht="18.75" customHeight="1">
      <c r="I1562" s="112"/>
      <c r="J1562" s="112"/>
      <c r="K1562" s="199"/>
      <c r="L1562" s="112"/>
      <c r="M1562" s="199"/>
      <c r="N1562" s="199"/>
      <c r="O1562" s="199"/>
      <c r="P1562" s="199"/>
      <c r="Q1562" s="199"/>
      <c r="R1562" s="200"/>
      <c r="S1562" s="200"/>
      <c r="T1562" s="112"/>
      <c r="U1562" s="200"/>
      <c r="V1562" s="112"/>
    </row>
    <row r="1563" spans="9:22" ht="18.75" customHeight="1">
      <c r="I1563" s="112"/>
      <c r="J1563" s="112"/>
      <c r="K1563" s="199"/>
      <c r="L1563" s="112"/>
      <c r="M1563" s="199"/>
      <c r="N1563" s="199"/>
      <c r="O1563" s="199"/>
      <c r="P1563" s="199"/>
      <c r="Q1563" s="199"/>
      <c r="R1563" s="200"/>
      <c r="S1563" s="200"/>
      <c r="T1563" s="112"/>
      <c r="U1563" s="200"/>
      <c r="V1563" s="112"/>
    </row>
    <row r="1564" spans="9:22" ht="18.75" customHeight="1">
      <c r="I1564" s="112"/>
      <c r="J1564" s="112"/>
      <c r="K1564" s="199"/>
      <c r="L1564" s="112"/>
      <c r="M1564" s="199"/>
      <c r="N1564" s="199"/>
      <c r="O1564" s="199"/>
      <c r="P1564" s="199"/>
      <c r="Q1564" s="199"/>
      <c r="R1564" s="200"/>
      <c r="S1564" s="200"/>
      <c r="T1564" s="112"/>
      <c r="U1564" s="200"/>
      <c r="V1564" s="112"/>
    </row>
    <row r="1565" spans="9:22" ht="18.75" customHeight="1">
      <c r="I1565" s="112"/>
      <c r="J1565" s="112"/>
      <c r="K1565" s="199"/>
      <c r="L1565" s="112"/>
      <c r="M1565" s="199"/>
      <c r="N1565" s="199"/>
      <c r="O1565" s="199"/>
      <c r="P1565" s="199"/>
      <c r="Q1565" s="199"/>
      <c r="R1565" s="200"/>
      <c r="S1565" s="200"/>
      <c r="T1565" s="112"/>
      <c r="U1565" s="200"/>
      <c r="V1565" s="112"/>
    </row>
    <row r="1566" spans="9:22" ht="18.75" customHeight="1">
      <c r="I1566" s="112"/>
      <c r="J1566" s="112"/>
      <c r="K1566" s="199"/>
      <c r="L1566" s="112"/>
      <c r="M1566" s="199"/>
      <c r="N1566" s="199"/>
      <c r="O1566" s="199"/>
      <c r="P1566" s="199"/>
      <c r="Q1566" s="199"/>
      <c r="R1566" s="200"/>
      <c r="S1566" s="200"/>
      <c r="T1566" s="112"/>
      <c r="U1566" s="200"/>
      <c r="V1566" s="112"/>
    </row>
    <row r="1567" spans="9:22" ht="18.75" customHeight="1">
      <c r="I1567" s="112"/>
      <c r="J1567" s="112"/>
      <c r="K1567" s="199"/>
      <c r="L1567" s="112"/>
      <c r="M1567" s="199"/>
      <c r="N1567" s="199"/>
      <c r="O1567" s="199"/>
      <c r="P1567" s="199"/>
      <c r="Q1567" s="199"/>
      <c r="R1567" s="200"/>
      <c r="S1567" s="200"/>
      <c r="T1567" s="112"/>
      <c r="U1567" s="200"/>
      <c r="V1567" s="112"/>
    </row>
    <row r="1568" spans="9:22" ht="18.75" customHeight="1">
      <c r="I1568" s="112"/>
      <c r="J1568" s="112"/>
      <c r="K1568" s="199"/>
      <c r="L1568" s="112"/>
      <c r="M1568" s="199"/>
      <c r="N1568" s="199"/>
      <c r="O1568" s="199"/>
      <c r="P1568" s="199"/>
      <c r="Q1568" s="199"/>
      <c r="R1568" s="200"/>
      <c r="S1568" s="200"/>
      <c r="T1568" s="112"/>
      <c r="U1568" s="200"/>
      <c r="V1568" s="112"/>
    </row>
    <row r="1569" spans="9:22" ht="18.75" customHeight="1">
      <c r="I1569" s="112"/>
      <c r="J1569" s="112"/>
      <c r="K1569" s="198"/>
      <c r="L1569" s="112"/>
      <c r="M1569" s="199"/>
      <c r="N1569" s="199"/>
      <c r="O1569" s="199"/>
      <c r="P1569" s="199"/>
      <c r="Q1569" s="199"/>
      <c r="R1569" s="200"/>
      <c r="S1569" s="200"/>
      <c r="T1569" s="112"/>
      <c r="U1569" s="200"/>
      <c r="V1569" s="112"/>
    </row>
    <row r="1570" spans="9:22" ht="18.75" customHeight="1">
      <c r="I1570" s="112"/>
      <c r="J1570" s="112"/>
      <c r="K1570" s="199"/>
      <c r="L1570" s="112"/>
      <c r="M1570" s="199"/>
      <c r="N1570" s="199"/>
      <c r="O1570" s="199"/>
      <c r="P1570" s="199"/>
      <c r="Q1570" s="199"/>
      <c r="R1570" s="200"/>
      <c r="S1570" s="200"/>
      <c r="T1570" s="112"/>
      <c r="U1570" s="200"/>
      <c r="V1570" s="112"/>
    </row>
    <row r="1571" spans="9:22" ht="18.75" customHeight="1">
      <c r="I1571" s="112"/>
      <c r="J1571" s="112"/>
      <c r="K1571" s="199"/>
      <c r="L1571" s="112"/>
      <c r="M1571" s="199"/>
      <c r="N1571" s="199"/>
      <c r="O1571" s="199"/>
      <c r="P1571" s="199"/>
      <c r="Q1571" s="199"/>
      <c r="R1571" s="200"/>
      <c r="S1571" s="200"/>
      <c r="T1571" s="112"/>
      <c r="U1571" s="200"/>
      <c r="V1571" s="112"/>
    </row>
    <row r="1572" spans="9:22" ht="18.75" customHeight="1">
      <c r="I1572" s="112"/>
      <c r="J1572" s="112"/>
      <c r="K1572" s="199"/>
      <c r="L1572" s="112"/>
      <c r="M1572" s="199"/>
      <c r="N1572" s="199"/>
      <c r="O1572" s="199"/>
      <c r="P1572" s="199"/>
      <c r="Q1572" s="199"/>
      <c r="R1572" s="200"/>
      <c r="S1572" s="200"/>
      <c r="T1572" s="112"/>
      <c r="U1572" s="200"/>
      <c r="V1572" s="112"/>
    </row>
    <row r="1573" spans="9:22" ht="18.75" customHeight="1">
      <c r="I1573" s="112"/>
      <c r="J1573" s="112"/>
      <c r="K1573" s="199"/>
      <c r="L1573" s="112"/>
      <c r="M1573" s="199"/>
      <c r="N1573" s="199"/>
      <c r="O1573" s="199"/>
      <c r="P1573" s="199"/>
      <c r="Q1573" s="199"/>
      <c r="R1573" s="200"/>
      <c r="S1573" s="200"/>
      <c r="T1573" s="112"/>
      <c r="U1573" s="200"/>
      <c r="V1573" s="112"/>
    </row>
    <row r="1574" spans="9:22" ht="18.75" customHeight="1">
      <c r="I1574" s="112"/>
      <c r="J1574" s="112"/>
      <c r="K1574" s="198"/>
      <c r="L1574" s="112"/>
      <c r="M1574" s="199"/>
      <c r="N1574" s="199"/>
      <c r="O1574" s="199"/>
      <c r="P1574" s="199"/>
      <c r="Q1574" s="199"/>
      <c r="R1574" s="200"/>
      <c r="S1574" s="200"/>
      <c r="T1574" s="112"/>
      <c r="U1574" s="200"/>
      <c r="V1574" s="112"/>
    </row>
    <row r="1575" spans="9:22" ht="18.75" customHeight="1">
      <c r="I1575" s="112"/>
      <c r="J1575" s="112"/>
      <c r="K1575" s="199"/>
      <c r="L1575" s="112"/>
      <c r="M1575" s="199"/>
      <c r="N1575" s="199"/>
      <c r="O1575" s="199"/>
      <c r="P1575" s="199"/>
      <c r="Q1575" s="199"/>
      <c r="R1575" s="200"/>
      <c r="S1575" s="200"/>
      <c r="T1575" s="112"/>
      <c r="U1575" s="200"/>
      <c r="V1575" s="112"/>
    </row>
    <row r="1576" spans="9:22" ht="18.75" customHeight="1">
      <c r="I1576" s="112"/>
      <c r="J1576" s="112"/>
      <c r="K1576" s="199"/>
      <c r="L1576" s="112"/>
      <c r="M1576" s="199"/>
      <c r="N1576" s="199"/>
      <c r="O1576" s="199"/>
      <c r="P1576" s="199"/>
      <c r="Q1576" s="199"/>
      <c r="R1576" s="200"/>
      <c r="S1576" s="200"/>
      <c r="T1576" s="112"/>
      <c r="U1576" s="200"/>
      <c r="V1576" s="112"/>
    </row>
    <row r="1577" spans="9:22" ht="18.75" customHeight="1">
      <c r="I1577" s="112"/>
      <c r="J1577" s="112"/>
      <c r="K1577" s="198"/>
      <c r="L1577" s="112"/>
      <c r="M1577" s="199"/>
      <c r="N1577" s="199"/>
      <c r="O1577" s="199"/>
      <c r="P1577" s="199"/>
      <c r="Q1577" s="199"/>
      <c r="R1577" s="200"/>
      <c r="S1577" s="200"/>
      <c r="T1577" s="112"/>
      <c r="U1577" s="200"/>
      <c r="V1577" s="112"/>
    </row>
    <row r="1578" spans="9:22" ht="18.75" customHeight="1">
      <c r="I1578" s="112"/>
      <c r="J1578" s="112"/>
      <c r="K1578" s="198"/>
      <c r="L1578" s="112"/>
      <c r="M1578" s="199"/>
      <c r="N1578" s="199"/>
      <c r="O1578" s="199"/>
      <c r="P1578" s="199"/>
      <c r="Q1578" s="199"/>
      <c r="R1578" s="200"/>
      <c r="S1578" s="200"/>
      <c r="T1578" s="112"/>
      <c r="U1578" s="200"/>
      <c r="V1578" s="112"/>
    </row>
    <row r="1579" spans="9:22" ht="18.75" customHeight="1">
      <c r="I1579" s="112"/>
      <c r="J1579" s="112"/>
      <c r="K1579" s="198"/>
      <c r="L1579" s="112"/>
      <c r="M1579" s="199"/>
      <c r="N1579" s="199"/>
      <c r="O1579" s="199"/>
      <c r="P1579" s="199"/>
      <c r="Q1579" s="199"/>
      <c r="R1579" s="200"/>
      <c r="S1579" s="200"/>
      <c r="T1579" s="112"/>
      <c r="U1579" s="200"/>
      <c r="V1579" s="112"/>
    </row>
    <row r="1580" spans="9:22" ht="18.75" customHeight="1">
      <c r="I1580" s="112"/>
      <c r="J1580" s="112"/>
      <c r="K1580" s="198"/>
      <c r="L1580" s="112"/>
      <c r="M1580" s="199"/>
      <c r="N1580" s="199"/>
      <c r="O1580" s="199"/>
      <c r="P1580" s="199"/>
      <c r="Q1580" s="199"/>
      <c r="R1580" s="200"/>
      <c r="S1580" s="200"/>
      <c r="T1580" s="112"/>
      <c r="U1580" s="200"/>
      <c r="V1580" s="112"/>
    </row>
    <row r="1581" spans="9:22" ht="18.75" customHeight="1">
      <c r="I1581" s="112"/>
      <c r="J1581" s="112"/>
      <c r="K1581" s="198"/>
      <c r="L1581" s="112"/>
      <c r="M1581" s="199"/>
      <c r="N1581" s="199"/>
      <c r="O1581" s="199"/>
      <c r="P1581" s="199"/>
      <c r="Q1581" s="199"/>
      <c r="R1581" s="200"/>
      <c r="S1581" s="200"/>
      <c r="T1581" s="112"/>
      <c r="U1581" s="200"/>
      <c r="V1581" s="112"/>
    </row>
    <row r="1582" spans="9:22" ht="18.75" customHeight="1">
      <c r="I1582" s="112"/>
      <c r="J1582" s="112"/>
      <c r="K1582" s="198"/>
      <c r="L1582" s="112"/>
      <c r="M1582" s="199"/>
      <c r="N1582" s="199"/>
      <c r="O1582" s="199"/>
      <c r="P1582" s="199"/>
      <c r="Q1582" s="199"/>
      <c r="R1582" s="200"/>
      <c r="S1582" s="200"/>
      <c r="T1582" s="112"/>
      <c r="U1582" s="200"/>
      <c r="V1582" s="112"/>
    </row>
    <row r="1583" spans="9:22" ht="18.75" customHeight="1">
      <c r="I1583" s="112"/>
      <c r="J1583" s="112"/>
      <c r="K1583" s="198"/>
      <c r="L1583" s="112"/>
      <c r="M1583" s="199"/>
      <c r="N1583" s="199"/>
      <c r="O1583" s="199"/>
      <c r="P1583" s="199"/>
      <c r="Q1583" s="199"/>
      <c r="R1583" s="200"/>
      <c r="S1583" s="200"/>
      <c r="T1583" s="112"/>
      <c r="U1583" s="200"/>
      <c r="V1583" s="112"/>
    </row>
    <row r="1584" spans="9:22" ht="18.75" customHeight="1">
      <c r="I1584" s="112"/>
      <c r="J1584" s="112"/>
      <c r="K1584" s="199"/>
      <c r="L1584" s="112"/>
      <c r="M1584" s="199"/>
      <c r="N1584" s="199"/>
      <c r="O1584" s="199"/>
      <c r="P1584" s="199"/>
      <c r="Q1584" s="199"/>
      <c r="R1584" s="200"/>
      <c r="S1584" s="200"/>
      <c r="T1584" s="112"/>
      <c r="U1584" s="200"/>
      <c r="V1584" s="112"/>
    </row>
    <row r="1585" spans="9:22" ht="18.75" customHeight="1">
      <c r="I1585" s="112"/>
      <c r="J1585" s="112"/>
      <c r="K1585" s="198"/>
      <c r="L1585" s="112"/>
      <c r="M1585" s="199"/>
      <c r="N1585" s="199"/>
      <c r="O1585" s="199"/>
      <c r="P1585" s="199"/>
      <c r="Q1585" s="199"/>
      <c r="R1585" s="200"/>
      <c r="S1585" s="200"/>
      <c r="T1585" s="112"/>
      <c r="U1585" s="200"/>
      <c r="V1585" s="112"/>
    </row>
    <row r="1586" spans="9:22" ht="18.75" customHeight="1">
      <c r="I1586" s="112"/>
      <c r="J1586" s="112"/>
      <c r="K1586" s="198"/>
      <c r="L1586" s="112"/>
      <c r="M1586" s="199"/>
      <c r="N1586" s="199"/>
      <c r="O1586" s="199"/>
      <c r="P1586" s="199"/>
      <c r="Q1586" s="199"/>
      <c r="R1586" s="200"/>
      <c r="S1586" s="200"/>
      <c r="T1586" s="112"/>
      <c r="U1586" s="200"/>
      <c r="V1586" s="112"/>
    </row>
    <row r="1587" spans="9:22" ht="18.75" customHeight="1">
      <c r="I1587" s="112"/>
      <c r="J1587" s="112"/>
      <c r="K1587" s="199"/>
      <c r="L1587" s="112"/>
      <c r="M1587" s="199"/>
      <c r="N1587" s="199"/>
      <c r="O1587" s="199"/>
      <c r="P1587" s="199"/>
      <c r="Q1587" s="199"/>
      <c r="R1587" s="200"/>
      <c r="S1587" s="200"/>
      <c r="T1587" s="112"/>
      <c r="U1587" s="200"/>
      <c r="V1587" s="112"/>
    </row>
    <row r="1588" spans="9:22" ht="18.75" customHeight="1">
      <c r="I1588" s="112"/>
      <c r="J1588" s="112"/>
      <c r="K1588" s="198"/>
      <c r="L1588" s="112"/>
      <c r="M1588" s="199"/>
      <c r="N1588" s="199"/>
      <c r="O1588" s="199"/>
      <c r="P1588" s="199"/>
      <c r="Q1588" s="199"/>
      <c r="R1588" s="200"/>
      <c r="S1588" s="200"/>
      <c r="T1588" s="112"/>
      <c r="U1588" s="200"/>
      <c r="V1588" s="112"/>
    </row>
    <row r="1589" spans="9:22" ht="18.75" customHeight="1">
      <c r="I1589" s="112"/>
      <c r="J1589" s="112"/>
      <c r="K1589" s="199"/>
      <c r="L1589" s="112"/>
      <c r="M1589" s="199"/>
      <c r="N1589" s="199"/>
      <c r="O1589" s="199"/>
      <c r="P1589" s="199"/>
      <c r="Q1589" s="199"/>
      <c r="R1589" s="200"/>
      <c r="S1589" s="200"/>
      <c r="T1589" s="112"/>
      <c r="U1589" s="200"/>
      <c r="V1589" s="112"/>
    </row>
    <row r="1590" spans="9:22" ht="18.75" customHeight="1">
      <c r="I1590" s="112"/>
      <c r="J1590" s="112"/>
      <c r="K1590" s="198"/>
      <c r="L1590" s="112"/>
      <c r="M1590" s="199"/>
      <c r="N1590" s="199"/>
      <c r="O1590" s="199"/>
      <c r="P1590" s="199"/>
      <c r="Q1590" s="199"/>
      <c r="R1590" s="200"/>
      <c r="S1590" s="200"/>
      <c r="T1590" s="112"/>
      <c r="U1590" s="200"/>
      <c r="V1590" s="112"/>
    </row>
    <row r="1591" spans="9:22" ht="18.75" customHeight="1">
      <c r="I1591" s="112"/>
      <c r="J1591" s="112"/>
      <c r="K1591" s="199"/>
      <c r="L1591" s="112"/>
      <c r="M1591" s="199"/>
      <c r="N1591" s="199"/>
      <c r="O1591" s="199"/>
      <c r="P1591" s="199"/>
      <c r="Q1591" s="199"/>
      <c r="R1591" s="200"/>
      <c r="S1591" s="200"/>
      <c r="T1591" s="112"/>
      <c r="U1591" s="200"/>
      <c r="V1591" s="112"/>
    </row>
    <row r="1592" spans="9:22" ht="18.75" customHeight="1">
      <c r="I1592" s="112"/>
      <c r="J1592" s="112"/>
      <c r="K1592" s="198"/>
      <c r="L1592" s="112"/>
      <c r="M1592" s="199"/>
      <c r="N1592" s="199"/>
      <c r="O1592" s="199"/>
      <c r="P1592" s="199"/>
      <c r="Q1592" s="199"/>
      <c r="R1592" s="200"/>
      <c r="S1592" s="200"/>
      <c r="T1592" s="112"/>
      <c r="U1592" s="200"/>
      <c r="V1592" s="112"/>
    </row>
    <row r="1593" spans="9:22" ht="18.75" customHeight="1">
      <c r="I1593" s="112"/>
      <c r="J1593" s="112"/>
      <c r="K1593" s="198"/>
      <c r="L1593" s="112"/>
      <c r="M1593" s="199"/>
      <c r="N1593" s="199"/>
      <c r="O1593" s="199"/>
      <c r="P1593" s="199"/>
      <c r="Q1593" s="199"/>
      <c r="R1593" s="200"/>
      <c r="S1593" s="200"/>
      <c r="T1593" s="112"/>
      <c r="U1593" s="200"/>
      <c r="V1593" s="112"/>
    </row>
    <row r="1594" spans="9:22" ht="18.75" customHeight="1">
      <c r="I1594" s="112"/>
      <c r="J1594" s="112"/>
      <c r="K1594" s="199"/>
      <c r="L1594" s="112"/>
      <c r="M1594" s="199"/>
      <c r="N1594" s="199"/>
      <c r="O1594" s="199"/>
      <c r="P1594" s="199"/>
      <c r="Q1594" s="199"/>
      <c r="R1594" s="200"/>
      <c r="S1594" s="200"/>
      <c r="T1594" s="112"/>
      <c r="U1594" s="200"/>
      <c r="V1594" s="112"/>
    </row>
    <row r="1595" spans="9:22" ht="18.75" customHeight="1">
      <c r="I1595" s="112"/>
      <c r="J1595" s="112"/>
      <c r="K1595" s="199"/>
      <c r="L1595" s="112"/>
      <c r="M1595" s="199"/>
      <c r="N1595" s="199"/>
      <c r="O1595" s="199"/>
      <c r="P1595" s="199"/>
      <c r="Q1595" s="199"/>
      <c r="R1595" s="200"/>
      <c r="S1595" s="200"/>
      <c r="T1595" s="112"/>
      <c r="U1595" s="200"/>
      <c r="V1595" s="112"/>
    </row>
    <row r="1596" spans="9:22" ht="18.75" customHeight="1">
      <c r="I1596" s="112"/>
      <c r="J1596" s="112"/>
      <c r="K1596" s="199"/>
      <c r="L1596" s="112"/>
      <c r="M1596" s="199"/>
      <c r="N1596" s="199"/>
      <c r="O1596" s="199"/>
      <c r="P1596" s="199"/>
      <c r="Q1596" s="199"/>
      <c r="R1596" s="200"/>
      <c r="S1596" s="200"/>
      <c r="T1596" s="112"/>
      <c r="U1596" s="200"/>
      <c r="V1596" s="112"/>
    </row>
    <row r="1597" spans="9:22" ht="18.75" customHeight="1">
      <c r="I1597" s="112"/>
      <c r="J1597" s="112"/>
      <c r="K1597" s="198"/>
      <c r="L1597" s="112"/>
      <c r="M1597" s="199"/>
      <c r="N1597" s="199"/>
      <c r="O1597" s="199"/>
      <c r="P1597" s="199"/>
      <c r="Q1597" s="199"/>
      <c r="R1597" s="200"/>
      <c r="S1597" s="200"/>
      <c r="T1597" s="112"/>
      <c r="U1597" s="200"/>
      <c r="V1597" s="112"/>
    </row>
    <row r="1598" spans="9:22" ht="18.75" customHeight="1">
      <c r="I1598" s="112"/>
      <c r="J1598" s="112"/>
      <c r="K1598" s="199"/>
      <c r="L1598" s="112"/>
      <c r="M1598" s="199"/>
      <c r="N1598" s="199"/>
      <c r="O1598" s="199"/>
      <c r="P1598" s="199"/>
      <c r="Q1598" s="199"/>
      <c r="R1598" s="200"/>
      <c r="S1598" s="200"/>
      <c r="T1598" s="112"/>
      <c r="U1598" s="200"/>
      <c r="V1598" s="112"/>
    </row>
    <row r="1599" spans="9:22" ht="18.75" customHeight="1">
      <c r="I1599" s="112"/>
      <c r="J1599" s="112"/>
      <c r="K1599" s="198"/>
      <c r="L1599" s="112"/>
      <c r="M1599" s="199"/>
      <c r="N1599" s="199"/>
      <c r="O1599" s="199"/>
      <c r="P1599" s="199"/>
      <c r="Q1599" s="199"/>
      <c r="R1599" s="200"/>
      <c r="S1599" s="200"/>
      <c r="T1599" s="112"/>
      <c r="U1599" s="200"/>
      <c r="V1599" s="112"/>
    </row>
    <row r="1600" spans="9:22" ht="18.75" customHeight="1">
      <c r="I1600" s="112"/>
      <c r="J1600" s="112"/>
      <c r="K1600" s="199"/>
      <c r="L1600" s="112"/>
      <c r="M1600" s="199"/>
      <c r="N1600" s="199"/>
      <c r="O1600" s="199"/>
      <c r="P1600" s="199"/>
      <c r="Q1600" s="199"/>
      <c r="R1600" s="200"/>
      <c r="S1600" s="200"/>
      <c r="T1600" s="112"/>
      <c r="U1600" s="200"/>
      <c r="V1600" s="112"/>
    </row>
    <row r="1601" spans="9:22" ht="18.75" customHeight="1">
      <c r="I1601" s="112"/>
      <c r="J1601" s="112"/>
      <c r="K1601" s="198"/>
      <c r="L1601" s="112"/>
      <c r="M1601" s="199"/>
      <c r="N1601" s="199"/>
      <c r="O1601" s="199"/>
      <c r="P1601" s="199"/>
      <c r="Q1601" s="199"/>
      <c r="R1601" s="200"/>
      <c r="S1601" s="200"/>
      <c r="T1601" s="112"/>
      <c r="U1601" s="200"/>
      <c r="V1601" s="112"/>
    </row>
    <row r="1602" spans="9:22" ht="18.75" customHeight="1">
      <c r="I1602" s="112"/>
      <c r="J1602" s="112"/>
      <c r="K1602" s="199"/>
      <c r="L1602" s="112"/>
      <c r="M1602" s="199"/>
      <c r="N1602" s="199"/>
      <c r="O1602" s="199"/>
      <c r="P1602" s="199"/>
      <c r="Q1602" s="199"/>
      <c r="R1602" s="200"/>
      <c r="S1602" s="200"/>
      <c r="T1602" s="112"/>
      <c r="U1602" s="200"/>
      <c r="V1602" s="112"/>
    </row>
    <row r="1603" spans="9:22" ht="18.75" customHeight="1">
      <c r="I1603" s="112"/>
      <c r="J1603" s="112"/>
      <c r="K1603" s="198"/>
      <c r="L1603" s="112"/>
      <c r="M1603" s="199"/>
      <c r="N1603" s="199"/>
      <c r="O1603" s="199"/>
      <c r="P1603" s="199"/>
      <c r="Q1603" s="199"/>
      <c r="R1603" s="200"/>
      <c r="S1603" s="200"/>
      <c r="T1603" s="112"/>
      <c r="U1603" s="200"/>
      <c r="V1603" s="112"/>
    </row>
    <row r="1604" spans="9:22" ht="18.75" customHeight="1">
      <c r="I1604" s="112"/>
      <c r="J1604" s="112"/>
      <c r="K1604" s="199"/>
      <c r="L1604" s="112"/>
      <c r="M1604" s="199"/>
      <c r="N1604" s="199"/>
      <c r="O1604" s="199"/>
      <c r="P1604" s="199"/>
      <c r="Q1604" s="199"/>
      <c r="R1604" s="200"/>
      <c r="S1604" s="200"/>
      <c r="T1604" s="112"/>
      <c r="U1604" s="200"/>
      <c r="V1604" s="112"/>
    </row>
    <row r="1605" spans="9:22" ht="18.75" customHeight="1">
      <c r="I1605" s="112"/>
      <c r="J1605" s="112"/>
      <c r="K1605" s="199"/>
      <c r="L1605" s="112"/>
      <c r="M1605" s="199"/>
      <c r="N1605" s="199"/>
      <c r="O1605" s="199"/>
      <c r="P1605" s="199"/>
      <c r="Q1605" s="199"/>
      <c r="R1605" s="200"/>
      <c r="S1605" s="200"/>
      <c r="T1605" s="112"/>
      <c r="U1605" s="200"/>
      <c r="V1605" s="112"/>
    </row>
    <row r="1606" spans="9:22" ht="18.75" customHeight="1">
      <c r="I1606" s="112"/>
      <c r="J1606" s="112"/>
      <c r="K1606" s="198"/>
      <c r="L1606" s="112"/>
      <c r="M1606" s="199"/>
      <c r="N1606" s="199"/>
      <c r="O1606" s="199"/>
      <c r="P1606" s="199"/>
      <c r="Q1606" s="199"/>
      <c r="R1606" s="200"/>
      <c r="S1606" s="200"/>
      <c r="T1606" s="112"/>
      <c r="U1606" s="200"/>
      <c r="V1606" s="112"/>
    </row>
    <row r="1607" spans="9:22" ht="18.75" customHeight="1">
      <c r="I1607" s="112"/>
      <c r="J1607" s="112"/>
      <c r="K1607" s="199"/>
      <c r="L1607" s="112"/>
      <c r="M1607" s="199"/>
      <c r="N1607" s="199"/>
      <c r="O1607" s="199"/>
      <c r="P1607" s="199"/>
      <c r="Q1607" s="199"/>
      <c r="R1607" s="200"/>
      <c r="S1607" s="200"/>
      <c r="T1607" s="112"/>
      <c r="U1607" s="200"/>
      <c r="V1607" s="112"/>
    </row>
    <row r="1608" spans="9:22" ht="18.75" customHeight="1">
      <c r="I1608" s="112"/>
      <c r="J1608" s="112"/>
      <c r="K1608" s="199"/>
      <c r="L1608" s="112"/>
      <c r="M1608" s="199"/>
      <c r="N1608" s="199"/>
      <c r="O1608" s="199"/>
      <c r="P1608" s="199"/>
      <c r="Q1608" s="199"/>
      <c r="R1608" s="200"/>
      <c r="S1608" s="200"/>
      <c r="T1608" s="112"/>
      <c r="U1608" s="200"/>
      <c r="V1608" s="112"/>
    </row>
    <row r="1609" spans="9:22" ht="18.75" customHeight="1">
      <c r="I1609" s="112"/>
      <c r="J1609" s="112"/>
      <c r="K1609" s="199"/>
      <c r="L1609" s="112"/>
      <c r="M1609" s="199"/>
      <c r="N1609" s="199"/>
      <c r="O1609" s="199"/>
      <c r="P1609" s="199"/>
      <c r="Q1609" s="199"/>
      <c r="R1609" s="200"/>
      <c r="S1609" s="200"/>
      <c r="T1609" s="112"/>
      <c r="U1609" s="200"/>
      <c r="V1609" s="112"/>
    </row>
    <row r="1610" spans="9:22" ht="18.75" customHeight="1">
      <c r="I1610" s="112"/>
      <c r="J1610" s="112"/>
      <c r="K1610" s="198"/>
      <c r="L1610" s="112"/>
      <c r="M1610" s="199"/>
      <c r="N1610" s="199"/>
      <c r="O1610" s="199"/>
      <c r="P1610" s="199"/>
      <c r="Q1610" s="199"/>
      <c r="R1610" s="200"/>
      <c r="S1610" s="200"/>
      <c r="T1610" s="112"/>
      <c r="U1610" s="200"/>
      <c r="V1610" s="112"/>
    </row>
    <row r="1611" spans="9:22" ht="18.75" customHeight="1">
      <c r="I1611" s="112"/>
      <c r="J1611" s="112"/>
      <c r="K1611" s="198"/>
      <c r="L1611" s="112"/>
      <c r="M1611" s="199"/>
      <c r="N1611" s="199"/>
      <c r="O1611" s="199"/>
      <c r="P1611" s="199"/>
      <c r="Q1611" s="199"/>
      <c r="R1611" s="200"/>
      <c r="S1611" s="200"/>
      <c r="T1611" s="112"/>
      <c r="U1611" s="200"/>
      <c r="V1611" s="112"/>
    </row>
    <row r="1612" spans="9:22" ht="18.75" customHeight="1">
      <c r="I1612" s="112"/>
      <c r="J1612" s="112"/>
      <c r="K1612" s="198"/>
      <c r="L1612" s="112"/>
      <c r="M1612" s="199"/>
      <c r="N1612" s="199"/>
      <c r="O1612" s="199"/>
      <c r="P1612" s="199"/>
      <c r="Q1612" s="199"/>
      <c r="R1612" s="200"/>
      <c r="S1612" s="200"/>
      <c r="T1612" s="112"/>
      <c r="U1612" s="200"/>
      <c r="V1612" s="112"/>
    </row>
    <row r="1613" spans="9:22" ht="18.75" customHeight="1">
      <c r="I1613" s="112"/>
      <c r="J1613" s="112"/>
      <c r="K1613" s="198"/>
      <c r="L1613" s="112"/>
      <c r="M1613" s="199"/>
      <c r="N1613" s="199"/>
      <c r="O1613" s="199"/>
      <c r="P1613" s="199"/>
      <c r="Q1613" s="199"/>
      <c r="R1613" s="200"/>
      <c r="S1613" s="200"/>
      <c r="T1613" s="112"/>
      <c r="U1613" s="200"/>
      <c r="V1613" s="112"/>
    </row>
    <row r="1614" spans="9:22" ht="18.75" customHeight="1">
      <c r="I1614" s="112"/>
      <c r="J1614" s="112"/>
      <c r="K1614" s="199"/>
      <c r="L1614" s="112"/>
      <c r="M1614" s="199"/>
      <c r="N1614" s="199"/>
      <c r="O1614" s="199"/>
      <c r="P1614" s="199"/>
      <c r="Q1614" s="199"/>
      <c r="R1614" s="200"/>
      <c r="S1614" s="200"/>
      <c r="T1614" s="112"/>
      <c r="U1614" s="200"/>
      <c r="V1614" s="112"/>
    </row>
    <row r="1615" spans="9:22" ht="18.75" customHeight="1">
      <c r="I1615" s="112"/>
      <c r="J1615" s="112"/>
      <c r="K1615" s="199"/>
      <c r="L1615" s="112"/>
      <c r="M1615" s="199"/>
      <c r="N1615" s="199"/>
      <c r="O1615" s="199"/>
      <c r="P1615" s="199"/>
      <c r="Q1615" s="199"/>
      <c r="R1615" s="200"/>
      <c r="S1615" s="200"/>
      <c r="T1615" s="112"/>
      <c r="U1615" s="200"/>
      <c r="V1615" s="112"/>
    </row>
    <row r="1616" spans="9:22" ht="18.75" customHeight="1">
      <c r="I1616" s="112"/>
      <c r="J1616" s="112"/>
      <c r="K1616" s="199"/>
      <c r="L1616" s="112"/>
      <c r="M1616" s="199"/>
      <c r="N1616" s="199"/>
      <c r="O1616" s="199"/>
      <c r="P1616" s="199"/>
      <c r="Q1616" s="199"/>
      <c r="R1616" s="200"/>
      <c r="S1616" s="200"/>
      <c r="T1616" s="112"/>
      <c r="U1616" s="200"/>
      <c r="V1616" s="112"/>
    </row>
    <row r="1617" spans="9:22" ht="18.75" customHeight="1">
      <c r="I1617" s="112"/>
      <c r="J1617" s="112"/>
      <c r="K1617" s="199"/>
      <c r="L1617" s="112"/>
      <c r="M1617" s="199"/>
      <c r="N1617" s="199"/>
      <c r="O1617" s="199"/>
      <c r="P1617" s="199"/>
      <c r="Q1617" s="199"/>
      <c r="R1617" s="200"/>
      <c r="S1617" s="200"/>
      <c r="T1617" s="112"/>
      <c r="U1617" s="200"/>
      <c r="V1617" s="112"/>
    </row>
    <row r="1618" spans="9:22" ht="18.75" customHeight="1">
      <c r="I1618" s="112"/>
      <c r="J1618" s="112"/>
      <c r="K1618" s="199"/>
      <c r="L1618" s="112"/>
      <c r="M1618" s="199"/>
      <c r="N1618" s="199"/>
      <c r="O1618" s="199"/>
      <c r="P1618" s="199"/>
      <c r="Q1618" s="199"/>
      <c r="R1618" s="200"/>
      <c r="S1618" s="200"/>
      <c r="T1618" s="112"/>
      <c r="U1618" s="200"/>
      <c r="V1618" s="112"/>
    </row>
    <row r="1619" spans="9:22" ht="18.75" customHeight="1">
      <c r="I1619" s="112"/>
      <c r="J1619" s="112"/>
      <c r="K1619" s="199"/>
      <c r="L1619" s="112"/>
      <c r="M1619" s="199"/>
      <c r="N1619" s="199"/>
      <c r="O1619" s="199"/>
      <c r="P1619" s="199"/>
      <c r="Q1619" s="199"/>
      <c r="R1619" s="200"/>
      <c r="S1619" s="200"/>
      <c r="T1619" s="112"/>
      <c r="U1619" s="200"/>
      <c r="V1619" s="112"/>
    </row>
    <row r="1620" spans="9:22" ht="18.75" customHeight="1">
      <c r="I1620" s="112"/>
      <c r="J1620" s="112"/>
      <c r="K1620" s="199"/>
      <c r="L1620" s="112"/>
      <c r="M1620" s="199"/>
      <c r="N1620" s="199"/>
      <c r="O1620" s="199"/>
      <c r="P1620" s="199"/>
      <c r="Q1620" s="199"/>
      <c r="R1620" s="200"/>
      <c r="S1620" s="200"/>
      <c r="T1620" s="112"/>
      <c r="U1620" s="200"/>
      <c r="V1620" s="112"/>
    </row>
    <row r="1621" spans="9:22" ht="18.75" customHeight="1">
      <c r="I1621" s="112"/>
      <c r="J1621" s="112"/>
      <c r="K1621" s="199"/>
      <c r="L1621" s="112"/>
      <c r="M1621" s="199"/>
      <c r="N1621" s="199"/>
      <c r="O1621" s="199"/>
      <c r="P1621" s="199"/>
      <c r="Q1621" s="199"/>
      <c r="R1621" s="200"/>
      <c r="S1621" s="200"/>
      <c r="T1621" s="112"/>
      <c r="U1621" s="200"/>
      <c r="V1621" s="112"/>
    </row>
    <row r="1622" spans="9:22" ht="18.75" customHeight="1">
      <c r="I1622" s="112"/>
      <c r="J1622" s="112"/>
      <c r="K1622" s="199"/>
      <c r="L1622" s="112"/>
      <c r="M1622" s="199"/>
      <c r="N1622" s="199"/>
      <c r="O1622" s="199"/>
      <c r="P1622" s="199"/>
      <c r="Q1622" s="199"/>
      <c r="R1622" s="200"/>
      <c r="S1622" s="200"/>
      <c r="T1622" s="112"/>
      <c r="U1622" s="200"/>
      <c r="V1622" s="112"/>
    </row>
    <row r="1623" spans="9:22" ht="18.75" customHeight="1">
      <c r="I1623" s="112"/>
      <c r="J1623" s="112"/>
      <c r="K1623" s="199"/>
      <c r="L1623" s="112"/>
      <c r="M1623" s="199"/>
      <c r="N1623" s="199"/>
      <c r="O1623" s="199"/>
      <c r="P1623" s="199"/>
      <c r="Q1623" s="199"/>
      <c r="R1623" s="200"/>
      <c r="S1623" s="200"/>
      <c r="T1623" s="112"/>
      <c r="U1623" s="200"/>
      <c r="V1623" s="112"/>
    </row>
    <row r="1624" spans="9:22" ht="18.75" customHeight="1">
      <c r="I1624" s="112"/>
      <c r="J1624" s="112"/>
      <c r="K1624" s="199"/>
      <c r="L1624" s="112"/>
      <c r="M1624" s="199"/>
      <c r="N1624" s="199"/>
      <c r="O1624" s="199"/>
      <c r="P1624" s="199"/>
      <c r="Q1624" s="199"/>
      <c r="R1624" s="200"/>
      <c r="S1624" s="200"/>
      <c r="T1624" s="112"/>
      <c r="U1624" s="200"/>
      <c r="V1624" s="112"/>
    </row>
    <row r="1625" spans="9:22" ht="18.75" customHeight="1">
      <c r="I1625" s="112"/>
      <c r="J1625" s="112"/>
      <c r="K1625" s="198"/>
      <c r="L1625" s="112"/>
      <c r="M1625" s="199"/>
      <c r="N1625" s="199"/>
      <c r="O1625" s="199"/>
      <c r="P1625" s="199"/>
      <c r="Q1625" s="199"/>
      <c r="R1625" s="200"/>
      <c r="S1625" s="200"/>
      <c r="T1625" s="112"/>
      <c r="U1625" s="200"/>
      <c r="V1625" s="112"/>
    </row>
    <row r="1626" spans="9:22" ht="18.75" customHeight="1">
      <c r="I1626" s="112"/>
      <c r="J1626" s="112"/>
      <c r="K1626" s="199"/>
      <c r="L1626" s="112"/>
      <c r="M1626" s="199"/>
      <c r="N1626" s="199"/>
      <c r="O1626" s="199"/>
      <c r="P1626" s="199"/>
      <c r="Q1626" s="199"/>
      <c r="R1626" s="200"/>
      <c r="S1626" s="200"/>
      <c r="T1626" s="112"/>
      <c r="U1626" s="200"/>
      <c r="V1626" s="112"/>
    </row>
    <row r="1627" spans="9:22" ht="18.75" customHeight="1">
      <c r="I1627" s="112"/>
      <c r="J1627" s="112"/>
      <c r="K1627" s="199"/>
      <c r="L1627" s="112"/>
      <c r="M1627" s="199"/>
      <c r="N1627" s="199"/>
      <c r="O1627" s="199"/>
      <c r="P1627" s="199"/>
      <c r="Q1627" s="199"/>
      <c r="R1627" s="200"/>
      <c r="S1627" s="200"/>
      <c r="T1627" s="112"/>
      <c r="U1627" s="200"/>
      <c r="V1627" s="112"/>
    </row>
    <row r="1628" spans="9:22" ht="18.75" customHeight="1">
      <c r="I1628" s="112"/>
      <c r="J1628" s="112"/>
      <c r="K1628" s="199"/>
      <c r="L1628" s="112"/>
      <c r="M1628" s="199"/>
      <c r="N1628" s="199"/>
      <c r="O1628" s="199"/>
      <c r="P1628" s="199"/>
      <c r="Q1628" s="199"/>
      <c r="R1628" s="200"/>
      <c r="S1628" s="200"/>
      <c r="T1628" s="112"/>
      <c r="U1628" s="200"/>
      <c r="V1628" s="112"/>
    </row>
    <row r="1629" spans="9:22" ht="18.75" customHeight="1">
      <c r="I1629" s="112"/>
      <c r="J1629" s="112"/>
      <c r="K1629" s="199"/>
      <c r="L1629" s="112"/>
      <c r="M1629" s="199"/>
      <c r="N1629" s="199"/>
      <c r="O1629" s="199"/>
      <c r="P1629" s="199"/>
      <c r="Q1629" s="199"/>
      <c r="R1629" s="200"/>
      <c r="S1629" s="200"/>
      <c r="T1629" s="112"/>
      <c r="U1629" s="200"/>
      <c r="V1629" s="112"/>
    </row>
    <row r="1630" spans="9:22" ht="18.75" customHeight="1">
      <c r="I1630" s="112"/>
      <c r="J1630" s="112"/>
      <c r="K1630" s="199"/>
      <c r="L1630" s="112"/>
      <c r="M1630" s="199"/>
      <c r="N1630" s="199"/>
      <c r="O1630" s="199"/>
      <c r="P1630" s="199"/>
      <c r="Q1630" s="199"/>
      <c r="R1630" s="200"/>
      <c r="S1630" s="200"/>
      <c r="T1630" s="112"/>
      <c r="U1630" s="200"/>
      <c r="V1630" s="112"/>
    </row>
    <row r="1631" spans="9:22" ht="18.75" customHeight="1">
      <c r="I1631" s="112"/>
      <c r="J1631" s="112"/>
      <c r="K1631" s="199"/>
      <c r="L1631" s="112"/>
      <c r="M1631" s="199"/>
      <c r="N1631" s="199"/>
      <c r="O1631" s="199"/>
      <c r="P1631" s="199"/>
      <c r="Q1631" s="199"/>
      <c r="R1631" s="200"/>
      <c r="S1631" s="200"/>
      <c r="T1631" s="112"/>
      <c r="U1631" s="200"/>
      <c r="V1631" s="112"/>
    </row>
    <row r="1632" spans="9:22" ht="18.75" customHeight="1">
      <c r="I1632" s="112"/>
      <c r="J1632" s="112"/>
      <c r="K1632" s="199"/>
      <c r="L1632" s="112"/>
      <c r="M1632" s="199"/>
      <c r="N1632" s="199"/>
      <c r="O1632" s="199"/>
      <c r="P1632" s="199"/>
      <c r="Q1632" s="199"/>
      <c r="R1632" s="200"/>
      <c r="S1632" s="200"/>
      <c r="T1632" s="112"/>
      <c r="U1632" s="200"/>
      <c r="V1632" s="112"/>
    </row>
    <row r="1633" spans="9:22" ht="18.75" customHeight="1">
      <c r="I1633" s="112"/>
      <c r="J1633" s="112"/>
      <c r="K1633" s="199"/>
      <c r="L1633" s="112"/>
      <c r="M1633" s="199"/>
      <c r="N1633" s="199"/>
      <c r="O1633" s="199"/>
      <c r="P1633" s="199"/>
      <c r="Q1633" s="199"/>
      <c r="R1633" s="200"/>
      <c r="S1633" s="200"/>
      <c r="T1633" s="112"/>
      <c r="U1633" s="200"/>
      <c r="V1633" s="112"/>
    </row>
    <row r="1634" spans="9:22" ht="18.75" customHeight="1">
      <c r="I1634" s="112"/>
      <c r="J1634" s="112"/>
      <c r="K1634" s="199"/>
      <c r="L1634" s="112"/>
      <c r="M1634" s="199"/>
      <c r="N1634" s="199"/>
      <c r="O1634" s="199"/>
      <c r="P1634" s="199"/>
      <c r="Q1634" s="199"/>
      <c r="R1634" s="200"/>
      <c r="S1634" s="200"/>
      <c r="T1634" s="112"/>
      <c r="U1634" s="200"/>
      <c r="V1634" s="112"/>
    </row>
    <row r="1635" spans="9:22" ht="18.75" customHeight="1">
      <c r="I1635" s="112"/>
      <c r="J1635" s="112"/>
      <c r="K1635" s="198"/>
      <c r="L1635" s="112"/>
      <c r="M1635" s="199"/>
      <c r="N1635" s="199"/>
      <c r="O1635" s="199"/>
      <c r="P1635" s="199"/>
      <c r="Q1635" s="199"/>
      <c r="R1635" s="200"/>
      <c r="S1635" s="200"/>
      <c r="T1635" s="112"/>
      <c r="U1635" s="200"/>
      <c r="V1635" s="112"/>
    </row>
    <row r="1636" spans="9:22" ht="18.75" customHeight="1">
      <c r="I1636" s="112"/>
      <c r="J1636" s="112"/>
      <c r="K1636" s="198"/>
      <c r="L1636" s="112"/>
      <c r="M1636" s="199"/>
      <c r="N1636" s="199"/>
      <c r="O1636" s="199"/>
      <c r="P1636" s="199"/>
      <c r="Q1636" s="199"/>
      <c r="R1636" s="200"/>
      <c r="S1636" s="200"/>
      <c r="T1636" s="112"/>
      <c r="U1636" s="200"/>
      <c r="V1636" s="112"/>
    </row>
    <row r="1637" spans="9:22" ht="18.75" customHeight="1">
      <c r="I1637" s="112"/>
      <c r="J1637" s="112"/>
      <c r="K1637" s="198"/>
      <c r="L1637" s="112"/>
      <c r="M1637" s="199"/>
      <c r="N1637" s="199"/>
      <c r="O1637" s="199"/>
      <c r="P1637" s="199"/>
      <c r="Q1637" s="199"/>
      <c r="R1637" s="200"/>
      <c r="S1637" s="200"/>
      <c r="T1637" s="112"/>
      <c r="U1637" s="200"/>
      <c r="V1637" s="112"/>
    </row>
    <row r="1638" spans="9:22" ht="18.75" customHeight="1">
      <c r="I1638" s="112"/>
      <c r="J1638" s="112"/>
      <c r="K1638" s="199"/>
      <c r="L1638" s="112"/>
      <c r="M1638" s="199"/>
      <c r="N1638" s="199"/>
      <c r="O1638" s="199"/>
      <c r="P1638" s="199"/>
      <c r="Q1638" s="199"/>
      <c r="R1638" s="200"/>
      <c r="S1638" s="200"/>
      <c r="T1638" s="112"/>
      <c r="U1638" s="200"/>
      <c r="V1638" s="112"/>
    </row>
    <row r="1639" spans="9:22" ht="18.75" customHeight="1">
      <c r="I1639" s="112"/>
      <c r="J1639" s="112"/>
      <c r="K1639" s="198"/>
      <c r="L1639" s="112"/>
      <c r="M1639" s="199"/>
      <c r="N1639" s="199"/>
      <c r="O1639" s="199"/>
      <c r="P1639" s="199"/>
      <c r="Q1639" s="199"/>
      <c r="R1639" s="200"/>
      <c r="S1639" s="200"/>
      <c r="T1639" s="112"/>
      <c r="U1639" s="200"/>
      <c r="V1639" s="112"/>
    </row>
    <row r="1640" spans="9:22" ht="18.75" customHeight="1">
      <c r="I1640" s="112"/>
      <c r="J1640" s="112"/>
      <c r="K1640" s="199"/>
      <c r="L1640" s="112"/>
      <c r="M1640" s="199"/>
      <c r="N1640" s="199"/>
      <c r="O1640" s="199"/>
      <c r="P1640" s="199"/>
      <c r="Q1640" s="199"/>
      <c r="R1640" s="200"/>
      <c r="S1640" s="200"/>
      <c r="T1640" s="112"/>
      <c r="U1640" s="200"/>
      <c r="V1640" s="112"/>
    </row>
    <row r="1641" spans="9:22" ht="18.75" customHeight="1">
      <c r="I1641" s="112"/>
      <c r="J1641" s="112"/>
      <c r="K1641" s="199"/>
      <c r="L1641" s="112"/>
      <c r="M1641" s="199"/>
      <c r="N1641" s="199"/>
      <c r="O1641" s="199"/>
      <c r="P1641" s="199"/>
      <c r="Q1641" s="199"/>
      <c r="R1641" s="200"/>
      <c r="S1641" s="200"/>
      <c r="T1641" s="112"/>
      <c r="U1641" s="200"/>
      <c r="V1641" s="112"/>
    </row>
    <row r="1642" spans="9:22" ht="18.75" customHeight="1">
      <c r="I1642" s="112"/>
      <c r="J1642" s="112"/>
      <c r="K1642" s="199"/>
      <c r="L1642" s="112"/>
      <c r="M1642" s="199"/>
      <c r="N1642" s="199"/>
      <c r="O1642" s="199"/>
      <c r="P1642" s="199"/>
      <c r="Q1642" s="199"/>
      <c r="R1642" s="200"/>
      <c r="S1642" s="200"/>
      <c r="T1642" s="112"/>
      <c r="U1642" s="200"/>
      <c r="V1642" s="112"/>
    </row>
    <row r="1643" spans="9:22" ht="18.75" customHeight="1">
      <c r="I1643" s="112"/>
      <c r="J1643" s="112"/>
      <c r="K1643" s="199"/>
      <c r="L1643" s="112"/>
      <c r="M1643" s="199"/>
      <c r="N1643" s="199"/>
      <c r="O1643" s="199"/>
      <c r="P1643" s="199"/>
      <c r="Q1643" s="199"/>
      <c r="R1643" s="200"/>
      <c r="S1643" s="200"/>
      <c r="T1643" s="112"/>
      <c r="U1643" s="200"/>
      <c r="V1643" s="112"/>
    </row>
    <row r="1644" spans="9:22" ht="18.75" customHeight="1">
      <c r="I1644" s="112"/>
      <c r="J1644" s="112"/>
      <c r="K1644" s="199"/>
      <c r="L1644" s="112"/>
      <c r="M1644" s="199"/>
      <c r="N1644" s="199"/>
      <c r="O1644" s="199"/>
      <c r="P1644" s="199"/>
      <c r="Q1644" s="199"/>
      <c r="R1644" s="200"/>
      <c r="S1644" s="200"/>
      <c r="T1644" s="112"/>
      <c r="U1644" s="200"/>
      <c r="V1644" s="112"/>
    </row>
    <row r="1645" spans="9:22" ht="18.75" customHeight="1">
      <c r="I1645" s="112"/>
      <c r="J1645" s="112"/>
      <c r="K1645" s="199"/>
      <c r="L1645" s="112"/>
      <c r="M1645" s="199"/>
      <c r="N1645" s="199"/>
      <c r="O1645" s="199"/>
      <c r="P1645" s="199"/>
      <c r="Q1645" s="199"/>
      <c r="R1645" s="200"/>
      <c r="S1645" s="200"/>
      <c r="T1645" s="112"/>
      <c r="U1645" s="200"/>
      <c r="V1645" s="112"/>
    </row>
    <row r="1646" spans="9:22" ht="18.75" customHeight="1">
      <c r="I1646" s="112"/>
      <c r="J1646" s="112"/>
      <c r="K1646" s="199"/>
      <c r="L1646" s="112"/>
      <c r="M1646" s="199"/>
      <c r="N1646" s="199"/>
      <c r="O1646" s="199"/>
      <c r="P1646" s="199"/>
      <c r="Q1646" s="199"/>
      <c r="R1646" s="200"/>
      <c r="S1646" s="200"/>
      <c r="T1646" s="112"/>
      <c r="U1646" s="200"/>
      <c r="V1646" s="112"/>
    </row>
    <row r="1647" spans="9:22" ht="18.75" customHeight="1">
      <c r="I1647" s="112"/>
      <c r="J1647" s="112"/>
      <c r="K1647" s="199"/>
      <c r="L1647" s="112"/>
      <c r="M1647" s="199"/>
      <c r="N1647" s="199"/>
      <c r="O1647" s="199"/>
      <c r="P1647" s="199"/>
      <c r="Q1647" s="199"/>
      <c r="R1647" s="200"/>
      <c r="S1647" s="200"/>
      <c r="T1647" s="112"/>
      <c r="U1647" s="200"/>
      <c r="V1647" s="112"/>
    </row>
    <row r="1648" spans="9:22" ht="18.75" customHeight="1">
      <c r="I1648" s="112"/>
      <c r="J1648" s="112"/>
      <c r="K1648" s="199"/>
      <c r="L1648" s="112"/>
      <c r="M1648" s="199"/>
      <c r="N1648" s="199"/>
      <c r="O1648" s="199"/>
      <c r="P1648" s="199"/>
      <c r="Q1648" s="199"/>
      <c r="R1648" s="200"/>
      <c r="S1648" s="200"/>
      <c r="T1648" s="112"/>
      <c r="U1648" s="200"/>
      <c r="V1648" s="112"/>
    </row>
    <row r="1649" spans="9:22" ht="18.75" customHeight="1">
      <c r="I1649" s="112"/>
      <c r="J1649" s="112"/>
      <c r="K1649" s="199"/>
      <c r="L1649" s="112"/>
      <c r="M1649" s="199"/>
      <c r="N1649" s="199"/>
      <c r="O1649" s="199"/>
      <c r="P1649" s="199"/>
      <c r="Q1649" s="199"/>
      <c r="R1649" s="200"/>
      <c r="S1649" s="200"/>
      <c r="T1649" s="112"/>
      <c r="U1649" s="200"/>
      <c r="V1649" s="112"/>
    </row>
    <row r="1650" spans="9:22" ht="18.75" customHeight="1">
      <c r="I1650" s="112"/>
      <c r="J1650" s="112"/>
      <c r="K1650" s="198"/>
      <c r="L1650" s="112"/>
      <c r="M1650" s="199"/>
      <c r="N1650" s="199"/>
      <c r="O1650" s="199"/>
      <c r="P1650" s="199"/>
      <c r="Q1650" s="199"/>
      <c r="R1650" s="200"/>
      <c r="S1650" s="200"/>
      <c r="T1650" s="112"/>
      <c r="U1650" s="200"/>
      <c r="V1650" s="112"/>
    </row>
    <row r="1651" spans="9:22" ht="18.75" customHeight="1">
      <c r="I1651" s="112"/>
      <c r="J1651" s="112"/>
      <c r="K1651" s="199"/>
      <c r="L1651" s="112"/>
      <c r="M1651" s="199"/>
      <c r="N1651" s="199"/>
      <c r="O1651" s="199"/>
      <c r="P1651" s="199"/>
      <c r="Q1651" s="199"/>
      <c r="R1651" s="200"/>
      <c r="S1651" s="200"/>
      <c r="T1651" s="112"/>
      <c r="U1651" s="200"/>
      <c r="V1651" s="112"/>
    </row>
    <row r="1652" spans="9:22" ht="18.75" customHeight="1">
      <c r="I1652" s="112"/>
      <c r="J1652" s="112"/>
      <c r="K1652" s="199"/>
      <c r="L1652" s="112"/>
      <c r="M1652" s="199"/>
      <c r="N1652" s="199"/>
      <c r="O1652" s="199"/>
      <c r="P1652" s="199"/>
      <c r="Q1652" s="199"/>
      <c r="R1652" s="200"/>
      <c r="S1652" s="200"/>
      <c r="T1652" s="112"/>
      <c r="U1652" s="200"/>
      <c r="V1652" s="112"/>
    </row>
    <row r="1653" spans="9:22" ht="18.75" customHeight="1">
      <c r="I1653" s="112"/>
      <c r="J1653" s="112"/>
      <c r="K1653" s="199"/>
      <c r="L1653" s="112"/>
      <c r="M1653" s="199"/>
      <c r="N1653" s="199"/>
      <c r="O1653" s="199"/>
      <c r="P1653" s="199"/>
      <c r="Q1653" s="199"/>
      <c r="R1653" s="200"/>
      <c r="S1653" s="200"/>
      <c r="T1653" s="112"/>
      <c r="U1653" s="200"/>
      <c r="V1653" s="112"/>
    </row>
    <row r="1654" spans="9:22" ht="18.75" customHeight="1">
      <c r="I1654" s="112"/>
      <c r="J1654" s="112"/>
      <c r="K1654" s="199"/>
      <c r="L1654" s="112"/>
      <c r="M1654" s="199"/>
      <c r="N1654" s="199"/>
      <c r="O1654" s="199"/>
      <c r="P1654" s="199"/>
      <c r="Q1654" s="199"/>
      <c r="R1654" s="200"/>
      <c r="S1654" s="200"/>
      <c r="T1654" s="112"/>
      <c r="U1654" s="200"/>
      <c r="V1654" s="112"/>
    </row>
    <row r="1655" spans="9:22" ht="18.75" customHeight="1">
      <c r="I1655" s="112"/>
      <c r="J1655" s="112"/>
      <c r="K1655" s="198"/>
      <c r="L1655" s="112"/>
      <c r="M1655" s="199"/>
      <c r="N1655" s="199"/>
      <c r="O1655" s="199"/>
      <c r="P1655" s="199"/>
      <c r="Q1655" s="199"/>
      <c r="R1655" s="200"/>
      <c r="S1655" s="200"/>
      <c r="T1655" s="112"/>
      <c r="U1655" s="200"/>
      <c r="V1655" s="112"/>
    </row>
    <row r="1656" spans="9:22" ht="18.75" customHeight="1">
      <c r="I1656" s="112"/>
      <c r="J1656" s="112"/>
      <c r="K1656" s="198"/>
      <c r="L1656" s="112"/>
      <c r="M1656" s="199"/>
      <c r="N1656" s="199"/>
      <c r="O1656" s="199"/>
      <c r="P1656" s="199"/>
      <c r="Q1656" s="199"/>
      <c r="R1656" s="200"/>
      <c r="S1656" s="200"/>
      <c r="T1656" s="112"/>
      <c r="U1656" s="200"/>
      <c r="V1656" s="112"/>
    </row>
    <row r="1657" spans="9:22" ht="18.75" customHeight="1">
      <c r="I1657" s="112"/>
      <c r="J1657" s="112"/>
      <c r="K1657" s="199"/>
      <c r="L1657" s="112"/>
      <c r="M1657" s="199"/>
      <c r="N1657" s="199"/>
      <c r="O1657" s="199"/>
      <c r="P1657" s="199"/>
      <c r="Q1657" s="199"/>
      <c r="R1657" s="200"/>
      <c r="S1657" s="200"/>
      <c r="T1657" s="112"/>
      <c r="U1657" s="200"/>
      <c r="V1657" s="112"/>
    </row>
    <row r="1658" spans="9:22" ht="18.75" customHeight="1">
      <c r="I1658" s="112"/>
      <c r="J1658" s="112"/>
      <c r="K1658" s="199"/>
      <c r="L1658" s="112"/>
      <c r="M1658" s="199"/>
      <c r="N1658" s="199"/>
      <c r="O1658" s="199"/>
      <c r="P1658" s="199"/>
      <c r="Q1658" s="199"/>
      <c r="R1658" s="200"/>
      <c r="S1658" s="200"/>
      <c r="T1658" s="112"/>
      <c r="U1658" s="200"/>
      <c r="V1658" s="112"/>
    </row>
    <row r="1659" spans="9:22" ht="18.75" customHeight="1">
      <c r="I1659" s="112"/>
      <c r="J1659" s="112"/>
      <c r="K1659" s="199"/>
      <c r="L1659" s="112"/>
      <c r="M1659" s="199"/>
      <c r="N1659" s="199"/>
      <c r="O1659" s="199"/>
      <c r="P1659" s="199"/>
      <c r="Q1659" s="199"/>
      <c r="R1659" s="200"/>
      <c r="S1659" s="200"/>
      <c r="T1659" s="112"/>
      <c r="U1659" s="200"/>
      <c r="V1659" s="112"/>
    </row>
    <row r="1660" spans="9:22" ht="18.75" customHeight="1">
      <c r="I1660" s="112"/>
      <c r="J1660" s="112"/>
      <c r="K1660" s="199"/>
      <c r="L1660" s="112"/>
      <c r="M1660" s="199"/>
      <c r="N1660" s="199"/>
      <c r="O1660" s="199"/>
      <c r="P1660" s="199"/>
      <c r="Q1660" s="199"/>
      <c r="R1660" s="200"/>
      <c r="S1660" s="200"/>
      <c r="T1660" s="112"/>
      <c r="U1660" s="200"/>
      <c r="V1660" s="112"/>
    </row>
    <row r="1661" spans="9:22" ht="18.75" customHeight="1">
      <c r="I1661" s="112"/>
      <c r="J1661" s="112"/>
      <c r="K1661" s="198"/>
      <c r="L1661" s="112"/>
      <c r="M1661" s="199"/>
      <c r="N1661" s="199"/>
      <c r="O1661" s="199"/>
      <c r="P1661" s="199"/>
      <c r="Q1661" s="199"/>
      <c r="R1661" s="200"/>
      <c r="S1661" s="200"/>
      <c r="T1661" s="112"/>
      <c r="U1661" s="200"/>
      <c r="V1661" s="112"/>
    </row>
    <row r="1662" spans="9:22" ht="18.75" customHeight="1">
      <c r="I1662" s="112"/>
      <c r="J1662" s="112"/>
      <c r="K1662" s="199"/>
      <c r="L1662" s="112"/>
      <c r="M1662" s="199"/>
      <c r="N1662" s="199"/>
      <c r="O1662" s="199"/>
      <c r="P1662" s="199"/>
      <c r="Q1662" s="199"/>
      <c r="R1662" s="200"/>
      <c r="S1662" s="200"/>
      <c r="T1662" s="112"/>
      <c r="U1662" s="200"/>
      <c r="V1662" s="112"/>
    </row>
    <row r="1663" spans="9:22" ht="18.75" customHeight="1">
      <c r="I1663" s="112"/>
      <c r="J1663" s="112"/>
      <c r="K1663" s="199"/>
      <c r="L1663" s="112"/>
      <c r="M1663" s="199"/>
      <c r="N1663" s="199"/>
      <c r="O1663" s="199"/>
      <c r="P1663" s="199"/>
      <c r="Q1663" s="199"/>
      <c r="R1663" s="200"/>
      <c r="S1663" s="200"/>
      <c r="T1663" s="112"/>
      <c r="U1663" s="200"/>
      <c r="V1663" s="112"/>
    </row>
    <row r="1664" spans="9:22" ht="18.75" customHeight="1">
      <c r="I1664" s="112"/>
      <c r="J1664" s="112"/>
      <c r="K1664" s="199"/>
      <c r="L1664" s="112"/>
      <c r="M1664" s="199"/>
      <c r="N1664" s="199"/>
      <c r="O1664" s="199"/>
      <c r="P1664" s="199"/>
      <c r="Q1664" s="199"/>
      <c r="R1664" s="200"/>
      <c r="S1664" s="200"/>
      <c r="T1664" s="112"/>
      <c r="U1664" s="200"/>
      <c r="V1664" s="112"/>
    </row>
    <row r="1665" spans="9:22" ht="18.75" customHeight="1">
      <c r="I1665" s="112"/>
      <c r="J1665" s="112"/>
      <c r="K1665" s="199"/>
      <c r="L1665" s="112"/>
      <c r="M1665" s="199"/>
      <c r="N1665" s="199"/>
      <c r="O1665" s="199"/>
      <c r="P1665" s="199"/>
      <c r="Q1665" s="199"/>
      <c r="R1665" s="200"/>
      <c r="S1665" s="200"/>
      <c r="T1665" s="112"/>
      <c r="U1665" s="200"/>
      <c r="V1665" s="112"/>
    </row>
    <row r="1666" spans="9:22" ht="18.75" customHeight="1">
      <c r="I1666" s="112"/>
      <c r="J1666" s="112"/>
      <c r="K1666" s="199"/>
      <c r="L1666" s="112"/>
      <c r="M1666" s="199"/>
      <c r="N1666" s="199"/>
      <c r="O1666" s="199"/>
      <c r="P1666" s="199"/>
      <c r="Q1666" s="199"/>
      <c r="R1666" s="200"/>
      <c r="S1666" s="200"/>
      <c r="T1666" s="112"/>
      <c r="U1666" s="200"/>
      <c r="V1666" s="112"/>
    </row>
    <row r="1667" spans="9:22" ht="18.75" customHeight="1">
      <c r="I1667" s="112"/>
      <c r="J1667" s="112"/>
      <c r="K1667" s="198"/>
      <c r="L1667" s="112"/>
      <c r="M1667" s="199"/>
      <c r="N1667" s="199"/>
      <c r="O1667" s="199"/>
      <c r="P1667" s="199"/>
      <c r="Q1667" s="199"/>
      <c r="R1667" s="200"/>
      <c r="S1667" s="200"/>
      <c r="T1667" s="112"/>
      <c r="U1667" s="200"/>
      <c r="V1667" s="112"/>
    </row>
    <row r="1668" spans="9:22" ht="18.75" customHeight="1">
      <c r="I1668" s="112"/>
      <c r="J1668" s="112"/>
      <c r="K1668" s="198"/>
      <c r="L1668" s="112"/>
      <c r="M1668" s="199"/>
      <c r="N1668" s="199"/>
      <c r="O1668" s="199"/>
      <c r="P1668" s="199"/>
      <c r="Q1668" s="199"/>
      <c r="R1668" s="200"/>
      <c r="S1668" s="200"/>
      <c r="T1668" s="112"/>
      <c r="U1668" s="200"/>
      <c r="V1668" s="112"/>
    </row>
    <row r="1669" spans="9:22" ht="18.75" customHeight="1">
      <c r="I1669" s="112"/>
      <c r="J1669" s="112"/>
      <c r="K1669" s="199"/>
      <c r="L1669" s="112"/>
      <c r="M1669" s="199"/>
      <c r="N1669" s="199"/>
      <c r="O1669" s="199"/>
      <c r="P1669" s="199"/>
      <c r="Q1669" s="199"/>
      <c r="R1669" s="200"/>
      <c r="S1669" s="200"/>
      <c r="T1669" s="112"/>
      <c r="U1669" s="200"/>
      <c r="V1669" s="112"/>
    </row>
    <row r="1670" spans="9:22" ht="18.75" customHeight="1">
      <c r="I1670" s="112"/>
      <c r="J1670" s="112"/>
      <c r="K1670" s="199"/>
      <c r="L1670" s="112"/>
      <c r="M1670" s="199"/>
      <c r="N1670" s="199"/>
      <c r="O1670" s="199"/>
      <c r="P1670" s="199"/>
      <c r="Q1670" s="199"/>
      <c r="R1670" s="200"/>
      <c r="S1670" s="200"/>
      <c r="T1670" s="112"/>
      <c r="U1670" s="200"/>
      <c r="V1670" s="112"/>
    </row>
    <row r="1671" spans="9:22" ht="18.75" customHeight="1">
      <c r="I1671" s="112"/>
      <c r="J1671" s="112"/>
      <c r="K1671" s="198"/>
      <c r="L1671" s="112"/>
      <c r="M1671" s="199"/>
      <c r="N1671" s="199"/>
      <c r="O1671" s="199"/>
      <c r="P1671" s="199"/>
      <c r="Q1671" s="199"/>
      <c r="R1671" s="200"/>
      <c r="S1671" s="200"/>
      <c r="T1671" s="112"/>
      <c r="U1671" s="200"/>
      <c r="V1671" s="112"/>
    </row>
    <row r="1672" spans="9:22" ht="18.75" customHeight="1">
      <c r="I1672" s="112"/>
      <c r="J1672" s="112"/>
      <c r="K1672" s="198"/>
      <c r="L1672" s="112"/>
      <c r="M1672" s="199"/>
      <c r="N1672" s="199"/>
      <c r="O1672" s="199"/>
      <c r="P1672" s="199"/>
      <c r="Q1672" s="199"/>
      <c r="R1672" s="200"/>
      <c r="S1672" s="200"/>
      <c r="T1672" s="112"/>
      <c r="U1672" s="200"/>
      <c r="V1672" s="112"/>
    </row>
    <row r="1673" spans="9:22" ht="18.75" customHeight="1">
      <c r="I1673" s="112"/>
      <c r="J1673" s="112"/>
      <c r="K1673" s="198"/>
      <c r="L1673" s="112"/>
      <c r="M1673" s="199"/>
      <c r="N1673" s="199"/>
      <c r="O1673" s="199"/>
      <c r="P1673" s="199"/>
      <c r="Q1673" s="199"/>
      <c r="R1673" s="200"/>
      <c r="S1673" s="200"/>
      <c r="T1673" s="112"/>
      <c r="U1673" s="200"/>
      <c r="V1673" s="112"/>
    </row>
    <row r="1674" spans="9:22" ht="18.75" customHeight="1">
      <c r="I1674" s="112"/>
      <c r="J1674" s="112"/>
      <c r="K1674" s="198"/>
      <c r="L1674" s="112"/>
      <c r="M1674" s="199"/>
      <c r="N1674" s="199"/>
      <c r="O1674" s="199"/>
      <c r="P1674" s="199"/>
      <c r="Q1674" s="199"/>
      <c r="R1674" s="200"/>
      <c r="S1674" s="200"/>
      <c r="T1674" s="112"/>
      <c r="U1674" s="200"/>
      <c r="V1674" s="112"/>
    </row>
    <row r="1675" spans="9:22" ht="18.75" customHeight="1">
      <c r="I1675" s="112"/>
      <c r="J1675" s="112"/>
      <c r="K1675" s="199"/>
      <c r="L1675" s="112"/>
      <c r="M1675" s="199"/>
      <c r="N1675" s="199"/>
      <c r="O1675" s="199"/>
      <c r="P1675" s="199"/>
      <c r="Q1675" s="199"/>
      <c r="R1675" s="200"/>
      <c r="S1675" s="200"/>
      <c r="T1675" s="112"/>
      <c r="U1675" s="200"/>
      <c r="V1675" s="112"/>
    </row>
    <row r="1676" spans="9:22" ht="18.75" customHeight="1">
      <c r="I1676" s="112"/>
      <c r="J1676" s="112"/>
      <c r="K1676" s="199"/>
      <c r="L1676" s="112"/>
      <c r="M1676" s="199"/>
      <c r="N1676" s="199"/>
      <c r="O1676" s="199"/>
      <c r="P1676" s="199"/>
      <c r="Q1676" s="199"/>
      <c r="R1676" s="200"/>
      <c r="S1676" s="200"/>
      <c r="T1676" s="112"/>
      <c r="U1676" s="200"/>
      <c r="V1676" s="112"/>
    </row>
    <row r="1677" spans="9:22" ht="18.75" customHeight="1">
      <c r="I1677" s="112"/>
      <c r="J1677" s="112"/>
      <c r="K1677" s="198"/>
      <c r="L1677" s="112"/>
      <c r="M1677" s="199"/>
      <c r="N1677" s="199"/>
      <c r="O1677" s="199"/>
      <c r="P1677" s="199"/>
      <c r="Q1677" s="199"/>
      <c r="R1677" s="200"/>
      <c r="S1677" s="200"/>
      <c r="T1677" s="112"/>
      <c r="U1677" s="200"/>
      <c r="V1677" s="112"/>
    </row>
    <row r="1678" spans="9:22" ht="18.75" customHeight="1">
      <c r="I1678" s="112"/>
      <c r="J1678" s="112"/>
      <c r="K1678" s="199"/>
      <c r="L1678" s="112"/>
      <c r="M1678" s="199"/>
      <c r="N1678" s="199"/>
      <c r="O1678" s="199"/>
      <c r="P1678" s="199"/>
      <c r="Q1678" s="199"/>
      <c r="R1678" s="200"/>
      <c r="S1678" s="200"/>
      <c r="T1678" s="112"/>
      <c r="U1678" s="200"/>
      <c r="V1678" s="112"/>
    </row>
    <row r="1679" spans="9:22" ht="18.75" customHeight="1">
      <c r="I1679" s="112"/>
      <c r="J1679" s="112"/>
      <c r="K1679" s="198"/>
      <c r="L1679" s="112"/>
      <c r="M1679" s="199"/>
      <c r="N1679" s="199"/>
      <c r="O1679" s="199"/>
      <c r="P1679" s="199"/>
      <c r="Q1679" s="199"/>
      <c r="R1679" s="200"/>
      <c r="S1679" s="200"/>
      <c r="T1679" s="112"/>
      <c r="U1679" s="200"/>
      <c r="V1679" s="112"/>
    </row>
    <row r="1680" spans="9:22" ht="18.75" customHeight="1">
      <c r="I1680" s="112"/>
      <c r="J1680" s="112"/>
      <c r="K1680" s="198"/>
      <c r="L1680" s="112"/>
      <c r="M1680" s="199"/>
      <c r="N1680" s="199"/>
      <c r="O1680" s="199"/>
      <c r="P1680" s="199"/>
      <c r="Q1680" s="199"/>
      <c r="R1680" s="200"/>
      <c r="S1680" s="200"/>
      <c r="T1680" s="112"/>
      <c r="U1680" s="200"/>
      <c r="V1680" s="112"/>
    </row>
    <row r="1681" spans="9:22" ht="18.75" customHeight="1">
      <c r="I1681" s="112"/>
      <c r="J1681" s="112"/>
      <c r="K1681" s="198"/>
      <c r="L1681" s="112"/>
      <c r="M1681" s="199"/>
      <c r="N1681" s="199"/>
      <c r="O1681" s="199"/>
      <c r="P1681" s="199"/>
      <c r="Q1681" s="199"/>
      <c r="R1681" s="200"/>
      <c r="S1681" s="200"/>
      <c r="T1681" s="112"/>
      <c r="U1681" s="200"/>
      <c r="V1681" s="112"/>
    </row>
    <row r="1682" spans="9:22" ht="18.75" customHeight="1">
      <c r="I1682" s="112"/>
      <c r="J1682" s="112"/>
      <c r="K1682" s="198"/>
      <c r="L1682" s="112"/>
      <c r="M1682" s="199"/>
      <c r="N1682" s="199"/>
      <c r="O1682" s="199"/>
      <c r="P1682" s="199"/>
      <c r="Q1682" s="199"/>
      <c r="R1682" s="200"/>
      <c r="S1682" s="200"/>
      <c r="T1682" s="112"/>
      <c r="U1682" s="200"/>
      <c r="V1682" s="112"/>
    </row>
    <row r="1683" spans="9:22" ht="18.75" customHeight="1">
      <c r="I1683" s="112"/>
      <c r="J1683" s="112"/>
      <c r="K1683" s="198"/>
      <c r="L1683" s="112"/>
      <c r="M1683" s="199"/>
      <c r="N1683" s="199"/>
      <c r="O1683" s="199"/>
      <c r="P1683" s="199"/>
      <c r="Q1683" s="199"/>
      <c r="R1683" s="200"/>
      <c r="S1683" s="200"/>
      <c r="T1683" s="112"/>
      <c r="U1683" s="200"/>
      <c r="V1683" s="112"/>
    </row>
    <row r="1684" spans="9:22" ht="18.75" customHeight="1">
      <c r="I1684" s="112"/>
      <c r="J1684" s="112"/>
      <c r="K1684" s="199"/>
      <c r="L1684" s="112"/>
      <c r="M1684" s="199"/>
      <c r="N1684" s="199"/>
      <c r="O1684" s="199"/>
      <c r="P1684" s="199"/>
      <c r="Q1684" s="199"/>
      <c r="R1684" s="200"/>
      <c r="S1684" s="200"/>
      <c r="T1684" s="112"/>
      <c r="U1684" s="200"/>
      <c r="V1684" s="112"/>
    </row>
    <row r="1685" spans="9:22" ht="18.75" customHeight="1">
      <c r="I1685" s="112"/>
      <c r="J1685" s="112"/>
      <c r="K1685" s="199"/>
      <c r="L1685" s="112"/>
      <c r="M1685" s="199"/>
      <c r="N1685" s="199"/>
      <c r="O1685" s="199"/>
      <c r="P1685" s="199"/>
      <c r="Q1685" s="199"/>
      <c r="R1685" s="200"/>
      <c r="S1685" s="200"/>
      <c r="T1685" s="112"/>
      <c r="U1685" s="200"/>
      <c r="V1685" s="112"/>
    </row>
    <row r="1686" spans="9:22" ht="18.75" customHeight="1">
      <c r="I1686" s="112"/>
      <c r="J1686" s="112"/>
      <c r="K1686" s="198"/>
      <c r="L1686" s="112"/>
      <c r="M1686" s="199"/>
      <c r="N1686" s="199"/>
      <c r="O1686" s="199"/>
      <c r="P1686" s="199"/>
      <c r="Q1686" s="199"/>
      <c r="R1686" s="200"/>
      <c r="S1686" s="200"/>
      <c r="T1686" s="112"/>
      <c r="U1686" s="200"/>
      <c r="V1686" s="112"/>
    </row>
    <row r="1687" spans="9:22" ht="18.75" customHeight="1">
      <c r="I1687" s="112"/>
      <c r="J1687" s="112"/>
      <c r="K1687" s="198"/>
      <c r="L1687" s="112"/>
      <c r="M1687" s="199"/>
      <c r="N1687" s="199"/>
      <c r="O1687" s="199"/>
      <c r="P1687" s="199"/>
      <c r="Q1687" s="199"/>
      <c r="R1687" s="200"/>
      <c r="S1687" s="200"/>
      <c r="T1687" s="112"/>
      <c r="U1687" s="200"/>
      <c r="V1687" s="112"/>
    </row>
    <row r="1688" spans="9:22" ht="18.75" customHeight="1">
      <c r="I1688" s="112"/>
      <c r="J1688" s="112"/>
      <c r="K1688" s="198"/>
      <c r="L1688" s="112"/>
      <c r="M1688" s="199"/>
      <c r="N1688" s="199"/>
      <c r="O1688" s="199"/>
      <c r="P1688" s="199"/>
      <c r="Q1688" s="199"/>
      <c r="R1688" s="200"/>
      <c r="S1688" s="200"/>
      <c r="T1688" s="112"/>
      <c r="U1688" s="200"/>
      <c r="V1688" s="112"/>
    </row>
    <row r="1689" spans="9:22" ht="18.75" customHeight="1">
      <c r="I1689" s="112"/>
      <c r="J1689" s="112"/>
      <c r="K1689" s="199"/>
      <c r="L1689" s="112"/>
      <c r="M1689" s="199"/>
      <c r="N1689" s="199"/>
      <c r="O1689" s="199"/>
      <c r="P1689" s="199"/>
      <c r="Q1689" s="199"/>
      <c r="R1689" s="200"/>
      <c r="S1689" s="200"/>
      <c r="T1689" s="112"/>
      <c r="U1689" s="200"/>
      <c r="V1689" s="112"/>
    </row>
    <row r="1690" spans="9:22" ht="18.75" customHeight="1">
      <c r="I1690" s="112"/>
      <c r="J1690" s="112"/>
      <c r="K1690" s="199"/>
      <c r="L1690" s="112"/>
      <c r="M1690" s="199"/>
      <c r="N1690" s="199"/>
      <c r="O1690" s="199"/>
      <c r="P1690" s="199"/>
      <c r="Q1690" s="199"/>
      <c r="R1690" s="200"/>
      <c r="S1690" s="200"/>
      <c r="T1690" s="112"/>
      <c r="U1690" s="200"/>
      <c r="V1690" s="112"/>
    </row>
    <row r="1691" spans="9:22" ht="18.75" customHeight="1">
      <c r="I1691" s="112"/>
      <c r="J1691" s="112"/>
      <c r="K1691" s="199"/>
      <c r="L1691" s="112"/>
      <c r="M1691" s="199"/>
      <c r="N1691" s="199"/>
      <c r="O1691" s="199"/>
      <c r="P1691" s="199"/>
      <c r="Q1691" s="199"/>
      <c r="R1691" s="200"/>
      <c r="S1691" s="200"/>
      <c r="T1691" s="112"/>
      <c r="U1691" s="200"/>
      <c r="V1691" s="112"/>
    </row>
    <row r="1692" spans="9:22" ht="18.75" customHeight="1">
      <c r="I1692" s="112"/>
      <c r="J1692" s="112"/>
      <c r="K1692" s="199"/>
      <c r="L1692" s="112"/>
      <c r="M1692" s="199"/>
      <c r="N1692" s="199"/>
      <c r="O1692" s="199"/>
      <c r="P1692" s="199"/>
      <c r="Q1692" s="199"/>
      <c r="R1692" s="200"/>
      <c r="S1692" s="200"/>
      <c r="T1692" s="112"/>
      <c r="U1692" s="200"/>
      <c r="V1692" s="112"/>
    </row>
    <row r="1693" spans="9:22" ht="18.75" customHeight="1">
      <c r="I1693" s="112"/>
      <c r="J1693" s="112"/>
      <c r="K1693" s="199"/>
      <c r="L1693" s="112"/>
      <c r="M1693" s="199"/>
      <c r="N1693" s="199"/>
      <c r="O1693" s="199"/>
      <c r="P1693" s="199"/>
      <c r="Q1693" s="199"/>
      <c r="R1693" s="200"/>
      <c r="S1693" s="200"/>
      <c r="T1693" s="112"/>
      <c r="U1693" s="200"/>
      <c r="V1693" s="112"/>
    </row>
    <row r="1694" spans="9:22" ht="18.75" customHeight="1">
      <c r="I1694" s="112"/>
      <c r="J1694" s="112"/>
      <c r="K1694" s="198"/>
      <c r="L1694" s="112"/>
      <c r="M1694" s="199"/>
      <c r="N1694" s="199"/>
      <c r="O1694" s="199"/>
      <c r="P1694" s="199"/>
      <c r="Q1694" s="199"/>
      <c r="R1694" s="200"/>
      <c r="S1694" s="200"/>
      <c r="T1694" s="112"/>
      <c r="U1694" s="200"/>
      <c r="V1694" s="112"/>
    </row>
    <row r="1695" spans="9:22" ht="18.75" customHeight="1">
      <c r="I1695" s="112"/>
      <c r="J1695" s="112"/>
      <c r="K1695" s="199"/>
      <c r="L1695" s="112"/>
      <c r="M1695" s="199"/>
      <c r="N1695" s="199"/>
      <c r="O1695" s="199"/>
      <c r="P1695" s="199"/>
      <c r="Q1695" s="199"/>
      <c r="R1695" s="200"/>
      <c r="S1695" s="200"/>
      <c r="T1695" s="112"/>
      <c r="U1695" s="200"/>
      <c r="V1695" s="112"/>
    </row>
    <row r="1696" spans="9:22" ht="18.75" customHeight="1">
      <c r="I1696" s="112"/>
      <c r="J1696" s="112"/>
      <c r="K1696" s="198"/>
      <c r="L1696" s="112"/>
      <c r="M1696" s="199"/>
      <c r="N1696" s="199"/>
      <c r="O1696" s="199"/>
      <c r="P1696" s="199"/>
      <c r="Q1696" s="199"/>
      <c r="R1696" s="200"/>
      <c r="S1696" s="200"/>
      <c r="T1696" s="112"/>
      <c r="U1696" s="200"/>
      <c r="V1696" s="112"/>
    </row>
    <row r="1697" spans="9:22" ht="18.75" customHeight="1">
      <c r="I1697" s="112"/>
      <c r="J1697" s="112"/>
      <c r="K1697" s="199"/>
      <c r="L1697" s="112"/>
      <c r="M1697" s="199"/>
      <c r="N1697" s="199"/>
      <c r="O1697" s="199"/>
      <c r="P1697" s="199"/>
      <c r="Q1697" s="199"/>
      <c r="R1697" s="200"/>
      <c r="S1697" s="200"/>
      <c r="T1697" s="112"/>
      <c r="U1697" s="200"/>
      <c r="V1697" s="112"/>
    </row>
    <row r="1698" spans="9:22" ht="18.75" customHeight="1">
      <c r="I1698" s="112"/>
      <c r="J1698" s="112"/>
      <c r="K1698" s="199"/>
      <c r="L1698" s="112"/>
      <c r="M1698" s="199"/>
      <c r="N1698" s="199"/>
      <c r="O1698" s="199"/>
      <c r="P1698" s="199"/>
      <c r="Q1698" s="199"/>
      <c r="R1698" s="200"/>
      <c r="S1698" s="200"/>
      <c r="T1698" s="112"/>
      <c r="U1698" s="200"/>
      <c r="V1698" s="112"/>
    </row>
    <row r="1699" spans="9:22" ht="18.75" customHeight="1">
      <c r="I1699" s="112"/>
      <c r="J1699" s="112"/>
      <c r="K1699" s="198"/>
      <c r="L1699" s="112"/>
      <c r="M1699" s="199"/>
      <c r="N1699" s="199"/>
      <c r="O1699" s="199"/>
      <c r="P1699" s="199"/>
      <c r="Q1699" s="199"/>
      <c r="R1699" s="200"/>
      <c r="S1699" s="200"/>
      <c r="T1699" s="112"/>
      <c r="U1699" s="200"/>
      <c r="V1699" s="112"/>
    </row>
    <row r="1700" spans="9:22" ht="18.75" customHeight="1">
      <c r="I1700" s="112"/>
      <c r="J1700" s="112"/>
      <c r="K1700" s="198"/>
      <c r="L1700" s="112"/>
      <c r="M1700" s="199"/>
      <c r="N1700" s="199"/>
      <c r="O1700" s="199"/>
      <c r="P1700" s="199"/>
      <c r="Q1700" s="199"/>
      <c r="R1700" s="200"/>
      <c r="S1700" s="200"/>
      <c r="T1700" s="112"/>
      <c r="U1700" s="200"/>
      <c r="V1700" s="112"/>
    </row>
    <row r="1701" spans="9:22" ht="18.75" customHeight="1">
      <c r="I1701" s="112"/>
      <c r="J1701" s="112"/>
      <c r="K1701" s="198"/>
      <c r="L1701" s="112"/>
      <c r="M1701" s="199"/>
      <c r="N1701" s="199"/>
      <c r="O1701" s="199"/>
      <c r="P1701" s="199"/>
      <c r="Q1701" s="199"/>
      <c r="R1701" s="200"/>
      <c r="S1701" s="200"/>
      <c r="T1701" s="112"/>
      <c r="U1701" s="200"/>
      <c r="V1701" s="112"/>
    </row>
    <row r="1702" spans="9:22" ht="18.75" customHeight="1">
      <c r="I1702" s="112"/>
      <c r="J1702" s="112"/>
      <c r="K1702" s="198"/>
      <c r="L1702" s="112"/>
      <c r="M1702" s="199"/>
      <c r="N1702" s="199"/>
      <c r="O1702" s="199"/>
      <c r="P1702" s="199"/>
      <c r="Q1702" s="199"/>
      <c r="R1702" s="200"/>
      <c r="S1702" s="200"/>
      <c r="T1702" s="112"/>
      <c r="U1702" s="200"/>
      <c r="V1702" s="112"/>
    </row>
    <row r="1703" spans="9:22" ht="18.75" customHeight="1">
      <c r="I1703" s="112"/>
      <c r="J1703" s="112"/>
      <c r="K1703" s="199"/>
      <c r="L1703" s="112"/>
      <c r="M1703" s="199"/>
      <c r="N1703" s="199"/>
      <c r="O1703" s="199"/>
      <c r="P1703" s="199"/>
      <c r="Q1703" s="199"/>
      <c r="R1703" s="200"/>
      <c r="S1703" s="200"/>
      <c r="T1703" s="112"/>
      <c r="U1703" s="200"/>
      <c r="V1703" s="112"/>
    </row>
    <row r="1704" spans="9:22" ht="18.75" customHeight="1">
      <c r="I1704" s="112"/>
      <c r="J1704" s="112"/>
      <c r="K1704" s="198"/>
      <c r="L1704" s="112"/>
      <c r="M1704" s="199"/>
      <c r="N1704" s="199"/>
      <c r="O1704" s="199"/>
      <c r="P1704" s="199"/>
      <c r="Q1704" s="199"/>
      <c r="R1704" s="200"/>
      <c r="S1704" s="200"/>
      <c r="T1704" s="112"/>
      <c r="U1704" s="200"/>
      <c r="V1704" s="112"/>
    </row>
    <row r="1705" spans="9:22" ht="18.75" customHeight="1">
      <c r="I1705" s="112"/>
      <c r="J1705" s="112"/>
      <c r="K1705" s="198"/>
      <c r="L1705" s="112"/>
      <c r="M1705" s="199"/>
      <c r="N1705" s="199"/>
      <c r="O1705" s="199"/>
      <c r="P1705" s="199"/>
      <c r="Q1705" s="199"/>
      <c r="R1705" s="200"/>
      <c r="S1705" s="200"/>
      <c r="T1705" s="112"/>
      <c r="U1705" s="200"/>
      <c r="V1705" s="112"/>
    </row>
    <row r="1706" spans="9:22" ht="18.75" customHeight="1">
      <c r="I1706" s="112"/>
      <c r="J1706" s="112"/>
      <c r="K1706" s="199"/>
      <c r="L1706" s="112"/>
      <c r="M1706" s="199"/>
      <c r="N1706" s="199"/>
      <c r="O1706" s="199"/>
      <c r="P1706" s="199"/>
      <c r="Q1706" s="199"/>
      <c r="R1706" s="200"/>
      <c r="S1706" s="200"/>
      <c r="T1706" s="112"/>
      <c r="U1706" s="200"/>
      <c r="V1706" s="112"/>
    </row>
    <row r="1707" spans="9:22" ht="18.75" customHeight="1">
      <c r="I1707" s="112"/>
      <c r="J1707" s="112"/>
      <c r="K1707" s="199"/>
      <c r="L1707" s="112"/>
      <c r="M1707" s="199"/>
      <c r="N1707" s="199"/>
      <c r="O1707" s="199"/>
      <c r="P1707" s="199"/>
      <c r="Q1707" s="199"/>
      <c r="R1707" s="200"/>
      <c r="S1707" s="200"/>
      <c r="T1707" s="112"/>
      <c r="U1707" s="200"/>
      <c r="V1707" s="112"/>
    </row>
    <row r="1708" spans="9:22" ht="18.75" customHeight="1">
      <c r="I1708" s="112"/>
      <c r="J1708" s="112"/>
      <c r="K1708" s="198"/>
      <c r="L1708" s="112"/>
      <c r="M1708" s="199"/>
      <c r="N1708" s="199"/>
      <c r="O1708" s="199"/>
      <c r="P1708" s="199"/>
      <c r="Q1708" s="199"/>
      <c r="R1708" s="200"/>
      <c r="S1708" s="200"/>
      <c r="T1708" s="112"/>
      <c r="U1708" s="200"/>
      <c r="V1708" s="112"/>
    </row>
    <row r="1709" spans="9:22" ht="18.75" customHeight="1">
      <c r="I1709" s="112"/>
      <c r="J1709" s="112"/>
      <c r="K1709" s="199"/>
      <c r="L1709" s="112"/>
      <c r="M1709" s="199"/>
      <c r="N1709" s="199"/>
      <c r="O1709" s="199"/>
      <c r="P1709" s="199"/>
      <c r="Q1709" s="199"/>
      <c r="R1709" s="200"/>
      <c r="S1709" s="200"/>
      <c r="T1709" s="112"/>
      <c r="U1709" s="200"/>
      <c r="V1709" s="112"/>
    </row>
    <row r="1710" spans="9:22" ht="18.75" customHeight="1">
      <c r="I1710" s="112"/>
      <c r="J1710" s="112"/>
      <c r="K1710" s="199"/>
      <c r="L1710" s="112"/>
      <c r="M1710" s="199"/>
      <c r="N1710" s="199"/>
      <c r="O1710" s="199"/>
      <c r="P1710" s="199"/>
      <c r="Q1710" s="199"/>
      <c r="R1710" s="200"/>
      <c r="S1710" s="200"/>
      <c r="T1710" s="112"/>
      <c r="U1710" s="200"/>
      <c r="V1710" s="112"/>
    </row>
    <row r="1711" spans="9:22" ht="18.75" customHeight="1">
      <c r="I1711" s="112"/>
      <c r="J1711" s="112"/>
      <c r="K1711" s="199"/>
      <c r="L1711" s="112"/>
      <c r="M1711" s="199"/>
      <c r="N1711" s="199"/>
      <c r="O1711" s="199"/>
      <c r="P1711" s="199"/>
      <c r="Q1711" s="199"/>
      <c r="R1711" s="200"/>
      <c r="S1711" s="200"/>
      <c r="T1711" s="112"/>
      <c r="U1711" s="200"/>
      <c r="V1711" s="112"/>
    </row>
    <row r="1712" spans="9:22" ht="18.75" customHeight="1">
      <c r="I1712" s="112"/>
      <c r="J1712" s="112"/>
      <c r="K1712" s="199"/>
      <c r="L1712" s="112"/>
      <c r="M1712" s="199"/>
      <c r="N1712" s="199"/>
      <c r="O1712" s="199"/>
      <c r="P1712" s="199"/>
      <c r="Q1712" s="199"/>
      <c r="R1712" s="200"/>
      <c r="S1712" s="200"/>
      <c r="T1712" s="112"/>
      <c r="U1712" s="200"/>
      <c r="V1712" s="112"/>
    </row>
    <row r="1713" spans="9:22" ht="18.75" customHeight="1">
      <c r="I1713" s="112"/>
      <c r="J1713" s="112"/>
      <c r="K1713" s="198"/>
      <c r="L1713" s="112"/>
      <c r="M1713" s="199"/>
      <c r="N1713" s="199"/>
      <c r="O1713" s="199"/>
      <c r="P1713" s="199"/>
      <c r="Q1713" s="199"/>
      <c r="R1713" s="200"/>
      <c r="S1713" s="200"/>
      <c r="T1713" s="112"/>
      <c r="U1713" s="200"/>
      <c r="V1713" s="112"/>
    </row>
    <row r="1714" spans="9:22" ht="18.75" customHeight="1">
      <c r="I1714" s="112"/>
      <c r="J1714" s="112"/>
      <c r="K1714" s="198"/>
      <c r="L1714" s="112"/>
      <c r="M1714" s="199"/>
      <c r="N1714" s="199"/>
      <c r="O1714" s="199"/>
      <c r="P1714" s="199"/>
      <c r="Q1714" s="199"/>
      <c r="R1714" s="200"/>
      <c r="S1714" s="200"/>
      <c r="T1714" s="112"/>
      <c r="U1714" s="200"/>
      <c r="V1714" s="112"/>
    </row>
    <row r="1715" spans="9:22" ht="18.75" customHeight="1">
      <c r="I1715" s="112"/>
      <c r="J1715" s="112"/>
      <c r="K1715" s="199"/>
      <c r="L1715" s="112"/>
      <c r="M1715" s="199"/>
      <c r="N1715" s="199"/>
      <c r="O1715" s="199"/>
      <c r="P1715" s="199"/>
      <c r="Q1715" s="199"/>
      <c r="R1715" s="200"/>
      <c r="S1715" s="200"/>
      <c r="T1715" s="112"/>
      <c r="U1715" s="200"/>
      <c r="V1715" s="112"/>
    </row>
    <row r="1716" spans="9:22" ht="18.75" customHeight="1">
      <c r="I1716" s="112"/>
      <c r="J1716" s="112"/>
      <c r="K1716" s="199"/>
      <c r="L1716" s="112"/>
      <c r="M1716" s="199"/>
      <c r="N1716" s="199"/>
      <c r="O1716" s="199"/>
      <c r="P1716" s="199"/>
      <c r="Q1716" s="199"/>
      <c r="R1716" s="200"/>
      <c r="S1716" s="200"/>
      <c r="T1716" s="112"/>
      <c r="U1716" s="200"/>
      <c r="V1716" s="112"/>
    </row>
    <row r="1717" spans="9:22" ht="18.75" customHeight="1">
      <c r="I1717" s="112"/>
      <c r="J1717" s="112"/>
      <c r="K1717" s="198"/>
      <c r="L1717" s="112"/>
      <c r="M1717" s="199"/>
      <c r="N1717" s="199"/>
      <c r="O1717" s="199"/>
      <c r="P1717" s="199"/>
      <c r="Q1717" s="199"/>
      <c r="R1717" s="200"/>
      <c r="S1717" s="200"/>
      <c r="T1717" s="112"/>
      <c r="U1717" s="200"/>
      <c r="V1717" s="112"/>
    </row>
    <row r="1718" spans="9:22" ht="18.75" customHeight="1">
      <c r="I1718" s="112"/>
      <c r="J1718" s="112"/>
      <c r="K1718" s="198"/>
      <c r="L1718" s="112"/>
      <c r="M1718" s="199"/>
      <c r="N1718" s="199"/>
      <c r="O1718" s="199"/>
      <c r="P1718" s="199"/>
      <c r="Q1718" s="199"/>
      <c r="R1718" s="200"/>
      <c r="S1718" s="200"/>
      <c r="T1718" s="112"/>
      <c r="U1718" s="200"/>
      <c r="V1718" s="112"/>
    </row>
    <row r="1719" spans="9:22" ht="18.75" customHeight="1">
      <c r="I1719" s="112"/>
      <c r="J1719" s="112"/>
      <c r="K1719" s="198"/>
      <c r="L1719" s="112"/>
      <c r="M1719" s="199"/>
      <c r="N1719" s="199"/>
      <c r="O1719" s="199"/>
      <c r="P1719" s="199"/>
      <c r="Q1719" s="199"/>
      <c r="R1719" s="200"/>
      <c r="S1719" s="200"/>
      <c r="T1719" s="112"/>
      <c r="U1719" s="200"/>
      <c r="V1719" s="112"/>
    </row>
    <row r="1720" spans="9:22" ht="18.75" customHeight="1">
      <c r="I1720" s="112"/>
      <c r="J1720" s="112"/>
      <c r="K1720" s="198"/>
      <c r="L1720" s="112"/>
      <c r="M1720" s="199"/>
      <c r="N1720" s="199"/>
      <c r="O1720" s="199"/>
      <c r="P1720" s="199"/>
      <c r="Q1720" s="199"/>
      <c r="R1720" s="200"/>
      <c r="S1720" s="200"/>
      <c r="T1720" s="112"/>
      <c r="U1720" s="200"/>
      <c r="V1720" s="112"/>
    </row>
    <row r="1721" spans="9:22" ht="18.75" customHeight="1">
      <c r="I1721" s="112"/>
      <c r="J1721" s="112"/>
      <c r="K1721" s="198"/>
      <c r="L1721" s="112"/>
      <c r="M1721" s="199"/>
      <c r="N1721" s="199"/>
      <c r="O1721" s="199"/>
      <c r="P1721" s="199"/>
      <c r="Q1721" s="199"/>
      <c r="R1721" s="200"/>
      <c r="S1721" s="200"/>
      <c r="T1721" s="112"/>
      <c r="U1721" s="200"/>
      <c r="V1721" s="112"/>
    </row>
    <row r="1722" spans="9:22" ht="18.75" customHeight="1">
      <c r="I1722" s="112"/>
      <c r="J1722" s="112"/>
      <c r="K1722" s="198"/>
      <c r="L1722" s="112"/>
      <c r="M1722" s="199"/>
      <c r="N1722" s="199"/>
      <c r="O1722" s="199"/>
      <c r="P1722" s="199"/>
      <c r="Q1722" s="199"/>
      <c r="R1722" s="200"/>
      <c r="S1722" s="200"/>
      <c r="T1722" s="112"/>
      <c r="U1722" s="200"/>
      <c r="V1722" s="112"/>
    </row>
    <row r="1723" spans="9:22" ht="18.75" customHeight="1">
      <c r="I1723" s="112"/>
      <c r="J1723" s="112"/>
      <c r="K1723" s="199"/>
      <c r="L1723" s="112"/>
      <c r="M1723" s="199"/>
      <c r="N1723" s="199"/>
      <c r="O1723" s="199"/>
      <c r="P1723" s="199"/>
      <c r="Q1723" s="199"/>
      <c r="R1723" s="200"/>
      <c r="S1723" s="200"/>
      <c r="T1723" s="112"/>
      <c r="U1723" s="200"/>
      <c r="V1723" s="112"/>
    </row>
    <row r="1724" spans="9:22" ht="18.75" customHeight="1">
      <c r="I1724" s="112"/>
      <c r="J1724" s="112"/>
      <c r="K1724" s="198"/>
      <c r="L1724" s="112"/>
      <c r="M1724" s="199"/>
      <c r="N1724" s="199"/>
      <c r="O1724" s="199"/>
      <c r="P1724" s="199"/>
      <c r="Q1724" s="199"/>
      <c r="R1724" s="200"/>
      <c r="S1724" s="200"/>
      <c r="T1724" s="112"/>
      <c r="U1724" s="200"/>
      <c r="V1724" s="112"/>
    </row>
    <row r="1725" spans="9:22" ht="18.75" customHeight="1">
      <c r="I1725" s="112"/>
      <c r="J1725" s="112"/>
      <c r="K1725" s="198"/>
      <c r="L1725" s="112"/>
      <c r="M1725" s="199"/>
      <c r="N1725" s="199"/>
      <c r="O1725" s="199"/>
      <c r="P1725" s="199"/>
      <c r="Q1725" s="199"/>
      <c r="R1725" s="200"/>
      <c r="S1725" s="200"/>
      <c r="T1725" s="112"/>
      <c r="U1725" s="200"/>
      <c r="V1725" s="112"/>
    </row>
    <row r="1726" spans="9:22" ht="18.75" customHeight="1">
      <c r="I1726" s="112"/>
      <c r="J1726" s="112"/>
      <c r="K1726" s="199"/>
      <c r="L1726" s="112"/>
      <c r="M1726" s="199"/>
      <c r="N1726" s="199"/>
      <c r="O1726" s="199"/>
      <c r="P1726" s="199"/>
      <c r="Q1726" s="199"/>
      <c r="R1726" s="200"/>
      <c r="S1726" s="200"/>
      <c r="T1726" s="112"/>
      <c r="U1726" s="200"/>
      <c r="V1726" s="112"/>
    </row>
    <row r="1727" spans="9:22" ht="18.75" customHeight="1">
      <c r="I1727" s="112"/>
      <c r="J1727" s="112"/>
      <c r="K1727" s="199"/>
      <c r="L1727" s="112"/>
      <c r="M1727" s="199"/>
      <c r="N1727" s="199"/>
      <c r="O1727" s="199"/>
      <c r="P1727" s="199"/>
      <c r="Q1727" s="199"/>
      <c r="R1727" s="200"/>
      <c r="S1727" s="200"/>
      <c r="T1727" s="112"/>
      <c r="U1727" s="200"/>
      <c r="V1727" s="112"/>
    </row>
    <row r="1728" spans="9:22" ht="18.75" customHeight="1">
      <c r="I1728" s="112"/>
      <c r="J1728" s="112"/>
      <c r="K1728" s="199"/>
      <c r="L1728" s="112"/>
      <c r="M1728" s="199"/>
      <c r="N1728" s="199"/>
      <c r="O1728" s="199"/>
      <c r="P1728" s="199"/>
      <c r="Q1728" s="199"/>
      <c r="R1728" s="200"/>
      <c r="S1728" s="200"/>
      <c r="T1728" s="112"/>
      <c r="U1728" s="200"/>
      <c r="V1728" s="112"/>
    </row>
    <row r="1729" spans="9:22" ht="18.75" customHeight="1">
      <c r="I1729" s="112"/>
      <c r="J1729" s="112"/>
      <c r="K1729" s="199"/>
      <c r="L1729" s="112"/>
      <c r="M1729" s="199"/>
      <c r="N1729" s="199"/>
      <c r="O1729" s="199"/>
      <c r="P1729" s="199"/>
      <c r="Q1729" s="199"/>
      <c r="R1729" s="200"/>
      <c r="S1729" s="200"/>
      <c r="T1729" s="112"/>
      <c r="U1729" s="200"/>
      <c r="V1729" s="112"/>
    </row>
    <row r="1730" spans="9:22" ht="18.75" customHeight="1">
      <c r="I1730" s="112"/>
      <c r="J1730" s="112"/>
      <c r="K1730" s="198"/>
      <c r="L1730" s="112"/>
      <c r="M1730" s="199"/>
      <c r="N1730" s="199"/>
      <c r="O1730" s="199"/>
      <c r="P1730" s="199"/>
      <c r="Q1730" s="199"/>
      <c r="R1730" s="200"/>
      <c r="S1730" s="200"/>
      <c r="T1730" s="112"/>
      <c r="U1730" s="200"/>
      <c r="V1730" s="112"/>
    </row>
    <row r="1731" spans="9:22" ht="18.75" customHeight="1">
      <c r="I1731" s="112"/>
      <c r="J1731" s="112"/>
      <c r="K1731" s="198"/>
      <c r="L1731" s="112"/>
      <c r="M1731" s="199"/>
      <c r="N1731" s="199"/>
      <c r="O1731" s="199"/>
      <c r="P1731" s="199"/>
      <c r="Q1731" s="199"/>
      <c r="R1731" s="200"/>
      <c r="S1731" s="200"/>
      <c r="T1731" s="112"/>
      <c r="U1731" s="200"/>
      <c r="V1731" s="112"/>
    </row>
    <row r="1732" spans="9:22" ht="18.75" customHeight="1">
      <c r="I1732" s="112"/>
      <c r="J1732" s="112"/>
      <c r="K1732" s="199"/>
      <c r="L1732" s="112"/>
      <c r="M1732" s="199"/>
      <c r="N1732" s="199"/>
      <c r="O1732" s="199"/>
      <c r="P1732" s="199"/>
      <c r="Q1732" s="199"/>
      <c r="R1732" s="200"/>
      <c r="S1732" s="200"/>
      <c r="T1732" s="112"/>
      <c r="U1732" s="200"/>
      <c r="V1732" s="112"/>
    </row>
    <row r="1733" spans="9:22" ht="18.75" customHeight="1">
      <c r="I1733" s="112"/>
      <c r="J1733" s="112"/>
      <c r="K1733" s="199"/>
      <c r="L1733" s="112"/>
      <c r="M1733" s="199"/>
      <c r="N1733" s="199"/>
      <c r="O1733" s="199"/>
      <c r="P1733" s="199"/>
      <c r="Q1733" s="199"/>
      <c r="R1733" s="200"/>
      <c r="S1733" s="200"/>
      <c r="T1733" s="112"/>
      <c r="U1733" s="200"/>
      <c r="V1733" s="112"/>
    </row>
    <row r="1734" spans="9:22" ht="18.75" customHeight="1">
      <c r="I1734" s="112"/>
      <c r="J1734" s="112"/>
      <c r="K1734" s="199"/>
      <c r="L1734" s="112"/>
      <c r="M1734" s="199"/>
      <c r="N1734" s="199"/>
      <c r="O1734" s="199"/>
      <c r="P1734" s="199"/>
      <c r="Q1734" s="199"/>
      <c r="R1734" s="200"/>
      <c r="S1734" s="200"/>
      <c r="T1734" s="112"/>
      <c r="U1734" s="200"/>
      <c r="V1734" s="112"/>
    </row>
    <row r="1735" spans="9:22" ht="18.75" customHeight="1">
      <c r="I1735" s="112"/>
      <c r="J1735" s="112"/>
      <c r="K1735" s="198"/>
      <c r="L1735" s="112"/>
      <c r="M1735" s="199"/>
      <c r="N1735" s="199"/>
      <c r="O1735" s="199"/>
      <c r="P1735" s="199"/>
      <c r="Q1735" s="199"/>
      <c r="R1735" s="200"/>
      <c r="S1735" s="200"/>
      <c r="T1735" s="112"/>
      <c r="U1735" s="200"/>
      <c r="V1735" s="112"/>
    </row>
    <row r="1736" spans="9:22" ht="18.75" customHeight="1">
      <c r="I1736" s="112"/>
      <c r="J1736" s="112"/>
      <c r="K1736" s="198"/>
      <c r="L1736" s="112"/>
      <c r="M1736" s="199"/>
      <c r="N1736" s="199"/>
      <c r="O1736" s="199"/>
      <c r="P1736" s="199"/>
      <c r="Q1736" s="199"/>
      <c r="R1736" s="200"/>
      <c r="S1736" s="200"/>
      <c r="T1736" s="112"/>
      <c r="U1736" s="200"/>
      <c r="V1736" s="112"/>
    </row>
    <row r="1737" spans="9:22" ht="18.75" customHeight="1">
      <c r="I1737" s="112"/>
      <c r="J1737" s="112"/>
      <c r="K1737" s="199"/>
      <c r="L1737" s="112"/>
      <c r="M1737" s="199"/>
      <c r="N1737" s="199"/>
      <c r="O1737" s="199"/>
      <c r="P1737" s="199"/>
      <c r="Q1737" s="199"/>
      <c r="R1737" s="200"/>
      <c r="S1737" s="200"/>
      <c r="T1737" s="112"/>
      <c r="U1737" s="200"/>
      <c r="V1737" s="112"/>
    </row>
    <row r="1738" spans="9:22" ht="18.75" customHeight="1">
      <c r="I1738" s="112"/>
      <c r="J1738" s="112"/>
      <c r="K1738" s="199"/>
      <c r="L1738" s="112"/>
      <c r="M1738" s="199"/>
      <c r="N1738" s="199"/>
      <c r="O1738" s="199"/>
      <c r="P1738" s="199"/>
      <c r="Q1738" s="199"/>
      <c r="R1738" s="200"/>
      <c r="S1738" s="200"/>
      <c r="T1738" s="112"/>
      <c r="U1738" s="200"/>
      <c r="V1738" s="112"/>
    </row>
    <row r="1739" spans="9:22" ht="18.75" customHeight="1">
      <c r="I1739" s="112"/>
      <c r="J1739" s="112"/>
      <c r="K1739" s="199"/>
      <c r="L1739" s="112"/>
      <c r="M1739" s="199"/>
      <c r="N1739" s="199"/>
      <c r="O1739" s="199"/>
      <c r="P1739" s="199"/>
      <c r="Q1739" s="199"/>
      <c r="R1739" s="200"/>
      <c r="S1739" s="200"/>
      <c r="T1739" s="112"/>
      <c r="U1739" s="200"/>
      <c r="V1739" s="112"/>
    </row>
    <row r="1740" spans="9:22" ht="18.75" customHeight="1">
      <c r="I1740" s="112"/>
      <c r="J1740" s="112"/>
      <c r="K1740" s="198"/>
      <c r="L1740" s="112"/>
      <c r="M1740" s="199"/>
      <c r="N1740" s="199"/>
      <c r="O1740" s="199"/>
      <c r="P1740" s="199"/>
      <c r="Q1740" s="199"/>
      <c r="R1740" s="200"/>
      <c r="S1740" s="200"/>
      <c r="T1740" s="112"/>
      <c r="U1740" s="200"/>
      <c r="V1740" s="112"/>
    </row>
    <row r="1741" spans="9:22" ht="18.75" customHeight="1">
      <c r="I1741" s="112"/>
      <c r="J1741" s="112"/>
      <c r="K1741" s="199"/>
      <c r="L1741" s="112"/>
      <c r="M1741" s="199"/>
      <c r="N1741" s="199"/>
      <c r="O1741" s="199"/>
      <c r="P1741" s="199"/>
      <c r="Q1741" s="199"/>
      <c r="R1741" s="200"/>
      <c r="S1741" s="200"/>
      <c r="T1741" s="112"/>
      <c r="U1741" s="200"/>
      <c r="V1741" s="112"/>
    </row>
    <row r="1742" spans="9:22" ht="18.75" customHeight="1">
      <c r="I1742" s="112"/>
      <c r="J1742" s="112"/>
      <c r="K1742" s="199"/>
      <c r="L1742" s="112"/>
      <c r="M1742" s="199"/>
      <c r="N1742" s="199"/>
      <c r="O1742" s="199"/>
      <c r="P1742" s="199"/>
      <c r="Q1742" s="199"/>
      <c r="R1742" s="200"/>
      <c r="S1742" s="200"/>
      <c r="T1742" s="112"/>
      <c r="U1742" s="200"/>
      <c r="V1742" s="112"/>
    </row>
    <row r="1743" spans="9:22" ht="18.75" customHeight="1">
      <c r="I1743" s="112"/>
      <c r="J1743" s="112"/>
      <c r="K1743" s="198"/>
      <c r="L1743" s="112"/>
      <c r="M1743" s="199"/>
      <c r="N1743" s="199"/>
      <c r="O1743" s="199"/>
      <c r="P1743" s="199"/>
      <c r="Q1743" s="199"/>
      <c r="R1743" s="200"/>
      <c r="S1743" s="200"/>
      <c r="T1743" s="112"/>
      <c r="U1743" s="200"/>
      <c r="V1743" s="112"/>
    </row>
    <row r="1744" spans="9:22" ht="18.75" customHeight="1">
      <c r="I1744" s="112"/>
      <c r="J1744" s="112"/>
      <c r="K1744" s="199"/>
      <c r="L1744" s="112"/>
      <c r="M1744" s="199"/>
      <c r="N1744" s="199"/>
      <c r="O1744" s="199"/>
      <c r="P1744" s="199"/>
      <c r="Q1744" s="199"/>
      <c r="R1744" s="200"/>
      <c r="S1744" s="200"/>
      <c r="T1744" s="112"/>
      <c r="U1744" s="200"/>
      <c r="V1744" s="112"/>
    </row>
    <row r="1745" spans="9:22" ht="18.75" customHeight="1">
      <c r="I1745" s="112"/>
      <c r="J1745" s="112"/>
      <c r="K1745" s="199"/>
      <c r="L1745" s="112"/>
      <c r="M1745" s="199"/>
      <c r="N1745" s="199"/>
      <c r="O1745" s="199"/>
      <c r="P1745" s="199"/>
      <c r="Q1745" s="199"/>
      <c r="R1745" s="200"/>
      <c r="S1745" s="200"/>
      <c r="T1745" s="112"/>
      <c r="U1745" s="200"/>
      <c r="V1745" s="112"/>
    </row>
    <row r="1746" spans="9:22" ht="18.75" customHeight="1">
      <c r="I1746" s="112"/>
      <c r="J1746" s="112"/>
      <c r="K1746" s="198"/>
      <c r="L1746" s="112"/>
      <c r="M1746" s="199"/>
      <c r="N1746" s="199"/>
      <c r="O1746" s="199"/>
      <c r="P1746" s="199"/>
      <c r="Q1746" s="199"/>
      <c r="R1746" s="200"/>
      <c r="S1746" s="200"/>
      <c r="T1746" s="112"/>
      <c r="U1746" s="200"/>
      <c r="V1746" s="112"/>
    </row>
    <row r="1747" spans="9:22" ht="18.75" customHeight="1">
      <c r="I1747" s="112"/>
      <c r="J1747" s="112"/>
      <c r="K1747" s="198"/>
      <c r="L1747" s="112"/>
      <c r="M1747" s="199"/>
      <c r="N1747" s="199"/>
      <c r="O1747" s="199"/>
      <c r="P1747" s="199"/>
      <c r="Q1747" s="199"/>
      <c r="R1747" s="200"/>
      <c r="S1747" s="200"/>
      <c r="T1747" s="112"/>
      <c r="U1747" s="200"/>
      <c r="V1747" s="112"/>
    </row>
    <row r="1748" spans="9:22" ht="18.75" customHeight="1">
      <c r="I1748" s="112"/>
      <c r="J1748" s="112"/>
      <c r="K1748" s="199"/>
      <c r="L1748" s="112"/>
      <c r="M1748" s="199"/>
      <c r="N1748" s="199"/>
      <c r="O1748" s="199"/>
      <c r="P1748" s="199"/>
      <c r="Q1748" s="199"/>
      <c r="R1748" s="200"/>
      <c r="S1748" s="200"/>
      <c r="T1748" s="112"/>
      <c r="U1748" s="200"/>
      <c r="V1748" s="112"/>
    </row>
    <row r="1749" spans="9:22" ht="18.75" customHeight="1">
      <c r="I1749" s="112"/>
      <c r="J1749" s="112"/>
      <c r="K1749" s="198"/>
      <c r="L1749" s="112"/>
      <c r="M1749" s="199"/>
      <c r="N1749" s="199"/>
      <c r="O1749" s="199"/>
      <c r="P1749" s="199"/>
      <c r="Q1749" s="199"/>
      <c r="R1749" s="200"/>
      <c r="S1749" s="200"/>
      <c r="T1749" s="112"/>
      <c r="U1749" s="200"/>
      <c r="V1749" s="112"/>
    </row>
    <row r="1750" spans="9:22" ht="18.75" customHeight="1">
      <c r="I1750" s="112"/>
      <c r="J1750" s="112"/>
      <c r="K1750" s="198"/>
      <c r="L1750" s="112"/>
      <c r="M1750" s="199"/>
      <c r="N1750" s="199"/>
      <c r="O1750" s="199"/>
      <c r="P1750" s="199"/>
      <c r="Q1750" s="199"/>
      <c r="R1750" s="200"/>
      <c r="S1750" s="200"/>
      <c r="T1750" s="112"/>
      <c r="U1750" s="200"/>
      <c r="V1750" s="112"/>
    </row>
    <row r="1751" spans="9:22" ht="18.75" customHeight="1">
      <c r="I1751" s="112"/>
      <c r="J1751" s="112"/>
      <c r="K1751" s="198"/>
      <c r="L1751" s="112"/>
      <c r="M1751" s="199"/>
      <c r="N1751" s="199"/>
      <c r="O1751" s="199"/>
      <c r="P1751" s="199"/>
      <c r="Q1751" s="199"/>
      <c r="R1751" s="200"/>
      <c r="S1751" s="200"/>
      <c r="T1751" s="112"/>
      <c r="U1751" s="200"/>
      <c r="V1751" s="112"/>
    </row>
    <row r="1752" spans="9:22" ht="18.75" customHeight="1">
      <c r="I1752" s="112"/>
      <c r="J1752" s="112"/>
      <c r="K1752" s="198"/>
      <c r="L1752" s="112"/>
      <c r="M1752" s="199"/>
      <c r="N1752" s="199"/>
      <c r="O1752" s="199"/>
      <c r="P1752" s="199"/>
      <c r="Q1752" s="199"/>
      <c r="R1752" s="200"/>
      <c r="S1752" s="200"/>
      <c r="T1752" s="112"/>
      <c r="U1752" s="200"/>
      <c r="V1752" s="112"/>
    </row>
    <row r="1753" spans="9:22" ht="18.75" customHeight="1">
      <c r="I1753" s="112"/>
      <c r="J1753" s="112"/>
      <c r="K1753" s="198"/>
      <c r="L1753" s="112"/>
      <c r="M1753" s="199"/>
      <c r="N1753" s="199"/>
      <c r="O1753" s="199"/>
      <c r="P1753" s="199"/>
      <c r="Q1753" s="199"/>
      <c r="R1753" s="200"/>
      <c r="S1753" s="200"/>
      <c r="T1753" s="112"/>
      <c r="U1753" s="200"/>
      <c r="V1753" s="112"/>
    </row>
    <row r="1754" spans="9:22" ht="18.75" customHeight="1">
      <c r="I1754" s="112"/>
      <c r="J1754" s="112"/>
      <c r="K1754" s="198"/>
      <c r="L1754" s="112"/>
      <c r="M1754" s="199"/>
      <c r="N1754" s="199"/>
      <c r="O1754" s="199"/>
      <c r="P1754" s="199"/>
      <c r="Q1754" s="199"/>
      <c r="R1754" s="200"/>
      <c r="S1754" s="200"/>
      <c r="T1754" s="112"/>
      <c r="U1754" s="200"/>
      <c r="V1754" s="112"/>
    </row>
    <row r="1755" spans="9:22" ht="18.75" customHeight="1">
      <c r="I1755" s="112"/>
      <c r="J1755" s="112"/>
      <c r="K1755" s="199"/>
      <c r="L1755" s="112"/>
      <c r="M1755" s="199"/>
      <c r="N1755" s="199"/>
      <c r="O1755" s="199"/>
      <c r="P1755" s="199"/>
      <c r="Q1755" s="199"/>
      <c r="R1755" s="200"/>
      <c r="S1755" s="200"/>
      <c r="T1755" s="112"/>
      <c r="U1755" s="200"/>
      <c r="V1755" s="112"/>
    </row>
    <row r="1756" spans="9:22" ht="18.75" customHeight="1">
      <c r="I1756" s="112"/>
      <c r="J1756" s="112"/>
      <c r="K1756" s="199"/>
      <c r="L1756" s="112"/>
      <c r="M1756" s="199"/>
      <c r="N1756" s="199"/>
      <c r="O1756" s="199"/>
      <c r="P1756" s="199"/>
      <c r="Q1756" s="199"/>
      <c r="R1756" s="200"/>
      <c r="S1756" s="200"/>
      <c r="T1756" s="112"/>
      <c r="U1756" s="200"/>
      <c r="V1756" s="112"/>
    </row>
    <row r="1757" spans="9:22" ht="18.75" customHeight="1">
      <c r="I1757" s="112"/>
      <c r="J1757" s="112"/>
      <c r="K1757" s="199"/>
      <c r="L1757" s="112"/>
      <c r="M1757" s="199"/>
      <c r="N1757" s="199"/>
      <c r="O1757" s="199"/>
      <c r="P1757" s="199"/>
      <c r="Q1757" s="199"/>
      <c r="R1757" s="200"/>
      <c r="S1757" s="200"/>
      <c r="T1757" s="112"/>
      <c r="U1757" s="200"/>
      <c r="V1757" s="112"/>
    </row>
    <row r="1758" spans="9:22" ht="18.75" customHeight="1">
      <c r="I1758" s="112"/>
      <c r="J1758" s="112"/>
      <c r="K1758" s="199"/>
      <c r="L1758" s="112"/>
      <c r="M1758" s="199"/>
      <c r="N1758" s="199"/>
      <c r="O1758" s="199"/>
      <c r="P1758" s="199"/>
      <c r="Q1758" s="199"/>
      <c r="R1758" s="200"/>
      <c r="S1758" s="200"/>
      <c r="T1758" s="112"/>
      <c r="U1758" s="200"/>
      <c r="V1758" s="112"/>
    </row>
    <row r="1759" spans="9:22" ht="18.75" customHeight="1">
      <c r="I1759" s="112"/>
      <c r="J1759" s="112"/>
      <c r="K1759" s="199"/>
      <c r="L1759" s="112"/>
      <c r="M1759" s="199"/>
      <c r="N1759" s="199"/>
      <c r="O1759" s="199"/>
      <c r="P1759" s="199"/>
      <c r="Q1759" s="199"/>
      <c r="R1759" s="200"/>
      <c r="S1759" s="200"/>
      <c r="T1759" s="112"/>
      <c r="U1759" s="200"/>
      <c r="V1759" s="112"/>
    </row>
    <row r="1760" spans="9:22" ht="18.75" customHeight="1">
      <c r="I1760" s="112"/>
      <c r="J1760" s="112"/>
      <c r="K1760" s="199"/>
      <c r="L1760" s="112"/>
      <c r="M1760" s="199"/>
      <c r="N1760" s="199"/>
      <c r="O1760" s="199"/>
      <c r="P1760" s="199"/>
      <c r="Q1760" s="199"/>
      <c r="R1760" s="200"/>
      <c r="S1760" s="200"/>
      <c r="T1760" s="112"/>
      <c r="U1760" s="200"/>
      <c r="V1760" s="112"/>
    </row>
    <row r="1761" spans="9:22" ht="18.75" customHeight="1">
      <c r="I1761" s="112"/>
      <c r="J1761" s="112"/>
      <c r="K1761" s="199"/>
      <c r="L1761" s="112"/>
      <c r="M1761" s="199"/>
      <c r="N1761" s="199"/>
      <c r="O1761" s="199"/>
      <c r="P1761" s="199"/>
      <c r="Q1761" s="199"/>
      <c r="R1761" s="200"/>
      <c r="S1761" s="200"/>
      <c r="T1761" s="112"/>
      <c r="U1761" s="200"/>
      <c r="V1761" s="112"/>
    </row>
    <row r="1762" spans="9:22" ht="18.75" customHeight="1">
      <c r="I1762" s="112"/>
      <c r="J1762" s="112"/>
      <c r="K1762" s="198"/>
      <c r="L1762" s="112"/>
      <c r="M1762" s="199"/>
      <c r="N1762" s="199"/>
      <c r="O1762" s="199"/>
      <c r="P1762" s="199"/>
      <c r="Q1762" s="199"/>
      <c r="R1762" s="200"/>
      <c r="S1762" s="200"/>
      <c r="T1762" s="112"/>
      <c r="U1762" s="200"/>
      <c r="V1762" s="112"/>
    </row>
    <row r="1763" spans="9:22" ht="18.75" customHeight="1">
      <c r="I1763" s="112"/>
      <c r="J1763" s="112"/>
      <c r="K1763" s="198"/>
      <c r="L1763" s="112"/>
      <c r="M1763" s="199"/>
      <c r="N1763" s="199"/>
      <c r="O1763" s="199"/>
      <c r="P1763" s="199"/>
      <c r="Q1763" s="199"/>
      <c r="R1763" s="200"/>
      <c r="S1763" s="200"/>
      <c r="T1763" s="112"/>
      <c r="U1763" s="200"/>
      <c r="V1763" s="112"/>
    </row>
    <row r="1764" spans="9:22" ht="18.75" customHeight="1">
      <c r="I1764" s="112"/>
      <c r="J1764" s="112"/>
      <c r="K1764" s="198"/>
      <c r="L1764" s="112"/>
      <c r="M1764" s="199"/>
      <c r="N1764" s="199"/>
      <c r="O1764" s="199"/>
      <c r="P1764" s="199"/>
      <c r="Q1764" s="199"/>
      <c r="R1764" s="200"/>
      <c r="S1764" s="200"/>
      <c r="T1764" s="112"/>
      <c r="U1764" s="200"/>
      <c r="V1764" s="112"/>
    </row>
    <row r="1765" spans="9:22" ht="18.75" customHeight="1">
      <c r="I1765" s="112"/>
      <c r="J1765" s="112"/>
      <c r="K1765" s="198"/>
      <c r="L1765" s="112"/>
      <c r="M1765" s="199"/>
      <c r="N1765" s="199"/>
      <c r="O1765" s="199"/>
      <c r="P1765" s="199"/>
      <c r="Q1765" s="199"/>
      <c r="R1765" s="200"/>
      <c r="S1765" s="200"/>
      <c r="T1765" s="112"/>
      <c r="U1765" s="200"/>
      <c r="V1765" s="112"/>
    </row>
    <row r="1766" spans="9:22" ht="18.75" customHeight="1">
      <c r="I1766" s="112"/>
      <c r="J1766" s="112"/>
      <c r="K1766" s="198"/>
      <c r="L1766" s="112"/>
      <c r="M1766" s="199"/>
      <c r="N1766" s="199"/>
      <c r="O1766" s="199"/>
      <c r="P1766" s="199"/>
      <c r="Q1766" s="199"/>
      <c r="R1766" s="200"/>
      <c r="S1766" s="200"/>
      <c r="T1766" s="112"/>
      <c r="U1766" s="200"/>
      <c r="V1766" s="112"/>
    </row>
    <row r="1767" spans="9:22" ht="18.75" customHeight="1">
      <c r="I1767" s="112"/>
      <c r="J1767" s="112"/>
      <c r="K1767" s="198"/>
      <c r="L1767" s="112"/>
      <c r="M1767" s="199"/>
      <c r="N1767" s="199"/>
      <c r="O1767" s="199"/>
      <c r="P1767" s="199"/>
      <c r="Q1767" s="199"/>
      <c r="R1767" s="200"/>
      <c r="S1767" s="200"/>
      <c r="T1767" s="112"/>
      <c r="U1767" s="200"/>
      <c r="V1767" s="112"/>
    </row>
    <row r="1768" spans="9:22" ht="18.75" customHeight="1">
      <c r="I1768" s="112"/>
      <c r="J1768" s="112"/>
      <c r="K1768" s="198"/>
      <c r="L1768" s="112"/>
      <c r="M1768" s="199"/>
      <c r="N1768" s="199"/>
      <c r="O1768" s="199"/>
      <c r="P1768" s="199"/>
      <c r="Q1768" s="199"/>
      <c r="R1768" s="200"/>
      <c r="S1768" s="200"/>
      <c r="T1768" s="112"/>
      <c r="U1768" s="200"/>
      <c r="V1768" s="112"/>
    </row>
    <row r="1769" spans="9:22" ht="18.75" customHeight="1">
      <c r="I1769" s="112"/>
      <c r="J1769" s="112"/>
      <c r="K1769" s="198"/>
      <c r="L1769" s="112"/>
      <c r="M1769" s="199"/>
      <c r="N1769" s="199"/>
      <c r="O1769" s="199"/>
      <c r="P1769" s="199"/>
      <c r="Q1769" s="199"/>
      <c r="R1769" s="200"/>
      <c r="S1769" s="200"/>
      <c r="T1769" s="112"/>
      <c r="U1769" s="200"/>
      <c r="V1769" s="112"/>
    </row>
    <row r="1770" spans="9:22" ht="18.75" customHeight="1">
      <c r="I1770" s="112"/>
      <c r="J1770" s="112"/>
      <c r="K1770" s="198"/>
      <c r="L1770" s="112"/>
      <c r="M1770" s="199"/>
      <c r="N1770" s="199"/>
      <c r="O1770" s="199"/>
      <c r="P1770" s="199"/>
      <c r="Q1770" s="199"/>
      <c r="R1770" s="200"/>
      <c r="S1770" s="200"/>
      <c r="T1770" s="112"/>
      <c r="U1770" s="200"/>
      <c r="V1770" s="112"/>
    </row>
    <row r="1771" spans="9:22" ht="18.75" customHeight="1">
      <c r="I1771" s="112"/>
      <c r="J1771" s="112"/>
      <c r="K1771" s="198"/>
      <c r="L1771" s="112"/>
      <c r="M1771" s="199"/>
      <c r="N1771" s="199"/>
      <c r="O1771" s="199"/>
      <c r="P1771" s="199"/>
      <c r="Q1771" s="199"/>
      <c r="R1771" s="200"/>
      <c r="S1771" s="200"/>
      <c r="T1771" s="112"/>
      <c r="U1771" s="200"/>
      <c r="V1771" s="112"/>
    </row>
    <row r="1772" spans="9:22" ht="18.75" customHeight="1">
      <c r="I1772" s="112"/>
      <c r="J1772" s="112"/>
      <c r="K1772" s="198"/>
      <c r="L1772" s="112"/>
      <c r="M1772" s="199"/>
      <c r="N1772" s="199"/>
      <c r="O1772" s="199"/>
      <c r="P1772" s="199"/>
      <c r="Q1772" s="199"/>
      <c r="R1772" s="200"/>
      <c r="S1772" s="200"/>
      <c r="T1772" s="112"/>
      <c r="U1772" s="200"/>
      <c r="V1772" s="112"/>
    </row>
    <row r="1773" spans="9:22" ht="18.75" customHeight="1">
      <c r="I1773" s="112"/>
      <c r="J1773" s="112"/>
      <c r="K1773" s="198"/>
      <c r="L1773" s="112"/>
      <c r="M1773" s="199"/>
      <c r="N1773" s="199"/>
      <c r="O1773" s="199"/>
      <c r="P1773" s="199"/>
      <c r="Q1773" s="199"/>
      <c r="R1773" s="200"/>
      <c r="S1773" s="200"/>
      <c r="T1773" s="112"/>
      <c r="U1773" s="200"/>
      <c r="V1773" s="112"/>
    </row>
    <row r="1774" spans="9:22" ht="18.75" customHeight="1">
      <c r="I1774" s="112"/>
      <c r="J1774" s="112"/>
      <c r="K1774" s="198"/>
      <c r="L1774" s="112"/>
      <c r="M1774" s="199"/>
      <c r="N1774" s="199"/>
      <c r="O1774" s="199"/>
      <c r="P1774" s="199"/>
      <c r="Q1774" s="199"/>
      <c r="R1774" s="200"/>
      <c r="S1774" s="200"/>
      <c r="T1774" s="112"/>
      <c r="U1774" s="200"/>
      <c r="V1774" s="112"/>
    </row>
    <row r="1775" spans="9:22" ht="18.75" customHeight="1">
      <c r="I1775" s="112"/>
      <c r="J1775" s="112"/>
      <c r="K1775" s="198"/>
      <c r="L1775" s="112"/>
      <c r="M1775" s="199"/>
      <c r="N1775" s="199"/>
      <c r="O1775" s="199"/>
      <c r="P1775" s="199"/>
      <c r="Q1775" s="199"/>
      <c r="R1775" s="200"/>
      <c r="S1775" s="200"/>
      <c r="T1775" s="112"/>
      <c r="U1775" s="200"/>
      <c r="V1775" s="112"/>
    </row>
    <row r="1776" spans="9:22" ht="18.75" customHeight="1">
      <c r="I1776" s="112"/>
      <c r="J1776" s="112"/>
      <c r="K1776" s="198"/>
      <c r="L1776" s="112"/>
      <c r="M1776" s="199"/>
      <c r="N1776" s="199"/>
      <c r="O1776" s="199"/>
      <c r="P1776" s="199"/>
      <c r="Q1776" s="199"/>
      <c r="R1776" s="200"/>
      <c r="S1776" s="200"/>
      <c r="T1776" s="112"/>
      <c r="U1776" s="200"/>
      <c r="V1776" s="112"/>
    </row>
    <row r="1777" spans="9:22" ht="18.75" customHeight="1">
      <c r="I1777" s="112"/>
      <c r="J1777" s="112"/>
      <c r="K1777" s="198"/>
      <c r="L1777" s="112"/>
      <c r="M1777" s="199"/>
      <c r="N1777" s="199"/>
      <c r="O1777" s="199"/>
      <c r="P1777" s="199"/>
      <c r="Q1777" s="199"/>
      <c r="R1777" s="200"/>
      <c r="S1777" s="200"/>
      <c r="T1777" s="112"/>
      <c r="U1777" s="200"/>
      <c r="V1777" s="112"/>
    </row>
    <row r="1778" spans="9:22" ht="18.75" customHeight="1">
      <c r="I1778" s="112"/>
      <c r="J1778" s="112"/>
      <c r="K1778" s="198"/>
      <c r="L1778" s="112"/>
      <c r="M1778" s="199"/>
      <c r="N1778" s="199"/>
      <c r="O1778" s="199"/>
      <c r="P1778" s="199"/>
      <c r="Q1778" s="199"/>
      <c r="R1778" s="200"/>
      <c r="S1778" s="200"/>
      <c r="T1778" s="112"/>
      <c r="U1778" s="200"/>
      <c r="V1778" s="112"/>
    </row>
    <row r="1779" spans="9:22" ht="18.75" customHeight="1">
      <c r="I1779" s="112"/>
      <c r="J1779" s="112"/>
      <c r="K1779" s="198"/>
      <c r="L1779" s="112"/>
      <c r="M1779" s="199"/>
      <c r="N1779" s="199"/>
      <c r="O1779" s="199"/>
      <c r="P1779" s="199"/>
      <c r="Q1779" s="199"/>
      <c r="R1779" s="200"/>
      <c r="S1779" s="200"/>
      <c r="T1779" s="112"/>
      <c r="U1779" s="200"/>
      <c r="V1779" s="112"/>
    </row>
    <row r="1780" spans="9:22" ht="18.75" customHeight="1">
      <c r="I1780" s="112"/>
      <c r="J1780" s="112"/>
      <c r="K1780" s="199"/>
      <c r="L1780" s="112"/>
      <c r="M1780" s="199"/>
      <c r="N1780" s="199"/>
      <c r="O1780" s="199"/>
      <c r="P1780" s="199"/>
      <c r="Q1780" s="199"/>
      <c r="R1780" s="200"/>
      <c r="S1780" s="200"/>
      <c r="T1780" s="112"/>
      <c r="U1780" s="200"/>
      <c r="V1780" s="112"/>
    </row>
    <row r="1781" spans="9:22" ht="18.75" customHeight="1">
      <c r="I1781" s="112"/>
      <c r="J1781" s="112"/>
      <c r="K1781" s="199"/>
      <c r="L1781" s="112"/>
      <c r="M1781" s="199"/>
      <c r="N1781" s="199"/>
      <c r="O1781" s="199"/>
      <c r="P1781" s="199"/>
      <c r="Q1781" s="199"/>
      <c r="R1781" s="200"/>
      <c r="S1781" s="200"/>
      <c r="T1781" s="112"/>
      <c r="U1781" s="200"/>
      <c r="V1781" s="112"/>
    </row>
    <row r="1782" spans="9:22" ht="18.75" customHeight="1">
      <c r="I1782" s="112"/>
      <c r="J1782" s="112"/>
      <c r="K1782" s="198"/>
      <c r="L1782" s="112"/>
      <c r="M1782" s="199"/>
      <c r="N1782" s="199"/>
      <c r="O1782" s="199"/>
      <c r="P1782" s="199"/>
      <c r="Q1782" s="199"/>
      <c r="R1782" s="200"/>
      <c r="S1782" s="200"/>
      <c r="T1782" s="112"/>
      <c r="U1782" s="200"/>
      <c r="V1782" s="112"/>
    </row>
    <row r="1783" spans="9:22" ht="18.75" customHeight="1">
      <c r="I1783" s="112"/>
      <c r="J1783" s="112"/>
      <c r="K1783" s="199"/>
      <c r="L1783" s="112"/>
      <c r="M1783" s="199"/>
      <c r="N1783" s="199"/>
      <c r="O1783" s="199"/>
      <c r="P1783" s="199"/>
      <c r="Q1783" s="199"/>
      <c r="R1783" s="200"/>
      <c r="S1783" s="200"/>
      <c r="T1783" s="112"/>
      <c r="U1783" s="200"/>
      <c r="V1783" s="112"/>
    </row>
    <row r="1784" spans="9:22" ht="18.75" customHeight="1">
      <c r="I1784" s="112"/>
      <c r="J1784" s="112"/>
      <c r="K1784" s="198"/>
      <c r="L1784" s="112"/>
      <c r="M1784" s="199"/>
      <c r="N1784" s="199"/>
      <c r="O1784" s="199"/>
      <c r="P1784" s="199"/>
      <c r="Q1784" s="199"/>
      <c r="R1784" s="200"/>
      <c r="S1784" s="200"/>
      <c r="T1784" s="112"/>
      <c r="U1784" s="200"/>
      <c r="V1784" s="112"/>
    </row>
    <row r="1785" spans="9:22" ht="18.75" customHeight="1">
      <c r="I1785" s="112"/>
      <c r="J1785" s="112"/>
      <c r="K1785" s="199"/>
      <c r="L1785" s="112"/>
      <c r="M1785" s="199"/>
      <c r="N1785" s="199"/>
      <c r="O1785" s="199"/>
      <c r="P1785" s="199"/>
      <c r="Q1785" s="199"/>
      <c r="R1785" s="200"/>
      <c r="S1785" s="200"/>
      <c r="T1785" s="112"/>
      <c r="U1785" s="200"/>
      <c r="V1785" s="112"/>
    </row>
    <row r="1786" spans="9:22" ht="18.75" customHeight="1">
      <c r="I1786" s="112"/>
      <c r="J1786" s="112"/>
      <c r="K1786" s="198"/>
      <c r="L1786" s="112"/>
      <c r="M1786" s="199"/>
      <c r="N1786" s="199"/>
      <c r="O1786" s="199"/>
      <c r="P1786" s="199"/>
      <c r="Q1786" s="199"/>
      <c r="R1786" s="200"/>
      <c r="S1786" s="200"/>
      <c r="T1786" s="112"/>
      <c r="U1786" s="200"/>
      <c r="V1786" s="112"/>
    </row>
    <row r="1787" spans="9:22" ht="18.75" customHeight="1">
      <c r="I1787" s="112"/>
      <c r="J1787" s="112"/>
      <c r="K1787" s="198"/>
      <c r="L1787" s="112"/>
      <c r="M1787" s="199"/>
      <c r="N1787" s="199"/>
      <c r="O1787" s="199"/>
      <c r="P1787" s="199"/>
      <c r="Q1787" s="199"/>
      <c r="R1787" s="200"/>
      <c r="S1787" s="200"/>
      <c r="T1787" s="112"/>
      <c r="U1787" s="200"/>
      <c r="V1787" s="112"/>
    </row>
    <row r="1788" spans="9:22" ht="18.75" customHeight="1">
      <c r="I1788" s="112"/>
      <c r="J1788" s="112"/>
      <c r="K1788" s="198"/>
      <c r="L1788" s="112"/>
      <c r="M1788" s="199"/>
      <c r="N1788" s="199"/>
      <c r="O1788" s="199"/>
      <c r="P1788" s="199"/>
      <c r="Q1788" s="199"/>
      <c r="R1788" s="200"/>
      <c r="S1788" s="200"/>
      <c r="T1788" s="112"/>
      <c r="U1788" s="200"/>
      <c r="V1788" s="112"/>
    </row>
    <row r="1789" spans="9:22" ht="18.75" customHeight="1">
      <c r="I1789" s="112"/>
      <c r="J1789" s="112"/>
      <c r="K1789" s="198"/>
      <c r="L1789" s="112"/>
      <c r="M1789" s="199"/>
      <c r="N1789" s="199"/>
      <c r="O1789" s="199"/>
      <c r="P1789" s="199"/>
      <c r="Q1789" s="199"/>
      <c r="R1789" s="200"/>
      <c r="S1789" s="200"/>
      <c r="T1789" s="112"/>
      <c r="U1789" s="200"/>
      <c r="V1789" s="112"/>
    </row>
    <row r="1790" spans="9:22" ht="18.75" customHeight="1">
      <c r="I1790" s="112"/>
      <c r="J1790" s="112"/>
      <c r="K1790" s="198"/>
      <c r="L1790" s="112"/>
      <c r="M1790" s="199"/>
      <c r="N1790" s="199"/>
      <c r="O1790" s="199"/>
      <c r="P1790" s="199"/>
      <c r="Q1790" s="199"/>
      <c r="R1790" s="200"/>
      <c r="S1790" s="200"/>
      <c r="T1790" s="112"/>
      <c r="U1790" s="200"/>
      <c r="V1790" s="112"/>
    </row>
    <row r="1791" spans="9:22" ht="18.75" customHeight="1">
      <c r="I1791" s="112"/>
      <c r="J1791" s="112"/>
      <c r="K1791" s="198"/>
      <c r="L1791" s="112"/>
      <c r="M1791" s="199"/>
      <c r="N1791" s="199"/>
      <c r="O1791" s="199"/>
      <c r="P1791" s="199"/>
      <c r="Q1791" s="199"/>
      <c r="R1791" s="200"/>
      <c r="S1791" s="200"/>
      <c r="T1791" s="112"/>
      <c r="U1791" s="200"/>
      <c r="V1791" s="112"/>
    </row>
    <row r="1792" spans="9:22" ht="18.75" customHeight="1">
      <c r="I1792" s="112"/>
      <c r="J1792" s="112"/>
      <c r="K1792" s="199"/>
      <c r="L1792" s="112"/>
      <c r="M1792" s="199"/>
      <c r="N1792" s="199"/>
      <c r="O1792" s="199"/>
      <c r="P1792" s="199"/>
      <c r="Q1792" s="199"/>
      <c r="R1792" s="200"/>
      <c r="S1792" s="200"/>
      <c r="T1792" s="112"/>
      <c r="U1792" s="200"/>
      <c r="V1792" s="112"/>
    </row>
    <row r="1793" spans="9:22" ht="18.75" customHeight="1">
      <c r="I1793" s="112"/>
      <c r="J1793" s="112"/>
      <c r="K1793" s="198"/>
      <c r="L1793" s="112"/>
      <c r="M1793" s="199"/>
      <c r="N1793" s="199"/>
      <c r="O1793" s="199"/>
      <c r="P1793" s="199"/>
      <c r="Q1793" s="199"/>
      <c r="R1793" s="200"/>
      <c r="S1793" s="200"/>
      <c r="T1793" s="112"/>
      <c r="U1793" s="200"/>
      <c r="V1793" s="112"/>
    </row>
    <row r="1794" spans="9:22" ht="18.75" customHeight="1">
      <c r="I1794" s="112"/>
      <c r="J1794" s="112"/>
      <c r="K1794" s="198"/>
      <c r="L1794" s="112"/>
      <c r="M1794" s="199"/>
      <c r="N1794" s="199"/>
      <c r="O1794" s="199"/>
      <c r="P1794" s="199"/>
      <c r="Q1794" s="199"/>
      <c r="R1794" s="200"/>
      <c r="S1794" s="200"/>
      <c r="T1794" s="112"/>
      <c r="U1794" s="200"/>
      <c r="V1794" s="112"/>
    </row>
    <row r="1795" spans="9:22" ht="18.75" customHeight="1">
      <c r="I1795" s="112"/>
      <c r="J1795" s="112"/>
      <c r="K1795" s="198"/>
      <c r="L1795" s="112"/>
      <c r="M1795" s="199"/>
      <c r="N1795" s="199"/>
      <c r="O1795" s="199"/>
      <c r="P1795" s="199"/>
      <c r="Q1795" s="199"/>
      <c r="R1795" s="200"/>
      <c r="S1795" s="200"/>
      <c r="T1795" s="112"/>
      <c r="U1795" s="200"/>
      <c r="V1795" s="112"/>
    </row>
    <row r="1796" spans="9:22" ht="18.75" customHeight="1">
      <c r="I1796" s="112"/>
      <c r="J1796" s="112"/>
      <c r="K1796" s="198"/>
      <c r="L1796" s="112"/>
      <c r="M1796" s="199"/>
      <c r="N1796" s="199"/>
      <c r="O1796" s="199"/>
      <c r="P1796" s="199"/>
      <c r="Q1796" s="199"/>
      <c r="R1796" s="200"/>
      <c r="S1796" s="200"/>
      <c r="T1796" s="112"/>
      <c r="U1796" s="200"/>
      <c r="V1796" s="112"/>
    </row>
    <row r="1797" spans="9:22" ht="18.75" customHeight="1">
      <c r="I1797" s="112"/>
      <c r="J1797" s="112"/>
      <c r="K1797" s="198"/>
      <c r="L1797" s="112"/>
      <c r="M1797" s="199"/>
      <c r="N1797" s="199"/>
      <c r="O1797" s="199"/>
      <c r="P1797" s="199"/>
      <c r="Q1797" s="199"/>
      <c r="R1797" s="200"/>
      <c r="S1797" s="200"/>
      <c r="T1797" s="112"/>
      <c r="U1797" s="200"/>
      <c r="V1797" s="112"/>
    </row>
    <row r="1798" spans="9:22" ht="18.75" customHeight="1">
      <c r="I1798" s="112"/>
      <c r="J1798" s="112"/>
      <c r="K1798" s="199"/>
      <c r="L1798" s="112"/>
      <c r="M1798" s="199"/>
      <c r="N1798" s="199"/>
      <c r="O1798" s="199"/>
      <c r="P1798" s="199"/>
      <c r="Q1798" s="199"/>
      <c r="R1798" s="200"/>
      <c r="S1798" s="200"/>
      <c r="T1798" s="112"/>
      <c r="U1798" s="200"/>
      <c r="V1798" s="112"/>
    </row>
    <row r="1799" spans="9:22" ht="18.75" customHeight="1">
      <c r="I1799" s="112"/>
      <c r="J1799" s="112"/>
      <c r="K1799" s="198"/>
      <c r="L1799" s="112"/>
      <c r="M1799" s="199"/>
      <c r="N1799" s="199"/>
      <c r="O1799" s="199"/>
      <c r="P1799" s="199"/>
      <c r="Q1799" s="199"/>
      <c r="R1799" s="200"/>
      <c r="S1799" s="200"/>
      <c r="T1799" s="112"/>
      <c r="U1799" s="200"/>
      <c r="V1799" s="112"/>
    </row>
    <row r="1800" spans="9:22" ht="18.75" customHeight="1">
      <c r="I1800" s="112"/>
      <c r="J1800" s="112"/>
      <c r="K1800" s="199"/>
      <c r="L1800" s="112"/>
      <c r="M1800" s="199"/>
      <c r="N1800" s="199"/>
      <c r="O1800" s="199"/>
      <c r="P1800" s="199"/>
      <c r="Q1800" s="199"/>
      <c r="R1800" s="200"/>
      <c r="S1800" s="200"/>
      <c r="T1800" s="112"/>
      <c r="U1800" s="200"/>
      <c r="V1800" s="112"/>
    </row>
    <row r="1801" spans="9:22" ht="18.75" customHeight="1">
      <c r="I1801" s="112"/>
      <c r="J1801" s="112"/>
      <c r="K1801" s="198"/>
      <c r="L1801" s="112"/>
      <c r="M1801" s="199"/>
      <c r="N1801" s="199"/>
      <c r="O1801" s="199"/>
      <c r="P1801" s="199"/>
      <c r="Q1801" s="199"/>
      <c r="R1801" s="200"/>
      <c r="S1801" s="200"/>
      <c r="T1801" s="112"/>
      <c r="U1801" s="200"/>
      <c r="V1801" s="112"/>
    </row>
    <row r="1802" spans="9:22" ht="18.75" customHeight="1">
      <c r="I1802" s="112"/>
      <c r="J1802" s="112"/>
      <c r="K1802" s="198"/>
      <c r="L1802" s="112"/>
      <c r="M1802" s="199"/>
      <c r="N1802" s="199"/>
      <c r="O1802" s="199"/>
      <c r="P1802" s="199"/>
      <c r="Q1802" s="199"/>
      <c r="R1802" s="200"/>
      <c r="S1802" s="200"/>
      <c r="T1802" s="112"/>
      <c r="U1802" s="200"/>
      <c r="V1802" s="112"/>
    </row>
    <row r="1803" spans="9:22" ht="18.75" customHeight="1">
      <c r="I1803" s="112"/>
      <c r="J1803" s="112"/>
      <c r="K1803" s="198"/>
      <c r="L1803" s="112"/>
      <c r="M1803" s="199"/>
      <c r="N1803" s="199"/>
      <c r="O1803" s="199"/>
      <c r="P1803" s="199"/>
      <c r="Q1803" s="199"/>
      <c r="R1803" s="200"/>
      <c r="S1803" s="200"/>
      <c r="T1803" s="112"/>
      <c r="U1803" s="200"/>
      <c r="V1803" s="112"/>
    </row>
    <row r="1804" spans="9:22" ht="18.75" customHeight="1">
      <c r="I1804" s="112"/>
      <c r="J1804" s="112"/>
      <c r="K1804" s="198"/>
      <c r="L1804" s="112"/>
      <c r="M1804" s="199"/>
      <c r="N1804" s="199"/>
      <c r="O1804" s="199"/>
      <c r="P1804" s="199"/>
      <c r="Q1804" s="199"/>
      <c r="R1804" s="200"/>
      <c r="S1804" s="200"/>
      <c r="T1804" s="112"/>
      <c r="U1804" s="200"/>
      <c r="V1804" s="112"/>
    </row>
    <row r="1805" spans="9:22" ht="18.75" customHeight="1">
      <c r="I1805" s="112"/>
      <c r="J1805" s="112"/>
      <c r="K1805" s="198"/>
      <c r="L1805" s="112"/>
      <c r="M1805" s="199"/>
      <c r="N1805" s="199"/>
      <c r="O1805" s="199"/>
      <c r="P1805" s="199"/>
      <c r="Q1805" s="199"/>
      <c r="R1805" s="200"/>
      <c r="S1805" s="200"/>
      <c r="T1805" s="112"/>
      <c r="U1805" s="200"/>
      <c r="V1805" s="112"/>
    </row>
    <row r="1806" spans="9:22" ht="18.75" customHeight="1">
      <c r="I1806" s="112"/>
      <c r="J1806" s="112"/>
      <c r="K1806" s="198"/>
      <c r="L1806" s="112"/>
      <c r="M1806" s="199"/>
      <c r="N1806" s="199"/>
      <c r="O1806" s="199"/>
      <c r="P1806" s="199"/>
      <c r="Q1806" s="199"/>
      <c r="R1806" s="200"/>
      <c r="S1806" s="200"/>
      <c r="T1806" s="112"/>
      <c r="U1806" s="200"/>
      <c r="V1806" s="112"/>
    </row>
    <row r="1807" spans="9:22" ht="18.75" customHeight="1">
      <c r="I1807" s="112"/>
      <c r="J1807" s="112"/>
      <c r="K1807" s="199"/>
      <c r="L1807" s="112"/>
      <c r="M1807" s="199"/>
      <c r="N1807" s="199"/>
      <c r="O1807" s="199"/>
      <c r="P1807" s="199"/>
      <c r="Q1807" s="199"/>
      <c r="R1807" s="200"/>
      <c r="S1807" s="200"/>
      <c r="T1807" s="112"/>
      <c r="U1807" s="200"/>
      <c r="V1807" s="112"/>
    </row>
    <row r="1808" spans="9:22" ht="18.75" customHeight="1">
      <c r="I1808" s="112"/>
      <c r="J1808" s="112"/>
      <c r="K1808" s="198"/>
      <c r="L1808" s="112"/>
      <c r="M1808" s="199"/>
      <c r="N1808" s="199"/>
      <c r="O1808" s="199"/>
      <c r="P1808" s="199"/>
      <c r="Q1808" s="199"/>
      <c r="R1808" s="200"/>
      <c r="S1808" s="200"/>
      <c r="T1808" s="112"/>
      <c r="U1808" s="200"/>
      <c r="V1808" s="112"/>
    </row>
    <row r="1809" spans="9:22" ht="18.75" customHeight="1">
      <c r="I1809" s="112"/>
      <c r="J1809" s="112"/>
      <c r="K1809" s="198"/>
      <c r="L1809" s="112"/>
      <c r="M1809" s="199"/>
      <c r="N1809" s="199"/>
      <c r="O1809" s="199"/>
      <c r="P1809" s="199"/>
      <c r="Q1809" s="199"/>
      <c r="R1809" s="200"/>
      <c r="S1809" s="200"/>
      <c r="T1809" s="112"/>
      <c r="U1809" s="200"/>
      <c r="V1809" s="112"/>
    </row>
    <row r="1810" spans="9:22" ht="18.75" customHeight="1">
      <c r="I1810" s="112"/>
      <c r="J1810" s="112"/>
      <c r="K1810" s="198"/>
      <c r="L1810" s="112"/>
      <c r="M1810" s="199"/>
      <c r="N1810" s="199"/>
      <c r="O1810" s="199"/>
      <c r="P1810" s="199"/>
      <c r="Q1810" s="199"/>
      <c r="R1810" s="200"/>
      <c r="S1810" s="200"/>
      <c r="T1810" s="112"/>
      <c r="U1810" s="200"/>
      <c r="V1810" s="112"/>
    </row>
    <row r="1811" spans="9:22" ht="18.75" customHeight="1">
      <c r="I1811" s="112"/>
      <c r="J1811" s="112"/>
      <c r="K1811" s="198"/>
      <c r="L1811" s="112"/>
      <c r="M1811" s="199"/>
      <c r="N1811" s="199"/>
      <c r="O1811" s="199"/>
      <c r="P1811" s="199"/>
      <c r="Q1811" s="199"/>
      <c r="R1811" s="200"/>
      <c r="S1811" s="200"/>
      <c r="T1811" s="112"/>
      <c r="U1811" s="200"/>
      <c r="V1811" s="112"/>
    </row>
    <row r="1812" spans="9:22" ht="18.75" customHeight="1">
      <c r="I1812" s="112"/>
      <c r="J1812" s="112"/>
      <c r="K1812" s="198"/>
      <c r="L1812" s="112"/>
      <c r="M1812" s="199"/>
      <c r="N1812" s="199"/>
      <c r="O1812" s="199"/>
      <c r="P1812" s="199"/>
      <c r="Q1812" s="199"/>
      <c r="R1812" s="200"/>
      <c r="S1812" s="200"/>
      <c r="T1812" s="112"/>
      <c r="U1812" s="200"/>
      <c r="V1812" s="112"/>
    </row>
    <row r="1813" spans="9:22" ht="18.75" customHeight="1">
      <c r="I1813" s="112"/>
      <c r="J1813" s="112"/>
      <c r="K1813" s="198"/>
      <c r="L1813" s="112"/>
      <c r="M1813" s="199"/>
      <c r="N1813" s="199"/>
      <c r="O1813" s="199"/>
      <c r="P1813" s="199"/>
      <c r="Q1813" s="199"/>
      <c r="R1813" s="200"/>
      <c r="S1813" s="200"/>
      <c r="T1813" s="112"/>
      <c r="U1813" s="200"/>
      <c r="V1813" s="112"/>
    </row>
    <row r="1814" spans="9:22" ht="18.75" customHeight="1">
      <c r="I1814" s="112"/>
      <c r="J1814" s="112"/>
      <c r="K1814" s="198"/>
      <c r="L1814" s="112"/>
      <c r="M1814" s="199"/>
      <c r="N1814" s="199"/>
      <c r="O1814" s="199"/>
      <c r="P1814" s="199"/>
      <c r="Q1814" s="199"/>
      <c r="R1814" s="200"/>
      <c r="S1814" s="200"/>
      <c r="T1814" s="112"/>
      <c r="U1814" s="200"/>
      <c r="V1814" s="112"/>
    </row>
    <row r="1815" spans="9:22" ht="18.75" customHeight="1">
      <c r="I1815" s="112"/>
      <c r="J1815" s="112"/>
      <c r="K1815" s="198"/>
      <c r="L1815" s="112"/>
      <c r="M1815" s="199"/>
      <c r="N1815" s="199"/>
      <c r="O1815" s="199"/>
      <c r="P1815" s="199"/>
      <c r="Q1815" s="199"/>
      <c r="R1815" s="200"/>
      <c r="S1815" s="200"/>
      <c r="T1815" s="112"/>
      <c r="U1815" s="200"/>
      <c r="V1815" s="112"/>
    </row>
    <row r="1816" spans="9:22" ht="18.75" customHeight="1">
      <c r="I1816" s="112"/>
      <c r="J1816" s="112"/>
      <c r="K1816" s="198"/>
      <c r="L1816" s="112"/>
      <c r="M1816" s="199"/>
      <c r="N1816" s="199"/>
      <c r="O1816" s="199"/>
      <c r="P1816" s="199"/>
      <c r="Q1816" s="199"/>
      <c r="R1816" s="200"/>
      <c r="S1816" s="200"/>
      <c r="T1816" s="112"/>
      <c r="U1816" s="200"/>
      <c r="V1816" s="112"/>
    </row>
    <row r="1817" spans="9:22" ht="18.75" customHeight="1">
      <c r="I1817" s="112"/>
      <c r="J1817" s="112"/>
      <c r="K1817" s="199"/>
      <c r="L1817" s="112"/>
      <c r="M1817" s="199"/>
      <c r="N1817" s="199"/>
      <c r="O1817" s="199"/>
      <c r="P1817" s="199"/>
      <c r="Q1817" s="199"/>
      <c r="R1817" s="200"/>
      <c r="S1817" s="200"/>
      <c r="T1817" s="112"/>
      <c r="U1817" s="200"/>
      <c r="V1817" s="112"/>
    </row>
    <row r="1818" spans="9:22" ht="18.75" customHeight="1">
      <c r="I1818" s="112"/>
      <c r="J1818" s="112"/>
      <c r="K1818" s="198"/>
      <c r="L1818" s="112"/>
      <c r="M1818" s="199"/>
      <c r="N1818" s="199"/>
      <c r="O1818" s="199"/>
      <c r="P1818" s="199"/>
      <c r="Q1818" s="199"/>
      <c r="R1818" s="200"/>
      <c r="S1818" s="200"/>
      <c r="T1818" s="112"/>
      <c r="U1818" s="200"/>
      <c r="V1818" s="112"/>
    </row>
    <row r="1819" spans="9:22" ht="18.75" customHeight="1">
      <c r="I1819" s="112"/>
      <c r="J1819" s="112"/>
      <c r="K1819" s="198"/>
      <c r="L1819" s="112"/>
      <c r="M1819" s="199"/>
      <c r="N1819" s="199"/>
      <c r="O1819" s="199"/>
      <c r="P1819" s="199"/>
      <c r="Q1819" s="199"/>
      <c r="R1819" s="200"/>
      <c r="S1819" s="200"/>
      <c r="T1819" s="112"/>
      <c r="U1819" s="200"/>
      <c r="V1819" s="112"/>
    </row>
    <row r="1820" spans="9:22" ht="18.75" customHeight="1">
      <c r="I1820" s="112"/>
      <c r="J1820" s="112"/>
      <c r="K1820" s="198"/>
      <c r="L1820" s="112"/>
      <c r="M1820" s="199"/>
      <c r="N1820" s="199"/>
      <c r="O1820" s="199"/>
      <c r="P1820" s="199"/>
      <c r="Q1820" s="199"/>
      <c r="R1820" s="200"/>
      <c r="S1820" s="200"/>
      <c r="T1820" s="112"/>
      <c r="U1820" s="200"/>
      <c r="V1820" s="112"/>
    </row>
    <row r="1821" spans="9:22" ht="18.75" customHeight="1">
      <c r="I1821" s="112"/>
      <c r="J1821" s="112"/>
      <c r="K1821" s="198"/>
      <c r="L1821" s="112"/>
      <c r="M1821" s="199"/>
      <c r="N1821" s="199"/>
      <c r="O1821" s="199"/>
      <c r="P1821" s="199"/>
      <c r="Q1821" s="199"/>
      <c r="R1821" s="200"/>
      <c r="S1821" s="200"/>
      <c r="T1821" s="112"/>
      <c r="U1821" s="200"/>
      <c r="V1821" s="112"/>
    </row>
    <row r="1822" spans="9:22" ht="18.75" customHeight="1">
      <c r="I1822" s="112"/>
      <c r="J1822" s="112"/>
      <c r="K1822" s="198"/>
      <c r="L1822" s="112"/>
      <c r="M1822" s="199"/>
      <c r="N1822" s="199"/>
      <c r="O1822" s="199"/>
      <c r="P1822" s="199"/>
      <c r="Q1822" s="199"/>
      <c r="R1822" s="200"/>
      <c r="S1822" s="200"/>
      <c r="T1822" s="112"/>
      <c r="U1822" s="200"/>
      <c r="V1822" s="112"/>
    </row>
    <row r="1823" spans="9:22" ht="18.75" customHeight="1">
      <c r="I1823" s="112"/>
      <c r="J1823" s="112"/>
      <c r="K1823" s="198"/>
      <c r="L1823" s="112"/>
      <c r="M1823" s="199"/>
      <c r="N1823" s="199"/>
      <c r="O1823" s="199"/>
      <c r="P1823" s="199"/>
      <c r="Q1823" s="199"/>
      <c r="R1823" s="200"/>
      <c r="S1823" s="200"/>
      <c r="T1823" s="112"/>
      <c r="U1823" s="200"/>
      <c r="V1823" s="112"/>
    </row>
    <row r="1824" spans="9:22" ht="18.75" customHeight="1">
      <c r="I1824" s="112"/>
      <c r="J1824" s="112"/>
      <c r="K1824" s="198"/>
      <c r="L1824" s="112"/>
      <c r="M1824" s="199"/>
      <c r="N1824" s="199"/>
      <c r="O1824" s="199"/>
      <c r="P1824" s="199"/>
      <c r="Q1824" s="199"/>
      <c r="R1824" s="200"/>
      <c r="S1824" s="200"/>
      <c r="T1824" s="112"/>
      <c r="U1824" s="200"/>
      <c r="V1824" s="112"/>
    </row>
    <row r="1825" spans="9:22" ht="18.75" customHeight="1">
      <c r="I1825" s="112"/>
      <c r="J1825" s="112"/>
      <c r="K1825" s="198"/>
      <c r="L1825" s="112"/>
      <c r="M1825" s="199"/>
      <c r="N1825" s="199"/>
      <c r="O1825" s="199"/>
      <c r="P1825" s="199"/>
      <c r="Q1825" s="199"/>
      <c r="R1825" s="200"/>
      <c r="S1825" s="200"/>
      <c r="T1825" s="112"/>
      <c r="U1825" s="200"/>
      <c r="V1825" s="112"/>
    </row>
    <row r="1826" spans="9:22" ht="18.75" customHeight="1">
      <c r="I1826" s="112"/>
      <c r="J1826" s="112"/>
      <c r="K1826" s="198"/>
      <c r="L1826" s="112"/>
      <c r="M1826" s="199"/>
      <c r="N1826" s="199"/>
      <c r="O1826" s="199"/>
      <c r="P1826" s="199"/>
      <c r="Q1826" s="199"/>
      <c r="R1826" s="200"/>
      <c r="S1826" s="200"/>
      <c r="T1826" s="112"/>
      <c r="U1826" s="200"/>
      <c r="V1826" s="112"/>
    </row>
    <row r="1827" spans="9:22" ht="18.75" customHeight="1">
      <c r="I1827" s="112"/>
      <c r="J1827" s="112"/>
      <c r="K1827" s="198"/>
      <c r="L1827" s="112"/>
      <c r="M1827" s="199"/>
      <c r="N1827" s="199"/>
      <c r="O1827" s="199"/>
      <c r="P1827" s="199"/>
      <c r="Q1827" s="199"/>
      <c r="R1827" s="200"/>
      <c r="S1827" s="200"/>
      <c r="T1827" s="112"/>
      <c r="U1827" s="200"/>
      <c r="V1827" s="112"/>
    </row>
    <row r="1828" spans="9:22" ht="18.75" customHeight="1">
      <c r="I1828" s="112"/>
      <c r="J1828" s="112"/>
      <c r="K1828" s="198"/>
      <c r="L1828" s="112"/>
      <c r="M1828" s="199"/>
      <c r="N1828" s="199"/>
      <c r="O1828" s="199"/>
      <c r="P1828" s="199"/>
      <c r="Q1828" s="199"/>
      <c r="R1828" s="200"/>
      <c r="S1828" s="200"/>
      <c r="T1828" s="112"/>
      <c r="U1828" s="200"/>
      <c r="V1828" s="112"/>
    </row>
    <row r="1829" spans="9:22" ht="18.75" customHeight="1">
      <c r="I1829" s="112"/>
      <c r="J1829" s="112"/>
      <c r="K1829" s="199"/>
      <c r="L1829" s="112"/>
      <c r="M1829" s="199"/>
      <c r="N1829" s="199"/>
      <c r="O1829" s="199"/>
      <c r="P1829" s="199"/>
      <c r="Q1829" s="199"/>
      <c r="R1829" s="200"/>
      <c r="S1829" s="200"/>
      <c r="T1829" s="112"/>
      <c r="U1829" s="200"/>
      <c r="V1829" s="112"/>
    </row>
    <row r="1830" spans="9:22" ht="18.75" customHeight="1">
      <c r="I1830" s="112"/>
      <c r="J1830" s="112"/>
      <c r="K1830" s="198"/>
      <c r="L1830" s="112"/>
      <c r="M1830" s="199"/>
      <c r="N1830" s="199"/>
      <c r="O1830" s="199"/>
      <c r="P1830" s="199"/>
      <c r="Q1830" s="199"/>
      <c r="R1830" s="200"/>
      <c r="S1830" s="200"/>
      <c r="T1830" s="112"/>
      <c r="U1830" s="200"/>
      <c r="V1830" s="112"/>
    </row>
    <row r="1831" spans="9:22" ht="18.75" customHeight="1">
      <c r="I1831" s="112"/>
      <c r="J1831" s="112"/>
      <c r="K1831" s="198"/>
      <c r="L1831" s="112"/>
      <c r="M1831" s="199"/>
      <c r="N1831" s="199"/>
      <c r="O1831" s="199"/>
      <c r="P1831" s="199"/>
      <c r="Q1831" s="199"/>
      <c r="R1831" s="200"/>
      <c r="S1831" s="200"/>
      <c r="T1831" s="112"/>
      <c r="U1831" s="200"/>
      <c r="V1831" s="112"/>
    </row>
    <row r="1832" spans="9:22" ht="18.75" customHeight="1">
      <c r="I1832" s="112"/>
      <c r="J1832" s="112"/>
      <c r="K1832" s="198"/>
      <c r="L1832" s="112"/>
      <c r="M1832" s="199"/>
      <c r="N1832" s="199"/>
      <c r="O1832" s="199"/>
      <c r="P1832" s="199"/>
      <c r="Q1832" s="199"/>
      <c r="R1832" s="200"/>
      <c r="S1832" s="200"/>
      <c r="T1832" s="112"/>
      <c r="U1832" s="200"/>
      <c r="V1832" s="112"/>
    </row>
    <row r="1833" spans="9:22" ht="18.75" customHeight="1">
      <c r="I1833" s="112"/>
      <c r="J1833" s="112"/>
      <c r="K1833" s="198"/>
      <c r="L1833" s="112"/>
      <c r="M1833" s="199"/>
      <c r="N1833" s="199"/>
      <c r="O1833" s="199"/>
      <c r="P1833" s="199"/>
      <c r="Q1833" s="199"/>
      <c r="R1833" s="200"/>
      <c r="S1833" s="200"/>
      <c r="T1833" s="112"/>
      <c r="U1833" s="200"/>
      <c r="V1833" s="112"/>
    </row>
    <row r="1834" spans="9:22" ht="18.75" customHeight="1">
      <c r="I1834" s="112"/>
      <c r="J1834" s="112"/>
      <c r="K1834" s="198"/>
      <c r="L1834" s="112"/>
      <c r="M1834" s="199"/>
      <c r="N1834" s="199"/>
      <c r="O1834" s="199"/>
      <c r="P1834" s="199"/>
      <c r="Q1834" s="199"/>
      <c r="R1834" s="200"/>
      <c r="S1834" s="200"/>
      <c r="T1834" s="112"/>
      <c r="U1834" s="200"/>
      <c r="V1834" s="112"/>
    </row>
    <row r="1835" spans="9:22" ht="18.75" customHeight="1">
      <c r="I1835" s="112"/>
      <c r="J1835" s="112"/>
      <c r="K1835" s="198"/>
      <c r="L1835" s="112"/>
      <c r="M1835" s="199"/>
      <c r="N1835" s="199"/>
      <c r="O1835" s="199"/>
      <c r="P1835" s="199"/>
      <c r="Q1835" s="199"/>
      <c r="R1835" s="200"/>
      <c r="S1835" s="200"/>
      <c r="T1835" s="112"/>
      <c r="U1835" s="200"/>
      <c r="V1835" s="112"/>
    </row>
    <row r="1836" spans="9:22" ht="18.75" customHeight="1">
      <c r="I1836" s="112"/>
      <c r="J1836" s="112"/>
      <c r="K1836" s="198"/>
      <c r="L1836" s="112"/>
      <c r="M1836" s="199"/>
      <c r="N1836" s="199"/>
      <c r="O1836" s="199"/>
      <c r="P1836" s="199"/>
      <c r="Q1836" s="199"/>
      <c r="R1836" s="200"/>
      <c r="S1836" s="200"/>
      <c r="T1836" s="112"/>
      <c r="U1836" s="200"/>
      <c r="V1836" s="112"/>
    </row>
    <row r="1837" spans="9:22" ht="18.75" customHeight="1">
      <c r="I1837" s="112"/>
      <c r="J1837" s="112"/>
      <c r="K1837" s="198"/>
      <c r="L1837" s="112"/>
      <c r="M1837" s="199"/>
      <c r="N1837" s="199"/>
      <c r="O1837" s="199"/>
      <c r="P1837" s="199"/>
      <c r="Q1837" s="199"/>
      <c r="R1837" s="200"/>
      <c r="S1837" s="200"/>
      <c r="T1837" s="112"/>
      <c r="U1837" s="200"/>
      <c r="V1837" s="112"/>
    </row>
    <row r="1838" spans="9:22" ht="18.75" customHeight="1">
      <c r="I1838" s="112"/>
      <c r="J1838" s="112"/>
      <c r="K1838" s="198"/>
      <c r="L1838" s="112"/>
      <c r="M1838" s="199"/>
      <c r="N1838" s="199"/>
      <c r="O1838" s="199"/>
      <c r="P1838" s="199"/>
      <c r="Q1838" s="199"/>
      <c r="R1838" s="200"/>
      <c r="S1838" s="200"/>
      <c r="T1838" s="112"/>
      <c r="U1838" s="200"/>
      <c r="V1838" s="112"/>
    </row>
    <row r="1839" spans="9:22" ht="18.75" customHeight="1">
      <c r="I1839" s="112"/>
      <c r="J1839" s="112"/>
      <c r="K1839" s="198"/>
      <c r="L1839" s="112"/>
      <c r="M1839" s="199"/>
      <c r="N1839" s="199"/>
      <c r="O1839" s="199"/>
      <c r="P1839" s="199"/>
      <c r="Q1839" s="199"/>
      <c r="R1839" s="200"/>
      <c r="S1839" s="200"/>
      <c r="T1839" s="112"/>
      <c r="U1839" s="200"/>
      <c r="V1839" s="112"/>
    </row>
    <row r="1840" spans="9:22" ht="18.75" customHeight="1">
      <c r="I1840" s="112"/>
      <c r="J1840" s="112"/>
      <c r="K1840" s="198"/>
      <c r="L1840" s="112"/>
      <c r="M1840" s="199"/>
      <c r="N1840" s="199"/>
      <c r="O1840" s="199"/>
      <c r="P1840" s="199"/>
      <c r="Q1840" s="199"/>
      <c r="R1840" s="200"/>
      <c r="S1840" s="200"/>
      <c r="T1840" s="112"/>
      <c r="U1840" s="200"/>
      <c r="V1840" s="112"/>
    </row>
    <row r="1841" spans="9:22" ht="18.75" customHeight="1">
      <c r="I1841" s="112"/>
      <c r="J1841" s="112"/>
      <c r="K1841" s="198"/>
      <c r="L1841" s="112"/>
      <c r="M1841" s="199"/>
      <c r="N1841" s="199"/>
      <c r="O1841" s="199"/>
      <c r="P1841" s="199"/>
      <c r="Q1841" s="199"/>
      <c r="R1841" s="200"/>
      <c r="S1841" s="200"/>
      <c r="T1841" s="112"/>
      <c r="U1841" s="200"/>
      <c r="V1841" s="112"/>
    </row>
    <row r="1842" spans="9:22" ht="18.75" customHeight="1">
      <c r="I1842" s="112"/>
      <c r="J1842" s="112"/>
      <c r="K1842" s="198"/>
      <c r="L1842" s="112"/>
      <c r="M1842" s="199"/>
      <c r="N1842" s="199"/>
      <c r="O1842" s="199"/>
      <c r="P1842" s="199"/>
      <c r="Q1842" s="199"/>
      <c r="R1842" s="200"/>
      <c r="S1842" s="200"/>
      <c r="T1842" s="112"/>
      <c r="U1842" s="200"/>
      <c r="V1842" s="112"/>
    </row>
    <row r="1843" spans="9:22" ht="18.75" customHeight="1">
      <c r="I1843" s="112"/>
      <c r="J1843" s="112"/>
      <c r="K1843" s="198"/>
      <c r="L1843" s="112"/>
      <c r="M1843" s="199"/>
      <c r="N1843" s="199"/>
      <c r="O1843" s="199"/>
      <c r="P1843" s="199"/>
      <c r="Q1843" s="199"/>
      <c r="R1843" s="200"/>
      <c r="S1843" s="200"/>
      <c r="T1843" s="112"/>
      <c r="U1843" s="200"/>
      <c r="V1843" s="112"/>
    </row>
    <row r="1844" spans="9:22" ht="18.75" customHeight="1">
      <c r="I1844" s="112"/>
      <c r="J1844" s="112"/>
      <c r="K1844" s="198"/>
      <c r="L1844" s="112"/>
      <c r="M1844" s="199"/>
      <c r="N1844" s="199"/>
      <c r="O1844" s="199"/>
      <c r="P1844" s="199"/>
      <c r="Q1844" s="199"/>
      <c r="R1844" s="200"/>
      <c r="S1844" s="200"/>
      <c r="T1844" s="112"/>
      <c r="U1844" s="200"/>
      <c r="V1844" s="112"/>
    </row>
    <row r="1845" spans="9:22" ht="18.75" customHeight="1">
      <c r="I1845" s="112"/>
      <c r="J1845" s="112"/>
      <c r="K1845" s="198"/>
      <c r="L1845" s="112"/>
      <c r="M1845" s="199"/>
      <c r="N1845" s="199"/>
      <c r="O1845" s="199"/>
      <c r="P1845" s="199"/>
      <c r="Q1845" s="199"/>
      <c r="R1845" s="200"/>
      <c r="S1845" s="200"/>
      <c r="T1845" s="112"/>
      <c r="U1845" s="200"/>
      <c r="V1845" s="112"/>
    </row>
    <row r="1846" spans="9:22" ht="18.75" customHeight="1">
      <c r="I1846" s="112"/>
      <c r="J1846" s="112"/>
      <c r="K1846" s="198"/>
      <c r="L1846" s="112"/>
      <c r="M1846" s="199"/>
      <c r="N1846" s="199"/>
      <c r="O1846" s="199"/>
      <c r="P1846" s="199"/>
      <c r="Q1846" s="199"/>
      <c r="R1846" s="200"/>
      <c r="S1846" s="200"/>
      <c r="T1846" s="112"/>
      <c r="U1846" s="200"/>
      <c r="V1846" s="112"/>
    </row>
    <row r="1847" spans="9:22" ht="18.75" customHeight="1">
      <c r="I1847" s="112"/>
      <c r="J1847" s="112"/>
      <c r="K1847" s="198"/>
      <c r="L1847" s="112"/>
      <c r="M1847" s="199"/>
      <c r="N1847" s="199"/>
      <c r="O1847" s="199"/>
      <c r="P1847" s="199"/>
      <c r="Q1847" s="199"/>
      <c r="R1847" s="200"/>
      <c r="S1847" s="200"/>
      <c r="T1847" s="112"/>
      <c r="U1847" s="200"/>
      <c r="V1847" s="112"/>
    </row>
    <row r="1848" spans="9:22" ht="18.75" customHeight="1">
      <c r="I1848" s="112"/>
      <c r="J1848" s="112"/>
      <c r="K1848" s="198"/>
      <c r="L1848" s="112"/>
      <c r="M1848" s="199"/>
      <c r="N1848" s="199"/>
      <c r="O1848" s="199"/>
      <c r="P1848" s="199"/>
      <c r="Q1848" s="199"/>
      <c r="R1848" s="200"/>
      <c r="S1848" s="200"/>
      <c r="T1848" s="112"/>
      <c r="U1848" s="200"/>
      <c r="V1848" s="112"/>
    </row>
    <row r="1849" spans="9:22" ht="18.75" customHeight="1">
      <c r="I1849" s="112"/>
      <c r="J1849" s="112"/>
      <c r="K1849" s="198"/>
      <c r="L1849" s="112"/>
      <c r="M1849" s="199"/>
      <c r="N1849" s="199"/>
      <c r="O1849" s="199"/>
      <c r="P1849" s="199"/>
      <c r="Q1849" s="199"/>
      <c r="R1849" s="200"/>
      <c r="S1849" s="200"/>
      <c r="T1849" s="112"/>
      <c r="U1849" s="200"/>
      <c r="V1849" s="112"/>
    </row>
    <row r="1850" spans="9:22" ht="18.75" customHeight="1">
      <c r="I1850" s="112"/>
      <c r="J1850" s="112"/>
      <c r="K1850" s="198"/>
      <c r="L1850" s="112"/>
      <c r="M1850" s="199"/>
      <c r="N1850" s="199"/>
      <c r="O1850" s="199"/>
      <c r="P1850" s="199"/>
      <c r="Q1850" s="199"/>
      <c r="R1850" s="200"/>
      <c r="S1850" s="200"/>
      <c r="T1850" s="112"/>
      <c r="U1850" s="200"/>
      <c r="V1850" s="112"/>
    </row>
    <row r="1851" spans="9:22" ht="18.75" customHeight="1">
      <c r="I1851" s="112"/>
      <c r="J1851" s="112"/>
      <c r="K1851" s="198"/>
      <c r="L1851" s="112"/>
      <c r="M1851" s="199"/>
      <c r="N1851" s="199"/>
      <c r="O1851" s="199"/>
      <c r="P1851" s="199"/>
      <c r="Q1851" s="199"/>
      <c r="R1851" s="200"/>
      <c r="S1851" s="200"/>
      <c r="T1851" s="112"/>
      <c r="U1851" s="200"/>
      <c r="V1851" s="112"/>
    </row>
    <row r="1852" spans="9:22" ht="18.75" customHeight="1">
      <c r="I1852" s="112"/>
      <c r="J1852" s="112"/>
      <c r="K1852" s="198"/>
      <c r="L1852" s="112"/>
      <c r="M1852" s="199"/>
      <c r="N1852" s="199"/>
      <c r="O1852" s="199"/>
      <c r="P1852" s="199"/>
      <c r="Q1852" s="199"/>
      <c r="R1852" s="200"/>
      <c r="S1852" s="200"/>
      <c r="T1852" s="112"/>
      <c r="U1852" s="200"/>
      <c r="V1852" s="112"/>
    </row>
    <row r="1853" spans="9:22" ht="18.75" customHeight="1">
      <c r="I1853" s="112"/>
      <c r="J1853" s="112"/>
      <c r="K1853" s="198"/>
      <c r="L1853" s="112"/>
      <c r="M1853" s="199"/>
      <c r="N1853" s="199"/>
      <c r="O1853" s="199"/>
      <c r="P1853" s="199"/>
      <c r="Q1853" s="199"/>
      <c r="R1853" s="200"/>
      <c r="S1853" s="200"/>
      <c r="T1853" s="112"/>
      <c r="U1853" s="200"/>
      <c r="V1853" s="112"/>
    </row>
    <row r="1854" spans="9:22" ht="18.75" customHeight="1">
      <c r="I1854" s="112"/>
      <c r="J1854" s="112"/>
      <c r="K1854" s="198"/>
      <c r="L1854" s="112"/>
      <c r="M1854" s="199"/>
      <c r="N1854" s="199"/>
      <c r="O1854" s="199"/>
      <c r="P1854" s="199"/>
      <c r="Q1854" s="199"/>
      <c r="R1854" s="200"/>
      <c r="S1854" s="200"/>
      <c r="T1854" s="112"/>
      <c r="U1854" s="200"/>
      <c r="V1854" s="112"/>
    </row>
    <row r="1855" spans="9:22" ht="18.75" customHeight="1">
      <c r="I1855" s="112"/>
      <c r="J1855" s="112"/>
      <c r="K1855" s="198"/>
      <c r="L1855" s="112"/>
      <c r="M1855" s="199"/>
      <c r="N1855" s="199"/>
      <c r="O1855" s="199"/>
      <c r="P1855" s="199"/>
      <c r="Q1855" s="199"/>
      <c r="R1855" s="200"/>
      <c r="S1855" s="200"/>
      <c r="T1855" s="112"/>
      <c r="U1855" s="200"/>
      <c r="V1855" s="112"/>
    </row>
    <row r="1856" spans="9:22" ht="18.75" customHeight="1">
      <c r="I1856" s="112"/>
      <c r="J1856" s="112"/>
      <c r="K1856" s="198"/>
      <c r="L1856" s="112"/>
      <c r="M1856" s="199"/>
      <c r="N1856" s="199"/>
      <c r="O1856" s="199"/>
      <c r="P1856" s="199"/>
      <c r="Q1856" s="199"/>
      <c r="R1856" s="200"/>
      <c r="S1856" s="200"/>
      <c r="T1856" s="112"/>
      <c r="U1856" s="200"/>
      <c r="V1856" s="112"/>
    </row>
    <row r="1857" spans="9:22" ht="18.75" customHeight="1">
      <c r="I1857" s="112"/>
      <c r="J1857" s="112"/>
      <c r="K1857" s="198"/>
      <c r="L1857" s="112"/>
      <c r="M1857" s="199"/>
      <c r="N1857" s="199"/>
      <c r="O1857" s="199"/>
      <c r="P1857" s="199"/>
      <c r="Q1857" s="199"/>
      <c r="R1857" s="200"/>
      <c r="S1857" s="200"/>
      <c r="T1857" s="112"/>
      <c r="U1857" s="200"/>
      <c r="V1857" s="112"/>
    </row>
    <row r="1858" spans="9:22" ht="18.75" customHeight="1">
      <c r="I1858" s="112"/>
      <c r="J1858" s="112"/>
      <c r="K1858" s="198"/>
      <c r="L1858" s="112"/>
      <c r="M1858" s="199"/>
      <c r="N1858" s="199"/>
      <c r="O1858" s="199"/>
      <c r="P1858" s="199"/>
      <c r="Q1858" s="199"/>
      <c r="R1858" s="200"/>
      <c r="S1858" s="200"/>
      <c r="T1858" s="112"/>
      <c r="U1858" s="200"/>
      <c r="V1858" s="112"/>
    </row>
    <row r="1859" spans="9:22" ht="18.75" customHeight="1">
      <c r="I1859" s="112"/>
      <c r="J1859" s="112"/>
      <c r="K1859" s="198"/>
      <c r="L1859" s="112"/>
      <c r="M1859" s="199"/>
      <c r="N1859" s="199"/>
      <c r="O1859" s="199"/>
      <c r="P1859" s="199"/>
      <c r="Q1859" s="199"/>
      <c r="R1859" s="200"/>
      <c r="S1859" s="200"/>
      <c r="T1859" s="112"/>
      <c r="U1859" s="200"/>
      <c r="V1859" s="112"/>
    </row>
    <row r="1860" spans="9:22" ht="18.75" customHeight="1">
      <c r="I1860" s="112"/>
      <c r="J1860" s="112"/>
      <c r="K1860" s="198"/>
      <c r="L1860" s="112"/>
      <c r="M1860" s="199"/>
      <c r="N1860" s="199"/>
      <c r="O1860" s="199"/>
      <c r="P1860" s="199"/>
      <c r="Q1860" s="199"/>
      <c r="R1860" s="200"/>
      <c r="S1860" s="200"/>
      <c r="T1860" s="112"/>
      <c r="U1860" s="200"/>
      <c r="V1860" s="112"/>
    </row>
    <row r="1861" spans="9:22" ht="18.75" customHeight="1">
      <c r="I1861" s="112"/>
      <c r="J1861" s="112"/>
      <c r="K1861" s="198"/>
      <c r="L1861" s="112"/>
      <c r="M1861" s="199"/>
      <c r="N1861" s="199"/>
      <c r="O1861" s="199"/>
      <c r="P1861" s="199"/>
      <c r="Q1861" s="199"/>
      <c r="R1861" s="200"/>
      <c r="S1861" s="200"/>
      <c r="T1861" s="112"/>
      <c r="U1861" s="200"/>
      <c r="V1861" s="112"/>
    </row>
    <row r="1862" spans="9:22" ht="18.75" customHeight="1">
      <c r="I1862" s="112"/>
      <c r="J1862" s="112"/>
      <c r="K1862" s="198"/>
      <c r="L1862" s="112"/>
      <c r="M1862" s="199"/>
      <c r="N1862" s="199"/>
      <c r="O1862" s="199"/>
      <c r="P1862" s="199"/>
      <c r="Q1862" s="199"/>
      <c r="R1862" s="200"/>
      <c r="S1862" s="200"/>
      <c r="T1862" s="112"/>
      <c r="U1862" s="200"/>
      <c r="V1862" s="112"/>
    </row>
    <row r="1863" spans="9:22" ht="18.75" customHeight="1">
      <c r="I1863" s="112"/>
      <c r="J1863" s="112"/>
      <c r="K1863" s="198"/>
      <c r="L1863" s="112"/>
      <c r="M1863" s="199"/>
      <c r="N1863" s="199"/>
      <c r="O1863" s="199"/>
      <c r="P1863" s="199"/>
      <c r="Q1863" s="199"/>
      <c r="R1863" s="200"/>
      <c r="S1863" s="200"/>
      <c r="T1863" s="112"/>
      <c r="U1863" s="200"/>
      <c r="V1863" s="112"/>
    </row>
    <row r="1864" spans="9:22" ht="18.75" customHeight="1">
      <c r="I1864" s="112"/>
      <c r="J1864" s="112"/>
      <c r="K1864" s="198"/>
      <c r="L1864" s="112"/>
      <c r="M1864" s="199"/>
      <c r="N1864" s="199"/>
      <c r="O1864" s="199"/>
      <c r="P1864" s="199"/>
      <c r="Q1864" s="199"/>
      <c r="R1864" s="200"/>
      <c r="S1864" s="200"/>
      <c r="T1864" s="112"/>
      <c r="U1864" s="200"/>
      <c r="V1864" s="112"/>
    </row>
    <row r="1865" spans="9:22" ht="18.75" customHeight="1">
      <c r="I1865" s="112"/>
      <c r="J1865" s="112"/>
      <c r="K1865" s="198"/>
      <c r="L1865" s="112"/>
      <c r="M1865" s="199"/>
      <c r="N1865" s="199"/>
      <c r="O1865" s="199"/>
      <c r="P1865" s="199"/>
      <c r="Q1865" s="199"/>
      <c r="R1865" s="200"/>
      <c r="S1865" s="200"/>
      <c r="T1865" s="112"/>
      <c r="U1865" s="200"/>
      <c r="V1865" s="112"/>
    </row>
    <row r="1866" spans="9:22" ht="18.75" customHeight="1">
      <c r="I1866" s="112"/>
      <c r="J1866" s="112"/>
      <c r="K1866" s="199"/>
      <c r="L1866" s="112"/>
      <c r="M1866" s="199"/>
      <c r="N1866" s="199"/>
      <c r="O1866" s="199"/>
      <c r="P1866" s="199"/>
      <c r="Q1866" s="199"/>
      <c r="R1866" s="200"/>
      <c r="S1866" s="200"/>
      <c r="T1866" s="112"/>
      <c r="U1866" s="200"/>
      <c r="V1866" s="112"/>
    </row>
    <row r="1867" spans="9:22" ht="18.75" customHeight="1">
      <c r="I1867" s="112"/>
      <c r="J1867" s="112"/>
      <c r="K1867" s="198"/>
      <c r="L1867" s="112"/>
      <c r="M1867" s="199"/>
      <c r="N1867" s="199"/>
      <c r="O1867" s="199"/>
      <c r="P1867" s="199"/>
      <c r="Q1867" s="199"/>
      <c r="R1867" s="200"/>
      <c r="S1867" s="200"/>
      <c r="T1867" s="112"/>
      <c r="U1867" s="200"/>
      <c r="V1867" s="112"/>
    </row>
    <row r="1868" spans="9:22" ht="18.75" customHeight="1">
      <c r="I1868" s="112"/>
      <c r="J1868" s="112"/>
      <c r="K1868" s="198"/>
      <c r="L1868" s="112"/>
      <c r="M1868" s="199"/>
      <c r="N1868" s="199"/>
      <c r="O1868" s="199"/>
      <c r="P1868" s="199"/>
      <c r="Q1868" s="199"/>
      <c r="R1868" s="200"/>
      <c r="S1868" s="200"/>
      <c r="T1868" s="112"/>
      <c r="U1868" s="200"/>
      <c r="V1868" s="112"/>
    </row>
    <row r="1869" spans="9:22" ht="18.75" customHeight="1">
      <c r="I1869" s="112"/>
      <c r="J1869" s="112"/>
      <c r="K1869" s="198"/>
      <c r="L1869" s="112"/>
      <c r="M1869" s="199"/>
      <c r="N1869" s="199"/>
      <c r="O1869" s="199"/>
      <c r="P1869" s="199"/>
      <c r="Q1869" s="199"/>
      <c r="R1869" s="200"/>
      <c r="S1869" s="200"/>
      <c r="T1869" s="112"/>
      <c r="U1869" s="200"/>
      <c r="V1869" s="112"/>
    </row>
    <row r="1870" spans="9:22" ht="18.75" customHeight="1">
      <c r="I1870" s="112"/>
      <c r="J1870" s="112"/>
      <c r="K1870" s="198"/>
      <c r="L1870" s="112"/>
      <c r="M1870" s="199"/>
      <c r="N1870" s="199"/>
      <c r="O1870" s="199"/>
      <c r="P1870" s="199"/>
      <c r="Q1870" s="199"/>
      <c r="R1870" s="200"/>
      <c r="S1870" s="200"/>
      <c r="T1870" s="112"/>
      <c r="U1870" s="200"/>
      <c r="V1870" s="112"/>
    </row>
    <row r="1871" spans="9:22" ht="18.75" customHeight="1">
      <c r="I1871" s="112"/>
      <c r="J1871" s="112"/>
      <c r="K1871" s="198"/>
      <c r="L1871" s="112"/>
      <c r="M1871" s="199"/>
      <c r="N1871" s="199"/>
      <c r="O1871" s="199"/>
      <c r="P1871" s="199"/>
      <c r="Q1871" s="199"/>
      <c r="R1871" s="200"/>
      <c r="S1871" s="200"/>
      <c r="T1871" s="112"/>
      <c r="U1871" s="200"/>
      <c r="V1871" s="112"/>
    </row>
    <row r="1872" spans="9:22" ht="18.75" customHeight="1">
      <c r="I1872" s="112"/>
      <c r="J1872" s="112"/>
      <c r="K1872" s="199"/>
      <c r="L1872" s="112"/>
      <c r="M1872" s="199"/>
      <c r="N1872" s="199"/>
      <c r="O1872" s="199"/>
      <c r="P1872" s="199"/>
      <c r="Q1872" s="199"/>
      <c r="R1872" s="200"/>
      <c r="S1872" s="200"/>
      <c r="T1872" s="112"/>
      <c r="U1872" s="200"/>
      <c r="V1872" s="112"/>
    </row>
    <row r="1873" spans="9:22" ht="18.75" customHeight="1">
      <c r="I1873" s="112"/>
      <c r="J1873" s="112"/>
      <c r="K1873" s="198"/>
      <c r="L1873" s="112"/>
      <c r="M1873" s="199"/>
      <c r="N1873" s="199"/>
      <c r="O1873" s="199"/>
      <c r="P1873" s="199"/>
      <c r="Q1873" s="199"/>
      <c r="R1873" s="200"/>
      <c r="S1873" s="200"/>
      <c r="T1873" s="112"/>
      <c r="U1873" s="200"/>
      <c r="V1873" s="112"/>
    </row>
    <row r="1874" spans="9:22" ht="18.75" customHeight="1">
      <c r="I1874" s="112"/>
      <c r="J1874" s="112"/>
      <c r="K1874" s="198"/>
      <c r="L1874" s="112"/>
      <c r="M1874" s="199"/>
      <c r="N1874" s="199"/>
      <c r="O1874" s="199"/>
      <c r="P1874" s="199"/>
      <c r="Q1874" s="199"/>
      <c r="R1874" s="200"/>
      <c r="S1874" s="200"/>
      <c r="T1874" s="112"/>
      <c r="U1874" s="200"/>
      <c r="V1874" s="112"/>
    </row>
    <row r="1875" spans="9:22" ht="18.75" customHeight="1">
      <c r="I1875" s="112"/>
      <c r="J1875" s="112"/>
      <c r="K1875" s="198"/>
      <c r="L1875" s="112"/>
      <c r="M1875" s="199"/>
      <c r="N1875" s="199"/>
      <c r="O1875" s="199"/>
      <c r="P1875" s="199"/>
      <c r="Q1875" s="199"/>
      <c r="R1875" s="200"/>
      <c r="S1875" s="200"/>
      <c r="T1875" s="112"/>
      <c r="U1875" s="200"/>
      <c r="V1875" s="112"/>
    </row>
    <row r="1876" spans="9:22" ht="18.75" customHeight="1">
      <c r="I1876" s="112"/>
      <c r="J1876" s="112"/>
      <c r="K1876" s="198"/>
      <c r="L1876" s="112"/>
      <c r="M1876" s="199"/>
      <c r="N1876" s="199"/>
      <c r="O1876" s="199"/>
      <c r="P1876" s="199"/>
      <c r="Q1876" s="199"/>
      <c r="R1876" s="200"/>
      <c r="S1876" s="200"/>
      <c r="T1876" s="112"/>
      <c r="U1876" s="200"/>
      <c r="V1876" s="112"/>
    </row>
    <row r="1877" spans="9:22" ht="18.75" customHeight="1">
      <c r="I1877" s="112"/>
      <c r="J1877" s="112"/>
      <c r="K1877" s="198"/>
      <c r="L1877" s="112"/>
      <c r="M1877" s="199"/>
      <c r="N1877" s="199"/>
      <c r="O1877" s="199"/>
      <c r="P1877" s="199"/>
      <c r="Q1877" s="199"/>
      <c r="R1877" s="200"/>
      <c r="S1877" s="200"/>
      <c r="T1877" s="112"/>
      <c r="U1877" s="200"/>
      <c r="V1877" s="112"/>
    </row>
    <row r="1878" spans="9:22" ht="18.75" customHeight="1">
      <c r="I1878" s="112"/>
      <c r="J1878" s="112"/>
      <c r="K1878" s="199"/>
      <c r="L1878" s="112"/>
      <c r="M1878" s="199"/>
      <c r="N1878" s="199"/>
      <c r="O1878" s="199"/>
      <c r="P1878" s="199"/>
      <c r="Q1878" s="199"/>
      <c r="R1878" s="200"/>
      <c r="S1878" s="200"/>
      <c r="T1878" s="112"/>
      <c r="U1878" s="200"/>
      <c r="V1878" s="112"/>
    </row>
    <row r="1879" spans="9:22" ht="18.75" customHeight="1">
      <c r="I1879" s="112"/>
      <c r="J1879" s="112"/>
      <c r="K1879" s="198"/>
      <c r="L1879" s="112"/>
      <c r="M1879" s="199"/>
      <c r="N1879" s="199"/>
      <c r="O1879" s="199"/>
      <c r="P1879" s="199"/>
      <c r="Q1879" s="199"/>
      <c r="R1879" s="200"/>
      <c r="S1879" s="200"/>
      <c r="T1879" s="112"/>
      <c r="U1879" s="200"/>
      <c r="V1879" s="112"/>
    </row>
    <row r="1880" spans="9:22" ht="18.75" customHeight="1">
      <c r="I1880" s="112"/>
      <c r="J1880" s="112"/>
      <c r="K1880" s="198"/>
      <c r="L1880" s="112"/>
      <c r="M1880" s="199"/>
      <c r="N1880" s="199"/>
      <c r="O1880" s="199"/>
      <c r="P1880" s="199"/>
      <c r="Q1880" s="199"/>
      <c r="R1880" s="200"/>
      <c r="S1880" s="200"/>
      <c r="T1880" s="112"/>
      <c r="U1880" s="200"/>
      <c r="V1880" s="112"/>
    </row>
    <row r="1881" spans="9:22" ht="18.75" customHeight="1">
      <c r="I1881" s="112"/>
      <c r="J1881" s="112"/>
      <c r="K1881" s="198"/>
      <c r="L1881" s="112"/>
      <c r="M1881" s="199"/>
      <c r="N1881" s="199"/>
      <c r="O1881" s="199"/>
      <c r="P1881" s="199"/>
      <c r="Q1881" s="199"/>
      <c r="R1881" s="200"/>
      <c r="S1881" s="200"/>
      <c r="T1881" s="112"/>
      <c r="U1881" s="200"/>
      <c r="V1881" s="112"/>
    </row>
    <row r="1882" spans="9:22" ht="18.75" customHeight="1">
      <c r="I1882" s="112"/>
      <c r="J1882" s="112"/>
      <c r="K1882" s="198"/>
      <c r="L1882" s="112"/>
      <c r="M1882" s="199"/>
      <c r="N1882" s="199"/>
      <c r="O1882" s="199"/>
      <c r="P1882" s="199"/>
      <c r="Q1882" s="199"/>
      <c r="R1882" s="200"/>
      <c r="S1882" s="200"/>
      <c r="T1882" s="112"/>
      <c r="U1882" s="200"/>
      <c r="V1882" s="112"/>
    </row>
    <row r="1883" spans="9:22" ht="18.75" customHeight="1">
      <c r="I1883" s="112"/>
      <c r="J1883" s="112"/>
      <c r="K1883" s="198"/>
      <c r="L1883" s="112"/>
      <c r="M1883" s="199"/>
      <c r="N1883" s="199"/>
      <c r="O1883" s="199"/>
      <c r="P1883" s="199"/>
      <c r="Q1883" s="199"/>
      <c r="R1883" s="200"/>
      <c r="S1883" s="200"/>
      <c r="T1883" s="112"/>
      <c r="U1883" s="200"/>
      <c r="V1883" s="112"/>
    </row>
    <row r="1884" spans="9:22" ht="18.75" customHeight="1">
      <c r="I1884" s="112"/>
      <c r="J1884" s="112"/>
      <c r="K1884" s="198"/>
      <c r="L1884" s="112"/>
      <c r="M1884" s="199"/>
      <c r="N1884" s="199"/>
      <c r="O1884" s="199"/>
      <c r="P1884" s="199"/>
      <c r="Q1884" s="199"/>
      <c r="R1884" s="200"/>
      <c r="S1884" s="200"/>
      <c r="T1884" s="112"/>
      <c r="U1884" s="200"/>
      <c r="V1884" s="112"/>
    </row>
    <row r="1885" spans="9:22" ht="18.75" customHeight="1">
      <c r="I1885" s="112"/>
      <c r="J1885" s="112"/>
      <c r="K1885" s="198"/>
      <c r="L1885" s="112"/>
      <c r="M1885" s="199"/>
      <c r="N1885" s="199"/>
      <c r="O1885" s="199"/>
      <c r="P1885" s="199"/>
      <c r="Q1885" s="199"/>
      <c r="R1885" s="200"/>
      <c r="S1885" s="200"/>
      <c r="T1885" s="112"/>
      <c r="U1885" s="200"/>
      <c r="V1885" s="112"/>
    </row>
    <row r="1886" spans="9:22" ht="18.75" customHeight="1">
      <c r="I1886" s="112"/>
      <c r="J1886" s="112"/>
      <c r="K1886" s="198"/>
      <c r="L1886" s="112"/>
      <c r="M1886" s="199"/>
      <c r="N1886" s="199"/>
      <c r="O1886" s="199"/>
      <c r="P1886" s="199"/>
      <c r="Q1886" s="199"/>
      <c r="R1886" s="200"/>
      <c r="S1886" s="200"/>
      <c r="T1886" s="112"/>
      <c r="U1886" s="200"/>
      <c r="V1886" s="112"/>
    </row>
    <row r="1887" spans="9:22" ht="18.75" customHeight="1">
      <c r="I1887" s="112"/>
      <c r="J1887" s="112"/>
      <c r="K1887" s="198"/>
      <c r="L1887" s="112"/>
      <c r="M1887" s="199"/>
      <c r="N1887" s="199"/>
      <c r="O1887" s="199"/>
      <c r="P1887" s="199"/>
      <c r="Q1887" s="199"/>
      <c r="R1887" s="200"/>
      <c r="S1887" s="200"/>
      <c r="T1887" s="112"/>
      <c r="U1887" s="200"/>
      <c r="V1887" s="112"/>
    </row>
    <row r="1888" spans="9:22" ht="18.75" customHeight="1">
      <c r="I1888" s="112"/>
      <c r="J1888" s="112"/>
      <c r="K1888" s="198"/>
      <c r="L1888" s="112"/>
      <c r="M1888" s="199"/>
      <c r="N1888" s="199"/>
      <c r="O1888" s="199"/>
      <c r="P1888" s="199"/>
      <c r="Q1888" s="199"/>
      <c r="R1888" s="200"/>
      <c r="S1888" s="200"/>
      <c r="T1888" s="112"/>
      <c r="U1888" s="200"/>
      <c r="V1888" s="112"/>
    </row>
    <row r="1889" spans="9:22" ht="18.75" customHeight="1">
      <c r="I1889" s="112"/>
      <c r="J1889" s="112"/>
      <c r="K1889" s="198"/>
      <c r="L1889" s="112"/>
      <c r="M1889" s="199"/>
      <c r="N1889" s="199"/>
      <c r="O1889" s="199"/>
      <c r="P1889" s="199"/>
      <c r="Q1889" s="199"/>
      <c r="R1889" s="200"/>
      <c r="S1889" s="200"/>
      <c r="T1889" s="112"/>
      <c r="U1889" s="200"/>
      <c r="V1889" s="112"/>
    </row>
    <row r="1890" spans="9:22" ht="18.75" customHeight="1">
      <c r="I1890" s="112"/>
      <c r="J1890" s="112"/>
      <c r="K1890" s="198"/>
      <c r="L1890" s="112"/>
      <c r="M1890" s="199"/>
      <c r="N1890" s="199"/>
      <c r="O1890" s="199"/>
      <c r="P1890" s="199"/>
      <c r="Q1890" s="199"/>
      <c r="R1890" s="200"/>
      <c r="S1890" s="200"/>
      <c r="T1890" s="112"/>
      <c r="U1890" s="200"/>
      <c r="V1890" s="112"/>
    </row>
    <row r="1891" spans="9:22" ht="18.75" customHeight="1">
      <c r="I1891" s="112"/>
      <c r="J1891" s="112"/>
      <c r="K1891" s="198"/>
      <c r="L1891" s="112"/>
      <c r="M1891" s="199"/>
      <c r="N1891" s="199"/>
      <c r="O1891" s="199"/>
      <c r="P1891" s="199"/>
      <c r="Q1891" s="199"/>
      <c r="R1891" s="200"/>
      <c r="S1891" s="200"/>
      <c r="T1891" s="112"/>
      <c r="U1891" s="200"/>
      <c r="V1891" s="112"/>
    </row>
    <row r="1892" spans="9:22" ht="18.75" customHeight="1">
      <c r="I1892" s="112"/>
      <c r="J1892" s="112"/>
      <c r="K1892" s="198"/>
      <c r="L1892" s="112"/>
      <c r="M1892" s="199"/>
      <c r="N1892" s="199"/>
      <c r="O1892" s="199"/>
      <c r="P1892" s="199"/>
      <c r="Q1892" s="199"/>
      <c r="R1892" s="200"/>
      <c r="S1892" s="200"/>
      <c r="T1892" s="112"/>
      <c r="U1892" s="200"/>
      <c r="V1892" s="112"/>
    </row>
    <row r="1893" spans="9:22" ht="18.75" customHeight="1">
      <c r="I1893" s="112"/>
      <c r="J1893" s="112"/>
      <c r="K1893" s="198"/>
      <c r="L1893" s="112"/>
      <c r="M1893" s="199"/>
      <c r="N1893" s="199"/>
      <c r="O1893" s="199"/>
      <c r="P1893" s="199"/>
      <c r="Q1893" s="199"/>
      <c r="R1893" s="200"/>
      <c r="S1893" s="200"/>
      <c r="T1893" s="112"/>
      <c r="U1893" s="200"/>
      <c r="V1893" s="112"/>
    </row>
    <row r="1894" spans="9:22" ht="18.75" customHeight="1">
      <c r="I1894" s="112"/>
      <c r="J1894" s="112"/>
      <c r="K1894" s="198"/>
      <c r="L1894" s="112"/>
      <c r="M1894" s="199"/>
      <c r="N1894" s="199"/>
      <c r="O1894" s="199"/>
      <c r="P1894" s="199"/>
      <c r="Q1894" s="199"/>
      <c r="R1894" s="200"/>
      <c r="S1894" s="200"/>
      <c r="T1894" s="112"/>
      <c r="U1894" s="200"/>
      <c r="V1894" s="112"/>
    </row>
    <row r="1895" spans="9:22" ht="18.75" customHeight="1">
      <c r="I1895" s="112"/>
      <c r="J1895" s="112"/>
      <c r="K1895" s="198"/>
      <c r="L1895" s="112"/>
      <c r="M1895" s="199"/>
      <c r="N1895" s="199"/>
      <c r="O1895" s="199"/>
      <c r="P1895" s="199"/>
      <c r="Q1895" s="199"/>
      <c r="R1895" s="200"/>
      <c r="S1895" s="200"/>
      <c r="T1895" s="112"/>
      <c r="U1895" s="200"/>
      <c r="V1895" s="112"/>
    </row>
    <row r="1896" spans="9:22" ht="18.75" customHeight="1">
      <c r="I1896" s="112"/>
      <c r="J1896" s="112"/>
      <c r="K1896" s="198"/>
      <c r="L1896" s="112"/>
      <c r="M1896" s="199"/>
      <c r="N1896" s="199"/>
      <c r="O1896" s="199"/>
      <c r="P1896" s="199"/>
      <c r="Q1896" s="199"/>
      <c r="R1896" s="200"/>
      <c r="S1896" s="200"/>
      <c r="T1896" s="112"/>
      <c r="U1896" s="200"/>
      <c r="V1896" s="112"/>
    </row>
    <row r="1897" spans="9:22" ht="18.75" customHeight="1">
      <c r="I1897" s="112"/>
      <c r="J1897" s="112"/>
      <c r="K1897" s="198"/>
      <c r="L1897" s="112"/>
      <c r="M1897" s="199"/>
      <c r="N1897" s="199"/>
      <c r="O1897" s="199"/>
      <c r="P1897" s="199"/>
      <c r="Q1897" s="199"/>
      <c r="R1897" s="200"/>
      <c r="S1897" s="200"/>
      <c r="T1897" s="112"/>
      <c r="U1897" s="200"/>
      <c r="V1897" s="112"/>
    </row>
    <row r="1898" spans="9:22" ht="18.75" customHeight="1">
      <c r="I1898" s="112"/>
      <c r="J1898" s="112"/>
      <c r="K1898" s="198"/>
      <c r="L1898" s="112"/>
      <c r="M1898" s="199"/>
      <c r="N1898" s="199"/>
      <c r="O1898" s="199"/>
      <c r="P1898" s="199"/>
      <c r="Q1898" s="199"/>
      <c r="R1898" s="200"/>
      <c r="S1898" s="200"/>
      <c r="T1898" s="112"/>
      <c r="U1898" s="200"/>
      <c r="V1898" s="112"/>
    </row>
    <row r="1899" spans="9:22" ht="18.75" customHeight="1">
      <c r="I1899" s="112"/>
      <c r="J1899" s="112"/>
      <c r="K1899" s="198"/>
      <c r="L1899" s="112"/>
      <c r="M1899" s="199"/>
      <c r="N1899" s="199"/>
      <c r="O1899" s="199"/>
      <c r="P1899" s="199"/>
      <c r="Q1899" s="199"/>
      <c r="R1899" s="200"/>
      <c r="S1899" s="200"/>
      <c r="T1899" s="112"/>
      <c r="U1899" s="200"/>
      <c r="V1899" s="112"/>
    </row>
    <row r="1900" spans="9:22" ht="18.75" customHeight="1">
      <c r="I1900" s="112"/>
      <c r="J1900" s="112"/>
      <c r="K1900" s="198"/>
      <c r="L1900" s="112"/>
      <c r="M1900" s="199"/>
      <c r="N1900" s="199"/>
      <c r="O1900" s="199"/>
      <c r="P1900" s="199"/>
      <c r="Q1900" s="199"/>
      <c r="R1900" s="200"/>
      <c r="S1900" s="200"/>
      <c r="T1900" s="112"/>
      <c r="U1900" s="200"/>
      <c r="V1900" s="112"/>
    </row>
    <row r="1901" spans="9:22" ht="18.75" customHeight="1">
      <c r="I1901" s="112"/>
      <c r="J1901" s="112"/>
      <c r="K1901" s="198"/>
      <c r="L1901" s="112"/>
      <c r="M1901" s="199"/>
      <c r="N1901" s="199"/>
      <c r="O1901" s="199"/>
      <c r="P1901" s="199"/>
      <c r="Q1901" s="199"/>
      <c r="R1901" s="200"/>
      <c r="S1901" s="200"/>
      <c r="T1901" s="112"/>
      <c r="U1901" s="200"/>
      <c r="V1901" s="112"/>
    </row>
    <row r="1902" spans="9:22" ht="18.75" customHeight="1">
      <c r="I1902" s="112"/>
      <c r="J1902" s="112"/>
      <c r="K1902" s="198"/>
      <c r="L1902" s="112"/>
      <c r="M1902" s="199"/>
      <c r="N1902" s="199"/>
      <c r="O1902" s="199"/>
      <c r="P1902" s="199"/>
      <c r="Q1902" s="199"/>
      <c r="R1902" s="200"/>
      <c r="S1902" s="200"/>
      <c r="T1902" s="112"/>
      <c r="U1902" s="200"/>
      <c r="V1902" s="112"/>
    </row>
    <row r="1903" spans="9:22" ht="18.75" customHeight="1">
      <c r="I1903" s="112"/>
      <c r="J1903" s="112"/>
      <c r="K1903" s="198"/>
      <c r="L1903" s="112"/>
      <c r="M1903" s="199"/>
      <c r="N1903" s="199"/>
      <c r="O1903" s="199"/>
      <c r="P1903" s="199"/>
      <c r="Q1903" s="199"/>
      <c r="R1903" s="200"/>
      <c r="S1903" s="200"/>
      <c r="T1903" s="112"/>
      <c r="U1903" s="200"/>
      <c r="V1903" s="112"/>
    </row>
    <row r="1904" spans="9:22" ht="18.75" customHeight="1">
      <c r="I1904" s="112"/>
      <c r="J1904" s="112"/>
      <c r="K1904" s="198"/>
      <c r="L1904" s="112"/>
      <c r="M1904" s="199"/>
      <c r="N1904" s="199"/>
      <c r="O1904" s="199"/>
      <c r="P1904" s="199"/>
      <c r="Q1904" s="199"/>
      <c r="R1904" s="200"/>
      <c r="S1904" s="200"/>
      <c r="T1904" s="112"/>
      <c r="U1904" s="200"/>
      <c r="V1904" s="112"/>
    </row>
    <row r="1905" spans="9:22" ht="18.75" customHeight="1">
      <c r="I1905" s="112"/>
      <c r="J1905" s="112"/>
      <c r="K1905" s="198"/>
      <c r="L1905" s="112"/>
      <c r="M1905" s="199"/>
      <c r="N1905" s="199"/>
      <c r="O1905" s="199"/>
      <c r="P1905" s="199"/>
      <c r="Q1905" s="199"/>
      <c r="R1905" s="200"/>
      <c r="S1905" s="200"/>
      <c r="T1905" s="112"/>
      <c r="U1905" s="200"/>
      <c r="V1905" s="112"/>
    </row>
    <row r="1906" spans="9:22" ht="18.75" customHeight="1">
      <c r="I1906" s="112"/>
      <c r="J1906" s="112"/>
      <c r="K1906" s="198"/>
      <c r="L1906" s="112"/>
      <c r="M1906" s="199"/>
      <c r="N1906" s="199"/>
      <c r="O1906" s="199"/>
      <c r="P1906" s="199"/>
      <c r="Q1906" s="199"/>
      <c r="R1906" s="200"/>
      <c r="S1906" s="200"/>
      <c r="T1906" s="112"/>
      <c r="U1906" s="200"/>
      <c r="V1906" s="112"/>
    </row>
    <row r="1907" spans="9:22" ht="18.75" customHeight="1">
      <c r="I1907" s="112"/>
      <c r="J1907" s="112"/>
      <c r="K1907" s="198"/>
      <c r="L1907" s="112"/>
      <c r="M1907" s="199"/>
      <c r="N1907" s="199"/>
      <c r="O1907" s="199"/>
      <c r="P1907" s="199"/>
      <c r="Q1907" s="199"/>
      <c r="R1907" s="200"/>
      <c r="S1907" s="200"/>
      <c r="T1907" s="112"/>
      <c r="U1907" s="200"/>
      <c r="V1907" s="112"/>
    </row>
    <row r="1908" spans="9:22" ht="18.75" customHeight="1">
      <c r="I1908" s="112"/>
      <c r="J1908" s="112"/>
      <c r="K1908" s="198"/>
      <c r="L1908" s="112"/>
      <c r="M1908" s="199"/>
      <c r="N1908" s="199"/>
      <c r="O1908" s="199"/>
      <c r="P1908" s="199"/>
      <c r="Q1908" s="199"/>
      <c r="R1908" s="200"/>
      <c r="S1908" s="200"/>
      <c r="T1908" s="112"/>
      <c r="U1908" s="200"/>
      <c r="V1908" s="112"/>
    </row>
    <row r="1909" spans="9:22" ht="18.75" customHeight="1">
      <c r="I1909" s="112"/>
      <c r="J1909" s="112"/>
      <c r="K1909" s="198"/>
      <c r="L1909" s="112"/>
      <c r="M1909" s="199"/>
      <c r="N1909" s="199"/>
      <c r="O1909" s="199"/>
      <c r="P1909" s="199"/>
      <c r="Q1909" s="199"/>
      <c r="R1909" s="200"/>
      <c r="S1909" s="200"/>
      <c r="T1909" s="112"/>
      <c r="U1909" s="200"/>
      <c r="V1909" s="112"/>
    </row>
    <row r="1910" spans="9:22" ht="18.75" customHeight="1">
      <c r="I1910" s="112"/>
      <c r="J1910" s="112"/>
      <c r="K1910" s="198"/>
      <c r="L1910" s="112"/>
      <c r="M1910" s="199"/>
      <c r="N1910" s="199"/>
      <c r="O1910" s="199"/>
      <c r="P1910" s="199"/>
      <c r="Q1910" s="199"/>
      <c r="R1910" s="200"/>
      <c r="S1910" s="200"/>
      <c r="T1910" s="112"/>
      <c r="U1910" s="200"/>
      <c r="V1910" s="112"/>
    </row>
    <row r="1911" spans="9:22" ht="18.75" customHeight="1">
      <c r="I1911" s="112"/>
      <c r="J1911" s="112"/>
      <c r="K1911" s="198"/>
      <c r="L1911" s="112"/>
      <c r="M1911" s="199"/>
      <c r="N1911" s="199"/>
      <c r="O1911" s="199"/>
      <c r="P1911" s="199"/>
      <c r="Q1911" s="199"/>
      <c r="R1911" s="200"/>
      <c r="S1911" s="200"/>
      <c r="T1911" s="112"/>
      <c r="U1911" s="200"/>
      <c r="V1911" s="112"/>
    </row>
    <row r="1912" spans="9:22" ht="18.75" customHeight="1">
      <c r="I1912" s="112"/>
      <c r="J1912" s="112"/>
      <c r="K1912" s="198"/>
      <c r="L1912" s="112"/>
      <c r="M1912" s="199"/>
      <c r="N1912" s="199"/>
      <c r="O1912" s="199"/>
      <c r="P1912" s="199"/>
      <c r="Q1912" s="199"/>
      <c r="R1912" s="200"/>
      <c r="S1912" s="200"/>
      <c r="T1912" s="112"/>
      <c r="U1912" s="200"/>
      <c r="V1912" s="112"/>
    </row>
    <row r="1913" spans="9:22" ht="18.75" customHeight="1">
      <c r="I1913" s="112"/>
      <c r="J1913" s="112"/>
      <c r="K1913" s="198"/>
      <c r="L1913" s="112"/>
      <c r="M1913" s="199"/>
      <c r="N1913" s="199"/>
      <c r="O1913" s="199"/>
      <c r="P1913" s="199"/>
      <c r="Q1913" s="199"/>
      <c r="R1913" s="200"/>
      <c r="S1913" s="200"/>
      <c r="T1913" s="112"/>
      <c r="U1913" s="200"/>
      <c r="V1913" s="112"/>
    </row>
    <row r="1914" spans="9:22" ht="18.75" customHeight="1">
      <c r="I1914" s="112"/>
      <c r="J1914" s="112"/>
      <c r="K1914" s="198"/>
      <c r="L1914" s="112"/>
      <c r="M1914" s="199"/>
      <c r="N1914" s="199"/>
      <c r="O1914" s="199"/>
      <c r="P1914" s="199"/>
      <c r="Q1914" s="199"/>
      <c r="R1914" s="200"/>
      <c r="S1914" s="200"/>
      <c r="T1914" s="112"/>
      <c r="U1914" s="200"/>
      <c r="V1914" s="112"/>
    </row>
    <row r="1915" spans="9:22" ht="18.75" customHeight="1">
      <c r="I1915" s="112"/>
      <c r="J1915" s="112"/>
      <c r="K1915" s="198"/>
      <c r="L1915" s="112"/>
      <c r="M1915" s="199"/>
      <c r="N1915" s="199"/>
      <c r="O1915" s="199"/>
      <c r="P1915" s="199"/>
      <c r="Q1915" s="199"/>
      <c r="R1915" s="200"/>
      <c r="S1915" s="200"/>
      <c r="T1915" s="112"/>
      <c r="U1915" s="200"/>
      <c r="V1915" s="112"/>
    </row>
    <row r="1916" spans="9:22" ht="18.75" customHeight="1">
      <c r="I1916" s="112"/>
      <c r="J1916" s="112"/>
      <c r="K1916" s="198"/>
      <c r="L1916" s="112"/>
      <c r="M1916" s="199"/>
      <c r="N1916" s="199"/>
      <c r="O1916" s="199"/>
      <c r="P1916" s="199"/>
      <c r="Q1916" s="199"/>
      <c r="R1916" s="200"/>
      <c r="S1916" s="200"/>
      <c r="T1916" s="112"/>
      <c r="U1916" s="200"/>
      <c r="V1916" s="112"/>
    </row>
    <row r="1917" spans="9:22" ht="18.75" customHeight="1">
      <c r="I1917" s="112"/>
      <c r="J1917" s="112"/>
      <c r="K1917" s="198"/>
      <c r="L1917" s="112"/>
      <c r="M1917" s="199"/>
      <c r="N1917" s="199"/>
      <c r="O1917" s="199"/>
      <c r="P1917" s="199"/>
      <c r="Q1917" s="199"/>
      <c r="R1917" s="200"/>
      <c r="S1917" s="200"/>
      <c r="T1917" s="112"/>
      <c r="U1917" s="200"/>
      <c r="V1917" s="112"/>
    </row>
    <row r="1918" spans="9:22" ht="18.75" customHeight="1">
      <c r="I1918" s="112"/>
      <c r="J1918" s="112"/>
      <c r="K1918" s="198"/>
      <c r="L1918" s="112"/>
      <c r="M1918" s="199"/>
      <c r="N1918" s="199"/>
      <c r="O1918" s="199"/>
      <c r="P1918" s="199"/>
      <c r="Q1918" s="199"/>
      <c r="R1918" s="200"/>
      <c r="S1918" s="200"/>
      <c r="T1918" s="112"/>
      <c r="U1918" s="200"/>
      <c r="V1918" s="112"/>
    </row>
    <row r="1919" spans="9:22" ht="18.75" customHeight="1">
      <c r="I1919" s="112"/>
      <c r="J1919" s="112"/>
      <c r="K1919" s="198"/>
      <c r="L1919" s="112"/>
      <c r="M1919" s="199"/>
      <c r="N1919" s="199"/>
      <c r="O1919" s="199"/>
      <c r="P1919" s="199"/>
      <c r="Q1919" s="199"/>
      <c r="R1919" s="200"/>
      <c r="S1919" s="200"/>
      <c r="T1919" s="112"/>
      <c r="U1919" s="200"/>
      <c r="V1919" s="112"/>
    </row>
    <row r="1920" spans="9:22" ht="18.75" customHeight="1">
      <c r="I1920" s="112"/>
      <c r="J1920" s="112"/>
      <c r="K1920" s="198"/>
      <c r="L1920" s="112"/>
      <c r="M1920" s="199"/>
      <c r="N1920" s="199"/>
      <c r="O1920" s="199"/>
      <c r="P1920" s="199"/>
      <c r="Q1920" s="199"/>
      <c r="R1920" s="200"/>
      <c r="S1920" s="200"/>
      <c r="T1920" s="112"/>
      <c r="U1920" s="200"/>
      <c r="V1920" s="112"/>
    </row>
    <row r="1921" spans="9:22" ht="18.75" customHeight="1">
      <c r="I1921" s="112"/>
      <c r="J1921" s="112"/>
      <c r="K1921" s="199"/>
      <c r="L1921" s="112"/>
      <c r="M1921" s="199"/>
      <c r="N1921" s="199"/>
      <c r="O1921" s="199"/>
      <c r="P1921" s="199"/>
      <c r="Q1921" s="199"/>
      <c r="R1921" s="200"/>
      <c r="S1921" s="200"/>
      <c r="T1921" s="112"/>
      <c r="U1921" s="200"/>
      <c r="V1921" s="112"/>
    </row>
    <row r="1922" spans="9:22" ht="18.75" customHeight="1">
      <c r="I1922" s="112"/>
      <c r="J1922" s="112"/>
      <c r="K1922" s="198"/>
      <c r="L1922" s="112"/>
      <c r="M1922" s="199"/>
      <c r="N1922" s="199"/>
      <c r="O1922" s="199"/>
      <c r="P1922" s="199"/>
      <c r="Q1922" s="199"/>
      <c r="R1922" s="200"/>
      <c r="S1922" s="200"/>
      <c r="T1922" s="112"/>
      <c r="U1922" s="200"/>
      <c r="V1922" s="112"/>
    </row>
    <row r="1923" spans="9:22" ht="18.75" customHeight="1">
      <c r="I1923" s="112"/>
      <c r="J1923" s="112"/>
      <c r="K1923" s="199"/>
      <c r="L1923" s="112"/>
      <c r="M1923" s="199"/>
      <c r="N1923" s="199"/>
      <c r="O1923" s="199"/>
      <c r="P1923" s="199"/>
      <c r="Q1923" s="199"/>
      <c r="R1923" s="200"/>
      <c r="S1923" s="200"/>
      <c r="T1923" s="112"/>
      <c r="U1923" s="200"/>
      <c r="V1923" s="112"/>
    </row>
    <row r="1924" spans="9:22" ht="18.75" customHeight="1">
      <c r="I1924" s="112"/>
      <c r="J1924" s="112"/>
      <c r="K1924" s="198"/>
      <c r="L1924" s="112"/>
      <c r="M1924" s="199"/>
      <c r="N1924" s="199"/>
      <c r="O1924" s="199"/>
      <c r="P1924" s="199"/>
      <c r="Q1924" s="199"/>
      <c r="R1924" s="200"/>
      <c r="S1924" s="200"/>
      <c r="T1924" s="112"/>
      <c r="U1924" s="200"/>
      <c r="V1924" s="112"/>
    </row>
    <row r="1925" spans="9:22" ht="18.75" customHeight="1">
      <c r="I1925" s="112"/>
      <c r="J1925" s="112"/>
      <c r="K1925" s="198"/>
      <c r="L1925" s="112"/>
      <c r="M1925" s="199"/>
      <c r="N1925" s="199"/>
      <c r="O1925" s="199"/>
      <c r="P1925" s="199"/>
      <c r="Q1925" s="199"/>
      <c r="R1925" s="200"/>
      <c r="S1925" s="200"/>
      <c r="T1925" s="112"/>
      <c r="U1925" s="200"/>
      <c r="V1925" s="112"/>
    </row>
    <row r="1926" spans="9:22" ht="18.75" customHeight="1">
      <c r="I1926" s="112"/>
      <c r="J1926" s="112"/>
      <c r="K1926" s="198"/>
      <c r="L1926" s="112"/>
      <c r="M1926" s="199"/>
      <c r="N1926" s="199"/>
      <c r="O1926" s="199"/>
      <c r="P1926" s="199"/>
      <c r="Q1926" s="199"/>
      <c r="R1926" s="200"/>
      <c r="S1926" s="200"/>
      <c r="T1926" s="112"/>
      <c r="U1926" s="200"/>
      <c r="V1926" s="112"/>
    </row>
    <row r="1927" spans="9:22" ht="18.75" customHeight="1">
      <c r="I1927" s="112"/>
      <c r="J1927" s="112"/>
      <c r="K1927" s="199"/>
      <c r="L1927" s="112"/>
      <c r="M1927" s="199"/>
      <c r="N1927" s="199"/>
      <c r="O1927" s="199"/>
      <c r="P1927" s="199"/>
      <c r="Q1927" s="199"/>
      <c r="R1927" s="200"/>
      <c r="S1927" s="200"/>
      <c r="T1927" s="112"/>
      <c r="U1927" s="200"/>
      <c r="V1927" s="112"/>
    </row>
    <row r="1928" spans="9:22" ht="18.75" customHeight="1">
      <c r="I1928" s="112"/>
      <c r="J1928" s="112"/>
      <c r="K1928" s="198"/>
      <c r="L1928" s="112"/>
      <c r="M1928" s="199"/>
      <c r="N1928" s="199"/>
      <c r="O1928" s="199"/>
      <c r="P1928" s="199"/>
      <c r="Q1928" s="199"/>
      <c r="R1928" s="200"/>
      <c r="S1928" s="200"/>
      <c r="T1928" s="112"/>
      <c r="U1928" s="200"/>
      <c r="V1928" s="112"/>
    </row>
    <row r="1929" spans="9:22" ht="18.75" customHeight="1">
      <c r="I1929" s="112"/>
      <c r="J1929" s="112"/>
      <c r="K1929" s="198"/>
      <c r="L1929" s="112"/>
      <c r="M1929" s="199"/>
      <c r="N1929" s="199"/>
      <c r="O1929" s="199"/>
      <c r="P1929" s="199"/>
      <c r="Q1929" s="199"/>
      <c r="R1929" s="200"/>
      <c r="S1929" s="200"/>
      <c r="T1929" s="112"/>
      <c r="U1929" s="200"/>
      <c r="V1929" s="112"/>
    </row>
    <row r="1930" spans="9:22" ht="18.75" customHeight="1">
      <c r="I1930" s="112"/>
      <c r="J1930" s="112"/>
      <c r="K1930" s="198"/>
      <c r="L1930" s="112"/>
      <c r="M1930" s="199"/>
      <c r="N1930" s="199"/>
      <c r="O1930" s="199"/>
      <c r="P1930" s="199"/>
      <c r="Q1930" s="199"/>
      <c r="R1930" s="200"/>
      <c r="S1930" s="200"/>
      <c r="T1930" s="112"/>
      <c r="U1930" s="200"/>
      <c r="V1930" s="112"/>
    </row>
    <row r="1931" spans="9:22" ht="18.75" customHeight="1">
      <c r="I1931" s="112"/>
      <c r="J1931" s="112"/>
      <c r="K1931" s="199"/>
      <c r="L1931" s="112"/>
      <c r="M1931" s="199"/>
      <c r="N1931" s="199"/>
      <c r="O1931" s="199"/>
      <c r="P1931" s="199"/>
      <c r="Q1931" s="199"/>
      <c r="R1931" s="200"/>
      <c r="S1931" s="200"/>
      <c r="T1931" s="112"/>
      <c r="U1931" s="200"/>
      <c r="V1931" s="112"/>
    </row>
    <row r="1932" spans="9:22" ht="18.75" customHeight="1">
      <c r="I1932" s="112"/>
      <c r="J1932" s="112"/>
      <c r="K1932" s="198"/>
      <c r="L1932" s="112"/>
      <c r="M1932" s="199"/>
      <c r="N1932" s="199"/>
      <c r="O1932" s="199"/>
      <c r="P1932" s="199"/>
      <c r="Q1932" s="199"/>
      <c r="R1932" s="200"/>
      <c r="S1932" s="200"/>
      <c r="T1932" s="112"/>
      <c r="U1932" s="200"/>
      <c r="V1932" s="112"/>
    </row>
    <row r="1933" spans="9:22" ht="18.75" customHeight="1">
      <c r="I1933" s="112"/>
      <c r="J1933" s="112"/>
      <c r="K1933" s="198"/>
      <c r="L1933" s="112"/>
      <c r="M1933" s="199"/>
      <c r="N1933" s="199"/>
      <c r="O1933" s="199"/>
      <c r="P1933" s="199"/>
      <c r="Q1933" s="199"/>
      <c r="R1933" s="200"/>
      <c r="S1933" s="200"/>
      <c r="T1933" s="112"/>
      <c r="U1933" s="200"/>
      <c r="V1933" s="112"/>
    </row>
    <row r="1934" spans="9:22" ht="18.75" customHeight="1">
      <c r="I1934" s="112"/>
      <c r="J1934" s="112"/>
      <c r="K1934" s="198"/>
      <c r="L1934" s="112"/>
      <c r="M1934" s="199"/>
      <c r="N1934" s="199"/>
      <c r="O1934" s="199"/>
      <c r="P1934" s="199"/>
      <c r="Q1934" s="199"/>
      <c r="R1934" s="200"/>
      <c r="S1934" s="200"/>
      <c r="T1934" s="112"/>
      <c r="U1934" s="200"/>
      <c r="V1934" s="112"/>
    </row>
    <row r="1935" spans="9:22" ht="18.75" customHeight="1">
      <c r="I1935" s="112"/>
      <c r="J1935" s="112"/>
      <c r="K1935" s="199"/>
      <c r="L1935" s="112"/>
      <c r="M1935" s="199"/>
      <c r="N1935" s="199"/>
      <c r="O1935" s="199"/>
      <c r="P1935" s="199"/>
      <c r="Q1935" s="199"/>
      <c r="R1935" s="200"/>
      <c r="S1935" s="200"/>
      <c r="T1935" s="112"/>
      <c r="U1935" s="200"/>
      <c r="V1935" s="112"/>
    </row>
    <row r="1936" spans="9:22" ht="18.75" customHeight="1">
      <c r="I1936" s="112"/>
      <c r="J1936" s="112"/>
      <c r="K1936" s="198"/>
      <c r="L1936" s="112"/>
      <c r="M1936" s="199"/>
      <c r="N1936" s="199"/>
      <c r="O1936" s="199"/>
      <c r="P1936" s="199"/>
      <c r="Q1936" s="199"/>
      <c r="R1936" s="200"/>
      <c r="S1936" s="200"/>
      <c r="T1936" s="112"/>
      <c r="U1936" s="200"/>
      <c r="V1936" s="112"/>
    </row>
    <row r="1937" spans="9:22" ht="18.75" customHeight="1">
      <c r="I1937" s="112"/>
      <c r="J1937" s="112"/>
      <c r="K1937" s="198"/>
      <c r="L1937" s="112"/>
      <c r="M1937" s="199"/>
      <c r="N1937" s="199"/>
      <c r="O1937" s="199"/>
      <c r="P1937" s="199"/>
      <c r="Q1937" s="199"/>
      <c r="R1937" s="200"/>
      <c r="S1937" s="200"/>
      <c r="T1937" s="112"/>
      <c r="U1937" s="200"/>
      <c r="V1937" s="112"/>
    </row>
    <row r="1938" spans="9:22" ht="18.75" customHeight="1">
      <c r="I1938" s="112"/>
      <c r="J1938" s="112"/>
      <c r="K1938" s="199"/>
      <c r="L1938" s="112"/>
      <c r="M1938" s="199"/>
      <c r="N1938" s="199"/>
      <c r="O1938" s="199"/>
      <c r="P1938" s="199"/>
      <c r="Q1938" s="199"/>
      <c r="R1938" s="200"/>
      <c r="S1938" s="200"/>
      <c r="T1938" s="112"/>
      <c r="U1938" s="200"/>
      <c r="V1938" s="112"/>
    </row>
    <row r="1939" spans="9:22" ht="18.75" customHeight="1">
      <c r="I1939" s="112"/>
      <c r="J1939" s="112"/>
      <c r="K1939" s="198"/>
      <c r="L1939" s="112"/>
      <c r="M1939" s="199"/>
      <c r="N1939" s="199"/>
      <c r="O1939" s="199"/>
      <c r="P1939" s="199"/>
      <c r="Q1939" s="199"/>
      <c r="R1939" s="200"/>
      <c r="S1939" s="200"/>
      <c r="T1939" s="112"/>
      <c r="U1939" s="200"/>
      <c r="V1939" s="112"/>
    </row>
    <row r="1940" spans="9:22" ht="18.75" customHeight="1">
      <c r="I1940" s="112"/>
      <c r="J1940" s="112"/>
      <c r="K1940" s="198"/>
      <c r="L1940" s="112"/>
      <c r="M1940" s="199"/>
      <c r="N1940" s="199"/>
      <c r="O1940" s="199"/>
      <c r="P1940" s="199"/>
      <c r="Q1940" s="199"/>
      <c r="R1940" s="200"/>
      <c r="S1940" s="200"/>
      <c r="T1940" s="112"/>
      <c r="U1940" s="200"/>
      <c r="V1940" s="112"/>
    </row>
    <row r="1941" spans="9:22" ht="18.75" customHeight="1">
      <c r="I1941" s="112"/>
      <c r="J1941" s="112"/>
      <c r="K1941" s="198"/>
      <c r="L1941" s="112"/>
      <c r="M1941" s="199"/>
      <c r="N1941" s="199"/>
      <c r="O1941" s="199"/>
      <c r="P1941" s="199"/>
      <c r="Q1941" s="199"/>
      <c r="R1941" s="200"/>
      <c r="S1941" s="200"/>
      <c r="T1941" s="112"/>
      <c r="U1941" s="200"/>
      <c r="V1941" s="112"/>
    </row>
    <row r="1942" spans="9:22" ht="18.75" customHeight="1">
      <c r="I1942" s="112"/>
      <c r="J1942" s="112"/>
      <c r="K1942" s="198"/>
      <c r="L1942" s="112"/>
      <c r="M1942" s="199"/>
      <c r="N1942" s="199"/>
      <c r="O1942" s="199"/>
      <c r="P1942" s="199"/>
      <c r="Q1942" s="199"/>
      <c r="R1942" s="200"/>
      <c r="S1942" s="200"/>
      <c r="T1942" s="112"/>
      <c r="U1942" s="200"/>
      <c r="V1942" s="112"/>
    </row>
    <row r="1943" spans="9:22" ht="18.75" customHeight="1">
      <c r="I1943" s="112"/>
      <c r="J1943" s="112"/>
      <c r="K1943" s="199"/>
      <c r="L1943" s="112"/>
      <c r="M1943" s="199"/>
      <c r="N1943" s="199"/>
      <c r="O1943" s="199"/>
      <c r="P1943" s="199"/>
      <c r="Q1943" s="199"/>
      <c r="R1943" s="200"/>
      <c r="S1943" s="200"/>
      <c r="T1943" s="112"/>
      <c r="U1943" s="200"/>
      <c r="V1943" s="112"/>
    </row>
    <row r="1944" spans="9:22" ht="18.75" customHeight="1">
      <c r="I1944" s="112"/>
      <c r="J1944" s="112"/>
      <c r="K1944" s="199"/>
      <c r="L1944" s="112"/>
      <c r="M1944" s="199"/>
      <c r="N1944" s="199"/>
      <c r="O1944" s="199"/>
      <c r="P1944" s="199"/>
      <c r="Q1944" s="199"/>
      <c r="R1944" s="200"/>
      <c r="S1944" s="200"/>
      <c r="T1944" s="112"/>
      <c r="U1944" s="200"/>
      <c r="V1944" s="112"/>
    </row>
    <row r="1945" spans="9:22" ht="18.75" customHeight="1">
      <c r="I1945" s="112"/>
      <c r="J1945" s="112"/>
      <c r="K1945" s="198"/>
      <c r="L1945" s="112"/>
      <c r="M1945" s="199"/>
      <c r="N1945" s="199"/>
      <c r="O1945" s="199"/>
      <c r="P1945" s="199"/>
      <c r="Q1945" s="199"/>
      <c r="R1945" s="200"/>
      <c r="S1945" s="200"/>
      <c r="T1945" s="112"/>
      <c r="U1945" s="200"/>
      <c r="V1945" s="112"/>
    </row>
    <row r="1946" spans="9:22" ht="18.75" customHeight="1">
      <c r="I1946" s="112"/>
      <c r="J1946" s="112"/>
      <c r="K1946" s="198"/>
      <c r="L1946" s="112"/>
      <c r="M1946" s="199"/>
      <c r="N1946" s="199"/>
      <c r="O1946" s="199"/>
      <c r="P1946" s="199"/>
      <c r="Q1946" s="199"/>
      <c r="R1946" s="200"/>
      <c r="S1946" s="200"/>
      <c r="T1946" s="112"/>
      <c r="U1946" s="200"/>
      <c r="V1946" s="112"/>
    </row>
    <row r="1947" spans="9:22" ht="18.75" customHeight="1">
      <c r="I1947" s="112"/>
      <c r="J1947" s="112"/>
      <c r="K1947" s="198"/>
      <c r="L1947" s="112"/>
      <c r="M1947" s="199"/>
      <c r="N1947" s="199"/>
      <c r="O1947" s="199"/>
      <c r="P1947" s="199"/>
      <c r="Q1947" s="199"/>
      <c r="R1947" s="200"/>
      <c r="S1947" s="200"/>
      <c r="T1947" s="112"/>
      <c r="U1947" s="200"/>
      <c r="V1947" s="112"/>
    </row>
    <row r="1948" spans="9:22" ht="18.75" customHeight="1">
      <c r="I1948" s="112"/>
      <c r="J1948" s="112"/>
      <c r="K1948" s="198"/>
      <c r="L1948" s="112"/>
      <c r="M1948" s="199"/>
      <c r="N1948" s="199"/>
      <c r="O1948" s="199"/>
      <c r="P1948" s="199"/>
      <c r="Q1948" s="199"/>
      <c r="R1948" s="200"/>
      <c r="S1948" s="200"/>
      <c r="T1948" s="112"/>
      <c r="U1948" s="200"/>
      <c r="V1948" s="112"/>
    </row>
    <row r="1949" spans="9:22" ht="18.75" customHeight="1">
      <c r="I1949" s="112"/>
      <c r="J1949" s="112"/>
      <c r="K1949" s="198"/>
      <c r="L1949" s="112"/>
      <c r="M1949" s="199"/>
      <c r="N1949" s="199"/>
      <c r="O1949" s="199"/>
      <c r="P1949" s="199"/>
      <c r="Q1949" s="199"/>
      <c r="R1949" s="200"/>
      <c r="S1949" s="200"/>
      <c r="T1949" s="112"/>
      <c r="U1949" s="200"/>
      <c r="V1949" s="112"/>
    </row>
    <row r="1950" spans="9:22" ht="18.75" customHeight="1">
      <c r="I1950" s="112"/>
      <c r="J1950" s="112"/>
      <c r="K1950" s="198"/>
      <c r="L1950" s="112"/>
      <c r="M1950" s="199"/>
      <c r="N1950" s="199"/>
      <c r="O1950" s="199"/>
      <c r="P1950" s="199"/>
      <c r="Q1950" s="199"/>
      <c r="R1950" s="200"/>
      <c r="S1950" s="200"/>
      <c r="T1950" s="112"/>
      <c r="U1950" s="200"/>
      <c r="V1950" s="112"/>
    </row>
    <row r="1951" spans="9:22" ht="18.75" customHeight="1">
      <c r="I1951" s="112"/>
      <c r="J1951" s="112"/>
      <c r="K1951" s="198"/>
      <c r="L1951" s="112"/>
      <c r="M1951" s="199"/>
      <c r="N1951" s="199"/>
      <c r="O1951" s="199"/>
      <c r="P1951" s="199"/>
      <c r="Q1951" s="199"/>
      <c r="R1951" s="200"/>
      <c r="S1951" s="200"/>
      <c r="T1951" s="112"/>
      <c r="U1951" s="200"/>
      <c r="V1951" s="112"/>
    </row>
    <row r="1952" spans="9:22" ht="18.75" customHeight="1">
      <c r="I1952" s="112"/>
      <c r="J1952" s="112"/>
      <c r="K1952" s="198"/>
      <c r="L1952" s="112"/>
      <c r="M1952" s="199"/>
      <c r="N1952" s="199"/>
      <c r="O1952" s="199"/>
      <c r="P1952" s="199"/>
      <c r="Q1952" s="199"/>
      <c r="R1952" s="200"/>
      <c r="S1952" s="200"/>
      <c r="T1952" s="112"/>
      <c r="U1952" s="200"/>
      <c r="V1952" s="112"/>
    </row>
    <row r="1953" spans="9:22" ht="18.75" customHeight="1">
      <c r="I1953" s="112"/>
      <c r="J1953" s="112"/>
      <c r="K1953" s="198"/>
      <c r="L1953" s="112"/>
      <c r="M1953" s="199"/>
      <c r="N1953" s="199"/>
      <c r="O1953" s="199"/>
      <c r="P1953" s="199"/>
      <c r="Q1953" s="199"/>
      <c r="R1953" s="200"/>
      <c r="S1953" s="200"/>
      <c r="T1953" s="112"/>
      <c r="U1953" s="200"/>
      <c r="V1953" s="112"/>
    </row>
    <row r="1954" spans="9:22" ht="18.75" customHeight="1">
      <c r="I1954" s="112"/>
      <c r="J1954" s="112"/>
      <c r="K1954" s="199"/>
      <c r="L1954" s="112"/>
      <c r="M1954" s="199"/>
      <c r="N1954" s="199"/>
      <c r="O1954" s="199"/>
      <c r="P1954" s="199"/>
      <c r="Q1954" s="199"/>
      <c r="R1954" s="200"/>
      <c r="S1954" s="200"/>
      <c r="T1954" s="112"/>
      <c r="U1954" s="200"/>
      <c r="V1954" s="112"/>
    </row>
    <row r="1955" spans="9:22" ht="18.75" customHeight="1">
      <c r="I1955" s="112"/>
      <c r="J1955" s="112"/>
      <c r="K1955" s="198"/>
      <c r="L1955" s="112"/>
      <c r="M1955" s="199"/>
      <c r="N1955" s="199"/>
      <c r="O1955" s="199"/>
      <c r="P1955" s="199"/>
      <c r="Q1955" s="199"/>
      <c r="R1955" s="200"/>
      <c r="S1955" s="200"/>
      <c r="T1955" s="112"/>
      <c r="U1955" s="200"/>
      <c r="V1955" s="112"/>
    </row>
    <row r="1956" spans="9:22" ht="18.75" customHeight="1">
      <c r="I1956" s="112"/>
      <c r="J1956" s="112"/>
      <c r="K1956" s="199"/>
      <c r="L1956" s="112"/>
      <c r="M1956" s="199"/>
      <c r="N1956" s="199"/>
      <c r="O1956" s="199"/>
      <c r="P1956" s="199"/>
      <c r="Q1956" s="199"/>
      <c r="R1956" s="200"/>
      <c r="S1956" s="200"/>
      <c r="T1956" s="112"/>
      <c r="U1956" s="200"/>
      <c r="V1956" s="112"/>
    </row>
    <row r="1957" spans="9:22" ht="18.75" customHeight="1">
      <c r="I1957" s="112"/>
      <c r="J1957" s="112"/>
      <c r="K1957" s="199"/>
      <c r="L1957" s="112"/>
      <c r="M1957" s="199"/>
      <c r="N1957" s="199"/>
      <c r="O1957" s="199"/>
      <c r="P1957" s="199"/>
      <c r="Q1957" s="199"/>
      <c r="R1957" s="200"/>
      <c r="S1957" s="200"/>
      <c r="T1957" s="112"/>
      <c r="U1957" s="200"/>
      <c r="V1957" s="112"/>
    </row>
    <row r="1958" spans="9:22" ht="18.75" customHeight="1">
      <c r="I1958" s="112"/>
      <c r="J1958" s="112"/>
      <c r="K1958" s="198"/>
      <c r="L1958" s="112"/>
      <c r="M1958" s="199"/>
      <c r="N1958" s="199"/>
      <c r="O1958" s="199"/>
      <c r="P1958" s="199"/>
      <c r="Q1958" s="199"/>
      <c r="R1958" s="200"/>
      <c r="S1958" s="200"/>
      <c r="T1958" s="112"/>
      <c r="U1958" s="200"/>
      <c r="V1958" s="112"/>
    </row>
    <row r="1959" spans="9:22" ht="18.75" customHeight="1">
      <c r="I1959" s="112"/>
      <c r="J1959" s="112"/>
      <c r="K1959" s="199"/>
      <c r="L1959" s="112"/>
      <c r="M1959" s="199"/>
      <c r="N1959" s="199"/>
      <c r="O1959" s="199"/>
      <c r="P1959" s="199"/>
      <c r="Q1959" s="199"/>
      <c r="R1959" s="200"/>
      <c r="S1959" s="200"/>
      <c r="T1959" s="112"/>
      <c r="U1959" s="200"/>
      <c r="V1959" s="112"/>
    </row>
    <row r="1960" spans="9:22" ht="18.75" customHeight="1">
      <c r="I1960" s="112"/>
      <c r="J1960" s="112"/>
      <c r="K1960" s="199"/>
      <c r="L1960" s="112"/>
      <c r="M1960" s="199"/>
      <c r="N1960" s="199"/>
      <c r="O1960" s="199"/>
      <c r="P1960" s="199"/>
      <c r="Q1960" s="199"/>
      <c r="R1960" s="200"/>
      <c r="S1960" s="200"/>
      <c r="T1960" s="112"/>
      <c r="U1960" s="200"/>
      <c r="V1960" s="112"/>
    </row>
    <row r="1961" spans="9:22" ht="18.75" customHeight="1">
      <c r="I1961" s="112"/>
      <c r="J1961" s="112"/>
      <c r="K1961" s="198"/>
      <c r="L1961" s="112"/>
      <c r="M1961" s="199"/>
      <c r="N1961" s="199"/>
      <c r="O1961" s="199"/>
      <c r="P1961" s="199"/>
      <c r="Q1961" s="199"/>
      <c r="R1961" s="200"/>
      <c r="S1961" s="200"/>
      <c r="T1961" s="112"/>
      <c r="U1961" s="200"/>
      <c r="V1961" s="112"/>
    </row>
    <row r="1962" spans="9:22" ht="18.75" customHeight="1">
      <c r="I1962" s="112"/>
      <c r="J1962" s="112"/>
      <c r="K1962" s="199"/>
      <c r="L1962" s="112"/>
      <c r="M1962" s="199"/>
      <c r="N1962" s="199"/>
      <c r="O1962" s="199"/>
      <c r="P1962" s="199"/>
      <c r="Q1962" s="199"/>
      <c r="R1962" s="200"/>
      <c r="S1962" s="200"/>
      <c r="T1962" s="112"/>
      <c r="U1962" s="200"/>
      <c r="V1962" s="112"/>
    </row>
    <row r="1963" spans="9:22" ht="18.75" customHeight="1">
      <c r="I1963" s="112"/>
      <c r="J1963" s="112"/>
      <c r="K1963" s="199"/>
      <c r="L1963" s="112"/>
      <c r="M1963" s="199"/>
      <c r="N1963" s="199"/>
      <c r="O1963" s="199"/>
      <c r="P1963" s="199"/>
      <c r="Q1963" s="199"/>
      <c r="R1963" s="200"/>
      <c r="S1963" s="200"/>
      <c r="T1963" s="112"/>
      <c r="U1963" s="200"/>
      <c r="V1963" s="112"/>
    </row>
    <row r="1964" spans="9:22" ht="18.75" customHeight="1">
      <c r="I1964" s="112"/>
      <c r="J1964" s="112"/>
      <c r="K1964" s="199"/>
      <c r="L1964" s="112"/>
      <c r="M1964" s="199"/>
      <c r="N1964" s="199"/>
      <c r="O1964" s="199"/>
      <c r="P1964" s="199"/>
      <c r="Q1964" s="199"/>
      <c r="R1964" s="200"/>
      <c r="S1964" s="200"/>
      <c r="T1964" s="112"/>
      <c r="U1964" s="200"/>
      <c r="V1964" s="112"/>
    </row>
    <row r="1965" spans="9:22" ht="18.75" customHeight="1">
      <c r="I1965" s="112"/>
      <c r="J1965" s="112"/>
      <c r="K1965" s="198"/>
      <c r="L1965" s="112"/>
      <c r="M1965" s="199"/>
      <c r="N1965" s="199"/>
      <c r="O1965" s="199"/>
      <c r="P1965" s="199"/>
      <c r="Q1965" s="199"/>
      <c r="R1965" s="200"/>
      <c r="S1965" s="200"/>
      <c r="T1965" s="112"/>
      <c r="U1965" s="200"/>
      <c r="V1965" s="112"/>
    </row>
    <row r="1966" spans="9:22" ht="18.75" customHeight="1">
      <c r="I1966" s="112"/>
      <c r="J1966" s="112"/>
      <c r="K1966" s="198"/>
      <c r="L1966" s="112"/>
      <c r="M1966" s="199"/>
      <c r="N1966" s="199"/>
      <c r="O1966" s="199"/>
      <c r="P1966" s="199"/>
      <c r="Q1966" s="199"/>
      <c r="R1966" s="200"/>
      <c r="S1966" s="200"/>
      <c r="T1966" s="112"/>
      <c r="U1966" s="200"/>
      <c r="V1966" s="112"/>
    </row>
    <row r="1967" spans="9:22" ht="18.75" customHeight="1">
      <c r="I1967" s="112"/>
      <c r="J1967" s="112"/>
      <c r="K1967" s="199"/>
      <c r="L1967" s="112"/>
      <c r="M1967" s="199"/>
      <c r="N1967" s="199"/>
      <c r="O1967" s="199"/>
      <c r="P1967" s="199"/>
      <c r="Q1967" s="199"/>
      <c r="R1967" s="200"/>
      <c r="S1967" s="200"/>
      <c r="T1967" s="112"/>
      <c r="U1967" s="200"/>
      <c r="V1967" s="112"/>
    </row>
    <row r="1968" spans="9:22" ht="18.75" customHeight="1">
      <c r="I1968" s="112"/>
      <c r="J1968" s="112"/>
      <c r="K1968" s="199"/>
      <c r="L1968" s="112"/>
      <c r="M1968" s="199"/>
      <c r="N1968" s="199"/>
      <c r="O1968" s="199"/>
      <c r="P1968" s="199"/>
      <c r="Q1968" s="199"/>
      <c r="R1968" s="200"/>
      <c r="S1968" s="200"/>
      <c r="T1968" s="112"/>
      <c r="U1968" s="200"/>
      <c r="V1968" s="112"/>
    </row>
    <row r="1969" spans="9:22" ht="18.75" customHeight="1">
      <c r="I1969" s="112"/>
      <c r="J1969" s="112"/>
      <c r="K1969" s="199"/>
      <c r="L1969" s="112"/>
      <c r="M1969" s="199"/>
      <c r="N1969" s="199"/>
      <c r="O1969" s="199"/>
      <c r="P1969" s="199"/>
      <c r="Q1969" s="199"/>
      <c r="R1969" s="200"/>
      <c r="S1969" s="200"/>
      <c r="T1969" s="112"/>
      <c r="U1969" s="200"/>
      <c r="V1969" s="112"/>
    </row>
    <row r="1970" spans="9:22" ht="18.75" customHeight="1">
      <c r="I1970" s="112"/>
      <c r="J1970" s="112"/>
      <c r="K1970" s="199"/>
      <c r="L1970" s="112"/>
      <c r="M1970" s="199"/>
      <c r="N1970" s="199"/>
      <c r="O1970" s="199"/>
      <c r="P1970" s="199"/>
      <c r="Q1970" s="199"/>
      <c r="R1970" s="200"/>
      <c r="S1970" s="200"/>
      <c r="T1970" s="112"/>
      <c r="U1970" s="200"/>
      <c r="V1970" s="112"/>
    </row>
    <row r="1971" spans="9:22" ht="18.75" customHeight="1">
      <c r="I1971" s="112"/>
      <c r="J1971" s="112"/>
      <c r="K1971" s="198"/>
      <c r="L1971" s="112"/>
      <c r="M1971" s="199"/>
      <c r="N1971" s="199"/>
      <c r="O1971" s="199"/>
      <c r="P1971" s="199"/>
      <c r="Q1971" s="199"/>
      <c r="R1971" s="200"/>
      <c r="S1971" s="200"/>
      <c r="T1971" s="112"/>
      <c r="U1971" s="200"/>
      <c r="V1971" s="112"/>
    </row>
    <row r="1972" spans="9:22" ht="18.75" customHeight="1">
      <c r="I1972" s="112"/>
      <c r="J1972" s="112"/>
      <c r="K1972" s="199"/>
      <c r="L1972" s="112"/>
      <c r="M1972" s="199"/>
      <c r="N1972" s="199"/>
      <c r="O1972" s="199"/>
      <c r="P1972" s="199"/>
      <c r="Q1972" s="199"/>
      <c r="R1972" s="200"/>
      <c r="S1972" s="200"/>
      <c r="T1972" s="112"/>
      <c r="U1972" s="200"/>
      <c r="V1972" s="112"/>
    </row>
    <row r="1973" spans="9:22" ht="18.75" customHeight="1">
      <c r="I1973" s="112"/>
      <c r="J1973" s="112"/>
      <c r="K1973" s="199"/>
      <c r="L1973" s="112"/>
      <c r="M1973" s="199"/>
      <c r="N1973" s="199"/>
      <c r="O1973" s="199"/>
      <c r="P1973" s="199"/>
      <c r="Q1973" s="199"/>
      <c r="R1973" s="200"/>
      <c r="S1973" s="200"/>
      <c r="T1973" s="112"/>
      <c r="U1973" s="200"/>
      <c r="V1973" s="112"/>
    </row>
    <row r="1974" spans="9:22" ht="18.75" customHeight="1">
      <c r="I1974" s="112"/>
      <c r="J1974" s="112"/>
      <c r="K1974" s="199"/>
      <c r="L1974" s="112"/>
      <c r="M1974" s="199"/>
      <c r="N1974" s="199"/>
      <c r="O1974" s="199"/>
      <c r="P1974" s="199"/>
      <c r="Q1974" s="199"/>
      <c r="R1974" s="200"/>
      <c r="S1974" s="200"/>
      <c r="T1974" s="112"/>
      <c r="U1974" s="200"/>
      <c r="V1974" s="112"/>
    </row>
    <row r="1975" spans="9:22" ht="18.75" customHeight="1">
      <c r="I1975" s="112"/>
      <c r="J1975" s="112"/>
      <c r="K1975" s="199"/>
      <c r="L1975" s="112"/>
      <c r="M1975" s="199"/>
      <c r="N1975" s="199"/>
      <c r="O1975" s="199"/>
      <c r="P1975" s="199"/>
      <c r="Q1975" s="199"/>
      <c r="R1975" s="200"/>
      <c r="S1975" s="200"/>
      <c r="T1975" s="112"/>
      <c r="U1975" s="200"/>
      <c r="V1975" s="112"/>
    </row>
    <row r="1976" spans="9:22" ht="18.75" customHeight="1">
      <c r="I1976" s="112"/>
      <c r="J1976" s="112"/>
      <c r="K1976" s="198"/>
      <c r="L1976" s="112"/>
      <c r="M1976" s="199"/>
      <c r="N1976" s="199"/>
      <c r="O1976" s="199"/>
      <c r="P1976" s="199"/>
      <c r="Q1976" s="199"/>
      <c r="R1976" s="200"/>
      <c r="S1976" s="200"/>
      <c r="T1976" s="112"/>
      <c r="U1976" s="200"/>
      <c r="V1976" s="112"/>
    </row>
    <row r="1977" spans="9:22" ht="18.75" customHeight="1">
      <c r="I1977" s="112"/>
      <c r="J1977" s="112"/>
      <c r="K1977" s="199"/>
      <c r="L1977" s="112"/>
      <c r="M1977" s="199"/>
      <c r="N1977" s="199"/>
      <c r="O1977" s="199"/>
      <c r="P1977" s="199"/>
      <c r="Q1977" s="199"/>
      <c r="R1977" s="200"/>
      <c r="S1977" s="200"/>
      <c r="T1977" s="112"/>
      <c r="U1977" s="200"/>
      <c r="V1977" s="112"/>
    </row>
    <row r="1978" spans="9:22" ht="18.75" customHeight="1">
      <c r="I1978" s="112"/>
      <c r="J1978" s="112"/>
      <c r="K1978" s="199"/>
      <c r="L1978" s="112"/>
      <c r="M1978" s="199"/>
      <c r="N1978" s="199"/>
      <c r="O1978" s="199"/>
      <c r="P1978" s="199"/>
      <c r="Q1978" s="199"/>
      <c r="R1978" s="200"/>
      <c r="S1978" s="200"/>
      <c r="T1978" s="112"/>
      <c r="U1978" s="200"/>
      <c r="V1978" s="112"/>
    </row>
    <row r="1979" spans="9:22" ht="18.75" customHeight="1">
      <c r="I1979" s="112"/>
      <c r="J1979" s="112"/>
      <c r="K1979" s="199"/>
      <c r="L1979" s="112"/>
      <c r="M1979" s="199"/>
      <c r="N1979" s="199"/>
      <c r="O1979" s="199"/>
      <c r="P1979" s="199"/>
      <c r="Q1979" s="199"/>
      <c r="R1979" s="200"/>
      <c r="S1979" s="200"/>
      <c r="T1979" s="112"/>
      <c r="U1979" s="200"/>
      <c r="V1979" s="112"/>
    </row>
    <row r="1980" spans="9:22" ht="18.75" customHeight="1">
      <c r="I1980" s="112"/>
      <c r="J1980" s="112"/>
      <c r="K1980" s="198"/>
      <c r="L1980" s="112"/>
      <c r="M1980" s="199"/>
      <c r="N1980" s="199"/>
      <c r="O1980" s="199"/>
      <c r="P1980" s="199"/>
      <c r="Q1980" s="199"/>
      <c r="R1980" s="200"/>
      <c r="S1980" s="200"/>
      <c r="T1980" s="112"/>
      <c r="U1980" s="200"/>
      <c r="V1980" s="112"/>
    </row>
    <row r="1981" spans="9:22" ht="18.75" customHeight="1">
      <c r="I1981" s="112"/>
      <c r="J1981" s="112"/>
      <c r="K1981" s="199"/>
      <c r="L1981" s="112"/>
      <c r="M1981" s="199"/>
      <c r="N1981" s="199"/>
      <c r="O1981" s="199"/>
      <c r="P1981" s="199"/>
      <c r="Q1981" s="199"/>
      <c r="R1981" s="200"/>
      <c r="S1981" s="200"/>
      <c r="T1981" s="112"/>
      <c r="U1981" s="200"/>
      <c r="V1981" s="112"/>
    </row>
    <row r="1982" spans="9:22" ht="18.75" customHeight="1">
      <c r="I1982" s="112"/>
      <c r="J1982" s="112"/>
      <c r="K1982" s="199"/>
      <c r="L1982" s="112"/>
      <c r="M1982" s="199"/>
      <c r="N1982" s="199"/>
      <c r="O1982" s="199"/>
      <c r="P1982" s="199"/>
      <c r="Q1982" s="199"/>
      <c r="R1982" s="200"/>
      <c r="S1982" s="200"/>
      <c r="T1982" s="112"/>
      <c r="U1982" s="200"/>
      <c r="V1982" s="112"/>
    </row>
    <row r="1983" spans="9:22" ht="18.75" customHeight="1">
      <c r="I1983" s="112"/>
      <c r="J1983" s="112"/>
      <c r="K1983" s="198"/>
      <c r="L1983" s="112"/>
      <c r="M1983" s="199"/>
      <c r="N1983" s="199"/>
      <c r="O1983" s="199"/>
      <c r="P1983" s="199"/>
      <c r="Q1983" s="199"/>
      <c r="R1983" s="200"/>
      <c r="S1983" s="200"/>
      <c r="T1983" s="112"/>
      <c r="U1983" s="200"/>
      <c r="V1983" s="112"/>
    </row>
    <row r="1984" spans="9:22" ht="18.75" customHeight="1">
      <c r="I1984" s="112"/>
      <c r="J1984" s="112"/>
      <c r="K1984" s="198"/>
      <c r="L1984" s="112"/>
      <c r="M1984" s="199"/>
      <c r="N1984" s="199"/>
      <c r="O1984" s="199"/>
      <c r="P1984" s="199"/>
      <c r="Q1984" s="199"/>
      <c r="R1984" s="200"/>
      <c r="S1984" s="200"/>
      <c r="T1984" s="112"/>
      <c r="U1984" s="200"/>
      <c r="V1984" s="112"/>
    </row>
    <row r="1985" spans="9:22" ht="18.75" customHeight="1">
      <c r="I1985" s="112"/>
      <c r="J1985" s="112"/>
      <c r="K1985" s="198"/>
      <c r="L1985" s="112"/>
      <c r="M1985" s="199"/>
      <c r="N1985" s="199"/>
      <c r="O1985" s="199"/>
      <c r="P1985" s="199"/>
      <c r="Q1985" s="199"/>
      <c r="R1985" s="200"/>
      <c r="S1985" s="200"/>
      <c r="T1985" s="112"/>
      <c r="U1985" s="200"/>
      <c r="V1985" s="112"/>
    </row>
    <row r="1986" spans="9:22" ht="18.75" customHeight="1">
      <c r="I1986" s="112"/>
      <c r="J1986" s="112"/>
      <c r="K1986" s="198"/>
      <c r="L1986" s="112"/>
      <c r="M1986" s="199"/>
      <c r="N1986" s="199"/>
      <c r="O1986" s="199"/>
      <c r="P1986" s="199"/>
      <c r="Q1986" s="199"/>
      <c r="R1986" s="200"/>
      <c r="S1986" s="200"/>
      <c r="T1986" s="112"/>
      <c r="U1986" s="200"/>
      <c r="V1986" s="112"/>
    </row>
    <row r="1987" spans="9:22" ht="18.75" customHeight="1">
      <c r="I1987" s="112"/>
      <c r="J1987" s="112"/>
      <c r="K1987" s="199"/>
      <c r="L1987" s="112"/>
      <c r="M1987" s="199"/>
      <c r="N1987" s="199"/>
      <c r="O1987" s="199"/>
      <c r="P1987" s="199"/>
      <c r="Q1987" s="199"/>
      <c r="R1987" s="200"/>
      <c r="S1987" s="200"/>
      <c r="T1987" s="112"/>
      <c r="U1987" s="200"/>
      <c r="V1987" s="112"/>
    </row>
    <row r="1988" spans="9:22" ht="18.75" customHeight="1">
      <c r="I1988" s="112"/>
      <c r="J1988" s="112"/>
      <c r="K1988" s="199"/>
      <c r="L1988" s="112"/>
      <c r="M1988" s="199"/>
      <c r="N1988" s="199"/>
      <c r="O1988" s="199"/>
      <c r="P1988" s="199"/>
      <c r="Q1988" s="199"/>
      <c r="R1988" s="200"/>
      <c r="S1988" s="200"/>
      <c r="T1988" s="112"/>
      <c r="U1988" s="200"/>
      <c r="V1988" s="112"/>
    </row>
    <row r="1989" spans="9:22" ht="18.75" customHeight="1">
      <c r="I1989" s="112"/>
      <c r="J1989" s="112"/>
      <c r="K1989" s="199"/>
      <c r="L1989" s="112"/>
      <c r="M1989" s="199"/>
      <c r="N1989" s="199"/>
      <c r="O1989" s="199"/>
      <c r="P1989" s="199"/>
      <c r="Q1989" s="199"/>
      <c r="R1989" s="200"/>
      <c r="S1989" s="200"/>
      <c r="T1989" s="112"/>
      <c r="U1989" s="200"/>
      <c r="V1989" s="112"/>
    </row>
    <row r="1990" spans="9:22" ht="18.75" customHeight="1">
      <c r="I1990" s="112"/>
      <c r="J1990" s="112"/>
      <c r="K1990" s="199"/>
      <c r="L1990" s="112"/>
      <c r="M1990" s="199"/>
      <c r="N1990" s="199"/>
      <c r="O1990" s="199"/>
      <c r="P1990" s="199"/>
      <c r="Q1990" s="199"/>
      <c r="R1990" s="200"/>
      <c r="S1990" s="200"/>
      <c r="T1990" s="112"/>
      <c r="U1990" s="200"/>
      <c r="V1990" s="112"/>
    </row>
    <row r="1991" spans="9:22" ht="18.75" customHeight="1">
      <c r="I1991" s="112"/>
      <c r="J1991" s="112"/>
      <c r="K1991" s="198"/>
      <c r="L1991" s="112"/>
      <c r="M1991" s="199"/>
      <c r="N1991" s="199"/>
      <c r="O1991" s="199"/>
      <c r="P1991" s="199"/>
      <c r="Q1991" s="199"/>
      <c r="R1991" s="200"/>
      <c r="S1991" s="200"/>
      <c r="T1991" s="112"/>
      <c r="U1991" s="200"/>
      <c r="V1991" s="112"/>
    </row>
    <row r="1992" spans="9:22" ht="18.75" customHeight="1">
      <c r="I1992" s="112"/>
      <c r="J1992" s="112"/>
      <c r="K1992" s="199"/>
      <c r="L1992" s="112"/>
      <c r="M1992" s="199"/>
      <c r="N1992" s="199"/>
      <c r="O1992" s="199"/>
      <c r="P1992" s="199"/>
      <c r="Q1992" s="199"/>
      <c r="R1992" s="200"/>
      <c r="S1992" s="200"/>
      <c r="T1992" s="112"/>
      <c r="U1992" s="200"/>
      <c r="V1992" s="112"/>
    </row>
    <row r="1993" spans="9:22" ht="18.75" customHeight="1">
      <c r="I1993" s="112"/>
      <c r="J1993" s="112"/>
      <c r="K1993" s="199"/>
      <c r="L1993" s="112"/>
      <c r="M1993" s="199"/>
      <c r="N1993" s="199"/>
      <c r="O1993" s="199"/>
      <c r="P1993" s="199"/>
      <c r="Q1993" s="199"/>
      <c r="R1993" s="200"/>
      <c r="S1993" s="200"/>
      <c r="T1993" s="112"/>
      <c r="U1993" s="200"/>
      <c r="V1993" s="112"/>
    </row>
    <row r="1994" spans="9:22" ht="18.75" customHeight="1">
      <c r="I1994" s="112"/>
      <c r="J1994" s="112"/>
      <c r="K1994" s="199"/>
      <c r="L1994" s="112"/>
      <c r="M1994" s="199"/>
      <c r="N1994" s="199"/>
      <c r="O1994" s="199"/>
      <c r="P1994" s="199"/>
      <c r="Q1994" s="199"/>
      <c r="R1994" s="200"/>
      <c r="S1994" s="200"/>
      <c r="T1994" s="112"/>
      <c r="U1994" s="200"/>
      <c r="V1994" s="112"/>
    </row>
    <row r="1995" spans="9:22" ht="18.75" customHeight="1">
      <c r="I1995" s="112"/>
      <c r="J1995" s="112"/>
      <c r="K1995" s="199"/>
      <c r="L1995" s="112"/>
      <c r="M1995" s="199"/>
      <c r="N1995" s="199"/>
      <c r="O1995" s="199"/>
      <c r="P1995" s="199"/>
      <c r="Q1995" s="199"/>
      <c r="R1995" s="200"/>
      <c r="S1995" s="200"/>
      <c r="T1995" s="112"/>
      <c r="U1995" s="200"/>
      <c r="V1995" s="112"/>
    </row>
    <row r="1996" spans="9:22" ht="18.75" customHeight="1">
      <c r="I1996" s="112"/>
      <c r="J1996" s="112"/>
      <c r="K1996" s="198"/>
      <c r="L1996" s="112"/>
      <c r="M1996" s="199"/>
      <c r="N1996" s="199"/>
      <c r="O1996" s="199"/>
      <c r="P1996" s="199"/>
      <c r="Q1996" s="199"/>
      <c r="R1996" s="200"/>
      <c r="S1996" s="200"/>
      <c r="T1996" s="112"/>
      <c r="U1996" s="200"/>
      <c r="V1996" s="112"/>
    </row>
    <row r="1997" spans="9:22" ht="18.75" customHeight="1">
      <c r="I1997" s="112"/>
      <c r="J1997" s="112"/>
      <c r="K1997" s="199"/>
      <c r="L1997" s="112"/>
      <c r="M1997" s="199"/>
      <c r="N1997" s="199"/>
      <c r="O1997" s="199"/>
      <c r="P1997" s="199"/>
      <c r="Q1997" s="199"/>
      <c r="R1997" s="200"/>
      <c r="S1997" s="200"/>
      <c r="T1997" s="112"/>
      <c r="U1997" s="200"/>
      <c r="V1997" s="112"/>
    </row>
    <row r="1998" spans="9:22" ht="18.75" customHeight="1">
      <c r="I1998" s="112"/>
      <c r="J1998" s="112"/>
      <c r="K1998" s="199"/>
      <c r="L1998" s="112"/>
      <c r="M1998" s="199"/>
      <c r="N1998" s="199"/>
      <c r="O1998" s="199"/>
      <c r="P1998" s="199"/>
      <c r="Q1998" s="199"/>
      <c r="R1998" s="200"/>
      <c r="S1998" s="200"/>
      <c r="T1998" s="112"/>
      <c r="U1998" s="200"/>
      <c r="V1998" s="112"/>
    </row>
    <row r="1999" spans="9:22" ht="18.75" customHeight="1">
      <c r="I1999" s="112"/>
      <c r="J1999" s="112"/>
      <c r="K1999" s="199"/>
      <c r="L1999" s="112"/>
      <c r="M1999" s="199"/>
      <c r="N1999" s="199"/>
      <c r="O1999" s="199"/>
      <c r="P1999" s="199"/>
      <c r="Q1999" s="199"/>
      <c r="R1999" s="200"/>
      <c r="S1999" s="200"/>
      <c r="T1999" s="112"/>
      <c r="U1999" s="200"/>
      <c r="V1999" s="112"/>
    </row>
    <row r="2000" spans="9:22" ht="18.75" customHeight="1">
      <c r="I2000" s="112"/>
      <c r="J2000" s="112"/>
      <c r="K2000" s="199"/>
      <c r="L2000" s="112"/>
      <c r="M2000" s="199"/>
      <c r="N2000" s="199"/>
      <c r="O2000" s="199"/>
      <c r="P2000" s="199"/>
      <c r="Q2000" s="199"/>
      <c r="R2000" s="200"/>
      <c r="S2000" s="200"/>
      <c r="T2000" s="112"/>
      <c r="U2000" s="200"/>
      <c r="V2000" s="112"/>
    </row>
    <row r="2001" spans="9:22" ht="18.75" customHeight="1">
      <c r="I2001" s="112"/>
      <c r="J2001" s="112"/>
      <c r="K2001" s="199"/>
      <c r="L2001" s="112"/>
      <c r="M2001" s="199"/>
      <c r="N2001" s="199"/>
      <c r="O2001" s="199"/>
      <c r="P2001" s="199"/>
      <c r="Q2001" s="199"/>
      <c r="R2001" s="200"/>
      <c r="S2001" s="200"/>
      <c r="T2001" s="112"/>
      <c r="U2001" s="200"/>
      <c r="V2001" s="112"/>
    </row>
    <row r="2002" spans="9:22" ht="18.75" customHeight="1">
      <c r="I2002" s="112"/>
      <c r="J2002" s="112"/>
      <c r="K2002" s="198"/>
      <c r="L2002" s="112"/>
      <c r="M2002" s="199"/>
      <c r="N2002" s="199"/>
      <c r="O2002" s="199"/>
      <c r="P2002" s="199"/>
      <c r="Q2002" s="199"/>
      <c r="R2002" s="200"/>
      <c r="S2002" s="200"/>
      <c r="T2002" s="112"/>
      <c r="U2002" s="200"/>
      <c r="V2002" s="112"/>
    </row>
    <row r="2003" spans="9:22" ht="18.75" customHeight="1">
      <c r="I2003" s="112"/>
      <c r="J2003" s="112"/>
      <c r="K2003" s="198"/>
      <c r="L2003" s="112"/>
      <c r="M2003" s="199"/>
      <c r="N2003" s="199"/>
      <c r="O2003" s="199"/>
      <c r="P2003" s="199"/>
      <c r="Q2003" s="199"/>
      <c r="R2003" s="200"/>
      <c r="S2003" s="200"/>
      <c r="T2003" s="112"/>
      <c r="U2003" s="200"/>
      <c r="V2003" s="112"/>
    </row>
    <row r="2004" spans="9:22" ht="18.75" customHeight="1">
      <c r="I2004" s="112"/>
      <c r="J2004" s="112"/>
      <c r="K2004" s="198"/>
      <c r="L2004" s="112"/>
      <c r="M2004" s="199"/>
      <c r="N2004" s="199"/>
      <c r="O2004" s="199"/>
      <c r="P2004" s="199"/>
      <c r="Q2004" s="199"/>
      <c r="R2004" s="200"/>
      <c r="S2004" s="200"/>
      <c r="T2004" s="112"/>
      <c r="U2004" s="200"/>
      <c r="V2004" s="112"/>
    </row>
    <row r="2005" spans="9:22" ht="18.75" customHeight="1">
      <c r="I2005" s="112"/>
      <c r="J2005" s="112"/>
      <c r="K2005" s="199"/>
      <c r="L2005" s="112"/>
      <c r="M2005" s="199"/>
      <c r="N2005" s="199"/>
      <c r="O2005" s="199"/>
      <c r="P2005" s="199"/>
      <c r="Q2005" s="199"/>
      <c r="R2005" s="200"/>
      <c r="S2005" s="200"/>
      <c r="T2005" s="112"/>
      <c r="U2005" s="200"/>
      <c r="V2005" s="112"/>
    </row>
    <row r="2006" spans="9:22" ht="18.75" customHeight="1">
      <c r="I2006" s="112"/>
      <c r="J2006" s="112"/>
      <c r="K2006" s="199"/>
      <c r="L2006" s="112"/>
      <c r="M2006" s="199"/>
      <c r="N2006" s="199"/>
      <c r="O2006" s="199"/>
      <c r="P2006" s="199"/>
      <c r="Q2006" s="199"/>
      <c r="R2006" s="200"/>
      <c r="S2006" s="200"/>
      <c r="T2006" s="112"/>
      <c r="U2006" s="200"/>
      <c r="V2006" s="112"/>
    </row>
    <row r="2007" spans="9:22" ht="18.75" customHeight="1">
      <c r="I2007" s="112"/>
      <c r="J2007" s="112"/>
      <c r="K2007" s="199"/>
      <c r="L2007" s="112"/>
      <c r="M2007" s="199"/>
      <c r="N2007" s="199"/>
      <c r="O2007" s="199"/>
      <c r="P2007" s="199"/>
      <c r="Q2007" s="199"/>
      <c r="R2007" s="200"/>
      <c r="S2007" s="200"/>
      <c r="T2007" s="112"/>
      <c r="U2007" s="200"/>
      <c r="V2007" s="112"/>
    </row>
    <row r="2008" spans="9:22" ht="18.75" customHeight="1">
      <c r="I2008" s="112"/>
      <c r="J2008" s="112"/>
      <c r="K2008" s="199"/>
      <c r="L2008" s="112"/>
      <c r="M2008" s="199"/>
      <c r="N2008" s="199"/>
      <c r="O2008" s="199"/>
      <c r="P2008" s="199"/>
      <c r="Q2008" s="199"/>
      <c r="R2008" s="200"/>
      <c r="S2008" s="200"/>
      <c r="T2008" s="112"/>
      <c r="U2008" s="200"/>
      <c r="V2008" s="112"/>
    </row>
    <row r="2009" spans="9:22" ht="18.75" customHeight="1">
      <c r="I2009" s="112"/>
      <c r="J2009" s="112"/>
      <c r="K2009" s="199"/>
      <c r="L2009" s="112"/>
      <c r="M2009" s="199"/>
      <c r="N2009" s="199"/>
      <c r="O2009" s="199"/>
      <c r="P2009" s="199"/>
      <c r="Q2009" s="199"/>
      <c r="R2009" s="200"/>
      <c r="S2009" s="200"/>
      <c r="T2009" s="112"/>
      <c r="U2009" s="200"/>
      <c r="V2009" s="112"/>
    </row>
    <row r="2010" spans="9:22" ht="18.75" customHeight="1">
      <c r="I2010" s="112"/>
      <c r="J2010" s="112"/>
      <c r="K2010" s="199"/>
      <c r="L2010" s="112"/>
      <c r="M2010" s="199"/>
      <c r="N2010" s="199"/>
      <c r="O2010" s="199"/>
      <c r="P2010" s="199"/>
      <c r="Q2010" s="199"/>
      <c r="R2010" s="200"/>
      <c r="S2010" s="200"/>
      <c r="T2010" s="112"/>
      <c r="U2010" s="200"/>
      <c r="V2010" s="112"/>
    </row>
    <row r="2011" spans="9:22" ht="18.75" customHeight="1">
      <c r="I2011" s="112"/>
      <c r="J2011" s="112"/>
      <c r="K2011" s="199"/>
      <c r="L2011" s="112"/>
      <c r="M2011" s="199"/>
      <c r="N2011" s="199"/>
      <c r="O2011" s="199"/>
      <c r="P2011" s="199"/>
      <c r="Q2011" s="199"/>
      <c r="R2011" s="200"/>
      <c r="S2011" s="200"/>
      <c r="T2011" s="112"/>
      <c r="U2011" s="200"/>
      <c r="V2011" s="112"/>
    </row>
    <row r="2012" spans="9:22" ht="18.75" customHeight="1">
      <c r="I2012" s="112"/>
      <c r="J2012" s="112"/>
      <c r="K2012" s="198"/>
      <c r="L2012" s="112"/>
      <c r="M2012" s="199"/>
      <c r="N2012" s="199"/>
      <c r="O2012" s="199"/>
      <c r="P2012" s="199"/>
      <c r="Q2012" s="199"/>
      <c r="R2012" s="200"/>
      <c r="S2012" s="200"/>
      <c r="T2012" s="112"/>
      <c r="U2012" s="200"/>
      <c r="V2012" s="112"/>
    </row>
    <row r="2013" spans="9:22" ht="18.75" customHeight="1">
      <c r="I2013" s="112"/>
      <c r="J2013" s="112"/>
      <c r="K2013" s="199"/>
      <c r="L2013" s="112"/>
      <c r="M2013" s="199"/>
      <c r="N2013" s="199"/>
      <c r="O2013" s="199"/>
      <c r="P2013" s="199"/>
      <c r="Q2013" s="199"/>
      <c r="R2013" s="200"/>
      <c r="S2013" s="200"/>
      <c r="T2013" s="112"/>
      <c r="U2013" s="200"/>
      <c r="V2013" s="112"/>
    </row>
    <row r="2014" spans="9:22" ht="18.75" customHeight="1">
      <c r="I2014" s="112"/>
      <c r="J2014" s="112"/>
      <c r="K2014" s="199"/>
      <c r="L2014" s="112"/>
      <c r="M2014" s="199"/>
      <c r="N2014" s="199"/>
      <c r="O2014" s="199"/>
      <c r="P2014" s="199"/>
      <c r="Q2014" s="199"/>
      <c r="R2014" s="200"/>
      <c r="S2014" s="200"/>
      <c r="T2014" s="112"/>
      <c r="U2014" s="200"/>
      <c r="V2014" s="112"/>
    </row>
    <row r="2015" spans="9:22" ht="18.75" customHeight="1">
      <c r="I2015" s="112"/>
      <c r="J2015" s="112"/>
      <c r="K2015" s="198"/>
      <c r="L2015" s="112"/>
      <c r="M2015" s="199"/>
      <c r="N2015" s="199"/>
      <c r="O2015" s="199"/>
      <c r="P2015" s="199"/>
      <c r="Q2015" s="199"/>
      <c r="R2015" s="200"/>
      <c r="S2015" s="200"/>
      <c r="T2015" s="112"/>
      <c r="U2015" s="200"/>
      <c r="V2015" s="112"/>
    </row>
    <row r="2016" spans="9:22" ht="18.75" customHeight="1">
      <c r="I2016" s="112"/>
      <c r="J2016" s="112"/>
      <c r="K2016" s="199"/>
      <c r="L2016" s="112"/>
      <c r="M2016" s="199"/>
      <c r="N2016" s="199"/>
      <c r="O2016" s="199"/>
      <c r="P2016" s="199"/>
      <c r="Q2016" s="199"/>
      <c r="R2016" s="200"/>
      <c r="S2016" s="200"/>
      <c r="T2016" s="112"/>
      <c r="U2016" s="200"/>
      <c r="V2016" s="112"/>
    </row>
    <row r="2017" spans="9:22" ht="18.75" customHeight="1">
      <c r="I2017" s="112"/>
      <c r="J2017" s="112"/>
      <c r="K2017" s="199"/>
      <c r="L2017" s="112"/>
      <c r="M2017" s="199"/>
      <c r="N2017" s="199"/>
      <c r="O2017" s="199"/>
      <c r="P2017" s="199"/>
      <c r="Q2017" s="199"/>
      <c r="R2017" s="200"/>
      <c r="S2017" s="200"/>
      <c r="T2017" s="112"/>
      <c r="U2017" s="200"/>
      <c r="V2017" s="112"/>
    </row>
    <row r="2018" spans="9:22" ht="18.75" customHeight="1">
      <c r="I2018" s="112"/>
      <c r="J2018" s="112"/>
      <c r="K2018" s="199"/>
      <c r="L2018" s="112"/>
      <c r="M2018" s="199"/>
      <c r="N2018" s="199"/>
      <c r="O2018" s="199"/>
      <c r="P2018" s="199"/>
      <c r="Q2018" s="199"/>
      <c r="R2018" s="200"/>
      <c r="S2018" s="200"/>
      <c r="T2018" s="112"/>
      <c r="U2018" s="200"/>
      <c r="V2018" s="112"/>
    </row>
    <row r="2019" spans="9:22" ht="18.75" customHeight="1">
      <c r="I2019" s="112"/>
      <c r="J2019" s="112"/>
      <c r="K2019" s="199"/>
      <c r="L2019" s="112"/>
      <c r="M2019" s="199"/>
      <c r="N2019" s="199"/>
      <c r="O2019" s="199"/>
      <c r="P2019" s="199"/>
      <c r="Q2019" s="199"/>
      <c r="R2019" s="200"/>
      <c r="S2019" s="200"/>
      <c r="T2019" s="112"/>
      <c r="U2019" s="200"/>
      <c r="V2019" s="112"/>
    </row>
    <row r="2020" spans="9:22" ht="18.75" customHeight="1">
      <c r="I2020" s="112"/>
      <c r="J2020" s="112"/>
      <c r="K2020" s="199"/>
      <c r="L2020" s="112"/>
      <c r="M2020" s="199"/>
      <c r="N2020" s="199"/>
      <c r="O2020" s="199"/>
      <c r="P2020" s="199"/>
      <c r="Q2020" s="199"/>
      <c r="R2020" s="200"/>
      <c r="S2020" s="200"/>
      <c r="T2020" s="112"/>
      <c r="U2020" s="200"/>
      <c r="V2020" s="112"/>
    </row>
    <row r="2021" spans="9:22" ht="18.75" customHeight="1">
      <c r="I2021" s="112"/>
      <c r="J2021" s="112"/>
      <c r="K2021" s="199"/>
      <c r="L2021" s="112"/>
      <c r="M2021" s="199"/>
      <c r="N2021" s="199"/>
      <c r="O2021" s="199"/>
      <c r="P2021" s="199"/>
      <c r="Q2021" s="199"/>
      <c r="R2021" s="200"/>
      <c r="S2021" s="200"/>
      <c r="T2021" s="112"/>
      <c r="U2021" s="200"/>
      <c r="V2021" s="112"/>
    </row>
    <row r="2022" spans="9:22" ht="18.75" customHeight="1">
      <c r="I2022" s="112"/>
      <c r="J2022" s="112"/>
      <c r="K2022" s="198"/>
      <c r="L2022" s="112"/>
      <c r="M2022" s="199"/>
      <c r="N2022" s="199"/>
      <c r="O2022" s="199"/>
      <c r="P2022" s="199"/>
      <c r="Q2022" s="199"/>
      <c r="R2022" s="200"/>
      <c r="S2022" s="200"/>
      <c r="T2022" s="112"/>
      <c r="U2022" s="200"/>
      <c r="V2022" s="112"/>
    </row>
    <row r="2023" spans="9:22" ht="18.75" customHeight="1">
      <c r="I2023" s="112"/>
      <c r="J2023" s="112"/>
      <c r="K2023" s="198"/>
      <c r="L2023" s="112"/>
      <c r="M2023" s="199"/>
      <c r="N2023" s="199"/>
      <c r="O2023" s="199"/>
      <c r="P2023" s="199"/>
      <c r="Q2023" s="199"/>
      <c r="R2023" s="200"/>
      <c r="S2023" s="200"/>
      <c r="T2023" s="112"/>
      <c r="U2023" s="200"/>
      <c r="V2023" s="112"/>
    </row>
    <row r="2024" spans="9:22" ht="18.75" customHeight="1">
      <c r="I2024" s="112"/>
      <c r="J2024" s="112"/>
      <c r="K2024" s="199"/>
      <c r="L2024" s="112"/>
      <c r="M2024" s="199"/>
      <c r="N2024" s="199"/>
      <c r="O2024" s="199"/>
      <c r="P2024" s="199"/>
      <c r="Q2024" s="199"/>
      <c r="R2024" s="200"/>
      <c r="S2024" s="200"/>
      <c r="T2024" s="112"/>
      <c r="U2024" s="200"/>
      <c r="V2024" s="112"/>
    </row>
    <row r="2025" spans="9:22" ht="18.75" customHeight="1">
      <c r="I2025" s="112"/>
      <c r="J2025" s="112"/>
      <c r="K2025" s="199"/>
      <c r="L2025" s="112"/>
      <c r="M2025" s="199"/>
      <c r="N2025" s="199"/>
      <c r="O2025" s="199"/>
      <c r="P2025" s="199"/>
      <c r="Q2025" s="199"/>
      <c r="R2025" s="200"/>
      <c r="S2025" s="200"/>
      <c r="T2025" s="112"/>
      <c r="U2025" s="200"/>
      <c r="V2025" s="112"/>
    </row>
    <row r="2026" spans="9:22" ht="18.75" customHeight="1">
      <c r="I2026" s="112"/>
      <c r="J2026" s="112"/>
      <c r="K2026" s="199"/>
      <c r="L2026" s="112"/>
      <c r="M2026" s="199"/>
      <c r="N2026" s="199"/>
      <c r="O2026" s="199"/>
      <c r="P2026" s="199"/>
      <c r="Q2026" s="199"/>
      <c r="R2026" s="200"/>
      <c r="S2026" s="200"/>
      <c r="T2026" s="112"/>
      <c r="U2026" s="200"/>
      <c r="V2026" s="112"/>
    </row>
    <row r="2027" spans="9:22" ht="18.75" customHeight="1">
      <c r="I2027" s="112"/>
      <c r="J2027" s="112"/>
      <c r="K2027" s="198"/>
      <c r="L2027" s="112"/>
      <c r="M2027" s="199"/>
      <c r="N2027" s="199"/>
      <c r="O2027" s="199"/>
      <c r="P2027" s="199"/>
      <c r="Q2027" s="199"/>
      <c r="R2027" s="200"/>
      <c r="S2027" s="200"/>
      <c r="T2027" s="112"/>
      <c r="U2027" s="200"/>
      <c r="V2027" s="112"/>
    </row>
    <row r="2028" spans="9:22" ht="18.75" customHeight="1">
      <c r="I2028" s="112"/>
      <c r="J2028" s="112"/>
      <c r="K2028" s="198"/>
      <c r="L2028" s="112"/>
      <c r="M2028" s="199"/>
      <c r="N2028" s="199"/>
      <c r="O2028" s="199"/>
      <c r="P2028" s="199"/>
      <c r="Q2028" s="199"/>
      <c r="R2028" s="200"/>
      <c r="S2028" s="200"/>
      <c r="T2028" s="112"/>
      <c r="U2028" s="200"/>
      <c r="V2028" s="112"/>
    </row>
    <row r="2029" spans="9:22" ht="18.75" customHeight="1">
      <c r="I2029" s="112"/>
      <c r="J2029" s="112"/>
      <c r="K2029" s="199"/>
      <c r="L2029" s="112"/>
      <c r="M2029" s="199"/>
      <c r="N2029" s="199"/>
      <c r="O2029" s="199"/>
      <c r="P2029" s="199"/>
      <c r="Q2029" s="199"/>
      <c r="R2029" s="200"/>
      <c r="S2029" s="200"/>
      <c r="T2029" s="112"/>
      <c r="U2029" s="200"/>
      <c r="V2029" s="112"/>
    </row>
    <row r="2030" spans="9:22" ht="18.75" customHeight="1">
      <c r="I2030" s="112"/>
      <c r="J2030" s="112"/>
      <c r="K2030" s="199"/>
      <c r="L2030" s="112"/>
      <c r="M2030" s="199"/>
      <c r="N2030" s="199"/>
      <c r="O2030" s="199"/>
      <c r="P2030" s="199"/>
      <c r="Q2030" s="199"/>
      <c r="R2030" s="200"/>
      <c r="S2030" s="200"/>
      <c r="T2030" s="112"/>
      <c r="U2030" s="200"/>
      <c r="V2030" s="112"/>
    </row>
    <row r="2031" spans="9:22" ht="18.75" customHeight="1">
      <c r="I2031" s="112"/>
      <c r="J2031" s="112"/>
      <c r="K2031" s="199"/>
      <c r="L2031" s="112"/>
      <c r="M2031" s="199"/>
      <c r="N2031" s="199"/>
      <c r="O2031" s="199"/>
      <c r="P2031" s="199"/>
      <c r="Q2031" s="199"/>
      <c r="R2031" s="200"/>
      <c r="S2031" s="200"/>
      <c r="T2031" s="112"/>
      <c r="U2031" s="200"/>
      <c r="V2031" s="112"/>
    </row>
    <row r="2032" spans="9:22" ht="18.75" customHeight="1">
      <c r="I2032" s="112"/>
      <c r="J2032" s="112"/>
      <c r="K2032" s="199"/>
      <c r="L2032" s="112"/>
      <c r="M2032" s="199"/>
      <c r="N2032" s="199"/>
      <c r="O2032" s="199"/>
      <c r="P2032" s="199"/>
      <c r="Q2032" s="199"/>
      <c r="R2032" s="200"/>
      <c r="S2032" s="200"/>
      <c r="T2032" s="112"/>
      <c r="U2032" s="200"/>
      <c r="V2032" s="112"/>
    </row>
    <row r="2033" spans="9:22" ht="18" customHeight="1">
      <c r="I2033" s="112"/>
      <c r="J2033" s="112"/>
      <c r="K2033" s="198"/>
      <c r="L2033" s="112"/>
      <c r="M2033" s="199"/>
      <c r="N2033" s="199"/>
      <c r="O2033" s="199"/>
      <c r="P2033" s="199"/>
      <c r="Q2033" s="199"/>
      <c r="R2033" s="200"/>
      <c r="S2033" s="200"/>
      <c r="T2033" s="112"/>
      <c r="U2033" s="200"/>
      <c r="V2033" s="112"/>
    </row>
    <row r="2034" spans="9:22" ht="18.75" customHeight="1">
      <c r="I2034" s="112"/>
      <c r="J2034" s="112"/>
      <c r="K2034" s="198"/>
      <c r="L2034" s="112"/>
      <c r="M2034" s="199"/>
      <c r="N2034" s="199"/>
      <c r="O2034" s="199"/>
      <c r="P2034" s="199"/>
      <c r="Q2034" s="199"/>
      <c r="R2034" s="200"/>
      <c r="S2034" s="200"/>
      <c r="T2034" s="112"/>
      <c r="U2034" s="200"/>
      <c r="V2034" s="112"/>
    </row>
    <row r="2035" spans="9:22" ht="18.75" customHeight="1">
      <c r="I2035" s="112"/>
      <c r="J2035" s="112"/>
      <c r="K2035" s="198"/>
      <c r="L2035" s="112"/>
      <c r="M2035" s="199"/>
      <c r="N2035" s="199"/>
      <c r="O2035" s="199"/>
      <c r="P2035" s="199"/>
      <c r="Q2035" s="199"/>
      <c r="R2035" s="200"/>
      <c r="S2035" s="200"/>
      <c r="T2035" s="112"/>
      <c r="U2035" s="200"/>
      <c r="V2035" s="112"/>
    </row>
    <row r="2036" spans="9:22" ht="18.75" customHeight="1">
      <c r="I2036" s="112"/>
      <c r="J2036" s="112"/>
      <c r="K2036" s="199"/>
      <c r="L2036" s="112"/>
      <c r="M2036" s="199"/>
      <c r="N2036" s="199"/>
      <c r="O2036" s="199"/>
      <c r="P2036" s="199"/>
      <c r="Q2036" s="199"/>
      <c r="R2036" s="200"/>
      <c r="S2036" s="200"/>
      <c r="T2036" s="112"/>
      <c r="U2036" s="200"/>
      <c r="V2036" s="112"/>
    </row>
    <row r="2037" spans="9:22" ht="18.75" customHeight="1">
      <c r="I2037" s="112"/>
      <c r="J2037" s="112"/>
      <c r="K2037" s="199"/>
      <c r="L2037" s="112"/>
      <c r="M2037" s="199"/>
      <c r="N2037" s="199"/>
      <c r="O2037" s="199"/>
      <c r="P2037" s="199"/>
      <c r="Q2037" s="199"/>
      <c r="R2037" s="200"/>
      <c r="S2037" s="200"/>
      <c r="T2037" s="112"/>
      <c r="U2037" s="200"/>
      <c r="V2037" s="112"/>
    </row>
    <row r="2038" spans="9:22" ht="18.75" customHeight="1">
      <c r="I2038" s="112"/>
      <c r="J2038" s="112"/>
      <c r="K2038" s="199"/>
      <c r="L2038" s="112"/>
      <c r="M2038" s="199"/>
      <c r="N2038" s="199"/>
      <c r="O2038" s="199"/>
      <c r="P2038" s="199"/>
      <c r="Q2038" s="199"/>
      <c r="R2038" s="200"/>
      <c r="S2038" s="200"/>
      <c r="T2038" s="112"/>
      <c r="U2038" s="200"/>
      <c r="V2038" s="112"/>
    </row>
    <row r="2039" spans="9:22" ht="18.75" customHeight="1">
      <c r="I2039" s="112"/>
      <c r="J2039" s="112"/>
      <c r="K2039" s="198"/>
      <c r="L2039" s="112"/>
      <c r="M2039" s="199"/>
      <c r="N2039" s="199"/>
      <c r="O2039" s="199"/>
      <c r="P2039" s="199"/>
      <c r="Q2039" s="199"/>
      <c r="R2039" s="200"/>
      <c r="S2039" s="200"/>
      <c r="T2039" s="112"/>
      <c r="U2039" s="200"/>
      <c r="V2039" s="112"/>
    </row>
    <row r="2040" spans="9:22" ht="18.75" customHeight="1">
      <c r="I2040" s="112"/>
      <c r="J2040" s="112"/>
      <c r="K2040" s="198"/>
      <c r="L2040" s="112"/>
      <c r="M2040" s="199"/>
      <c r="N2040" s="199"/>
      <c r="O2040" s="199"/>
      <c r="P2040" s="199"/>
      <c r="Q2040" s="199"/>
      <c r="R2040" s="200"/>
      <c r="S2040" s="200"/>
      <c r="T2040" s="112"/>
      <c r="U2040" s="200"/>
      <c r="V2040" s="112"/>
    </row>
    <row r="2041" spans="9:22" ht="18.75" customHeight="1">
      <c r="I2041" s="112"/>
      <c r="J2041" s="112"/>
      <c r="K2041" s="198"/>
      <c r="L2041" s="112"/>
      <c r="M2041" s="199"/>
      <c r="N2041" s="199"/>
      <c r="O2041" s="199"/>
      <c r="P2041" s="199"/>
      <c r="Q2041" s="199"/>
      <c r="R2041" s="200"/>
      <c r="S2041" s="200"/>
      <c r="T2041" s="112"/>
      <c r="U2041" s="200"/>
      <c r="V2041" s="112"/>
    </row>
    <row r="2042" spans="9:22" ht="18.75" customHeight="1">
      <c r="I2042" s="112"/>
      <c r="J2042" s="112"/>
      <c r="K2042" s="199"/>
      <c r="L2042" s="112"/>
      <c r="M2042" s="199"/>
      <c r="N2042" s="199"/>
      <c r="O2042" s="199"/>
      <c r="P2042" s="199"/>
      <c r="Q2042" s="199"/>
      <c r="R2042" s="200"/>
      <c r="S2042" s="200"/>
      <c r="T2042" s="112"/>
      <c r="U2042" s="200"/>
      <c r="V2042" s="112"/>
    </row>
    <row r="2043" spans="9:22" ht="18.75" customHeight="1">
      <c r="I2043" s="112"/>
      <c r="J2043" s="112"/>
      <c r="K2043" s="198"/>
      <c r="L2043" s="112"/>
      <c r="M2043" s="199"/>
      <c r="N2043" s="199"/>
      <c r="O2043" s="199"/>
      <c r="P2043" s="199"/>
      <c r="Q2043" s="199"/>
      <c r="R2043" s="200"/>
      <c r="S2043" s="200"/>
      <c r="T2043" s="112"/>
      <c r="U2043" s="200"/>
      <c r="V2043" s="112"/>
    </row>
    <row r="2044" spans="9:22" ht="18.75" customHeight="1">
      <c r="I2044" s="112"/>
      <c r="J2044" s="112"/>
      <c r="K2044" s="198"/>
      <c r="L2044" s="112"/>
      <c r="M2044" s="199"/>
      <c r="N2044" s="199"/>
      <c r="O2044" s="199"/>
      <c r="P2044" s="199"/>
      <c r="Q2044" s="199"/>
      <c r="R2044" s="200"/>
      <c r="S2044" s="200"/>
      <c r="T2044" s="112"/>
      <c r="U2044" s="200"/>
      <c r="V2044" s="112"/>
    </row>
    <row r="2045" spans="9:22" ht="18.75" customHeight="1">
      <c r="I2045" s="112"/>
      <c r="J2045" s="112"/>
      <c r="K2045" s="198"/>
      <c r="L2045" s="112"/>
      <c r="M2045" s="199"/>
      <c r="N2045" s="199"/>
      <c r="O2045" s="199"/>
      <c r="P2045" s="199"/>
      <c r="Q2045" s="199"/>
      <c r="R2045" s="200"/>
      <c r="S2045" s="200"/>
      <c r="T2045" s="112"/>
      <c r="U2045" s="200"/>
      <c r="V2045" s="112"/>
    </row>
    <row r="2046" spans="9:22" ht="18.75" customHeight="1">
      <c r="I2046" s="112"/>
      <c r="J2046" s="112"/>
      <c r="K2046" s="198"/>
      <c r="L2046" s="112"/>
      <c r="M2046" s="199"/>
      <c r="N2046" s="199"/>
      <c r="O2046" s="199"/>
      <c r="P2046" s="199"/>
      <c r="Q2046" s="199"/>
      <c r="R2046" s="200"/>
      <c r="S2046" s="200"/>
      <c r="T2046" s="112"/>
      <c r="U2046" s="200"/>
      <c r="V2046" s="112"/>
    </row>
    <row r="2047" spans="9:22" ht="18.75" customHeight="1">
      <c r="I2047" s="112"/>
      <c r="J2047" s="112"/>
      <c r="K2047" s="198"/>
      <c r="L2047" s="112"/>
      <c r="M2047" s="199"/>
      <c r="N2047" s="199"/>
      <c r="O2047" s="199"/>
      <c r="P2047" s="199"/>
      <c r="Q2047" s="199"/>
      <c r="R2047" s="200"/>
      <c r="S2047" s="200"/>
      <c r="T2047" s="112"/>
      <c r="U2047" s="200"/>
      <c r="V2047" s="112"/>
    </row>
    <row r="2048" spans="9:22" ht="18.75" customHeight="1">
      <c r="I2048" s="112"/>
      <c r="J2048" s="112"/>
      <c r="K2048" s="199"/>
      <c r="L2048" s="112"/>
      <c r="M2048" s="199"/>
      <c r="N2048" s="199"/>
      <c r="O2048" s="199"/>
      <c r="P2048" s="199"/>
      <c r="Q2048" s="199"/>
      <c r="R2048" s="200"/>
      <c r="S2048" s="200"/>
      <c r="T2048" s="112"/>
      <c r="U2048" s="200"/>
      <c r="V2048" s="112"/>
    </row>
    <row r="2049" spans="9:22" ht="18.75" customHeight="1">
      <c r="I2049" s="112"/>
      <c r="J2049" s="112"/>
      <c r="K2049" s="198"/>
      <c r="L2049" s="112"/>
      <c r="M2049" s="199"/>
      <c r="N2049" s="199"/>
      <c r="O2049" s="199"/>
      <c r="P2049" s="199"/>
      <c r="Q2049" s="199"/>
      <c r="R2049" s="200"/>
      <c r="S2049" s="200"/>
      <c r="T2049" s="112"/>
      <c r="U2049" s="200"/>
      <c r="V2049" s="112"/>
    </row>
    <row r="2050" spans="9:22" ht="18.75" customHeight="1">
      <c r="I2050" s="112"/>
      <c r="J2050" s="112"/>
      <c r="K2050" s="199"/>
      <c r="L2050" s="112"/>
      <c r="M2050" s="199"/>
      <c r="N2050" s="199"/>
      <c r="O2050" s="199"/>
      <c r="P2050" s="199"/>
      <c r="Q2050" s="199"/>
      <c r="R2050" s="200"/>
      <c r="S2050" s="200"/>
      <c r="T2050" s="112"/>
      <c r="U2050" s="200"/>
      <c r="V2050" s="112"/>
    </row>
    <row r="2051" spans="9:22" ht="18.75" customHeight="1">
      <c r="I2051" s="112"/>
      <c r="J2051" s="112"/>
      <c r="K2051" s="198"/>
      <c r="L2051" s="112"/>
      <c r="M2051" s="199"/>
      <c r="N2051" s="199"/>
      <c r="O2051" s="199"/>
      <c r="P2051" s="199"/>
      <c r="Q2051" s="199"/>
      <c r="R2051" s="200"/>
      <c r="S2051" s="200"/>
      <c r="T2051" s="112"/>
      <c r="U2051" s="200"/>
      <c r="V2051" s="112"/>
    </row>
    <row r="2052" spans="9:22" ht="18.75" customHeight="1">
      <c r="I2052" s="112"/>
      <c r="J2052" s="112"/>
      <c r="K2052" s="198"/>
      <c r="L2052" s="112"/>
      <c r="M2052" s="199"/>
      <c r="N2052" s="199"/>
      <c r="O2052" s="199"/>
      <c r="P2052" s="199"/>
      <c r="Q2052" s="199"/>
      <c r="R2052" s="200"/>
      <c r="S2052" s="200"/>
      <c r="T2052" s="112"/>
      <c r="U2052" s="200"/>
      <c r="V2052" s="112"/>
    </row>
    <row r="2053" spans="9:22" ht="18.75" customHeight="1">
      <c r="I2053" s="112"/>
      <c r="J2053" s="112"/>
      <c r="K2053" s="199"/>
      <c r="L2053" s="112"/>
      <c r="M2053" s="199"/>
      <c r="N2053" s="199"/>
      <c r="O2053" s="199"/>
      <c r="P2053" s="199"/>
      <c r="Q2053" s="199"/>
      <c r="R2053" s="200"/>
      <c r="S2053" s="200"/>
      <c r="T2053" s="112"/>
      <c r="U2053" s="200"/>
      <c r="V2053" s="112"/>
    </row>
    <row r="2054" spans="9:22" ht="18.75" customHeight="1">
      <c r="I2054" s="112"/>
      <c r="J2054" s="112"/>
      <c r="K2054" s="198"/>
      <c r="L2054" s="112"/>
      <c r="M2054" s="199"/>
      <c r="N2054" s="199"/>
      <c r="O2054" s="199"/>
      <c r="P2054" s="199"/>
      <c r="Q2054" s="199"/>
      <c r="R2054" s="200"/>
      <c r="S2054" s="200"/>
      <c r="T2054" s="112"/>
      <c r="U2054" s="200"/>
      <c r="V2054" s="112"/>
    </row>
    <row r="2055" spans="9:22" ht="18.75" customHeight="1">
      <c r="I2055" s="112"/>
      <c r="J2055" s="112"/>
      <c r="K2055" s="199"/>
      <c r="L2055" s="112"/>
      <c r="M2055" s="199"/>
      <c r="N2055" s="199"/>
      <c r="O2055" s="199"/>
      <c r="P2055" s="199"/>
      <c r="Q2055" s="199"/>
      <c r="R2055" s="200"/>
      <c r="S2055" s="200"/>
      <c r="T2055" s="112"/>
      <c r="U2055" s="200"/>
      <c r="V2055" s="112"/>
    </row>
    <row r="2056" spans="9:22" ht="18.75" customHeight="1">
      <c r="I2056" s="112"/>
      <c r="J2056" s="112"/>
      <c r="K2056" s="199"/>
      <c r="L2056" s="112"/>
      <c r="M2056" s="199"/>
      <c r="N2056" s="199"/>
      <c r="O2056" s="199"/>
      <c r="P2056" s="199"/>
      <c r="Q2056" s="199"/>
      <c r="R2056" s="200"/>
      <c r="S2056" s="200"/>
      <c r="T2056" s="112"/>
      <c r="U2056" s="200"/>
      <c r="V2056" s="112"/>
    </row>
    <row r="2057" spans="9:22" ht="18.75" customHeight="1">
      <c r="I2057" s="112"/>
      <c r="J2057" s="112"/>
      <c r="K2057" s="199"/>
      <c r="L2057" s="112"/>
      <c r="M2057" s="199"/>
      <c r="N2057" s="199"/>
      <c r="O2057" s="199"/>
      <c r="P2057" s="199"/>
      <c r="Q2057" s="199"/>
      <c r="R2057" s="200"/>
      <c r="S2057" s="200"/>
      <c r="T2057" s="112"/>
      <c r="U2057" s="200"/>
      <c r="V2057" s="112"/>
    </row>
    <row r="2058" spans="9:22" ht="18.75" customHeight="1">
      <c r="I2058" s="112"/>
      <c r="J2058" s="112"/>
      <c r="K2058" s="199"/>
      <c r="L2058" s="112"/>
      <c r="M2058" s="199"/>
      <c r="N2058" s="199"/>
      <c r="O2058" s="199"/>
      <c r="P2058" s="199"/>
      <c r="Q2058" s="199"/>
      <c r="R2058" s="200"/>
      <c r="S2058" s="200"/>
      <c r="T2058" s="112"/>
      <c r="U2058" s="200"/>
      <c r="V2058" s="112"/>
    </row>
    <row r="2059" spans="9:22" ht="18.75" customHeight="1">
      <c r="I2059" s="112"/>
      <c r="J2059" s="112"/>
      <c r="K2059" s="198"/>
      <c r="L2059" s="112"/>
      <c r="M2059" s="199"/>
      <c r="N2059" s="199"/>
      <c r="O2059" s="199"/>
      <c r="P2059" s="199"/>
      <c r="Q2059" s="199"/>
      <c r="R2059" s="200"/>
      <c r="S2059" s="200"/>
      <c r="T2059" s="112"/>
      <c r="U2059" s="200"/>
      <c r="V2059" s="112"/>
    </row>
    <row r="2060" spans="9:22" ht="18.75" customHeight="1">
      <c r="I2060" s="112"/>
      <c r="J2060" s="112"/>
      <c r="K2060" s="199"/>
      <c r="L2060" s="112"/>
      <c r="M2060" s="199"/>
      <c r="N2060" s="199"/>
      <c r="O2060" s="199"/>
      <c r="P2060" s="199"/>
      <c r="Q2060" s="199"/>
      <c r="R2060" s="200"/>
      <c r="S2060" s="200"/>
      <c r="T2060" s="112"/>
      <c r="U2060" s="200"/>
      <c r="V2060" s="112"/>
    </row>
    <row r="2061" spans="9:22" ht="18.75" customHeight="1">
      <c r="I2061" s="112"/>
      <c r="J2061" s="112"/>
      <c r="K2061" s="199"/>
      <c r="L2061" s="112"/>
      <c r="M2061" s="199"/>
      <c r="N2061" s="199"/>
      <c r="O2061" s="199"/>
      <c r="P2061" s="199"/>
      <c r="Q2061" s="199"/>
      <c r="R2061" s="200"/>
      <c r="S2061" s="200"/>
      <c r="T2061" s="112"/>
      <c r="U2061" s="200"/>
      <c r="V2061" s="112"/>
    </row>
    <row r="2062" spans="9:22" ht="18.75" customHeight="1">
      <c r="I2062" s="112"/>
      <c r="J2062" s="112"/>
      <c r="K2062" s="199"/>
      <c r="L2062" s="112"/>
      <c r="M2062" s="199"/>
      <c r="N2062" s="199"/>
      <c r="O2062" s="199"/>
      <c r="P2062" s="199"/>
      <c r="Q2062" s="199"/>
      <c r="R2062" s="200"/>
      <c r="S2062" s="200"/>
      <c r="T2062" s="112"/>
      <c r="U2062" s="200"/>
      <c r="V2062" s="112"/>
    </row>
    <row r="2063" spans="9:22" ht="18.75" customHeight="1">
      <c r="I2063" s="112"/>
      <c r="J2063" s="112"/>
      <c r="K2063" s="198"/>
      <c r="L2063" s="112"/>
      <c r="M2063" s="199"/>
      <c r="N2063" s="199"/>
      <c r="O2063" s="199"/>
      <c r="P2063" s="199"/>
      <c r="Q2063" s="199"/>
      <c r="R2063" s="200"/>
      <c r="S2063" s="200"/>
      <c r="T2063" s="112"/>
      <c r="U2063" s="200"/>
      <c r="V2063" s="112"/>
    </row>
    <row r="2064" spans="9:22" ht="18.75" customHeight="1">
      <c r="I2064" s="112"/>
      <c r="J2064" s="112"/>
      <c r="K2064" s="199"/>
      <c r="L2064" s="112"/>
      <c r="M2064" s="199"/>
      <c r="N2064" s="199"/>
      <c r="O2064" s="199"/>
      <c r="P2064" s="199"/>
      <c r="Q2064" s="199"/>
      <c r="R2064" s="200"/>
      <c r="S2064" s="200"/>
      <c r="T2064" s="112"/>
      <c r="U2064" s="200"/>
      <c r="V2064" s="112"/>
    </row>
    <row r="2065" spans="9:22" ht="18.75" customHeight="1">
      <c r="I2065" s="112"/>
      <c r="J2065" s="112"/>
      <c r="K2065" s="199"/>
      <c r="L2065" s="112"/>
      <c r="M2065" s="199"/>
      <c r="N2065" s="199"/>
      <c r="O2065" s="199"/>
      <c r="P2065" s="199"/>
      <c r="Q2065" s="199"/>
      <c r="R2065" s="200"/>
      <c r="S2065" s="200"/>
      <c r="T2065" s="112"/>
      <c r="U2065" s="200"/>
      <c r="V2065" s="112"/>
    </row>
    <row r="2066" spans="9:22" ht="18.75" customHeight="1">
      <c r="I2066" s="112"/>
      <c r="J2066" s="112"/>
      <c r="K2066" s="199"/>
      <c r="L2066" s="112"/>
      <c r="M2066" s="199"/>
      <c r="N2066" s="199"/>
      <c r="O2066" s="199"/>
      <c r="P2066" s="199"/>
      <c r="Q2066" s="199"/>
      <c r="R2066" s="200"/>
      <c r="S2066" s="200"/>
      <c r="T2066" s="112"/>
      <c r="U2066" s="200"/>
      <c r="V2066" s="112"/>
    </row>
    <row r="2067" spans="9:22" ht="18.75" customHeight="1">
      <c r="I2067" s="112"/>
      <c r="J2067" s="112"/>
      <c r="K2067" s="198"/>
      <c r="L2067" s="112"/>
      <c r="M2067" s="199"/>
      <c r="N2067" s="199"/>
      <c r="O2067" s="199"/>
      <c r="P2067" s="199"/>
      <c r="Q2067" s="199"/>
      <c r="R2067" s="200"/>
      <c r="S2067" s="200"/>
      <c r="T2067" s="112"/>
      <c r="U2067" s="200"/>
      <c r="V2067" s="112"/>
    </row>
    <row r="2068" spans="9:22" ht="18.75" customHeight="1">
      <c r="I2068" s="112"/>
      <c r="J2068" s="112"/>
      <c r="K2068" s="198"/>
      <c r="L2068" s="112"/>
      <c r="M2068" s="199"/>
      <c r="N2068" s="199"/>
      <c r="O2068" s="199"/>
      <c r="P2068" s="199"/>
      <c r="Q2068" s="199"/>
      <c r="R2068" s="200"/>
      <c r="S2068" s="200"/>
      <c r="T2068" s="112"/>
      <c r="U2068" s="200"/>
      <c r="V2068" s="112"/>
    </row>
    <row r="2069" spans="9:22" ht="18.75" customHeight="1">
      <c r="I2069" s="112"/>
      <c r="J2069" s="112"/>
      <c r="K2069" s="198"/>
      <c r="L2069" s="112"/>
      <c r="M2069" s="199"/>
      <c r="N2069" s="199"/>
      <c r="O2069" s="199"/>
      <c r="P2069" s="199"/>
      <c r="Q2069" s="199"/>
      <c r="R2069" s="200"/>
      <c r="S2069" s="200"/>
      <c r="T2069" s="112"/>
      <c r="U2069" s="200"/>
      <c r="V2069" s="112"/>
    </row>
    <row r="2070" spans="9:22" ht="18.75" customHeight="1">
      <c r="I2070" s="112"/>
      <c r="J2070" s="112"/>
      <c r="K2070" s="198"/>
      <c r="L2070" s="112"/>
      <c r="M2070" s="199"/>
      <c r="N2070" s="199"/>
      <c r="O2070" s="199"/>
      <c r="P2070" s="199"/>
      <c r="Q2070" s="199"/>
      <c r="R2070" s="200"/>
      <c r="S2070" s="200"/>
      <c r="T2070" s="112"/>
      <c r="U2070" s="200"/>
      <c r="V2070" s="112"/>
    </row>
    <row r="2071" spans="9:22" ht="18.75" customHeight="1">
      <c r="I2071" s="112"/>
      <c r="J2071" s="112"/>
      <c r="K2071" s="198"/>
      <c r="L2071" s="112"/>
      <c r="M2071" s="199"/>
      <c r="N2071" s="199"/>
      <c r="O2071" s="199"/>
      <c r="P2071" s="199"/>
      <c r="Q2071" s="199"/>
      <c r="R2071" s="200"/>
      <c r="S2071" s="200"/>
      <c r="T2071" s="112"/>
      <c r="U2071" s="200"/>
      <c r="V2071" s="112"/>
    </row>
    <row r="2072" spans="9:22" ht="18.75" customHeight="1">
      <c r="I2072" s="112"/>
      <c r="J2072" s="112"/>
      <c r="K2072" s="198"/>
      <c r="L2072" s="112"/>
      <c r="M2072" s="199"/>
      <c r="N2072" s="199"/>
      <c r="O2072" s="199"/>
      <c r="P2072" s="199"/>
      <c r="Q2072" s="199"/>
      <c r="R2072" s="200"/>
      <c r="S2072" s="200"/>
      <c r="T2072" s="112"/>
      <c r="U2072" s="200"/>
      <c r="V2072" s="112"/>
    </row>
    <row r="2073" spans="9:22" ht="18.75" customHeight="1">
      <c r="I2073" s="112"/>
      <c r="J2073" s="112"/>
      <c r="K2073" s="198"/>
      <c r="L2073" s="112"/>
      <c r="M2073" s="199"/>
      <c r="N2073" s="199"/>
      <c r="O2073" s="199"/>
      <c r="P2073" s="199"/>
      <c r="Q2073" s="199"/>
      <c r="R2073" s="200"/>
      <c r="S2073" s="200"/>
      <c r="T2073" s="112"/>
      <c r="U2073" s="200"/>
      <c r="V2073" s="112"/>
    </row>
    <row r="2074" spans="9:22" ht="18.75" customHeight="1">
      <c r="I2074" s="112"/>
      <c r="J2074" s="112"/>
      <c r="K2074" s="198"/>
      <c r="L2074" s="112"/>
      <c r="M2074" s="199"/>
      <c r="N2074" s="199"/>
      <c r="O2074" s="199"/>
      <c r="P2074" s="199"/>
      <c r="Q2074" s="199"/>
      <c r="R2074" s="200"/>
      <c r="S2074" s="200"/>
      <c r="T2074" s="112"/>
      <c r="U2074" s="200"/>
      <c r="V2074" s="112"/>
    </row>
    <row r="2075" spans="9:22" ht="18.75" customHeight="1">
      <c r="I2075" s="112"/>
      <c r="J2075" s="112"/>
      <c r="K2075" s="198"/>
      <c r="L2075" s="112"/>
      <c r="M2075" s="199"/>
      <c r="N2075" s="199"/>
      <c r="O2075" s="199"/>
      <c r="P2075" s="199"/>
      <c r="Q2075" s="199"/>
      <c r="R2075" s="200"/>
      <c r="S2075" s="200"/>
      <c r="T2075" s="112"/>
      <c r="U2075" s="200"/>
      <c r="V2075" s="112"/>
    </row>
    <row r="2076" spans="9:22" ht="18.75" customHeight="1">
      <c r="I2076" s="112"/>
      <c r="J2076" s="112"/>
      <c r="K2076" s="198"/>
      <c r="L2076" s="112"/>
      <c r="M2076" s="199"/>
      <c r="N2076" s="199"/>
      <c r="O2076" s="199"/>
      <c r="P2076" s="199"/>
      <c r="Q2076" s="199"/>
      <c r="R2076" s="200"/>
      <c r="S2076" s="200"/>
      <c r="T2076" s="112"/>
      <c r="U2076" s="200"/>
      <c r="V2076" s="112"/>
    </row>
    <row r="2077" spans="9:22" ht="18.75" customHeight="1">
      <c r="I2077" s="112"/>
      <c r="J2077" s="112"/>
      <c r="K2077" s="198"/>
      <c r="L2077" s="112"/>
      <c r="M2077" s="199"/>
      <c r="N2077" s="199"/>
      <c r="O2077" s="199"/>
      <c r="P2077" s="199"/>
      <c r="Q2077" s="199"/>
      <c r="R2077" s="200"/>
      <c r="S2077" s="200"/>
      <c r="T2077" s="112"/>
      <c r="U2077" s="200"/>
      <c r="V2077" s="112"/>
    </row>
    <row r="2078" spans="9:22" ht="18.75" customHeight="1">
      <c r="I2078" s="112"/>
      <c r="J2078" s="112"/>
      <c r="K2078" s="198"/>
      <c r="L2078" s="112"/>
      <c r="M2078" s="199"/>
      <c r="N2078" s="199"/>
      <c r="O2078" s="199"/>
      <c r="P2078" s="199"/>
      <c r="Q2078" s="199"/>
      <c r="R2078" s="200"/>
      <c r="S2078" s="200"/>
      <c r="T2078" s="112"/>
      <c r="U2078" s="200"/>
      <c r="V2078" s="112"/>
    </row>
    <row r="2079" spans="9:22" ht="18.75" customHeight="1">
      <c r="I2079" s="112"/>
      <c r="J2079" s="112"/>
      <c r="K2079" s="198"/>
      <c r="L2079" s="112"/>
      <c r="M2079" s="199"/>
      <c r="N2079" s="199"/>
      <c r="O2079" s="199"/>
      <c r="P2079" s="199"/>
      <c r="Q2079" s="199"/>
      <c r="R2079" s="200"/>
      <c r="S2079" s="200"/>
      <c r="T2079" s="112"/>
      <c r="U2079" s="200"/>
      <c r="V2079" s="112"/>
    </row>
    <row r="2080" spans="9:22" ht="18.75" customHeight="1">
      <c r="I2080" s="112"/>
      <c r="J2080" s="112"/>
      <c r="K2080" s="198"/>
      <c r="L2080" s="112"/>
      <c r="M2080" s="199"/>
      <c r="N2080" s="199"/>
      <c r="O2080" s="199"/>
      <c r="P2080" s="199"/>
      <c r="Q2080" s="199"/>
      <c r="R2080" s="200"/>
      <c r="S2080" s="200"/>
      <c r="T2080" s="112"/>
      <c r="U2080" s="200"/>
      <c r="V2080" s="112"/>
    </row>
    <row r="2081" spans="9:22" ht="18.75" customHeight="1">
      <c r="I2081" s="112"/>
      <c r="J2081" s="112"/>
      <c r="K2081" s="199"/>
      <c r="L2081" s="112"/>
      <c r="M2081" s="199"/>
      <c r="N2081" s="199"/>
      <c r="O2081" s="199"/>
      <c r="P2081" s="199"/>
      <c r="Q2081" s="199"/>
      <c r="R2081" s="200"/>
      <c r="S2081" s="200"/>
      <c r="T2081" s="112"/>
      <c r="U2081" s="200"/>
      <c r="V2081" s="112"/>
    </row>
    <row r="2082" spans="9:22" ht="18.75" customHeight="1">
      <c r="I2082" s="112"/>
      <c r="J2082" s="112"/>
      <c r="K2082" s="198"/>
      <c r="L2082" s="112"/>
      <c r="M2082" s="199"/>
      <c r="N2082" s="199"/>
      <c r="O2082" s="199"/>
      <c r="P2082" s="199"/>
      <c r="Q2082" s="199"/>
      <c r="R2082" s="200"/>
      <c r="S2082" s="200"/>
      <c r="T2082" s="112"/>
      <c r="U2082" s="200"/>
      <c r="V2082" s="112"/>
    </row>
    <row r="2083" spans="9:22" ht="18.75" customHeight="1">
      <c r="I2083" s="112"/>
      <c r="J2083" s="112"/>
      <c r="K2083" s="198"/>
      <c r="L2083" s="112"/>
      <c r="M2083" s="199"/>
      <c r="N2083" s="199"/>
      <c r="O2083" s="199"/>
      <c r="P2083" s="199"/>
      <c r="Q2083" s="199"/>
      <c r="R2083" s="200"/>
      <c r="S2083" s="200"/>
      <c r="T2083" s="112"/>
      <c r="U2083" s="200"/>
      <c r="V2083" s="112"/>
    </row>
    <row r="2084" spans="9:22" ht="18.75" customHeight="1">
      <c r="I2084" s="112"/>
      <c r="J2084" s="112"/>
      <c r="K2084" s="198"/>
      <c r="L2084" s="112"/>
      <c r="M2084" s="199"/>
      <c r="N2084" s="199"/>
      <c r="O2084" s="199"/>
      <c r="P2084" s="199"/>
      <c r="Q2084" s="199"/>
      <c r="R2084" s="200"/>
      <c r="S2084" s="200"/>
      <c r="T2084" s="112"/>
      <c r="U2084" s="200"/>
      <c r="V2084" s="112"/>
    </row>
    <row r="2085" spans="9:22" ht="18.75" customHeight="1">
      <c r="I2085" s="112"/>
      <c r="J2085" s="112"/>
      <c r="K2085" s="198"/>
      <c r="L2085" s="112"/>
      <c r="M2085" s="199"/>
      <c r="N2085" s="199"/>
      <c r="O2085" s="199"/>
      <c r="P2085" s="199"/>
      <c r="Q2085" s="199"/>
      <c r="R2085" s="200"/>
      <c r="S2085" s="200"/>
      <c r="T2085" s="112"/>
      <c r="U2085" s="200"/>
      <c r="V2085" s="112"/>
    </row>
    <row r="2086" spans="9:22" ht="18.75" customHeight="1">
      <c r="I2086" s="112"/>
      <c r="J2086" s="112"/>
      <c r="K2086" s="198"/>
      <c r="L2086" s="112"/>
      <c r="M2086" s="199"/>
      <c r="N2086" s="199"/>
      <c r="O2086" s="199"/>
      <c r="P2086" s="199"/>
      <c r="Q2086" s="199"/>
      <c r="R2086" s="200"/>
      <c r="S2086" s="200"/>
      <c r="T2086" s="112"/>
      <c r="U2086" s="200"/>
      <c r="V2086" s="112"/>
    </row>
    <row r="2087" spans="9:22" ht="18.75" customHeight="1">
      <c r="I2087" s="112"/>
      <c r="J2087" s="112"/>
      <c r="K2087" s="198"/>
      <c r="L2087" s="112"/>
      <c r="M2087" s="199"/>
      <c r="N2087" s="199"/>
      <c r="O2087" s="199"/>
      <c r="P2087" s="199"/>
      <c r="Q2087" s="199"/>
      <c r="R2087" s="200"/>
      <c r="S2087" s="200"/>
      <c r="T2087" s="112"/>
      <c r="U2087" s="200"/>
      <c r="V2087" s="112"/>
    </row>
    <row r="2088" spans="9:22" ht="18.75" customHeight="1">
      <c r="I2088" s="112"/>
      <c r="J2088" s="112"/>
      <c r="K2088" s="198"/>
      <c r="L2088" s="112"/>
      <c r="M2088" s="199"/>
      <c r="N2088" s="199"/>
      <c r="O2088" s="199"/>
      <c r="P2088" s="199"/>
      <c r="Q2088" s="199"/>
      <c r="R2088" s="200"/>
      <c r="S2088" s="200"/>
      <c r="T2088" s="112"/>
      <c r="U2088" s="200"/>
      <c r="V2088" s="112"/>
    </row>
    <row r="2089" spans="9:22" ht="18.75" customHeight="1">
      <c r="I2089" s="112"/>
      <c r="J2089" s="112"/>
      <c r="K2089" s="198"/>
      <c r="L2089" s="112"/>
      <c r="M2089" s="199"/>
      <c r="N2089" s="199"/>
      <c r="O2089" s="199"/>
      <c r="P2089" s="199"/>
      <c r="Q2089" s="199"/>
      <c r="R2089" s="200"/>
      <c r="S2089" s="200"/>
      <c r="T2089" s="112"/>
      <c r="U2089" s="200"/>
      <c r="V2089" s="112"/>
    </row>
    <row r="2090" spans="9:22" ht="18.75" customHeight="1">
      <c r="I2090" s="112"/>
      <c r="J2090" s="112"/>
      <c r="K2090" s="198"/>
      <c r="L2090" s="112"/>
      <c r="M2090" s="199"/>
      <c r="N2090" s="199"/>
      <c r="O2090" s="199"/>
      <c r="P2090" s="199"/>
      <c r="Q2090" s="199"/>
      <c r="R2090" s="200"/>
      <c r="S2090" s="200"/>
      <c r="T2090" s="112"/>
      <c r="U2090" s="200"/>
      <c r="V2090" s="112"/>
    </row>
    <row r="2091" spans="9:22" ht="18.75" customHeight="1">
      <c r="I2091" s="112"/>
      <c r="J2091" s="112"/>
      <c r="K2091" s="198"/>
      <c r="L2091" s="112"/>
      <c r="M2091" s="199"/>
      <c r="N2091" s="199"/>
      <c r="O2091" s="199"/>
      <c r="P2091" s="199"/>
      <c r="Q2091" s="199"/>
      <c r="R2091" s="200"/>
      <c r="S2091" s="200"/>
      <c r="T2091" s="112"/>
      <c r="U2091" s="200"/>
      <c r="V2091" s="112"/>
    </row>
    <row r="2092" spans="9:22" ht="18.75" customHeight="1">
      <c r="I2092" s="112"/>
      <c r="J2092" s="112"/>
      <c r="K2092" s="198"/>
      <c r="L2092" s="112"/>
      <c r="M2092" s="199"/>
      <c r="N2092" s="199"/>
      <c r="O2092" s="199"/>
      <c r="P2092" s="199"/>
      <c r="Q2092" s="199"/>
      <c r="R2092" s="200"/>
      <c r="S2092" s="200"/>
      <c r="T2092" s="112"/>
      <c r="U2092" s="200"/>
      <c r="V2092" s="112"/>
    </row>
    <row r="2093" spans="9:22" ht="18.75" customHeight="1">
      <c r="I2093" s="112"/>
      <c r="J2093" s="112"/>
      <c r="K2093" s="198"/>
      <c r="L2093" s="112"/>
      <c r="M2093" s="199"/>
      <c r="N2093" s="199"/>
      <c r="O2093" s="199"/>
      <c r="P2093" s="199"/>
      <c r="Q2093" s="199"/>
      <c r="R2093" s="200"/>
      <c r="S2093" s="200"/>
      <c r="T2093" s="112"/>
      <c r="U2093" s="200"/>
      <c r="V2093" s="112"/>
    </row>
    <row r="2094" spans="9:22" ht="18.75" customHeight="1">
      <c r="I2094" s="112"/>
      <c r="J2094" s="112"/>
      <c r="K2094" s="198"/>
      <c r="L2094" s="112"/>
      <c r="M2094" s="199"/>
      <c r="N2094" s="199"/>
      <c r="O2094" s="199"/>
      <c r="P2094" s="199"/>
      <c r="Q2094" s="199"/>
      <c r="R2094" s="200"/>
      <c r="S2094" s="200"/>
      <c r="T2094" s="112"/>
      <c r="U2094" s="200"/>
      <c r="V2094" s="112"/>
    </row>
    <row r="2095" spans="9:22" ht="18.75" customHeight="1">
      <c r="I2095" s="112"/>
      <c r="J2095" s="112"/>
      <c r="K2095" s="198"/>
      <c r="L2095" s="112"/>
      <c r="M2095" s="199"/>
      <c r="N2095" s="199"/>
      <c r="O2095" s="199"/>
      <c r="P2095" s="199"/>
      <c r="Q2095" s="199"/>
      <c r="R2095" s="200"/>
      <c r="S2095" s="200"/>
      <c r="T2095" s="112"/>
      <c r="U2095" s="200"/>
      <c r="V2095" s="112"/>
    </row>
    <row r="2096" spans="9:22" ht="18.75" customHeight="1">
      <c r="I2096" s="112"/>
      <c r="J2096" s="112"/>
      <c r="K2096" s="198"/>
      <c r="L2096" s="112"/>
      <c r="M2096" s="199"/>
      <c r="N2096" s="199"/>
      <c r="O2096" s="199"/>
      <c r="P2096" s="199"/>
      <c r="Q2096" s="199"/>
      <c r="R2096" s="200"/>
      <c r="S2096" s="200"/>
      <c r="T2096" s="112"/>
      <c r="U2096" s="200"/>
      <c r="V2096" s="112"/>
    </row>
    <row r="2097" spans="9:22" ht="18.75" customHeight="1">
      <c r="I2097" s="112"/>
      <c r="J2097" s="112"/>
      <c r="K2097" s="198"/>
      <c r="L2097" s="112"/>
      <c r="M2097" s="199"/>
      <c r="N2097" s="199"/>
      <c r="O2097" s="199"/>
      <c r="P2097" s="199"/>
      <c r="Q2097" s="199"/>
      <c r="R2097" s="200"/>
      <c r="S2097" s="200"/>
      <c r="T2097" s="112"/>
      <c r="U2097" s="200"/>
      <c r="V2097" s="112"/>
    </row>
    <row r="2098" spans="9:22" ht="18.75" customHeight="1">
      <c r="I2098" s="112"/>
      <c r="J2098" s="112"/>
      <c r="K2098" s="198"/>
      <c r="L2098" s="112"/>
      <c r="M2098" s="199"/>
      <c r="N2098" s="199"/>
      <c r="O2098" s="199"/>
      <c r="P2098" s="199"/>
      <c r="Q2098" s="199"/>
      <c r="R2098" s="200"/>
      <c r="S2098" s="200"/>
      <c r="T2098" s="112"/>
      <c r="U2098" s="200"/>
      <c r="V2098" s="112"/>
    </row>
    <row r="2099" spans="9:22" ht="18.75" customHeight="1">
      <c r="I2099" s="112"/>
      <c r="J2099" s="112"/>
      <c r="K2099" s="198"/>
      <c r="L2099" s="112"/>
      <c r="M2099" s="199"/>
      <c r="N2099" s="199"/>
      <c r="O2099" s="199"/>
      <c r="P2099" s="199"/>
      <c r="Q2099" s="199"/>
      <c r="R2099" s="200"/>
      <c r="S2099" s="200"/>
      <c r="T2099" s="112"/>
      <c r="U2099" s="200"/>
      <c r="V2099" s="112"/>
    </row>
    <row r="2100" spans="9:22" ht="18.75" customHeight="1">
      <c r="I2100" s="112"/>
      <c r="J2100" s="112"/>
      <c r="K2100" s="198"/>
      <c r="L2100" s="112"/>
      <c r="M2100" s="199"/>
      <c r="N2100" s="199"/>
      <c r="O2100" s="199"/>
      <c r="P2100" s="199"/>
      <c r="Q2100" s="199"/>
      <c r="R2100" s="200"/>
      <c r="S2100" s="200"/>
      <c r="T2100" s="112"/>
      <c r="U2100" s="200"/>
      <c r="V2100" s="112"/>
    </row>
    <row r="2101" spans="9:22" ht="18.75" customHeight="1">
      <c r="I2101" s="112"/>
      <c r="J2101" s="112"/>
      <c r="K2101" s="198"/>
      <c r="L2101" s="112"/>
      <c r="M2101" s="199"/>
      <c r="N2101" s="199"/>
      <c r="O2101" s="199"/>
      <c r="P2101" s="199"/>
      <c r="Q2101" s="199"/>
      <c r="R2101" s="200"/>
      <c r="S2101" s="200"/>
      <c r="T2101" s="112"/>
      <c r="U2101" s="200"/>
      <c r="V2101" s="112"/>
    </row>
    <row r="2102" spans="9:22" ht="18.75" customHeight="1">
      <c r="I2102" s="112"/>
      <c r="J2102" s="112"/>
      <c r="K2102" s="198"/>
      <c r="L2102" s="112"/>
      <c r="M2102" s="199"/>
      <c r="N2102" s="199"/>
      <c r="O2102" s="199"/>
      <c r="P2102" s="199"/>
      <c r="Q2102" s="199"/>
      <c r="R2102" s="200"/>
      <c r="S2102" s="200"/>
      <c r="T2102" s="112"/>
      <c r="U2102" s="200"/>
      <c r="V2102" s="112"/>
    </row>
    <row r="2103" spans="9:22" ht="18.75" customHeight="1">
      <c r="I2103" s="112"/>
      <c r="J2103" s="112"/>
      <c r="K2103" s="198"/>
      <c r="L2103" s="112"/>
      <c r="M2103" s="199"/>
      <c r="N2103" s="199"/>
      <c r="O2103" s="199"/>
      <c r="P2103" s="199"/>
      <c r="Q2103" s="199"/>
      <c r="R2103" s="200"/>
      <c r="S2103" s="200"/>
      <c r="T2103" s="112"/>
      <c r="U2103" s="200"/>
      <c r="V2103" s="112"/>
    </row>
    <row r="2104" spans="9:22" ht="18.75" customHeight="1">
      <c r="I2104" s="112"/>
      <c r="J2104" s="112"/>
      <c r="K2104" s="198"/>
      <c r="L2104" s="112"/>
      <c r="M2104" s="199"/>
      <c r="N2104" s="199"/>
      <c r="O2104" s="199"/>
      <c r="P2104" s="199"/>
      <c r="Q2104" s="199"/>
      <c r="R2104" s="200"/>
      <c r="S2104" s="200"/>
      <c r="T2104" s="112"/>
      <c r="U2104" s="200"/>
      <c r="V2104" s="112"/>
    </row>
    <row r="2105" spans="9:22" ht="18.75" customHeight="1">
      <c r="I2105" s="112"/>
      <c r="J2105" s="112"/>
      <c r="K2105" s="198"/>
      <c r="L2105" s="112"/>
      <c r="M2105" s="199"/>
      <c r="N2105" s="199"/>
      <c r="O2105" s="199"/>
      <c r="P2105" s="199"/>
      <c r="Q2105" s="199"/>
      <c r="R2105" s="200"/>
      <c r="S2105" s="200"/>
      <c r="T2105" s="112"/>
      <c r="U2105" s="200"/>
      <c r="V2105" s="112"/>
    </row>
    <row r="2106" spans="9:22" ht="18.75" customHeight="1">
      <c r="I2106" s="112"/>
      <c r="J2106" s="112"/>
      <c r="K2106" s="198"/>
      <c r="L2106" s="112"/>
      <c r="M2106" s="199"/>
      <c r="N2106" s="199"/>
      <c r="O2106" s="199"/>
      <c r="P2106" s="199"/>
      <c r="Q2106" s="199"/>
      <c r="R2106" s="200"/>
      <c r="S2106" s="200"/>
      <c r="T2106" s="112"/>
      <c r="U2106" s="200"/>
      <c r="V2106" s="112"/>
    </row>
    <row r="2107" spans="9:22" ht="18.75" customHeight="1">
      <c r="I2107" s="112"/>
      <c r="J2107" s="112"/>
      <c r="K2107" s="198"/>
      <c r="L2107" s="112"/>
      <c r="M2107" s="199"/>
      <c r="N2107" s="199"/>
      <c r="O2107" s="199"/>
      <c r="P2107" s="199"/>
      <c r="Q2107" s="199"/>
      <c r="R2107" s="200"/>
      <c r="S2107" s="200"/>
      <c r="T2107" s="112"/>
      <c r="U2107" s="200"/>
      <c r="V2107" s="112"/>
    </row>
    <row r="2108" spans="9:22" ht="18.75" customHeight="1">
      <c r="I2108" s="112"/>
      <c r="J2108" s="112"/>
      <c r="K2108" s="199"/>
      <c r="L2108" s="112"/>
      <c r="M2108" s="199"/>
      <c r="N2108" s="199"/>
      <c r="O2108" s="199"/>
      <c r="P2108" s="199"/>
      <c r="Q2108" s="199"/>
      <c r="R2108" s="200"/>
      <c r="S2108" s="200"/>
      <c r="T2108" s="112"/>
      <c r="U2108" s="200"/>
      <c r="V2108" s="112"/>
    </row>
    <row r="2109" spans="9:22" ht="18.75" customHeight="1">
      <c r="I2109" s="112"/>
      <c r="J2109" s="112"/>
      <c r="K2109" s="198"/>
      <c r="L2109" s="112"/>
      <c r="M2109" s="199"/>
      <c r="N2109" s="199"/>
      <c r="O2109" s="199"/>
      <c r="P2109" s="199"/>
      <c r="Q2109" s="199"/>
      <c r="R2109" s="200"/>
      <c r="S2109" s="200"/>
      <c r="T2109" s="112"/>
      <c r="U2109" s="200"/>
      <c r="V2109" s="112"/>
    </row>
    <row r="2110" spans="9:22" ht="18.75" customHeight="1">
      <c r="I2110" s="112"/>
      <c r="J2110" s="112"/>
      <c r="K2110" s="198"/>
      <c r="L2110" s="112"/>
      <c r="M2110" s="199"/>
      <c r="N2110" s="199"/>
      <c r="O2110" s="199"/>
      <c r="P2110" s="199"/>
      <c r="Q2110" s="199"/>
      <c r="R2110" s="200"/>
      <c r="S2110" s="200"/>
      <c r="T2110" s="112"/>
      <c r="U2110" s="200"/>
      <c r="V2110" s="112"/>
    </row>
    <row r="2111" spans="9:22" ht="18.75" customHeight="1">
      <c r="I2111" s="112"/>
      <c r="J2111" s="112"/>
      <c r="K2111" s="198"/>
      <c r="L2111" s="112"/>
      <c r="M2111" s="199"/>
      <c r="N2111" s="199"/>
      <c r="O2111" s="199"/>
      <c r="P2111" s="199"/>
      <c r="Q2111" s="199"/>
      <c r="R2111" s="200"/>
      <c r="S2111" s="200"/>
      <c r="T2111" s="112"/>
      <c r="U2111" s="200"/>
      <c r="V2111" s="112"/>
    </row>
    <row r="2112" spans="9:22" ht="18.75" customHeight="1">
      <c r="I2112" s="112"/>
      <c r="J2112" s="112"/>
      <c r="K2112" s="198"/>
      <c r="L2112" s="112"/>
      <c r="M2112" s="199"/>
      <c r="N2112" s="199"/>
      <c r="O2112" s="199"/>
      <c r="P2112" s="199"/>
      <c r="Q2112" s="199"/>
      <c r="R2112" s="200"/>
      <c r="S2112" s="200"/>
      <c r="T2112" s="112"/>
      <c r="U2112" s="200"/>
      <c r="V2112" s="112"/>
    </row>
    <row r="2113" spans="9:22" ht="18.75" customHeight="1">
      <c r="I2113" s="112"/>
      <c r="J2113" s="112"/>
      <c r="K2113" s="198"/>
      <c r="L2113" s="112"/>
      <c r="M2113" s="199"/>
      <c r="N2113" s="199"/>
      <c r="O2113" s="199"/>
      <c r="P2113" s="199"/>
      <c r="Q2113" s="199"/>
      <c r="R2113" s="200"/>
      <c r="S2113" s="200"/>
      <c r="T2113" s="112"/>
      <c r="U2113" s="200"/>
      <c r="V2113" s="112"/>
    </row>
    <row r="2114" spans="9:22" ht="18.75" customHeight="1">
      <c r="I2114" s="112"/>
      <c r="J2114" s="112"/>
      <c r="K2114" s="198"/>
      <c r="L2114" s="112"/>
      <c r="M2114" s="199"/>
      <c r="N2114" s="199"/>
      <c r="O2114" s="199"/>
      <c r="P2114" s="199"/>
      <c r="Q2114" s="199"/>
      <c r="R2114" s="200"/>
      <c r="S2114" s="200"/>
      <c r="T2114" s="112"/>
      <c r="U2114" s="200"/>
      <c r="V2114" s="112"/>
    </row>
    <row r="2115" spans="9:22" ht="18.75" customHeight="1">
      <c r="I2115" s="112"/>
      <c r="J2115" s="112"/>
      <c r="K2115" s="198"/>
      <c r="L2115" s="112"/>
      <c r="M2115" s="199"/>
      <c r="N2115" s="199"/>
      <c r="O2115" s="199"/>
      <c r="P2115" s="199"/>
      <c r="Q2115" s="199"/>
      <c r="R2115" s="200"/>
      <c r="S2115" s="200"/>
      <c r="T2115" s="112"/>
      <c r="U2115" s="200"/>
      <c r="V2115" s="112"/>
    </row>
    <row r="2116" spans="9:22" ht="18.75" customHeight="1">
      <c r="I2116" s="112"/>
      <c r="J2116" s="112"/>
      <c r="K2116" s="198"/>
      <c r="L2116" s="112"/>
      <c r="M2116" s="199"/>
      <c r="N2116" s="199"/>
      <c r="O2116" s="199"/>
      <c r="P2116" s="199"/>
      <c r="Q2116" s="199"/>
      <c r="R2116" s="200"/>
      <c r="S2116" s="200"/>
      <c r="T2116" s="112"/>
      <c r="U2116" s="200"/>
      <c r="V2116" s="112"/>
    </row>
    <row r="2117" spans="9:22" ht="18.75" customHeight="1">
      <c r="I2117" s="112"/>
      <c r="J2117" s="112"/>
      <c r="K2117" s="198"/>
      <c r="L2117" s="112"/>
      <c r="M2117" s="199"/>
      <c r="N2117" s="199"/>
      <c r="O2117" s="199"/>
      <c r="P2117" s="199"/>
      <c r="Q2117" s="199"/>
      <c r="R2117" s="200"/>
      <c r="S2117" s="200"/>
      <c r="T2117" s="112"/>
      <c r="U2117" s="200"/>
      <c r="V2117" s="112"/>
    </row>
    <row r="2118" spans="9:22" ht="18.75" customHeight="1">
      <c r="I2118" s="112"/>
      <c r="J2118" s="112"/>
      <c r="K2118" s="198"/>
      <c r="L2118" s="112"/>
      <c r="M2118" s="199"/>
      <c r="N2118" s="199"/>
      <c r="O2118" s="199"/>
      <c r="P2118" s="199"/>
      <c r="Q2118" s="199"/>
      <c r="R2118" s="200"/>
      <c r="S2118" s="200"/>
      <c r="T2118" s="112"/>
      <c r="U2118" s="200"/>
      <c r="V2118" s="112"/>
    </row>
    <row r="2119" spans="9:22" ht="18.75" customHeight="1">
      <c r="I2119" s="112"/>
      <c r="J2119" s="112"/>
      <c r="K2119" s="198"/>
      <c r="L2119" s="112"/>
      <c r="M2119" s="199"/>
      <c r="N2119" s="199"/>
      <c r="O2119" s="199"/>
      <c r="P2119" s="199"/>
      <c r="Q2119" s="199"/>
      <c r="R2119" s="200"/>
      <c r="S2119" s="200"/>
      <c r="T2119" s="112"/>
      <c r="U2119" s="200"/>
      <c r="V2119" s="112"/>
    </row>
    <row r="2120" spans="9:22" ht="18.75" customHeight="1">
      <c r="I2120" s="112"/>
      <c r="J2120" s="112"/>
      <c r="K2120" s="198"/>
      <c r="L2120" s="112"/>
      <c r="M2120" s="199"/>
      <c r="N2120" s="199"/>
      <c r="O2120" s="199"/>
      <c r="P2120" s="199"/>
      <c r="Q2120" s="199"/>
      <c r="R2120" s="200"/>
      <c r="S2120" s="200"/>
      <c r="T2120" s="112"/>
      <c r="U2120" s="200"/>
      <c r="V2120" s="112"/>
    </row>
    <row r="2121" spans="9:22" ht="18.75" customHeight="1">
      <c r="I2121" s="112"/>
      <c r="J2121" s="112"/>
      <c r="K2121" s="198"/>
      <c r="L2121" s="112"/>
      <c r="M2121" s="199"/>
      <c r="N2121" s="199"/>
      <c r="O2121" s="199"/>
      <c r="P2121" s="199"/>
      <c r="Q2121" s="199"/>
      <c r="R2121" s="200"/>
      <c r="S2121" s="200"/>
      <c r="T2121" s="112"/>
      <c r="U2121" s="200"/>
      <c r="V2121" s="112"/>
    </row>
    <row r="2122" spans="9:22" ht="18.75" customHeight="1">
      <c r="I2122" s="112"/>
      <c r="J2122" s="112"/>
      <c r="K2122" s="198"/>
      <c r="L2122" s="112"/>
      <c r="M2122" s="199"/>
      <c r="N2122" s="199"/>
      <c r="O2122" s="199"/>
      <c r="P2122" s="199"/>
      <c r="Q2122" s="199"/>
      <c r="R2122" s="200"/>
      <c r="S2122" s="200"/>
      <c r="T2122" s="112"/>
      <c r="U2122" s="200"/>
      <c r="V2122" s="112"/>
    </row>
    <row r="2123" spans="9:22" ht="18.75" customHeight="1">
      <c r="I2123" s="112"/>
      <c r="J2123" s="112"/>
      <c r="K2123" s="198"/>
      <c r="L2123" s="112"/>
      <c r="M2123" s="199"/>
      <c r="N2123" s="199"/>
      <c r="O2123" s="199"/>
      <c r="P2123" s="199"/>
      <c r="Q2123" s="199"/>
      <c r="R2123" s="200"/>
      <c r="S2123" s="200"/>
      <c r="T2123" s="112"/>
      <c r="U2123" s="200"/>
      <c r="V2123" s="112"/>
    </row>
    <row r="2124" spans="9:22" ht="18.75" customHeight="1">
      <c r="I2124" s="112"/>
      <c r="J2124" s="112"/>
      <c r="K2124" s="198"/>
      <c r="L2124" s="112"/>
      <c r="M2124" s="199"/>
      <c r="N2124" s="199"/>
      <c r="O2124" s="199"/>
      <c r="P2124" s="199"/>
      <c r="Q2124" s="199"/>
      <c r="R2124" s="200"/>
      <c r="S2124" s="200"/>
      <c r="T2124" s="112"/>
      <c r="U2124" s="200"/>
      <c r="V2124" s="112"/>
    </row>
    <row r="2125" spans="9:22" ht="18.75" customHeight="1">
      <c r="I2125" s="112"/>
      <c r="J2125" s="112"/>
      <c r="K2125" s="198"/>
      <c r="L2125" s="112"/>
      <c r="M2125" s="199"/>
      <c r="N2125" s="199"/>
      <c r="O2125" s="199"/>
      <c r="P2125" s="199"/>
      <c r="Q2125" s="199"/>
      <c r="R2125" s="200"/>
      <c r="S2125" s="200"/>
      <c r="T2125" s="112"/>
      <c r="U2125" s="200"/>
      <c r="V2125" s="112"/>
    </row>
    <row r="2126" spans="9:22" ht="18.75" customHeight="1">
      <c r="I2126" s="112"/>
      <c r="J2126" s="112"/>
      <c r="K2126" s="198"/>
      <c r="L2126" s="112"/>
      <c r="M2126" s="199"/>
      <c r="N2126" s="199"/>
      <c r="O2126" s="199"/>
      <c r="P2126" s="199"/>
      <c r="Q2126" s="199"/>
      <c r="R2126" s="200"/>
      <c r="S2126" s="200"/>
      <c r="T2126" s="112"/>
      <c r="U2126" s="200"/>
      <c r="V2126" s="112"/>
    </row>
    <row r="2127" spans="9:22" ht="18.75" customHeight="1">
      <c r="I2127" s="112"/>
      <c r="J2127" s="112"/>
      <c r="K2127" s="198"/>
      <c r="L2127" s="112"/>
      <c r="M2127" s="199"/>
      <c r="N2127" s="199"/>
      <c r="O2127" s="199"/>
      <c r="P2127" s="199"/>
      <c r="Q2127" s="199"/>
      <c r="R2127" s="200"/>
      <c r="S2127" s="200"/>
      <c r="T2127" s="112"/>
      <c r="U2127" s="200"/>
      <c r="V2127" s="112"/>
    </row>
    <row r="2128" spans="9:22" ht="18.75" customHeight="1">
      <c r="I2128" s="112"/>
      <c r="J2128" s="112"/>
      <c r="K2128" s="198"/>
      <c r="L2128" s="112"/>
      <c r="M2128" s="199"/>
      <c r="N2128" s="199"/>
      <c r="O2128" s="199"/>
      <c r="P2128" s="199"/>
      <c r="Q2128" s="199"/>
      <c r="R2128" s="200"/>
      <c r="S2128" s="200"/>
      <c r="T2128" s="112"/>
      <c r="U2128" s="200"/>
      <c r="V2128" s="112"/>
    </row>
    <row r="2129" spans="9:22" ht="18.75" customHeight="1">
      <c r="I2129" s="112"/>
      <c r="J2129" s="112"/>
      <c r="K2129" s="198"/>
      <c r="L2129" s="112"/>
      <c r="M2129" s="199"/>
      <c r="N2129" s="199"/>
      <c r="O2129" s="199"/>
      <c r="P2129" s="199"/>
      <c r="Q2129" s="199"/>
      <c r="R2129" s="200"/>
      <c r="S2129" s="200"/>
      <c r="T2129" s="112"/>
      <c r="U2129" s="200"/>
      <c r="V2129" s="112"/>
    </row>
    <row r="2130" spans="9:22" ht="18.75" customHeight="1">
      <c r="I2130" s="112"/>
      <c r="J2130" s="112"/>
      <c r="K2130" s="198"/>
      <c r="L2130" s="112"/>
      <c r="M2130" s="199"/>
      <c r="N2130" s="199"/>
      <c r="O2130" s="199"/>
      <c r="P2130" s="199"/>
      <c r="Q2130" s="199"/>
      <c r="R2130" s="200"/>
      <c r="S2130" s="200"/>
      <c r="T2130" s="112"/>
      <c r="U2130" s="200"/>
      <c r="V2130" s="112"/>
    </row>
    <row r="2131" spans="9:22" ht="18.75" customHeight="1">
      <c r="I2131" s="112"/>
      <c r="J2131" s="112"/>
      <c r="K2131" s="199"/>
      <c r="L2131" s="112"/>
      <c r="M2131" s="199"/>
      <c r="N2131" s="199"/>
      <c r="O2131" s="199"/>
      <c r="P2131" s="199"/>
      <c r="Q2131" s="199"/>
      <c r="R2131" s="200"/>
      <c r="S2131" s="200"/>
      <c r="T2131" s="112"/>
      <c r="U2131" s="200"/>
      <c r="V2131" s="112"/>
    </row>
    <row r="2132" spans="9:22" ht="18.75" customHeight="1">
      <c r="I2132" s="112"/>
      <c r="J2132" s="112"/>
      <c r="K2132" s="199"/>
      <c r="L2132" s="112"/>
      <c r="M2132" s="199"/>
      <c r="N2132" s="199"/>
      <c r="O2132" s="199"/>
      <c r="P2132" s="199"/>
      <c r="Q2132" s="199"/>
      <c r="R2132" s="200"/>
      <c r="S2132" s="200"/>
      <c r="T2132" s="112"/>
      <c r="U2132" s="200"/>
      <c r="V2132" s="112"/>
    </row>
    <row r="2133" spans="9:22" ht="18.75" customHeight="1">
      <c r="I2133" s="112"/>
      <c r="J2133" s="112"/>
      <c r="K2133" s="199"/>
      <c r="L2133" s="112"/>
      <c r="M2133" s="199"/>
      <c r="N2133" s="199"/>
      <c r="O2133" s="199"/>
      <c r="P2133" s="199"/>
      <c r="Q2133" s="199"/>
      <c r="R2133" s="200"/>
      <c r="S2133" s="200"/>
      <c r="T2133" s="112"/>
      <c r="U2133" s="200"/>
      <c r="V2133" s="112"/>
    </row>
    <row r="2134" spans="9:22" ht="18.75" customHeight="1">
      <c r="I2134" s="112"/>
      <c r="J2134" s="112"/>
      <c r="K2134" s="198"/>
      <c r="L2134" s="112"/>
      <c r="M2134" s="199"/>
      <c r="N2134" s="199"/>
      <c r="O2134" s="199"/>
      <c r="P2134" s="199"/>
      <c r="Q2134" s="199"/>
      <c r="R2134" s="200"/>
      <c r="S2134" s="200"/>
      <c r="T2134" s="112"/>
      <c r="U2134" s="200"/>
      <c r="V2134" s="112"/>
    </row>
    <row r="2135" spans="9:22" ht="18.75" customHeight="1">
      <c r="I2135" s="112"/>
      <c r="J2135" s="112"/>
      <c r="K2135" s="198"/>
      <c r="L2135" s="112"/>
      <c r="M2135" s="199"/>
      <c r="N2135" s="199"/>
      <c r="O2135" s="199"/>
      <c r="P2135" s="199"/>
      <c r="Q2135" s="199"/>
      <c r="R2135" s="200"/>
      <c r="S2135" s="200"/>
      <c r="T2135" s="112"/>
      <c r="U2135" s="200"/>
      <c r="V2135" s="112"/>
    </row>
    <row r="2136" spans="9:22" ht="18.75" customHeight="1">
      <c r="I2136" s="112"/>
      <c r="J2136" s="112"/>
      <c r="K2136" s="198"/>
      <c r="L2136" s="112"/>
      <c r="M2136" s="199"/>
      <c r="N2136" s="199"/>
      <c r="O2136" s="199"/>
      <c r="P2136" s="199"/>
      <c r="Q2136" s="199"/>
      <c r="R2136" s="200"/>
      <c r="S2136" s="200"/>
      <c r="T2136" s="112"/>
      <c r="U2136" s="200"/>
      <c r="V2136" s="112"/>
    </row>
    <row r="2137" spans="9:22" ht="18.75" customHeight="1">
      <c r="I2137" s="112"/>
      <c r="J2137" s="112"/>
      <c r="K2137" s="198"/>
      <c r="L2137" s="112"/>
      <c r="M2137" s="199"/>
      <c r="N2137" s="199"/>
      <c r="O2137" s="199"/>
      <c r="P2137" s="199"/>
      <c r="Q2137" s="199"/>
      <c r="R2137" s="200"/>
      <c r="S2137" s="200"/>
      <c r="T2137" s="112"/>
      <c r="U2137" s="200"/>
      <c r="V2137" s="112"/>
    </row>
    <row r="2138" spans="9:22" ht="18.75" customHeight="1">
      <c r="I2138" s="112"/>
      <c r="J2138" s="112"/>
      <c r="K2138" s="198"/>
      <c r="L2138" s="112"/>
      <c r="M2138" s="199"/>
      <c r="N2138" s="199"/>
      <c r="O2138" s="199"/>
      <c r="P2138" s="199"/>
      <c r="Q2138" s="199"/>
      <c r="R2138" s="200"/>
      <c r="S2138" s="200"/>
      <c r="T2138" s="112"/>
      <c r="U2138" s="200"/>
      <c r="V2138" s="112"/>
    </row>
    <row r="2139" spans="9:22" ht="18.75" customHeight="1">
      <c r="I2139" s="112"/>
      <c r="J2139" s="112"/>
      <c r="K2139" s="198"/>
      <c r="L2139" s="112"/>
      <c r="M2139" s="199"/>
      <c r="N2139" s="199"/>
      <c r="O2139" s="199"/>
      <c r="P2139" s="199"/>
      <c r="Q2139" s="199"/>
      <c r="R2139" s="200"/>
      <c r="S2139" s="200"/>
      <c r="T2139" s="112"/>
      <c r="U2139" s="200"/>
      <c r="V2139" s="112"/>
    </row>
    <row r="2140" spans="9:22" ht="18.75" customHeight="1">
      <c r="I2140" s="112"/>
      <c r="J2140" s="112"/>
      <c r="K2140" s="198"/>
      <c r="L2140" s="112"/>
      <c r="M2140" s="199"/>
      <c r="N2140" s="199"/>
      <c r="O2140" s="199"/>
      <c r="P2140" s="199"/>
      <c r="Q2140" s="199"/>
      <c r="R2140" s="200"/>
      <c r="S2140" s="200"/>
      <c r="T2140" s="112"/>
      <c r="U2140" s="200"/>
      <c r="V2140" s="112"/>
    </row>
    <row r="2141" spans="9:22" ht="18.75" customHeight="1">
      <c r="I2141" s="112"/>
      <c r="J2141" s="112"/>
      <c r="K2141" s="198"/>
      <c r="L2141" s="112"/>
      <c r="M2141" s="199"/>
      <c r="N2141" s="199"/>
      <c r="O2141" s="199"/>
      <c r="P2141" s="199"/>
      <c r="Q2141" s="199"/>
      <c r="R2141" s="200"/>
      <c r="S2141" s="200"/>
      <c r="T2141" s="112"/>
      <c r="U2141" s="200"/>
      <c r="V2141" s="112"/>
    </row>
    <row r="2142" spans="9:22" ht="18.75" customHeight="1">
      <c r="I2142" s="112"/>
      <c r="J2142" s="112"/>
      <c r="K2142" s="199"/>
      <c r="L2142" s="112"/>
      <c r="M2142" s="199"/>
      <c r="N2142" s="199"/>
      <c r="O2142" s="199"/>
      <c r="P2142" s="199"/>
      <c r="Q2142" s="199"/>
      <c r="R2142" s="200"/>
      <c r="S2142" s="200"/>
      <c r="T2142" s="112"/>
      <c r="U2142" s="200"/>
      <c r="V2142" s="112"/>
    </row>
    <row r="2143" spans="9:22" ht="18.75" customHeight="1">
      <c r="I2143" s="112"/>
      <c r="J2143" s="112"/>
      <c r="K2143" s="199"/>
      <c r="L2143" s="112"/>
      <c r="M2143" s="199"/>
      <c r="N2143" s="199"/>
      <c r="O2143" s="199"/>
      <c r="P2143" s="199"/>
      <c r="Q2143" s="199"/>
      <c r="R2143" s="200"/>
      <c r="S2143" s="200"/>
      <c r="T2143" s="112"/>
      <c r="U2143" s="200"/>
      <c r="V2143" s="112"/>
    </row>
    <row r="2144" spans="9:22" ht="18.75" customHeight="1">
      <c r="I2144" s="112"/>
      <c r="J2144" s="112"/>
      <c r="K2144" s="198"/>
      <c r="L2144" s="112"/>
      <c r="M2144" s="199"/>
      <c r="N2144" s="199"/>
      <c r="O2144" s="199"/>
      <c r="P2144" s="199"/>
      <c r="Q2144" s="199"/>
      <c r="R2144" s="200"/>
      <c r="S2144" s="200"/>
      <c r="T2144" s="112"/>
      <c r="U2144" s="200"/>
      <c r="V2144" s="112"/>
    </row>
    <row r="2145" spans="9:22" ht="18.75" customHeight="1">
      <c r="I2145" s="112"/>
      <c r="J2145" s="112"/>
      <c r="K2145" s="198"/>
      <c r="L2145" s="112"/>
      <c r="M2145" s="199"/>
      <c r="N2145" s="199"/>
      <c r="O2145" s="199"/>
      <c r="P2145" s="199"/>
      <c r="Q2145" s="199"/>
      <c r="R2145" s="200"/>
      <c r="S2145" s="200"/>
      <c r="T2145" s="112"/>
      <c r="U2145" s="200"/>
      <c r="V2145" s="112"/>
    </row>
    <row r="2146" spans="9:22" ht="18.75" customHeight="1">
      <c r="I2146" s="112"/>
      <c r="J2146" s="112"/>
      <c r="K2146" s="198"/>
      <c r="L2146" s="112"/>
      <c r="M2146" s="199"/>
      <c r="N2146" s="199"/>
      <c r="O2146" s="199"/>
      <c r="P2146" s="199"/>
      <c r="Q2146" s="199"/>
      <c r="R2146" s="200"/>
      <c r="S2146" s="200"/>
      <c r="T2146" s="112"/>
      <c r="U2146" s="200"/>
      <c r="V2146" s="112"/>
    </row>
    <row r="2147" spans="9:22" ht="18.75" customHeight="1">
      <c r="I2147" s="112"/>
      <c r="J2147" s="112"/>
      <c r="K2147" s="198"/>
      <c r="L2147" s="112"/>
      <c r="M2147" s="199"/>
      <c r="N2147" s="199"/>
      <c r="O2147" s="199"/>
      <c r="P2147" s="199"/>
      <c r="Q2147" s="199"/>
      <c r="R2147" s="200"/>
      <c r="S2147" s="200"/>
      <c r="T2147" s="112"/>
      <c r="U2147" s="200"/>
      <c r="V2147" s="112"/>
    </row>
    <row r="2148" spans="9:22" ht="18.75" customHeight="1">
      <c r="I2148" s="112"/>
      <c r="J2148" s="112"/>
      <c r="K2148" s="198"/>
      <c r="L2148" s="112"/>
      <c r="M2148" s="199"/>
      <c r="N2148" s="199"/>
      <c r="O2148" s="199"/>
      <c r="P2148" s="199"/>
      <c r="Q2148" s="199"/>
      <c r="R2148" s="200"/>
      <c r="S2148" s="200"/>
      <c r="T2148" s="112"/>
      <c r="U2148" s="200"/>
      <c r="V2148" s="112"/>
    </row>
    <row r="2149" spans="9:22" ht="18.75" customHeight="1">
      <c r="I2149" s="112"/>
      <c r="J2149" s="112"/>
      <c r="K2149" s="198"/>
      <c r="L2149" s="112"/>
      <c r="M2149" s="199"/>
      <c r="N2149" s="199"/>
      <c r="O2149" s="199"/>
      <c r="P2149" s="199"/>
      <c r="Q2149" s="199"/>
      <c r="R2149" s="200"/>
      <c r="S2149" s="200"/>
      <c r="T2149" s="112"/>
      <c r="U2149" s="200"/>
      <c r="V2149" s="112"/>
    </row>
    <row r="2150" spans="9:22" ht="18.75" customHeight="1">
      <c r="I2150" s="112"/>
      <c r="J2150" s="112"/>
      <c r="K2150" s="198"/>
      <c r="L2150" s="112"/>
      <c r="M2150" s="199"/>
      <c r="N2150" s="199"/>
      <c r="O2150" s="199"/>
      <c r="P2150" s="199"/>
      <c r="Q2150" s="199"/>
      <c r="R2150" s="200"/>
      <c r="S2150" s="200"/>
      <c r="T2150" s="112"/>
      <c r="U2150" s="200"/>
      <c r="V2150" s="112"/>
    </row>
    <row r="2151" spans="9:22" ht="18.75" customHeight="1">
      <c r="I2151" s="112"/>
      <c r="J2151" s="112"/>
      <c r="K2151" s="198"/>
      <c r="L2151" s="112"/>
      <c r="M2151" s="199"/>
      <c r="N2151" s="199"/>
      <c r="O2151" s="199"/>
      <c r="P2151" s="199"/>
      <c r="Q2151" s="199"/>
      <c r="R2151" s="200"/>
      <c r="S2151" s="200"/>
      <c r="T2151" s="112"/>
      <c r="U2151" s="200"/>
      <c r="V2151" s="112"/>
    </row>
    <row r="2152" spans="9:22" ht="18.75" customHeight="1">
      <c r="I2152" s="112"/>
      <c r="J2152" s="112"/>
      <c r="K2152" s="198"/>
      <c r="L2152" s="112"/>
      <c r="M2152" s="199"/>
      <c r="N2152" s="199"/>
      <c r="O2152" s="199"/>
      <c r="P2152" s="199"/>
      <c r="Q2152" s="199"/>
      <c r="R2152" s="200"/>
      <c r="S2152" s="200"/>
      <c r="T2152" s="112"/>
      <c r="U2152" s="200"/>
      <c r="V2152" s="112"/>
    </row>
    <row r="2153" spans="9:22" ht="18.75" customHeight="1">
      <c r="I2153" s="112"/>
      <c r="J2153" s="112"/>
      <c r="K2153" s="198"/>
      <c r="L2153" s="112"/>
      <c r="M2153" s="199"/>
      <c r="N2153" s="199"/>
      <c r="O2153" s="199"/>
      <c r="P2153" s="199"/>
      <c r="Q2153" s="199"/>
      <c r="R2153" s="200"/>
      <c r="S2153" s="200"/>
      <c r="T2153" s="112"/>
      <c r="U2153" s="200"/>
      <c r="V2153" s="112"/>
    </row>
    <row r="2154" spans="9:22" ht="18.75" customHeight="1">
      <c r="I2154" s="112"/>
      <c r="J2154" s="112"/>
      <c r="K2154" s="198"/>
      <c r="L2154" s="112"/>
      <c r="M2154" s="199"/>
      <c r="N2154" s="199"/>
      <c r="O2154" s="199"/>
      <c r="P2154" s="199"/>
      <c r="Q2154" s="199"/>
      <c r="R2154" s="200"/>
      <c r="S2154" s="200"/>
      <c r="T2154" s="112"/>
      <c r="U2154" s="200"/>
      <c r="V2154" s="112"/>
    </row>
    <row r="2155" spans="9:22" ht="18.75" customHeight="1">
      <c r="I2155" s="112"/>
      <c r="J2155" s="112"/>
      <c r="K2155" s="198"/>
      <c r="L2155" s="112"/>
      <c r="M2155" s="199"/>
      <c r="N2155" s="199"/>
      <c r="O2155" s="199"/>
      <c r="P2155" s="199"/>
      <c r="Q2155" s="199"/>
      <c r="R2155" s="200"/>
      <c r="S2155" s="200"/>
      <c r="T2155" s="112"/>
      <c r="U2155" s="200"/>
      <c r="V2155" s="112"/>
    </row>
    <row r="2156" spans="9:22" ht="18.75" customHeight="1">
      <c r="I2156" s="112"/>
      <c r="J2156" s="112"/>
      <c r="K2156" s="198"/>
      <c r="L2156" s="112"/>
      <c r="M2156" s="199"/>
      <c r="N2156" s="199"/>
      <c r="O2156" s="199"/>
      <c r="P2156" s="199"/>
      <c r="Q2156" s="199"/>
      <c r="R2156" s="200"/>
      <c r="S2156" s="200"/>
      <c r="T2156" s="112"/>
      <c r="U2156" s="200"/>
      <c r="V2156" s="112"/>
    </row>
    <row r="2157" spans="9:22" ht="18.75" customHeight="1">
      <c r="I2157" s="112"/>
      <c r="J2157" s="112"/>
      <c r="K2157" s="198"/>
      <c r="L2157" s="112"/>
      <c r="M2157" s="199"/>
      <c r="N2157" s="199"/>
      <c r="O2157" s="199"/>
      <c r="P2157" s="199"/>
      <c r="Q2157" s="199"/>
      <c r="R2157" s="200"/>
      <c r="S2157" s="200"/>
      <c r="T2157" s="112"/>
      <c r="U2157" s="200"/>
      <c r="V2157" s="112"/>
    </row>
    <row r="2158" spans="9:22" ht="18.75" customHeight="1">
      <c r="I2158" s="112"/>
      <c r="J2158" s="112"/>
      <c r="K2158" s="198"/>
      <c r="L2158" s="112"/>
      <c r="M2158" s="199"/>
      <c r="N2158" s="199"/>
      <c r="O2158" s="199"/>
      <c r="P2158" s="199"/>
      <c r="Q2158" s="199"/>
      <c r="R2158" s="200"/>
      <c r="S2158" s="200"/>
      <c r="T2158" s="112"/>
      <c r="U2158" s="200"/>
      <c r="V2158" s="112"/>
    </row>
    <row r="2159" spans="9:22" ht="18.75" customHeight="1">
      <c r="I2159" s="112"/>
      <c r="J2159" s="112"/>
      <c r="K2159" s="198"/>
      <c r="L2159" s="112"/>
      <c r="M2159" s="199"/>
      <c r="N2159" s="199"/>
      <c r="O2159" s="199"/>
      <c r="P2159" s="199"/>
      <c r="Q2159" s="199"/>
      <c r="R2159" s="200"/>
      <c r="S2159" s="200"/>
      <c r="T2159" s="112"/>
      <c r="U2159" s="200"/>
      <c r="V2159" s="112"/>
    </row>
    <row r="2160" spans="9:22" ht="18.75" customHeight="1">
      <c r="I2160" s="112"/>
      <c r="J2160" s="112"/>
      <c r="K2160" s="198"/>
      <c r="L2160" s="112"/>
      <c r="M2160" s="199"/>
      <c r="N2160" s="199"/>
      <c r="O2160" s="199"/>
      <c r="P2160" s="199"/>
      <c r="Q2160" s="199"/>
      <c r="R2160" s="200"/>
      <c r="S2160" s="200"/>
      <c r="T2160" s="112"/>
      <c r="U2160" s="200"/>
      <c r="V2160" s="112"/>
    </row>
    <row r="2161" spans="9:22" ht="18.75" customHeight="1">
      <c r="I2161" s="112"/>
      <c r="J2161" s="112"/>
      <c r="K2161" s="198"/>
      <c r="L2161" s="112"/>
      <c r="M2161" s="199"/>
      <c r="N2161" s="199"/>
      <c r="O2161" s="199"/>
      <c r="P2161" s="199"/>
      <c r="Q2161" s="199"/>
      <c r="R2161" s="200"/>
      <c r="S2161" s="200"/>
      <c r="T2161" s="112"/>
      <c r="U2161" s="200"/>
      <c r="V2161" s="112"/>
    </row>
    <row r="2162" spans="9:22" ht="18.75" customHeight="1">
      <c r="I2162" s="112"/>
      <c r="J2162" s="112"/>
      <c r="K2162" s="198"/>
      <c r="L2162" s="112"/>
      <c r="M2162" s="199"/>
      <c r="N2162" s="199"/>
      <c r="O2162" s="199"/>
      <c r="P2162" s="199"/>
      <c r="Q2162" s="199"/>
      <c r="R2162" s="200"/>
      <c r="S2162" s="200"/>
      <c r="T2162" s="112"/>
      <c r="U2162" s="200"/>
      <c r="V2162" s="112"/>
    </row>
    <row r="2163" spans="9:22" ht="18.75" customHeight="1">
      <c r="I2163" s="112"/>
      <c r="J2163" s="112"/>
      <c r="K2163" s="198"/>
      <c r="L2163" s="112"/>
      <c r="M2163" s="199"/>
      <c r="N2163" s="199"/>
      <c r="O2163" s="199"/>
      <c r="P2163" s="199"/>
      <c r="Q2163" s="199"/>
      <c r="R2163" s="200"/>
      <c r="S2163" s="200"/>
      <c r="T2163" s="112"/>
      <c r="U2163" s="200"/>
      <c r="V2163" s="112"/>
    </row>
    <row r="2164" spans="9:22" ht="18.75" customHeight="1">
      <c r="I2164" s="112"/>
      <c r="J2164" s="112"/>
      <c r="K2164" s="198"/>
      <c r="L2164" s="112"/>
      <c r="M2164" s="199"/>
      <c r="N2164" s="199"/>
      <c r="O2164" s="199"/>
      <c r="P2164" s="199"/>
      <c r="Q2164" s="199"/>
      <c r="R2164" s="200"/>
      <c r="S2164" s="200"/>
      <c r="T2164" s="112"/>
      <c r="U2164" s="200"/>
      <c r="V2164" s="112"/>
    </row>
    <row r="2165" spans="9:22" ht="18.75" customHeight="1">
      <c r="I2165" s="112"/>
      <c r="J2165" s="112"/>
      <c r="K2165" s="198"/>
      <c r="L2165" s="112"/>
      <c r="M2165" s="199"/>
      <c r="N2165" s="199"/>
      <c r="O2165" s="199"/>
      <c r="P2165" s="199"/>
      <c r="Q2165" s="199"/>
      <c r="R2165" s="200"/>
      <c r="S2165" s="200"/>
      <c r="T2165" s="112"/>
      <c r="U2165" s="200"/>
      <c r="V2165" s="112"/>
    </row>
    <row r="2166" spans="9:22" ht="18.75" customHeight="1">
      <c r="I2166" s="112"/>
      <c r="J2166" s="112"/>
      <c r="K2166" s="198"/>
      <c r="L2166" s="112"/>
      <c r="M2166" s="199"/>
      <c r="N2166" s="199"/>
      <c r="O2166" s="199"/>
      <c r="P2166" s="199"/>
      <c r="Q2166" s="199"/>
      <c r="R2166" s="200"/>
      <c r="S2166" s="200"/>
      <c r="T2166" s="112"/>
      <c r="U2166" s="200"/>
      <c r="V2166" s="112"/>
    </row>
    <row r="2167" spans="9:22" ht="18.75" customHeight="1">
      <c r="I2167" s="112"/>
      <c r="J2167" s="112"/>
      <c r="K2167" s="198"/>
      <c r="L2167" s="112"/>
      <c r="M2167" s="199"/>
      <c r="N2167" s="199"/>
      <c r="O2167" s="199"/>
      <c r="P2167" s="199"/>
      <c r="Q2167" s="199"/>
      <c r="R2167" s="200"/>
      <c r="S2167" s="200"/>
      <c r="T2167" s="112"/>
      <c r="U2167" s="200"/>
      <c r="V2167" s="112"/>
    </row>
    <row r="2168" spans="9:22" ht="18.75" customHeight="1">
      <c r="I2168" s="112"/>
      <c r="J2168" s="112"/>
      <c r="K2168" s="198"/>
      <c r="L2168" s="112"/>
      <c r="M2168" s="199"/>
      <c r="N2168" s="199"/>
      <c r="O2168" s="199"/>
      <c r="P2168" s="199"/>
      <c r="Q2168" s="199"/>
      <c r="R2168" s="200"/>
      <c r="S2168" s="200"/>
      <c r="T2168" s="112"/>
      <c r="U2168" s="200"/>
      <c r="V2168" s="112"/>
    </row>
    <row r="2169" spans="9:22" ht="18.75" customHeight="1">
      <c r="I2169" s="112"/>
      <c r="J2169" s="112"/>
      <c r="K2169" s="198"/>
      <c r="L2169" s="112"/>
      <c r="M2169" s="199"/>
      <c r="N2169" s="199"/>
      <c r="O2169" s="199"/>
      <c r="P2169" s="199"/>
      <c r="Q2169" s="199"/>
      <c r="R2169" s="200"/>
      <c r="S2169" s="200"/>
      <c r="T2169" s="112"/>
      <c r="U2169" s="200"/>
      <c r="V2169" s="112"/>
    </row>
    <row r="2170" spans="9:22" ht="18.75" customHeight="1">
      <c r="I2170" s="112"/>
      <c r="J2170" s="112"/>
      <c r="K2170" s="198"/>
      <c r="L2170" s="112"/>
      <c r="M2170" s="199"/>
      <c r="N2170" s="199"/>
      <c r="O2170" s="199"/>
      <c r="P2170" s="199"/>
      <c r="Q2170" s="199"/>
      <c r="R2170" s="200"/>
      <c r="S2170" s="200"/>
      <c r="T2170" s="112"/>
      <c r="U2170" s="200"/>
      <c r="V2170" s="112"/>
    </row>
    <row r="2171" spans="9:22" ht="18.75" customHeight="1">
      <c r="I2171" s="112"/>
      <c r="J2171" s="112"/>
      <c r="K2171" s="199"/>
      <c r="L2171" s="112"/>
      <c r="M2171" s="199"/>
      <c r="N2171" s="199"/>
      <c r="O2171" s="199"/>
      <c r="P2171" s="199"/>
      <c r="Q2171" s="199"/>
      <c r="R2171" s="200"/>
      <c r="S2171" s="200"/>
      <c r="T2171" s="112"/>
      <c r="U2171" s="200"/>
      <c r="V2171" s="112"/>
    </row>
    <row r="2172" spans="9:22" ht="18.75" customHeight="1">
      <c r="I2172" s="112"/>
      <c r="J2172" s="112"/>
      <c r="K2172" s="198"/>
      <c r="L2172" s="112"/>
      <c r="M2172" s="199"/>
      <c r="N2172" s="199"/>
      <c r="O2172" s="199"/>
      <c r="P2172" s="199"/>
      <c r="Q2172" s="199"/>
      <c r="R2172" s="200"/>
      <c r="S2172" s="200"/>
      <c r="T2172" s="112"/>
      <c r="U2172" s="200"/>
      <c r="V2172" s="112"/>
    </row>
    <row r="2173" spans="9:22" ht="18.75" customHeight="1">
      <c r="I2173" s="112"/>
      <c r="J2173" s="112"/>
      <c r="K2173" s="198"/>
      <c r="L2173" s="112"/>
      <c r="M2173" s="199"/>
      <c r="N2173" s="199"/>
      <c r="O2173" s="199"/>
      <c r="P2173" s="199"/>
      <c r="Q2173" s="199"/>
      <c r="R2173" s="200"/>
      <c r="S2173" s="200"/>
      <c r="T2173" s="112"/>
      <c r="U2173" s="200"/>
      <c r="V2173" s="112"/>
    </row>
    <row r="2174" spans="9:22" ht="18.75" customHeight="1">
      <c r="I2174" s="112"/>
      <c r="J2174" s="112"/>
      <c r="K2174" s="199"/>
      <c r="L2174" s="112"/>
      <c r="M2174" s="199"/>
      <c r="N2174" s="199"/>
      <c r="O2174" s="199"/>
      <c r="P2174" s="199"/>
      <c r="Q2174" s="199"/>
      <c r="R2174" s="200"/>
      <c r="S2174" s="200"/>
      <c r="T2174" s="112"/>
      <c r="U2174" s="200"/>
      <c r="V2174" s="112"/>
    </row>
    <row r="2175" spans="9:22" ht="18.75" customHeight="1">
      <c r="I2175" s="112"/>
      <c r="J2175" s="112"/>
      <c r="K2175" s="198"/>
      <c r="L2175" s="112"/>
      <c r="M2175" s="199"/>
      <c r="N2175" s="199"/>
      <c r="O2175" s="199"/>
      <c r="P2175" s="199"/>
      <c r="Q2175" s="199"/>
      <c r="R2175" s="200"/>
      <c r="S2175" s="200"/>
      <c r="T2175" s="112"/>
      <c r="U2175" s="200"/>
      <c r="V2175" s="112"/>
    </row>
    <row r="2176" spans="9:22" ht="18.75" customHeight="1">
      <c r="I2176" s="112"/>
      <c r="J2176" s="112"/>
      <c r="K2176" s="198"/>
      <c r="L2176" s="112"/>
      <c r="M2176" s="199"/>
      <c r="N2176" s="199"/>
      <c r="O2176" s="199"/>
      <c r="P2176" s="199"/>
      <c r="Q2176" s="199"/>
      <c r="R2176" s="200"/>
      <c r="S2176" s="200"/>
      <c r="T2176" s="112"/>
      <c r="U2176" s="200"/>
      <c r="V2176" s="112"/>
    </row>
    <row r="2177" spans="9:22" ht="18.75" customHeight="1">
      <c r="I2177" s="112"/>
      <c r="J2177" s="112"/>
      <c r="K2177" s="198"/>
      <c r="L2177" s="112"/>
      <c r="M2177" s="199"/>
      <c r="N2177" s="199"/>
      <c r="O2177" s="199"/>
      <c r="P2177" s="199"/>
      <c r="Q2177" s="199"/>
      <c r="R2177" s="200"/>
      <c r="S2177" s="200"/>
      <c r="T2177" s="112"/>
      <c r="U2177" s="200"/>
      <c r="V2177" s="112"/>
    </row>
    <row r="2178" spans="9:22" ht="18.75" customHeight="1">
      <c r="I2178" s="112"/>
      <c r="J2178" s="112"/>
      <c r="K2178" s="198"/>
      <c r="L2178" s="112"/>
      <c r="M2178" s="199"/>
      <c r="N2178" s="199"/>
      <c r="O2178" s="199"/>
      <c r="P2178" s="199"/>
      <c r="Q2178" s="199"/>
      <c r="R2178" s="200"/>
      <c r="S2178" s="200"/>
      <c r="T2178" s="112"/>
      <c r="U2178" s="200"/>
      <c r="V2178" s="112"/>
    </row>
    <row r="2179" spans="9:22" ht="18.75" customHeight="1">
      <c r="I2179" s="112"/>
      <c r="J2179" s="112"/>
      <c r="K2179" s="198"/>
      <c r="L2179" s="112"/>
      <c r="M2179" s="199"/>
      <c r="N2179" s="199"/>
      <c r="O2179" s="199"/>
      <c r="P2179" s="199"/>
      <c r="Q2179" s="199"/>
      <c r="R2179" s="200"/>
      <c r="S2179" s="200"/>
      <c r="T2179" s="112"/>
      <c r="U2179" s="200"/>
      <c r="V2179" s="112"/>
    </row>
    <row r="2180" spans="9:22" ht="18.75" customHeight="1">
      <c r="I2180" s="112"/>
      <c r="J2180" s="112"/>
      <c r="K2180" s="198"/>
      <c r="L2180" s="112"/>
      <c r="M2180" s="199"/>
      <c r="N2180" s="199"/>
      <c r="O2180" s="199"/>
      <c r="P2180" s="199"/>
      <c r="Q2180" s="199"/>
      <c r="R2180" s="200"/>
      <c r="S2180" s="200"/>
      <c r="T2180" s="112"/>
      <c r="U2180" s="200"/>
      <c r="V2180" s="112"/>
    </row>
    <row r="2181" spans="9:22" ht="18.75" customHeight="1">
      <c r="I2181" s="112"/>
      <c r="J2181" s="112"/>
      <c r="K2181" s="198"/>
      <c r="L2181" s="112"/>
      <c r="M2181" s="199"/>
      <c r="N2181" s="199"/>
      <c r="O2181" s="199"/>
      <c r="P2181" s="199"/>
      <c r="Q2181" s="199"/>
      <c r="R2181" s="200"/>
      <c r="S2181" s="200"/>
      <c r="T2181" s="112"/>
      <c r="U2181" s="200"/>
      <c r="V2181" s="112"/>
    </row>
    <row r="2182" spans="9:22" ht="18.75" customHeight="1">
      <c r="I2182" s="112"/>
      <c r="J2182" s="112"/>
      <c r="K2182" s="198"/>
      <c r="L2182" s="112"/>
      <c r="M2182" s="199"/>
      <c r="N2182" s="199"/>
      <c r="O2182" s="199"/>
      <c r="P2182" s="199"/>
      <c r="Q2182" s="199"/>
      <c r="R2182" s="200"/>
      <c r="S2182" s="200"/>
      <c r="T2182" s="112"/>
      <c r="U2182" s="200"/>
      <c r="V2182" s="112"/>
    </row>
    <row r="2183" spans="9:22" ht="18.75" customHeight="1">
      <c r="I2183" s="112"/>
      <c r="J2183" s="112"/>
      <c r="K2183" s="198"/>
      <c r="L2183" s="112"/>
      <c r="M2183" s="199"/>
      <c r="N2183" s="199"/>
      <c r="O2183" s="199"/>
      <c r="P2183" s="199"/>
      <c r="Q2183" s="199"/>
      <c r="R2183" s="200"/>
      <c r="S2183" s="200"/>
      <c r="T2183" s="112"/>
      <c r="U2183" s="200"/>
      <c r="V2183" s="112"/>
    </row>
    <row r="2184" spans="9:22" ht="18.75" customHeight="1">
      <c r="I2184" s="112"/>
      <c r="J2184" s="112"/>
      <c r="K2184" s="198"/>
      <c r="L2184" s="112"/>
      <c r="M2184" s="199"/>
      <c r="N2184" s="199"/>
      <c r="O2184" s="199"/>
      <c r="P2184" s="199"/>
      <c r="Q2184" s="199"/>
      <c r="R2184" s="200"/>
      <c r="S2184" s="200"/>
      <c r="T2184" s="112"/>
      <c r="U2184" s="200"/>
      <c r="V2184" s="112"/>
    </row>
    <row r="2185" spans="9:22" ht="18.75" customHeight="1">
      <c r="I2185" s="112"/>
      <c r="J2185" s="112"/>
      <c r="K2185" s="198"/>
      <c r="L2185" s="112"/>
      <c r="M2185" s="199"/>
      <c r="N2185" s="199"/>
      <c r="O2185" s="199"/>
      <c r="P2185" s="199"/>
      <c r="Q2185" s="199"/>
      <c r="R2185" s="200"/>
      <c r="S2185" s="200"/>
      <c r="T2185" s="112"/>
      <c r="U2185" s="200"/>
      <c r="V2185" s="112"/>
    </row>
    <row r="2186" spans="9:22" ht="18.75" customHeight="1">
      <c r="I2186" s="112"/>
      <c r="J2186" s="112"/>
      <c r="K2186" s="198"/>
      <c r="L2186" s="112"/>
      <c r="M2186" s="199"/>
      <c r="N2186" s="199"/>
      <c r="O2186" s="199"/>
      <c r="P2186" s="199"/>
      <c r="Q2186" s="199"/>
      <c r="R2186" s="200"/>
      <c r="S2186" s="200"/>
      <c r="T2186" s="112"/>
      <c r="U2186" s="200"/>
      <c r="V2186" s="112"/>
    </row>
    <row r="2187" spans="9:22" ht="18.75" customHeight="1">
      <c r="I2187" s="112"/>
      <c r="J2187" s="112"/>
      <c r="K2187" s="198"/>
      <c r="L2187" s="112"/>
      <c r="M2187" s="199"/>
      <c r="N2187" s="199"/>
      <c r="O2187" s="199"/>
      <c r="P2187" s="199"/>
      <c r="Q2187" s="199"/>
      <c r="R2187" s="200"/>
      <c r="S2187" s="200"/>
      <c r="T2187" s="112"/>
      <c r="U2187" s="200"/>
      <c r="V2187" s="112"/>
    </row>
    <row r="2188" spans="9:22" ht="18.75" customHeight="1">
      <c r="I2188" s="112"/>
      <c r="J2188" s="112"/>
      <c r="K2188" s="199"/>
      <c r="L2188" s="112"/>
      <c r="M2188" s="199"/>
      <c r="N2188" s="199"/>
      <c r="O2188" s="199"/>
      <c r="P2188" s="199"/>
      <c r="Q2188" s="199"/>
      <c r="R2188" s="200"/>
      <c r="S2188" s="200"/>
      <c r="T2188" s="112"/>
      <c r="U2188" s="200"/>
      <c r="V2188" s="112"/>
    </row>
    <row r="2189" spans="9:22" ht="18.75" customHeight="1">
      <c r="I2189" s="112"/>
      <c r="J2189" s="112"/>
      <c r="K2189" s="199"/>
      <c r="L2189" s="112"/>
      <c r="M2189" s="199"/>
      <c r="N2189" s="199"/>
      <c r="O2189" s="199"/>
      <c r="P2189" s="199"/>
      <c r="Q2189" s="199"/>
      <c r="R2189" s="200"/>
      <c r="S2189" s="200"/>
      <c r="T2189" s="112"/>
      <c r="U2189" s="200"/>
      <c r="V2189" s="112"/>
    </row>
    <row r="2190" spans="9:22" ht="18.75" customHeight="1">
      <c r="I2190" s="112"/>
      <c r="J2190" s="112"/>
      <c r="K2190" s="199"/>
      <c r="L2190" s="112"/>
      <c r="M2190" s="199"/>
      <c r="N2190" s="199"/>
      <c r="O2190" s="199"/>
      <c r="P2190" s="199"/>
      <c r="Q2190" s="199"/>
      <c r="R2190" s="200"/>
      <c r="S2190" s="200"/>
      <c r="T2190" s="112"/>
      <c r="U2190" s="200"/>
      <c r="V2190" s="112"/>
    </row>
    <row r="2191" spans="9:22" ht="18.75" customHeight="1">
      <c r="I2191" s="112"/>
      <c r="J2191" s="112"/>
      <c r="K2191" s="199"/>
      <c r="L2191" s="112"/>
      <c r="M2191" s="199"/>
      <c r="N2191" s="199"/>
      <c r="O2191" s="199"/>
      <c r="P2191" s="199"/>
      <c r="Q2191" s="199"/>
      <c r="R2191" s="200"/>
      <c r="S2191" s="200"/>
      <c r="T2191" s="112"/>
      <c r="U2191" s="200"/>
      <c r="V2191" s="112"/>
    </row>
    <row r="2192" spans="9:22" ht="18.75" customHeight="1">
      <c r="I2192" s="112"/>
      <c r="J2192" s="112"/>
      <c r="K2192" s="199"/>
      <c r="L2192" s="112"/>
      <c r="M2192" s="199"/>
      <c r="N2192" s="199"/>
      <c r="O2192" s="199"/>
      <c r="P2192" s="199"/>
      <c r="Q2192" s="199"/>
      <c r="R2192" s="200"/>
      <c r="S2192" s="200"/>
      <c r="T2192" s="112"/>
      <c r="U2192" s="200"/>
      <c r="V2192" s="112"/>
    </row>
    <row r="2193" spans="9:22" ht="18.75" customHeight="1">
      <c r="I2193" s="112"/>
      <c r="J2193" s="112"/>
      <c r="K2193" s="198"/>
      <c r="L2193" s="112"/>
      <c r="M2193" s="199"/>
      <c r="N2193" s="199"/>
      <c r="O2193" s="199"/>
      <c r="P2193" s="199"/>
      <c r="Q2193" s="199"/>
      <c r="R2193" s="200"/>
      <c r="S2193" s="200"/>
      <c r="T2193" s="112"/>
      <c r="U2193" s="200"/>
      <c r="V2193" s="112"/>
    </row>
    <row r="2194" spans="9:22" ht="18.75" customHeight="1">
      <c r="I2194" s="112"/>
      <c r="J2194" s="112"/>
      <c r="K2194" s="198"/>
      <c r="L2194" s="112"/>
      <c r="M2194" s="199"/>
      <c r="N2194" s="199"/>
      <c r="O2194" s="199"/>
      <c r="P2194" s="199"/>
      <c r="Q2194" s="199"/>
      <c r="R2194" s="200"/>
      <c r="S2194" s="200"/>
      <c r="T2194" s="112"/>
      <c r="U2194" s="200"/>
      <c r="V2194" s="112"/>
    </row>
    <row r="2195" spans="9:22" ht="18.75" customHeight="1">
      <c r="I2195" s="112"/>
      <c r="J2195" s="112"/>
      <c r="K2195" s="198"/>
      <c r="L2195" s="112"/>
      <c r="M2195" s="199"/>
      <c r="N2195" s="199"/>
      <c r="O2195" s="199"/>
      <c r="P2195" s="199"/>
      <c r="Q2195" s="199"/>
      <c r="R2195" s="200"/>
      <c r="S2195" s="200"/>
      <c r="T2195" s="112"/>
      <c r="U2195" s="200"/>
      <c r="V2195" s="112"/>
    </row>
    <row r="2196" spans="9:22" ht="18.75" customHeight="1">
      <c r="I2196" s="112"/>
      <c r="J2196" s="112"/>
      <c r="K2196" s="198"/>
      <c r="L2196" s="112"/>
      <c r="M2196" s="199"/>
      <c r="N2196" s="199"/>
      <c r="O2196" s="199"/>
      <c r="P2196" s="199"/>
      <c r="Q2196" s="199"/>
      <c r="R2196" s="200"/>
      <c r="S2196" s="200"/>
      <c r="T2196" s="112"/>
      <c r="U2196" s="200"/>
      <c r="V2196" s="112"/>
    </row>
    <row r="2197" spans="9:22" ht="18.75" customHeight="1">
      <c r="I2197" s="112"/>
      <c r="J2197" s="112"/>
      <c r="K2197" s="198"/>
      <c r="L2197" s="112"/>
      <c r="M2197" s="199"/>
      <c r="N2197" s="199"/>
      <c r="O2197" s="199"/>
      <c r="P2197" s="199"/>
      <c r="Q2197" s="199"/>
      <c r="R2197" s="200"/>
      <c r="S2197" s="200"/>
      <c r="T2197" s="112"/>
      <c r="U2197" s="200"/>
      <c r="V2197" s="112"/>
    </row>
    <row r="2198" spans="9:22" ht="18.75" customHeight="1">
      <c r="I2198" s="112"/>
      <c r="J2198" s="112"/>
      <c r="K2198" s="198"/>
      <c r="L2198" s="112"/>
      <c r="M2198" s="199"/>
      <c r="N2198" s="199"/>
      <c r="O2198" s="199"/>
      <c r="P2198" s="199"/>
      <c r="Q2198" s="199"/>
      <c r="R2198" s="200"/>
      <c r="S2198" s="200"/>
      <c r="T2198" s="112"/>
      <c r="U2198" s="200"/>
      <c r="V2198" s="112"/>
    </row>
    <row r="2199" spans="9:22" ht="18.75" customHeight="1">
      <c r="I2199" s="112"/>
      <c r="J2199" s="112"/>
      <c r="K2199" s="198"/>
      <c r="L2199" s="112"/>
      <c r="M2199" s="199"/>
      <c r="N2199" s="199"/>
      <c r="O2199" s="199"/>
      <c r="P2199" s="199"/>
      <c r="Q2199" s="199"/>
      <c r="R2199" s="200"/>
      <c r="S2199" s="200"/>
      <c r="T2199" s="112"/>
      <c r="U2199" s="200"/>
      <c r="V2199" s="112"/>
    </row>
    <row r="2200" spans="9:22" ht="18.75" customHeight="1">
      <c r="I2200" s="112"/>
      <c r="J2200" s="112"/>
      <c r="K2200" s="198"/>
      <c r="L2200" s="112"/>
      <c r="M2200" s="199"/>
      <c r="N2200" s="199"/>
      <c r="O2200" s="199"/>
      <c r="P2200" s="199"/>
      <c r="Q2200" s="199"/>
      <c r="R2200" s="200"/>
      <c r="S2200" s="200"/>
      <c r="T2200" s="112"/>
      <c r="U2200" s="200"/>
      <c r="V2200" s="112"/>
    </row>
    <row r="2201" spans="9:22" ht="18.75" customHeight="1">
      <c r="I2201" s="112"/>
      <c r="J2201" s="112"/>
      <c r="K2201" s="198"/>
      <c r="L2201" s="112"/>
      <c r="M2201" s="199"/>
      <c r="N2201" s="199"/>
      <c r="O2201" s="199"/>
      <c r="P2201" s="199"/>
      <c r="Q2201" s="199"/>
      <c r="R2201" s="200"/>
      <c r="S2201" s="200"/>
      <c r="T2201" s="112"/>
      <c r="U2201" s="200"/>
      <c r="V2201" s="112"/>
    </row>
    <row r="2202" spans="9:22" ht="18.75" customHeight="1">
      <c r="I2202" s="112"/>
      <c r="J2202" s="112"/>
      <c r="K2202" s="198"/>
      <c r="L2202" s="112"/>
      <c r="M2202" s="199"/>
      <c r="N2202" s="199"/>
      <c r="O2202" s="199"/>
      <c r="P2202" s="199"/>
      <c r="Q2202" s="199"/>
      <c r="R2202" s="200"/>
      <c r="S2202" s="200"/>
      <c r="T2202" s="112"/>
      <c r="U2202" s="200"/>
      <c r="V2202" s="112"/>
    </row>
    <row r="2203" spans="9:22" ht="18.75" customHeight="1">
      <c r="I2203" s="112"/>
      <c r="J2203" s="112"/>
      <c r="K2203" s="198"/>
      <c r="L2203" s="112"/>
      <c r="M2203" s="199"/>
      <c r="N2203" s="199"/>
      <c r="O2203" s="199"/>
      <c r="P2203" s="199"/>
      <c r="Q2203" s="199"/>
      <c r="R2203" s="200"/>
      <c r="S2203" s="200"/>
      <c r="T2203" s="112"/>
      <c r="U2203" s="200"/>
      <c r="V2203" s="112"/>
    </row>
    <row r="2204" spans="9:22" ht="18.75" customHeight="1">
      <c r="I2204" s="112"/>
      <c r="J2204" s="112"/>
      <c r="K2204" s="198"/>
      <c r="L2204" s="112"/>
      <c r="M2204" s="199"/>
      <c r="N2204" s="199"/>
      <c r="O2204" s="199"/>
      <c r="P2204" s="199"/>
      <c r="Q2204" s="199"/>
      <c r="R2204" s="200"/>
      <c r="S2204" s="200"/>
      <c r="T2204" s="112"/>
      <c r="U2204" s="200"/>
      <c r="V2204" s="112"/>
    </row>
    <row r="2205" spans="9:22" ht="18.75" customHeight="1">
      <c r="I2205" s="112"/>
      <c r="J2205" s="112"/>
      <c r="K2205" s="198"/>
      <c r="L2205" s="112"/>
      <c r="M2205" s="199"/>
      <c r="N2205" s="199"/>
      <c r="O2205" s="199"/>
      <c r="P2205" s="199"/>
      <c r="Q2205" s="199"/>
      <c r="R2205" s="200"/>
      <c r="S2205" s="200"/>
      <c r="T2205" s="112"/>
      <c r="U2205" s="200"/>
      <c r="V2205" s="112"/>
    </row>
    <row r="2206" spans="9:22" ht="18.75" customHeight="1">
      <c r="I2206" s="112"/>
      <c r="J2206" s="112"/>
      <c r="K2206" s="198"/>
      <c r="L2206" s="112"/>
      <c r="M2206" s="199"/>
      <c r="N2206" s="199"/>
      <c r="O2206" s="199"/>
      <c r="P2206" s="199"/>
      <c r="Q2206" s="199"/>
      <c r="R2206" s="200"/>
      <c r="S2206" s="200"/>
      <c r="T2206" s="112"/>
      <c r="U2206" s="200"/>
      <c r="V2206" s="112"/>
    </row>
    <row r="2207" spans="9:22" ht="18.75" customHeight="1">
      <c r="I2207" s="112"/>
      <c r="J2207" s="112"/>
      <c r="K2207" s="198"/>
      <c r="L2207" s="112"/>
      <c r="M2207" s="199"/>
      <c r="N2207" s="199"/>
      <c r="O2207" s="199"/>
      <c r="P2207" s="199"/>
      <c r="Q2207" s="199"/>
      <c r="R2207" s="200"/>
      <c r="S2207" s="200"/>
      <c r="T2207" s="112"/>
      <c r="U2207" s="200"/>
      <c r="V2207" s="112"/>
    </row>
    <row r="2208" spans="9:22" ht="18.75" customHeight="1">
      <c r="I2208" s="112"/>
      <c r="J2208" s="112"/>
      <c r="K2208" s="198"/>
      <c r="L2208" s="112"/>
      <c r="M2208" s="199"/>
      <c r="N2208" s="199"/>
      <c r="O2208" s="199"/>
      <c r="P2208" s="199"/>
      <c r="Q2208" s="199"/>
      <c r="R2208" s="200"/>
      <c r="S2208" s="200"/>
      <c r="T2208" s="112"/>
      <c r="U2208" s="200"/>
      <c r="V2208" s="112"/>
    </row>
    <row r="2209" spans="9:22" ht="18.75" customHeight="1">
      <c r="I2209" s="112"/>
      <c r="J2209" s="112"/>
      <c r="K2209" s="198"/>
      <c r="L2209" s="112"/>
      <c r="M2209" s="199"/>
      <c r="N2209" s="199"/>
      <c r="O2209" s="199"/>
      <c r="P2209" s="199"/>
      <c r="Q2209" s="199"/>
      <c r="R2209" s="200"/>
      <c r="S2209" s="200"/>
      <c r="T2209" s="112"/>
      <c r="U2209" s="200"/>
      <c r="V2209" s="112"/>
    </row>
    <row r="2210" spans="9:22" ht="18.75" customHeight="1">
      <c r="I2210" s="112"/>
      <c r="J2210" s="112"/>
      <c r="K2210" s="198"/>
      <c r="L2210" s="112"/>
      <c r="M2210" s="199"/>
      <c r="N2210" s="199"/>
      <c r="O2210" s="199"/>
      <c r="P2210" s="199"/>
      <c r="Q2210" s="199"/>
      <c r="R2210" s="200"/>
      <c r="S2210" s="200"/>
      <c r="T2210" s="112"/>
      <c r="U2210" s="200"/>
      <c r="V2210" s="112"/>
    </row>
    <row r="2211" spans="9:22" ht="18.75" customHeight="1">
      <c r="I2211" s="112"/>
      <c r="J2211" s="112"/>
      <c r="K2211" s="198"/>
      <c r="L2211" s="112"/>
      <c r="M2211" s="199"/>
      <c r="N2211" s="199"/>
      <c r="O2211" s="199"/>
      <c r="P2211" s="199"/>
      <c r="Q2211" s="199"/>
      <c r="R2211" s="200"/>
      <c r="S2211" s="200"/>
      <c r="T2211" s="112"/>
      <c r="U2211" s="200"/>
      <c r="V2211" s="112"/>
    </row>
    <row r="2212" spans="9:22" ht="18.75" customHeight="1">
      <c r="I2212" s="112"/>
      <c r="J2212" s="112"/>
      <c r="K2212" s="198"/>
      <c r="L2212" s="112"/>
      <c r="M2212" s="199"/>
      <c r="N2212" s="199"/>
      <c r="O2212" s="199"/>
      <c r="P2212" s="199"/>
      <c r="Q2212" s="199"/>
      <c r="R2212" s="200"/>
      <c r="S2212" s="200"/>
      <c r="T2212" s="112"/>
      <c r="U2212" s="200"/>
      <c r="V2212" s="112"/>
    </row>
    <row r="2213" spans="9:22" ht="18.75" customHeight="1">
      <c r="I2213" s="112"/>
      <c r="J2213" s="112"/>
      <c r="K2213" s="198"/>
      <c r="L2213" s="112"/>
      <c r="M2213" s="199"/>
      <c r="N2213" s="199"/>
      <c r="O2213" s="199"/>
      <c r="P2213" s="199"/>
      <c r="Q2213" s="199"/>
      <c r="R2213" s="200"/>
      <c r="S2213" s="200"/>
      <c r="T2213" s="112"/>
      <c r="U2213" s="200"/>
      <c r="V2213" s="112"/>
    </row>
    <row r="2214" spans="9:22" ht="18.75" customHeight="1">
      <c r="I2214" s="112"/>
      <c r="J2214" s="112"/>
      <c r="K2214" s="198"/>
      <c r="L2214" s="112"/>
      <c r="M2214" s="199"/>
      <c r="N2214" s="199"/>
      <c r="O2214" s="199"/>
      <c r="P2214" s="199"/>
      <c r="Q2214" s="199"/>
      <c r="R2214" s="200"/>
      <c r="S2214" s="200"/>
      <c r="T2214" s="112"/>
      <c r="U2214" s="200"/>
      <c r="V2214" s="112"/>
    </row>
    <row r="2215" spans="9:22" ht="18.75" customHeight="1">
      <c r="I2215" s="112"/>
      <c r="J2215" s="112"/>
      <c r="K2215" s="198"/>
      <c r="L2215" s="112"/>
      <c r="M2215" s="199"/>
      <c r="N2215" s="199"/>
      <c r="O2215" s="199"/>
      <c r="P2215" s="199"/>
      <c r="Q2215" s="199"/>
      <c r="R2215" s="200"/>
      <c r="S2215" s="200"/>
      <c r="T2215" s="112"/>
      <c r="U2215" s="200"/>
      <c r="V2215" s="112"/>
    </row>
    <row r="2216" spans="9:22" ht="18.75" customHeight="1">
      <c r="I2216" s="112"/>
      <c r="J2216" s="112"/>
      <c r="K2216" s="198"/>
      <c r="L2216" s="112"/>
      <c r="M2216" s="199"/>
      <c r="N2216" s="199"/>
      <c r="O2216" s="199"/>
      <c r="P2216" s="199"/>
      <c r="Q2216" s="199"/>
      <c r="R2216" s="200"/>
      <c r="S2216" s="200"/>
      <c r="T2216" s="112"/>
      <c r="U2216" s="200"/>
      <c r="V2216" s="112"/>
    </row>
    <row r="2217" spans="9:22" ht="18.75" customHeight="1">
      <c r="I2217" s="112"/>
      <c r="J2217" s="112"/>
      <c r="K2217" s="198"/>
      <c r="L2217" s="112"/>
      <c r="M2217" s="199"/>
      <c r="N2217" s="199"/>
      <c r="O2217" s="199"/>
      <c r="P2217" s="199"/>
      <c r="Q2217" s="199"/>
      <c r="R2217" s="200"/>
      <c r="S2217" s="200"/>
      <c r="T2217" s="112"/>
      <c r="U2217" s="200"/>
      <c r="V2217" s="112"/>
    </row>
    <row r="2218" spans="9:22" ht="18.75" customHeight="1">
      <c r="I2218" s="112"/>
      <c r="J2218" s="112"/>
      <c r="K2218" s="198"/>
      <c r="L2218" s="112"/>
      <c r="M2218" s="199"/>
      <c r="N2218" s="199"/>
      <c r="O2218" s="199"/>
      <c r="P2218" s="199"/>
      <c r="Q2218" s="199"/>
      <c r="R2218" s="200"/>
      <c r="S2218" s="200"/>
      <c r="T2218" s="112"/>
      <c r="U2218" s="200"/>
      <c r="V2218" s="112"/>
    </row>
    <row r="2219" spans="9:22" ht="18.75" customHeight="1">
      <c r="I2219" s="112"/>
      <c r="J2219" s="112"/>
      <c r="K2219" s="198"/>
      <c r="L2219" s="112"/>
      <c r="M2219" s="199"/>
      <c r="N2219" s="199"/>
      <c r="O2219" s="199"/>
      <c r="P2219" s="199"/>
      <c r="Q2219" s="199"/>
      <c r="R2219" s="200"/>
      <c r="S2219" s="200"/>
      <c r="T2219" s="112"/>
      <c r="U2219" s="200"/>
      <c r="V2219" s="112"/>
    </row>
    <row r="2220" spans="9:22" ht="18.75" customHeight="1">
      <c r="I2220" s="112"/>
      <c r="J2220" s="112"/>
      <c r="K2220" s="198"/>
      <c r="L2220" s="112"/>
      <c r="M2220" s="199"/>
      <c r="N2220" s="199"/>
      <c r="O2220" s="199"/>
      <c r="P2220" s="199"/>
      <c r="Q2220" s="199"/>
      <c r="R2220" s="200"/>
      <c r="S2220" s="200"/>
      <c r="T2220" s="112"/>
      <c r="U2220" s="200"/>
      <c r="V2220" s="112"/>
    </row>
    <row r="2221" spans="9:22" ht="18.75" customHeight="1">
      <c r="I2221" s="112"/>
      <c r="J2221" s="112"/>
      <c r="K2221" s="198"/>
      <c r="L2221" s="112"/>
      <c r="M2221" s="199"/>
      <c r="N2221" s="199"/>
      <c r="O2221" s="199"/>
      <c r="P2221" s="199"/>
      <c r="Q2221" s="199"/>
      <c r="R2221" s="200"/>
      <c r="S2221" s="200"/>
      <c r="T2221" s="112"/>
      <c r="U2221" s="200"/>
      <c r="V2221" s="112"/>
    </row>
    <row r="2222" spans="9:22" ht="18.75" customHeight="1">
      <c r="I2222" s="112"/>
      <c r="J2222" s="112"/>
      <c r="K2222" s="198"/>
      <c r="L2222" s="112"/>
      <c r="M2222" s="199"/>
      <c r="N2222" s="199"/>
      <c r="O2222" s="199"/>
      <c r="P2222" s="199"/>
      <c r="Q2222" s="199"/>
      <c r="R2222" s="200"/>
      <c r="S2222" s="200"/>
      <c r="T2222" s="112"/>
      <c r="U2222" s="200"/>
      <c r="V2222" s="112"/>
    </row>
    <row r="2223" spans="9:22" ht="18.75" customHeight="1">
      <c r="I2223" s="112"/>
      <c r="J2223" s="112"/>
      <c r="K2223" s="198"/>
      <c r="L2223" s="112"/>
      <c r="M2223" s="199"/>
      <c r="N2223" s="199"/>
      <c r="O2223" s="199"/>
      <c r="P2223" s="199"/>
      <c r="Q2223" s="199"/>
      <c r="R2223" s="200"/>
      <c r="S2223" s="200"/>
      <c r="T2223" s="112"/>
      <c r="U2223" s="200"/>
      <c r="V2223" s="112"/>
    </row>
    <row r="2224" spans="9:22" ht="18.75" customHeight="1">
      <c r="I2224" s="112"/>
      <c r="J2224" s="112"/>
      <c r="K2224" s="198"/>
      <c r="L2224" s="112"/>
      <c r="M2224" s="199"/>
      <c r="N2224" s="199"/>
      <c r="O2224" s="199"/>
      <c r="P2224" s="199"/>
      <c r="Q2224" s="199"/>
      <c r="R2224" s="200"/>
      <c r="S2224" s="200"/>
      <c r="T2224" s="112"/>
      <c r="U2224" s="200"/>
      <c r="V2224" s="112"/>
    </row>
    <row r="2225" spans="9:22" ht="18.75" customHeight="1">
      <c r="I2225" s="112"/>
      <c r="J2225" s="112"/>
      <c r="K2225" s="198"/>
      <c r="L2225" s="112"/>
      <c r="M2225" s="199"/>
      <c r="N2225" s="199"/>
      <c r="O2225" s="199"/>
      <c r="P2225" s="199"/>
      <c r="Q2225" s="199"/>
      <c r="R2225" s="200"/>
      <c r="S2225" s="200"/>
      <c r="T2225" s="112"/>
      <c r="U2225" s="200"/>
      <c r="V2225" s="112"/>
    </row>
    <row r="2226" spans="9:22" ht="18.75" customHeight="1">
      <c r="I2226" s="112"/>
      <c r="J2226" s="112"/>
      <c r="K2226" s="198"/>
      <c r="L2226" s="112"/>
      <c r="M2226" s="199"/>
      <c r="N2226" s="199"/>
      <c r="O2226" s="199"/>
      <c r="P2226" s="199"/>
      <c r="Q2226" s="199"/>
      <c r="R2226" s="200"/>
      <c r="S2226" s="200"/>
      <c r="T2226" s="112"/>
      <c r="U2226" s="200"/>
      <c r="V2226" s="112"/>
    </row>
    <row r="2227" spans="9:22" ht="18.75" customHeight="1">
      <c r="I2227" s="112"/>
      <c r="J2227" s="112"/>
      <c r="K2227" s="198"/>
      <c r="L2227" s="112"/>
      <c r="M2227" s="199"/>
      <c r="N2227" s="199"/>
      <c r="O2227" s="199"/>
      <c r="P2227" s="199"/>
      <c r="Q2227" s="199"/>
      <c r="R2227" s="200"/>
      <c r="S2227" s="200"/>
      <c r="T2227" s="112"/>
      <c r="U2227" s="200"/>
      <c r="V2227" s="112"/>
    </row>
    <row r="2228" spans="9:22" ht="18.75" customHeight="1">
      <c r="I2228" s="112"/>
      <c r="J2228" s="112"/>
      <c r="K2228" s="198"/>
      <c r="L2228" s="112"/>
      <c r="M2228" s="199"/>
      <c r="N2228" s="199"/>
      <c r="O2228" s="199"/>
      <c r="P2228" s="199"/>
      <c r="Q2228" s="199"/>
      <c r="R2228" s="200"/>
      <c r="S2228" s="200"/>
      <c r="T2228" s="112"/>
      <c r="U2228" s="200"/>
      <c r="V2228" s="112"/>
    </row>
    <row r="2229" spans="9:22" ht="18.75" customHeight="1">
      <c r="I2229" s="112"/>
      <c r="J2229" s="112"/>
      <c r="K2229" s="198"/>
      <c r="L2229" s="112"/>
      <c r="M2229" s="199"/>
      <c r="N2229" s="199"/>
      <c r="O2229" s="199"/>
      <c r="P2229" s="199"/>
      <c r="Q2229" s="199"/>
      <c r="R2229" s="200"/>
      <c r="S2229" s="200"/>
      <c r="T2229" s="112"/>
      <c r="U2229" s="200"/>
      <c r="V2229" s="112"/>
    </row>
    <row r="2230" spans="9:22" ht="18.75" customHeight="1">
      <c r="I2230" s="112"/>
      <c r="J2230" s="112"/>
      <c r="K2230" s="198"/>
      <c r="L2230" s="112"/>
      <c r="M2230" s="199"/>
      <c r="N2230" s="199"/>
      <c r="O2230" s="199"/>
      <c r="P2230" s="199"/>
      <c r="Q2230" s="199"/>
      <c r="R2230" s="200"/>
      <c r="S2230" s="200"/>
      <c r="T2230" s="112"/>
      <c r="U2230" s="200"/>
      <c r="V2230" s="112"/>
    </row>
    <row r="2231" spans="9:22" ht="18.75" customHeight="1">
      <c r="I2231" s="112"/>
      <c r="J2231" s="112"/>
      <c r="K2231" s="198"/>
      <c r="L2231" s="112"/>
      <c r="M2231" s="199"/>
      <c r="N2231" s="199"/>
      <c r="O2231" s="199"/>
      <c r="P2231" s="199"/>
      <c r="Q2231" s="199"/>
      <c r="R2231" s="200"/>
      <c r="S2231" s="200"/>
      <c r="T2231" s="112"/>
      <c r="U2231" s="200"/>
      <c r="V2231" s="112"/>
    </row>
    <row r="2232" spans="9:22" ht="18.75" customHeight="1">
      <c r="I2232" s="112"/>
      <c r="J2232" s="112"/>
      <c r="K2232" s="198"/>
      <c r="L2232" s="112"/>
      <c r="M2232" s="199"/>
      <c r="N2232" s="199"/>
      <c r="O2232" s="199"/>
      <c r="P2232" s="199"/>
      <c r="Q2232" s="199"/>
      <c r="R2232" s="200"/>
      <c r="S2232" s="200"/>
      <c r="T2232" s="112"/>
      <c r="U2232" s="200"/>
      <c r="V2232" s="112"/>
    </row>
    <row r="2233" spans="9:22" ht="18.75" customHeight="1">
      <c r="I2233" s="112"/>
      <c r="J2233" s="112"/>
      <c r="K2233" s="198"/>
      <c r="L2233" s="112"/>
      <c r="M2233" s="199"/>
      <c r="N2233" s="199"/>
      <c r="O2233" s="199"/>
      <c r="P2233" s="199"/>
      <c r="Q2233" s="199"/>
      <c r="R2233" s="200"/>
      <c r="S2233" s="200"/>
      <c r="T2233" s="112"/>
      <c r="U2233" s="200"/>
      <c r="V2233" s="112"/>
    </row>
    <row r="2234" spans="9:22" ht="18.75" customHeight="1">
      <c r="I2234" s="112"/>
      <c r="J2234" s="112"/>
      <c r="K2234" s="198"/>
      <c r="L2234" s="112"/>
      <c r="M2234" s="199"/>
      <c r="N2234" s="199"/>
      <c r="O2234" s="199"/>
      <c r="P2234" s="199"/>
      <c r="Q2234" s="199"/>
      <c r="R2234" s="200"/>
      <c r="S2234" s="200"/>
      <c r="T2234" s="112"/>
      <c r="U2234" s="200"/>
      <c r="V2234" s="112"/>
    </row>
    <row r="2235" spans="9:22" ht="18.75" customHeight="1">
      <c r="I2235" s="112"/>
      <c r="J2235" s="112"/>
      <c r="K2235" s="198"/>
      <c r="L2235" s="112"/>
      <c r="M2235" s="199"/>
      <c r="N2235" s="199"/>
      <c r="O2235" s="199"/>
      <c r="P2235" s="199"/>
      <c r="Q2235" s="199"/>
      <c r="R2235" s="200"/>
      <c r="S2235" s="200"/>
      <c r="T2235" s="112"/>
      <c r="U2235" s="200"/>
      <c r="V2235" s="112"/>
    </row>
    <row r="2236" spans="9:22" ht="18.75" customHeight="1">
      <c r="I2236" s="112"/>
      <c r="J2236" s="112"/>
      <c r="K2236" s="198"/>
      <c r="L2236" s="112"/>
      <c r="M2236" s="199"/>
      <c r="N2236" s="199"/>
      <c r="O2236" s="199"/>
      <c r="P2236" s="199"/>
      <c r="Q2236" s="199"/>
      <c r="R2236" s="200"/>
      <c r="S2236" s="200"/>
      <c r="T2236" s="112"/>
      <c r="U2236" s="200"/>
      <c r="V2236" s="112"/>
    </row>
    <row r="2237" spans="9:22" ht="18.75" customHeight="1">
      <c r="I2237" s="112"/>
      <c r="J2237" s="112"/>
      <c r="K2237" s="198"/>
      <c r="L2237" s="112"/>
      <c r="M2237" s="199"/>
      <c r="N2237" s="199"/>
      <c r="O2237" s="199"/>
      <c r="P2237" s="199"/>
      <c r="Q2237" s="199"/>
      <c r="R2237" s="200"/>
      <c r="S2237" s="200"/>
      <c r="T2237" s="112"/>
      <c r="U2237" s="200"/>
      <c r="V2237" s="112"/>
    </row>
    <row r="2238" spans="9:22" ht="18.75" customHeight="1">
      <c r="I2238" s="112"/>
      <c r="J2238" s="112"/>
      <c r="K2238" s="198"/>
      <c r="L2238" s="112"/>
      <c r="M2238" s="199"/>
      <c r="N2238" s="199"/>
      <c r="O2238" s="199"/>
      <c r="P2238" s="199"/>
      <c r="Q2238" s="199"/>
      <c r="R2238" s="200"/>
      <c r="S2238" s="200"/>
      <c r="T2238" s="112"/>
      <c r="U2238" s="200"/>
      <c r="V2238" s="112"/>
    </row>
    <row r="2239" spans="9:22" ht="18.75" customHeight="1">
      <c r="I2239" s="112"/>
      <c r="J2239" s="112"/>
      <c r="K2239" s="198"/>
      <c r="L2239" s="112"/>
      <c r="M2239" s="199"/>
      <c r="N2239" s="199"/>
      <c r="O2239" s="199"/>
      <c r="P2239" s="199"/>
      <c r="Q2239" s="199"/>
      <c r="R2239" s="200"/>
      <c r="S2239" s="200"/>
      <c r="T2239" s="112"/>
      <c r="U2239" s="200"/>
      <c r="V2239" s="112"/>
    </row>
    <row r="2240" spans="9:22" ht="18.75" customHeight="1">
      <c r="I2240" s="112"/>
      <c r="J2240" s="112"/>
      <c r="K2240" s="198"/>
      <c r="L2240" s="112"/>
      <c r="M2240" s="199"/>
      <c r="N2240" s="199"/>
      <c r="O2240" s="199"/>
      <c r="P2240" s="199"/>
      <c r="Q2240" s="199"/>
      <c r="R2240" s="200"/>
      <c r="S2240" s="200"/>
      <c r="T2240" s="112"/>
      <c r="U2240" s="200"/>
      <c r="V2240" s="112"/>
    </row>
    <row r="2241" spans="9:22" ht="18.75" customHeight="1">
      <c r="I2241" s="112"/>
      <c r="J2241" s="112"/>
      <c r="K2241" s="198"/>
      <c r="L2241" s="112"/>
      <c r="M2241" s="199"/>
      <c r="N2241" s="199"/>
      <c r="O2241" s="199"/>
      <c r="P2241" s="199"/>
      <c r="Q2241" s="199"/>
      <c r="R2241" s="200"/>
      <c r="S2241" s="200"/>
      <c r="T2241" s="112"/>
      <c r="U2241" s="200"/>
      <c r="V2241" s="112"/>
    </row>
    <row r="2242" spans="9:22" ht="18.75" customHeight="1">
      <c r="I2242" s="112"/>
      <c r="J2242" s="112"/>
      <c r="K2242" s="198"/>
      <c r="L2242" s="112"/>
      <c r="M2242" s="199"/>
      <c r="N2242" s="199"/>
      <c r="O2242" s="199"/>
      <c r="P2242" s="199"/>
      <c r="Q2242" s="199"/>
      <c r="R2242" s="200"/>
      <c r="S2242" s="200"/>
      <c r="T2242" s="112"/>
      <c r="U2242" s="200"/>
      <c r="V2242" s="112"/>
    </row>
    <row r="2243" spans="9:22" ht="18.75" customHeight="1">
      <c r="I2243" s="112"/>
      <c r="J2243" s="112"/>
      <c r="K2243" s="198"/>
      <c r="L2243" s="112"/>
      <c r="M2243" s="199"/>
      <c r="N2243" s="199"/>
      <c r="O2243" s="199"/>
      <c r="P2243" s="199"/>
      <c r="Q2243" s="199"/>
      <c r="R2243" s="200"/>
      <c r="S2243" s="200"/>
      <c r="T2243" s="112"/>
      <c r="U2243" s="200"/>
      <c r="V2243" s="112"/>
    </row>
    <row r="2244" spans="9:22" ht="18.75" customHeight="1">
      <c r="I2244" s="112"/>
      <c r="J2244" s="112"/>
      <c r="K2244" s="198"/>
      <c r="L2244" s="112"/>
      <c r="M2244" s="199"/>
      <c r="N2244" s="199"/>
      <c r="O2244" s="199"/>
      <c r="P2244" s="199"/>
      <c r="Q2244" s="199"/>
      <c r="R2244" s="200"/>
      <c r="S2244" s="200"/>
      <c r="T2244" s="112"/>
      <c r="U2244" s="200"/>
      <c r="V2244" s="112"/>
    </row>
    <row r="2245" spans="9:22" ht="18.75" customHeight="1">
      <c r="I2245" s="112"/>
      <c r="J2245" s="112"/>
      <c r="K2245" s="198"/>
      <c r="L2245" s="112"/>
      <c r="M2245" s="199"/>
      <c r="N2245" s="199"/>
      <c r="O2245" s="199"/>
      <c r="P2245" s="199"/>
      <c r="Q2245" s="199"/>
      <c r="R2245" s="200"/>
      <c r="S2245" s="200"/>
      <c r="T2245" s="112"/>
      <c r="U2245" s="200"/>
      <c r="V2245" s="112"/>
    </row>
    <row r="2246" spans="9:22" ht="18.75" customHeight="1">
      <c r="I2246" s="112"/>
      <c r="J2246" s="112"/>
      <c r="K2246" s="198"/>
      <c r="L2246" s="112"/>
      <c r="M2246" s="199"/>
      <c r="N2246" s="199"/>
      <c r="O2246" s="199"/>
      <c r="P2246" s="199"/>
      <c r="Q2246" s="199"/>
      <c r="R2246" s="200"/>
      <c r="S2246" s="200"/>
      <c r="T2246" s="112"/>
      <c r="U2246" s="200"/>
      <c r="V2246" s="112"/>
    </row>
    <row r="2247" spans="9:22" ht="18.75" customHeight="1">
      <c r="I2247" s="112"/>
      <c r="J2247" s="112"/>
      <c r="K2247" s="198"/>
      <c r="L2247" s="112"/>
      <c r="M2247" s="199"/>
      <c r="N2247" s="199"/>
      <c r="O2247" s="199"/>
      <c r="P2247" s="199"/>
      <c r="Q2247" s="199"/>
      <c r="R2247" s="200"/>
      <c r="S2247" s="200"/>
      <c r="T2247" s="112"/>
      <c r="U2247" s="200"/>
      <c r="V2247" s="112"/>
    </row>
    <row r="2248" spans="9:22" ht="18.75" customHeight="1">
      <c r="I2248" s="112"/>
      <c r="J2248" s="112"/>
      <c r="K2248" s="198"/>
      <c r="L2248" s="112"/>
      <c r="M2248" s="199"/>
      <c r="N2248" s="199"/>
      <c r="O2248" s="199"/>
      <c r="P2248" s="199"/>
      <c r="Q2248" s="199"/>
      <c r="R2248" s="200"/>
      <c r="S2248" s="200"/>
      <c r="T2248" s="112"/>
      <c r="U2248" s="200"/>
      <c r="V2248" s="112"/>
    </row>
    <row r="2249" spans="9:22" ht="18.75" customHeight="1">
      <c r="I2249" s="112"/>
      <c r="J2249" s="112"/>
      <c r="K2249" s="198"/>
      <c r="L2249" s="112"/>
      <c r="M2249" s="199"/>
      <c r="N2249" s="199"/>
      <c r="O2249" s="199"/>
      <c r="P2249" s="199"/>
      <c r="Q2249" s="199"/>
      <c r="R2249" s="200"/>
      <c r="S2249" s="200"/>
      <c r="T2249" s="112"/>
      <c r="U2249" s="200"/>
      <c r="V2249" s="112"/>
    </row>
    <row r="2250" spans="9:22" ht="18.75" customHeight="1">
      <c r="I2250" s="112"/>
      <c r="J2250" s="112"/>
      <c r="K2250" s="199"/>
      <c r="L2250" s="112"/>
      <c r="M2250" s="199"/>
      <c r="N2250" s="199"/>
      <c r="O2250" s="199"/>
      <c r="P2250" s="199"/>
      <c r="Q2250" s="199"/>
      <c r="R2250" s="200"/>
      <c r="S2250" s="200"/>
      <c r="T2250" s="112"/>
      <c r="U2250" s="200"/>
      <c r="V2250" s="112"/>
    </row>
    <row r="2251" spans="9:22" ht="18.75" customHeight="1">
      <c r="I2251" s="112"/>
      <c r="J2251" s="112"/>
      <c r="K2251" s="199"/>
      <c r="L2251" s="112"/>
      <c r="M2251" s="199"/>
      <c r="N2251" s="199"/>
      <c r="O2251" s="199"/>
      <c r="P2251" s="199"/>
      <c r="Q2251" s="199"/>
      <c r="R2251" s="200"/>
      <c r="S2251" s="200"/>
      <c r="T2251" s="112"/>
      <c r="U2251" s="200"/>
      <c r="V2251" s="112"/>
    </row>
    <row r="2252" spans="9:22" ht="18.75" customHeight="1">
      <c r="I2252" s="112"/>
      <c r="J2252" s="112"/>
      <c r="K2252" s="199"/>
      <c r="L2252" s="112"/>
      <c r="M2252" s="199"/>
      <c r="N2252" s="199"/>
      <c r="O2252" s="199"/>
      <c r="P2252" s="199"/>
      <c r="Q2252" s="199"/>
      <c r="R2252" s="200"/>
      <c r="S2252" s="200"/>
      <c r="T2252" s="112"/>
      <c r="U2252" s="200"/>
      <c r="V2252" s="112"/>
    </row>
    <row r="2253" spans="9:22" ht="18.75" customHeight="1">
      <c r="I2253" s="112"/>
      <c r="J2253" s="112"/>
      <c r="K2253" s="198"/>
      <c r="L2253" s="112"/>
      <c r="M2253" s="199"/>
      <c r="N2253" s="199"/>
      <c r="O2253" s="199"/>
      <c r="P2253" s="199"/>
      <c r="Q2253" s="199"/>
      <c r="R2253" s="200"/>
      <c r="S2253" s="200"/>
      <c r="T2253" s="112"/>
      <c r="U2253" s="200"/>
      <c r="V2253" s="112"/>
    </row>
    <row r="2254" spans="9:22" ht="18.75" customHeight="1">
      <c r="I2254" s="112"/>
      <c r="J2254" s="112"/>
      <c r="K2254" s="198"/>
      <c r="L2254" s="112"/>
      <c r="M2254" s="199"/>
      <c r="N2254" s="199"/>
      <c r="O2254" s="199"/>
      <c r="P2254" s="199"/>
      <c r="Q2254" s="199"/>
      <c r="R2254" s="200"/>
      <c r="S2254" s="200"/>
      <c r="T2254" s="112"/>
      <c r="U2254" s="200"/>
      <c r="V2254" s="112"/>
    </row>
    <row r="2255" spans="9:22" ht="18.75" customHeight="1">
      <c r="I2255" s="112"/>
      <c r="J2255" s="112"/>
      <c r="K2255" s="199"/>
      <c r="L2255" s="112"/>
      <c r="M2255" s="199"/>
      <c r="N2255" s="199"/>
      <c r="O2255" s="199"/>
      <c r="P2255" s="199"/>
      <c r="Q2255" s="199"/>
      <c r="R2255" s="200"/>
      <c r="S2255" s="200"/>
      <c r="T2255" s="112"/>
      <c r="U2255" s="200"/>
      <c r="V2255" s="112"/>
    </row>
    <row r="2256" spans="9:22" ht="18.75" customHeight="1">
      <c r="I2256" s="112"/>
      <c r="J2256" s="112"/>
      <c r="K2256" s="199"/>
      <c r="L2256" s="112"/>
      <c r="M2256" s="199"/>
      <c r="N2256" s="199"/>
      <c r="O2256" s="199"/>
      <c r="P2256" s="199"/>
      <c r="Q2256" s="199"/>
      <c r="R2256" s="200"/>
      <c r="S2256" s="200"/>
      <c r="T2256" s="112"/>
      <c r="U2256" s="200"/>
      <c r="V2256" s="112"/>
    </row>
    <row r="2257" spans="9:22" ht="18.75" customHeight="1">
      <c r="I2257" s="112"/>
      <c r="J2257" s="112"/>
      <c r="K2257" s="198"/>
      <c r="L2257" s="112"/>
      <c r="M2257" s="199"/>
      <c r="N2257" s="199"/>
      <c r="O2257" s="199"/>
      <c r="P2257" s="199"/>
      <c r="Q2257" s="199"/>
      <c r="R2257" s="200"/>
      <c r="S2257" s="200"/>
      <c r="T2257" s="112"/>
      <c r="U2257" s="200"/>
      <c r="V2257" s="112"/>
    </row>
    <row r="2258" spans="9:22" ht="18.75" customHeight="1">
      <c r="I2258" s="112"/>
      <c r="J2258" s="112"/>
      <c r="K2258" s="198"/>
      <c r="L2258" s="112"/>
      <c r="M2258" s="199"/>
      <c r="N2258" s="199"/>
      <c r="O2258" s="199"/>
      <c r="P2258" s="199"/>
      <c r="Q2258" s="199"/>
      <c r="R2258" s="200"/>
      <c r="S2258" s="200"/>
      <c r="T2258" s="112"/>
      <c r="U2258" s="200"/>
      <c r="V2258" s="112"/>
    </row>
    <row r="2259" spans="9:22" ht="18.75" customHeight="1">
      <c r="I2259" s="112"/>
      <c r="J2259" s="112"/>
      <c r="K2259" s="198"/>
      <c r="L2259" s="112"/>
      <c r="M2259" s="199"/>
      <c r="N2259" s="199"/>
      <c r="O2259" s="199"/>
      <c r="P2259" s="199"/>
      <c r="Q2259" s="199"/>
      <c r="R2259" s="200"/>
      <c r="S2259" s="200"/>
      <c r="T2259" s="112"/>
      <c r="U2259" s="200"/>
      <c r="V2259" s="112"/>
    </row>
    <row r="2260" spans="9:22" ht="18.75" customHeight="1">
      <c r="I2260" s="112"/>
      <c r="J2260" s="112"/>
      <c r="K2260" s="198"/>
      <c r="L2260" s="112"/>
      <c r="M2260" s="199"/>
      <c r="N2260" s="199"/>
      <c r="O2260" s="199"/>
      <c r="P2260" s="199"/>
      <c r="Q2260" s="199"/>
      <c r="R2260" s="200"/>
      <c r="S2260" s="200"/>
      <c r="T2260" s="112"/>
      <c r="U2260" s="200"/>
      <c r="V2260" s="112"/>
    </row>
    <row r="2261" spans="9:22" ht="18.75" customHeight="1">
      <c r="I2261" s="112"/>
      <c r="J2261" s="112"/>
      <c r="K2261" s="198"/>
      <c r="L2261" s="112"/>
      <c r="M2261" s="199"/>
      <c r="N2261" s="199"/>
      <c r="O2261" s="199"/>
      <c r="P2261" s="199"/>
      <c r="Q2261" s="199"/>
      <c r="R2261" s="200"/>
      <c r="S2261" s="200"/>
      <c r="T2261" s="112"/>
      <c r="U2261" s="200"/>
      <c r="V2261" s="112"/>
    </row>
    <row r="2262" spans="9:22" ht="18.75" customHeight="1">
      <c r="I2262" s="112"/>
      <c r="J2262" s="112"/>
      <c r="K2262" s="199"/>
      <c r="L2262" s="112"/>
      <c r="M2262" s="199"/>
      <c r="N2262" s="199"/>
      <c r="O2262" s="199"/>
      <c r="P2262" s="199"/>
      <c r="Q2262" s="199"/>
      <c r="R2262" s="200"/>
      <c r="S2262" s="200"/>
      <c r="T2262" s="112"/>
      <c r="U2262" s="200"/>
      <c r="V2262" s="112"/>
    </row>
    <row r="2263" spans="9:22" ht="18.75" customHeight="1">
      <c r="I2263" s="112"/>
      <c r="J2263" s="112"/>
      <c r="K2263" s="198"/>
      <c r="L2263" s="112"/>
      <c r="M2263" s="199"/>
      <c r="N2263" s="199"/>
      <c r="O2263" s="199"/>
      <c r="P2263" s="199"/>
      <c r="Q2263" s="199"/>
      <c r="R2263" s="200"/>
      <c r="S2263" s="200"/>
      <c r="T2263" s="112"/>
      <c r="U2263" s="200"/>
      <c r="V2263" s="112"/>
    </row>
    <row r="2264" spans="9:22" ht="18.75" customHeight="1">
      <c r="I2264" s="112"/>
      <c r="J2264" s="112"/>
      <c r="K2264" s="198"/>
      <c r="L2264" s="112"/>
      <c r="M2264" s="199"/>
      <c r="N2264" s="199"/>
      <c r="O2264" s="199"/>
      <c r="P2264" s="199"/>
      <c r="Q2264" s="199"/>
      <c r="R2264" s="200"/>
      <c r="S2264" s="200"/>
      <c r="T2264" s="112"/>
      <c r="U2264" s="200"/>
      <c r="V2264" s="112"/>
    </row>
    <row r="2265" spans="9:22" ht="18.75" customHeight="1">
      <c r="I2265" s="112"/>
      <c r="J2265" s="112"/>
      <c r="K2265" s="199"/>
      <c r="L2265" s="112"/>
      <c r="M2265" s="199"/>
      <c r="N2265" s="199"/>
      <c r="O2265" s="199"/>
      <c r="P2265" s="199"/>
      <c r="Q2265" s="199"/>
      <c r="R2265" s="200"/>
      <c r="S2265" s="200"/>
      <c r="T2265" s="112"/>
      <c r="U2265" s="200"/>
      <c r="V2265" s="112"/>
    </row>
    <row r="2266" spans="9:22" ht="18.75" customHeight="1">
      <c r="I2266" s="112"/>
      <c r="J2266" s="112"/>
      <c r="K2266" s="198"/>
      <c r="L2266" s="112"/>
      <c r="M2266" s="199"/>
      <c r="N2266" s="199"/>
      <c r="O2266" s="199"/>
      <c r="P2266" s="199"/>
      <c r="Q2266" s="199"/>
      <c r="R2266" s="200"/>
      <c r="S2266" s="200"/>
      <c r="T2266" s="112"/>
      <c r="U2266" s="200"/>
      <c r="V2266" s="112"/>
    </row>
    <row r="2267" spans="9:22" ht="18.75" customHeight="1">
      <c r="I2267" s="112"/>
      <c r="J2267" s="112"/>
      <c r="K2267" s="199"/>
      <c r="L2267" s="112"/>
      <c r="M2267" s="199"/>
      <c r="N2267" s="199"/>
      <c r="O2267" s="199"/>
      <c r="P2267" s="199"/>
      <c r="Q2267" s="199"/>
      <c r="R2267" s="200"/>
      <c r="S2267" s="200"/>
      <c r="T2267" s="112"/>
      <c r="U2267" s="200"/>
      <c r="V2267" s="112"/>
    </row>
    <row r="2268" spans="9:22" ht="18.75" customHeight="1">
      <c r="I2268" s="112"/>
      <c r="J2268" s="112"/>
      <c r="K2268" s="198"/>
      <c r="L2268" s="112"/>
      <c r="M2268" s="199"/>
      <c r="N2268" s="199"/>
      <c r="O2268" s="199"/>
      <c r="P2268" s="199"/>
      <c r="Q2268" s="199"/>
      <c r="R2268" s="200"/>
      <c r="S2268" s="200"/>
      <c r="T2268" s="112"/>
      <c r="U2268" s="200"/>
      <c r="V2268" s="112"/>
    </row>
    <row r="2269" spans="9:22" ht="18.75" customHeight="1">
      <c r="I2269" s="112"/>
      <c r="J2269" s="112"/>
      <c r="K2269" s="198"/>
      <c r="L2269" s="112"/>
      <c r="M2269" s="199"/>
      <c r="N2269" s="199"/>
      <c r="O2269" s="199"/>
      <c r="P2269" s="199"/>
      <c r="Q2269" s="199"/>
      <c r="R2269" s="200"/>
      <c r="S2269" s="200"/>
      <c r="T2269" s="112"/>
      <c r="U2269" s="200"/>
      <c r="V2269" s="112"/>
    </row>
    <row r="2270" spans="9:22" ht="18.75" customHeight="1">
      <c r="I2270" s="112"/>
      <c r="J2270" s="112"/>
      <c r="K2270" s="199"/>
      <c r="L2270" s="112"/>
      <c r="M2270" s="199"/>
      <c r="N2270" s="199"/>
      <c r="O2270" s="199"/>
      <c r="P2270" s="199"/>
      <c r="Q2270" s="199"/>
      <c r="R2270" s="200"/>
      <c r="S2270" s="200"/>
      <c r="T2270" s="112"/>
      <c r="U2270" s="200"/>
      <c r="V2270" s="112"/>
    </row>
    <row r="2271" spans="9:22" ht="18.75" customHeight="1">
      <c r="I2271" s="112"/>
      <c r="J2271" s="112"/>
      <c r="K2271" s="199"/>
      <c r="L2271" s="112"/>
      <c r="M2271" s="199"/>
      <c r="N2271" s="199"/>
      <c r="O2271" s="199"/>
      <c r="P2271" s="199"/>
      <c r="Q2271" s="199"/>
      <c r="R2271" s="200"/>
      <c r="S2271" s="200"/>
      <c r="T2271" s="112"/>
      <c r="U2271" s="200"/>
      <c r="V2271" s="112"/>
    </row>
    <row r="2272" spans="9:22" ht="18.75" customHeight="1">
      <c r="I2272" s="112"/>
      <c r="J2272" s="112"/>
      <c r="K2272" s="199"/>
      <c r="L2272" s="112"/>
      <c r="M2272" s="199"/>
      <c r="N2272" s="199"/>
      <c r="O2272" s="199"/>
      <c r="P2272" s="199"/>
      <c r="Q2272" s="199"/>
      <c r="R2272" s="200"/>
      <c r="S2272" s="200"/>
      <c r="T2272" s="112"/>
      <c r="U2272" s="200"/>
      <c r="V2272" s="112"/>
    </row>
    <row r="2273" spans="9:22" ht="18.75" customHeight="1">
      <c r="I2273" s="112"/>
      <c r="J2273" s="112"/>
      <c r="K2273" s="198"/>
      <c r="L2273" s="112"/>
      <c r="M2273" s="199"/>
      <c r="N2273" s="199"/>
      <c r="O2273" s="199"/>
      <c r="P2273" s="199"/>
      <c r="Q2273" s="199"/>
      <c r="R2273" s="200"/>
      <c r="S2273" s="200"/>
      <c r="T2273" s="112"/>
      <c r="U2273" s="200"/>
      <c r="V2273" s="112"/>
    </row>
    <row r="2274" spans="9:22" ht="18.75" customHeight="1">
      <c r="I2274" s="112"/>
      <c r="J2274" s="112"/>
      <c r="K2274" s="199"/>
      <c r="L2274" s="112"/>
      <c r="M2274" s="199"/>
      <c r="N2274" s="199"/>
      <c r="O2274" s="199"/>
      <c r="P2274" s="199"/>
      <c r="Q2274" s="199"/>
      <c r="R2274" s="200"/>
      <c r="S2274" s="200"/>
      <c r="T2274" s="112"/>
      <c r="U2274" s="200"/>
      <c r="V2274" s="112"/>
    </row>
    <row r="2275" spans="9:22" ht="18.75" customHeight="1">
      <c r="I2275" s="115"/>
      <c r="J2275" s="112"/>
      <c r="K2275" s="198"/>
      <c r="L2275" s="112"/>
      <c r="M2275" s="199"/>
      <c r="N2275" s="199"/>
      <c r="O2275" s="199"/>
      <c r="P2275" s="199"/>
      <c r="Q2275" s="199"/>
      <c r="R2275" s="200"/>
      <c r="S2275" s="200"/>
      <c r="T2275" s="112"/>
      <c r="U2275" s="200"/>
      <c r="V2275" s="112"/>
    </row>
    <row r="2276" spans="9:22" ht="18.75" customHeight="1">
      <c r="I2276" s="112"/>
      <c r="J2276" s="112"/>
      <c r="K2276" s="198"/>
      <c r="L2276" s="112"/>
      <c r="M2276" s="199"/>
      <c r="N2276" s="199"/>
      <c r="O2276" s="199"/>
      <c r="P2276" s="199"/>
      <c r="Q2276" s="199"/>
      <c r="R2276" s="200"/>
      <c r="S2276" s="200"/>
      <c r="T2276" s="112"/>
      <c r="U2276" s="200"/>
      <c r="V2276" s="112"/>
    </row>
    <row r="2277" spans="9:22" ht="18.75" customHeight="1">
      <c r="I2277" s="112"/>
      <c r="J2277" s="112"/>
      <c r="K2277" s="198"/>
      <c r="L2277" s="112"/>
      <c r="M2277" s="199"/>
      <c r="N2277" s="199"/>
      <c r="O2277" s="199"/>
      <c r="P2277" s="199"/>
      <c r="Q2277" s="199"/>
      <c r="R2277" s="200"/>
      <c r="S2277" s="200"/>
      <c r="T2277" s="112"/>
      <c r="U2277" s="200"/>
      <c r="V2277" s="112"/>
    </row>
    <row r="2278" spans="9:22" ht="18.75" customHeight="1">
      <c r="I2278" s="112"/>
      <c r="J2278" s="112"/>
      <c r="K2278" s="198"/>
      <c r="L2278" s="112"/>
      <c r="M2278" s="199"/>
      <c r="N2278" s="199"/>
      <c r="O2278" s="199"/>
      <c r="P2278" s="199"/>
      <c r="Q2278" s="199"/>
      <c r="R2278" s="200"/>
      <c r="S2278" s="200"/>
      <c r="T2278" s="112"/>
      <c r="U2278" s="200"/>
      <c r="V2278" s="112"/>
    </row>
    <row r="2279" spans="9:22" ht="18.75" customHeight="1">
      <c r="I2279" s="112"/>
      <c r="J2279" s="112"/>
      <c r="K2279" s="198"/>
      <c r="L2279" s="112"/>
      <c r="M2279" s="199"/>
      <c r="N2279" s="199"/>
      <c r="O2279" s="199"/>
      <c r="P2279" s="199"/>
      <c r="Q2279" s="199"/>
      <c r="R2279" s="200"/>
      <c r="S2279" s="200"/>
      <c r="T2279" s="112"/>
      <c r="U2279" s="200"/>
      <c r="V2279" s="112"/>
    </row>
    <row r="2280" spans="9:22" ht="18.75" customHeight="1">
      <c r="I2280" s="112"/>
      <c r="J2280" s="112"/>
      <c r="K2280" s="198"/>
      <c r="L2280" s="112"/>
      <c r="M2280" s="199"/>
      <c r="N2280" s="199"/>
      <c r="O2280" s="199"/>
      <c r="P2280" s="199"/>
      <c r="Q2280" s="199"/>
      <c r="R2280" s="200"/>
      <c r="S2280" s="200"/>
      <c r="T2280" s="112"/>
      <c r="U2280" s="200"/>
      <c r="V2280" s="112"/>
    </row>
    <row r="2281" spans="9:22" ht="18.75" customHeight="1">
      <c r="I2281" s="112"/>
      <c r="J2281" s="112"/>
      <c r="K2281" s="198"/>
      <c r="L2281" s="112"/>
      <c r="M2281" s="199"/>
      <c r="N2281" s="199"/>
      <c r="O2281" s="199"/>
      <c r="P2281" s="199"/>
      <c r="Q2281" s="199"/>
      <c r="R2281" s="200"/>
      <c r="S2281" s="200"/>
      <c r="T2281" s="112"/>
      <c r="U2281" s="200"/>
      <c r="V2281" s="112"/>
    </row>
    <row r="2282" spans="9:22" ht="18.75" customHeight="1">
      <c r="I2282" s="112"/>
      <c r="J2282" s="112"/>
      <c r="K2282" s="198"/>
      <c r="L2282" s="112"/>
      <c r="M2282" s="199"/>
      <c r="N2282" s="199"/>
      <c r="O2282" s="199"/>
      <c r="P2282" s="199"/>
      <c r="Q2282" s="199"/>
      <c r="R2282" s="200"/>
      <c r="S2282" s="200"/>
      <c r="T2282" s="112"/>
      <c r="U2282" s="200"/>
      <c r="V2282" s="112"/>
    </row>
    <row r="2283" spans="9:22" ht="18.75" customHeight="1">
      <c r="I2283" s="112"/>
      <c r="J2283" s="112"/>
      <c r="K2283" s="198"/>
      <c r="L2283" s="112"/>
      <c r="M2283" s="199"/>
      <c r="N2283" s="199"/>
      <c r="O2283" s="199"/>
      <c r="P2283" s="199"/>
      <c r="Q2283" s="199"/>
      <c r="R2283" s="200"/>
      <c r="S2283" s="200"/>
      <c r="T2283" s="112"/>
      <c r="U2283" s="200"/>
      <c r="V2283" s="112"/>
    </row>
    <row r="2284" spans="9:22" ht="18.75" customHeight="1">
      <c r="I2284" s="112"/>
      <c r="J2284" s="112"/>
      <c r="K2284" s="198"/>
      <c r="L2284" s="112"/>
      <c r="M2284" s="199"/>
      <c r="N2284" s="199"/>
      <c r="O2284" s="199"/>
      <c r="P2284" s="199"/>
      <c r="Q2284" s="199"/>
      <c r="R2284" s="200"/>
      <c r="S2284" s="200"/>
      <c r="T2284" s="112"/>
      <c r="U2284" s="200"/>
      <c r="V2284" s="112"/>
    </row>
    <row r="2285" spans="9:22" ht="18.75" customHeight="1">
      <c r="I2285" s="112"/>
      <c r="J2285" s="112"/>
      <c r="K2285" s="198"/>
      <c r="L2285" s="112"/>
      <c r="M2285" s="199"/>
      <c r="N2285" s="199"/>
      <c r="O2285" s="199"/>
      <c r="P2285" s="199"/>
      <c r="Q2285" s="199"/>
      <c r="R2285" s="200"/>
      <c r="S2285" s="200"/>
      <c r="T2285" s="112"/>
      <c r="U2285" s="200"/>
      <c r="V2285" s="112"/>
    </row>
    <row r="2286" spans="9:22" ht="18.75" customHeight="1">
      <c r="I2286" s="112"/>
      <c r="J2286" s="112"/>
      <c r="K2286" s="198"/>
      <c r="L2286" s="112"/>
      <c r="M2286" s="199"/>
      <c r="N2286" s="199"/>
      <c r="O2286" s="199"/>
      <c r="P2286" s="199"/>
      <c r="Q2286" s="199"/>
      <c r="R2286" s="200"/>
      <c r="S2286" s="200"/>
      <c r="T2286" s="112"/>
      <c r="U2286" s="200"/>
      <c r="V2286" s="112"/>
    </row>
    <row r="2287" spans="9:22" ht="18.75" customHeight="1">
      <c r="I2287" s="112"/>
      <c r="J2287" s="112"/>
      <c r="K2287" s="198"/>
      <c r="L2287" s="112"/>
      <c r="M2287" s="199"/>
      <c r="N2287" s="199"/>
      <c r="O2287" s="199"/>
      <c r="P2287" s="199"/>
      <c r="Q2287" s="199"/>
      <c r="R2287" s="200"/>
      <c r="S2287" s="200"/>
      <c r="T2287" s="112"/>
      <c r="U2287" s="200"/>
      <c r="V2287" s="112"/>
    </row>
    <row r="2288" spans="9:22" ht="18.75" customHeight="1">
      <c r="I2288" s="112"/>
      <c r="J2288" s="112"/>
      <c r="K2288" s="198"/>
      <c r="L2288" s="112"/>
      <c r="M2288" s="199"/>
      <c r="N2288" s="199"/>
      <c r="O2288" s="199"/>
      <c r="P2288" s="199"/>
      <c r="Q2288" s="199"/>
      <c r="R2288" s="200"/>
      <c r="S2288" s="200"/>
      <c r="T2288" s="112"/>
      <c r="U2288" s="200"/>
      <c r="V2288" s="112"/>
    </row>
    <row r="2289" spans="9:22" ht="18.75" customHeight="1">
      <c r="I2289" s="112"/>
      <c r="J2289" s="112"/>
      <c r="K2289" s="198"/>
      <c r="L2289" s="112"/>
      <c r="M2289" s="199"/>
      <c r="N2289" s="199"/>
      <c r="O2289" s="199"/>
      <c r="P2289" s="199"/>
      <c r="Q2289" s="199"/>
      <c r="R2289" s="200"/>
      <c r="S2289" s="200"/>
      <c r="T2289" s="112"/>
      <c r="U2289" s="200"/>
      <c r="V2289" s="112"/>
    </row>
    <row r="2290" spans="9:22" ht="18.75" customHeight="1">
      <c r="I2290" s="112"/>
      <c r="J2290" s="112"/>
      <c r="K2290" s="198"/>
      <c r="L2290" s="112"/>
      <c r="M2290" s="199"/>
      <c r="N2290" s="199"/>
      <c r="O2290" s="199"/>
      <c r="P2290" s="199"/>
      <c r="Q2290" s="199"/>
      <c r="R2290" s="200"/>
      <c r="S2290" s="200"/>
      <c r="T2290" s="112"/>
      <c r="U2290" s="200"/>
      <c r="V2290" s="112"/>
    </row>
    <row r="2291" spans="9:22" ht="18.75" customHeight="1">
      <c r="I2291" s="112"/>
      <c r="J2291" s="112"/>
      <c r="K2291" s="198"/>
      <c r="L2291" s="112"/>
      <c r="M2291" s="199"/>
      <c r="N2291" s="199"/>
      <c r="O2291" s="199"/>
      <c r="P2291" s="199"/>
      <c r="Q2291" s="199"/>
      <c r="R2291" s="200"/>
      <c r="S2291" s="200"/>
      <c r="T2291" s="112"/>
      <c r="U2291" s="200"/>
      <c r="V2291" s="112"/>
    </row>
    <row r="2292" spans="9:22" ht="18.75" customHeight="1">
      <c r="I2292" s="112"/>
      <c r="J2292" s="112"/>
      <c r="K2292" s="198"/>
      <c r="L2292" s="112"/>
      <c r="M2292" s="199"/>
      <c r="N2292" s="199"/>
      <c r="O2292" s="199"/>
      <c r="P2292" s="199"/>
      <c r="Q2292" s="199"/>
      <c r="R2292" s="200"/>
      <c r="S2292" s="200"/>
      <c r="T2292" s="112"/>
      <c r="U2292" s="200"/>
      <c r="V2292" s="112"/>
    </row>
    <row r="2293" spans="9:22" ht="18.75" customHeight="1">
      <c r="I2293" s="112"/>
      <c r="J2293" s="112"/>
      <c r="K2293" s="198"/>
      <c r="L2293" s="112"/>
      <c r="M2293" s="199"/>
      <c r="N2293" s="199"/>
      <c r="O2293" s="199"/>
      <c r="P2293" s="199"/>
      <c r="Q2293" s="199"/>
      <c r="R2293" s="200"/>
      <c r="S2293" s="200"/>
      <c r="T2293" s="112"/>
      <c r="U2293" s="200"/>
      <c r="V2293" s="112"/>
    </row>
    <row r="2294" spans="9:22" ht="18.75" customHeight="1">
      <c r="I2294" s="112"/>
      <c r="J2294" s="112"/>
      <c r="K2294" s="198"/>
      <c r="L2294" s="112"/>
      <c r="M2294" s="199"/>
      <c r="N2294" s="199"/>
      <c r="O2294" s="199"/>
      <c r="P2294" s="199"/>
      <c r="Q2294" s="199"/>
      <c r="R2294" s="200"/>
      <c r="S2294" s="200"/>
      <c r="T2294" s="112"/>
      <c r="U2294" s="200"/>
      <c r="V2294" s="112"/>
    </row>
    <row r="2295" spans="9:22" ht="18.75" customHeight="1">
      <c r="I2295" s="112"/>
      <c r="J2295" s="112"/>
      <c r="K2295" s="198"/>
      <c r="L2295" s="112"/>
      <c r="M2295" s="199"/>
      <c r="N2295" s="199"/>
      <c r="O2295" s="199"/>
      <c r="P2295" s="199"/>
      <c r="Q2295" s="199"/>
      <c r="R2295" s="200"/>
      <c r="S2295" s="200"/>
      <c r="T2295" s="112"/>
      <c r="U2295" s="200"/>
      <c r="V2295" s="112"/>
    </row>
    <row r="2296" spans="9:22" ht="18.75" customHeight="1">
      <c r="I2296" s="112"/>
      <c r="J2296" s="112"/>
      <c r="K2296" s="198"/>
      <c r="L2296" s="112"/>
      <c r="M2296" s="199"/>
      <c r="N2296" s="199"/>
      <c r="O2296" s="199"/>
      <c r="P2296" s="199"/>
      <c r="Q2296" s="199"/>
      <c r="R2296" s="200"/>
      <c r="S2296" s="200"/>
      <c r="T2296" s="112"/>
      <c r="U2296" s="200"/>
      <c r="V2296" s="112"/>
    </row>
    <row r="2297" spans="9:22" ht="18.75" customHeight="1">
      <c r="I2297" s="112"/>
      <c r="J2297" s="112"/>
      <c r="K2297" s="198"/>
      <c r="L2297" s="112"/>
      <c r="M2297" s="199"/>
      <c r="N2297" s="199"/>
      <c r="O2297" s="199"/>
      <c r="P2297" s="199"/>
      <c r="Q2297" s="199"/>
      <c r="R2297" s="200"/>
      <c r="S2297" s="200"/>
      <c r="T2297" s="112"/>
      <c r="U2297" s="200"/>
      <c r="V2297" s="112"/>
    </row>
    <row r="2298" spans="9:22" ht="18.75" customHeight="1">
      <c r="I2298" s="112"/>
      <c r="J2298" s="112"/>
      <c r="K2298" s="198"/>
      <c r="L2298" s="112"/>
      <c r="M2298" s="199"/>
      <c r="N2298" s="199"/>
      <c r="O2298" s="199"/>
      <c r="P2298" s="199"/>
      <c r="Q2298" s="199"/>
      <c r="R2298" s="200"/>
      <c r="S2298" s="200"/>
      <c r="T2298" s="112"/>
      <c r="U2298" s="200"/>
      <c r="V2298" s="112"/>
    </row>
    <row r="2299" spans="9:22" ht="18.75" customHeight="1">
      <c r="I2299" s="112"/>
      <c r="J2299" s="112"/>
      <c r="K2299" s="198"/>
      <c r="L2299" s="112"/>
      <c r="M2299" s="199"/>
      <c r="N2299" s="199"/>
      <c r="O2299" s="199"/>
      <c r="P2299" s="199"/>
      <c r="Q2299" s="199"/>
      <c r="R2299" s="200"/>
      <c r="S2299" s="200"/>
      <c r="T2299" s="112"/>
      <c r="U2299" s="200"/>
      <c r="V2299" s="112"/>
    </row>
    <row r="2300" spans="9:22" ht="18.75" customHeight="1">
      <c r="I2300" s="112"/>
      <c r="J2300" s="112"/>
      <c r="K2300" s="198"/>
      <c r="L2300" s="112"/>
      <c r="M2300" s="199"/>
      <c r="N2300" s="199"/>
      <c r="O2300" s="199"/>
      <c r="P2300" s="199"/>
      <c r="Q2300" s="199"/>
      <c r="R2300" s="200"/>
      <c r="S2300" s="200"/>
      <c r="T2300" s="112"/>
      <c r="U2300" s="200"/>
      <c r="V2300" s="112"/>
    </row>
    <row r="2301" spans="9:22" ht="18.75" customHeight="1">
      <c r="I2301" s="112"/>
      <c r="J2301" s="112"/>
      <c r="K2301" s="198"/>
      <c r="L2301" s="112"/>
      <c r="M2301" s="199"/>
      <c r="N2301" s="199"/>
      <c r="O2301" s="199"/>
      <c r="P2301" s="199"/>
      <c r="Q2301" s="199"/>
      <c r="R2301" s="200"/>
      <c r="S2301" s="200"/>
      <c r="T2301" s="112"/>
      <c r="U2301" s="200"/>
      <c r="V2301" s="112"/>
    </row>
    <row r="2302" spans="9:22" ht="18.75" customHeight="1">
      <c r="I2302" s="112"/>
      <c r="J2302" s="112"/>
      <c r="K2302" s="198"/>
      <c r="L2302" s="112"/>
      <c r="M2302" s="199"/>
      <c r="N2302" s="199"/>
      <c r="O2302" s="199"/>
      <c r="P2302" s="199"/>
      <c r="Q2302" s="199"/>
      <c r="R2302" s="200"/>
      <c r="S2302" s="200"/>
      <c r="T2302" s="112"/>
      <c r="U2302" s="200"/>
      <c r="V2302" s="112"/>
    </row>
    <row r="2303" spans="9:22" ht="18.75" customHeight="1">
      <c r="I2303" s="112"/>
      <c r="J2303" s="112"/>
      <c r="K2303" s="198"/>
      <c r="L2303" s="112"/>
      <c r="M2303" s="199"/>
      <c r="N2303" s="199"/>
      <c r="O2303" s="199"/>
      <c r="P2303" s="199"/>
      <c r="Q2303" s="199"/>
      <c r="R2303" s="200"/>
      <c r="S2303" s="200"/>
      <c r="T2303" s="112"/>
      <c r="U2303" s="200"/>
      <c r="V2303" s="112"/>
    </row>
    <row r="2304" spans="9:22" ht="18.75" customHeight="1">
      <c r="I2304" s="112"/>
      <c r="J2304" s="112"/>
      <c r="K2304" s="198"/>
      <c r="L2304" s="112"/>
      <c r="M2304" s="199"/>
      <c r="N2304" s="199"/>
      <c r="O2304" s="199"/>
      <c r="P2304" s="199"/>
      <c r="Q2304" s="199"/>
      <c r="R2304" s="200"/>
      <c r="S2304" s="200"/>
      <c r="T2304" s="112"/>
      <c r="U2304" s="200"/>
      <c r="V2304" s="112"/>
    </row>
    <row r="2305" spans="9:22" ht="18.75" customHeight="1">
      <c r="I2305" s="112"/>
      <c r="J2305" s="112"/>
      <c r="K2305" s="198"/>
      <c r="L2305" s="112"/>
      <c r="M2305" s="199"/>
      <c r="N2305" s="199"/>
      <c r="O2305" s="199"/>
      <c r="P2305" s="199"/>
      <c r="Q2305" s="199"/>
      <c r="R2305" s="200"/>
      <c r="S2305" s="200"/>
      <c r="T2305" s="112"/>
      <c r="U2305" s="200"/>
      <c r="V2305" s="112"/>
    </row>
    <row r="2306" spans="9:22" ht="18.75" customHeight="1">
      <c r="I2306" s="112"/>
      <c r="J2306" s="112"/>
      <c r="K2306" s="198"/>
      <c r="L2306" s="112"/>
      <c r="M2306" s="199"/>
      <c r="N2306" s="199"/>
      <c r="O2306" s="199"/>
      <c r="P2306" s="199"/>
      <c r="Q2306" s="199"/>
      <c r="R2306" s="200"/>
      <c r="S2306" s="200"/>
      <c r="T2306" s="112"/>
      <c r="U2306" s="200"/>
      <c r="V2306" s="112"/>
    </row>
    <row r="2307" spans="9:22" ht="18.75" customHeight="1">
      <c r="I2307" s="112"/>
      <c r="J2307" s="112"/>
      <c r="K2307" s="199"/>
      <c r="L2307" s="112"/>
      <c r="M2307" s="199"/>
      <c r="N2307" s="199"/>
      <c r="O2307" s="199"/>
      <c r="P2307" s="199"/>
      <c r="Q2307" s="199"/>
      <c r="R2307" s="200"/>
      <c r="S2307" s="200"/>
      <c r="T2307" s="112"/>
      <c r="U2307" s="200"/>
      <c r="V2307" s="112"/>
    </row>
    <row r="2308" spans="9:22" ht="18.75" customHeight="1">
      <c r="I2308" s="112"/>
      <c r="J2308" s="112"/>
      <c r="K2308" s="198"/>
      <c r="L2308" s="112"/>
      <c r="M2308" s="199"/>
      <c r="N2308" s="199"/>
      <c r="O2308" s="199"/>
      <c r="P2308" s="199"/>
      <c r="Q2308" s="199"/>
      <c r="R2308" s="200"/>
      <c r="S2308" s="200"/>
      <c r="T2308" s="112"/>
      <c r="U2308" s="200"/>
      <c r="V2308" s="112"/>
    </row>
    <row r="2309" spans="9:22" ht="18.75" customHeight="1">
      <c r="I2309" s="112"/>
      <c r="J2309" s="112"/>
      <c r="K2309" s="198"/>
      <c r="L2309" s="112"/>
      <c r="M2309" s="199"/>
      <c r="N2309" s="199"/>
      <c r="O2309" s="199"/>
      <c r="P2309" s="199"/>
      <c r="Q2309" s="199"/>
      <c r="R2309" s="200"/>
      <c r="S2309" s="200"/>
      <c r="T2309" s="112"/>
      <c r="U2309" s="200"/>
      <c r="V2309" s="112"/>
    </row>
    <row r="2310" spans="9:22" ht="18.75" customHeight="1">
      <c r="I2310" s="112"/>
      <c r="J2310" s="112"/>
      <c r="K2310" s="198"/>
      <c r="L2310" s="112"/>
      <c r="M2310" s="199"/>
      <c r="N2310" s="199"/>
      <c r="O2310" s="199"/>
      <c r="P2310" s="199"/>
      <c r="Q2310" s="199"/>
      <c r="R2310" s="200"/>
      <c r="S2310" s="200"/>
      <c r="T2310" s="112"/>
      <c r="U2310" s="200"/>
      <c r="V2310" s="112"/>
    </row>
    <row r="2311" spans="9:22" ht="18.75" customHeight="1">
      <c r="I2311" s="112"/>
      <c r="J2311" s="112"/>
      <c r="K2311" s="198"/>
      <c r="L2311" s="112"/>
      <c r="M2311" s="199"/>
      <c r="N2311" s="199"/>
      <c r="O2311" s="199"/>
      <c r="P2311" s="199"/>
      <c r="Q2311" s="199"/>
      <c r="R2311" s="200"/>
      <c r="S2311" s="200"/>
      <c r="T2311" s="112"/>
      <c r="U2311" s="200"/>
      <c r="V2311" s="112"/>
    </row>
    <row r="2312" spans="9:22" ht="18.75" customHeight="1">
      <c r="I2312" s="112"/>
      <c r="J2312" s="112"/>
      <c r="K2312" s="198"/>
      <c r="L2312" s="112"/>
      <c r="M2312" s="199"/>
      <c r="N2312" s="199"/>
      <c r="O2312" s="199"/>
      <c r="P2312" s="199"/>
      <c r="Q2312" s="199"/>
      <c r="R2312" s="200"/>
      <c r="S2312" s="200"/>
      <c r="T2312" s="112"/>
      <c r="U2312" s="200"/>
      <c r="V2312" s="112"/>
    </row>
    <row r="2313" spans="9:22" ht="18.75" customHeight="1">
      <c r="I2313" s="112"/>
      <c r="J2313" s="112"/>
      <c r="K2313" s="199"/>
      <c r="L2313" s="112"/>
      <c r="M2313" s="199"/>
      <c r="N2313" s="199"/>
      <c r="O2313" s="199"/>
      <c r="P2313" s="199"/>
      <c r="Q2313" s="199"/>
      <c r="R2313" s="200"/>
      <c r="S2313" s="200"/>
      <c r="T2313" s="112"/>
      <c r="U2313" s="200"/>
      <c r="V2313" s="112"/>
    </row>
    <row r="2314" spans="9:22" ht="18.75" customHeight="1">
      <c r="I2314" s="112"/>
      <c r="J2314" s="112"/>
      <c r="K2314" s="199"/>
      <c r="L2314" s="112"/>
      <c r="M2314" s="199"/>
      <c r="N2314" s="199"/>
      <c r="O2314" s="199"/>
      <c r="P2314" s="199"/>
      <c r="Q2314" s="199"/>
      <c r="R2314" s="200"/>
      <c r="S2314" s="200"/>
      <c r="T2314" s="112"/>
      <c r="U2314" s="200"/>
      <c r="V2314" s="112"/>
    </row>
    <row r="2315" spans="9:22" ht="18.75" customHeight="1">
      <c r="I2315" s="112"/>
      <c r="J2315" s="112"/>
      <c r="K2315" s="199"/>
      <c r="L2315" s="112"/>
      <c r="M2315" s="199"/>
      <c r="N2315" s="199"/>
      <c r="O2315" s="199"/>
      <c r="P2315" s="199"/>
      <c r="Q2315" s="199"/>
      <c r="R2315" s="200"/>
      <c r="S2315" s="200"/>
      <c r="T2315" s="112"/>
      <c r="U2315" s="200"/>
      <c r="V2315" s="112"/>
    </row>
    <row r="2316" spans="9:22" ht="18.75" customHeight="1">
      <c r="I2316" s="112"/>
      <c r="J2316" s="112"/>
      <c r="K2316" s="198"/>
      <c r="L2316" s="112"/>
      <c r="M2316" s="199"/>
      <c r="N2316" s="199"/>
      <c r="O2316" s="199"/>
      <c r="P2316" s="199"/>
      <c r="Q2316" s="199"/>
      <c r="R2316" s="200"/>
      <c r="S2316" s="200"/>
      <c r="T2316" s="112"/>
      <c r="U2316" s="200"/>
      <c r="V2316" s="112"/>
    </row>
    <row r="2317" spans="9:22" ht="18.75" customHeight="1">
      <c r="I2317" s="112"/>
      <c r="J2317" s="112"/>
      <c r="K2317" s="198"/>
      <c r="L2317" s="112"/>
      <c r="M2317" s="199"/>
      <c r="N2317" s="199"/>
      <c r="O2317" s="199"/>
      <c r="P2317" s="199"/>
      <c r="Q2317" s="199"/>
      <c r="R2317" s="200"/>
      <c r="S2317" s="200"/>
      <c r="T2317" s="112"/>
      <c r="U2317" s="200"/>
      <c r="V2317" s="112"/>
    </row>
    <row r="2318" spans="9:22" ht="18.75" customHeight="1">
      <c r="I2318" s="112"/>
      <c r="J2318" s="112"/>
      <c r="K2318" s="199"/>
      <c r="L2318" s="112"/>
      <c r="M2318" s="199"/>
      <c r="N2318" s="199"/>
      <c r="O2318" s="199"/>
      <c r="P2318" s="199"/>
      <c r="Q2318" s="199"/>
      <c r="R2318" s="200"/>
      <c r="S2318" s="200"/>
      <c r="T2318" s="112"/>
      <c r="U2318" s="200"/>
      <c r="V2318" s="112"/>
    </row>
    <row r="2319" spans="9:22" ht="18.75" customHeight="1">
      <c r="I2319" s="112"/>
      <c r="J2319" s="112"/>
      <c r="K2319" s="199"/>
      <c r="L2319" s="112"/>
      <c r="M2319" s="199"/>
      <c r="N2319" s="199"/>
      <c r="O2319" s="199"/>
      <c r="P2319" s="199"/>
      <c r="Q2319" s="199"/>
      <c r="R2319" s="200"/>
      <c r="S2319" s="200"/>
      <c r="T2319" s="112"/>
      <c r="U2319" s="200"/>
      <c r="V2319" s="112"/>
    </row>
    <row r="2320" spans="9:22" ht="18.75" customHeight="1">
      <c r="I2320" s="112"/>
      <c r="J2320" s="112"/>
      <c r="K2320" s="199"/>
      <c r="L2320" s="112"/>
      <c r="M2320" s="199"/>
      <c r="N2320" s="199"/>
      <c r="O2320" s="199"/>
      <c r="P2320" s="199"/>
      <c r="Q2320" s="199"/>
      <c r="R2320" s="200"/>
      <c r="S2320" s="200"/>
      <c r="T2320" s="112"/>
      <c r="U2320" s="200"/>
      <c r="V2320" s="112"/>
    </row>
    <row r="2321" spans="9:22" ht="18.75" customHeight="1">
      <c r="I2321" s="112"/>
      <c r="J2321" s="112"/>
      <c r="K2321" s="199"/>
      <c r="L2321" s="112"/>
      <c r="M2321" s="199"/>
      <c r="N2321" s="199"/>
      <c r="O2321" s="199"/>
      <c r="P2321" s="199"/>
      <c r="Q2321" s="199"/>
      <c r="R2321" s="200"/>
      <c r="S2321" s="200"/>
      <c r="T2321" s="112"/>
      <c r="U2321" s="200"/>
      <c r="V2321" s="112"/>
    </row>
    <row r="2322" spans="9:22" ht="18.75" customHeight="1">
      <c r="I2322" s="112"/>
      <c r="J2322" s="112"/>
      <c r="K2322" s="199"/>
      <c r="L2322" s="112"/>
      <c r="M2322" s="199"/>
      <c r="N2322" s="199"/>
      <c r="O2322" s="199"/>
      <c r="P2322" s="199"/>
      <c r="Q2322" s="199"/>
      <c r="R2322" s="200"/>
      <c r="S2322" s="200"/>
      <c r="T2322" s="112"/>
      <c r="U2322" s="200"/>
      <c r="V2322" s="112"/>
    </row>
    <row r="2323" spans="9:22" ht="18.75" customHeight="1">
      <c r="I2323" s="112"/>
      <c r="J2323" s="112"/>
      <c r="K2323" s="199"/>
      <c r="L2323" s="112"/>
      <c r="M2323" s="199"/>
      <c r="N2323" s="199"/>
      <c r="O2323" s="199"/>
      <c r="P2323" s="199"/>
      <c r="Q2323" s="199"/>
      <c r="R2323" s="200"/>
      <c r="S2323" s="200"/>
      <c r="T2323" s="112"/>
      <c r="U2323" s="200"/>
      <c r="V2323" s="112"/>
    </row>
    <row r="2324" spans="9:22" ht="18.75" customHeight="1">
      <c r="I2324" s="112"/>
      <c r="J2324" s="112"/>
      <c r="K2324" s="199"/>
      <c r="L2324" s="112"/>
      <c r="M2324" s="199"/>
      <c r="N2324" s="199"/>
      <c r="O2324" s="199"/>
      <c r="P2324" s="199"/>
      <c r="Q2324" s="199"/>
      <c r="R2324" s="200"/>
      <c r="S2324" s="200"/>
      <c r="T2324" s="112"/>
      <c r="U2324" s="200"/>
      <c r="V2324" s="112"/>
    </row>
    <row r="2325" spans="9:22" ht="18.75" customHeight="1">
      <c r="I2325" s="112"/>
      <c r="J2325" s="112"/>
      <c r="K2325" s="199"/>
      <c r="L2325" s="112"/>
      <c r="M2325" s="199"/>
      <c r="N2325" s="199"/>
      <c r="O2325" s="199"/>
      <c r="P2325" s="199"/>
      <c r="Q2325" s="199"/>
      <c r="R2325" s="200"/>
      <c r="S2325" s="200"/>
      <c r="T2325" s="112"/>
      <c r="U2325" s="200"/>
      <c r="V2325" s="112"/>
    </row>
    <row r="2326" spans="9:22" ht="18.75" customHeight="1">
      <c r="I2326" s="112"/>
      <c r="J2326" s="112"/>
      <c r="K2326" s="198"/>
      <c r="L2326" s="112"/>
      <c r="M2326" s="199"/>
      <c r="N2326" s="199"/>
      <c r="O2326" s="199"/>
      <c r="P2326" s="199"/>
      <c r="Q2326" s="199"/>
      <c r="R2326" s="200"/>
      <c r="S2326" s="200"/>
      <c r="T2326" s="112"/>
      <c r="U2326" s="200"/>
      <c r="V2326" s="112"/>
    </row>
    <row r="2327" spans="9:22" ht="18.75" customHeight="1">
      <c r="I2327" s="112"/>
      <c r="J2327" s="112"/>
      <c r="K2327" s="199"/>
      <c r="L2327" s="112"/>
      <c r="M2327" s="199"/>
      <c r="N2327" s="199"/>
      <c r="O2327" s="199"/>
      <c r="P2327" s="199"/>
      <c r="Q2327" s="199"/>
      <c r="R2327" s="200"/>
      <c r="S2327" s="200"/>
      <c r="T2327" s="112"/>
      <c r="U2327" s="200"/>
      <c r="V2327" s="112"/>
    </row>
    <row r="2328" spans="9:22" ht="18.75" customHeight="1">
      <c r="I2328" s="112"/>
      <c r="J2328" s="112"/>
      <c r="K2328" s="198"/>
      <c r="L2328" s="112"/>
      <c r="M2328" s="199"/>
      <c r="N2328" s="199"/>
      <c r="O2328" s="199"/>
      <c r="P2328" s="199"/>
      <c r="Q2328" s="199"/>
      <c r="R2328" s="200"/>
      <c r="S2328" s="200"/>
      <c r="T2328" s="112"/>
      <c r="U2328" s="200"/>
      <c r="V2328" s="112"/>
    </row>
    <row r="2329" spans="9:22" ht="18.75" customHeight="1">
      <c r="I2329" s="112"/>
      <c r="J2329" s="112"/>
      <c r="K2329" s="199"/>
      <c r="L2329" s="112"/>
      <c r="M2329" s="199"/>
      <c r="N2329" s="199"/>
      <c r="O2329" s="199"/>
      <c r="P2329" s="199"/>
      <c r="Q2329" s="199"/>
      <c r="R2329" s="200"/>
      <c r="S2329" s="200"/>
      <c r="T2329" s="112"/>
      <c r="U2329" s="200"/>
      <c r="V2329" s="112"/>
    </row>
    <row r="2330" spans="9:22" ht="18.75" customHeight="1">
      <c r="I2330" s="112"/>
      <c r="J2330" s="112"/>
      <c r="K2330" s="199"/>
      <c r="L2330" s="112"/>
      <c r="M2330" s="199"/>
      <c r="N2330" s="199"/>
      <c r="O2330" s="199"/>
      <c r="P2330" s="199"/>
      <c r="Q2330" s="199"/>
      <c r="R2330" s="200"/>
      <c r="S2330" s="200"/>
      <c r="T2330" s="112"/>
      <c r="U2330" s="200"/>
      <c r="V2330" s="112"/>
    </row>
    <row r="2331" spans="9:22" ht="18.75" customHeight="1">
      <c r="I2331" s="112"/>
      <c r="J2331" s="112"/>
      <c r="K2331" s="199"/>
      <c r="L2331" s="112"/>
      <c r="M2331" s="199"/>
      <c r="N2331" s="199"/>
      <c r="O2331" s="199"/>
      <c r="P2331" s="199"/>
      <c r="Q2331" s="199"/>
      <c r="R2331" s="200"/>
      <c r="S2331" s="200"/>
      <c r="T2331" s="112"/>
      <c r="U2331" s="200"/>
      <c r="V2331" s="112"/>
    </row>
    <row r="2332" spans="9:22" ht="18.75" customHeight="1">
      <c r="I2332" s="112"/>
      <c r="J2332" s="112"/>
      <c r="K2332" s="199"/>
      <c r="L2332" s="112"/>
      <c r="M2332" s="199"/>
      <c r="N2332" s="199"/>
      <c r="O2332" s="199"/>
      <c r="P2332" s="199"/>
      <c r="Q2332" s="199"/>
      <c r="R2332" s="200"/>
      <c r="S2332" s="200"/>
      <c r="T2332" s="112"/>
      <c r="U2332" s="200"/>
      <c r="V2332" s="112"/>
    </row>
    <row r="2333" spans="9:22" ht="18.75" customHeight="1">
      <c r="I2333" s="112"/>
      <c r="J2333" s="112"/>
      <c r="K2333" s="198"/>
      <c r="L2333" s="112"/>
      <c r="M2333" s="199"/>
      <c r="N2333" s="199"/>
      <c r="O2333" s="199"/>
      <c r="P2333" s="199"/>
      <c r="Q2333" s="199"/>
      <c r="R2333" s="200"/>
      <c r="S2333" s="200"/>
      <c r="T2333" s="112"/>
      <c r="U2333" s="200"/>
      <c r="V2333" s="112"/>
    </row>
    <row r="2334" spans="9:22" ht="18.75" customHeight="1">
      <c r="I2334" s="112"/>
      <c r="J2334" s="112"/>
      <c r="K2334" s="199"/>
      <c r="L2334" s="112"/>
      <c r="M2334" s="199"/>
      <c r="N2334" s="199"/>
      <c r="O2334" s="199"/>
      <c r="P2334" s="199"/>
      <c r="Q2334" s="199"/>
      <c r="R2334" s="200"/>
      <c r="S2334" s="200"/>
      <c r="T2334" s="112"/>
      <c r="U2334" s="200"/>
      <c r="V2334" s="112"/>
    </row>
    <row r="2335" spans="9:22" ht="18.75" customHeight="1">
      <c r="I2335" s="112"/>
      <c r="J2335" s="112"/>
      <c r="K2335" s="198"/>
      <c r="L2335" s="112"/>
      <c r="M2335" s="199"/>
      <c r="N2335" s="199"/>
      <c r="O2335" s="199"/>
      <c r="P2335" s="199"/>
      <c r="Q2335" s="199"/>
      <c r="R2335" s="200"/>
      <c r="S2335" s="200"/>
      <c r="T2335" s="112"/>
      <c r="U2335" s="200"/>
      <c r="V2335" s="112"/>
    </row>
    <row r="2336" spans="9:22" ht="18.75" customHeight="1">
      <c r="I2336" s="112"/>
      <c r="J2336" s="112"/>
      <c r="K2336" s="199"/>
      <c r="L2336" s="112"/>
      <c r="M2336" s="199"/>
      <c r="N2336" s="199"/>
      <c r="O2336" s="199"/>
      <c r="P2336" s="199"/>
      <c r="Q2336" s="199"/>
      <c r="R2336" s="200"/>
      <c r="S2336" s="200"/>
      <c r="T2336" s="112"/>
      <c r="U2336" s="200"/>
      <c r="V2336" s="112"/>
    </row>
    <row r="2337" spans="9:22" ht="18.75" customHeight="1">
      <c r="I2337" s="112"/>
      <c r="J2337" s="112"/>
      <c r="K2337" s="199"/>
      <c r="L2337" s="112"/>
      <c r="M2337" s="199"/>
      <c r="N2337" s="199"/>
      <c r="O2337" s="199"/>
      <c r="P2337" s="199"/>
      <c r="Q2337" s="199"/>
      <c r="R2337" s="200"/>
      <c r="S2337" s="200"/>
      <c r="T2337" s="112"/>
      <c r="U2337" s="200"/>
      <c r="V2337" s="112"/>
    </row>
    <row r="2338" spans="9:22" ht="18.75" customHeight="1">
      <c r="I2338" s="112"/>
      <c r="J2338" s="112"/>
      <c r="K2338" s="199"/>
      <c r="L2338" s="112"/>
      <c r="M2338" s="199"/>
      <c r="N2338" s="199"/>
      <c r="O2338" s="199"/>
      <c r="P2338" s="199"/>
      <c r="Q2338" s="199"/>
      <c r="R2338" s="200"/>
      <c r="S2338" s="200"/>
      <c r="T2338" s="112"/>
      <c r="U2338" s="200"/>
      <c r="V2338" s="112"/>
    </row>
    <row r="2339" spans="9:22" ht="18.75" customHeight="1">
      <c r="I2339" s="112"/>
      <c r="J2339" s="112"/>
      <c r="K2339" s="199"/>
      <c r="L2339" s="112"/>
      <c r="M2339" s="199"/>
      <c r="N2339" s="199"/>
      <c r="O2339" s="199"/>
      <c r="P2339" s="199"/>
      <c r="Q2339" s="199"/>
      <c r="R2339" s="200"/>
      <c r="S2339" s="200"/>
      <c r="T2339" s="112"/>
      <c r="U2339" s="200"/>
      <c r="V2339" s="112"/>
    </row>
    <row r="2340" spans="9:22" ht="18.75" customHeight="1">
      <c r="I2340" s="112"/>
      <c r="J2340" s="112"/>
      <c r="K2340" s="198"/>
      <c r="L2340" s="112"/>
      <c r="M2340" s="199"/>
      <c r="N2340" s="199"/>
      <c r="O2340" s="199"/>
      <c r="P2340" s="199"/>
      <c r="Q2340" s="199"/>
      <c r="R2340" s="200"/>
      <c r="S2340" s="200"/>
      <c r="T2340" s="112"/>
      <c r="U2340" s="200"/>
      <c r="V2340" s="112"/>
    </row>
    <row r="2341" spans="9:22" ht="18.75" customHeight="1">
      <c r="I2341" s="112"/>
      <c r="J2341" s="112"/>
      <c r="K2341" s="199"/>
      <c r="L2341" s="112"/>
      <c r="M2341" s="199"/>
      <c r="N2341" s="199"/>
      <c r="O2341" s="199"/>
      <c r="P2341" s="199"/>
      <c r="Q2341" s="199"/>
      <c r="R2341" s="200"/>
      <c r="S2341" s="200"/>
      <c r="T2341" s="112"/>
      <c r="U2341" s="200"/>
      <c r="V2341" s="112"/>
    </row>
    <row r="2342" spans="9:22" ht="18.75" customHeight="1">
      <c r="I2342" s="112"/>
      <c r="J2342" s="112"/>
      <c r="K2342" s="199"/>
      <c r="L2342" s="112"/>
      <c r="M2342" s="199"/>
      <c r="N2342" s="199"/>
      <c r="O2342" s="199"/>
      <c r="P2342" s="199"/>
      <c r="Q2342" s="199"/>
      <c r="R2342" s="200"/>
      <c r="S2342" s="200"/>
      <c r="T2342" s="112"/>
      <c r="U2342" s="200"/>
      <c r="V2342" s="112"/>
    </row>
    <row r="2343" spans="9:22" ht="18.75" customHeight="1">
      <c r="I2343" s="112"/>
      <c r="J2343" s="112"/>
      <c r="K2343" s="198"/>
      <c r="L2343" s="112"/>
      <c r="M2343" s="199"/>
      <c r="N2343" s="199"/>
      <c r="O2343" s="199"/>
      <c r="P2343" s="199"/>
      <c r="Q2343" s="199"/>
      <c r="R2343" s="200"/>
      <c r="S2343" s="200"/>
      <c r="T2343" s="112"/>
      <c r="U2343" s="200"/>
      <c r="V2343" s="112"/>
    </row>
    <row r="2344" spans="9:22" ht="18.75" customHeight="1">
      <c r="I2344" s="112"/>
      <c r="J2344" s="112"/>
      <c r="K2344" s="199"/>
      <c r="L2344" s="112"/>
      <c r="M2344" s="199"/>
      <c r="N2344" s="199"/>
      <c r="O2344" s="199"/>
      <c r="P2344" s="199"/>
      <c r="Q2344" s="199"/>
      <c r="R2344" s="200"/>
      <c r="S2344" s="200"/>
      <c r="T2344" s="112"/>
      <c r="U2344" s="200"/>
      <c r="V2344" s="112"/>
    </row>
    <row r="2345" spans="9:22" ht="18.75" customHeight="1">
      <c r="I2345" s="112"/>
      <c r="J2345" s="112"/>
      <c r="K2345" s="199"/>
      <c r="L2345" s="112"/>
      <c r="M2345" s="199"/>
      <c r="N2345" s="199"/>
      <c r="O2345" s="199"/>
      <c r="P2345" s="199"/>
      <c r="Q2345" s="199"/>
      <c r="R2345" s="200"/>
      <c r="S2345" s="200"/>
      <c r="T2345" s="112"/>
      <c r="U2345" s="200"/>
      <c r="V2345" s="112"/>
    </row>
    <row r="2346" spans="9:22" ht="18.75" customHeight="1">
      <c r="I2346" s="112"/>
      <c r="J2346" s="112"/>
      <c r="K2346" s="198"/>
      <c r="L2346" s="112"/>
      <c r="M2346" s="199"/>
      <c r="N2346" s="199"/>
      <c r="O2346" s="199"/>
      <c r="P2346" s="199"/>
      <c r="Q2346" s="199"/>
      <c r="R2346" s="200"/>
      <c r="S2346" s="200"/>
      <c r="T2346" s="112"/>
      <c r="U2346" s="200"/>
      <c r="V2346" s="112"/>
    </row>
    <row r="2347" spans="9:22" ht="18.75" customHeight="1">
      <c r="I2347" s="112"/>
      <c r="J2347" s="112"/>
      <c r="K2347" s="198"/>
      <c r="L2347" s="112"/>
      <c r="M2347" s="199"/>
      <c r="N2347" s="199"/>
      <c r="O2347" s="199"/>
      <c r="P2347" s="199"/>
      <c r="Q2347" s="199"/>
      <c r="R2347" s="200"/>
      <c r="S2347" s="200"/>
      <c r="T2347" s="112"/>
      <c r="U2347" s="200"/>
      <c r="V2347" s="112"/>
    </row>
    <row r="2348" spans="9:22" ht="18.75" customHeight="1">
      <c r="I2348" s="112"/>
      <c r="J2348" s="112"/>
      <c r="K2348" s="199"/>
      <c r="L2348" s="112"/>
      <c r="M2348" s="199"/>
      <c r="N2348" s="199"/>
      <c r="O2348" s="199"/>
      <c r="P2348" s="199"/>
      <c r="Q2348" s="199"/>
      <c r="R2348" s="200"/>
      <c r="S2348" s="200"/>
      <c r="T2348" s="112"/>
      <c r="U2348" s="200"/>
      <c r="V2348" s="112"/>
    </row>
    <row r="2349" spans="9:22" ht="18.75" customHeight="1">
      <c r="I2349" s="112"/>
      <c r="J2349" s="112"/>
      <c r="K2349" s="198"/>
      <c r="L2349" s="112"/>
      <c r="M2349" s="199"/>
      <c r="N2349" s="199"/>
      <c r="O2349" s="199"/>
      <c r="P2349" s="199"/>
      <c r="Q2349" s="199"/>
      <c r="R2349" s="200"/>
      <c r="S2349" s="200"/>
      <c r="T2349" s="112"/>
      <c r="U2349" s="200"/>
      <c r="V2349" s="112"/>
    </row>
    <row r="2350" spans="9:22" ht="18.75" customHeight="1">
      <c r="I2350" s="112"/>
      <c r="J2350" s="112"/>
      <c r="K2350" s="198"/>
      <c r="L2350" s="112"/>
      <c r="M2350" s="199"/>
      <c r="N2350" s="199"/>
      <c r="O2350" s="199"/>
      <c r="P2350" s="199"/>
      <c r="Q2350" s="199"/>
      <c r="R2350" s="200"/>
      <c r="S2350" s="200"/>
      <c r="T2350" s="112"/>
      <c r="U2350" s="200"/>
      <c r="V2350" s="112"/>
    </row>
    <row r="2351" spans="9:22" ht="18.75" customHeight="1">
      <c r="I2351" s="112"/>
      <c r="J2351" s="112"/>
      <c r="K2351" s="198"/>
      <c r="L2351" s="112"/>
      <c r="M2351" s="199"/>
      <c r="N2351" s="199"/>
      <c r="O2351" s="199"/>
      <c r="P2351" s="199"/>
      <c r="Q2351" s="199"/>
      <c r="R2351" s="200"/>
      <c r="S2351" s="200"/>
      <c r="T2351" s="112"/>
      <c r="U2351" s="200"/>
      <c r="V2351" s="112"/>
    </row>
    <row r="2352" spans="9:22" ht="18.75" customHeight="1">
      <c r="I2352" s="112"/>
      <c r="J2352" s="112"/>
      <c r="K2352" s="198"/>
      <c r="L2352" s="112"/>
      <c r="M2352" s="199"/>
      <c r="N2352" s="199"/>
      <c r="O2352" s="199"/>
      <c r="P2352" s="199"/>
      <c r="Q2352" s="199"/>
      <c r="R2352" s="200"/>
      <c r="S2352" s="200"/>
      <c r="T2352" s="112"/>
      <c r="U2352" s="200"/>
      <c r="V2352" s="112"/>
    </row>
    <row r="2353" spans="9:22" ht="18.75" customHeight="1">
      <c r="I2353" s="112"/>
      <c r="J2353" s="112"/>
      <c r="K2353" s="198"/>
      <c r="L2353" s="112"/>
      <c r="M2353" s="199"/>
      <c r="N2353" s="199"/>
      <c r="O2353" s="199"/>
      <c r="P2353" s="199"/>
      <c r="Q2353" s="199"/>
      <c r="R2353" s="200"/>
      <c r="S2353" s="200"/>
      <c r="T2353" s="112"/>
      <c r="U2353" s="200"/>
      <c r="V2353" s="112"/>
    </row>
    <row r="2354" spans="9:22" ht="18.75" customHeight="1">
      <c r="I2354" s="112"/>
      <c r="J2354" s="112"/>
      <c r="K2354" s="198"/>
      <c r="L2354" s="112"/>
      <c r="M2354" s="199"/>
      <c r="N2354" s="199"/>
      <c r="O2354" s="199"/>
      <c r="P2354" s="199"/>
      <c r="Q2354" s="199"/>
      <c r="R2354" s="200"/>
      <c r="S2354" s="200"/>
      <c r="T2354" s="112"/>
      <c r="U2354" s="200"/>
      <c r="V2354" s="112"/>
    </row>
    <row r="2355" spans="9:22" ht="18.75" customHeight="1">
      <c r="I2355" s="112"/>
      <c r="J2355" s="112"/>
      <c r="K2355" s="198"/>
      <c r="L2355" s="112"/>
      <c r="M2355" s="199"/>
      <c r="N2355" s="199"/>
      <c r="O2355" s="199"/>
      <c r="P2355" s="199"/>
      <c r="Q2355" s="199"/>
      <c r="R2355" s="200"/>
      <c r="S2355" s="200"/>
      <c r="T2355" s="112"/>
      <c r="U2355" s="200"/>
      <c r="V2355" s="112"/>
    </row>
    <row r="2356" spans="9:22" ht="18.75" customHeight="1">
      <c r="I2356" s="112"/>
      <c r="J2356" s="112"/>
      <c r="K2356" s="198"/>
      <c r="L2356" s="112"/>
      <c r="M2356" s="199"/>
      <c r="N2356" s="199"/>
      <c r="O2356" s="199"/>
      <c r="P2356" s="199"/>
      <c r="Q2356" s="199"/>
      <c r="R2356" s="200"/>
      <c r="S2356" s="200"/>
      <c r="T2356" s="112"/>
      <c r="U2356" s="200"/>
      <c r="V2356" s="112"/>
    </row>
    <row r="2357" spans="9:22" ht="18.75" customHeight="1">
      <c r="I2357" s="112"/>
      <c r="J2357" s="112"/>
      <c r="K2357" s="198"/>
      <c r="L2357" s="112"/>
      <c r="M2357" s="199"/>
      <c r="N2357" s="199"/>
      <c r="O2357" s="199"/>
      <c r="P2357" s="199"/>
      <c r="Q2357" s="199"/>
      <c r="R2357" s="200"/>
      <c r="S2357" s="200"/>
      <c r="T2357" s="112"/>
      <c r="U2357" s="200"/>
      <c r="V2357" s="112"/>
    </row>
    <row r="2358" spans="9:22" ht="18.75" customHeight="1">
      <c r="I2358" s="112"/>
      <c r="J2358" s="112"/>
      <c r="K2358" s="198"/>
      <c r="L2358" s="112"/>
      <c r="M2358" s="199"/>
      <c r="N2358" s="199"/>
      <c r="O2358" s="199"/>
      <c r="P2358" s="199"/>
      <c r="Q2358" s="199"/>
      <c r="R2358" s="200"/>
      <c r="S2358" s="200"/>
      <c r="T2358" s="112"/>
      <c r="U2358" s="200"/>
      <c r="V2358" s="112"/>
    </row>
    <row r="2359" spans="9:22" ht="18.75" customHeight="1">
      <c r="I2359" s="112"/>
      <c r="J2359" s="112"/>
      <c r="K2359" s="198"/>
      <c r="L2359" s="112"/>
      <c r="M2359" s="199"/>
      <c r="N2359" s="199"/>
      <c r="O2359" s="199"/>
      <c r="P2359" s="199"/>
      <c r="Q2359" s="199"/>
      <c r="R2359" s="200"/>
      <c r="S2359" s="200"/>
      <c r="T2359" s="112"/>
      <c r="U2359" s="200"/>
      <c r="V2359" s="112"/>
    </row>
    <row r="2360" spans="9:22" ht="18.75" customHeight="1">
      <c r="I2360" s="112"/>
      <c r="J2360" s="112"/>
      <c r="K2360" s="198"/>
      <c r="L2360" s="112"/>
      <c r="M2360" s="199"/>
      <c r="N2360" s="199"/>
      <c r="O2360" s="199"/>
      <c r="P2360" s="199"/>
      <c r="Q2360" s="199"/>
      <c r="R2360" s="200"/>
      <c r="S2360" s="200"/>
      <c r="T2360" s="112"/>
      <c r="U2360" s="200"/>
      <c r="V2360" s="112"/>
    </row>
    <row r="2361" spans="9:22" ht="18.75" customHeight="1">
      <c r="I2361" s="112"/>
      <c r="J2361" s="112"/>
      <c r="K2361" s="198"/>
      <c r="L2361" s="112"/>
      <c r="M2361" s="199"/>
      <c r="N2361" s="199"/>
      <c r="O2361" s="199"/>
      <c r="P2361" s="199"/>
      <c r="Q2361" s="199"/>
      <c r="R2361" s="200"/>
      <c r="S2361" s="200"/>
      <c r="T2361" s="112"/>
      <c r="U2361" s="200"/>
      <c r="V2361" s="112"/>
    </row>
    <row r="2362" spans="9:22" ht="18.75" customHeight="1">
      <c r="I2362" s="112"/>
      <c r="J2362" s="112"/>
      <c r="K2362" s="198"/>
      <c r="L2362" s="112"/>
      <c r="M2362" s="199"/>
      <c r="N2362" s="199"/>
      <c r="O2362" s="199"/>
      <c r="P2362" s="199"/>
      <c r="Q2362" s="199"/>
      <c r="R2362" s="200"/>
      <c r="S2362" s="200"/>
      <c r="T2362" s="112"/>
      <c r="U2362" s="200"/>
      <c r="V2362" s="112"/>
    </row>
    <row r="2363" spans="9:22" ht="18.75" customHeight="1">
      <c r="I2363" s="112"/>
      <c r="J2363" s="112"/>
      <c r="K2363" s="198"/>
      <c r="L2363" s="112"/>
      <c r="M2363" s="199"/>
      <c r="N2363" s="199"/>
      <c r="O2363" s="199"/>
      <c r="P2363" s="199"/>
      <c r="Q2363" s="199"/>
      <c r="R2363" s="200"/>
      <c r="S2363" s="200"/>
      <c r="T2363" s="112"/>
      <c r="U2363" s="200"/>
      <c r="V2363" s="112"/>
    </row>
    <row r="2364" spans="9:22" ht="18.75" customHeight="1">
      <c r="I2364" s="112"/>
      <c r="J2364" s="112"/>
      <c r="K2364" s="198"/>
      <c r="L2364" s="112"/>
      <c r="M2364" s="199"/>
      <c r="N2364" s="199"/>
      <c r="O2364" s="199"/>
      <c r="P2364" s="199"/>
      <c r="Q2364" s="199"/>
      <c r="R2364" s="200"/>
      <c r="S2364" s="200"/>
      <c r="T2364" s="112"/>
      <c r="U2364" s="200"/>
      <c r="V2364" s="112"/>
    </row>
    <row r="2365" spans="9:22" ht="18.75" customHeight="1">
      <c r="I2365" s="112"/>
      <c r="J2365" s="112"/>
      <c r="K2365" s="198"/>
      <c r="L2365" s="112"/>
      <c r="M2365" s="199"/>
      <c r="N2365" s="199"/>
      <c r="O2365" s="199"/>
      <c r="P2365" s="199"/>
      <c r="Q2365" s="199"/>
      <c r="R2365" s="200"/>
      <c r="S2365" s="200"/>
      <c r="T2365" s="112"/>
      <c r="U2365" s="200"/>
      <c r="V2365" s="112"/>
    </row>
    <row r="2366" spans="9:22" ht="18.75" customHeight="1">
      <c r="I2366" s="112"/>
      <c r="J2366" s="112"/>
      <c r="K2366" s="198"/>
      <c r="L2366" s="112"/>
      <c r="M2366" s="199"/>
      <c r="N2366" s="199"/>
      <c r="O2366" s="199"/>
      <c r="P2366" s="199"/>
      <c r="Q2366" s="199"/>
      <c r="R2366" s="200"/>
      <c r="S2366" s="200"/>
      <c r="T2366" s="112"/>
      <c r="U2366" s="200"/>
      <c r="V2366" s="112"/>
    </row>
    <row r="2367" spans="9:22" ht="18.75" customHeight="1">
      <c r="I2367" s="112"/>
      <c r="J2367" s="112"/>
      <c r="K2367" s="198"/>
      <c r="L2367" s="112"/>
      <c r="M2367" s="199"/>
      <c r="N2367" s="199"/>
      <c r="O2367" s="199"/>
      <c r="P2367" s="199"/>
      <c r="Q2367" s="199"/>
      <c r="R2367" s="200"/>
      <c r="S2367" s="200"/>
      <c r="T2367" s="112"/>
      <c r="U2367" s="200"/>
      <c r="V2367" s="112"/>
    </row>
    <row r="2368" spans="9:22" ht="18.75" customHeight="1">
      <c r="I2368" s="112"/>
      <c r="J2368" s="112"/>
      <c r="K2368" s="198"/>
      <c r="L2368" s="112"/>
      <c r="M2368" s="199"/>
      <c r="N2368" s="199"/>
      <c r="O2368" s="199"/>
      <c r="P2368" s="199"/>
      <c r="Q2368" s="199"/>
      <c r="R2368" s="200"/>
      <c r="S2368" s="200"/>
      <c r="T2368" s="112"/>
      <c r="U2368" s="200"/>
      <c r="V2368" s="112"/>
    </row>
    <row r="2369" spans="9:22" ht="18.75" customHeight="1">
      <c r="I2369" s="112"/>
      <c r="J2369" s="112"/>
      <c r="K2369" s="198"/>
      <c r="L2369" s="112"/>
      <c r="M2369" s="199"/>
      <c r="N2369" s="199"/>
      <c r="O2369" s="199"/>
      <c r="P2369" s="199"/>
      <c r="Q2369" s="199"/>
      <c r="R2369" s="200"/>
      <c r="S2369" s="200"/>
      <c r="T2369" s="112"/>
      <c r="U2369" s="200"/>
      <c r="V2369" s="112"/>
    </row>
    <row r="2370" spans="9:22" ht="18.75" customHeight="1">
      <c r="I2370" s="112"/>
      <c r="J2370" s="112"/>
      <c r="K2370" s="198"/>
      <c r="L2370" s="112"/>
      <c r="M2370" s="199"/>
      <c r="N2370" s="199"/>
      <c r="O2370" s="199"/>
      <c r="P2370" s="199"/>
      <c r="Q2370" s="199"/>
      <c r="R2370" s="200"/>
      <c r="S2370" s="200"/>
      <c r="T2370" s="112"/>
      <c r="U2370" s="200"/>
      <c r="V2370" s="112"/>
    </row>
    <row r="2371" spans="9:22" ht="18.75" customHeight="1">
      <c r="I2371" s="112"/>
      <c r="J2371" s="112"/>
      <c r="K2371" s="198"/>
      <c r="L2371" s="112"/>
      <c r="M2371" s="199"/>
      <c r="N2371" s="199"/>
      <c r="O2371" s="199"/>
      <c r="P2371" s="199"/>
      <c r="Q2371" s="199"/>
      <c r="R2371" s="200"/>
      <c r="S2371" s="200"/>
      <c r="T2371" s="112"/>
      <c r="U2371" s="200"/>
      <c r="V2371" s="112"/>
    </row>
    <row r="2372" spans="9:22" ht="18.75" customHeight="1">
      <c r="I2372" s="112"/>
      <c r="J2372" s="112"/>
      <c r="K2372" s="198"/>
      <c r="L2372" s="112"/>
      <c r="M2372" s="199"/>
      <c r="N2372" s="199"/>
      <c r="O2372" s="199"/>
      <c r="P2372" s="199"/>
      <c r="Q2372" s="199"/>
      <c r="R2372" s="200"/>
      <c r="S2372" s="200"/>
      <c r="T2372" s="112"/>
      <c r="U2372" s="200"/>
      <c r="V2372" s="112"/>
    </row>
    <row r="2373" spans="9:22" ht="18.75" customHeight="1">
      <c r="I2373" s="112"/>
      <c r="J2373" s="112"/>
      <c r="K2373" s="198"/>
      <c r="L2373" s="112"/>
      <c r="M2373" s="199"/>
      <c r="N2373" s="199"/>
      <c r="O2373" s="199"/>
      <c r="P2373" s="199"/>
      <c r="Q2373" s="199"/>
      <c r="R2373" s="200"/>
      <c r="S2373" s="200"/>
      <c r="T2373" s="112"/>
      <c r="U2373" s="200"/>
      <c r="V2373" s="112"/>
    </row>
    <row r="2374" spans="9:22" ht="18.75" customHeight="1">
      <c r="I2374" s="112"/>
      <c r="J2374" s="112"/>
      <c r="K2374" s="198"/>
      <c r="L2374" s="112"/>
      <c r="M2374" s="199"/>
      <c r="N2374" s="199"/>
      <c r="O2374" s="199"/>
      <c r="P2374" s="199"/>
      <c r="Q2374" s="199"/>
      <c r="R2374" s="200"/>
      <c r="S2374" s="200"/>
      <c r="T2374" s="112"/>
      <c r="U2374" s="200"/>
      <c r="V2374" s="112"/>
    </row>
    <row r="2375" spans="9:22" ht="18.75" customHeight="1">
      <c r="I2375" s="112"/>
      <c r="J2375" s="112"/>
      <c r="K2375" s="198"/>
      <c r="L2375" s="112"/>
      <c r="M2375" s="199"/>
      <c r="N2375" s="199"/>
      <c r="O2375" s="199"/>
      <c r="P2375" s="199"/>
      <c r="Q2375" s="199"/>
      <c r="R2375" s="200"/>
      <c r="S2375" s="200"/>
      <c r="T2375" s="112"/>
      <c r="U2375" s="200"/>
      <c r="V2375" s="112"/>
    </row>
    <row r="2376" spans="9:22" ht="18.75" customHeight="1">
      <c r="I2376" s="112"/>
      <c r="J2376" s="112"/>
      <c r="K2376" s="198"/>
      <c r="L2376" s="112"/>
      <c r="M2376" s="199"/>
      <c r="N2376" s="199"/>
      <c r="O2376" s="199"/>
      <c r="P2376" s="199"/>
      <c r="Q2376" s="199"/>
      <c r="R2376" s="200"/>
      <c r="S2376" s="200"/>
      <c r="T2376" s="112"/>
      <c r="U2376" s="200"/>
      <c r="V2376" s="112"/>
    </row>
    <row r="2377" spans="9:22" ht="18.75" customHeight="1">
      <c r="I2377" s="112"/>
      <c r="J2377" s="112"/>
      <c r="K2377" s="198"/>
      <c r="L2377" s="112"/>
      <c r="M2377" s="199"/>
      <c r="N2377" s="199"/>
      <c r="O2377" s="199"/>
      <c r="P2377" s="199"/>
      <c r="Q2377" s="199"/>
      <c r="R2377" s="200"/>
      <c r="S2377" s="200"/>
      <c r="T2377" s="112"/>
      <c r="U2377" s="200"/>
      <c r="V2377" s="112"/>
    </row>
    <row r="2378" spans="9:22" ht="18.75" customHeight="1">
      <c r="I2378" s="112"/>
      <c r="J2378" s="112"/>
      <c r="K2378" s="198"/>
      <c r="L2378" s="112"/>
      <c r="M2378" s="199"/>
      <c r="N2378" s="199"/>
      <c r="O2378" s="199"/>
      <c r="P2378" s="199"/>
      <c r="Q2378" s="199"/>
      <c r="R2378" s="200"/>
      <c r="S2378" s="200"/>
      <c r="T2378" s="112"/>
      <c r="U2378" s="200"/>
      <c r="V2378" s="112"/>
    </row>
    <row r="2379" spans="9:22" ht="18.75" customHeight="1">
      <c r="I2379" s="112"/>
      <c r="J2379" s="112"/>
      <c r="K2379" s="198"/>
      <c r="L2379" s="112"/>
      <c r="M2379" s="199"/>
      <c r="N2379" s="199"/>
      <c r="O2379" s="199"/>
      <c r="P2379" s="199"/>
      <c r="Q2379" s="199"/>
      <c r="R2379" s="200"/>
      <c r="S2379" s="200"/>
      <c r="T2379" s="112"/>
      <c r="U2379" s="200"/>
      <c r="V2379" s="112"/>
    </row>
    <row r="2380" spans="9:22" ht="18.75" customHeight="1">
      <c r="I2380" s="112"/>
      <c r="J2380" s="112"/>
      <c r="K2380" s="198"/>
      <c r="L2380" s="112"/>
      <c r="M2380" s="199"/>
      <c r="N2380" s="199"/>
      <c r="O2380" s="199"/>
      <c r="P2380" s="199"/>
      <c r="Q2380" s="199"/>
      <c r="R2380" s="200"/>
      <c r="S2380" s="200"/>
      <c r="T2380" s="112"/>
      <c r="U2380" s="200"/>
      <c r="V2380" s="112"/>
    </row>
    <row r="2381" spans="9:22" ht="18.75" customHeight="1">
      <c r="I2381" s="112"/>
      <c r="J2381" s="112"/>
      <c r="K2381" s="198"/>
      <c r="L2381" s="112"/>
      <c r="M2381" s="199"/>
      <c r="N2381" s="199"/>
      <c r="O2381" s="199"/>
      <c r="P2381" s="199"/>
      <c r="Q2381" s="199"/>
      <c r="R2381" s="200"/>
      <c r="S2381" s="200"/>
      <c r="T2381" s="112"/>
      <c r="U2381" s="200"/>
      <c r="V2381" s="112"/>
    </row>
    <row r="2382" spans="9:22" ht="18.75" customHeight="1">
      <c r="I2382" s="112"/>
      <c r="J2382" s="112"/>
      <c r="K2382" s="198"/>
      <c r="L2382" s="112"/>
      <c r="M2382" s="199"/>
      <c r="N2382" s="199"/>
      <c r="O2382" s="199"/>
      <c r="P2382" s="199"/>
      <c r="Q2382" s="199"/>
      <c r="R2382" s="200"/>
      <c r="S2382" s="200"/>
      <c r="T2382" s="112"/>
      <c r="U2382" s="200"/>
      <c r="V2382" s="112"/>
    </row>
    <row r="2383" spans="9:22" ht="18.75" customHeight="1">
      <c r="I2383" s="112"/>
      <c r="J2383" s="112"/>
      <c r="K2383" s="199"/>
      <c r="L2383" s="112"/>
      <c r="M2383" s="199"/>
      <c r="N2383" s="199"/>
      <c r="O2383" s="199"/>
      <c r="P2383" s="199"/>
      <c r="Q2383" s="199"/>
      <c r="R2383" s="200"/>
      <c r="S2383" s="200"/>
      <c r="T2383" s="112"/>
      <c r="U2383" s="200"/>
      <c r="V2383" s="112"/>
    </row>
    <row r="2384" spans="9:22" ht="18.75" customHeight="1">
      <c r="I2384" s="112"/>
      <c r="J2384" s="112"/>
      <c r="K2384" s="198"/>
      <c r="L2384" s="112"/>
      <c r="M2384" s="199"/>
      <c r="N2384" s="199"/>
      <c r="O2384" s="199"/>
      <c r="P2384" s="199"/>
      <c r="Q2384" s="199"/>
      <c r="R2384" s="200"/>
      <c r="S2384" s="200"/>
      <c r="T2384" s="112"/>
      <c r="U2384" s="200"/>
      <c r="V2384" s="112"/>
    </row>
    <row r="2385" spans="9:22" ht="18.75" customHeight="1">
      <c r="I2385" s="112"/>
      <c r="J2385" s="112"/>
      <c r="K2385" s="198"/>
      <c r="L2385" s="112"/>
      <c r="M2385" s="199"/>
      <c r="N2385" s="199"/>
      <c r="O2385" s="199"/>
      <c r="P2385" s="199"/>
      <c r="Q2385" s="199"/>
      <c r="R2385" s="200"/>
      <c r="S2385" s="200"/>
      <c r="T2385" s="112"/>
      <c r="U2385" s="200"/>
      <c r="V2385" s="112"/>
    </row>
    <row r="2386" spans="9:22" ht="18.75" customHeight="1">
      <c r="I2386" s="112"/>
      <c r="J2386" s="112"/>
      <c r="K2386" s="198"/>
      <c r="L2386" s="112"/>
      <c r="M2386" s="199"/>
      <c r="N2386" s="199"/>
      <c r="O2386" s="199"/>
      <c r="P2386" s="199"/>
      <c r="Q2386" s="199"/>
      <c r="R2386" s="200"/>
      <c r="S2386" s="200"/>
      <c r="T2386" s="112"/>
      <c r="U2386" s="200"/>
      <c r="V2386" s="112"/>
    </row>
    <row r="2387" spans="9:22" ht="18.75" customHeight="1">
      <c r="I2387" s="112"/>
      <c r="J2387" s="112"/>
      <c r="K2387" s="198"/>
      <c r="L2387" s="112"/>
      <c r="M2387" s="199"/>
      <c r="N2387" s="199"/>
      <c r="O2387" s="199"/>
      <c r="P2387" s="199"/>
      <c r="Q2387" s="199"/>
      <c r="R2387" s="200"/>
      <c r="S2387" s="200"/>
      <c r="T2387" s="112"/>
      <c r="U2387" s="200"/>
      <c r="V2387" s="112"/>
    </row>
    <row r="2388" spans="9:22" ht="18.75" customHeight="1">
      <c r="I2388" s="112"/>
      <c r="J2388" s="112"/>
      <c r="K2388" s="198"/>
      <c r="L2388" s="112"/>
      <c r="M2388" s="199"/>
      <c r="N2388" s="199"/>
      <c r="O2388" s="199"/>
      <c r="P2388" s="199"/>
      <c r="Q2388" s="199"/>
      <c r="R2388" s="200"/>
      <c r="S2388" s="200"/>
      <c r="T2388" s="112"/>
      <c r="U2388" s="200"/>
      <c r="V2388" s="112"/>
    </row>
    <row r="2389" spans="9:22" ht="18.75" customHeight="1">
      <c r="I2389" s="112"/>
      <c r="J2389" s="112"/>
      <c r="K2389" s="198"/>
      <c r="L2389" s="112"/>
      <c r="M2389" s="199"/>
      <c r="N2389" s="199"/>
      <c r="O2389" s="199"/>
      <c r="P2389" s="199"/>
      <c r="Q2389" s="199"/>
      <c r="R2389" s="200"/>
      <c r="S2389" s="200"/>
      <c r="T2389" s="112"/>
      <c r="U2389" s="200"/>
      <c r="V2389" s="112"/>
    </row>
    <row r="2390" spans="9:22" ht="18.75" customHeight="1">
      <c r="I2390" s="112"/>
      <c r="J2390" s="112"/>
      <c r="K2390" s="198"/>
      <c r="L2390" s="112"/>
      <c r="M2390" s="199"/>
      <c r="N2390" s="199"/>
      <c r="O2390" s="199"/>
      <c r="P2390" s="199"/>
      <c r="Q2390" s="199"/>
      <c r="R2390" s="200"/>
      <c r="S2390" s="200"/>
      <c r="T2390" s="112"/>
      <c r="U2390" s="200"/>
      <c r="V2390" s="112"/>
    </row>
    <row r="2391" spans="9:22" ht="18.75" customHeight="1">
      <c r="I2391" s="112"/>
      <c r="J2391" s="112"/>
      <c r="K2391" s="198"/>
      <c r="L2391" s="112"/>
      <c r="M2391" s="199"/>
      <c r="N2391" s="199"/>
      <c r="O2391" s="199"/>
      <c r="P2391" s="199"/>
      <c r="Q2391" s="199"/>
      <c r="R2391" s="200"/>
      <c r="S2391" s="200"/>
      <c r="T2391" s="112"/>
      <c r="U2391" s="200"/>
      <c r="V2391" s="112"/>
    </row>
    <row r="2392" spans="9:22" ht="18.75" customHeight="1">
      <c r="I2392" s="112"/>
      <c r="J2392" s="112"/>
      <c r="K2392" s="199"/>
      <c r="L2392" s="112"/>
      <c r="M2392" s="199"/>
      <c r="N2392" s="199"/>
      <c r="O2392" s="199"/>
      <c r="P2392" s="199"/>
      <c r="Q2392" s="199"/>
      <c r="R2392" s="200"/>
      <c r="S2392" s="200"/>
      <c r="T2392" s="112"/>
      <c r="U2392" s="200"/>
      <c r="V2392" s="112"/>
    </row>
    <row r="2393" spans="9:22" ht="18.75" customHeight="1">
      <c r="I2393" s="112"/>
      <c r="J2393" s="112"/>
      <c r="K2393" s="199"/>
      <c r="L2393" s="112"/>
      <c r="M2393" s="199"/>
      <c r="N2393" s="199"/>
      <c r="O2393" s="199"/>
      <c r="P2393" s="199"/>
      <c r="Q2393" s="199"/>
      <c r="R2393" s="200"/>
      <c r="S2393" s="200"/>
      <c r="T2393" s="112"/>
      <c r="U2393" s="200"/>
      <c r="V2393" s="112"/>
    </row>
    <row r="2394" spans="9:22" ht="18.75" customHeight="1">
      <c r="I2394" s="112"/>
      <c r="J2394" s="112"/>
      <c r="K2394" s="198"/>
      <c r="L2394" s="112"/>
      <c r="M2394" s="199"/>
      <c r="N2394" s="199"/>
      <c r="O2394" s="199"/>
      <c r="P2394" s="199"/>
      <c r="Q2394" s="199"/>
      <c r="R2394" s="200"/>
      <c r="S2394" s="200"/>
      <c r="T2394" s="112"/>
      <c r="U2394" s="200"/>
      <c r="V2394" s="112"/>
    </row>
    <row r="2395" spans="9:22" ht="18.75" customHeight="1">
      <c r="I2395" s="112"/>
      <c r="J2395" s="112"/>
      <c r="K2395" s="198"/>
      <c r="L2395" s="112"/>
      <c r="M2395" s="199"/>
      <c r="N2395" s="199"/>
      <c r="O2395" s="199"/>
      <c r="P2395" s="199"/>
      <c r="Q2395" s="199"/>
      <c r="R2395" s="200"/>
      <c r="S2395" s="200"/>
      <c r="T2395" s="112"/>
      <c r="U2395" s="200"/>
      <c r="V2395" s="112"/>
    </row>
    <row r="2396" spans="9:22" ht="18.75" customHeight="1">
      <c r="I2396" s="112"/>
      <c r="J2396" s="112"/>
      <c r="K2396" s="198"/>
      <c r="L2396" s="112"/>
      <c r="M2396" s="199"/>
      <c r="N2396" s="199"/>
      <c r="O2396" s="199"/>
      <c r="P2396" s="199"/>
      <c r="Q2396" s="199"/>
      <c r="R2396" s="200"/>
      <c r="S2396" s="200"/>
      <c r="T2396" s="112"/>
      <c r="U2396" s="200"/>
      <c r="V2396" s="112"/>
    </row>
    <row r="2397" spans="9:22" ht="18.75" customHeight="1">
      <c r="I2397" s="112"/>
      <c r="J2397" s="112"/>
      <c r="K2397" s="198"/>
      <c r="L2397" s="112"/>
      <c r="M2397" s="199"/>
      <c r="N2397" s="199"/>
      <c r="O2397" s="199"/>
      <c r="P2397" s="199"/>
      <c r="Q2397" s="199"/>
      <c r="R2397" s="200"/>
      <c r="S2397" s="200"/>
      <c r="T2397" s="112"/>
      <c r="U2397" s="200"/>
      <c r="V2397" s="112"/>
    </row>
    <row r="2398" spans="9:22" ht="18.75" customHeight="1">
      <c r="I2398" s="112"/>
      <c r="J2398" s="112"/>
      <c r="K2398" s="198"/>
      <c r="L2398" s="112"/>
      <c r="M2398" s="199"/>
      <c r="N2398" s="199"/>
      <c r="O2398" s="199"/>
      <c r="P2398" s="199"/>
      <c r="Q2398" s="199"/>
      <c r="R2398" s="200"/>
      <c r="S2398" s="200"/>
      <c r="T2398" s="112"/>
      <c r="U2398" s="200"/>
      <c r="V2398" s="112"/>
    </row>
    <row r="2399" spans="9:22" ht="18.75" customHeight="1">
      <c r="I2399" s="112"/>
      <c r="J2399" s="112"/>
      <c r="K2399" s="198"/>
      <c r="L2399" s="112"/>
      <c r="M2399" s="199"/>
      <c r="N2399" s="199"/>
      <c r="O2399" s="199"/>
      <c r="P2399" s="199"/>
      <c r="Q2399" s="199"/>
      <c r="R2399" s="200"/>
      <c r="S2399" s="200"/>
      <c r="T2399" s="112"/>
      <c r="U2399" s="200"/>
      <c r="V2399" s="112"/>
    </row>
    <row r="2400" spans="9:22" ht="18.75" customHeight="1">
      <c r="I2400" s="112"/>
      <c r="J2400" s="112"/>
      <c r="K2400" s="198"/>
      <c r="L2400" s="112"/>
      <c r="M2400" s="199"/>
      <c r="N2400" s="199"/>
      <c r="O2400" s="199"/>
      <c r="P2400" s="199"/>
      <c r="Q2400" s="199"/>
      <c r="R2400" s="200"/>
      <c r="S2400" s="200"/>
      <c r="T2400" s="112"/>
      <c r="U2400" s="200"/>
      <c r="V2400" s="112"/>
    </row>
    <row r="2401" spans="9:22" ht="18.75" customHeight="1">
      <c r="I2401" s="112"/>
      <c r="J2401" s="112"/>
      <c r="K2401" s="198"/>
      <c r="L2401" s="112"/>
      <c r="M2401" s="199"/>
      <c r="N2401" s="199"/>
      <c r="O2401" s="199"/>
      <c r="P2401" s="199"/>
      <c r="Q2401" s="199"/>
      <c r="R2401" s="200"/>
      <c r="S2401" s="200"/>
      <c r="T2401" s="112"/>
      <c r="U2401" s="200"/>
      <c r="V2401" s="112"/>
    </row>
    <row r="2402" spans="9:22" ht="18.75" customHeight="1">
      <c r="I2402" s="112"/>
      <c r="J2402" s="112"/>
      <c r="K2402" s="198"/>
      <c r="L2402" s="112"/>
      <c r="M2402" s="199"/>
      <c r="N2402" s="199"/>
      <c r="O2402" s="199"/>
      <c r="P2402" s="199"/>
      <c r="Q2402" s="199"/>
      <c r="R2402" s="200"/>
      <c r="S2402" s="200"/>
      <c r="T2402" s="112"/>
      <c r="U2402" s="200"/>
      <c r="V2402" s="112"/>
    </row>
    <row r="2403" spans="9:22" ht="18.75" customHeight="1">
      <c r="I2403" s="112"/>
      <c r="J2403" s="112"/>
      <c r="K2403" s="198"/>
      <c r="L2403" s="112"/>
      <c r="M2403" s="199"/>
      <c r="N2403" s="199"/>
      <c r="O2403" s="199"/>
      <c r="P2403" s="199"/>
      <c r="Q2403" s="199"/>
      <c r="R2403" s="200"/>
      <c r="S2403" s="200"/>
      <c r="T2403" s="112"/>
      <c r="U2403" s="200"/>
      <c r="V2403" s="112"/>
    </row>
    <row r="2404" spans="9:22" ht="18.75" customHeight="1">
      <c r="I2404" s="112"/>
      <c r="J2404" s="112"/>
      <c r="K2404" s="198"/>
      <c r="L2404" s="112"/>
      <c r="M2404" s="199"/>
      <c r="N2404" s="199"/>
      <c r="O2404" s="199"/>
      <c r="P2404" s="199"/>
      <c r="Q2404" s="199"/>
      <c r="R2404" s="200"/>
      <c r="S2404" s="200"/>
      <c r="T2404" s="112"/>
      <c r="U2404" s="200"/>
      <c r="V2404" s="112"/>
    </row>
    <row r="2405" spans="9:22" ht="18.75" customHeight="1">
      <c r="I2405" s="112"/>
      <c r="J2405" s="112"/>
      <c r="K2405" s="198"/>
      <c r="L2405" s="112"/>
      <c r="M2405" s="199"/>
      <c r="N2405" s="199"/>
      <c r="O2405" s="199"/>
      <c r="P2405" s="199"/>
      <c r="Q2405" s="199"/>
      <c r="R2405" s="200"/>
      <c r="S2405" s="200"/>
      <c r="T2405" s="112"/>
      <c r="U2405" s="200"/>
      <c r="V2405" s="112"/>
    </row>
    <row r="2406" spans="9:22" ht="18.75" customHeight="1">
      <c r="I2406" s="112"/>
      <c r="J2406" s="112"/>
      <c r="K2406" s="198"/>
      <c r="L2406" s="112"/>
      <c r="M2406" s="199"/>
      <c r="N2406" s="199"/>
      <c r="O2406" s="199"/>
      <c r="P2406" s="199"/>
      <c r="Q2406" s="199"/>
      <c r="R2406" s="200"/>
      <c r="S2406" s="200"/>
      <c r="T2406" s="112"/>
      <c r="U2406" s="200"/>
      <c r="V2406" s="112"/>
    </row>
    <row r="2407" spans="9:22" ht="18.75" customHeight="1">
      <c r="I2407" s="112"/>
      <c r="J2407" s="112"/>
      <c r="K2407" s="198"/>
      <c r="L2407" s="112"/>
      <c r="M2407" s="199"/>
      <c r="N2407" s="199"/>
      <c r="O2407" s="199"/>
      <c r="P2407" s="199"/>
      <c r="Q2407" s="199"/>
      <c r="R2407" s="200"/>
      <c r="S2407" s="200"/>
      <c r="T2407" s="112"/>
      <c r="U2407" s="200"/>
      <c r="V2407" s="112"/>
    </row>
    <row r="2408" spans="9:22" ht="18.75" customHeight="1">
      <c r="I2408" s="112"/>
      <c r="J2408" s="112"/>
      <c r="K2408" s="198"/>
      <c r="L2408" s="112"/>
      <c r="M2408" s="199"/>
      <c r="N2408" s="199"/>
      <c r="O2408" s="199"/>
      <c r="P2408" s="199"/>
      <c r="Q2408" s="199"/>
      <c r="R2408" s="200"/>
      <c r="S2408" s="200"/>
      <c r="T2408" s="112"/>
      <c r="U2408" s="200"/>
      <c r="V2408" s="112"/>
    </row>
    <row r="2409" spans="9:22" ht="18.75" customHeight="1">
      <c r="I2409" s="112"/>
      <c r="J2409" s="112"/>
      <c r="K2409" s="198"/>
      <c r="L2409" s="112"/>
      <c r="M2409" s="199"/>
      <c r="N2409" s="199"/>
      <c r="O2409" s="199"/>
      <c r="P2409" s="199"/>
      <c r="Q2409" s="199"/>
      <c r="R2409" s="200"/>
      <c r="S2409" s="200"/>
      <c r="T2409" s="112"/>
      <c r="U2409" s="200"/>
      <c r="V2409" s="112"/>
    </row>
    <row r="2410" spans="9:22" ht="18.75" customHeight="1">
      <c r="I2410" s="112"/>
      <c r="J2410" s="112"/>
      <c r="K2410" s="198"/>
      <c r="L2410" s="112"/>
      <c r="M2410" s="199"/>
      <c r="N2410" s="199"/>
      <c r="O2410" s="199"/>
      <c r="P2410" s="199"/>
      <c r="Q2410" s="199"/>
      <c r="R2410" s="200"/>
      <c r="S2410" s="200"/>
      <c r="T2410" s="112"/>
      <c r="U2410" s="200"/>
      <c r="V2410" s="112"/>
    </row>
    <row r="2411" spans="9:22" ht="18.75" customHeight="1">
      <c r="I2411" s="112"/>
      <c r="J2411" s="112"/>
      <c r="K2411" s="199"/>
      <c r="L2411" s="112"/>
      <c r="M2411" s="199"/>
      <c r="N2411" s="199"/>
      <c r="O2411" s="199"/>
      <c r="P2411" s="199"/>
      <c r="Q2411" s="199"/>
      <c r="R2411" s="200"/>
      <c r="S2411" s="200"/>
      <c r="T2411" s="112"/>
      <c r="U2411" s="200"/>
      <c r="V2411" s="112"/>
    </row>
    <row r="2412" spans="9:22" ht="18.75" customHeight="1">
      <c r="I2412" s="112"/>
      <c r="J2412" s="112"/>
      <c r="K2412" s="198"/>
      <c r="L2412" s="112"/>
      <c r="M2412" s="199"/>
      <c r="N2412" s="199"/>
      <c r="O2412" s="199"/>
      <c r="P2412" s="199"/>
      <c r="Q2412" s="199"/>
      <c r="R2412" s="200"/>
      <c r="S2412" s="200"/>
      <c r="T2412" s="112"/>
      <c r="U2412" s="200"/>
      <c r="V2412" s="112"/>
    </row>
    <row r="2413" spans="9:22" ht="18.75" customHeight="1">
      <c r="I2413" s="112"/>
      <c r="J2413" s="112"/>
      <c r="K2413" s="199"/>
      <c r="L2413" s="112"/>
      <c r="M2413" s="199"/>
      <c r="N2413" s="199"/>
      <c r="O2413" s="199"/>
      <c r="P2413" s="199"/>
      <c r="Q2413" s="199"/>
      <c r="R2413" s="200"/>
      <c r="S2413" s="200"/>
      <c r="T2413" s="112"/>
      <c r="U2413" s="200"/>
      <c r="V2413" s="112"/>
    </row>
    <row r="2414" spans="9:22" ht="18.75" customHeight="1">
      <c r="I2414" s="112"/>
      <c r="J2414" s="112"/>
      <c r="K2414" s="198"/>
      <c r="L2414" s="112"/>
      <c r="M2414" s="199"/>
      <c r="N2414" s="199"/>
      <c r="O2414" s="199"/>
      <c r="P2414" s="199"/>
      <c r="Q2414" s="199"/>
      <c r="R2414" s="200"/>
      <c r="S2414" s="200"/>
      <c r="T2414" s="112"/>
      <c r="U2414" s="200"/>
      <c r="V2414" s="112"/>
    </row>
    <row r="2415" spans="9:22" ht="18.75" customHeight="1">
      <c r="I2415" s="112"/>
      <c r="J2415" s="112"/>
      <c r="K2415" s="198"/>
      <c r="L2415" s="112"/>
      <c r="M2415" s="199"/>
      <c r="N2415" s="199"/>
      <c r="O2415" s="199"/>
      <c r="P2415" s="199"/>
      <c r="Q2415" s="199"/>
      <c r="R2415" s="200"/>
      <c r="S2415" s="200"/>
      <c r="T2415" s="112"/>
      <c r="U2415" s="200"/>
      <c r="V2415" s="112"/>
    </row>
    <row r="2416" spans="9:22" ht="18.75" customHeight="1">
      <c r="I2416" s="112"/>
      <c r="J2416" s="112"/>
      <c r="K2416" s="198"/>
      <c r="L2416" s="112"/>
      <c r="M2416" s="199"/>
      <c r="N2416" s="199"/>
      <c r="O2416" s="199"/>
      <c r="P2416" s="199"/>
      <c r="Q2416" s="199"/>
      <c r="R2416" s="200"/>
      <c r="S2416" s="200"/>
      <c r="T2416" s="112"/>
      <c r="U2416" s="200"/>
      <c r="V2416" s="112"/>
    </row>
    <row r="2417" spans="9:22" ht="18.75" customHeight="1">
      <c r="I2417" s="112"/>
      <c r="J2417" s="112"/>
      <c r="K2417" s="198"/>
      <c r="L2417" s="112"/>
      <c r="M2417" s="199"/>
      <c r="N2417" s="199"/>
      <c r="O2417" s="199"/>
      <c r="P2417" s="199"/>
      <c r="Q2417" s="199"/>
      <c r="R2417" s="200"/>
      <c r="S2417" s="200"/>
      <c r="T2417" s="112"/>
      <c r="U2417" s="200"/>
      <c r="V2417" s="112"/>
    </row>
    <row r="2418" spans="9:22" ht="18.75" customHeight="1">
      <c r="I2418" s="112"/>
      <c r="J2418" s="112"/>
      <c r="K2418" s="199"/>
      <c r="L2418" s="112"/>
      <c r="M2418" s="199"/>
      <c r="N2418" s="199"/>
      <c r="O2418" s="199"/>
      <c r="P2418" s="199"/>
      <c r="Q2418" s="199"/>
      <c r="R2418" s="200"/>
      <c r="S2418" s="200"/>
      <c r="T2418" s="112"/>
      <c r="U2418" s="200"/>
      <c r="V2418" s="112"/>
    </row>
    <row r="2419" spans="9:22" ht="18.75" customHeight="1">
      <c r="I2419" s="112"/>
      <c r="J2419" s="112"/>
      <c r="K2419" s="198"/>
      <c r="L2419" s="112"/>
      <c r="M2419" s="199"/>
      <c r="N2419" s="199"/>
      <c r="O2419" s="199"/>
      <c r="P2419" s="199"/>
      <c r="Q2419" s="199"/>
      <c r="R2419" s="200"/>
      <c r="S2419" s="200"/>
      <c r="T2419" s="112"/>
      <c r="U2419" s="200"/>
      <c r="V2419" s="112"/>
    </row>
    <row r="2420" spans="9:22" ht="18.75" customHeight="1">
      <c r="I2420" s="112"/>
      <c r="J2420" s="112"/>
      <c r="K2420" s="198"/>
      <c r="L2420" s="112"/>
      <c r="M2420" s="199"/>
      <c r="N2420" s="199"/>
      <c r="O2420" s="199"/>
      <c r="P2420" s="199"/>
      <c r="Q2420" s="199"/>
      <c r="R2420" s="200"/>
      <c r="S2420" s="200"/>
      <c r="T2420" s="112"/>
      <c r="U2420" s="200"/>
      <c r="V2420" s="112"/>
    </row>
    <row r="2421" spans="9:22" ht="18.75" customHeight="1">
      <c r="I2421" s="112"/>
      <c r="J2421" s="112"/>
      <c r="K2421" s="198"/>
      <c r="L2421" s="112"/>
      <c r="M2421" s="199"/>
      <c r="N2421" s="199"/>
      <c r="O2421" s="199"/>
      <c r="P2421" s="199"/>
      <c r="Q2421" s="199"/>
      <c r="R2421" s="200"/>
      <c r="S2421" s="200"/>
      <c r="T2421" s="112"/>
      <c r="U2421" s="200"/>
      <c r="V2421" s="112"/>
    </row>
    <row r="2422" spans="9:22" ht="18.75" customHeight="1">
      <c r="I2422" s="112"/>
      <c r="J2422" s="112"/>
      <c r="K2422" s="199"/>
      <c r="L2422" s="112"/>
      <c r="M2422" s="199"/>
      <c r="N2422" s="199"/>
      <c r="O2422" s="199"/>
      <c r="P2422" s="199"/>
      <c r="Q2422" s="199"/>
      <c r="R2422" s="200"/>
      <c r="S2422" s="200"/>
      <c r="T2422" s="112"/>
      <c r="U2422" s="200"/>
      <c r="V2422" s="112"/>
    </row>
    <row r="2423" spans="9:22" ht="18.75" customHeight="1">
      <c r="I2423" s="112"/>
      <c r="J2423" s="112"/>
      <c r="K2423" s="199"/>
      <c r="L2423" s="112"/>
      <c r="M2423" s="199"/>
      <c r="N2423" s="199"/>
      <c r="O2423" s="199"/>
      <c r="P2423" s="199"/>
      <c r="Q2423" s="199"/>
      <c r="R2423" s="200"/>
      <c r="S2423" s="200"/>
      <c r="T2423" s="112"/>
      <c r="U2423" s="200"/>
      <c r="V2423" s="112"/>
    </row>
    <row r="2424" spans="9:22" ht="18.75" customHeight="1">
      <c r="I2424" s="112"/>
      <c r="J2424" s="112"/>
      <c r="K2424" s="198"/>
      <c r="L2424" s="112"/>
      <c r="M2424" s="199"/>
      <c r="N2424" s="199"/>
      <c r="O2424" s="199"/>
      <c r="P2424" s="199"/>
      <c r="Q2424" s="199"/>
      <c r="R2424" s="200"/>
      <c r="S2424" s="200"/>
      <c r="T2424" s="112"/>
      <c r="U2424" s="200"/>
      <c r="V2424" s="112"/>
    </row>
    <row r="2425" spans="9:22" ht="18.75" customHeight="1">
      <c r="I2425" s="112"/>
      <c r="J2425" s="112"/>
      <c r="K2425" s="198"/>
      <c r="L2425" s="112"/>
      <c r="M2425" s="199"/>
      <c r="N2425" s="199"/>
      <c r="O2425" s="199"/>
      <c r="P2425" s="199"/>
      <c r="Q2425" s="199"/>
      <c r="R2425" s="200"/>
      <c r="S2425" s="200"/>
      <c r="T2425" s="112"/>
      <c r="U2425" s="200"/>
      <c r="V2425" s="112"/>
    </row>
    <row r="2426" spans="9:22" ht="18.75" customHeight="1">
      <c r="I2426" s="112"/>
      <c r="J2426" s="112"/>
      <c r="K2426" s="198"/>
      <c r="L2426" s="112"/>
      <c r="M2426" s="199"/>
      <c r="N2426" s="199"/>
      <c r="O2426" s="199"/>
      <c r="P2426" s="199"/>
      <c r="Q2426" s="199"/>
      <c r="R2426" s="200"/>
      <c r="S2426" s="200"/>
      <c r="T2426" s="112"/>
      <c r="U2426" s="200"/>
      <c r="V2426" s="112"/>
    </row>
    <row r="2427" spans="9:22" ht="18.75" customHeight="1">
      <c r="I2427" s="112"/>
      <c r="J2427" s="112"/>
      <c r="K2427" s="198"/>
      <c r="L2427" s="112"/>
      <c r="M2427" s="199"/>
      <c r="N2427" s="199"/>
      <c r="O2427" s="199"/>
      <c r="P2427" s="199"/>
      <c r="Q2427" s="199"/>
      <c r="R2427" s="200"/>
      <c r="S2427" s="200"/>
      <c r="T2427" s="112"/>
      <c r="U2427" s="200"/>
      <c r="V2427" s="112"/>
    </row>
    <row r="2428" spans="9:22" ht="18.75" customHeight="1">
      <c r="I2428" s="112"/>
      <c r="J2428" s="112"/>
      <c r="K2428" s="198"/>
      <c r="L2428" s="112"/>
      <c r="M2428" s="199"/>
      <c r="N2428" s="199"/>
      <c r="O2428" s="199"/>
      <c r="P2428" s="199"/>
      <c r="Q2428" s="199"/>
      <c r="R2428" s="200"/>
      <c r="S2428" s="200"/>
      <c r="T2428" s="112"/>
      <c r="U2428" s="200"/>
      <c r="V2428" s="112"/>
    </row>
    <row r="2429" spans="9:22" ht="18.75" customHeight="1">
      <c r="I2429" s="112"/>
      <c r="J2429" s="112"/>
      <c r="K2429" s="198"/>
      <c r="L2429" s="112"/>
      <c r="M2429" s="199"/>
      <c r="N2429" s="199"/>
      <c r="O2429" s="199"/>
      <c r="P2429" s="199"/>
      <c r="Q2429" s="199"/>
      <c r="R2429" s="200"/>
      <c r="S2429" s="200"/>
      <c r="T2429" s="112"/>
      <c r="U2429" s="200"/>
      <c r="V2429" s="112"/>
    </row>
    <row r="2430" spans="9:22" ht="18.75" customHeight="1">
      <c r="I2430" s="112"/>
      <c r="J2430" s="112"/>
      <c r="K2430" s="198"/>
      <c r="L2430" s="112"/>
      <c r="M2430" s="199"/>
      <c r="N2430" s="199"/>
      <c r="O2430" s="199"/>
      <c r="P2430" s="199"/>
      <c r="Q2430" s="199"/>
      <c r="R2430" s="200"/>
      <c r="S2430" s="200"/>
      <c r="T2430" s="112"/>
      <c r="U2430" s="200"/>
      <c r="V2430" s="112"/>
    </row>
    <row r="2431" spans="9:22" ht="18.75" customHeight="1">
      <c r="I2431" s="112"/>
      <c r="J2431" s="112"/>
      <c r="K2431" s="198"/>
      <c r="L2431" s="112"/>
      <c r="M2431" s="199"/>
      <c r="N2431" s="199"/>
      <c r="O2431" s="199"/>
      <c r="P2431" s="199"/>
      <c r="Q2431" s="199"/>
      <c r="R2431" s="200"/>
      <c r="S2431" s="200"/>
      <c r="T2431" s="112"/>
      <c r="U2431" s="200"/>
      <c r="V2431" s="112"/>
    </row>
    <row r="2432" spans="9:22" ht="18.75" customHeight="1">
      <c r="I2432" s="112"/>
      <c r="J2432" s="112"/>
      <c r="K2432" s="199"/>
      <c r="L2432" s="112"/>
      <c r="M2432" s="199"/>
      <c r="N2432" s="199"/>
      <c r="O2432" s="199"/>
      <c r="P2432" s="199"/>
      <c r="Q2432" s="199"/>
      <c r="R2432" s="200"/>
      <c r="S2432" s="200"/>
      <c r="T2432" s="112"/>
      <c r="U2432" s="200"/>
      <c r="V2432" s="112"/>
    </row>
    <row r="2433" spans="9:22" ht="18.75" customHeight="1">
      <c r="I2433" s="112"/>
      <c r="J2433" s="112"/>
      <c r="K2433" s="198"/>
      <c r="L2433" s="112"/>
      <c r="M2433" s="199"/>
      <c r="N2433" s="199"/>
      <c r="O2433" s="199"/>
      <c r="P2433" s="199"/>
      <c r="Q2433" s="199"/>
      <c r="R2433" s="200"/>
      <c r="S2433" s="200"/>
      <c r="T2433" s="112"/>
      <c r="U2433" s="200"/>
      <c r="V2433" s="112"/>
    </row>
    <row r="2434" spans="9:22" ht="18.75" customHeight="1">
      <c r="I2434" s="112"/>
      <c r="J2434" s="112"/>
      <c r="K2434" s="198"/>
      <c r="L2434" s="112"/>
      <c r="M2434" s="199"/>
      <c r="N2434" s="199"/>
      <c r="O2434" s="199"/>
      <c r="P2434" s="199"/>
      <c r="Q2434" s="199"/>
      <c r="R2434" s="200"/>
      <c r="S2434" s="200"/>
      <c r="T2434" s="112"/>
      <c r="U2434" s="200"/>
      <c r="V2434" s="112"/>
    </row>
    <row r="2435" spans="9:22" ht="18.75" customHeight="1">
      <c r="I2435" s="112"/>
      <c r="J2435" s="112"/>
      <c r="K2435" s="198"/>
      <c r="L2435" s="112"/>
      <c r="M2435" s="199"/>
      <c r="N2435" s="199"/>
      <c r="O2435" s="199"/>
      <c r="P2435" s="199"/>
      <c r="Q2435" s="199"/>
      <c r="R2435" s="200"/>
      <c r="S2435" s="200"/>
      <c r="T2435" s="112"/>
      <c r="U2435" s="200"/>
      <c r="V2435" s="112"/>
    </row>
    <row r="2436" spans="9:22" ht="18.75" customHeight="1">
      <c r="I2436" s="112"/>
      <c r="J2436" s="112"/>
      <c r="K2436" s="198"/>
      <c r="L2436" s="112"/>
      <c r="M2436" s="199"/>
      <c r="N2436" s="199"/>
      <c r="O2436" s="199"/>
      <c r="P2436" s="199"/>
      <c r="Q2436" s="199"/>
      <c r="R2436" s="200"/>
      <c r="S2436" s="200"/>
      <c r="T2436" s="112"/>
      <c r="U2436" s="200"/>
      <c r="V2436" s="112"/>
    </row>
    <row r="2437" spans="9:22" ht="18.75" customHeight="1">
      <c r="I2437" s="112"/>
      <c r="J2437" s="112"/>
      <c r="K2437" s="198"/>
      <c r="L2437" s="112"/>
      <c r="M2437" s="199"/>
      <c r="N2437" s="199"/>
      <c r="O2437" s="199"/>
      <c r="P2437" s="199"/>
      <c r="Q2437" s="199"/>
      <c r="R2437" s="200"/>
      <c r="S2437" s="200"/>
      <c r="T2437" s="112"/>
      <c r="U2437" s="200"/>
      <c r="V2437" s="112"/>
    </row>
    <row r="2438" spans="9:22" ht="18.75" customHeight="1">
      <c r="I2438" s="112"/>
      <c r="J2438" s="112"/>
      <c r="K2438" s="198"/>
      <c r="L2438" s="112"/>
      <c r="M2438" s="199"/>
      <c r="N2438" s="199"/>
      <c r="O2438" s="199"/>
      <c r="P2438" s="199"/>
      <c r="Q2438" s="199"/>
      <c r="R2438" s="200"/>
      <c r="S2438" s="200"/>
      <c r="T2438" s="112"/>
      <c r="U2438" s="200"/>
      <c r="V2438" s="112"/>
    </row>
    <row r="2439" spans="9:22" ht="18.75" customHeight="1">
      <c r="I2439" s="112"/>
      <c r="J2439" s="112"/>
      <c r="K2439" s="199"/>
      <c r="L2439" s="112"/>
      <c r="M2439" s="199"/>
      <c r="N2439" s="199"/>
      <c r="O2439" s="199"/>
      <c r="P2439" s="199"/>
      <c r="Q2439" s="199"/>
      <c r="R2439" s="200"/>
      <c r="S2439" s="200"/>
      <c r="T2439" s="112"/>
      <c r="U2439" s="200"/>
      <c r="V2439" s="112"/>
    </row>
    <row r="2440" spans="9:22" ht="18.75" customHeight="1">
      <c r="I2440" s="112"/>
      <c r="J2440" s="112"/>
      <c r="K2440" s="198"/>
      <c r="L2440" s="112"/>
      <c r="M2440" s="199"/>
      <c r="N2440" s="199"/>
      <c r="O2440" s="199"/>
      <c r="P2440" s="199"/>
      <c r="Q2440" s="199"/>
      <c r="R2440" s="200"/>
      <c r="S2440" s="200"/>
      <c r="T2440" s="112"/>
      <c r="U2440" s="200"/>
      <c r="V2440" s="112"/>
    </row>
    <row r="2441" spans="9:22" ht="18.75" customHeight="1">
      <c r="I2441" s="112"/>
      <c r="J2441" s="112"/>
      <c r="K2441" s="199"/>
      <c r="L2441" s="112"/>
      <c r="M2441" s="199"/>
      <c r="N2441" s="199"/>
      <c r="O2441" s="199"/>
      <c r="P2441" s="199"/>
      <c r="Q2441" s="199"/>
      <c r="R2441" s="200"/>
      <c r="S2441" s="200"/>
      <c r="T2441" s="112"/>
      <c r="U2441" s="200"/>
      <c r="V2441" s="112"/>
    </row>
    <row r="2442" spans="9:22" ht="18.75" customHeight="1">
      <c r="I2442" s="112"/>
      <c r="J2442" s="112"/>
      <c r="K2442" s="198"/>
      <c r="L2442" s="112"/>
      <c r="M2442" s="199"/>
      <c r="N2442" s="199"/>
      <c r="O2442" s="199"/>
      <c r="P2442" s="199"/>
      <c r="Q2442" s="199"/>
      <c r="R2442" s="200"/>
      <c r="S2442" s="200"/>
      <c r="T2442" s="112"/>
      <c r="U2442" s="200"/>
      <c r="V2442" s="112"/>
    </row>
    <row r="2443" spans="9:22" ht="18.75" customHeight="1">
      <c r="I2443" s="112"/>
      <c r="J2443" s="112"/>
      <c r="K2443" s="198"/>
      <c r="L2443" s="112"/>
      <c r="M2443" s="199"/>
      <c r="N2443" s="199"/>
      <c r="O2443" s="199"/>
      <c r="P2443" s="199"/>
      <c r="Q2443" s="199"/>
      <c r="R2443" s="200"/>
      <c r="S2443" s="200"/>
      <c r="T2443" s="112"/>
      <c r="U2443" s="200"/>
      <c r="V2443" s="112"/>
    </row>
    <row r="2444" spans="9:22" ht="18.75" customHeight="1">
      <c r="I2444" s="112"/>
      <c r="J2444" s="112"/>
      <c r="K2444" s="199"/>
      <c r="L2444" s="112"/>
      <c r="M2444" s="199"/>
      <c r="N2444" s="199"/>
      <c r="O2444" s="199"/>
      <c r="P2444" s="199"/>
      <c r="Q2444" s="199"/>
      <c r="R2444" s="200"/>
      <c r="S2444" s="200"/>
      <c r="T2444" s="112"/>
      <c r="U2444" s="200"/>
      <c r="V2444" s="112"/>
    </row>
    <row r="2445" spans="9:22" ht="18.75" customHeight="1">
      <c r="I2445" s="112"/>
      <c r="J2445" s="112"/>
      <c r="K2445" s="198"/>
      <c r="L2445" s="112"/>
      <c r="M2445" s="199"/>
      <c r="N2445" s="199"/>
      <c r="O2445" s="199"/>
      <c r="P2445" s="199"/>
      <c r="Q2445" s="199"/>
      <c r="R2445" s="200"/>
      <c r="S2445" s="200"/>
      <c r="T2445" s="112"/>
      <c r="U2445" s="200"/>
      <c r="V2445" s="112"/>
    </row>
    <row r="2446" spans="9:22" ht="18.75" customHeight="1">
      <c r="I2446" s="112"/>
      <c r="J2446" s="112"/>
      <c r="K2446" s="199"/>
      <c r="L2446" s="112"/>
      <c r="M2446" s="199"/>
      <c r="N2446" s="199"/>
      <c r="O2446" s="199"/>
      <c r="P2446" s="199"/>
      <c r="Q2446" s="199"/>
      <c r="R2446" s="200"/>
      <c r="S2446" s="200"/>
      <c r="T2446" s="112"/>
      <c r="U2446" s="200"/>
      <c r="V2446" s="112"/>
    </row>
    <row r="2447" spans="9:22" ht="18.75" customHeight="1">
      <c r="I2447" s="112"/>
      <c r="J2447" s="112"/>
      <c r="K2447" s="199"/>
      <c r="L2447" s="112"/>
      <c r="M2447" s="199"/>
      <c r="N2447" s="199"/>
      <c r="O2447" s="199"/>
      <c r="P2447" s="199"/>
      <c r="Q2447" s="199"/>
      <c r="R2447" s="200"/>
      <c r="S2447" s="200"/>
      <c r="T2447" s="112"/>
      <c r="U2447" s="200"/>
      <c r="V2447" s="112"/>
    </row>
    <row r="2448" spans="9:22" ht="18.75" customHeight="1">
      <c r="I2448" s="112"/>
      <c r="J2448" s="112"/>
      <c r="K2448" s="199"/>
      <c r="L2448" s="112"/>
      <c r="M2448" s="199"/>
      <c r="N2448" s="199"/>
      <c r="O2448" s="199"/>
      <c r="P2448" s="199"/>
      <c r="Q2448" s="199"/>
      <c r="R2448" s="200"/>
      <c r="S2448" s="200"/>
      <c r="T2448" s="112"/>
      <c r="U2448" s="200"/>
      <c r="V2448" s="112"/>
    </row>
    <row r="2449" spans="9:22" ht="18.75" customHeight="1">
      <c r="I2449" s="112"/>
      <c r="J2449" s="112"/>
      <c r="K2449" s="198"/>
      <c r="L2449" s="112"/>
      <c r="M2449" s="199"/>
      <c r="N2449" s="199"/>
      <c r="O2449" s="199"/>
      <c r="P2449" s="199"/>
      <c r="Q2449" s="199"/>
      <c r="R2449" s="200"/>
      <c r="S2449" s="200"/>
      <c r="T2449" s="112"/>
      <c r="U2449" s="200"/>
      <c r="V2449" s="112"/>
    </row>
    <row r="2450" spans="9:22" ht="18.75" customHeight="1">
      <c r="I2450" s="112"/>
      <c r="J2450" s="112"/>
      <c r="K2450" s="199"/>
      <c r="L2450" s="112"/>
      <c r="M2450" s="199"/>
      <c r="N2450" s="199"/>
      <c r="O2450" s="199"/>
      <c r="P2450" s="199"/>
      <c r="Q2450" s="199"/>
      <c r="R2450" s="200"/>
      <c r="S2450" s="200"/>
      <c r="T2450" s="112"/>
      <c r="U2450" s="200"/>
      <c r="V2450" s="112"/>
    </row>
    <row r="2451" spans="9:22" ht="18.75" customHeight="1">
      <c r="I2451" s="112"/>
      <c r="J2451" s="112"/>
      <c r="K2451" s="198"/>
      <c r="L2451" s="112"/>
      <c r="M2451" s="199"/>
      <c r="N2451" s="199"/>
      <c r="O2451" s="199"/>
      <c r="P2451" s="199"/>
      <c r="Q2451" s="199"/>
      <c r="R2451" s="200"/>
      <c r="S2451" s="200"/>
      <c r="T2451" s="112"/>
      <c r="U2451" s="200"/>
      <c r="V2451" s="112"/>
    </row>
    <row r="2452" spans="9:22" ht="18.75" customHeight="1">
      <c r="I2452" s="112"/>
      <c r="J2452" s="112"/>
      <c r="K2452" s="199"/>
      <c r="L2452" s="112"/>
      <c r="M2452" s="199"/>
      <c r="N2452" s="199"/>
      <c r="O2452" s="199"/>
      <c r="P2452" s="199"/>
      <c r="Q2452" s="199"/>
      <c r="R2452" s="200"/>
      <c r="S2452" s="200"/>
      <c r="T2452" s="112"/>
      <c r="U2452" s="200"/>
      <c r="V2452" s="112"/>
    </row>
    <row r="2453" spans="9:22" ht="18.75" customHeight="1">
      <c r="I2453" s="112"/>
      <c r="J2453" s="112"/>
      <c r="K2453" s="198"/>
      <c r="L2453" s="112"/>
      <c r="M2453" s="199"/>
      <c r="N2453" s="199"/>
      <c r="O2453" s="199"/>
      <c r="P2453" s="199"/>
      <c r="Q2453" s="199"/>
      <c r="R2453" s="200"/>
      <c r="S2453" s="200"/>
      <c r="T2453" s="112"/>
      <c r="U2453" s="200"/>
      <c r="V2453" s="112"/>
    </row>
    <row r="2454" spans="9:22" ht="18.75" customHeight="1">
      <c r="I2454" s="112"/>
      <c r="J2454" s="112"/>
      <c r="K2454" s="198"/>
      <c r="L2454" s="112"/>
      <c r="M2454" s="199"/>
      <c r="N2454" s="199"/>
      <c r="O2454" s="199"/>
      <c r="P2454" s="199"/>
      <c r="Q2454" s="199"/>
      <c r="R2454" s="200"/>
      <c r="S2454" s="200"/>
      <c r="T2454" s="112"/>
      <c r="U2454" s="200"/>
      <c r="V2454" s="112"/>
    </row>
    <row r="2455" spans="9:22" ht="18.75" customHeight="1">
      <c r="I2455" s="112"/>
      <c r="J2455" s="112"/>
      <c r="K2455" s="198"/>
      <c r="L2455" s="112"/>
      <c r="M2455" s="199"/>
      <c r="N2455" s="199"/>
      <c r="O2455" s="199"/>
      <c r="P2455" s="199"/>
      <c r="Q2455" s="199"/>
      <c r="R2455" s="200"/>
      <c r="S2455" s="200"/>
      <c r="T2455" s="112"/>
      <c r="U2455" s="200"/>
      <c r="V2455" s="112"/>
    </row>
    <row r="2456" spans="9:22" ht="18.75" customHeight="1">
      <c r="I2456" s="112"/>
      <c r="J2456" s="112"/>
      <c r="K2456" s="199"/>
      <c r="L2456" s="112"/>
      <c r="M2456" s="199"/>
      <c r="N2456" s="199"/>
      <c r="O2456" s="199"/>
      <c r="P2456" s="199"/>
      <c r="Q2456" s="199"/>
      <c r="R2456" s="200"/>
      <c r="S2456" s="200"/>
      <c r="T2456" s="112"/>
      <c r="U2456" s="200"/>
      <c r="V2456" s="112"/>
    </row>
    <row r="2457" spans="9:22" ht="18.75" customHeight="1">
      <c r="I2457" s="112"/>
      <c r="J2457" s="112"/>
      <c r="K2457" s="198"/>
      <c r="L2457" s="112"/>
      <c r="M2457" s="199"/>
      <c r="N2457" s="199"/>
      <c r="O2457" s="199"/>
      <c r="P2457" s="199"/>
      <c r="Q2457" s="199"/>
      <c r="R2457" s="200"/>
      <c r="S2457" s="200"/>
      <c r="T2457" s="112"/>
      <c r="U2457" s="200"/>
      <c r="V2457" s="112"/>
    </row>
    <row r="2458" spans="9:22" ht="18.75" customHeight="1">
      <c r="I2458" s="112"/>
      <c r="J2458" s="112"/>
      <c r="K2458" s="199"/>
      <c r="L2458" s="112"/>
      <c r="M2458" s="199"/>
      <c r="N2458" s="199"/>
      <c r="O2458" s="199"/>
      <c r="P2458" s="199"/>
      <c r="Q2458" s="199"/>
      <c r="R2458" s="200"/>
      <c r="S2458" s="200"/>
      <c r="T2458" s="112"/>
      <c r="U2458" s="200"/>
      <c r="V2458" s="112"/>
    </row>
    <row r="2459" spans="9:22" ht="18.75" customHeight="1">
      <c r="I2459" s="112"/>
      <c r="J2459" s="112"/>
      <c r="K2459" s="199"/>
      <c r="L2459" s="112"/>
      <c r="M2459" s="199"/>
      <c r="N2459" s="199"/>
      <c r="O2459" s="199"/>
      <c r="P2459" s="199"/>
      <c r="Q2459" s="199"/>
      <c r="R2459" s="200"/>
      <c r="S2459" s="200"/>
      <c r="T2459" s="112"/>
      <c r="U2459" s="200"/>
      <c r="V2459" s="112"/>
    </row>
    <row r="2460" spans="9:22" ht="18.75" customHeight="1">
      <c r="I2460" s="112"/>
      <c r="J2460" s="112"/>
      <c r="K2460" s="198"/>
      <c r="L2460" s="112"/>
      <c r="M2460" s="199"/>
      <c r="N2460" s="199"/>
      <c r="O2460" s="199"/>
      <c r="P2460" s="199"/>
      <c r="Q2460" s="199"/>
      <c r="R2460" s="200"/>
      <c r="S2460" s="200"/>
      <c r="T2460" s="112"/>
      <c r="U2460" s="200"/>
      <c r="V2460" s="112"/>
    </row>
    <row r="2461" spans="9:22" ht="18.75" customHeight="1">
      <c r="I2461" s="112"/>
      <c r="J2461" s="112"/>
      <c r="K2461" s="199"/>
      <c r="L2461" s="112"/>
      <c r="M2461" s="199"/>
      <c r="N2461" s="199"/>
      <c r="O2461" s="199"/>
      <c r="P2461" s="199"/>
      <c r="Q2461" s="199"/>
      <c r="R2461" s="200"/>
      <c r="S2461" s="200"/>
      <c r="T2461" s="112"/>
      <c r="U2461" s="200"/>
      <c r="V2461" s="112"/>
    </row>
    <row r="2462" spans="9:22" ht="18.75" customHeight="1">
      <c r="I2462" s="112"/>
      <c r="J2462" s="112"/>
      <c r="K2462" s="199"/>
      <c r="L2462" s="112"/>
      <c r="M2462" s="199"/>
      <c r="N2462" s="199"/>
      <c r="O2462" s="199"/>
      <c r="P2462" s="199"/>
      <c r="Q2462" s="199"/>
      <c r="R2462" s="200"/>
      <c r="S2462" s="200"/>
      <c r="T2462" s="112"/>
      <c r="U2462" s="200"/>
      <c r="V2462" s="112"/>
    </row>
    <row r="2463" spans="9:22" ht="18.75" customHeight="1">
      <c r="I2463" s="112"/>
      <c r="J2463" s="112"/>
      <c r="K2463" s="198"/>
      <c r="L2463" s="112"/>
      <c r="M2463" s="199"/>
      <c r="N2463" s="199"/>
      <c r="O2463" s="199"/>
      <c r="P2463" s="199"/>
      <c r="Q2463" s="199"/>
      <c r="R2463" s="200"/>
      <c r="S2463" s="200"/>
      <c r="T2463" s="112"/>
      <c r="U2463" s="200"/>
      <c r="V2463" s="112"/>
    </row>
    <row r="2464" spans="9:22" ht="18.75" customHeight="1">
      <c r="I2464" s="112"/>
      <c r="J2464" s="112"/>
      <c r="K2464" s="199"/>
      <c r="L2464" s="112"/>
      <c r="M2464" s="199"/>
      <c r="N2464" s="199"/>
      <c r="O2464" s="199"/>
      <c r="P2464" s="199"/>
      <c r="Q2464" s="199"/>
      <c r="R2464" s="200"/>
      <c r="S2464" s="200"/>
      <c r="T2464" s="112"/>
      <c r="U2464" s="200"/>
      <c r="V2464" s="112"/>
    </row>
    <row r="2465" spans="9:22" ht="18.75" customHeight="1">
      <c r="I2465" s="112"/>
      <c r="J2465" s="112"/>
      <c r="K2465" s="199"/>
      <c r="L2465" s="112"/>
      <c r="M2465" s="199"/>
      <c r="N2465" s="199"/>
      <c r="O2465" s="199"/>
      <c r="P2465" s="199"/>
      <c r="Q2465" s="199"/>
      <c r="R2465" s="200"/>
      <c r="S2465" s="200"/>
      <c r="T2465" s="112"/>
      <c r="U2465" s="200"/>
      <c r="V2465" s="112"/>
    </row>
    <row r="2466" spans="9:22" ht="18.75" customHeight="1">
      <c r="I2466" s="112"/>
      <c r="J2466" s="112"/>
      <c r="K2466" s="199"/>
      <c r="L2466" s="112"/>
      <c r="M2466" s="199"/>
      <c r="N2466" s="199"/>
      <c r="O2466" s="199"/>
      <c r="P2466" s="199"/>
      <c r="Q2466" s="199"/>
      <c r="R2466" s="200"/>
      <c r="S2466" s="200"/>
      <c r="T2466" s="112"/>
      <c r="U2466" s="200"/>
      <c r="V2466" s="112"/>
    </row>
    <row r="2467" spans="9:22" ht="18.75" customHeight="1">
      <c r="I2467" s="112"/>
      <c r="J2467" s="112"/>
      <c r="K2467" s="199"/>
      <c r="L2467" s="112"/>
      <c r="M2467" s="199"/>
      <c r="N2467" s="199"/>
      <c r="O2467" s="199"/>
      <c r="P2467" s="199"/>
      <c r="Q2467" s="199"/>
      <c r="R2467" s="200"/>
      <c r="S2467" s="200"/>
      <c r="T2467" s="112"/>
      <c r="U2467" s="200"/>
      <c r="V2467" s="112"/>
    </row>
    <row r="2468" spans="9:22" ht="18.75" customHeight="1">
      <c r="I2468" s="112"/>
      <c r="J2468" s="112"/>
      <c r="K2468" s="199"/>
      <c r="L2468" s="112"/>
      <c r="M2468" s="199"/>
      <c r="N2468" s="199"/>
      <c r="O2468" s="199"/>
      <c r="P2468" s="199"/>
      <c r="Q2468" s="199"/>
      <c r="R2468" s="200"/>
      <c r="S2468" s="200"/>
      <c r="T2468" s="112"/>
      <c r="U2468" s="200"/>
      <c r="V2468" s="112"/>
    </row>
    <row r="2469" spans="9:22" ht="18.75" customHeight="1">
      <c r="I2469" s="112"/>
      <c r="J2469" s="112"/>
      <c r="K2469" s="198"/>
      <c r="L2469" s="112"/>
      <c r="M2469" s="199"/>
      <c r="N2469" s="199"/>
      <c r="O2469" s="199"/>
      <c r="P2469" s="199"/>
      <c r="Q2469" s="199"/>
      <c r="R2469" s="200"/>
      <c r="S2469" s="200"/>
      <c r="T2469" s="112"/>
      <c r="U2469" s="200"/>
      <c r="V2469" s="112"/>
    </row>
    <row r="2470" spans="9:22" ht="18.75" customHeight="1">
      <c r="I2470" s="112"/>
      <c r="J2470" s="112"/>
      <c r="K2470" s="199"/>
      <c r="L2470" s="112"/>
      <c r="M2470" s="199"/>
      <c r="N2470" s="199"/>
      <c r="O2470" s="199"/>
      <c r="P2470" s="199"/>
      <c r="Q2470" s="199"/>
      <c r="R2470" s="200"/>
      <c r="S2470" s="200"/>
      <c r="T2470" s="112"/>
      <c r="U2470" s="200"/>
      <c r="V2470" s="112"/>
    </row>
    <row r="2471" spans="9:22" ht="18.75" customHeight="1">
      <c r="I2471" s="112"/>
      <c r="J2471" s="112"/>
      <c r="K2471" s="199"/>
      <c r="L2471" s="112"/>
      <c r="M2471" s="199"/>
      <c r="N2471" s="199"/>
      <c r="O2471" s="199"/>
      <c r="P2471" s="199"/>
      <c r="Q2471" s="199"/>
      <c r="R2471" s="200"/>
      <c r="S2471" s="200"/>
      <c r="T2471" s="112"/>
      <c r="U2471" s="200"/>
      <c r="V2471" s="112"/>
    </row>
    <row r="2472" spans="9:22" ht="18.75" customHeight="1">
      <c r="I2472" s="112"/>
      <c r="J2472" s="112"/>
      <c r="K2472" s="199"/>
      <c r="L2472" s="112"/>
      <c r="M2472" s="199"/>
      <c r="N2472" s="199"/>
      <c r="O2472" s="199"/>
      <c r="P2472" s="199"/>
      <c r="Q2472" s="199"/>
      <c r="R2472" s="200"/>
      <c r="S2472" s="200"/>
      <c r="T2472" s="112"/>
      <c r="U2472" s="200"/>
      <c r="V2472" s="112"/>
    </row>
    <row r="2473" spans="9:22" ht="18.75" customHeight="1">
      <c r="I2473" s="112"/>
      <c r="J2473" s="112"/>
      <c r="K2473" s="199"/>
      <c r="L2473" s="112"/>
      <c r="M2473" s="199"/>
      <c r="N2473" s="199"/>
      <c r="O2473" s="199"/>
      <c r="P2473" s="199"/>
      <c r="Q2473" s="199"/>
      <c r="R2473" s="200"/>
      <c r="S2473" s="200"/>
      <c r="T2473" s="112"/>
      <c r="U2473" s="200"/>
      <c r="V2473" s="112"/>
    </row>
    <row r="2474" spans="9:22" ht="18.75" customHeight="1">
      <c r="I2474" s="112"/>
      <c r="J2474" s="112"/>
      <c r="K2474" s="198"/>
      <c r="L2474" s="112"/>
      <c r="M2474" s="199"/>
      <c r="N2474" s="199"/>
      <c r="O2474" s="199"/>
      <c r="P2474" s="199"/>
      <c r="Q2474" s="199"/>
      <c r="R2474" s="200"/>
      <c r="S2474" s="200"/>
      <c r="T2474" s="112"/>
      <c r="U2474" s="200"/>
      <c r="V2474" s="112"/>
    </row>
    <row r="2475" spans="9:22" ht="18.75" customHeight="1">
      <c r="I2475" s="112"/>
      <c r="J2475" s="112"/>
      <c r="K2475" s="198"/>
      <c r="L2475" s="112"/>
      <c r="M2475" s="199"/>
      <c r="N2475" s="199"/>
      <c r="O2475" s="199"/>
      <c r="P2475" s="199"/>
      <c r="Q2475" s="199"/>
      <c r="R2475" s="200"/>
      <c r="S2475" s="200"/>
      <c r="T2475" s="112"/>
      <c r="U2475" s="200"/>
      <c r="V2475" s="112"/>
    </row>
    <row r="2476" spans="9:22" ht="18.75" customHeight="1">
      <c r="I2476" s="112"/>
      <c r="J2476" s="112"/>
      <c r="K2476" s="198"/>
      <c r="L2476" s="112"/>
      <c r="M2476" s="199"/>
      <c r="N2476" s="199"/>
      <c r="O2476" s="199"/>
      <c r="P2476" s="199"/>
      <c r="Q2476" s="199"/>
      <c r="R2476" s="200"/>
      <c r="S2476" s="200"/>
      <c r="T2476" s="112"/>
      <c r="U2476" s="200"/>
      <c r="V2476" s="112"/>
    </row>
    <row r="2477" spans="9:22" ht="18.75" customHeight="1">
      <c r="I2477" s="112"/>
      <c r="J2477" s="112"/>
      <c r="K2477" s="199"/>
      <c r="L2477" s="112"/>
      <c r="M2477" s="199"/>
      <c r="N2477" s="199"/>
      <c r="O2477" s="199"/>
      <c r="P2477" s="199"/>
      <c r="Q2477" s="199"/>
      <c r="R2477" s="200"/>
      <c r="S2477" s="200"/>
      <c r="T2477" s="112"/>
      <c r="U2477" s="200"/>
      <c r="V2477" s="112"/>
    </row>
    <row r="2478" spans="9:22" ht="18.75" customHeight="1">
      <c r="I2478" s="112"/>
      <c r="J2478" s="112"/>
      <c r="K2478" s="199"/>
      <c r="L2478" s="112"/>
      <c r="M2478" s="199"/>
      <c r="N2478" s="199"/>
      <c r="O2478" s="199"/>
      <c r="P2478" s="199"/>
      <c r="Q2478" s="199"/>
      <c r="R2478" s="200"/>
      <c r="S2478" s="200"/>
      <c r="T2478" s="112"/>
      <c r="U2478" s="200"/>
      <c r="V2478" s="112"/>
    </row>
    <row r="2479" spans="9:22" ht="18.75" customHeight="1">
      <c r="I2479" s="112"/>
      <c r="J2479" s="112"/>
      <c r="K2479" s="198"/>
      <c r="L2479" s="112"/>
      <c r="M2479" s="199"/>
      <c r="N2479" s="199"/>
      <c r="O2479" s="199"/>
      <c r="P2479" s="199"/>
      <c r="Q2479" s="199"/>
      <c r="R2479" s="200"/>
      <c r="S2479" s="200"/>
      <c r="T2479" s="112"/>
      <c r="U2479" s="200"/>
      <c r="V2479" s="112"/>
    </row>
    <row r="2480" spans="9:22" ht="18.75" customHeight="1">
      <c r="I2480" s="112"/>
      <c r="J2480" s="112"/>
      <c r="K2480" s="199"/>
      <c r="L2480" s="112"/>
      <c r="M2480" s="199"/>
      <c r="N2480" s="199"/>
      <c r="O2480" s="199"/>
      <c r="P2480" s="199"/>
      <c r="Q2480" s="199"/>
      <c r="R2480" s="200"/>
      <c r="S2480" s="200"/>
      <c r="T2480" s="112"/>
      <c r="U2480" s="200"/>
      <c r="V2480" s="112"/>
    </row>
    <row r="2481" spans="9:22" ht="18.75" customHeight="1">
      <c r="I2481" s="112"/>
      <c r="J2481" s="112"/>
      <c r="K2481" s="198"/>
      <c r="L2481" s="112"/>
      <c r="M2481" s="199"/>
      <c r="N2481" s="199"/>
      <c r="O2481" s="199"/>
      <c r="P2481" s="199"/>
      <c r="Q2481" s="199"/>
      <c r="R2481" s="200"/>
      <c r="S2481" s="200"/>
      <c r="T2481" s="112"/>
      <c r="U2481" s="200"/>
      <c r="V2481" s="112"/>
    </row>
    <row r="2482" spans="9:22" ht="18.75" customHeight="1">
      <c r="I2482" s="112"/>
      <c r="J2482" s="112"/>
      <c r="K2482" s="199"/>
      <c r="L2482" s="112"/>
      <c r="M2482" s="199"/>
      <c r="N2482" s="199"/>
      <c r="O2482" s="199"/>
      <c r="P2482" s="199"/>
      <c r="Q2482" s="199"/>
      <c r="R2482" s="200"/>
      <c r="S2482" s="200"/>
      <c r="T2482" s="112"/>
      <c r="U2482" s="200"/>
      <c r="V2482" s="112"/>
    </row>
    <row r="2483" spans="9:22" ht="18.75" customHeight="1">
      <c r="I2483" s="112"/>
      <c r="J2483" s="112"/>
      <c r="K2483" s="199"/>
      <c r="L2483" s="112"/>
      <c r="M2483" s="199"/>
      <c r="N2483" s="199"/>
      <c r="O2483" s="199"/>
      <c r="P2483" s="199"/>
      <c r="Q2483" s="199"/>
      <c r="R2483" s="200"/>
      <c r="S2483" s="200"/>
      <c r="T2483" s="112"/>
      <c r="U2483" s="200"/>
      <c r="V2483" s="112"/>
    </row>
    <row r="2484" spans="9:22" ht="18.75" customHeight="1">
      <c r="I2484" s="112"/>
      <c r="J2484" s="112"/>
      <c r="K2484" s="199"/>
      <c r="L2484" s="112"/>
      <c r="M2484" s="199"/>
      <c r="N2484" s="199"/>
      <c r="O2484" s="199"/>
      <c r="P2484" s="199"/>
      <c r="Q2484" s="199"/>
      <c r="R2484" s="200"/>
      <c r="S2484" s="200"/>
      <c r="T2484" s="112"/>
      <c r="U2484" s="200"/>
      <c r="V2484" s="112"/>
    </row>
    <row r="2485" spans="9:22" ht="18.75" customHeight="1">
      <c r="I2485" s="112"/>
      <c r="J2485" s="112"/>
      <c r="K2485" s="199"/>
      <c r="L2485" s="112"/>
      <c r="M2485" s="199"/>
      <c r="N2485" s="199"/>
      <c r="O2485" s="199"/>
      <c r="P2485" s="199"/>
      <c r="Q2485" s="199"/>
      <c r="R2485" s="200"/>
      <c r="S2485" s="200"/>
      <c r="T2485" s="112"/>
      <c r="U2485" s="200"/>
      <c r="V2485" s="112"/>
    </row>
    <row r="2486" spans="9:22" ht="18.75" customHeight="1">
      <c r="I2486" s="112"/>
      <c r="J2486" s="112"/>
      <c r="K2486" s="199"/>
      <c r="L2486" s="112"/>
      <c r="M2486" s="199"/>
      <c r="N2486" s="199"/>
      <c r="O2486" s="199"/>
      <c r="P2486" s="199"/>
      <c r="Q2486" s="199"/>
      <c r="R2486" s="200"/>
      <c r="S2486" s="200"/>
      <c r="T2486" s="112"/>
      <c r="U2486" s="200"/>
      <c r="V2486" s="112"/>
    </row>
    <row r="2487" spans="9:22" ht="18.75" customHeight="1">
      <c r="I2487" s="112"/>
      <c r="J2487" s="112"/>
      <c r="K2487" s="198"/>
      <c r="L2487" s="112"/>
      <c r="M2487" s="199"/>
      <c r="N2487" s="199"/>
      <c r="O2487" s="199"/>
      <c r="P2487" s="199"/>
      <c r="Q2487" s="199"/>
      <c r="R2487" s="200"/>
      <c r="S2487" s="200"/>
      <c r="T2487" s="112"/>
      <c r="U2487" s="200"/>
      <c r="V2487" s="112"/>
    </row>
    <row r="2488" spans="9:22" ht="18.75" customHeight="1">
      <c r="I2488" s="112"/>
      <c r="J2488" s="112"/>
      <c r="K2488" s="199"/>
      <c r="L2488" s="112"/>
      <c r="M2488" s="199"/>
      <c r="N2488" s="199"/>
      <c r="O2488" s="199"/>
      <c r="P2488" s="199"/>
      <c r="Q2488" s="199"/>
      <c r="R2488" s="200"/>
      <c r="S2488" s="200"/>
      <c r="T2488" s="112"/>
      <c r="U2488" s="200"/>
      <c r="V2488" s="112"/>
    </row>
    <row r="2489" spans="9:22" ht="18.75" customHeight="1">
      <c r="I2489" s="112"/>
      <c r="J2489" s="112"/>
      <c r="K2489" s="199"/>
      <c r="L2489" s="112"/>
      <c r="M2489" s="199"/>
      <c r="N2489" s="199"/>
      <c r="O2489" s="199"/>
      <c r="P2489" s="199"/>
      <c r="Q2489" s="199"/>
      <c r="R2489" s="200"/>
      <c r="S2489" s="200"/>
      <c r="T2489" s="112"/>
      <c r="U2489" s="200"/>
      <c r="V2489" s="112"/>
    </row>
    <row r="2490" spans="9:22" ht="18.75" customHeight="1">
      <c r="I2490" s="112"/>
      <c r="J2490" s="112"/>
      <c r="K2490" s="198"/>
      <c r="L2490" s="112"/>
      <c r="M2490" s="199"/>
      <c r="N2490" s="199"/>
      <c r="O2490" s="199"/>
      <c r="P2490" s="199"/>
      <c r="Q2490" s="199"/>
      <c r="R2490" s="200"/>
      <c r="S2490" s="200"/>
      <c r="T2490" s="112"/>
      <c r="U2490" s="200"/>
      <c r="V2490" s="112"/>
    </row>
    <row r="2491" spans="9:22" ht="18.75" customHeight="1">
      <c r="I2491" s="112"/>
      <c r="J2491" s="112"/>
      <c r="K2491" s="198"/>
      <c r="L2491" s="112"/>
      <c r="M2491" s="199"/>
      <c r="N2491" s="199"/>
      <c r="O2491" s="199"/>
      <c r="P2491" s="199"/>
      <c r="Q2491" s="199"/>
      <c r="R2491" s="200"/>
      <c r="S2491" s="200"/>
      <c r="T2491" s="112"/>
      <c r="U2491" s="200"/>
      <c r="V2491" s="112"/>
    </row>
    <row r="2492" spans="9:22" ht="18.75" customHeight="1">
      <c r="I2492" s="112"/>
      <c r="J2492" s="112"/>
      <c r="K2492" s="199"/>
      <c r="L2492" s="112"/>
      <c r="M2492" s="199"/>
      <c r="N2492" s="199"/>
      <c r="O2492" s="199"/>
      <c r="P2492" s="199"/>
      <c r="Q2492" s="199"/>
      <c r="R2492" s="200"/>
      <c r="S2492" s="200"/>
      <c r="T2492" s="112"/>
      <c r="U2492" s="200"/>
      <c r="V2492" s="112"/>
    </row>
    <row r="2493" spans="9:22" ht="18.75" customHeight="1">
      <c r="I2493" s="112"/>
      <c r="J2493" s="112"/>
      <c r="K2493" s="199"/>
      <c r="L2493" s="112"/>
      <c r="M2493" s="199"/>
      <c r="N2493" s="199"/>
      <c r="O2493" s="199"/>
      <c r="P2493" s="199"/>
      <c r="Q2493" s="199"/>
      <c r="R2493" s="200"/>
      <c r="S2493" s="200"/>
      <c r="T2493" s="112"/>
      <c r="U2493" s="200"/>
      <c r="V2493" s="112"/>
    </row>
    <row r="2494" spans="9:22" ht="18.75" customHeight="1">
      <c r="I2494" s="112"/>
      <c r="J2494" s="112"/>
      <c r="K2494" s="198"/>
      <c r="L2494" s="112"/>
      <c r="M2494" s="199"/>
      <c r="N2494" s="199"/>
      <c r="O2494" s="199"/>
      <c r="P2494" s="199"/>
      <c r="Q2494" s="199"/>
      <c r="R2494" s="200"/>
      <c r="S2494" s="200"/>
      <c r="T2494" s="112"/>
      <c r="U2494" s="200"/>
      <c r="V2494" s="112"/>
    </row>
    <row r="2495" spans="9:22" ht="18.75" customHeight="1">
      <c r="I2495" s="112"/>
      <c r="J2495" s="112"/>
      <c r="K2495" s="199"/>
      <c r="L2495" s="112"/>
      <c r="M2495" s="199"/>
      <c r="N2495" s="199"/>
      <c r="O2495" s="199"/>
      <c r="P2495" s="199"/>
      <c r="Q2495" s="199"/>
      <c r="R2495" s="200"/>
      <c r="S2495" s="200"/>
      <c r="T2495" s="112"/>
      <c r="U2495" s="200"/>
      <c r="V2495" s="112"/>
    </row>
    <row r="2496" spans="9:22" ht="18.75" customHeight="1">
      <c r="I2496" s="112"/>
      <c r="J2496" s="112"/>
      <c r="K2496" s="199"/>
      <c r="L2496" s="112"/>
      <c r="M2496" s="199"/>
      <c r="N2496" s="199"/>
      <c r="O2496" s="199"/>
      <c r="P2496" s="199"/>
      <c r="Q2496" s="199"/>
      <c r="R2496" s="200"/>
      <c r="S2496" s="200"/>
      <c r="T2496" s="112"/>
      <c r="U2496" s="200"/>
      <c r="V2496" s="112"/>
    </row>
    <row r="2497" spans="9:22" ht="18.75" customHeight="1">
      <c r="I2497" s="112"/>
      <c r="J2497" s="112"/>
      <c r="K2497" s="199"/>
      <c r="L2497" s="112"/>
      <c r="M2497" s="199"/>
      <c r="N2497" s="199"/>
      <c r="O2497" s="199"/>
      <c r="P2497" s="199"/>
      <c r="Q2497" s="199"/>
      <c r="R2497" s="200"/>
      <c r="S2497" s="200"/>
      <c r="T2497" s="112"/>
      <c r="U2497" s="200"/>
      <c r="V2497" s="112"/>
    </row>
    <row r="2498" spans="9:22" ht="18.75" customHeight="1">
      <c r="I2498" s="112"/>
      <c r="J2498" s="112"/>
      <c r="K2498" s="198"/>
      <c r="L2498" s="112"/>
      <c r="M2498" s="199"/>
      <c r="N2498" s="199"/>
      <c r="O2498" s="199"/>
      <c r="P2498" s="199"/>
      <c r="Q2498" s="199"/>
      <c r="R2498" s="200"/>
      <c r="S2498" s="200"/>
      <c r="T2498" s="112"/>
      <c r="U2498" s="200"/>
      <c r="V2498" s="112"/>
    </row>
    <row r="2499" spans="9:22" ht="18.75" customHeight="1">
      <c r="I2499" s="112"/>
      <c r="J2499" s="112"/>
      <c r="K2499" s="198"/>
      <c r="L2499" s="112"/>
      <c r="M2499" s="199"/>
      <c r="N2499" s="199"/>
      <c r="O2499" s="199"/>
      <c r="P2499" s="199"/>
      <c r="Q2499" s="199"/>
      <c r="R2499" s="200"/>
      <c r="S2499" s="200"/>
      <c r="T2499" s="112"/>
      <c r="U2499" s="200"/>
      <c r="V2499" s="112"/>
    </row>
    <row r="2500" spans="9:22" ht="18.75" customHeight="1">
      <c r="I2500" s="112"/>
      <c r="J2500" s="112"/>
      <c r="K2500" s="199"/>
      <c r="L2500" s="112"/>
      <c r="M2500" s="199"/>
      <c r="N2500" s="199"/>
      <c r="O2500" s="199"/>
      <c r="P2500" s="199"/>
      <c r="Q2500" s="199"/>
      <c r="R2500" s="200"/>
      <c r="S2500" s="200"/>
      <c r="T2500" s="112"/>
      <c r="U2500" s="200"/>
      <c r="V2500" s="112"/>
    </row>
    <row r="2501" spans="9:22" ht="18.75" customHeight="1">
      <c r="I2501" s="112"/>
      <c r="J2501" s="112"/>
      <c r="K2501" s="199"/>
      <c r="L2501" s="112"/>
      <c r="M2501" s="199"/>
      <c r="N2501" s="199"/>
      <c r="O2501" s="199"/>
      <c r="P2501" s="199"/>
      <c r="Q2501" s="199"/>
      <c r="R2501" s="200"/>
      <c r="S2501" s="200"/>
      <c r="T2501" s="112"/>
      <c r="U2501" s="200"/>
      <c r="V2501" s="112"/>
    </row>
    <row r="2502" spans="9:22" ht="18.75" customHeight="1">
      <c r="I2502" s="112"/>
      <c r="J2502" s="112"/>
      <c r="K2502" s="198"/>
      <c r="L2502" s="112"/>
      <c r="M2502" s="199"/>
      <c r="N2502" s="199"/>
      <c r="O2502" s="199"/>
      <c r="P2502" s="199"/>
      <c r="Q2502" s="199"/>
      <c r="R2502" s="200"/>
      <c r="S2502" s="200"/>
      <c r="T2502" s="112"/>
      <c r="U2502" s="200"/>
      <c r="V2502" s="112"/>
    </row>
    <row r="2503" spans="9:22" ht="18.75" customHeight="1">
      <c r="I2503" s="112"/>
      <c r="J2503" s="112"/>
      <c r="K2503" s="198"/>
      <c r="L2503" s="112"/>
      <c r="M2503" s="199"/>
      <c r="N2503" s="199"/>
      <c r="O2503" s="199"/>
      <c r="P2503" s="199"/>
      <c r="Q2503" s="199"/>
      <c r="R2503" s="200"/>
      <c r="S2503" s="200"/>
      <c r="T2503" s="112"/>
      <c r="U2503" s="200"/>
      <c r="V2503" s="112"/>
    </row>
    <row r="2504" spans="9:22" ht="18.75" customHeight="1">
      <c r="I2504" s="112"/>
      <c r="J2504" s="112"/>
      <c r="K2504" s="198"/>
      <c r="L2504" s="112"/>
      <c r="M2504" s="199"/>
      <c r="N2504" s="199"/>
      <c r="O2504" s="199"/>
      <c r="P2504" s="199"/>
      <c r="Q2504" s="199"/>
      <c r="R2504" s="200"/>
      <c r="S2504" s="200"/>
      <c r="T2504" s="112"/>
      <c r="U2504" s="200"/>
      <c r="V2504" s="112"/>
    </row>
    <row r="2505" spans="9:22" ht="18.75" customHeight="1">
      <c r="I2505" s="112"/>
      <c r="J2505" s="112"/>
      <c r="K2505" s="198"/>
      <c r="L2505" s="112"/>
      <c r="M2505" s="199"/>
      <c r="N2505" s="199"/>
      <c r="O2505" s="199"/>
      <c r="P2505" s="199"/>
      <c r="Q2505" s="199"/>
      <c r="R2505" s="200"/>
      <c r="S2505" s="200"/>
      <c r="T2505" s="112"/>
      <c r="U2505" s="200"/>
      <c r="V2505" s="112"/>
    </row>
    <row r="2506" spans="9:22" ht="18.75" customHeight="1">
      <c r="I2506" s="112"/>
      <c r="J2506" s="112"/>
      <c r="K2506" s="198"/>
      <c r="L2506" s="112"/>
      <c r="M2506" s="199"/>
      <c r="N2506" s="199"/>
      <c r="O2506" s="199"/>
      <c r="P2506" s="199"/>
      <c r="Q2506" s="199"/>
      <c r="R2506" s="200"/>
      <c r="S2506" s="200"/>
      <c r="T2506" s="112"/>
      <c r="U2506" s="200"/>
      <c r="V2506" s="112"/>
    </row>
    <row r="2507" spans="9:22" ht="18.75" customHeight="1">
      <c r="I2507" s="112"/>
      <c r="J2507" s="112"/>
      <c r="K2507" s="198"/>
      <c r="L2507" s="112"/>
      <c r="M2507" s="199"/>
      <c r="N2507" s="199"/>
      <c r="O2507" s="199"/>
      <c r="P2507" s="199"/>
      <c r="Q2507" s="199"/>
      <c r="R2507" s="200"/>
      <c r="S2507" s="200"/>
      <c r="T2507" s="112"/>
      <c r="U2507" s="200"/>
      <c r="V2507" s="112"/>
    </row>
    <row r="2508" spans="9:22" ht="18.75" customHeight="1">
      <c r="I2508" s="112"/>
      <c r="J2508" s="112"/>
      <c r="K2508" s="198"/>
      <c r="L2508" s="112"/>
      <c r="M2508" s="199"/>
      <c r="N2508" s="199"/>
      <c r="O2508" s="199"/>
      <c r="P2508" s="199"/>
      <c r="Q2508" s="199"/>
      <c r="R2508" s="200"/>
      <c r="S2508" s="200"/>
      <c r="T2508" s="112"/>
      <c r="U2508" s="200"/>
      <c r="V2508" s="112"/>
    </row>
    <row r="2509" spans="9:22" ht="18.75" customHeight="1">
      <c r="I2509" s="112"/>
      <c r="J2509" s="112"/>
      <c r="K2509" s="198"/>
      <c r="L2509" s="112"/>
      <c r="M2509" s="199"/>
      <c r="N2509" s="199"/>
      <c r="O2509" s="199"/>
      <c r="P2509" s="199"/>
      <c r="Q2509" s="199"/>
      <c r="R2509" s="200"/>
      <c r="S2509" s="200"/>
      <c r="T2509" s="112"/>
      <c r="U2509" s="200"/>
      <c r="V2509" s="112"/>
    </row>
    <row r="2510" spans="9:22" ht="18.75" customHeight="1">
      <c r="I2510" s="112"/>
      <c r="J2510" s="112"/>
      <c r="K2510" s="199"/>
      <c r="L2510" s="112"/>
      <c r="M2510" s="199"/>
      <c r="N2510" s="199"/>
      <c r="O2510" s="199"/>
      <c r="P2510" s="199"/>
      <c r="Q2510" s="199"/>
      <c r="R2510" s="200"/>
      <c r="S2510" s="200"/>
      <c r="T2510" s="112"/>
      <c r="U2510" s="200"/>
      <c r="V2510" s="112"/>
    </row>
    <row r="2511" spans="9:22" ht="18.75" customHeight="1">
      <c r="I2511" s="112"/>
      <c r="J2511" s="112"/>
      <c r="K2511" s="198"/>
      <c r="L2511" s="112"/>
      <c r="M2511" s="199"/>
      <c r="N2511" s="199"/>
      <c r="O2511" s="199"/>
      <c r="P2511" s="199"/>
      <c r="Q2511" s="199"/>
      <c r="R2511" s="200"/>
      <c r="S2511" s="200"/>
      <c r="T2511" s="112"/>
      <c r="U2511" s="200"/>
      <c r="V2511" s="112"/>
    </row>
    <row r="2512" spans="9:22" ht="18.75" customHeight="1">
      <c r="I2512" s="112"/>
      <c r="J2512" s="112"/>
      <c r="K2512" s="198"/>
      <c r="L2512" s="112"/>
      <c r="M2512" s="199"/>
      <c r="N2512" s="199"/>
      <c r="O2512" s="199"/>
      <c r="P2512" s="199"/>
      <c r="Q2512" s="199"/>
      <c r="R2512" s="200"/>
      <c r="S2512" s="200"/>
      <c r="T2512" s="112"/>
      <c r="U2512" s="200"/>
      <c r="V2512" s="112"/>
    </row>
    <row r="2513" spans="9:22" ht="18.75" customHeight="1">
      <c r="I2513" s="112"/>
      <c r="J2513" s="112"/>
      <c r="K2513" s="198"/>
      <c r="L2513" s="112"/>
      <c r="M2513" s="199"/>
      <c r="N2513" s="199"/>
      <c r="O2513" s="199"/>
      <c r="P2513" s="199"/>
      <c r="Q2513" s="199"/>
      <c r="R2513" s="200"/>
      <c r="S2513" s="200"/>
      <c r="T2513" s="112"/>
      <c r="U2513" s="200"/>
      <c r="V2513" s="112"/>
    </row>
    <row r="2514" spans="9:22" ht="18.75" customHeight="1">
      <c r="I2514" s="112"/>
      <c r="J2514" s="112"/>
      <c r="K2514" s="198"/>
      <c r="L2514" s="112"/>
      <c r="M2514" s="199"/>
      <c r="N2514" s="199"/>
      <c r="O2514" s="199"/>
      <c r="P2514" s="199"/>
      <c r="Q2514" s="199"/>
      <c r="R2514" s="200"/>
      <c r="S2514" s="200"/>
      <c r="T2514" s="112"/>
      <c r="U2514" s="200"/>
      <c r="V2514" s="112"/>
    </row>
    <row r="2515" spans="9:22" ht="18.75" customHeight="1">
      <c r="I2515" s="112"/>
      <c r="J2515" s="112"/>
      <c r="K2515" s="198"/>
      <c r="L2515" s="112"/>
      <c r="M2515" s="199"/>
      <c r="N2515" s="199"/>
      <c r="O2515" s="199"/>
      <c r="P2515" s="199"/>
      <c r="Q2515" s="199"/>
      <c r="R2515" s="200"/>
      <c r="S2515" s="200"/>
      <c r="T2515" s="112"/>
      <c r="U2515" s="200"/>
      <c r="V2515" s="112"/>
    </row>
    <row r="2516" spans="9:22" ht="18.75" customHeight="1">
      <c r="I2516" s="112"/>
      <c r="J2516" s="112"/>
      <c r="K2516" s="198"/>
      <c r="L2516" s="112"/>
      <c r="M2516" s="199"/>
      <c r="N2516" s="199"/>
      <c r="O2516" s="199"/>
      <c r="P2516" s="199"/>
      <c r="Q2516" s="199"/>
      <c r="R2516" s="200"/>
      <c r="S2516" s="200"/>
      <c r="T2516" s="112"/>
      <c r="U2516" s="200"/>
      <c r="V2516" s="112"/>
    </row>
    <row r="2517" spans="9:22" ht="18.75" customHeight="1">
      <c r="I2517" s="112"/>
      <c r="J2517" s="112"/>
      <c r="K2517" s="198"/>
      <c r="L2517" s="112"/>
      <c r="M2517" s="199"/>
      <c r="N2517" s="199"/>
      <c r="O2517" s="199"/>
      <c r="P2517" s="199"/>
      <c r="Q2517" s="199"/>
      <c r="R2517" s="200"/>
      <c r="S2517" s="200"/>
      <c r="T2517" s="112"/>
      <c r="U2517" s="200"/>
      <c r="V2517" s="112"/>
    </row>
    <row r="2518" spans="9:22" ht="18.75" customHeight="1">
      <c r="I2518" s="112"/>
      <c r="J2518" s="112"/>
      <c r="K2518" s="198"/>
      <c r="L2518" s="112"/>
      <c r="M2518" s="199"/>
      <c r="N2518" s="199"/>
      <c r="O2518" s="199"/>
      <c r="P2518" s="199"/>
      <c r="Q2518" s="199"/>
      <c r="R2518" s="200"/>
      <c r="S2518" s="200"/>
      <c r="T2518" s="112"/>
      <c r="U2518" s="200"/>
      <c r="V2518" s="112"/>
    </row>
    <row r="2519" spans="9:22" ht="18.75" customHeight="1">
      <c r="I2519" s="112"/>
      <c r="J2519" s="112"/>
      <c r="K2519" s="198"/>
      <c r="L2519" s="112"/>
      <c r="M2519" s="199"/>
      <c r="N2519" s="199"/>
      <c r="O2519" s="199"/>
      <c r="P2519" s="199"/>
      <c r="Q2519" s="199"/>
      <c r="R2519" s="200"/>
      <c r="S2519" s="200"/>
      <c r="T2519" s="112"/>
      <c r="U2519" s="200"/>
      <c r="V2519" s="112"/>
    </row>
    <row r="2520" spans="9:22" ht="18.75" customHeight="1">
      <c r="I2520" s="112"/>
      <c r="J2520" s="112"/>
      <c r="K2520" s="198"/>
      <c r="L2520" s="112"/>
      <c r="M2520" s="199"/>
      <c r="N2520" s="199"/>
      <c r="O2520" s="199"/>
      <c r="P2520" s="199"/>
      <c r="Q2520" s="199"/>
      <c r="R2520" s="200"/>
      <c r="S2520" s="200"/>
      <c r="T2520" s="112"/>
      <c r="U2520" s="200"/>
      <c r="V2520" s="112"/>
    </row>
    <row r="2521" spans="9:22" ht="18.75" customHeight="1">
      <c r="I2521" s="112"/>
      <c r="J2521" s="112"/>
      <c r="K2521" s="198"/>
      <c r="L2521" s="112"/>
      <c r="M2521" s="199"/>
      <c r="N2521" s="199"/>
      <c r="O2521" s="199"/>
      <c r="P2521" s="199"/>
      <c r="Q2521" s="199"/>
      <c r="R2521" s="200"/>
      <c r="S2521" s="200"/>
      <c r="T2521" s="112"/>
      <c r="U2521" s="200"/>
      <c r="V2521" s="112"/>
    </row>
    <row r="2522" spans="9:22" ht="18.75" customHeight="1">
      <c r="I2522" s="112"/>
      <c r="J2522" s="112"/>
      <c r="K2522" s="198"/>
      <c r="L2522" s="112"/>
      <c r="M2522" s="199"/>
      <c r="N2522" s="199"/>
      <c r="O2522" s="199"/>
      <c r="P2522" s="199"/>
      <c r="Q2522" s="199"/>
      <c r="R2522" s="200"/>
      <c r="S2522" s="200"/>
      <c r="T2522" s="112"/>
      <c r="U2522" s="200"/>
      <c r="V2522" s="112"/>
    </row>
    <row r="2523" spans="9:22" ht="18.75" customHeight="1">
      <c r="I2523" s="112"/>
      <c r="J2523" s="112"/>
      <c r="K2523" s="198"/>
      <c r="L2523" s="112"/>
      <c r="M2523" s="199"/>
      <c r="N2523" s="199"/>
      <c r="O2523" s="199"/>
      <c r="P2523" s="199"/>
      <c r="Q2523" s="199"/>
      <c r="R2523" s="200"/>
      <c r="S2523" s="200"/>
      <c r="T2523" s="112"/>
      <c r="U2523" s="200"/>
      <c r="V2523" s="112"/>
    </row>
    <row r="2524" spans="9:22" ht="18.75" customHeight="1">
      <c r="I2524" s="112"/>
      <c r="J2524" s="112"/>
      <c r="K2524" s="198"/>
      <c r="L2524" s="112"/>
      <c r="M2524" s="199"/>
      <c r="N2524" s="199"/>
      <c r="O2524" s="199"/>
      <c r="P2524" s="199"/>
      <c r="Q2524" s="199"/>
      <c r="R2524" s="200"/>
      <c r="S2524" s="200"/>
      <c r="T2524" s="112"/>
      <c r="U2524" s="200"/>
      <c r="V2524" s="112"/>
    </row>
    <row r="2525" spans="9:22" ht="18.75" customHeight="1">
      <c r="I2525" s="112"/>
      <c r="J2525" s="112"/>
      <c r="K2525" s="198"/>
      <c r="L2525" s="112"/>
      <c r="M2525" s="199"/>
      <c r="N2525" s="199"/>
      <c r="O2525" s="199"/>
      <c r="P2525" s="199"/>
      <c r="Q2525" s="199"/>
      <c r="R2525" s="200"/>
      <c r="S2525" s="200"/>
      <c r="T2525" s="112"/>
      <c r="U2525" s="200"/>
      <c r="V2525" s="112"/>
    </row>
    <row r="2526" spans="9:22" ht="18.75" customHeight="1">
      <c r="I2526" s="112"/>
      <c r="J2526" s="112"/>
      <c r="K2526" s="198"/>
      <c r="L2526" s="112"/>
      <c r="M2526" s="199"/>
      <c r="N2526" s="199"/>
      <c r="O2526" s="199"/>
      <c r="P2526" s="199"/>
      <c r="Q2526" s="199"/>
      <c r="R2526" s="200"/>
      <c r="S2526" s="200"/>
      <c r="T2526" s="112"/>
      <c r="U2526" s="200"/>
      <c r="V2526" s="112"/>
    </row>
    <row r="2527" spans="9:22" ht="18.75" customHeight="1">
      <c r="I2527" s="112"/>
      <c r="J2527" s="112"/>
      <c r="K2527" s="199"/>
      <c r="L2527" s="112"/>
      <c r="M2527" s="199"/>
      <c r="N2527" s="199"/>
      <c r="O2527" s="199"/>
      <c r="P2527" s="199"/>
      <c r="Q2527" s="199"/>
      <c r="R2527" s="200"/>
      <c r="S2527" s="200"/>
      <c r="T2527" s="112"/>
      <c r="U2527" s="200"/>
      <c r="V2527" s="112"/>
    </row>
    <row r="2528" spans="9:22" ht="18.75" customHeight="1">
      <c r="I2528" s="112"/>
      <c r="J2528" s="112"/>
      <c r="K2528" s="198"/>
      <c r="L2528" s="112"/>
      <c r="M2528" s="199"/>
      <c r="N2528" s="199"/>
      <c r="O2528" s="199"/>
      <c r="P2528" s="199"/>
      <c r="Q2528" s="199"/>
      <c r="R2528" s="200"/>
      <c r="S2528" s="200"/>
      <c r="T2528" s="112"/>
      <c r="U2528" s="200"/>
      <c r="V2528" s="112"/>
    </row>
    <row r="2529" spans="9:22" ht="18.75" customHeight="1">
      <c r="I2529" s="112"/>
      <c r="J2529" s="112"/>
      <c r="K2529" s="198"/>
      <c r="L2529" s="112"/>
      <c r="M2529" s="199"/>
      <c r="N2529" s="199"/>
      <c r="O2529" s="199"/>
      <c r="P2529" s="199"/>
      <c r="Q2529" s="199"/>
      <c r="R2529" s="200"/>
      <c r="S2529" s="200"/>
      <c r="T2529" s="112"/>
      <c r="U2529" s="200"/>
      <c r="V2529" s="112"/>
    </row>
    <row r="2530" spans="9:22" ht="18.75" customHeight="1">
      <c r="I2530" s="112"/>
      <c r="J2530" s="112"/>
      <c r="K2530" s="198"/>
      <c r="L2530" s="112"/>
      <c r="M2530" s="199"/>
      <c r="N2530" s="199"/>
      <c r="O2530" s="199"/>
      <c r="P2530" s="199"/>
      <c r="Q2530" s="199"/>
      <c r="R2530" s="200"/>
      <c r="S2530" s="200"/>
      <c r="T2530" s="112"/>
      <c r="U2530" s="200"/>
      <c r="V2530" s="112"/>
    </row>
    <row r="2531" spans="9:22" ht="18.75" customHeight="1">
      <c r="I2531" s="112"/>
      <c r="J2531" s="112"/>
      <c r="K2531" s="198"/>
      <c r="L2531" s="112"/>
      <c r="M2531" s="199"/>
      <c r="N2531" s="199"/>
      <c r="O2531" s="199"/>
      <c r="P2531" s="199"/>
      <c r="Q2531" s="199"/>
      <c r="R2531" s="200"/>
      <c r="S2531" s="200"/>
      <c r="T2531" s="112"/>
      <c r="U2531" s="200"/>
      <c r="V2531" s="112"/>
    </row>
    <row r="2532" spans="9:22" ht="18.75" customHeight="1">
      <c r="I2532" s="112"/>
      <c r="J2532" s="112"/>
      <c r="K2532" s="199"/>
      <c r="L2532" s="112"/>
      <c r="M2532" s="199"/>
      <c r="N2532" s="199"/>
      <c r="O2532" s="199"/>
      <c r="P2532" s="199"/>
      <c r="Q2532" s="199"/>
      <c r="R2532" s="200"/>
      <c r="S2532" s="200"/>
      <c r="T2532" s="112"/>
      <c r="U2532" s="200"/>
      <c r="V2532" s="112"/>
    </row>
    <row r="2533" spans="9:22" ht="18.75" customHeight="1">
      <c r="I2533" s="112"/>
      <c r="J2533" s="112"/>
      <c r="K2533" s="199"/>
      <c r="L2533" s="112"/>
      <c r="M2533" s="199"/>
      <c r="N2533" s="199"/>
      <c r="O2533" s="199"/>
      <c r="P2533" s="199"/>
      <c r="Q2533" s="199"/>
      <c r="R2533" s="200"/>
      <c r="S2533" s="200"/>
      <c r="T2533" s="112"/>
      <c r="U2533" s="200"/>
      <c r="V2533" s="112"/>
    </row>
    <row r="2534" spans="9:22" ht="18.75" customHeight="1">
      <c r="I2534" s="112"/>
      <c r="J2534" s="112"/>
      <c r="K2534" s="199"/>
      <c r="L2534" s="112"/>
      <c r="M2534" s="199"/>
      <c r="N2534" s="199"/>
      <c r="O2534" s="199"/>
      <c r="P2534" s="199"/>
      <c r="Q2534" s="199"/>
      <c r="R2534" s="200"/>
      <c r="S2534" s="200"/>
      <c r="T2534" s="112"/>
      <c r="U2534" s="200"/>
      <c r="V2534" s="112"/>
    </row>
    <row r="2535" spans="9:22" ht="18.75" customHeight="1">
      <c r="I2535" s="112"/>
      <c r="J2535" s="112"/>
      <c r="K2535" s="198"/>
      <c r="L2535" s="112"/>
      <c r="M2535" s="199"/>
      <c r="N2535" s="199"/>
      <c r="O2535" s="199"/>
      <c r="P2535" s="199"/>
      <c r="Q2535" s="199"/>
      <c r="R2535" s="200"/>
      <c r="S2535" s="200"/>
      <c r="T2535" s="112"/>
      <c r="U2535" s="200"/>
      <c r="V2535" s="112"/>
    </row>
    <row r="2536" spans="9:22" ht="18.75" customHeight="1">
      <c r="I2536" s="112"/>
      <c r="J2536" s="112"/>
      <c r="K2536" s="198"/>
      <c r="L2536" s="112"/>
      <c r="M2536" s="199"/>
      <c r="N2536" s="199"/>
      <c r="O2536" s="199"/>
      <c r="P2536" s="199"/>
      <c r="Q2536" s="199"/>
      <c r="R2536" s="200"/>
      <c r="S2536" s="200"/>
      <c r="T2536" s="112"/>
      <c r="U2536" s="200"/>
      <c r="V2536" s="112"/>
    </row>
    <row r="2537" spans="9:22" ht="18.75" customHeight="1">
      <c r="I2537" s="112"/>
      <c r="J2537" s="112"/>
      <c r="K2537" s="198"/>
      <c r="L2537" s="112"/>
      <c r="M2537" s="199"/>
      <c r="N2537" s="199"/>
      <c r="O2537" s="199"/>
      <c r="P2537" s="199"/>
      <c r="Q2537" s="199"/>
      <c r="R2537" s="200"/>
      <c r="S2537" s="200"/>
      <c r="T2537" s="112"/>
      <c r="U2537" s="200"/>
      <c r="V2537" s="112"/>
    </row>
    <row r="2538" spans="9:22" ht="18.75" customHeight="1">
      <c r="I2538" s="112"/>
      <c r="J2538" s="112"/>
      <c r="K2538" s="198"/>
      <c r="L2538" s="112"/>
      <c r="M2538" s="199"/>
      <c r="N2538" s="199"/>
      <c r="O2538" s="199"/>
      <c r="P2538" s="199"/>
      <c r="Q2538" s="199"/>
      <c r="R2538" s="200"/>
      <c r="S2538" s="200"/>
      <c r="T2538" s="112"/>
      <c r="U2538" s="200"/>
      <c r="V2538" s="112"/>
    </row>
    <row r="2539" spans="9:22" ht="18.75" customHeight="1">
      <c r="I2539" s="112"/>
      <c r="J2539" s="112"/>
      <c r="K2539" s="198"/>
      <c r="L2539" s="112"/>
      <c r="M2539" s="199"/>
      <c r="N2539" s="199"/>
      <c r="O2539" s="199"/>
      <c r="P2539" s="199"/>
      <c r="Q2539" s="199"/>
      <c r="R2539" s="200"/>
      <c r="S2539" s="200"/>
      <c r="T2539" s="112"/>
      <c r="U2539" s="200"/>
      <c r="V2539" s="112"/>
    </row>
    <row r="2540" spans="9:22" ht="18.75" customHeight="1">
      <c r="I2540" s="112"/>
      <c r="J2540" s="112"/>
      <c r="K2540" s="198"/>
      <c r="L2540" s="112"/>
      <c r="M2540" s="199"/>
      <c r="N2540" s="199"/>
      <c r="O2540" s="199"/>
      <c r="P2540" s="199"/>
      <c r="Q2540" s="199"/>
      <c r="R2540" s="200"/>
      <c r="S2540" s="200"/>
      <c r="T2540" s="112"/>
      <c r="U2540" s="200"/>
      <c r="V2540" s="112"/>
    </row>
    <row r="2541" spans="9:22" ht="18.75" customHeight="1">
      <c r="I2541" s="112"/>
      <c r="J2541" s="112"/>
      <c r="K2541" s="198"/>
      <c r="L2541" s="112"/>
      <c r="M2541" s="199"/>
      <c r="N2541" s="199"/>
      <c r="O2541" s="199"/>
      <c r="P2541" s="199"/>
      <c r="Q2541" s="199"/>
      <c r="R2541" s="200"/>
      <c r="S2541" s="200"/>
      <c r="T2541" s="112"/>
      <c r="U2541" s="200"/>
      <c r="V2541" s="112"/>
    </row>
    <row r="2542" spans="9:22" ht="18.75" customHeight="1">
      <c r="I2542" s="112"/>
      <c r="J2542" s="112"/>
      <c r="K2542" s="198"/>
      <c r="L2542" s="112"/>
      <c r="M2542" s="199"/>
      <c r="N2542" s="199"/>
      <c r="O2542" s="199"/>
      <c r="P2542" s="199"/>
      <c r="Q2542" s="199"/>
      <c r="R2542" s="200"/>
      <c r="S2542" s="200"/>
      <c r="T2542" s="112"/>
      <c r="U2542" s="200"/>
      <c r="V2542" s="112"/>
    </row>
    <row r="2543" spans="9:22" ht="18.75" customHeight="1">
      <c r="I2543" s="112"/>
      <c r="J2543" s="112"/>
      <c r="K2543" s="198"/>
      <c r="L2543" s="112"/>
      <c r="M2543" s="199"/>
      <c r="N2543" s="199"/>
      <c r="O2543" s="199"/>
      <c r="P2543" s="199"/>
      <c r="Q2543" s="199"/>
      <c r="R2543" s="200"/>
      <c r="S2543" s="200"/>
      <c r="T2543" s="112"/>
      <c r="U2543" s="200"/>
      <c r="V2543" s="112"/>
    </row>
    <row r="2544" spans="9:22" ht="18.75" customHeight="1">
      <c r="I2544" s="112"/>
      <c r="J2544" s="112"/>
      <c r="K2544" s="198"/>
      <c r="L2544" s="112"/>
      <c r="M2544" s="199"/>
      <c r="N2544" s="199"/>
      <c r="O2544" s="199"/>
      <c r="P2544" s="199"/>
      <c r="Q2544" s="199"/>
      <c r="R2544" s="200"/>
      <c r="S2544" s="200"/>
      <c r="T2544" s="112"/>
      <c r="U2544" s="200"/>
      <c r="V2544" s="112"/>
    </row>
    <row r="2545" spans="9:22" ht="18.75" customHeight="1">
      <c r="I2545" s="112"/>
      <c r="J2545" s="112"/>
      <c r="K2545" s="198"/>
      <c r="L2545" s="112"/>
      <c r="M2545" s="199"/>
      <c r="N2545" s="199"/>
      <c r="O2545" s="199"/>
      <c r="P2545" s="199"/>
      <c r="Q2545" s="199"/>
      <c r="R2545" s="200"/>
      <c r="S2545" s="200"/>
      <c r="T2545" s="112"/>
      <c r="U2545" s="200"/>
      <c r="V2545" s="112"/>
    </row>
    <row r="2546" spans="9:22" ht="18.75" customHeight="1">
      <c r="I2546" s="112"/>
      <c r="J2546" s="112"/>
      <c r="K2546" s="198"/>
      <c r="L2546" s="112"/>
      <c r="M2546" s="199"/>
      <c r="N2546" s="199"/>
      <c r="O2546" s="199"/>
      <c r="P2546" s="199"/>
      <c r="Q2546" s="199"/>
      <c r="R2546" s="200"/>
      <c r="S2546" s="200"/>
      <c r="T2546" s="112"/>
      <c r="U2546" s="200"/>
      <c r="V2546" s="112"/>
    </row>
    <row r="2547" spans="9:22" ht="18.75" customHeight="1">
      <c r="I2547" s="112"/>
      <c r="J2547" s="112"/>
      <c r="K2547" s="198"/>
      <c r="L2547" s="112"/>
      <c r="M2547" s="199"/>
      <c r="N2547" s="199"/>
      <c r="O2547" s="199"/>
      <c r="P2547" s="199"/>
      <c r="Q2547" s="199"/>
      <c r="R2547" s="200"/>
      <c r="S2547" s="200"/>
      <c r="T2547" s="112"/>
      <c r="U2547" s="200"/>
      <c r="V2547" s="112"/>
    </row>
    <row r="2548" spans="9:22" ht="18.75" customHeight="1">
      <c r="I2548" s="112"/>
      <c r="J2548" s="112"/>
      <c r="K2548" s="198"/>
      <c r="L2548" s="112"/>
      <c r="M2548" s="199"/>
      <c r="N2548" s="199"/>
      <c r="O2548" s="199"/>
      <c r="P2548" s="199"/>
      <c r="Q2548" s="199"/>
      <c r="R2548" s="200"/>
      <c r="S2548" s="200"/>
      <c r="T2548" s="112"/>
      <c r="U2548" s="200"/>
      <c r="V2548" s="112"/>
    </row>
    <row r="2549" spans="9:22" ht="18.75" customHeight="1">
      <c r="I2549" s="112"/>
      <c r="J2549" s="112"/>
      <c r="K2549" s="199"/>
      <c r="L2549" s="112"/>
      <c r="M2549" s="199"/>
      <c r="N2549" s="199"/>
      <c r="O2549" s="199"/>
      <c r="P2549" s="199"/>
      <c r="Q2549" s="199"/>
      <c r="R2549" s="200"/>
      <c r="S2549" s="200"/>
      <c r="T2549" s="112"/>
      <c r="U2549" s="200"/>
      <c r="V2549" s="112"/>
    </row>
    <row r="2550" spans="9:22" ht="18.75" customHeight="1">
      <c r="I2550" s="112"/>
      <c r="J2550" s="112"/>
      <c r="K2550" s="198"/>
      <c r="L2550" s="112"/>
      <c r="M2550" s="199"/>
      <c r="N2550" s="199"/>
      <c r="O2550" s="199"/>
      <c r="P2550" s="199"/>
      <c r="Q2550" s="199"/>
      <c r="R2550" s="200"/>
      <c r="S2550" s="200"/>
      <c r="T2550" s="112"/>
      <c r="U2550" s="200"/>
      <c r="V2550" s="112"/>
    </row>
    <row r="2551" spans="9:22">
      <c r="I2551" s="112"/>
      <c r="J2551" s="112"/>
      <c r="K2551" s="198"/>
      <c r="L2551" s="112"/>
      <c r="M2551" s="199"/>
      <c r="N2551" s="199"/>
      <c r="O2551" s="199"/>
      <c r="P2551" s="199"/>
      <c r="Q2551" s="199"/>
      <c r="R2551" s="200"/>
      <c r="S2551" s="200"/>
      <c r="T2551" s="112"/>
      <c r="U2551" s="200"/>
      <c r="V2551" s="112"/>
    </row>
    <row r="2552" spans="9:22">
      <c r="I2552" s="112"/>
      <c r="J2552" s="112"/>
      <c r="K2552" s="198"/>
      <c r="L2552" s="112"/>
      <c r="M2552" s="199"/>
      <c r="N2552" s="199"/>
      <c r="O2552" s="199"/>
      <c r="P2552" s="199"/>
      <c r="Q2552" s="199"/>
      <c r="R2552" s="200"/>
      <c r="S2552" s="200"/>
      <c r="T2552" s="112"/>
      <c r="U2552" s="200"/>
      <c r="V2552" s="112"/>
    </row>
    <row r="2553" spans="9:22">
      <c r="I2553" s="112"/>
      <c r="J2553" s="112"/>
      <c r="K2553" s="198"/>
      <c r="L2553" s="112"/>
      <c r="M2553" s="199"/>
      <c r="N2553" s="199"/>
      <c r="O2553" s="199"/>
      <c r="P2553" s="199"/>
      <c r="Q2553" s="199"/>
      <c r="R2553" s="200"/>
      <c r="S2553" s="200"/>
      <c r="T2553" s="112"/>
      <c r="U2553" s="200"/>
      <c r="V2553" s="112"/>
    </row>
    <row r="2554" spans="9:22">
      <c r="I2554" s="112"/>
      <c r="J2554" s="112"/>
      <c r="K2554" s="198"/>
      <c r="L2554" s="112"/>
      <c r="M2554" s="199"/>
      <c r="N2554" s="199"/>
      <c r="O2554" s="199"/>
      <c r="P2554" s="199"/>
      <c r="Q2554" s="199"/>
      <c r="R2554" s="200"/>
      <c r="S2554" s="200"/>
      <c r="T2554" s="112"/>
      <c r="U2554" s="200"/>
      <c r="V2554" s="112"/>
    </row>
  </sheetData>
  <autoFilter ref="A7:BB506" xr:uid="{C720B040-383C-42C3-885D-9FF007CC9DF5}"/>
  <mergeCells count="14">
    <mergeCell ref="AR4:AT4"/>
    <mergeCell ref="A2:B2"/>
    <mergeCell ref="AJ4:AK4"/>
    <mergeCell ref="AU4:AV4"/>
    <mergeCell ref="C2:H2"/>
    <mergeCell ref="AC2:AF2"/>
    <mergeCell ref="N4:Q4"/>
    <mergeCell ref="Z4:AB4"/>
    <mergeCell ref="AC4:AF4"/>
    <mergeCell ref="AG4:AI4"/>
    <mergeCell ref="AL4:AM4"/>
    <mergeCell ref="AN4:AO4"/>
    <mergeCell ref="AP4:AP5"/>
    <mergeCell ref="AQ4:AQ5"/>
  </mergeCells>
  <phoneticPr fontId="27" type="noConversion"/>
  <conditionalFormatting sqref="AJ4">
    <cfRule type="cellIs" dxfId="50" priority="7" operator="equal">
      <formula>"niezagrożona"</formula>
    </cfRule>
    <cfRule type="cellIs" dxfId="49" priority="8" operator="equal">
      <formula>"zagrożona"</formula>
    </cfRule>
  </conditionalFormatting>
  <conditionalFormatting sqref="AJ5">
    <cfRule type="cellIs" dxfId="48" priority="5" operator="equal">
      <formula>"niezagrożona"</formula>
    </cfRule>
    <cfRule type="cellIs" dxfId="47" priority="6" operator="equal">
      <formula>"zagrożona"</formula>
    </cfRule>
  </conditionalFormatting>
  <conditionalFormatting sqref="AJ7">
    <cfRule type="cellIs" dxfId="46" priority="3" operator="equal">
      <formula>"niezagrożona"</formula>
    </cfRule>
    <cfRule type="cellIs" dxfId="45" priority="4" operator="equal">
      <formula>"zagrożona"</formula>
    </cfRule>
  </conditionalFormatting>
  <conditionalFormatting sqref="AJ3">
    <cfRule type="cellIs" dxfId="44" priority="1" operator="equal">
      <formula>"niezagrożona"</formula>
    </cfRule>
    <cfRule type="cellIs" dxfId="43" priority="2" operator="equal">
      <formula>"zagrożona"</formula>
    </cfRule>
  </conditionalFormatting>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997E1-F3A7-4BAB-8E8C-BB4581A71EAC}">
  <dimension ref="A1:BA14"/>
  <sheetViews>
    <sheetView topLeftCell="G3" zoomScale="70" zoomScaleNormal="70" workbookViewId="0">
      <selection activeCell="AO11" sqref="AO11"/>
    </sheetView>
  </sheetViews>
  <sheetFormatPr defaultColWidth="26" defaultRowHeight="15"/>
  <cols>
    <col min="1" max="1" width="9.42578125" style="6" customWidth="1"/>
    <col min="2" max="2" width="16.42578125" style="6" customWidth="1"/>
    <col min="3" max="3" width="18.28515625" style="6" customWidth="1"/>
    <col min="4" max="4" width="19.7109375" style="74" customWidth="1"/>
    <col min="5" max="5" width="10.7109375" style="6" customWidth="1"/>
    <col min="6" max="6" width="12.5703125" style="6" customWidth="1"/>
    <col min="7" max="7" width="11.42578125" style="6" customWidth="1"/>
    <col min="8" max="8" width="16.85546875" style="6" customWidth="1"/>
    <col min="9" max="11" width="15.7109375" style="6" customWidth="1"/>
    <col min="12" max="12" width="15.5703125" style="6" customWidth="1"/>
    <col min="13" max="14" width="15.7109375" style="6" customWidth="1"/>
    <col min="15" max="15" width="14.7109375" style="6" customWidth="1"/>
    <col min="16" max="16" width="15.7109375" style="6" customWidth="1"/>
    <col min="17" max="17" width="15.7109375" style="1" customWidth="1"/>
    <col min="18" max="18" width="15.7109375" style="6" customWidth="1"/>
    <col min="19" max="25" width="14.7109375" style="6" customWidth="1"/>
    <col min="26" max="28" width="15.7109375" style="6" customWidth="1"/>
    <col min="29" max="32" width="16.140625" style="6" customWidth="1"/>
    <col min="40" max="40" width="28.7109375" customWidth="1"/>
    <col min="41" max="44" width="26" style="6"/>
    <col min="45" max="45" width="26" style="6" customWidth="1"/>
    <col min="46" max="52" width="26" style="6"/>
    <col min="53" max="53" width="51.28515625" style="74" customWidth="1"/>
    <col min="54" max="16384" width="26" style="6"/>
  </cols>
  <sheetData>
    <row r="1" spans="1:53" ht="80.099999999999994" customHeight="1">
      <c r="B1" s="1"/>
      <c r="C1" s="1"/>
      <c r="D1" s="2"/>
      <c r="E1" s="1"/>
      <c r="F1" s="1"/>
      <c r="G1" s="1"/>
      <c r="H1" s="1"/>
      <c r="I1" s="1"/>
      <c r="J1" s="1"/>
      <c r="K1" s="1"/>
      <c r="L1" s="1"/>
      <c r="M1" s="1"/>
      <c r="N1" s="1"/>
      <c r="O1" s="1"/>
      <c r="P1" s="1"/>
      <c r="R1" s="1"/>
      <c r="S1" s="1"/>
      <c r="T1" s="1"/>
      <c r="U1" s="1"/>
      <c r="V1" s="1"/>
      <c r="W1" s="1"/>
      <c r="X1" s="1"/>
      <c r="Y1" s="1"/>
      <c r="Z1" s="1"/>
      <c r="AA1" s="1"/>
      <c r="AB1" s="1"/>
      <c r="AC1" s="1"/>
      <c r="AD1" s="1"/>
      <c r="AE1" s="1"/>
      <c r="AF1" s="1"/>
      <c r="AG1" s="5"/>
      <c r="AH1" s="5"/>
      <c r="AI1" s="5"/>
      <c r="AJ1" s="5"/>
      <c r="AK1" s="256"/>
      <c r="AL1" s="256"/>
      <c r="AM1" s="256"/>
      <c r="AN1" s="256"/>
      <c r="AO1" s="167"/>
      <c r="AP1" s="167"/>
      <c r="AQ1" s="167"/>
      <c r="AR1" s="167"/>
      <c r="AV1" s="1"/>
      <c r="AW1" s="1"/>
      <c r="AX1" s="1"/>
      <c r="AY1" s="1"/>
      <c r="AZ1" s="1"/>
      <c r="BA1" s="2"/>
    </row>
    <row r="2" spans="1:53" s="13" customFormat="1" ht="28.5" customHeight="1">
      <c r="A2" s="280" t="s">
        <v>0</v>
      </c>
      <c r="B2" s="281"/>
      <c r="C2" s="286" t="s">
        <v>1</v>
      </c>
      <c r="D2" s="287"/>
      <c r="E2" s="287"/>
      <c r="F2" s="287"/>
      <c r="G2" s="287"/>
      <c r="H2" s="287"/>
      <c r="I2" s="15"/>
      <c r="J2" s="15"/>
      <c r="K2" s="15"/>
      <c r="L2" s="15"/>
      <c r="M2" s="15"/>
      <c r="N2" s="15"/>
      <c r="O2" s="120"/>
      <c r="P2" s="120"/>
      <c r="Q2" s="15"/>
      <c r="R2" s="120"/>
      <c r="S2" s="15"/>
      <c r="T2" s="15"/>
      <c r="U2" s="15"/>
      <c r="V2" s="15"/>
      <c r="W2" s="15"/>
      <c r="X2" s="120"/>
      <c r="Y2" s="15"/>
      <c r="Z2" s="15"/>
      <c r="AA2" s="120"/>
      <c r="AB2" s="15"/>
      <c r="AC2" s="15"/>
      <c r="AD2" s="15"/>
      <c r="AE2" s="120"/>
      <c r="AF2" s="15"/>
      <c r="AG2" s="15"/>
      <c r="AH2" s="15"/>
      <c r="AI2" s="15"/>
      <c r="AJ2" s="15"/>
      <c r="AK2" s="258"/>
      <c r="AL2" s="258"/>
      <c r="AM2" s="258"/>
      <c r="AN2" s="258"/>
      <c r="AO2" s="264"/>
      <c r="AP2" s="264"/>
      <c r="AQ2" s="257"/>
      <c r="AR2" s="257"/>
      <c r="AV2" s="120"/>
      <c r="AW2" s="120"/>
      <c r="AX2" s="120"/>
      <c r="AY2" s="120"/>
      <c r="AZ2" s="120"/>
      <c r="BA2" s="120"/>
    </row>
    <row r="3" spans="1:53" s="17" customFormat="1" ht="141" customHeight="1">
      <c r="B3" s="14" t="s">
        <v>2</v>
      </c>
      <c r="C3" s="14" t="s">
        <v>3</v>
      </c>
      <c r="D3" s="14" t="s">
        <v>4</v>
      </c>
      <c r="E3" s="14" t="s">
        <v>5</v>
      </c>
      <c r="F3" s="14" t="s">
        <v>6</v>
      </c>
      <c r="G3" s="14" t="s">
        <v>7</v>
      </c>
      <c r="H3" s="14" t="s">
        <v>8</v>
      </c>
      <c r="I3" s="14" t="s">
        <v>9</v>
      </c>
      <c r="J3" s="14" t="s">
        <v>10</v>
      </c>
      <c r="K3" s="14" t="s">
        <v>11</v>
      </c>
      <c r="L3" s="14" t="s">
        <v>12</v>
      </c>
      <c r="M3" s="14" t="s">
        <v>13</v>
      </c>
      <c r="N3" s="14" t="s">
        <v>11846</v>
      </c>
      <c r="O3" s="16" t="s">
        <v>15</v>
      </c>
      <c r="P3" s="120" t="s">
        <v>16</v>
      </c>
      <c r="Q3" s="15" t="s">
        <v>11847</v>
      </c>
      <c r="R3" s="120" t="s">
        <v>14097</v>
      </c>
      <c r="S3" s="14" t="s">
        <v>19</v>
      </c>
      <c r="T3" s="14" t="s">
        <v>20</v>
      </c>
      <c r="U3" s="14" t="s">
        <v>20</v>
      </c>
      <c r="V3" s="14" t="s">
        <v>20</v>
      </c>
      <c r="W3" s="14" t="s">
        <v>21</v>
      </c>
      <c r="X3" s="16" t="s">
        <v>22</v>
      </c>
      <c r="Y3" s="14" t="s">
        <v>23</v>
      </c>
      <c r="Z3" s="14" t="s">
        <v>11849</v>
      </c>
      <c r="AA3" s="250" t="s">
        <v>25</v>
      </c>
      <c r="AB3" s="229" t="s">
        <v>26</v>
      </c>
      <c r="AC3" s="14" t="s">
        <v>27</v>
      </c>
      <c r="AD3" s="14" t="s">
        <v>11850</v>
      </c>
      <c r="AE3" s="16" t="s">
        <v>29</v>
      </c>
      <c r="AF3" s="14" t="s">
        <v>30</v>
      </c>
      <c r="AG3" s="14" t="s">
        <v>31</v>
      </c>
      <c r="AH3" s="14" t="s">
        <v>32</v>
      </c>
      <c r="AI3" s="268" t="s">
        <v>33</v>
      </c>
      <c r="AJ3" s="268" t="s">
        <v>34</v>
      </c>
      <c r="AK3" s="14" t="s">
        <v>35</v>
      </c>
      <c r="AL3" s="14" t="s">
        <v>36</v>
      </c>
      <c r="AM3" s="14" t="s">
        <v>37</v>
      </c>
      <c r="AN3" s="14" t="s">
        <v>38</v>
      </c>
      <c r="AO3" s="269" t="s">
        <v>39</v>
      </c>
      <c r="AP3" s="269" t="s">
        <v>40</v>
      </c>
      <c r="AQ3" s="269" t="s">
        <v>41</v>
      </c>
      <c r="AR3" s="269" t="s">
        <v>42</v>
      </c>
      <c r="AS3" s="269" t="s">
        <v>43</v>
      </c>
      <c r="AT3" s="269" t="s">
        <v>42</v>
      </c>
      <c r="AU3" s="269" t="s">
        <v>43</v>
      </c>
      <c r="AV3" s="269" t="s">
        <v>44</v>
      </c>
      <c r="AW3" s="16" t="s">
        <v>45</v>
      </c>
      <c r="AX3" s="16" t="s">
        <v>46</v>
      </c>
      <c r="AY3" s="16" t="s">
        <v>47</v>
      </c>
      <c r="AZ3" s="16" t="s">
        <v>48</v>
      </c>
      <c r="BA3" s="16" t="s">
        <v>49</v>
      </c>
    </row>
    <row r="4" spans="1:53" s="28" customFormat="1" ht="41.25" customHeight="1">
      <c r="A4" s="18"/>
      <c r="B4" s="18"/>
      <c r="C4" s="18"/>
      <c r="D4" s="19"/>
      <c r="E4" s="18"/>
      <c r="F4" s="18"/>
      <c r="G4" s="18"/>
      <c r="H4" s="18"/>
      <c r="I4" s="20"/>
      <c r="J4" s="20"/>
      <c r="K4" s="20"/>
      <c r="L4" s="20"/>
      <c r="M4" s="20"/>
      <c r="N4" s="20"/>
      <c r="O4" s="21"/>
      <c r="P4" s="21"/>
      <c r="Q4" s="21"/>
      <c r="R4" s="21"/>
      <c r="S4" s="22"/>
      <c r="T4" s="81"/>
      <c r="U4" s="81"/>
      <c r="V4" s="81"/>
      <c r="W4" s="291" t="s">
        <v>51</v>
      </c>
      <c r="X4" s="291"/>
      <c r="Y4" s="291"/>
      <c r="Z4" s="292" t="s">
        <v>52</v>
      </c>
      <c r="AA4" s="292"/>
      <c r="AB4" s="292"/>
      <c r="AC4" s="292"/>
      <c r="AD4" s="293" t="s">
        <v>53</v>
      </c>
      <c r="AE4" s="294"/>
      <c r="AF4" s="295"/>
      <c r="AG4" s="286" t="s">
        <v>54</v>
      </c>
      <c r="AH4" s="296"/>
      <c r="AI4" s="297" t="s">
        <v>55</v>
      </c>
      <c r="AJ4" s="298"/>
      <c r="AK4" s="299" t="s">
        <v>56</v>
      </c>
      <c r="AL4" s="300"/>
      <c r="AM4" s="302" t="s">
        <v>57</v>
      </c>
      <c r="AN4" s="302" t="s">
        <v>58</v>
      </c>
      <c r="AO4" s="299" t="s">
        <v>59</v>
      </c>
      <c r="AP4" s="300"/>
      <c r="AQ4" s="301"/>
      <c r="AR4" s="313" t="s">
        <v>60</v>
      </c>
      <c r="AS4" s="314"/>
      <c r="AT4" s="313" t="s">
        <v>60</v>
      </c>
      <c r="AU4" s="314"/>
      <c r="AV4" s="24"/>
      <c r="AW4" s="25"/>
      <c r="AX4" s="82"/>
      <c r="AY4" s="131"/>
      <c r="AZ4" s="84"/>
      <c r="BA4" s="84"/>
    </row>
    <row r="5" spans="1:53" s="46" customFormat="1" ht="60" customHeight="1">
      <c r="A5" s="29"/>
      <c r="B5" s="29" t="s">
        <v>61</v>
      </c>
      <c r="C5" s="30" t="s">
        <v>62</v>
      </c>
      <c r="D5" s="29" t="s">
        <v>4</v>
      </c>
      <c r="E5" s="30" t="s">
        <v>63</v>
      </c>
      <c r="F5" s="30" t="s">
        <v>64</v>
      </c>
      <c r="G5" s="30" t="s">
        <v>65</v>
      </c>
      <c r="H5" s="30" t="s">
        <v>66</v>
      </c>
      <c r="I5" s="31" t="s">
        <v>67</v>
      </c>
      <c r="J5" s="31" t="s">
        <v>68</v>
      </c>
      <c r="K5" s="31" t="s">
        <v>69</v>
      </c>
      <c r="L5" s="31" t="s">
        <v>70</v>
      </c>
      <c r="M5" s="31" t="s">
        <v>71</v>
      </c>
      <c r="N5" s="31" t="s">
        <v>14098</v>
      </c>
      <c r="O5" s="32" t="s">
        <v>76</v>
      </c>
      <c r="P5" s="32" t="s">
        <v>77</v>
      </c>
      <c r="Q5" s="32" t="s">
        <v>78</v>
      </c>
      <c r="R5" s="32" t="s">
        <v>79</v>
      </c>
      <c r="S5" s="33" t="s">
        <v>80</v>
      </c>
      <c r="T5" s="85" t="s">
        <v>81</v>
      </c>
      <c r="U5" s="85" t="s">
        <v>82</v>
      </c>
      <c r="V5" s="85" t="s">
        <v>83</v>
      </c>
      <c r="W5" s="35" t="s">
        <v>84</v>
      </c>
      <c r="X5" s="35" t="s">
        <v>85</v>
      </c>
      <c r="Y5" s="36" t="s">
        <v>86</v>
      </c>
      <c r="Z5" s="37" t="s">
        <v>87</v>
      </c>
      <c r="AA5" s="37" t="s">
        <v>88</v>
      </c>
      <c r="AB5" s="38" t="s">
        <v>89</v>
      </c>
      <c r="AC5" s="37" t="s">
        <v>90</v>
      </c>
      <c r="AD5" s="39" t="s">
        <v>91</v>
      </c>
      <c r="AE5" s="39" t="s">
        <v>92</v>
      </c>
      <c r="AF5" s="39" t="s">
        <v>93</v>
      </c>
      <c r="AG5" s="40" t="s">
        <v>94</v>
      </c>
      <c r="AH5" s="245" t="s">
        <v>95</v>
      </c>
      <c r="AI5" s="188" t="s">
        <v>96</v>
      </c>
      <c r="AJ5" s="188" t="s">
        <v>34</v>
      </c>
      <c r="AK5" s="267" t="s">
        <v>97</v>
      </c>
      <c r="AL5" s="267" t="s">
        <v>98</v>
      </c>
      <c r="AM5" s="303"/>
      <c r="AN5" s="303"/>
      <c r="AO5" s="267" t="s">
        <v>99</v>
      </c>
      <c r="AP5" s="267" t="s">
        <v>100</v>
      </c>
      <c r="AQ5" s="267" t="s">
        <v>101</v>
      </c>
      <c r="AR5" s="42" t="s">
        <v>97</v>
      </c>
      <c r="AS5" s="42" t="s">
        <v>98</v>
      </c>
      <c r="AT5" s="42" t="s">
        <v>97</v>
      </c>
      <c r="AU5" s="42" t="s">
        <v>98</v>
      </c>
      <c r="AV5" s="43" t="s">
        <v>102</v>
      </c>
      <c r="AW5" s="44" t="s">
        <v>103</v>
      </c>
      <c r="AX5" s="87" t="s">
        <v>104</v>
      </c>
      <c r="AY5" s="132" t="s">
        <v>105</v>
      </c>
      <c r="AZ5" s="89" t="s">
        <v>106</v>
      </c>
      <c r="BA5" s="89" t="s">
        <v>107</v>
      </c>
    </row>
    <row r="6" spans="1:53" s="50" customFormat="1" ht="12">
      <c r="A6" s="47">
        <v>1</v>
      </c>
      <c r="B6" s="47">
        <v>2</v>
      </c>
      <c r="C6" s="47">
        <v>3</v>
      </c>
      <c r="D6" s="47">
        <v>4</v>
      </c>
      <c r="E6" s="47">
        <v>5</v>
      </c>
      <c r="F6" s="47">
        <v>6</v>
      </c>
      <c r="G6" s="47">
        <v>7</v>
      </c>
      <c r="H6" s="47">
        <v>8</v>
      </c>
      <c r="I6" s="47">
        <v>9</v>
      </c>
      <c r="J6" s="47">
        <v>10</v>
      </c>
      <c r="K6" s="47">
        <v>11</v>
      </c>
      <c r="L6" s="47">
        <v>12</v>
      </c>
      <c r="M6" s="47">
        <v>13</v>
      </c>
      <c r="N6" s="47">
        <v>14</v>
      </c>
      <c r="O6" s="47">
        <v>15</v>
      </c>
      <c r="P6" s="47">
        <v>16</v>
      </c>
      <c r="Q6" s="47">
        <v>17</v>
      </c>
      <c r="R6" s="47">
        <v>18</v>
      </c>
      <c r="S6" s="47">
        <v>19</v>
      </c>
      <c r="T6" s="47">
        <v>20</v>
      </c>
      <c r="U6" s="47">
        <v>21</v>
      </c>
      <c r="V6" s="47">
        <v>22</v>
      </c>
      <c r="W6" s="47">
        <v>23</v>
      </c>
      <c r="X6" s="47">
        <v>24</v>
      </c>
      <c r="Y6" s="47">
        <v>25</v>
      </c>
      <c r="Z6" s="47">
        <v>26</v>
      </c>
      <c r="AA6" s="47">
        <v>27</v>
      </c>
      <c r="AB6" s="47">
        <v>28</v>
      </c>
      <c r="AC6" s="47">
        <v>29</v>
      </c>
      <c r="AD6" s="47">
        <v>30</v>
      </c>
      <c r="AE6" s="47">
        <v>31</v>
      </c>
      <c r="AF6" s="47">
        <v>32</v>
      </c>
      <c r="AG6" s="47">
        <v>33</v>
      </c>
      <c r="AH6" s="47">
        <v>34</v>
      </c>
      <c r="AI6" s="47">
        <v>35</v>
      </c>
      <c r="AJ6" s="47">
        <v>36</v>
      </c>
      <c r="AK6" s="47">
        <v>37</v>
      </c>
      <c r="AL6" s="47">
        <v>38</v>
      </c>
      <c r="AM6" s="47">
        <v>39</v>
      </c>
      <c r="AN6" s="47">
        <v>40</v>
      </c>
      <c r="AO6" s="47">
        <v>41</v>
      </c>
      <c r="AP6" s="47">
        <v>42</v>
      </c>
      <c r="AQ6" s="47">
        <v>43</v>
      </c>
      <c r="AR6" s="47">
        <v>44</v>
      </c>
      <c r="AS6" s="47">
        <v>45</v>
      </c>
      <c r="AT6" s="47">
        <v>46</v>
      </c>
      <c r="AU6" s="47">
        <v>47</v>
      </c>
      <c r="AV6" s="47">
        <v>48</v>
      </c>
      <c r="AW6" s="47">
        <v>49</v>
      </c>
      <c r="AX6" s="47">
        <v>50</v>
      </c>
      <c r="AY6" s="47">
        <v>51</v>
      </c>
      <c r="AZ6" s="47">
        <v>52</v>
      </c>
      <c r="BA6" s="47">
        <v>53</v>
      </c>
    </row>
    <row r="7" spans="1:53" s="63" customFormat="1" ht="24">
      <c r="A7" s="205" t="s">
        <v>108</v>
      </c>
      <c r="B7" s="121" t="s">
        <v>109</v>
      </c>
      <c r="C7" s="121" t="s">
        <v>110</v>
      </c>
      <c r="D7" s="122" t="s">
        <v>111</v>
      </c>
      <c r="E7" s="123" t="s">
        <v>63</v>
      </c>
      <c r="F7" s="123" t="s">
        <v>112</v>
      </c>
      <c r="G7" s="123" t="s">
        <v>65</v>
      </c>
      <c r="H7" s="123" t="s">
        <v>66</v>
      </c>
      <c r="I7" s="53" t="s">
        <v>113</v>
      </c>
      <c r="J7" s="53" t="s">
        <v>114</v>
      </c>
      <c r="K7" s="53" t="s">
        <v>115</v>
      </c>
      <c r="L7" s="53" t="s">
        <v>116</v>
      </c>
      <c r="M7" s="53" t="s">
        <v>117</v>
      </c>
      <c r="N7" s="53" t="s">
        <v>14099</v>
      </c>
      <c r="O7" s="21" t="s">
        <v>122</v>
      </c>
      <c r="P7" s="21" t="s">
        <v>123</v>
      </c>
      <c r="Q7" s="21" t="s">
        <v>124</v>
      </c>
      <c r="R7" s="21" t="s">
        <v>125</v>
      </c>
      <c r="S7" s="54" t="s">
        <v>126</v>
      </c>
      <c r="T7" s="124" t="s">
        <v>127</v>
      </c>
      <c r="U7" s="124" t="s">
        <v>128</v>
      </c>
      <c r="V7" s="124" t="s">
        <v>129</v>
      </c>
      <c r="W7" s="56" t="s">
        <v>130</v>
      </c>
      <c r="X7" s="56" t="s">
        <v>131</v>
      </c>
      <c r="Y7" s="56" t="s">
        <v>132</v>
      </c>
      <c r="Z7" s="57" t="s">
        <v>133</v>
      </c>
      <c r="AA7" s="57" t="s">
        <v>134</v>
      </c>
      <c r="AB7" s="57" t="s">
        <v>135</v>
      </c>
      <c r="AC7" s="57" t="s">
        <v>136</v>
      </c>
      <c r="AD7" s="56" t="s">
        <v>137</v>
      </c>
      <c r="AE7" s="56" t="s">
        <v>138</v>
      </c>
      <c r="AF7" s="56" t="s">
        <v>139</v>
      </c>
      <c r="AG7" s="51" t="s">
        <v>140</v>
      </c>
      <c r="AH7" s="246" t="s">
        <v>11862</v>
      </c>
      <c r="AI7" s="94" t="s">
        <v>142</v>
      </c>
      <c r="AJ7" s="94" t="s">
        <v>143</v>
      </c>
      <c r="AK7" s="58" t="s">
        <v>144</v>
      </c>
      <c r="AL7" s="58" t="s">
        <v>145</v>
      </c>
      <c r="AM7" s="58" t="s">
        <v>146</v>
      </c>
      <c r="AN7" s="58" t="s">
        <v>147</v>
      </c>
      <c r="AO7" s="58" t="s">
        <v>148</v>
      </c>
      <c r="AP7" s="58" t="s">
        <v>149</v>
      </c>
      <c r="AQ7" s="58" t="s">
        <v>150</v>
      </c>
      <c r="AR7" s="58" t="s">
        <v>151</v>
      </c>
      <c r="AS7" s="58" t="s">
        <v>11863</v>
      </c>
      <c r="AT7" s="58" t="s">
        <v>14100</v>
      </c>
      <c r="AU7" s="58" t="s">
        <v>14101</v>
      </c>
      <c r="AV7" s="59" t="s">
        <v>153</v>
      </c>
      <c r="AW7" s="60" t="s">
        <v>11864</v>
      </c>
      <c r="AX7" s="125" t="s">
        <v>11865</v>
      </c>
      <c r="AY7" s="126" t="s">
        <v>156</v>
      </c>
      <c r="AZ7" s="127" t="s">
        <v>157</v>
      </c>
      <c r="BA7" s="130" t="s">
        <v>158</v>
      </c>
    </row>
    <row r="8" spans="1:53" ht="36.75">
      <c r="A8" s="72">
        <v>2</v>
      </c>
      <c r="B8" s="133" t="s">
        <v>14102</v>
      </c>
      <c r="C8" s="128" t="s">
        <v>14103</v>
      </c>
      <c r="D8" s="66" t="s">
        <v>14104</v>
      </c>
      <c r="E8" s="66" t="s">
        <v>162</v>
      </c>
      <c r="F8" s="66" t="s">
        <v>3634</v>
      </c>
      <c r="G8" s="66" t="s">
        <v>3635</v>
      </c>
      <c r="H8" s="66" t="s">
        <v>13048</v>
      </c>
      <c r="I8" s="65" t="s">
        <v>14105</v>
      </c>
      <c r="J8" s="65" t="s">
        <v>14106</v>
      </c>
      <c r="K8" s="67" t="s">
        <v>167</v>
      </c>
      <c r="L8" s="66" t="s">
        <v>14107</v>
      </c>
      <c r="M8" s="134" t="s">
        <v>202</v>
      </c>
      <c r="N8" s="68" t="s">
        <v>14108</v>
      </c>
      <c r="O8" s="66">
        <v>1</v>
      </c>
      <c r="P8" s="66">
        <v>0</v>
      </c>
      <c r="Q8" s="73" t="s">
        <v>14109</v>
      </c>
      <c r="R8" s="66">
        <v>34</v>
      </c>
      <c r="S8" s="66" t="s">
        <v>14110</v>
      </c>
      <c r="T8" s="66" t="s">
        <v>175</v>
      </c>
      <c r="U8" s="66" t="s">
        <v>175</v>
      </c>
      <c r="V8" s="66" t="s">
        <v>2188</v>
      </c>
      <c r="W8" s="66" t="s">
        <v>401</v>
      </c>
      <c r="X8" s="66" t="s">
        <v>435</v>
      </c>
      <c r="Y8" s="66" t="s">
        <v>181</v>
      </c>
      <c r="Z8" s="65" t="s">
        <v>14111</v>
      </c>
      <c r="AA8" s="65" t="s">
        <v>209</v>
      </c>
      <c r="AB8" s="65" t="s">
        <v>181</v>
      </c>
      <c r="AC8" s="65" t="s">
        <v>210</v>
      </c>
      <c r="AD8" s="65" t="s">
        <v>14111</v>
      </c>
      <c r="AE8" s="65" t="s">
        <v>209</v>
      </c>
      <c r="AF8" s="65" t="s">
        <v>181</v>
      </c>
      <c r="AG8" s="109" t="s">
        <v>183</v>
      </c>
      <c r="AH8" s="109" t="s">
        <v>867</v>
      </c>
      <c r="AI8" s="265" t="s">
        <v>14112</v>
      </c>
      <c r="AJ8" s="265" t="s">
        <v>186</v>
      </c>
      <c r="AK8" s="265" t="s">
        <v>241</v>
      </c>
      <c r="AL8" s="265" t="s">
        <v>241</v>
      </c>
      <c r="AM8" s="266" t="s">
        <v>188</v>
      </c>
      <c r="AN8" s="266" t="s">
        <v>187</v>
      </c>
      <c r="AO8" s="266" t="s">
        <v>14113</v>
      </c>
      <c r="AP8" s="266" t="s">
        <v>189</v>
      </c>
      <c r="AQ8" s="271">
        <v>0</v>
      </c>
      <c r="AR8" s="266">
        <v>0</v>
      </c>
      <c r="AS8" s="266">
        <v>0</v>
      </c>
      <c r="AT8" s="252" t="s">
        <v>215</v>
      </c>
      <c r="AU8" s="252" t="s">
        <v>189</v>
      </c>
      <c r="AV8" s="110" t="s">
        <v>188</v>
      </c>
      <c r="AW8" s="110" t="s">
        <v>187</v>
      </c>
      <c r="AX8" s="119" t="s">
        <v>3218</v>
      </c>
      <c r="AY8" s="110" t="s">
        <v>188</v>
      </c>
      <c r="AZ8" s="110" t="s">
        <v>188</v>
      </c>
      <c r="BA8" s="119" t="s">
        <v>14114</v>
      </c>
    </row>
    <row r="9" spans="1:53" ht="24.75">
      <c r="A9" s="72">
        <v>1</v>
      </c>
      <c r="B9" s="133" t="s">
        <v>14115</v>
      </c>
      <c r="C9" s="128" t="s">
        <v>14116</v>
      </c>
      <c r="D9" s="66" t="s">
        <v>14117</v>
      </c>
      <c r="E9" s="66" t="s">
        <v>162</v>
      </c>
      <c r="F9" s="66" t="s">
        <v>3634</v>
      </c>
      <c r="G9" s="66" t="s">
        <v>3635</v>
      </c>
      <c r="H9" s="66" t="s">
        <v>13048</v>
      </c>
      <c r="I9" s="67" t="s">
        <v>14118</v>
      </c>
      <c r="J9" s="65" t="s">
        <v>14119</v>
      </c>
      <c r="K9" s="67" t="s">
        <v>167</v>
      </c>
      <c r="L9" s="67" t="s">
        <v>14120</v>
      </c>
      <c r="M9" s="134" t="s">
        <v>202</v>
      </c>
      <c r="N9" s="68" t="s">
        <v>14108</v>
      </c>
      <c r="O9" s="66">
        <v>0</v>
      </c>
      <c r="P9" s="66">
        <v>0</v>
      </c>
      <c r="Q9" s="73">
        <v>0</v>
      </c>
      <c r="R9" s="66">
        <v>0</v>
      </c>
      <c r="S9" s="66">
        <v>0</v>
      </c>
      <c r="T9" s="66" t="s">
        <v>175</v>
      </c>
      <c r="U9" s="66" t="s">
        <v>175</v>
      </c>
      <c r="V9" s="66" t="s">
        <v>2188</v>
      </c>
      <c r="W9" s="65" t="s">
        <v>401</v>
      </c>
      <c r="X9" s="65" t="s">
        <v>435</v>
      </c>
      <c r="Y9" s="65" t="s">
        <v>181</v>
      </c>
      <c r="Z9" s="65" t="s">
        <v>14111</v>
      </c>
      <c r="AA9" s="65" t="s">
        <v>209</v>
      </c>
      <c r="AB9" s="65" t="s">
        <v>181</v>
      </c>
      <c r="AC9" s="65" t="s">
        <v>210</v>
      </c>
      <c r="AD9" s="65" t="s">
        <v>14111</v>
      </c>
      <c r="AE9" s="65" t="s">
        <v>209</v>
      </c>
      <c r="AF9" s="65" t="s">
        <v>181</v>
      </c>
      <c r="AG9" s="109" t="s">
        <v>183</v>
      </c>
      <c r="AH9" s="109" t="s">
        <v>867</v>
      </c>
      <c r="AI9" s="265" t="s">
        <v>213</v>
      </c>
      <c r="AJ9" s="265" t="s">
        <v>186</v>
      </c>
      <c r="AK9" s="265" t="s">
        <v>14121</v>
      </c>
      <c r="AL9" s="265" t="s">
        <v>241</v>
      </c>
      <c r="AM9" s="266" t="s">
        <v>188</v>
      </c>
      <c r="AN9" s="266" t="s">
        <v>188</v>
      </c>
      <c r="AO9" s="266" t="s">
        <v>14122</v>
      </c>
      <c r="AP9" s="266" t="s">
        <v>14123</v>
      </c>
      <c r="AQ9" s="271">
        <v>0</v>
      </c>
      <c r="AR9" s="266" t="s">
        <v>14123</v>
      </c>
      <c r="AS9" s="266">
        <v>0</v>
      </c>
      <c r="AT9" s="252" t="s">
        <v>215</v>
      </c>
      <c r="AU9" s="252" t="s">
        <v>260</v>
      </c>
      <c r="AV9" s="110" t="s">
        <v>187</v>
      </c>
      <c r="AW9" s="110" t="s">
        <v>187</v>
      </c>
      <c r="AX9" s="119" t="s">
        <v>246</v>
      </c>
      <c r="AY9" s="110" t="s">
        <v>187</v>
      </c>
      <c r="AZ9" s="110" t="s">
        <v>188</v>
      </c>
      <c r="BA9" s="119" t="s">
        <v>14124</v>
      </c>
    </row>
    <row r="10" spans="1:53">
      <c r="A10" s="72">
        <v>7</v>
      </c>
      <c r="B10" s="133" t="s">
        <v>14125</v>
      </c>
      <c r="C10" s="128" t="s">
        <v>14126</v>
      </c>
      <c r="D10" s="66" t="s">
        <v>14127</v>
      </c>
      <c r="E10" s="66" t="s">
        <v>162</v>
      </c>
      <c r="F10" s="66" t="s">
        <v>3634</v>
      </c>
      <c r="G10" s="66" t="s">
        <v>3635</v>
      </c>
      <c r="H10" s="66" t="s">
        <v>14128</v>
      </c>
      <c r="I10" s="65" t="s">
        <v>14129</v>
      </c>
      <c r="J10" s="65" t="s">
        <v>14129</v>
      </c>
      <c r="K10" s="67" t="s">
        <v>167</v>
      </c>
      <c r="L10" s="66" t="s">
        <v>14130</v>
      </c>
      <c r="M10" s="134" t="s">
        <v>202</v>
      </c>
      <c r="N10" s="68" t="s">
        <v>14131</v>
      </c>
      <c r="O10" s="66">
        <v>0</v>
      </c>
      <c r="P10" s="66">
        <v>0</v>
      </c>
      <c r="Q10" s="73">
        <v>0</v>
      </c>
      <c r="R10" s="66">
        <v>0</v>
      </c>
      <c r="S10" s="66">
        <v>0</v>
      </c>
      <c r="T10" s="66" t="s">
        <v>175</v>
      </c>
      <c r="U10" s="66" t="s">
        <v>175</v>
      </c>
      <c r="V10" s="66" t="s">
        <v>2188</v>
      </c>
      <c r="W10" s="66" t="s">
        <v>401</v>
      </c>
      <c r="X10" s="66" t="s">
        <v>207</v>
      </c>
      <c r="Y10" s="66" t="s">
        <v>181</v>
      </c>
      <c r="Z10" s="65" t="s">
        <v>14111</v>
      </c>
      <c r="AA10" s="65" t="s">
        <v>209</v>
      </c>
      <c r="AB10" s="65" t="s">
        <v>181</v>
      </c>
      <c r="AC10" s="65" t="s">
        <v>210</v>
      </c>
      <c r="AD10" s="65" t="s">
        <v>14111</v>
      </c>
      <c r="AE10" s="65" t="s">
        <v>209</v>
      </c>
      <c r="AF10" s="65" t="s">
        <v>181</v>
      </c>
      <c r="AG10" s="109" t="s">
        <v>183</v>
      </c>
      <c r="AH10" s="109" t="s">
        <v>867</v>
      </c>
      <c r="AI10" s="270" t="s">
        <v>14112</v>
      </c>
      <c r="AJ10" s="71" t="s">
        <v>186</v>
      </c>
      <c r="AK10" s="71" t="s">
        <v>14132</v>
      </c>
      <c r="AL10" s="71" t="s">
        <v>186</v>
      </c>
      <c r="AM10" s="71" t="s">
        <v>188</v>
      </c>
      <c r="AN10" s="71" t="s">
        <v>188</v>
      </c>
      <c r="AO10" s="252" t="s">
        <v>14133</v>
      </c>
      <c r="AP10" s="252" t="s">
        <v>14134</v>
      </c>
      <c r="AQ10" s="272">
        <v>0</v>
      </c>
      <c r="AR10" s="252" t="s">
        <v>14123</v>
      </c>
      <c r="AS10" s="252" t="s">
        <v>11875</v>
      </c>
      <c r="AT10" s="252" t="s">
        <v>215</v>
      </c>
      <c r="AU10" s="252" t="s">
        <v>260</v>
      </c>
      <c r="AV10" s="110" t="s">
        <v>187</v>
      </c>
      <c r="AW10" s="110" t="s">
        <v>187</v>
      </c>
      <c r="AX10" s="119" t="s">
        <v>246</v>
      </c>
      <c r="AY10" s="110" t="s">
        <v>187</v>
      </c>
      <c r="AZ10" s="110" t="s">
        <v>188</v>
      </c>
      <c r="BA10" s="119" t="s">
        <v>14135</v>
      </c>
    </row>
    <row r="11" spans="1:53" ht="36.75">
      <c r="A11" s="72">
        <v>4</v>
      </c>
      <c r="B11" s="133" t="s">
        <v>14136</v>
      </c>
      <c r="C11" s="128" t="s">
        <v>14137</v>
      </c>
      <c r="D11" s="66" t="s">
        <v>14138</v>
      </c>
      <c r="E11" s="66" t="s">
        <v>162</v>
      </c>
      <c r="F11" s="66" t="s">
        <v>3634</v>
      </c>
      <c r="G11" s="66" t="s">
        <v>3635</v>
      </c>
      <c r="H11" s="66" t="s">
        <v>13048</v>
      </c>
      <c r="I11" s="65" t="s">
        <v>14139</v>
      </c>
      <c r="J11" s="65" t="s">
        <v>14139</v>
      </c>
      <c r="K11" s="67" t="s">
        <v>167</v>
      </c>
      <c r="L11" s="66" t="s">
        <v>14140</v>
      </c>
      <c r="M11" s="134" t="s">
        <v>202</v>
      </c>
      <c r="N11" s="68" t="s">
        <v>14131</v>
      </c>
      <c r="O11" s="66">
        <v>1</v>
      </c>
      <c r="P11" s="66">
        <v>0</v>
      </c>
      <c r="Q11" s="73" t="s">
        <v>14141</v>
      </c>
      <c r="R11" s="66">
        <v>15</v>
      </c>
      <c r="S11" s="66" t="s">
        <v>14142</v>
      </c>
      <c r="T11" s="66" t="s">
        <v>175</v>
      </c>
      <c r="U11" s="66" t="s">
        <v>175</v>
      </c>
      <c r="V11" s="66" t="s">
        <v>2188</v>
      </c>
      <c r="W11" s="66" t="s">
        <v>1243</v>
      </c>
      <c r="X11" s="66" t="s">
        <v>207</v>
      </c>
      <c r="Y11" s="66" t="s">
        <v>181</v>
      </c>
      <c r="Z11" s="65" t="s">
        <v>12120</v>
      </c>
      <c r="AA11" s="65" t="s">
        <v>209</v>
      </c>
      <c r="AB11" s="65" t="s">
        <v>181</v>
      </c>
      <c r="AC11" s="65" t="s">
        <v>210</v>
      </c>
      <c r="AD11" s="65" t="s">
        <v>12120</v>
      </c>
      <c r="AE11" s="65" t="s">
        <v>209</v>
      </c>
      <c r="AF11" s="65" t="s">
        <v>181</v>
      </c>
      <c r="AG11" s="109" t="s">
        <v>183</v>
      </c>
      <c r="AH11" s="109" t="s">
        <v>867</v>
      </c>
      <c r="AI11" s="270" t="s">
        <v>213</v>
      </c>
      <c r="AJ11" s="71" t="s">
        <v>186</v>
      </c>
      <c r="AK11" s="71" t="s">
        <v>213</v>
      </c>
      <c r="AL11" s="71" t="s">
        <v>186</v>
      </c>
      <c r="AM11" s="71" t="s">
        <v>188</v>
      </c>
      <c r="AN11" s="71" t="s">
        <v>187</v>
      </c>
      <c r="AO11" s="252" t="s">
        <v>14143</v>
      </c>
      <c r="AP11" s="252" t="s">
        <v>189</v>
      </c>
      <c r="AQ11" s="272">
        <v>0</v>
      </c>
      <c r="AR11" s="252">
        <v>0</v>
      </c>
      <c r="AS11" s="252">
        <v>0</v>
      </c>
      <c r="AT11" s="252" t="s">
        <v>215</v>
      </c>
      <c r="AU11" s="252" t="s">
        <v>189</v>
      </c>
      <c r="AV11" s="110" t="s">
        <v>188</v>
      </c>
      <c r="AW11" s="110" t="s">
        <v>187</v>
      </c>
      <c r="AX11" s="119" t="s">
        <v>7525</v>
      </c>
      <c r="AY11" s="110" t="s">
        <v>187</v>
      </c>
      <c r="AZ11" s="110" t="s">
        <v>188</v>
      </c>
      <c r="BA11" s="119" t="s">
        <v>14144</v>
      </c>
    </row>
    <row r="12" spans="1:53" ht="36.75">
      <c r="A12" s="72">
        <v>3</v>
      </c>
      <c r="B12" s="133" t="s">
        <v>14145</v>
      </c>
      <c r="C12" s="128" t="s">
        <v>14146</v>
      </c>
      <c r="D12" s="66" t="s">
        <v>14147</v>
      </c>
      <c r="E12" s="66" t="s">
        <v>162</v>
      </c>
      <c r="F12" s="66" t="s">
        <v>3634</v>
      </c>
      <c r="G12" s="66" t="s">
        <v>3635</v>
      </c>
      <c r="H12" s="66" t="s">
        <v>11941</v>
      </c>
      <c r="I12" s="65" t="s">
        <v>14148</v>
      </c>
      <c r="J12" s="65" t="s">
        <v>14148</v>
      </c>
      <c r="K12" s="67" t="s">
        <v>167</v>
      </c>
      <c r="L12" s="66" t="s">
        <v>14149</v>
      </c>
      <c r="M12" s="134" t="s">
        <v>202</v>
      </c>
      <c r="N12" s="68" t="s">
        <v>14131</v>
      </c>
      <c r="O12" s="66">
        <v>1</v>
      </c>
      <c r="P12" s="66">
        <v>0</v>
      </c>
      <c r="Q12" s="73" t="s">
        <v>14150</v>
      </c>
      <c r="R12" s="66">
        <v>0</v>
      </c>
      <c r="S12" s="66" t="s">
        <v>14151</v>
      </c>
      <c r="T12" s="66" t="s">
        <v>175</v>
      </c>
      <c r="U12" s="66" t="s">
        <v>175</v>
      </c>
      <c r="V12" s="66" t="s">
        <v>2188</v>
      </c>
      <c r="W12" s="66" t="s">
        <v>1243</v>
      </c>
      <c r="X12" s="66" t="s">
        <v>207</v>
      </c>
      <c r="Y12" s="66" t="s">
        <v>181</v>
      </c>
      <c r="Z12" s="65" t="s">
        <v>12120</v>
      </c>
      <c r="AA12" s="65" t="s">
        <v>209</v>
      </c>
      <c r="AB12" s="65" t="s">
        <v>181</v>
      </c>
      <c r="AC12" s="65" t="s">
        <v>210</v>
      </c>
      <c r="AD12" s="65" t="s">
        <v>12120</v>
      </c>
      <c r="AE12" s="65" t="s">
        <v>209</v>
      </c>
      <c r="AF12" s="65" t="s">
        <v>181</v>
      </c>
      <c r="AG12" s="109" t="s">
        <v>183</v>
      </c>
      <c r="AH12" s="109" t="s">
        <v>867</v>
      </c>
      <c r="AI12" s="270" t="s">
        <v>213</v>
      </c>
      <c r="AJ12" s="71" t="s">
        <v>186</v>
      </c>
      <c r="AK12" s="71" t="s">
        <v>213</v>
      </c>
      <c r="AL12" s="71" t="s">
        <v>186</v>
      </c>
      <c r="AM12" s="71" t="s">
        <v>188</v>
      </c>
      <c r="AN12" s="71" t="s">
        <v>188</v>
      </c>
      <c r="AO12" s="252" t="s">
        <v>14152</v>
      </c>
      <c r="AP12" s="252" t="s">
        <v>11875</v>
      </c>
      <c r="AQ12" s="272">
        <v>0</v>
      </c>
      <c r="AR12" s="252">
        <v>0</v>
      </c>
      <c r="AS12" s="252" t="s">
        <v>11875</v>
      </c>
      <c r="AT12" s="252" t="s">
        <v>215</v>
      </c>
      <c r="AU12" s="252" t="s">
        <v>260</v>
      </c>
      <c r="AV12" s="110" t="s">
        <v>188</v>
      </c>
      <c r="AW12" s="110" t="s">
        <v>187</v>
      </c>
      <c r="AX12" s="119" t="s">
        <v>14153</v>
      </c>
      <c r="AY12" s="110" t="s">
        <v>187</v>
      </c>
      <c r="AZ12" s="110" t="s">
        <v>188</v>
      </c>
      <c r="BA12" s="119" t="s">
        <v>14154</v>
      </c>
    </row>
    <row r="13" spans="1:53" ht="24.75">
      <c r="A13" s="72">
        <v>6</v>
      </c>
      <c r="B13" s="133" t="s">
        <v>14155</v>
      </c>
      <c r="C13" s="128" t="s">
        <v>14156</v>
      </c>
      <c r="D13" s="66" t="s">
        <v>14157</v>
      </c>
      <c r="E13" s="66" t="s">
        <v>162</v>
      </c>
      <c r="F13" s="66" t="s">
        <v>3634</v>
      </c>
      <c r="G13" s="66" t="s">
        <v>3635</v>
      </c>
      <c r="H13" s="66" t="s">
        <v>13048</v>
      </c>
      <c r="I13" s="65" t="s">
        <v>14158</v>
      </c>
      <c r="J13" s="65" t="s">
        <v>14159</v>
      </c>
      <c r="K13" s="67" t="s">
        <v>167</v>
      </c>
      <c r="L13" s="66" t="s">
        <v>14140</v>
      </c>
      <c r="M13" s="134" t="s">
        <v>202</v>
      </c>
      <c r="N13" s="68" t="s">
        <v>14131</v>
      </c>
      <c r="O13" s="66">
        <v>1</v>
      </c>
      <c r="P13" s="66">
        <v>0</v>
      </c>
      <c r="Q13" s="73" t="s">
        <v>14160</v>
      </c>
      <c r="R13" s="66">
        <v>34</v>
      </c>
      <c r="S13" s="66" t="s">
        <v>14161</v>
      </c>
      <c r="T13" s="66" t="s">
        <v>175</v>
      </c>
      <c r="U13" s="66" t="s">
        <v>175</v>
      </c>
      <c r="V13" s="66" t="s">
        <v>2188</v>
      </c>
      <c r="W13" s="66" t="s">
        <v>401</v>
      </c>
      <c r="X13" s="66" t="s">
        <v>207</v>
      </c>
      <c r="Y13" s="66" t="s">
        <v>181</v>
      </c>
      <c r="Z13" s="65" t="s">
        <v>14111</v>
      </c>
      <c r="AA13" s="65" t="s">
        <v>209</v>
      </c>
      <c r="AB13" s="65" t="s">
        <v>181</v>
      </c>
      <c r="AC13" s="65" t="s">
        <v>210</v>
      </c>
      <c r="AD13" s="65" t="s">
        <v>14111</v>
      </c>
      <c r="AE13" s="65" t="s">
        <v>209</v>
      </c>
      <c r="AF13" s="65" t="s">
        <v>181</v>
      </c>
      <c r="AG13" s="109" t="s">
        <v>183</v>
      </c>
      <c r="AH13" s="109" t="s">
        <v>867</v>
      </c>
      <c r="AI13" s="270" t="s">
        <v>14112</v>
      </c>
      <c r="AJ13" s="71" t="s">
        <v>186</v>
      </c>
      <c r="AK13" s="71" t="s">
        <v>14132</v>
      </c>
      <c r="AL13" s="71" t="s">
        <v>186</v>
      </c>
      <c r="AM13" s="71" t="s">
        <v>188</v>
      </c>
      <c r="AN13" s="71" t="s">
        <v>188</v>
      </c>
      <c r="AO13" s="252" t="s">
        <v>14162</v>
      </c>
      <c r="AP13" s="252" t="s">
        <v>14163</v>
      </c>
      <c r="AQ13" s="272">
        <v>0</v>
      </c>
      <c r="AR13" s="252" t="s">
        <v>14164</v>
      </c>
      <c r="AS13" s="252" t="s">
        <v>14165</v>
      </c>
      <c r="AT13" s="252" t="s">
        <v>215</v>
      </c>
      <c r="AU13" s="252" t="s">
        <v>260</v>
      </c>
      <c r="AV13" s="110" t="s">
        <v>188</v>
      </c>
      <c r="AW13" s="110" t="s">
        <v>187</v>
      </c>
      <c r="AX13" s="119" t="s">
        <v>4538</v>
      </c>
      <c r="AY13" s="110" t="s">
        <v>187</v>
      </c>
      <c r="AZ13" s="110" t="s">
        <v>188</v>
      </c>
      <c r="BA13" s="119" t="s">
        <v>14166</v>
      </c>
    </row>
    <row r="14" spans="1:53" ht="20.45" customHeight="1">
      <c r="A14" s="72">
        <v>5</v>
      </c>
      <c r="B14" s="133" t="s">
        <v>14167</v>
      </c>
      <c r="C14" s="128" t="s">
        <v>14168</v>
      </c>
      <c r="D14" s="66" t="s">
        <v>14169</v>
      </c>
      <c r="E14" s="66" t="s">
        <v>162</v>
      </c>
      <c r="F14" s="66" t="s">
        <v>3634</v>
      </c>
      <c r="G14" s="66" t="s">
        <v>3635</v>
      </c>
      <c r="H14" s="66" t="s">
        <v>13048</v>
      </c>
      <c r="I14" s="65" t="s">
        <v>14170</v>
      </c>
      <c r="J14" s="65" t="s">
        <v>14170</v>
      </c>
      <c r="K14" s="67" t="s">
        <v>167</v>
      </c>
      <c r="L14" s="66" t="s">
        <v>14171</v>
      </c>
      <c r="M14" s="134" t="s">
        <v>202</v>
      </c>
      <c r="N14" s="68" t="s">
        <v>14131</v>
      </c>
      <c r="O14" s="66">
        <v>1</v>
      </c>
      <c r="P14" s="66">
        <v>0</v>
      </c>
      <c r="Q14" s="73" t="s">
        <v>14172</v>
      </c>
      <c r="R14" s="66">
        <v>4</v>
      </c>
      <c r="S14" s="66" t="s">
        <v>8285</v>
      </c>
      <c r="T14" s="66" t="s">
        <v>175</v>
      </c>
      <c r="U14" s="66" t="s">
        <v>175</v>
      </c>
      <c r="V14" s="66" t="s">
        <v>2188</v>
      </c>
      <c r="W14" s="66" t="s">
        <v>1243</v>
      </c>
      <c r="X14" s="66" t="s">
        <v>207</v>
      </c>
      <c r="Y14" s="66" t="s">
        <v>181</v>
      </c>
      <c r="Z14" s="65" t="s">
        <v>12120</v>
      </c>
      <c r="AA14" s="65" t="s">
        <v>209</v>
      </c>
      <c r="AB14" s="65" t="s">
        <v>181</v>
      </c>
      <c r="AC14" s="65" t="s">
        <v>210</v>
      </c>
      <c r="AD14" s="65" t="s">
        <v>12120</v>
      </c>
      <c r="AE14" s="65" t="s">
        <v>209</v>
      </c>
      <c r="AF14" s="65" t="s">
        <v>181</v>
      </c>
      <c r="AG14" s="109" t="s">
        <v>183</v>
      </c>
      <c r="AH14" s="109" t="s">
        <v>867</v>
      </c>
      <c r="AI14" s="270" t="s">
        <v>213</v>
      </c>
      <c r="AJ14" s="71" t="s">
        <v>186</v>
      </c>
      <c r="AK14" s="71" t="s">
        <v>213</v>
      </c>
      <c r="AL14" s="71" t="s">
        <v>186</v>
      </c>
      <c r="AM14" s="71" t="s">
        <v>188</v>
      </c>
      <c r="AN14" s="71" t="s">
        <v>187</v>
      </c>
      <c r="AO14" s="252" t="s">
        <v>14173</v>
      </c>
      <c r="AP14" s="252" t="s">
        <v>189</v>
      </c>
      <c r="AQ14" s="272">
        <v>0</v>
      </c>
      <c r="AR14" s="252">
        <v>0</v>
      </c>
      <c r="AS14" s="252">
        <v>0</v>
      </c>
      <c r="AT14" s="252" t="s">
        <v>215</v>
      </c>
      <c r="AU14" s="252" t="s">
        <v>189</v>
      </c>
      <c r="AV14" s="110" t="s">
        <v>188</v>
      </c>
      <c r="AW14" s="110" t="s">
        <v>187</v>
      </c>
      <c r="AX14" s="119" t="s">
        <v>14174</v>
      </c>
      <c r="AY14" s="110" t="s">
        <v>187</v>
      </c>
      <c r="AZ14" s="110" t="s">
        <v>188</v>
      </c>
      <c r="BA14" s="119" t="s">
        <v>14175</v>
      </c>
    </row>
  </sheetData>
  <autoFilter ref="A7:BA14" xr:uid="{0DD3D27B-C81D-40A3-A8D5-D78076ECF583}">
    <sortState xmlns:xlrd2="http://schemas.microsoft.com/office/spreadsheetml/2017/richdata2" ref="A8:BA14">
      <sortCondition ref="D7:D14"/>
    </sortState>
  </autoFilter>
  <mergeCells count="13">
    <mergeCell ref="AI4:AJ4"/>
    <mergeCell ref="A2:B2"/>
    <mergeCell ref="AT4:AU4"/>
    <mergeCell ref="C2:H2"/>
    <mergeCell ref="W4:Y4"/>
    <mergeCell ref="Z4:AC4"/>
    <mergeCell ref="AD4:AF4"/>
    <mergeCell ref="AG4:AH4"/>
    <mergeCell ref="AK4:AL4"/>
    <mergeCell ref="AM4:AM5"/>
    <mergeCell ref="AN4:AN5"/>
    <mergeCell ref="AO4:AQ4"/>
    <mergeCell ref="AR4:AS4"/>
  </mergeCells>
  <phoneticPr fontId="27" type="noConversion"/>
  <conditionalFormatting sqref="AG2">
    <cfRule type="cellIs" dxfId="42" priority="9" operator="equal">
      <formula>"niezagrożona"</formula>
    </cfRule>
    <cfRule type="cellIs" dxfId="41" priority="10" operator="equal">
      <formula>"zagrożona"</formula>
    </cfRule>
  </conditionalFormatting>
  <conditionalFormatting sqref="AG3">
    <cfRule type="cellIs" dxfId="40" priority="7" operator="equal">
      <formula>"niezagrożona"</formula>
    </cfRule>
    <cfRule type="cellIs" dxfId="39" priority="8" operator="equal">
      <formula>"zagrożona"</formula>
    </cfRule>
  </conditionalFormatting>
  <conditionalFormatting sqref="AG4">
    <cfRule type="cellIs" dxfId="38" priority="5" operator="equal">
      <formula>"niezagrożona"</formula>
    </cfRule>
    <cfRule type="cellIs" dxfId="37" priority="6" operator="equal">
      <formula>"zagrożona"</formula>
    </cfRule>
  </conditionalFormatting>
  <conditionalFormatting sqref="AG5">
    <cfRule type="cellIs" dxfId="36" priority="3" operator="equal">
      <formula>"niezagrożona"</formula>
    </cfRule>
    <cfRule type="cellIs" dxfId="35" priority="4" operator="equal">
      <formula>"zagrożona"</formula>
    </cfRule>
  </conditionalFormatting>
  <conditionalFormatting sqref="AG7">
    <cfRule type="cellIs" dxfId="34" priority="1" operator="equal">
      <formula>"niezagrożona"</formula>
    </cfRule>
    <cfRule type="cellIs" dxfId="33" priority="2" operator="equal">
      <formula>"zagrożona"</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1FCD5B-40CD-4184-8C58-5C40674A3BF2}">
  <dimension ref="A1:AG99"/>
  <sheetViews>
    <sheetView topLeftCell="N1" zoomScale="60" zoomScaleNormal="60" workbookViewId="0">
      <selection activeCell="X7" sqref="X7"/>
    </sheetView>
  </sheetViews>
  <sheetFormatPr defaultColWidth="8.7109375" defaultRowHeight="15"/>
  <cols>
    <col min="1" max="1" width="10.5703125" style="6" customWidth="1"/>
    <col min="2" max="3" width="24.42578125" style="6" customWidth="1"/>
    <col min="4" max="10" width="24.85546875" style="6" customWidth="1"/>
    <col min="11" max="12" width="24.85546875" style="75" customWidth="1"/>
    <col min="13" max="13" width="14.7109375" style="6" customWidth="1"/>
    <col min="14" max="14" width="11.5703125" style="6" customWidth="1"/>
    <col min="15" max="15" width="20.5703125" style="6" customWidth="1"/>
    <col min="16" max="16" width="15.85546875" style="6" customWidth="1"/>
    <col min="17" max="17" width="27.85546875" style="6" customWidth="1"/>
    <col min="18" max="19" width="28.28515625" style="6" customWidth="1"/>
    <col min="20" max="20" width="37.7109375" style="6" customWidth="1"/>
    <col min="21" max="21" width="14.5703125" style="6" customWidth="1"/>
    <col min="22" max="22" width="15.28515625" style="6" customWidth="1"/>
    <col min="23" max="23" width="17.28515625" style="6" customWidth="1"/>
    <col min="24" max="24" width="22" style="6" customWidth="1"/>
    <col min="25" max="25" width="13.85546875" style="6" customWidth="1"/>
    <col min="26" max="26" width="15" style="6" customWidth="1"/>
    <col min="27" max="27" width="13" style="74" customWidth="1"/>
    <col min="28" max="28" width="15.5703125" style="74" customWidth="1"/>
    <col min="34" max="16384" width="8.7109375" style="6"/>
  </cols>
  <sheetData>
    <row r="1" spans="1:33" ht="90" customHeight="1">
      <c r="A1" s="1"/>
      <c r="B1" s="1"/>
      <c r="C1" s="1"/>
      <c r="D1" s="1"/>
      <c r="E1" s="1"/>
      <c r="F1" s="1"/>
      <c r="G1" s="1"/>
      <c r="H1" s="1"/>
      <c r="I1" s="1"/>
      <c r="J1" s="1"/>
      <c r="K1" s="3"/>
      <c r="L1" s="226"/>
      <c r="M1" s="232"/>
      <c r="N1" s="1"/>
      <c r="P1" s="1"/>
      <c r="Q1" s="232"/>
      <c r="R1" s="232"/>
      <c r="S1" s="232"/>
      <c r="T1" s="232"/>
      <c r="U1" s="1"/>
      <c r="AA1" s="321"/>
      <c r="AB1" s="321"/>
      <c r="AC1" s="6"/>
      <c r="AD1" s="6"/>
      <c r="AE1" s="6"/>
      <c r="AF1" s="6"/>
      <c r="AG1" s="6"/>
    </row>
    <row r="2" spans="1:33" ht="25.5" customHeight="1">
      <c r="A2" s="224" t="s">
        <v>14176</v>
      </c>
      <c r="B2" s="274"/>
      <c r="C2" s="274"/>
      <c r="D2" s="274"/>
      <c r="E2" s="274"/>
      <c r="F2" s="274"/>
      <c r="G2" s="274"/>
      <c r="H2" s="274"/>
      <c r="I2" s="274"/>
      <c r="J2" s="274"/>
      <c r="K2" s="32"/>
      <c r="L2" s="31"/>
      <c r="M2" s="320" t="s">
        <v>14177</v>
      </c>
      <c r="N2" s="317"/>
      <c r="O2" s="317"/>
      <c r="P2" s="318"/>
      <c r="Q2" s="322" t="s">
        <v>14178</v>
      </c>
      <c r="R2" s="318"/>
      <c r="S2" s="278"/>
      <c r="T2" s="225" t="s">
        <v>14179</v>
      </c>
      <c r="U2" s="284" t="s">
        <v>56</v>
      </c>
      <c r="V2" s="285"/>
      <c r="W2" s="325" t="s">
        <v>14180</v>
      </c>
      <c r="X2" s="326"/>
      <c r="Y2" s="327" t="s">
        <v>60</v>
      </c>
      <c r="Z2" s="328"/>
      <c r="AA2" s="323" t="s">
        <v>106</v>
      </c>
      <c r="AB2" s="324"/>
      <c r="AC2" s="6"/>
      <c r="AD2" s="6"/>
      <c r="AE2" s="6"/>
      <c r="AF2" s="6"/>
      <c r="AG2" s="6"/>
    </row>
    <row r="3" spans="1:33" s="219" customFormat="1" ht="92.45" customHeight="1">
      <c r="A3" s="218"/>
      <c r="B3" s="14" t="s">
        <v>14181</v>
      </c>
      <c r="C3" s="14" t="s">
        <v>14182</v>
      </c>
      <c r="D3" s="14" t="s">
        <v>14183</v>
      </c>
      <c r="E3" s="14" t="s">
        <v>14184</v>
      </c>
      <c r="F3" s="14" t="s">
        <v>14185</v>
      </c>
      <c r="G3" s="14" t="s">
        <v>14186</v>
      </c>
      <c r="H3" s="14" t="s">
        <v>14187</v>
      </c>
      <c r="I3" s="14" t="s">
        <v>7</v>
      </c>
      <c r="J3" s="14"/>
      <c r="K3" s="14" t="s">
        <v>16</v>
      </c>
      <c r="L3" s="14" t="s">
        <v>14188</v>
      </c>
      <c r="M3" s="14" t="s">
        <v>14189</v>
      </c>
      <c r="N3" s="14" t="s">
        <v>14190</v>
      </c>
      <c r="O3" s="14" t="s">
        <v>14191</v>
      </c>
      <c r="P3" s="14" t="s">
        <v>14192</v>
      </c>
      <c r="Q3" s="14" t="s">
        <v>14193</v>
      </c>
      <c r="R3" s="14" t="s">
        <v>14194</v>
      </c>
      <c r="S3" s="14" t="s">
        <v>14195</v>
      </c>
      <c r="T3" s="14" t="s">
        <v>14196</v>
      </c>
      <c r="U3" s="14" t="s">
        <v>14197</v>
      </c>
      <c r="V3" s="14" t="s">
        <v>14198</v>
      </c>
      <c r="W3" s="14" t="s">
        <v>14199</v>
      </c>
      <c r="X3" s="14" t="s">
        <v>14200</v>
      </c>
      <c r="Y3" s="14" t="s">
        <v>42</v>
      </c>
      <c r="Z3" s="14" t="s">
        <v>43</v>
      </c>
      <c r="AA3" s="14" t="s">
        <v>14201</v>
      </c>
      <c r="AB3" s="14" t="s">
        <v>14202</v>
      </c>
    </row>
    <row r="4" spans="1:33" ht="48">
      <c r="A4" s="220" t="s">
        <v>108</v>
      </c>
      <c r="B4" s="220" t="s">
        <v>14203</v>
      </c>
      <c r="C4" s="220" t="s">
        <v>14204</v>
      </c>
      <c r="D4" s="275" t="s">
        <v>63</v>
      </c>
      <c r="E4" s="275" t="s">
        <v>64</v>
      </c>
      <c r="F4" s="275" t="s">
        <v>14205</v>
      </c>
      <c r="G4" s="275" t="s">
        <v>14206</v>
      </c>
      <c r="H4" s="275" t="s">
        <v>14207</v>
      </c>
      <c r="I4" s="275" t="s">
        <v>14208</v>
      </c>
      <c r="J4" s="275" t="s">
        <v>66</v>
      </c>
      <c r="K4" s="32" t="s">
        <v>14209</v>
      </c>
      <c r="L4" s="188" t="s">
        <v>14210</v>
      </c>
      <c r="M4" s="227" t="s">
        <v>14211</v>
      </c>
      <c r="N4" s="223" t="s">
        <v>14212</v>
      </c>
      <c r="O4" s="223" t="s">
        <v>14213</v>
      </c>
      <c r="P4" s="223" t="s">
        <v>14214</v>
      </c>
      <c r="Q4" s="221" t="s">
        <v>14215</v>
      </c>
      <c r="R4" s="221" t="s">
        <v>14216</v>
      </c>
      <c r="S4" s="251" t="s">
        <v>14217</v>
      </c>
      <c r="T4" s="225" t="s">
        <v>14179</v>
      </c>
      <c r="U4" s="41" t="s">
        <v>97</v>
      </c>
      <c r="V4" s="41" t="s">
        <v>98</v>
      </c>
      <c r="W4" s="41" t="s">
        <v>97</v>
      </c>
      <c r="X4" s="41" t="s">
        <v>98</v>
      </c>
      <c r="Y4" s="41" t="s">
        <v>97</v>
      </c>
      <c r="Z4" s="41" t="s">
        <v>98</v>
      </c>
      <c r="AA4" s="222" t="s">
        <v>106</v>
      </c>
      <c r="AB4" s="222" t="s">
        <v>14218</v>
      </c>
      <c r="AC4" s="6"/>
      <c r="AD4" s="6"/>
      <c r="AE4" s="6"/>
      <c r="AF4" s="6"/>
      <c r="AG4" s="6"/>
    </row>
    <row r="5" spans="1:33" s="135" customFormat="1" ht="12">
      <c r="A5" s="234" t="s">
        <v>11859</v>
      </c>
      <c r="B5" s="235" t="s">
        <v>11860</v>
      </c>
      <c r="C5" s="236" t="s">
        <v>11861</v>
      </c>
      <c r="D5" s="235" t="s">
        <v>154</v>
      </c>
      <c r="E5" s="236" t="s">
        <v>155</v>
      </c>
      <c r="F5" s="235" t="s">
        <v>12098</v>
      </c>
      <c r="G5" s="236" t="s">
        <v>12099</v>
      </c>
      <c r="H5" s="235" t="s">
        <v>12100</v>
      </c>
      <c r="I5" s="236" t="s">
        <v>12101</v>
      </c>
      <c r="J5" s="236" t="s">
        <v>14219</v>
      </c>
      <c r="K5" s="236" t="s">
        <v>14220</v>
      </c>
      <c r="L5" s="235" t="s">
        <v>14221</v>
      </c>
      <c r="M5" s="236" t="s">
        <v>14222</v>
      </c>
      <c r="N5" s="235" t="s">
        <v>14223</v>
      </c>
      <c r="O5" s="236" t="s">
        <v>14224</v>
      </c>
      <c r="P5" s="235" t="s">
        <v>14225</v>
      </c>
      <c r="Q5" s="235" t="s">
        <v>14226</v>
      </c>
      <c r="R5" s="236" t="s">
        <v>14227</v>
      </c>
      <c r="S5" s="236" t="s">
        <v>14228</v>
      </c>
      <c r="T5" s="236" t="s">
        <v>14229</v>
      </c>
      <c r="U5" s="235" t="s">
        <v>14230</v>
      </c>
      <c r="V5" s="236" t="s">
        <v>14231</v>
      </c>
      <c r="W5" s="235" t="s">
        <v>14232</v>
      </c>
      <c r="X5" s="236" t="s">
        <v>14233</v>
      </c>
      <c r="Y5" s="235" t="s">
        <v>14234</v>
      </c>
      <c r="Z5" s="236" t="s">
        <v>14235</v>
      </c>
      <c r="AA5" s="236" t="s">
        <v>14236</v>
      </c>
      <c r="AB5" s="237" t="s">
        <v>14237</v>
      </c>
    </row>
    <row r="6" spans="1:33" s="167" customFormat="1" ht="48">
      <c r="A6" s="233">
        <v>1</v>
      </c>
      <c r="B6" s="217" t="s">
        <v>3765</v>
      </c>
      <c r="C6" s="217">
        <v>11</v>
      </c>
      <c r="D6" s="216" t="s">
        <v>162</v>
      </c>
      <c r="E6" s="216" t="s">
        <v>3634</v>
      </c>
      <c r="F6" s="216" t="s">
        <v>14238</v>
      </c>
      <c r="G6" s="216" t="s">
        <v>14239</v>
      </c>
      <c r="H6" s="216" t="s">
        <v>14240</v>
      </c>
      <c r="I6" s="216" t="s">
        <v>3635</v>
      </c>
      <c r="J6" s="216" t="s">
        <v>3762</v>
      </c>
      <c r="K6" s="217" t="s">
        <v>188</v>
      </c>
      <c r="L6" s="243" t="s">
        <v>14241</v>
      </c>
      <c r="M6" s="206" t="s">
        <v>241</v>
      </c>
      <c r="N6" s="206" t="s">
        <v>241</v>
      </c>
      <c r="O6" s="206" t="s">
        <v>241</v>
      </c>
      <c r="P6" s="206" t="s">
        <v>14242</v>
      </c>
      <c r="Q6" s="217" t="s">
        <v>14243</v>
      </c>
      <c r="R6" s="206" t="s">
        <v>14243</v>
      </c>
      <c r="S6" s="206" t="s">
        <v>14244</v>
      </c>
      <c r="T6" s="206" t="s">
        <v>14245</v>
      </c>
      <c r="U6" s="206" t="s">
        <v>187</v>
      </c>
      <c r="V6" s="206" t="s">
        <v>187</v>
      </c>
      <c r="W6" s="206" t="s">
        <v>189</v>
      </c>
      <c r="X6" s="206" t="s">
        <v>189</v>
      </c>
      <c r="Y6" s="206" t="s">
        <v>189</v>
      </c>
      <c r="Z6" s="206" t="s">
        <v>189</v>
      </c>
      <c r="AA6" s="241" t="s">
        <v>188</v>
      </c>
      <c r="AB6" s="242" t="s">
        <v>14246</v>
      </c>
    </row>
    <row r="7" spans="1:33" s="167" customFormat="1" ht="36">
      <c r="A7" s="233">
        <v>2</v>
      </c>
      <c r="B7" s="217" t="s">
        <v>8182</v>
      </c>
      <c r="C7" s="217">
        <v>12</v>
      </c>
      <c r="D7" s="216" t="s">
        <v>162</v>
      </c>
      <c r="E7" s="216" t="s">
        <v>3634</v>
      </c>
      <c r="F7" s="216" t="s">
        <v>14238</v>
      </c>
      <c r="G7" s="216" t="s">
        <v>14247</v>
      </c>
      <c r="H7" s="216" t="s">
        <v>14248</v>
      </c>
      <c r="I7" s="216" t="s">
        <v>3635</v>
      </c>
      <c r="J7" s="216" t="s">
        <v>3762</v>
      </c>
      <c r="K7" s="216" t="s">
        <v>188</v>
      </c>
      <c r="L7" s="243" t="s">
        <v>14249</v>
      </c>
      <c r="M7" s="206" t="s">
        <v>241</v>
      </c>
      <c r="N7" s="206" t="s">
        <v>241</v>
      </c>
      <c r="O7" s="206" t="s">
        <v>241</v>
      </c>
      <c r="P7" s="206" t="s">
        <v>14242</v>
      </c>
      <c r="Q7" s="217" t="s">
        <v>14243</v>
      </c>
      <c r="R7" s="206" t="s">
        <v>14243</v>
      </c>
      <c r="S7" s="206" t="s">
        <v>3858</v>
      </c>
      <c r="T7" s="206" t="s">
        <v>14245</v>
      </c>
      <c r="U7" s="206" t="s">
        <v>187</v>
      </c>
      <c r="V7" s="206" t="s">
        <v>187</v>
      </c>
      <c r="W7" s="206" t="s">
        <v>189</v>
      </c>
      <c r="X7" s="206" t="s">
        <v>189</v>
      </c>
      <c r="Y7" s="206" t="s">
        <v>189</v>
      </c>
      <c r="Z7" s="206" t="s">
        <v>189</v>
      </c>
      <c r="AA7" s="241" t="s">
        <v>14250</v>
      </c>
      <c r="AB7" s="242" t="s">
        <v>189</v>
      </c>
    </row>
    <row r="8" spans="1:33" s="167" customFormat="1" ht="48">
      <c r="A8" s="233">
        <v>3</v>
      </c>
      <c r="B8" s="217" t="s">
        <v>8285</v>
      </c>
      <c r="C8" s="217">
        <v>13</v>
      </c>
      <c r="D8" s="216" t="s">
        <v>162</v>
      </c>
      <c r="E8" s="216" t="s">
        <v>3634</v>
      </c>
      <c r="F8" s="216" t="s">
        <v>14238</v>
      </c>
      <c r="G8" s="216" t="s">
        <v>14251</v>
      </c>
      <c r="H8" s="216" t="s">
        <v>14252</v>
      </c>
      <c r="I8" s="216" t="s">
        <v>3635</v>
      </c>
      <c r="J8" s="216" t="s">
        <v>14253</v>
      </c>
      <c r="K8" s="217" t="s">
        <v>188</v>
      </c>
      <c r="L8" s="243" t="s">
        <v>14254</v>
      </c>
      <c r="M8" s="206" t="s">
        <v>241</v>
      </c>
      <c r="N8" s="206" t="s">
        <v>241</v>
      </c>
      <c r="O8" s="206" t="s">
        <v>241</v>
      </c>
      <c r="P8" s="206" t="s">
        <v>14242</v>
      </c>
      <c r="Q8" s="217" t="s">
        <v>14243</v>
      </c>
      <c r="R8" s="206" t="s">
        <v>14243</v>
      </c>
      <c r="S8" s="206" t="s">
        <v>14244</v>
      </c>
      <c r="T8" s="206" t="s">
        <v>14245</v>
      </c>
      <c r="U8" s="206" t="s">
        <v>187</v>
      </c>
      <c r="V8" s="206" t="s">
        <v>187</v>
      </c>
      <c r="W8" s="206" t="s">
        <v>189</v>
      </c>
      <c r="X8" s="206" t="s">
        <v>189</v>
      </c>
      <c r="Y8" s="206" t="s">
        <v>189</v>
      </c>
      <c r="Z8" s="206" t="s">
        <v>189</v>
      </c>
      <c r="AA8" s="241" t="s">
        <v>188</v>
      </c>
      <c r="AB8" s="242" t="s">
        <v>14255</v>
      </c>
    </row>
    <row r="9" spans="1:33" s="167" customFormat="1" ht="12">
      <c r="A9" s="233">
        <v>4</v>
      </c>
      <c r="B9" s="217" t="s">
        <v>14256</v>
      </c>
      <c r="C9" s="217">
        <v>14</v>
      </c>
      <c r="D9" s="216" t="s">
        <v>162</v>
      </c>
      <c r="E9" s="216" t="s">
        <v>3634</v>
      </c>
      <c r="F9" s="216" t="s">
        <v>14238</v>
      </c>
      <c r="G9" s="216" t="s">
        <v>14257</v>
      </c>
      <c r="H9" s="216" t="s">
        <v>14258</v>
      </c>
      <c r="I9" s="216" t="s">
        <v>3635</v>
      </c>
      <c r="J9" s="216" t="s">
        <v>3762</v>
      </c>
      <c r="K9" s="217" t="s">
        <v>188</v>
      </c>
      <c r="L9" s="243" t="s">
        <v>14259</v>
      </c>
      <c r="M9" s="206" t="s">
        <v>241</v>
      </c>
      <c r="N9" s="206" t="s">
        <v>241</v>
      </c>
      <c r="O9" s="206" t="s">
        <v>241</v>
      </c>
      <c r="P9" s="206" t="s">
        <v>14242</v>
      </c>
      <c r="Q9" s="217" t="s">
        <v>14243</v>
      </c>
      <c r="R9" s="206" t="s">
        <v>14243</v>
      </c>
      <c r="S9" s="206" t="s">
        <v>14260</v>
      </c>
      <c r="T9" s="206" t="s">
        <v>14245</v>
      </c>
      <c r="U9" s="206" t="s">
        <v>187</v>
      </c>
      <c r="V9" s="206" t="s">
        <v>187</v>
      </c>
      <c r="W9" s="206" t="s">
        <v>189</v>
      </c>
      <c r="X9" s="206" t="s">
        <v>189</v>
      </c>
      <c r="Y9" s="206" t="s">
        <v>189</v>
      </c>
      <c r="Z9" s="206" t="s">
        <v>189</v>
      </c>
      <c r="AA9" s="241" t="s">
        <v>188</v>
      </c>
      <c r="AB9" s="242" t="s">
        <v>14261</v>
      </c>
    </row>
    <row r="10" spans="1:33" s="167" customFormat="1" ht="96">
      <c r="A10" s="233">
        <v>5</v>
      </c>
      <c r="B10" s="217" t="s">
        <v>10016</v>
      </c>
      <c r="C10" s="217">
        <v>15</v>
      </c>
      <c r="D10" s="216" t="s">
        <v>162</v>
      </c>
      <c r="E10" s="216" t="s">
        <v>3634</v>
      </c>
      <c r="F10" s="216" t="s">
        <v>14238</v>
      </c>
      <c r="G10" s="216" t="s">
        <v>14262</v>
      </c>
      <c r="H10" s="216" t="s">
        <v>14263</v>
      </c>
      <c r="I10" s="216" t="s">
        <v>3635</v>
      </c>
      <c r="J10" s="216" t="s">
        <v>14253</v>
      </c>
      <c r="K10" s="217" t="s">
        <v>188</v>
      </c>
      <c r="L10" s="243" t="s">
        <v>14264</v>
      </c>
      <c r="M10" s="206" t="s">
        <v>241</v>
      </c>
      <c r="N10" s="206" t="s">
        <v>241</v>
      </c>
      <c r="O10" s="206" t="s">
        <v>241</v>
      </c>
      <c r="P10" s="206" t="s">
        <v>14242</v>
      </c>
      <c r="Q10" s="217" t="s">
        <v>14243</v>
      </c>
      <c r="R10" s="206" t="s">
        <v>14265</v>
      </c>
      <c r="S10" s="206" t="s">
        <v>14244</v>
      </c>
      <c r="T10" s="206" t="s">
        <v>14245</v>
      </c>
      <c r="U10" s="206" t="s">
        <v>187</v>
      </c>
      <c r="V10" s="206" t="s">
        <v>187</v>
      </c>
      <c r="W10" s="206" t="s">
        <v>189</v>
      </c>
      <c r="X10" s="206" t="s">
        <v>189</v>
      </c>
      <c r="Y10" s="206" t="s">
        <v>189</v>
      </c>
      <c r="Z10" s="206" t="s">
        <v>189</v>
      </c>
      <c r="AA10" s="241" t="s">
        <v>188</v>
      </c>
      <c r="AB10" s="242" t="s">
        <v>14266</v>
      </c>
    </row>
    <row r="11" spans="1:33" s="167" customFormat="1" ht="36">
      <c r="A11" s="233">
        <v>6</v>
      </c>
      <c r="B11" s="217" t="s">
        <v>10952</v>
      </c>
      <c r="C11" s="217">
        <v>16</v>
      </c>
      <c r="D11" s="216" t="s">
        <v>162</v>
      </c>
      <c r="E11" s="216" t="s">
        <v>3634</v>
      </c>
      <c r="F11" s="216" t="s">
        <v>14267</v>
      </c>
      <c r="G11" s="216" t="s">
        <v>14268</v>
      </c>
      <c r="H11" s="216" t="s">
        <v>14269</v>
      </c>
      <c r="I11" s="216" t="s">
        <v>3635</v>
      </c>
      <c r="J11" s="216" t="s">
        <v>14270</v>
      </c>
      <c r="K11" s="217" t="s">
        <v>188</v>
      </c>
      <c r="L11" s="243" t="s">
        <v>14271</v>
      </c>
      <c r="M11" s="206" t="s">
        <v>241</v>
      </c>
      <c r="N11" s="206" t="s">
        <v>241</v>
      </c>
      <c r="O11" s="206" t="s">
        <v>241</v>
      </c>
      <c r="P11" s="206" t="s">
        <v>14242</v>
      </c>
      <c r="Q11" s="217" t="s">
        <v>14243</v>
      </c>
      <c r="R11" s="206" t="s">
        <v>14243</v>
      </c>
      <c r="S11" s="206" t="s">
        <v>3858</v>
      </c>
      <c r="T11" s="206" t="s">
        <v>14245</v>
      </c>
      <c r="U11" s="206" t="s">
        <v>187</v>
      </c>
      <c r="V11" s="206" t="s">
        <v>187</v>
      </c>
      <c r="W11" s="206" t="s">
        <v>189</v>
      </c>
      <c r="X11" s="206" t="s">
        <v>189</v>
      </c>
      <c r="Y11" s="206" t="s">
        <v>189</v>
      </c>
      <c r="Z11" s="206" t="s">
        <v>189</v>
      </c>
      <c r="AA11" s="241" t="s">
        <v>14250</v>
      </c>
      <c r="AB11" s="242" t="s">
        <v>189</v>
      </c>
    </row>
    <row r="12" spans="1:33" s="167" customFormat="1" ht="12">
      <c r="A12" s="233">
        <v>7</v>
      </c>
      <c r="B12" s="217" t="s">
        <v>14272</v>
      </c>
      <c r="C12" s="217">
        <v>17</v>
      </c>
      <c r="D12" s="216" t="s">
        <v>162</v>
      </c>
      <c r="E12" s="216" t="s">
        <v>3634</v>
      </c>
      <c r="F12" s="216" t="s">
        <v>14267</v>
      </c>
      <c r="G12" s="216" t="s">
        <v>14273</v>
      </c>
      <c r="H12" s="216" t="s">
        <v>14274</v>
      </c>
      <c r="I12" s="216" t="s">
        <v>3635</v>
      </c>
      <c r="J12" s="216" t="s">
        <v>14275</v>
      </c>
      <c r="K12" s="217" t="s">
        <v>188</v>
      </c>
      <c r="L12" s="243" t="s">
        <v>14276</v>
      </c>
      <c r="M12" s="206" t="s">
        <v>241</v>
      </c>
      <c r="N12" s="206" t="s">
        <v>241</v>
      </c>
      <c r="O12" s="206" t="s">
        <v>241</v>
      </c>
      <c r="P12" s="206" t="s">
        <v>14242</v>
      </c>
      <c r="Q12" s="217" t="s">
        <v>14243</v>
      </c>
      <c r="R12" s="206" t="s">
        <v>14265</v>
      </c>
      <c r="S12" s="206" t="s">
        <v>14277</v>
      </c>
      <c r="T12" s="206" t="s">
        <v>14245</v>
      </c>
      <c r="U12" s="206" t="s">
        <v>187</v>
      </c>
      <c r="V12" s="206" t="s">
        <v>187</v>
      </c>
      <c r="W12" s="206" t="s">
        <v>189</v>
      </c>
      <c r="X12" s="206" t="s">
        <v>189</v>
      </c>
      <c r="Y12" s="206" t="s">
        <v>189</v>
      </c>
      <c r="Z12" s="206" t="s">
        <v>189</v>
      </c>
      <c r="AA12" s="241" t="s">
        <v>188</v>
      </c>
      <c r="AB12" s="242" t="s">
        <v>14278</v>
      </c>
    </row>
    <row r="13" spans="1:33" s="167" customFormat="1" ht="48">
      <c r="A13" s="233">
        <v>8</v>
      </c>
      <c r="B13" s="217" t="s">
        <v>14279</v>
      </c>
      <c r="C13" s="217">
        <v>18</v>
      </c>
      <c r="D13" s="216" t="s">
        <v>162</v>
      </c>
      <c r="E13" s="216" t="s">
        <v>3634</v>
      </c>
      <c r="F13" s="216" t="s">
        <v>14267</v>
      </c>
      <c r="G13" s="216" t="s">
        <v>14280</v>
      </c>
      <c r="H13" s="216" t="s">
        <v>14281</v>
      </c>
      <c r="I13" s="216" t="s">
        <v>3635</v>
      </c>
      <c r="J13" s="216" t="s">
        <v>3788</v>
      </c>
      <c r="K13" s="216" t="s">
        <v>188</v>
      </c>
      <c r="L13" s="243" t="s">
        <v>14282</v>
      </c>
      <c r="M13" s="206" t="s">
        <v>241</v>
      </c>
      <c r="N13" s="206" t="s">
        <v>241</v>
      </c>
      <c r="O13" s="206" t="s">
        <v>241</v>
      </c>
      <c r="P13" s="206" t="s">
        <v>14242</v>
      </c>
      <c r="Q13" s="217" t="s">
        <v>14243</v>
      </c>
      <c r="R13" s="206" t="s">
        <v>14265</v>
      </c>
      <c r="S13" s="206" t="s">
        <v>14277</v>
      </c>
      <c r="T13" s="206" t="s">
        <v>14245</v>
      </c>
      <c r="U13" s="206" t="s">
        <v>187</v>
      </c>
      <c r="V13" s="206" t="s">
        <v>187</v>
      </c>
      <c r="W13" s="206" t="s">
        <v>189</v>
      </c>
      <c r="X13" s="206" t="s">
        <v>189</v>
      </c>
      <c r="Y13" s="206" t="s">
        <v>189</v>
      </c>
      <c r="Z13" s="206" t="s">
        <v>189</v>
      </c>
      <c r="AA13" s="241" t="s">
        <v>188</v>
      </c>
      <c r="AB13" s="242" t="s">
        <v>14283</v>
      </c>
    </row>
    <row r="14" spans="1:33" s="167" customFormat="1" ht="36">
      <c r="A14" s="233">
        <v>9</v>
      </c>
      <c r="B14" s="217" t="s">
        <v>3791</v>
      </c>
      <c r="C14" s="217">
        <v>19</v>
      </c>
      <c r="D14" s="216" t="s">
        <v>162</v>
      </c>
      <c r="E14" s="216" t="s">
        <v>3634</v>
      </c>
      <c r="F14" s="216" t="s">
        <v>14267</v>
      </c>
      <c r="G14" s="216" t="s">
        <v>14284</v>
      </c>
      <c r="H14" s="216" t="s">
        <v>14285</v>
      </c>
      <c r="I14" s="216" t="s">
        <v>3635</v>
      </c>
      <c r="J14" s="216" t="s">
        <v>3788</v>
      </c>
      <c r="K14" s="217" t="s">
        <v>188</v>
      </c>
      <c r="L14" s="243" t="s">
        <v>14286</v>
      </c>
      <c r="M14" s="206" t="s">
        <v>241</v>
      </c>
      <c r="N14" s="206" t="s">
        <v>241</v>
      </c>
      <c r="O14" s="206" t="s">
        <v>241</v>
      </c>
      <c r="P14" s="206" t="s">
        <v>14242</v>
      </c>
      <c r="Q14" s="217" t="s">
        <v>14243</v>
      </c>
      <c r="R14" s="206" t="s">
        <v>14243</v>
      </c>
      <c r="S14" s="206" t="s">
        <v>3858</v>
      </c>
      <c r="T14" s="206" t="s">
        <v>14245</v>
      </c>
      <c r="U14" s="206" t="s">
        <v>187</v>
      </c>
      <c r="V14" s="206" t="s">
        <v>187</v>
      </c>
      <c r="W14" s="206" t="s">
        <v>189</v>
      </c>
      <c r="X14" s="206" t="s">
        <v>189</v>
      </c>
      <c r="Y14" s="206" t="s">
        <v>189</v>
      </c>
      <c r="Z14" s="206" t="s">
        <v>189</v>
      </c>
      <c r="AA14" s="241" t="s">
        <v>14250</v>
      </c>
      <c r="AB14" s="242" t="s">
        <v>189</v>
      </c>
    </row>
    <row r="15" spans="1:33" s="167" customFormat="1" ht="36">
      <c r="A15" s="233">
        <v>10</v>
      </c>
      <c r="B15" s="217" t="s">
        <v>3688</v>
      </c>
      <c r="C15" s="217">
        <v>27</v>
      </c>
      <c r="D15" s="216" t="s">
        <v>162</v>
      </c>
      <c r="E15" s="216" t="s">
        <v>3634</v>
      </c>
      <c r="F15" s="216" t="s">
        <v>14287</v>
      </c>
      <c r="G15" s="216" t="s">
        <v>14288</v>
      </c>
      <c r="H15" s="216" t="s">
        <v>14289</v>
      </c>
      <c r="I15" s="216" t="s">
        <v>3635</v>
      </c>
      <c r="J15" s="216" t="s">
        <v>3685</v>
      </c>
      <c r="K15" s="217" t="s">
        <v>188</v>
      </c>
      <c r="L15" s="243" t="s">
        <v>14290</v>
      </c>
      <c r="M15" s="206" t="s">
        <v>241</v>
      </c>
      <c r="N15" s="206" t="s">
        <v>241</v>
      </c>
      <c r="O15" s="206" t="s">
        <v>241</v>
      </c>
      <c r="P15" s="206" t="s">
        <v>14242</v>
      </c>
      <c r="Q15" s="217" t="s">
        <v>14243</v>
      </c>
      <c r="R15" s="206" t="s">
        <v>14243</v>
      </c>
      <c r="S15" s="206" t="s">
        <v>3858</v>
      </c>
      <c r="T15" s="206" t="s">
        <v>14245</v>
      </c>
      <c r="U15" s="206" t="s">
        <v>187</v>
      </c>
      <c r="V15" s="206" t="s">
        <v>187</v>
      </c>
      <c r="W15" s="206" t="s">
        <v>189</v>
      </c>
      <c r="X15" s="206" t="s">
        <v>189</v>
      </c>
      <c r="Y15" s="206" t="s">
        <v>189</v>
      </c>
      <c r="Z15" s="206" t="s">
        <v>189</v>
      </c>
      <c r="AA15" s="241" t="s">
        <v>14250</v>
      </c>
      <c r="AB15" s="242" t="s">
        <v>189</v>
      </c>
    </row>
    <row r="16" spans="1:33" s="167" customFormat="1" ht="36">
      <c r="A16" s="233">
        <v>11</v>
      </c>
      <c r="B16" s="217" t="s">
        <v>3727</v>
      </c>
      <c r="C16" s="217">
        <v>28</v>
      </c>
      <c r="D16" s="216" t="s">
        <v>162</v>
      </c>
      <c r="E16" s="216" t="s">
        <v>3634</v>
      </c>
      <c r="F16" s="216" t="s">
        <v>14287</v>
      </c>
      <c r="G16" s="216" t="s">
        <v>14291</v>
      </c>
      <c r="H16" s="216" t="s">
        <v>14292</v>
      </c>
      <c r="I16" s="216" t="s">
        <v>3635</v>
      </c>
      <c r="J16" s="216" t="s">
        <v>14293</v>
      </c>
      <c r="K16" s="217" t="s">
        <v>188</v>
      </c>
      <c r="L16" s="243" t="s">
        <v>14294</v>
      </c>
      <c r="M16" s="206" t="s">
        <v>241</v>
      </c>
      <c r="N16" s="206" t="s">
        <v>241</v>
      </c>
      <c r="O16" s="206" t="s">
        <v>241</v>
      </c>
      <c r="P16" s="206" t="s">
        <v>14242</v>
      </c>
      <c r="Q16" s="217" t="s">
        <v>14243</v>
      </c>
      <c r="R16" s="206" t="s">
        <v>14243</v>
      </c>
      <c r="S16" s="206" t="s">
        <v>14260</v>
      </c>
      <c r="T16" s="206" t="s">
        <v>14245</v>
      </c>
      <c r="U16" s="206" t="s">
        <v>187</v>
      </c>
      <c r="V16" s="206" t="s">
        <v>187</v>
      </c>
      <c r="W16" s="206" t="s">
        <v>189</v>
      </c>
      <c r="X16" s="206" t="s">
        <v>189</v>
      </c>
      <c r="Y16" s="206" t="s">
        <v>189</v>
      </c>
      <c r="Z16" s="206" t="s">
        <v>189</v>
      </c>
      <c r="AA16" s="241" t="s">
        <v>188</v>
      </c>
      <c r="AB16" s="242" t="s">
        <v>14295</v>
      </c>
    </row>
    <row r="17" spans="1:28" s="167" customFormat="1" ht="36">
      <c r="A17" s="233">
        <v>12</v>
      </c>
      <c r="B17" s="217" t="s">
        <v>7839</v>
      </c>
      <c r="C17" s="217">
        <v>29</v>
      </c>
      <c r="D17" s="216" t="s">
        <v>162</v>
      </c>
      <c r="E17" s="216" t="s">
        <v>3634</v>
      </c>
      <c r="F17" s="216" t="s">
        <v>14287</v>
      </c>
      <c r="G17" s="216" t="s">
        <v>14296</v>
      </c>
      <c r="H17" s="216" t="s">
        <v>14297</v>
      </c>
      <c r="I17" s="216" t="s">
        <v>3635</v>
      </c>
      <c r="J17" s="216" t="s">
        <v>14298</v>
      </c>
      <c r="K17" s="217" t="s">
        <v>188</v>
      </c>
      <c r="L17" s="243" t="s">
        <v>14299</v>
      </c>
      <c r="M17" s="206" t="s">
        <v>241</v>
      </c>
      <c r="N17" s="206" t="s">
        <v>241</v>
      </c>
      <c r="O17" s="206" t="s">
        <v>241</v>
      </c>
      <c r="P17" s="206" t="s">
        <v>14242</v>
      </c>
      <c r="Q17" s="217" t="s">
        <v>14243</v>
      </c>
      <c r="R17" s="206" t="s">
        <v>14243</v>
      </c>
      <c r="S17" s="206" t="s">
        <v>14244</v>
      </c>
      <c r="T17" s="206" t="s">
        <v>14245</v>
      </c>
      <c r="U17" s="206" t="s">
        <v>187</v>
      </c>
      <c r="V17" s="206" t="s">
        <v>187</v>
      </c>
      <c r="W17" s="206" t="s">
        <v>189</v>
      </c>
      <c r="X17" s="206" t="s">
        <v>189</v>
      </c>
      <c r="Y17" s="206" t="s">
        <v>189</v>
      </c>
      <c r="Z17" s="206" t="s">
        <v>189</v>
      </c>
      <c r="AA17" s="241" t="s">
        <v>188</v>
      </c>
      <c r="AB17" s="242" t="s">
        <v>14300</v>
      </c>
    </row>
    <row r="18" spans="1:28" s="167" customFormat="1" ht="36">
      <c r="A18" s="233">
        <v>13</v>
      </c>
      <c r="B18" s="217" t="s">
        <v>8401</v>
      </c>
      <c r="C18" s="217">
        <v>30</v>
      </c>
      <c r="D18" s="216" t="s">
        <v>162</v>
      </c>
      <c r="E18" s="216" t="s">
        <v>3634</v>
      </c>
      <c r="F18" s="216" t="s">
        <v>14301</v>
      </c>
      <c r="G18" s="216" t="s">
        <v>14302</v>
      </c>
      <c r="H18" s="216" t="s">
        <v>14303</v>
      </c>
      <c r="I18" s="216" t="s">
        <v>3635</v>
      </c>
      <c r="J18" s="216" t="s">
        <v>14270</v>
      </c>
      <c r="K18" s="217" t="s">
        <v>188</v>
      </c>
      <c r="L18" s="243" t="s">
        <v>14304</v>
      </c>
      <c r="M18" s="206" t="s">
        <v>241</v>
      </c>
      <c r="N18" s="206" t="s">
        <v>241</v>
      </c>
      <c r="O18" s="206" t="s">
        <v>241</v>
      </c>
      <c r="P18" s="206" t="s">
        <v>14242</v>
      </c>
      <c r="Q18" s="217" t="s">
        <v>14243</v>
      </c>
      <c r="R18" s="206" t="s">
        <v>14243</v>
      </c>
      <c r="S18" s="206" t="s">
        <v>3858</v>
      </c>
      <c r="T18" s="206" t="s">
        <v>14245</v>
      </c>
      <c r="U18" s="206" t="s">
        <v>187</v>
      </c>
      <c r="V18" s="206" t="s">
        <v>187</v>
      </c>
      <c r="W18" s="206" t="s">
        <v>189</v>
      </c>
      <c r="X18" s="206" t="s">
        <v>189</v>
      </c>
      <c r="Y18" s="206" t="s">
        <v>189</v>
      </c>
      <c r="Z18" s="206" t="s">
        <v>189</v>
      </c>
      <c r="AA18" s="241" t="s">
        <v>14250</v>
      </c>
      <c r="AB18" s="242" t="s">
        <v>189</v>
      </c>
    </row>
    <row r="19" spans="1:28" s="167" customFormat="1" ht="48">
      <c r="A19" s="233">
        <v>14</v>
      </c>
      <c r="B19" s="217" t="s">
        <v>3590</v>
      </c>
      <c r="C19" s="217">
        <v>31</v>
      </c>
      <c r="D19" s="216" t="s">
        <v>162</v>
      </c>
      <c r="E19" s="216" t="s">
        <v>3510</v>
      </c>
      <c r="F19" s="216" t="s">
        <v>14305</v>
      </c>
      <c r="G19" s="216" t="s">
        <v>14306</v>
      </c>
      <c r="H19" s="216" t="s">
        <v>14307</v>
      </c>
      <c r="I19" s="216" t="s">
        <v>3511</v>
      </c>
      <c r="J19" s="216" t="s">
        <v>3587</v>
      </c>
      <c r="K19" s="217" t="s">
        <v>188</v>
      </c>
      <c r="L19" s="243" t="s">
        <v>14308</v>
      </c>
      <c r="M19" s="206" t="s">
        <v>241</v>
      </c>
      <c r="N19" s="206" t="s">
        <v>241</v>
      </c>
      <c r="O19" s="206" t="s">
        <v>241</v>
      </c>
      <c r="P19" s="206" t="s">
        <v>14242</v>
      </c>
      <c r="Q19" s="217" t="s">
        <v>14243</v>
      </c>
      <c r="R19" s="206" t="s">
        <v>14243</v>
      </c>
      <c r="S19" s="206" t="s">
        <v>3858</v>
      </c>
      <c r="T19" s="206" t="s">
        <v>14245</v>
      </c>
      <c r="U19" s="206" t="s">
        <v>187</v>
      </c>
      <c r="V19" s="206" t="s">
        <v>187</v>
      </c>
      <c r="W19" s="206" t="s">
        <v>189</v>
      </c>
      <c r="X19" s="206" t="s">
        <v>189</v>
      </c>
      <c r="Y19" s="206" t="s">
        <v>189</v>
      </c>
      <c r="Z19" s="206" t="s">
        <v>189</v>
      </c>
      <c r="AA19" s="241" t="s">
        <v>14250</v>
      </c>
      <c r="AB19" s="242" t="s">
        <v>189</v>
      </c>
    </row>
    <row r="20" spans="1:28" s="167" customFormat="1" ht="36">
      <c r="A20" s="233">
        <v>15</v>
      </c>
      <c r="B20" s="217" t="s">
        <v>3515</v>
      </c>
      <c r="C20" s="217">
        <v>32</v>
      </c>
      <c r="D20" s="216" t="s">
        <v>162</v>
      </c>
      <c r="E20" s="216" t="s">
        <v>3510</v>
      </c>
      <c r="F20" s="216" t="s">
        <v>14309</v>
      </c>
      <c r="G20" s="216" t="s">
        <v>14310</v>
      </c>
      <c r="H20" s="216" t="s">
        <v>14311</v>
      </c>
      <c r="I20" s="216" t="s">
        <v>3511</v>
      </c>
      <c r="J20" s="216" t="s">
        <v>3512</v>
      </c>
      <c r="K20" s="217" t="s">
        <v>188</v>
      </c>
      <c r="L20" s="243" t="s">
        <v>14312</v>
      </c>
      <c r="M20" s="206" t="s">
        <v>241</v>
      </c>
      <c r="N20" s="206" t="s">
        <v>241</v>
      </c>
      <c r="O20" s="206" t="s">
        <v>241</v>
      </c>
      <c r="P20" s="206" t="s">
        <v>14242</v>
      </c>
      <c r="Q20" s="217" t="s">
        <v>14243</v>
      </c>
      <c r="R20" s="206" t="s">
        <v>14243</v>
      </c>
      <c r="S20" s="206" t="s">
        <v>3858</v>
      </c>
      <c r="T20" s="206" t="s">
        <v>14245</v>
      </c>
      <c r="U20" s="206" t="s">
        <v>187</v>
      </c>
      <c r="V20" s="206" t="s">
        <v>187</v>
      </c>
      <c r="W20" s="206" t="s">
        <v>189</v>
      </c>
      <c r="X20" s="206" t="s">
        <v>189</v>
      </c>
      <c r="Y20" s="206" t="s">
        <v>189</v>
      </c>
      <c r="Z20" s="206" t="s">
        <v>189</v>
      </c>
      <c r="AA20" s="241" t="s">
        <v>14250</v>
      </c>
      <c r="AB20" s="242" t="s">
        <v>189</v>
      </c>
    </row>
    <row r="21" spans="1:28" s="167" customFormat="1" ht="36">
      <c r="A21" s="233">
        <v>16</v>
      </c>
      <c r="B21" s="217" t="s">
        <v>3710</v>
      </c>
      <c r="C21" s="217">
        <v>36</v>
      </c>
      <c r="D21" s="216" t="s">
        <v>162</v>
      </c>
      <c r="E21" s="216" t="s">
        <v>3634</v>
      </c>
      <c r="F21" s="216" t="s">
        <v>14313</v>
      </c>
      <c r="G21" s="216" t="s">
        <v>14314</v>
      </c>
      <c r="H21" s="216" t="s">
        <v>14315</v>
      </c>
      <c r="I21" s="216" t="s">
        <v>3635</v>
      </c>
      <c r="J21" s="216" t="s">
        <v>14316</v>
      </c>
      <c r="K21" s="217" t="s">
        <v>188</v>
      </c>
      <c r="L21" s="243" t="s">
        <v>14317</v>
      </c>
      <c r="M21" s="206" t="s">
        <v>241</v>
      </c>
      <c r="N21" s="206" t="s">
        <v>241</v>
      </c>
      <c r="O21" s="206" t="s">
        <v>241</v>
      </c>
      <c r="P21" s="206" t="s">
        <v>14242</v>
      </c>
      <c r="Q21" s="217" t="s">
        <v>14243</v>
      </c>
      <c r="R21" s="206" t="s">
        <v>14243</v>
      </c>
      <c r="S21" s="206" t="s">
        <v>3858</v>
      </c>
      <c r="T21" s="206" t="s">
        <v>14245</v>
      </c>
      <c r="U21" s="206" t="s">
        <v>187</v>
      </c>
      <c r="V21" s="206" t="s">
        <v>187</v>
      </c>
      <c r="W21" s="206" t="s">
        <v>189</v>
      </c>
      <c r="X21" s="206" t="s">
        <v>189</v>
      </c>
      <c r="Y21" s="206" t="s">
        <v>189</v>
      </c>
      <c r="Z21" s="206" t="s">
        <v>189</v>
      </c>
      <c r="AA21" s="241" t="s">
        <v>14250</v>
      </c>
      <c r="AB21" s="242" t="s">
        <v>189</v>
      </c>
    </row>
    <row r="22" spans="1:28" s="167" customFormat="1" ht="36">
      <c r="A22" s="233">
        <v>17</v>
      </c>
      <c r="B22" s="217" t="s">
        <v>7890</v>
      </c>
      <c r="C22" s="217">
        <v>37</v>
      </c>
      <c r="D22" s="216" t="s">
        <v>162</v>
      </c>
      <c r="E22" s="216" t="s">
        <v>3634</v>
      </c>
      <c r="F22" s="216" t="s">
        <v>14318</v>
      </c>
      <c r="G22" s="216" t="s">
        <v>14319</v>
      </c>
      <c r="H22" s="216" t="s">
        <v>14320</v>
      </c>
      <c r="I22" s="216" t="s">
        <v>3635</v>
      </c>
      <c r="J22" s="216" t="s">
        <v>3685</v>
      </c>
      <c r="K22" s="217" t="s">
        <v>188</v>
      </c>
      <c r="L22" s="243" t="s">
        <v>14321</v>
      </c>
      <c r="M22" s="206" t="s">
        <v>241</v>
      </c>
      <c r="N22" s="206" t="s">
        <v>241</v>
      </c>
      <c r="O22" s="206" t="s">
        <v>241</v>
      </c>
      <c r="P22" s="206" t="s">
        <v>14242</v>
      </c>
      <c r="Q22" s="217" t="s">
        <v>14243</v>
      </c>
      <c r="R22" s="206" t="s">
        <v>14243</v>
      </c>
      <c r="S22" s="206" t="s">
        <v>3858</v>
      </c>
      <c r="T22" s="206" t="s">
        <v>14245</v>
      </c>
      <c r="U22" s="206" t="s">
        <v>187</v>
      </c>
      <c r="V22" s="206" t="s">
        <v>187</v>
      </c>
      <c r="W22" s="206" t="s">
        <v>189</v>
      </c>
      <c r="X22" s="206" t="s">
        <v>189</v>
      </c>
      <c r="Y22" s="206" t="s">
        <v>189</v>
      </c>
      <c r="Z22" s="206" t="s">
        <v>189</v>
      </c>
      <c r="AA22" s="241" t="s">
        <v>14250</v>
      </c>
      <c r="AB22" s="242" t="s">
        <v>189</v>
      </c>
    </row>
    <row r="23" spans="1:28" s="167" customFormat="1" ht="36">
      <c r="A23" s="233">
        <v>18</v>
      </c>
      <c r="B23" s="217" t="s">
        <v>7691</v>
      </c>
      <c r="C23" s="217">
        <v>38</v>
      </c>
      <c r="D23" s="216" t="s">
        <v>162</v>
      </c>
      <c r="E23" s="216" t="s">
        <v>3634</v>
      </c>
      <c r="F23" s="216" t="s">
        <v>14318</v>
      </c>
      <c r="G23" s="216" t="s">
        <v>14322</v>
      </c>
      <c r="H23" s="216" t="s">
        <v>14323</v>
      </c>
      <c r="I23" s="216" t="s">
        <v>3635</v>
      </c>
      <c r="J23" s="216" t="s">
        <v>3636</v>
      </c>
      <c r="K23" s="217" t="s">
        <v>188</v>
      </c>
      <c r="L23" s="243" t="s">
        <v>14324</v>
      </c>
      <c r="M23" s="206" t="s">
        <v>241</v>
      </c>
      <c r="N23" s="206" t="s">
        <v>241</v>
      </c>
      <c r="O23" s="206" t="s">
        <v>241</v>
      </c>
      <c r="P23" s="206" t="s">
        <v>14242</v>
      </c>
      <c r="Q23" s="217" t="s">
        <v>14243</v>
      </c>
      <c r="R23" s="206" t="s">
        <v>14243</v>
      </c>
      <c r="S23" s="206" t="s">
        <v>3858</v>
      </c>
      <c r="T23" s="206" t="s">
        <v>14245</v>
      </c>
      <c r="U23" s="206" t="s">
        <v>187</v>
      </c>
      <c r="V23" s="206" t="s">
        <v>187</v>
      </c>
      <c r="W23" s="206" t="s">
        <v>189</v>
      </c>
      <c r="X23" s="206" t="s">
        <v>189</v>
      </c>
      <c r="Y23" s="206" t="s">
        <v>189</v>
      </c>
      <c r="Z23" s="206" t="s">
        <v>189</v>
      </c>
      <c r="AA23" s="241" t="s">
        <v>14250</v>
      </c>
      <c r="AB23" s="242" t="s">
        <v>189</v>
      </c>
    </row>
    <row r="24" spans="1:28" s="167" customFormat="1" ht="84">
      <c r="A24" s="233">
        <v>19</v>
      </c>
      <c r="B24" s="217" t="s">
        <v>3647</v>
      </c>
      <c r="C24" s="217">
        <v>39</v>
      </c>
      <c r="D24" s="216" t="s">
        <v>162</v>
      </c>
      <c r="E24" s="216" t="s">
        <v>3634</v>
      </c>
      <c r="F24" s="216" t="s">
        <v>14301</v>
      </c>
      <c r="G24" s="216" t="s">
        <v>14325</v>
      </c>
      <c r="H24" s="216" t="s">
        <v>14326</v>
      </c>
      <c r="I24" s="216" t="s">
        <v>3635</v>
      </c>
      <c r="J24" s="216" t="s">
        <v>14327</v>
      </c>
      <c r="K24" s="217" t="s">
        <v>188</v>
      </c>
      <c r="L24" s="243" t="s">
        <v>14328</v>
      </c>
      <c r="M24" s="206" t="s">
        <v>241</v>
      </c>
      <c r="N24" s="206" t="s">
        <v>241</v>
      </c>
      <c r="O24" s="206" t="s">
        <v>241</v>
      </c>
      <c r="P24" s="206" t="s">
        <v>14242</v>
      </c>
      <c r="Q24" s="217" t="s">
        <v>14243</v>
      </c>
      <c r="R24" s="206" t="s">
        <v>14265</v>
      </c>
      <c r="S24" s="206" t="s">
        <v>14244</v>
      </c>
      <c r="T24" s="206" t="s">
        <v>14245</v>
      </c>
      <c r="U24" s="206" t="s">
        <v>187</v>
      </c>
      <c r="V24" s="206" t="s">
        <v>187</v>
      </c>
      <c r="W24" s="206" t="s">
        <v>189</v>
      </c>
      <c r="X24" s="206" t="s">
        <v>189</v>
      </c>
      <c r="Y24" s="206" t="s">
        <v>189</v>
      </c>
      <c r="Z24" s="206" t="s">
        <v>189</v>
      </c>
      <c r="AA24" s="241" t="s">
        <v>188</v>
      </c>
      <c r="AB24" s="242" t="s">
        <v>14329</v>
      </c>
    </row>
    <row r="25" spans="1:28" s="167" customFormat="1" ht="84">
      <c r="A25" s="233">
        <v>20</v>
      </c>
      <c r="B25" s="217" t="s">
        <v>7708</v>
      </c>
      <c r="C25" s="217">
        <v>44</v>
      </c>
      <c r="D25" s="216" t="s">
        <v>162</v>
      </c>
      <c r="E25" s="216" t="s">
        <v>3634</v>
      </c>
      <c r="F25" s="216" t="s">
        <v>14318</v>
      </c>
      <c r="G25" s="216" t="s">
        <v>14330</v>
      </c>
      <c r="H25" s="216" t="s">
        <v>14331</v>
      </c>
      <c r="I25" s="216" t="s">
        <v>3635</v>
      </c>
      <c r="J25" s="216" t="s">
        <v>14316</v>
      </c>
      <c r="K25" s="217" t="s">
        <v>188</v>
      </c>
      <c r="L25" s="243" t="s">
        <v>14332</v>
      </c>
      <c r="M25" s="206" t="s">
        <v>241</v>
      </c>
      <c r="N25" s="206" t="s">
        <v>241</v>
      </c>
      <c r="O25" s="206" t="s">
        <v>241</v>
      </c>
      <c r="P25" s="206" t="s">
        <v>14242</v>
      </c>
      <c r="Q25" s="217" t="s">
        <v>14243</v>
      </c>
      <c r="R25" s="206" t="s">
        <v>14265</v>
      </c>
      <c r="S25" s="206" t="s">
        <v>14260</v>
      </c>
      <c r="T25" s="206" t="s">
        <v>14245</v>
      </c>
      <c r="U25" s="206" t="s">
        <v>187</v>
      </c>
      <c r="V25" s="206" t="s">
        <v>187</v>
      </c>
      <c r="W25" s="206" t="s">
        <v>189</v>
      </c>
      <c r="X25" s="206" t="s">
        <v>189</v>
      </c>
      <c r="Y25" s="206" t="s">
        <v>189</v>
      </c>
      <c r="Z25" s="206" t="s">
        <v>189</v>
      </c>
      <c r="AA25" s="241" t="s">
        <v>188</v>
      </c>
      <c r="AB25" s="242" t="s">
        <v>14333</v>
      </c>
    </row>
    <row r="26" spans="1:28" s="167" customFormat="1" ht="60">
      <c r="A26" s="233">
        <v>21</v>
      </c>
      <c r="B26" s="217" t="s">
        <v>7480</v>
      </c>
      <c r="C26" s="217">
        <v>45</v>
      </c>
      <c r="D26" s="216" t="s">
        <v>162</v>
      </c>
      <c r="E26" s="216" t="s">
        <v>3634</v>
      </c>
      <c r="F26" s="216" t="s">
        <v>14318</v>
      </c>
      <c r="G26" s="216" t="s">
        <v>14334</v>
      </c>
      <c r="H26" s="216" t="s">
        <v>14335</v>
      </c>
      <c r="I26" s="216" t="s">
        <v>3635</v>
      </c>
      <c r="J26" s="216" t="s">
        <v>3636</v>
      </c>
      <c r="K26" s="217" t="s">
        <v>188</v>
      </c>
      <c r="L26" s="243" t="s">
        <v>14336</v>
      </c>
      <c r="M26" s="206" t="s">
        <v>241</v>
      </c>
      <c r="N26" s="206" t="s">
        <v>241</v>
      </c>
      <c r="O26" s="206" t="s">
        <v>241</v>
      </c>
      <c r="P26" s="206" t="s">
        <v>14242</v>
      </c>
      <c r="Q26" s="217" t="s">
        <v>14243</v>
      </c>
      <c r="R26" s="206" t="s">
        <v>14243</v>
      </c>
      <c r="S26" s="206" t="s">
        <v>14244</v>
      </c>
      <c r="T26" s="206" t="s">
        <v>14245</v>
      </c>
      <c r="U26" s="206" t="s">
        <v>187</v>
      </c>
      <c r="V26" s="206" t="s">
        <v>187</v>
      </c>
      <c r="W26" s="206" t="s">
        <v>189</v>
      </c>
      <c r="X26" s="206" t="s">
        <v>189</v>
      </c>
      <c r="Y26" s="206" t="s">
        <v>189</v>
      </c>
      <c r="Z26" s="206" t="s">
        <v>189</v>
      </c>
      <c r="AA26" s="241" t="s">
        <v>188</v>
      </c>
      <c r="AB26" s="242" t="s">
        <v>14337</v>
      </c>
    </row>
    <row r="27" spans="1:28" s="167" customFormat="1" ht="36">
      <c r="A27" s="233">
        <v>22</v>
      </c>
      <c r="B27" s="217" t="s">
        <v>3639</v>
      </c>
      <c r="C27" s="217">
        <v>46</v>
      </c>
      <c r="D27" s="216" t="s">
        <v>162</v>
      </c>
      <c r="E27" s="216" t="s">
        <v>3634</v>
      </c>
      <c r="F27" s="216" t="s">
        <v>14338</v>
      </c>
      <c r="G27" s="216" t="s">
        <v>14339</v>
      </c>
      <c r="H27" s="216" t="s">
        <v>14340</v>
      </c>
      <c r="I27" s="216" t="s">
        <v>3635</v>
      </c>
      <c r="J27" s="216" t="s">
        <v>3636</v>
      </c>
      <c r="K27" s="217" t="s">
        <v>188</v>
      </c>
      <c r="L27" s="243" t="s">
        <v>14341</v>
      </c>
      <c r="M27" s="206" t="s">
        <v>241</v>
      </c>
      <c r="N27" s="206" t="s">
        <v>241</v>
      </c>
      <c r="O27" s="206" t="s">
        <v>241</v>
      </c>
      <c r="P27" s="206" t="s">
        <v>14242</v>
      </c>
      <c r="Q27" s="217" t="s">
        <v>14243</v>
      </c>
      <c r="R27" s="206" t="s">
        <v>14243</v>
      </c>
      <c r="S27" s="206" t="s">
        <v>14244</v>
      </c>
      <c r="T27" s="206" t="s">
        <v>14245</v>
      </c>
      <c r="U27" s="206" t="s">
        <v>187</v>
      </c>
      <c r="V27" s="206" t="s">
        <v>187</v>
      </c>
      <c r="W27" s="206" t="s">
        <v>189</v>
      </c>
      <c r="X27" s="206" t="s">
        <v>189</v>
      </c>
      <c r="Y27" s="206" t="s">
        <v>189</v>
      </c>
      <c r="Z27" s="206" t="s">
        <v>189</v>
      </c>
      <c r="AA27" s="241" t="s">
        <v>188</v>
      </c>
      <c r="AB27" s="242" t="s">
        <v>14342</v>
      </c>
    </row>
    <row r="28" spans="1:28" s="167" customFormat="1" ht="108">
      <c r="A28" s="233">
        <v>23</v>
      </c>
      <c r="B28" s="217" t="s">
        <v>7290</v>
      </c>
      <c r="C28" s="217">
        <v>47</v>
      </c>
      <c r="D28" s="216" t="s">
        <v>162</v>
      </c>
      <c r="E28" s="216" t="s">
        <v>410</v>
      </c>
      <c r="F28" s="216" t="s">
        <v>14343</v>
      </c>
      <c r="G28" s="216" t="s">
        <v>14344</v>
      </c>
      <c r="H28" s="216" t="s">
        <v>14345</v>
      </c>
      <c r="I28" s="216" t="s">
        <v>411</v>
      </c>
      <c r="J28" s="216" t="s">
        <v>7057</v>
      </c>
      <c r="K28" s="217" t="s">
        <v>188</v>
      </c>
      <c r="L28" s="243" t="s">
        <v>14346</v>
      </c>
      <c r="M28" s="206" t="s">
        <v>241</v>
      </c>
      <c r="N28" s="206" t="s">
        <v>241</v>
      </c>
      <c r="O28" s="206" t="s">
        <v>241</v>
      </c>
      <c r="P28" s="206" t="s">
        <v>14242</v>
      </c>
      <c r="Q28" s="217" t="s">
        <v>14347</v>
      </c>
      <c r="R28" s="206" t="s">
        <v>14243</v>
      </c>
      <c r="S28" s="206" t="s">
        <v>14260</v>
      </c>
      <c r="T28" s="206" t="s">
        <v>14245</v>
      </c>
      <c r="U28" s="206" t="s">
        <v>187</v>
      </c>
      <c r="V28" s="206" t="s">
        <v>187</v>
      </c>
      <c r="W28" s="206" t="s">
        <v>189</v>
      </c>
      <c r="X28" s="206" t="s">
        <v>189</v>
      </c>
      <c r="Y28" s="206" t="s">
        <v>189</v>
      </c>
      <c r="Z28" s="206" t="s">
        <v>189</v>
      </c>
      <c r="AA28" s="241" t="s">
        <v>188</v>
      </c>
      <c r="AB28" s="242" t="s">
        <v>14348</v>
      </c>
    </row>
    <row r="29" spans="1:28" s="167" customFormat="1" ht="36">
      <c r="A29" s="233">
        <v>24</v>
      </c>
      <c r="B29" s="217" t="s">
        <v>7060</v>
      </c>
      <c r="C29" s="217">
        <v>48</v>
      </c>
      <c r="D29" s="216" t="s">
        <v>162</v>
      </c>
      <c r="E29" s="216" t="s">
        <v>410</v>
      </c>
      <c r="F29" s="216" t="s">
        <v>14349</v>
      </c>
      <c r="G29" s="216" t="s">
        <v>14350</v>
      </c>
      <c r="H29" s="216" t="s">
        <v>14351</v>
      </c>
      <c r="I29" s="216" t="s">
        <v>411</v>
      </c>
      <c r="J29" s="216" t="s">
        <v>7057</v>
      </c>
      <c r="K29" s="217" t="s">
        <v>188</v>
      </c>
      <c r="L29" s="243" t="s">
        <v>14352</v>
      </c>
      <c r="M29" s="206" t="s">
        <v>241</v>
      </c>
      <c r="N29" s="206" t="s">
        <v>241</v>
      </c>
      <c r="O29" s="206" t="s">
        <v>241</v>
      </c>
      <c r="P29" s="206" t="s">
        <v>14242</v>
      </c>
      <c r="Q29" s="217" t="s">
        <v>14243</v>
      </c>
      <c r="R29" s="206" t="s">
        <v>14243</v>
      </c>
      <c r="S29" s="206" t="s">
        <v>14244</v>
      </c>
      <c r="T29" s="206" t="s">
        <v>14245</v>
      </c>
      <c r="U29" s="206" t="s">
        <v>187</v>
      </c>
      <c r="V29" s="206" t="s">
        <v>187</v>
      </c>
      <c r="W29" s="206" t="s">
        <v>189</v>
      </c>
      <c r="X29" s="206" t="s">
        <v>189</v>
      </c>
      <c r="Y29" s="206" t="s">
        <v>189</v>
      </c>
      <c r="Z29" s="206" t="s">
        <v>189</v>
      </c>
      <c r="AA29" s="241" t="s">
        <v>188</v>
      </c>
      <c r="AB29" s="242" t="s">
        <v>14353</v>
      </c>
    </row>
    <row r="30" spans="1:28" s="167" customFormat="1" ht="60">
      <c r="A30" s="233">
        <v>25</v>
      </c>
      <c r="B30" s="217" t="s">
        <v>6957</v>
      </c>
      <c r="C30" s="217">
        <v>49</v>
      </c>
      <c r="D30" s="216" t="s">
        <v>162</v>
      </c>
      <c r="E30" s="216" t="s">
        <v>410</v>
      </c>
      <c r="F30" s="216" t="s">
        <v>14349</v>
      </c>
      <c r="G30" s="216" t="s">
        <v>14354</v>
      </c>
      <c r="H30" s="216" t="s">
        <v>14355</v>
      </c>
      <c r="I30" s="216" t="s">
        <v>411</v>
      </c>
      <c r="J30" s="216" t="s">
        <v>14356</v>
      </c>
      <c r="K30" s="217" t="s">
        <v>188</v>
      </c>
      <c r="L30" s="243" t="s">
        <v>14357</v>
      </c>
      <c r="M30" s="206" t="s">
        <v>241</v>
      </c>
      <c r="N30" s="206" t="s">
        <v>241</v>
      </c>
      <c r="O30" s="206" t="s">
        <v>241</v>
      </c>
      <c r="P30" s="206" t="s">
        <v>14242</v>
      </c>
      <c r="Q30" s="217" t="s">
        <v>14243</v>
      </c>
      <c r="R30" s="206" t="s">
        <v>14243</v>
      </c>
      <c r="S30" s="206" t="s">
        <v>14244</v>
      </c>
      <c r="T30" s="206" t="s">
        <v>14245</v>
      </c>
      <c r="U30" s="206" t="s">
        <v>187</v>
      </c>
      <c r="V30" s="206" t="s">
        <v>187</v>
      </c>
      <c r="W30" s="206" t="s">
        <v>189</v>
      </c>
      <c r="X30" s="206" t="s">
        <v>189</v>
      </c>
      <c r="Y30" s="206" t="s">
        <v>189</v>
      </c>
      <c r="Z30" s="206" t="s">
        <v>189</v>
      </c>
      <c r="AA30" s="241" t="s">
        <v>188</v>
      </c>
      <c r="AB30" s="242" t="s">
        <v>14358</v>
      </c>
    </row>
    <row r="31" spans="1:28" s="167" customFormat="1" ht="60">
      <c r="A31" s="233">
        <v>26</v>
      </c>
      <c r="B31" s="217" t="s">
        <v>3612</v>
      </c>
      <c r="C31" s="217">
        <v>50</v>
      </c>
      <c r="D31" s="216" t="s">
        <v>162</v>
      </c>
      <c r="E31" s="216" t="s">
        <v>14359</v>
      </c>
      <c r="F31" s="216" t="s">
        <v>14305</v>
      </c>
      <c r="G31" s="216" t="s">
        <v>14360</v>
      </c>
      <c r="H31" s="216" t="s">
        <v>14361</v>
      </c>
      <c r="I31" s="216" t="s">
        <v>14362</v>
      </c>
      <c r="J31" s="216" t="s">
        <v>14363</v>
      </c>
      <c r="K31" s="217" t="s">
        <v>188</v>
      </c>
      <c r="L31" s="243" t="s">
        <v>14364</v>
      </c>
      <c r="M31" s="206" t="s">
        <v>241</v>
      </c>
      <c r="N31" s="206" t="s">
        <v>241</v>
      </c>
      <c r="O31" s="206" t="s">
        <v>241</v>
      </c>
      <c r="P31" s="206" t="s">
        <v>14242</v>
      </c>
      <c r="Q31" s="217" t="s">
        <v>14243</v>
      </c>
      <c r="R31" s="206" t="s">
        <v>14243</v>
      </c>
      <c r="S31" s="206" t="s">
        <v>3858</v>
      </c>
      <c r="T31" s="206" t="s">
        <v>14245</v>
      </c>
      <c r="U31" s="206" t="s">
        <v>187</v>
      </c>
      <c r="V31" s="206" t="s">
        <v>187</v>
      </c>
      <c r="W31" s="206" t="s">
        <v>189</v>
      </c>
      <c r="X31" s="206" t="s">
        <v>189</v>
      </c>
      <c r="Y31" s="206" t="s">
        <v>189</v>
      </c>
      <c r="Z31" s="206" t="s">
        <v>189</v>
      </c>
      <c r="AA31" s="241" t="s">
        <v>14250</v>
      </c>
      <c r="AB31" s="242" t="s">
        <v>189</v>
      </c>
    </row>
    <row r="32" spans="1:28" s="167" customFormat="1" ht="36">
      <c r="A32" s="233">
        <v>27</v>
      </c>
      <c r="B32" s="217" t="s">
        <v>5990</v>
      </c>
      <c r="C32" s="217">
        <v>51</v>
      </c>
      <c r="D32" s="216" t="s">
        <v>162</v>
      </c>
      <c r="E32" s="216" t="s">
        <v>14359</v>
      </c>
      <c r="F32" s="216" t="s">
        <v>14365</v>
      </c>
      <c r="G32" s="216" t="s">
        <v>14366</v>
      </c>
      <c r="H32" s="216" t="s">
        <v>14367</v>
      </c>
      <c r="I32" s="216" t="s">
        <v>14362</v>
      </c>
      <c r="J32" s="216" t="s">
        <v>14363</v>
      </c>
      <c r="K32" s="217" t="s">
        <v>188</v>
      </c>
      <c r="L32" s="243" t="s">
        <v>14368</v>
      </c>
      <c r="M32" s="206" t="s">
        <v>241</v>
      </c>
      <c r="N32" s="206" t="s">
        <v>241</v>
      </c>
      <c r="O32" s="206" t="s">
        <v>241</v>
      </c>
      <c r="P32" s="206" t="s">
        <v>14242</v>
      </c>
      <c r="Q32" s="217" t="s">
        <v>14243</v>
      </c>
      <c r="R32" s="206" t="s">
        <v>14243</v>
      </c>
      <c r="S32" s="206" t="s">
        <v>3858</v>
      </c>
      <c r="T32" s="206" t="s">
        <v>14245</v>
      </c>
      <c r="U32" s="206" t="s">
        <v>187</v>
      </c>
      <c r="V32" s="206" t="s">
        <v>187</v>
      </c>
      <c r="W32" s="206" t="s">
        <v>189</v>
      </c>
      <c r="X32" s="206" t="s">
        <v>189</v>
      </c>
      <c r="Y32" s="206" t="s">
        <v>189</v>
      </c>
      <c r="Z32" s="206" t="s">
        <v>189</v>
      </c>
      <c r="AA32" s="241" t="s">
        <v>14250</v>
      </c>
      <c r="AB32" s="242" t="s">
        <v>189</v>
      </c>
    </row>
    <row r="33" spans="1:28" s="167" customFormat="1" ht="48">
      <c r="A33" s="233">
        <v>28</v>
      </c>
      <c r="B33" s="217" t="s">
        <v>5546</v>
      </c>
      <c r="C33" s="217">
        <v>52</v>
      </c>
      <c r="D33" s="216" t="s">
        <v>162</v>
      </c>
      <c r="E33" s="216" t="s">
        <v>3510</v>
      </c>
      <c r="F33" s="216" t="s">
        <v>14369</v>
      </c>
      <c r="G33" s="216" t="s">
        <v>14370</v>
      </c>
      <c r="H33" s="216" t="s">
        <v>14371</v>
      </c>
      <c r="I33" s="216" t="s">
        <v>3511</v>
      </c>
      <c r="J33" s="216" t="s">
        <v>5543</v>
      </c>
      <c r="K33" s="217" t="s">
        <v>188</v>
      </c>
      <c r="L33" s="243" t="s">
        <v>14372</v>
      </c>
      <c r="M33" s="206" t="s">
        <v>241</v>
      </c>
      <c r="N33" s="206" t="s">
        <v>241</v>
      </c>
      <c r="O33" s="206" t="s">
        <v>241</v>
      </c>
      <c r="P33" s="206" t="s">
        <v>14242</v>
      </c>
      <c r="Q33" s="217" t="s">
        <v>14243</v>
      </c>
      <c r="R33" s="206" t="s">
        <v>14243</v>
      </c>
      <c r="S33" s="206" t="s">
        <v>3858</v>
      </c>
      <c r="T33" s="206" t="s">
        <v>14245</v>
      </c>
      <c r="U33" s="206" t="s">
        <v>187</v>
      </c>
      <c r="V33" s="206" t="s">
        <v>187</v>
      </c>
      <c r="W33" s="206" t="s">
        <v>189</v>
      </c>
      <c r="X33" s="206" t="s">
        <v>189</v>
      </c>
      <c r="Y33" s="206" t="s">
        <v>189</v>
      </c>
      <c r="Z33" s="206" t="s">
        <v>189</v>
      </c>
      <c r="AA33" s="241" t="s">
        <v>14250</v>
      </c>
      <c r="AB33" s="242" t="s">
        <v>189</v>
      </c>
    </row>
    <row r="34" spans="1:28" s="167" customFormat="1" ht="24">
      <c r="A34" s="233">
        <v>29</v>
      </c>
      <c r="B34" s="217" t="s">
        <v>6457</v>
      </c>
      <c r="C34" s="217">
        <v>54</v>
      </c>
      <c r="D34" s="216" t="s">
        <v>162</v>
      </c>
      <c r="E34" s="216" t="s">
        <v>410</v>
      </c>
      <c r="F34" s="216" t="s">
        <v>14373</v>
      </c>
      <c r="G34" s="216" t="s">
        <v>14374</v>
      </c>
      <c r="H34" s="216" t="s">
        <v>14375</v>
      </c>
      <c r="I34" s="216" t="s">
        <v>411</v>
      </c>
      <c r="J34" s="216" t="s">
        <v>14376</v>
      </c>
      <c r="K34" s="217" t="s">
        <v>188</v>
      </c>
      <c r="L34" s="243" t="s">
        <v>14377</v>
      </c>
      <c r="M34" s="206" t="s">
        <v>241</v>
      </c>
      <c r="N34" s="206" t="s">
        <v>241</v>
      </c>
      <c r="O34" s="206" t="s">
        <v>241</v>
      </c>
      <c r="P34" s="206" t="s">
        <v>14242</v>
      </c>
      <c r="Q34" s="217" t="s">
        <v>14243</v>
      </c>
      <c r="R34" s="206" t="s">
        <v>14243</v>
      </c>
      <c r="S34" s="206" t="s">
        <v>14244</v>
      </c>
      <c r="T34" s="206" t="s">
        <v>14245</v>
      </c>
      <c r="U34" s="206" t="s">
        <v>187</v>
      </c>
      <c r="V34" s="206" t="s">
        <v>187</v>
      </c>
      <c r="W34" s="206" t="s">
        <v>189</v>
      </c>
      <c r="X34" s="206" t="s">
        <v>189</v>
      </c>
      <c r="Y34" s="206" t="s">
        <v>189</v>
      </c>
      <c r="Z34" s="206" t="s">
        <v>189</v>
      </c>
      <c r="AA34" s="241" t="s">
        <v>188</v>
      </c>
      <c r="AB34" s="242" t="s">
        <v>14378</v>
      </c>
    </row>
    <row r="35" spans="1:28" s="167" customFormat="1" ht="84">
      <c r="A35" s="233">
        <v>30</v>
      </c>
      <c r="B35" s="217" t="s">
        <v>6516</v>
      </c>
      <c r="C35" s="217">
        <v>55</v>
      </c>
      <c r="D35" s="216" t="s">
        <v>162</v>
      </c>
      <c r="E35" s="216" t="s">
        <v>14379</v>
      </c>
      <c r="F35" s="216" t="s">
        <v>14380</v>
      </c>
      <c r="G35" s="216" t="s">
        <v>14381</v>
      </c>
      <c r="H35" s="216" t="s">
        <v>14382</v>
      </c>
      <c r="I35" s="216" t="s">
        <v>14383</v>
      </c>
      <c r="J35" s="216" t="s">
        <v>14384</v>
      </c>
      <c r="K35" s="217" t="s">
        <v>188</v>
      </c>
      <c r="L35" s="243" t="s">
        <v>14385</v>
      </c>
      <c r="M35" s="206" t="s">
        <v>241</v>
      </c>
      <c r="N35" s="206" t="s">
        <v>241</v>
      </c>
      <c r="O35" s="206" t="s">
        <v>241</v>
      </c>
      <c r="P35" s="206" t="s">
        <v>14242</v>
      </c>
      <c r="Q35" s="217" t="s">
        <v>14243</v>
      </c>
      <c r="R35" s="206" t="s">
        <v>14243</v>
      </c>
      <c r="S35" s="206" t="s">
        <v>14244</v>
      </c>
      <c r="T35" s="206" t="s">
        <v>14245</v>
      </c>
      <c r="U35" s="206" t="s">
        <v>187</v>
      </c>
      <c r="V35" s="206" t="s">
        <v>187</v>
      </c>
      <c r="W35" s="206" t="s">
        <v>189</v>
      </c>
      <c r="X35" s="206" t="s">
        <v>189</v>
      </c>
      <c r="Y35" s="206" t="s">
        <v>189</v>
      </c>
      <c r="Z35" s="206" t="s">
        <v>189</v>
      </c>
      <c r="AA35" s="241" t="s">
        <v>188</v>
      </c>
      <c r="AB35" s="242" t="s">
        <v>14386</v>
      </c>
    </row>
    <row r="36" spans="1:28" s="167" customFormat="1" ht="36">
      <c r="A36" s="233">
        <v>31</v>
      </c>
      <c r="B36" s="217" t="s">
        <v>10631</v>
      </c>
      <c r="C36" s="217">
        <v>56</v>
      </c>
      <c r="D36" s="216" t="s">
        <v>162</v>
      </c>
      <c r="E36" s="216" t="s">
        <v>2182</v>
      </c>
      <c r="F36" s="216" t="s">
        <v>14369</v>
      </c>
      <c r="G36" s="216" t="s">
        <v>14387</v>
      </c>
      <c r="H36" s="216" t="s">
        <v>14388</v>
      </c>
      <c r="I36" s="216" t="s">
        <v>2183</v>
      </c>
      <c r="J36" s="216" t="s">
        <v>14389</v>
      </c>
      <c r="K36" s="217" t="s">
        <v>188</v>
      </c>
      <c r="L36" s="243" t="s">
        <v>14390</v>
      </c>
      <c r="M36" s="206" t="s">
        <v>241</v>
      </c>
      <c r="N36" s="206" t="s">
        <v>241</v>
      </c>
      <c r="O36" s="206" t="s">
        <v>241</v>
      </c>
      <c r="P36" s="206" t="s">
        <v>14242</v>
      </c>
      <c r="Q36" s="217" t="s">
        <v>14243</v>
      </c>
      <c r="R36" s="206" t="s">
        <v>14243</v>
      </c>
      <c r="S36" s="206" t="s">
        <v>3858</v>
      </c>
      <c r="T36" s="206" t="s">
        <v>14245</v>
      </c>
      <c r="U36" s="206" t="s">
        <v>187</v>
      </c>
      <c r="V36" s="206" t="s">
        <v>187</v>
      </c>
      <c r="W36" s="206" t="s">
        <v>189</v>
      </c>
      <c r="X36" s="206" t="s">
        <v>189</v>
      </c>
      <c r="Y36" s="206" t="s">
        <v>189</v>
      </c>
      <c r="Z36" s="206" t="s">
        <v>189</v>
      </c>
      <c r="AA36" s="241" t="s">
        <v>14250</v>
      </c>
      <c r="AB36" s="242" t="s">
        <v>189</v>
      </c>
    </row>
    <row r="37" spans="1:28" s="167" customFormat="1" ht="36">
      <c r="A37" s="233">
        <v>32</v>
      </c>
      <c r="B37" s="217" t="s">
        <v>6508</v>
      </c>
      <c r="C37" s="217">
        <v>57</v>
      </c>
      <c r="D37" s="216" t="s">
        <v>162</v>
      </c>
      <c r="E37" s="216" t="s">
        <v>2182</v>
      </c>
      <c r="F37" s="216" t="s">
        <v>14369</v>
      </c>
      <c r="G37" s="216" t="s">
        <v>14391</v>
      </c>
      <c r="H37" s="216" t="s">
        <v>14392</v>
      </c>
      <c r="I37" s="216" t="s">
        <v>2183</v>
      </c>
      <c r="J37" s="216" t="s">
        <v>14389</v>
      </c>
      <c r="K37" s="217" t="s">
        <v>188</v>
      </c>
      <c r="L37" s="243" t="s">
        <v>14393</v>
      </c>
      <c r="M37" s="206" t="s">
        <v>241</v>
      </c>
      <c r="N37" s="206" t="s">
        <v>241</v>
      </c>
      <c r="O37" s="206" t="s">
        <v>241</v>
      </c>
      <c r="P37" s="206" t="s">
        <v>14242</v>
      </c>
      <c r="Q37" s="217" t="s">
        <v>14243</v>
      </c>
      <c r="R37" s="206" t="s">
        <v>14243</v>
      </c>
      <c r="S37" s="206" t="s">
        <v>3858</v>
      </c>
      <c r="T37" s="206" t="s">
        <v>14245</v>
      </c>
      <c r="U37" s="206" t="s">
        <v>187</v>
      </c>
      <c r="V37" s="206" t="s">
        <v>187</v>
      </c>
      <c r="W37" s="206" t="s">
        <v>189</v>
      </c>
      <c r="X37" s="206" t="s">
        <v>189</v>
      </c>
      <c r="Y37" s="206" t="s">
        <v>189</v>
      </c>
      <c r="Z37" s="206" t="s">
        <v>189</v>
      </c>
      <c r="AA37" s="241" t="s">
        <v>14250</v>
      </c>
      <c r="AB37" s="242" t="s">
        <v>189</v>
      </c>
    </row>
    <row r="38" spans="1:28" s="167" customFormat="1" ht="48">
      <c r="A38" s="233">
        <v>33</v>
      </c>
      <c r="B38" s="217" t="s">
        <v>7082</v>
      </c>
      <c r="C38" s="217">
        <v>63</v>
      </c>
      <c r="D38" s="216" t="s">
        <v>162</v>
      </c>
      <c r="E38" s="216" t="s">
        <v>410</v>
      </c>
      <c r="F38" s="216" t="s">
        <v>14343</v>
      </c>
      <c r="G38" s="216" t="s">
        <v>14394</v>
      </c>
      <c r="H38" s="216" t="s">
        <v>14395</v>
      </c>
      <c r="I38" s="216" t="s">
        <v>411</v>
      </c>
      <c r="J38" s="216" t="s">
        <v>7079</v>
      </c>
      <c r="K38" s="217" t="s">
        <v>188</v>
      </c>
      <c r="L38" s="243" t="s">
        <v>14396</v>
      </c>
      <c r="M38" s="206" t="s">
        <v>241</v>
      </c>
      <c r="N38" s="206" t="s">
        <v>241</v>
      </c>
      <c r="O38" s="206" t="s">
        <v>241</v>
      </c>
      <c r="P38" s="206" t="s">
        <v>14242</v>
      </c>
      <c r="Q38" s="217" t="s">
        <v>14243</v>
      </c>
      <c r="R38" s="206" t="s">
        <v>14243</v>
      </c>
      <c r="S38" s="206" t="s">
        <v>14244</v>
      </c>
      <c r="T38" s="206" t="s">
        <v>14245</v>
      </c>
      <c r="U38" s="206" t="s">
        <v>187</v>
      </c>
      <c r="V38" s="206" t="s">
        <v>187</v>
      </c>
      <c r="W38" s="206" t="s">
        <v>189</v>
      </c>
      <c r="X38" s="206" t="s">
        <v>189</v>
      </c>
      <c r="Y38" s="206" t="s">
        <v>189</v>
      </c>
      <c r="Z38" s="206" t="s">
        <v>189</v>
      </c>
      <c r="AA38" s="241" t="s">
        <v>188</v>
      </c>
      <c r="AB38" s="242" t="s">
        <v>14397</v>
      </c>
    </row>
    <row r="39" spans="1:28" s="167" customFormat="1" ht="24">
      <c r="A39" s="233">
        <v>34</v>
      </c>
      <c r="B39" s="217" t="s">
        <v>10194</v>
      </c>
      <c r="C39" s="217">
        <v>64</v>
      </c>
      <c r="D39" s="216" t="s">
        <v>162</v>
      </c>
      <c r="E39" s="216" t="s">
        <v>410</v>
      </c>
      <c r="F39" s="216" t="s">
        <v>14373</v>
      </c>
      <c r="G39" s="216" t="s">
        <v>14398</v>
      </c>
      <c r="H39" s="216" t="s">
        <v>14399</v>
      </c>
      <c r="I39" s="216" t="s">
        <v>411</v>
      </c>
      <c r="J39" s="216" t="s">
        <v>14400</v>
      </c>
      <c r="K39" s="217" t="s">
        <v>188</v>
      </c>
      <c r="L39" s="243" t="s">
        <v>14401</v>
      </c>
      <c r="M39" s="206" t="s">
        <v>11904</v>
      </c>
      <c r="N39" s="206" t="s">
        <v>241</v>
      </c>
      <c r="O39" s="206" t="s">
        <v>11904</v>
      </c>
      <c r="P39" s="206" t="s">
        <v>14402</v>
      </c>
      <c r="Q39" s="217" t="s">
        <v>14243</v>
      </c>
      <c r="R39" s="206" t="s">
        <v>14265</v>
      </c>
      <c r="S39" s="206" t="s">
        <v>14244</v>
      </c>
      <c r="T39" s="206" t="s">
        <v>14245</v>
      </c>
      <c r="U39" s="206" t="s">
        <v>188</v>
      </c>
      <c r="V39" s="206" t="s">
        <v>187</v>
      </c>
      <c r="W39" s="206" t="s">
        <v>14403</v>
      </c>
      <c r="X39" s="206" t="s">
        <v>189</v>
      </c>
      <c r="Y39" s="206" t="s">
        <v>14404</v>
      </c>
      <c r="Z39" s="206" t="s">
        <v>189</v>
      </c>
      <c r="AA39" s="241" t="s">
        <v>188</v>
      </c>
      <c r="AB39" s="242" t="s">
        <v>14405</v>
      </c>
    </row>
    <row r="40" spans="1:28" s="167" customFormat="1" ht="48">
      <c r="A40" s="233">
        <v>35</v>
      </c>
      <c r="B40" s="217" t="s">
        <v>5339</v>
      </c>
      <c r="C40" s="217">
        <v>65</v>
      </c>
      <c r="D40" s="216" t="s">
        <v>162</v>
      </c>
      <c r="E40" s="216" t="s">
        <v>410</v>
      </c>
      <c r="F40" s="216" t="s">
        <v>14406</v>
      </c>
      <c r="G40" s="216" t="s">
        <v>14407</v>
      </c>
      <c r="H40" s="216" t="s">
        <v>14408</v>
      </c>
      <c r="I40" s="216" t="s">
        <v>411</v>
      </c>
      <c r="J40" s="216" t="s">
        <v>14409</v>
      </c>
      <c r="K40" s="217" t="s">
        <v>188</v>
      </c>
      <c r="L40" s="243" t="s">
        <v>14410</v>
      </c>
      <c r="M40" s="206" t="s">
        <v>241</v>
      </c>
      <c r="N40" s="206" t="s">
        <v>241</v>
      </c>
      <c r="O40" s="206" t="s">
        <v>241</v>
      </c>
      <c r="P40" s="206" t="s">
        <v>14242</v>
      </c>
      <c r="Q40" s="217" t="s">
        <v>14243</v>
      </c>
      <c r="R40" s="206" t="s">
        <v>14243</v>
      </c>
      <c r="S40" s="206" t="s">
        <v>14244</v>
      </c>
      <c r="T40" s="206" t="s">
        <v>14245</v>
      </c>
      <c r="U40" s="206" t="s">
        <v>187</v>
      </c>
      <c r="V40" s="206" t="s">
        <v>187</v>
      </c>
      <c r="W40" s="206" t="s">
        <v>189</v>
      </c>
      <c r="X40" s="206" t="s">
        <v>189</v>
      </c>
      <c r="Y40" s="206" t="s">
        <v>189</v>
      </c>
      <c r="Z40" s="206" t="s">
        <v>189</v>
      </c>
      <c r="AA40" s="241" t="s">
        <v>188</v>
      </c>
      <c r="AB40" s="242" t="s">
        <v>14411</v>
      </c>
    </row>
    <row r="41" spans="1:28" s="167" customFormat="1" ht="36">
      <c r="A41" s="233">
        <v>36</v>
      </c>
      <c r="B41" s="217" t="s">
        <v>3503</v>
      </c>
      <c r="C41" s="217">
        <v>66</v>
      </c>
      <c r="D41" s="216" t="s">
        <v>162</v>
      </c>
      <c r="E41" s="216" t="s">
        <v>410</v>
      </c>
      <c r="F41" s="216" t="s">
        <v>14412</v>
      </c>
      <c r="G41" s="216" t="s">
        <v>14413</v>
      </c>
      <c r="H41" s="216" t="s">
        <v>14414</v>
      </c>
      <c r="I41" s="216" t="s">
        <v>411</v>
      </c>
      <c r="J41" s="216" t="s">
        <v>14415</v>
      </c>
      <c r="K41" s="217" t="s">
        <v>188</v>
      </c>
      <c r="L41" s="243" t="s">
        <v>14416</v>
      </c>
      <c r="M41" s="206" t="s">
        <v>241</v>
      </c>
      <c r="N41" s="206" t="s">
        <v>241</v>
      </c>
      <c r="O41" s="206" t="s">
        <v>241</v>
      </c>
      <c r="P41" s="206" t="s">
        <v>14242</v>
      </c>
      <c r="Q41" s="217" t="s">
        <v>14243</v>
      </c>
      <c r="R41" s="206" t="s">
        <v>14243</v>
      </c>
      <c r="S41" s="206" t="s">
        <v>14244</v>
      </c>
      <c r="T41" s="206" t="s">
        <v>14245</v>
      </c>
      <c r="U41" s="206" t="s">
        <v>187</v>
      </c>
      <c r="V41" s="206" t="s">
        <v>187</v>
      </c>
      <c r="W41" s="206" t="s">
        <v>189</v>
      </c>
      <c r="X41" s="206" t="s">
        <v>189</v>
      </c>
      <c r="Y41" s="206" t="s">
        <v>189</v>
      </c>
      <c r="Z41" s="206" t="s">
        <v>189</v>
      </c>
      <c r="AA41" s="241" t="s">
        <v>188</v>
      </c>
      <c r="AB41" s="242" t="s">
        <v>14417</v>
      </c>
    </row>
    <row r="42" spans="1:28" s="167" customFormat="1" ht="72">
      <c r="A42" s="233">
        <v>37</v>
      </c>
      <c r="B42" s="217" t="s">
        <v>6465</v>
      </c>
      <c r="C42" s="217">
        <v>67</v>
      </c>
      <c r="D42" s="216" t="s">
        <v>162</v>
      </c>
      <c r="E42" s="216" t="s">
        <v>2182</v>
      </c>
      <c r="F42" s="216" t="s">
        <v>14380</v>
      </c>
      <c r="G42" s="216" t="s">
        <v>14418</v>
      </c>
      <c r="H42" s="216" t="s">
        <v>14419</v>
      </c>
      <c r="I42" s="216" t="s">
        <v>2183</v>
      </c>
      <c r="J42" s="216" t="s">
        <v>14420</v>
      </c>
      <c r="K42" s="217" t="s">
        <v>188</v>
      </c>
      <c r="L42" s="243" t="s">
        <v>14421</v>
      </c>
      <c r="M42" s="206" t="s">
        <v>241</v>
      </c>
      <c r="N42" s="206" t="s">
        <v>241</v>
      </c>
      <c r="O42" s="206" t="s">
        <v>241</v>
      </c>
      <c r="P42" s="206" t="s">
        <v>14242</v>
      </c>
      <c r="Q42" s="217" t="s">
        <v>14243</v>
      </c>
      <c r="R42" s="206" t="s">
        <v>14243</v>
      </c>
      <c r="S42" s="206" t="s">
        <v>14244</v>
      </c>
      <c r="T42" s="206" t="s">
        <v>14245</v>
      </c>
      <c r="U42" s="206" t="s">
        <v>187</v>
      </c>
      <c r="V42" s="206" t="s">
        <v>187</v>
      </c>
      <c r="W42" s="206" t="s">
        <v>189</v>
      </c>
      <c r="X42" s="206" t="s">
        <v>189</v>
      </c>
      <c r="Y42" s="206" t="s">
        <v>189</v>
      </c>
      <c r="Z42" s="206" t="s">
        <v>189</v>
      </c>
      <c r="AA42" s="241" t="s">
        <v>188</v>
      </c>
      <c r="AB42" s="242" t="s">
        <v>14422</v>
      </c>
    </row>
    <row r="43" spans="1:28" s="167" customFormat="1" ht="36">
      <c r="A43" s="233">
        <v>38</v>
      </c>
      <c r="B43" s="217" t="s">
        <v>5182</v>
      </c>
      <c r="C43" s="217">
        <v>73</v>
      </c>
      <c r="D43" s="216" t="s">
        <v>162</v>
      </c>
      <c r="E43" s="216" t="s">
        <v>410</v>
      </c>
      <c r="F43" s="216" t="s">
        <v>14406</v>
      </c>
      <c r="G43" s="216" t="s">
        <v>14423</v>
      </c>
      <c r="H43" s="216" t="s">
        <v>14424</v>
      </c>
      <c r="I43" s="216" t="s">
        <v>411</v>
      </c>
      <c r="J43" s="216" t="s">
        <v>14425</v>
      </c>
      <c r="K43" s="217" t="s">
        <v>188</v>
      </c>
      <c r="L43" s="243" t="s">
        <v>14426</v>
      </c>
      <c r="M43" s="206" t="s">
        <v>241</v>
      </c>
      <c r="N43" s="206" t="s">
        <v>241</v>
      </c>
      <c r="O43" s="206" t="s">
        <v>241</v>
      </c>
      <c r="P43" s="206" t="s">
        <v>14242</v>
      </c>
      <c r="Q43" s="217" t="s">
        <v>14243</v>
      </c>
      <c r="R43" s="206" t="s">
        <v>14243</v>
      </c>
      <c r="S43" s="206" t="s">
        <v>14244</v>
      </c>
      <c r="T43" s="206" t="s">
        <v>14245</v>
      </c>
      <c r="U43" s="206" t="s">
        <v>187</v>
      </c>
      <c r="V43" s="206" t="s">
        <v>187</v>
      </c>
      <c r="W43" s="206" t="s">
        <v>189</v>
      </c>
      <c r="X43" s="206" t="s">
        <v>189</v>
      </c>
      <c r="Y43" s="206" t="s">
        <v>189</v>
      </c>
      <c r="Z43" s="206" t="s">
        <v>189</v>
      </c>
      <c r="AA43" s="241" t="s">
        <v>188</v>
      </c>
      <c r="AB43" s="242" t="s">
        <v>14427</v>
      </c>
    </row>
    <row r="44" spans="1:28" s="167" customFormat="1" ht="36">
      <c r="A44" s="233">
        <v>39</v>
      </c>
      <c r="B44" s="217" t="s">
        <v>4865</v>
      </c>
      <c r="C44" s="217">
        <v>74</v>
      </c>
      <c r="D44" s="216" t="s">
        <v>162</v>
      </c>
      <c r="E44" s="216" t="s">
        <v>410</v>
      </c>
      <c r="F44" s="216" t="s">
        <v>14428</v>
      </c>
      <c r="G44" s="216" t="s">
        <v>14429</v>
      </c>
      <c r="H44" s="216" t="s">
        <v>14430</v>
      </c>
      <c r="I44" s="216" t="s">
        <v>411</v>
      </c>
      <c r="J44" s="216" t="s">
        <v>14415</v>
      </c>
      <c r="K44" s="217" t="s">
        <v>188</v>
      </c>
      <c r="L44" s="243" t="s">
        <v>14431</v>
      </c>
      <c r="M44" s="206" t="s">
        <v>241</v>
      </c>
      <c r="N44" s="206" t="s">
        <v>241</v>
      </c>
      <c r="O44" s="206" t="s">
        <v>241</v>
      </c>
      <c r="P44" s="206" t="s">
        <v>14242</v>
      </c>
      <c r="Q44" s="217" t="s">
        <v>14243</v>
      </c>
      <c r="R44" s="206" t="s">
        <v>14243</v>
      </c>
      <c r="S44" s="206" t="s">
        <v>14244</v>
      </c>
      <c r="T44" s="206" t="s">
        <v>14245</v>
      </c>
      <c r="U44" s="206" t="s">
        <v>187</v>
      </c>
      <c r="V44" s="206" t="s">
        <v>187</v>
      </c>
      <c r="W44" s="206" t="s">
        <v>189</v>
      </c>
      <c r="X44" s="206" t="s">
        <v>189</v>
      </c>
      <c r="Y44" s="206" t="s">
        <v>189</v>
      </c>
      <c r="Z44" s="206" t="s">
        <v>189</v>
      </c>
      <c r="AA44" s="241" t="s">
        <v>188</v>
      </c>
      <c r="AB44" s="242" t="s">
        <v>14432</v>
      </c>
    </row>
    <row r="45" spans="1:28" s="167" customFormat="1" ht="48">
      <c r="A45" s="233">
        <v>40</v>
      </c>
      <c r="B45" s="217" t="s">
        <v>4674</v>
      </c>
      <c r="C45" s="217">
        <v>75</v>
      </c>
      <c r="D45" s="216" t="s">
        <v>162</v>
      </c>
      <c r="E45" s="216" t="s">
        <v>2182</v>
      </c>
      <c r="F45" s="216" t="s">
        <v>14433</v>
      </c>
      <c r="G45" s="216" t="s">
        <v>14434</v>
      </c>
      <c r="H45" s="216" t="s">
        <v>14435</v>
      </c>
      <c r="I45" s="216" t="s">
        <v>2183</v>
      </c>
      <c r="J45" s="216" t="s">
        <v>14436</v>
      </c>
      <c r="K45" s="217" t="s">
        <v>188</v>
      </c>
      <c r="L45" s="243" t="s">
        <v>14437</v>
      </c>
      <c r="M45" s="206" t="s">
        <v>241</v>
      </c>
      <c r="N45" s="206" t="s">
        <v>241</v>
      </c>
      <c r="O45" s="206" t="s">
        <v>241</v>
      </c>
      <c r="P45" s="206" t="s">
        <v>14242</v>
      </c>
      <c r="Q45" s="217" t="s">
        <v>14243</v>
      </c>
      <c r="R45" s="206" t="s">
        <v>14243</v>
      </c>
      <c r="S45" s="206" t="s">
        <v>14244</v>
      </c>
      <c r="T45" s="206" t="s">
        <v>14245</v>
      </c>
      <c r="U45" s="206" t="s">
        <v>187</v>
      </c>
      <c r="V45" s="206" t="s">
        <v>187</v>
      </c>
      <c r="W45" s="206" t="s">
        <v>189</v>
      </c>
      <c r="X45" s="206" t="s">
        <v>189</v>
      </c>
      <c r="Y45" s="206" t="s">
        <v>189</v>
      </c>
      <c r="Z45" s="206" t="s">
        <v>189</v>
      </c>
      <c r="AA45" s="241" t="s">
        <v>188</v>
      </c>
      <c r="AB45" s="242" t="s">
        <v>14438</v>
      </c>
    </row>
    <row r="46" spans="1:28" s="167" customFormat="1" ht="96">
      <c r="A46" s="233">
        <v>41</v>
      </c>
      <c r="B46" s="217" t="s">
        <v>1221</v>
      </c>
      <c r="C46" s="217">
        <v>84</v>
      </c>
      <c r="D46" s="216" t="s">
        <v>162</v>
      </c>
      <c r="E46" s="216" t="s">
        <v>410</v>
      </c>
      <c r="F46" s="216" t="s">
        <v>14439</v>
      </c>
      <c r="G46" s="216" t="s">
        <v>14440</v>
      </c>
      <c r="H46" s="216" t="s">
        <v>14441</v>
      </c>
      <c r="I46" s="216" t="s">
        <v>411</v>
      </c>
      <c r="J46" s="216" t="s">
        <v>430</v>
      </c>
      <c r="K46" s="217" t="s">
        <v>188</v>
      </c>
      <c r="L46" s="243" t="s">
        <v>14442</v>
      </c>
      <c r="M46" s="206" t="s">
        <v>241</v>
      </c>
      <c r="N46" s="206" t="s">
        <v>241</v>
      </c>
      <c r="O46" s="206" t="s">
        <v>241</v>
      </c>
      <c r="P46" s="206" t="s">
        <v>14242</v>
      </c>
      <c r="Q46" s="217" t="s">
        <v>14243</v>
      </c>
      <c r="R46" s="206" t="s">
        <v>14243</v>
      </c>
      <c r="S46" s="206" t="s">
        <v>14244</v>
      </c>
      <c r="T46" s="206" t="s">
        <v>14245</v>
      </c>
      <c r="U46" s="206" t="s">
        <v>187</v>
      </c>
      <c r="V46" s="206" t="s">
        <v>187</v>
      </c>
      <c r="W46" s="206" t="s">
        <v>189</v>
      </c>
      <c r="X46" s="206" t="s">
        <v>189</v>
      </c>
      <c r="Y46" s="206" t="s">
        <v>189</v>
      </c>
      <c r="Z46" s="206" t="s">
        <v>189</v>
      </c>
      <c r="AA46" s="241" t="s">
        <v>188</v>
      </c>
      <c r="AB46" s="242" t="s">
        <v>14443</v>
      </c>
    </row>
    <row r="47" spans="1:28" s="167" customFormat="1" ht="36">
      <c r="A47" s="233">
        <v>42</v>
      </c>
      <c r="B47" s="217" t="s">
        <v>434</v>
      </c>
      <c r="C47" s="217">
        <v>85</v>
      </c>
      <c r="D47" s="216" t="s">
        <v>162</v>
      </c>
      <c r="E47" s="216" t="s">
        <v>410</v>
      </c>
      <c r="F47" s="216" t="s">
        <v>14444</v>
      </c>
      <c r="G47" s="216" t="s">
        <v>14445</v>
      </c>
      <c r="H47" s="216" t="s">
        <v>14446</v>
      </c>
      <c r="I47" s="216" t="s">
        <v>411</v>
      </c>
      <c r="J47" s="216" t="s">
        <v>430</v>
      </c>
      <c r="K47" s="217" t="s">
        <v>188</v>
      </c>
      <c r="L47" s="243" t="s">
        <v>14447</v>
      </c>
      <c r="M47" s="206" t="s">
        <v>241</v>
      </c>
      <c r="N47" s="206" t="s">
        <v>241</v>
      </c>
      <c r="O47" s="206" t="s">
        <v>241</v>
      </c>
      <c r="P47" s="206" t="s">
        <v>14242</v>
      </c>
      <c r="Q47" s="217" t="s">
        <v>14243</v>
      </c>
      <c r="R47" s="206" t="s">
        <v>14243</v>
      </c>
      <c r="S47" s="206" t="s">
        <v>3858</v>
      </c>
      <c r="T47" s="206" t="s">
        <v>14245</v>
      </c>
      <c r="U47" s="206" t="s">
        <v>187</v>
      </c>
      <c r="V47" s="206" t="s">
        <v>187</v>
      </c>
      <c r="W47" s="206" t="s">
        <v>189</v>
      </c>
      <c r="X47" s="206" t="s">
        <v>189</v>
      </c>
      <c r="Y47" s="206" t="s">
        <v>189</v>
      </c>
      <c r="Z47" s="206" t="s">
        <v>189</v>
      </c>
      <c r="AA47" s="241" t="s">
        <v>14250</v>
      </c>
      <c r="AB47" s="242" t="s">
        <v>189</v>
      </c>
    </row>
    <row r="48" spans="1:28" s="167" customFormat="1" ht="24">
      <c r="A48" s="233">
        <v>43</v>
      </c>
      <c r="B48" s="217" t="s">
        <v>2354</v>
      </c>
      <c r="C48" s="217">
        <v>86</v>
      </c>
      <c r="D48" s="216" t="s">
        <v>162</v>
      </c>
      <c r="E48" s="216" t="s">
        <v>410</v>
      </c>
      <c r="F48" s="216" t="s">
        <v>14448</v>
      </c>
      <c r="G48" s="216" t="s">
        <v>14449</v>
      </c>
      <c r="H48" s="216" t="s">
        <v>14450</v>
      </c>
      <c r="I48" s="216" t="s">
        <v>411</v>
      </c>
      <c r="J48" s="216" t="s">
        <v>412</v>
      </c>
      <c r="K48" s="217" t="s">
        <v>188</v>
      </c>
      <c r="L48" s="243" t="s">
        <v>14451</v>
      </c>
      <c r="M48" s="206" t="s">
        <v>241</v>
      </c>
      <c r="N48" s="206" t="s">
        <v>241</v>
      </c>
      <c r="O48" s="206" t="s">
        <v>241</v>
      </c>
      <c r="P48" s="206" t="s">
        <v>14242</v>
      </c>
      <c r="Q48" s="217" t="s">
        <v>14243</v>
      </c>
      <c r="R48" s="206" t="s">
        <v>14243</v>
      </c>
      <c r="S48" s="206" t="s">
        <v>14244</v>
      </c>
      <c r="T48" s="206" t="s">
        <v>14245</v>
      </c>
      <c r="U48" s="206" t="s">
        <v>187</v>
      </c>
      <c r="V48" s="206" t="s">
        <v>187</v>
      </c>
      <c r="W48" s="206" t="s">
        <v>189</v>
      </c>
      <c r="X48" s="206" t="s">
        <v>189</v>
      </c>
      <c r="Y48" s="206" t="s">
        <v>189</v>
      </c>
      <c r="Z48" s="206" t="s">
        <v>189</v>
      </c>
      <c r="AA48" s="241" t="s">
        <v>188</v>
      </c>
      <c r="AB48" s="242" t="s">
        <v>14452</v>
      </c>
    </row>
    <row r="49" spans="1:28" s="167" customFormat="1" ht="24">
      <c r="A49" s="233">
        <v>44</v>
      </c>
      <c r="B49" s="217" t="s">
        <v>3492</v>
      </c>
      <c r="C49" s="217">
        <v>87</v>
      </c>
      <c r="D49" s="216" t="s">
        <v>162</v>
      </c>
      <c r="E49" s="216" t="s">
        <v>410</v>
      </c>
      <c r="F49" s="216" t="s">
        <v>14428</v>
      </c>
      <c r="G49" s="216" t="s">
        <v>14453</v>
      </c>
      <c r="H49" s="216" t="s">
        <v>14454</v>
      </c>
      <c r="I49" s="216" t="s">
        <v>411</v>
      </c>
      <c r="J49" s="216" t="s">
        <v>412</v>
      </c>
      <c r="K49" s="217" t="s">
        <v>188</v>
      </c>
      <c r="L49" s="243" t="s">
        <v>14455</v>
      </c>
      <c r="M49" s="206" t="s">
        <v>241</v>
      </c>
      <c r="N49" s="206" t="s">
        <v>241</v>
      </c>
      <c r="O49" s="206" t="s">
        <v>241</v>
      </c>
      <c r="P49" s="206" t="s">
        <v>14242</v>
      </c>
      <c r="Q49" s="217" t="s">
        <v>14243</v>
      </c>
      <c r="R49" s="206" t="s">
        <v>14243</v>
      </c>
      <c r="S49" s="206" t="s">
        <v>14244</v>
      </c>
      <c r="T49" s="206" t="s">
        <v>14245</v>
      </c>
      <c r="U49" s="206" t="s">
        <v>187</v>
      </c>
      <c r="V49" s="206" t="s">
        <v>187</v>
      </c>
      <c r="W49" s="206" t="s">
        <v>189</v>
      </c>
      <c r="X49" s="206" t="s">
        <v>189</v>
      </c>
      <c r="Y49" s="206" t="s">
        <v>189</v>
      </c>
      <c r="Z49" s="206" t="s">
        <v>189</v>
      </c>
      <c r="AA49" s="241" t="s">
        <v>188</v>
      </c>
      <c r="AB49" s="242" t="s">
        <v>14456</v>
      </c>
    </row>
    <row r="50" spans="1:28" s="167" customFormat="1" ht="36">
      <c r="A50" s="233">
        <v>45</v>
      </c>
      <c r="B50" s="217" t="s">
        <v>2055</v>
      </c>
      <c r="C50" s="217">
        <v>88</v>
      </c>
      <c r="D50" s="216" t="s">
        <v>162</v>
      </c>
      <c r="E50" s="216" t="s">
        <v>410</v>
      </c>
      <c r="F50" s="216" t="s">
        <v>14428</v>
      </c>
      <c r="G50" s="216" t="s">
        <v>14457</v>
      </c>
      <c r="H50" s="216" t="s">
        <v>14458</v>
      </c>
      <c r="I50" s="216" t="s">
        <v>14383</v>
      </c>
      <c r="J50" s="216" t="s">
        <v>14459</v>
      </c>
      <c r="K50" s="217" t="s">
        <v>188</v>
      </c>
      <c r="L50" s="243" t="s">
        <v>14460</v>
      </c>
      <c r="M50" s="206" t="s">
        <v>241</v>
      </c>
      <c r="N50" s="206" t="s">
        <v>241</v>
      </c>
      <c r="O50" s="206" t="s">
        <v>241</v>
      </c>
      <c r="P50" s="206" t="s">
        <v>14242</v>
      </c>
      <c r="Q50" s="217" t="s">
        <v>14243</v>
      </c>
      <c r="R50" s="206" t="s">
        <v>14243</v>
      </c>
      <c r="S50" s="206" t="s">
        <v>14244</v>
      </c>
      <c r="T50" s="206" t="s">
        <v>14245</v>
      </c>
      <c r="U50" s="206" t="s">
        <v>187</v>
      </c>
      <c r="V50" s="206" t="s">
        <v>187</v>
      </c>
      <c r="W50" s="206" t="s">
        <v>189</v>
      </c>
      <c r="X50" s="206" t="s">
        <v>189</v>
      </c>
      <c r="Y50" s="206" t="s">
        <v>189</v>
      </c>
      <c r="Z50" s="206" t="s">
        <v>189</v>
      </c>
      <c r="AA50" s="241" t="s">
        <v>188</v>
      </c>
      <c r="AB50" s="242" t="s">
        <v>14461</v>
      </c>
    </row>
    <row r="51" spans="1:28" s="167" customFormat="1" ht="24">
      <c r="A51" s="233">
        <v>46</v>
      </c>
      <c r="B51" s="217" t="s">
        <v>2311</v>
      </c>
      <c r="C51" s="217">
        <v>89</v>
      </c>
      <c r="D51" s="216" t="s">
        <v>162</v>
      </c>
      <c r="E51" s="216" t="s">
        <v>2182</v>
      </c>
      <c r="F51" s="216" t="s">
        <v>14433</v>
      </c>
      <c r="G51" s="216" t="s">
        <v>14462</v>
      </c>
      <c r="H51" s="216" t="s">
        <v>14463</v>
      </c>
      <c r="I51" s="216" t="s">
        <v>2183</v>
      </c>
      <c r="J51" s="216" t="s">
        <v>2184</v>
      </c>
      <c r="K51" s="217" t="s">
        <v>188</v>
      </c>
      <c r="L51" s="243" t="s">
        <v>14464</v>
      </c>
      <c r="M51" s="206" t="s">
        <v>241</v>
      </c>
      <c r="N51" s="206" t="s">
        <v>241</v>
      </c>
      <c r="O51" s="206" t="s">
        <v>241</v>
      </c>
      <c r="P51" s="206" t="s">
        <v>14242</v>
      </c>
      <c r="Q51" s="217" t="s">
        <v>14243</v>
      </c>
      <c r="R51" s="206" t="s">
        <v>14243</v>
      </c>
      <c r="S51" s="206" t="s">
        <v>14244</v>
      </c>
      <c r="T51" s="206" t="s">
        <v>14245</v>
      </c>
      <c r="U51" s="206" t="s">
        <v>187</v>
      </c>
      <c r="V51" s="206" t="s">
        <v>187</v>
      </c>
      <c r="W51" s="206" t="s">
        <v>189</v>
      </c>
      <c r="X51" s="206" t="s">
        <v>189</v>
      </c>
      <c r="Y51" s="206" t="s">
        <v>189</v>
      </c>
      <c r="Z51" s="206" t="s">
        <v>189</v>
      </c>
      <c r="AA51" s="241" t="s">
        <v>188</v>
      </c>
      <c r="AB51" s="242" t="s">
        <v>14465</v>
      </c>
    </row>
    <row r="52" spans="1:28" s="167" customFormat="1" ht="60">
      <c r="A52" s="233">
        <v>47</v>
      </c>
      <c r="B52" s="217" t="s">
        <v>2187</v>
      </c>
      <c r="C52" s="217">
        <v>90</v>
      </c>
      <c r="D52" s="216" t="s">
        <v>162</v>
      </c>
      <c r="E52" s="216" t="s">
        <v>2182</v>
      </c>
      <c r="F52" s="216" t="s">
        <v>14433</v>
      </c>
      <c r="G52" s="216" t="s">
        <v>14466</v>
      </c>
      <c r="H52" s="216" t="s">
        <v>14467</v>
      </c>
      <c r="I52" s="216" t="s">
        <v>2183</v>
      </c>
      <c r="J52" s="216" t="s">
        <v>14436</v>
      </c>
      <c r="K52" s="217" t="s">
        <v>188</v>
      </c>
      <c r="L52" s="243" t="s">
        <v>14468</v>
      </c>
      <c r="M52" s="206" t="s">
        <v>241</v>
      </c>
      <c r="N52" s="206" t="s">
        <v>241</v>
      </c>
      <c r="O52" s="206" t="s">
        <v>241</v>
      </c>
      <c r="P52" s="206" t="s">
        <v>14242</v>
      </c>
      <c r="Q52" s="217" t="s">
        <v>14243</v>
      </c>
      <c r="R52" s="206" t="s">
        <v>14243</v>
      </c>
      <c r="S52" s="206" t="s">
        <v>14244</v>
      </c>
      <c r="T52" s="206" t="s">
        <v>14245</v>
      </c>
      <c r="U52" s="206" t="s">
        <v>187</v>
      </c>
      <c r="V52" s="206" t="s">
        <v>187</v>
      </c>
      <c r="W52" s="206" t="s">
        <v>189</v>
      </c>
      <c r="X52" s="206" t="s">
        <v>189</v>
      </c>
      <c r="Y52" s="206" t="s">
        <v>189</v>
      </c>
      <c r="Z52" s="206" t="s">
        <v>189</v>
      </c>
      <c r="AA52" s="241" t="s">
        <v>188</v>
      </c>
      <c r="AB52" s="242" t="s">
        <v>14469</v>
      </c>
    </row>
    <row r="53" spans="1:28" s="167" customFormat="1" ht="36">
      <c r="A53" s="233">
        <v>48</v>
      </c>
      <c r="B53" s="217" t="s">
        <v>10431</v>
      </c>
      <c r="C53" s="217">
        <v>91</v>
      </c>
      <c r="D53" s="216" t="s">
        <v>162</v>
      </c>
      <c r="E53" s="216" t="s">
        <v>2182</v>
      </c>
      <c r="F53" s="216" t="s">
        <v>14433</v>
      </c>
      <c r="G53" s="216" t="s">
        <v>14470</v>
      </c>
      <c r="H53" s="216" t="s">
        <v>14471</v>
      </c>
      <c r="I53" s="216" t="s">
        <v>2183</v>
      </c>
      <c r="J53" s="216" t="s">
        <v>2530</v>
      </c>
      <c r="K53" s="217" t="s">
        <v>188</v>
      </c>
      <c r="L53" s="243" t="s">
        <v>14472</v>
      </c>
      <c r="M53" s="206" t="s">
        <v>241</v>
      </c>
      <c r="N53" s="206" t="s">
        <v>241</v>
      </c>
      <c r="O53" s="206" t="s">
        <v>241</v>
      </c>
      <c r="P53" s="206" t="s">
        <v>14242</v>
      </c>
      <c r="Q53" s="217" t="s">
        <v>14243</v>
      </c>
      <c r="R53" s="206" t="s">
        <v>14243</v>
      </c>
      <c r="S53" s="206" t="s">
        <v>14244</v>
      </c>
      <c r="T53" s="206" t="s">
        <v>14245</v>
      </c>
      <c r="U53" s="206" t="s">
        <v>187</v>
      </c>
      <c r="V53" s="206" t="s">
        <v>187</v>
      </c>
      <c r="W53" s="206" t="s">
        <v>189</v>
      </c>
      <c r="X53" s="206" t="s">
        <v>189</v>
      </c>
      <c r="Y53" s="206" t="s">
        <v>189</v>
      </c>
      <c r="Z53" s="206" t="s">
        <v>189</v>
      </c>
      <c r="AA53" s="241" t="s">
        <v>188</v>
      </c>
      <c r="AB53" s="242" t="s">
        <v>14473</v>
      </c>
    </row>
    <row r="54" spans="1:28" s="167" customFormat="1" ht="36">
      <c r="A54" s="233">
        <v>49</v>
      </c>
      <c r="B54" s="217" t="s">
        <v>1633</v>
      </c>
      <c r="C54" s="217">
        <v>100</v>
      </c>
      <c r="D54" s="216" t="s">
        <v>162</v>
      </c>
      <c r="E54" s="216" t="s">
        <v>197</v>
      </c>
      <c r="F54" s="216" t="s">
        <v>14474</v>
      </c>
      <c r="G54" s="216" t="s">
        <v>14475</v>
      </c>
      <c r="H54" s="216" t="s">
        <v>14476</v>
      </c>
      <c r="I54" s="216" t="s">
        <v>198</v>
      </c>
      <c r="J54" s="216" t="s">
        <v>14477</v>
      </c>
      <c r="K54" s="217" t="s">
        <v>188</v>
      </c>
      <c r="L54" s="243" t="s">
        <v>14478</v>
      </c>
      <c r="M54" s="206" t="s">
        <v>241</v>
      </c>
      <c r="N54" s="206" t="s">
        <v>241</v>
      </c>
      <c r="O54" s="206" t="s">
        <v>241</v>
      </c>
      <c r="P54" s="206" t="s">
        <v>14242</v>
      </c>
      <c r="Q54" s="217" t="s">
        <v>14243</v>
      </c>
      <c r="R54" s="206" t="s">
        <v>14243</v>
      </c>
      <c r="S54" s="206" t="s">
        <v>3858</v>
      </c>
      <c r="T54" s="206" t="s">
        <v>14245</v>
      </c>
      <c r="U54" s="206" t="s">
        <v>187</v>
      </c>
      <c r="V54" s="206" t="s">
        <v>187</v>
      </c>
      <c r="W54" s="206" t="s">
        <v>189</v>
      </c>
      <c r="X54" s="206" t="s">
        <v>189</v>
      </c>
      <c r="Y54" s="206" t="s">
        <v>189</v>
      </c>
      <c r="Z54" s="206" t="s">
        <v>189</v>
      </c>
      <c r="AA54" s="241" t="s">
        <v>14250</v>
      </c>
      <c r="AB54" s="242" t="s">
        <v>189</v>
      </c>
    </row>
    <row r="55" spans="1:28" s="167" customFormat="1" ht="72">
      <c r="A55" s="233">
        <v>50</v>
      </c>
      <c r="B55" s="217" t="s">
        <v>374</v>
      </c>
      <c r="C55" s="217">
        <v>101</v>
      </c>
      <c r="D55" s="216" t="s">
        <v>162</v>
      </c>
      <c r="E55" s="216" t="s">
        <v>197</v>
      </c>
      <c r="F55" s="216" t="s">
        <v>14479</v>
      </c>
      <c r="G55" s="216" t="s">
        <v>14480</v>
      </c>
      <c r="H55" s="216" t="s">
        <v>14481</v>
      </c>
      <c r="I55" s="216" t="s">
        <v>198</v>
      </c>
      <c r="J55" s="216" t="s">
        <v>371</v>
      </c>
      <c r="K55" s="217" t="s">
        <v>188</v>
      </c>
      <c r="L55" s="243" t="s">
        <v>14482</v>
      </c>
      <c r="M55" s="206" t="s">
        <v>241</v>
      </c>
      <c r="N55" s="206" t="s">
        <v>241</v>
      </c>
      <c r="O55" s="206" t="s">
        <v>241</v>
      </c>
      <c r="P55" s="206" t="s">
        <v>14242</v>
      </c>
      <c r="Q55" s="217" t="s">
        <v>14347</v>
      </c>
      <c r="R55" s="206" t="s">
        <v>14243</v>
      </c>
      <c r="S55" s="206" t="s">
        <v>14260</v>
      </c>
      <c r="T55" s="206" t="s">
        <v>14245</v>
      </c>
      <c r="U55" s="206" t="s">
        <v>187</v>
      </c>
      <c r="V55" s="206" t="s">
        <v>187</v>
      </c>
      <c r="W55" s="206" t="s">
        <v>189</v>
      </c>
      <c r="X55" s="206" t="s">
        <v>189</v>
      </c>
      <c r="Y55" s="206" t="s">
        <v>189</v>
      </c>
      <c r="Z55" s="206" t="s">
        <v>189</v>
      </c>
      <c r="AA55" s="241" t="s">
        <v>188</v>
      </c>
      <c r="AB55" s="242" t="s">
        <v>14483</v>
      </c>
    </row>
    <row r="56" spans="1:28" s="167" customFormat="1" ht="36">
      <c r="A56" s="233">
        <v>51</v>
      </c>
      <c r="B56" s="217" t="s">
        <v>415</v>
      </c>
      <c r="C56" s="217">
        <v>102</v>
      </c>
      <c r="D56" s="216" t="s">
        <v>162</v>
      </c>
      <c r="E56" s="216" t="s">
        <v>410</v>
      </c>
      <c r="F56" s="216" t="s">
        <v>14448</v>
      </c>
      <c r="G56" s="216" t="s">
        <v>14484</v>
      </c>
      <c r="H56" s="216" t="s">
        <v>14485</v>
      </c>
      <c r="I56" s="216" t="s">
        <v>411</v>
      </c>
      <c r="J56" s="216" t="s">
        <v>412</v>
      </c>
      <c r="K56" s="217" t="s">
        <v>188</v>
      </c>
      <c r="L56" s="243" t="s">
        <v>14486</v>
      </c>
      <c r="M56" s="206" t="s">
        <v>241</v>
      </c>
      <c r="N56" s="206" t="s">
        <v>241</v>
      </c>
      <c r="O56" s="206" t="s">
        <v>241</v>
      </c>
      <c r="P56" s="206" t="s">
        <v>14242</v>
      </c>
      <c r="Q56" s="217" t="s">
        <v>14243</v>
      </c>
      <c r="R56" s="206" t="s">
        <v>14243</v>
      </c>
      <c r="S56" s="206" t="s">
        <v>3858</v>
      </c>
      <c r="T56" s="206" t="s">
        <v>14245</v>
      </c>
      <c r="U56" s="206" t="s">
        <v>187</v>
      </c>
      <c r="V56" s="206" t="s">
        <v>187</v>
      </c>
      <c r="W56" s="206" t="s">
        <v>189</v>
      </c>
      <c r="X56" s="206" t="s">
        <v>189</v>
      </c>
      <c r="Y56" s="206" t="s">
        <v>189</v>
      </c>
      <c r="Z56" s="206" t="s">
        <v>189</v>
      </c>
      <c r="AA56" s="241" t="s">
        <v>14250</v>
      </c>
      <c r="AB56" s="242" t="s">
        <v>189</v>
      </c>
    </row>
    <row r="57" spans="1:28" s="167" customFormat="1" ht="24">
      <c r="A57" s="233">
        <v>52</v>
      </c>
      <c r="B57" s="217" t="s">
        <v>2131</v>
      </c>
      <c r="C57" s="217">
        <v>103</v>
      </c>
      <c r="D57" s="216" t="s">
        <v>162</v>
      </c>
      <c r="E57" s="216" t="s">
        <v>410</v>
      </c>
      <c r="F57" s="216" t="s">
        <v>14448</v>
      </c>
      <c r="G57" s="216" t="s">
        <v>14487</v>
      </c>
      <c r="H57" s="216" t="s">
        <v>14488</v>
      </c>
      <c r="I57" s="216" t="s">
        <v>411</v>
      </c>
      <c r="J57" s="216" t="s">
        <v>412</v>
      </c>
      <c r="K57" s="217" t="s">
        <v>188</v>
      </c>
      <c r="L57" s="243" t="s">
        <v>14489</v>
      </c>
      <c r="M57" s="206" t="s">
        <v>241</v>
      </c>
      <c r="N57" s="206" t="s">
        <v>241</v>
      </c>
      <c r="O57" s="206" t="s">
        <v>241</v>
      </c>
      <c r="P57" s="206" t="s">
        <v>14242</v>
      </c>
      <c r="Q57" s="217" t="s">
        <v>14243</v>
      </c>
      <c r="R57" s="206" t="s">
        <v>14243</v>
      </c>
      <c r="S57" s="206" t="s">
        <v>14244</v>
      </c>
      <c r="T57" s="206" t="s">
        <v>14245</v>
      </c>
      <c r="U57" s="206" t="s">
        <v>187</v>
      </c>
      <c r="V57" s="206" t="s">
        <v>187</v>
      </c>
      <c r="W57" s="206" t="s">
        <v>189</v>
      </c>
      <c r="X57" s="206" t="s">
        <v>189</v>
      </c>
      <c r="Y57" s="206" t="s">
        <v>189</v>
      </c>
      <c r="Z57" s="206" t="s">
        <v>189</v>
      </c>
      <c r="AA57" s="241" t="s">
        <v>188</v>
      </c>
      <c r="AB57" s="242" t="s">
        <v>14490</v>
      </c>
    </row>
    <row r="58" spans="1:28" s="167" customFormat="1" ht="24">
      <c r="A58" s="233">
        <v>53</v>
      </c>
      <c r="B58" s="217" t="s">
        <v>4516</v>
      </c>
      <c r="C58" s="217">
        <v>104</v>
      </c>
      <c r="D58" s="216" t="s">
        <v>162</v>
      </c>
      <c r="E58" s="216" t="s">
        <v>410</v>
      </c>
      <c r="F58" s="216" t="s">
        <v>14428</v>
      </c>
      <c r="G58" s="216" t="s">
        <v>14491</v>
      </c>
      <c r="H58" s="216" t="s">
        <v>14492</v>
      </c>
      <c r="I58" s="216" t="s">
        <v>411</v>
      </c>
      <c r="J58" s="216" t="s">
        <v>412</v>
      </c>
      <c r="K58" s="217" t="s">
        <v>188</v>
      </c>
      <c r="L58" s="243" t="s">
        <v>14493</v>
      </c>
      <c r="M58" s="206" t="s">
        <v>241</v>
      </c>
      <c r="N58" s="206" t="s">
        <v>241</v>
      </c>
      <c r="O58" s="206" t="s">
        <v>241</v>
      </c>
      <c r="P58" s="206" t="s">
        <v>14242</v>
      </c>
      <c r="Q58" s="217" t="s">
        <v>14243</v>
      </c>
      <c r="R58" s="206" t="s">
        <v>14243</v>
      </c>
      <c r="S58" s="206" t="s">
        <v>14244</v>
      </c>
      <c r="T58" s="206" t="s">
        <v>14245</v>
      </c>
      <c r="U58" s="206" t="s">
        <v>187</v>
      </c>
      <c r="V58" s="206" t="s">
        <v>187</v>
      </c>
      <c r="W58" s="206" t="s">
        <v>189</v>
      </c>
      <c r="X58" s="206" t="s">
        <v>189</v>
      </c>
      <c r="Y58" s="206" t="s">
        <v>189</v>
      </c>
      <c r="Z58" s="206" t="s">
        <v>189</v>
      </c>
      <c r="AA58" s="241" t="s">
        <v>188</v>
      </c>
      <c r="AB58" s="242" t="s">
        <v>14494</v>
      </c>
    </row>
    <row r="59" spans="1:28" s="167" customFormat="1" ht="168">
      <c r="A59" s="233">
        <v>54</v>
      </c>
      <c r="B59" s="217" t="s">
        <v>252</v>
      </c>
      <c r="C59" s="217">
        <v>111</v>
      </c>
      <c r="D59" s="216" t="s">
        <v>162</v>
      </c>
      <c r="E59" s="216" t="s">
        <v>163</v>
      </c>
      <c r="F59" s="216" t="s">
        <v>14495</v>
      </c>
      <c r="G59" s="216" t="s">
        <v>14496</v>
      </c>
      <c r="H59" s="216" t="s">
        <v>14497</v>
      </c>
      <c r="I59" s="216" t="s">
        <v>164</v>
      </c>
      <c r="J59" s="216" t="s">
        <v>165</v>
      </c>
      <c r="K59" s="217" t="s">
        <v>188</v>
      </c>
      <c r="L59" s="243" t="s">
        <v>14498</v>
      </c>
      <c r="M59" s="206" t="s">
        <v>241</v>
      </c>
      <c r="N59" s="206" t="s">
        <v>11904</v>
      </c>
      <c r="O59" s="206" t="s">
        <v>11904</v>
      </c>
      <c r="P59" s="206" t="s">
        <v>14499</v>
      </c>
      <c r="Q59" s="217" t="s">
        <v>14347</v>
      </c>
      <c r="R59" s="206" t="s">
        <v>14265</v>
      </c>
      <c r="S59" s="206" t="s">
        <v>14260</v>
      </c>
      <c r="T59" s="206" t="s">
        <v>14245</v>
      </c>
      <c r="U59" s="206" t="s">
        <v>187</v>
      </c>
      <c r="V59" s="206" t="s">
        <v>188</v>
      </c>
      <c r="W59" s="206" t="s">
        <v>189</v>
      </c>
      <c r="X59" s="206" t="s">
        <v>14500</v>
      </c>
      <c r="Y59" s="206" t="s">
        <v>189</v>
      </c>
      <c r="Z59" s="206" t="s">
        <v>14501</v>
      </c>
      <c r="AA59" s="241" t="s">
        <v>188</v>
      </c>
      <c r="AB59" s="242" t="s">
        <v>14502</v>
      </c>
    </row>
    <row r="60" spans="1:28" s="167" customFormat="1" ht="156">
      <c r="A60" s="233">
        <v>55</v>
      </c>
      <c r="B60" s="217" t="s">
        <v>270</v>
      </c>
      <c r="C60" s="217">
        <v>112</v>
      </c>
      <c r="D60" s="216" t="s">
        <v>162</v>
      </c>
      <c r="E60" s="216" t="s">
        <v>163</v>
      </c>
      <c r="F60" s="216" t="s">
        <v>14503</v>
      </c>
      <c r="G60" s="216" t="s">
        <v>14504</v>
      </c>
      <c r="H60" s="216" t="s">
        <v>14505</v>
      </c>
      <c r="I60" s="216" t="s">
        <v>164</v>
      </c>
      <c r="J60" s="216" t="s">
        <v>165</v>
      </c>
      <c r="K60" s="217" t="s">
        <v>188</v>
      </c>
      <c r="L60" s="243" t="s">
        <v>14506</v>
      </c>
      <c r="M60" s="206" t="s">
        <v>241</v>
      </c>
      <c r="N60" s="206" t="s">
        <v>241</v>
      </c>
      <c r="O60" s="206" t="s">
        <v>241</v>
      </c>
      <c r="P60" s="206" t="s">
        <v>14242</v>
      </c>
      <c r="Q60" s="217" t="s">
        <v>14347</v>
      </c>
      <c r="R60" s="206" t="s">
        <v>14265</v>
      </c>
      <c r="S60" s="206" t="s">
        <v>14260</v>
      </c>
      <c r="T60" s="206" t="s">
        <v>14245</v>
      </c>
      <c r="U60" s="206" t="s">
        <v>187</v>
      </c>
      <c r="V60" s="206" t="s">
        <v>187</v>
      </c>
      <c r="W60" s="206" t="s">
        <v>189</v>
      </c>
      <c r="X60" s="206" t="s">
        <v>189</v>
      </c>
      <c r="Y60" s="206" t="s">
        <v>189</v>
      </c>
      <c r="Z60" s="206" t="s">
        <v>189</v>
      </c>
      <c r="AA60" s="241" t="s">
        <v>188</v>
      </c>
      <c r="AB60" s="242" t="s">
        <v>14507</v>
      </c>
    </row>
    <row r="61" spans="1:28" s="167" customFormat="1" ht="24">
      <c r="A61" s="233">
        <v>56</v>
      </c>
      <c r="B61" s="217" t="s">
        <v>2364</v>
      </c>
      <c r="C61" s="217">
        <v>113</v>
      </c>
      <c r="D61" s="216" t="s">
        <v>162</v>
      </c>
      <c r="E61" s="216" t="s">
        <v>410</v>
      </c>
      <c r="F61" s="216" t="s">
        <v>14508</v>
      </c>
      <c r="G61" s="216" t="s">
        <v>14509</v>
      </c>
      <c r="H61" s="216" t="s">
        <v>14510</v>
      </c>
      <c r="I61" s="216" t="s">
        <v>411</v>
      </c>
      <c r="J61" s="216" t="s">
        <v>430</v>
      </c>
      <c r="K61" s="217" t="s">
        <v>188</v>
      </c>
      <c r="L61" s="243" t="s">
        <v>14511</v>
      </c>
      <c r="M61" s="206" t="s">
        <v>241</v>
      </c>
      <c r="N61" s="206" t="s">
        <v>241</v>
      </c>
      <c r="O61" s="206" t="s">
        <v>241</v>
      </c>
      <c r="P61" s="206" t="s">
        <v>14242</v>
      </c>
      <c r="Q61" s="217" t="s">
        <v>14243</v>
      </c>
      <c r="R61" s="206" t="s">
        <v>14243</v>
      </c>
      <c r="S61" s="206" t="s">
        <v>14244</v>
      </c>
      <c r="T61" s="206" t="s">
        <v>14245</v>
      </c>
      <c r="U61" s="206" t="s">
        <v>187</v>
      </c>
      <c r="V61" s="206" t="s">
        <v>187</v>
      </c>
      <c r="W61" s="206" t="s">
        <v>189</v>
      </c>
      <c r="X61" s="206" t="s">
        <v>189</v>
      </c>
      <c r="Y61" s="206" t="s">
        <v>189</v>
      </c>
      <c r="Z61" s="206" t="s">
        <v>189</v>
      </c>
      <c r="AA61" s="241" t="s">
        <v>188</v>
      </c>
      <c r="AB61" s="242" t="s">
        <v>14512</v>
      </c>
    </row>
    <row r="62" spans="1:28" s="167" customFormat="1" ht="36">
      <c r="A62" s="233">
        <v>57</v>
      </c>
      <c r="B62" s="217" t="s">
        <v>1572</v>
      </c>
      <c r="C62" s="217">
        <v>114</v>
      </c>
      <c r="D62" s="216" t="s">
        <v>162</v>
      </c>
      <c r="E62" s="216" t="s">
        <v>197</v>
      </c>
      <c r="F62" s="216" t="s">
        <v>14513</v>
      </c>
      <c r="G62" s="216" t="s">
        <v>14514</v>
      </c>
      <c r="H62" s="216" t="s">
        <v>14515</v>
      </c>
      <c r="I62" s="216" t="s">
        <v>198</v>
      </c>
      <c r="J62" s="216" t="s">
        <v>14477</v>
      </c>
      <c r="K62" s="217" t="s">
        <v>188</v>
      </c>
      <c r="L62" s="243" t="s">
        <v>14516</v>
      </c>
      <c r="M62" s="206" t="s">
        <v>241</v>
      </c>
      <c r="N62" s="206" t="s">
        <v>241</v>
      </c>
      <c r="O62" s="206" t="s">
        <v>241</v>
      </c>
      <c r="P62" s="206" t="s">
        <v>14242</v>
      </c>
      <c r="Q62" s="217" t="s">
        <v>14243</v>
      </c>
      <c r="R62" s="206" t="s">
        <v>14243</v>
      </c>
      <c r="S62" s="206" t="s">
        <v>3858</v>
      </c>
      <c r="T62" s="206" t="s">
        <v>14245</v>
      </c>
      <c r="U62" s="206" t="s">
        <v>187</v>
      </c>
      <c r="V62" s="206" t="s">
        <v>187</v>
      </c>
      <c r="W62" s="206" t="s">
        <v>189</v>
      </c>
      <c r="X62" s="206" t="s">
        <v>189</v>
      </c>
      <c r="Y62" s="206" t="s">
        <v>189</v>
      </c>
      <c r="Z62" s="206" t="s">
        <v>189</v>
      </c>
      <c r="AA62" s="241" t="s">
        <v>14250</v>
      </c>
      <c r="AB62" s="242" t="s">
        <v>189</v>
      </c>
    </row>
    <row r="63" spans="1:28" s="167" customFormat="1" ht="36">
      <c r="A63" s="233">
        <v>58</v>
      </c>
      <c r="B63" s="217" t="s">
        <v>1797</v>
      </c>
      <c r="C63" s="217">
        <v>115</v>
      </c>
      <c r="D63" s="216" t="s">
        <v>162</v>
      </c>
      <c r="E63" s="216" t="s">
        <v>197</v>
      </c>
      <c r="F63" s="216" t="s">
        <v>14517</v>
      </c>
      <c r="G63" s="216" t="s">
        <v>14518</v>
      </c>
      <c r="H63" s="216" t="s">
        <v>14519</v>
      </c>
      <c r="I63" s="216" t="s">
        <v>198</v>
      </c>
      <c r="J63" s="216" t="s">
        <v>1793</v>
      </c>
      <c r="K63" s="217" t="s">
        <v>188</v>
      </c>
      <c r="L63" s="243" t="s">
        <v>14520</v>
      </c>
      <c r="M63" s="206" t="s">
        <v>241</v>
      </c>
      <c r="N63" s="206" t="s">
        <v>241</v>
      </c>
      <c r="O63" s="206" t="s">
        <v>241</v>
      </c>
      <c r="P63" s="206" t="s">
        <v>14242</v>
      </c>
      <c r="Q63" s="217" t="s">
        <v>14243</v>
      </c>
      <c r="R63" s="206" t="s">
        <v>14243</v>
      </c>
      <c r="S63" s="206" t="s">
        <v>3858</v>
      </c>
      <c r="T63" s="206" t="s">
        <v>14245</v>
      </c>
      <c r="U63" s="206" t="s">
        <v>187</v>
      </c>
      <c r="V63" s="206" t="s">
        <v>187</v>
      </c>
      <c r="W63" s="206" t="s">
        <v>189</v>
      </c>
      <c r="X63" s="206" t="s">
        <v>189</v>
      </c>
      <c r="Y63" s="206" t="s">
        <v>189</v>
      </c>
      <c r="Z63" s="206" t="s">
        <v>189</v>
      </c>
      <c r="AA63" s="241" t="s">
        <v>14250</v>
      </c>
      <c r="AB63" s="242" t="s">
        <v>189</v>
      </c>
    </row>
    <row r="64" spans="1:28" s="167" customFormat="1" ht="48">
      <c r="A64" s="233">
        <v>59</v>
      </c>
      <c r="B64" s="217" t="s">
        <v>1901</v>
      </c>
      <c r="C64" s="217">
        <v>116</v>
      </c>
      <c r="D64" s="216" t="s">
        <v>162</v>
      </c>
      <c r="E64" s="216" t="s">
        <v>197</v>
      </c>
      <c r="F64" s="216" t="s">
        <v>14521</v>
      </c>
      <c r="G64" s="216" t="s">
        <v>14522</v>
      </c>
      <c r="H64" s="216" t="s">
        <v>14523</v>
      </c>
      <c r="I64" s="216" t="s">
        <v>198</v>
      </c>
      <c r="J64" s="216" t="s">
        <v>1793</v>
      </c>
      <c r="K64" s="217" t="s">
        <v>188</v>
      </c>
      <c r="L64" s="243" t="s">
        <v>14524</v>
      </c>
      <c r="M64" s="206" t="s">
        <v>241</v>
      </c>
      <c r="N64" s="206" t="s">
        <v>241</v>
      </c>
      <c r="O64" s="206" t="s">
        <v>241</v>
      </c>
      <c r="P64" s="206" t="s">
        <v>14242</v>
      </c>
      <c r="Q64" s="217" t="s">
        <v>14243</v>
      </c>
      <c r="R64" s="206" t="s">
        <v>14243</v>
      </c>
      <c r="S64" s="206" t="s">
        <v>3858</v>
      </c>
      <c r="T64" s="206" t="s">
        <v>14245</v>
      </c>
      <c r="U64" s="206" t="s">
        <v>187</v>
      </c>
      <c r="V64" s="206" t="s">
        <v>187</v>
      </c>
      <c r="W64" s="206" t="s">
        <v>189</v>
      </c>
      <c r="X64" s="206" t="s">
        <v>189</v>
      </c>
      <c r="Y64" s="206" t="s">
        <v>189</v>
      </c>
      <c r="Z64" s="206" t="s">
        <v>189</v>
      </c>
      <c r="AA64" s="241" t="s">
        <v>14250</v>
      </c>
      <c r="AB64" s="242" t="s">
        <v>189</v>
      </c>
    </row>
    <row r="65" spans="1:28" s="167" customFormat="1" ht="24">
      <c r="A65" s="233">
        <v>60</v>
      </c>
      <c r="B65" s="217" t="s">
        <v>2008</v>
      </c>
      <c r="C65" s="217">
        <v>117</v>
      </c>
      <c r="D65" s="216" t="s">
        <v>162</v>
      </c>
      <c r="E65" s="216" t="s">
        <v>197</v>
      </c>
      <c r="F65" s="216" t="s">
        <v>14525</v>
      </c>
      <c r="G65" s="216" t="s">
        <v>14526</v>
      </c>
      <c r="H65" s="216" t="s">
        <v>14527</v>
      </c>
      <c r="I65" s="216" t="s">
        <v>198</v>
      </c>
      <c r="J65" s="216" t="s">
        <v>1793</v>
      </c>
      <c r="K65" s="217" t="s">
        <v>188</v>
      </c>
      <c r="L65" s="243" t="s">
        <v>14528</v>
      </c>
      <c r="M65" s="206" t="s">
        <v>241</v>
      </c>
      <c r="N65" s="206" t="s">
        <v>241</v>
      </c>
      <c r="O65" s="206" t="s">
        <v>241</v>
      </c>
      <c r="P65" s="206" t="s">
        <v>14242</v>
      </c>
      <c r="Q65" s="217" t="s">
        <v>14243</v>
      </c>
      <c r="R65" s="206" t="s">
        <v>14243</v>
      </c>
      <c r="S65" s="206" t="s">
        <v>14244</v>
      </c>
      <c r="T65" s="206" t="s">
        <v>14245</v>
      </c>
      <c r="U65" s="206" t="s">
        <v>187</v>
      </c>
      <c r="V65" s="206" t="s">
        <v>187</v>
      </c>
      <c r="W65" s="206" t="s">
        <v>189</v>
      </c>
      <c r="X65" s="206" t="s">
        <v>189</v>
      </c>
      <c r="Y65" s="206" t="s">
        <v>189</v>
      </c>
      <c r="Z65" s="206" t="s">
        <v>189</v>
      </c>
      <c r="AA65" s="241" t="s">
        <v>188</v>
      </c>
      <c r="AB65" s="242" t="s">
        <v>14529</v>
      </c>
    </row>
    <row r="66" spans="1:28" s="167" customFormat="1" ht="36">
      <c r="A66" s="233">
        <v>61</v>
      </c>
      <c r="B66" s="217" t="s">
        <v>2033</v>
      </c>
      <c r="C66" s="217">
        <v>118</v>
      </c>
      <c r="D66" s="216" t="s">
        <v>162</v>
      </c>
      <c r="E66" s="216" t="s">
        <v>14530</v>
      </c>
      <c r="F66" s="216" t="s">
        <v>14525</v>
      </c>
      <c r="G66" s="216" t="s">
        <v>14531</v>
      </c>
      <c r="H66" s="216" t="s">
        <v>14532</v>
      </c>
      <c r="I66" s="216" t="s">
        <v>14533</v>
      </c>
      <c r="J66" s="216" t="s">
        <v>14534</v>
      </c>
      <c r="K66" s="217" t="s">
        <v>188</v>
      </c>
      <c r="L66" s="243" t="s">
        <v>14535</v>
      </c>
      <c r="M66" s="206" t="s">
        <v>241</v>
      </c>
      <c r="N66" s="206" t="s">
        <v>241</v>
      </c>
      <c r="O66" s="206" t="s">
        <v>241</v>
      </c>
      <c r="P66" s="206" t="s">
        <v>14242</v>
      </c>
      <c r="Q66" s="217" t="s">
        <v>14243</v>
      </c>
      <c r="R66" s="206" t="s">
        <v>14243</v>
      </c>
      <c r="S66" s="206" t="s">
        <v>14244</v>
      </c>
      <c r="T66" s="206" t="s">
        <v>14245</v>
      </c>
      <c r="U66" s="206" t="s">
        <v>187</v>
      </c>
      <c r="V66" s="206" t="s">
        <v>187</v>
      </c>
      <c r="W66" s="206" t="s">
        <v>189</v>
      </c>
      <c r="X66" s="206" t="s">
        <v>189</v>
      </c>
      <c r="Y66" s="206" t="s">
        <v>189</v>
      </c>
      <c r="Z66" s="206" t="s">
        <v>189</v>
      </c>
      <c r="AA66" s="241" t="s">
        <v>188</v>
      </c>
      <c r="AB66" s="242" t="s">
        <v>14536</v>
      </c>
    </row>
    <row r="67" spans="1:28" s="167" customFormat="1" ht="36">
      <c r="A67" s="233">
        <v>62</v>
      </c>
      <c r="B67" s="217" t="s">
        <v>4414</v>
      </c>
      <c r="C67" s="217">
        <v>119</v>
      </c>
      <c r="D67" s="216" t="s">
        <v>162</v>
      </c>
      <c r="E67" s="216" t="s">
        <v>945</v>
      </c>
      <c r="F67" s="216" t="s">
        <v>14537</v>
      </c>
      <c r="G67" s="216" t="s">
        <v>14538</v>
      </c>
      <c r="H67" s="216" t="s">
        <v>14539</v>
      </c>
      <c r="I67" s="216" t="s">
        <v>946</v>
      </c>
      <c r="J67" s="216" t="s">
        <v>1996</v>
      </c>
      <c r="K67" s="217" t="s">
        <v>188</v>
      </c>
      <c r="L67" s="243" t="s">
        <v>14540</v>
      </c>
      <c r="M67" s="206" t="s">
        <v>241</v>
      </c>
      <c r="N67" s="206" t="s">
        <v>241</v>
      </c>
      <c r="O67" s="206" t="s">
        <v>241</v>
      </c>
      <c r="P67" s="206" t="s">
        <v>14242</v>
      </c>
      <c r="Q67" s="217" t="s">
        <v>14243</v>
      </c>
      <c r="R67" s="206" t="s">
        <v>14243</v>
      </c>
      <c r="S67" s="206" t="s">
        <v>14244</v>
      </c>
      <c r="T67" s="206" t="s">
        <v>14245</v>
      </c>
      <c r="U67" s="206" t="s">
        <v>187</v>
      </c>
      <c r="V67" s="206" t="s">
        <v>187</v>
      </c>
      <c r="W67" s="206" t="s">
        <v>189</v>
      </c>
      <c r="X67" s="206" t="s">
        <v>189</v>
      </c>
      <c r="Y67" s="206" t="s">
        <v>189</v>
      </c>
      <c r="Z67" s="206" t="s">
        <v>189</v>
      </c>
      <c r="AA67" s="241" t="s">
        <v>188</v>
      </c>
      <c r="AB67" s="242" t="s">
        <v>14541</v>
      </c>
    </row>
    <row r="68" spans="1:28" s="167" customFormat="1" ht="60">
      <c r="A68" s="233">
        <v>63</v>
      </c>
      <c r="B68" s="217" t="s">
        <v>1999</v>
      </c>
      <c r="C68" s="217">
        <v>120</v>
      </c>
      <c r="D68" s="216" t="s">
        <v>162</v>
      </c>
      <c r="E68" s="216" t="s">
        <v>945</v>
      </c>
      <c r="F68" s="216" t="s">
        <v>14537</v>
      </c>
      <c r="G68" s="216" t="s">
        <v>14542</v>
      </c>
      <c r="H68" s="216" t="s">
        <v>14543</v>
      </c>
      <c r="I68" s="216" t="s">
        <v>946</v>
      </c>
      <c r="J68" s="216" t="s">
        <v>1996</v>
      </c>
      <c r="K68" s="217" t="s">
        <v>188</v>
      </c>
      <c r="L68" s="243" t="s">
        <v>14544</v>
      </c>
      <c r="M68" s="206" t="s">
        <v>241</v>
      </c>
      <c r="N68" s="206" t="s">
        <v>241</v>
      </c>
      <c r="O68" s="206" t="s">
        <v>241</v>
      </c>
      <c r="P68" s="206" t="s">
        <v>14242</v>
      </c>
      <c r="Q68" s="217" t="s">
        <v>14243</v>
      </c>
      <c r="R68" s="206" t="s">
        <v>14243</v>
      </c>
      <c r="S68" s="206" t="s">
        <v>14244</v>
      </c>
      <c r="T68" s="206" t="s">
        <v>14245</v>
      </c>
      <c r="U68" s="206" t="s">
        <v>187</v>
      </c>
      <c r="V68" s="206" t="s">
        <v>187</v>
      </c>
      <c r="W68" s="206" t="s">
        <v>189</v>
      </c>
      <c r="X68" s="206" t="s">
        <v>189</v>
      </c>
      <c r="Y68" s="206" t="s">
        <v>189</v>
      </c>
      <c r="Z68" s="206" t="s">
        <v>189</v>
      </c>
      <c r="AA68" s="241" t="s">
        <v>188</v>
      </c>
      <c r="AB68" s="242" t="s">
        <v>14545</v>
      </c>
    </row>
    <row r="69" spans="1:28" s="167" customFormat="1" ht="48">
      <c r="A69" s="233">
        <v>64</v>
      </c>
      <c r="B69" s="217" t="s">
        <v>2533</v>
      </c>
      <c r="C69" s="217">
        <v>121</v>
      </c>
      <c r="D69" s="216" t="s">
        <v>162</v>
      </c>
      <c r="E69" s="216" t="s">
        <v>2182</v>
      </c>
      <c r="F69" s="216" t="s">
        <v>14537</v>
      </c>
      <c r="G69" s="216" t="s">
        <v>14546</v>
      </c>
      <c r="H69" s="216" t="s">
        <v>14547</v>
      </c>
      <c r="I69" s="216" t="s">
        <v>2183</v>
      </c>
      <c r="J69" s="216" t="s">
        <v>2530</v>
      </c>
      <c r="K69" s="217" t="s">
        <v>188</v>
      </c>
      <c r="L69" s="243" t="s">
        <v>14548</v>
      </c>
      <c r="M69" s="206" t="s">
        <v>241</v>
      </c>
      <c r="N69" s="206" t="s">
        <v>241</v>
      </c>
      <c r="O69" s="206" t="s">
        <v>241</v>
      </c>
      <c r="P69" s="206" t="s">
        <v>14242</v>
      </c>
      <c r="Q69" s="217" t="s">
        <v>14243</v>
      </c>
      <c r="R69" s="206" t="s">
        <v>14243</v>
      </c>
      <c r="S69" s="206" t="s">
        <v>14244</v>
      </c>
      <c r="T69" s="206" t="s">
        <v>14245</v>
      </c>
      <c r="U69" s="206" t="s">
        <v>187</v>
      </c>
      <c r="V69" s="206" t="s">
        <v>187</v>
      </c>
      <c r="W69" s="206" t="s">
        <v>189</v>
      </c>
      <c r="X69" s="206" t="s">
        <v>189</v>
      </c>
      <c r="Y69" s="206" t="s">
        <v>189</v>
      </c>
      <c r="Z69" s="206" t="s">
        <v>189</v>
      </c>
      <c r="AA69" s="241" t="s">
        <v>188</v>
      </c>
      <c r="AB69" s="242" t="s">
        <v>14549</v>
      </c>
    </row>
    <row r="70" spans="1:28" s="167" customFormat="1" ht="180">
      <c r="A70" s="233">
        <v>65</v>
      </c>
      <c r="B70" s="217" t="s">
        <v>302</v>
      </c>
      <c r="C70" s="217">
        <v>130</v>
      </c>
      <c r="D70" s="216" t="s">
        <v>162</v>
      </c>
      <c r="E70" s="216" t="s">
        <v>163</v>
      </c>
      <c r="F70" s="216" t="s">
        <v>14503</v>
      </c>
      <c r="G70" s="216" t="s">
        <v>14550</v>
      </c>
      <c r="H70" s="216" t="s">
        <v>14551</v>
      </c>
      <c r="I70" s="216" t="s">
        <v>164</v>
      </c>
      <c r="J70" s="216" t="s">
        <v>165</v>
      </c>
      <c r="K70" s="217" t="s">
        <v>188</v>
      </c>
      <c r="L70" s="243" t="s">
        <v>14552</v>
      </c>
      <c r="M70" s="206" t="s">
        <v>241</v>
      </c>
      <c r="N70" s="206" t="s">
        <v>11904</v>
      </c>
      <c r="O70" s="206" t="s">
        <v>11904</v>
      </c>
      <c r="P70" s="206" t="s">
        <v>14553</v>
      </c>
      <c r="Q70" s="217" t="s">
        <v>14347</v>
      </c>
      <c r="R70" s="206" t="s">
        <v>14265</v>
      </c>
      <c r="S70" s="206" t="s">
        <v>14260</v>
      </c>
      <c r="T70" s="206" t="s">
        <v>14245</v>
      </c>
      <c r="U70" s="206" t="s">
        <v>187</v>
      </c>
      <c r="V70" s="206" t="s">
        <v>188</v>
      </c>
      <c r="W70" s="206" t="s">
        <v>189</v>
      </c>
      <c r="X70" s="206" t="s">
        <v>14500</v>
      </c>
      <c r="Y70" s="206" t="s">
        <v>189</v>
      </c>
      <c r="Z70" s="206" t="s">
        <v>14501</v>
      </c>
      <c r="AA70" s="241" t="s">
        <v>188</v>
      </c>
      <c r="AB70" s="242" t="s">
        <v>14554</v>
      </c>
    </row>
    <row r="71" spans="1:28" s="167" customFormat="1" ht="84">
      <c r="A71" s="233">
        <v>66</v>
      </c>
      <c r="B71" s="217" t="s">
        <v>1489</v>
      </c>
      <c r="C71" s="217">
        <v>131</v>
      </c>
      <c r="D71" s="216" t="s">
        <v>162</v>
      </c>
      <c r="E71" s="216" t="s">
        <v>197</v>
      </c>
      <c r="F71" s="216" t="s">
        <v>14555</v>
      </c>
      <c r="G71" s="216" t="s">
        <v>14556</v>
      </c>
      <c r="H71" s="216" t="s">
        <v>14557</v>
      </c>
      <c r="I71" s="216" t="s">
        <v>198</v>
      </c>
      <c r="J71" s="216" t="s">
        <v>643</v>
      </c>
      <c r="K71" s="217" t="s">
        <v>188</v>
      </c>
      <c r="L71" s="243" t="s">
        <v>14558</v>
      </c>
      <c r="M71" s="206" t="s">
        <v>241</v>
      </c>
      <c r="N71" s="206" t="s">
        <v>241</v>
      </c>
      <c r="O71" s="206" t="s">
        <v>241</v>
      </c>
      <c r="P71" s="206" t="s">
        <v>14242</v>
      </c>
      <c r="Q71" s="217" t="s">
        <v>14243</v>
      </c>
      <c r="R71" s="206" t="s">
        <v>14265</v>
      </c>
      <c r="S71" s="206" t="s">
        <v>14244</v>
      </c>
      <c r="T71" s="206" t="s">
        <v>14245</v>
      </c>
      <c r="U71" s="206" t="s">
        <v>187</v>
      </c>
      <c r="V71" s="206" t="s">
        <v>187</v>
      </c>
      <c r="W71" s="206" t="s">
        <v>189</v>
      </c>
      <c r="X71" s="206" t="s">
        <v>189</v>
      </c>
      <c r="Y71" s="206" t="s">
        <v>189</v>
      </c>
      <c r="Z71" s="206" t="s">
        <v>189</v>
      </c>
      <c r="AA71" s="241" t="s">
        <v>188</v>
      </c>
      <c r="AB71" s="242" t="s">
        <v>14559</v>
      </c>
    </row>
    <row r="72" spans="1:28" s="167" customFormat="1" ht="84">
      <c r="A72" s="233">
        <v>67</v>
      </c>
      <c r="B72" s="217" t="s">
        <v>1554</v>
      </c>
      <c r="C72" s="217">
        <v>132</v>
      </c>
      <c r="D72" s="216" t="s">
        <v>162</v>
      </c>
      <c r="E72" s="216" t="s">
        <v>197</v>
      </c>
      <c r="F72" s="216" t="s">
        <v>14513</v>
      </c>
      <c r="G72" s="216" t="s">
        <v>14560</v>
      </c>
      <c r="H72" s="216" t="s">
        <v>14561</v>
      </c>
      <c r="I72" s="216" t="s">
        <v>198</v>
      </c>
      <c r="J72" s="216" t="s">
        <v>643</v>
      </c>
      <c r="K72" s="217" t="s">
        <v>188</v>
      </c>
      <c r="L72" s="243" t="s">
        <v>14562</v>
      </c>
      <c r="M72" s="206" t="s">
        <v>241</v>
      </c>
      <c r="N72" s="206" t="s">
        <v>241</v>
      </c>
      <c r="O72" s="206" t="s">
        <v>241</v>
      </c>
      <c r="P72" s="206" t="s">
        <v>14242</v>
      </c>
      <c r="Q72" s="217" t="s">
        <v>14243</v>
      </c>
      <c r="R72" s="206" t="s">
        <v>14265</v>
      </c>
      <c r="S72" s="206" t="s">
        <v>14244</v>
      </c>
      <c r="T72" s="206" t="s">
        <v>14245</v>
      </c>
      <c r="U72" s="206" t="s">
        <v>187</v>
      </c>
      <c r="V72" s="206" t="s">
        <v>187</v>
      </c>
      <c r="W72" s="206" t="s">
        <v>189</v>
      </c>
      <c r="X72" s="206" t="s">
        <v>189</v>
      </c>
      <c r="Y72" s="206" t="s">
        <v>189</v>
      </c>
      <c r="Z72" s="206" t="s">
        <v>189</v>
      </c>
      <c r="AA72" s="241" t="s">
        <v>188</v>
      </c>
      <c r="AB72" s="242" t="s">
        <v>14563</v>
      </c>
    </row>
    <row r="73" spans="1:28" s="167" customFormat="1" ht="36">
      <c r="A73" s="233">
        <v>68</v>
      </c>
      <c r="B73" s="217" t="s">
        <v>3306</v>
      </c>
      <c r="C73" s="217">
        <v>133</v>
      </c>
      <c r="D73" s="216" t="s">
        <v>162</v>
      </c>
      <c r="E73" s="216" t="s">
        <v>197</v>
      </c>
      <c r="F73" s="216" t="s">
        <v>14517</v>
      </c>
      <c r="G73" s="216" t="s">
        <v>14564</v>
      </c>
      <c r="H73" s="216" t="s">
        <v>14565</v>
      </c>
      <c r="I73" s="216" t="s">
        <v>198</v>
      </c>
      <c r="J73" s="216" t="s">
        <v>14566</v>
      </c>
      <c r="K73" s="217" t="s">
        <v>188</v>
      </c>
      <c r="L73" s="243" t="s">
        <v>14567</v>
      </c>
      <c r="M73" s="206" t="s">
        <v>241</v>
      </c>
      <c r="N73" s="206" t="s">
        <v>241</v>
      </c>
      <c r="O73" s="206" t="s">
        <v>241</v>
      </c>
      <c r="P73" s="206" t="s">
        <v>14242</v>
      </c>
      <c r="Q73" s="217" t="s">
        <v>14243</v>
      </c>
      <c r="R73" s="206" t="s">
        <v>14243</v>
      </c>
      <c r="S73" s="206" t="s">
        <v>3858</v>
      </c>
      <c r="T73" s="206" t="s">
        <v>14245</v>
      </c>
      <c r="U73" s="206" t="s">
        <v>187</v>
      </c>
      <c r="V73" s="206" t="s">
        <v>187</v>
      </c>
      <c r="W73" s="206" t="s">
        <v>189</v>
      </c>
      <c r="X73" s="206" t="s">
        <v>189</v>
      </c>
      <c r="Y73" s="206" t="s">
        <v>189</v>
      </c>
      <c r="Z73" s="206" t="s">
        <v>189</v>
      </c>
      <c r="AA73" s="241" t="s">
        <v>14250</v>
      </c>
      <c r="AB73" s="242" t="s">
        <v>189</v>
      </c>
    </row>
    <row r="74" spans="1:28" s="167" customFormat="1" ht="36">
      <c r="A74" s="233">
        <v>69</v>
      </c>
      <c r="B74" s="217" t="s">
        <v>1884</v>
      </c>
      <c r="C74" s="217">
        <v>134</v>
      </c>
      <c r="D74" s="216" t="s">
        <v>162</v>
      </c>
      <c r="E74" s="216" t="s">
        <v>14530</v>
      </c>
      <c r="F74" s="216" t="s">
        <v>14517</v>
      </c>
      <c r="G74" s="216" t="s">
        <v>14568</v>
      </c>
      <c r="H74" s="216" t="s">
        <v>14569</v>
      </c>
      <c r="I74" s="216" t="s">
        <v>14533</v>
      </c>
      <c r="J74" s="216" t="s">
        <v>14570</v>
      </c>
      <c r="K74" s="217" t="s">
        <v>188</v>
      </c>
      <c r="L74" s="243" t="s">
        <v>14571</v>
      </c>
      <c r="M74" s="206" t="s">
        <v>241</v>
      </c>
      <c r="N74" s="206" t="s">
        <v>241</v>
      </c>
      <c r="O74" s="206" t="s">
        <v>241</v>
      </c>
      <c r="P74" s="206" t="s">
        <v>14242</v>
      </c>
      <c r="Q74" s="217" t="s">
        <v>14243</v>
      </c>
      <c r="R74" s="206" t="s">
        <v>14243</v>
      </c>
      <c r="S74" s="206" t="s">
        <v>14244</v>
      </c>
      <c r="T74" s="206" t="s">
        <v>14245</v>
      </c>
      <c r="U74" s="206" t="s">
        <v>187</v>
      </c>
      <c r="V74" s="206" t="s">
        <v>187</v>
      </c>
      <c r="W74" s="206" t="s">
        <v>189</v>
      </c>
      <c r="X74" s="206" t="s">
        <v>189</v>
      </c>
      <c r="Y74" s="206" t="s">
        <v>189</v>
      </c>
      <c r="Z74" s="206" t="s">
        <v>189</v>
      </c>
      <c r="AA74" s="241" t="s">
        <v>188</v>
      </c>
      <c r="AB74" s="242" t="s">
        <v>14572</v>
      </c>
    </row>
    <row r="75" spans="1:28" s="167" customFormat="1" ht="96">
      <c r="A75" s="233">
        <v>70</v>
      </c>
      <c r="B75" s="217" t="s">
        <v>4026</v>
      </c>
      <c r="C75" s="217">
        <v>135</v>
      </c>
      <c r="D75" s="216" t="s">
        <v>162</v>
      </c>
      <c r="E75" s="216" t="s">
        <v>14530</v>
      </c>
      <c r="F75" s="216" t="s">
        <v>14521</v>
      </c>
      <c r="G75" s="216" t="s">
        <v>14573</v>
      </c>
      <c r="H75" s="216" t="s">
        <v>14574</v>
      </c>
      <c r="I75" s="216" t="s">
        <v>14533</v>
      </c>
      <c r="J75" s="216" t="s">
        <v>14534</v>
      </c>
      <c r="K75" s="217" t="s">
        <v>188</v>
      </c>
      <c r="L75" s="243" t="s">
        <v>14575</v>
      </c>
      <c r="M75" s="206" t="s">
        <v>11904</v>
      </c>
      <c r="N75" s="206" t="s">
        <v>241</v>
      </c>
      <c r="O75" s="206" t="s">
        <v>11904</v>
      </c>
      <c r="P75" s="206" t="s">
        <v>14576</v>
      </c>
      <c r="Q75" s="217" t="s">
        <v>14243</v>
      </c>
      <c r="R75" s="206" t="s">
        <v>14265</v>
      </c>
      <c r="S75" s="206" t="s">
        <v>14244</v>
      </c>
      <c r="T75" s="206" t="s">
        <v>14245</v>
      </c>
      <c r="U75" s="206" t="s">
        <v>187</v>
      </c>
      <c r="V75" s="206" t="s">
        <v>188</v>
      </c>
      <c r="W75" s="206" t="s">
        <v>189</v>
      </c>
      <c r="X75" s="206" t="s">
        <v>14577</v>
      </c>
      <c r="Y75" s="206">
        <v>0</v>
      </c>
      <c r="Z75" s="206" t="s">
        <v>14578</v>
      </c>
      <c r="AA75" s="241" t="s">
        <v>188</v>
      </c>
      <c r="AB75" s="242" t="s">
        <v>14579</v>
      </c>
    </row>
    <row r="76" spans="1:28" s="167" customFormat="1" ht="72">
      <c r="A76" s="233">
        <v>71</v>
      </c>
      <c r="B76" s="217" t="s">
        <v>3329</v>
      </c>
      <c r="C76" s="217">
        <v>136</v>
      </c>
      <c r="D76" s="216" t="s">
        <v>162</v>
      </c>
      <c r="E76" s="216" t="s">
        <v>945</v>
      </c>
      <c r="F76" s="216" t="s">
        <v>14537</v>
      </c>
      <c r="G76" s="216" t="s">
        <v>14580</v>
      </c>
      <c r="H76" s="216" t="s">
        <v>14581</v>
      </c>
      <c r="I76" s="216" t="s">
        <v>946</v>
      </c>
      <c r="J76" s="216" t="s">
        <v>14582</v>
      </c>
      <c r="K76" s="217" t="s">
        <v>188</v>
      </c>
      <c r="L76" s="243" t="s">
        <v>14583</v>
      </c>
      <c r="M76" s="206" t="s">
        <v>241</v>
      </c>
      <c r="N76" s="206" t="s">
        <v>241</v>
      </c>
      <c r="O76" s="206" t="s">
        <v>241</v>
      </c>
      <c r="P76" s="206" t="s">
        <v>14242</v>
      </c>
      <c r="Q76" s="217" t="s">
        <v>14243</v>
      </c>
      <c r="R76" s="206" t="s">
        <v>14243</v>
      </c>
      <c r="S76" s="206" t="s">
        <v>14244</v>
      </c>
      <c r="T76" s="206" t="s">
        <v>14245</v>
      </c>
      <c r="U76" s="206" t="s">
        <v>187</v>
      </c>
      <c r="V76" s="206" t="s">
        <v>187</v>
      </c>
      <c r="W76" s="206" t="s">
        <v>189</v>
      </c>
      <c r="X76" s="206" t="s">
        <v>189</v>
      </c>
      <c r="Y76" s="206" t="s">
        <v>189</v>
      </c>
      <c r="Z76" s="206" t="s">
        <v>189</v>
      </c>
      <c r="AA76" s="241" t="s">
        <v>188</v>
      </c>
      <c r="AB76" s="242" t="s">
        <v>14584</v>
      </c>
    </row>
    <row r="77" spans="1:28" s="167" customFormat="1" ht="132">
      <c r="A77" s="233">
        <v>72</v>
      </c>
      <c r="B77" s="217" t="s">
        <v>1282</v>
      </c>
      <c r="C77" s="217">
        <v>145</v>
      </c>
      <c r="D77" s="216" t="s">
        <v>162</v>
      </c>
      <c r="E77" s="216" t="s">
        <v>163</v>
      </c>
      <c r="F77" s="216" t="s">
        <v>14495</v>
      </c>
      <c r="G77" s="216" t="s">
        <v>14585</v>
      </c>
      <c r="H77" s="216" t="s">
        <v>14586</v>
      </c>
      <c r="I77" s="216" t="s">
        <v>164</v>
      </c>
      <c r="J77" s="216" t="s">
        <v>165</v>
      </c>
      <c r="K77" s="217" t="s">
        <v>188</v>
      </c>
      <c r="L77" s="243" t="s">
        <v>14587</v>
      </c>
      <c r="M77" s="206" t="s">
        <v>11904</v>
      </c>
      <c r="N77" s="206" t="s">
        <v>241</v>
      </c>
      <c r="O77" s="206" t="s">
        <v>11904</v>
      </c>
      <c r="P77" s="206" t="s">
        <v>14588</v>
      </c>
      <c r="Q77" s="217" t="s">
        <v>14347</v>
      </c>
      <c r="R77" s="206" t="s">
        <v>14265</v>
      </c>
      <c r="S77" s="206" t="s">
        <v>14260</v>
      </c>
      <c r="T77" s="206" t="s">
        <v>14245</v>
      </c>
      <c r="U77" s="206" t="s">
        <v>188</v>
      </c>
      <c r="V77" s="206" t="s">
        <v>188</v>
      </c>
      <c r="W77" s="206" t="s">
        <v>14589</v>
      </c>
      <c r="X77" s="206" t="s">
        <v>14590</v>
      </c>
      <c r="Y77" s="206" t="s">
        <v>14404</v>
      </c>
      <c r="Z77" s="206" t="s">
        <v>14591</v>
      </c>
      <c r="AA77" s="241" t="s">
        <v>188</v>
      </c>
      <c r="AB77" s="242" t="s">
        <v>14592</v>
      </c>
    </row>
    <row r="78" spans="1:28" s="167" customFormat="1" ht="72">
      <c r="A78" s="233">
        <v>73</v>
      </c>
      <c r="B78" s="217" t="s">
        <v>345</v>
      </c>
      <c r="C78" s="217">
        <v>146</v>
      </c>
      <c r="D78" s="216" t="s">
        <v>162</v>
      </c>
      <c r="E78" s="216" t="s">
        <v>163</v>
      </c>
      <c r="F78" s="216" t="s">
        <v>14503</v>
      </c>
      <c r="G78" s="216" t="s">
        <v>14593</v>
      </c>
      <c r="H78" s="216" t="s">
        <v>14594</v>
      </c>
      <c r="I78" s="216" t="s">
        <v>164</v>
      </c>
      <c r="J78" s="216" t="s">
        <v>165</v>
      </c>
      <c r="K78" s="217" t="s">
        <v>188</v>
      </c>
      <c r="L78" s="243" t="s">
        <v>14595</v>
      </c>
      <c r="M78" s="206" t="s">
        <v>241</v>
      </c>
      <c r="N78" s="206" t="s">
        <v>11904</v>
      </c>
      <c r="O78" s="206" t="s">
        <v>11904</v>
      </c>
      <c r="P78" s="206" t="s">
        <v>14596</v>
      </c>
      <c r="Q78" s="217" t="s">
        <v>14347</v>
      </c>
      <c r="R78" s="206" t="s">
        <v>14265</v>
      </c>
      <c r="S78" s="206" t="s">
        <v>14260</v>
      </c>
      <c r="T78" s="206" t="s">
        <v>14245</v>
      </c>
      <c r="U78" s="206" t="s">
        <v>187</v>
      </c>
      <c r="V78" s="206" t="s">
        <v>188</v>
      </c>
      <c r="W78" s="206" t="s">
        <v>189</v>
      </c>
      <c r="X78" s="206" t="s">
        <v>14500</v>
      </c>
      <c r="Y78" s="206" t="s">
        <v>189</v>
      </c>
      <c r="Z78" s="206" t="s">
        <v>14501</v>
      </c>
      <c r="AA78" s="241" t="s">
        <v>188</v>
      </c>
      <c r="AB78" s="242" t="s">
        <v>14597</v>
      </c>
    </row>
    <row r="79" spans="1:28" s="167" customFormat="1" ht="132">
      <c r="A79" s="233">
        <v>74</v>
      </c>
      <c r="B79" s="217" t="s">
        <v>1425</v>
      </c>
      <c r="C79" s="217">
        <v>147</v>
      </c>
      <c r="D79" s="216" t="s">
        <v>162</v>
      </c>
      <c r="E79" s="216" t="s">
        <v>197</v>
      </c>
      <c r="F79" s="216" t="s">
        <v>14503</v>
      </c>
      <c r="G79" s="216" t="s">
        <v>14598</v>
      </c>
      <c r="H79" s="216" t="s">
        <v>14599</v>
      </c>
      <c r="I79" s="216" t="s">
        <v>198</v>
      </c>
      <c r="J79" s="216" t="s">
        <v>643</v>
      </c>
      <c r="K79" s="217" t="s">
        <v>188</v>
      </c>
      <c r="L79" s="243" t="s">
        <v>14600</v>
      </c>
      <c r="M79" s="206" t="s">
        <v>241</v>
      </c>
      <c r="N79" s="206" t="s">
        <v>11904</v>
      </c>
      <c r="O79" s="206" t="s">
        <v>11904</v>
      </c>
      <c r="P79" s="206" t="s">
        <v>14601</v>
      </c>
      <c r="Q79" s="217" t="s">
        <v>14347</v>
      </c>
      <c r="R79" s="206" t="s">
        <v>14265</v>
      </c>
      <c r="S79" s="206" t="s">
        <v>14260</v>
      </c>
      <c r="T79" s="206" t="s">
        <v>14245</v>
      </c>
      <c r="U79" s="206" t="s">
        <v>187</v>
      </c>
      <c r="V79" s="206" t="s">
        <v>188</v>
      </c>
      <c r="W79" s="206" t="s">
        <v>189</v>
      </c>
      <c r="X79" s="206" t="s">
        <v>14500</v>
      </c>
      <c r="Y79" s="206" t="s">
        <v>189</v>
      </c>
      <c r="Z79" s="206" t="s">
        <v>14501</v>
      </c>
      <c r="AA79" s="241" t="s">
        <v>188</v>
      </c>
      <c r="AB79" s="242" t="s">
        <v>14602</v>
      </c>
    </row>
    <row r="80" spans="1:28" s="167" customFormat="1" ht="36">
      <c r="A80" s="233">
        <v>75</v>
      </c>
      <c r="B80" s="217" t="s">
        <v>1513</v>
      </c>
      <c r="C80" s="217">
        <v>148</v>
      </c>
      <c r="D80" s="216" t="s">
        <v>162</v>
      </c>
      <c r="E80" s="216" t="s">
        <v>197</v>
      </c>
      <c r="F80" s="216" t="s">
        <v>14555</v>
      </c>
      <c r="G80" s="216" t="s">
        <v>14603</v>
      </c>
      <c r="H80" s="216" t="s">
        <v>14604</v>
      </c>
      <c r="I80" s="216" t="s">
        <v>198</v>
      </c>
      <c r="J80" s="216" t="s">
        <v>643</v>
      </c>
      <c r="K80" s="217" t="s">
        <v>188</v>
      </c>
      <c r="L80" s="243" t="s">
        <v>14605</v>
      </c>
      <c r="M80" s="206" t="s">
        <v>241</v>
      </c>
      <c r="N80" s="206" t="s">
        <v>241</v>
      </c>
      <c r="O80" s="206" t="s">
        <v>241</v>
      </c>
      <c r="P80" s="206" t="s">
        <v>14242</v>
      </c>
      <c r="Q80" s="217" t="s">
        <v>14243</v>
      </c>
      <c r="R80" s="206" t="s">
        <v>14243</v>
      </c>
      <c r="S80" s="206" t="s">
        <v>3858</v>
      </c>
      <c r="T80" s="206" t="s">
        <v>14245</v>
      </c>
      <c r="U80" s="206" t="s">
        <v>187</v>
      </c>
      <c r="V80" s="206" t="s">
        <v>187</v>
      </c>
      <c r="W80" s="206" t="s">
        <v>189</v>
      </c>
      <c r="X80" s="206" t="s">
        <v>189</v>
      </c>
      <c r="Y80" s="206" t="s">
        <v>189</v>
      </c>
      <c r="Z80" s="206" t="s">
        <v>189</v>
      </c>
      <c r="AA80" s="241" t="s">
        <v>14250</v>
      </c>
      <c r="AB80" s="242" t="s">
        <v>189</v>
      </c>
    </row>
    <row r="81" spans="1:28" s="167" customFormat="1" ht="36">
      <c r="A81" s="233">
        <v>76</v>
      </c>
      <c r="B81" s="217" t="s">
        <v>2726</v>
      </c>
      <c r="C81" s="217">
        <v>149</v>
      </c>
      <c r="D81" s="216" t="s">
        <v>162</v>
      </c>
      <c r="E81" s="216" t="s">
        <v>197</v>
      </c>
      <c r="F81" s="216" t="s">
        <v>14513</v>
      </c>
      <c r="G81" s="216" t="s">
        <v>14606</v>
      </c>
      <c r="H81" s="216" t="s">
        <v>14607</v>
      </c>
      <c r="I81" s="216" t="s">
        <v>198</v>
      </c>
      <c r="J81" s="216" t="s">
        <v>643</v>
      </c>
      <c r="K81" s="217" t="s">
        <v>188</v>
      </c>
      <c r="L81" s="243" t="s">
        <v>14608</v>
      </c>
      <c r="M81" s="206" t="s">
        <v>241</v>
      </c>
      <c r="N81" s="206" t="s">
        <v>241</v>
      </c>
      <c r="O81" s="206" t="s">
        <v>241</v>
      </c>
      <c r="P81" s="206" t="s">
        <v>14242</v>
      </c>
      <c r="Q81" s="217" t="s">
        <v>14243</v>
      </c>
      <c r="R81" s="206" t="s">
        <v>14243</v>
      </c>
      <c r="S81" s="206" t="s">
        <v>3858</v>
      </c>
      <c r="T81" s="206" t="s">
        <v>14245</v>
      </c>
      <c r="U81" s="206" t="s">
        <v>187</v>
      </c>
      <c r="V81" s="206" t="s">
        <v>187</v>
      </c>
      <c r="W81" s="206" t="s">
        <v>189</v>
      </c>
      <c r="X81" s="206" t="s">
        <v>189</v>
      </c>
      <c r="Y81" s="206" t="s">
        <v>189</v>
      </c>
      <c r="Z81" s="206" t="s">
        <v>189</v>
      </c>
      <c r="AA81" s="241" t="s">
        <v>14250</v>
      </c>
      <c r="AB81" s="242" t="s">
        <v>189</v>
      </c>
    </row>
    <row r="82" spans="1:28" s="167" customFormat="1" ht="36">
      <c r="A82" s="233">
        <v>77</v>
      </c>
      <c r="B82" s="217" t="s">
        <v>829</v>
      </c>
      <c r="C82" s="217">
        <v>150</v>
      </c>
      <c r="D82" s="216" t="s">
        <v>162</v>
      </c>
      <c r="E82" s="216" t="s">
        <v>197</v>
      </c>
      <c r="F82" s="216" t="s">
        <v>14555</v>
      </c>
      <c r="G82" s="216" t="s">
        <v>14609</v>
      </c>
      <c r="H82" s="216" t="s">
        <v>14610</v>
      </c>
      <c r="I82" s="216" t="s">
        <v>14533</v>
      </c>
      <c r="J82" s="216" t="s">
        <v>199</v>
      </c>
      <c r="K82" s="217" t="s">
        <v>188</v>
      </c>
      <c r="L82" s="243" t="s">
        <v>14611</v>
      </c>
      <c r="M82" s="206" t="s">
        <v>241</v>
      </c>
      <c r="N82" s="206" t="s">
        <v>241</v>
      </c>
      <c r="O82" s="206" t="s">
        <v>241</v>
      </c>
      <c r="P82" s="206" t="s">
        <v>14242</v>
      </c>
      <c r="Q82" s="217" t="s">
        <v>14243</v>
      </c>
      <c r="R82" s="206" t="s">
        <v>14243</v>
      </c>
      <c r="S82" s="206" t="s">
        <v>3858</v>
      </c>
      <c r="T82" s="206" t="s">
        <v>14245</v>
      </c>
      <c r="U82" s="206" t="s">
        <v>187</v>
      </c>
      <c r="V82" s="206" t="s">
        <v>187</v>
      </c>
      <c r="W82" s="206" t="s">
        <v>189</v>
      </c>
      <c r="X82" s="206" t="s">
        <v>189</v>
      </c>
      <c r="Y82" s="206" t="s">
        <v>189</v>
      </c>
      <c r="Z82" s="206" t="s">
        <v>189</v>
      </c>
      <c r="AA82" s="241" t="s">
        <v>14250</v>
      </c>
      <c r="AB82" s="242" t="s">
        <v>189</v>
      </c>
    </row>
    <row r="83" spans="1:28" s="167" customFormat="1" ht="36">
      <c r="A83" s="233">
        <v>78</v>
      </c>
      <c r="B83" s="217" t="s">
        <v>950</v>
      </c>
      <c r="C83" s="217">
        <v>151</v>
      </c>
      <c r="D83" s="216" t="s">
        <v>162</v>
      </c>
      <c r="E83" s="216" t="s">
        <v>945</v>
      </c>
      <c r="F83" s="216" t="s">
        <v>14612</v>
      </c>
      <c r="G83" s="216" t="s">
        <v>14613</v>
      </c>
      <c r="H83" s="216" t="s">
        <v>14614</v>
      </c>
      <c r="I83" s="216" t="s">
        <v>946</v>
      </c>
      <c r="J83" s="216" t="s">
        <v>947</v>
      </c>
      <c r="K83" s="217" t="s">
        <v>188</v>
      </c>
      <c r="L83" s="243" t="s">
        <v>14615</v>
      </c>
      <c r="M83" s="206" t="s">
        <v>241</v>
      </c>
      <c r="N83" s="206" t="s">
        <v>241</v>
      </c>
      <c r="O83" s="206" t="s">
        <v>241</v>
      </c>
      <c r="P83" s="206" t="s">
        <v>14242</v>
      </c>
      <c r="Q83" s="217" t="s">
        <v>14243</v>
      </c>
      <c r="R83" s="206" t="s">
        <v>14243</v>
      </c>
      <c r="S83" s="206" t="s">
        <v>3858</v>
      </c>
      <c r="T83" s="206" t="s">
        <v>14245</v>
      </c>
      <c r="U83" s="206" t="s">
        <v>187</v>
      </c>
      <c r="V83" s="206" t="s">
        <v>187</v>
      </c>
      <c r="W83" s="206" t="s">
        <v>189</v>
      </c>
      <c r="X83" s="206" t="s">
        <v>189</v>
      </c>
      <c r="Y83" s="206" t="s">
        <v>189</v>
      </c>
      <c r="Z83" s="206" t="s">
        <v>189</v>
      </c>
      <c r="AA83" s="241" t="s">
        <v>14250</v>
      </c>
      <c r="AB83" s="242" t="s">
        <v>189</v>
      </c>
    </row>
    <row r="84" spans="1:28" s="167" customFormat="1" ht="36">
      <c r="A84" s="233">
        <v>79</v>
      </c>
      <c r="B84" s="217" t="s">
        <v>1158</v>
      </c>
      <c r="C84" s="217">
        <v>152</v>
      </c>
      <c r="D84" s="216" t="s">
        <v>162</v>
      </c>
      <c r="E84" s="216" t="s">
        <v>945</v>
      </c>
      <c r="F84" s="216" t="s">
        <v>14616</v>
      </c>
      <c r="G84" s="216" t="s">
        <v>14617</v>
      </c>
      <c r="H84" s="216" t="s">
        <v>14618</v>
      </c>
      <c r="I84" s="216" t="s">
        <v>946</v>
      </c>
      <c r="J84" s="216" t="s">
        <v>1155</v>
      </c>
      <c r="K84" s="217" t="s">
        <v>188</v>
      </c>
      <c r="L84" s="243" t="s">
        <v>14619</v>
      </c>
      <c r="M84" s="206" t="s">
        <v>241</v>
      </c>
      <c r="N84" s="206" t="s">
        <v>241</v>
      </c>
      <c r="O84" s="206" t="s">
        <v>241</v>
      </c>
      <c r="P84" s="206" t="s">
        <v>14242</v>
      </c>
      <c r="Q84" s="217" t="s">
        <v>14243</v>
      </c>
      <c r="R84" s="206" t="s">
        <v>14243</v>
      </c>
      <c r="S84" s="206" t="s">
        <v>14260</v>
      </c>
      <c r="T84" s="206" t="s">
        <v>14245</v>
      </c>
      <c r="U84" s="206" t="s">
        <v>187</v>
      </c>
      <c r="V84" s="206" t="s">
        <v>187</v>
      </c>
      <c r="W84" s="206" t="s">
        <v>189</v>
      </c>
      <c r="X84" s="206" t="s">
        <v>189</v>
      </c>
      <c r="Y84" s="206" t="s">
        <v>189</v>
      </c>
      <c r="Z84" s="206" t="s">
        <v>189</v>
      </c>
      <c r="AA84" s="241" t="s">
        <v>188</v>
      </c>
      <c r="AB84" s="242" t="s">
        <v>14620</v>
      </c>
    </row>
    <row r="85" spans="1:28" s="167" customFormat="1" ht="48">
      <c r="A85" s="233">
        <v>80</v>
      </c>
      <c r="B85" s="217" t="s">
        <v>1191</v>
      </c>
      <c r="C85" s="217">
        <v>153</v>
      </c>
      <c r="D85" s="216" t="s">
        <v>162</v>
      </c>
      <c r="E85" s="216" t="s">
        <v>945</v>
      </c>
      <c r="F85" s="216" t="s">
        <v>14616</v>
      </c>
      <c r="G85" s="216" t="s">
        <v>14621</v>
      </c>
      <c r="H85" s="216" t="s">
        <v>14622</v>
      </c>
      <c r="I85" s="216" t="s">
        <v>946</v>
      </c>
      <c r="J85" s="216" t="s">
        <v>1155</v>
      </c>
      <c r="K85" s="217" t="s">
        <v>188</v>
      </c>
      <c r="L85" s="243" t="s">
        <v>14623</v>
      </c>
      <c r="M85" s="206" t="s">
        <v>241</v>
      </c>
      <c r="N85" s="206" t="s">
        <v>241</v>
      </c>
      <c r="O85" s="206" t="s">
        <v>241</v>
      </c>
      <c r="P85" s="206" t="s">
        <v>14242</v>
      </c>
      <c r="Q85" s="217" t="s">
        <v>14243</v>
      </c>
      <c r="R85" s="206" t="s">
        <v>14243</v>
      </c>
      <c r="S85" s="206" t="s">
        <v>14244</v>
      </c>
      <c r="T85" s="206" t="s">
        <v>14245</v>
      </c>
      <c r="U85" s="206" t="s">
        <v>187</v>
      </c>
      <c r="V85" s="206" t="s">
        <v>187</v>
      </c>
      <c r="W85" s="206" t="s">
        <v>189</v>
      </c>
      <c r="X85" s="206" t="s">
        <v>189</v>
      </c>
      <c r="Y85" s="206" t="s">
        <v>189</v>
      </c>
      <c r="Z85" s="206" t="s">
        <v>189</v>
      </c>
      <c r="AA85" s="241" t="s">
        <v>188</v>
      </c>
      <c r="AB85" s="242" t="s">
        <v>14624</v>
      </c>
    </row>
    <row r="86" spans="1:28" s="167" customFormat="1" ht="12">
      <c r="A86" s="233">
        <v>81</v>
      </c>
      <c r="B86" s="217" t="s">
        <v>1070</v>
      </c>
      <c r="C86" s="217">
        <v>154</v>
      </c>
      <c r="D86" s="216" t="s">
        <v>162</v>
      </c>
      <c r="E86" s="216" t="s">
        <v>945</v>
      </c>
      <c r="F86" s="216" t="s">
        <v>14616</v>
      </c>
      <c r="G86" s="216" t="s">
        <v>14625</v>
      </c>
      <c r="H86" s="216" t="s">
        <v>14626</v>
      </c>
      <c r="I86" s="216" t="s">
        <v>946</v>
      </c>
      <c r="J86" s="216" t="s">
        <v>986</v>
      </c>
      <c r="K86" s="217" t="s">
        <v>188</v>
      </c>
      <c r="L86" s="243" t="s">
        <v>14627</v>
      </c>
      <c r="M86" s="206" t="s">
        <v>241</v>
      </c>
      <c r="N86" s="206" t="s">
        <v>241</v>
      </c>
      <c r="O86" s="206" t="s">
        <v>241</v>
      </c>
      <c r="P86" s="206" t="s">
        <v>14242</v>
      </c>
      <c r="Q86" s="217" t="s">
        <v>14243</v>
      </c>
      <c r="R86" s="206" t="s">
        <v>14243</v>
      </c>
      <c r="S86" s="206" t="s">
        <v>14260</v>
      </c>
      <c r="T86" s="206" t="s">
        <v>14245</v>
      </c>
      <c r="U86" s="206" t="s">
        <v>187</v>
      </c>
      <c r="V86" s="206" t="s">
        <v>187</v>
      </c>
      <c r="W86" s="206" t="s">
        <v>189</v>
      </c>
      <c r="X86" s="206" t="s">
        <v>189</v>
      </c>
      <c r="Y86" s="206" t="s">
        <v>189</v>
      </c>
      <c r="Z86" s="206" t="s">
        <v>189</v>
      </c>
      <c r="AA86" s="241" t="s">
        <v>188</v>
      </c>
      <c r="AB86" s="242" t="s">
        <v>14628</v>
      </c>
    </row>
    <row r="87" spans="1:28" s="167" customFormat="1" ht="132">
      <c r="A87" s="233">
        <v>82</v>
      </c>
      <c r="B87" s="217" t="s">
        <v>3182</v>
      </c>
      <c r="C87" s="217">
        <v>156</v>
      </c>
      <c r="D87" s="216" t="s">
        <v>162</v>
      </c>
      <c r="E87" s="216" t="s">
        <v>163</v>
      </c>
      <c r="F87" s="216" t="s">
        <v>14495</v>
      </c>
      <c r="G87" s="216" t="s">
        <v>14629</v>
      </c>
      <c r="H87" s="216" t="s">
        <v>14630</v>
      </c>
      <c r="I87" s="216" t="s">
        <v>164</v>
      </c>
      <c r="J87" s="216" t="s">
        <v>165</v>
      </c>
      <c r="K87" s="217" t="s">
        <v>188</v>
      </c>
      <c r="L87" s="243" t="s">
        <v>14631</v>
      </c>
      <c r="M87" s="206" t="s">
        <v>241</v>
      </c>
      <c r="N87" s="206" t="s">
        <v>241</v>
      </c>
      <c r="O87" s="206" t="s">
        <v>241</v>
      </c>
      <c r="P87" s="206" t="s">
        <v>14242</v>
      </c>
      <c r="Q87" s="217" t="s">
        <v>14347</v>
      </c>
      <c r="R87" s="206" t="s">
        <v>14265</v>
      </c>
      <c r="S87" s="206" t="s">
        <v>14260</v>
      </c>
      <c r="T87" s="206" t="s">
        <v>14245</v>
      </c>
      <c r="U87" s="206" t="s">
        <v>187</v>
      </c>
      <c r="V87" s="206" t="s">
        <v>187</v>
      </c>
      <c r="W87" s="206" t="s">
        <v>189</v>
      </c>
      <c r="X87" s="206" t="s">
        <v>189</v>
      </c>
      <c r="Y87" s="206" t="s">
        <v>189</v>
      </c>
      <c r="Z87" s="206" t="s">
        <v>189</v>
      </c>
      <c r="AA87" s="241" t="s">
        <v>188</v>
      </c>
      <c r="AB87" s="242" t="s">
        <v>14632</v>
      </c>
    </row>
    <row r="88" spans="1:28" s="167" customFormat="1" ht="132">
      <c r="A88" s="233">
        <v>83</v>
      </c>
      <c r="B88" s="217" t="s">
        <v>174</v>
      </c>
      <c r="C88" s="217">
        <v>157</v>
      </c>
      <c r="D88" s="216" t="s">
        <v>162</v>
      </c>
      <c r="E88" s="216" t="s">
        <v>163</v>
      </c>
      <c r="F88" s="216" t="s">
        <v>14503</v>
      </c>
      <c r="G88" s="216" t="s">
        <v>14633</v>
      </c>
      <c r="H88" s="216" t="s">
        <v>14634</v>
      </c>
      <c r="I88" s="216" t="s">
        <v>164</v>
      </c>
      <c r="J88" s="216" t="s">
        <v>165</v>
      </c>
      <c r="K88" s="217" t="s">
        <v>188</v>
      </c>
      <c r="L88" s="243" t="s">
        <v>14635</v>
      </c>
      <c r="M88" s="206" t="s">
        <v>241</v>
      </c>
      <c r="N88" s="206" t="s">
        <v>11904</v>
      </c>
      <c r="O88" s="206" t="s">
        <v>11904</v>
      </c>
      <c r="P88" s="206" t="s">
        <v>14636</v>
      </c>
      <c r="Q88" s="217" t="s">
        <v>14347</v>
      </c>
      <c r="R88" s="206" t="s">
        <v>14265</v>
      </c>
      <c r="S88" s="206" t="s">
        <v>14260</v>
      </c>
      <c r="T88" s="206" t="s">
        <v>14245</v>
      </c>
      <c r="U88" s="206" t="s">
        <v>187</v>
      </c>
      <c r="V88" s="206" t="s">
        <v>188</v>
      </c>
      <c r="W88" s="206" t="s">
        <v>189</v>
      </c>
      <c r="X88" s="206" t="s">
        <v>14500</v>
      </c>
      <c r="Y88" s="206" t="s">
        <v>189</v>
      </c>
      <c r="Z88" s="206" t="s">
        <v>14637</v>
      </c>
      <c r="AA88" s="241" t="s">
        <v>188</v>
      </c>
      <c r="AB88" s="242" t="s">
        <v>14638</v>
      </c>
    </row>
    <row r="89" spans="1:28" s="167" customFormat="1" ht="36">
      <c r="A89" s="233">
        <v>84</v>
      </c>
      <c r="B89" s="217" t="s">
        <v>499</v>
      </c>
      <c r="C89" s="217">
        <v>158</v>
      </c>
      <c r="D89" s="216" t="s">
        <v>162</v>
      </c>
      <c r="E89" s="216" t="s">
        <v>197</v>
      </c>
      <c r="F89" s="216" t="s">
        <v>14503</v>
      </c>
      <c r="G89" s="216" t="s">
        <v>14639</v>
      </c>
      <c r="H89" s="216" t="s">
        <v>14640</v>
      </c>
      <c r="I89" s="216" t="s">
        <v>14641</v>
      </c>
      <c r="J89" s="216" t="s">
        <v>14642</v>
      </c>
      <c r="K89" s="217" t="s">
        <v>188</v>
      </c>
      <c r="L89" s="243" t="s">
        <v>14643</v>
      </c>
      <c r="M89" s="206" t="s">
        <v>241</v>
      </c>
      <c r="N89" s="206" t="s">
        <v>241</v>
      </c>
      <c r="O89" s="206" t="s">
        <v>241</v>
      </c>
      <c r="P89" s="206" t="s">
        <v>14242</v>
      </c>
      <c r="Q89" s="217" t="s">
        <v>14243</v>
      </c>
      <c r="R89" s="206" t="s">
        <v>14243</v>
      </c>
      <c r="S89" s="206" t="s">
        <v>3858</v>
      </c>
      <c r="T89" s="206" t="s">
        <v>14245</v>
      </c>
      <c r="U89" s="206" t="s">
        <v>187</v>
      </c>
      <c r="V89" s="206" t="s">
        <v>187</v>
      </c>
      <c r="W89" s="206" t="s">
        <v>189</v>
      </c>
      <c r="X89" s="206" t="s">
        <v>189</v>
      </c>
      <c r="Y89" s="206" t="s">
        <v>189</v>
      </c>
      <c r="Z89" s="206" t="s">
        <v>189</v>
      </c>
      <c r="AA89" s="241" t="s">
        <v>14250</v>
      </c>
      <c r="AB89" s="242" t="s">
        <v>189</v>
      </c>
    </row>
    <row r="90" spans="1:28" s="167" customFormat="1" ht="36">
      <c r="A90" s="233">
        <v>85</v>
      </c>
      <c r="B90" s="217" t="s">
        <v>563</v>
      </c>
      <c r="C90" s="217">
        <v>159</v>
      </c>
      <c r="D90" s="216" t="s">
        <v>162</v>
      </c>
      <c r="E90" s="216" t="s">
        <v>197</v>
      </c>
      <c r="F90" s="216" t="s">
        <v>14503</v>
      </c>
      <c r="G90" s="216" t="s">
        <v>14644</v>
      </c>
      <c r="H90" s="216" t="s">
        <v>14645</v>
      </c>
      <c r="I90" s="216" t="s">
        <v>198</v>
      </c>
      <c r="J90" s="216" t="s">
        <v>14642</v>
      </c>
      <c r="K90" s="217" t="s">
        <v>188</v>
      </c>
      <c r="L90" s="243" t="s">
        <v>14646</v>
      </c>
      <c r="M90" s="206" t="s">
        <v>241</v>
      </c>
      <c r="N90" s="206" t="s">
        <v>241</v>
      </c>
      <c r="O90" s="206" t="s">
        <v>241</v>
      </c>
      <c r="P90" s="206" t="s">
        <v>14242</v>
      </c>
      <c r="Q90" s="217" t="s">
        <v>14243</v>
      </c>
      <c r="R90" s="206" t="s">
        <v>14243</v>
      </c>
      <c r="S90" s="206" t="s">
        <v>3858</v>
      </c>
      <c r="T90" s="206" t="s">
        <v>14245</v>
      </c>
      <c r="U90" s="206" t="s">
        <v>187</v>
      </c>
      <c r="V90" s="206" t="s">
        <v>187</v>
      </c>
      <c r="W90" s="206" t="s">
        <v>189</v>
      </c>
      <c r="X90" s="206" t="s">
        <v>189</v>
      </c>
      <c r="Y90" s="206" t="s">
        <v>189</v>
      </c>
      <c r="Z90" s="206" t="s">
        <v>189</v>
      </c>
      <c r="AA90" s="241" t="s">
        <v>14250</v>
      </c>
      <c r="AB90" s="242" t="s">
        <v>189</v>
      </c>
    </row>
    <row r="91" spans="1:28" s="167" customFormat="1" ht="36">
      <c r="A91" s="233">
        <v>86</v>
      </c>
      <c r="B91" s="217" t="s">
        <v>2657</v>
      </c>
      <c r="C91" s="217">
        <v>160</v>
      </c>
      <c r="D91" s="216" t="s">
        <v>162</v>
      </c>
      <c r="E91" s="216" t="s">
        <v>197</v>
      </c>
      <c r="F91" s="216" t="s">
        <v>14555</v>
      </c>
      <c r="G91" s="216" t="s">
        <v>14647</v>
      </c>
      <c r="H91" s="216" t="s">
        <v>14648</v>
      </c>
      <c r="I91" s="216" t="s">
        <v>198</v>
      </c>
      <c r="J91" s="216" t="s">
        <v>643</v>
      </c>
      <c r="K91" s="217" t="s">
        <v>188</v>
      </c>
      <c r="L91" s="243" t="s">
        <v>14649</v>
      </c>
      <c r="M91" s="206" t="s">
        <v>241</v>
      </c>
      <c r="N91" s="206" t="s">
        <v>241</v>
      </c>
      <c r="O91" s="206" t="s">
        <v>241</v>
      </c>
      <c r="P91" s="206" t="s">
        <v>14242</v>
      </c>
      <c r="Q91" s="217" t="s">
        <v>14243</v>
      </c>
      <c r="R91" s="206" t="s">
        <v>14243</v>
      </c>
      <c r="S91" s="206" t="s">
        <v>3858</v>
      </c>
      <c r="T91" s="206" t="s">
        <v>14245</v>
      </c>
      <c r="U91" s="206" t="s">
        <v>187</v>
      </c>
      <c r="V91" s="206" t="s">
        <v>187</v>
      </c>
      <c r="W91" s="206" t="s">
        <v>189</v>
      </c>
      <c r="X91" s="206" t="s">
        <v>189</v>
      </c>
      <c r="Y91" s="206" t="s">
        <v>189</v>
      </c>
      <c r="Z91" s="206" t="s">
        <v>189</v>
      </c>
      <c r="AA91" s="241" t="s">
        <v>14250</v>
      </c>
      <c r="AB91" s="242" t="s">
        <v>189</v>
      </c>
    </row>
    <row r="92" spans="1:28" s="167" customFormat="1" ht="36">
      <c r="A92" s="233">
        <v>87</v>
      </c>
      <c r="B92" s="217" t="s">
        <v>647</v>
      </c>
      <c r="C92" s="217">
        <v>161</v>
      </c>
      <c r="D92" s="216" t="s">
        <v>162</v>
      </c>
      <c r="E92" s="216" t="s">
        <v>197</v>
      </c>
      <c r="F92" s="216" t="s">
        <v>14555</v>
      </c>
      <c r="G92" s="216" t="s">
        <v>14650</v>
      </c>
      <c r="H92" s="216" t="s">
        <v>14651</v>
      </c>
      <c r="I92" s="216" t="s">
        <v>198</v>
      </c>
      <c r="J92" s="216" t="s">
        <v>643</v>
      </c>
      <c r="K92" s="217" t="s">
        <v>188</v>
      </c>
      <c r="L92" s="243" t="s">
        <v>14652</v>
      </c>
      <c r="M92" s="206" t="s">
        <v>241</v>
      </c>
      <c r="N92" s="206" t="s">
        <v>241</v>
      </c>
      <c r="O92" s="206" t="s">
        <v>241</v>
      </c>
      <c r="P92" s="206" t="s">
        <v>14242</v>
      </c>
      <c r="Q92" s="217" t="s">
        <v>14243</v>
      </c>
      <c r="R92" s="206" t="s">
        <v>14243</v>
      </c>
      <c r="S92" s="206" t="s">
        <v>3858</v>
      </c>
      <c r="T92" s="206" t="s">
        <v>14245</v>
      </c>
      <c r="U92" s="206" t="s">
        <v>187</v>
      </c>
      <c r="V92" s="206" t="s">
        <v>187</v>
      </c>
      <c r="W92" s="206" t="s">
        <v>189</v>
      </c>
      <c r="X92" s="206" t="s">
        <v>189</v>
      </c>
      <c r="Y92" s="206" t="s">
        <v>189</v>
      </c>
      <c r="Z92" s="206" t="s">
        <v>189</v>
      </c>
      <c r="AA92" s="241" t="s">
        <v>14250</v>
      </c>
      <c r="AB92" s="242" t="s">
        <v>189</v>
      </c>
    </row>
    <row r="93" spans="1:28" s="167" customFormat="1" ht="36">
      <c r="A93" s="233">
        <v>88</v>
      </c>
      <c r="B93" s="217" t="s">
        <v>447</v>
      </c>
      <c r="C93" s="217">
        <v>162</v>
      </c>
      <c r="D93" s="216" t="s">
        <v>162</v>
      </c>
      <c r="E93" s="216" t="s">
        <v>163</v>
      </c>
      <c r="F93" s="216" t="s">
        <v>14495</v>
      </c>
      <c r="G93" s="216" t="s">
        <v>14653</v>
      </c>
      <c r="H93" s="216" t="s">
        <v>14654</v>
      </c>
      <c r="I93" s="216" t="s">
        <v>164</v>
      </c>
      <c r="J93" s="216" t="s">
        <v>165</v>
      </c>
      <c r="K93" s="217" t="s">
        <v>188</v>
      </c>
      <c r="L93" s="243" t="s">
        <v>14655</v>
      </c>
      <c r="M93" s="206" t="s">
        <v>241</v>
      </c>
      <c r="N93" s="206" t="s">
        <v>241</v>
      </c>
      <c r="O93" s="206" t="s">
        <v>241</v>
      </c>
      <c r="P93" s="206" t="s">
        <v>14242</v>
      </c>
      <c r="Q93" s="217" t="s">
        <v>14243</v>
      </c>
      <c r="R93" s="206" t="s">
        <v>14243</v>
      </c>
      <c r="S93" s="206" t="s">
        <v>3858</v>
      </c>
      <c r="T93" s="206" t="s">
        <v>14245</v>
      </c>
      <c r="U93" s="206" t="s">
        <v>187</v>
      </c>
      <c r="V93" s="206" t="s">
        <v>187</v>
      </c>
      <c r="W93" s="206" t="s">
        <v>189</v>
      </c>
      <c r="X93" s="206" t="s">
        <v>189</v>
      </c>
      <c r="Y93" s="206" t="s">
        <v>189</v>
      </c>
      <c r="Z93" s="206" t="s">
        <v>189</v>
      </c>
      <c r="AA93" s="241" t="s">
        <v>14250</v>
      </c>
      <c r="AB93" s="242" t="s">
        <v>189</v>
      </c>
    </row>
    <row r="94" spans="1:28" s="167" customFormat="1" ht="60">
      <c r="A94" s="233">
        <v>89</v>
      </c>
      <c r="B94" s="217" t="s">
        <v>469</v>
      </c>
      <c r="C94" s="217">
        <v>163</v>
      </c>
      <c r="D94" s="216" t="s">
        <v>162</v>
      </c>
      <c r="E94" s="216" t="s">
        <v>163</v>
      </c>
      <c r="F94" s="216" t="s">
        <v>14495</v>
      </c>
      <c r="G94" s="216" t="s">
        <v>14656</v>
      </c>
      <c r="H94" s="216" t="s">
        <v>14657</v>
      </c>
      <c r="I94" s="216" t="s">
        <v>164</v>
      </c>
      <c r="J94" s="216" t="s">
        <v>165</v>
      </c>
      <c r="K94" s="217" t="s">
        <v>188</v>
      </c>
      <c r="L94" s="243" t="s">
        <v>14658</v>
      </c>
      <c r="M94" s="206" t="s">
        <v>241</v>
      </c>
      <c r="N94" s="206" t="s">
        <v>241</v>
      </c>
      <c r="O94" s="206" t="s">
        <v>241</v>
      </c>
      <c r="P94" s="206" t="s">
        <v>14242</v>
      </c>
      <c r="Q94" s="217" t="s">
        <v>14243</v>
      </c>
      <c r="R94" s="206" t="s">
        <v>14265</v>
      </c>
      <c r="S94" s="206" t="s">
        <v>14277</v>
      </c>
      <c r="T94" s="206" t="s">
        <v>14245</v>
      </c>
      <c r="U94" s="206" t="s">
        <v>187</v>
      </c>
      <c r="V94" s="206" t="s">
        <v>187</v>
      </c>
      <c r="W94" s="206" t="s">
        <v>189</v>
      </c>
      <c r="X94" s="206" t="s">
        <v>189</v>
      </c>
      <c r="Y94" s="206" t="s">
        <v>189</v>
      </c>
      <c r="Z94" s="206" t="s">
        <v>189</v>
      </c>
      <c r="AA94" s="241" t="s">
        <v>188</v>
      </c>
      <c r="AB94" s="242" t="s">
        <v>14659</v>
      </c>
    </row>
    <row r="95" spans="1:28" s="167" customFormat="1" ht="36">
      <c r="A95" s="233">
        <v>90</v>
      </c>
      <c r="B95" s="217" t="s">
        <v>673</v>
      </c>
      <c r="C95" s="217">
        <v>165</v>
      </c>
      <c r="D95" s="216" t="s">
        <v>162</v>
      </c>
      <c r="E95" s="216" t="s">
        <v>197</v>
      </c>
      <c r="F95" s="216" t="s">
        <v>14555</v>
      </c>
      <c r="G95" s="216" t="s">
        <v>14660</v>
      </c>
      <c r="H95" s="216" t="s">
        <v>14661</v>
      </c>
      <c r="I95" s="216" t="s">
        <v>198</v>
      </c>
      <c r="J95" s="216" t="s">
        <v>199</v>
      </c>
      <c r="K95" s="217" t="s">
        <v>188</v>
      </c>
      <c r="L95" s="243" t="s">
        <v>14662</v>
      </c>
      <c r="M95" s="206" t="s">
        <v>241</v>
      </c>
      <c r="N95" s="206" t="s">
        <v>241</v>
      </c>
      <c r="O95" s="206" t="s">
        <v>241</v>
      </c>
      <c r="P95" s="206" t="s">
        <v>14242</v>
      </c>
      <c r="Q95" s="217" t="s">
        <v>14243</v>
      </c>
      <c r="R95" s="206" t="s">
        <v>14243</v>
      </c>
      <c r="S95" s="206" t="s">
        <v>3858</v>
      </c>
      <c r="T95" s="206" t="s">
        <v>14245</v>
      </c>
      <c r="U95" s="206" t="s">
        <v>187</v>
      </c>
      <c r="V95" s="206" t="s">
        <v>187</v>
      </c>
      <c r="W95" s="206" t="s">
        <v>189</v>
      </c>
      <c r="X95" s="206" t="s">
        <v>189</v>
      </c>
      <c r="Y95" s="206" t="s">
        <v>189</v>
      </c>
      <c r="Z95" s="206" t="s">
        <v>189</v>
      </c>
      <c r="AA95" s="241" t="s">
        <v>14250</v>
      </c>
      <c r="AB95" s="242" t="s">
        <v>189</v>
      </c>
    </row>
    <row r="96" spans="1:28" s="167" customFormat="1" ht="36">
      <c r="A96" s="233">
        <v>91</v>
      </c>
      <c r="B96" s="217" t="s">
        <v>713</v>
      </c>
      <c r="C96" s="217">
        <v>166</v>
      </c>
      <c r="D96" s="216" t="s">
        <v>162</v>
      </c>
      <c r="E96" s="216" t="s">
        <v>197</v>
      </c>
      <c r="F96" s="216" t="s">
        <v>14555</v>
      </c>
      <c r="G96" s="216" t="s">
        <v>14663</v>
      </c>
      <c r="H96" s="216" t="s">
        <v>14664</v>
      </c>
      <c r="I96" s="216" t="s">
        <v>198</v>
      </c>
      <c r="J96" s="216" t="s">
        <v>199</v>
      </c>
      <c r="K96" s="217" t="s">
        <v>188</v>
      </c>
      <c r="L96" s="243" t="s">
        <v>14665</v>
      </c>
      <c r="M96" s="206" t="s">
        <v>241</v>
      </c>
      <c r="N96" s="206" t="s">
        <v>241</v>
      </c>
      <c r="O96" s="206" t="s">
        <v>241</v>
      </c>
      <c r="P96" s="206" t="s">
        <v>14242</v>
      </c>
      <c r="Q96" s="217" t="s">
        <v>14243</v>
      </c>
      <c r="R96" s="206" t="s">
        <v>14243</v>
      </c>
      <c r="S96" s="206" t="s">
        <v>3858</v>
      </c>
      <c r="T96" s="206" t="s">
        <v>14245</v>
      </c>
      <c r="U96" s="206" t="s">
        <v>187</v>
      </c>
      <c r="V96" s="206" t="s">
        <v>187</v>
      </c>
      <c r="W96" s="206" t="s">
        <v>189</v>
      </c>
      <c r="X96" s="206" t="s">
        <v>189</v>
      </c>
      <c r="Y96" s="206" t="s">
        <v>189</v>
      </c>
      <c r="Z96" s="206" t="s">
        <v>189</v>
      </c>
      <c r="AA96" s="241" t="s">
        <v>14250</v>
      </c>
      <c r="AB96" s="242" t="s">
        <v>189</v>
      </c>
    </row>
    <row r="97" spans="1:28" s="167" customFormat="1" ht="36">
      <c r="A97" s="233">
        <v>92</v>
      </c>
      <c r="B97" s="217" t="s">
        <v>753</v>
      </c>
      <c r="C97" s="217">
        <v>167</v>
      </c>
      <c r="D97" s="216" t="s">
        <v>162</v>
      </c>
      <c r="E97" s="216" t="s">
        <v>197</v>
      </c>
      <c r="F97" s="216" t="s">
        <v>14555</v>
      </c>
      <c r="G97" s="216" t="s">
        <v>14666</v>
      </c>
      <c r="H97" s="216" t="s">
        <v>14667</v>
      </c>
      <c r="I97" s="216" t="s">
        <v>198</v>
      </c>
      <c r="J97" s="216" t="s">
        <v>199</v>
      </c>
      <c r="K97" s="217" t="s">
        <v>188</v>
      </c>
      <c r="L97" s="243" t="s">
        <v>14668</v>
      </c>
      <c r="M97" s="206" t="s">
        <v>241</v>
      </c>
      <c r="N97" s="206" t="s">
        <v>241</v>
      </c>
      <c r="O97" s="206" t="s">
        <v>241</v>
      </c>
      <c r="P97" s="206" t="s">
        <v>14242</v>
      </c>
      <c r="Q97" s="217" t="s">
        <v>14243</v>
      </c>
      <c r="R97" s="206" t="s">
        <v>14243</v>
      </c>
      <c r="S97" s="206" t="s">
        <v>3858</v>
      </c>
      <c r="T97" s="206" t="s">
        <v>14245</v>
      </c>
      <c r="U97" s="206" t="s">
        <v>187</v>
      </c>
      <c r="V97" s="206" t="s">
        <v>187</v>
      </c>
      <c r="W97" s="206" t="s">
        <v>189</v>
      </c>
      <c r="X97" s="206" t="s">
        <v>189</v>
      </c>
      <c r="Y97" s="206" t="s">
        <v>189</v>
      </c>
      <c r="Z97" s="206" t="s">
        <v>189</v>
      </c>
      <c r="AA97" s="241" t="s">
        <v>14250</v>
      </c>
      <c r="AB97" s="242" t="s">
        <v>189</v>
      </c>
    </row>
    <row r="98" spans="1:28" s="167" customFormat="1" ht="24">
      <c r="A98" s="233">
        <v>93</v>
      </c>
      <c r="B98" s="217" t="s">
        <v>990</v>
      </c>
      <c r="C98" s="217">
        <v>168</v>
      </c>
      <c r="D98" s="216" t="s">
        <v>162</v>
      </c>
      <c r="E98" s="216" t="s">
        <v>945</v>
      </c>
      <c r="F98" s="216" t="s">
        <v>14616</v>
      </c>
      <c r="G98" s="216" t="s">
        <v>14669</v>
      </c>
      <c r="H98" s="216" t="s">
        <v>14670</v>
      </c>
      <c r="I98" s="216" t="s">
        <v>946</v>
      </c>
      <c r="J98" s="216" t="s">
        <v>986</v>
      </c>
      <c r="K98" s="217" t="s">
        <v>188</v>
      </c>
      <c r="L98" s="243" t="s">
        <v>14671</v>
      </c>
      <c r="M98" s="206" t="s">
        <v>241</v>
      </c>
      <c r="N98" s="206" t="s">
        <v>241</v>
      </c>
      <c r="O98" s="206" t="s">
        <v>241</v>
      </c>
      <c r="P98" s="206" t="s">
        <v>14242</v>
      </c>
      <c r="Q98" s="217" t="s">
        <v>14243</v>
      </c>
      <c r="R98" s="206" t="s">
        <v>14243</v>
      </c>
      <c r="S98" s="206" t="s">
        <v>14260</v>
      </c>
      <c r="T98" s="206" t="s">
        <v>14245</v>
      </c>
      <c r="U98" s="206" t="s">
        <v>187</v>
      </c>
      <c r="V98" s="206" t="s">
        <v>187</v>
      </c>
      <c r="W98" s="206" t="s">
        <v>189</v>
      </c>
      <c r="X98" s="206" t="s">
        <v>189</v>
      </c>
      <c r="Y98" s="206" t="s">
        <v>189</v>
      </c>
      <c r="Z98" s="206" t="s">
        <v>189</v>
      </c>
      <c r="AA98" s="241" t="s">
        <v>188</v>
      </c>
      <c r="AB98" s="242" t="s">
        <v>14672</v>
      </c>
    </row>
    <row r="99" spans="1:28" s="167" customFormat="1" ht="36">
      <c r="A99" s="233">
        <v>94</v>
      </c>
      <c r="B99" s="238" t="s">
        <v>14673</v>
      </c>
      <c r="C99" s="238">
        <v>172</v>
      </c>
      <c r="D99" s="239" t="s">
        <v>162</v>
      </c>
      <c r="E99" s="239" t="s">
        <v>197</v>
      </c>
      <c r="F99" s="239" t="s">
        <v>14555</v>
      </c>
      <c r="G99" s="239" t="s">
        <v>14674</v>
      </c>
      <c r="H99" s="239" t="s">
        <v>14675</v>
      </c>
      <c r="I99" s="239" t="s">
        <v>198</v>
      </c>
      <c r="J99" s="239" t="s">
        <v>199</v>
      </c>
      <c r="K99" s="238" t="s">
        <v>188</v>
      </c>
      <c r="L99" s="244" t="s">
        <v>14676</v>
      </c>
      <c r="M99" s="240" t="s">
        <v>241</v>
      </c>
      <c r="N99" s="240" t="s">
        <v>241</v>
      </c>
      <c r="O99" s="240" t="s">
        <v>241</v>
      </c>
      <c r="P99" s="240" t="s">
        <v>14242</v>
      </c>
      <c r="Q99" s="238" t="s">
        <v>14243</v>
      </c>
      <c r="R99" s="240" t="s">
        <v>14243</v>
      </c>
      <c r="S99" s="240" t="s">
        <v>3858</v>
      </c>
      <c r="T99" s="240" t="s">
        <v>14245</v>
      </c>
      <c r="U99" s="240" t="s">
        <v>187</v>
      </c>
      <c r="V99" s="240" t="s">
        <v>187</v>
      </c>
      <c r="W99" s="240" t="s">
        <v>189</v>
      </c>
      <c r="X99" s="240" t="s">
        <v>189</v>
      </c>
      <c r="Y99" s="240" t="s">
        <v>189</v>
      </c>
      <c r="Z99" s="240" t="s">
        <v>189</v>
      </c>
      <c r="AA99" s="241" t="s">
        <v>14250</v>
      </c>
      <c r="AB99" s="242" t="s">
        <v>189</v>
      </c>
    </row>
  </sheetData>
  <mergeCells count="7">
    <mergeCell ref="M2:P2"/>
    <mergeCell ref="AA1:AB1"/>
    <mergeCell ref="Q2:R2"/>
    <mergeCell ref="AA2:AB2"/>
    <mergeCell ref="U2:V2"/>
    <mergeCell ref="W2:X2"/>
    <mergeCell ref="Y2:Z2"/>
  </mergeCells>
  <phoneticPr fontId="27" type="noConversion"/>
  <pageMargins left="0.7" right="0.7" top="0.75" bottom="0.75" header="0.3" footer="0.3"/>
  <pageSetup paperSize="9" orientation="portrait" r:id="rId1"/>
  <drawing r:id="rId2"/>
  <tableParts count="1">
    <tablePart r:id="rId3"/>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3B9A08-B11B-48E8-A965-8E5385BD9EAE}">
  <dimension ref="A1:T6402"/>
  <sheetViews>
    <sheetView topLeftCell="G1" zoomScale="57" zoomScaleNormal="57" workbookViewId="0">
      <selection activeCell="O3" sqref="O3"/>
    </sheetView>
  </sheetViews>
  <sheetFormatPr defaultColWidth="9.140625" defaultRowHeight="12.75"/>
  <cols>
    <col min="1" max="1" width="5.42578125" style="139" customWidth="1"/>
    <col min="2" max="2" width="50.85546875" style="141" customWidth="1"/>
    <col min="3" max="3" width="30" style="141" bestFit="1" customWidth="1"/>
    <col min="4" max="4" width="30" style="141" customWidth="1"/>
    <col min="5" max="5" width="37" style="142" customWidth="1"/>
    <col min="6" max="6" width="24.42578125" style="139" customWidth="1"/>
    <col min="7" max="7" width="35.42578125" style="141" customWidth="1"/>
    <col min="8" max="8" width="10.5703125" style="139" customWidth="1"/>
    <col min="9" max="9" width="13.85546875" style="139" customWidth="1"/>
    <col min="10" max="10" width="9.140625" style="139"/>
    <col min="11" max="11" width="10.7109375" style="139" customWidth="1"/>
    <col min="12" max="12" width="13.85546875" style="139" bestFit="1" customWidth="1"/>
    <col min="13" max="13" width="24.85546875" style="139" customWidth="1"/>
    <col min="14" max="14" width="17.140625" style="139" customWidth="1"/>
    <col min="15" max="15" width="14.140625" style="139" customWidth="1"/>
    <col min="16" max="16" width="17.5703125" style="139" customWidth="1"/>
    <col min="17" max="17" width="23.140625" style="139" customWidth="1"/>
    <col min="18" max="18" width="18.42578125" style="139" customWidth="1"/>
    <col min="19" max="19" width="61" style="142" customWidth="1"/>
    <col min="20" max="16384" width="9.140625" style="214"/>
  </cols>
  <sheetData>
    <row r="1" spans="1:20" ht="80.099999999999994" customHeight="1">
      <c r="B1" s="136"/>
      <c r="C1" s="136"/>
      <c r="D1" s="136"/>
      <c r="E1" s="137"/>
      <c r="F1" s="138"/>
      <c r="G1" s="136"/>
      <c r="H1" s="138"/>
      <c r="I1" s="138"/>
      <c r="J1" s="138"/>
      <c r="K1" s="138"/>
      <c r="L1" s="138"/>
      <c r="M1" s="138"/>
      <c r="N1" s="138"/>
      <c r="O1" s="138"/>
      <c r="P1" s="138"/>
      <c r="Q1" s="138"/>
      <c r="R1" s="138"/>
      <c r="S1" s="137"/>
      <c r="T1" s="213"/>
    </row>
    <row r="2" spans="1:20" ht="51">
      <c r="B2" s="136"/>
      <c r="C2" s="136"/>
      <c r="D2" s="136"/>
      <c r="E2" s="137"/>
      <c r="F2" s="138"/>
      <c r="G2" s="136"/>
      <c r="H2" s="138"/>
      <c r="I2" s="138"/>
      <c r="J2" s="138"/>
      <c r="K2" s="138"/>
      <c r="L2" s="138"/>
      <c r="M2" s="140" t="s">
        <v>14677</v>
      </c>
      <c r="N2" s="138"/>
      <c r="O2" s="138"/>
      <c r="P2" s="138"/>
      <c r="Q2" s="138"/>
      <c r="R2" s="138"/>
      <c r="S2" s="137"/>
      <c r="T2" s="213"/>
    </row>
    <row r="3" spans="1:20" s="215" customFormat="1" ht="70.5" customHeight="1">
      <c r="A3" s="248" t="s">
        <v>108</v>
      </c>
      <c r="B3" s="248" t="s">
        <v>14678</v>
      </c>
      <c r="C3" s="248" t="s">
        <v>14679</v>
      </c>
      <c r="D3" s="248" t="s">
        <v>14680</v>
      </c>
      <c r="E3" s="248" t="s">
        <v>14681</v>
      </c>
      <c r="F3" s="248" t="s">
        <v>63</v>
      </c>
      <c r="G3" s="248" t="s">
        <v>64</v>
      </c>
      <c r="H3" s="248" t="s">
        <v>65</v>
      </c>
      <c r="I3" s="248" t="s">
        <v>14682</v>
      </c>
      <c r="J3" s="248" t="s">
        <v>14683</v>
      </c>
      <c r="K3" s="248" t="s">
        <v>14684</v>
      </c>
      <c r="L3" s="248" t="s">
        <v>14685</v>
      </c>
      <c r="M3" s="248" t="s">
        <v>14686</v>
      </c>
      <c r="N3" s="248" t="s">
        <v>14687</v>
      </c>
      <c r="O3" s="248" t="s">
        <v>14205</v>
      </c>
      <c r="P3" s="248" t="s">
        <v>14688</v>
      </c>
      <c r="Q3" s="248" t="s">
        <v>14689</v>
      </c>
      <c r="R3" s="248" t="s">
        <v>14690</v>
      </c>
      <c r="S3" s="249" t="s">
        <v>14691</v>
      </c>
    </row>
    <row r="4" spans="1:20" ht="63.75">
      <c r="A4" s="204">
        <v>1</v>
      </c>
      <c r="B4" s="143" t="s">
        <v>14692</v>
      </c>
      <c r="C4" s="143" t="s">
        <v>14693</v>
      </c>
      <c r="D4" s="144" t="s">
        <v>14694</v>
      </c>
      <c r="E4" s="145" t="s">
        <v>14695</v>
      </c>
      <c r="F4" s="145" t="s">
        <v>14696</v>
      </c>
      <c r="G4" s="146" t="s">
        <v>14697</v>
      </c>
      <c r="H4" s="145" t="s">
        <v>198</v>
      </c>
      <c r="I4" s="145" t="s">
        <v>14698</v>
      </c>
      <c r="J4" s="144" t="s">
        <v>14699</v>
      </c>
      <c r="K4" s="144" t="s">
        <v>14700</v>
      </c>
      <c r="L4" s="144">
        <v>3391.55</v>
      </c>
      <c r="M4" s="144" t="s">
        <v>14701</v>
      </c>
      <c r="N4" s="144" t="s">
        <v>14702</v>
      </c>
      <c r="O4" s="144" t="s">
        <v>14555</v>
      </c>
      <c r="P4" s="144" t="s">
        <v>14242</v>
      </c>
      <c r="Q4" s="147" t="s">
        <v>14703</v>
      </c>
      <c r="R4" s="147" t="s">
        <v>14704</v>
      </c>
      <c r="S4" s="207" t="s">
        <v>14705</v>
      </c>
    </row>
    <row r="5" spans="1:20">
      <c r="A5" s="204">
        <v>2</v>
      </c>
      <c r="B5" s="143" t="s">
        <v>14692</v>
      </c>
      <c r="C5" s="143" t="s">
        <v>14706</v>
      </c>
      <c r="D5" s="144" t="s">
        <v>14707</v>
      </c>
      <c r="E5" s="145" t="s">
        <v>14708</v>
      </c>
      <c r="F5" s="145" t="s">
        <v>162</v>
      </c>
      <c r="G5" s="146" t="s">
        <v>3510</v>
      </c>
      <c r="H5" s="145" t="s">
        <v>3511</v>
      </c>
      <c r="I5" s="145" t="s">
        <v>12088</v>
      </c>
      <c r="J5" s="144" t="s">
        <v>14709</v>
      </c>
      <c r="K5" s="144" t="s">
        <v>14710</v>
      </c>
      <c r="L5" s="144">
        <v>10501.95</v>
      </c>
      <c r="M5" s="144" t="s">
        <v>14701</v>
      </c>
      <c r="N5" s="144" t="s">
        <v>14711</v>
      </c>
      <c r="O5" s="144" t="s">
        <v>14369</v>
      </c>
      <c r="P5" s="143" t="s">
        <v>14242</v>
      </c>
      <c r="Q5" s="147" t="s">
        <v>14703</v>
      </c>
      <c r="R5" s="147" t="s">
        <v>14712</v>
      </c>
      <c r="S5" s="207" t="s">
        <v>14713</v>
      </c>
    </row>
    <row r="6" spans="1:20" ht="76.5">
      <c r="A6" s="204">
        <v>3</v>
      </c>
      <c r="B6" s="143" t="s">
        <v>14692</v>
      </c>
      <c r="C6" s="143" t="s">
        <v>14714</v>
      </c>
      <c r="D6" s="144" t="s">
        <v>14715</v>
      </c>
      <c r="E6" s="145" t="s">
        <v>14716</v>
      </c>
      <c r="F6" s="145" t="s">
        <v>162</v>
      </c>
      <c r="G6" s="146" t="s">
        <v>3510</v>
      </c>
      <c r="H6" s="145" t="s">
        <v>3511</v>
      </c>
      <c r="I6" s="145" t="s">
        <v>14717</v>
      </c>
      <c r="J6" s="144" t="s">
        <v>14718</v>
      </c>
      <c r="K6" s="144" t="s">
        <v>14719</v>
      </c>
      <c r="L6" s="144">
        <v>59223</v>
      </c>
      <c r="M6" s="144" t="s">
        <v>14701</v>
      </c>
      <c r="N6" s="144" t="s">
        <v>14720</v>
      </c>
      <c r="O6" s="144" t="s">
        <v>14369</v>
      </c>
      <c r="P6" s="144" t="s">
        <v>14242</v>
      </c>
      <c r="Q6" s="147" t="s">
        <v>14721</v>
      </c>
      <c r="R6" s="147" t="s">
        <v>14722</v>
      </c>
      <c r="S6" s="207" t="s">
        <v>14723</v>
      </c>
    </row>
    <row r="7" spans="1:20" ht="140.25">
      <c r="A7" s="204">
        <v>4</v>
      </c>
      <c r="B7" s="143" t="s">
        <v>14692</v>
      </c>
      <c r="C7" s="143" t="s">
        <v>14724</v>
      </c>
      <c r="D7" s="144" t="s">
        <v>14725</v>
      </c>
      <c r="E7" s="145" t="s">
        <v>14726</v>
      </c>
      <c r="F7" s="145" t="s">
        <v>14727</v>
      </c>
      <c r="G7" s="146" t="s">
        <v>14728</v>
      </c>
      <c r="H7" s="145" t="s">
        <v>946</v>
      </c>
      <c r="I7" s="145" t="s">
        <v>11881</v>
      </c>
      <c r="J7" s="144" t="s">
        <v>14729</v>
      </c>
      <c r="K7" s="144" t="s">
        <v>14730</v>
      </c>
      <c r="L7" s="144">
        <v>29200.48</v>
      </c>
      <c r="M7" s="144" t="s">
        <v>14701</v>
      </c>
      <c r="N7" s="144" t="s">
        <v>14731</v>
      </c>
      <c r="O7" s="144" t="s">
        <v>14616</v>
      </c>
      <c r="P7" s="144" t="s">
        <v>14242</v>
      </c>
      <c r="Q7" s="147" t="s">
        <v>14703</v>
      </c>
      <c r="R7" s="147" t="s">
        <v>14712</v>
      </c>
      <c r="S7" s="207" t="s">
        <v>14732</v>
      </c>
    </row>
    <row r="8" spans="1:20" ht="25.5">
      <c r="A8" s="204">
        <v>5</v>
      </c>
      <c r="B8" s="143" t="s">
        <v>14692</v>
      </c>
      <c r="C8" s="143" t="s">
        <v>14733</v>
      </c>
      <c r="D8" s="144" t="s">
        <v>14734</v>
      </c>
      <c r="E8" s="145" t="s">
        <v>14735</v>
      </c>
      <c r="F8" s="145" t="s">
        <v>162</v>
      </c>
      <c r="G8" s="146" t="s">
        <v>197</v>
      </c>
      <c r="H8" s="145" t="s">
        <v>198</v>
      </c>
      <c r="I8" s="145" t="s">
        <v>14736</v>
      </c>
      <c r="J8" s="144" t="s">
        <v>14737</v>
      </c>
      <c r="K8" s="144" t="s">
        <v>14738</v>
      </c>
      <c r="L8" s="144">
        <v>7019.07</v>
      </c>
      <c r="M8" s="144" t="s">
        <v>14701</v>
      </c>
      <c r="N8" s="144" t="s">
        <v>14739</v>
      </c>
      <c r="O8" s="144" t="s">
        <v>14555</v>
      </c>
      <c r="P8" s="144" t="s">
        <v>14242</v>
      </c>
      <c r="Q8" s="147" t="s">
        <v>14740</v>
      </c>
      <c r="R8" s="147" t="s">
        <v>14722</v>
      </c>
      <c r="S8" s="208" t="s">
        <v>14741</v>
      </c>
    </row>
    <row r="9" spans="1:20" ht="63.75">
      <c r="A9" s="204">
        <v>6</v>
      </c>
      <c r="B9" s="143" t="s">
        <v>14692</v>
      </c>
      <c r="C9" s="143" t="s">
        <v>14742</v>
      </c>
      <c r="D9" s="144" t="s">
        <v>14743</v>
      </c>
      <c r="E9" s="145" t="s">
        <v>14744</v>
      </c>
      <c r="F9" s="145" t="s">
        <v>162</v>
      </c>
      <c r="G9" s="146" t="s">
        <v>410</v>
      </c>
      <c r="H9" s="145" t="s">
        <v>411</v>
      </c>
      <c r="I9" s="145" t="s">
        <v>14745</v>
      </c>
      <c r="J9" s="144" t="s">
        <v>14746</v>
      </c>
      <c r="K9" s="144" t="s">
        <v>14747</v>
      </c>
      <c r="L9" s="144">
        <v>38544.33</v>
      </c>
      <c r="M9" s="144" t="s">
        <v>14701</v>
      </c>
      <c r="N9" s="144" t="s">
        <v>14748</v>
      </c>
      <c r="O9" s="144" t="s">
        <v>14373</v>
      </c>
      <c r="P9" s="144" t="s">
        <v>14242</v>
      </c>
      <c r="Q9" s="147" t="s">
        <v>14703</v>
      </c>
      <c r="R9" s="147" t="s">
        <v>14722</v>
      </c>
      <c r="S9" s="207" t="s">
        <v>14749</v>
      </c>
    </row>
    <row r="10" spans="1:20" ht="25.5">
      <c r="A10" s="204">
        <v>7</v>
      </c>
      <c r="B10" s="143" t="s">
        <v>14692</v>
      </c>
      <c r="C10" s="143" t="s">
        <v>14750</v>
      </c>
      <c r="D10" s="144" t="s">
        <v>14751</v>
      </c>
      <c r="E10" s="145" t="s">
        <v>14752</v>
      </c>
      <c r="F10" s="145" t="s">
        <v>162</v>
      </c>
      <c r="G10" s="146" t="s">
        <v>945</v>
      </c>
      <c r="H10" s="145" t="s">
        <v>946</v>
      </c>
      <c r="I10" s="145" t="s">
        <v>12062</v>
      </c>
      <c r="J10" s="144" t="s">
        <v>14753</v>
      </c>
      <c r="K10" s="144" t="s">
        <v>14754</v>
      </c>
      <c r="L10" s="144">
        <v>19961.919999999998</v>
      </c>
      <c r="M10" s="144" t="s">
        <v>14701</v>
      </c>
      <c r="N10" s="144" t="s">
        <v>14755</v>
      </c>
      <c r="O10" s="144" t="s">
        <v>14756</v>
      </c>
      <c r="P10" s="144" t="s">
        <v>14242</v>
      </c>
      <c r="Q10" s="147" t="s">
        <v>14740</v>
      </c>
      <c r="R10" s="147" t="s">
        <v>14712</v>
      </c>
      <c r="S10" s="207" t="s">
        <v>14757</v>
      </c>
    </row>
    <row r="11" spans="1:20" ht="409.5">
      <c r="A11" s="204">
        <v>8</v>
      </c>
      <c r="B11" s="143" t="s">
        <v>14692</v>
      </c>
      <c r="C11" s="143" t="s">
        <v>14758</v>
      </c>
      <c r="D11" s="144" t="s">
        <v>14759</v>
      </c>
      <c r="E11" s="145" t="s">
        <v>14760</v>
      </c>
      <c r="F11" s="145" t="s">
        <v>162</v>
      </c>
      <c r="G11" s="146" t="s">
        <v>3510</v>
      </c>
      <c r="H11" s="145" t="s">
        <v>3511</v>
      </c>
      <c r="I11" s="145" t="s">
        <v>12088</v>
      </c>
      <c r="J11" s="144" t="s">
        <v>14761</v>
      </c>
      <c r="K11" s="144" t="s">
        <v>14762</v>
      </c>
      <c r="L11" s="144">
        <v>7350</v>
      </c>
      <c r="M11" s="144" t="s">
        <v>14701</v>
      </c>
      <c r="N11" s="144" t="s">
        <v>14763</v>
      </c>
      <c r="O11" s="144" t="s">
        <v>14369</v>
      </c>
      <c r="P11" s="144" t="s">
        <v>14242</v>
      </c>
      <c r="Q11" s="147" t="s">
        <v>14703</v>
      </c>
      <c r="R11" s="147" t="s">
        <v>14712</v>
      </c>
      <c r="S11" s="207" t="s">
        <v>14764</v>
      </c>
    </row>
    <row r="12" spans="1:20" ht="102">
      <c r="A12" s="204">
        <v>9</v>
      </c>
      <c r="B12" s="143" t="s">
        <v>14692</v>
      </c>
      <c r="C12" s="143" t="s">
        <v>14765</v>
      </c>
      <c r="D12" s="144" t="s">
        <v>14766</v>
      </c>
      <c r="E12" s="145" t="s">
        <v>14767</v>
      </c>
      <c r="F12" s="145" t="s">
        <v>162</v>
      </c>
      <c r="G12" s="146" t="s">
        <v>197</v>
      </c>
      <c r="H12" s="145" t="s">
        <v>198</v>
      </c>
      <c r="I12" s="145" t="s">
        <v>12038</v>
      </c>
      <c r="J12" s="144" t="s">
        <v>14768</v>
      </c>
      <c r="K12" s="144" t="s">
        <v>14769</v>
      </c>
      <c r="L12" s="144">
        <v>2145.62</v>
      </c>
      <c r="M12" s="144" t="s">
        <v>14701</v>
      </c>
      <c r="N12" s="144" t="s">
        <v>14770</v>
      </c>
      <c r="O12" s="144" t="s">
        <v>14555</v>
      </c>
      <c r="P12" s="144" t="s">
        <v>14242</v>
      </c>
      <c r="Q12" s="147" t="s">
        <v>14703</v>
      </c>
      <c r="R12" s="147" t="s">
        <v>14704</v>
      </c>
      <c r="S12" s="207" t="s">
        <v>14771</v>
      </c>
    </row>
    <row r="13" spans="1:20">
      <c r="A13" s="204">
        <v>10</v>
      </c>
      <c r="B13" s="143" t="s">
        <v>14692</v>
      </c>
      <c r="C13" s="143" t="s">
        <v>14772</v>
      </c>
      <c r="D13" s="144" t="s">
        <v>14773</v>
      </c>
      <c r="E13" s="145" t="s">
        <v>14774</v>
      </c>
      <c r="F13" s="145" t="s">
        <v>162</v>
      </c>
      <c r="G13" s="146" t="s">
        <v>3634</v>
      </c>
      <c r="H13" s="145" t="s">
        <v>3635</v>
      </c>
      <c r="I13" s="145" t="s">
        <v>11922</v>
      </c>
      <c r="J13" s="144" t="s">
        <v>14775</v>
      </c>
      <c r="K13" s="144" t="s">
        <v>14776</v>
      </c>
      <c r="L13" s="144">
        <v>4798.2299999999996</v>
      </c>
      <c r="M13" s="144" t="s">
        <v>14701</v>
      </c>
      <c r="N13" s="144" t="s">
        <v>14777</v>
      </c>
      <c r="O13" s="144" t="s">
        <v>14238</v>
      </c>
      <c r="P13" s="144" t="s">
        <v>14242</v>
      </c>
      <c r="Q13" s="147" t="s">
        <v>14778</v>
      </c>
      <c r="R13" s="147" t="s">
        <v>14779</v>
      </c>
      <c r="S13" s="207" t="s">
        <v>14780</v>
      </c>
    </row>
    <row r="14" spans="1:20" ht="395.25">
      <c r="A14" s="204">
        <v>11</v>
      </c>
      <c r="B14" s="143" t="s">
        <v>14692</v>
      </c>
      <c r="C14" s="143" t="s">
        <v>14781</v>
      </c>
      <c r="D14" s="144" t="s">
        <v>14782</v>
      </c>
      <c r="E14" s="145" t="s">
        <v>14783</v>
      </c>
      <c r="F14" s="145" t="s">
        <v>162</v>
      </c>
      <c r="G14" s="146" t="s">
        <v>197</v>
      </c>
      <c r="H14" s="145" t="s">
        <v>198</v>
      </c>
      <c r="I14" s="145" t="s">
        <v>11953</v>
      </c>
      <c r="J14" s="144" t="s">
        <v>14784</v>
      </c>
      <c r="K14" s="144" t="s">
        <v>14785</v>
      </c>
      <c r="L14" s="144">
        <v>2346.16</v>
      </c>
      <c r="M14" s="144" t="s">
        <v>14701</v>
      </c>
      <c r="N14" s="144" t="s">
        <v>14786</v>
      </c>
      <c r="O14" s="144" t="s">
        <v>14555</v>
      </c>
      <c r="P14" s="144" t="s">
        <v>14242</v>
      </c>
      <c r="Q14" s="147" t="s">
        <v>14721</v>
      </c>
      <c r="R14" s="147" t="s">
        <v>14712</v>
      </c>
      <c r="S14" s="207" t="s">
        <v>14787</v>
      </c>
    </row>
    <row r="15" spans="1:20" ht="38.25">
      <c r="A15" s="204">
        <v>12</v>
      </c>
      <c r="B15" s="143" t="s">
        <v>14692</v>
      </c>
      <c r="C15" s="143" t="s">
        <v>14788</v>
      </c>
      <c r="D15" s="144" t="s">
        <v>14789</v>
      </c>
      <c r="E15" s="145" t="s">
        <v>14790</v>
      </c>
      <c r="F15" s="145" t="s">
        <v>162</v>
      </c>
      <c r="G15" s="146" t="s">
        <v>2182</v>
      </c>
      <c r="H15" s="145" t="s">
        <v>2183</v>
      </c>
      <c r="I15" s="145" t="s">
        <v>14791</v>
      </c>
      <c r="J15" s="144" t="s">
        <v>14792</v>
      </c>
      <c r="K15" s="144" t="s">
        <v>14793</v>
      </c>
      <c r="L15" s="144">
        <v>9760.2864000000009</v>
      </c>
      <c r="M15" s="144" t="s">
        <v>14701</v>
      </c>
      <c r="N15" s="144" t="s">
        <v>14794</v>
      </c>
      <c r="O15" s="144" t="s">
        <v>14433</v>
      </c>
      <c r="P15" s="144" t="s">
        <v>14242</v>
      </c>
      <c r="Q15" s="147" t="s">
        <v>14703</v>
      </c>
      <c r="R15" s="147" t="s">
        <v>14722</v>
      </c>
      <c r="S15" s="207" t="s">
        <v>14795</v>
      </c>
    </row>
    <row r="16" spans="1:20" ht="76.5">
      <c r="A16" s="204">
        <v>13</v>
      </c>
      <c r="B16" s="143" t="s">
        <v>14692</v>
      </c>
      <c r="C16" s="143" t="s">
        <v>14796</v>
      </c>
      <c r="D16" s="144" t="s">
        <v>14797</v>
      </c>
      <c r="E16" s="145" t="s">
        <v>14798</v>
      </c>
      <c r="F16" s="145" t="s">
        <v>162</v>
      </c>
      <c r="G16" s="146" t="s">
        <v>14799</v>
      </c>
      <c r="H16" s="145" t="s">
        <v>14800</v>
      </c>
      <c r="I16" s="145" t="s">
        <v>14801</v>
      </c>
      <c r="J16" s="144" t="s">
        <v>14802</v>
      </c>
      <c r="K16" s="144" t="s">
        <v>14803</v>
      </c>
      <c r="L16" s="144">
        <v>8481.76</v>
      </c>
      <c r="M16" s="144" t="s">
        <v>14701</v>
      </c>
      <c r="N16" s="144" t="s">
        <v>14804</v>
      </c>
      <c r="O16" s="144" t="s">
        <v>14433</v>
      </c>
      <c r="P16" s="144" t="s">
        <v>14242</v>
      </c>
      <c r="Q16" s="147" t="s">
        <v>14805</v>
      </c>
      <c r="R16" s="147" t="s">
        <v>14712</v>
      </c>
      <c r="S16" s="207" t="s">
        <v>14806</v>
      </c>
    </row>
    <row r="17" spans="1:19" ht="76.5">
      <c r="A17" s="204">
        <v>14</v>
      </c>
      <c r="B17" s="143" t="s">
        <v>14692</v>
      </c>
      <c r="C17" s="143" t="s">
        <v>14807</v>
      </c>
      <c r="D17" s="144" t="s">
        <v>14808</v>
      </c>
      <c r="E17" s="145" t="s">
        <v>14809</v>
      </c>
      <c r="F17" s="145" t="s">
        <v>162</v>
      </c>
      <c r="G17" s="146" t="s">
        <v>3634</v>
      </c>
      <c r="H17" s="145" t="s">
        <v>3635</v>
      </c>
      <c r="I17" s="145" t="s">
        <v>13048</v>
      </c>
      <c r="J17" s="144" t="s">
        <v>14810</v>
      </c>
      <c r="K17" s="144" t="s">
        <v>14811</v>
      </c>
      <c r="L17" s="144">
        <v>32744.03</v>
      </c>
      <c r="M17" s="144" t="s">
        <v>14701</v>
      </c>
      <c r="N17" s="144" t="s">
        <v>14812</v>
      </c>
      <c r="O17" s="144" t="s">
        <v>14238</v>
      </c>
      <c r="P17" s="144" t="s">
        <v>14242</v>
      </c>
      <c r="Q17" s="148" t="s">
        <v>14703</v>
      </c>
      <c r="R17" s="148" t="s">
        <v>14722</v>
      </c>
      <c r="S17" s="208" t="s">
        <v>14813</v>
      </c>
    </row>
    <row r="18" spans="1:19">
      <c r="A18" s="204">
        <v>15</v>
      </c>
      <c r="B18" s="143" t="s">
        <v>14692</v>
      </c>
      <c r="C18" s="143" t="s">
        <v>14814</v>
      </c>
      <c r="D18" s="144" t="s">
        <v>14815</v>
      </c>
      <c r="E18" s="145" t="s">
        <v>14816</v>
      </c>
      <c r="F18" s="145" t="s">
        <v>162</v>
      </c>
      <c r="G18" s="146" t="s">
        <v>14817</v>
      </c>
      <c r="H18" s="145" t="s">
        <v>14818</v>
      </c>
      <c r="I18" s="145" t="s">
        <v>14819</v>
      </c>
      <c r="J18" s="144" t="s">
        <v>14820</v>
      </c>
      <c r="K18" s="144" t="s">
        <v>14821</v>
      </c>
      <c r="L18" s="144">
        <v>7626.45</v>
      </c>
      <c r="M18" s="144" t="s">
        <v>14701</v>
      </c>
      <c r="N18" s="144" t="s">
        <v>14822</v>
      </c>
      <c r="O18" s="144" t="s">
        <v>14479</v>
      </c>
      <c r="P18" s="144" t="s">
        <v>14242</v>
      </c>
      <c r="Q18" s="147" t="s">
        <v>14703</v>
      </c>
      <c r="R18" s="147" t="s">
        <v>14712</v>
      </c>
      <c r="S18" s="207"/>
    </row>
    <row r="19" spans="1:19" ht="38.25">
      <c r="A19" s="204">
        <v>16</v>
      </c>
      <c r="B19" s="143" t="s">
        <v>14692</v>
      </c>
      <c r="C19" s="143" t="s">
        <v>14823</v>
      </c>
      <c r="D19" s="144" t="s">
        <v>14824</v>
      </c>
      <c r="E19" s="145" t="s">
        <v>14825</v>
      </c>
      <c r="F19" s="145" t="s">
        <v>162</v>
      </c>
      <c r="G19" s="146" t="s">
        <v>197</v>
      </c>
      <c r="H19" s="145" t="s">
        <v>198</v>
      </c>
      <c r="I19" s="145" t="s">
        <v>11953</v>
      </c>
      <c r="J19" s="144" t="s">
        <v>14826</v>
      </c>
      <c r="K19" s="144" t="s">
        <v>14827</v>
      </c>
      <c r="L19" s="144">
        <v>21164</v>
      </c>
      <c r="M19" s="144" t="s">
        <v>14701</v>
      </c>
      <c r="N19" s="144" t="s">
        <v>14828</v>
      </c>
      <c r="O19" s="144" t="s">
        <v>14555</v>
      </c>
      <c r="P19" s="144" t="s">
        <v>14242</v>
      </c>
      <c r="Q19" s="147" t="s">
        <v>14805</v>
      </c>
      <c r="R19" s="147" t="s">
        <v>14712</v>
      </c>
      <c r="S19" s="207" t="s">
        <v>14829</v>
      </c>
    </row>
    <row r="20" spans="1:19">
      <c r="A20" s="204">
        <v>17</v>
      </c>
      <c r="B20" s="143" t="s">
        <v>14692</v>
      </c>
      <c r="C20" s="143" t="s">
        <v>14830</v>
      </c>
      <c r="D20" s="144" t="s">
        <v>14831</v>
      </c>
      <c r="E20" s="145" t="s">
        <v>14832</v>
      </c>
      <c r="F20" s="145" t="s">
        <v>14833</v>
      </c>
      <c r="G20" s="146" t="s">
        <v>14834</v>
      </c>
      <c r="H20" s="145" t="s">
        <v>3511</v>
      </c>
      <c r="I20" s="145" t="s">
        <v>13325</v>
      </c>
      <c r="J20" s="144" t="s">
        <v>14835</v>
      </c>
      <c r="K20" s="144" t="s">
        <v>14836</v>
      </c>
      <c r="L20" s="144">
        <v>15085.49</v>
      </c>
      <c r="M20" s="144" t="s">
        <v>14701</v>
      </c>
      <c r="N20" s="144" t="s">
        <v>14837</v>
      </c>
      <c r="O20" s="144" t="s">
        <v>14369</v>
      </c>
      <c r="P20" s="144" t="s">
        <v>14242</v>
      </c>
      <c r="Q20" s="147" t="s">
        <v>14703</v>
      </c>
      <c r="R20" s="147" t="s">
        <v>14712</v>
      </c>
      <c r="S20" s="207" t="s">
        <v>14838</v>
      </c>
    </row>
    <row r="21" spans="1:19" ht="38.25">
      <c r="A21" s="204">
        <v>18</v>
      </c>
      <c r="B21" s="143" t="s">
        <v>14839</v>
      </c>
      <c r="C21" s="143" t="s">
        <v>14840</v>
      </c>
      <c r="D21" s="143" t="s">
        <v>14841</v>
      </c>
      <c r="E21" s="145" t="s">
        <v>14842</v>
      </c>
      <c r="F21" s="145" t="s">
        <v>162</v>
      </c>
      <c r="G21" s="146" t="s">
        <v>3510</v>
      </c>
      <c r="H21" s="145" t="s">
        <v>3511</v>
      </c>
      <c r="I21" s="145" t="s">
        <v>12088</v>
      </c>
      <c r="J21" s="143" t="s">
        <v>14843</v>
      </c>
      <c r="K21" s="143" t="s">
        <v>14844</v>
      </c>
      <c r="L21" s="143">
        <v>70.069999999999993</v>
      </c>
      <c r="M21" s="143" t="s">
        <v>14701</v>
      </c>
      <c r="N21" s="143" t="s">
        <v>14845</v>
      </c>
      <c r="O21" s="144" t="s">
        <v>14369</v>
      </c>
      <c r="P21" s="144" t="s">
        <v>14242</v>
      </c>
      <c r="Q21" s="147" t="s">
        <v>14805</v>
      </c>
      <c r="R21" s="147" t="s">
        <v>14712</v>
      </c>
      <c r="S21" s="207" t="s">
        <v>14829</v>
      </c>
    </row>
    <row r="22" spans="1:19" ht="51">
      <c r="A22" s="204">
        <v>19</v>
      </c>
      <c r="B22" s="143" t="s">
        <v>14839</v>
      </c>
      <c r="C22" s="143" t="s">
        <v>14846</v>
      </c>
      <c r="D22" s="143" t="s">
        <v>14847</v>
      </c>
      <c r="E22" s="145" t="s">
        <v>7815</v>
      </c>
      <c r="F22" s="145" t="s">
        <v>162</v>
      </c>
      <c r="G22" s="146" t="s">
        <v>3634</v>
      </c>
      <c r="H22" s="145" t="s">
        <v>3635</v>
      </c>
      <c r="I22" s="145" t="s">
        <v>11922</v>
      </c>
      <c r="J22" s="143" t="s">
        <v>14848</v>
      </c>
      <c r="K22" s="143" t="s">
        <v>14849</v>
      </c>
      <c r="L22" s="143">
        <v>6.76</v>
      </c>
      <c r="M22" s="143" t="s">
        <v>14701</v>
      </c>
      <c r="N22" s="143" t="s">
        <v>14850</v>
      </c>
      <c r="O22" s="144" t="s">
        <v>14318</v>
      </c>
      <c r="P22" s="144" t="s">
        <v>14242</v>
      </c>
      <c r="Q22" s="147" t="s">
        <v>14721</v>
      </c>
      <c r="R22" s="147" t="s">
        <v>14712</v>
      </c>
      <c r="S22" s="207" t="s">
        <v>14851</v>
      </c>
    </row>
    <row r="23" spans="1:19">
      <c r="A23" s="204">
        <v>20</v>
      </c>
      <c r="B23" s="143" t="s">
        <v>14839</v>
      </c>
      <c r="C23" s="143" t="s">
        <v>14852</v>
      </c>
      <c r="D23" s="143" t="s">
        <v>14853</v>
      </c>
      <c r="E23" s="145" t="s">
        <v>3872</v>
      </c>
      <c r="F23" s="145" t="s">
        <v>162</v>
      </c>
      <c r="G23" s="146" t="s">
        <v>163</v>
      </c>
      <c r="H23" s="145" t="s">
        <v>164</v>
      </c>
      <c r="I23" s="145" t="s">
        <v>11994</v>
      </c>
      <c r="J23" s="143" t="s">
        <v>14854</v>
      </c>
      <c r="K23" s="143" t="s">
        <v>14855</v>
      </c>
      <c r="L23" s="143">
        <v>76.25</v>
      </c>
      <c r="M23" s="143" t="s">
        <v>14701</v>
      </c>
      <c r="N23" s="143" t="s">
        <v>14856</v>
      </c>
      <c r="O23" s="144" t="s">
        <v>14495</v>
      </c>
      <c r="P23" s="144" t="s">
        <v>14242</v>
      </c>
      <c r="Q23" s="147" t="s">
        <v>14703</v>
      </c>
      <c r="R23" s="147" t="s">
        <v>14712</v>
      </c>
      <c r="S23" s="207" t="s">
        <v>14857</v>
      </c>
    </row>
    <row r="24" spans="1:19" ht="51">
      <c r="A24" s="204">
        <v>21</v>
      </c>
      <c r="B24" s="143" t="s">
        <v>14839</v>
      </c>
      <c r="C24" s="143" t="s">
        <v>14858</v>
      </c>
      <c r="D24" s="143" t="s">
        <v>14859</v>
      </c>
      <c r="E24" s="145" t="s">
        <v>14860</v>
      </c>
      <c r="F24" s="145" t="s">
        <v>162</v>
      </c>
      <c r="G24" s="146" t="s">
        <v>3634</v>
      </c>
      <c r="H24" s="145" t="s">
        <v>3635</v>
      </c>
      <c r="I24" s="145" t="s">
        <v>13048</v>
      </c>
      <c r="J24" s="143" t="s">
        <v>14861</v>
      </c>
      <c r="K24" s="143" t="s">
        <v>14862</v>
      </c>
      <c r="L24" s="143">
        <v>55.99</v>
      </c>
      <c r="M24" s="143" t="s">
        <v>14863</v>
      </c>
      <c r="N24" s="143" t="s">
        <v>14864</v>
      </c>
      <c r="O24" s="144" t="s">
        <v>14238</v>
      </c>
      <c r="P24" s="144" t="s">
        <v>14242</v>
      </c>
      <c r="Q24" s="147" t="s">
        <v>14865</v>
      </c>
      <c r="R24" s="147" t="s">
        <v>14704</v>
      </c>
      <c r="S24" s="209" t="s">
        <v>14866</v>
      </c>
    </row>
    <row r="25" spans="1:19" ht="25.5">
      <c r="A25" s="204">
        <v>22</v>
      </c>
      <c r="B25" s="143" t="s">
        <v>14839</v>
      </c>
      <c r="C25" s="143" t="s">
        <v>14867</v>
      </c>
      <c r="D25" s="143" t="s">
        <v>12473</v>
      </c>
      <c r="E25" s="145" t="s">
        <v>11717</v>
      </c>
      <c r="F25" s="145" t="s">
        <v>162</v>
      </c>
      <c r="G25" s="146" t="s">
        <v>3634</v>
      </c>
      <c r="H25" s="145" t="s">
        <v>3635</v>
      </c>
      <c r="I25" s="145" t="s">
        <v>12213</v>
      </c>
      <c r="J25" s="143" t="s">
        <v>14868</v>
      </c>
      <c r="K25" s="143" t="s">
        <v>14869</v>
      </c>
      <c r="L25" s="143">
        <v>22.71</v>
      </c>
      <c r="M25" s="143" t="s">
        <v>14701</v>
      </c>
      <c r="N25" s="143" t="s">
        <v>14870</v>
      </c>
      <c r="O25" s="144" t="s">
        <v>14318</v>
      </c>
      <c r="P25" s="144" t="s">
        <v>14242</v>
      </c>
      <c r="Q25" s="147" t="s">
        <v>14721</v>
      </c>
      <c r="R25" s="147" t="s">
        <v>14712</v>
      </c>
      <c r="S25" s="207" t="s">
        <v>14871</v>
      </c>
    </row>
    <row r="26" spans="1:19" ht="38.25">
      <c r="A26" s="204">
        <v>23</v>
      </c>
      <c r="B26" s="143" t="s">
        <v>14839</v>
      </c>
      <c r="C26" s="143" t="s">
        <v>14872</v>
      </c>
      <c r="D26" s="143" t="s">
        <v>14873</v>
      </c>
      <c r="E26" s="145" t="s">
        <v>10459</v>
      </c>
      <c r="F26" s="145" t="s">
        <v>162</v>
      </c>
      <c r="G26" s="146" t="s">
        <v>2182</v>
      </c>
      <c r="H26" s="145" t="s">
        <v>2183</v>
      </c>
      <c r="I26" s="145" t="s">
        <v>14029</v>
      </c>
      <c r="J26" s="143" t="s">
        <v>14874</v>
      </c>
      <c r="K26" s="143" t="s">
        <v>14875</v>
      </c>
      <c r="L26" s="143">
        <v>82.59</v>
      </c>
      <c r="M26" s="143" t="s">
        <v>14863</v>
      </c>
      <c r="N26" s="143" t="s">
        <v>14876</v>
      </c>
      <c r="O26" s="144" t="s">
        <v>14433</v>
      </c>
      <c r="P26" s="144" t="s">
        <v>14242</v>
      </c>
      <c r="Q26" s="147" t="s">
        <v>14805</v>
      </c>
      <c r="R26" s="147" t="s">
        <v>14712</v>
      </c>
      <c r="S26" s="207" t="s">
        <v>14829</v>
      </c>
    </row>
    <row r="27" spans="1:19" ht="38.25">
      <c r="A27" s="204">
        <v>24</v>
      </c>
      <c r="B27" s="143" t="s">
        <v>14839</v>
      </c>
      <c r="C27" s="143" t="s">
        <v>14877</v>
      </c>
      <c r="D27" s="143" t="s">
        <v>14878</v>
      </c>
      <c r="E27" s="145" t="s">
        <v>14879</v>
      </c>
      <c r="F27" s="145" t="s">
        <v>162</v>
      </c>
      <c r="G27" s="146" t="s">
        <v>3634</v>
      </c>
      <c r="H27" s="145" t="s">
        <v>3635</v>
      </c>
      <c r="I27" s="145" t="s">
        <v>13048</v>
      </c>
      <c r="J27" s="143" t="s">
        <v>14880</v>
      </c>
      <c r="K27" s="143" t="s">
        <v>14881</v>
      </c>
      <c r="L27" s="143">
        <v>847.51</v>
      </c>
      <c r="M27" s="143" t="s">
        <v>14863</v>
      </c>
      <c r="N27" s="143" t="s">
        <v>14882</v>
      </c>
      <c r="O27" s="144" t="s">
        <v>14238</v>
      </c>
      <c r="P27" s="144" t="s">
        <v>14242</v>
      </c>
      <c r="Q27" s="147" t="s">
        <v>14721</v>
      </c>
      <c r="R27" s="147" t="s">
        <v>14722</v>
      </c>
      <c r="S27" s="209" t="s">
        <v>14883</v>
      </c>
    </row>
    <row r="28" spans="1:19" ht="38.25">
      <c r="A28" s="204">
        <v>25</v>
      </c>
      <c r="B28" s="143" t="s">
        <v>14839</v>
      </c>
      <c r="C28" s="143" t="s">
        <v>14884</v>
      </c>
      <c r="D28" s="143" t="s">
        <v>14885</v>
      </c>
      <c r="E28" s="145" t="s">
        <v>14886</v>
      </c>
      <c r="F28" s="145" t="s">
        <v>162</v>
      </c>
      <c r="G28" s="146" t="s">
        <v>3634</v>
      </c>
      <c r="H28" s="145" t="s">
        <v>3635</v>
      </c>
      <c r="I28" s="145" t="s">
        <v>11922</v>
      </c>
      <c r="J28" s="143" t="s">
        <v>14887</v>
      </c>
      <c r="K28" s="143" t="s">
        <v>14888</v>
      </c>
      <c r="L28" s="143">
        <v>478.45</v>
      </c>
      <c r="M28" s="143" t="s">
        <v>14701</v>
      </c>
      <c r="N28" s="143" t="s">
        <v>14889</v>
      </c>
      <c r="O28" s="144" t="s">
        <v>14318</v>
      </c>
      <c r="P28" s="144" t="s">
        <v>14242</v>
      </c>
      <c r="Q28" s="147" t="s">
        <v>14805</v>
      </c>
      <c r="R28" s="147" t="s">
        <v>14712</v>
      </c>
      <c r="S28" s="207" t="s">
        <v>14829</v>
      </c>
    </row>
    <row r="29" spans="1:19" ht="38.25">
      <c r="A29" s="204">
        <v>26</v>
      </c>
      <c r="B29" s="143" t="s">
        <v>14839</v>
      </c>
      <c r="C29" s="143" t="s">
        <v>14890</v>
      </c>
      <c r="D29" s="143" t="s">
        <v>14891</v>
      </c>
      <c r="E29" s="145" t="s">
        <v>3683</v>
      </c>
      <c r="F29" s="145" t="s">
        <v>162</v>
      </c>
      <c r="G29" s="146" t="s">
        <v>3634</v>
      </c>
      <c r="H29" s="145" t="s">
        <v>3635</v>
      </c>
      <c r="I29" s="145" t="s">
        <v>11922</v>
      </c>
      <c r="J29" s="143" t="s">
        <v>14892</v>
      </c>
      <c r="K29" s="143" t="s">
        <v>14893</v>
      </c>
      <c r="L29" s="143">
        <v>47.76</v>
      </c>
      <c r="M29" s="143" t="s">
        <v>14863</v>
      </c>
      <c r="N29" s="143" t="s">
        <v>14894</v>
      </c>
      <c r="O29" s="144" t="s">
        <v>14238</v>
      </c>
      <c r="P29" s="144" t="s">
        <v>14242</v>
      </c>
      <c r="Q29" s="147" t="s">
        <v>14805</v>
      </c>
      <c r="R29" s="147" t="s">
        <v>14712</v>
      </c>
      <c r="S29" s="207" t="s">
        <v>14829</v>
      </c>
    </row>
    <row r="30" spans="1:19">
      <c r="A30" s="204">
        <v>27</v>
      </c>
      <c r="B30" s="143" t="s">
        <v>14839</v>
      </c>
      <c r="C30" s="143" t="s">
        <v>14895</v>
      </c>
      <c r="D30" s="143" t="s">
        <v>14896</v>
      </c>
      <c r="E30" s="145" t="s">
        <v>5441</v>
      </c>
      <c r="F30" s="145" t="s">
        <v>162</v>
      </c>
      <c r="G30" s="146" t="s">
        <v>410</v>
      </c>
      <c r="H30" s="145" t="s">
        <v>411</v>
      </c>
      <c r="I30" s="145" t="s">
        <v>14897</v>
      </c>
      <c r="J30" s="143" t="s">
        <v>14898</v>
      </c>
      <c r="K30" s="143" t="s">
        <v>14899</v>
      </c>
      <c r="L30" s="143">
        <v>68.930000000000007</v>
      </c>
      <c r="M30" s="143" t="s">
        <v>14863</v>
      </c>
      <c r="N30" s="143" t="s">
        <v>14900</v>
      </c>
      <c r="O30" s="144" t="s">
        <v>14373</v>
      </c>
      <c r="P30" s="144" t="s">
        <v>14242</v>
      </c>
      <c r="Q30" s="147" t="s">
        <v>14740</v>
      </c>
      <c r="R30" s="147" t="s">
        <v>14712</v>
      </c>
      <c r="S30" s="207"/>
    </row>
    <row r="31" spans="1:19" ht="51">
      <c r="A31" s="204">
        <v>28</v>
      </c>
      <c r="B31" s="143" t="s">
        <v>14839</v>
      </c>
      <c r="C31" s="143" t="s">
        <v>14901</v>
      </c>
      <c r="D31" s="143" t="s">
        <v>14902</v>
      </c>
      <c r="E31" s="145" t="s">
        <v>7793</v>
      </c>
      <c r="F31" s="145" t="s">
        <v>162</v>
      </c>
      <c r="G31" s="146" t="s">
        <v>3634</v>
      </c>
      <c r="H31" s="145" t="s">
        <v>3635</v>
      </c>
      <c r="I31" s="145" t="s">
        <v>11922</v>
      </c>
      <c r="J31" s="143" t="s">
        <v>14903</v>
      </c>
      <c r="K31" s="143" t="s">
        <v>14904</v>
      </c>
      <c r="L31" s="143">
        <v>166.72</v>
      </c>
      <c r="M31" s="143" t="s">
        <v>14701</v>
      </c>
      <c r="N31" s="143" t="s">
        <v>14905</v>
      </c>
      <c r="O31" s="144" t="s">
        <v>14318</v>
      </c>
      <c r="P31" s="144" t="s">
        <v>14242</v>
      </c>
      <c r="Q31" s="147" t="s">
        <v>14721</v>
      </c>
      <c r="R31" s="147" t="s">
        <v>14712</v>
      </c>
      <c r="S31" s="207" t="s">
        <v>14906</v>
      </c>
    </row>
    <row r="32" spans="1:19" ht="25.5">
      <c r="A32" s="204">
        <v>29</v>
      </c>
      <c r="B32" s="143" t="s">
        <v>14839</v>
      </c>
      <c r="C32" s="143" t="s">
        <v>14907</v>
      </c>
      <c r="D32" s="143" t="s">
        <v>14908</v>
      </c>
      <c r="E32" s="145" t="s">
        <v>3715</v>
      </c>
      <c r="F32" s="145" t="s">
        <v>162</v>
      </c>
      <c r="G32" s="146" t="s">
        <v>3634</v>
      </c>
      <c r="H32" s="145" t="s">
        <v>3635</v>
      </c>
      <c r="I32" s="145" t="s">
        <v>11922</v>
      </c>
      <c r="J32" s="143" t="s">
        <v>14909</v>
      </c>
      <c r="K32" s="143" t="s">
        <v>14910</v>
      </c>
      <c r="L32" s="143">
        <v>6.26</v>
      </c>
      <c r="M32" s="143" t="s">
        <v>14863</v>
      </c>
      <c r="N32" s="143" t="s">
        <v>14911</v>
      </c>
      <c r="O32" s="144" t="s">
        <v>14318</v>
      </c>
      <c r="P32" s="144" t="s">
        <v>14242</v>
      </c>
      <c r="Q32" s="147" t="s">
        <v>14721</v>
      </c>
      <c r="R32" s="147" t="s">
        <v>14712</v>
      </c>
      <c r="S32" s="207" t="s">
        <v>14912</v>
      </c>
    </row>
    <row r="33" spans="1:19">
      <c r="A33" s="204">
        <v>30</v>
      </c>
      <c r="B33" s="143" t="s">
        <v>14839</v>
      </c>
      <c r="C33" s="143" t="s">
        <v>14913</v>
      </c>
      <c r="D33" s="143" t="s">
        <v>14914</v>
      </c>
      <c r="E33" s="145" t="s">
        <v>6900</v>
      </c>
      <c r="F33" s="145" t="s">
        <v>162</v>
      </c>
      <c r="G33" s="146" t="s">
        <v>410</v>
      </c>
      <c r="H33" s="145" t="s">
        <v>411</v>
      </c>
      <c r="I33" s="145" t="s">
        <v>11900</v>
      </c>
      <c r="J33" s="143" t="s">
        <v>14915</v>
      </c>
      <c r="K33" s="143" t="s">
        <v>14916</v>
      </c>
      <c r="L33" s="143">
        <v>19.45</v>
      </c>
      <c r="M33" s="143" t="s">
        <v>14863</v>
      </c>
      <c r="N33" s="143" t="s">
        <v>14917</v>
      </c>
      <c r="O33" s="144" t="s">
        <v>14373</v>
      </c>
      <c r="P33" s="144" t="s">
        <v>14242</v>
      </c>
      <c r="Q33" s="147" t="s">
        <v>14703</v>
      </c>
      <c r="R33" s="147" t="s">
        <v>14712</v>
      </c>
      <c r="S33" s="207"/>
    </row>
    <row r="34" spans="1:19" ht="38.25">
      <c r="A34" s="204">
        <v>31</v>
      </c>
      <c r="B34" s="143" t="s">
        <v>14839</v>
      </c>
      <c r="C34" s="143" t="s">
        <v>14918</v>
      </c>
      <c r="D34" s="143" t="s">
        <v>14919</v>
      </c>
      <c r="E34" s="145" t="s">
        <v>9402</v>
      </c>
      <c r="F34" s="145" t="s">
        <v>162</v>
      </c>
      <c r="G34" s="146" t="s">
        <v>3634</v>
      </c>
      <c r="H34" s="145" t="s">
        <v>3635</v>
      </c>
      <c r="I34" s="145" t="s">
        <v>12213</v>
      </c>
      <c r="J34" s="143" t="s">
        <v>14920</v>
      </c>
      <c r="K34" s="143" t="s">
        <v>14921</v>
      </c>
      <c r="L34" s="143">
        <v>54.78</v>
      </c>
      <c r="M34" s="143" t="s">
        <v>14701</v>
      </c>
      <c r="N34" s="143" t="s">
        <v>14922</v>
      </c>
      <c r="O34" s="144" t="s">
        <v>14923</v>
      </c>
      <c r="P34" s="144" t="s">
        <v>14242</v>
      </c>
      <c r="Q34" s="147" t="s">
        <v>14805</v>
      </c>
      <c r="R34" s="147" t="s">
        <v>14712</v>
      </c>
      <c r="S34" s="207" t="s">
        <v>14829</v>
      </c>
    </row>
    <row r="35" spans="1:19" ht="25.5">
      <c r="A35" s="204">
        <v>32</v>
      </c>
      <c r="B35" s="143" t="s">
        <v>14839</v>
      </c>
      <c r="C35" s="143" t="s">
        <v>14924</v>
      </c>
      <c r="D35" s="143" t="s">
        <v>14925</v>
      </c>
      <c r="E35" s="145" t="s">
        <v>9409</v>
      </c>
      <c r="F35" s="145" t="s">
        <v>162</v>
      </c>
      <c r="G35" s="146" t="s">
        <v>3634</v>
      </c>
      <c r="H35" s="145" t="s">
        <v>3635</v>
      </c>
      <c r="I35" s="145" t="s">
        <v>12213</v>
      </c>
      <c r="J35" s="143" t="s">
        <v>14926</v>
      </c>
      <c r="K35" s="143" t="s">
        <v>14927</v>
      </c>
      <c r="L35" s="143">
        <v>99.86</v>
      </c>
      <c r="M35" s="143" t="s">
        <v>14701</v>
      </c>
      <c r="N35" s="143" t="s">
        <v>14928</v>
      </c>
      <c r="O35" s="144" t="s">
        <v>14929</v>
      </c>
      <c r="P35" s="144" t="s">
        <v>14242</v>
      </c>
      <c r="Q35" s="147" t="s">
        <v>14721</v>
      </c>
      <c r="R35" s="147" t="s">
        <v>14712</v>
      </c>
      <c r="S35" s="207" t="s">
        <v>14930</v>
      </c>
    </row>
    <row r="36" spans="1:19" ht="38.25">
      <c r="A36" s="204">
        <v>33</v>
      </c>
      <c r="B36" s="143" t="s">
        <v>14839</v>
      </c>
      <c r="C36" s="143" t="s">
        <v>14931</v>
      </c>
      <c r="D36" s="143" t="s">
        <v>14932</v>
      </c>
      <c r="E36" s="145" t="s">
        <v>5431</v>
      </c>
      <c r="F36" s="145" t="s">
        <v>162</v>
      </c>
      <c r="G36" s="146" t="s">
        <v>410</v>
      </c>
      <c r="H36" s="145" t="s">
        <v>411</v>
      </c>
      <c r="I36" s="145" t="s">
        <v>14897</v>
      </c>
      <c r="J36" s="143" t="s">
        <v>14933</v>
      </c>
      <c r="K36" s="143" t="s">
        <v>14934</v>
      </c>
      <c r="L36" s="143">
        <v>48.6</v>
      </c>
      <c r="M36" s="143" t="s">
        <v>14863</v>
      </c>
      <c r="N36" s="143" t="s">
        <v>14935</v>
      </c>
      <c r="O36" s="144" t="s">
        <v>14373</v>
      </c>
      <c r="P36" s="144" t="s">
        <v>14242</v>
      </c>
      <c r="Q36" s="147" t="s">
        <v>14805</v>
      </c>
      <c r="R36" s="147" t="s">
        <v>14712</v>
      </c>
      <c r="S36" s="207" t="s">
        <v>14829</v>
      </c>
    </row>
    <row r="37" spans="1:19" ht="38.25">
      <c r="A37" s="204">
        <v>34</v>
      </c>
      <c r="B37" s="143" t="s">
        <v>14839</v>
      </c>
      <c r="C37" s="143" t="s">
        <v>14936</v>
      </c>
      <c r="D37" s="143" t="s">
        <v>14937</v>
      </c>
      <c r="E37" s="145" t="s">
        <v>14938</v>
      </c>
      <c r="F37" s="145" t="s">
        <v>162</v>
      </c>
      <c r="G37" s="146" t="s">
        <v>945</v>
      </c>
      <c r="H37" s="145" t="s">
        <v>946</v>
      </c>
      <c r="I37" s="145" t="s">
        <v>12062</v>
      </c>
      <c r="J37" s="143" t="s">
        <v>14939</v>
      </c>
      <c r="K37" s="143" t="s">
        <v>14940</v>
      </c>
      <c r="L37" s="143">
        <v>25.56</v>
      </c>
      <c r="M37" s="143" t="s">
        <v>14863</v>
      </c>
      <c r="N37" s="143" t="s">
        <v>14941</v>
      </c>
      <c r="O37" s="144" t="s">
        <v>14616</v>
      </c>
      <c r="P37" s="144" t="s">
        <v>14242</v>
      </c>
      <c r="Q37" s="147" t="s">
        <v>14805</v>
      </c>
      <c r="R37" s="147" t="s">
        <v>14712</v>
      </c>
      <c r="S37" s="207" t="s">
        <v>14829</v>
      </c>
    </row>
    <row r="38" spans="1:19" ht="38.25">
      <c r="A38" s="204">
        <v>35</v>
      </c>
      <c r="B38" s="143" t="s">
        <v>14839</v>
      </c>
      <c r="C38" s="143" t="s">
        <v>14942</v>
      </c>
      <c r="D38" s="143" t="s">
        <v>14943</v>
      </c>
      <c r="E38" s="145" t="s">
        <v>10476</v>
      </c>
      <c r="F38" s="145" t="s">
        <v>162</v>
      </c>
      <c r="G38" s="146" t="s">
        <v>2182</v>
      </c>
      <c r="H38" s="145" t="s">
        <v>2183</v>
      </c>
      <c r="I38" s="145" t="s">
        <v>14029</v>
      </c>
      <c r="J38" s="143" t="s">
        <v>14944</v>
      </c>
      <c r="K38" s="143" t="s">
        <v>14945</v>
      </c>
      <c r="L38" s="143">
        <v>376.62</v>
      </c>
      <c r="M38" s="143" t="s">
        <v>14701</v>
      </c>
      <c r="N38" s="143" t="s">
        <v>14946</v>
      </c>
      <c r="O38" s="144" t="s">
        <v>14433</v>
      </c>
      <c r="P38" s="144" t="s">
        <v>14242</v>
      </c>
      <c r="Q38" s="147" t="s">
        <v>14805</v>
      </c>
      <c r="R38" s="147" t="s">
        <v>14712</v>
      </c>
      <c r="S38" s="207" t="s">
        <v>14829</v>
      </c>
    </row>
    <row r="39" spans="1:19" ht="25.5">
      <c r="A39" s="204">
        <v>36</v>
      </c>
      <c r="B39" s="143" t="s">
        <v>14839</v>
      </c>
      <c r="C39" s="143" t="s">
        <v>14947</v>
      </c>
      <c r="D39" s="143" t="s">
        <v>14948</v>
      </c>
      <c r="E39" s="145" t="s">
        <v>14949</v>
      </c>
      <c r="F39" s="145" t="s">
        <v>162</v>
      </c>
      <c r="G39" s="146" t="s">
        <v>3634</v>
      </c>
      <c r="H39" s="145" t="s">
        <v>3635</v>
      </c>
      <c r="I39" s="145" t="s">
        <v>11922</v>
      </c>
      <c r="J39" s="143" t="s">
        <v>14950</v>
      </c>
      <c r="K39" s="143" t="s">
        <v>14951</v>
      </c>
      <c r="L39" s="143">
        <v>40.799999999999997</v>
      </c>
      <c r="M39" s="143" t="s">
        <v>14701</v>
      </c>
      <c r="N39" s="143" t="s">
        <v>14952</v>
      </c>
      <c r="O39" s="144" t="s">
        <v>14238</v>
      </c>
      <c r="P39" s="144" t="s">
        <v>14242</v>
      </c>
      <c r="Q39" s="147" t="s">
        <v>14865</v>
      </c>
      <c r="R39" s="147" t="s">
        <v>14722</v>
      </c>
      <c r="S39" s="209" t="s">
        <v>14953</v>
      </c>
    </row>
    <row r="40" spans="1:19" ht="38.25">
      <c r="A40" s="204">
        <v>37</v>
      </c>
      <c r="B40" s="143" t="s">
        <v>14839</v>
      </c>
      <c r="C40" s="143" t="s">
        <v>14954</v>
      </c>
      <c r="D40" s="143" t="s">
        <v>14955</v>
      </c>
      <c r="E40" s="145" t="s">
        <v>9894</v>
      </c>
      <c r="F40" s="145" t="s">
        <v>162</v>
      </c>
      <c r="G40" s="146" t="s">
        <v>3510</v>
      </c>
      <c r="H40" s="145" t="s">
        <v>3511</v>
      </c>
      <c r="I40" s="145" t="s">
        <v>13839</v>
      </c>
      <c r="J40" s="143" t="s">
        <v>14956</v>
      </c>
      <c r="K40" s="143" t="s">
        <v>14957</v>
      </c>
      <c r="L40" s="143">
        <v>36.5</v>
      </c>
      <c r="M40" s="143" t="s">
        <v>14863</v>
      </c>
      <c r="N40" s="143" t="s">
        <v>14958</v>
      </c>
      <c r="O40" s="144" t="s">
        <v>14369</v>
      </c>
      <c r="P40" s="144" t="s">
        <v>14242</v>
      </c>
      <c r="Q40" s="147" t="s">
        <v>14805</v>
      </c>
      <c r="R40" s="147" t="s">
        <v>14712</v>
      </c>
      <c r="S40" s="207" t="s">
        <v>14829</v>
      </c>
    </row>
    <row r="41" spans="1:19" ht="38.25">
      <c r="A41" s="204">
        <v>38</v>
      </c>
      <c r="B41" s="143" t="s">
        <v>14839</v>
      </c>
      <c r="C41" s="143" t="s">
        <v>14959</v>
      </c>
      <c r="D41" s="143" t="s">
        <v>14960</v>
      </c>
      <c r="E41" s="145" t="s">
        <v>10374</v>
      </c>
      <c r="F41" s="145" t="s">
        <v>162</v>
      </c>
      <c r="G41" s="146" t="s">
        <v>3510</v>
      </c>
      <c r="H41" s="145" t="s">
        <v>3511</v>
      </c>
      <c r="I41" s="145" t="s">
        <v>13839</v>
      </c>
      <c r="J41" s="143" t="s">
        <v>14961</v>
      </c>
      <c r="K41" s="143" t="s">
        <v>14962</v>
      </c>
      <c r="L41" s="143">
        <v>79.63</v>
      </c>
      <c r="M41" s="143" t="s">
        <v>14701</v>
      </c>
      <c r="N41" s="143" t="s">
        <v>14958</v>
      </c>
      <c r="O41" s="144" t="s">
        <v>14369</v>
      </c>
      <c r="P41" s="144" t="s">
        <v>14242</v>
      </c>
      <c r="Q41" s="147" t="s">
        <v>14805</v>
      </c>
      <c r="R41" s="147" t="s">
        <v>14712</v>
      </c>
      <c r="S41" s="207" t="s">
        <v>14829</v>
      </c>
    </row>
    <row r="42" spans="1:19" ht="38.25">
      <c r="A42" s="204">
        <v>39</v>
      </c>
      <c r="B42" s="143" t="s">
        <v>14839</v>
      </c>
      <c r="C42" s="143" t="s">
        <v>14963</v>
      </c>
      <c r="D42" s="143" t="s">
        <v>14964</v>
      </c>
      <c r="E42" s="145" t="s">
        <v>14965</v>
      </c>
      <c r="F42" s="145" t="s">
        <v>162</v>
      </c>
      <c r="G42" s="146" t="s">
        <v>3510</v>
      </c>
      <c r="H42" s="145" t="s">
        <v>3511</v>
      </c>
      <c r="I42" s="145" t="s">
        <v>12088</v>
      </c>
      <c r="J42" s="143" t="s">
        <v>14966</v>
      </c>
      <c r="K42" s="143" t="s">
        <v>14967</v>
      </c>
      <c r="L42" s="143">
        <v>289.87</v>
      </c>
      <c r="M42" s="143" t="s">
        <v>14863</v>
      </c>
      <c r="N42" s="143" t="s">
        <v>14968</v>
      </c>
      <c r="O42" s="144" t="s">
        <v>14369</v>
      </c>
      <c r="P42" s="144" t="s">
        <v>14242</v>
      </c>
      <c r="Q42" s="147" t="s">
        <v>14805</v>
      </c>
      <c r="R42" s="147" t="s">
        <v>14712</v>
      </c>
      <c r="S42" s="207" t="s">
        <v>14829</v>
      </c>
    </row>
    <row r="43" spans="1:19" ht="38.25">
      <c r="A43" s="204">
        <v>40</v>
      </c>
      <c r="B43" s="143" t="s">
        <v>14839</v>
      </c>
      <c r="C43" s="143" t="s">
        <v>14969</v>
      </c>
      <c r="D43" s="143" t="s">
        <v>14970</v>
      </c>
      <c r="E43" s="145" t="s">
        <v>14971</v>
      </c>
      <c r="F43" s="145" t="s">
        <v>162</v>
      </c>
      <c r="G43" s="146" t="s">
        <v>14972</v>
      </c>
      <c r="H43" s="145" t="s">
        <v>14973</v>
      </c>
      <c r="I43" s="145" t="s">
        <v>14974</v>
      </c>
      <c r="J43" s="143" t="s">
        <v>14975</v>
      </c>
      <c r="K43" s="143" t="s">
        <v>14976</v>
      </c>
      <c r="L43" s="143">
        <v>379.85</v>
      </c>
      <c r="M43" s="143" t="s">
        <v>14977</v>
      </c>
      <c r="N43" s="143" t="s">
        <v>14978</v>
      </c>
      <c r="O43" s="144" t="s">
        <v>14495</v>
      </c>
      <c r="P43" s="144" t="s">
        <v>14242</v>
      </c>
      <c r="Q43" s="147" t="s">
        <v>14703</v>
      </c>
      <c r="R43" s="147" t="s">
        <v>14704</v>
      </c>
      <c r="S43" s="207" t="s">
        <v>14979</v>
      </c>
    </row>
    <row r="44" spans="1:19">
      <c r="A44" s="204">
        <v>41</v>
      </c>
      <c r="B44" s="143" t="s">
        <v>14839</v>
      </c>
      <c r="C44" s="143" t="s">
        <v>14980</v>
      </c>
      <c r="D44" s="143" t="s">
        <v>14981</v>
      </c>
      <c r="E44" s="145" t="s">
        <v>6763</v>
      </c>
      <c r="F44" s="145" t="s">
        <v>162</v>
      </c>
      <c r="G44" s="146" t="s">
        <v>2182</v>
      </c>
      <c r="H44" s="145" t="s">
        <v>2183</v>
      </c>
      <c r="I44" s="145" t="s">
        <v>14982</v>
      </c>
      <c r="J44" s="143" t="s">
        <v>14983</v>
      </c>
      <c r="K44" s="143" t="s">
        <v>14984</v>
      </c>
      <c r="L44" s="143">
        <v>52.94</v>
      </c>
      <c r="M44" s="143" t="s">
        <v>14701</v>
      </c>
      <c r="N44" s="143" t="s">
        <v>14985</v>
      </c>
      <c r="O44" s="144" t="s">
        <v>14373</v>
      </c>
      <c r="P44" s="144" t="s">
        <v>14242</v>
      </c>
      <c r="Q44" s="147" t="s">
        <v>14740</v>
      </c>
      <c r="R44" s="147" t="s">
        <v>14712</v>
      </c>
      <c r="S44" s="207"/>
    </row>
    <row r="45" spans="1:19">
      <c r="A45" s="204">
        <v>42</v>
      </c>
      <c r="B45" s="143" t="s">
        <v>14839</v>
      </c>
      <c r="C45" s="143" t="s">
        <v>14986</v>
      </c>
      <c r="D45" s="143" t="s">
        <v>14987</v>
      </c>
      <c r="E45" s="145" t="s">
        <v>14988</v>
      </c>
      <c r="F45" s="145" t="s">
        <v>162</v>
      </c>
      <c r="G45" s="146" t="s">
        <v>3510</v>
      </c>
      <c r="H45" s="145" t="s">
        <v>3511</v>
      </c>
      <c r="I45" s="145" t="s">
        <v>13325</v>
      </c>
      <c r="J45" s="143" t="s">
        <v>14989</v>
      </c>
      <c r="K45" s="143" t="s">
        <v>14990</v>
      </c>
      <c r="L45" s="143">
        <v>190.15</v>
      </c>
      <c r="M45" s="143" t="s">
        <v>14701</v>
      </c>
      <c r="N45" s="143" t="s">
        <v>14991</v>
      </c>
      <c r="O45" s="144" t="s">
        <v>14923</v>
      </c>
      <c r="P45" s="144" t="s">
        <v>14242</v>
      </c>
      <c r="Q45" s="147" t="s">
        <v>14740</v>
      </c>
      <c r="R45" s="147" t="s">
        <v>14712</v>
      </c>
      <c r="S45" s="207"/>
    </row>
    <row r="46" spans="1:19" ht="76.5">
      <c r="A46" s="204">
        <v>43</v>
      </c>
      <c r="B46" s="143" t="s">
        <v>14839</v>
      </c>
      <c r="C46" s="143" t="s">
        <v>14992</v>
      </c>
      <c r="D46" s="143" t="s">
        <v>14993</v>
      </c>
      <c r="E46" s="145" t="s">
        <v>14994</v>
      </c>
      <c r="F46" s="145" t="s">
        <v>162</v>
      </c>
      <c r="G46" s="146" t="s">
        <v>3634</v>
      </c>
      <c r="H46" s="145" t="s">
        <v>3635</v>
      </c>
      <c r="I46" s="145" t="s">
        <v>13048</v>
      </c>
      <c r="J46" s="143" t="s">
        <v>14995</v>
      </c>
      <c r="K46" s="143" t="s">
        <v>14996</v>
      </c>
      <c r="L46" s="143">
        <v>355.6</v>
      </c>
      <c r="M46" s="143" t="s">
        <v>14701</v>
      </c>
      <c r="N46" s="143" t="s">
        <v>14997</v>
      </c>
      <c r="O46" s="144" t="s">
        <v>14238</v>
      </c>
      <c r="P46" s="144" t="s">
        <v>14242</v>
      </c>
      <c r="Q46" s="147" t="s">
        <v>14703</v>
      </c>
      <c r="R46" s="147" t="s">
        <v>14722</v>
      </c>
      <c r="S46" s="207" t="s">
        <v>14998</v>
      </c>
    </row>
    <row r="47" spans="1:19" ht="38.25">
      <c r="A47" s="204">
        <v>44</v>
      </c>
      <c r="B47" s="143" t="s">
        <v>14839</v>
      </c>
      <c r="C47" s="143" t="s">
        <v>14999</v>
      </c>
      <c r="D47" s="143" t="s">
        <v>15000</v>
      </c>
      <c r="E47" s="145" t="s">
        <v>10628</v>
      </c>
      <c r="F47" s="145" t="s">
        <v>162</v>
      </c>
      <c r="G47" s="146" t="s">
        <v>2182</v>
      </c>
      <c r="H47" s="145" t="s">
        <v>2183</v>
      </c>
      <c r="I47" s="145" t="s">
        <v>14982</v>
      </c>
      <c r="J47" s="143" t="s">
        <v>15001</v>
      </c>
      <c r="K47" s="143" t="s">
        <v>15002</v>
      </c>
      <c r="L47" s="143">
        <v>115.26</v>
      </c>
      <c r="M47" s="143" t="s">
        <v>14863</v>
      </c>
      <c r="N47" s="143" t="s">
        <v>15003</v>
      </c>
      <c r="O47" s="144" t="s">
        <v>14369</v>
      </c>
      <c r="P47" s="144" t="s">
        <v>14242</v>
      </c>
      <c r="Q47" s="147" t="s">
        <v>14805</v>
      </c>
      <c r="R47" s="147" t="s">
        <v>14712</v>
      </c>
      <c r="S47" s="207" t="s">
        <v>14829</v>
      </c>
    </row>
    <row r="48" spans="1:19" ht="38.25">
      <c r="A48" s="204">
        <v>45</v>
      </c>
      <c r="B48" s="143" t="s">
        <v>14839</v>
      </c>
      <c r="C48" s="143" t="s">
        <v>15004</v>
      </c>
      <c r="D48" s="143" t="s">
        <v>15005</v>
      </c>
      <c r="E48" s="145" t="s">
        <v>709</v>
      </c>
      <c r="F48" s="145" t="s">
        <v>162</v>
      </c>
      <c r="G48" s="146" t="s">
        <v>197</v>
      </c>
      <c r="H48" s="145" t="s">
        <v>198</v>
      </c>
      <c r="I48" s="145" t="s">
        <v>11953</v>
      </c>
      <c r="J48" s="143" t="s">
        <v>15006</v>
      </c>
      <c r="K48" s="143" t="s">
        <v>15007</v>
      </c>
      <c r="L48" s="143">
        <v>33.71</v>
      </c>
      <c r="M48" s="143" t="s">
        <v>14701</v>
      </c>
      <c r="N48" s="143" t="s">
        <v>15008</v>
      </c>
      <c r="O48" s="144" t="s">
        <v>14555</v>
      </c>
      <c r="P48" s="144" t="s">
        <v>14242</v>
      </c>
      <c r="Q48" s="147" t="s">
        <v>14805</v>
      </c>
      <c r="R48" s="147" t="s">
        <v>14712</v>
      </c>
      <c r="S48" s="207" t="s">
        <v>14829</v>
      </c>
    </row>
    <row r="49" spans="1:19">
      <c r="A49" s="204">
        <v>46</v>
      </c>
      <c r="B49" s="143" t="s">
        <v>14839</v>
      </c>
      <c r="C49" s="143" t="s">
        <v>15009</v>
      </c>
      <c r="D49" s="143" t="s">
        <v>15010</v>
      </c>
      <c r="E49" s="145" t="s">
        <v>11009</v>
      </c>
      <c r="F49" s="145" t="s">
        <v>162</v>
      </c>
      <c r="G49" s="146" t="s">
        <v>410</v>
      </c>
      <c r="H49" s="145" t="s">
        <v>411</v>
      </c>
      <c r="I49" s="145" t="s">
        <v>11974</v>
      </c>
      <c r="J49" s="143" t="s">
        <v>15011</v>
      </c>
      <c r="K49" s="143" t="s">
        <v>15012</v>
      </c>
      <c r="L49" s="143">
        <v>21.87</v>
      </c>
      <c r="M49" s="143" t="s">
        <v>14863</v>
      </c>
      <c r="N49" s="143" t="s">
        <v>15013</v>
      </c>
      <c r="O49" s="144" t="s">
        <v>15014</v>
      </c>
      <c r="P49" s="144" t="s">
        <v>14242</v>
      </c>
      <c r="Q49" s="147" t="s">
        <v>14740</v>
      </c>
      <c r="R49" s="147" t="s">
        <v>14712</v>
      </c>
      <c r="S49" s="207"/>
    </row>
    <row r="50" spans="1:19">
      <c r="A50" s="204">
        <v>47</v>
      </c>
      <c r="B50" s="143" t="s">
        <v>14839</v>
      </c>
      <c r="C50" s="143" t="s">
        <v>15015</v>
      </c>
      <c r="D50" s="143" t="s">
        <v>15016</v>
      </c>
      <c r="E50" s="145" t="s">
        <v>15017</v>
      </c>
      <c r="F50" s="145" t="s">
        <v>162</v>
      </c>
      <c r="G50" s="146" t="s">
        <v>197</v>
      </c>
      <c r="H50" s="145" t="s">
        <v>198</v>
      </c>
      <c r="I50" s="145" t="s">
        <v>15018</v>
      </c>
      <c r="J50" s="143" t="s">
        <v>15019</v>
      </c>
      <c r="K50" s="143" t="s">
        <v>15020</v>
      </c>
      <c r="L50" s="143">
        <v>408.75</v>
      </c>
      <c r="M50" s="143" t="s">
        <v>14701</v>
      </c>
      <c r="N50" s="143" t="s">
        <v>15021</v>
      </c>
      <c r="O50" s="144" t="s">
        <v>14479</v>
      </c>
      <c r="P50" s="144" t="s">
        <v>14242</v>
      </c>
      <c r="Q50" s="147" t="s">
        <v>14721</v>
      </c>
      <c r="R50" s="147" t="s">
        <v>14704</v>
      </c>
      <c r="S50" s="207"/>
    </row>
    <row r="51" spans="1:19">
      <c r="A51" s="204">
        <v>48</v>
      </c>
      <c r="B51" s="143" t="s">
        <v>14839</v>
      </c>
      <c r="C51" s="143" t="s">
        <v>15022</v>
      </c>
      <c r="D51" s="143" t="s">
        <v>15023</v>
      </c>
      <c r="E51" s="145" t="s">
        <v>14860</v>
      </c>
      <c r="F51" s="145" t="s">
        <v>162</v>
      </c>
      <c r="G51" s="146" t="s">
        <v>3634</v>
      </c>
      <c r="H51" s="145" t="s">
        <v>3635</v>
      </c>
      <c r="I51" s="145" t="s">
        <v>13048</v>
      </c>
      <c r="J51" s="143" t="s">
        <v>15024</v>
      </c>
      <c r="K51" s="143" t="s">
        <v>15025</v>
      </c>
      <c r="L51" s="143">
        <v>211.56</v>
      </c>
      <c r="M51" s="143" t="s">
        <v>14863</v>
      </c>
      <c r="N51" s="143" t="s">
        <v>15026</v>
      </c>
      <c r="O51" s="144" t="s">
        <v>14238</v>
      </c>
      <c r="P51" s="144" t="s">
        <v>14242</v>
      </c>
      <c r="Q51" s="147" t="s">
        <v>14721</v>
      </c>
      <c r="R51" s="147" t="s">
        <v>14704</v>
      </c>
      <c r="S51" s="209" t="s">
        <v>15027</v>
      </c>
    </row>
    <row r="52" spans="1:19" ht="25.5">
      <c r="A52" s="204">
        <v>49</v>
      </c>
      <c r="B52" s="143" t="s">
        <v>14839</v>
      </c>
      <c r="C52" s="143" t="s">
        <v>15028</v>
      </c>
      <c r="D52" s="143" t="s">
        <v>15029</v>
      </c>
      <c r="E52" s="145" t="s">
        <v>15030</v>
      </c>
      <c r="F52" s="145" t="s">
        <v>162</v>
      </c>
      <c r="G52" s="146" t="s">
        <v>3634</v>
      </c>
      <c r="H52" s="145" t="s">
        <v>3635</v>
      </c>
      <c r="I52" s="145" t="s">
        <v>13048</v>
      </c>
      <c r="J52" s="143" t="s">
        <v>15031</v>
      </c>
      <c r="K52" s="143" t="s">
        <v>15032</v>
      </c>
      <c r="L52" s="143">
        <v>721.41</v>
      </c>
      <c r="M52" s="143" t="s">
        <v>14701</v>
      </c>
      <c r="N52" s="143" t="s">
        <v>15033</v>
      </c>
      <c r="O52" s="144" t="s">
        <v>14238</v>
      </c>
      <c r="P52" s="144" t="s">
        <v>14242</v>
      </c>
      <c r="Q52" s="147" t="s">
        <v>14721</v>
      </c>
      <c r="R52" s="147" t="s">
        <v>14722</v>
      </c>
      <c r="S52" s="210" t="s">
        <v>15034</v>
      </c>
    </row>
    <row r="53" spans="1:19" ht="38.25">
      <c r="A53" s="204">
        <v>50</v>
      </c>
      <c r="B53" s="143" t="s">
        <v>14839</v>
      </c>
      <c r="C53" s="143" t="s">
        <v>15035</v>
      </c>
      <c r="D53" s="143" t="s">
        <v>15036</v>
      </c>
      <c r="E53" s="145" t="s">
        <v>10675</v>
      </c>
      <c r="F53" s="145" t="s">
        <v>162</v>
      </c>
      <c r="G53" s="146" t="s">
        <v>2182</v>
      </c>
      <c r="H53" s="145" t="s">
        <v>2183</v>
      </c>
      <c r="I53" s="145" t="s">
        <v>14982</v>
      </c>
      <c r="J53" s="143" t="s">
        <v>15037</v>
      </c>
      <c r="K53" s="143" t="s">
        <v>15038</v>
      </c>
      <c r="L53" s="143">
        <v>27.9</v>
      </c>
      <c r="M53" s="143" t="s">
        <v>14863</v>
      </c>
      <c r="N53" s="143" t="s">
        <v>15039</v>
      </c>
      <c r="O53" s="144" t="s">
        <v>14373</v>
      </c>
      <c r="P53" s="144" t="s">
        <v>14242</v>
      </c>
      <c r="Q53" s="147" t="s">
        <v>14805</v>
      </c>
      <c r="R53" s="147" t="s">
        <v>14712</v>
      </c>
      <c r="S53" s="207" t="s">
        <v>14829</v>
      </c>
    </row>
    <row r="54" spans="1:19">
      <c r="A54" s="204">
        <v>51</v>
      </c>
      <c r="B54" s="143" t="s">
        <v>14839</v>
      </c>
      <c r="C54" s="143" t="s">
        <v>15040</v>
      </c>
      <c r="D54" s="143" t="s">
        <v>15041</v>
      </c>
      <c r="E54" s="145" t="s">
        <v>9047</v>
      </c>
      <c r="F54" s="145" t="s">
        <v>162</v>
      </c>
      <c r="G54" s="146" t="s">
        <v>410</v>
      </c>
      <c r="H54" s="145" t="s">
        <v>411</v>
      </c>
      <c r="I54" s="145" t="s">
        <v>14897</v>
      </c>
      <c r="J54" s="143" t="s">
        <v>15042</v>
      </c>
      <c r="K54" s="143" t="s">
        <v>15043</v>
      </c>
      <c r="L54" s="143">
        <v>14.82</v>
      </c>
      <c r="M54" s="143" t="s">
        <v>14863</v>
      </c>
      <c r="N54" s="143" t="s">
        <v>15044</v>
      </c>
      <c r="O54" s="144" t="s">
        <v>14373</v>
      </c>
      <c r="P54" s="144" t="s">
        <v>14242</v>
      </c>
      <c r="Q54" s="147" t="s">
        <v>14740</v>
      </c>
      <c r="R54" s="147" t="s">
        <v>14712</v>
      </c>
      <c r="S54" s="207"/>
    </row>
    <row r="55" spans="1:19" ht="38.25">
      <c r="A55" s="204">
        <v>52</v>
      </c>
      <c r="B55" s="143" t="s">
        <v>14839</v>
      </c>
      <c r="C55" s="143" t="s">
        <v>15045</v>
      </c>
      <c r="D55" s="143" t="s">
        <v>15046</v>
      </c>
      <c r="E55" s="145" t="s">
        <v>1034</v>
      </c>
      <c r="F55" s="145" t="s">
        <v>162</v>
      </c>
      <c r="G55" s="146" t="s">
        <v>945</v>
      </c>
      <c r="H55" s="145" t="s">
        <v>946</v>
      </c>
      <c r="I55" s="145" t="s">
        <v>11881</v>
      </c>
      <c r="J55" s="143" t="s">
        <v>15047</v>
      </c>
      <c r="K55" s="143" t="s">
        <v>15048</v>
      </c>
      <c r="L55" s="143">
        <v>27.16</v>
      </c>
      <c r="M55" s="143" t="s">
        <v>14977</v>
      </c>
      <c r="N55" s="143" t="s">
        <v>15049</v>
      </c>
      <c r="O55" s="144" t="s">
        <v>14616</v>
      </c>
      <c r="P55" s="144" t="s">
        <v>14242</v>
      </c>
      <c r="Q55" s="147" t="s">
        <v>14805</v>
      </c>
      <c r="R55" s="147" t="s">
        <v>14712</v>
      </c>
      <c r="S55" s="207" t="s">
        <v>14829</v>
      </c>
    </row>
    <row r="56" spans="1:19" ht="38.25">
      <c r="A56" s="204">
        <v>53</v>
      </c>
      <c r="B56" s="143" t="s">
        <v>14839</v>
      </c>
      <c r="C56" s="143" t="s">
        <v>15050</v>
      </c>
      <c r="D56" s="143" t="s">
        <v>15051</v>
      </c>
      <c r="E56" s="145" t="s">
        <v>5066</v>
      </c>
      <c r="F56" s="145" t="s">
        <v>162</v>
      </c>
      <c r="G56" s="146" t="s">
        <v>410</v>
      </c>
      <c r="H56" s="145" t="s">
        <v>411</v>
      </c>
      <c r="I56" s="145" t="s">
        <v>11974</v>
      </c>
      <c r="J56" s="143" t="s">
        <v>15052</v>
      </c>
      <c r="K56" s="143" t="s">
        <v>15053</v>
      </c>
      <c r="L56" s="143">
        <v>64.7</v>
      </c>
      <c r="M56" s="143" t="s">
        <v>14977</v>
      </c>
      <c r="N56" s="143" t="s">
        <v>15054</v>
      </c>
      <c r="O56" s="144" t="s">
        <v>14495</v>
      </c>
      <c r="P56" s="144" t="s">
        <v>14242</v>
      </c>
      <c r="Q56" s="147" t="s">
        <v>14805</v>
      </c>
      <c r="R56" s="147" t="s">
        <v>14712</v>
      </c>
      <c r="S56" s="207" t="s">
        <v>14829</v>
      </c>
    </row>
    <row r="57" spans="1:19">
      <c r="A57" s="204">
        <v>54</v>
      </c>
      <c r="B57" s="143" t="s">
        <v>14839</v>
      </c>
      <c r="C57" s="143" t="s">
        <v>15055</v>
      </c>
      <c r="D57" s="143" t="s">
        <v>15056</v>
      </c>
      <c r="E57" s="145" t="s">
        <v>15057</v>
      </c>
      <c r="F57" s="145" t="s">
        <v>15058</v>
      </c>
      <c r="G57" s="146" t="s">
        <v>15059</v>
      </c>
      <c r="H57" s="145" t="s">
        <v>3511</v>
      </c>
      <c r="I57" s="145" t="s">
        <v>15060</v>
      </c>
      <c r="J57" s="143" t="s">
        <v>15061</v>
      </c>
      <c r="K57" s="143" t="s">
        <v>15062</v>
      </c>
      <c r="L57" s="143">
        <v>440.22</v>
      </c>
      <c r="M57" s="143" t="s">
        <v>14701</v>
      </c>
      <c r="N57" s="143" t="s">
        <v>15063</v>
      </c>
      <c r="O57" s="144" t="s">
        <v>14923</v>
      </c>
      <c r="P57" s="144" t="s">
        <v>14242</v>
      </c>
      <c r="Q57" s="147" t="s">
        <v>14740</v>
      </c>
      <c r="R57" s="147" t="s">
        <v>14712</v>
      </c>
      <c r="S57" s="207"/>
    </row>
    <row r="58" spans="1:19">
      <c r="A58" s="204">
        <v>55</v>
      </c>
      <c r="B58" s="143" t="s">
        <v>14839</v>
      </c>
      <c r="C58" s="143" t="s">
        <v>15064</v>
      </c>
      <c r="D58" s="143" t="s">
        <v>15065</v>
      </c>
      <c r="E58" s="145" t="s">
        <v>8268</v>
      </c>
      <c r="F58" s="145" t="s">
        <v>162</v>
      </c>
      <c r="G58" s="146" t="s">
        <v>3634</v>
      </c>
      <c r="H58" s="145" t="s">
        <v>3635</v>
      </c>
      <c r="I58" s="145" t="s">
        <v>13048</v>
      </c>
      <c r="J58" s="143" t="s">
        <v>15066</v>
      </c>
      <c r="K58" s="143" t="s">
        <v>15067</v>
      </c>
      <c r="L58" s="143">
        <v>40.64</v>
      </c>
      <c r="M58" s="143" t="s">
        <v>14863</v>
      </c>
      <c r="N58" s="143" t="s">
        <v>15068</v>
      </c>
      <c r="O58" s="144" t="s">
        <v>14238</v>
      </c>
      <c r="P58" s="144" t="s">
        <v>14242</v>
      </c>
      <c r="Q58" s="147" t="s">
        <v>14703</v>
      </c>
      <c r="R58" s="147" t="s">
        <v>14712</v>
      </c>
      <c r="S58" s="209" t="s">
        <v>15069</v>
      </c>
    </row>
    <row r="59" spans="1:19">
      <c r="A59" s="204">
        <v>56</v>
      </c>
      <c r="B59" s="143" t="s">
        <v>14839</v>
      </c>
      <c r="C59" s="143" t="s">
        <v>15070</v>
      </c>
      <c r="D59" s="143" t="s">
        <v>15071</v>
      </c>
      <c r="E59" s="145" t="s">
        <v>4590</v>
      </c>
      <c r="F59" s="145" t="s">
        <v>162</v>
      </c>
      <c r="G59" s="146" t="s">
        <v>410</v>
      </c>
      <c r="H59" s="145" t="s">
        <v>411</v>
      </c>
      <c r="I59" s="145" t="s">
        <v>11962</v>
      </c>
      <c r="J59" s="143" t="s">
        <v>15072</v>
      </c>
      <c r="K59" s="143" t="s">
        <v>15073</v>
      </c>
      <c r="L59" s="143">
        <v>57.83</v>
      </c>
      <c r="M59" s="143" t="s">
        <v>14701</v>
      </c>
      <c r="N59" s="143" t="s">
        <v>15074</v>
      </c>
      <c r="O59" s="144" t="s">
        <v>14373</v>
      </c>
      <c r="P59" s="144" t="s">
        <v>14242</v>
      </c>
      <c r="Q59" s="147" t="s">
        <v>14740</v>
      </c>
      <c r="R59" s="147" t="s">
        <v>14712</v>
      </c>
      <c r="S59" s="207"/>
    </row>
    <row r="60" spans="1:19" ht="38.25">
      <c r="A60" s="204">
        <v>57</v>
      </c>
      <c r="B60" s="143" t="s">
        <v>14839</v>
      </c>
      <c r="C60" s="143" t="s">
        <v>15075</v>
      </c>
      <c r="D60" s="143" t="s">
        <v>15076</v>
      </c>
      <c r="E60" s="145" t="s">
        <v>15077</v>
      </c>
      <c r="F60" s="145" t="s">
        <v>162</v>
      </c>
      <c r="G60" s="146" t="s">
        <v>945</v>
      </c>
      <c r="H60" s="145" t="s">
        <v>946</v>
      </c>
      <c r="I60" s="145" t="s">
        <v>11891</v>
      </c>
      <c r="J60" s="143" t="s">
        <v>15078</v>
      </c>
      <c r="K60" s="143" t="s">
        <v>15079</v>
      </c>
      <c r="L60" s="143">
        <v>368.67</v>
      </c>
      <c r="M60" s="143" t="s">
        <v>14701</v>
      </c>
      <c r="N60" s="143" t="s">
        <v>15080</v>
      </c>
      <c r="O60" s="144" t="s">
        <v>14616</v>
      </c>
      <c r="P60" s="144" t="s">
        <v>14242</v>
      </c>
      <c r="Q60" s="147" t="s">
        <v>14805</v>
      </c>
      <c r="R60" s="147" t="s">
        <v>14712</v>
      </c>
      <c r="S60" s="207" t="s">
        <v>14829</v>
      </c>
    </row>
    <row r="61" spans="1:19" ht="38.25">
      <c r="A61" s="204">
        <v>58</v>
      </c>
      <c r="B61" s="143" t="s">
        <v>14839</v>
      </c>
      <c r="C61" s="143" t="s">
        <v>15081</v>
      </c>
      <c r="D61" s="143" t="s">
        <v>15082</v>
      </c>
      <c r="E61" s="145" t="s">
        <v>15083</v>
      </c>
      <c r="F61" s="145" t="s">
        <v>162</v>
      </c>
      <c r="G61" s="146" t="s">
        <v>197</v>
      </c>
      <c r="H61" s="145" t="s">
        <v>198</v>
      </c>
      <c r="I61" s="145" t="s">
        <v>11953</v>
      </c>
      <c r="J61" s="143" t="s">
        <v>15084</v>
      </c>
      <c r="K61" s="143" t="s">
        <v>15085</v>
      </c>
      <c r="L61" s="143">
        <v>114.66</v>
      </c>
      <c r="M61" s="143" t="s">
        <v>14863</v>
      </c>
      <c r="N61" s="143" t="s">
        <v>15086</v>
      </c>
      <c r="O61" s="144" t="s">
        <v>14555</v>
      </c>
      <c r="P61" s="144" t="s">
        <v>14242</v>
      </c>
      <c r="Q61" s="147" t="s">
        <v>14805</v>
      </c>
      <c r="R61" s="147" t="s">
        <v>14712</v>
      </c>
      <c r="S61" s="207" t="s">
        <v>14829</v>
      </c>
    </row>
    <row r="62" spans="1:19" ht="38.25">
      <c r="A62" s="204">
        <v>59</v>
      </c>
      <c r="B62" s="143" t="s">
        <v>14839</v>
      </c>
      <c r="C62" s="143" t="s">
        <v>15087</v>
      </c>
      <c r="D62" s="143" t="s">
        <v>15088</v>
      </c>
      <c r="E62" s="145" t="s">
        <v>1119</v>
      </c>
      <c r="F62" s="145" t="s">
        <v>162</v>
      </c>
      <c r="G62" s="146" t="s">
        <v>945</v>
      </c>
      <c r="H62" s="145" t="s">
        <v>946</v>
      </c>
      <c r="I62" s="145" t="s">
        <v>11881</v>
      </c>
      <c r="J62" s="143" t="s">
        <v>15089</v>
      </c>
      <c r="K62" s="143" t="s">
        <v>15090</v>
      </c>
      <c r="L62" s="143">
        <v>25.91</v>
      </c>
      <c r="M62" s="143" t="s">
        <v>14863</v>
      </c>
      <c r="N62" s="143" t="s">
        <v>15091</v>
      </c>
      <c r="O62" s="144" t="s">
        <v>14616</v>
      </c>
      <c r="P62" s="144" t="s">
        <v>14242</v>
      </c>
      <c r="Q62" s="147" t="s">
        <v>14805</v>
      </c>
      <c r="R62" s="147" t="s">
        <v>14712</v>
      </c>
      <c r="S62" s="207" t="s">
        <v>14829</v>
      </c>
    </row>
    <row r="63" spans="1:19">
      <c r="A63" s="204">
        <v>60</v>
      </c>
      <c r="B63" s="143" t="s">
        <v>14839</v>
      </c>
      <c r="C63" s="143" t="s">
        <v>15092</v>
      </c>
      <c r="D63" s="143" t="s">
        <v>15093</v>
      </c>
      <c r="E63" s="145" t="s">
        <v>9353</v>
      </c>
      <c r="F63" s="145" t="s">
        <v>162</v>
      </c>
      <c r="G63" s="146" t="s">
        <v>410</v>
      </c>
      <c r="H63" s="145" t="s">
        <v>411</v>
      </c>
      <c r="I63" s="145" t="s">
        <v>11912</v>
      </c>
      <c r="J63" s="143" t="s">
        <v>15094</v>
      </c>
      <c r="K63" s="143" t="s">
        <v>15095</v>
      </c>
      <c r="L63" s="143">
        <v>39.1</v>
      </c>
      <c r="M63" s="143" t="s">
        <v>14701</v>
      </c>
      <c r="N63" s="143" t="s">
        <v>15096</v>
      </c>
      <c r="O63" s="144" t="s">
        <v>14373</v>
      </c>
      <c r="P63" s="144" t="s">
        <v>14242</v>
      </c>
      <c r="Q63" s="147" t="s">
        <v>14740</v>
      </c>
      <c r="R63" s="147" t="s">
        <v>14712</v>
      </c>
      <c r="S63" s="207"/>
    </row>
    <row r="64" spans="1:19" ht="38.25">
      <c r="A64" s="204">
        <v>61</v>
      </c>
      <c r="B64" s="143" t="s">
        <v>14839</v>
      </c>
      <c r="C64" s="143" t="s">
        <v>15097</v>
      </c>
      <c r="D64" s="143" t="s">
        <v>15098</v>
      </c>
      <c r="E64" s="145" t="s">
        <v>10495</v>
      </c>
      <c r="F64" s="145" t="s">
        <v>162</v>
      </c>
      <c r="G64" s="146" t="s">
        <v>2182</v>
      </c>
      <c r="H64" s="145" t="s">
        <v>2183</v>
      </c>
      <c r="I64" s="145" t="s">
        <v>14029</v>
      </c>
      <c r="J64" s="143" t="s">
        <v>15099</v>
      </c>
      <c r="K64" s="143" t="s">
        <v>15100</v>
      </c>
      <c r="L64" s="143">
        <v>35.89</v>
      </c>
      <c r="M64" s="143" t="s">
        <v>14701</v>
      </c>
      <c r="N64" s="143" t="s">
        <v>15101</v>
      </c>
      <c r="O64" s="144" t="s">
        <v>14433</v>
      </c>
      <c r="P64" s="144" t="s">
        <v>14242</v>
      </c>
      <c r="Q64" s="147" t="s">
        <v>14805</v>
      </c>
      <c r="R64" s="147" t="s">
        <v>14712</v>
      </c>
      <c r="S64" s="207" t="s">
        <v>14829</v>
      </c>
    </row>
    <row r="65" spans="1:19">
      <c r="A65" s="204">
        <v>62</v>
      </c>
      <c r="B65" s="143" t="s">
        <v>14839</v>
      </c>
      <c r="C65" s="143" t="s">
        <v>15102</v>
      </c>
      <c r="D65" s="143" t="s">
        <v>15103</v>
      </c>
      <c r="E65" s="145" t="s">
        <v>4895</v>
      </c>
      <c r="F65" s="145" t="s">
        <v>162</v>
      </c>
      <c r="G65" s="146" t="s">
        <v>410</v>
      </c>
      <c r="H65" s="145" t="s">
        <v>411</v>
      </c>
      <c r="I65" s="145" t="s">
        <v>11962</v>
      </c>
      <c r="J65" s="143" t="s">
        <v>15104</v>
      </c>
      <c r="K65" s="143" t="s">
        <v>15105</v>
      </c>
      <c r="L65" s="143">
        <v>123.89</v>
      </c>
      <c r="M65" s="143" t="s">
        <v>14701</v>
      </c>
      <c r="N65" s="143" t="s">
        <v>15106</v>
      </c>
      <c r="O65" s="144" t="s">
        <v>14373</v>
      </c>
      <c r="P65" s="144" t="s">
        <v>14242</v>
      </c>
      <c r="Q65" s="147" t="s">
        <v>14740</v>
      </c>
      <c r="R65" s="147" t="s">
        <v>14712</v>
      </c>
      <c r="S65" s="207"/>
    </row>
    <row r="66" spans="1:19" ht="38.25">
      <c r="A66" s="204">
        <v>63</v>
      </c>
      <c r="B66" s="143" t="s">
        <v>14839</v>
      </c>
      <c r="C66" s="143" t="s">
        <v>15107</v>
      </c>
      <c r="D66" s="143" t="s">
        <v>12644</v>
      </c>
      <c r="E66" s="145" t="s">
        <v>10476</v>
      </c>
      <c r="F66" s="145" t="s">
        <v>162</v>
      </c>
      <c r="G66" s="146" t="s">
        <v>2182</v>
      </c>
      <c r="H66" s="145" t="s">
        <v>2183</v>
      </c>
      <c r="I66" s="145" t="s">
        <v>14029</v>
      </c>
      <c r="J66" s="143" t="s">
        <v>15099</v>
      </c>
      <c r="K66" s="143" t="s">
        <v>15100</v>
      </c>
      <c r="L66" s="143">
        <v>157.78</v>
      </c>
      <c r="M66" s="143" t="s">
        <v>14701</v>
      </c>
      <c r="N66" s="143" t="s">
        <v>14946</v>
      </c>
      <c r="O66" s="144" t="s">
        <v>14433</v>
      </c>
      <c r="P66" s="144" t="s">
        <v>14242</v>
      </c>
      <c r="Q66" s="147" t="s">
        <v>14805</v>
      </c>
      <c r="R66" s="147" t="s">
        <v>14712</v>
      </c>
      <c r="S66" s="207" t="s">
        <v>14829</v>
      </c>
    </row>
    <row r="67" spans="1:19" ht="38.25">
      <c r="A67" s="204">
        <v>64</v>
      </c>
      <c r="B67" s="143" t="s">
        <v>14839</v>
      </c>
      <c r="C67" s="143" t="s">
        <v>15108</v>
      </c>
      <c r="D67" s="143" t="s">
        <v>15109</v>
      </c>
      <c r="E67" s="145" t="s">
        <v>9665</v>
      </c>
      <c r="F67" s="145" t="s">
        <v>162</v>
      </c>
      <c r="G67" s="146" t="s">
        <v>3634</v>
      </c>
      <c r="H67" s="145" t="s">
        <v>3635</v>
      </c>
      <c r="I67" s="145" t="s">
        <v>13048</v>
      </c>
      <c r="J67" s="143" t="s">
        <v>15110</v>
      </c>
      <c r="K67" s="143" t="s">
        <v>15111</v>
      </c>
      <c r="L67" s="143">
        <v>18.82</v>
      </c>
      <c r="M67" s="143" t="s">
        <v>14701</v>
      </c>
      <c r="N67" s="143" t="s">
        <v>15112</v>
      </c>
      <c r="O67" s="144" t="s">
        <v>14238</v>
      </c>
      <c r="P67" s="144" t="s">
        <v>14242</v>
      </c>
      <c r="Q67" s="147" t="s">
        <v>14805</v>
      </c>
      <c r="R67" s="147" t="s">
        <v>14712</v>
      </c>
      <c r="S67" s="207" t="s">
        <v>14829</v>
      </c>
    </row>
    <row r="68" spans="1:19" ht="38.25">
      <c r="A68" s="204">
        <v>65</v>
      </c>
      <c r="B68" s="143" t="s">
        <v>14839</v>
      </c>
      <c r="C68" s="143" t="s">
        <v>15113</v>
      </c>
      <c r="D68" s="143" t="s">
        <v>15114</v>
      </c>
      <c r="E68" s="145" t="s">
        <v>15115</v>
      </c>
      <c r="F68" s="145" t="s">
        <v>162</v>
      </c>
      <c r="G68" s="146" t="s">
        <v>3510</v>
      </c>
      <c r="H68" s="145" t="s">
        <v>3511</v>
      </c>
      <c r="I68" s="145" t="s">
        <v>12088</v>
      </c>
      <c r="J68" s="143" t="s">
        <v>15116</v>
      </c>
      <c r="K68" s="143" t="s">
        <v>15117</v>
      </c>
      <c r="L68" s="143">
        <v>341</v>
      </c>
      <c r="M68" s="143" t="s">
        <v>14701</v>
      </c>
      <c r="N68" s="143" t="s">
        <v>15118</v>
      </c>
      <c r="O68" s="144" t="s">
        <v>14369</v>
      </c>
      <c r="P68" s="144" t="s">
        <v>14242</v>
      </c>
      <c r="Q68" s="147" t="s">
        <v>14805</v>
      </c>
      <c r="R68" s="147" t="s">
        <v>14712</v>
      </c>
      <c r="S68" s="207" t="s">
        <v>14829</v>
      </c>
    </row>
    <row r="69" spans="1:19">
      <c r="A69" s="204">
        <v>66</v>
      </c>
      <c r="B69" s="143" t="s">
        <v>14839</v>
      </c>
      <c r="C69" s="143" t="s">
        <v>15119</v>
      </c>
      <c r="D69" s="143" t="s">
        <v>15120</v>
      </c>
      <c r="E69" s="145" t="s">
        <v>3786</v>
      </c>
      <c r="F69" s="145" t="s">
        <v>162</v>
      </c>
      <c r="G69" s="146" t="s">
        <v>3634</v>
      </c>
      <c r="H69" s="145" t="s">
        <v>3635</v>
      </c>
      <c r="I69" s="145" t="s">
        <v>11941</v>
      </c>
      <c r="J69" s="143" t="s">
        <v>15121</v>
      </c>
      <c r="K69" s="143" t="s">
        <v>15122</v>
      </c>
      <c r="L69" s="143">
        <v>93.73</v>
      </c>
      <c r="M69" s="143" t="s">
        <v>14977</v>
      </c>
      <c r="N69" s="143" t="s">
        <v>15123</v>
      </c>
      <c r="O69" s="144" t="s">
        <v>14923</v>
      </c>
      <c r="P69" s="144" t="s">
        <v>14242</v>
      </c>
      <c r="Q69" s="147" t="s">
        <v>14740</v>
      </c>
      <c r="R69" s="147" t="s">
        <v>14712</v>
      </c>
      <c r="S69" s="207" t="s">
        <v>15124</v>
      </c>
    </row>
    <row r="70" spans="1:19" ht="38.25">
      <c r="A70" s="204">
        <v>67</v>
      </c>
      <c r="B70" s="143" t="s">
        <v>14839</v>
      </c>
      <c r="C70" s="143" t="s">
        <v>15125</v>
      </c>
      <c r="D70" s="143" t="s">
        <v>15126</v>
      </c>
      <c r="E70" s="145" t="s">
        <v>3008</v>
      </c>
      <c r="F70" s="145" t="s">
        <v>162</v>
      </c>
      <c r="G70" s="146" t="s">
        <v>945</v>
      </c>
      <c r="H70" s="145" t="s">
        <v>946</v>
      </c>
      <c r="I70" s="145" t="s">
        <v>11891</v>
      </c>
      <c r="J70" s="143" t="s">
        <v>15127</v>
      </c>
      <c r="K70" s="143" t="s">
        <v>15128</v>
      </c>
      <c r="L70" s="143">
        <v>292.92</v>
      </c>
      <c r="M70" s="143" t="s">
        <v>14701</v>
      </c>
      <c r="N70" s="143" t="s">
        <v>15129</v>
      </c>
      <c r="O70" s="144" t="s">
        <v>14616</v>
      </c>
      <c r="P70" s="144" t="s">
        <v>14242</v>
      </c>
      <c r="Q70" s="147" t="s">
        <v>14805</v>
      </c>
      <c r="R70" s="147" t="s">
        <v>14712</v>
      </c>
      <c r="S70" s="207" t="s">
        <v>14829</v>
      </c>
    </row>
    <row r="71" spans="1:19" ht="38.25">
      <c r="A71" s="204">
        <v>68</v>
      </c>
      <c r="B71" s="143" t="s">
        <v>14839</v>
      </c>
      <c r="C71" s="143" t="s">
        <v>9198</v>
      </c>
      <c r="D71" s="143" t="s">
        <v>15130</v>
      </c>
      <c r="E71" s="145" t="s">
        <v>9195</v>
      </c>
      <c r="F71" s="145" t="s">
        <v>162</v>
      </c>
      <c r="G71" s="146" t="s">
        <v>2182</v>
      </c>
      <c r="H71" s="145" t="s">
        <v>2183</v>
      </c>
      <c r="I71" s="145" t="s">
        <v>14029</v>
      </c>
      <c r="J71" s="143" t="s">
        <v>15131</v>
      </c>
      <c r="K71" s="143" t="s">
        <v>15132</v>
      </c>
      <c r="L71" s="143">
        <v>69.55</v>
      </c>
      <c r="M71" s="143" t="s">
        <v>14701</v>
      </c>
      <c r="N71" s="143" t="s">
        <v>15133</v>
      </c>
      <c r="O71" s="144" t="s">
        <v>14433</v>
      </c>
      <c r="P71" s="144" t="s">
        <v>14242</v>
      </c>
      <c r="Q71" s="147" t="s">
        <v>14805</v>
      </c>
      <c r="R71" s="147" t="s">
        <v>14712</v>
      </c>
      <c r="S71" s="207" t="s">
        <v>14829</v>
      </c>
    </row>
    <row r="72" spans="1:19" ht="38.25">
      <c r="A72" s="204">
        <v>69</v>
      </c>
      <c r="B72" s="143" t="s">
        <v>14839</v>
      </c>
      <c r="C72" s="143" t="s">
        <v>15134</v>
      </c>
      <c r="D72" s="143" t="s">
        <v>15135</v>
      </c>
      <c r="E72" s="145" t="s">
        <v>15136</v>
      </c>
      <c r="F72" s="145" t="s">
        <v>162</v>
      </c>
      <c r="G72" s="146" t="s">
        <v>3510</v>
      </c>
      <c r="H72" s="145" t="s">
        <v>3511</v>
      </c>
      <c r="I72" s="145" t="s">
        <v>12088</v>
      </c>
      <c r="J72" s="143" t="s">
        <v>15137</v>
      </c>
      <c r="K72" s="143" t="s">
        <v>15138</v>
      </c>
      <c r="L72" s="143">
        <v>234.42</v>
      </c>
      <c r="M72" s="143" t="s">
        <v>14701</v>
      </c>
      <c r="N72" s="143" t="s">
        <v>15139</v>
      </c>
      <c r="O72" s="144" t="s">
        <v>14369</v>
      </c>
      <c r="P72" s="144" t="s">
        <v>14242</v>
      </c>
      <c r="Q72" s="147" t="s">
        <v>14805</v>
      </c>
      <c r="R72" s="147" t="s">
        <v>14712</v>
      </c>
      <c r="S72" s="207" t="s">
        <v>14829</v>
      </c>
    </row>
    <row r="73" spans="1:19" ht="63.75">
      <c r="A73" s="204">
        <v>70</v>
      </c>
      <c r="B73" s="143" t="s">
        <v>14839</v>
      </c>
      <c r="C73" s="143" t="s">
        <v>15140</v>
      </c>
      <c r="D73" s="143" t="s">
        <v>15141</v>
      </c>
      <c r="E73" s="145" t="s">
        <v>9390</v>
      </c>
      <c r="F73" s="145" t="s">
        <v>162</v>
      </c>
      <c r="G73" s="146" t="s">
        <v>3634</v>
      </c>
      <c r="H73" s="145" t="s">
        <v>3635</v>
      </c>
      <c r="I73" s="145" t="s">
        <v>12213</v>
      </c>
      <c r="J73" s="143" t="s">
        <v>15142</v>
      </c>
      <c r="K73" s="143" t="s">
        <v>15143</v>
      </c>
      <c r="L73" s="143">
        <v>1.88</v>
      </c>
      <c r="M73" s="143" t="s">
        <v>14863</v>
      </c>
      <c r="N73" s="143" t="s">
        <v>15144</v>
      </c>
      <c r="O73" s="144" t="s">
        <v>14318</v>
      </c>
      <c r="P73" s="144" t="s">
        <v>14242</v>
      </c>
      <c r="Q73" s="147" t="s">
        <v>14805</v>
      </c>
      <c r="R73" s="147" t="s">
        <v>14712</v>
      </c>
      <c r="S73" s="207" t="s">
        <v>15145</v>
      </c>
    </row>
    <row r="74" spans="1:19">
      <c r="A74" s="204">
        <v>71</v>
      </c>
      <c r="B74" s="143" t="s">
        <v>14839</v>
      </c>
      <c r="C74" s="143" t="s">
        <v>15146</v>
      </c>
      <c r="D74" s="143" t="s">
        <v>15147</v>
      </c>
      <c r="E74" s="145" t="s">
        <v>14146</v>
      </c>
      <c r="F74" s="145" t="s">
        <v>162</v>
      </c>
      <c r="G74" s="146" t="s">
        <v>3634</v>
      </c>
      <c r="H74" s="145" t="s">
        <v>15148</v>
      </c>
      <c r="I74" s="145" t="s">
        <v>11941</v>
      </c>
      <c r="J74" s="143" t="s">
        <v>15149</v>
      </c>
      <c r="K74" s="143" t="s">
        <v>15150</v>
      </c>
      <c r="L74" s="143">
        <v>3.16</v>
      </c>
      <c r="M74" s="143" t="s">
        <v>14863</v>
      </c>
      <c r="N74" s="143" t="s">
        <v>15151</v>
      </c>
      <c r="O74" s="144" t="s">
        <v>14923</v>
      </c>
      <c r="P74" s="144" t="s">
        <v>14242</v>
      </c>
      <c r="Q74" s="147" t="s">
        <v>14740</v>
      </c>
      <c r="R74" s="147" t="s">
        <v>14712</v>
      </c>
      <c r="S74" s="207"/>
    </row>
    <row r="75" spans="1:19" ht="38.25">
      <c r="A75" s="204">
        <v>72</v>
      </c>
      <c r="B75" s="143" t="s">
        <v>14839</v>
      </c>
      <c r="C75" s="143" t="s">
        <v>15152</v>
      </c>
      <c r="D75" s="143" t="s">
        <v>15153</v>
      </c>
      <c r="E75" s="145" t="s">
        <v>8322</v>
      </c>
      <c r="F75" s="145" t="s">
        <v>162</v>
      </c>
      <c r="G75" s="146" t="s">
        <v>3634</v>
      </c>
      <c r="H75" s="145" t="s">
        <v>3635</v>
      </c>
      <c r="I75" s="145" t="s">
        <v>13048</v>
      </c>
      <c r="J75" s="143" t="s">
        <v>15154</v>
      </c>
      <c r="K75" s="143" t="s">
        <v>15155</v>
      </c>
      <c r="L75" s="143">
        <v>24.76</v>
      </c>
      <c r="M75" s="143" t="s">
        <v>14863</v>
      </c>
      <c r="N75" s="143" t="s">
        <v>15156</v>
      </c>
      <c r="O75" s="144" t="s">
        <v>14238</v>
      </c>
      <c r="P75" s="144" t="s">
        <v>14242</v>
      </c>
      <c r="Q75" s="147" t="s">
        <v>14805</v>
      </c>
      <c r="R75" s="147" t="s">
        <v>14712</v>
      </c>
      <c r="S75" s="207" t="s">
        <v>14829</v>
      </c>
    </row>
    <row r="76" spans="1:19">
      <c r="A76" s="204">
        <v>73</v>
      </c>
      <c r="B76" s="143" t="s">
        <v>14839</v>
      </c>
      <c r="C76" s="143" t="s">
        <v>15157</v>
      </c>
      <c r="D76" s="143" t="s">
        <v>15158</v>
      </c>
      <c r="E76" s="145" t="s">
        <v>11638</v>
      </c>
      <c r="F76" s="145" t="s">
        <v>162</v>
      </c>
      <c r="G76" s="146" t="s">
        <v>3510</v>
      </c>
      <c r="H76" s="145" t="s">
        <v>3511</v>
      </c>
      <c r="I76" s="145" t="s">
        <v>13325</v>
      </c>
      <c r="J76" s="143" t="s">
        <v>15159</v>
      </c>
      <c r="K76" s="143" t="s">
        <v>15160</v>
      </c>
      <c r="L76" s="143">
        <v>10.65</v>
      </c>
      <c r="M76" s="143" t="s">
        <v>14863</v>
      </c>
      <c r="N76" s="143" t="s">
        <v>15161</v>
      </c>
      <c r="O76" s="144" t="s">
        <v>14923</v>
      </c>
      <c r="P76" s="144" t="s">
        <v>14242</v>
      </c>
      <c r="Q76" s="147" t="s">
        <v>14740</v>
      </c>
      <c r="R76" s="147" t="s">
        <v>14712</v>
      </c>
      <c r="S76" s="207"/>
    </row>
    <row r="77" spans="1:19" ht="38.25">
      <c r="A77" s="204">
        <v>74</v>
      </c>
      <c r="B77" s="143" t="s">
        <v>14839</v>
      </c>
      <c r="C77" s="143" t="s">
        <v>15162</v>
      </c>
      <c r="D77" s="143" t="s">
        <v>15163</v>
      </c>
      <c r="E77" s="145" t="s">
        <v>7878</v>
      </c>
      <c r="F77" s="145" t="s">
        <v>162</v>
      </c>
      <c r="G77" s="146" t="s">
        <v>3634</v>
      </c>
      <c r="H77" s="145" t="s">
        <v>3635</v>
      </c>
      <c r="I77" s="145" t="s">
        <v>11922</v>
      </c>
      <c r="J77" s="143" t="s">
        <v>15164</v>
      </c>
      <c r="K77" s="143" t="s">
        <v>15165</v>
      </c>
      <c r="L77" s="143">
        <v>113.61</v>
      </c>
      <c r="M77" s="143" t="s">
        <v>14977</v>
      </c>
      <c r="N77" s="143" t="s">
        <v>15166</v>
      </c>
      <c r="O77" s="144" t="s">
        <v>14318</v>
      </c>
      <c r="P77" s="144" t="s">
        <v>14242</v>
      </c>
      <c r="Q77" s="147" t="s">
        <v>14805</v>
      </c>
      <c r="R77" s="147" t="s">
        <v>14712</v>
      </c>
      <c r="S77" s="207" t="s">
        <v>14829</v>
      </c>
    </row>
    <row r="78" spans="1:19">
      <c r="A78" s="204">
        <v>75</v>
      </c>
      <c r="B78" s="143" t="s">
        <v>14839</v>
      </c>
      <c r="C78" s="143" t="s">
        <v>15167</v>
      </c>
      <c r="D78" s="143" t="s">
        <v>15168</v>
      </c>
      <c r="E78" s="145" t="s">
        <v>6733</v>
      </c>
      <c r="F78" s="145" t="s">
        <v>162</v>
      </c>
      <c r="G78" s="146" t="s">
        <v>2182</v>
      </c>
      <c r="H78" s="145" t="s">
        <v>2183</v>
      </c>
      <c r="I78" s="145" t="s">
        <v>14982</v>
      </c>
      <c r="J78" s="143" t="s">
        <v>15169</v>
      </c>
      <c r="K78" s="143" t="s">
        <v>15170</v>
      </c>
      <c r="L78" s="143">
        <v>213.23</v>
      </c>
      <c r="M78" s="143" t="s">
        <v>14701</v>
      </c>
      <c r="N78" s="143" t="s">
        <v>15171</v>
      </c>
      <c r="O78" s="144" t="s">
        <v>14373</v>
      </c>
      <c r="P78" s="144" t="s">
        <v>14242</v>
      </c>
      <c r="Q78" s="147" t="s">
        <v>14740</v>
      </c>
      <c r="R78" s="147" t="s">
        <v>14712</v>
      </c>
      <c r="S78" s="207"/>
    </row>
    <row r="79" spans="1:19">
      <c r="A79" s="204">
        <v>76</v>
      </c>
      <c r="B79" s="143" t="s">
        <v>14839</v>
      </c>
      <c r="C79" s="143" t="s">
        <v>15172</v>
      </c>
      <c r="D79" s="143" t="s">
        <v>15173</v>
      </c>
      <c r="E79" s="145" t="s">
        <v>5380</v>
      </c>
      <c r="F79" s="145" t="s">
        <v>162</v>
      </c>
      <c r="G79" s="146" t="s">
        <v>410</v>
      </c>
      <c r="H79" s="145" t="s">
        <v>411</v>
      </c>
      <c r="I79" s="145" t="s">
        <v>14897</v>
      </c>
      <c r="J79" s="143" t="s">
        <v>15174</v>
      </c>
      <c r="K79" s="143" t="s">
        <v>15175</v>
      </c>
      <c r="L79" s="143">
        <v>8.75</v>
      </c>
      <c r="M79" s="143" t="s">
        <v>14701</v>
      </c>
      <c r="N79" s="143" t="s">
        <v>15176</v>
      </c>
      <c r="O79" s="144" t="s">
        <v>14373</v>
      </c>
      <c r="P79" s="144" t="s">
        <v>14242</v>
      </c>
      <c r="Q79" s="147" t="s">
        <v>14740</v>
      </c>
      <c r="R79" s="147" t="s">
        <v>14712</v>
      </c>
      <c r="S79" s="207"/>
    </row>
    <row r="80" spans="1:19" ht="38.25">
      <c r="A80" s="204">
        <v>77</v>
      </c>
      <c r="B80" s="143" t="s">
        <v>14839</v>
      </c>
      <c r="C80" s="143" t="s">
        <v>15177</v>
      </c>
      <c r="D80" s="143" t="s">
        <v>15178</v>
      </c>
      <c r="E80" s="145" t="s">
        <v>2433</v>
      </c>
      <c r="F80" s="145" t="s">
        <v>162</v>
      </c>
      <c r="G80" s="146" t="s">
        <v>410</v>
      </c>
      <c r="H80" s="145" t="s">
        <v>411</v>
      </c>
      <c r="I80" s="145" t="s">
        <v>11974</v>
      </c>
      <c r="J80" s="143" t="s">
        <v>15179</v>
      </c>
      <c r="K80" s="143" t="s">
        <v>15180</v>
      </c>
      <c r="L80" s="143">
        <v>185.6</v>
      </c>
      <c r="M80" s="143" t="s">
        <v>14701</v>
      </c>
      <c r="N80" s="143" t="s">
        <v>15181</v>
      </c>
      <c r="O80" s="144" t="s">
        <v>15014</v>
      </c>
      <c r="P80" s="144" t="s">
        <v>14242</v>
      </c>
      <c r="Q80" s="147" t="s">
        <v>14703</v>
      </c>
      <c r="R80" s="147" t="s">
        <v>14722</v>
      </c>
      <c r="S80" s="207" t="s">
        <v>15182</v>
      </c>
    </row>
    <row r="81" spans="1:19" ht="38.25">
      <c r="A81" s="204">
        <v>78</v>
      </c>
      <c r="B81" s="143" t="s">
        <v>14839</v>
      </c>
      <c r="C81" s="143" t="s">
        <v>15183</v>
      </c>
      <c r="D81" s="143" t="s">
        <v>15184</v>
      </c>
      <c r="E81" s="145" t="s">
        <v>11416</v>
      </c>
      <c r="F81" s="145" t="s">
        <v>162</v>
      </c>
      <c r="G81" s="146" t="s">
        <v>3634</v>
      </c>
      <c r="H81" s="145" t="s">
        <v>3635</v>
      </c>
      <c r="I81" s="145" t="s">
        <v>13048</v>
      </c>
      <c r="J81" s="143" t="s">
        <v>15185</v>
      </c>
      <c r="K81" s="143" t="s">
        <v>15186</v>
      </c>
      <c r="L81" s="143">
        <v>102.86</v>
      </c>
      <c r="M81" s="143" t="s">
        <v>14863</v>
      </c>
      <c r="N81" s="143" t="s">
        <v>15187</v>
      </c>
      <c r="O81" s="144" t="s">
        <v>14238</v>
      </c>
      <c r="P81" s="144" t="s">
        <v>14242</v>
      </c>
      <c r="Q81" s="147" t="s">
        <v>14703</v>
      </c>
      <c r="R81" s="147" t="s">
        <v>14722</v>
      </c>
      <c r="S81" s="209" t="s">
        <v>15188</v>
      </c>
    </row>
    <row r="82" spans="1:19" ht="38.25">
      <c r="A82" s="204">
        <v>79</v>
      </c>
      <c r="B82" s="143" t="s">
        <v>14839</v>
      </c>
      <c r="C82" s="143" t="s">
        <v>15189</v>
      </c>
      <c r="D82" s="143" t="s">
        <v>15190</v>
      </c>
      <c r="E82" s="145" t="s">
        <v>10843</v>
      </c>
      <c r="F82" s="145" t="s">
        <v>162</v>
      </c>
      <c r="G82" s="146" t="s">
        <v>3634</v>
      </c>
      <c r="H82" s="145" t="s">
        <v>3635</v>
      </c>
      <c r="I82" s="145" t="s">
        <v>12213</v>
      </c>
      <c r="J82" s="143" t="s">
        <v>15191</v>
      </c>
      <c r="K82" s="143" t="s">
        <v>15192</v>
      </c>
      <c r="L82" s="143">
        <v>13.13</v>
      </c>
      <c r="M82" s="143" t="s">
        <v>14701</v>
      </c>
      <c r="N82" s="143" t="s">
        <v>15193</v>
      </c>
      <c r="O82" s="144" t="s">
        <v>14318</v>
      </c>
      <c r="P82" s="144" t="s">
        <v>14242</v>
      </c>
      <c r="Q82" s="147" t="s">
        <v>14805</v>
      </c>
      <c r="R82" s="147" t="s">
        <v>14712</v>
      </c>
      <c r="S82" s="207" t="s">
        <v>15194</v>
      </c>
    </row>
    <row r="83" spans="1:19">
      <c r="A83" s="204">
        <v>80</v>
      </c>
      <c r="B83" s="143" t="s">
        <v>14839</v>
      </c>
      <c r="C83" s="143" t="s">
        <v>15195</v>
      </c>
      <c r="D83" s="143" t="s">
        <v>15196</v>
      </c>
      <c r="E83" s="145" t="s">
        <v>11972</v>
      </c>
      <c r="F83" s="145" t="s">
        <v>162</v>
      </c>
      <c r="G83" s="146" t="s">
        <v>410</v>
      </c>
      <c r="H83" s="145" t="s">
        <v>15197</v>
      </c>
      <c r="I83" s="145" t="s">
        <v>11974</v>
      </c>
      <c r="J83" s="143" t="s">
        <v>15198</v>
      </c>
      <c r="K83" s="143" t="s">
        <v>15199</v>
      </c>
      <c r="L83" s="143">
        <v>2.5499999999999998</v>
      </c>
      <c r="M83" s="143" t="s">
        <v>14863</v>
      </c>
      <c r="N83" s="143" t="s">
        <v>15200</v>
      </c>
      <c r="O83" s="144" t="s">
        <v>15014</v>
      </c>
      <c r="P83" s="144" t="s">
        <v>14242</v>
      </c>
      <c r="Q83" s="147" t="s">
        <v>14703</v>
      </c>
      <c r="R83" s="147" t="s">
        <v>14704</v>
      </c>
      <c r="S83" s="207"/>
    </row>
    <row r="84" spans="1:19" ht="38.25">
      <c r="A84" s="204">
        <v>81</v>
      </c>
      <c r="B84" s="143" t="s">
        <v>14839</v>
      </c>
      <c r="C84" s="143" t="s">
        <v>15201</v>
      </c>
      <c r="D84" s="143" t="s">
        <v>15202</v>
      </c>
      <c r="E84" s="145" t="s">
        <v>4360</v>
      </c>
      <c r="F84" s="145" t="s">
        <v>162</v>
      </c>
      <c r="G84" s="146" t="s">
        <v>945</v>
      </c>
      <c r="H84" s="145" t="s">
        <v>946</v>
      </c>
      <c r="I84" s="145" t="s">
        <v>15203</v>
      </c>
      <c r="J84" s="143" t="s">
        <v>15204</v>
      </c>
      <c r="K84" s="143" t="s">
        <v>15205</v>
      </c>
      <c r="L84" s="143">
        <v>63.71</v>
      </c>
      <c r="M84" s="143" t="s">
        <v>14701</v>
      </c>
      <c r="N84" s="143" t="s">
        <v>15206</v>
      </c>
      <c r="O84" s="144" t="s">
        <v>14433</v>
      </c>
      <c r="P84" s="144" t="s">
        <v>14242</v>
      </c>
      <c r="Q84" s="147" t="s">
        <v>14805</v>
      </c>
      <c r="R84" s="147" t="s">
        <v>14712</v>
      </c>
      <c r="S84" s="207" t="s">
        <v>14829</v>
      </c>
    </row>
    <row r="85" spans="1:19">
      <c r="A85" s="204">
        <v>82</v>
      </c>
      <c r="B85" s="143" t="s">
        <v>14839</v>
      </c>
      <c r="C85" s="143" t="s">
        <v>15207</v>
      </c>
      <c r="D85" s="143" t="s">
        <v>15208</v>
      </c>
      <c r="E85" s="145" t="s">
        <v>11780</v>
      </c>
      <c r="F85" s="145" t="s">
        <v>162</v>
      </c>
      <c r="G85" s="146" t="s">
        <v>3634</v>
      </c>
      <c r="H85" s="145" t="s">
        <v>3635</v>
      </c>
      <c r="I85" s="145" t="s">
        <v>12897</v>
      </c>
      <c r="J85" s="143" t="s">
        <v>15209</v>
      </c>
      <c r="K85" s="143" t="s">
        <v>15210</v>
      </c>
      <c r="L85" s="143">
        <v>12.59</v>
      </c>
      <c r="M85" s="143" t="s">
        <v>14701</v>
      </c>
      <c r="N85" s="143" t="s">
        <v>15211</v>
      </c>
      <c r="O85" s="144" t="s">
        <v>14923</v>
      </c>
      <c r="P85" s="144" t="s">
        <v>14242</v>
      </c>
      <c r="Q85" s="147" t="s">
        <v>14740</v>
      </c>
      <c r="R85" s="147" t="s">
        <v>14712</v>
      </c>
      <c r="S85" s="207"/>
    </row>
    <row r="86" spans="1:19" ht="38.25">
      <c r="A86" s="204">
        <v>83</v>
      </c>
      <c r="B86" s="143" t="s">
        <v>14839</v>
      </c>
      <c r="C86" s="143" t="s">
        <v>15212</v>
      </c>
      <c r="D86" s="143" t="s">
        <v>15213</v>
      </c>
      <c r="E86" s="145" t="s">
        <v>408</v>
      </c>
      <c r="F86" s="145" t="s">
        <v>162</v>
      </c>
      <c r="G86" s="146" t="s">
        <v>410</v>
      </c>
      <c r="H86" s="145" t="s">
        <v>411</v>
      </c>
      <c r="I86" s="145" t="s">
        <v>11962</v>
      </c>
      <c r="J86" s="143" t="s">
        <v>15214</v>
      </c>
      <c r="K86" s="143" t="s">
        <v>15215</v>
      </c>
      <c r="L86" s="143">
        <v>87.06</v>
      </c>
      <c r="M86" s="143" t="s">
        <v>14863</v>
      </c>
      <c r="N86" s="143" t="s">
        <v>15216</v>
      </c>
      <c r="O86" s="144" t="s">
        <v>14479</v>
      </c>
      <c r="P86" s="144" t="s">
        <v>14242</v>
      </c>
      <c r="Q86" s="147" t="s">
        <v>14805</v>
      </c>
      <c r="R86" s="147" t="s">
        <v>14712</v>
      </c>
      <c r="S86" s="207" t="s">
        <v>14829</v>
      </c>
    </row>
    <row r="87" spans="1:19">
      <c r="A87" s="204">
        <v>84</v>
      </c>
      <c r="B87" s="143" t="s">
        <v>14839</v>
      </c>
      <c r="C87" s="143" t="s">
        <v>15217</v>
      </c>
      <c r="D87" s="143" t="s">
        <v>15218</v>
      </c>
      <c r="E87" s="145" t="s">
        <v>2441</v>
      </c>
      <c r="F87" s="145" t="s">
        <v>162</v>
      </c>
      <c r="G87" s="146" t="s">
        <v>410</v>
      </c>
      <c r="H87" s="145" t="s">
        <v>411</v>
      </c>
      <c r="I87" s="145" t="s">
        <v>11974</v>
      </c>
      <c r="J87" s="143" t="s">
        <v>15219</v>
      </c>
      <c r="K87" s="143" t="s">
        <v>15220</v>
      </c>
      <c r="L87" s="143">
        <v>47.1</v>
      </c>
      <c r="M87" s="143" t="s">
        <v>14701</v>
      </c>
      <c r="N87" s="143" t="s">
        <v>15221</v>
      </c>
      <c r="O87" s="144" t="s">
        <v>15014</v>
      </c>
      <c r="P87" s="144" t="s">
        <v>14242</v>
      </c>
      <c r="Q87" s="147" t="s">
        <v>14740</v>
      </c>
      <c r="R87" s="147" t="s">
        <v>14704</v>
      </c>
      <c r="S87" s="207"/>
    </row>
    <row r="88" spans="1:19" ht="38.25">
      <c r="A88" s="204">
        <v>85</v>
      </c>
      <c r="B88" s="143" t="s">
        <v>14839</v>
      </c>
      <c r="C88" s="143" t="s">
        <v>15222</v>
      </c>
      <c r="D88" s="143" t="s">
        <v>15223</v>
      </c>
      <c r="E88" s="145" t="s">
        <v>10216</v>
      </c>
      <c r="F88" s="145" t="s">
        <v>162</v>
      </c>
      <c r="G88" s="146" t="s">
        <v>3510</v>
      </c>
      <c r="H88" s="145" t="s">
        <v>3511</v>
      </c>
      <c r="I88" s="145" t="s">
        <v>12088</v>
      </c>
      <c r="J88" s="143" t="s">
        <v>15224</v>
      </c>
      <c r="K88" s="143" t="s">
        <v>15225</v>
      </c>
      <c r="L88" s="143">
        <v>100.47</v>
      </c>
      <c r="M88" s="143" t="s">
        <v>14701</v>
      </c>
      <c r="N88" s="143" t="s">
        <v>15226</v>
      </c>
      <c r="O88" s="144" t="s">
        <v>14369</v>
      </c>
      <c r="P88" s="144" t="s">
        <v>14242</v>
      </c>
      <c r="Q88" s="147" t="s">
        <v>14805</v>
      </c>
      <c r="R88" s="147" t="s">
        <v>14712</v>
      </c>
      <c r="S88" s="207" t="s">
        <v>14829</v>
      </c>
    </row>
    <row r="89" spans="1:19">
      <c r="A89" s="204">
        <v>86</v>
      </c>
      <c r="B89" s="143" t="s">
        <v>14839</v>
      </c>
      <c r="C89" s="143" t="s">
        <v>15227</v>
      </c>
      <c r="D89" s="143" t="s">
        <v>15228</v>
      </c>
      <c r="E89" s="145" t="s">
        <v>11128</v>
      </c>
      <c r="F89" s="145" t="s">
        <v>162</v>
      </c>
      <c r="G89" s="146" t="s">
        <v>3510</v>
      </c>
      <c r="H89" s="145" t="s">
        <v>3511</v>
      </c>
      <c r="I89" s="145" t="s">
        <v>13839</v>
      </c>
      <c r="J89" s="143" t="s">
        <v>15229</v>
      </c>
      <c r="K89" s="143" t="s">
        <v>15230</v>
      </c>
      <c r="L89" s="143">
        <v>36.950000000000003</v>
      </c>
      <c r="M89" s="143" t="s">
        <v>14863</v>
      </c>
      <c r="N89" s="143" t="s">
        <v>15231</v>
      </c>
      <c r="O89" s="144" t="s">
        <v>14923</v>
      </c>
      <c r="P89" s="144" t="s">
        <v>14242</v>
      </c>
      <c r="Q89" s="147" t="s">
        <v>14740</v>
      </c>
      <c r="R89" s="147" t="s">
        <v>14712</v>
      </c>
      <c r="S89" s="207"/>
    </row>
    <row r="90" spans="1:19" ht="38.25">
      <c r="A90" s="204">
        <v>87</v>
      </c>
      <c r="B90" s="143" t="s">
        <v>14839</v>
      </c>
      <c r="C90" s="143" t="s">
        <v>3288</v>
      </c>
      <c r="D90" s="143" t="s">
        <v>15232</v>
      </c>
      <c r="E90" s="145" t="s">
        <v>3286</v>
      </c>
      <c r="F90" s="145" t="s">
        <v>162</v>
      </c>
      <c r="G90" s="146" t="s">
        <v>197</v>
      </c>
      <c r="H90" s="145" t="s">
        <v>198</v>
      </c>
      <c r="I90" s="145" t="s">
        <v>12038</v>
      </c>
      <c r="J90" s="143" t="s">
        <v>15233</v>
      </c>
      <c r="K90" s="143" t="s">
        <v>15234</v>
      </c>
      <c r="L90" s="143">
        <v>24.2</v>
      </c>
      <c r="M90" s="143" t="s">
        <v>14863</v>
      </c>
      <c r="N90" s="143" t="s">
        <v>15235</v>
      </c>
      <c r="O90" s="144" t="s">
        <v>14555</v>
      </c>
      <c r="P90" s="144" t="s">
        <v>14242</v>
      </c>
      <c r="Q90" s="147" t="s">
        <v>14805</v>
      </c>
      <c r="R90" s="147" t="s">
        <v>14712</v>
      </c>
      <c r="S90" s="207" t="s">
        <v>14829</v>
      </c>
    </row>
    <row r="91" spans="1:19" ht="38.25">
      <c r="A91" s="204">
        <v>88</v>
      </c>
      <c r="B91" s="143" t="s">
        <v>14839</v>
      </c>
      <c r="C91" s="143" t="s">
        <v>15236</v>
      </c>
      <c r="D91" s="143" t="s">
        <v>15237</v>
      </c>
      <c r="E91" s="145" t="s">
        <v>9695</v>
      </c>
      <c r="F91" s="145" t="s">
        <v>162</v>
      </c>
      <c r="G91" s="146" t="s">
        <v>3634</v>
      </c>
      <c r="H91" s="145" t="s">
        <v>3635</v>
      </c>
      <c r="I91" s="145" t="s">
        <v>13048</v>
      </c>
      <c r="J91" s="143" t="s">
        <v>15238</v>
      </c>
      <c r="K91" s="143" t="s">
        <v>15239</v>
      </c>
      <c r="L91" s="143">
        <v>2</v>
      </c>
      <c r="M91" s="143" t="s">
        <v>14863</v>
      </c>
      <c r="N91" s="143" t="s">
        <v>15240</v>
      </c>
      <c r="O91" s="144" t="s">
        <v>14238</v>
      </c>
      <c r="P91" s="144" t="s">
        <v>14242</v>
      </c>
      <c r="Q91" s="147" t="s">
        <v>14805</v>
      </c>
      <c r="R91" s="147" t="s">
        <v>14712</v>
      </c>
      <c r="S91" s="207" t="s">
        <v>14829</v>
      </c>
    </row>
    <row r="92" spans="1:19" ht="38.25">
      <c r="A92" s="204">
        <v>89</v>
      </c>
      <c r="B92" s="143" t="s">
        <v>14839</v>
      </c>
      <c r="C92" s="143" t="s">
        <v>15241</v>
      </c>
      <c r="D92" s="143" t="s">
        <v>15242</v>
      </c>
      <c r="E92" s="145" t="s">
        <v>10911</v>
      </c>
      <c r="F92" s="145" t="s">
        <v>162</v>
      </c>
      <c r="G92" s="146" t="s">
        <v>3634</v>
      </c>
      <c r="H92" s="145" t="s">
        <v>3635</v>
      </c>
      <c r="I92" s="145" t="s">
        <v>13048</v>
      </c>
      <c r="J92" s="143" t="s">
        <v>15243</v>
      </c>
      <c r="K92" s="143" t="s">
        <v>15244</v>
      </c>
      <c r="L92" s="143">
        <v>148.19</v>
      </c>
      <c r="M92" s="143" t="s">
        <v>14863</v>
      </c>
      <c r="N92" s="143" t="s">
        <v>15245</v>
      </c>
      <c r="O92" s="144" t="s">
        <v>14238</v>
      </c>
      <c r="P92" s="144" t="s">
        <v>14242</v>
      </c>
      <c r="Q92" s="147" t="s">
        <v>14721</v>
      </c>
      <c r="R92" s="147" t="s">
        <v>14704</v>
      </c>
      <c r="S92" s="209" t="s">
        <v>15246</v>
      </c>
    </row>
    <row r="93" spans="1:19" ht="38.25">
      <c r="A93" s="204">
        <v>90</v>
      </c>
      <c r="B93" s="143" t="s">
        <v>14839</v>
      </c>
      <c r="C93" s="150" t="s">
        <v>15247</v>
      </c>
      <c r="D93" s="150" t="s">
        <v>15248</v>
      </c>
      <c r="E93" s="145" t="s">
        <v>11225</v>
      </c>
      <c r="F93" s="145" t="s">
        <v>162</v>
      </c>
      <c r="G93" s="146" t="s">
        <v>2182</v>
      </c>
      <c r="H93" s="145" t="s">
        <v>2183</v>
      </c>
      <c r="I93" s="145" t="s">
        <v>14029</v>
      </c>
      <c r="J93" s="150" t="s">
        <v>15249</v>
      </c>
      <c r="K93" s="150" t="s">
        <v>15250</v>
      </c>
      <c r="L93" s="150">
        <v>86.6</v>
      </c>
      <c r="M93" s="150" t="s">
        <v>14701</v>
      </c>
      <c r="N93" s="143" t="s">
        <v>15251</v>
      </c>
      <c r="O93" s="144" t="s">
        <v>14433</v>
      </c>
      <c r="P93" s="144" t="s">
        <v>14242</v>
      </c>
      <c r="Q93" s="147" t="s">
        <v>14805</v>
      </c>
      <c r="R93" s="147" t="s">
        <v>14712</v>
      </c>
      <c r="S93" s="207" t="s">
        <v>14829</v>
      </c>
    </row>
    <row r="94" spans="1:19" ht="38.25">
      <c r="A94" s="204">
        <v>91</v>
      </c>
      <c r="B94" s="143" t="s">
        <v>14839</v>
      </c>
      <c r="C94" s="143" t="s">
        <v>15252</v>
      </c>
      <c r="D94" s="143" t="s">
        <v>15253</v>
      </c>
      <c r="E94" s="145" t="s">
        <v>1485</v>
      </c>
      <c r="F94" s="145" t="s">
        <v>162</v>
      </c>
      <c r="G94" s="146" t="s">
        <v>197</v>
      </c>
      <c r="H94" s="145" t="s">
        <v>198</v>
      </c>
      <c r="I94" s="145" t="s">
        <v>12038</v>
      </c>
      <c r="J94" s="143" t="s">
        <v>15254</v>
      </c>
      <c r="K94" s="143" t="s">
        <v>15255</v>
      </c>
      <c r="L94" s="143">
        <v>109.57</v>
      </c>
      <c r="M94" s="143" t="s">
        <v>14701</v>
      </c>
      <c r="N94" s="143" t="s">
        <v>15256</v>
      </c>
      <c r="O94" s="144" t="s">
        <v>14555</v>
      </c>
      <c r="P94" s="144" t="s">
        <v>14242</v>
      </c>
      <c r="Q94" s="147" t="s">
        <v>14805</v>
      </c>
      <c r="R94" s="147" t="s">
        <v>14712</v>
      </c>
      <c r="S94" s="207" t="s">
        <v>14829</v>
      </c>
    </row>
    <row r="95" spans="1:19" ht="76.5">
      <c r="A95" s="204">
        <v>92</v>
      </c>
      <c r="B95" s="143" t="s">
        <v>14839</v>
      </c>
      <c r="C95" s="143" t="s">
        <v>15257</v>
      </c>
      <c r="D95" s="143" t="s">
        <v>15258</v>
      </c>
      <c r="E95" s="145" t="s">
        <v>9648</v>
      </c>
      <c r="F95" s="145" t="s">
        <v>162</v>
      </c>
      <c r="G95" s="146" t="s">
        <v>3634</v>
      </c>
      <c r="H95" s="145" t="s">
        <v>3635</v>
      </c>
      <c r="I95" s="145" t="s">
        <v>13048</v>
      </c>
      <c r="J95" s="143" t="s">
        <v>15259</v>
      </c>
      <c r="K95" s="143" t="s">
        <v>15260</v>
      </c>
      <c r="L95" s="143">
        <v>11.95</v>
      </c>
      <c r="M95" s="143" t="s">
        <v>14701</v>
      </c>
      <c r="N95" s="143" t="s">
        <v>15261</v>
      </c>
      <c r="O95" s="144" t="s">
        <v>14238</v>
      </c>
      <c r="P95" s="144" t="s">
        <v>14242</v>
      </c>
      <c r="Q95" s="147" t="s">
        <v>14703</v>
      </c>
      <c r="R95" s="147" t="s">
        <v>14722</v>
      </c>
      <c r="S95" s="209" t="s">
        <v>15262</v>
      </c>
    </row>
    <row r="96" spans="1:19" ht="38.25">
      <c r="A96" s="204">
        <v>93</v>
      </c>
      <c r="B96" s="143" t="s">
        <v>14839</v>
      </c>
      <c r="C96" s="143" t="s">
        <v>15263</v>
      </c>
      <c r="D96" s="143" t="s">
        <v>15264</v>
      </c>
      <c r="E96" s="145" t="s">
        <v>1485</v>
      </c>
      <c r="F96" s="145" t="s">
        <v>162</v>
      </c>
      <c r="G96" s="146" t="s">
        <v>197</v>
      </c>
      <c r="H96" s="145" t="s">
        <v>198</v>
      </c>
      <c r="I96" s="145" t="s">
        <v>12038</v>
      </c>
      <c r="J96" s="143" t="s">
        <v>15254</v>
      </c>
      <c r="K96" s="143" t="s">
        <v>15255</v>
      </c>
      <c r="L96" s="143">
        <v>35.22</v>
      </c>
      <c r="M96" s="143" t="s">
        <v>14701</v>
      </c>
      <c r="N96" s="143" t="s">
        <v>15265</v>
      </c>
      <c r="O96" s="144" t="s">
        <v>14555</v>
      </c>
      <c r="P96" s="144" t="s">
        <v>14242</v>
      </c>
      <c r="Q96" s="147" t="s">
        <v>14805</v>
      </c>
      <c r="R96" s="147" t="s">
        <v>14712</v>
      </c>
      <c r="S96" s="207" t="s">
        <v>14829</v>
      </c>
    </row>
    <row r="97" spans="1:19">
      <c r="A97" s="204">
        <v>94</v>
      </c>
      <c r="B97" s="143" t="s">
        <v>14839</v>
      </c>
      <c r="C97" s="143" t="s">
        <v>15266</v>
      </c>
      <c r="D97" s="143" t="s">
        <v>15267</v>
      </c>
      <c r="E97" s="145" t="s">
        <v>8340</v>
      </c>
      <c r="F97" s="145" t="s">
        <v>162</v>
      </c>
      <c r="G97" s="146" t="s">
        <v>3634</v>
      </c>
      <c r="H97" s="145" t="s">
        <v>3635</v>
      </c>
      <c r="I97" s="145" t="s">
        <v>13048</v>
      </c>
      <c r="J97" s="143" t="s">
        <v>15268</v>
      </c>
      <c r="K97" s="143" t="s">
        <v>15269</v>
      </c>
      <c r="L97" s="143">
        <v>10.36</v>
      </c>
      <c r="M97" s="143" t="s">
        <v>14863</v>
      </c>
      <c r="N97" s="143" t="s">
        <v>15270</v>
      </c>
      <c r="O97" s="144" t="s">
        <v>14238</v>
      </c>
      <c r="P97" s="144" t="s">
        <v>14242</v>
      </c>
      <c r="Q97" s="147" t="s">
        <v>14703</v>
      </c>
      <c r="R97" s="147" t="s">
        <v>14704</v>
      </c>
      <c r="S97" s="209" t="s">
        <v>15271</v>
      </c>
    </row>
    <row r="98" spans="1:19" ht="25.5">
      <c r="A98" s="204">
        <v>95</v>
      </c>
      <c r="B98" s="143" t="s">
        <v>14839</v>
      </c>
      <c r="C98" s="143" t="s">
        <v>15272</v>
      </c>
      <c r="D98" s="143" t="s">
        <v>15273</v>
      </c>
      <c r="E98" s="145" t="s">
        <v>11722</v>
      </c>
      <c r="F98" s="145" t="s">
        <v>162</v>
      </c>
      <c r="G98" s="146" t="s">
        <v>3634</v>
      </c>
      <c r="H98" s="145" t="s">
        <v>3635</v>
      </c>
      <c r="I98" s="145" t="s">
        <v>11922</v>
      </c>
      <c r="J98" s="143" t="s">
        <v>15274</v>
      </c>
      <c r="K98" s="143" t="s">
        <v>15275</v>
      </c>
      <c r="L98" s="143">
        <v>154.55000000000001</v>
      </c>
      <c r="M98" s="143" t="s">
        <v>14701</v>
      </c>
      <c r="N98" s="143" t="s">
        <v>15276</v>
      </c>
      <c r="O98" s="144" t="s">
        <v>14238</v>
      </c>
      <c r="P98" s="144" t="s">
        <v>14242</v>
      </c>
      <c r="Q98" s="147" t="s">
        <v>14703</v>
      </c>
      <c r="R98" s="147" t="s">
        <v>14712</v>
      </c>
      <c r="S98" s="209" t="s">
        <v>15277</v>
      </c>
    </row>
    <row r="99" spans="1:19">
      <c r="A99" s="204">
        <v>96</v>
      </c>
      <c r="B99" s="143" t="s">
        <v>14839</v>
      </c>
      <c r="C99" s="143" t="s">
        <v>15278</v>
      </c>
      <c r="D99" s="143" t="s">
        <v>15279</v>
      </c>
      <c r="E99" s="145" t="s">
        <v>1255</v>
      </c>
      <c r="F99" s="145" t="s">
        <v>162</v>
      </c>
      <c r="G99" s="146" t="s">
        <v>163</v>
      </c>
      <c r="H99" s="145" t="s">
        <v>164</v>
      </c>
      <c r="I99" s="145" t="s">
        <v>11994</v>
      </c>
      <c r="J99" s="143" t="s">
        <v>15280</v>
      </c>
      <c r="K99" s="143" t="s">
        <v>15281</v>
      </c>
      <c r="L99" s="143">
        <v>47.07</v>
      </c>
      <c r="M99" s="143" t="s">
        <v>14701</v>
      </c>
      <c r="N99" s="143" t="s">
        <v>15282</v>
      </c>
      <c r="O99" s="144" t="s">
        <v>14495</v>
      </c>
      <c r="P99" s="144" t="s">
        <v>14242</v>
      </c>
      <c r="Q99" s="147" t="s">
        <v>14703</v>
      </c>
      <c r="R99" s="147" t="s">
        <v>14712</v>
      </c>
      <c r="S99" s="207" t="s">
        <v>15283</v>
      </c>
    </row>
    <row r="100" spans="1:19" ht="38.25">
      <c r="A100" s="204">
        <v>97</v>
      </c>
      <c r="B100" s="143" t="s">
        <v>14839</v>
      </c>
      <c r="C100" s="143" t="s">
        <v>15284</v>
      </c>
      <c r="D100" s="143" t="s">
        <v>15285</v>
      </c>
      <c r="E100" s="145" t="s">
        <v>6974</v>
      </c>
      <c r="F100" s="145" t="s">
        <v>162</v>
      </c>
      <c r="G100" s="146" t="s">
        <v>410</v>
      </c>
      <c r="H100" s="145" t="s">
        <v>411</v>
      </c>
      <c r="I100" s="145" t="s">
        <v>13906</v>
      </c>
      <c r="J100" s="143" t="s">
        <v>15286</v>
      </c>
      <c r="K100" s="143" t="s">
        <v>15287</v>
      </c>
      <c r="L100" s="143">
        <v>147.41</v>
      </c>
      <c r="M100" s="143" t="s">
        <v>14701</v>
      </c>
      <c r="N100" s="143" t="s">
        <v>15288</v>
      </c>
      <c r="O100" s="144" t="s">
        <v>14373</v>
      </c>
      <c r="P100" s="144" t="s">
        <v>14242</v>
      </c>
      <c r="Q100" s="147" t="s">
        <v>14805</v>
      </c>
      <c r="R100" s="147" t="s">
        <v>14712</v>
      </c>
      <c r="S100" s="207" t="s">
        <v>14829</v>
      </c>
    </row>
    <row r="101" spans="1:19" ht="38.25">
      <c r="A101" s="204">
        <v>98</v>
      </c>
      <c r="B101" s="143" t="s">
        <v>14839</v>
      </c>
      <c r="C101" s="143" t="s">
        <v>15289</v>
      </c>
      <c r="D101" s="143" t="s">
        <v>15290</v>
      </c>
      <c r="E101" s="145" t="s">
        <v>1477</v>
      </c>
      <c r="F101" s="145" t="s">
        <v>162</v>
      </c>
      <c r="G101" s="146" t="s">
        <v>197</v>
      </c>
      <c r="H101" s="145" t="s">
        <v>198</v>
      </c>
      <c r="I101" s="145" t="s">
        <v>12038</v>
      </c>
      <c r="J101" s="143" t="s">
        <v>15291</v>
      </c>
      <c r="K101" s="143" t="s">
        <v>15292</v>
      </c>
      <c r="L101" s="143">
        <v>20.89</v>
      </c>
      <c r="M101" s="143" t="s">
        <v>14701</v>
      </c>
      <c r="N101" s="143" t="s">
        <v>15293</v>
      </c>
      <c r="O101" s="144" t="s">
        <v>14555</v>
      </c>
      <c r="P101" s="144" t="s">
        <v>14242</v>
      </c>
      <c r="Q101" s="147" t="s">
        <v>14805</v>
      </c>
      <c r="R101" s="147" t="s">
        <v>14712</v>
      </c>
      <c r="S101" s="207" t="s">
        <v>14829</v>
      </c>
    </row>
    <row r="102" spans="1:19" ht="38.25">
      <c r="A102" s="204">
        <v>99</v>
      </c>
      <c r="B102" s="143" t="s">
        <v>14839</v>
      </c>
      <c r="C102" s="143" t="s">
        <v>15294</v>
      </c>
      <c r="D102" s="143" t="s">
        <v>15295</v>
      </c>
      <c r="E102" s="145" t="s">
        <v>15296</v>
      </c>
      <c r="F102" s="145" t="s">
        <v>162</v>
      </c>
      <c r="G102" s="146" t="s">
        <v>3634</v>
      </c>
      <c r="H102" s="145" t="s">
        <v>3635</v>
      </c>
      <c r="I102" s="145" t="s">
        <v>12897</v>
      </c>
      <c r="J102" s="143" t="s">
        <v>15297</v>
      </c>
      <c r="K102" s="143" t="s">
        <v>15298</v>
      </c>
      <c r="L102" s="143">
        <v>667.92</v>
      </c>
      <c r="M102" s="143" t="s">
        <v>14701</v>
      </c>
      <c r="N102" s="143" t="s">
        <v>15299</v>
      </c>
      <c r="O102" s="144" t="s">
        <v>14318</v>
      </c>
      <c r="P102" s="144" t="s">
        <v>14242</v>
      </c>
      <c r="Q102" s="147" t="s">
        <v>14805</v>
      </c>
      <c r="R102" s="147" t="s">
        <v>14712</v>
      </c>
      <c r="S102" s="207" t="s">
        <v>14829</v>
      </c>
    </row>
    <row r="103" spans="1:19" ht="38.25">
      <c r="A103" s="204">
        <v>100</v>
      </c>
      <c r="B103" s="143" t="s">
        <v>14839</v>
      </c>
      <c r="C103" s="143" t="s">
        <v>15300</v>
      </c>
      <c r="D103" s="143" t="s">
        <v>15301</v>
      </c>
      <c r="E103" s="145" t="s">
        <v>1469</v>
      </c>
      <c r="F103" s="145" t="s">
        <v>162</v>
      </c>
      <c r="G103" s="146" t="s">
        <v>197</v>
      </c>
      <c r="H103" s="145" t="s">
        <v>198</v>
      </c>
      <c r="I103" s="145" t="s">
        <v>12038</v>
      </c>
      <c r="J103" s="143" t="s">
        <v>15302</v>
      </c>
      <c r="K103" s="143" t="s">
        <v>15303</v>
      </c>
      <c r="L103" s="143">
        <v>95.94</v>
      </c>
      <c r="M103" s="143" t="s">
        <v>14701</v>
      </c>
      <c r="N103" s="143" t="s">
        <v>15304</v>
      </c>
      <c r="O103" s="144" t="s">
        <v>14555</v>
      </c>
      <c r="P103" s="144" t="s">
        <v>14242</v>
      </c>
      <c r="Q103" s="147" t="s">
        <v>14805</v>
      </c>
      <c r="R103" s="147" t="s">
        <v>14712</v>
      </c>
      <c r="S103" s="207" t="s">
        <v>14829</v>
      </c>
    </row>
    <row r="104" spans="1:19" ht="38.25">
      <c r="A104" s="204">
        <v>101</v>
      </c>
      <c r="B104" s="143" t="s">
        <v>14839</v>
      </c>
      <c r="C104" s="143" t="s">
        <v>15305</v>
      </c>
      <c r="D104" s="143" t="s">
        <v>15306</v>
      </c>
      <c r="E104" s="145" t="s">
        <v>1485</v>
      </c>
      <c r="F104" s="145" t="s">
        <v>162</v>
      </c>
      <c r="G104" s="146" t="s">
        <v>197</v>
      </c>
      <c r="H104" s="145" t="s">
        <v>198</v>
      </c>
      <c r="I104" s="145" t="s">
        <v>12038</v>
      </c>
      <c r="J104" s="143" t="s">
        <v>15307</v>
      </c>
      <c r="K104" s="143" t="s">
        <v>15308</v>
      </c>
      <c r="L104" s="143">
        <v>473.92</v>
      </c>
      <c r="M104" s="143" t="s">
        <v>14701</v>
      </c>
      <c r="N104" s="143" t="s">
        <v>15309</v>
      </c>
      <c r="O104" s="144" t="s">
        <v>14555</v>
      </c>
      <c r="P104" s="144" t="s">
        <v>14242</v>
      </c>
      <c r="Q104" s="147" t="s">
        <v>14805</v>
      </c>
      <c r="R104" s="147" t="s">
        <v>14712</v>
      </c>
      <c r="S104" s="207" t="s">
        <v>14829</v>
      </c>
    </row>
    <row r="105" spans="1:19" ht="38.25">
      <c r="A105" s="204">
        <v>102</v>
      </c>
      <c r="B105" s="143" t="s">
        <v>14839</v>
      </c>
      <c r="C105" s="143" t="s">
        <v>15310</v>
      </c>
      <c r="D105" s="143" t="s">
        <v>15311</v>
      </c>
      <c r="E105" s="145" t="s">
        <v>15312</v>
      </c>
      <c r="F105" s="145" t="s">
        <v>162</v>
      </c>
      <c r="G105" s="146" t="s">
        <v>3634</v>
      </c>
      <c r="H105" s="145" t="s">
        <v>3635</v>
      </c>
      <c r="I105" s="145" t="s">
        <v>11922</v>
      </c>
      <c r="J105" s="143" t="s">
        <v>15313</v>
      </c>
      <c r="K105" s="143" t="s">
        <v>15314</v>
      </c>
      <c r="L105" s="143">
        <v>1691.65</v>
      </c>
      <c r="M105" s="143" t="s">
        <v>14701</v>
      </c>
      <c r="N105" s="143" t="s">
        <v>15315</v>
      </c>
      <c r="O105" s="144" t="s">
        <v>14318</v>
      </c>
      <c r="P105" s="144" t="s">
        <v>14242</v>
      </c>
      <c r="Q105" s="147" t="s">
        <v>14805</v>
      </c>
      <c r="R105" s="147" t="s">
        <v>14712</v>
      </c>
      <c r="S105" s="207" t="s">
        <v>15316</v>
      </c>
    </row>
    <row r="106" spans="1:19">
      <c r="A106" s="204">
        <v>103</v>
      </c>
      <c r="B106" s="143" t="s">
        <v>14839</v>
      </c>
      <c r="C106" s="143" t="s">
        <v>15317</v>
      </c>
      <c r="D106" s="143" t="s">
        <v>15318</v>
      </c>
      <c r="E106" s="145" t="s">
        <v>9815</v>
      </c>
      <c r="F106" s="145" t="s">
        <v>162</v>
      </c>
      <c r="G106" s="146" t="s">
        <v>3634</v>
      </c>
      <c r="H106" s="145" t="s">
        <v>3635</v>
      </c>
      <c r="I106" s="145" t="s">
        <v>11941</v>
      </c>
      <c r="J106" s="143" t="s">
        <v>15319</v>
      </c>
      <c r="K106" s="143" t="s">
        <v>15320</v>
      </c>
      <c r="L106" s="143">
        <v>205.74</v>
      </c>
      <c r="M106" s="143" t="s">
        <v>14701</v>
      </c>
      <c r="N106" s="143" t="s">
        <v>15321</v>
      </c>
      <c r="O106" s="144" t="s">
        <v>14923</v>
      </c>
      <c r="P106" s="144" t="s">
        <v>14242</v>
      </c>
      <c r="Q106" s="147" t="s">
        <v>14740</v>
      </c>
      <c r="R106" s="147" t="s">
        <v>14712</v>
      </c>
      <c r="S106" s="207"/>
    </row>
    <row r="107" spans="1:19">
      <c r="A107" s="204">
        <v>104</v>
      </c>
      <c r="B107" s="143" t="s">
        <v>14839</v>
      </c>
      <c r="C107" s="143" t="s">
        <v>15322</v>
      </c>
      <c r="D107" s="143" t="s">
        <v>15323</v>
      </c>
      <c r="E107" s="145" t="s">
        <v>7325</v>
      </c>
      <c r="F107" s="145" t="s">
        <v>162</v>
      </c>
      <c r="G107" s="146" t="s">
        <v>410</v>
      </c>
      <c r="H107" s="145" t="s">
        <v>411</v>
      </c>
      <c r="I107" s="145" t="s">
        <v>11912</v>
      </c>
      <c r="J107" s="143" t="s">
        <v>15324</v>
      </c>
      <c r="K107" s="143" t="s">
        <v>15325</v>
      </c>
      <c r="L107" s="143">
        <v>62.8</v>
      </c>
      <c r="M107" s="143" t="s">
        <v>14701</v>
      </c>
      <c r="N107" s="143" t="s">
        <v>15326</v>
      </c>
      <c r="O107" s="144" t="s">
        <v>14373</v>
      </c>
      <c r="P107" s="144" t="s">
        <v>14242</v>
      </c>
      <c r="Q107" s="147" t="s">
        <v>14740</v>
      </c>
      <c r="R107" s="147" t="s">
        <v>14712</v>
      </c>
      <c r="S107" s="207"/>
    </row>
    <row r="108" spans="1:19">
      <c r="A108" s="204">
        <v>105</v>
      </c>
      <c r="B108" s="143" t="s">
        <v>14839</v>
      </c>
      <c r="C108" s="143" t="s">
        <v>15327</v>
      </c>
      <c r="D108" s="143" t="s">
        <v>15328</v>
      </c>
      <c r="E108" s="145" t="s">
        <v>3796</v>
      </c>
      <c r="F108" s="145" t="s">
        <v>162</v>
      </c>
      <c r="G108" s="146" t="s">
        <v>3634</v>
      </c>
      <c r="H108" s="145" t="s">
        <v>3635</v>
      </c>
      <c r="I108" s="145" t="s">
        <v>11941</v>
      </c>
      <c r="J108" s="143" t="s">
        <v>15329</v>
      </c>
      <c r="K108" s="143" t="s">
        <v>15330</v>
      </c>
      <c r="L108" s="143">
        <v>121.09</v>
      </c>
      <c r="M108" s="143" t="s">
        <v>14701</v>
      </c>
      <c r="N108" s="143" t="s">
        <v>15331</v>
      </c>
      <c r="O108" s="144" t="s">
        <v>14923</v>
      </c>
      <c r="P108" s="144" t="s">
        <v>14242</v>
      </c>
      <c r="Q108" s="147" t="s">
        <v>14740</v>
      </c>
      <c r="R108" s="147" t="s">
        <v>14712</v>
      </c>
      <c r="S108" s="207" t="s">
        <v>15124</v>
      </c>
    </row>
    <row r="109" spans="1:19" ht="25.5">
      <c r="A109" s="204">
        <v>106</v>
      </c>
      <c r="B109" s="143" t="s">
        <v>14839</v>
      </c>
      <c r="C109" s="143" t="s">
        <v>15332</v>
      </c>
      <c r="D109" s="143" t="s">
        <v>15333</v>
      </c>
      <c r="E109" s="145" t="s">
        <v>8387</v>
      </c>
      <c r="F109" s="145" t="s">
        <v>162</v>
      </c>
      <c r="G109" s="146" t="s">
        <v>3634</v>
      </c>
      <c r="H109" s="145" t="s">
        <v>3635</v>
      </c>
      <c r="I109" s="145" t="s">
        <v>13048</v>
      </c>
      <c r="J109" s="143" t="s">
        <v>15334</v>
      </c>
      <c r="K109" s="143" t="s">
        <v>15335</v>
      </c>
      <c r="L109" s="143">
        <v>38.520000000000003</v>
      </c>
      <c r="M109" s="143" t="s">
        <v>14701</v>
      </c>
      <c r="N109" s="143" t="s">
        <v>15336</v>
      </c>
      <c r="O109" s="144" t="s">
        <v>14238</v>
      </c>
      <c r="P109" s="144" t="s">
        <v>14242</v>
      </c>
      <c r="Q109" s="147" t="s">
        <v>14703</v>
      </c>
      <c r="R109" s="147" t="s">
        <v>14704</v>
      </c>
      <c r="S109" s="209" t="s">
        <v>15337</v>
      </c>
    </row>
    <row r="110" spans="1:19" ht="38.25">
      <c r="A110" s="204">
        <v>107</v>
      </c>
      <c r="B110" s="143" t="s">
        <v>14839</v>
      </c>
      <c r="C110" s="143" t="s">
        <v>15338</v>
      </c>
      <c r="D110" s="143" t="s">
        <v>15339</v>
      </c>
      <c r="E110" s="145" t="s">
        <v>5584</v>
      </c>
      <c r="F110" s="145" t="s">
        <v>162</v>
      </c>
      <c r="G110" s="146" t="s">
        <v>3510</v>
      </c>
      <c r="H110" s="145" t="s">
        <v>3511</v>
      </c>
      <c r="I110" s="145" t="s">
        <v>12088</v>
      </c>
      <c r="J110" s="143" t="s">
        <v>15340</v>
      </c>
      <c r="K110" s="143" t="s">
        <v>15341</v>
      </c>
      <c r="L110" s="143">
        <v>44.75</v>
      </c>
      <c r="M110" s="143" t="s">
        <v>14701</v>
      </c>
      <c r="N110" s="143" t="s">
        <v>15342</v>
      </c>
      <c r="O110" s="144" t="s">
        <v>14369</v>
      </c>
      <c r="P110" s="144" t="s">
        <v>14242</v>
      </c>
      <c r="Q110" s="147" t="s">
        <v>14805</v>
      </c>
      <c r="R110" s="147" t="s">
        <v>14712</v>
      </c>
      <c r="S110" s="207" t="s">
        <v>14829</v>
      </c>
    </row>
    <row r="111" spans="1:19">
      <c r="A111" s="204">
        <v>108</v>
      </c>
      <c r="B111" s="143" t="s">
        <v>14839</v>
      </c>
      <c r="C111" s="143" t="s">
        <v>15343</v>
      </c>
      <c r="D111" s="143" t="s">
        <v>15344</v>
      </c>
      <c r="E111" s="145" t="s">
        <v>11323</v>
      </c>
      <c r="F111" s="145" t="s">
        <v>162</v>
      </c>
      <c r="G111" s="146" t="s">
        <v>410</v>
      </c>
      <c r="H111" s="145" t="s">
        <v>411</v>
      </c>
      <c r="I111" s="145" t="s">
        <v>13906</v>
      </c>
      <c r="J111" s="143" t="s">
        <v>15345</v>
      </c>
      <c r="K111" s="143" t="s">
        <v>15346</v>
      </c>
      <c r="L111" s="143">
        <v>24.37</v>
      </c>
      <c r="M111" s="143" t="s">
        <v>14701</v>
      </c>
      <c r="N111" s="143" t="s">
        <v>15347</v>
      </c>
      <c r="O111" s="144" t="s">
        <v>14373</v>
      </c>
      <c r="P111" s="144" t="s">
        <v>14242</v>
      </c>
      <c r="Q111" s="147" t="s">
        <v>14740</v>
      </c>
      <c r="R111" s="147" t="s">
        <v>14712</v>
      </c>
      <c r="S111" s="207"/>
    </row>
    <row r="112" spans="1:19">
      <c r="A112" s="204">
        <v>109</v>
      </c>
      <c r="B112" s="143" t="s">
        <v>14839</v>
      </c>
      <c r="C112" s="143" t="s">
        <v>15348</v>
      </c>
      <c r="D112" s="143" t="s">
        <v>15349</v>
      </c>
      <c r="E112" s="145" t="s">
        <v>329</v>
      </c>
      <c r="F112" s="145" t="s">
        <v>162</v>
      </c>
      <c r="G112" s="146" t="s">
        <v>163</v>
      </c>
      <c r="H112" s="145" t="s">
        <v>164</v>
      </c>
      <c r="I112" s="145" t="s">
        <v>11994</v>
      </c>
      <c r="J112" s="143" t="s">
        <v>15350</v>
      </c>
      <c r="K112" s="143" t="s">
        <v>15351</v>
      </c>
      <c r="L112" s="143">
        <v>47.99</v>
      </c>
      <c r="M112" s="143" t="s">
        <v>14977</v>
      </c>
      <c r="N112" s="143" t="s">
        <v>15352</v>
      </c>
      <c r="O112" s="144" t="s">
        <v>14495</v>
      </c>
      <c r="P112" s="144" t="s">
        <v>14242</v>
      </c>
      <c r="Q112" s="147" t="s">
        <v>14703</v>
      </c>
      <c r="R112" s="147" t="s">
        <v>14712</v>
      </c>
      <c r="S112" s="207" t="s">
        <v>15283</v>
      </c>
    </row>
    <row r="113" spans="1:19" ht="38.25">
      <c r="A113" s="204">
        <v>110</v>
      </c>
      <c r="B113" s="143" t="s">
        <v>14839</v>
      </c>
      <c r="C113" s="143" t="s">
        <v>15353</v>
      </c>
      <c r="D113" s="143" t="s">
        <v>15354</v>
      </c>
      <c r="E113" s="145" t="s">
        <v>15355</v>
      </c>
      <c r="F113" s="145" t="s">
        <v>162</v>
      </c>
      <c r="G113" s="146" t="s">
        <v>3634</v>
      </c>
      <c r="H113" s="145" t="s">
        <v>3635</v>
      </c>
      <c r="I113" s="145" t="s">
        <v>11922</v>
      </c>
      <c r="J113" s="143" t="s">
        <v>15356</v>
      </c>
      <c r="K113" s="143" t="s">
        <v>15357</v>
      </c>
      <c r="L113" s="143">
        <v>13.02</v>
      </c>
      <c r="M113" s="143" t="s">
        <v>14701</v>
      </c>
      <c r="N113" s="143" t="s">
        <v>15358</v>
      </c>
      <c r="O113" s="144" t="s">
        <v>14318</v>
      </c>
      <c r="P113" s="144" t="s">
        <v>14242</v>
      </c>
      <c r="Q113" s="147" t="s">
        <v>14805</v>
      </c>
      <c r="R113" s="147" t="s">
        <v>14712</v>
      </c>
      <c r="S113" s="207" t="s">
        <v>14829</v>
      </c>
    </row>
    <row r="114" spans="1:19">
      <c r="A114" s="204">
        <v>111</v>
      </c>
      <c r="B114" s="143" t="s">
        <v>14839</v>
      </c>
      <c r="C114" s="143" t="s">
        <v>15359</v>
      </c>
      <c r="D114" s="143" t="s">
        <v>15360</v>
      </c>
      <c r="E114" s="145" t="s">
        <v>11898</v>
      </c>
      <c r="F114" s="145" t="s">
        <v>162</v>
      </c>
      <c r="G114" s="146" t="s">
        <v>410</v>
      </c>
      <c r="H114" s="145" t="s">
        <v>411</v>
      </c>
      <c r="I114" s="145" t="s">
        <v>11900</v>
      </c>
      <c r="J114" s="143" t="s">
        <v>14944</v>
      </c>
      <c r="K114" s="143" t="s">
        <v>15361</v>
      </c>
      <c r="L114" s="143">
        <v>1.2</v>
      </c>
      <c r="M114" s="143" t="s">
        <v>14701</v>
      </c>
      <c r="N114" s="143" t="s">
        <v>15362</v>
      </c>
      <c r="O114" s="144" t="s">
        <v>14373</v>
      </c>
      <c r="P114" s="144" t="s">
        <v>14242</v>
      </c>
      <c r="Q114" s="147" t="s">
        <v>14721</v>
      </c>
      <c r="R114" s="147" t="s">
        <v>14712</v>
      </c>
      <c r="S114" s="207" t="s">
        <v>15363</v>
      </c>
    </row>
    <row r="115" spans="1:19" ht="38.25">
      <c r="A115" s="204">
        <v>112</v>
      </c>
      <c r="B115" s="143" t="s">
        <v>14839</v>
      </c>
      <c r="C115" s="143" t="s">
        <v>15364</v>
      </c>
      <c r="D115" s="143" t="s">
        <v>15365</v>
      </c>
      <c r="E115" s="145" t="s">
        <v>1841</v>
      </c>
      <c r="F115" s="145" t="s">
        <v>162</v>
      </c>
      <c r="G115" s="146" t="s">
        <v>197</v>
      </c>
      <c r="H115" s="145" t="s">
        <v>198</v>
      </c>
      <c r="I115" s="145" t="s">
        <v>12054</v>
      </c>
      <c r="J115" s="143" t="s">
        <v>15366</v>
      </c>
      <c r="K115" s="143" t="s">
        <v>15367</v>
      </c>
      <c r="L115" s="143">
        <v>6.74</v>
      </c>
      <c r="M115" s="143" t="s">
        <v>14701</v>
      </c>
      <c r="N115" s="143" t="s">
        <v>15368</v>
      </c>
      <c r="O115" s="144" t="s">
        <v>14479</v>
      </c>
      <c r="P115" s="144" t="s">
        <v>14242</v>
      </c>
      <c r="Q115" s="147" t="s">
        <v>14805</v>
      </c>
      <c r="R115" s="147" t="s">
        <v>14712</v>
      </c>
      <c r="S115" s="207" t="s">
        <v>14829</v>
      </c>
    </row>
    <row r="116" spans="1:19">
      <c r="A116" s="204">
        <v>113</v>
      </c>
      <c r="B116" s="143" t="s">
        <v>14839</v>
      </c>
      <c r="C116" s="143" t="s">
        <v>15369</v>
      </c>
      <c r="D116" s="143" t="s">
        <v>15370</v>
      </c>
      <c r="E116" s="145" t="s">
        <v>6763</v>
      </c>
      <c r="F116" s="145" t="s">
        <v>162</v>
      </c>
      <c r="G116" s="146" t="s">
        <v>2182</v>
      </c>
      <c r="H116" s="145" t="s">
        <v>2183</v>
      </c>
      <c r="I116" s="145" t="s">
        <v>14982</v>
      </c>
      <c r="J116" s="143" t="s">
        <v>15371</v>
      </c>
      <c r="K116" s="143" t="s">
        <v>15372</v>
      </c>
      <c r="L116" s="143">
        <v>406.63</v>
      </c>
      <c r="M116" s="143" t="s">
        <v>14863</v>
      </c>
      <c r="N116" s="143" t="s">
        <v>15373</v>
      </c>
      <c r="O116" s="144" t="s">
        <v>14373</v>
      </c>
      <c r="P116" s="144" t="s">
        <v>14242</v>
      </c>
      <c r="Q116" s="147" t="s">
        <v>14740</v>
      </c>
      <c r="R116" s="147" t="s">
        <v>14712</v>
      </c>
      <c r="S116" s="207"/>
    </row>
    <row r="117" spans="1:19">
      <c r="A117" s="204">
        <v>114</v>
      </c>
      <c r="B117" s="143" t="s">
        <v>14839</v>
      </c>
      <c r="C117" s="143" t="s">
        <v>15374</v>
      </c>
      <c r="D117" s="143" t="s">
        <v>15375</v>
      </c>
      <c r="E117" s="145" t="s">
        <v>5178</v>
      </c>
      <c r="F117" s="145" t="s">
        <v>162</v>
      </c>
      <c r="G117" s="146" t="s">
        <v>410</v>
      </c>
      <c r="H117" s="145" t="s">
        <v>411</v>
      </c>
      <c r="I117" s="145" t="s">
        <v>11974</v>
      </c>
      <c r="J117" s="143" t="s">
        <v>15376</v>
      </c>
      <c r="K117" s="143" t="s">
        <v>15377</v>
      </c>
      <c r="L117" s="143">
        <v>85.89</v>
      </c>
      <c r="M117" s="143" t="s">
        <v>14701</v>
      </c>
      <c r="N117" s="143" t="s">
        <v>15378</v>
      </c>
      <c r="O117" s="144" t="s">
        <v>15014</v>
      </c>
      <c r="P117" s="144" t="s">
        <v>14242</v>
      </c>
      <c r="Q117" s="147" t="s">
        <v>14703</v>
      </c>
      <c r="R117" s="147" t="s">
        <v>14704</v>
      </c>
      <c r="S117" s="207"/>
    </row>
    <row r="118" spans="1:19">
      <c r="A118" s="204">
        <v>115</v>
      </c>
      <c r="B118" s="143" t="s">
        <v>14839</v>
      </c>
      <c r="C118" s="143" t="s">
        <v>15379</v>
      </c>
      <c r="D118" s="143" t="s">
        <v>15380</v>
      </c>
      <c r="E118" s="145" t="s">
        <v>15381</v>
      </c>
      <c r="F118" s="145" t="s">
        <v>162</v>
      </c>
      <c r="G118" s="146" t="s">
        <v>3510</v>
      </c>
      <c r="H118" s="145" t="s">
        <v>3511</v>
      </c>
      <c r="I118" s="145" t="s">
        <v>13839</v>
      </c>
      <c r="J118" s="143" t="s">
        <v>15382</v>
      </c>
      <c r="K118" s="143" t="s">
        <v>15383</v>
      </c>
      <c r="L118" s="143">
        <v>94.58</v>
      </c>
      <c r="M118" s="143" t="s">
        <v>14701</v>
      </c>
      <c r="N118" s="143" t="s">
        <v>15384</v>
      </c>
      <c r="O118" s="144" t="s">
        <v>14923</v>
      </c>
      <c r="P118" s="144" t="s">
        <v>14242</v>
      </c>
      <c r="Q118" s="147" t="s">
        <v>14703</v>
      </c>
      <c r="R118" s="147" t="s">
        <v>14712</v>
      </c>
      <c r="S118" s="207"/>
    </row>
    <row r="119" spans="1:19" ht="38.25">
      <c r="A119" s="204">
        <v>116</v>
      </c>
      <c r="B119" s="143" t="s">
        <v>14839</v>
      </c>
      <c r="C119" s="143" t="s">
        <v>15385</v>
      </c>
      <c r="D119" s="143" t="s">
        <v>15386</v>
      </c>
      <c r="E119" s="145" t="s">
        <v>3278</v>
      </c>
      <c r="F119" s="145" t="s">
        <v>162</v>
      </c>
      <c r="G119" s="146" t="s">
        <v>197</v>
      </c>
      <c r="H119" s="145" t="s">
        <v>198</v>
      </c>
      <c r="I119" s="145" t="s">
        <v>12038</v>
      </c>
      <c r="J119" s="143" t="s">
        <v>15387</v>
      </c>
      <c r="K119" s="143" t="s">
        <v>15388</v>
      </c>
      <c r="L119" s="143">
        <v>28.51</v>
      </c>
      <c r="M119" s="143" t="s">
        <v>14701</v>
      </c>
      <c r="N119" s="143" t="s">
        <v>15389</v>
      </c>
      <c r="O119" s="144" t="s">
        <v>14555</v>
      </c>
      <c r="P119" s="144" t="s">
        <v>14242</v>
      </c>
      <c r="Q119" s="147" t="s">
        <v>14805</v>
      </c>
      <c r="R119" s="147" t="s">
        <v>14712</v>
      </c>
      <c r="S119" s="207" t="s">
        <v>14829</v>
      </c>
    </row>
    <row r="120" spans="1:19" ht="38.25">
      <c r="A120" s="204">
        <v>117</v>
      </c>
      <c r="B120" s="143" t="s">
        <v>14839</v>
      </c>
      <c r="C120" s="143" t="s">
        <v>15390</v>
      </c>
      <c r="D120" s="143" t="s">
        <v>15391</v>
      </c>
      <c r="E120" s="145" t="s">
        <v>10318</v>
      </c>
      <c r="F120" s="145" t="s">
        <v>162</v>
      </c>
      <c r="G120" s="146" t="s">
        <v>3510</v>
      </c>
      <c r="H120" s="145" t="s">
        <v>3511</v>
      </c>
      <c r="I120" s="145" t="s">
        <v>13325</v>
      </c>
      <c r="J120" s="143" t="s">
        <v>15392</v>
      </c>
      <c r="K120" s="143" t="s">
        <v>15393</v>
      </c>
      <c r="L120" s="143">
        <v>1.79</v>
      </c>
      <c r="M120" s="143" t="s">
        <v>14863</v>
      </c>
      <c r="N120" s="143" t="s">
        <v>15394</v>
      </c>
      <c r="O120" s="144" t="s">
        <v>14369</v>
      </c>
      <c r="P120" s="144" t="s">
        <v>14242</v>
      </c>
      <c r="Q120" s="147" t="s">
        <v>14805</v>
      </c>
      <c r="R120" s="147" t="s">
        <v>14712</v>
      </c>
      <c r="S120" s="207" t="s">
        <v>14829</v>
      </c>
    </row>
    <row r="121" spans="1:19" ht="38.25">
      <c r="A121" s="204">
        <v>118</v>
      </c>
      <c r="B121" s="143" t="s">
        <v>14839</v>
      </c>
      <c r="C121" s="143" t="s">
        <v>15395</v>
      </c>
      <c r="D121" s="143" t="s">
        <v>15396</v>
      </c>
      <c r="E121" s="145" t="s">
        <v>10628</v>
      </c>
      <c r="F121" s="145" t="s">
        <v>162</v>
      </c>
      <c r="G121" s="146" t="s">
        <v>2182</v>
      </c>
      <c r="H121" s="145" t="s">
        <v>2183</v>
      </c>
      <c r="I121" s="145" t="s">
        <v>14982</v>
      </c>
      <c r="J121" s="143" t="s">
        <v>15397</v>
      </c>
      <c r="K121" s="143" t="s">
        <v>15398</v>
      </c>
      <c r="L121" s="143">
        <v>40.299999999999997</v>
      </c>
      <c r="M121" s="143" t="s">
        <v>14863</v>
      </c>
      <c r="N121" s="143" t="s">
        <v>15399</v>
      </c>
      <c r="O121" s="144" t="s">
        <v>14369</v>
      </c>
      <c r="P121" s="144" t="s">
        <v>14242</v>
      </c>
      <c r="Q121" s="147" t="s">
        <v>14805</v>
      </c>
      <c r="R121" s="147" t="s">
        <v>14712</v>
      </c>
      <c r="S121" s="207" t="s">
        <v>14829</v>
      </c>
    </row>
    <row r="122" spans="1:19" ht="38.25">
      <c r="A122" s="204">
        <v>119</v>
      </c>
      <c r="B122" s="143" t="s">
        <v>14839</v>
      </c>
      <c r="C122" s="143" t="s">
        <v>15400</v>
      </c>
      <c r="D122" s="143" t="s">
        <v>15401</v>
      </c>
      <c r="E122" s="145" t="s">
        <v>15402</v>
      </c>
      <c r="F122" s="145" t="s">
        <v>162</v>
      </c>
      <c r="G122" s="146" t="s">
        <v>3510</v>
      </c>
      <c r="H122" s="145" t="s">
        <v>3511</v>
      </c>
      <c r="I122" s="145" t="s">
        <v>12088</v>
      </c>
      <c r="J122" s="143" t="s">
        <v>15403</v>
      </c>
      <c r="K122" s="143" t="s">
        <v>15404</v>
      </c>
      <c r="L122" s="143">
        <v>37.21</v>
      </c>
      <c r="M122" s="143" t="s">
        <v>14863</v>
      </c>
      <c r="N122" s="143" t="s">
        <v>15405</v>
      </c>
      <c r="O122" s="144" t="s">
        <v>14369</v>
      </c>
      <c r="P122" s="144" t="s">
        <v>14242</v>
      </c>
      <c r="Q122" s="147" t="s">
        <v>14805</v>
      </c>
      <c r="R122" s="147" t="s">
        <v>14712</v>
      </c>
      <c r="S122" s="207" t="s">
        <v>14829</v>
      </c>
    </row>
    <row r="123" spans="1:19" ht="38.25">
      <c r="A123" s="204">
        <v>120</v>
      </c>
      <c r="B123" s="143" t="s">
        <v>14839</v>
      </c>
      <c r="C123" s="143" t="s">
        <v>15406</v>
      </c>
      <c r="D123" s="143" t="s">
        <v>15407</v>
      </c>
      <c r="E123" s="145" t="s">
        <v>8102</v>
      </c>
      <c r="F123" s="145" t="s">
        <v>162</v>
      </c>
      <c r="G123" s="146" t="s">
        <v>3634</v>
      </c>
      <c r="H123" s="145" t="s">
        <v>3635</v>
      </c>
      <c r="I123" s="145" t="s">
        <v>13048</v>
      </c>
      <c r="J123" s="143" t="s">
        <v>15408</v>
      </c>
      <c r="K123" s="143" t="s">
        <v>15409</v>
      </c>
      <c r="L123" s="143">
        <v>37.51</v>
      </c>
      <c r="M123" s="143" t="s">
        <v>14863</v>
      </c>
      <c r="N123" s="143" t="s">
        <v>15410</v>
      </c>
      <c r="O123" s="144" t="s">
        <v>14238</v>
      </c>
      <c r="P123" s="144" t="s">
        <v>14242</v>
      </c>
      <c r="Q123" s="147" t="s">
        <v>14703</v>
      </c>
      <c r="R123" s="147" t="s">
        <v>14712</v>
      </c>
      <c r="S123" s="207" t="s">
        <v>15411</v>
      </c>
    </row>
    <row r="124" spans="1:19" ht="25.5">
      <c r="A124" s="204">
        <v>121</v>
      </c>
      <c r="B124" s="143" t="s">
        <v>14839</v>
      </c>
      <c r="C124" s="143" t="s">
        <v>15412</v>
      </c>
      <c r="D124" s="143" t="s">
        <v>15413</v>
      </c>
      <c r="E124" s="145" t="s">
        <v>15414</v>
      </c>
      <c r="F124" s="145" t="s">
        <v>162</v>
      </c>
      <c r="G124" s="146" t="s">
        <v>2182</v>
      </c>
      <c r="H124" s="145" t="s">
        <v>2183</v>
      </c>
      <c r="I124" s="145" t="s">
        <v>14982</v>
      </c>
      <c r="J124" s="143" t="s">
        <v>14892</v>
      </c>
      <c r="K124" s="143" t="s">
        <v>14893</v>
      </c>
      <c r="L124" s="143">
        <v>65.88</v>
      </c>
      <c r="M124" s="143" t="s">
        <v>14701</v>
      </c>
      <c r="N124" s="143" t="s">
        <v>15415</v>
      </c>
      <c r="O124" s="144" t="s">
        <v>14373</v>
      </c>
      <c r="P124" s="144" t="s">
        <v>14242</v>
      </c>
      <c r="Q124" s="147" t="s">
        <v>14703</v>
      </c>
      <c r="R124" s="147" t="s">
        <v>14712</v>
      </c>
      <c r="S124" s="207" t="s">
        <v>15416</v>
      </c>
    </row>
    <row r="125" spans="1:19" ht="38.25">
      <c r="A125" s="204">
        <v>122</v>
      </c>
      <c r="B125" s="143" t="s">
        <v>14839</v>
      </c>
      <c r="C125" s="143" t="s">
        <v>15417</v>
      </c>
      <c r="D125" s="143" t="s">
        <v>15418</v>
      </c>
      <c r="E125" s="145" t="s">
        <v>10754</v>
      </c>
      <c r="F125" s="145" t="s">
        <v>162</v>
      </c>
      <c r="G125" s="146" t="s">
        <v>410</v>
      </c>
      <c r="H125" s="145" t="s">
        <v>411</v>
      </c>
      <c r="I125" s="145" t="s">
        <v>13906</v>
      </c>
      <c r="J125" s="143" t="s">
        <v>15419</v>
      </c>
      <c r="K125" s="143" t="s">
        <v>15420</v>
      </c>
      <c r="L125" s="143">
        <v>9.9499999999999993</v>
      </c>
      <c r="M125" s="143" t="s">
        <v>14701</v>
      </c>
      <c r="N125" s="143" t="s">
        <v>15421</v>
      </c>
      <c r="O125" s="144" t="s">
        <v>14373</v>
      </c>
      <c r="P125" s="144" t="s">
        <v>14242</v>
      </c>
      <c r="Q125" s="147" t="s">
        <v>14805</v>
      </c>
      <c r="R125" s="147" t="s">
        <v>14712</v>
      </c>
      <c r="S125" s="207" t="s">
        <v>14829</v>
      </c>
    </row>
    <row r="126" spans="1:19" ht="38.25">
      <c r="A126" s="204">
        <v>123</v>
      </c>
      <c r="B126" s="143" t="s">
        <v>14839</v>
      </c>
      <c r="C126" s="143" t="s">
        <v>15422</v>
      </c>
      <c r="D126" s="143" t="s">
        <v>15423</v>
      </c>
      <c r="E126" s="145" t="s">
        <v>15424</v>
      </c>
      <c r="F126" s="145" t="s">
        <v>162</v>
      </c>
      <c r="G126" s="146" t="s">
        <v>3510</v>
      </c>
      <c r="H126" s="145" t="s">
        <v>3511</v>
      </c>
      <c r="I126" s="145" t="s">
        <v>12088</v>
      </c>
      <c r="J126" s="143" t="s">
        <v>15425</v>
      </c>
      <c r="K126" s="143" t="s">
        <v>15426</v>
      </c>
      <c r="L126" s="143">
        <v>222.72069999999999</v>
      </c>
      <c r="M126" s="143" t="s">
        <v>14701</v>
      </c>
      <c r="N126" s="143" t="s">
        <v>15427</v>
      </c>
      <c r="O126" s="144" t="s">
        <v>14369</v>
      </c>
      <c r="P126" s="144" t="s">
        <v>14242</v>
      </c>
      <c r="Q126" s="147" t="s">
        <v>14805</v>
      </c>
      <c r="R126" s="147" t="s">
        <v>14712</v>
      </c>
      <c r="S126" s="207" t="s">
        <v>14829</v>
      </c>
    </row>
    <row r="127" spans="1:19" ht="38.25">
      <c r="A127" s="204">
        <v>124</v>
      </c>
      <c r="B127" s="143" t="s">
        <v>14839</v>
      </c>
      <c r="C127" s="143" t="s">
        <v>15428</v>
      </c>
      <c r="D127" s="143" t="s">
        <v>15429</v>
      </c>
      <c r="E127" s="145" t="s">
        <v>15430</v>
      </c>
      <c r="F127" s="145" t="s">
        <v>162</v>
      </c>
      <c r="G127" s="146" t="s">
        <v>410</v>
      </c>
      <c r="H127" s="145" t="s">
        <v>411</v>
      </c>
      <c r="I127" s="145" t="s">
        <v>11912</v>
      </c>
      <c r="J127" s="143" t="s">
        <v>15431</v>
      </c>
      <c r="K127" s="143" t="s">
        <v>15432</v>
      </c>
      <c r="L127" s="143">
        <v>227.91</v>
      </c>
      <c r="M127" s="143" t="s">
        <v>14701</v>
      </c>
      <c r="N127" s="143" t="s">
        <v>15433</v>
      </c>
      <c r="O127" s="144" t="s">
        <v>14318</v>
      </c>
      <c r="P127" s="144" t="s">
        <v>14242</v>
      </c>
      <c r="Q127" s="147" t="s">
        <v>14805</v>
      </c>
      <c r="R127" s="147" t="s">
        <v>14712</v>
      </c>
      <c r="S127" s="207" t="s">
        <v>14829</v>
      </c>
    </row>
    <row r="128" spans="1:19" ht="38.25">
      <c r="A128" s="204">
        <v>125</v>
      </c>
      <c r="B128" s="143" t="s">
        <v>14839</v>
      </c>
      <c r="C128" s="143" t="s">
        <v>15434</v>
      </c>
      <c r="D128" s="143" t="s">
        <v>15435</v>
      </c>
      <c r="E128" s="145" t="s">
        <v>15436</v>
      </c>
      <c r="F128" s="145" t="s">
        <v>162</v>
      </c>
      <c r="G128" s="146" t="s">
        <v>3510</v>
      </c>
      <c r="H128" s="145" t="s">
        <v>3511</v>
      </c>
      <c r="I128" s="145" t="s">
        <v>12088</v>
      </c>
      <c r="J128" s="143" t="s">
        <v>15437</v>
      </c>
      <c r="K128" s="143" t="s">
        <v>15438</v>
      </c>
      <c r="L128" s="143">
        <v>220.05</v>
      </c>
      <c r="M128" s="143" t="s">
        <v>14863</v>
      </c>
      <c r="N128" s="143" t="s">
        <v>15439</v>
      </c>
      <c r="O128" s="144" t="s">
        <v>14369</v>
      </c>
      <c r="P128" s="144" t="s">
        <v>14242</v>
      </c>
      <c r="Q128" s="147" t="s">
        <v>14805</v>
      </c>
      <c r="R128" s="147" t="s">
        <v>14712</v>
      </c>
      <c r="S128" s="207" t="s">
        <v>14829</v>
      </c>
    </row>
    <row r="129" spans="1:19" ht="51">
      <c r="A129" s="204">
        <v>126</v>
      </c>
      <c r="B129" s="143" t="s">
        <v>14839</v>
      </c>
      <c r="C129" s="143" t="s">
        <v>15440</v>
      </c>
      <c r="D129" s="143" t="s">
        <v>15441</v>
      </c>
      <c r="E129" s="145" t="s">
        <v>11004</v>
      </c>
      <c r="F129" s="145" t="s">
        <v>162</v>
      </c>
      <c r="G129" s="146" t="s">
        <v>410</v>
      </c>
      <c r="H129" s="145" t="s">
        <v>411</v>
      </c>
      <c r="I129" s="145" t="s">
        <v>11974</v>
      </c>
      <c r="J129" s="143" t="s">
        <v>15442</v>
      </c>
      <c r="K129" s="143" t="s">
        <v>15443</v>
      </c>
      <c r="L129" s="143">
        <v>416.18</v>
      </c>
      <c r="M129" s="143" t="s">
        <v>14701</v>
      </c>
      <c r="N129" s="143" t="s">
        <v>15444</v>
      </c>
      <c r="O129" s="144" t="s">
        <v>14479</v>
      </c>
      <c r="P129" s="144" t="s">
        <v>14242</v>
      </c>
      <c r="Q129" s="147" t="s">
        <v>14805</v>
      </c>
      <c r="R129" s="147" t="s">
        <v>14712</v>
      </c>
      <c r="S129" s="207" t="s">
        <v>15445</v>
      </c>
    </row>
    <row r="130" spans="1:19">
      <c r="A130" s="204">
        <v>127</v>
      </c>
      <c r="B130" s="143" t="s">
        <v>14839</v>
      </c>
      <c r="C130" s="143" t="s">
        <v>15446</v>
      </c>
      <c r="D130" s="143" t="s">
        <v>15447</v>
      </c>
      <c r="E130" s="145" t="s">
        <v>6900</v>
      </c>
      <c r="F130" s="145" t="s">
        <v>162</v>
      </c>
      <c r="G130" s="146" t="s">
        <v>410</v>
      </c>
      <c r="H130" s="145" t="s">
        <v>411</v>
      </c>
      <c r="I130" s="145" t="s">
        <v>11900</v>
      </c>
      <c r="J130" s="143" t="s">
        <v>15448</v>
      </c>
      <c r="K130" s="143" t="s">
        <v>15449</v>
      </c>
      <c r="L130" s="143">
        <v>29.34</v>
      </c>
      <c r="M130" s="143" t="s">
        <v>14863</v>
      </c>
      <c r="N130" s="143" t="s">
        <v>15450</v>
      </c>
      <c r="O130" s="144" t="s">
        <v>14373</v>
      </c>
      <c r="P130" s="144" t="s">
        <v>14242</v>
      </c>
      <c r="Q130" s="147" t="s">
        <v>14740</v>
      </c>
      <c r="R130" s="147" t="s">
        <v>14712</v>
      </c>
      <c r="S130" s="207"/>
    </row>
    <row r="131" spans="1:19" ht="25.5">
      <c r="A131" s="204">
        <v>128</v>
      </c>
      <c r="B131" s="143" t="s">
        <v>14839</v>
      </c>
      <c r="C131" s="143" t="s">
        <v>15451</v>
      </c>
      <c r="D131" s="143" t="s">
        <v>15452</v>
      </c>
      <c r="E131" s="145" t="s">
        <v>7077</v>
      </c>
      <c r="F131" s="145" t="s">
        <v>162</v>
      </c>
      <c r="G131" s="146" t="s">
        <v>410</v>
      </c>
      <c r="H131" s="145" t="s">
        <v>411</v>
      </c>
      <c r="I131" s="145" t="s">
        <v>15453</v>
      </c>
      <c r="J131" s="143" t="s">
        <v>15454</v>
      </c>
      <c r="K131" s="143" t="s">
        <v>15455</v>
      </c>
      <c r="L131" s="143">
        <v>55.83</v>
      </c>
      <c r="M131" s="143" t="s">
        <v>14701</v>
      </c>
      <c r="N131" s="143" t="s">
        <v>15456</v>
      </c>
      <c r="O131" s="144" t="s">
        <v>15014</v>
      </c>
      <c r="P131" s="144" t="s">
        <v>14242</v>
      </c>
      <c r="Q131" s="147" t="s">
        <v>14740</v>
      </c>
      <c r="R131" s="147" t="s">
        <v>14722</v>
      </c>
      <c r="S131" s="207" t="s">
        <v>15457</v>
      </c>
    </row>
    <row r="132" spans="1:19">
      <c r="A132" s="204">
        <v>129</v>
      </c>
      <c r="B132" s="143" t="s">
        <v>14839</v>
      </c>
      <c r="C132" s="143" t="s">
        <v>15458</v>
      </c>
      <c r="D132" s="143" t="s">
        <v>15459</v>
      </c>
      <c r="E132" s="145" t="s">
        <v>7102</v>
      </c>
      <c r="F132" s="145" t="s">
        <v>162</v>
      </c>
      <c r="G132" s="146" t="s">
        <v>410</v>
      </c>
      <c r="H132" s="145" t="s">
        <v>411</v>
      </c>
      <c r="I132" s="145" t="s">
        <v>15453</v>
      </c>
      <c r="J132" s="143" t="s">
        <v>15460</v>
      </c>
      <c r="K132" s="143" t="s">
        <v>15461</v>
      </c>
      <c r="L132" s="143">
        <v>42.14</v>
      </c>
      <c r="M132" s="143" t="s">
        <v>14863</v>
      </c>
      <c r="N132" s="143" t="s">
        <v>15462</v>
      </c>
      <c r="O132" s="144" t="s">
        <v>15014</v>
      </c>
      <c r="P132" s="144" t="s">
        <v>14242</v>
      </c>
      <c r="Q132" s="147" t="s">
        <v>14703</v>
      </c>
      <c r="R132" s="147" t="s">
        <v>14704</v>
      </c>
      <c r="S132" s="207"/>
    </row>
    <row r="133" spans="1:19" ht="38.25">
      <c r="A133" s="204">
        <v>130</v>
      </c>
      <c r="B133" s="143" t="s">
        <v>14839</v>
      </c>
      <c r="C133" s="143" t="s">
        <v>15463</v>
      </c>
      <c r="D133" s="143" t="s">
        <v>15464</v>
      </c>
      <c r="E133" s="145" t="s">
        <v>10830</v>
      </c>
      <c r="F133" s="145" t="s">
        <v>162</v>
      </c>
      <c r="G133" s="146" t="s">
        <v>410</v>
      </c>
      <c r="H133" s="145" t="s">
        <v>411</v>
      </c>
      <c r="I133" s="145" t="s">
        <v>11912</v>
      </c>
      <c r="J133" s="143" t="s">
        <v>15465</v>
      </c>
      <c r="K133" s="143" t="s">
        <v>15466</v>
      </c>
      <c r="L133" s="143">
        <v>132.88</v>
      </c>
      <c r="M133" s="143" t="s">
        <v>14701</v>
      </c>
      <c r="N133" s="143" t="s">
        <v>15467</v>
      </c>
      <c r="O133" s="144" t="s">
        <v>14318</v>
      </c>
      <c r="P133" s="144" t="s">
        <v>14242</v>
      </c>
      <c r="Q133" s="147" t="s">
        <v>14805</v>
      </c>
      <c r="R133" s="147" t="s">
        <v>14712</v>
      </c>
      <c r="S133" s="207" t="s">
        <v>14829</v>
      </c>
    </row>
    <row r="134" spans="1:19">
      <c r="A134" s="204">
        <v>131</v>
      </c>
      <c r="B134" s="143" t="s">
        <v>14839</v>
      </c>
      <c r="C134" s="143" t="s">
        <v>15468</v>
      </c>
      <c r="D134" s="143" t="s">
        <v>15469</v>
      </c>
      <c r="E134" s="145" t="s">
        <v>15470</v>
      </c>
      <c r="F134" s="145" t="s">
        <v>162</v>
      </c>
      <c r="G134" s="146" t="s">
        <v>3634</v>
      </c>
      <c r="H134" s="145" t="s">
        <v>3635</v>
      </c>
      <c r="I134" s="145" t="s">
        <v>13048</v>
      </c>
      <c r="J134" s="143" t="s">
        <v>15471</v>
      </c>
      <c r="K134" s="143" t="s">
        <v>15472</v>
      </c>
      <c r="L134" s="143">
        <v>26.92</v>
      </c>
      <c r="M134" s="143" t="s">
        <v>14701</v>
      </c>
      <c r="N134" s="143" t="s">
        <v>15473</v>
      </c>
      <c r="O134" s="144" t="s">
        <v>14238</v>
      </c>
      <c r="P134" s="144" t="s">
        <v>14242</v>
      </c>
      <c r="Q134" s="147" t="s">
        <v>14703</v>
      </c>
      <c r="R134" s="147" t="s">
        <v>14712</v>
      </c>
      <c r="S134" s="207" t="s">
        <v>15474</v>
      </c>
    </row>
    <row r="135" spans="1:19">
      <c r="A135" s="204">
        <v>132</v>
      </c>
      <c r="B135" s="143" t="s">
        <v>14839</v>
      </c>
      <c r="C135" s="143" t="s">
        <v>15475</v>
      </c>
      <c r="D135" s="143" t="s">
        <v>15476</v>
      </c>
      <c r="E135" s="145" t="s">
        <v>4895</v>
      </c>
      <c r="F135" s="145" t="s">
        <v>162</v>
      </c>
      <c r="G135" s="146" t="s">
        <v>410</v>
      </c>
      <c r="H135" s="145" t="s">
        <v>411</v>
      </c>
      <c r="I135" s="145" t="s">
        <v>11962</v>
      </c>
      <c r="J135" s="143" t="s">
        <v>15477</v>
      </c>
      <c r="K135" s="143" t="s">
        <v>15478</v>
      </c>
      <c r="L135" s="143">
        <v>87.097999999999999</v>
      </c>
      <c r="M135" s="143" t="s">
        <v>14701</v>
      </c>
      <c r="N135" s="143" t="s">
        <v>15479</v>
      </c>
      <c r="O135" s="144" t="s">
        <v>14373</v>
      </c>
      <c r="P135" s="144" t="s">
        <v>14242</v>
      </c>
      <c r="Q135" s="147" t="s">
        <v>14740</v>
      </c>
      <c r="R135" s="147" t="s">
        <v>14712</v>
      </c>
      <c r="S135" s="207"/>
    </row>
    <row r="136" spans="1:19">
      <c r="A136" s="204">
        <v>133</v>
      </c>
      <c r="B136" s="143" t="s">
        <v>14839</v>
      </c>
      <c r="C136" s="143" t="s">
        <v>15480</v>
      </c>
      <c r="D136" s="143" t="s">
        <v>15481</v>
      </c>
      <c r="E136" s="145" t="s">
        <v>6909</v>
      </c>
      <c r="F136" s="145" t="s">
        <v>162</v>
      </c>
      <c r="G136" s="146" t="s">
        <v>410</v>
      </c>
      <c r="H136" s="145" t="s">
        <v>411</v>
      </c>
      <c r="I136" s="145" t="s">
        <v>11900</v>
      </c>
      <c r="J136" s="143" t="s">
        <v>15482</v>
      </c>
      <c r="K136" s="143" t="s">
        <v>15483</v>
      </c>
      <c r="L136" s="143">
        <v>43.82</v>
      </c>
      <c r="M136" s="143" t="s">
        <v>14863</v>
      </c>
      <c r="N136" s="143" t="s">
        <v>15484</v>
      </c>
      <c r="O136" s="144" t="s">
        <v>14373</v>
      </c>
      <c r="P136" s="144" t="s">
        <v>14242</v>
      </c>
      <c r="Q136" s="147" t="s">
        <v>14740</v>
      </c>
      <c r="R136" s="147" t="s">
        <v>14712</v>
      </c>
      <c r="S136" s="207"/>
    </row>
    <row r="137" spans="1:19" ht="38.25">
      <c r="A137" s="204">
        <v>134</v>
      </c>
      <c r="B137" s="143" t="s">
        <v>14839</v>
      </c>
      <c r="C137" s="143" t="s">
        <v>15485</v>
      </c>
      <c r="D137" s="143" t="s">
        <v>15486</v>
      </c>
      <c r="E137" s="145" t="s">
        <v>15487</v>
      </c>
      <c r="F137" s="145" t="s">
        <v>162</v>
      </c>
      <c r="G137" s="146" t="s">
        <v>945</v>
      </c>
      <c r="H137" s="145" t="s">
        <v>946</v>
      </c>
      <c r="I137" s="145" t="s">
        <v>11881</v>
      </c>
      <c r="J137" s="143" t="s">
        <v>15174</v>
      </c>
      <c r="K137" s="143" t="s">
        <v>15175</v>
      </c>
      <c r="L137" s="143">
        <v>189.87</v>
      </c>
      <c r="M137" s="143" t="s">
        <v>14977</v>
      </c>
      <c r="N137" s="143" t="s">
        <v>15488</v>
      </c>
      <c r="O137" s="144" t="s">
        <v>14616</v>
      </c>
      <c r="P137" s="144" t="s">
        <v>14242</v>
      </c>
      <c r="Q137" s="147" t="s">
        <v>14805</v>
      </c>
      <c r="R137" s="147" t="s">
        <v>14712</v>
      </c>
      <c r="S137" s="207" t="s">
        <v>14829</v>
      </c>
    </row>
    <row r="138" spans="1:19" ht="38.25">
      <c r="A138" s="204">
        <v>135</v>
      </c>
      <c r="B138" s="143" t="s">
        <v>14839</v>
      </c>
      <c r="C138" s="143" t="s">
        <v>15489</v>
      </c>
      <c r="D138" s="143" t="s">
        <v>15490</v>
      </c>
      <c r="E138" s="145" t="s">
        <v>15491</v>
      </c>
      <c r="F138" s="145" t="s">
        <v>162</v>
      </c>
      <c r="G138" s="146" t="s">
        <v>945</v>
      </c>
      <c r="H138" s="145" t="s">
        <v>946</v>
      </c>
      <c r="I138" s="145" t="s">
        <v>15203</v>
      </c>
      <c r="J138" s="143" t="s">
        <v>15492</v>
      </c>
      <c r="K138" s="143" t="s">
        <v>15493</v>
      </c>
      <c r="L138" s="143">
        <v>737.79</v>
      </c>
      <c r="M138" s="143" t="s">
        <v>14863</v>
      </c>
      <c r="N138" s="143" t="s">
        <v>15494</v>
      </c>
      <c r="O138" s="144" t="s">
        <v>15495</v>
      </c>
      <c r="P138" s="144" t="s">
        <v>14242</v>
      </c>
      <c r="Q138" s="147" t="s">
        <v>14805</v>
      </c>
      <c r="R138" s="147" t="s">
        <v>14712</v>
      </c>
      <c r="S138" s="207" t="s">
        <v>14829</v>
      </c>
    </row>
    <row r="139" spans="1:19" ht="38.25">
      <c r="A139" s="204">
        <v>136</v>
      </c>
      <c r="B139" s="143" t="s">
        <v>14839</v>
      </c>
      <c r="C139" s="143" t="s">
        <v>15496</v>
      </c>
      <c r="D139" s="143" t="s">
        <v>5750</v>
      </c>
      <c r="E139" s="145" t="s">
        <v>15497</v>
      </c>
      <c r="F139" s="145" t="s">
        <v>162</v>
      </c>
      <c r="G139" s="146" t="s">
        <v>3510</v>
      </c>
      <c r="H139" s="145" t="s">
        <v>3511</v>
      </c>
      <c r="I139" s="145" t="s">
        <v>12088</v>
      </c>
      <c r="J139" s="143" t="s">
        <v>15498</v>
      </c>
      <c r="K139" s="143" t="s">
        <v>15499</v>
      </c>
      <c r="L139" s="143">
        <v>277.42</v>
      </c>
      <c r="M139" s="143" t="s">
        <v>14701</v>
      </c>
      <c r="N139" s="143" t="s">
        <v>15500</v>
      </c>
      <c r="O139" s="144" t="s">
        <v>14369</v>
      </c>
      <c r="P139" s="144" t="s">
        <v>14242</v>
      </c>
      <c r="Q139" s="147" t="s">
        <v>14805</v>
      </c>
      <c r="R139" s="147" t="s">
        <v>14712</v>
      </c>
      <c r="S139" s="207" t="s">
        <v>14829</v>
      </c>
    </row>
    <row r="140" spans="1:19" ht="38.25">
      <c r="A140" s="204">
        <v>137</v>
      </c>
      <c r="B140" s="143" t="s">
        <v>14839</v>
      </c>
      <c r="C140" s="143" t="s">
        <v>15501</v>
      </c>
      <c r="D140" s="143" t="s">
        <v>15502</v>
      </c>
      <c r="E140" s="145" t="s">
        <v>10843</v>
      </c>
      <c r="F140" s="145" t="s">
        <v>162</v>
      </c>
      <c r="G140" s="146" t="s">
        <v>3634</v>
      </c>
      <c r="H140" s="145" t="s">
        <v>3635</v>
      </c>
      <c r="I140" s="145" t="s">
        <v>12213</v>
      </c>
      <c r="J140" s="143" t="s">
        <v>15503</v>
      </c>
      <c r="K140" s="143" t="s">
        <v>15504</v>
      </c>
      <c r="L140" s="143">
        <v>28.29</v>
      </c>
      <c r="M140" s="143" t="s">
        <v>14701</v>
      </c>
      <c r="N140" s="143" t="s">
        <v>15505</v>
      </c>
      <c r="O140" s="144" t="s">
        <v>14318</v>
      </c>
      <c r="P140" s="144" t="s">
        <v>14242</v>
      </c>
      <c r="Q140" s="147" t="s">
        <v>14805</v>
      </c>
      <c r="R140" s="147" t="s">
        <v>14712</v>
      </c>
      <c r="S140" s="207" t="s">
        <v>14829</v>
      </c>
    </row>
    <row r="141" spans="1:19" ht="38.25">
      <c r="A141" s="204">
        <v>138</v>
      </c>
      <c r="B141" s="143" t="s">
        <v>14839</v>
      </c>
      <c r="C141" s="143" t="s">
        <v>15506</v>
      </c>
      <c r="D141" s="143" t="s">
        <v>15502</v>
      </c>
      <c r="E141" s="145" t="s">
        <v>10843</v>
      </c>
      <c r="F141" s="145" t="s">
        <v>162</v>
      </c>
      <c r="G141" s="146" t="s">
        <v>3634</v>
      </c>
      <c r="H141" s="145" t="s">
        <v>3635</v>
      </c>
      <c r="I141" s="145" t="s">
        <v>12213</v>
      </c>
      <c r="J141" s="143" t="s">
        <v>15507</v>
      </c>
      <c r="K141" s="143" t="s">
        <v>15508</v>
      </c>
      <c r="L141" s="143">
        <v>28.14</v>
      </c>
      <c r="M141" s="143" t="s">
        <v>14701</v>
      </c>
      <c r="N141" s="143" t="s">
        <v>15509</v>
      </c>
      <c r="O141" s="144" t="s">
        <v>14923</v>
      </c>
      <c r="P141" s="144" t="s">
        <v>14242</v>
      </c>
      <c r="Q141" s="147" t="s">
        <v>14805</v>
      </c>
      <c r="R141" s="147" t="s">
        <v>14712</v>
      </c>
      <c r="S141" s="207" t="s">
        <v>14829</v>
      </c>
    </row>
    <row r="142" spans="1:19" ht="38.25">
      <c r="A142" s="204">
        <v>139</v>
      </c>
      <c r="B142" s="143" t="s">
        <v>14839</v>
      </c>
      <c r="C142" s="143" t="s">
        <v>15510</v>
      </c>
      <c r="D142" s="143" t="s">
        <v>15511</v>
      </c>
      <c r="E142" s="145" t="s">
        <v>9409</v>
      </c>
      <c r="F142" s="145" t="s">
        <v>162</v>
      </c>
      <c r="G142" s="146" t="s">
        <v>3634</v>
      </c>
      <c r="H142" s="145" t="s">
        <v>3635</v>
      </c>
      <c r="I142" s="145" t="s">
        <v>12213</v>
      </c>
      <c r="J142" s="143" t="s">
        <v>15512</v>
      </c>
      <c r="K142" s="143" t="s">
        <v>15513</v>
      </c>
      <c r="L142" s="143">
        <v>70.430000000000007</v>
      </c>
      <c r="M142" s="143" t="s">
        <v>14863</v>
      </c>
      <c r="N142" s="143" t="s">
        <v>15514</v>
      </c>
      <c r="O142" s="144" t="s">
        <v>14318</v>
      </c>
      <c r="P142" s="144" t="s">
        <v>14242</v>
      </c>
      <c r="Q142" s="147" t="s">
        <v>14805</v>
      </c>
      <c r="R142" s="147" t="s">
        <v>14712</v>
      </c>
      <c r="S142" s="207" t="s">
        <v>14829</v>
      </c>
    </row>
    <row r="143" spans="1:19" ht="25.5">
      <c r="A143" s="204">
        <v>140</v>
      </c>
      <c r="B143" s="143" t="s">
        <v>14839</v>
      </c>
      <c r="C143" s="143" t="s">
        <v>15515</v>
      </c>
      <c r="D143" s="143" t="s">
        <v>15516</v>
      </c>
      <c r="E143" s="145" t="s">
        <v>8377</v>
      </c>
      <c r="F143" s="145" t="s">
        <v>162</v>
      </c>
      <c r="G143" s="146" t="s">
        <v>3634</v>
      </c>
      <c r="H143" s="145" t="s">
        <v>3635</v>
      </c>
      <c r="I143" s="145" t="s">
        <v>13048</v>
      </c>
      <c r="J143" s="143" t="s">
        <v>15517</v>
      </c>
      <c r="K143" s="143" t="s">
        <v>15518</v>
      </c>
      <c r="L143" s="143">
        <v>66.11</v>
      </c>
      <c r="M143" s="143" t="s">
        <v>14701</v>
      </c>
      <c r="N143" s="143" t="s">
        <v>15519</v>
      </c>
      <c r="O143" s="144" t="s">
        <v>14238</v>
      </c>
      <c r="P143" s="144" t="s">
        <v>14242</v>
      </c>
      <c r="Q143" s="147" t="s">
        <v>14865</v>
      </c>
      <c r="R143" s="147" t="s">
        <v>14704</v>
      </c>
      <c r="S143" s="209" t="s">
        <v>15520</v>
      </c>
    </row>
    <row r="144" spans="1:19" ht="38.25">
      <c r="A144" s="204">
        <v>141</v>
      </c>
      <c r="B144" s="143" t="s">
        <v>14839</v>
      </c>
      <c r="C144" s="143" t="s">
        <v>15521</v>
      </c>
      <c r="D144" s="143" t="s">
        <v>15522</v>
      </c>
      <c r="E144" s="145" t="s">
        <v>9719</v>
      </c>
      <c r="F144" s="145" t="s">
        <v>162</v>
      </c>
      <c r="G144" s="146" t="s">
        <v>3634</v>
      </c>
      <c r="H144" s="145" t="s">
        <v>3635</v>
      </c>
      <c r="I144" s="145" t="s">
        <v>13048</v>
      </c>
      <c r="J144" s="143" t="s">
        <v>15523</v>
      </c>
      <c r="K144" s="143" t="s">
        <v>15524</v>
      </c>
      <c r="L144" s="143">
        <v>84.24</v>
      </c>
      <c r="M144" s="143" t="s">
        <v>14701</v>
      </c>
      <c r="N144" s="143" t="s">
        <v>15525</v>
      </c>
      <c r="O144" s="144" t="s">
        <v>14238</v>
      </c>
      <c r="P144" s="144" t="s">
        <v>14242</v>
      </c>
      <c r="Q144" s="147" t="s">
        <v>14703</v>
      </c>
      <c r="R144" s="147" t="s">
        <v>14704</v>
      </c>
      <c r="S144" s="209" t="s">
        <v>15526</v>
      </c>
    </row>
    <row r="145" spans="1:19">
      <c r="A145" s="204">
        <v>142</v>
      </c>
      <c r="B145" s="143" t="s">
        <v>14839</v>
      </c>
      <c r="C145" s="143" t="s">
        <v>15527</v>
      </c>
      <c r="D145" s="143" t="s">
        <v>15528</v>
      </c>
      <c r="E145" s="145" t="s">
        <v>15529</v>
      </c>
      <c r="F145" s="145" t="s">
        <v>162</v>
      </c>
      <c r="G145" s="146" t="s">
        <v>3634</v>
      </c>
      <c r="H145" s="145" t="s">
        <v>3635</v>
      </c>
      <c r="I145" s="145" t="s">
        <v>15530</v>
      </c>
      <c r="J145" s="143" t="s">
        <v>15531</v>
      </c>
      <c r="K145" s="143" t="s">
        <v>15532</v>
      </c>
      <c r="L145" s="143">
        <v>106.3</v>
      </c>
      <c r="M145" s="143" t="s">
        <v>14701</v>
      </c>
      <c r="N145" s="143" t="s">
        <v>15533</v>
      </c>
      <c r="O145" s="144" t="s">
        <v>14923</v>
      </c>
      <c r="P145" s="144" t="s">
        <v>14242</v>
      </c>
      <c r="Q145" s="147" t="s">
        <v>14721</v>
      </c>
      <c r="R145" s="147" t="s">
        <v>14712</v>
      </c>
      <c r="S145" s="207"/>
    </row>
    <row r="146" spans="1:19">
      <c r="A146" s="204">
        <v>143</v>
      </c>
      <c r="B146" s="143" t="s">
        <v>14839</v>
      </c>
      <c r="C146" s="143" t="s">
        <v>15534</v>
      </c>
      <c r="D146" s="143" t="s">
        <v>15535</v>
      </c>
      <c r="E146" s="145" t="s">
        <v>15536</v>
      </c>
      <c r="F146" s="145" t="s">
        <v>162</v>
      </c>
      <c r="G146" s="146" t="s">
        <v>410</v>
      </c>
      <c r="H146" s="145" t="s">
        <v>411</v>
      </c>
      <c r="I146" s="145" t="s">
        <v>11912</v>
      </c>
      <c r="J146" s="143" t="s">
        <v>15537</v>
      </c>
      <c r="K146" s="143" t="s">
        <v>15538</v>
      </c>
      <c r="L146" s="143">
        <v>463.2</v>
      </c>
      <c r="M146" s="143" t="s">
        <v>14863</v>
      </c>
      <c r="N146" s="143" t="s">
        <v>15539</v>
      </c>
      <c r="O146" s="144" t="s">
        <v>14373</v>
      </c>
      <c r="P146" s="144" t="s">
        <v>14242</v>
      </c>
      <c r="Q146" s="147" t="s">
        <v>14740</v>
      </c>
      <c r="R146" s="147" t="s">
        <v>14712</v>
      </c>
      <c r="S146" s="207"/>
    </row>
    <row r="147" spans="1:19" ht="38.25">
      <c r="A147" s="204">
        <v>144</v>
      </c>
      <c r="B147" s="143" t="s">
        <v>14839</v>
      </c>
      <c r="C147" s="143" t="s">
        <v>15540</v>
      </c>
      <c r="D147" s="143" t="s">
        <v>15541</v>
      </c>
      <c r="E147" s="145" t="s">
        <v>15542</v>
      </c>
      <c r="F147" s="145" t="s">
        <v>162</v>
      </c>
      <c r="G147" s="146" t="s">
        <v>2182</v>
      </c>
      <c r="H147" s="145" t="s">
        <v>2183</v>
      </c>
      <c r="I147" s="145" t="s">
        <v>14029</v>
      </c>
      <c r="J147" s="143" t="s">
        <v>15543</v>
      </c>
      <c r="K147" s="143" t="s">
        <v>15544</v>
      </c>
      <c r="L147" s="143">
        <v>1116.94</v>
      </c>
      <c r="M147" s="143" t="s">
        <v>14701</v>
      </c>
      <c r="N147" s="143" t="s">
        <v>15545</v>
      </c>
      <c r="O147" s="144" t="s">
        <v>14433</v>
      </c>
      <c r="P147" s="144" t="s">
        <v>14242</v>
      </c>
      <c r="Q147" s="147" t="s">
        <v>14805</v>
      </c>
      <c r="R147" s="147" t="s">
        <v>14712</v>
      </c>
      <c r="S147" s="207" t="s">
        <v>14829</v>
      </c>
    </row>
    <row r="148" spans="1:19">
      <c r="A148" s="204">
        <v>145</v>
      </c>
      <c r="B148" s="143" t="s">
        <v>14839</v>
      </c>
      <c r="C148" s="143" t="s">
        <v>15546</v>
      </c>
      <c r="D148" s="143" t="s">
        <v>15547</v>
      </c>
      <c r="E148" s="145" t="s">
        <v>2469</v>
      </c>
      <c r="F148" s="145" t="s">
        <v>162</v>
      </c>
      <c r="G148" s="146" t="s">
        <v>410</v>
      </c>
      <c r="H148" s="145" t="s">
        <v>411</v>
      </c>
      <c r="I148" s="145" t="s">
        <v>11974</v>
      </c>
      <c r="J148" s="143" t="s">
        <v>15548</v>
      </c>
      <c r="K148" s="143" t="s">
        <v>15549</v>
      </c>
      <c r="L148" s="143">
        <v>87.19</v>
      </c>
      <c r="M148" s="143" t="s">
        <v>14863</v>
      </c>
      <c r="N148" s="143" t="s">
        <v>15550</v>
      </c>
      <c r="O148" s="144" t="s">
        <v>15014</v>
      </c>
      <c r="P148" s="144" t="s">
        <v>14242</v>
      </c>
      <c r="Q148" s="147" t="s">
        <v>14721</v>
      </c>
      <c r="R148" s="147" t="s">
        <v>14704</v>
      </c>
      <c r="S148" s="207"/>
    </row>
    <row r="149" spans="1:19">
      <c r="A149" s="204">
        <v>146</v>
      </c>
      <c r="B149" s="143" t="s">
        <v>14839</v>
      </c>
      <c r="C149" s="143" t="s">
        <v>15551</v>
      </c>
      <c r="D149" s="143" t="s">
        <v>15552</v>
      </c>
      <c r="E149" s="145" t="s">
        <v>9941</v>
      </c>
      <c r="F149" s="145" t="s">
        <v>162</v>
      </c>
      <c r="G149" s="146" t="s">
        <v>2182</v>
      </c>
      <c r="H149" s="145" t="s">
        <v>2183</v>
      </c>
      <c r="I149" s="145" t="s">
        <v>14982</v>
      </c>
      <c r="J149" s="143" t="s">
        <v>15553</v>
      </c>
      <c r="K149" s="143" t="s">
        <v>15554</v>
      </c>
      <c r="L149" s="143">
        <v>18.54</v>
      </c>
      <c r="M149" s="143" t="s">
        <v>14863</v>
      </c>
      <c r="N149" s="143" t="s">
        <v>15555</v>
      </c>
      <c r="O149" s="144" t="s">
        <v>14373</v>
      </c>
      <c r="P149" s="144" t="s">
        <v>14242</v>
      </c>
      <c r="Q149" s="147" t="s">
        <v>14740</v>
      </c>
      <c r="R149" s="147" t="s">
        <v>14712</v>
      </c>
      <c r="S149" s="207"/>
    </row>
    <row r="150" spans="1:19">
      <c r="A150" s="204">
        <v>147</v>
      </c>
      <c r="B150" s="143" t="s">
        <v>14839</v>
      </c>
      <c r="C150" s="143" t="s">
        <v>15556</v>
      </c>
      <c r="D150" s="143" t="s">
        <v>13208</v>
      </c>
      <c r="E150" s="145" t="s">
        <v>9030</v>
      </c>
      <c r="F150" s="145" t="s">
        <v>162</v>
      </c>
      <c r="G150" s="146" t="s">
        <v>410</v>
      </c>
      <c r="H150" s="145" t="s">
        <v>411</v>
      </c>
      <c r="I150" s="145" t="s">
        <v>11974</v>
      </c>
      <c r="J150" s="143" t="s">
        <v>15557</v>
      </c>
      <c r="K150" s="143" t="s">
        <v>15558</v>
      </c>
      <c r="L150" s="143">
        <v>48.97</v>
      </c>
      <c r="M150" s="143" t="s">
        <v>14863</v>
      </c>
      <c r="N150" s="143" t="s">
        <v>15559</v>
      </c>
      <c r="O150" s="144" t="s">
        <v>15014</v>
      </c>
      <c r="P150" s="144" t="s">
        <v>14242</v>
      </c>
      <c r="Q150" s="147" t="s">
        <v>14740</v>
      </c>
      <c r="R150" s="147" t="s">
        <v>14704</v>
      </c>
      <c r="S150" s="207"/>
    </row>
    <row r="151" spans="1:19" ht="38.25">
      <c r="A151" s="204">
        <v>148</v>
      </c>
      <c r="B151" s="143" t="s">
        <v>14839</v>
      </c>
      <c r="C151" s="143" t="s">
        <v>15560</v>
      </c>
      <c r="D151" s="143" t="s">
        <v>15561</v>
      </c>
      <c r="E151" s="145" t="s">
        <v>15562</v>
      </c>
      <c r="F151" s="145" t="s">
        <v>162</v>
      </c>
      <c r="G151" s="146" t="s">
        <v>3510</v>
      </c>
      <c r="H151" s="145" t="s">
        <v>3511</v>
      </c>
      <c r="I151" s="145" t="s">
        <v>12088</v>
      </c>
      <c r="J151" s="143" t="s">
        <v>15563</v>
      </c>
      <c r="K151" s="143" t="s">
        <v>15564</v>
      </c>
      <c r="L151" s="143">
        <v>375.5</v>
      </c>
      <c r="M151" s="143" t="s">
        <v>14701</v>
      </c>
      <c r="N151" s="143" t="s">
        <v>15565</v>
      </c>
      <c r="O151" s="144" t="s">
        <v>14369</v>
      </c>
      <c r="P151" s="144" t="s">
        <v>14242</v>
      </c>
      <c r="Q151" s="147" t="s">
        <v>14805</v>
      </c>
      <c r="R151" s="147" t="s">
        <v>14712</v>
      </c>
      <c r="S151" s="207" t="s">
        <v>14829</v>
      </c>
    </row>
    <row r="152" spans="1:19">
      <c r="A152" s="204">
        <v>149</v>
      </c>
      <c r="B152" s="143" t="s">
        <v>14839</v>
      </c>
      <c r="C152" s="143" t="s">
        <v>15566</v>
      </c>
      <c r="D152" s="143" t="s">
        <v>15567</v>
      </c>
      <c r="E152" s="145" t="s">
        <v>5456</v>
      </c>
      <c r="F152" s="145" t="s">
        <v>162</v>
      </c>
      <c r="G152" s="146" t="s">
        <v>410</v>
      </c>
      <c r="H152" s="145" t="s">
        <v>411</v>
      </c>
      <c r="I152" s="145" t="s">
        <v>14897</v>
      </c>
      <c r="J152" s="143" t="s">
        <v>15568</v>
      </c>
      <c r="K152" s="143" t="s">
        <v>15569</v>
      </c>
      <c r="L152" s="143">
        <v>5.0599999999999996</v>
      </c>
      <c r="M152" s="143" t="s">
        <v>14701</v>
      </c>
      <c r="N152" s="143" t="s">
        <v>15570</v>
      </c>
      <c r="O152" s="144" t="s">
        <v>14373</v>
      </c>
      <c r="P152" s="144" t="s">
        <v>14242</v>
      </c>
      <c r="Q152" s="147" t="s">
        <v>14740</v>
      </c>
      <c r="R152" s="147" t="s">
        <v>14712</v>
      </c>
      <c r="S152" s="207"/>
    </row>
    <row r="153" spans="1:19" ht="25.5">
      <c r="A153" s="204">
        <v>150</v>
      </c>
      <c r="B153" s="143" t="s">
        <v>14839</v>
      </c>
      <c r="C153" s="143" t="s">
        <v>15571</v>
      </c>
      <c r="D153" s="143" t="s">
        <v>15572</v>
      </c>
      <c r="E153" s="145" t="s">
        <v>9636</v>
      </c>
      <c r="F153" s="145" t="s">
        <v>162</v>
      </c>
      <c r="G153" s="146" t="s">
        <v>3634</v>
      </c>
      <c r="H153" s="145" t="s">
        <v>3635</v>
      </c>
      <c r="I153" s="145" t="s">
        <v>13048</v>
      </c>
      <c r="J153" s="143" t="s">
        <v>15573</v>
      </c>
      <c r="K153" s="143" t="s">
        <v>15574</v>
      </c>
      <c r="L153" s="143">
        <v>40.450000000000003</v>
      </c>
      <c r="M153" s="143" t="s">
        <v>14701</v>
      </c>
      <c r="N153" s="143" t="s">
        <v>15575</v>
      </c>
      <c r="O153" s="144" t="s">
        <v>14238</v>
      </c>
      <c r="P153" s="144" t="s">
        <v>14242</v>
      </c>
      <c r="Q153" s="147" t="s">
        <v>14703</v>
      </c>
      <c r="R153" s="147" t="s">
        <v>14722</v>
      </c>
      <c r="S153" s="207" t="s">
        <v>15576</v>
      </c>
    </row>
    <row r="154" spans="1:19" ht="25.5">
      <c r="A154" s="204">
        <v>151</v>
      </c>
      <c r="B154" s="143" t="s">
        <v>14839</v>
      </c>
      <c r="C154" s="143" t="s">
        <v>15577</v>
      </c>
      <c r="D154" s="143" t="s">
        <v>15578</v>
      </c>
      <c r="E154" s="145" t="s">
        <v>15579</v>
      </c>
      <c r="F154" s="145" t="s">
        <v>162</v>
      </c>
      <c r="G154" s="146" t="s">
        <v>3634</v>
      </c>
      <c r="H154" s="145" t="s">
        <v>3635</v>
      </c>
      <c r="I154" s="145" t="s">
        <v>13048</v>
      </c>
      <c r="J154" s="143" t="s">
        <v>15580</v>
      </c>
      <c r="K154" s="143" t="s">
        <v>15581</v>
      </c>
      <c r="L154" s="143">
        <v>213.36</v>
      </c>
      <c r="M154" s="143" t="s">
        <v>14701</v>
      </c>
      <c r="N154" s="143" t="s">
        <v>15582</v>
      </c>
      <c r="O154" s="144" t="s">
        <v>14238</v>
      </c>
      <c r="P154" s="144" t="s">
        <v>14242</v>
      </c>
      <c r="Q154" s="147" t="s">
        <v>14721</v>
      </c>
      <c r="R154" s="147" t="s">
        <v>14722</v>
      </c>
      <c r="S154" s="207" t="s">
        <v>15583</v>
      </c>
    </row>
    <row r="155" spans="1:19" ht="38.25">
      <c r="A155" s="204">
        <v>152</v>
      </c>
      <c r="B155" s="143" t="s">
        <v>14839</v>
      </c>
      <c r="C155" s="143" t="s">
        <v>15584</v>
      </c>
      <c r="D155" s="143" t="s">
        <v>15585</v>
      </c>
      <c r="E155" s="145" t="s">
        <v>9486</v>
      </c>
      <c r="F155" s="145" t="s">
        <v>162</v>
      </c>
      <c r="G155" s="146" t="s">
        <v>3634</v>
      </c>
      <c r="H155" s="145" t="s">
        <v>3635</v>
      </c>
      <c r="I155" s="145" t="s">
        <v>11922</v>
      </c>
      <c r="J155" s="143" t="s">
        <v>15586</v>
      </c>
      <c r="K155" s="143" t="s">
        <v>15587</v>
      </c>
      <c r="L155" s="143">
        <v>12.3</v>
      </c>
      <c r="M155" s="143" t="s">
        <v>14701</v>
      </c>
      <c r="N155" s="143" t="s">
        <v>15588</v>
      </c>
      <c r="O155" s="144" t="s">
        <v>14318</v>
      </c>
      <c r="P155" s="144" t="s">
        <v>14242</v>
      </c>
      <c r="Q155" s="147" t="s">
        <v>14805</v>
      </c>
      <c r="R155" s="147" t="s">
        <v>14712</v>
      </c>
      <c r="S155" s="207" t="s">
        <v>14829</v>
      </c>
    </row>
    <row r="156" spans="1:19">
      <c r="A156" s="204">
        <v>153</v>
      </c>
      <c r="B156" s="143" t="s">
        <v>14839</v>
      </c>
      <c r="C156" s="143" t="s">
        <v>15589</v>
      </c>
      <c r="D156" s="143" t="s">
        <v>15590</v>
      </c>
      <c r="E156" s="145" t="s">
        <v>5532</v>
      </c>
      <c r="F156" s="145" t="s">
        <v>162</v>
      </c>
      <c r="G156" s="146" t="s">
        <v>410</v>
      </c>
      <c r="H156" s="145" t="s">
        <v>411</v>
      </c>
      <c r="I156" s="145" t="s">
        <v>14897</v>
      </c>
      <c r="J156" s="143" t="s">
        <v>15591</v>
      </c>
      <c r="K156" s="143" t="s">
        <v>15592</v>
      </c>
      <c r="L156" s="143">
        <v>47.676699999999997</v>
      </c>
      <c r="M156" s="143" t="s">
        <v>14977</v>
      </c>
      <c r="N156" s="143" t="s">
        <v>15593</v>
      </c>
      <c r="O156" s="144" t="s">
        <v>14373</v>
      </c>
      <c r="P156" s="144" t="s">
        <v>14242</v>
      </c>
      <c r="Q156" s="147" t="s">
        <v>14865</v>
      </c>
      <c r="R156" s="147" t="s">
        <v>14712</v>
      </c>
      <c r="S156" s="207"/>
    </row>
    <row r="157" spans="1:19">
      <c r="A157" s="204">
        <v>154</v>
      </c>
      <c r="B157" s="143" t="s">
        <v>14839</v>
      </c>
      <c r="C157" s="143" t="s">
        <v>15594</v>
      </c>
      <c r="D157" s="143" t="s">
        <v>15595</v>
      </c>
      <c r="E157" s="145" t="s">
        <v>11681</v>
      </c>
      <c r="F157" s="145" t="s">
        <v>162</v>
      </c>
      <c r="G157" s="146" t="s">
        <v>3510</v>
      </c>
      <c r="H157" s="145" t="s">
        <v>3511</v>
      </c>
      <c r="I157" s="145" t="s">
        <v>13545</v>
      </c>
      <c r="J157" s="143" t="s">
        <v>15596</v>
      </c>
      <c r="K157" s="143" t="s">
        <v>15597</v>
      </c>
      <c r="L157" s="143">
        <v>10.01</v>
      </c>
      <c r="M157" s="143" t="s">
        <v>14863</v>
      </c>
      <c r="N157" s="143" t="s">
        <v>15598</v>
      </c>
      <c r="O157" s="144" t="s">
        <v>14923</v>
      </c>
      <c r="P157" s="144" t="s">
        <v>14242</v>
      </c>
      <c r="Q157" s="147" t="s">
        <v>14740</v>
      </c>
      <c r="R157" s="147" t="s">
        <v>14712</v>
      </c>
      <c r="S157" s="207"/>
    </row>
    <row r="158" spans="1:19">
      <c r="A158" s="204">
        <v>155</v>
      </c>
      <c r="B158" s="143" t="s">
        <v>14839</v>
      </c>
      <c r="C158" s="143" t="s">
        <v>15599</v>
      </c>
      <c r="D158" s="143" t="s">
        <v>15600</v>
      </c>
      <c r="E158" s="145" t="s">
        <v>10849</v>
      </c>
      <c r="F158" s="145" t="s">
        <v>162</v>
      </c>
      <c r="G158" s="146" t="s">
        <v>3634</v>
      </c>
      <c r="H158" s="145" t="s">
        <v>3635</v>
      </c>
      <c r="I158" s="145" t="s">
        <v>11922</v>
      </c>
      <c r="J158" s="143" t="s">
        <v>15601</v>
      </c>
      <c r="K158" s="143" t="s">
        <v>15602</v>
      </c>
      <c r="L158" s="143">
        <v>7.37</v>
      </c>
      <c r="M158" s="143" t="s">
        <v>14977</v>
      </c>
      <c r="N158" s="143" t="s">
        <v>15603</v>
      </c>
      <c r="O158" s="144" t="s">
        <v>14238</v>
      </c>
      <c r="P158" s="144" t="s">
        <v>14242</v>
      </c>
      <c r="Q158" s="147" t="s">
        <v>14805</v>
      </c>
      <c r="R158" s="147" t="s">
        <v>14712</v>
      </c>
      <c r="S158" s="207" t="s">
        <v>15604</v>
      </c>
    </row>
    <row r="159" spans="1:19" ht="38.25">
      <c r="A159" s="204">
        <v>156</v>
      </c>
      <c r="B159" s="143" t="s">
        <v>14839</v>
      </c>
      <c r="C159" s="143" t="s">
        <v>15605</v>
      </c>
      <c r="D159" s="143" t="s">
        <v>15606</v>
      </c>
      <c r="E159" s="145" t="s">
        <v>4690</v>
      </c>
      <c r="F159" s="145" t="s">
        <v>162</v>
      </c>
      <c r="G159" s="146" t="s">
        <v>2182</v>
      </c>
      <c r="H159" s="145" t="s">
        <v>2183</v>
      </c>
      <c r="I159" s="145" t="s">
        <v>12081</v>
      </c>
      <c r="J159" s="143" t="s">
        <v>15607</v>
      </c>
      <c r="K159" s="143" t="s">
        <v>15608</v>
      </c>
      <c r="L159" s="143">
        <v>87.46</v>
      </c>
      <c r="M159" s="143" t="s">
        <v>14863</v>
      </c>
      <c r="N159" s="143" t="s">
        <v>15609</v>
      </c>
      <c r="O159" s="144" t="s">
        <v>14433</v>
      </c>
      <c r="P159" s="144" t="s">
        <v>14242</v>
      </c>
      <c r="Q159" s="147" t="s">
        <v>14805</v>
      </c>
      <c r="R159" s="147" t="s">
        <v>14712</v>
      </c>
      <c r="S159" s="207" t="s">
        <v>14829</v>
      </c>
    </row>
    <row r="160" spans="1:19" ht="38.25">
      <c r="A160" s="204">
        <v>157</v>
      </c>
      <c r="B160" s="143" t="s">
        <v>14839</v>
      </c>
      <c r="C160" s="143" t="s">
        <v>15610</v>
      </c>
      <c r="D160" s="143" t="s">
        <v>15611</v>
      </c>
      <c r="E160" s="145" t="s">
        <v>8083</v>
      </c>
      <c r="F160" s="145" t="s">
        <v>162</v>
      </c>
      <c r="G160" s="146" t="s">
        <v>3634</v>
      </c>
      <c r="H160" s="145" t="s">
        <v>3635</v>
      </c>
      <c r="I160" s="145" t="s">
        <v>13048</v>
      </c>
      <c r="J160" s="143" t="s">
        <v>15612</v>
      </c>
      <c r="K160" s="143" t="s">
        <v>15613</v>
      </c>
      <c r="L160" s="143">
        <v>56.17</v>
      </c>
      <c r="M160" s="143" t="s">
        <v>14977</v>
      </c>
      <c r="N160" s="143" t="s">
        <v>15614</v>
      </c>
      <c r="O160" s="144" t="s">
        <v>14238</v>
      </c>
      <c r="P160" s="144" t="s">
        <v>14242</v>
      </c>
      <c r="Q160" s="147" t="s">
        <v>14805</v>
      </c>
      <c r="R160" s="147" t="s">
        <v>14712</v>
      </c>
      <c r="S160" s="207" t="s">
        <v>14829</v>
      </c>
    </row>
    <row r="161" spans="1:19" ht="38.25">
      <c r="A161" s="204">
        <v>158</v>
      </c>
      <c r="B161" s="143" t="s">
        <v>14839</v>
      </c>
      <c r="C161" s="143" t="s">
        <v>15615</v>
      </c>
      <c r="D161" s="143" t="s">
        <v>15616</v>
      </c>
      <c r="E161" s="145" t="s">
        <v>3683</v>
      </c>
      <c r="F161" s="145" t="s">
        <v>162</v>
      </c>
      <c r="G161" s="146" t="s">
        <v>3634</v>
      </c>
      <c r="H161" s="145" t="s">
        <v>3635</v>
      </c>
      <c r="I161" s="145" t="s">
        <v>11922</v>
      </c>
      <c r="J161" s="143" t="s">
        <v>15617</v>
      </c>
      <c r="K161" s="143" t="s">
        <v>15618</v>
      </c>
      <c r="L161" s="143">
        <v>6.8</v>
      </c>
      <c r="M161" s="143" t="s">
        <v>14977</v>
      </c>
      <c r="N161" s="143" t="s">
        <v>15603</v>
      </c>
      <c r="O161" s="144" t="s">
        <v>14238</v>
      </c>
      <c r="P161" s="144" t="s">
        <v>14242</v>
      </c>
      <c r="Q161" s="147" t="s">
        <v>14703</v>
      </c>
      <c r="R161" s="147" t="s">
        <v>14722</v>
      </c>
      <c r="S161" s="207" t="s">
        <v>15619</v>
      </c>
    </row>
    <row r="162" spans="1:19" ht="38.25">
      <c r="A162" s="204">
        <v>159</v>
      </c>
      <c r="B162" s="143" t="s">
        <v>14839</v>
      </c>
      <c r="C162" s="143" t="s">
        <v>15620</v>
      </c>
      <c r="D162" s="143" t="s">
        <v>15621</v>
      </c>
      <c r="E162" s="145" t="s">
        <v>15622</v>
      </c>
      <c r="F162" s="145" t="s">
        <v>162</v>
      </c>
      <c r="G162" s="146" t="s">
        <v>3634</v>
      </c>
      <c r="H162" s="145" t="s">
        <v>3635</v>
      </c>
      <c r="I162" s="145" t="s">
        <v>11922</v>
      </c>
      <c r="J162" s="143" t="s">
        <v>15623</v>
      </c>
      <c r="K162" s="143" t="s">
        <v>15624</v>
      </c>
      <c r="L162" s="143">
        <v>37.96</v>
      </c>
      <c r="M162" s="143" t="s">
        <v>14977</v>
      </c>
      <c r="N162" s="143" t="s">
        <v>15625</v>
      </c>
      <c r="O162" s="144" t="s">
        <v>14318</v>
      </c>
      <c r="P162" s="144" t="s">
        <v>14242</v>
      </c>
      <c r="Q162" s="147" t="s">
        <v>14805</v>
      </c>
      <c r="R162" s="147" t="s">
        <v>14712</v>
      </c>
      <c r="S162" s="207" t="s">
        <v>14829</v>
      </c>
    </row>
    <row r="163" spans="1:19">
      <c r="A163" s="204">
        <v>160</v>
      </c>
      <c r="B163" s="143" t="s">
        <v>14839</v>
      </c>
      <c r="C163" s="143" t="s">
        <v>15626</v>
      </c>
      <c r="D163" s="143" t="s">
        <v>15627</v>
      </c>
      <c r="E163" s="145" t="s">
        <v>15628</v>
      </c>
      <c r="F163" s="145" t="s">
        <v>162</v>
      </c>
      <c r="G163" s="146" t="s">
        <v>3634</v>
      </c>
      <c r="H163" s="145" t="s">
        <v>3635</v>
      </c>
      <c r="I163" s="145" t="s">
        <v>12213</v>
      </c>
      <c r="J163" s="143" t="s">
        <v>15629</v>
      </c>
      <c r="K163" s="143" t="s">
        <v>15630</v>
      </c>
      <c r="L163" s="143">
        <v>9.41</v>
      </c>
      <c r="M163" s="143" t="s">
        <v>14977</v>
      </c>
      <c r="N163" s="143" t="s">
        <v>15631</v>
      </c>
      <c r="O163" s="144" t="s">
        <v>14923</v>
      </c>
      <c r="P163" s="144" t="s">
        <v>14242</v>
      </c>
      <c r="Q163" s="147" t="s">
        <v>14740</v>
      </c>
      <c r="R163" s="147" t="s">
        <v>14712</v>
      </c>
      <c r="S163" s="207"/>
    </row>
    <row r="164" spans="1:19" ht="38.25">
      <c r="A164" s="204">
        <v>161</v>
      </c>
      <c r="B164" s="143" t="s">
        <v>14839</v>
      </c>
      <c r="C164" s="143" t="s">
        <v>15632</v>
      </c>
      <c r="D164" s="143" t="s">
        <v>15633</v>
      </c>
      <c r="E164" s="145" t="s">
        <v>15634</v>
      </c>
      <c r="F164" s="145" t="s">
        <v>162</v>
      </c>
      <c r="G164" s="146" t="s">
        <v>3634</v>
      </c>
      <c r="H164" s="145" t="s">
        <v>3635</v>
      </c>
      <c r="I164" s="145" t="s">
        <v>12213</v>
      </c>
      <c r="J164" s="143" t="s">
        <v>15635</v>
      </c>
      <c r="K164" s="143" t="s">
        <v>15636</v>
      </c>
      <c r="L164" s="143">
        <v>348.15</v>
      </c>
      <c r="M164" s="143" t="s">
        <v>14977</v>
      </c>
      <c r="N164" s="143" t="s">
        <v>15637</v>
      </c>
      <c r="O164" s="144" t="s">
        <v>14923</v>
      </c>
      <c r="P164" s="144" t="s">
        <v>14242</v>
      </c>
      <c r="Q164" s="147" t="s">
        <v>14865</v>
      </c>
      <c r="R164" s="147" t="s">
        <v>14704</v>
      </c>
      <c r="S164" s="207" t="s">
        <v>15638</v>
      </c>
    </row>
    <row r="165" spans="1:19">
      <c r="A165" s="204">
        <v>162</v>
      </c>
      <c r="B165" s="143" t="s">
        <v>14839</v>
      </c>
      <c r="C165" s="143" t="s">
        <v>15639</v>
      </c>
      <c r="D165" s="143" t="s">
        <v>15640</v>
      </c>
      <c r="E165" s="145" t="s">
        <v>15641</v>
      </c>
      <c r="F165" s="145" t="s">
        <v>162</v>
      </c>
      <c r="G165" s="146" t="s">
        <v>3634</v>
      </c>
      <c r="H165" s="145" t="s">
        <v>3635</v>
      </c>
      <c r="I165" s="145" t="s">
        <v>11941</v>
      </c>
      <c r="J165" s="143" t="s">
        <v>15642</v>
      </c>
      <c r="K165" s="143" t="s">
        <v>15643</v>
      </c>
      <c r="L165" s="143">
        <v>3021.6</v>
      </c>
      <c r="M165" s="143" t="s">
        <v>14977</v>
      </c>
      <c r="N165" s="143" t="s">
        <v>15644</v>
      </c>
      <c r="O165" s="144" t="s">
        <v>14923</v>
      </c>
      <c r="P165" s="144" t="s">
        <v>14242</v>
      </c>
      <c r="Q165" s="147" t="s">
        <v>14740</v>
      </c>
      <c r="R165" s="147" t="s">
        <v>14712</v>
      </c>
      <c r="S165" s="207"/>
    </row>
    <row r="166" spans="1:19">
      <c r="A166" s="204">
        <v>163</v>
      </c>
      <c r="B166" s="143" t="s">
        <v>14839</v>
      </c>
      <c r="C166" s="143" t="s">
        <v>15645</v>
      </c>
      <c r="D166" s="143" t="s">
        <v>15646</v>
      </c>
      <c r="E166" s="145" t="s">
        <v>15647</v>
      </c>
      <c r="F166" s="145" t="s">
        <v>162</v>
      </c>
      <c r="G166" s="146" t="s">
        <v>410</v>
      </c>
      <c r="H166" s="145" t="s">
        <v>411</v>
      </c>
      <c r="I166" s="145" t="s">
        <v>11912</v>
      </c>
      <c r="J166" s="143" t="s">
        <v>15648</v>
      </c>
      <c r="K166" s="143" t="s">
        <v>15649</v>
      </c>
      <c r="L166" s="143">
        <v>30.36</v>
      </c>
      <c r="M166" s="143" t="s">
        <v>14977</v>
      </c>
      <c r="N166" s="143" t="s">
        <v>15650</v>
      </c>
      <c r="O166" s="144" t="s">
        <v>14373</v>
      </c>
      <c r="P166" s="144" t="s">
        <v>14242</v>
      </c>
      <c r="Q166" s="147" t="s">
        <v>14740</v>
      </c>
      <c r="R166" s="147" t="s">
        <v>14712</v>
      </c>
      <c r="S166" s="207"/>
    </row>
    <row r="167" spans="1:19" ht="38.25">
      <c r="A167" s="204">
        <v>164</v>
      </c>
      <c r="B167" s="143" t="s">
        <v>14839</v>
      </c>
      <c r="C167" s="143" t="s">
        <v>15651</v>
      </c>
      <c r="D167" s="143" t="s">
        <v>15652</v>
      </c>
      <c r="E167" s="145" t="s">
        <v>9591</v>
      </c>
      <c r="F167" s="145" t="s">
        <v>162</v>
      </c>
      <c r="G167" s="146" t="s">
        <v>3634</v>
      </c>
      <c r="H167" s="145" t="s">
        <v>3635</v>
      </c>
      <c r="I167" s="145" t="s">
        <v>12897</v>
      </c>
      <c r="J167" s="143" t="s">
        <v>15653</v>
      </c>
      <c r="K167" s="143" t="s">
        <v>15654</v>
      </c>
      <c r="L167" s="143">
        <v>25.21</v>
      </c>
      <c r="M167" s="143" t="s">
        <v>14977</v>
      </c>
      <c r="N167" s="143" t="s">
        <v>15655</v>
      </c>
      <c r="O167" s="144" t="s">
        <v>14318</v>
      </c>
      <c r="P167" s="144" t="s">
        <v>14242</v>
      </c>
      <c r="Q167" s="147" t="s">
        <v>14805</v>
      </c>
      <c r="R167" s="147" t="s">
        <v>14712</v>
      </c>
      <c r="S167" s="207" t="s">
        <v>14829</v>
      </c>
    </row>
    <row r="168" spans="1:19" ht="38.25">
      <c r="A168" s="204">
        <v>165</v>
      </c>
      <c r="B168" s="143" t="s">
        <v>14839</v>
      </c>
      <c r="C168" s="143" t="s">
        <v>15656</v>
      </c>
      <c r="D168" s="143" t="s">
        <v>15657</v>
      </c>
      <c r="E168" s="145" t="s">
        <v>7542</v>
      </c>
      <c r="F168" s="145" t="s">
        <v>162</v>
      </c>
      <c r="G168" s="146" t="s">
        <v>3634</v>
      </c>
      <c r="H168" s="145" t="s">
        <v>3635</v>
      </c>
      <c r="I168" s="145" t="s">
        <v>12213</v>
      </c>
      <c r="J168" s="143" t="s">
        <v>15658</v>
      </c>
      <c r="K168" s="143" t="s">
        <v>15659</v>
      </c>
      <c r="L168" s="143">
        <v>15.05</v>
      </c>
      <c r="M168" s="143" t="s">
        <v>14863</v>
      </c>
      <c r="N168" s="143" t="s">
        <v>15660</v>
      </c>
      <c r="O168" s="144" t="s">
        <v>14923</v>
      </c>
      <c r="P168" s="144" t="s">
        <v>14242</v>
      </c>
      <c r="Q168" s="147" t="s">
        <v>14805</v>
      </c>
      <c r="R168" s="147" t="s">
        <v>14712</v>
      </c>
      <c r="S168" s="207" t="s">
        <v>14829</v>
      </c>
    </row>
    <row r="169" spans="1:19" ht="25.5">
      <c r="A169" s="204">
        <v>166</v>
      </c>
      <c r="B169" s="143" t="s">
        <v>14839</v>
      </c>
      <c r="C169" s="143" t="s">
        <v>15661</v>
      </c>
      <c r="D169" s="143" t="s">
        <v>15662</v>
      </c>
      <c r="E169" s="145" t="s">
        <v>15663</v>
      </c>
      <c r="F169" s="145" t="s">
        <v>162</v>
      </c>
      <c r="G169" s="146" t="s">
        <v>3634</v>
      </c>
      <c r="H169" s="145" t="s">
        <v>3635</v>
      </c>
      <c r="I169" s="145" t="s">
        <v>15530</v>
      </c>
      <c r="J169" s="143" t="s">
        <v>15664</v>
      </c>
      <c r="K169" s="143" t="s">
        <v>15665</v>
      </c>
      <c r="L169" s="143">
        <v>520.55999999999995</v>
      </c>
      <c r="M169" s="143" t="s">
        <v>14977</v>
      </c>
      <c r="N169" s="143" t="s">
        <v>15666</v>
      </c>
      <c r="O169" s="144" t="s">
        <v>14923</v>
      </c>
      <c r="P169" s="144" t="s">
        <v>14242</v>
      </c>
      <c r="Q169" s="147" t="s">
        <v>14865</v>
      </c>
      <c r="R169" s="147" t="s">
        <v>14712</v>
      </c>
      <c r="S169" s="207" t="s">
        <v>15667</v>
      </c>
    </row>
    <row r="170" spans="1:19" ht="38.25">
      <c r="A170" s="204">
        <v>167</v>
      </c>
      <c r="B170" s="143" t="s">
        <v>14839</v>
      </c>
      <c r="C170" s="143" t="s">
        <v>15668</v>
      </c>
      <c r="D170" s="143" t="s">
        <v>15669</v>
      </c>
      <c r="E170" s="145" t="s">
        <v>8083</v>
      </c>
      <c r="F170" s="145" t="s">
        <v>162</v>
      </c>
      <c r="G170" s="146" t="s">
        <v>3634</v>
      </c>
      <c r="H170" s="145" t="s">
        <v>3635</v>
      </c>
      <c r="I170" s="145" t="s">
        <v>13048</v>
      </c>
      <c r="J170" s="143" t="s">
        <v>15670</v>
      </c>
      <c r="K170" s="143" t="s">
        <v>15671</v>
      </c>
      <c r="L170" s="143">
        <v>27.59</v>
      </c>
      <c r="M170" s="143" t="s">
        <v>14977</v>
      </c>
      <c r="N170" s="143" t="s">
        <v>15672</v>
      </c>
      <c r="O170" s="144" t="s">
        <v>14238</v>
      </c>
      <c r="P170" s="144" t="s">
        <v>14242</v>
      </c>
      <c r="Q170" s="147" t="s">
        <v>14805</v>
      </c>
      <c r="R170" s="147" t="s">
        <v>14712</v>
      </c>
      <c r="S170" s="207" t="s">
        <v>14829</v>
      </c>
    </row>
    <row r="171" spans="1:19" ht="38.25">
      <c r="A171" s="204">
        <v>168</v>
      </c>
      <c r="B171" s="143" t="s">
        <v>14839</v>
      </c>
      <c r="C171" s="143" t="s">
        <v>15673</v>
      </c>
      <c r="D171" s="143" t="s">
        <v>15674</v>
      </c>
      <c r="E171" s="145" t="s">
        <v>11801</v>
      </c>
      <c r="F171" s="145" t="s">
        <v>162</v>
      </c>
      <c r="G171" s="146" t="s">
        <v>3634</v>
      </c>
      <c r="H171" s="145" t="s">
        <v>3635</v>
      </c>
      <c r="I171" s="145" t="s">
        <v>12213</v>
      </c>
      <c r="J171" s="143" t="s">
        <v>15675</v>
      </c>
      <c r="K171" s="143" t="s">
        <v>15676</v>
      </c>
      <c r="L171" s="143">
        <v>74.930000000000007</v>
      </c>
      <c r="M171" s="143" t="s">
        <v>14977</v>
      </c>
      <c r="N171" s="143" t="s">
        <v>15677</v>
      </c>
      <c r="O171" s="144" t="s">
        <v>14923</v>
      </c>
      <c r="P171" s="144" t="s">
        <v>14242</v>
      </c>
      <c r="Q171" s="147" t="s">
        <v>14805</v>
      </c>
      <c r="R171" s="147" t="s">
        <v>14712</v>
      </c>
      <c r="S171" s="207" t="s">
        <v>14829</v>
      </c>
    </row>
    <row r="172" spans="1:19" ht="38.25">
      <c r="A172" s="204">
        <v>169</v>
      </c>
      <c r="B172" s="143" t="s">
        <v>14839</v>
      </c>
      <c r="C172" s="143" t="s">
        <v>15678</v>
      </c>
      <c r="D172" s="143" t="s">
        <v>15679</v>
      </c>
      <c r="E172" s="145" t="s">
        <v>15680</v>
      </c>
      <c r="F172" s="145" t="s">
        <v>162</v>
      </c>
      <c r="G172" s="146" t="s">
        <v>3510</v>
      </c>
      <c r="H172" s="145" t="s">
        <v>3511</v>
      </c>
      <c r="I172" s="145" t="s">
        <v>13325</v>
      </c>
      <c r="J172" s="143" t="s">
        <v>15681</v>
      </c>
      <c r="K172" s="143" t="s">
        <v>15682</v>
      </c>
      <c r="L172" s="143">
        <v>763.3</v>
      </c>
      <c r="M172" s="143" t="s">
        <v>14977</v>
      </c>
      <c r="N172" s="143" t="s">
        <v>15683</v>
      </c>
      <c r="O172" s="144" t="s">
        <v>14369</v>
      </c>
      <c r="P172" s="144" t="s">
        <v>14242</v>
      </c>
      <c r="Q172" s="147" t="s">
        <v>14805</v>
      </c>
      <c r="R172" s="147" t="s">
        <v>14712</v>
      </c>
      <c r="S172" s="207" t="s">
        <v>14829</v>
      </c>
    </row>
    <row r="173" spans="1:19" ht="38.25">
      <c r="A173" s="204">
        <v>170</v>
      </c>
      <c r="B173" s="143" t="s">
        <v>14839</v>
      </c>
      <c r="C173" s="143" t="s">
        <v>15684</v>
      </c>
      <c r="D173" s="143" t="s">
        <v>15685</v>
      </c>
      <c r="E173" s="145" t="s">
        <v>3683</v>
      </c>
      <c r="F173" s="145" t="s">
        <v>162</v>
      </c>
      <c r="G173" s="146" t="s">
        <v>3634</v>
      </c>
      <c r="H173" s="145" t="s">
        <v>15686</v>
      </c>
      <c r="I173" s="145" t="s">
        <v>15687</v>
      </c>
      <c r="J173" s="143" t="s">
        <v>15688</v>
      </c>
      <c r="K173" s="143" t="s">
        <v>15689</v>
      </c>
      <c r="L173" s="143">
        <v>50.57</v>
      </c>
      <c r="M173" s="143" t="s">
        <v>14977</v>
      </c>
      <c r="N173" s="143" t="s">
        <v>15690</v>
      </c>
      <c r="O173" s="144" t="s">
        <v>14238</v>
      </c>
      <c r="P173" s="144" t="s">
        <v>14242</v>
      </c>
      <c r="Q173" s="147" t="s">
        <v>14721</v>
      </c>
      <c r="R173" s="147" t="s">
        <v>14722</v>
      </c>
      <c r="S173" s="207" t="s">
        <v>15691</v>
      </c>
    </row>
    <row r="174" spans="1:19">
      <c r="A174" s="204">
        <v>171</v>
      </c>
      <c r="B174" s="143" t="s">
        <v>14839</v>
      </c>
      <c r="C174" s="143" t="s">
        <v>15692</v>
      </c>
      <c r="D174" s="143" t="s">
        <v>15693</v>
      </c>
      <c r="E174" s="145" t="s">
        <v>15694</v>
      </c>
      <c r="F174" s="145" t="s">
        <v>162</v>
      </c>
      <c r="G174" s="146" t="s">
        <v>3634</v>
      </c>
      <c r="H174" s="145" t="s">
        <v>3635</v>
      </c>
      <c r="I174" s="145" t="s">
        <v>12897</v>
      </c>
      <c r="J174" s="143" t="s">
        <v>15695</v>
      </c>
      <c r="K174" s="143" t="s">
        <v>15696</v>
      </c>
      <c r="L174" s="143">
        <v>814.65</v>
      </c>
      <c r="M174" s="143" t="s">
        <v>14977</v>
      </c>
      <c r="N174" s="143" t="s">
        <v>15697</v>
      </c>
      <c r="O174" s="144" t="s">
        <v>14923</v>
      </c>
      <c r="P174" s="144" t="s">
        <v>14242</v>
      </c>
      <c r="Q174" s="147" t="s">
        <v>14740</v>
      </c>
      <c r="R174" s="147" t="s">
        <v>14712</v>
      </c>
      <c r="S174" s="207"/>
    </row>
    <row r="175" spans="1:19">
      <c r="A175" s="204">
        <v>172</v>
      </c>
      <c r="B175" s="143" t="s">
        <v>14839</v>
      </c>
      <c r="C175" s="143" t="s">
        <v>15698</v>
      </c>
      <c r="D175" s="143" t="s">
        <v>15699</v>
      </c>
      <c r="E175" s="145" t="s">
        <v>10190</v>
      </c>
      <c r="F175" s="145" t="s">
        <v>162</v>
      </c>
      <c r="G175" s="146" t="s">
        <v>410</v>
      </c>
      <c r="H175" s="145" t="s">
        <v>411</v>
      </c>
      <c r="I175" s="145" t="s">
        <v>14897</v>
      </c>
      <c r="J175" s="143" t="s">
        <v>15700</v>
      </c>
      <c r="K175" s="143" t="s">
        <v>15701</v>
      </c>
      <c r="L175" s="143">
        <v>19.7624</v>
      </c>
      <c r="M175" s="143" t="s">
        <v>14977</v>
      </c>
      <c r="N175" s="143" t="s">
        <v>15702</v>
      </c>
      <c r="O175" s="144" t="s">
        <v>14373</v>
      </c>
      <c r="P175" s="144" t="s">
        <v>14242</v>
      </c>
      <c r="Q175" s="147" t="s">
        <v>14865</v>
      </c>
      <c r="R175" s="147" t="s">
        <v>14712</v>
      </c>
      <c r="S175" s="207"/>
    </row>
    <row r="176" spans="1:19" ht="38.25">
      <c r="A176" s="204">
        <v>173</v>
      </c>
      <c r="B176" s="143" t="s">
        <v>14839</v>
      </c>
      <c r="C176" s="143" t="s">
        <v>15703</v>
      </c>
      <c r="D176" s="143" t="s">
        <v>15704</v>
      </c>
      <c r="E176" s="145" t="s">
        <v>15705</v>
      </c>
      <c r="F176" s="145" t="s">
        <v>162</v>
      </c>
      <c r="G176" s="146" t="s">
        <v>3510</v>
      </c>
      <c r="H176" s="145" t="s">
        <v>3511</v>
      </c>
      <c r="I176" s="145" t="s">
        <v>13325</v>
      </c>
      <c r="J176" s="143" t="s">
        <v>15706</v>
      </c>
      <c r="K176" s="143" t="s">
        <v>15707</v>
      </c>
      <c r="L176" s="143">
        <v>269.26</v>
      </c>
      <c r="M176" s="143" t="s">
        <v>14977</v>
      </c>
      <c r="N176" s="143" t="s">
        <v>15708</v>
      </c>
      <c r="O176" s="144" t="s">
        <v>14369</v>
      </c>
      <c r="P176" s="144" t="s">
        <v>14242</v>
      </c>
      <c r="Q176" s="147" t="s">
        <v>14805</v>
      </c>
      <c r="R176" s="147" t="s">
        <v>14712</v>
      </c>
      <c r="S176" s="207" t="s">
        <v>14829</v>
      </c>
    </row>
    <row r="177" spans="1:19" ht="38.25">
      <c r="A177" s="204">
        <v>174</v>
      </c>
      <c r="B177" s="143" t="s">
        <v>14839</v>
      </c>
      <c r="C177" s="143" t="s">
        <v>15709</v>
      </c>
      <c r="D177" s="143" t="s">
        <v>15710</v>
      </c>
      <c r="E177" s="145" t="s">
        <v>7746</v>
      </c>
      <c r="F177" s="145" t="s">
        <v>162</v>
      </c>
      <c r="G177" s="146" t="s">
        <v>3634</v>
      </c>
      <c r="H177" s="145" t="s">
        <v>3635</v>
      </c>
      <c r="I177" s="145" t="s">
        <v>11922</v>
      </c>
      <c r="J177" s="143" t="s">
        <v>15711</v>
      </c>
      <c r="K177" s="143" t="s">
        <v>15712</v>
      </c>
      <c r="L177" s="143">
        <v>42.62</v>
      </c>
      <c r="M177" s="143" t="s">
        <v>14977</v>
      </c>
      <c r="N177" s="143" t="s">
        <v>15713</v>
      </c>
      <c r="O177" s="144" t="s">
        <v>14238</v>
      </c>
      <c r="P177" s="144" t="s">
        <v>14242</v>
      </c>
      <c r="Q177" s="147" t="s">
        <v>14805</v>
      </c>
      <c r="R177" s="147" t="s">
        <v>14712</v>
      </c>
      <c r="S177" s="207" t="s">
        <v>14829</v>
      </c>
    </row>
    <row r="178" spans="1:19" ht="38.25">
      <c r="A178" s="204">
        <v>175</v>
      </c>
      <c r="B178" s="143" t="s">
        <v>14839</v>
      </c>
      <c r="C178" s="143" t="s">
        <v>15714</v>
      </c>
      <c r="D178" s="143" t="s">
        <v>15715</v>
      </c>
      <c r="E178" s="145" t="s">
        <v>15716</v>
      </c>
      <c r="F178" s="145" t="s">
        <v>162</v>
      </c>
      <c r="G178" s="146" t="s">
        <v>3634</v>
      </c>
      <c r="H178" s="145" t="s">
        <v>3635</v>
      </c>
      <c r="I178" s="145" t="s">
        <v>11922</v>
      </c>
      <c r="J178" s="143" t="s">
        <v>15717</v>
      </c>
      <c r="K178" s="143" t="s">
        <v>15718</v>
      </c>
      <c r="L178" s="143">
        <v>65.39</v>
      </c>
      <c r="M178" s="143" t="s">
        <v>14977</v>
      </c>
      <c r="N178" s="143" t="s">
        <v>15719</v>
      </c>
      <c r="O178" s="144" t="s">
        <v>14238</v>
      </c>
      <c r="P178" s="144" t="s">
        <v>14242</v>
      </c>
      <c r="Q178" s="147" t="s">
        <v>14805</v>
      </c>
      <c r="R178" s="147" t="s">
        <v>14712</v>
      </c>
      <c r="S178" s="207" t="s">
        <v>14829</v>
      </c>
    </row>
    <row r="179" spans="1:19">
      <c r="A179" s="204">
        <v>176</v>
      </c>
      <c r="B179" s="143" t="s">
        <v>14839</v>
      </c>
      <c r="C179" s="143" t="s">
        <v>15720</v>
      </c>
      <c r="D179" s="143" t="s">
        <v>15721</v>
      </c>
      <c r="E179" s="145" t="s">
        <v>15722</v>
      </c>
      <c r="F179" s="145" t="s">
        <v>162</v>
      </c>
      <c r="G179" s="146" t="s">
        <v>3510</v>
      </c>
      <c r="H179" s="145" t="s">
        <v>3511</v>
      </c>
      <c r="I179" s="145" t="s">
        <v>13545</v>
      </c>
      <c r="J179" s="143" t="s">
        <v>15723</v>
      </c>
      <c r="K179" s="143" t="s">
        <v>15724</v>
      </c>
      <c r="L179" s="143">
        <v>19</v>
      </c>
      <c r="M179" s="143" t="s">
        <v>14977</v>
      </c>
      <c r="N179" s="143" t="s">
        <v>15725</v>
      </c>
      <c r="O179" s="144" t="s">
        <v>14923</v>
      </c>
      <c r="P179" s="144" t="s">
        <v>14242</v>
      </c>
      <c r="Q179" s="147" t="s">
        <v>14740</v>
      </c>
      <c r="R179" s="147" t="s">
        <v>14712</v>
      </c>
      <c r="S179" s="207"/>
    </row>
    <row r="180" spans="1:19" ht="38.25">
      <c r="A180" s="204">
        <v>177</v>
      </c>
      <c r="B180" s="143" t="s">
        <v>14839</v>
      </c>
      <c r="C180" s="143" t="s">
        <v>15726</v>
      </c>
      <c r="D180" s="143" t="s">
        <v>15727</v>
      </c>
      <c r="E180" s="145" t="s">
        <v>15728</v>
      </c>
      <c r="F180" s="145" t="s">
        <v>162</v>
      </c>
      <c r="G180" s="146" t="s">
        <v>3634</v>
      </c>
      <c r="H180" s="145" t="s">
        <v>3635</v>
      </c>
      <c r="I180" s="145" t="s">
        <v>12897</v>
      </c>
      <c r="J180" s="143" t="s">
        <v>15729</v>
      </c>
      <c r="K180" s="143" t="s">
        <v>15730</v>
      </c>
      <c r="L180" s="143">
        <v>114.52</v>
      </c>
      <c r="M180" s="143" t="s">
        <v>14977</v>
      </c>
      <c r="N180" s="143" t="s">
        <v>15731</v>
      </c>
      <c r="O180" s="144" t="s">
        <v>14238</v>
      </c>
      <c r="P180" s="144" t="s">
        <v>14242</v>
      </c>
      <c r="Q180" s="147" t="s">
        <v>14805</v>
      </c>
      <c r="R180" s="147" t="s">
        <v>14712</v>
      </c>
      <c r="S180" s="207" t="s">
        <v>14829</v>
      </c>
    </row>
    <row r="181" spans="1:19">
      <c r="A181" s="204">
        <v>178</v>
      </c>
      <c r="B181" s="143" t="s">
        <v>14839</v>
      </c>
      <c r="C181" s="143" t="s">
        <v>15732</v>
      </c>
      <c r="D181" s="143" t="s">
        <v>15733</v>
      </c>
      <c r="E181" s="145" t="s">
        <v>15734</v>
      </c>
      <c r="F181" s="145" t="s">
        <v>162</v>
      </c>
      <c r="G181" s="146" t="s">
        <v>3510</v>
      </c>
      <c r="H181" s="145" t="s">
        <v>3511</v>
      </c>
      <c r="I181" s="145" t="s">
        <v>13545</v>
      </c>
      <c r="J181" s="143" t="s">
        <v>15735</v>
      </c>
      <c r="K181" s="143" t="s">
        <v>15736</v>
      </c>
      <c r="L181" s="143">
        <v>1189.1099999999999</v>
      </c>
      <c r="M181" s="143" t="s">
        <v>14977</v>
      </c>
      <c r="N181" s="143" t="s">
        <v>15737</v>
      </c>
      <c r="O181" s="144" t="s">
        <v>14923</v>
      </c>
      <c r="P181" s="144" t="s">
        <v>14242</v>
      </c>
      <c r="Q181" s="147" t="s">
        <v>14740</v>
      </c>
      <c r="R181" s="147" t="s">
        <v>14712</v>
      </c>
      <c r="S181" s="207"/>
    </row>
    <row r="182" spans="1:19" ht="51">
      <c r="A182" s="204">
        <v>179</v>
      </c>
      <c r="B182" s="143" t="s">
        <v>14839</v>
      </c>
      <c r="C182" s="143" t="s">
        <v>15738</v>
      </c>
      <c r="D182" s="143" t="s">
        <v>15739</v>
      </c>
      <c r="E182" s="145" t="s">
        <v>3752</v>
      </c>
      <c r="F182" s="145" t="s">
        <v>162</v>
      </c>
      <c r="G182" s="146" t="s">
        <v>3634</v>
      </c>
      <c r="H182" s="145" t="s">
        <v>3635</v>
      </c>
      <c r="I182" s="145" t="s">
        <v>11922</v>
      </c>
      <c r="J182" s="143" t="s">
        <v>15740</v>
      </c>
      <c r="K182" s="143" t="s">
        <v>15741</v>
      </c>
      <c r="L182" s="143">
        <v>20.55</v>
      </c>
      <c r="M182" s="143" t="s">
        <v>14977</v>
      </c>
      <c r="N182" s="143" t="s">
        <v>15742</v>
      </c>
      <c r="O182" s="144" t="s">
        <v>14318</v>
      </c>
      <c r="P182" s="144" t="s">
        <v>14242</v>
      </c>
      <c r="Q182" s="147" t="s">
        <v>14805</v>
      </c>
      <c r="R182" s="147" t="s">
        <v>14712</v>
      </c>
      <c r="S182" s="207" t="s">
        <v>15743</v>
      </c>
    </row>
    <row r="183" spans="1:19" ht="38.25">
      <c r="A183" s="204">
        <v>180</v>
      </c>
      <c r="B183" s="143" t="s">
        <v>14839</v>
      </c>
      <c r="C183" s="143" t="s">
        <v>15744</v>
      </c>
      <c r="D183" s="143" t="s">
        <v>15745</v>
      </c>
      <c r="E183" s="145" t="s">
        <v>9466</v>
      </c>
      <c r="F183" s="145" t="s">
        <v>162</v>
      </c>
      <c r="G183" s="146" t="s">
        <v>3634</v>
      </c>
      <c r="H183" s="145" t="s">
        <v>3635</v>
      </c>
      <c r="I183" s="145" t="s">
        <v>11922</v>
      </c>
      <c r="J183" s="143" t="s">
        <v>15746</v>
      </c>
      <c r="K183" s="143" t="s">
        <v>15747</v>
      </c>
      <c r="L183" s="143">
        <v>37.83</v>
      </c>
      <c r="M183" s="143" t="s">
        <v>14977</v>
      </c>
      <c r="N183" s="143" t="s">
        <v>15748</v>
      </c>
      <c r="O183" s="144" t="s">
        <v>14238</v>
      </c>
      <c r="P183" s="144" t="s">
        <v>14242</v>
      </c>
      <c r="Q183" s="147" t="s">
        <v>14805</v>
      </c>
      <c r="R183" s="147" t="s">
        <v>14712</v>
      </c>
      <c r="S183" s="207" t="s">
        <v>14829</v>
      </c>
    </row>
    <row r="184" spans="1:19">
      <c r="A184" s="204">
        <v>181</v>
      </c>
      <c r="B184" s="143" t="s">
        <v>14839</v>
      </c>
      <c r="C184" s="143" t="s">
        <v>15749</v>
      </c>
      <c r="D184" s="143" t="s">
        <v>15750</v>
      </c>
      <c r="E184" s="145" t="s">
        <v>15751</v>
      </c>
      <c r="F184" s="145" t="s">
        <v>162</v>
      </c>
      <c r="G184" s="146" t="s">
        <v>3634</v>
      </c>
      <c r="H184" s="145" t="s">
        <v>3635</v>
      </c>
      <c r="I184" s="145" t="s">
        <v>12213</v>
      </c>
      <c r="J184" s="143" t="s">
        <v>15752</v>
      </c>
      <c r="K184" s="143" t="s">
        <v>15753</v>
      </c>
      <c r="L184" s="143">
        <v>16.5</v>
      </c>
      <c r="M184" s="143" t="s">
        <v>14977</v>
      </c>
      <c r="N184" s="143" t="s">
        <v>15754</v>
      </c>
      <c r="O184" s="144" t="s">
        <v>14923</v>
      </c>
      <c r="P184" s="144" t="s">
        <v>14242</v>
      </c>
      <c r="Q184" s="147" t="s">
        <v>14740</v>
      </c>
      <c r="R184" s="147" t="s">
        <v>14712</v>
      </c>
      <c r="S184" s="207"/>
    </row>
    <row r="185" spans="1:19">
      <c r="A185" s="204">
        <v>182</v>
      </c>
      <c r="B185" s="143" t="s">
        <v>14839</v>
      </c>
      <c r="C185" s="143" t="s">
        <v>15755</v>
      </c>
      <c r="D185" s="143" t="s">
        <v>15756</v>
      </c>
      <c r="E185" s="145" t="s">
        <v>15757</v>
      </c>
      <c r="F185" s="145" t="s">
        <v>162</v>
      </c>
      <c r="G185" s="146" t="s">
        <v>3510</v>
      </c>
      <c r="H185" s="145" t="s">
        <v>3511</v>
      </c>
      <c r="I185" s="145" t="s">
        <v>13545</v>
      </c>
      <c r="J185" s="143" t="s">
        <v>15758</v>
      </c>
      <c r="K185" s="143" t="s">
        <v>15759</v>
      </c>
      <c r="L185" s="143">
        <v>2950.87</v>
      </c>
      <c r="M185" s="143" t="s">
        <v>14977</v>
      </c>
      <c r="N185" s="143" t="s">
        <v>15760</v>
      </c>
      <c r="O185" s="144" t="s">
        <v>14923</v>
      </c>
      <c r="P185" s="144" t="s">
        <v>14242</v>
      </c>
      <c r="Q185" s="147" t="s">
        <v>14740</v>
      </c>
      <c r="R185" s="147" t="s">
        <v>14712</v>
      </c>
      <c r="S185" s="207"/>
    </row>
    <row r="186" spans="1:19" ht="38.25">
      <c r="A186" s="204">
        <v>183</v>
      </c>
      <c r="B186" s="143" t="s">
        <v>14839</v>
      </c>
      <c r="C186" s="143" t="s">
        <v>15761</v>
      </c>
      <c r="D186" s="143" t="s">
        <v>15762</v>
      </c>
      <c r="E186" s="145" t="s">
        <v>10989</v>
      </c>
      <c r="F186" s="145" t="s">
        <v>162</v>
      </c>
      <c r="G186" s="146" t="s">
        <v>2182</v>
      </c>
      <c r="H186" s="145" t="s">
        <v>2183</v>
      </c>
      <c r="I186" s="145" t="s">
        <v>12081</v>
      </c>
      <c r="J186" s="143" t="s">
        <v>15763</v>
      </c>
      <c r="K186" s="143" t="s">
        <v>15764</v>
      </c>
      <c r="L186" s="143">
        <v>81.790000000000006</v>
      </c>
      <c r="M186" s="143" t="s">
        <v>14977</v>
      </c>
      <c r="N186" s="143" t="s">
        <v>15765</v>
      </c>
      <c r="O186" s="144" t="s">
        <v>14433</v>
      </c>
      <c r="P186" s="144" t="s">
        <v>14242</v>
      </c>
      <c r="Q186" s="147" t="s">
        <v>14805</v>
      </c>
      <c r="R186" s="147" t="s">
        <v>14712</v>
      </c>
      <c r="S186" s="207" t="s">
        <v>14829</v>
      </c>
    </row>
    <row r="187" spans="1:19" ht="38.25">
      <c r="A187" s="204">
        <v>184</v>
      </c>
      <c r="B187" s="143" t="s">
        <v>14839</v>
      </c>
      <c r="C187" s="143" t="s">
        <v>15766</v>
      </c>
      <c r="D187" s="143" t="s">
        <v>15767</v>
      </c>
      <c r="E187" s="145" t="s">
        <v>9917</v>
      </c>
      <c r="F187" s="145" t="s">
        <v>162</v>
      </c>
      <c r="G187" s="146" t="s">
        <v>2182</v>
      </c>
      <c r="H187" s="145" t="s">
        <v>2183</v>
      </c>
      <c r="I187" s="145" t="s">
        <v>14029</v>
      </c>
      <c r="J187" s="143" t="s">
        <v>15768</v>
      </c>
      <c r="K187" s="143" t="s">
        <v>15769</v>
      </c>
      <c r="L187" s="143">
        <v>58.03</v>
      </c>
      <c r="M187" s="143" t="s">
        <v>14977</v>
      </c>
      <c r="N187" s="143" t="s">
        <v>15770</v>
      </c>
      <c r="O187" s="144" t="s">
        <v>14433</v>
      </c>
      <c r="P187" s="144" t="s">
        <v>14242</v>
      </c>
      <c r="Q187" s="147" t="s">
        <v>14805</v>
      </c>
      <c r="R187" s="147" t="s">
        <v>14712</v>
      </c>
      <c r="S187" s="207" t="s">
        <v>14829</v>
      </c>
    </row>
    <row r="188" spans="1:19" ht="38.25">
      <c r="A188" s="204">
        <v>185</v>
      </c>
      <c r="B188" s="143" t="s">
        <v>14839</v>
      </c>
      <c r="C188" s="143" t="s">
        <v>15771</v>
      </c>
      <c r="D188" s="143" t="s">
        <v>15772</v>
      </c>
      <c r="E188" s="145" t="s">
        <v>3683</v>
      </c>
      <c r="F188" s="145" t="s">
        <v>162</v>
      </c>
      <c r="G188" s="146" t="s">
        <v>3634</v>
      </c>
      <c r="H188" s="145" t="s">
        <v>3635</v>
      </c>
      <c r="I188" s="145" t="s">
        <v>11922</v>
      </c>
      <c r="J188" s="143" t="s">
        <v>15773</v>
      </c>
      <c r="K188" s="143" t="s">
        <v>15774</v>
      </c>
      <c r="L188" s="143">
        <v>12.03</v>
      </c>
      <c r="M188" s="143" t="s">
        <v>14977</v>
      </c>
      <c r="N188" s="143" t="s">
        <v>15775</v>
      </c>
      <c r="O188" s="144" t="s">
        <v>14238</v>
      </c>
      <c r="P188" s="144" t="s">
        <v>14242</v>
      </c>
      <c r="Q188" s="147" t="s">
        <v>14721</v>
      </c>
      <c r="R188" s="147" t="s">
        <v>14722</v>
      </c>
      <c r="S188" s="207" t="s">
        <v>15776</v>
      </c>
    </row>
    <row r="189" spans="1:19" ht="38.25">
      <c r="A189" s="204">
        <v>186</v>
      </c>
      <c r="B189" s="143" t="s">
        <v>14839</v>
      </c>
      <c r="C189" s="143" t="s">
        <v>15777</v>
      </c>
      <c r="D189" s="143" t="s">
        <v>15778</v>
      </c>
      <c r="E189" s="145" t="s">
        <v>15779</v>
      </c>
      <c r="F189" s="145" t="s">
        <v>162</v>
      </c>
      <c r="G189" s="146" t="s">
        <v>3634</v>
      </c>
      <c r="H189" s="145" t="s">
        <v>3635</v>
      </c>
      <c r="I189" s="145" t="s">
        <v>11922</v>
      </c>
      <c r="J189" s="143" t="s">
        <v>15780</v>
      </c>
      <c r="K189" s="143" t="s">
        <v>15781</v>
      </c>
      <c r="L189" s="143">
        <v>158.99</v>
      </c>
      <c r="M189" s="143" t="s">
        <v>14977</v>
      </c>
      <c r="N189" s="143" t="s">
        <v>15782</v>
      </c>
      <c r="O189" s="144" t="s">
        <v>14318</v>
      </c>
      <c r="P189" s="144" t="s">
        <v>14242</v>
      </c>
      <c r="Q189" s="147" t="s">
        <v>14805</v>
      </c>
      <c r="R189" s="147" t="s">
        <v>14712</v>
      </c>
      <c r="S189" s="207" t="s">
        <v>14829</v>
      </c>
    </row>
    <row r="190" spans="1:19">
      <c r="A190" s="204">
        <v>187</v>
      </c>
      <c r="B190" s="143" t="s">
        <v>14839</v>
      </c>
      <c r="C190" s="143" t="s">
        <v>15783</v>
      </c>
      <c r="D190" s="143" t="s">
        <v>15784</v>
      </c>
      <c r="E190" s="145" t="s">
        <v>15785</v>
      </c>
      <c r="F190" s="145" t="s">
        <v>162</v>
      </c>
      <c r="G190" s="146" t="s">
        <v>3510</v>
      </c>
      <c r="H190" s="145" t="s">
        <v>3511</v>
      </c>
      <c r="I190" s="145" t="s">
        <v>13545</v>
      </c>
      <c r="J190" s="143" t="s">
        <v>15786</v>
      </c>
      <c r="K190" s="143" t="s">
        <v>15787</v>
      </c>
      <c r="L190" s="143">
        <v>715.82</v>
      </c>
      <c r="M190" s="143" t="s">
        <v>14977</v>
      </c>
      <c r="N190" s="143" t="s">
        <v>15788</v>
      </c>
      <c r="O190" s="144" t="s">
        <v>14923</v>
      </c>
      <c r="P190" s="144" t="s">
        <v>14242</v>
      </c>
      <c r="Q190" s="147" t="s">
        <v>14740</v>
      </c>
      <c r="R190" s="147" t="s">
        <v>14712</v>
      </c>
      <c r="S190" s="207"/>
    </row>
    <row r="191" spans="1:19" ht="25.5">
      <c r="A191" s="204">
        <v>188</v>
      </c>
      <c r="B191" s="143" t="s">
        <v>14839</v>
      </c>
      <c r="C191" s="143" t="s">
        <v>15789</v>
      </c>
      <c r="D191" s="143" t="s">
        <v>15790</v>
      </c>
      <c r="E191" s="145" t="s">
        <v>15791</v>
      </c>
      <c r="F191" s="145" t="s">
        <v>162</v>
      </c>
      <c r="G191" s="146" t="s">
        <v>410</v>
      </c>
      <c r="H191" s="145" t="s">
        <v>411</v>
      </c>
      <c r="I191" s="145" t="s">
        <v>11912</v>
      </c>
      <c r="J191" s="143" t="s">
        <v>15792</v>
      </c>
      <c r="K191" s="143" t="s">
        <v>15793</v>
      </c>
      <c r="L191" s="143">
        <v>416.74</v>
      </c>
      <c r="M191" s="143" t="s">
        <v>14977</v>
      </c>
      <c r="N191" s="143" t="s">
        <v>15794</v>
      </c>
      <c r="O191" s="144" t="s">
        <v>14318</v>
      </c>
      <c r="P191" s="144" t="s">
        <v>14242</v>
      </c>
      <c r="Q191" s="147" t="s">
        <v>14721</v>
      </c>
      <c r="R191" s="147" t="s">
        <v>14712</v>
      </c>
      <c r="S191" s="207" t="s">
        <v>15795</v>
      </c>
    </row>
    <row r="192" spans="1:19" ht="25.5">
      <c r="A192" s="204">
        <v>189</v>
      </c>
      <c r="B192" s="143" t="s">
        <v>14839</v>
      </c>
      <c r="C192" s="143" t="s">
        <v>15796</v>
      </c>
      <c r="D192" s="143" t="s">
        <v>15797</v>
      </c>
      <c r="E192" s="145" t="s">
        <v>3683</v>
      </c>
      <c r="F192" s="145" t="s">
        <v>162</v>
      </c>
      <c r="G192" s="146" t="s">
        <v>3634</v>
      </c>
      <c r="H192" s="145" t="s">
        <v>15686</v>
      </c>
      <c r="I192" s="145" t="s">
        <v>15687</v>
      </c>
      <c r="J192" s="143" t="s">
        <v>15798</v>
      </c>
      <c r="K192" s="143" t="s">
        <v>15799</v>
      </c>
      <c r="L192" s="143">
        <v>37.08</v>
      </c>
      <c r="M192" s="143" t="s">
        <v>14977</v>
      </c>
      <c r="N192" s="143" t="s">
        <v>15800</v>
      </c>
      <c r="O192" s="144" t="s">
        <v>14238</v>
      </c>
      <c r="P192" s="144" t="s">
        <v>14242</v>
      </c>
      <c r="Q192" s="147" t="s">
        <v>14721</v>
      </c>
      <c r="R192" s="147" t="s">
        <v>14722</v>
      </c>
      <c r="S192" s="207" t="s">
        <v>15801</v>
      </c>
    </row>
    <row r="193" spans="1:19" ht="38.25">
      <c r="A193" s="204">
        <v>190</v>
      </c>
      <c r="B193" s="143" t="s">
        <v>14839</v>
      </c>
      <c r="C193" s="143" t="s">
        <v>15802</v>
      </c>
      <c r="D193" s="143" t="s">
        <v>15803</v>
      </c>
      <c r="E193" s="145" t="s">
        <v>10849</v>
      </c>
      <c r="F193" s="145" t="s">
        <v>162</v>
      </c>
      <c r="G193" s="146" t="s">
        <v>3634</v>
      </c>
      <c r="H193" s="145" t="s">
        <v>3635</v>
      </c>
      <c r="I193" s="145" t="s">
        <v>11922</v>
      </c>
      <c r="J193" s="143" t="s">
        <v>15804</v>
      </c>
      <c r="K193" s="143" t="s">
        <v>15805</v>
      </c>
      <c r="L193" s="143">
        <v>17.64</v>
      </c>
      <c r="M193" s="143" t="s">
        <v>14977</v>
      </c>
      <c r="N193" s="143" t="s">
        <v>15603</v>
      </c>
      <c r="O193" s="144" t="s">
        <v>14238</v>
      </c>
      <c r="P193" s="144" t="s">
        <v>14242</v>
      </c>
      <c r="Q193" s="147" t="s">
        <v>14805</v>
      </c>
      <c r="R193" s="147" t="s">
        <v>14712</v>
      </c>
      <c r="S193" s="207" t="s">
        <v>14829</v>
      </c>
    </row>
    <row r="194" spans="1:19">
      <c r="A194" s="204">
        <v>191</v>
      </c>
      <c r="B194" s="143" t="s">
        <v>14839</v>
      </c>
      <c r="C194" s="143" t="s">
        <v>15806</v>
      </c>
      <c r="D194" s="143" t="s">
        <v>15807</v>
      </c>
      <c r="E194" s="145" t="s">
        <v>15808</v>
      </c>
      <c r="F194" s="145" t="s">
        <v>162</v>
      </c>
      <c r="G194" s="146" t="s">
        <v>410</v>
      </c>
      <c r="H194" s="145" t="s">
        <v>411</v>
      </c>
      <c r="I194" s="145" t="s">
        <v>15809</v>
      </c>
      <c r="J194" s="143" t="s">
        <v>15810</v>
      </c>
      <c r="K194" s="143" t="s">
        <v>15811</v>
      </c>
      <c r="L194" s="143">
        <v>137.88</v>
      </c>
      <c r="M194" s="143" t="s">
        <v>14977</v>
      </c>
      <c r="N194" s="143" t="s">
        <v>15650</v>
      </c>
      <c r="O194" s="144" t="s">
        <v>14373</v>
      </c>
      <c r="P194" s="144" t="s">
        <v>14242</v>
      </c>
      <c r="Q194" s="147" t="s">
        <v>14740</v>
      </c>
      <c r="R194" s="147" t="s">
        <v>14712</v>
      </c>
      <c r="S194" s="207"/>
    </row>
    <row r="195" spans="1:19" ht="38.25">
      <c r="A195" s="204">
        <v>192</v>
      </c>
      <c r="B195" s="143" t="s">
        <v>14839</v>
      </c>
      <c r="C195" s="143" t="s">
        <v>15812</v>
      </c>
      <c r="D195" s="143" t="s">
        <v>15813</v>
      </c>
      <c r="E195" s="145" t="s">
        <v>10500</v>
      </c>
      <c r="F195" s="145" t="s">
        <v>162</v>
      </c>
      <c r="G195" s="146" t="s">
        <v>2182</v>
      </c>
      <c r="H195" s="145" t="s">
        <v>2183</v>
      </c>
      <c r="I195" s="145" t="s">
        <v>14029</v>
      </c>
      <c r="J195" s="143" t="s">
        <v>15814</v>
      </c>
      <c r="K195" s="143" t="s">
        <v>15815</v>
      </c>
      <c r="L195" s="143">
        <v>46.08</v>
      </c>
      <c r="M195" s="143" t="s">
        <v>14863</v>
      </c>
      <c r="N195" s="143" t="s">
        <v>15816</v>
      </c>
      <c r="O195" s="144" t="s">
        <v>14433</v>
      </c>
      <c r="P195" s="144" t="s">
        <v>14242</v>
      </c>
      <c r="Q195" s="147" t="s">
        <v>14805</v>
      </c>
      <c r="R195" s="147" t="s">
        <v>14712</v>
      </c>
      <c r="S195" s="207" t="s">
        <v>14829</v>
      </c>
    </row>
    <row r="196" spans="1:19" ht="25.5">
      <c r="A196" s="204">
        <v>193</v>
      </c>
      <c r="B196" s="143" t="s">
        <v>14839</v>
      </c>
      <c r="C196" s="143" t="s">
        <v>15817</v>
      </c>
      <c r="D196" s="143" t="s">
        <v>15818</v>
      </c>
      <c r="E196" s="145" t="s">
        <v>15819</v>
      </c>
      <c r="F196" s="145" t="s">
        <v>162</v>
      </c>
      <c r="G196" s="146" t="s">
        <v>3634</v>
      </c>
      <c r="H196" s="145" t="s">
        <v>3635</v>
      </c>
      <c r="I196" s="145" t="s">
        <v>13048</v>
      </c>
      <c r="J196" s="143" t="s">
        <v>15820</v>
      </c>
      <c r="K196" s="143" t="s">
        <v>15821</v>
      </c>
      <c r="L196" s="143">
        <v>11.39</v>
      </c>
      <c r="M196" s="143" t="s">
        <v>14863</v>
      </c>
      <c r="N196" s="143" t="s">
        <v>15748</v>
      </c>
      <c r="O196" s="144" t="s">
        <v>14238</v>
      </c>
      <c r="P196" s="144" t="s">
        <v>14242</v>
      </c>
      <c r="Q196" s="147" t="s">
        <v>14721</v>
      </c>
      <c r="R196" s="147" t="s">
        <v>14722</v>
      </c>
      <c r="S196" s="207" t="s">
        <v>15822</v>
      </c>
    </row>
    <row r="197" spans="1:19" ht="38.25">
      <c r="A197" s="204">
        <v>194</v>
      </c>
      <c r="B197" s="143" t="s">
        <v>14839</v>
      </c>
      <c r="C197" s="143" t="s">
        <v>15823</v>
      </c>
      <c r="D197" s="143" t="s">
        <v>15824</v>
      </c>
      <c r="E197" s="145" t="s">
        <v>15825</v>
      </c>
      <c r="F197" s="145" t="s">
        <v>162</v>
      </c>
      <c r="G197" s="146" t="s">
        <v>3634</v>
      </c>
      <c r="H197" s="145" t="s">
        <v>3635</v>
      </c>
      <c r="I197" s="145" t="s">
        <v>12897</v>
      </c>
      <c r="J197" s="143" t="s">
        <v>15826</v>
      </c>
      <c r="K197" s="143" t="s">
        <v>15827</v>
      </c>
      <c r="L197" s="143">
        <v>229.88</v>
      </c>
      <c r="M197" s="143" t="s">
        <v>14977</v>
      </c>
      <c r="N197" s="143" t="s">
        <v>15828</v>
      </c>
      <c r="O197" s="144" t="s">
        <v>14238</v>
      </c>
      <c r="P197" s="144" t="s">
        <v>14242</v>
      </c>
      <c r="Q197" s="147" t="s">
        <v>14805</v>
      </c>
      <c r="R197" s="147" t="s">
        <v>14712</v>
      </c>
      <c r="S197" s="207" t="s">
        <v>14829</v>
      </c>
    </row>
    <row r="198" spans="1:19" ht="38.25">
      <c r="A198" s="204">
        <v>195</v>
      </c>
      <c r="B198" s="143" t="s">
        <v>14839</v>
      </c>
      <c r="C198" s="143" t="s">
        <v>15829</v>
      </c>
      <c r="D198" s="143" t="s">
        <v>15830</v>
      </c>
      <c r="E198" s="145" t="s">
        <v>4498</v>
      </c>
      <c r="F198" s="145" t="s">
        <v>162</v>
      </c>
      <c r="G198" s="146" t="s">
        <v>197</v>
      </c>
      <c r="H198" s="145" t="s">
        <v>198</v>
      </c>
      <c r="I198" s="145" t="s">
        <v>12054</v>
      </c>
      <c r="J198" s="143" t="s">
        <v>15831</v>
      </c>
      <c r="K198" s="143" t="s">
        <v>15832</v>
      </c>
      <c r="L198" s="143">
        <v>4.1500000000000004</v>
      </c>
      <c r="M198" s="143" t="s">
        <v>14977</v>
      </c>
      <c r="N198" s="143" t="s">
        <v>15833</v>
      </c>
      <c r="O198" s="144" t="s">
        <v>14616</v>
      </c>
      <c r="P198" s="144" t="s">
        <v>14242</v>
      </c>
      <c r="Q198" s="147" t="s">
        <v>14805</v>
      </c>
      <c r="R198" s="147" t="s">
        <v>14712</v>
      </c>
      <c r="S198" s="207" t="s">
        <v>14829</v>
      </c>
    </row>
    <row r="199" spans="1:19">
      <c r="A199" s="204">
        <v>196</v>
      </c>
      <c r="B199" s="143" t="s">
        <v>14839</v>
      </c>
      <c r="C199" s="143" t="s">
        <v>15834</v>
      </c>
      <c r="D199" s="143" t="s">
        <v>15835</v>
      </c>
      <c r="E199" s="145" t="s">
        <v>15836</v>
      </c>
      <c r="F199" s="145" t="s">
        <v>162</v>
      </c>
      <c r="G199" s="146" t="s">
        <v>3510</v>
      </c>
      <c r="H199" s="145" t="s">
        <v>3511</v>
      </c>
      <c r="I199" s="145" t="s">
        <v>13545</v>
      </c>
      <c r="J199" s="143" t="s">
        <v>15837</v>
      </c>
      <c r="K199" s="143" t="s">
        <v>15838</v>
      </c>
      <c r="L199" s="143">
        <v>376.23</v>
      </c>
      <c r="M199" s="143" t="s">
        <v>14977</v>
      </c>
      <c r="N199" s="143" t="s">
        <v>15839</v>
      </c>
      <c r="O199" s="144" t="s">
        <v>14923</v>
      </c>
      <c r="P199" s="144" t="s">
        <v>14242</v>
      </c>
      <c r="Q199" s="147" t="s">
        <v>14740</v>
      </c>
      <c r="R199" s="147" t="s">
        <v>14712</v>
      </c>
      <c r="S199" s="207"/>
    </row>
    <row r="200" spans="1:19" ht="38.25">
      <c r="A200" s="204">
        <v>197</v>
      </c>
      <c r="B200" s="143" t="s">
        <v>14839</v>
      </c>
      <c r="C200" s="143" t="s">
        <v>15840</v>
      </c>
      <c r="D200" s="143" t="s">
        <v>15841</v>
      </c>
      <c r="E200" s="145" t="s">
        <v>10262</v>
      </c>
      <c r="F200" s="145" t="s">
        <v>162</v>
      </c>
      <c r="G200" s="146" t="s">
        <v>3510</v>
      </c>
      <c r="H200" s="145" t="s">
        <v>3511</v>
      </c>
      <c r="I200" s="145" t="s">
        <v>12088</v>
      </c>
      <c r="J200" s="143" t="s">
        <v>15842</v>
      </c>
      <c r="K200" s="143" t="s">
        <v>15843</v>
      </c>
      <c r="L200" s="143">
        <v>22.5</v>
      </c>
      <c r="M200" s="143" t="s">
        <v>14977</v>
      </c>
      <c r="N200" s="143" t="s">
        <v>15844</v>
      </c>
      <c r="O200" s="144" t="s">
        <v>14369</v>
      </c>
      <c r="P200" s="144" t="s">
        <v>14242</v>
      </c>
      <c r="Q200" s="147" t="s">
        <v>14805</v>
      </c>
      <c r="R200" s="147" t="s">
        <v>14712</v>
      </c>
      <c r="S200" s="207" t="s">
        <v>14829</v>
      </c>
    </row>
    <row r="201" spans="1:19">
      <c r="A201" s="204">
        <v>198</v>
      </c>
      <c r="B201" s="143" t="s">
        <v>14839</v>
      </c>
      <c r="C201" s="143" t="s">
        <v>15845</v>
      </c>
      <c r="D201" s="143" t="s">
        <v>15846</v>
      </c>
      <c r="E201" s="145" t="s">
        <v>15847</v>
      </c>
      <c r="F201" s="145" t="s">
        <v>162</v>
      </c>
      <c r="G201" s="146" t="s">
        <v>3510</v>
      </c>
      <c r="H201" s="145" t="s">
        <v>3511</v>
      </c>
      <c r="I201" s="145" t="s">
        <v>13545</v>
      </c>
      <c r="J201" s="143" t="s">
        <v>15848</v>
      </c>
      <c r="K201" s="143" t="s">
        <v>15849</v>
      </c>
      <c r="L201" s="143">
        <v>181.64</v>
      </c>
      <c r="M201" s="143" t="s">
        <v>14701</v>
      </c>
      <c r="N201" s="143" t="s">
        <v>15850</v>
      </c>
      <c r="O201" s="144" t="s">
        <v>14923</v>
      </c>
      <c r="P201" s="144" t="s">
        <v>14242</v>
      </c>
      <c r="Q201" s="147" t="s">
        <v>14740</v>
      </c>
      <c r="R201" s="147" t="s">
        <v>14712</v>
      </c>
      <c r="S201" s="207"/>
    </row>
    <row r="202" spans="1:19" ht="25.5">
      <c r="A202" s="204">
        <v>199</v>
      </c>
      <c r="B202" s="143" t="s">
        <v>14839</v>
      </c>
      <c r="C202" s="143" t="s">
        <v>15851</v>
      </c>
      <c r="D202" s="143" t="s">
        <v>15852</v>
      </c>
      <c r="E202" s="145" t="s">
        <v>9486</v>
      </c>
      <c r="F202" s="145" t="s">
        <v>162</v>
      </c>
      <c r="G202" s="146" t="s">
        <v>3634</v>
      </c>
      <c r="H202" s="145" t="s">
        <v>3635</v>
      </c>
      <c r="I202" s="145" t="s">
        <v>11922</v>
      </c>
      <c r="J202" s="143" t="s">
        <v>15853</v>
      </c>
      <c r="K202" s="143" t="s">
        <v>15854</v>
      </c>
      <c r="L202" s="143">
        <v>15.74</v>
      </c>
      <c r="M202" s="143" t="s">
        <v>14701</v>
      </c>
      <c r="N202" s="143" t="s">
        <v>15855</v>
      </c>
      <c r="O202" s="144" t="s">
        <v>14318</v>
      </c>
      <c r="P202" s="144" t="s">
        <v>14242</v>
      </c>
      <c r="Q202" s="147" t="s">
        <v>14721</v>
      </c>
      <c r="R202" s="147" t="s">
        <v>14712</v>
      </c>
      <c r="S202" s="207" t="s">
        <v>15856</v>
      </c>
    </row>
    <row r="203" spans="1:19" ht="38.25">
      <c r="A203" s="204">
        <v>200</v>
      </c>
      <c r="B203" s="143" t="s">
        <v>14839</v>
      </c>
      <c r="C203" s="143" t="s">
        <v>15857</v>
      </c>
      <c r="D203" s="143" t="s">
        <v>15858</v>
      </c>
      <c r="E203" s="145" t="s">
        <v>4434</v>
      </c>
      <c r="F203" s="145" t="s">
        <v>162</v>
      </c>
      <c r="G203" s="146" t="s">
        <v>945</v>
      </c>
      <c r="H203" s="145" t="s">
        <v>946</v>
      </c>
      <c r="I203" s="145" t="s">
        <v>15203</v>
      </c>
      <c r="J203" s="143" t="s">
        <v>15859</v>
      </c>
      <c r="K203" s="143" t="s">
        <v>15860</v>
      </c>
      <c r="L203" s="143">
        <v>168.67</v>
      </c>
      <c r="M203" s="143" t="s">
        <v>14701</v>
      </c>
      <c r="N203" s="143" t="s">
        <v>15861</v>
      </c>
      <c r="O203" s="144" t="s">
        <v>14433</v>
      </c>
      <c r="P203" s="144" t="s">
        <v>14242</v>
      </c>
      <c r="Q203" s="147" t="s">
        <v>14805</v>
      </c>
      <c r="R203" s="147" t="s">
        <v>14712</v>
      </c>
      <c r="S203" s="207" t="s">
        <v>14829</v>
      </c>
    </row>
    <row r="204" spans="1:19" ht="38.25">
      <c r="A204" s="204">
        <v>201</v>
      </c>
      <c r="B204" s="143" t="s">
        <v>14839</v>
      </c>
      <c r="C204" s="143" t="s">
        <v>15862</v>
      </c>
      <c r="D204" s="143" t="s">
        <v>15863</v>
      </c>
      <c r="E204" s="145" t="s">
        <v>8328</v>
      </c>
      <c r="F204" s="145" t="s">
        <v>162</v>
      </c>
      <c r="G204" s="146" t="s">
        <v>3634</v>
      </c>
      <c r="H204" s="145" t="s">
        <v>3635</v>
      </c>
      <c r="I204" s="145" t="s">
        <v>13048</v>
      </c>
      <c r="J204" s="143" t="s">
        <v>15864</v>
      </c>
      <c r="K204" s="143" t="s">
        <v>15865</v>
      </c>
      <c r="L204" s="143">
        <v>8.9700000000000006</v>
      </c>
      <c r="M204" s="143" t="s">
        <v>14701</v>
      </c>
      <c r="N204" s="143" t="s">
        <v>15866</v>
      </c>
      <c r="O204" s="144" t="s">
        <v>14238</v>
      </c>
      <c r="P204" s="144" t="s">
        <v>14242</v>
      </c>
      <c r="Q204" s="147" t="s">
        <v>14805</v>
      </c>
      <c r="R204" s="147" t="s">
        <v>14712</v>
      </c>
      <c r="S204" s="207" t="s">
        <v>14829</v>
      </c>
    </row>
    <row r="205" spans="1:19">
      <c r="A205" s="204">
        <v>202</v>
      </c>
      <c r="B205" s="143" t="s">
        <v>14839</v>
      </c>
      <c r="C205" s="143" t="s">
        <v>15867</v>
      </c>
      <c r="D205" s="143" t="s">
        <v>15868</v>
      </c>
      <c r="E205" s="145" t="s">
        <v>15869</v>
      </c>
      <c r="F205" s="145" t="s">
        <v>162</v>
      </c>
      <c r="G205" s="146" t="s">
        <v>3634</v>
      </c>
      <c r="H205" s="145" t="s">
        <v>3635</v>
      </c>
      <c r="I205" s="145" t="s">
        <v>11941</v>
      </c>
      <c r="J205" s="143" t="s">
        <v>15870</v>
      </c>
      <c r="K205" s="143" t="s">
        <v>15871</v>
      </c>
      <c r="L205" s="143">
        <v>8.11</v>
      </c>
      <c r="M205" s="143" t="s">
        <v>14863</v>
      </c>
      <c r="N205" s="143" t="s">
        <v>15872</v>
      </c>
      <c r="O205" s="144" t="s">
        <v>14923</v>
      </c>
      <c r="P205" s="144" t="s">
        <v>14242</v>
      </c>
      <c r="Q205" s="147" t="s">
        <v>14740</v>
      </c>
      <c r="R205" s="147" t="s">
        <v>14712</v>
      </c>
      <c r="S205" s="207" t="s">
        <v>15124</v>
      </c>
    </row>
    <row r="206" spans="1:19">
      <c r="A206" s="204">
        <v>203</v>
      </c>
      <c r="B206" s="143" t="s">
        <v>14839</v>
      </c>
      <c r="C206" s="143" t="s">
        <v>15873</v>
      </c>
      <c r="D206" s="143" t="s">
        <v>15874</v>
      </c>
      <c r="E206" s="145" t="s">
        <v>6546</v>
      </c>
      <c r="F206" s="145" t="s">
        <v>162</v>
      </c>
      <c r="G206" s="146" t="s">
        <v>2182</v>
      </c>
      <c r="H206" s="145" t="s">
        <v>2183</v>
      </c>
      <c r="I206" s="145" t="s">
        <v>14982</v>
      </c>
      <c r="J206" s="143" t="s">
        <v>15875</v>
      </c>
      <c r="K206" s="143" t="s">
        <v>15876</v>
      </c>
      <c r="L206" s="143">
        <v>54.41</v>
      </c>
      <c r="M206" s="143" t="s">
        <v>14863</v>
      </c>
      <c r="N206" s="143" t="s">
        <v>15877</v>
      </c>
      <c r="O206" s="144" t="s">
        <v>14373</v>
      </c>
      <c r="P206" s="144" t="s">
        <v>14242</v>
      </c>
      <c r="Q206" s="147" t="s">
        <v>14740</v>
      </c>
      <c r="R206" s="147" t="s">
        <v>14712</v>
      </c>
      <c r="S206" s="207"/>
    </row>
    <row r="207" spans="1:19">
      <c r="A207" s="204">
        <v>204</v>
      </c>
      <c r="B207" s="143" t="s">
        <v>14839</v>
      </c>
      <c r="C207" s="143" t="s">
        <v>15878</v>
      </c>
      <c r="D207" s="143" t="s">
        <v>15879</v>
      </c>
      <c r="E207" s="145" t="s">
        <v>10787</v>
      </c>
      <c r="F207" s="145" t="s">
        <v>162</v>
      </c>
      <c r="G207" s="146" t="s">
        <v>410</v>
      </c>
      <c r="H207" s="145" t="s">
        <v>411</v>
      </c>
      <c r="I207" s="145" t="s">
        <v>15453</v>
      </c>
      <c r="J207" s="143" t="s">
        <v>15880</v>
      </c>
      <c r="K207" s="143" t="s">
        <v>15881</v>
      </c>
      <c r="L207" s="143">
        <v>3.47</v>
      </c>
      <c r="M207" s="143" t="s">
        <v>14863</v>
      </c>
      <c r="N207" s="143" t="s">
        <v>15882</v>
      </c>
      <c r="O207" s="144" t="s">
        <v>14373</v>
      </c>
      <c r="P207" s="144" t="s">
        <v>14242</v>
      </c>
      <c r="Q207" s="147" t="s">
        <v>14740</v>
      </c>
      <c r="R207" s="147" t="s">
        <v>14712</v>
      </c>
      <c r="S207" s="207"/>
    </row>
    <row r="208" spans="1:19" ht="38.25">
      <c r="A208" s="204">
        <v>205</v>
      </c>
      <c r="B208" s="143" t="s">
        <v>14839</v>
      </c>
      <c r="C208" s="143" t="s">
        <v>15883</v>
      </c>
      <c r="D208" s="143" t="s">
        <v>15884</v>
      </c>
      <c r="E208" s="145" t="s">
        <v>9894</v>
      </c>
      <c r="F208" s="145" t="s">
        <v>162</v>
      </c>
      <c r="G208" s="146" t="s">
        <v>3510</v>
      </c>
      <c r="H208" s="145" t="s">
        <v>3511</v>
      </c>
      <c r="I208" s="145" t="s">
        <v>13839</v>
      </c>
      <c r="J208" s="143" t="s">
        <v>15885</v>
      </c>
      <c r="K208" s="143" t="s">
        <v>15886</v>
      </c>
      <c r="L208" s="143">
        <v>69.760000000000005</v>
      </c>
      <c r="M208" s="143" t="s">
        <v>14863</v>
      </c>
      <c r="N208" s="143" t="s">
        <v>15887</v>
      </c>
      <c r="O208" s="144" t="s">
        <v>14369</v>
      </c>
      <c r="P208" s="144" t="s">
        <v>14242</v>
      </c>
      <c r="Q208" s="147" t="s">
        <v>14805</v>
      </c>
      <c r="R208" s="147" t="s">
        <v>14712</v>
      </c>
      <c r="S208" s="207" t="s">
        <v>14829</v>
      </c>
    </row>
    <row r="209" spans="1:19">
      <c r="A209" s="204">
        <v>206</v>
      </c>
      <c r="B209" s="143" t="s">
        <v>14839</v>
      </c>
      <c r="C209" s="143" t="s">
        <v>15888</v>
      </c>
      <c r="D209" s="143" t="s">
        <v>15889</v>
      </c>
      <c r="E209" s="145" t="s">
        <v>15890</v>
      </c>
      <c r="F209" s="145" t="s">
        <v>162</v>
      </c>
      <c r="G209" s="146" t="s">
        <v>3634</v>
      </c>
      <c r="H209" s="145" t="s">
        <v>15891</v>
      </c>
      <c r="I209" s="145" t="s">
        <v>15892</v>
      </c>
      <c r="J209" s="143" t="s">
        <v>15893</v>
      </c>
      <c r="K209" s="143" t="s">
        <v>15894</v>
      </c>
      <c r="L209" s="143">
        <v>95.14</v>
      </c>
      <c r="M209" s="143" t="s">
        <v>14701</v>
      </c>
      <c r="N209" s="143" t="s">
        <v>15895</v>
      </c>
      <c r="O209" s="144" t="s">
        <v>14923</v>
      </c>
      <c r="P209" s="144" t="s">
        <v>14242</v>
      </c>
      <c r="Q209" s="147" t="s">
        <v>14740</v>
      </c>
      <c r="R209" s="147" t="s">
        <v>14712</v>
      </c>
      <c r="S209" s="207"/>
    </row>
    <row r="210" spans="1:19" ht="38.25">
      <c r="A210" s="204">
        <v>207</v>
      </c>
      <c r="B210" s="143" t="s">
        <v>14839</v>
      </c>
      <c r="C210" s="143" t="s">
        <v>15896</v>
      </c>
      <c r="D210" s="143" t="s">
        <v>15897</v>
      </c>
      <c r="E210" s="145" t="s">
        <v>976</v>
      </c>
      <c r="F210" s="145" t="s">
        <v>162</v>
      </c>
      <c r="G210" s="146" t="s">
        <v>945</v>
      </c>
      <c r="H210" s="145" t="s">
        <v>946</v>
      </c>
      <c r="I210" s="145" t="s">
        <v>12062</v>
      </c>
      <c r="J210" s="143" t="s">
        <v>15898</v>
      </c>
      <c r="K210" s="143" t="s">
        <v>15899</v>
      </c>
      <c r="L210" s="143">
        <v>302.18</v>
      </c>
      <c r="M210" s="143" t="s">
        <v>14701</v>
      </c>
      <c r="N210" s="143" t="s">
        <v>15900</v>
      </c>
      <c r="O210" s="144" t="s">
        <v>14616</v>
      </c>
      <c r="P210" s="144" t="s">
        <v>14242</v>
      </c>
      <c r="Q210" s="147" t="s">
        <v>14805</v>
      </c>
      <c r="R210" s="147" t="s">
        <v>14712</v>
      </c>
      <c r="S210" s="207" t="s">
        <v>14829</v>
      </c>
    </row>
    <row r="211" spans="1:19" ht="38.25">
      <c r="A211" s="204">
        <v>208</v>
      </c>
      <c r="B211" s="143" t="s">
        <v>14839</v>
      </c>
      <c r="C211" s="143" t="s">
        <v>15901</v>
      </c>
      <c r="D211" s="143" t="s">
        <v>15902</v>
      </c>
      <c r="E211" s="145" t="s">
        <v>15903</v>
      </c>
      <c r="F211" s="145" t="s">
        <v>162</v>
      </c>
      <c r="G211" s="146" t="s">
        <v>2182</v>
      </c>
      <c r="H211" s="145" t="s">
        <v>2183</v>
      </c>
      <c r="I211" s="145" t="s">
        <v>14029</v>
      </c>
      <c r="J211" s="143" t="s">
        <v>15904</v>
      </c>
      <c r="K211" s="143" t="s">
        <v>15905</v>
      </c>
      <c r="L211" s="143">
        <v>28.86</v>
      </c>
      <c r="M211" s="143" t="s">
        <v>14863</v>
      </c>
      <c r="N211" s="143" t="s">
        <v>15906</v>
      </c>
      <c r="O211" s="144" t="s">
        <v>14433</v>
      </c>
      <c r="P211" s="144" t="s">
        <v>14242</v>
      </c>
      <c r="Q211" s="147" t="s">
        <v>14805</v>
      </c>
      <c r="R211" s="147" t="s">
        <v>14712</v>
      </c>
      <c r="S211" s="207" t="s">
        <v>14829</v>
      </c>
    </row>
    <row r="212" spans="1:19" ht="38.25">
      <c r="A212" s="204">
        <v>209</v>
      </c>
      <c r="B212" s="143" t="s">
        <v>14839</v>
      </c>
      <c r="C212" s="143" t="s">
        <v>15907</v>
      </c>
      <c r="D212" s="143" t="s">
        <v>15908</v>
      </c>
      <c r="E212" s="145" t="s">
        <v>6116</v>
      </c>
      <c r="F212" s="145" t="s">
        <v>162</v>
      </c>
      <c r="G212" s="146" t="s">
        <v>3510</v>
      </c>
      <c r="H212" s="145" t="s">
        <v>3511</v>
      </c>
      <c r="I212" s="145" t="s">
        <v>13839</v>
      </c>
      <c r="J212" s="143" t="s">
        <v>15909</v>
      </c>
      <c r="K212" s="143" t="s">
        <v>15910</v>
      </c>
      <c r="L212" s="143">
        <v>136.59</v>
      </c>
      <c r="M212" s="143" t="s">
        <v>14863</v>
      </c>
      <c r="N212" s="143" t="s">
        <v>15911</v>
      </c>
      <c r="O212" s="144" t="s">
        <v>14369</v>
      </c>
      <c r="P212" s="144" t="s">
        <v>14242</v>
      </c>
      <c r="Q212" s="147" t="s">
        <v>14805</v>
      </c>
      <c r="R212" s="147" t="s">
        <v>14712</v>
      </c>
      <c r="S212" s="207" t="s">
        <v>14829</v>
      </c>
    </row>
    <row r="213" spans="1:19">
      <c r="A213" s="204">
        <v>210</v>
      </c>
      <c r="B213" s="143" t="s">
        <v>14839</v>
      </c>
      <c r="C213" s="143" t="s">
        <v>15912</v>
      </c>
      <c r="D213" s="143" t="s">
        <v>15913</v>
      </c>
      <c r="E213" s="145" t="s">
        <v>15914</v>
      </c>
      <c r="F213" s="145" t="s">
        <v>162</v>
      </c>
      <c r="G213" s="146" t="s">
        <v>2182</v>
      </c>
      <c r="H213" s="145" t="s">
        <v>2183</v>
      </c>
      <c r="I213" s="145" t="s">
        <v>14982</v>
      </c>
      <c r="J213" s="143" t="s">
        <v>15915</v>
      </c>
      <c r="K213" s="143" t="s">
        <v>15916</v>
      </c>
      <c r="L213" s="143">
        <v>95.43</v>
      </c>
      <c r="M213" s="143" t="s">
        <v>14701</v>
      </c>
      <c r="N213" s="143" t="s">
        <v>15917</v>
      </c>
      <c r="O213" s="144" t="s">
        <v>14373</v>
      </c>
      <c r="P213" s="144" t="s">
        <v>14242</v>
      </c>
      <c r="Q213" s="147" t="s">
        <v>14740</v>
      </c>
      <c r="R213" s="147" t="s">
        <v>14712</v>
      </c>
      <c r="S213" s="207"/>
    </row>
    <row r="214" spans="1:19" ht="38.25">
      <c r="A214" s="204">
        <v>211</v>
      </c>
      <c r="B214" s="143" t="s">
        <v>14839</v>
      </c>
      <c r="C214" s="143" t="s">
        <v>15918</v>
      </c>
      <c r="D214" s="143" t="s">
        <v>15919</v>
      </c>
      <c r="E214" s="145" t="s">
        <v>15920</v>
      </c>
      <c r="F214" s="145" t="s">
        <v>162</v>
      </c>
      <c r="G214" s="146" t="s">
        <v>3510</v>
      </c>
      <c r="H214" s="145" t="s">
        <v>3511</v>
      </c>
      <c r="I214" s="145" t="s">
        <v>15921</v>
      </c>
      <c r="J214" s="143" t="s">
        <v>15419</v>
      </c>
      <c r="K214" s="143" t="s">
        <v>15922</v>
      </c>
      <c r="L214" s="143">
        <v>20.45</v>
      </c>
      <c r="M214" s="143" t="s">
        <v>14863</v>
      </c>
      <c r="N214" s="143" t="s">
        <v>15923</v>
      </c>
      <c r="O214" s="144" t="s">
        <v>14369</v>
      </c>
      <c r="P214" s="144" t="s">
        <v>14242</v>
      </c>
      <c r="Q214" s="147" t="s">
        <v>14805</v>
      </c>
      <c r="R214" s="147" t="s">
        <v>14712</v>
      </c>
      <c r="S214" s="207" t="s">
        <v>14829</v>
      </c>
    </row>
    <row r="215" spans="1:19">
      <c r="A215" s="204">
        <v>212</v>
      </c>
      <c r="B215" s="143" t="s">
        <v>14839</v>
      </c>
      <c r="C215" s="143" t="s">
        <v>15924</v>
      </c>
      <c r="D215" s="143" t="s">
        <v>15925</v>
      </c>
      <c r="E215" s="145" t="s">
        <v>8227</v>
      </c>
      <c r="F215" s="145" t="s">
        <v>162</v>
      </c>
      <c r="G215" s="146" t="s">
        <v>3634</v>
      </c>
      <c r="H215" s="145" t="s">
        <v>3635</v>
      </c>
      <c r="I215" s="145" t="s">
        <v>13048</v>
      </c>
      <c r="J215" s="143" t="s">
        <v>15926</v>
      </c>
      <c r="K215" s="143" t="s">
        <v>15927</v>
      </c>
      <c r="L215" s="143">
        <v>3.22</v>
      </c>
      <c r="M215" s="143" t="s">
        <v>14863</v>
      </c>
      <c r="N215" s="143" t="s">
        <v>15928</v>
      </c>
      <c r="O215" s="144" t="s">
        <v>14238</v>
      </c>
      <c r="P215" s="144" t="s">
        <v>14242</v>
      </c>
      <c r="Q215" s="147" t="s">
        <v>14865</v>
      </c>
      <c r="R215" s="147" t="s">
        <v>14722</v>
      </c>
      <c r="S215" s="207" t="s">
        <v>15929</v>
      </c>
    </row>
    <row r="216" spans="1:19">
      <c r="A216" s="204">
        <v>213</v>
      </c>
      <c r="B216" s="143" t="s">
        <v>14839</v>
      </c>
      <c r="C216" s="143" t="s">
        <v>15930</v>
      </c>
      <c r="D216" s="143" t="s">
        <v>15931</v>
      </c>
      <c r="E216" s="145" t="s">
        <v>9965</v>
      </c>
      <c r="F216" s="145" t="s">
        <v>162</v>
      </c>
      <c r="G216" s="146" t="s">
        <v>410</v>
      </c>
      <c r="H216" s="145" t="s">
        <v>411</v>
      </c>
      <c r="I216" s="145" t="s">
        <v>11912</v>
      </c>
      <c r="J216" s="143" t="s">
        <v>15932</v>
      </c>
      <c r="K216" s="143" t="s">
        <v>15933</v>
      </c>
      <c r="L216" s="143">
        <v>475</v>
      </c>
      <c r="M216" s="143" t="s">
        <v>14977</v>
      </c>
      <c r="N216" s="143" t="s">
        <v>15934</v>
      </c>
      <c r="O216" s="144" t="s">
        <v>14373</v>
      </c>
      <c r="P216" s="144" t="s">
        <v>14242</v>
      </c>
      <c r="Q216" s="147" t="s">
        <v>14740</v>
      </c>
      <c r="R216" s="147" t="s">
        <v>14712</v>
      </c>
      <c r="S216" s="207"/>
    </row>
    <row r="217" spans="1:19" ht="25.5">
      <c r="A217" s="204">
        <v>214</v>
      </c>
      <c r="B217" s="143" t="s">
        <v>14839</v>
      </c>
      <c r="C217" s="143" t="s">
        <v>15935</v>
      </c>
      <c r="D217" s="143" t="s">
        <v>15936</v>
      </c>
      <c r="E217" s="145" t="s">
        <v>15937</v>
      </c>
      <c r="F217" s="145" t="s">
        <v>162</v>
      </c>
      <c r="G217" s="146" t="s">
        <v>3634</v>
      </c>
      <c r="H217" s="145" t="s">
        <v>3635</v>
      </c>
      <c r="I217" s="145" t="s">
        <v>12213</v>
      </c>
      <c r="J217" s="143" t="s">
        <v>15938</v>
      </c>
      <c r="K217" s="143" t="s">
        <v>15939</v>
      </c>
      <c r="L217" s="143">
        <v>32.4</v>
      </c>
      <c r="M217" s="143" t="s">
        <v>14863</v>
      </c>
      <c r="N217" s="143" t="s">
        <v>15940</v>
      </c>
      <c r="O217" s="144" t="s">
        <v>14318</v>
      </c>
      <c r="P217" s="144" t="s">
        <v>14242</v>
      </c>
      <c r="Q217" s="147" t="s">
        <v>14721</v>
      </c>
      <c r="R217" s="147" t="s">
        <v>14712</v>
      </c>
      <c r="S217" s="207" t="s">
        <v>15941</v>
      </c>
    </row>
    <row r="218" spans="1:19">
      <c r="A218" s="204">
        <v>215</v>
      </c>
      <c r="B218" s="143" t="s">
        <v>14839</v>
      </c>
      <c r="C218" s="143" t="s">
        <v>15942</v>
      </c>
      <c r="D218" s="143" t="s">
        <v>15943</v>
      </c>
      <c r="E218" s="145" t="s">
        <v>9965</v>
      </c>
      <c r="F218" s="145" t="s">
        <v>162</v>
      </c>
      <c r="G218" s="146" t="s">
        <v>410</v>
      </c>
      <c r="H218" s="145" t="s">
        <v>411</v>
      </c>
      <c r="I218" s="145" t="s">
        <v>11912</v>
      </c>
      <c r="J218" s="143" t="s">
        <v>15944</v>
      </c>
      <c r="K218" s="143" t="s">
        <v>15933</v>
      </c>
      <c r="L218" s="143">
        <v>120</v>
      </c>
      <c r="M218" s="143" t="s">
        <v>14977</v>
      </c>
      <c r="N218" s="143" t="s">
        <v>15945</v>
      </c>
      <c r="O218" s="144" t="s">
        <v>14373</v>
      </c>
      <c r="P218" s="144" t="s">
        <v>14242</v>
      </c>
      <c r="Q218" s="147" t="s">
        <v>14740</v>
      </c>
      <c r="R218" s="147" t="s">
        <v>14712</v>
      </c>
      <c r="S218" s="207"/>
    </row>
    <row r="219" spans="1:19">
      <c r="A219" s="204">
        <v>216</v>
      </c>
      <c r="B219" s="143" t="s">
        <v>14839</v>
      </c>
      <c r="C219" s="143" t="s">
        <v>15946</v>
      </c>
      <c r="D219" s="143" t="s">
        <v>15947</v>
      </c>
      <c r="E219" s="145" t="s">
        <v>15948</v>
      </c>
      <c r="F219" s="145" t="s">
        <v>162</v>
      </c>
      <c r="G219" s="146" t="s">
        <v>3634</v>
      </c>
      <c r="H219" s="145" t="s">
        <v>3635</v>
      </c>
      <c r="I219" s="145" t="s">
        <v>15949</v>
      </c>
      <c r="J219" s="143" t="s">
        <v>15950</v>
      </c>
      <c r="K219" s="143" t="s">
        <v>15951</v>
      </c>
      <c r="L219" s="143">
        <v>121.91</v>
      </c>
      <c r="M219" s="143" t="s">
        <v>14977</v>
      </c>
      <c r="N219" s="143" t="s">
        <v>15952</v>
      </c>
      <c r="O219" s="144" t="s">
        <v>14238</v>
      </c>
      <c r="P219" s="144" t="s">
        <v>14242</v>
      </c>
      <c r="Q219" s="147" t="s">
        <v>14703</v>
      </c>
      <c r="R219" s="147" t="s">
        <v>14712</v>
      </c>
      <c r="S219" s="207" t="s">
        <v>15953</v>
      </c>
    </row>
    <row r="220" spans="1:19">
      <c r="A220" s="204">
        <v>217</v>
      </c>
      <c r="B220" s="143" t="s">
        <v>14839</v>
      </c>
      <c r="C220" s="143" t="s">
        <v>15954</v>
      </c>
      <c r="D220" s="143" t="s">
        <v>15955</v>
      </c>
      <c r="E220" s="145" t="s">
        <v>9965</v>
      </c>
      <c r="F220" s="145" t="s">
        <v>162</v>
      </c>
      <c r="G220" s="146" t="s">
        <v>410</v>
      </c>
      <c r="H220" s="145" t="s">
        <v>411</v>
      </c>
      <c r="I220" s="145" t="s">
        <v>11912</v>
      </c>
      <c r="J220" s="143" t="s">
        <v>15956</v>
      </c>
      <c r="K220" s="143" t="s">
        <v>15933</v>
      </c>
      <c r="L220" s="143">
        <v>248</v>
      </c>
      <c r="M220" s="143" t="s">
        <v>14977</v>
      </c>
      <c r="N220" s="143" t="s">
        <v>15957</v>
      </c>
      <c r="O220" s="144" t="s">
        <v>14373</v>
      </c>
      <c r="P220" s="144" t="s">
        <v>14242</v>
      </c>
      <c r="Q220" s="147" t="s">
        <v>14740</v>
      </c>
      <c r="R220" s="147" t="s">
        <v>14712</v>
      </c>
      <c r="S220" s="207"/>
    </row>
    <row r="221" spans="1:19" ht="38.25">
      <c r="A221" s="204">
        <v>218</v>
      </c>
      <c r="B221" s="143" t="s">
        <v>14839</v>
      </c>
      <c r="C221" s="143" t="s">
        <v>15958</v>
      </c>
      <c r="D221" s="143" t="s">
        <v>15959</v>
      </c>
      <c r="E221" s="145" t="s">
        <v>2369</v>
      </c>
      <c r="F221" s="145" t="s">
        <v>162</v>
      </c>
      <c r="G221" s="146" t="s">
        <v>410</v>
      </c>
      <c r="H221" s="145" t="s">
        <v>411</v>
      </c>
      <c r="I221" s="145" t="s">
        <v>11974</v>
      </c>
      <c r="J221" s="143" t="s">
        <v>15960</v>
      </c>
      <c r="K221" s="143" t="s">
        <v>15961</v>
      </c>
      <c r="L221" s="143">
        <v>89.5809</v>
      </c>
      <c r="M221" s="143" t="s">
        <v>14701</v>
      </c>
      <c r="N221" s="143" t="s">
        <v>15962</v>
      </c>
      <c r="O221" s="144" t="s">
        <v>14495</v>
      </c>
      <c r="P221" s="144" t="s">
        <v>14242</v>
      </c>
      <c r="Q221" s="147" t="s">
        <v>14703</v>
      </c>
      <c r="R221" s="147" t="s">
        <v>14704</v>
      </c>
      <c r="S221" s="207" t="s">
        <v>15963</v>
      </c>
    </row>
    <row r="222" spans="1:19">
      <c r="A222" s="204">
        <v>219</v>
      </c>
      <c r="B222" s="143" t="s">
        <v>14839</v>
      </c>
      <c r="C222" s="143" t="s">
        <v>15964</v>
      </c>
      <c r="D222" s="143" t="s">
        <v>15965</v>
      </c>
      <c r="E222" s="145" t="s">
        <v>15966</v>
      </c>
      <c r="F222" s="145" t="s">
        <v>162</v>
      </c>
      <c r="G222" s="146" t="s">
        <v>410</v>
      </c>
      <c r="H222" s="145" t="s">
        <v>411</v>
      </c>
      <c r="I222" s="145" t="s">
        <v>15967</v>
      </c>
      <c r="J222" s="143" t="s">
        <v>15968</v>
      </c>
      <c r="K222" s="143" t="s">
        <v>15969</v>
      </c>
      <c r="L222" s="143">
        <v>544.28</v>
      </c>
      <c r="M222" s="143" t="s">
        <v>14977</v>
      </c>
      <c r="N222" s="143" t="s">
        <v>15970</v>
      </c>
      <c r="O222" s="144" t="s">
        <v>14373</v>
      </c>
      <c r="P222" s="144" t="s">
        <v>14242</v>
      </c>
      <c r="Q222" s="147" t="s">
        <v>14740</v>
      </c>
      <c r="R222" s="147" t="s">
        <v>14712</v>
      </c>
      <c r="S222" s="207"/>
    </row>
    <row r="223" spans="1:19">
      <c r="A223" s="204">
        <v>220</v>
      </c>
      <c r="B223" s="143" t="s">
        <v>14839</v>
      </c>
      <c r="C223" s="143" t="s">
        <v>15971</v>
      </c>
      <c r="D223" s="143" t="s">
        <v>15972</v>
      </c>
      <c r="E223" s="145" t="s">
        <v>10688</v>
      </c>
      <c r="F223" s="145" t="s">
        <v>162</v>
      </c>
      <c r="G223" s="146" t="s">
        <v>2182</v>
      </c>
      <c r="H223" s="145" t="s">
        <v>2183</v>
      </c>
      <c r="I223" s="145" t="s">
        <v>14982</v>
      </c>
      <c r="J223" s="143" t="s">
        <v>15973</v>
      </c>
      <c r="K223" s="143" t="s">
        <v>15974</v>
      </c>
      <c r="L223" s="143">
        <v>109.2</v>
      </c>
      <c r="M223" s="143" t="s">
        <v>14701</v>
      </c>
      <c r="N223" s="143" t="s">
        <v>15975</v>
      </c>
      <c r="O223" s="144" t="s">
        <v>14373</v>
      </c>
      <c r="P223" s="144" t="s">
        <v>14242</v>
      </c>
      <c r="Q223" s="147" t="s">
        <v>14740</v>
      </c>
      <c r="R223" s="147" t="s">
        <v>14712</v>
      </c>
      <c r="S223" s="207"/>
    </row>
    <row r="224" spans="1:19">
      <c r="A224" s="204">
        <v>221</v>
      </c>
      <c r="B224" s="143" t="s">
        <v>14839</v>
      </c>
      <c r="C224" s="143" t="s">
        <v>15976</v>
      </c>
      <c r="D224" s="143" t="s">
        <v>15977</v>
      </c>
      <c r="E224" s="145" t="s">
        <v>7944</v>
      </c>
      <c r="F224" s="145" t="s">
        <v>162</v>
      </c>
      <c r="G224" s="146" t="s">
        <v>3634</v>
      </c>
      <c r="H224" s="145" t="s">
        <v>3635</v>
      </c>
      <c r="I224" s="145" t="s">
        <v>12897</v>
      </c>
      <c r="J224" s="143" t="s">
        <v>15978</v>
      </c>
      <c r="K224" s="143" t="s">
        <v>15979</v>
      </c>
      <c r="L224" s="143">
        <v>7.2</v>
      </c>
      <c r="M224" s="143" t="s">
        <v>14701</v>
      </c>
      <c r="N224" s="143" t="s">
        <v>15980</v>
      </c>
      <c r="O224" s="144" t="s">
        <v>14923</v>
      </c>
      <c r="P224" s="144" t="s">
        <v>14242</v>
      </c>
      <c r="Q224" s="147" t="s">
        <v>14740</v>
      </c>
      <c r="R224" s="147" t="s">
        <v>14712</v>
      </c>
      <c r="S224" s="207" t="s">
        <v>15981</v>
      </c>
    </row>
    <row r="225" spans="1:19" ht="38.25">
      <c r="A225" s="204">
        <v>222</v>
      </c>
      <c r="B225" s="143" t="s">
        <v>14839</v>
      </c>
      <c r="C225" s="143" t="s">
        <v>15982</v>
      </c>
      <c r="D225" s="143" t="s">
        <v>15983</v>
      </c>
      <c r="E225" s="145" t="s">
        <v>8686</v>
      </c>
      <c r="F225" s="145" t="s">
        <v>162</v>
      </c>
      <c r="G225" s="146" t="s">
        <v>197</v>
      </c>
      <c r="H225" s="145" t="s">
        <v>198</v>
      </c>
      <c r="I225" s="145" t="s">
        <v>12038</v>
      </c>
      <c r="J225" s="143" t="s">
        <v>15984</v>
      </c>
      <c r="K225" s="143" t="s">
        <v>15985</v>
      </c>
      <c r="L225" s="143">
        <v>3.13</v>
      </c>
      <c r="M225" s="143" t="s">
        <v>14863</v>
      </c>
      <c r="N225" s="143" t="s">
        <v>15986</v>
      </c>
      <c r="O225" s="144" t="s">
        <v>14555</v>
      </c>
      <c r="P225" s="144" t="s">
        <v>14242</v>
      </c>
      <c r="Q225" s="147" t="s">
        <v>14805</v>
      </c>
      <c r="R225" s="147" t="s">
        <v>14712</v>
      </c>
      <c r="S225" s="207" t="s">
        <v>14829</v>
      </c>
    </row>
    <row r="226" spans="1:19">
      <c r="A226" s="204">
        <v>223</v>
      </c>
      <c r="B226" s="143" t="s">
        <v>14839</v>
      </c>
      <c r="C226" s="143" t="s">
        <v>15987</v>
      </c>
      <c r="D226" s="143" t="s">
        <v>15988</v>
      </c>
      <c r="E226" s="145" t="s">
        <v>15989</v>
      </c>
      <c r="F226" s="145" t="s">
        <v>162</v>
      </c>
      <c r="G226" s="146" t="s">
        <v>410</v>
      </c>
      <c r="H226" s="145" t="s">
        <v>411</v>
      </c>
      <c r="I226" s="145" t="s">
        <v>11912</v>
      </c>
      <c r="J226" s="143" t="s">
        <v>15324</v>
      </c>
      <c r="K226" s="143" t="s">
        <v>15325</v>
      </c>
      <c r="L226" s="143">
        <v>17.75</v>
      </c>
      <c r="M226" s="143" t="s">
        <v>14701</v>
      </c>
      <c r="N226" s="143" t="s">
        <v>15990</v>
      </c>
      <c r="O226" s="144" t="s">
        <v>14373</v>
      </c>
      <c r="P226" s="144" t="s">
        <v>14242</v>
      </c>
      <c r="Q226" s="147" t="s">
        <v>14740</v>
      </c>
      <c r="R226" s="147" t="s">
        <v>14712</v>
      </c>
      <c r="S226" s="207"/>
    </row>
    <row r="227" spans="1:19" ht="38.25">
      <c r="A227" s="204">
        <v>224</v>
      </c>
      <c r="B227" s="143" t="s">
        <v>14839</v>
      </c>
      <c r="C227" s="143" t="s">
        <v>15991</v>
      </c>
      <c r="D227" s="143" t="s">
        <v>15992</v>
      </c>
      <c r="E227" s="145" t="s">
        <v>11128</v>
      </c>
      <c r="F227" s="145" t="s">
        <v>162</v>
      </c>
      <c r="G227" s="146" t="s">
        <v>3510</v>
      </c>
      <c r="H227" s="145" t="s">
        <v>3511</v>
      </c>
      <c r="I227" s="145" t="s">
        <v>13839</v>
      </c>
      <c r="J227" s="143" t="s">
        <v>15993</v>
      </c>
      <c r="K227" s="143" t="s">
        <v>15994</v>
      </c>
      <c r="L227" s="143">
        <v>23.91</v>
      </c>
      <c r="M227" s="143" t="s">
        <v>14701</v>
      </c>
      <c r="N227" s="143" t="s">
        <v>15995</v>
      </c>
      <c r="O227" s="144" t="s">
        <v>14923</v>
      </c>
      <c r="P227" s="144" t="s">
        <v>14242</v>
      </c>
      <c r="Q227" s="147" t="s">
        <v>14805</v>
      </c>
      <c r="R227" s="147" t="s">
        <v>14712</v>
      </c>
      <c r="S227" s="207" t="s">
        <v>14829</v>
      </c>
    </row>
    <row r="228" spans="1:19" ht="38.25">
      <c r="A228" s="204">
        <v>225</v>
      </c>
      <c r="B228" s="143" t="s">
        <v>14839</v>
      </c>
      <c r="C228" s="143" t="s">
        <v>15996</v>
      </c>
      <c r="D228" s="143" t="s">
        <v>15997</v>
      </c>
      <c r="E228" s="145" t="s">
        <v>11128</v>
      </c>
      <c r="F228" s="145" t="s">
        <v>162</v>
      </c>
      <c r="G228" s="146" t="s">
        <v>3510</v>
      </c>
      <c r="H228" s="145" t="s">
        <v>3511</v>
      </c>
      <c r="I228" s="145" t="s">
        <v>13839</v>
      </c>
      <c r="J228" s="143" t="s">
        <v>15998</v>
      </c>
      <c r="K228" s="143" t="s">
        <v>15999</v>
      </c>
      <c r="L228" s="143">
        <v>64.06</v>
      </c>
      <c r="M228" s="143" t="s">
        <v>14701</v>
      </c>
      <c r="N228" s="143" t="s">
        <v>16000</v>
      </c>
      <c r="O228" s="144" t="s">
        <v>14923</v>
      </c>
      <c r="P228" s="144" t="s">
        <v>14242</v>
      </c>
      <c r="Q228" s="147" t="s">
        <v>14805</v>
      </c>
      <c r="R228" s="147" t="s">
        <v>14712</v>
      </c>
      <c r="S228" s="207" t="s">
        <v>14829</v>
      </c>
    </row>
    <row r="229" spans="1:19" ht="38.25">
      <c r="A229" s="204">
        <v>226</v>
      </c>
      <c r="B229" s="143" t="s">
        <v>14839</v>
      </c>
      <c r="C229" s="143" t="s">
        <v>16001</v>
      </c>
      <c r="D229" s="143" t="s">
        <v>16002</v>
      </c>
      <c r="E229" s="145" t="s">
        <v>3986</v>
      </c>
      <c r="F229" s="145" t="s">
        <v>162</v>
      </c>
      <c r="G229" s="146" t="s">
        <v>945</v>
      </c>
      <c r="H229" s="145" t="s">
        <v>946</v>
      </c>
      <c r="I229" s="145" t="s">
        <v>12062</v>
      </c>
      <c r="J229" s="143" t="s">
        <v>16003</v>
      </c>
      <c r="K229" s="143" t="s">
        <v>16004</v>
      </c>
      <c r="L229" s="143">
        <v>20.2</v>
      </c>
      <c r="M229" s="143" t="s">
        <v>14863</v>
      </c>
      <c r="N229" s="143" t="s">
        <v>16005</v>
      </c>
      <c r="O229" s="144" t="s">
        <v>14616</v>
      </c>
      <c r="P229" s="144" t="s">
        <v>14242</v>
      </c>
      <c r="Q229" s="147" t="s">
        <v>14805</v>
      </c>
      <c r="R229" s="147" t="s">
        <v>14712</v>
      </c>
      <c r="S229" s="207" t="s">
        <v>14829</v>
      </c>
    </row>
    <row r="230" spans="1:19">
      <c r="A230" s="204">
        <v>227</v>
      </c>
      <c r="B230" s="143" t="s">
        <v>14839</v>
      </c>
      <c r="C230" s="143" t="s">
        <v>16006</v>
      </c>
      <c r="D230" s="143" t="s">
        <v>16007</v>
      </c>
      <c r="E230" s="145" t="s">
        <v>9305</v>
      </c>
      <c r="F230" s="145" t="s">
        <v>162</v>
      </c>
      <c r="G230" s="146" t="s">
        <v>410</v>
      </c>
      <c r="H230" s="145" t="s">
        <v>411</v>
      </c>
      <c r="I230" s="145" t="s">
        <v>15453</v>
      </c>
      <c r="J230" s="143" t="s">
        <v>16008</v>
      </c>
      <c r="K230" s="143" t="s">
        <v>16009</v>
      </c>
      <c r="L230" s="143">
        <v>42.53</v>
      </c>
      <c r="M230" s="143" t="s">
        <v>14863</v>
      </c>
      <c r="N230" s="143" t="s">
        <v>16010</v>
      </c>
      <c r="O230" s="144" t="s">
        <v>15014</v>
      </c>
      <c r="P230" s="144" t="s">
        <v>14242</v>
      </c>
      <c r="Q230" s="147" t="s">
        <v>14740</v>
      </c>
      <c r="R230" s="147" t="s">
        <v>14704</v>
      </c>
      <c r="S230" s="207"/>
    </row>
    <row r="231" spans="1:19" ht="38.25">
      <c r="A231" s="204">
        <v>228</v>
      </c>
      <c r="B231" s="143" t="s">
        <v>14839</v>
      </c>
      <c r="C231" s="143" t="s">
        <v>16011</v>
      </c>
      <c r="D231" s="143" t="s">
        <v>16012</v>
      </c>
      <c r="E231" s="145" t="s">
        <v>10318</v>
      </c>
      <c r="F231" s="145" t="s">
        <v>162</v>
      </c>
      <c r="G231" s="146" t="s">
        <v>3510</v>
      </c>
      <c r="H231" s="145" t="s">
        <v>3511</v>
      </c>
      <c r="I231" s="145" t="s">
        <v>13325</v>
      </c>
      <c r="J231" s="143" t="s">
        <v>16013</v>
      </c>
      <c r="K231" s="143" t="s">
        <v>16014</v>
      </c>
      <c r="L231" s="143">
        <v>147.13</v>
      </c>
      <c r="M231" s="143" t="s">
        <v>14863</v>
      </c>
      <c r="N231" s="143" t="s">
        <v>16015</v>
      </c>
      <c r="O231" s="144" t="s">
        <v>14369</v>
      </c>
      <c r="P231" s="144" t="s">
        <v>14242</v>
      </c>
      <c r="Q231" s="147" t="s">
        <v>14805</v>
      </c>
      <c r="R231" s="147" t="s">
        <v>14712</v>
      </c>
      <c r="S231" s="207" t="s">
        <v>14829</v>
      </c>
    </row>
    <row r="232" spans="1:19" ht="38.25">
      <c r="A232" s="204">
        <v>229</v>
      </c>
      <c r="B232" s="143" t="s">
        <v>14839</v>
      </c>
      <c r="C232" s="143" t="s">
        <v>16016</v>
      </c>
      <c r="D232" s="143" t="s">
        <v>16017</v>
      </c>
      <c r="E232" s="145" t="s">
        <v>10628</v>
      </c>
      <c r="F232" s="145" t="s">
        <v>162</v>
      </c>
      <c r="G232" s="146" t="s">
        <v>2182</v>
      </c>
      <c r="H232" s="145" t="s">
        <v>2183</v>
      </c>
      <c r="I232" s="145" t="s">
        <v>14982</v>
      </c>
      <c r="J232" s="143" t="s">
        <v>16018</v>
      </c>
      <c r="K232" s="143" t="s">
        <v>16019</v>
      </c>
      <c r="L232" s="143">
        <v>246.97</v>
      </c>
      <c r="M232" s="143" t="s">
        <v>14701</v>
      </c>
      <c r="N232" s="143" t="s">
        <v>16020</v>
      </c>
      <c r="O232" s="144" t="s">
        <v>14369</v>
      </c>
      <c r="P232" s="144" t="s">
        <v>14242</v>
      </c>
      <c r="Q232" s="147" t="s">
        <v>14805</v>
      </c>
      <c r="R232" s="147" t="s">
        <v>14712</v>
      </c>
      <c r="S232" s="207" t="s">
        <v>14829</v>
      </c>
    </row>
    <row r="233" spans="1:19" ht="38.25">
      <c r="A233" s="204">
        <v>230</v>
      </c>
      <c r="B233" s="143" t="s">
        <v>14839</v>
      </c>
      <c r="C233" s="143" t="s">
        <v>16021</v>
      </c>
      <c r="D233" s="143" t="s">
        <v>16022</v>
      </c>
      <c r="E233" s="145" t="s">
        <v>11038</v>
      </c>
      <c r="F233" s="145" t="s">
        <v>162</v>
      </c>
      <c r="G233" s="146" t="s">
        <v>3510</v>
      </c>
      <c r="H233" s="145" t="s">
        <v>3511</v>
      </c>
      <c r="I233" s="145" t="s">
        <v>12088</v>
      </c>
      <c r="J233" s="143" t="s">
        <v>16023</v>
      </c>
      <c r="K233" s="143" t="s">
        <v>16024</v>
      </c>
      <c r="L233" s="143">
        <v>140.49</v>
      </c>
      <c r="M233" s="143" t="s">
        <v>14863</v>
      </c>
      <c r="N233" s="143" t="s">
        <v>16025</v>
      </c>
      <c r="O233" s="144" t="s">
        <v>14369</v>
      </c>
      <c r="P233" s="144" t="s">
        <v>14242</v>
      </c>
      <c r="Q233" s="147" t="s">
        <v>14805</v>
      </c>
      <c r="R233" s="147" t="s">
        <v>14712</v>
      </c>
      <c r="S233" s="207" t="s">
        <v>14829</v>
      </c>
    </row>
    <row r="234" spans="1:19">
      <c r="A234" s="204">
        <v>231</v>
      </c>
      <c r="B234" s="143" t="s">
        <v>14839</v>
      </c>
      <c r="C234" s="143" t="s">
        <v>16026</v>
      </c>
      <c r="D234" s="143" t="s">
        <v>16027</v>
      </c>
      <c r="E234" s="145" t="s">
        <v>9933</v>
      </c>
      <c r="F234" s="145" t="s">
        <v>162</v>
      </c>
      <c r="G234" s="146" t="s">
        <v>2182</v>
      </c>
      <c r="H234" s="145" t="s">
        <v>2183</v>
      </c>
      <c r="I234" s="145" t="s">
        <v>14982</v>
      </c>
      <c r="J234" s="143" t="s">
        <v>16028</v>
      </c>
      <c r="K234" s="143" t="s">
        <v>16029</v>
      </c>
      <c r="L234" s="143">
        <v>86.12</v>
      </c>
      <c r="M234" s="143" t="s">
        <v>14701</v>
      </c>
      <c r="N234" s="143" t="s">
        <v>16030</v>
      </c>
      <c r="O234" s="144" t="s">
        <v>14373</v>
      </c>
      <c r="P234" s="144" t="s">
        <v>14242</v>
      </c>
      <c r="Q234" s="147" t="s">
        <v>14740</v>
      </c>
      <c r="R234" s="147" t="s">
        <v>14712</v>
      </c>
      <c r="S234" s="207"/>
    </row>
    <row r="235" spans="1:19" ht="38.25">
      <c r="A235" s="204">
        <v>232</v>
      </c>
      <c r="B235" s="143" t="s">
        <v>14839</v>
      </c>
      <c r="C235" s="143" t="s">
        <v>16031</v>
      </c>
      <c r="D235" s="143" t="s">
        <v>13968</v>
      </c>
      <c r="E235" s="145" t="s">
        <v>16032</v>
      </c>
      <c r="F235" s="145" t="s">
        <v>162</v>
      </c>
      <c r="G235" s="146" t="s">
        <v>3510</v>
      </c>
      <c r="H235" s="145" t="s">
        <v>3511</v>
      </c>
      <c r="I235" s="145" t="s">
        <v>12088</v>
      </c>
      <c r="J235" s="143" t="s">
        <v>16033</v>
      </c>
      <c r="K235" s="143" t="s">
        <v>16034</v>
      </c>
      <c r="L235" s="143">
        <v>85.23</v>
      </c>
      <c r="M235" s="143" t="s">
        <v>14701</v>
      </c>
      <c r="N235" s="143" t="s">
        <v>16035</v>
      </c>
      <c r="O235" s="144" t="s">
        <v>14369</v>
      </c>
      <c r="P235" s="144" t="s">
        <v>14242</v>
      </c>
      <c r="Q235" s="147" t="s">
        <v>14805</v>
      </c>
      <c r="R235" s="147" t="s">
        <v>14712</v>
      </c>
      <c r="S235" s="207" t="s">
        <v>14829</v>
      </c>
    </row>
    <row r="236" spans="1:19">
      <c r="A236" s="204">
        <v>233</v>
      </c>
      <c r="B236" s="143" t="s">
        <v>14839</v>
      </c>
      <c r="C236" s="143" t="s">
        <v>16036</v>
      </c>
      <c r="D236" s="143" t="s">
        <v>16037</v>
      </c>
      <c r="E236" s="145" t="s">
        <v>16038</v>
      </c>
      <c r="F236" s="145" t="s">
        <v>162</v>
      </c>
      <c r="G236" s="146" t="s">
        <v>410</v>
      </c>
      <c r="H236" s="145" t="s">
        <v>411</v>
      </c>
      <c r="I236" s="145" t="s">
        <v>11912</v>
      </c>
      <c r="J236" s="143" t="s">
        <v>15324</v>
      </c>
      <c r="K236" s="143" t="s">
        <v>15325</v>
      </c>
      <c r="L236" s="143">
        <v>182.35</v>
      </c>
      <c r="M236" s="143" t="s">
        <v>14863</v>
      </c>
      <c r="N236" s="143" t="s">
        <v>16039</v>
      </c>
      <c r="O236" s="144" t="s">
        <v>14373</v>
      </c>
      <c r="P236" s="144" t="s">
        <v>14242</v>
      </c>
      <c r="Q236" s="147" t="s">
        <v>14740</v>
      </c>
      <c r="R236" s="147" t="s">
        <v>14712</v>
      </c>
      <c r="S236" s="207"/>
    </row>
    <row r="237" spans="1:19">
      <c r="A237" s="204">
        <v>234</v>
      </c>
      <c r="B237" s="143" t="s">
        <v>14839</v>
      </c>
      <c r="C237" s="143" t="s">
        <v>16040</v>
      </c>
      <c r="D237" s="143" t="s">
        <v>16041</v>
      </c>
      <c r="E237" s="145" t="s">
        <v>16042</v>
      </c>
      <c r="F237" s="145" t="s">
        <v>162</v>
      </c>
      <c r="G237" s="146" t="s">
        <v>410</v>
      </c>
      <c r="H237" s="145" t="s">
        <v>411</v>
      </c>
      <c r="I237" s="145" t="s">
        <v>11962</v>
      </c>
      <c r="J237" s="143" t="s">
        <v>16043</v>
      </c>
      <c r="K237" s="143" t="s">
        <v>16044</v>
      </c>
      <c r="L237" s="143">
        <v>273.64999999999998</v>
      </c>
      <c r="M237" s="143" t="s">
        <v>14701</v>
      </c>
      <c r="N237" s="143" t="s">
        <v>16045</v>
      </c>
      <c r="O237" s="144" t="s">
        <v>14373</v>
      </c>
      <c r="P237" s="144" t="s">
        <v>14242</v>
      </c>
      <c r="Q237" s="147" t="s">
        <v>14740</v>
      </c>
      <c r="R237" s="147" t="s">
        <v>14712</v>
      </c>
      <c r="S237" s="207"/>
    </row>
    <row r="238" spans="1:19" ht="38.25">
      <c r="A238" s="204">
        <v>235</v>
      </c>
      <c r="B238" s="143" t="s">
        <v>14839</v>
      </c>
      <c r="C238" s="143" t="s">
        <v>16046</v>
      </c>
      <c r="D238" s="143" t="s">
        <v>16047</v>
      </c>
      <c r="E238" s="145" t="s">
        <v>9876</v>
      </c>
      <c r="F238" s="145" t="s">
        <v>162</v>
      </c>
      <c r="G238" s="146" t="s">
        <v>410</v>
      </c>
      <c r="H238" s="145" t="s">
        <v>411</v>
      </c>
      <c r="I238" s="145" t="s">
        <v>11962</v>
      </c>
      <c r="J238" s="143" t="s">
        <v>16048</v>
      </c>
      <c r="K238" s="143" t="s">
        <v>14945</v>
      </c>
      <c r="L238" s="143">
        <v>62.3</v>
      </c>
      <c r="M238" s="143" t="s">
        <v>14977</v>
      </c>
      <c r="N238" s="143" t="s">
        <v>16049</v>
      </c>
      <c r="O238" s="144" t="s">
        <v>14433</v>
      </c>
      <c r="P238" s="144" t="s">
        <v>14242</v>
      </c>
      <c r="Q238" s="147" t="s">
        <v>14805</v>
      </c>
      <c r="R238" s="147" t="s">
        <v>14712</v>
      </c>
      <c r="S238" s="207" t="s">
        <v>14829</v>
      </c>
    </row>
    <row r="239" spans="1:19">
      <c r="A239" s="204">
        <v>236</v>
      </c>
      <c r="B239" s="143" t="s">
        <v>14839</v>
      </c>
      <c r="C239" s="143" t="s">
        <v>16050</v>
      </c>
      <c r="D239" s="143" t="s">
        <v>16051</v>
      </c>
      <c r="E239" s="145" t="s">
        <v>16052</v>
      </c>
      <c r="F239" s="145" t="s">
        <v>162</v>
      </c>
      <c r="G239" s="146" t="s">
        <v>3510</v>
      </c>
      <c r="H239" s="145" t="s">
        <v>3511</v>
      </c>
      <c r="I239" s="145" t="s">
        <v>13545</v>
      </c>
      <c r="J239" s="143" t="s">
        <v>16053</v>
      </c>
      <c r="K239" s="143" t="s">
        <v>16054</v>
      </c>
      <c r="L239" s="143">
        <v>97.42</v>
      </c>
      <c r="M239" s="143" t="s">
        <v>14701</v>
      </c>
      <c r="N239" s="143" t="s">
        <v>16055</v>
      </c>
      <c r="O239" s="144" t="s">
        <v>14923</v>
      </c>
      <c r="P239" s="144" t="s">
        <v>14242</v>
      </c>
      <c r="Q239" s="147" t="s">
        <v>14740</v>
      </c>
      <c r="R239" s="147" t="s">
        <v>14712</v>
      </c>
      <c r="S239" s="207"/>
    </row>
    <row r="240" spans="1:19" ht="25.5">
      <c r="A240" s="204">
        <v>237</v>
      </c>
      <c r="B240" s="143" t="s">
        <v>14839</v>
      </c>
      <c r="C240" s="143" t="s">
        <v>16056</v>
      </c>
      <c r="D240" s="143" t="s">
        <v>16057</v>
      </c>
      <c r="E240" s="145" t="s">
        <v>16058</v>
      </c>
      <c r="F240" s="145" t="s">
        <v>162</v>
      </c>
      <c r="G240" s="146" t="s">
        <v>3634</v>
      </c>
      <c r="H240" s="145" t="s">
        <v>3635</v>
      </c>
      <c r="I240" s="145" t="s">
        <v>11922</v>
      </c>
      <c r="J240" s="143" t="s">
        <v>16059</v>
      </c>
      <c r="K240" s="143" t="s">
        <v>16060</v>
      </c>
      <c r="L240" s="143">
        <v>8.42</v>
      </c>
      <c r="M240" s="143" t="s">
        <v>14701</v>
      </c>
      <c r="N240" s="143" t="s">
        <v>16061</v>
      </c>
      <c r="O240" s="144" t="s">
        <v>14238</v>
      </c>
      <c r="P240" s="144" t="s">
        <v>14242</v>
      </c>
      <c r="Q240" s="147" t="s">
        <v>14703</v>
      </c>
      <c r="R240" s="147" t="s">
        <v>14722</v>
      </c>
      <c r="S240" s="207" t="s">
        <v>16062</v>
      </c>
    </row>
    <row r="241" spans="1:19">
      <c r="A241" s="204">
        <v>238</v>
      </c>
      <c r="B241" s="143" t="s">
        <v>14839</v>
      </c>
      <c r="C241" s="143" t="s">
        <v>16063</v>
      </c>
      <c r="D241" s="143" t="s">
        <v>16064</v>
      </c>
      <c r="E241" s="145" t="s">
        <v>16065</v>
      </c>
      <c r="F241" s="145" t="s">
        <v>162</v>
      </c>
      <c r="G241" s="146" t="s">
        <v>3510</v>
      </c>
      <c r="H241" s="145" t="s">
        <v>3511</v>
      </c>
      <c r="I241" s="145" t="s">
        <v>13545</v>
      </c>
      <c r="J241" s="143" t="s">
        <v>16066</v>
      </c>
      <c r="K241" s="143" t="s">
        <v>16067</v>
      </c>
      <c r="L241" s="143">
        <v>969.33</v>
      </c>
      <c r="M241" s="143" t="s">
        <v>14701</v>
      </c>
      <c r="N241" s="143" t="s">
        <v>16068</v>
      </c>
      <c r="O241" s="144" t="s">
        <v>14923</v>
      </c>
      <c r="P241" s="144" t="s">
        <v>14242</v>
      </c>
      <c r="Q241" s="147" t="s">
        <v>14740</v>
      </c>
      <c r="R241" s="147" t="s">
        <v>14712</v>
      </c>
      <c r="S241" s="207"/>
    </row>
    <row r="242" spans="1:19">
      <c r="A242" s="204">
        <v>239</v>
      </c>
      <c r="B242" s="143" t="s">
        <v>14839</v>
      </c>
      <c r="C242" s="143" t="s">
        <v>16069</v>
      </c>
      <c r="D242" s="143" t="s">
        <v>16070</v>
      </c>
      <c r="E242" s="145" t="s">
        <v>16071</v>
      </c>
      <c r="F242" s="145" t="s">
        <v>162</v>
      </c>
      <c r="G242" s="146" t="s">
        <v>3510</v>
      </c>
      <c r="H242" s="145" t="s">
        <v>3511</v>
      </c>
      <c r="I242" s="145" t="s">
        <v>13545</v>
      </c>
      <c r="J242" s="143" t="s">
        <v>16072</v>
      </c>
      <c r="K242" s="143" t="s">
        <v>16073</v>
      </c>
      <c r="L242" s="143">
        <v>273.12</v>
      </c>
      <c r="M242" s="143" t="s">
        <v>14701</v>
      </c>
      <c r="N242" s="143" t="s">
        <v>16074</v>
      </c>
      <c r="O242" s="144" t="s">
        <v>14923</v>
      </c>
      <c r="P242" s="144" t="s">
        <v>14242</v>
      </c>
      <c r="Q242" s="147" t="s">
        <v>14865</v>
      </c>
      <c r="R242" s="147" t="s">
        <v>14712</v>
      </c>
      <c r="S242" s="207" t="s">
        <v>16075</v>
      </c>
    </row>
    <row r="243" spans="1:19" ht="38.25">
      <c r="A243" s="204">
        <v>240</v>
      </c>
      <c r="B243" s="143" t="s">
        <v>14839</v>
      </c>
      <c r="C243" s="143" t="s">
        <v>16076</v>
      </c>
      <c r="D243" s="143" t="s">
        <v>16077</v>
      </c>
      <c r="E243" s="145" t="s">
        <v>1016</v>
      </c>
      <c r="F243" s="145" t="s">
        <v>162</v>
      </c>
      <c r="G243" s="146" t="s">
        <v>945</v>
      </c>
      <c r="H243" s="145" t="s">
        <v>946</v>
      </c>
      <c r="I243" s="145" t="s">
        <v>11881</v>
      </c>
      <c r="J243" s="143" t="s">
        <v>16078</v>
      </c>
      <c r="K243" s="143" t="s">
        <v>16079</v>
      </c>
      <c r="L243" s="143">
        <v>511.73</v>
      </c>
      <c r="M243" s="143" t="s">
        <v>14701</v>
      </c>
      <c r="N243" s="143" t="s">
        <v>16080</v>
      </c>
      <c r="O243" s="144" t="s">
        <v>14616</v>
      </c>
      <c r="P243" s="144" t="s">
        <v>14242</v>
      </c>
      <c r="Q243" s="147" t="s">
        <v>14805</v>
      </c>
      <c r="R243" s="147" t="s">
        <v>14712</v>
      </c>
      <c r="S243" s="207" t="s">
        <v>14829</v>
      </c>
    </row>
    <row r="244" spans="1:19" ht="38.25">
      <c r="A244" s="204">
        <v>241</v>
      </c>
      <c r="B244" s="143" t="s">
        <v>14839</v>
      </c>
      <c r="C244" s="143" t="s">
        <v>16081</v>
      </c>
      <c r="D244" s="143" t="s">
        <v>16082</v>
      </c>
      <c r="E244" s="145" t="s">
        <v>5768</v>
      </c>
      <c r="F244" s="145" t="s">
        <v>162</v>
      </c>
      <c r="G244" s="146" t="s">
        <v>3510</v>
      </c>
      <c r="H244" s="145" t="s">
        <v>3511</v>
      </c>
      <c r="I244" s="145" t="s">
        <v>12088</v>
      </c>
      <c r="J244" s="143" t="s">
        <v>16083</v>
      </c>
      <c r="K244" s="143" t="s">
        <v>16084</v>
      </c>
      <c r="L244" s="143">
        <v>230.55</v>
      </c>
      <c r="M244" s="143" t="s">
        <v>14701</v>
      </c>
      <c r="N244" s="143" t="s">
        <v>16085</v>
      </c>
      <c r="O244" s="144" t="s">
        <v>14369</v>
      </c>
      <c r="P244" s="144" t="s">
        <v>14242</v>
      </c>
      <c r="Q244" s="147" t="s">
        <v>14805</v>
      </c>
      <c r="R244" s="147" t="s">
        <v>14712</v>
      </c>
      <c r="S244" s="207" t="s">
        <v>14829</v>
      </c>
    </row>
    <row r="245" spans="1:19" ht="38.25">
      <c r="A245" s="204">
        <v>242</v>
      </c>
      <c r="B245" s="143" t="s">
        <v>14839</v>
      </c>
      <c r="C245" s="143" t="s">
        <v>16086</v>
      </c>
      <c r="D245" s="143" t="s">
        <v>16087</v>
      </c>
      <c r="E245" s="145" t="s">
        <v>9531</v>
      </c>
      <c r="F245" s="145" t="s">
        <v>162</v>
      </c>
      <c r="G245" s="146" t="s">
        <v>3634</v>
      </c>
      <c r="H245" s="145" t="s">
        <v>3635</v>
      </c>
      <c r="I245" s="145" t="s">
        <v>11922</v>
      </c>
      <c r="J245" s="143" t="s">
        <v>16088</v>
      </c>
      <c r="K245" s="143" t="s">
        <v>16089</v>
      </c>
      <c r="L245" s="143">
        <v>10.029999999999999</v>
      </c>
      <c r="M245" s="143" t="s">
        <v>14701</v>
      </c>
      <c r="N245" s="143" t="s">
        <v>16090</v>
      </c>
      <c r="O245" s="144" t="s">
        <v>14238</v>
      </c>
      <c r="P245" s="144" t="s">
        <v>14242</v>
      </c>
      <c r="Q245" s="147" t="s">
        <v>14805</v>
      </c>
      <c r="R245" s="147" t="s">
        <v>14712</v>
      </c>
      <c r="S245" s="207" t="s">
        <v>14829</v>
      </c>
    </row>
    <row r="246" spans="1:19">
      <c r="A246" s="204">
        <v>243</v>
      </c>
      <c r="B246" s="143" t="s">
        <v>14839</v>
      </c>
      <c r="C246" s="143" t="s">
        <v>16091</v>
      </c>
      <c r="D246" s="143" t="s">
        <v>16092</v>
      </c>
      <c r="E246" s="145" t="s">
        <v>5401</v>
      </c>
      <c r="F246" s="145" t="s">
        <v>162</v>
      </c>
      <c r="G246" s="146" t="s">
        <v>410</v>
      </c>
      <c r="H246" s="145" t="s">
        <v>411</v>
      </c>
      <c r="I246" s="145" t="s">
        <v>14897</v>
      </c>
      <c r="J246" s="143" t="s">
        <v>15174</v>
      </c>
      <c r="K246" s="143" t="s">
        <v>15175</v>
      </c>
      <c r="L246" s="143">
        <v>47.16</v>
      </c>
      <c r="M246" s="143" t="s">
        <v>14701</v>
      </c>
      <c r="N246" s="143" t="s">
        <v>16093</v>
      </c>
      <c r="O246" s="144" t="s">
        <v>16094</v>
      </c>
      <c r="P246" s="144" t="s">
        <v>14242</v>
      </c>
      <c r="Q246" s="147" t="s">
        <v>14740</v>
      </c>
      <c r="R246" s="147" t="s">
        <v>14712</v>
      </c>
      <c r="S246" s="207"/>
    </row>
    <row r="247" spans="1:19" ht="38.25">
      <c r="A247" s="204">
        <v>244</v>
      </c>
      <c r="B247" s="143" t="s">
        <v>14839</v>
      </c>
      <c r="C247" s="143" t="s">
        <v>16095</v>
      </c>
      <c r="D247" s="143" t="s">
        <v>5784</v>
      </c>
      <c r="E247" s="145" t="s">
        <v>5783</v>
      </c>
      <c r="F247" s="145" t="s">
        <v>162</v>
      </c>
      <c r="G247" s="146" t="s">
        <v>3510</v>
      </c>
      <c r="H247" s="145" t="s">
        <v>3511</v>
      </c>
      <c r="I247" s="145" t="s">
        <v>12088</v>
      </c>
      <c r="J247" s="143" t="s">
        <v>16096</v>
      </c>
      <c r="K247" s="143" t="s">
        <v>16097</v>
      </c>
      <c r="L247" s="143">
        <v>9.98</v>
      </c>
      <c r="M247" s="143" t="s">
        <v>14701</v>
      </c>
      <c r="N247" s="143" t="s">
        <v>16098</v>
      </c>
      <c r="O247" s="144" t="s">
        <v>14369</v>
      </c>
      <c r="P247" s="144" t="s">
        <v>14242</v>
      </c>
      <c r="Q247" s="147" t="s">
        <v>14805</v>
      </c>
      <c r="R247" s="147" t="s">
        <v>14712</v>
      </c>
      <c r="S247" s="207" t="s">
        <v>14829</v>
      </c>
    </row>
    <row r="248" spans="1:19" ht="38.25">
      <c r="A248" s="204">
        <v>245</v>
      </c>
      <c r="B248" s="143" t="s">
        <v>14839</v>
      </c>
      <c r="C248" s="143" t="s">
        <v>16099</v>
      </c>
      <c r="D248" s="143" t="s">
        <v>16100</v>
      </c>
      <c r="E248" s="145" t="s">
        <v>16101</v>
      </c>
      <c r="F248" s="145" t="s">
        <v>14833</v>
      </c>
      <c r="G248" s="146" t="s">
        <v>14834</v>
      </c>
      <c r="H248" s="145" t="s">
        <v>3511</v>
      </c>
      <c r="I248" s="145" t="s">
        <v>13325</v>
      </c>
      <c r="J248" s="143" t="s">
        <v>16102</v>
      </c>
      <c r="K248" s="143" t="s">
        <v>16103</v>
      </c>
      <c r="L248" s="143">
        <v>1713.62</v>
      </c>
      <c r="M248" s="143" t="s">
        <v>14701</v>
      </c>
      <c r="N248" s="143" t="s">
        <v>16104</v>
      </c>
      <c r="O248" s="144" t="s">
        <v>14369</v>
      </c>
      <c r="P248" s="144" t="s">
        <v>14242</v>
      </c>
      <c r="Q248" s="147" t="s">
        <v>14805</v>
      </c>
      <c r="R248" s="147" t="s">
        <v>14712</v>
      </c>
      <c r="S248" s="207" t="s">
        <v>14829</v>
      </c>
    </row>
    <row r="249" spans="1:19" ht="38.25">
      <c r="A249" s="204">
        <v>246</v>
      </c>
      <c r="B249" s="143" t="s">
        <v>14839</v>
      </c>
      <c r="C249" s="143" t="s">
        <v>16105</v>
      </c>
      <c r="D249" s="143" t="s">
        <v>16106</v>
      </c>
      <c r="E249" s="145" t="s">
        <v>16107</v>
      </c>
      <c r="F249" s="145" t="s">
        <v>162</v>
      </c>
      <c r="G249" s="146" t="s">
        <v>3634</v>
      </c>
      <c r="H249" s="145" t="s">
        <v>3635</v>
      </c>
      <c r="I249" s="145" t="s">
        <v>13048</v>
      </c>
      <c r="J249" s="143" t="s">
        <v>16108</v>
      </c>
      <c r="K249" s="143" t="s">
        <v>16109</v>
      </c>
      <c r="L249" s="143">
        <v>170.7</v>
      </c>
      <c r="M249" s="143" t="s">
        <v>14701</v>
      </c>
      <c r="N249" s="143" t="s">
        <v>16110</v>
      </c>
      <c r="O249" s="144" t="s">
        <v>14238</v>
      </c>
      <c r="P249" s="144" t="s">
        <v>14242</v>
      </c>
      <c r="Q249" s="147" t="s">
        <v>14805</v>
      </c>
      <c r="R249" s="147" t="s">
        <v>14712</v>
      </c>
      <c r="S249" s="207" t="s">
        <v>14829</v>
      </c>
    </row>
    <row r="250" spans="1:19" ht="51">
      <c r="A250" s="204">
        <v>247</v>
      </c>
      <c r="B250" s="143" t="s">
        <v>14839</v>
      </c>
      <c r="C250" s="143" t="s">
        <v>16111</v>
      </c>
      <c r="D250" s="143" t="s">
        <v>16112</v>
      </c>
      <c r="E250" s="145" t="s">
        <v>15825</v>
      </c>
      <c r="F250" s="145" t="s">
        <v>162</v>
      </c>
      <c r="G250" s="146" t="s">
        <v>3634</v>
      </c>
      <c r="H250" s="145" t="s">
        <v>3635</v>
      </c>
      <c r="I250" s="145" t="s">
        <v>12897</v>
      </c>
      <c r="J250" s="143" t="s">
        <v>16113</v>
      </c>
      <c r="K250" s="143" t="s">
        <v>16114</v>
      </c>
      <c r="L250" s="143">
        <v>7.27</v>
      </c>
      <c r="M250" s="143" t="s">
        <v>14701</v>
      </c>
      <c r="N250" s="143" t="s">
        <v>16115</v>
      </c>
      <c r="O250" s="144" t="s">
        <v>14318</v>
      </c>
      <c r="P250" s="144" t="s">
        <v>14242</v>
      </c>
      <c r="Q250" s="147" t="s">
        <v>14805</v>
      </c>
      <c r="R250" s="147" t="s">
        <v>14712</v>
      </c>
      <c r="S250" s="207" t="s">
        <v>16116</v>
      </c>
    </row>
    <row r="251" spans="1:19">
      <c r="A251" s="204">
        <v>248</v>
      </c>
      <c r="B251" s="143" t="s">
        <v>14839</v>
      </c>
      <c r="C251" s="143" t="s">
        <v>16117</v>
      </c>
      <c r="D251" s="143" t="s">
        <v>16118</v>
      </c>
      <c r="E251" s="145" t="s">
        <v>9885</v>
      </c>
      <c r="F251" s="145" t="s">
        <v>162</v>
      </c>
      <c r="G251" s="146" t="s">
        <v>410</v>
      </c>
      <c r="H251" s="145" t="s">
        <v>411</v>
      </c>
      <c r="I251" s="145" t="s">
        <v>14897</v>
      </c>
      <c r="J251" s="143" t="s">
        <v>16119</v>
      </c>
      <c r="K251" s="143" t="s">
        <v>16120</v>
      </c>
      <c r="L251" s="143">
        <v>132.5915</v>
      </c>
      <c r="M251" s="143" t="s">
        <v>14863</v>
      </c>
      <c r="N251" s="143" t="s">
        <v>16121</v>
      </c>
      <c r="O251" s="144" t="s">
        <v>14373</v>
      </c>
      <c r="P251" s="144" t="s">
        <v>14242</v>
      </c>
      <c r="Q251" s="147" t="s">
        <v>14740</v>
      </c>
      <c r="R251" s="147" t="s">
        <v>14712</v>
      </c>
      <c r="S251" s="207"/>
    </row>
    <row r="252" spans="1:19" ht="38.25">
      <c r="A252" s="204">
        <v>249</v>
      </c>
      <c r="B252" s="143" t="s">
        <v>14839</v>
      </c>
      <c r="C252" s="143" t="s">
        <v>16122</v>
      </c>
      <c r="D252" s="143" t="s">
        <v>16123</v>
      </c>
      <c r="E252" s="145" t="s">
        <v>16124</v>
      </c>
      <c r="F252" s="145" t="s">
        <v>162</v>
      </c>
      <c r="G252" s="146" t="s">
        <v>3510</v>
      </c>
      <c r="H252" s="145" t="s">
        <v>3511</v>
      </c>
      <c r="I252" s="145" t="s">
        <v>12088</v>
      </c>
      <c r="J252" s="143" t="s">
        <v>16125</v>
      </c>
      <c r="K252" s="143" t="s">
        <v>16126</v>
      </c>
      <c r="L252" s="143">
        <v>370.58</v>
      </c>
      <c r="M252" s="143" t="s">
        <v>14701</v>
      </c>
      <c r="N252" s="143" t="s">
        <v>16127</v>
      </c>
      <c r="O252" s="144" t="s">
        <v>14369</v>
      </c>
      <c r="P252" s="144" t="s">
        <v>14242</v>
      </c>
      <c r="Q252" s="147" t="s">
        <v>14805</v>
      </c>
      <c r="R252" s="147" t="s">
        <v>14712</v>
      </c>
      <c r="S252" s="207" t="s">
        <v>14829</v>
      </c>
    </row>
    <row r="253" spans="1:19" ht="38.25">
      <c r="A253" s="204">
        <v>250</v>
      </c>
      <c r="B253" s="143" t="s">
        <v>14839</v>
      </c>
      <c r="C253" s="143" t="s">
        <v>16128</v>
      </c>
      <c r="D253" s="143" t="s">
        <v>16129</v>
      </c>
      <c r="E253" s="145" t="s">
        <v>2652</v>
      </c>
      <c r="F253" s="145" t="s">
        <v>162</v>
      </c>
      <c r="G253" s="146" t="s">
        <v>197</v>
      </c>
      <c r="H253" s="145" t="s">
        <v>198</v>
      </c>
      <c r="I253" s="145" t="s">
        <v>16130</v>
      </c>
      <c r="J253" s="143" t="s">
        <v>16131</v>
      </c>
      <c r="K253" s="143" t="s">
        <v>16132</v>
      </c>
      <c r="L253" s="143">
        <v>282.45999999999998</v>
      </c>
      <c r="M253" s="143" t="s">
        <v>14977</v>
      </c>
      <c r="N253" s="143" t="s">
        <v>16133</v>
      </c>
      <c r="O253" s="144" t="s">
        <v>14555</v>
      </c>
      <c r="P253" s="144" t="s">
        <v>14242</v>
      </c>
      <c r="Q253" s="147" t="s">
        <v>14805</v>
      </c>
      <c r="R253" s="147" t="s">
        <v>14712</v>
      </c>
      <c r="S253" s="207" t="s">
        <v>14829</v>
      </c>
    </row>
    <row r="254" spans="1:19" ht="38.25">
      <c r="A254" s="204">
        <v>251</v>
      </c>
      <c r="B254" s="143" t="s">
        <v>14839</v>
      </c>
      <c r="C254" s="143" t="s">
        <v>16134</v>
      </c>
      <c r="D254" s="143" t="s">
        <v>16135</v>
      </c>
      <c r="E254" s="145" t="s">
        <v>8253</v>
      </c>
      <c r="F254" s="145" t="s">
        <v>162</v>
      </c>
      <c r="G254" s="146" t="s">
        <v>3634</v>
      </c>
      <c r="H254" s="145" t="s">
        <v>3635</v>
      </c>
      <c r="I254" s="145" t="s">
        <v>13048</v>
      </c>
      <c r="J254" s="143" t="s">
        <v>16136</v>
      </c>
      <c r="K254" s="143" t="s">
        <v>16137</v>
      </c>
      <c r="L254" s="143">
        <v>99.3</v>
      </c>
      <c r="M254" s="143" t="s">
        <v>14863</v>
      </c>
      <c r="N254" s="143" t="s">
        <v>16138</v>
      </c>
      <c r="O254" s="144" t="s">
        <v>14238</v>
      </c>
      <c r="P254" s="144" t="s">
        <v>14242</v>
      </c>
      <c r="Q254" s="147" t="s">
        <v>14805</v>
      </c>
      <c r="R254" s="147" t="s">
        <v>14712</v>
      </c>
      <c r="S254" s="207" t="s">
        <v>14829</v>
      </c>
    </row>
    <row r="255" spans="1:19">
      <c r="A255" s="204">
        <v>252</v>
      </c>
      <c r="B255" s="143" t="s">
        <v>14839</v>
      </c>
      <c r="C255" s="143" t="s">
        <v>16139</v>
      </c>
      <c r="D255" s="143" t="s">
        <v>16140</v>
      </c>
      <c r="E255" s="145" t="s">
        <v>6803</v>
      </c>
      <c r="F255" s="145" t="s">
        <v>162</v>
      </c>
      <c r="G255" s="146" t="s">
        <v>2182</v>
      </c>
      <c r="H255" s="145" t="s">
        <v>2183</v>
      </c>
      <c r="I255" s="145" t="s">
        <v>14982</v>
      </c>
      <c r="J255" s="143" t="s">
        <v>16141</v>
      </c>
      <c r="K255" s="143" t="s">
        <v>16142</v>
      </c>
      <c r="L255" s="143">
        <v>23.49</v>
      </c>
      <c r="M255" s="143" t="s">
        <v>14701</v>
      </c>
      <c r="N255" s="143" t="s">
        <v>16143</v>
      </c>
      <c r="O255" s="144" t="s">
        <v>14373</v>
      </c>
      <c r="P255" s="144" t="s">
        <v>14242</v>
      </c>
      <c r="Q255" s="147" t="s">
        <v>14740</v>
      </c>
      <c r="R255" s="147" t="s">
        <v>14712</v>
      </c>
      <c r="S255" s="207"/>
    </row>
    <row r="256" spans="1:19">
      <c r="A256" s="204">
        <v>253</v>
      </c>
      <c r="B256" s="143" t="s">
        <v>14839</v>
      </c>
      <c r="C256" s="143" t="s">
        <v>16144</v>
      </c>
      <c r="D256" s="143" t="s">
        <v>16145</v>
      </c>
      <c r="E256" s="145" t="s">
        <v>7077</v>
      </c>
      <c r="F256" s="145" t="s">
        <v>162</v>
      </c>
      <c r="G256" s="146" t="s">
        <v>410</v>
      </c>
      <c r="H256" s="145" t="s">
        <v>411</v>
      </c>
      <c r="I256" s="145" t="s">
        <v>15453</v>
      </c>
      <c r="J256" s="143" t="s">
        <v>16146</v>
      </c>
      <c r="K256" s="143" t="s">
        <v>16147</v>
      </c>
      <c r="L256" s="143">
        <v>69.86</v>
      </c>
      <c r="M256" s="143" t="s">
        <v>14863</v>
      </c>
      <c r="N256" s="143" t="s">
        <v>16148</v>
      </c>
      <c r="O256" s="144" t="s">
        <v>15014</v>
      </c>
      <c r="P256" s="144" t="s">
        <v>14242</v>
      </c>
      <c r="Q256" s="147" t="s">
        <v>14721</v>
      </c>
      <c r="R256" s="147" t="s">
        <v>14704</v>
      </c>
      <c r="S256" s="207"/>
    </row>
    <row r="257" spans="1:19" ht="38.25">
      <c r="A257" s="204">
        <v>254</v>
      </c>
      <c r="B257" s="143" t="s">
        <v>14839</v>
      </c>
      <c r="C257" s="143" t="s">
        <v>16149</v>
      </c>
      <c r="D257" s="143" t="s">
        <v>16150</v>
      </c>
      <c r="E257" s="145" t="s">
        <v>9995</v>
      </c>
      <c r="F257" s="145" t="s">
        <v>162</v>
      </c>
      <c r="G257" s="146" t="s">
        <v>3634</v>
      </c>
      <c r="H257" s="145" t="s">
        <v>3635</v>
      </c>
      <c r="I257" s="145" t="s">
        <v>12213</v>
      </c>
      <c r="J257" s="143" t="s">
        <v>16151</v>
      </c>
      <c r="K257" s="143" t="s">
        <v>16152</v>
      </c>
      <c r="L257" s="143">
        <v>31.45</v>
      </c>
      <c r="M257" s="143" t="s">
        <v>14863</v>
      </c>
      <c r="N257" s="143" t="s">
        <v>16153</v>
      </c>
      <c r="O257" s="144" t="s">
        <v>14318</v>
      </c>
      <c r="P257" s="144" t="s">
        <v>14242</v>
      </c>
      <c r="Q257" s="147" t="s">
        <v>14805</v>
      </c>
      <c r="R257" s="147" t="s">
        <v>14712</v>
      </c>
      <c r="S257" s="207" t="s">
        <v>14829</v>
      </c>
    </row>
    <row r="258" spans="1:19" ht="38.25">
      <c r="A258" s="204">
        <v>255</v>
      </c>
      <c r="B258" s="143" t="s">
        <v>14839</v>
      </c>
      <c r="C258" s="143" t="s">
        <v>16154</v>
      </c>
      <c r="D258" s="143" t="s">
        <v>16155</v>
      </c>
      <c r="E258" s="145" t="s">
        <v>9762</v>
      </c>
      <c r="F258" s="145" t="s">
        <v>162</v>
      </c>
      <c r="G258" s="146" t="s">
        <v>3634</v>
      </c>
      <c r="H258" s="145" t="s">
        <v>3635</v>
      </c>
      <c r="I258" s="145" t="s">
        <v>11941</v>
      </c>
      <c r="J258" s="143" t="s">
        <v>16156</v>
      </c>
      <c r="K258" s="143" t="s">
        <v>16157</v>
      </c>
      <c r="L258" s="143">
        <v>231.78</v>
      </c>
      <c r="M258" s="143" t="s">
        <v>14863</v>
      </c>
      <c r="N258" s="143" t="s">
        <v>16158</v>
      </c>
      <c r="O258" s="144" t="s">
        <v>14238</v>
      </c>
      <c r="P258" s="144" t="s">
        <v>14242</v>
      </c>
      <c r="Q258" s="147" t="s">
        <v>14805</v>
      </c>
      <c r="R258" s="147" t="s">
        <v>14712</v>
      </c>
      <c r="S258" s="207" t="s">
        <v>14829</v>
      </c>
    </row>
    <row r="259" spans="1:19" ht="38.25">
      <c r="A259" s="204">
        <v>256</v>
      </c>
      <c r="B259" s="143" t="s">
        <v>14839</v>
      </c>
      <c r="C259" s="143" t="s">
        <v>16159</v>
      </c>
      <c r="D259" s="143" t="s">
        <v>16160</v>
      </c>
      <c r="E259" s="145" t="s">
        <v>16161</v>
      </c>
      <c r="F259" s="145" t="s">
        <v>162</v>
      </c>
      <c r="G259" s="146" t="s">
        <v>3634</v>
      </c>
      <c r="H259" s="145" t="s">
        <v>3635</v>
      </c>
      <c r="I259" s="145" t="s">
        <v>13048</v>
      </c>
      <c r="J259" s="143" t="s">
        <v>16162</v>
      </c>
      <c r="K259" s="143" t="s">
        <v>16163</v>
      </c>
      <c r="L259" s="143">
        <v>25</v>
      </c>
      <c r="M259" s="143" t="s">
        <v>14863</v>
      </c>
      <c r="N259" s="143" t="s">
        <v>16164</v>
      </c>
      <c r="O259" s="144" t="s">
        <v>14238</v>
      </c>
      <c r="P259" s="144" t="s">
        <v>14242</v>
      </c>
      <c r="Q259" s="147" t="s">
        <v>14805</v>
      </c>
      <c r="R259" s="147" t="s">
        <v>14712</v>
      </c>
      <c r="S259" s="207" t="s">
        <v>14829</v>
      </c>
    </row>
    <row r="260" spans="1:19" ht="51">
      <c r="A260" s="204">
        <v>257</v>
      </c>
      <c r="B260" s="143" t="s">
        <v>14839</v>
      </c>
      <c r="C260" s="143" t="s">
        <v>16165</v>
      </c>
      <c r="D260" s="143" t="s">
        <v>16166</v>
      </c>
      <c r="E260" s="145" t="s">
        <v>7734</v>
      </c>
      <c r="F260" s="145" t="s">
        <v>162</v>
      </c>
      <c r="G260" s="146" t="s">
        <v>3634</v>
      </c>
      <c r="H260" s="145" t="s">
        <v>3635</v>
      </c>
      <c r="I260" s="145" t="s">
        <v>12213</v>
      </c>
      <c r="J260" s="143" t="s">
        <v>16167</v>
      </c>
      <c r="K260" s="143" t="s">
        <v>16168</v>
      </c>
      <c r="L260" s="143">
        <v>36.950000000000003</v>
      </c>
      <c r="M260" s="143" t="s">
        <v>14701</v>
      </c>
      <c r="N260" s="143" t="s">
        <v>16169</v>
      </c>
      <c r="O260" s="144" t="s">
        <v>14318</v>
      </c>
      <c r="P260" s="144" t="s">
        <v>14242</v>
      </c>
      <c r="Q260" s="147" t="s">
        <v>14805</v>
      </c>
      <c r="R260" s="147" t="s">
        <v>14712</v>
      </c>
      <c r="S260" s="207" t="s">
        <v>16170</v>
      </c>
    </row>
    <row r="261" spans="1:19" ht="38.25">
      <c r="A261" s="204">
        <v>258</v>
      </c>
      <c r="B261" s="143" t="s">
        <v>14839</v>
      </c>
      <c r="C261" s="143" t="s">
        <v>16171</v>
      </c>
      <c r="D261" s="143" t="s">
        <v>16172</v>
      </c>
      <c r="E261" s="145" t="s">
        <v>5775</v>
      </c>
      <c r="F261" s="145" t="s">
        <v>162</v>
      </c>
      <c r="G261" s="146" t="s">
        <v>3510</v>
      </c>
      <c r="H261" s="145" t="s">
        <v>3511</v>
      </c>
      <c r="I261" s="145" t="s">
        <v>12088</v>
      </c>
      <c r="J261" s="143" t="s">
        <v>16173</v>
      </c>
      <c r="K261" s="143" t="s">
        <v>16174</v>
      </c>
      <c r="L261" s="143">
        <v>33.86</v>
      </c>
      <c r="M261" s="143" t="s">
        <v>14863</v>
      </c>
      <c r="N261" s="143" t="s">
        <v>16175</v>
      </c>
      <c r="O261" s="144" t="s">
        <v>14369</v>
      </c>
      <c r="P261" s="144" t="s">
        <v>14242</v>
      </c>
      <c r="Q261" s="147" t="s">
        <v>14805</v>
      </c>
      <c r="R261" s="147" t="s">
        <v>14712</v>
      </c>
      <c r="S261" s="207" t="s">
        <v>14829</v>
      </c>
    </row>
    <row r="262" spans="1:19" ht="38.25">
      <c r="A262" s="204">
        <v>259</v>
      </c>
      <c r="B262" s="143" t="s">
        <v>14839</v>
      </c>
      <c r="C262" s="143" t="s">
        <v>16176</v>
      </c>
      <c r="D262" s="143" t="s">
        <v>16177</v>
      </c>
      <c r="E262" s="145" t="s">
        <v>16178</v>
      </c>
      <c r="F262" s="145" t="s">
        <v>162</v>
      </c>
      <c r="G262" s="146" t="s">
        <v>945</v>
      </c>
      <c r="H262" s="145" t="s">
        <v>946</v>
      </c>
      <c r="I262" s="145" t="s">
        <v>15203</v>
      </c>
      <c r="J262" s="143" t="s">
        <v>16179</v>
      </c>
      <c r="K262" s="143" t="s">
        <v>16180</v>
      </c>
      <c r="L262" s="143">
        <v>2676.87</v>
      </c>
      <c r="M262" s="143" t="s">
        <v>14701</v>
      </c>
      <c r="N262" s="143" t="s">
        <v>16181</v>
      </c>
      <c r="O262" s="144" t="s">
        <v>14433</v>
      </c>
      <c r="P262" s="144" t="s">
        <v>14242</v>
      </c>
      <c r="Q262" s="147" t="s">
        <v>14805</v>
      </c>
      <c r="R262" s="147" t="s">
        <v>14712</v>
      </c>
      <c r="S262" s="207" t="s">
        <v>14829</v>
      </c>
    </row>
    <row r="263" spans="1:19" ht="38.25">
      <c r="A263" s="204">
        <v>260</v>
      </c>
      <c r="B263" s="143" t="s">
        <v>14839</v>
      </c>
      <c r="C263" s="143" t="s">
        <v>16182</v>
      </c>
      <c r="D263" s="143" t="s">
        <v>16183</v>
      </c>
      <c r="E263" s="145" t="s">
        <v>16184</v>
      </c>
      <c r="F263" s="145" t="s">
        <v>162</v>
      </c>
      <c r="G263" s="146" t="s">
        <v>16185</v>
      </c>
      <c r="H263" s="145" t="s">
        <v>16186</v>
      </c>
      <c r="I263" s="145" t="s">
        <v>16187</v>
      </c>
      <c r="J263" s="143" t="s">
        <v>16188</v>
      </c>
      <c r="K263" s="143" t="s">
        <v>16189</v>
      </c>
      <c r="L263" s="143">
        <v>8581.6200000000008</v>
      </c>
      <c r="M263" s="143" t="s">
        <v>14701</v>
      </c>
      <c r="N263" s="143" t="s">
        <v>16190</v>
      </c>
      <c r="O263" s="144" t="s">
        <v>14369</v>
      </c>
      <c r="P263" s="144" t="s">
        <v>14242</v>
      </c>
      <c r="Q263" s="147" t="s">
        <v>14805</v>
      </c>
      <c r="R263" s="147" t="s">
        <v>14712</v>
      </c>
      <c r="S263" s="207" t="s">
        <v>14829</v>
      </c>
    </row>
    <row r="264" spans="1:19" ht="38.25">
      <c r="A264" s="204">
        <v>261</v>
      </c>
      <c r="B264" s="143" t="s">
        <v>14839</v>
      </c>
      <c r="C264" s="143" t="s">
        <v>16191</v>
      </c>
      <c r="D264" s="143" t="s">
        <v>16192</v>
      </c>
      <c r="E264" s="145" t="s">
        <v>3916</v>
      </c>
      <c r="F264" s="145" t="s">
        <v>162</v>
      </c>
      <c r="G264" s="146" t="s">
        <v>197</v>
      </c>
      <c r="H264" s="145" t="s">
        <v>198</v>
      </c>
      <c r="I264" s="145" t="s">
        <v>12038</v>
      </c>
      <c r="J264" s="143" t="s">
        <v>16193</v>
      </c>
      <c r="K264" s="143" t="s">
        <v>16194</v>
      </c>
      <c r="L264" s="143">
        <v>30.99</v>
      </c>
      <c r="M264" s="143" t="s">
        <v>14701</v>
      </c>
      <c r="N264" s="143" t="s">
        <v>16195</v>
      </c>
      <c r="O264" s="144" t="s">
        <v>14555</v>
      </c>
      <c r="P264" s="144" t="s">
        <v>14242</v>
      </c>
      <c r="Q264" s="147" t="s">
        <v>14805</v>
      </c>
      <c r="R264" s="147" t="s">
        <v>14712</v>
      </c>
      <c r="S264" s="207" t="s">
        <v>14829</v>
      </c>
    </row>
    <row r="265" spans="1:19">
      <c r="A265" s="204">
        <v>262</v>
      </c>
      <c r="B265" s="143" t="s">
        <v>14839</v>
      </c>
      <c r="C265" s="143" t="s">
        <v>16196</v>
      </c>
      <c r="D265" s="143" t="s">
        <v>16197</v>
      </c>
      <c r="E265" s="145" t="s">
        <v>4992</v>
      </c>
      <c r="F265" s="145" t="s">
        <v>162</v>
      </c>
      <c r="G265" s="146" t="s">
        <v>410</v>
      </c>
      <c r="H265" s="145" t="s">
        <v>411</v>
      </c>
      <c r="I265" s="145" t="s">
        <v>11962</v>
      </c>
      <c r="J265" s="143" t="s">
        <v>16198</v>
      </c>
      <c r="K265" s="143" t="s">
        <v>16199</v>
      </c>
      <c r="L265" s="143">
        <v>24.0623</v>
      </c>
      <c r="M265" s="143" t="s">
        <v>14701</v>
      </c>
      <c r="N265" s="143" t="s">
        <v>16200</v>
      </c>
      <c r="O265" s="144" t="s">
        <v>14373</v>
      </c>
      <c r="P265" s="144" t="s">
        <v>14242</v>
      </c>
      <c r="Q265" s="147" t="s">
        <v>14740</v>
      </c>
      <c r="R265" s="147" t="s">
        <v>14712</v>
      </c>
      <c r="S265" s="207"/>
    </row>
    <row r="266" spans="1:19" ht="89.25">
      <c r="A266" s="204">
        <v>263</v>
      </c>
      <c r="B266" s="143" t="s">
        <v>14839</v>
      </c>
      <c r="C266" s="143" t="s">
        <v>16201</v>
      </c>
      <c r="D266" s="143" t="s">
        <v>16202</v>
      </c>
      <c r="E266" s="145" t="s">
        <v>16203</v>
      </c>
      <c r="F266" s="145" t="s">
        <v>162</v>
      </c>
      <c r="G266" s="146" t="s">
        <v>3634</v>
      </c>
      <c r="H266" s="145" t="s">
        <v>3635</v>
      </c>
      <c r="I266" s="145" t="s">
        <v>13048</v>
      </c>
      <c r="J266" s="143" t="s">
        <v>16204</v>
      </c>
      <c r="K266" s="143" t="s">
        <v>16205</v>
      </c>
      <c r="L266" s="143">
        <v>31.66</v>
      </c>
      <c r="M266" s="143" t="s">
        <v>14863</v>
      </c>
      <c r="N266" s="143" t="s">
        <v>16206</v>
      </c>
      <c r="O266" s="144" t="s">
        <v>14238</v>
      </c>
      <c r="P266" s="144" t="s">
        <v>14242</v>
      </c>
      <c r="Q266" s="147" t="s">
        <v>14721</v>
      </c>
      <c r="R266" s="147" t="s">
        <v>14722</v>
      </c>
      <c r="S266" s="207" t="s">
        <v>16207</v>
      </c>
    </row>
    <row r="267" spans="1:19" ht="25.5">
      <c r="A267" s="204">
        <v>264</v>
      </c>
      <c r="B267" s="143" t="s">
        <v>14839</v>
      </c>
      <c r="C267" s="143" t="s">
        <v>16208</v>
      </c>
      <c r="D267" s="143" t="s">
        <v>16209</v>
      </c>
      <c r="E267" s="145" t="s">
        <v>8318</v>
      </c>
      <c r="F267" s="145" t="s">
        <v>162</v>
      </c>
      <c r="G267" s="146" t="s">
        <v>3634</v>
      </c>
      <c r="H267" s="145" t="s">
        <v>3635</v>
      </c>
      <c r="I267" s="145" t="s">
        <v>13048</v>
      </c>
      <c r="J267" s="143" t="s">
        <v>16210</v>
      </c>
      <c r="K267" s="143" t="s">
        <v>16211</v>
      </c>
      <c r="L267" s="143">
        <v>22.9</v>
      </c>
      <c r="M267" s="143" t="s">
        <v>14863</v>
      </c>
      <c r="N267" s="143" t="s">
        <v>16212</v>
      </c>
      <c r="O267" s="144" t="s">
        <v>14238</v>
      </c>
      <c r="P267" s="144" t="s">
        <v>14242</v>
      </c>
      <c r="Q267" s="147" t="s">
        <v>14703</v>
      </c>
      <c r="R267" s="147" t="s">
        <v>14722</v>
      </c>
      <c r="S267" s="207" t="s">
        <v>16213</v>
      </c>
    </row>
    <row r="268" spans="1:19" ht="51">
      <c r="A268" s="204">
        <v>265</v>
      </c>
      <c r="B268" s="143" t="s">
        <v>14839</v>
      </c>
      <c r="C268" s="143" t="s">
        <v>16214</v>
      </c>
      <c r="D268" s="143" t="s">
        <v>16215</v>
      </c>
      <c r="E268" s="145" t="s">
        <v>9460</v>
      </c>
      <c r="F268" s="145" t="s">
        <v>162</v>
      </c>
      <c r="G268" s="146" t="s">
        <v>3634</v>
      </c>
      <c r="H268" s="145" t="s">
        <v>3635</v>
      </c>
      <c r="I268" s="145" t="s">
        <v>12213</v>
      </c>
      <c r="J268" s="143" t="s">
        <v>16216</v>
      </c>
      <c r="K268" s="143" t="s">
        <v>16217</v>
      </c>
      <c r="L268" s="143">
        <v>12.7</v>
      </c>
      <c r="M268" s="143" t="s">
        <v>14863</v>
      </c>
      <c r="N268" s="143" t="s">
        <v>16218</v>
      </c>
      <c r="O268" s="144" t="s">
        <v>14318</v>
      </c>
      <c r="P268" s="144" t="s">
        <v>14242</v>
      </c>
      <c r="Q268" s="147" t="s">
        <v>14805</v>
      </c>
      <c r="R268" s="147" t="s">
        <v>14712</v>
      </c>
      <c r="S268" s="207" t="s">
        <v>16219</v>
      </c>
    </row>
    <row r="269" spans="1:19" ht="38.25">
      <c r="A269" s="204">
        <v>266</v>
      </c>
      <c r="B269" s="143" t="s">
        <v>14839</v>
      </c>
      <c r="C269" s="143" t="s">
        <v>16220</v>
      </c>
      <c r="D269" s="143" t="s">
        <v>16221</v>
      </c>
      <c r="E269" s="145" t="s">
        <v>16222</v>
      </c>
      <c r="F269" s="145" t="s">
        <v>162</v>
      </c>
      <c r="G269" s="146" t="s">
        <v>197</v>
      </c>
      <c r="H269" s="145" t="s">
        <v>198</v>
      </c>
      <c r="I269" s="145" t="s">
        <v>11868</v>
      </c>
      <c r="J269" s="143" t="s">
        <v>16223</v>
      </c>
      <c r="K269" s="143" t="s">
        <v>16224</v>
      </c>
      <c r="L269" s="143">
        <v>62.6</v>
      </c>
      <c r="M269" s="143" t="s">
        <v>14863</v>
      </c>
      <c r="N269" s="143" t="s">
        <v>16225</v>
      </c>
      <c r="O269" s="144" t="s">
        <v>14495</v>
      </c>
      <c r="P269" s="144" t="s">
        <v>14242</v>
      </c>
      <c r="Q269" s="147" t="s">
        <v>14703</v>
      </c>
      <c r="R269" s="147" t="s">
        <v>14704</v>
      </c>
      <c r="S269" s="207" t="s">
        <v>16226</v>
      </c>
    </row>
    <row r="270" spans="1:19">
      <c r="A270" s="204">
        <v>267</v>
      </c>
      <c r="B270" s="143" t="s">
        <v>14839</v>
      </c>
      <c r="C270" s="143" t="s">
        <v>16227</v>
      </c>
      <c r="D270" s="143" t="s">
        <v>16228</v>
      </c>
      <c r="E270" s="145" t="s">
        <v>16229</v>
      </c>
      <c r="F270" s="145" t="s">
        <v>162</v>
      </c>
      <c r="G270" s="146" t="s">
        <v>3510</v>
      </c>
      <c r="H270" s="145" t="s">
        <v>3511</v>
      </c>
      <c r="I270" s="145" t="s">
        <v>13325</v>
      </c>
      <c r="J270" s="143" t="s">
        <v>16230</v>
      </c>
      <c r="K270" s="143" t="s">
        <v>16231</v>
      </c>
      <c r="L270" s="143">
        <v>49.54</v>
      </c>
      <c r="M270" s="143" t="s">
        <v>14863</v>
      </c>
      <c r="N270" s="143" t="s">
        <v>16232</v>
      </c>
      <c r="O270" s="144" t="s">
        <v>14923</v>
      </c>
      <c r="P270" s="144" t="s">
        <v>14242</v>
      </c>
      <c r="Q270" s="147" t="s">
        <v>14740</v>
      </c>
      <c r="R270" s="147" t="s">
        <v>14712</v>
      </c>
      <c r="S270" s="207"/>
    </row>
    <row r="271" spans="1:19" ht="38.25">
      <c r="A271" s="204">
        <v>268</v>
      </c>
      <c r="B271" s="143" t="s">
        <v>14839</v>
      </c>
      <c r="C271" s="143" t="s">
        <v>16233</v>
      </c>
      <c r="D271" s="143" t="s">
        <v>8601</v>
      </c>
      <c r="E271" s="145" t="s">
        <v>3278</v>
      </c>
      <c r="F271" s="145" t="s">
        <v>162</v>
      </c>
      <c r="G271" s="146" t="s">
        <v>197</v>
      </c>
      <c r="H271" s="145" t="s">
        <v>198</v>
      </c>
      <c r="I271" s="145" t="s">
        <v>12038</v>
      </c>
      <c r="J271" s="143" t="s">
        <v>16234</v>
      </c>
      <c r="K271" s="143" t="s">
        <v>16235</v>
      </c>
      <c r="L271" s="143">
        <v>24.95</v>
      </c>
      <c r="M271" s="143" t="s">
        <v>14863</v>
      </c>
      <c r="N271" s="143" t="s">
        <v>15389</v>
      </c>
      <c r="O271" s="144" t="s">
        <v>14555</v>
      </c>
      <c r="P271" s="144" t="s">
        <v>14242</v>
      </c>
      <c r="Q271" s="147" t="s">
        <v>14805</v>
      </c>
      <c r="R271" s="147" t="s">
        <v>14712</v>
      </c>
      <c r="S271" s="207" t="s">
        <v>14829</v>
      </c>
    </row>
    <row r="272" spans="1:19">
      <c r="A272" s="204">
        <v>269</v>
      </c>
      <c r="B272" s="143" t="s">
        <v>14839</v>
      </c>
      <c r="C272" s="143" t="s">
        <v>16236</v>
      </c>
      <c r="D272" s="143" t="s">
        <v>16237</v>
      </c>
      <c r="E272" s="145" t="s">
        <v>9339</v>
      </c>
      <c r="F272" s="145" t="s">
        <v>162</v>
      </c>
      <c r="G272" s="146" t="s">
        <v>410</v>
      </c>
      <c r="H272" s="145" t="s">
        <v>411</v>
      </c>
      <c r="I272" s="145" t="s">
        <v>11912</v>
      </c>
      <c r="J272" s="143" t="s">
        <v>15324</v>
      </c>
      <c r="K272" s="143" t="s">
        <v>15325</v>
      </c>
      <c r="L272" s="143">
        <v>33.5</v>
      </c>
      <c r="M272" s="143" t="s">
        <v>14701</v>
      </c>
      <c r="N272" s="143" t="s">
        <v>16238</v>
      </c>
      <c r="O272" s="144" t="s">
        <v>14373</v>
      </c>
      <c r="P272" s="144" t="s">
        <v>14242</v>
      </c>
      <c r="Q272" s="147" t="s">
        <v>14740</v>
      </c>
      <c r="R272" s="147" t="s">
        <v>14712</v>
      </c>
      <c r="S272" s="207"/>
    </row>
    <row r="273" spans="1:19" ht="38.25">
      <c r="A273" s="204">
        <v>270</v>
      </c>
      <c r="B273" s="143" t="s">
        <v>14839</v>
      </c>
      <c r="C273" s="143" t="s">
        <v>16239</v>
      </c>
      <c r="D273" s="143" t="s">
        <v>16240</v>
      </c>
      <c r="E273" s="145" t="s">
        <v>11972</v>
      </c>
      <c r="F273" s="145" t="s">
        <v>162</v>
      </c>
      <c r="G273" s="146" t="s">
        <v>410</v>
      </c>
      <c r="H273" s="145" t="s">
        <v>15197</v>
      </c>
      <c r="I273" s="145" t="s">
        <v>11974</v>
      </c>
      <c r="J273" s="143" t="s">
        <v>16241</v>
      </c>
      <c r="K273" s="143" t="s">
        <v>16242</v>
      </c>
      <c r="L273" s="143">
        <v>202.49</v>
      </c>
      <c r="M273" s="143" t="s">
        <v>14701</v>
      </c>
      <c r="N273" s="143" t="s">
        <v>16243</v>
      </c>
      <c r="O273" s="144" t="s">
        <v>15014</v>
      </c>
      <c r="P273" s="144" t="s">
        <v>14242</v>
      </c>
      <c r="Q273" s="147" t="s">
        <v>14740</v>
      </c>
      <c r="R273" s="147" t="s">
        <v>14722</v>
      </c>
      <c r="S273" s="207" t="s">
        <v>16244</v>
      </c>
    </row>
    <row r="274" spans="1:19" ht="102">
      <c r="A274" s="204">
        <v>271</v>
      </c>
      <c r="B274" s="143" t="s">
        <v>14839</v>
      </c>
      <c r="C274" s="143" t="s">
        <v>16245</v>
      </c>
      <c r="D274" s="143" t="s">
        <v>16246</v>
      </c>
      <c r="E274" s="145" t="s">
        <v>16107</v>
      </c>
      <c r="F274" s="145" t="s">
        <v>162</v>
      </c>
      <c r="G274" s="146" t="s">
        <v>3634</v>
      </c>
      <c r="H274" s="145" t="s">
        <v>3635</v>
      </c>
      <c r="I274" s="145" t="s">
        <v>13048</v>
      </c>
      <c r="J274" s="143" t="s">
        <v>16247</v>
      </c>
      <c r="K274" s="143" t="s">
        <v>16248</v>
      </c>
      <c r="L274" s="143">
        <v>69.37</v>
      </c>
      <c r="M274" s="143" t="s">
        <v>14701</v>
      </c>
      <c r="N274" s="143" t="s">
        <v>16249</v>
      </c>
      <c r="O274" s="144" t="s">
        <v>14238</v>
      </c>
      <c r="P274" s="144" t="s">
        <v>14242</v>
      </c>
      <c r="Q274" s="147" t="s">
        <v>14721</v>
      </c>
      <c r="R274" s="147" t="s">
        <v>14722</v>
      </c>
      <c r="S274" s="207" t="s">
        <v>16250</v>
      </c>
    </row>
    <row r="275" spans="1:19" ht="38.25">
      <c r="A275" s="204">
        <v>272</v>
      </c>
      <c r="B275" s="143" t="s">
        <v>14839</v>
      </c>
      <c r="C275" s="143" t="s">
        <v>16251</v>
      </c>
      <c r="D275" s="143" t="s">
        <v>16252</v>
      </c>
      <c r="E275" s="145" t="s">
        <v>4191</v>
      </c>
      <c r="F275" s="145" t="s">
        <v>162</v>
      </c>
      <c r="G275" s="146" t="s">
        <v>945</v>
      </c>
      <c r="H275" s="145" t="s">
        <v>946</v>
      </c>
      <c r="I275" s="145" t="s">
        <v>11881</v>
      </c>
      <c r="J275" s="143" t="s">
        <v>16253</v>
      </c>
      <c r="K275" s="143" t="s">
        <v>16254</v>
      </c>
      <c r="L275" s="143">
        <v>4.2300000000000004</v>
      </c>
      <c r="M275" s="143" t="s">
        <v>14863</v>
      </c>
      <c r="N275" s="143" t="s">
        <v>16255</v>
      </c>
      <c r="O275" s="144" t="s">
        <v>14616</v>
      </c>
      <c r="P275" s="144" t="s">
        <v>14242</v>
      </c>
      <c r="Q275" s="147" t="s">
        <v>14805</v>
      </c>
      <c r="R275" s="147" t="s">
        <v>14712</v>
      </c>
      <c r="S275" s="207" t="s">
        <v>14829</v>
      </c>
    </row>
    <row r="276" spans="1:19" ht="38.25">
      <c r="A276" s="204">
        <v>273</v>
      </c>
      <c r="B276" s="143" t="s">
        <v>14839</v>
      </c>
      <c r="C276" s="143" t="s">
        <v>16256</v>
      </c>
      <c r="D276" s="143" t="s">
        <v>16257</v>
      </c>
      <c r="E276" s="145" t="s">
        <v>7780</v>
      </c>
      <c r="F276" s="145" t="s">
        <v>162</v>
      </c>
      <c r="G276" s="146" t="s">
        <v>3634</v>
      </c>
      <c r="H276" s="145" t="s">
        <v>16258</v>
      </c>
      <c r="I276" s="145" t="s">
        <v>16259</v>
      </c>
      <c r="J276" s="143" t="s">
        <v>16260</v>
      </c>
      <c r="K276" s="143" t="s">
        <v>16261</v>
      </c>
      <c r="L276" s="143">
        <v>19.39</v>
      </c>
      <c r="M276" s="143" t="s">
        <v>14863</v>
      </c>
      <c r="N276" s="143" t="s">
        <v>16262</v>
      </c>
      <c r="O276" s="144" t="s">
        <v>14318</v>
      </c>
      <c r="P276" s="144" t="s">
        <v>14242</v>
      </c>
      <c r="Q276" s="147" t="s">
        <v>14805</v>
      </c>
      <c r="R276" s="147" t="s">
        <v>14712</v>
      </c>
      <c r="S276" s="207" t="s">
        <v>14829</v>
      </c>
    </row>
    <row r="277" spans="1:19">
      <c r="A277" s="204">
        <v>274</v>
      </c>
      <c r="B277" s="143" t="s">
        <v>14839</v>
      </c>
      <c r="C277" s="143" t="s">
        <v>16263</v>
      </c>
      <c r="D277" s="143" t="s">
        <v>12360</v>
      </c>
      <c r="E277" s="145" t="s">
        <v>11559</v>
      </c>
      <c r="F277" s="145" t="s">
        <v>162</v>
      </c>
      <c r="G277" s="146" t="s">
        <v>3634</v>
      </c>
      <c r="H277" s="145" t="s">
        <v>3635</v>
      </c>
      <c r="I277" s="145" t="s">
        <v>12897</v>
      </c>
      <c r="J277" s="143" t="s">
        <v>16264</v>
      </c>
      <c r="K277" s="143" t="s">
        <v>16265</v>
      </c>
      <c r="L277" s="143">
        <v>18.68</v>
      </c>
      <c r="M277" s="143" t="s">
        <v>14863</v>
      </c>
      <c r="N277" s="143" t="s">
        <v>16266</v>
      </c>
      <c r="O277" s="144" t="s">
        <v>14923</v>
      </c>
      <c r="P277" s="144" t="s">
        <v>14242</v>
      </c>
      <c r="Q277" s="147" t="s">
        <v>14740</v>
      </c>
      <c r="R277" s="147" t="s">
        <v>14712</v>
      </c>
      <c r="S277" s="207"/>
    </row>
    <row r="278" spans="1:19">
      <c r="A278" s="204">
        <v>275</v>
      </c>
      <c r="B278" s="143" t="s">
        <v>14839</v>
      </c>
      <c r="C278" s="143" t="s">
        <v>16267</v>
      </c>
      <c r="D278" s="143" t="s">
        <v>16268</v>
      </c>
      <c r="E278" s="145" t="s">
        <v>9885</v>
      </c>
      <c r="F278" s="145" t="s">
        <v>162</v>
      </c>
      <c r="G278" s="146" t="s">
        <v>410</v>
      </c>
      <c r="H278" s="145" t="s">
        <v>411</v>
      </c>
      <c r="I278" s="145" t="s">
        <v>14897</v>
      </c>
      <c r="J278" s="143" t="s">
        <v>15968</v>
      </c>
      <c r="K278" s="143" t="s">
        <v>15969</v>
      </c>
      <c r="L278" s="143">
        <v>476.31</v>
      </c>
      <c r="M278" s="143" t="s">
        <v>14701</v>
      </c>
      <c r="N278" s="143" t="s">
        <v>15970</v>
      </c>
      <c r="O278" s="144" t="s">
        <v>14373</v>
      </c>
      <c r="P278" s="144" t="s">
        <v>14242</v>
      </c>
      <c r="Q278" s="147" t="s">
        <v>14740</v>
      </c>
      <c r="R278" s="147" t="s">
        <v>14712</v>
      </c>
      <c r="S278" s="207"/>
    </row>
    <row r="279" spans="1:19">
      <c r="A279" s="204">
        <v>276</v>
      </c>
      <c r="B279" s="143" t="s">
        <v>14839</v>
      </c>
      <c r="C279" s="143" t="s">
        <v>16269</v>
      </c>
      <c r="D279" s="143" t="s">
        <v>16270</v>
      </c>
      <c r="E279" s="145" t="s">
        <v>16271</v>
      </c>
      <c r="F279" s="145" t="s">
        <v>162</v>
      </c>
      <c r="G279" s="146" t="s">
        <v>410</v>
      </c>
      <c r="H279" s="145" t="s">
        <v>411</v>
      </c>
      <c r="I279" s="145" t="s">
        <v>14897</v>
      </c>
      <c r="J279" s="143" t="s">
        <v>16272</v>
      </c>
      <c r="K279" s="143" t="s">
        <v>16273</v>
      </c>
      <c r="L279" s="143">
        <v>803</v>
      </c>
      <c r="M279" s="143" t="s">
        <v>14977</v>
      </c>
      <c r="N279" s="143" t="s">
        <v>15970</v>
      </c>
      <c r="O279" s="144" t="s">
        <v>14373</v>
      </c>
      <c r="P279" s="144" t="s">
        <v>14242</v>
      </c>
      <c r="Q279" s="147" t="s">
        <v>14740</v>
      </c>
      <c r="R279" s="147" t="s">
        <v>14712</v>
      </c>
      <c r="S279" s="207"/>
    </row>
    <row r="280" spans="1:19">
      <c r="A280" s="204">
        <v>277</v>
      </c>
      <c r="B280" s="143" t="s">
        <v>14839</v>
      </c>
      <c r="C280" s="143" t="s">
        <v>16274</v>
      </c>
      <c r="D280" s="143" t="s">
        <v>16275</v>
      </c>
      <c r="E280" s="145" t="s">
        <v>9965</v>
      </c>
      <c r="F280" s="145" t="s">
        <v>162</v>
      </c>
      <c r="G280" s="146" t="s">
        <v>410</v>
      </c>
      <c r="H280" s="145" t="s">
        <v>411</v>
      </c>
      <c r="I280" s="145" t="s">
        <v>11912</v>
      </c>
      <c r="J280" s="143" t="s">
        <v>16276</v>
      </c>
      <c r="K280" s="143" t="s">
        <v>15933</v>
      </c>
      <c r="L280" s="143">
        <v>114</v>
      </c>
      <c r="M280" s="143" t="s">
        <v>14977</v>
      </c>
      <c r="N280" s="143" t="s">
        <v>16277</v>
      </c>
      <c r="O280" s="144" t="s">
        <v>14373</v>
      </c>
      <c r="P280" s="144" t="s">
        <v>14242</v>
      </c>
      <c r="Q280" s="147" t="s">
        <v>14740</v>
      </c>
      <c r="R280" s="147" t="s">
        <v>14712</v>
      </c>
      <c r="S280" s="207"/>
    </row>
    <row r="281" spans="1:19" ht="38.25">
      <c r="A281" s="204">
        <v>278</v>
      </c>
      <c r="B281" s="143" t="s">
        <v>14839</v>
      </c>
      <c r="C281" s="143" t="s">
        <v>16278</v>
      </c>
      <c r="D281" s="143" t="s">
        <v>16279</v>
      </c>
      <c r="E281" s="145" t="s">
        <v>11110</v>
      </c>
      <c r="F281" s="145" t="s">
        <v>162</v>
      </c>
      <c r="G281" s="146" t="s">
        <v>3510</v>
      </c>
      <c r="H281" s="145" t="s">
        <v>3511</v>
      </c>
      <c r="I281" s="145" t="s">
        <v>13325</v>
      </c>
      <c r="J281" s="143" t="s">
        <v>16280</v>
      </c>
      <c r="K281" s="143" t="s">
        <v>16281</v>
      </c>
      <c r="L281" s="143">
        <v>108.93</v>
      </c>
      <c r="M281" s="143" t="s">
        <v>14863</v>
      </c>
      <c r="N281" s="143" t="s">
        <v>16282</v>
      </c>
      <c r="O281" s="144" t="s">
        <v>14369</v>
      </c>
      <c r="P281" s="144" t="s">
        <v>14242</v>
      </c>
      <c r="Q281" s="147" t="s">
        <v>14805</v>
      </c>
      <c r="R281" s="147" t="s">
        <v>14712</v>
      </c>
      <c r="S281" s="207" t="s">
        <v>14829</v>
      </c>
    </row>
    <row r="282" spans="1:19" ht="38.25">
      <c r="A282" s="204">
        <v>279</v>
      </c>
      <c r="B282" s="143" t="s">
        <v>14839</v>
      </c>
      <c r="C282" s="143" t="s">
        <v>5958</v>
      </c>
      <c r="D282" s="143" t="s">
        <v>16283</v>
      </c>
      <c r="E282" s="145" t="s">
        <v>5955</v>
      </c>
      <c r="F282" s="145" t="s">
        <v>162</v>
      </c>
      <c r="G282" s="146" t="s">
        <v>3510</v>
      </c>
      <c r="H282" s="145" t="s">
        <v>3511</v>
      </c>
      <c r="I282" s="145" t="s">
        <v>13325</v>
      </c>
      <c r="J282" s="143" t="s">
        <v>16284</v>
      </c>
      <c r="K282" s="143" t="s">
        <v>16285</v>
      </c>
      <c r="L282" s="143">
        <v>75.38</v>
      </c>
      <c r="M282" s="143" t="s">
        <v>14863</v>
      </c>
      <c r="N282" s="143" t="s">
        <v>16282</v>
      </c>
      <c r="O282" s="144" t="s">
        <v>14369</v>
      </c>
      <c r="P282" s="144" t="s">
        <v>14242</v>
      </c>
      <c r="Q282" s="147" t="s">
        <v>14805</v>
      </c>
      <c r="R282" s="147" t="s">
        <v>14712</v>
      </c>
      <c r="S282" s="207" t="s">
        <v>14829</v>
      </c>
    </row>
    <row r="283" spans="1:19" ht="25.5">
      <c r="A283" s="204">
        <v>280</v>
      </c>
      <c r="B283" s="143" t="s">
        <v>14839</v>
      </c>
      <c r="C283" s="143" t="s">
        <v>16286</v>
      </c>
      <c r="D283" s="143" t="s">
        <v>16287</v>
      </c>
      <c r="E283" s="145" t="s">
        <v>11416</v>
      </c>
      <c r="F283" s="145" t="s">
        <v>162</v>
      </c>
      <c r="G283" s="146" t="s">
        <v>3634</v>
      </c>
      <c r="H283" s="145" t="s">
        <v>3635</v>
      </c>
      <c r="I283" s="145" t="s">
        <v>13048</v>
      </c>
      <c r="J283" s="143" t="s">
        <v>16288</v>
      </c>
      <c r="K283" s="143" t="s">
        <v>16289</v>
      </c>
      <c r="L283" s="143">
        <v>111.54</v>
      </c>
      <c r="M283" s="143" t="s">
        <v>14863</v>
      </c>
      <c r="N283" s="143" t="s">
        <v>16290</v>
      </c>
      <c r="O283" s="144" t="s">
        <v>14238</v>
      </c>
      <c r="P283" s="144" t="s">
        <v>14242</v>
      </c>
      <c r="Q283" s="147" t="s">
        <v>14703</v>
      </c>
      <c r="R283" s="147" t="s">
        <v>14722</v>
      </c>
      <c r="S283" s="207" t="s">
        <v>16291</v>
      </c>
    </row>
    <row r="284" spans="1:19" ht="38.25">
      <c r="A284" s="204">
        <v>281</v>
      </c>
      <c r="B284" s="143" t="s">
        <v>14839</v>
      </c>
      <c r="C284" s="143" t="s">
        <v>16292</v>
      </c>
      <c r="D284" s="143" t="s">
        <v>16293</v>
      </c>
      <c r="E284" s="145" t="s">
        <v>9924</v>
      </c>
      <c r="F284" s="145" t="s">
        <v>162</v>
      </c>
      <c r="G284" s="146" t="s">
        <v>2182</v>
      </c>
      <c r="H284" s="145" t="s">
        <v>2183</v>
      </c>
      <c r="I284" s="145" t="s">
        <v>14029</v>
      </c>
      <c r="J284" s="143" t="s">
        <v>16294</v>
      </c>
      <c r="K284" s="143" t="s">
        <v>16295</v>
      </c>
      <c r="L284" s="143">
        <v>132.38</v>
      </c>
      <c r="M284" s="143" t="s">
        <v>14701</v>
      </c>
      <c r="N284" s="143" t="s">
        <v>16296</v>
      </c>
      <c r="O284" s="144" t="s">
        <v>14433</v>
      </c>
      <c r="P284" s="144" t="s">
        <v>14242</v>
      </c>
      <c r="Q284" s="147" t="s">
        <v>14805</v>
      </c>
      <c r="R284" s="147" t="s">
        <v>14712</v>
      </c>
      <c r="S284" s="207" t="s">
        <v>14829</v>
      </c>
    </row>
    <row r="285" spans="1:19" ht="38.25">
      <c r="A285" s="204">
        <v>282</v>
      </c>
      <c r="B285" s="143" t="s">
        <v>14839</v>
      </c>
      <c r="C285" s="143" t="s">
        <v>16297</v>
      </c>
      <c r="D285" s="143" t="s">
        <v>16298</v>
      </c>
      <c r="E285" s="145" t="s">
        <v>9876</v>
      </c>
      <c r="F285" s="145" t="s">
        <v>162</v>
      </c>
      <c r="G285" s="146" t="s">
        <v>410</v>
      </c>
      <c r="H285" s="145" t="s">
        <v>411</v>
      </c>
      <c r="I285" s="145" t="s">
        <v>11962</v>
      </c>
      <c r="J285" s="143" t="s">
        <v>16299</v>
      </c>
      <c r="K285" s="143" t="s">
        <v>16300</v>
      </c>
      <c r="L285" s="143">
        <v>4.71</v>
      </c>
      <c r="M285" s="143" t="s">
        <v>14863</v>
      </c>
      <c r="N285" s="143" t="s">
        <v>16301</v>
      </c>
      <c r="O285" s="144" t="s">
        <v>14433</v>
      </c>
      <c r="P285" s="144" t="s">
        <v>14242</v>
      </c>
      <c r="Q285" s="147" t="s">
        <v>14805</v>
      </c>
      <c r="R285" s="147" t="s">
        <v>14712</v>
      </c>
      <c r="S285" s="207" t="s">
        <v>14829</v>
      </c>
    </row>
    <row r="286" spans="1:19" ht="38.25">
      <c r="A286" s="204">
        <v>283</v>
      </c>
      <c r="B286" s="143" t="s">
        <v>14839</v>
      </c>
      <c r="C286" s="143" t="s">
        <v>16302</v>
      </c>
      <c r="D286" s="143" t="s">
        <v>16303</v>
      </c>
      <c r="E286" s="145" t="s">
        <v>14156</v>
      </c>
      <c r="F286" s="145" t="s">
        <v>162</v>
      </c>
      <c r="G286" s="146" t="s">
        <v>3634</v>
      </c>
      <c r="H286" s="145" t="s">
        <v>15148</v>
      </c>
      <c r="I286" s="145" t="s">
        <v>13048</v>
      </c>
      <c r="J286" s="143" t="s">
        <v>16304</v>
      </c>
      <c r="K286" s="143" t="s">
        <v>16305</v>
      </c>
      <c r="L286" s="143">
        <v>13.4</v>
      </c>
      <c r="M286" s="143" t="s">
        <v>14701</v>
      </c>
      <c r="N286" s="143" t="s">
        <v>16306</v>
      </c>
      <c r="O286" s="144" t="s">
        <v>14238</v>
      </c>
      <c r="P286" s="144" t="s">
        <v>14242</v>
      </c>
      <c r="Q286" s="147" t="s">
        <v>14805</v>
      </c>
      <c r="R286" s="147" t="s">
        <v>14712</v>
      </c>
      <c r="S286" s="207" t="s">
        <v>14829</v>
      </c>
    </row>
    <row r="287" spans="1:19">
      <c r="A287" s="204">
        <v>284</v>
      </c>
      <c r="B287" s="143" t="s">
        <v>14839</v>
      </c>
      <c r="C287" s="143" t="s">
        <v>16307</v>
      </c>
      <c r="D287" s="143" t="s">
        <v>16308</v>
      </c>
      <c r="E287" s="145" t="s">
        <v>5456</v>
      </c>
      <c r="F287" s="145" t="s">
        <v>162</v>
      </c>
      <c r="G287" s="146" t="s">
        <v>410</v>
      </c>
      <c r="H287" s="145" t="s">
        <v>411</v>
      </c>
      <c r="I287" s="145" t="s">
        <v>14897</v>
      </c>
      <c r="J287" s="143" t="s">
        <v>16309</v>
      </c>
      <c r="K287" s="143" t="s">
        <v>16310</v>
      </c>
      <c r="L287" s="143">
        <v>37.31</v>
      </c>
      <c r="M287" s="143" t="s">
        <v>14701</v>
      </c>
      <c r="N287" s="143" t="s">
        <v>16311</v>
      </c>
      <c r="O287" s="144" t="s">
        <v>14373</v>
      </c>
      <c r="P287" s="144" t="s">
        <v>14242</v>
      </c>
      <c r="Q287" s="147" t="s">
        <v>14740</v>
      </c>
      <c r="R287" s="147" t="s">
        <v>14712</v>
      </c>
      <c r="S287" s="207"/>
    </row>
    <row r="288" spans="1:19">
      <c r="A288" s="204">
        <v>285</v>
      </c>
      <c r="B288" s="143" t="s">
        <v>14839</v>
      </c>
      <c r="C288" s="143" t="s">
        <v>16312</v>
      </c>
      <c r="D288" s="143" t="s">
        <v>16313</v>
      </c>
      <c r="E288" s="145" t="s">
        <v>6909</v>
      </c>
      <c r="F288" s="145" t="s">
        <v>162</v>
      </c>
      <c r="G288" s="146" t="s">
        <v>410</v>
      </c>
      <c r="H288" s="145" t="s">
        <v>411</v>
      </c>
      <c r="I288" s="145" t="s">
        <v>11900</v>
      </c>
      <c r="J288" s="143" t="s">
        <v>16314</v>
      </c>
      <c r="K288" s="143" t="s">
        <v>16315</v>
      </c>
      <c r="L288" s="143">
        <v>38.159999999999997</v>
      </c>
      <c r="M288" s="143" t="s">
        <v>14863</v>
      </c>
      <c r="N288" s="143" t="s">
        <v>16316</v>
      </c>
      <c r="O288" s="144" t="s">
        <v>14373</v>
      </c>
      <c r="P288" s="144" t="s">
        <v>14242</v>
      </c>
      <c r="Q288" s="147" t="s">
        <v>14740</v>
      </c>
      <c r="R288" s="147" t="s">
        <v>14712</v>
      </c>
      <c r="S288" s="207"/>
    </row>
    <row r="289" spans="1:19" ht="38.25">
      <c r="A289" s="204">
        <v>286</v>
      </c>
      <c r="B289" s="143" t="s">
        <v>14839</v>
      </c>
      <c r="C289" s="143" t="s">
        <v>16317</v>
      </c>
      <c r="D289" s="143" t="s">
        <v>16318</v>
      </c>
      <c r="E289" s="145" t="s">
        <v>7854</v>
      </c>
      <c r="F289" s="145" t="s">
        <v>162</v>
      </c>
      <c r="G289" s="146" t="s">
        <v>3634</v>
      </c>
      <c r="H289" s="145" t="s">
        <v>3635</v>
      </c>
      <c r="I289" s="145" t="s">
        <v>12213</v>
      </c>
      <c r="J289" s="143" t="s">
        <v>16319</v>
      </c>
      <c r="K289" s="143" t="s">
        <v>16320</v>
      </c>
      <c r="L289" s="143">
        <v>34.43</v>
      </c>
      <c r="M289" s="143" t="s">
        <v>14977</v>
      </c>
      <c r="N289" s="143" t="s">
        <v>16321</v>
      </c>
      <c r="O289" s="144" t="s">
        <v>14318</v>
      </c>
      <c r="P289" s="144" t="s">
        <v>14242</v>
      </c>
      <c r="Q289" s="147" t="s">
        <v>14805</v>
      </c>
      <c r="R289" s="147" t="s">
        <v>14712</v>
      </c>
      <c r="S289" s="207" t="s">
        <v>14829</v>
      </c>
    </row>
    <row r="290" spans="1:19">
      <c r="A290" s="204">
        <v>287</v>
      </c>
      <c r="B290" s="143" t="s">
        <v>14839</v>
      </c>
      <c r="C290" s="143" t="s">
        <v>16322</v>
      </c>
      <c r="D290" s="143" t="s">
        <v>16323</v>
      </c>
      <c r="E290" s="145" t="s">
        <v>5514</v>
      </c>
      <c r="F290" s="145" t="s">
        <v>162</v>
      </c>
      <c r="G290" s="146" t="s">
        <v>410</v>
      </c>
      <c r="H290" s="145" t="s">
        <v>411</v>
      </c>
      <c r="I290" s="145" t="s">
        <v>14897</v>
      </c>
      <c r="J290" s="143" t="s">
        <v>16324</v>
      </c>
      <c r="K290" s="143" t="s">
        <v>16325</v>
      </c>
      <c r="L290" s="143">
        <v>54.037399999999998</v>
      </c>
      <c r="M290" s="143" t="s">
        <v>14863</v>
      </c>
      <c r="N290" s="143" t="s">
        <v>16326</v>
      </c>
      <c r="O290" s="144" t="s">
        <v>14373</v>
      </c>
      <c r="P290" s="144" t="s">
        <v>14242</v>
      </c>
      <c r="Q290" s="147" t="s">
        <v>14740</v>
      </c>
      <c r="R290" s="147" t="s">
        <v>14712</v>
      </c>
      <c r="S290" s="207"/>
    </row>
    <row r="291" spans="1:19" ht="38.25">
      <c r="A291" s="204">
        <v>288</v>
      </c>
      <c r="B291" s="143" t="s">
        <v>14839</v>
      </c>
      <c r="C291" s="143" t="s">
        <v>16327</v>
      </c>
      <c r="D291" s="143" t="s">
        <v>16328</v>
      </c>
      <c r="E291" s="145" t="s">
        <v>4480</v>
      </c>
      <c r="F291" s="145" t="s">
        <v>162</v>
      </c>
      <c r="G291" s="146" t="s">
        <v>945</v>
      </c>
      <c r="H291" s="145" t="s">
        <v>946</v>
      </c>
      <c r="I291" s="145" t="s">
        <v>15203</v>
      </c>
      <c r="J291" s="143" t="s">
        <v>16329</v>
      </c>
      <c r="K291" s="143" t="s">
        <v>16330</v>
      </c>
      <c r="L291" s="143">
        <v>376.83</v>
      </c>
      <c r="M291" s="143" t="s">
        <v>14701</v>
      </c>
      <c r="N291" s="143" t="s">
        <v>16331</v>
      </c>
      <c r="O291" s="144" t="s">
        <v>14616</v>
      </c>
      <c r="P291" s="144" t="s">
        <v>14242</v>
      </c>
      <c r="Q291" s="147" t="s">
        <v>14805</v>
      </c>
      <c r="R291" s="147" t="s">
        <v>14712</v>
      </c>
      <c r="S291" s="207" t="s">
        <v>14829</v>
      </c>
    </row>
    <row r="292" spans="1:19" ht="38.25">
      <c r="A292" s="204">
        <v>289</v>
      </c>
      <c r="B292" s="143" t="s">
        <v>14839</v>
      </c>
      <c r="C292" s="143" t="s">
        <v>16332</v>
      </c>
      <c r="D292" s="143" t="s">
        <v>16333</v>
      </c>
      <c r="E292" s="145" t="s">
        <v>16334</v>
      </c>
      <c r="F292" s="145" t="s">
        <v>162</v>
      </c>
      <c r="G292" s="146" t="s">
        <v>3510</v>
      </c>
      <c r="H292" s="145" t="s">
        <v>3511</v>
      </c>
      <c r="I292" s="145" t="s">
        <v>13545</v>
      </c>
      <c r="J292" s="143" t="s">
        <v>16335</v>
      </c>
      <c r="K292" s="143" t="s">
        <v>16336</v>
      </c>
      <c r="L292" s="143">
        <v>139.76</v>
      </c>
      <c r="M292" s="143" t="s">
        <v>14701</v>
      </c>
      <c r="N292" s="143" t="s">
        <v>16337</v>
      </c>
      <c r="O292" s="144" t="s">
        <v>14369</v>
      </c>
      <c r="P292" s="144" t="s">
        <v>14242</v>
      </c>
      <c r="Q292" s="147" t="s">
        <v>14805</v>
      </c>
      <c r="R292" s="147" t="s">
        <v>14712</v>
      </c>
      <c r="S292" s="207" t="s">
        <v>14829</v>
      </c>
    </row>
    <row r="293" spans="1:19">
      <c r="A293" s="204">
        <v>290</v>
      </c>
      <c r="B293" s="143" t="s">
        <v>14839</v>
      </c>
      <c r="C293" s="143" t="s">
        <v>16338</v>
      </c>
      <c r="D293" s="143" t="s">
        <v>16339</v>
      </c>
      <c r="E293" s="145" t="s">
        <v>10787</v>
      </c>
      <c r="F293" s="145" t="s">
        <v>162</v>
      </c>
      <c r="G293" s="146" t="s">
        <v>410</v>
      </c>
      <c r="H293" s="145" t="s">
        <v>411</v>
      </c>
      <c r="I293" s="145" t="s">
        <v>15453</v>
      </c>
      <c r="J293" s="143" t="s">
        <v>16340</v>
      </c>
      <c r="K293" s="143" t="s">
        <v>16341</v>
      </c>
      <c r="L293" s="143">
        <v>31.64</v>
      </c>
      <c r="M293" s="143" t="s">
        <v>14863</v>
      </c>
      <c r="N293" s="143" t="s">
        <v>16342</v>
      </c>
      <c r="O293" s="144" t="s">
        <v>14373</v>
      </c>
      <c r="P293" s="144" t="s">
        <v>14242</v>
      </c>
      <c r="Q293" s="147" t="s">
        <v>14703</v>
      </c>
      <c r="R293" s="147" t="s">
        <v>14712</v>
      </c>
      <c r="S293" s="207"/>
    </row>
    <row r="294" spans="1:19" ht="38.25">
      <c r="A294" s="204">
        <v>291</v>
      </c>
      <c r="B294" s="143" t="s">
        <v>14839</v>
      </c>
      <c r="C294" s="143" t="s">
        <v>16343</v>
      </c>
      <c r="D294" s="143" t="s">
        <v>16344</v>
      </c>
      <c r="E294" s="145" t="s">
        <v>2410</v>
      </c>
      <c r="F294" s="145" t="s">
        <v>162</v>
      </c>
      <c r="G294" s="146" t="s">
        <v>410</v>
      </c>
      <c r="H294" s="145" t="s">
        <v>411</v>
      </c>
      <c r="I294" s="145" t="s">
        <v>11974</v>
      </c>
      <c r="J294" s="143" t="s">
        <v>16345</v>
      </c>
      <c r="K294" s="143" t="s">
        <v>16346</v>
      </c>
      <c r="L294" s="143">
        <v>88.39</v>
      </c>
      <c r="M294" s="143" t="s">
        <v>14701</v>
      </c>
      <c r="N294" s="143" t="s">
        <v>16347</v>
      </c>
      <c r="O294" s="144" t="s">
        <v>14479</v>
      </c>
      <c r="P294" s="144" t="s">
        <v>14242</v>
      </c>
      <c r="Q294" s="147" t="s">
        <v>14805</v>
      </c>
      <c r="R294" s="147" t="s">
        <v>14712</v>
      </c>
      <c r="S294" s="207" t="s">
        <v>14829</v>
      </c>
    </row>
    <row r="295" spans="1:19">
      <c r="A295" s="204">
        <v>292</v>
      </c>
      <c r="B295" s="143" t="s">
        <v>14839</v>
      </c>
      <c r="C295" s="143" t="s">
        <v>16348</v>
      </c>
      <c r="D295" s="143" t="s">
        <v>16349</v>
      </c>
      <c r="E295" s="145" t="s">
        <v>16350</v>
      </c>
      <c r="F295" s="145" t="s">
        <v>162</v>
      </c>
      <c r="G295" s="146" t="s">
        <v>410</v>
      </c>
      <c r="H295" s="145" t="s">
        <v>411</v>
      </c>
      <c r="I295" s="145" t="s">
        <v>11962</v>
      </c>
      <c r="J295" s="143" t="s">
        <v>16351</v>
      </c>
      <c r="K295" s="143" t="s">
        <v>16352</v>
      </c>
      <c r="L295" s="143">
        <v>93.48</v>
      </c>
      <c r="M295" s="143" t="s">
        <v>14863</v>
      </c>
      <c r="N295" s="143" t="s">
        <v>16353</v>
      </c>
      <c r="O295" s="144" t="s">
        <v>14373</v>
      </c>
      <c r="P295" s="144" t="s">
        <v>14242</v>
      </c>
      <c r="Q295" s="147" t="s">
        <v>14740</v>
      </c>
      <c r="R295" s="147" t="s">
        <v>14712</v>
      </c>
      <c r="S295" s="207"/>
    </row>
    <row r="296" spans="1:19" ht="38.25">
      <c r="A296" s="204">
        <v>293</v>
      </c>
      <c r="B296" s="143" t="s">
        <v>14839</v>
      </c>
      <c r="C296" s="143" t="s">
        <v>16354</v>
      </c>
      <c r="D296" s="143" t="s">
        <v>16355</v>
      </c>
      <c r="E296" s="145" t="s">
        <v>9917</v>
      </c>
      <c r="F296" s="145" t="s">
        <v>162</v>
      </c>
      <c r="G296" s="146" t="s">
        <v>2182</v>
      </c>
      <c r="H296" s="145" t="s">
        <v>2183</v>
      </c>
      <c r="I296" s="145" t="s">
        <v>14029</v>
      </c>
      <c r="J296" s="143" t="s">
        <v>16356</v>
      </c>
      <c r="K296" s="143" t="s">
        <v>16357</v>
      </c>
      <c r="L296" s="143">
        <v>51.98</v>
      </c>
      <c r="M296" s="143" t="s">
        <v>14863</v>
      </c>
      <c r="N296" s="143" t="s">
        <v>16358</v>
      </c>
      <c r="O296" s="144" t="s">
        <v>14433</v>
      </c>
      <c r="P296" s="144" t="s">
        <v>14242</v>
      </c>
      <c r="Q296" s="147" t="s">
        <v>14805</v>
      </c>
      <c r="R296" s="147" t="s">
        <v>14712</v>
      </c>
      <c r="S296" s="207" t="s">
        <v>14829</v>
      </c>
    </row>
    <row r="297" spans="1:19">
      <c r="A297" s="204">
        <v>294</v>
      </c>
      <c r="B297" s="143" t="s">
        <v>14839</v>
      </c>
      <c r="C297" s="143" t="s">
        <v>16359</v>
      </c>
      <c r="D297" s="143" t="s">
        <v>16360</v>
      </c>
      <c r="E297" s="145" t="s">
        <v>5302</v>
      </c>
      <c r="F297" s="145" t="s">
        <v>162</v>
      </c>
      <c r="G297" s="146" t="s">
        <v>410</v>
      </c>
      <c r="H297" s="145" t="s">
        <v>411</v>
      </c>
      <c r="I297" s="145" t="s">
        <v>11974</v>
      </c>
      <c r="J297" s="143" t="s">
        <v>16361</v>
      </c>
      <c r="K297" s="143" t="s">
        <v>16362</v>
      </c>
      <c r="L297" s="143">
        <v>50.6</v>
      </c>
      <c r="M297" s="143" t="s">
        <v>14863</v>
      </c>
      <c r="N297" s="143" t="s">
        <v>16363</v>
      </c>
      <c r="O297" s="144" t="s">
        <v>14373</v>
      </c>
      <c r="P297" s="144" t="s">
        <v>14242</v>
      </c>
      <c r="Q297" s="147" t="s">
        <v>14740</v>
      </c>
      <c r="R297" s="147" t="s">
        <v>14712</v>
      </c>
      <c r="S297" s="207"/>
    </row>
    <row r="298" spans="1:19">
      <c r="A298" s="204">
        <v>295</v>
      </c>
      <c r="B298" s="143" t="s">
        <v>14839</v>
      </c>
      <c r="C298" s="143" t="s">
        <v>16364</v>
      </c>
      <c r="D298" s="143" t="s">
        <v>16365</v>
      </c>
      <c r="E298" s="145" t="s">
        <v>5170</v>
      </c>
      <c r="F298" s="145" t="s">
        <v>162</v>
      </c>
      <c r="G298" s="146" t="s">
        <v>410</v>
      </c>
      <c r="H298" s="145" t="s">
        <v>411</v>
      </c>
      <c r="I298" s="145" t="s">
        <v>11974</v>
      </c>
      <c r="J298" s="143" t="s">
        <v>16366</v>
      </c>
      <c r="K298" s="143" t="s">
        <v>16367</v>
      </c>
      <c r="L298" s="143">
        <v>9.15</v>
      </c>
      <c r="M298" s="143" t="s">
        <v>14863</v>
      </c>
      <c r="N298" s="143" t="s">
        <v>16368</v>
      </c>
      <c r="O298" s="144" t="s">
        <v>15014</v>
      </c>
      <c r="P298" s="144" t="s">
        <v>14242</v>
      </c>
      <c r="Q298" s="147" t="s">
        <v>14740</v>
      </c>
      <c r="R298" s="147" t="s">
        <v>14704</v>
      </c>
      <c r="S298" s="207"/>
    </row>
    <row r="299" spans="1:19">
      <c r="A299" s="204">
        <v>296</v>
      </c>
      <c r="B299" s="143" t="s">
        <v>14839</v>
      </c>
      <c r="C299" s="143" t="s">
        <v>16369</v>
      </c>
      <c r="D299" s="143" t="s">
        <v>16370</v>
      </c>
      <c r="E299" s="145" t="s">
        <v>11136</v>
      </c>
      <c r="F299" s="145" t="s">
        <v>162</v>
      </c>
      <c r="G299" s="146" t="s">
        <v>3510</v>
      </c>
      <c r="H299" s="145" t="s">
        <v>3511</v>
      </c>
      <c r="I299" s="145" t="s">
        <v>13839</v>
      </c>
      <c r="J299" s="143" t="s">
        <v>16371</v>
      </c>
      <c r="K299" s="143" t="s">
        <v>16372</v>
      </c>
      <c r="L299" s="143">
        <v>163.92</v>
      </c>
      <c r="M299" s="143" t="s">
        <v>14701</v>
      </c>
      <c r="N299" s="143" t="s">
        <v>16373</v>
      </c>
      <c r="O299" s="144" t="s">
        <v>14923</v>
      </c>
      <c r="P299" s="144" t="s">
        <v>14242</v>
      </c>
      <c r="Q299" s="147" t="s">
        <v>14740</v>
      </c>
      <c r="R299" s="147" t="s">
        <v>14712</v>
      </c>
      <c r="S299" s="207"/>
    </row>
    <row r="300" spans="1:19" ht="38.25">
      <c r="A300" s="204">
        <v>297</v>
      </c>
      <c r="B300" s="143" t="s">
        <v>14839</v>
      </c>
      <c r="C300" s="150" t="s">
        <v>16374</v>
      </c>
      <c r="D300" s="150" t="s">
        <v>16375</v>
      </c>
      <c r="E300" s="145" t="s">
        <v>10490</v>
      </c>
      <c r="F300" s="145" t="s">
        <v>162</v>
      </c>
      <c r="G300" s="146" t="s">
        <v>2182</v>
      </c>
      <c r="H300" s="145" t="s">
        <v>2183</v>
      </c>
      <c r="I300" s="145" t="s">
        <v>14029</v>
      </c>
      <c r="J300" s="150" t="s">
        <v>16376</v>
      </c>
      <c r="K300" s="150" t="s">
        <v>16377</v>
      </c>
      <c r="L300" s="151" t="s">
        <v>16378</v>
      </c>
      <c r="M300" s="150" t="s">
        <v>14863</v>
      </c>
      <c r="N300" s="143" t="s">
        <v>16379</v>
      </c>
      <c r="O300" s="144" t="s">
        <v>14433</v>
      </c>
      <c r="P300" s="144" t="s">
        <v>14242</v>
      </c>
      <c r="Q300" s="147" t="s">
        <v>14805</v>
      </c>
      <c r="R300" s="147" t="s">
        <v>14712</v>
      </c>
      <c r="S300" s="207" t="s">
        <v>14829</v>
      </c>
    </row>
    <row r="301" spans="1:19" ht="38.25">
      <c r="A301" s="204">
        <v>298</v>
      </c>
      <c r="B301" s="143" t="s">
        <v>14839</v>
      </c>
      <c r="C301" s="143" t="s">
        <v>16380</v>
      </c>
      <c r="D301" s="143" t="s">
        <v>16381</v>
      </c>
      <c r="E301" s="145" t="s">
        <v>7878</v>
      </c>
      <c r="F301" s="145" t="s">
        <v>162</v>
      </c>
      <c r="G301" s="146" t="s">
        <v>3634</v>
      </c>
      <c r="H301" s="145" t="s">
        <v>3635</v>
      </c>
      <c r="I301" s="145" t="s">
        <v>11922</v>
      </c>
      <c r="J301" s="143" t="s">
        <v>16382</v>
      </c>
      <c r="K301" s="143" t="s">
        <v>16383</v>
      </c>
      <c r="L301" s="143">
        <v>3.96</v>
      </c>
      <c r="M301" s="143" t="s">
        <v>14701</v>
      </c>
      <c r="N301" s="143" t="s">
        <v>16384</v>
      </c>
      <c r="O301" s="144" t="s">
        <v>14318</v>
      </c>
      <c r="P301" s="144" t="s">
        <v>14242</v>
      </c>
      <c r="Q301" s="147" t="s">
        <v>14805</v>
      </c>
      <c r="R301" s="147" t="s">
        <v>14712</v>
      </c>
      <c r="S301" s="208" t="s">
        <v>16385</v>
      </c>
    </row>
    <row r="302" spans="1:19">
      <c r="A302" s="204">
        <v>299</v>
      </c>
      <c r="B302" s="143" t="s">
        <v>14839</v>
      </c>
      <c r="C302" s="143" t="s">
        <v>16386</v>
      </c>
      <c r="D302" s="143" t="s">
        <v>16387</v>
      </c>
      <c r="E302" s="145" t="s">
        <v>16388</v>
      </c>
      <c r="F302" s="145" t="s">
        <v>162</v>
      </c>
      <c r="G302" s="146" t="s">
        <v>3510</v>
      </c>
      <c r="H302" s="145" t="s">
        <v>3511</v>
      </c>
      <c r="I302" s="145" t="s">
        <v>13325</v>
      </c>
      <c r="J302" s="143" t="s">
        <v>16389</v>
      </c>
      <c r="K302" s="143" t="s">
        <v>16390</v>
      </c>
      <c r="L302" s="143">
        <v>388.65</v>
      </c>
      <c r="M302" s="143" t="s">
        <v>14701</v>
      </c>
      <c r="N302" s="143" t="s">
        <v>16391</v>
      </c>
      <c r="O302" s="144" t="s">
        <v>14923</v>
      </c>
      <c r="P302" s="144" t="s">
        <v>14242</v>
      </c>
      <c r="Q302" s="147" t="s">
        <v>14740</v>
      </c>
      <c r="R302" s="147" t="s">
        <v>14712</v>
      </c>
      <c r="S302" s="207"/>
    </row>
    <row r="303" spans="1:19" ht="38.25">
      <c r="A303" s="204">
        <v>300</v>
      </c>
      <c r="B303" s="143" t="s">
        <v>14839</v>
      </c>
      <c r="C303" s="143" t="s">
        <v>16392</v>
      </c>
      <c r="D303" s="143" t="s">
        <v>16393</v>
      </c>
      <c r="E303" s="145" t="s">
        <v>14137</v>
      </c>
      <c r="F303" s="145" t="s">
        <v>162</v>
      </c>
      <c r="G303" s="146" t="s">
        <v>3634</v>
      </c>
      <c r="H303" s="145" t="s">
        <v>3635</v>
      </c>
      <c r="I303" s="145" t="s">
        <v>16394</v>
      </c>
      <c r="J303" s="143" t="s">
        <v>16395</v>
      </c>
      <c r="K303" s="143" t="s">
        <v>16396</v>
      </c>
      <c r="L303" s="143">
        <v>113.47</v>
      </c>
      <c r="M303" s="143" t="s">
        <v>14701</v>
      </c>
      <c r="N303" s="143" t="s">
        <v>16397</v>
      </c>
      <c r="O303" s="144" t="s">
        <v>14238</v>
      </c>
      <c r="P303" s="144" t="s">
        <v>14242</v>
      </c>
      <c r="Q303" s="147" t="s">
        <v>14805</v>
      </c>
      <c r="R303" s="147" t="s">
        <v>14712</v>
      </c>
      <c r="S303" s="207" t="s">
        <v>14829</v>
      </c>
    </row>
    <row r="304" spans="1:19" ht="38.25">
      <c r="A304" s="204">
        <v>301</v>
      </c>
      <c r="B304" s="143" t="s">
        <v>14839</v>
      </c>
      <c r="C304" s="143" t="s">
        <v>16398</v>
      </c>
      <c r="D304" s="143" t="s">
        <v>16399</v>
      </c>
      <c r="E304" s="145" t="s">
        <v>9636</v>
      </c>
      <c r="F304" s="145" t="s">
        <v>162</v>
      </c>
      <c r="G304" s="146" t="s">
        <v>3634</v>
      </c>
      <c r="H304" s="145" t="s">
        <v>3635</v>
      </c>
      <c r="I304" s="145" t="s">
        <v>13048</v>
      </c>
      <c r="J304" s="143" t="s">
        <v>16400</v>
      </c>
      <c r="K304" s="143" t="s">
        <v>16401</v>
      </c>
      <c r="L304" s="143">
        <v>9.36</v>
      </c>
      <c r="M304" s="143" t="s">
        <v>14863</v>
      </c>
      <c r="N304" s="143" t="s">
        <v>16402</v>
      </c>
      <c r="O304" s="144" t="s">
        <v>14238</v>
      </c>
      <c r="P304" s="144" t="s">
        <v>14242</v>
      </c>
      <c r="Q304" s="147" t="s">
        <v>14805</v>
      </c>
      <c r="R304" s="147" t="s">
        <v>14712</v>
      </c>
      <c r="S304" s="207" t="s">
        <v>14829</v>
      </c>
    </row>
    <row r="305" spans="1:19" ht="38.25">
      <c r="A305" s="204">
        <v>302</v>
      </c>
      <c r="B305" s="143" t="s">
        <v>14839</v>
      </c>
      <c r="C305" s="143" t="s">
        <v>16403</v>
      </c>
      <c r="D305" s="143" t="s">
        <v>16404</v>
      </c>
      <c r="E305" s="145" t="s">
        <v>11835</v>
      </c>
      <c r="F305" s="145" t="s">
        <v>162</v>
      </c>
      <c r="G305" s="146" t="s">
        <v>3634</v>
      </c>
      <c r="H305" s="145" t="s">
        <v>3635</v>
      </c>
      <c r="I305" s="145" t="s">
        <v>13048</v>
      </c>
      <c r="J305" s="143" t="s">
        <v>16405</v>
      </c>
      <c r="K305" s="143" t="s">
        <v>16406</v>
      </c>
      <c r="L305" s="143">
        <v>25.2</v>
      </c>
      <c r="M305" s="143" t="s">
        <v>14863</v>
      </c>
      <c r="N305" s="143" t="s">
        <v>16407</v>
      </c>
      <c r="O305" s="144" t="s">
        <v>14238</v>
      </c>
      <c r="P305" s="144" t="s">
        <v>14242</v>
      </c>
      <c r="Q305" s="147" t="s">
        <v>14703</v>
      </c>
      <c r="R305" s="147" t="s">
        <v>14722</v>
      </c>
      <c r="S305" s="207" t="s">
        <v>16408</v>
      </c>
    </row>
    <row r="306" spans="1:19" ht="51">
      <c r="A306" s="204">
        <v>303</v>
      </c>
      <c r="B306" s="143" t="s">
        <v>14839</v>
      </c>
      <c r="C306" s="143" t="s">
        <v>16409</v>
      </c>
      <c r="D306" s="143" t="s">
        <v>16410</v>
      </c>
      <c r="E306" s="145" t="s">
        <v>16411</v>
      </c>
      <c r="F306" s="145" t="s">
        <v>162</v>
      </c>
      <c r="G306" s="146" t="s">
        <v>3634</v>
      </c>
      <c r="H306" s="145" t="s">
        <v>3635</v>
      </c>
      <c r="I306" s="145" t="s">
        <v>12897</v>
      </c>
      <c r="J306" s="143" t="s">
        <v>16412</v>
      </c>
      <c r="K306" s="143" t="s">
        <v>16413</v>
      </c>
      <c r="L306" s="143">
        <v>3.81</v>
      </c>
      <c r="M306" s="143" t="s">
        <v>14863</v>
      </c>
      <c r="N306" s="143" t="s">
        <v>16414</v>
      </c>
      <c r="O306" s="144" t="s">
        <v>14238</v>
      </c>
      <c r="P306" s="144" t="s">
        <v>14242</v>
      </c>
      <c r="Q306" s="147" t="s">
        <v>14703</v>
      </c>
      <c r="R306" s="147" t="s">
        <v>14704</v>
      </c>
      <c r="S306" s="207" t="s">
        <v>16415</v>
      </c>
    </row>
    <row r="307" spans="1:19" ht="25.5">
      <c r="A307" s="204">
        <v>304</v>
      </c>
      <c r="B307" s="143" t="s">
        <v>14839</v>
      </c>
      <c r="C307" s="143" t="s">
        <v>16416</v>
      </c>
      <c r="D307" s="143" t="s">
        <v>16417</v>
      </c>
      <c r="E307" s="145" t="s">
        <v>16418</v>
      </c>
      <c r="F307" s="145" t="s">
        <v>162</v>
      </c>
      <c r="G307" s="146" t="s">
        <v>3634</v>
      </c>
      <c r="H307" s="145" t="s">
        <v>3635</v>
      </c>
      <c r="I307" s="145" t="s">
        <v>11922</v>
      </c>
      <c r="J307" s="143" t="s">
        <v>16419</v>
      </c>
      <c r="K307" s="143" t="s">
        <v>16420</v>
      </c>
      <c r="L307" s="143">
        <v>9.59</v>
      </c>
      <c r="M307" s="143" t="s">
        <v>14701</v>
      </c>
      <c r="N307" s="143" t="s">
        <v>16421</v>
      </c>
      <c r="O307" s="144" t="s">
        <v>14238</v>
      </c>
      <c r="P307" s="144" t="s">
        <v>14242</v>
      </c>
      <c r="Q307" s="147" t="s">
        <v>14721</v>
      </c>
      <c r="R307" s="147" t="s">
        <v>14722</v>
      </c>
      <c r="S307" s="207" t="s">
        <v>16422</v>
      </c>
    </row>
    <row r="308" spans="1:19" ht="25.5">
      <c r="A308" s="204">
        <v>305</v>
      </c>
      <c r="B308" s="143" t="s">
        <v>14839</v>
      </c>
      <c r="C308" s="143" t="s">
        <v>16423</v>
      </c>
      <c r="D308" s="143" t="s">
        <v>16424</v>
      </c>
      <c r="E308" s="145" t="s">
        <v>16425</v>
      </c>
      <c r="F308" s="145" t="s">
        <v>162</v>
      </c>
      <c r="G308" s="146" t="s">
        <v>3634</v>
      </c>
      <c r="H308" s="145" t="s">
        <v>3635</v>
      </c>
      <c r="I308" s="145" t="s">
        <v>16426</v>
      </c>
      <c r="J308" s="143" t="s">
        <v>14944</v>
      </c>
      <c r="K308" s="143" t="s">
        <v>14945</v>
      </c>
      <c r="L308" s="143">
        <v>150.46</v>
      </c>
      <c r="M308" s="143" t="s">
        <v>14977</v>
      </c>
      <c r="N308" s="143" t="s">
        <v>16427</v>
      </c>
      <c r="O308" s="144" t="s">
        <v>14238</v>
      </c>
      <c r="P308" s="144" t="s">
        <v>14242</v>
      </c>
      <c r="Q308" s="147" t="s">
        <v>14703</v>
      </c>
      <c r="R308" s="147" t="s">
        <v>14722</v>
      </c>
      <c r="S308" s="207" t="s">
        <v>16428</v>
      </c>
    </row>
    <row r="309" spans="1:19" ht="38.25">
      <c r="A309" s="204">
        <v>306</v>
      </c>
      <c r="B309" s="143" t="s">
        <v>14839</v>
      </c>
      <c r="C309" s="143" t="s">
        <v>16429</v>
      </c>
      <c r="D309" s="143" t="s">
        <v>16430</v>
      </c>
      <c r="E309" s="145" t="s">
        <v>16431</v>
      </c>
      <c r="F309" s="145" t="s">
        <v>162</v>
      </c>
      <c r="G309" s="146" t="s">
        <v>3634</v>
      </c>
      <c r="H309" s="145" t="s">
        <v>3635</v>
      </c>
      <c r="I309" s="145" t="s">
        <v>11922</v>
      </c>
      <c r="J309" s="143" t="s">
        <v>16432</v>
      </c>
      <c r="K309" s="143" t="s">
        <v>16433</v>
      </c>
      <c r="L309" s="143">
        <v>103.35</v>
      </c>
      <c r="M309" s="143" t="s">
        <v>14701</v>
      </c>
      <c r="N309" s="143" t="s">
        <v>16434</v>
      </c>
      <c r="O309" s="144" t="s">
        <v>14238</v>
      </c>
      <c r="P309" s="144" t="s">
        <v>14242</v>
      </c>
      <c r="Q309" s="147" t="s">
        <v>14805</v>
      </c>
      <c r="R309" s="147" t="s">
        <v>14712</v>
      </c>
      <c r="S309" s="207" t="s">
        <v>14829</v>
      </c>
    </row>
    <row r="310" spans="1:19" ht="38.25">
      <c r="A310" s="204">
        <v>307</v>
      </c>
      <c r="B310" s="143" t="s">
        <v>14839</v>
      </c>
      <c r="C310" s="143" t="s">
        <v>16435</v>
      </c>
      <c r="D310" s="143" t="s">
        <v>16436</v>
      </c>
      <c r="E310" s="145" t="s">
        <v>10628</v>
      </c>
      <c r="F310" s="145" t="s">
        <v>162</v>
      </c>
      <c r="G310" s="146" t="s">
        <v>2182</v>
      </c>
      <c r="H310" s="145" t="s">
        <v>2183</v>
      </c>
      <c r="I310" s="145" t="s">
        <v>14982</v>
      </c>
      <c r="J310" s="143" t="s">
        <v>16437</v>
      </c>
      <c r="K310" s="143" t="s">
        <v>16438</v>
      </c>
      <c r="L310" s="143">
        <v>85.34</v>
      </c>
      <c r="M310" s="143" t="s">
        <v>14701</v>
      </c>
      <c r="N310" s="143" t="s">
        <v>16439</v>
      </c>
      <c r="O310" s="144" t="s">
        <v>14369</v>
      </c>
      <c r="P310" s="144" t="s">
        <v>14242</v>
      </c>
      <c r="Q310" s="147" t="s">
        <v>14805</v>
      </c>
      <c r="R310" s="147" t="s">
        <v>14712</v>
      </c>
      <c r="S310" s="207" t="s">
        <v>14829</v>
      </c>
    </row>
    <row r="311" spans="1:19" ht="25.5">
      <c r="A311" s="204">
        <v>308</v>
      </c>
      <c r="B311" s="143" t="s">
        <v>14839</v>
      </c>
      <c r="C311" s="143" t="s">
        <v>16440</v>
      </c>
      <c r="D311" s="143" t="s">
        <v>16441</v>
      </c>
      <c r="E311" s="145" t="s">
        <v>9537</v>
      </c>
      <c r="F311" s="145" t="s">
        <v>162</v>
      </c>
      <c r="G311" s="146" t="s">
        <v>3634</v>
      </c>
      <c r="H311" s="145" t="s">
        <v>3635</v>
      </c>
      <c r="I311" s="145" t="s">
        <v>11922</v>
      </c>
      <c r="J311" s="143" t="s">
        <v>16442</v>
      </c>
      <c r="K311" s="143" t="s">
        <v>16443</v>
      </c>
      <c r="L311" s="143">
        <v>88.52</v>
      </c>
      <c r="M311" s="143" t="s">
        <v>14701</v>
      </c>
      <c r="N311" s="143" t="s">
        <v>16444</v>
      </c>
      <c r="O311" s="144" t="s">
        <v>14318</v>
      </c>
      <c r="P311" s="144" t="s">
        <v>14242</v>
      </c>
      <c r="Q311" s="147" t="s">
        <v>14721</v>
      </c>
      <c r="R311" s="147" t="s">
        <v>14712</v>
      </c>
      <c r="S311" s="207" t="s">
        <v>16445</v>
      </c>
    </row>
    <row r="312" spans="1:19" ht="38.25">
      <c r="A312" s="204">
        <v>309</v>
      </c>
      <c r="B312" s="143" t="s">
        <v>14839</v>
      </c>
      <c r="C312" s="143" t="s">
        <v>16446</v>
      </c>
      <c r="D312" s="143" t="s">
        <v>16447</v>
      </c>
      <c r="E312" s="145" t="s">
        <v>16448</v>
      </c>
      <c r="F312" s="145" t="s">
        <v>162</v>
      </c>
      <c r="G312" s="146" t="s">
        <v>3634</v>
      </c>
      <c r="H312" s="145" t="s">
        <v>3635</v>
      </c>
      <c r="I312" s="145" t="s">
        <v>13048</v>
      </c>
      <c r="J312" s="143" t="s">
        <v>16449</v>
      </c>
      <c r="K312" s="143" t="s">
        <v>16450</v>
      </c>
      <c r="L312" s="143">
        <v>546.95000000000005</v>
      </c>
      <c r="M312" s="143" t="s">
        <v>14701</v>
      </c>
      <c r="N312" s="143" t="s">
        <v>16451</v>
      </c>
      <c r="O312" s="144" t="s">
        <v>14238</v>
      </c>
      <c r="P312" s="144" t="s">
        <v>14242</v>
      </c>
      <c r="Q312" s="147" t="s">
        <v>14805</v>
      </c>
      <c r="R312" s="147" t="s">
        <v>14712</v>
      </c>
      <c r="S312" s="207" t="s">
        <v>14829</v>
      </c>
    </row>
    <row r="313" spans="1:19" ht="38.25">
      <c r="A313" s="204">
        <v>310</v>
      </c>
      <c r="B313" s="143" t="s">
        <v>14839</v>
      </c>
      <c r="C313" s="143" t="s">
        <v>16452</v>
      </c>
      <c r="D313" s="143" t="s">
        <v>16453</v>
      </c>
      <c r="E313" s="145" t="s">
        <v>16454</v>
      </c>
      <c r="F313" s="145" t="s">
        <v>162</v>
      </c>
      <c r="G313" s="146" t="s">
        <v>3510</v>
      </c>
      <c r="H313" s="145" t="s">
        <v>3511</v>
      </c>
      <c r="I313" s="145" t="s">
        <v>12088</v>
      </c>
      <c r="J313" s="143" t="s">
        <v>16455</v>
      </c>
      <c r="K313" s="143" t="s">
        <v>16456</v>
      </c>
      <c r="L313" s="143">
        <v>250.8</v>
      </c>
      <c r="M313" s="143" t="s">
        <v>14701</v>
      </c>
      <c r="N313" s="143" t="s">
        <v>16457</v>
      </c>
      <c r="O313" s="144" t="s">
        <v>14369</v>
      </c>
      <c r="P313" s="144" t="s">
        <v>14242</v>
      </c>
      <c r="Q313" s="147" t="s">
        <v>14805</v>
      </c>
      <c r="R313" s="147" t="s">
        <v>14712</v>
      </c>
      <c r="S313" s="207" t="s">
        <v>14829</v>
      </c>
    </row>
    <row r="314" spans="1:19">
      <c r="A314" s="204">
        <v>311</v>
      </c>
      <c r="B314" s="143" t="s">
        <v>14839</v>
      </c>
      <c r="C314" s="143" t="s">
        <v>16458</v>
      </c>
      <c r="D314" s="143" t="s">
        <v>16459</v>
      </c>
      <c r="E314" s="145" t="s">
        <v>7266</v>
      </c>
      <c r="F314" s="145" t="s">
        <v>162</v>
      </c>
      <c r="G314" s="146" t="s">
        <v>410</v>
      </c>
      <c r="H314" s="145" t="s">
        <v>411</v>
      </c>
      <c r="I314" s="145" t="s">
        <v>15453</v>
      </c>
      <c r="J314" s="143" t="s">
        <v>15909</v>
      </c>
      <c r="K314" s="143" t="s">
        <v>15910</v>
      </c>
      <c r="L314" s="143">
        <v>12.04</v>
      </c>
      <c r="M314" s="143" t="s">
        <v>14977</v>
      </c>
      <c r="N314" s="143" t="s">
        <v>16460</v>
      </c>
      <c r="O314" s="144" t="s">
        <v>14373</v>
      </c>
      <c r="P314" s="144" t="s">
        <v>14242</v>
      </c>
      <c r="Q314" s="147" t="s">
        <v>14740</v>
      </c>
      <c r="R314" s="147" t="s">
        <v>14712</v>
      </c>
      <c r="S314" s="207"/>
    </row>
    <row r="315" spans="1:19" ht="38.25">
      <c r="A315" s="204">
        <v>312</v>
      </c>
      <c r="B315" s="143" t="s">
        <v>14839</v>
      </c>
      <c r="C315" s="143" t="s">
        <v>16461</v>
      </c>
      <c r="D315" s="143" t="s">
        <v>16462</v>
      </c>
      <c r="E315" s="145" t="s">
        <v>11920</v>
      </c>
      <c r="F315" s="145" t="s">
        <v>162</v>
      </c>
      <c r="G315" s="146" t="s">
        <v>3634</v>
      </c>
      <c r="H315" s="145" t="s">
        <v>15148</v>
      </c>
      <c r="I315" s="145" t="s">
        <v>11922</v>
      </c>
      <c r="J315" s="143" t="s">
        <v>16463</v>
      </c>
      <c r="K315" s="143" t="s">
        <v>16464</v>
      </c>
      <c r="L315" s="143">
        <v>26.17</v>
      </c>
      <c r="M315" s="143" t="s">
        <v>14977</v>
      </c>
      <c r="N315" s="143" t="s">
        <v>15603</v>
      </c>
      <c r="O315" s="144" t="s">
        <v>14238</v>
      </c>
      <c r="P315" s="144" t="s">
        <v>14242</v>
      </c>
      <c r="Q315" s="147" t="s">
        <v>14805</v>
      </c>
      <c r="R315" s="147" t="s">
        <v>14712</v>
      </c>
      <c r="S315" s="207" t="s">
        <v>14829</v>
      </c>
    </row>
    <row r="316" spans="1:19">
      <c r="A316" s="204">
        <v>313</v>
      </c>
      <c r="B316" s="143" t="s">
        <v>14839</v>
      </c>
      <c r="C316" s="143" t="s">
        <v>16465</v>
      </c>
      <c r="D316" s="143" t="s">
        <v>16466</v>
      </c>
      <c r="E316" s="145" t="s">
        <v>6849</v>
      </c>
      <c r="F316" s="145" t="s">
        <v>162</v>
      </c>
      <c r="G316" s="146" t="s">
        <v>2182</v>
      </c>
      <c r="H316" s="145" t="s">
        <v>2183</v>
      </c>
      <c r="I316" s="145" t="s">
        <v>14982</v>
      </c>
      <c r="J316" s="143" t="s">
        <v>16467</v>
      </c>
      <c r="K316" s="143" t="s">
        <v>16468</v>
      </c>
      <c r="L316" s="143">
        <v>58.08</v>
      </c>
      <c r="M316" s="143" t="s">
        <v>14701</v>
      </c>
      <c r="N316" s="143" t="s">
        <v>16469</v>
      </c>
      <c r="O316" s="144" t="s">
        <v>14373</v>
      </c>
      <c r="P316" s="144" t="s">
        <v>14242</v>
      </c>
      <c r="Q316" s="147" t="s">
        <v>14740</v>
      </c>
      <c r="R316" s="147" t="s">
        <v>14712</v>
      </c>
      <c r="S316" s="207"/>
    </row>
    <row r="317" spans="1:19">
      <c r="A317" s="204">
        <v>314</v>
      </c>
      <c r="B317" s="143" t="s">
        <v>14839</v>
      </c>
      <c r="C317" s="143" t="s">
        <v>16470</v>
      </c>
      <c r="D317" s="143" t="s">
        <v>16471</v>
      </c>
      <c r="E317" s="145" t="s">
        <v>16472</v>
      </c>
      <c r="F317" s="145" t="s">
        <v>162</v>
      </c>
      <c r="G317" s="146" t="s">
        <v>2182</v>
      </c>
      <c r="H317" s="145" t="s">
        <v>2183</v>
      </c>
      <c r="I317" s="145" t="s">
        <v>14982</v>
      </c>
      <c r="J317" s="143" t="s">
        <v>16473</v>
      </c>
      <c r="K317" s="143" t="s">
        <v>16474</v>
      </c>
      <c r="L317" s="143">
        <v>116.13</v>
      </c>
      <c r="M317" s="143" t="s">
        <v>14701</v>
      </c>
      <c r="N317" s="143" t="s">
        <v>16475</v>
      </c>
      <c r="O317" s="144" t="s">
        <v>14373</v>
      </c>
      <c r="P317" s="144" t="s">
        <v>14242</v>
      </c>
      <c r="Q317" s="147" t="s">
        <v>14740</v>
      </c>
      <c r="R317" s="147" t="s">
        <v>14712</v>
      </c>
      <c r="S317" s="207"/>
    </row>
    <row r="318" spans="1:19">
      <c r="A318" s="204">
        <v>315</v>
      </c>
      <c r="B318" s="143" t="s">
        <v>14839</v>
      </c>
      <c r="C318" s="143" t="s">
        <v>16476</v>
      </c>
      <c r="D318" s="143" t="s">
        <v>16477</v>
      </c>
      <c r="E318" s="145" t="s">
        <v>5514</v>
      </c>
      <c r="F318" s="145" t="s">
        <v>162</v>
      </c>
      <c r="G318" s="146" t="s">
        <v>410</v>
      </c>
      <c r="H318" s="145" t="s">
        <v>411</v>
      </c>
      <c r="I318" s="145" t="s">
        <v>14897</v>
      </c>
      <c r="J318" s="143" t="s">
        <v>16478</v>
      </c>
      <c r="K318" s="143" t="s">
        <v>16479</v>
      </c>
      <c r="L318" s="143">
        <v>53.456499999999998</v>
      </c>
      <c r="M318" s="143" t="s">
        <v>14701</v>
      </c>
      <c r="N318" s="143" t="s">
        <v>16480</v>
      </c>
      <c r="O318" s="144" t="s">
        <v>14373</v>
      </c>
      <c r="P318" s="144" t="s">
        <v>14242</v>
      </c>
      <c r="Q318" s="147" t="s">
        <v>14740</v>
      </c>
      <c r="R318" s="147" t="s">
        <v>14712</v>
      </c>
      <c r="S318" s="207"/>
    </row>
    <row r="319" spans="1:19">
      <c r="A319" s="204">
        <v>316</v>
      </c>
      <c r="B319" s="143" t="s">
        <v>14839</v>
      </c>
      <c r="C319" s="143" t="s">
        <v>16481</v>
      </c>
      <c r="D319" s="143" t="s">
        <v>16482</v>
      </c>
      <c r="E319" s="145" t="s">
        <v>1255</v>
      </c>
      <c r="F319" s="145" t="s">
        <v>162</v>
      </c>
      <c r="G319" s="146" t="s">
        <v>163</v>
      </c>
      <c r="H319" s="145" t="s">
        <v>164</v>
      </c>
      <c r="I319" s="145" t="s">
        <v>11994</v>
      </c>
      <c r="J319" s="143" t="s">
        <v>16483</v>
      </c>
      <c r="K319" s="143" t="s">
        <v>16484</v>
      </c>
      <c r="L319" s="143">
        <v>10.255100000000001</v>
      </c>
      <c r="M319" s="143" t="s">
        <v>14701</v>
      </c>
      <c r="N319" s="143" t="s">
        <v>16485</v>
      </c>
      <c r="O319" s="144" t="s">
        <v>14495</v>
      </c>
      <c r="P319" s="144" t="s">
        <v>14242</v>
      </c>
      <c r="Q319" s="147" t="s">
        <v>14703</v>
      </c>
      <c r="R319" s="147" t="s">
        <v>14704</v>
      </c>
      <c r="S319" s="207" t="s">
        <v>16486</v>
      </c>
    </row>
    <row r="320" spans="1:19">
      <c r="A320" s="204">
        <v>317</v>
      </c>
      <c r="B320" s="143" t="s">
        <v>14839</v>
      </c>
      <c r="C320" s="143" t="s">
        <v>16487</v>
      </c>
      <c r="D320" s="143" t="s">
        <v>16488</v>
      </c>
      <c r="E320" s="145" t="s">
        <v>6900</v>
      </c>
      <c r="F320" s="145" t="s">
        <v>162</v>
      </c>
      <c r="G320" s="146" t="s">
        <v>410</v>
      </c>
      <c r="H320" s="145" t="s">
        <v>411</v>
      </c>
      <c r="I320" s="145" t="s">
        <v>11900</v>
      </c>
      <c r="J320" s="143" t="s">
        <v>16489</v>
      </c>
      <c r="K320" s="143" t="s">
        <v>16490</v>
      </c>
      <c r="L320" s="143">
        <v>201.4409</v>
      </c>
      <c r="M320" s="143" t="s">
        <v>14701</v>
      </c>
      <c r="N320" s="143" t="s">
        <v>16491</v>
      </c>
      <c r="O320" s="144" t="s">
        <v>14373</v>
      </c>
      <c r="P320" s="144" t="s">
        <v>14242</v>
      </c>
      <c r="Q320" s="147" t="s">
        <v>14740</v>
      </c>
      <c r="R320" s="147" t="s">
        <v>14712</v>
      </c>
      <c r="S320" s="207"/>
    </row>
    <row r="321" spans="1:19" ht="38.25">
      <c r="A321" s="204">
        <v>318</v>
      </c>
      <c r="B321" s="143" t="s">
        <v>14839</v>
      </c>
      <c r="C321" s="143" t="s">
        <v>16492</v>
      </c>
      <c r="D321" s="143" t="s">
        <v>16493</v>
      </c>
      <c r="E321" s="145" t="s">
        <v>16494</v>
      </c>
      <c r="F321" s="145" t="s">
        <v>162</v>
      </c>
      <c r="G321" s="146" t="s">
        <v>945</v>
      </c>
      <c r="H321" s="145" t="s">
        <v>946</v>
      </c>
      <c r="I321" s="145" t="s">
        <v>16495</v>
      </c>
      <c r="J321" s="143" t="s">
        <v>16496</v>
      </c>
      <c r="K321" s="143" t="s">
        <v>16497</v>
      </c>
      <c r="L321" s="143">
        <v>285.56</v>
      </c>
      <c r="M321" s="143" t="s">
        <v>14701</v>
      </c>
      <c r="N321" s="143" t="s">
        <v>16498</v>
      </c>
      <c r="O321" s="144" t="s">
        <v>14616</v>
      </c>
      <c r="P321" s="144" t="s">
        <v>14242</v>
      </c>
      <c r="Q321" s="147" t="s">
        <v>14805</v>
      </c>
      <c r="R321" s="147" t="s">
        <v>14712</v>
      </c>
      <c r="S321" s="207" t="s">
        <v>14829</v>
      </c>
    </row>
    <row r="322" spans="1:19" ht="25.5">
      <c r="A322" s="204">
        <v>319</v>
      </c>
      <c r="B322" s="143" t="s">
        <v>14839</v>
      </c>
      <c r="C322" s="143" t="s">
        <v>16499</v>
      </c>
      <c r="D322" s="143" t="s">
        <v>16500</v>
      </c>
      <c r="E322" s="145" t="s">
        <v>10811</v>
      </c>
      <c r="F322" s="145" t="s">
        <v>162</v>
      </c>
      <c r="G322" s="146" t="s">
        <v>410</v>
      </c>
      <c r="H322" s="145" t="s">
        <v>411</v>
      </c>
      <c r="I322" s="145" t="s">
        <v>11912</v>
      </c>
      <c r="J322" s="143" t="s">
        <v>16501</v>
      </c>
      <c r="K322" s="143" t="s">
        <v>16502</v>
      </c>
      <c r="L322" s="143">
        <v>182.39</v>
      </c>
      <c r="M322" s="143" t="s">
        <v>14701</v>
      </c>
      <c r="N322" s="143" t="s">
        <v>16503</v>
      </c>
      <c r="O322" s="144" t="s">
        <v>14318</v>
      </c>
      <c r="P322" s="144" t="s">
        <v>14242</v>
      </c>
      <c r="Q322" s="147" t="s">
        <v>14721</v>
      </c>
      <c r="R322" s="147" t="s">
        <v>14712</v>
      </c>
      <c r="S322" s="207" t="s">
        <v>16504</v>
      </c>
    </row>
    <row r="323" spans="1:19">
      <c r="A323" s="204">
        <v>320</v>
      </c>
      <c r="B323" s="143" t="s">
        <v>14839</v>
      </c>
      <c r="C323" s="143" t="s">
        <v>16505</v>
      </c>
      <c r="D323" s="143" t="s">
        <v>16506</v>
      </c>
      <c r="E323" s="145" t="s">
        <v>16507</v>
      </c>
      <c r="F323" s="145" t="s">
        <v>162</v>
      </c>
      <c r="G323" s="146" t="s">
        <v>410</v>
      </c>
      <c r="H323" s="145" t="s">
        <v>411</v>
      </c>
      <c r="I323" s="145" t="s">
        <v>14897</v>
      </c>
      <c r="J323" s="143" t="s">
        <v>15437</v>
      </c>
      <c r="K323" s="143" t="s">
        <v>16508</v>
      </c>
      <c r="L323" s="143">
        <v>35.08</v>
      </c>
      <c r="M323" s="143" t="s">
        <v>14863</v>
      </c>
      <c r="N323" s="143" t="s">
        <v>16509</v>
      </c>
      <c r="O323" s="144" t="s">
        <v>14373</v>
      </c>
      <c r="P323" s="144" t="s">
        <v>14242</v>
      </c>
      <c r="Q323" s="147" t="s">
        <v>14721</v>
      </c>
      <c r="R323" s="147" t="s">
        <v>14712</v>
      </c>
      <c r="S323" s="207"/>
    </row>
    <row r="324" spans="1:19" ht="38.25">
      <c r="A324" s="204">
        <v>321</v>
      </c>
      <c r="B324" s="143" t="s">
        <v>14839</v>
      </c>
      <c r="C324" s="143" t="s">
        <v>16510</v>
      </c>
      <c r="D324" s="143" t="s">
        <v>16511</v>
      </c>
      <c r="E324" s="145" t="s">
        <v>2999</v>
      </c>
      <c r="F324" s="145" t="s">
        <v>162</v>
      </c>
      <c r="G324" s="146" t="s">
        <v>945</v>
      </c>
      <c r="H324" s="145" t="s">
        <v>946</v>
      </c>
      <c r="I324" s="145" t="s">
        <v>11881</v>
      </c>
      <c r="J324" s="143" t="s">
        <v>16512</v>
      </c>
      <c r="K324" s="143" t="s">
        <v>16513</v>
      </c>
      <c r="L324" s="143">
        <v>216.98</v>
      </c>
      <c r="M324" s="143" t="s">
        <v>14701</v>
      </c>
      <c r="N324" s="143" t="s">
        <v>16514</v>
      </c>
      <c r="O324" s="144" t="s">
        <v>14616</v>
      </c>
      <c r="P324" s="144" t="s">
        <v>14242</v>
      </c>
      <c r="Q324" s="147" t="s">
        <v>14805</v>
      </c>
      <c r="R324" s="147" t="s">
        <v>14712</v>
      </c>
      <c r="S324" s="207" t="s">
        <v>14829</v>
      </c>
    </row>
    <row r="325" spans="1:19">
      <c r="A325" s="204">
        <v>322</v>
      </c>
      <c r="B325" s="143" t="s">
        <v>14839</v>
      </c>
      <c r="C325" s="143" t="s">
        <v>16515</v>
      </c>
      <c r="D325" s="143" t="s">
        <v>16516</v>
      </c>
      <c r="E325" s="145" t="s">
        <v>10178</v>
      </c>
      <c r="F325" s="145" t="s">
        <v>162</v>
      </c>
      <c r="G325" s="146" t="s">
        <v>410</v>
      </c>
      <c r="H325" s="145" t="s">
        <v>411</v>
      </c>
      <c r="I325" s="145" t="s">
        <v>14897</v>
      </c>
      <c r="J325" s="143" t="s">
        <v>16517</v>
      </c>
      <c r="K325" s="143" t="s">
        <v>16518</v>
      </c>
      <c r="L325" s="143">
        <v>21.13</v>
      </c>
      <c r="M325" s="143" t="s">
        <v>14863</v>
      </c>
      <c r="N325" s="143" t="s">
        <v>16519</v>
      </c>
      <c r="O325" s="144" t="s">
        <v>14373</v>
      </c>
      <c r="P325" s="144" t="s">
        <v>14242</v>
      </c>
      <c r="Q325" s="147" t="s">
        <v>14740</v>
      </c>
      <c r="R325" s="147" t="s">
        <v>14712</v>
      </c>
      <c r="S325" s="207"/>
    </row>
    <row r="326" spans="1:19" ht="38.25">
      <c r="A326" s="204">
        <v>323</v>
      </c>
      <c r="B326" s="143" t="s">
        <v>14839</v>
      </c>
      <c r="C326" s="143" t="s">
        <v>16520</v>
      </c>
      <c r="D326" s="143" t="s">
        <v>16521</v>
      </c>
      <c r="E326" s="145" t="s">
        <v>709</v>
      </c>
      <c r="F326" s="145" t="s">
        <v>162</v>
      </c>
      <c r="G326" s="146" t="s">
        <v>197</v>
      </c>
      <c r="H326" s="145" t="s">
        <v>198</v>
      </c>
      <c r="I326" s="145" t="s">
        <v>11953</v>
      </c>
      <c r="J326" s="143" t="s">
        <v>16522</v>
      </c>
      <c r="K326" s="143" t="s">
        <v>16523</v>
      </c>
      <c r="L326" s="143">
        <v>26.5</v>
      </c>
      <c r="M326" s="143" t="s">
        <v>14863</v>
      </c>
      <c r="N326" s="143" t="s">
        <v>16524</v>
      </c>
      <c r="O326" s="144" t="s">
        <v>14555</v>
      </c>
      <c r="P326" s="144" t="s">
        <v>14242</v>
      </c>
      <c r="Q326" s="147" t="s">
        <v>14805</v>
      </c>
      <c r="R326" s="147" t="s">
        <v>14712</v>
      </c>
      <c r="S326" s="207" t="s">
        <v>14829</v>
      </c>
    </row>
    <row r="327" spans="1:19" ht="38.25">
      <c r="A327" s="204">
        <v>324</v>
      </c>
      <c r="B327" s="143" t="s">
        <v>14839</v>
      </c>
      <c r="C327" s="143" t="s">
        <v>16525</v>
      </c>
      <c r="D327" s="143" t="s">
        <v>16526</v>
      </c>
      <c r="E327" s="145" t="s">
        <v>8855</v>
      </c>
      <c r="F327" s="145" t="s">
        <v>162</v>
      </c>
      <c r="G327" s="146" t="s">
        <v>945</v>
      </c>
      <c r="H327" s="145" t="s">
        <v>946</v>
      </c>
      <c r="I327" s="145" t="s">
        <v>15203</v>
      </c>
      <c r="J327" s="143" t="s">
        <v>16527</v>
      </c>
      <c r="K327" s="143" t="s">
        <v>16528</v>
      </c>
      <c r="L327" s="143">
        <v>41.33</v>
      </c>
      <c r="M327" s="143" t="s">
        <v>14701</v>
      </c>
      <c r="N327" s="143" t="s">
        <v>16529</v>
      </c>
      <c r="O327" s="144" t="s">
        <v>15495</v>
      </c>
      <c r="P327" s="144" t="s">
        <v>14242</v>
      </c>
      <c r="Q327" s="147" t="s">
        <v>14805</v>
      </c>
      <c r="R327" s="147" t="s">
        <v>14712</v>
      </c>
      <c r="S327" s="207" t="s">
        <v>14829</v>
      </c>
    </row>
    <row r="328" spans="1:19" ht="38.25">
      <c r="A328" s="204">
        <v>325</v>
      </c>
      <c r="B328" s="143" t="s">
        <v>14839</v>
      </c>
      <c r="C328" s="143" t="s">
        <v>16530</v>
      </c>
      <c r="D328" s="143" t="s">
        <v>16531</v>
      </c>
      <c r="E328" s="145" t="s">
        <v>11722</v>
      </c>
      <c r="F328" s="145" t="s">
        <v>162</v>
      </c>
      <c r="G328" s="146" t="s">
        <v>3634</v>
      </c>
      <c r="H328" s="145" t="s">
        <v>3635</v>
      </c>
      <c r="I328" s="145" t="s">
        <v>11922</v>
      </c>
      <c r="J328" s="143" t="s">
        <v>16532</v>
      </c>
      <c r="K328" s="143" t="s">
        <v>16533</v>
      </c>
      <c r="L328" s="143">
        <v>10.6</v>
      </c>
      <c r="M328" s="143" t="s">
        <v>14977</v>
      </c>
      <c r="N328" s="143" t="s">
        <v>15603</v>
      </c>
      <c r="O328" s="144" t="s">
        <v>14238</v>
      </c>
      <c r="P328" s="144" t="s">
        <v>14242</v>
      </c>
      <c r="Q328" s="147" t="s">
        <v>14805</v>
      </c>
      <c r="R328" s="147" t="s">
        <v>14712</v>
      </c>
      <c r="S328" s="207" t="s">
        <v>14829</v>
      </c>
    </row>
    <row r="329" spans="1:19" ht="38.25">
      <c r="A329" s="204">
        <v>326</v>
      </c>
      <c r="B329" s="143" t="s">
        <v>14839</v>
      </c>
      <c r="C329" s="143" t="s">
        <v>16534</v>
      </c>
      <c r="D329" s="143" t="s">
        <v>16535</v>
      </c>
      <c r="E329" s="145" t="s">
        <v>699</v>
      </c>
      <c r="F329" s="145" t="s">
        <v>162</v>
      </c>
      <c r="G329" s="146" t="s">
        <v>197</v>
      </c>
      <c r="H329" s="145" t="s">
        <v>198</v>
      </c>
      <c r="I329" s="145" t="s">
        <v>11953</v>
      </c>
      <c r="J329" s="143" t="s">
        <v>16536</v>
      </c>
      <c r="K329" s="143" t="s">
        <v>16537</v>
      </c>
      <c r="L329" s="143">
        <v>22.03</v>
      </c>
      <c r="M329" s="143" t="s">
        <v>14701</v>
      </c>
      <c r="N329" s="143" t="s">
        <v>16538</v>
      </c>
      <c r="O329" s="144" t="s">
        <v>14555</v>
      </c>
      <c r="P329" s="144" t="s">
        <v>14242</v>
      </c>
      <c r="Q329" s="147" t="s">
        <v>14805</v>
      </c>
      <c r="R329" s="147" t="s">
        <v>14712</v>
      </c>
      <c r="S329" s="207" t="s">
        <v>14829</v>
      </c>
    </row>
    <row r="330" spans="1:19">
      <c r="A330" s="204">
        <v>327</v>
      </c>
      <c r="B330" s="143" t="s">
        <v>14839</v>
      </c>
      <c r="C330" s="143" t="s">
        <v>16539</v>
      </c>
      <c r="D330" s="143" t="s">
        <v>16540</v>
      </c>
      <c r="E330" s="145" t="s">
        <v>9030</v>
      </c>
      <c r="F330" s="145" t="s">
        <v>162</v>
      </c>
      <c r="G330" s="146" t="s">
        <v>410</v>
      </c>
      <c r="H330" s="145" t="s">
        <v>411</v>
      </c>
      <c r="I330" s="145" t="s">
        <v>11974</v>
      </c>
      <c r="J330" s="143" t="s">
        <v>16541</v>
      </c>
      <c r="K330" s="143" t="s">
        <v>16542</v>
      </c>
      <c r="L330" s="143">
        <v>28.77</v>
      </c>
      <c r="M330" s="143" t="s">
        <v>14701</v>
      </c>
      <c r="N330" s="143" t="s">
        <v>16543</v>
      </c>
      <c r="O330" s="144" t="s">
        <v>15014</v>
      </c>
      <c r="P330" s="144" t="s">
        <v>14242</v>
      </c>
      <c r="Q330" s="147" t="s">
        <v>14740</v>
      </c>
      <c r="R330" s="147" t="s">
        <v>14704</v>
      </c>
      <c r="S330" s="207"/>
    </row>
    <row r="331" spans="1:19">
      <c r="A331" s="204">
        <v>328</v>
      </c>
      <c r="B331" s="143" t="s">
        <v>14839</v>
      </c>
      <c r="C331" s="143" t="s">
        <v>16544</v>
      </c>
      <c r="D331" s="143" t="s">
        <v>16545</v>
      </c>
      <c r="E331" s="145" t="s">
        <v>11663</v>
      </c>
      <c r="F331" s="145" t="s">
        <v>162</v>
      </c>
      <c r="G331" s="146" t="s">
        <v>3510</v>
      </c>
      <c r="H331" s="145" t="s">
        <v>3511</v>
      </c>
      <c r="I331" s="145" t="s">
        <v>13545</v>
      </c>
      <c r="J331" s="143" t="s">
        <v>16546</v>
      </c>
      <c r="K331" s="143" t="s">
        <v>16547</v>
      </c>
      <c r="L331" s="143">
        <v>1132.9100000000001</v>
      </c>
      <c r="M331" s="143" t="s">
        <v>14701</v>
      </c>
      <c r="N331" s="143" t="s">
        <v>16548</v>
      </c>
      <c r="O331" s="144" t="s">
        <v>14923</v>
      </c>
      <c r="P331" s="144" t="s">
        <v>14242</v>
      </c>
      <c r="Q331" s="147" t="s">
        <v>14740</v>
      </c>
      <c r="R331" s="147" t="s">
        <v>14712</v>
      </c>
      <c r="S331" s="207"/>
    </row>
    <row r="332" spans="1:19" ht="38.25">
      <c r="A332" s="204">
        <v>329</v>
      </c>
      <c r="B332" s="143" t="s">
        <v>14839</v>
      </c>
      <c r="C332" s="143" t="s">
        <v>16549</v>
      </c>
      <c r="D332" s="143" t="s">
        <v>16550</v>
      </c>
      <c r="E332" s="145" t="s">
        <v>10628</v>
      </c>
      <c r="F332" s="145" t="s">
        <v>162</v>
      </c>
      <c r="G332" s="146" t="s">
        <v>2182</v>
      </c>
      <c r="H332" s="145" t="s">
        <v>2183</v>
      </c>
      <c r="I332" s="145" t="s">
        <v>14982</v>
      </c>
      <c r="J332" s="143" t="s">
        <v>16551</v>
      </c>
      <c r="K332" s="143" t="s">
        <v>16552</v>
      </c>
      <c r="L332" s="143">
        <v>27.73</v>
      </c>
      <c r="M332" s="143" t="s">
        <v>14863</v>
      </c>
      <c r="N332" s="143" t="s">
        <v>16553</v>
      </c>
      <c r="O332" s="144" t="s">
        <v>14369</v>
      </c>
      <c r="P332" s="144" t="s">
        <v>14242</v>
      </c>
      <c r="Q332" s="147" t="s">
        <v>14805</v>
      </c>
      <c r="R332" s="147" t="s">
        <v>14712</v>
      </c>
      <c r="S332" s="207" t="s">
        <v>14829</v>
      </c>
    </row>
    <row r="333" spans="1:19">
      <c r="A333" s="204">
        <v>330</v>
      </c>
      <c r="B333" s="143" t="s">
        <v>14839</v>
      </c>
      <c r="C333" s="143" t="s">
        <v>16554</v>
      </c>
      <c r="D333" s="143" t="s">
        <v>16555</v>
      </c>
      <c r="E333" s="145" t="s">
        <v>7055</v>
      </c>
      <c r="F333" s="145" t="s">
        <v>162</v>
      </c>
      <c r="G333" s="146" t="s">
        <v>410</v>
      </c>
      <c r="H333" s="145" t="s">
        <v>411</v>
      </c>
      <c r="I333" s="145" t="s">
        <v>11912</v>
      </c>
      <c r="J333" s="143" t="s">
        <v>16556</v>
      </c>
      <c r="K333" s="143" t="s">
        <v>16557</v>
      </c>
      <c r="L333" s="143">
        <v>75.790000000000006</v>
      </c>
      <c r="M333" s="143" t="s">
        <v>14701</v>
      </c>
      <c r="N333" s="143" t="s">
        <v>16558</v>
      </c>
      <c r="O333" s="144" t="s">
        <v>14373</v>
      </c>
      <c r="P333" s="144" t="s">
        <v>14242</v>
      </c>
      <c r="Q333" s="147" t="s">
        <v>14740</v>
      </c>
      <c r="R333" s="147" t="s">
        <v>14712</v>
      </c>
      <c r="S333" s="207"/>
    </row>
    <row r="334" spans="1:19" ht="38.25">
      <c r="A334" s="204">
        <v>331</v>
      </c>
      <c r="B334" s="143" t="s">
        <v>14839</v>
      </c>
      <c r="C334" s="143" t="s">
        <v>16559</v>
      </c>
      <c r="D334" s="143" t="s">
        <v>16560</v>
      </c>
      <c r="E334" s="145" t="s">
        <v>8253</v>
      </c>
      <c r="F334" s="145" t="s">
        <v>162</v>
      </c>
      <c r="G334" s="146" t="s">
        <v>3634</v>
      </c>
      <c r="H334" s="145" t="s">
        <v>3635</v>
      </c>
      <c r="I334" s="145" t="s">
        <v>13048</v>
      </c>
      <c r="J334" s="143" t="s">
        <v>16561</v>
      </c>
      <c r="K334" s="143" t="s">
        <v>16562</v>
      </c>
      <c r="L334" s="143">
        <v>24.45</v>
      </c>
      <c r="M334" s="143" t="s">
        <v>14863</v>
      </c>
      <c r="N334" s="143" t="s">
        <v>16563</v>
      </c>
      <c r="O334" s="144" t="s">
        <v>14238</v>
      </c>
      <c r="P334" s="144" t="s">
        <v>14242</v>
      </c>
      <c r="Q334" s="147" t="s">
        <v>14805</v>
      </c>
      <c r="R334" s="147" t="s">
        <v>14712</v>
      </c>
      <c r="S334" s="207" t="s">
        <v>14829</v>
      </c>
    </row>
    <row r="335" spans="1:19">
      <c r="A335" s="204">
        <v>332</v>
      </c>
      <c r="B335" s="143" t="s">
        <v>14839</v>
      </c>
      <c r="C335" s="143" t="s">
        <v>16564</v>
      </c>
      <c r="D335" s="143" t="s">
        <v>16565</v>
      </c>
      <c r="E335" s="145" t="s">
        <v>3796</v>
      </c>
      <c r="F335" s="145" t="s">
        <v>162</v>
      </c>
      <c r="G335" s="146" t="s">
        <v>3634</v>
      </c>
      <c r="H335" s="145" t="s">
        <v>3635</v>
      </c>
      <c r="I335" s="145" t="s">
        <v>11941</v>
      </c>
      <c r="J335" s="143" t="s">
        <v>16566</v>
      </c>
      <c r="K335" s="143" t="s">
        <v>16567</v>
      </c>
      <c r="L335" s="143">
        <v>73.98</v>
      </c>
      <c r="M335" s="143" t="s">
        <v>14863</v>
      </c>
      <c r="N335" s="143" t="s">
        <v>16568</v>
      </c>
      <c r="O335" s="144" t="s">
        <v>14923</v>
      </c>
      <c r="P335" s="144" t="s">
        <v>14242</v>
      </c>
      <c r="Q335" s="147" t="s">
        <v>14740</v>
      </c>
      <c r="R335" s="147" t="s">
        <v>14712</v>
      </c>
      <c r="S335" s="207" t="s">
        <v>15124</v>
      </c>
    </row>
    <row r="336" spans="1:19" ht="38.25">
      <c r="A336" s="204">
        <v>333</v>
      </c>
      <c r="B336" s="143" t="s">
        <v>14839</v>
      </c>
      <c r="C336" s="143" t="s">
        <v>16569</v>
      </c>
      <c r="D336" s="143" t="s">
        <v>16570</v>
      </c>
      <c r="E336" s="145" t="s">
        <v>4360</v>
      </c>
      <c r="F336" s="145" t="s">
        <v>162</v>
      </c>
      <c r="G336" s="146" t="s">
        <v>945</v>
      </c>
      <c r="H336" s="145" t="s">
        <v>946</v>
      </c>
      <c r="I336" s="145" t="s">
        <v>15203</v>
      </c>
      <c r="J336" s="143" t="s">
        <v>16571</v>
      </c>
      <c r="K336" s="143" t="s">
        <v>16205</v>
      </c>
      <c r="L336" s="143">
        <v>3.8</v>
      </c>
      <c r="M336" s="143" t="s">
        <v>14863</v>
      </c>
      <c r="N336" s="143" t="s">
        <v>16572</v>
      </c>
      <c r="O336" s="144" t="s">
        <v>14433</v>
      </c>
      <c r="P336" s="144" t="s">
        <v>14242</v>
      </c>
      <c r="Q336" s="147" t="s">
        <v>14805</v>
      </c>
      <c r="R336" s="147" t="s">
        <v>14712</v>
      </c>
      <c r="S336" s="207" t="s">
        <v>14829</v>
      </c>
    </row>
    <row r="337" spans="1:19" ht="38.25">
      <c r="A337" s="204">
        <v>334</v>
      </c>
      <c r="B337" s="143" t="s">
        <v>14839</v>
      </c>
      <c r="C337" s="143" t="s">
        <v>16573</v>
      </c>
      <c r="D337" s="143" t="s">
        <v>16574</v>
      </c>
      <c r="E337" s="145" t="s">
        <v>16575</v>
      </c>
      <c r="F337" s="145" t="s">
        <v>162</v>
      </c>
      <c r="G337" s="146" t="s">
        <v>945</v>
      </c>
      <c r="H337" s="145" t="s">
        <v>946</v>
      </c>
      <c r="I337" s="145" t="s">
        <v>15203</v>
      </c>
      <c r="J337" s="143" t="s">
        <v>16576</v>
      </c>
      <c r="K337" s="143" t="s">
        <v>16577</v>
      </c>
      <c r="L337" s="143">
        <v>82.25</v>
      </c>
      <c r="M337" s="143" t="s">
        <v>14701</v>
      </c>
      <c r="N337" s="143" t="s">
        <v>16578</v>
      </c>
      <c r="O337" s="144" t="s">
        <v>14433</v>
      </c>
      <c r="P337" s="144" t="s">
        <v>14242</v>
      </c>
      <c r="Q337" s="147" t="s">
        <v>14805</v>
      </c>
      <c r="R337" s="147" t="s">
        <v>14712</v>
      </c>
      <c r="S337" s="207" t="s">
        <v>14829</v>
      </c>
    </row>
    <row r="338" spans="1:19" ht="38.25">
      <c r="A338" s="204">
        <v>335</v>
      </c>
      <c r="B338" s="143" t="s">
        <v>14839</v>
      </c>
      <c r="C338" s="143" t="s">
        <v>16579</v>
      </c>
      <c r="D338" s="143" t="s">
        <v>16580</v>
      </c>
      <c r="E338" s="145" t="s">
        <v>10811</v>
      </c>
      <c r="F338" s="145" t="s">
        <v>162</v>
      </c>
      <c r="G338" s="146" t="s">
        <v>410</v>
      </c>
      <c r="H338" s="145" t="s">
        <v>411</v>
      </c>
      <c r="I338" s="145" t="s">
        <v>11912</v>
      </c>
      <c r="J338" s="143" t="s">
        <v>16581</v>
      </c>
      <c r="K338" s="143" t="s">
        <v>16582</v>
      </c>
      <c r="L338" s="143">
        <v>5.28</v>
      </c>
      <c r="M338" s="143" t="s">
        <v>14863</v>
      </c>
      <c r="N338" s="143" t="s">
        <v>16583</v>
      </c>
      <c r="O338" s="144" t="s">
        <v>14318</v>
      </c>
      <c r="P338" s="144" t="s">
        <v>14242</v>
      </c>
      <c r="Q338" s="147" t="s">
        <v>14805</v>
      </c>
      <c r="R338" s="147" t="s">
        <v>14712</v>
      </c>
      <c r="S338" s="207" t="s">
        <v>14829</v>
      </c>
    </row>
    <row r="339" spans="1:19" ht="38.25">
      <c r="A339" s="204">
        <v>336</v>
      </c>
      <c r="B339" s="143" t="s">
        <v>14839</v>
      </c>
      <c r="C339" s="143" t="s">
        <v>16584</v>
      </c>
      <c r="D339" s="143" t="s">
        <v>16585</v>
      </c>
      <c r="E339" s="145" t="s">
        <v>11717</v>
      </c>
      <c r="F339" s="145" t="s">
        <v>162</v>
      </c>
      <c r="G339" s="146" t="s">
        <v>3634</v>
      </c>
      <c r="H339" s="145" t="s">
        <v>3635</v>
      </c>
      <c r="I339" s="145" t="s">
        <v>12213</v>
      </c>
      <c r="J339" s="143" t="s">
        <v>16586</v>
      </c>
      <c r="K339" s="143" t="s">
        <v>16587</v>
      </c>
      <c r="L339" s="143">
        <v>9.0399999999999991</v>
      </c>
      <c r="M339" s="143" t="s">
        <v>14701</v>
      </c>
      <c r="N339" s="143" t="s">
        <v>16588</v>
      </c>
      <c r="O339" s="144" t="s">
        <v>14318</v>
      </c>
      <c r="P339" s="144" t="s">
        <v>14242</v>
      </c>
      <c r="Q339" s="147" t="s">
        <v>14805</v>
      </c>
      <c r="R339" s="147" t="s">
        <v>14712</v>
      </c>
      <c r="S339" s="207" t="s">
        <v>14829</v>
      </c>
    </row>
    <row r="340" spans="1:19">
      <c r="A340" s="204">
        <v>337</v>
      </c>
      <c r="B340" s="143" t="s">
        <v>14839</v>
      </c>
      <c r="C340" s="143" t="s">
        <v>16589</v>
      </c>
      <c r="D340" s="143" t="s">
        <v>16590</v>
      </c>
      <c r="E340" s="145" t="s">
        <v>4895</v>
      </c>
      <c r="F340" s="145" t="s">
        <v>162</v>
      </c>
      <c r="G340" s="146" t="s">
        <v>410</v>
      </c>
      <c r="H340" s="145" t="s">
        <v>411</v>
      </c>
      <c r="I340" s="145" t="s">
        <v>11962</v>
      </c>
      <c r="J340" s="143" t="s">
        <v>16591</v>
      </c>
      <c r="K340" s="143" t="s">
        <v>16592</v>
      </c>
      <c r="L340" s="143">
        <v>168.94</v>
      </c>
      <c r="M340" s="143" t="s">
        <v>14701</v>
      </c>
      <c r="N340" s="143" t="s">
        <v>16593</v>
      </c>
      <c r="O340" s="144" t="s">
        <v>14373</v>
      </c>
      <c r="P340" s="144" t="s">
        <v>14242</v>
      </c>
      <c r="Q340" s="147" t="s">
        <v>14740</v>
      </c>
      <c r="R340" s="147" t="s">
        <v>14712</v>
      </c>
      <c r="S340" s="207"/>
    </row>
    <row r="341" spans="1:19" ht="51">
      <c r="A341" s="204">
        <v>338</v>
      </c>
      <c r="B341" s="143" t="s">
        <v>14839</v>
      </c>
      <c r="C341" s="143" t="s">
        <v>16594</v>
      </c>
      <c r="D341" s="143" t="s">
        <v>16595</v>
      </c>
      <c r="E341" s="145" t="s">
        <v>10141</v>
      </c>
      <c r="F341" s="145" t="s">
        <v>162</v>
      </c>
      <c r="G341" s="146" t="s">
        <v>410</v>
      </c>
      <c r="H341" s="145" t="s">
        <v>411</v>
      </c>
      <c r="I341" s="145" t="s">
        <v>11974</v>
      </c>
      <c r="J341" s="143" t="s">
        <v>16596</v>
      </c>
      <c r="K341" s="143" t="s">
        <v>16597</v>
      </c>
      <c r="L341" s="143">
        <v>262.67</v>
      </c>
      <c r="M341" s="143" t="s">
        <v>14701</v>
      </c>
      <c r="N341" s="143" t="s">
        <v>16598</v>
      </c>
      <c r="O341" s="144" t="s">
        <v>14479</v>
      </c>
      <c r="P341" s="144" t="s">
        <v>14242</v>
      </c>
      <c r="Q341" s="147" t="s">
        <v>14740</v>
      </c>
      <c r="R341" s="147" t="s">
        <v>14704</v>
      </c>
      <c r="S341" s="207" t="s">
        <v>16599</v>
      </c>
    </row>
    <row r="342" spans="1:19">
      <c r="A342" s="204">
        <v>339</v>
      </c>
      <c r="B342" s="143" t="s">
        <v>14839</v>
      </c>
      <c r="C342" s="143" t="s">
        <v>16600</v>
      </c>
      <c r="D342" s="143" t="s">
        <v>16601</v>
      </c>
      <c r="E342" s="145" t="s">
        <v>9154</v>
      </c>
      <c r="F342" s="145" t="s">
        <v>162</v>
      </c>
      <c r="G342" s="146" t="s">
        <v>3510</v>
      </c>
      <c r="H342" s="145" t="s">
        <v>3511</v>
      </c>
      <c r="I342" s="145" t="s">
        <v>13839</v>
      </c>
      <c r="J342" s="143" t="s">
        <v>16602</v>
      </c>
      <c r="K342" s="143" t="s">
        <v>16603</v>
      </c>
      <c r="L342" s="143">
        <v>140.86000000000001</v>
      </c>
      <c r="M342" s="143" t="s">
        <v>14863</v>
      </c>
      <c r="N342" s="143" t="s">
        <v>16604</v>
      </c>
      <c r="O342" s="144" t="s">
        <v>14373</v>
      </c>
      <c r="P342" s="144" t="s">
        <v>14242</v>
      </c>
      <c r="Q342" s="147" t="s">
        <v>14740</v>
      </c>
      <c r="R342" s="147" t="s">
        <v>14712</v>
      </c>
      <c r="S342" s="207"/>
    </row>
    <row r="343" spans="1:19" ht="38.25">
      <c r="A343" s="204">
        <v>340</v>
      </c>
      <c r="B343" s="143" t="s">
        <v>14839</v>
      </c>
      <c r="C343" s="143" t="s">
        <v>16605</v>
      </c>
      <c r="D343" s="143" t="s">
        <v>16606</v>
      </c>
      <c r="E343" s="145" t="s">
        <v>10628</v>
      </c>
      <c r="F343" s="145" t="s">
        <v>162</v>
      </c>
      <c r="G343" s="146" t="s">
        <v>2182</v>
      </c>
      <c r="H343" s="145" t="s">
        <v>2183</v>
      </c>
      <c r="I343" s="145" t="s">
        <v>14982</v>
      </c>
      <c r="J343" s="143" t="s">
        <v>16607</v>
      </c>
      <c r="K343" s="143" t="s">
        <v>16608</v>
      </c>
      <c r="L343" s="143">
        <v>278.32</v>
      </c>
      <c r="M343" s="143" t="s">
        <v>14701</v>
      </c>
      <c r="N343" s="143" t="s">
        <v>15003</v>
      </c>
      <c r="O343" s="144" t="s">
        <v>14369</v>
      </c>
      <c r="P343" s="144" t="s">
        <v>14242</v>
      </c>
      <c r="Q343" s="147" t="s">
        <v>14805</v>
      </c>
      <c r="R343" s="147" t="s">
        <v>14712</v>
      </c>
      <c r="S343" s="207" t="s">
        <v>14829</v>
      </c>
    </row>
    <row r="344" spans="1:19" ht="38.25">
      <c r="A344" s="204">
        <v>341</v>
      </c>
      <c r="B344" s="143" t="s">
        <v>14839</v>
      </c>
      <c r="C344" s="143" t="s">
        <v>16609</v>
      </c>
      <c r="D344" s="143" t="s">
        <v>16610</v>
      </c>
      <c r="E344" s="145" t="s">
        <v>997</v>
      </c>
      <c r="F344" s="145" t="s">
        <v>162</v>
      </c>
      <c r="G344" s="146" t="s">
        <v>945</v>
      </c>
      <c r="H344" s="145" t="s">
        <v>946</v>
      </c>
      <c r="I344" s="145" t="s">
        <v>11881</v>
      </c>
      <c r="J344" s="143" t="s">
        <v>16611</v>
      </c>
      <c r="K344" s="143" t="s">
        <v>16612</v>
      </c>
      <c r="L344" s="143">
        <v>13.69</v>
      </c>
      <c r="M344" s="143" t="s">
        <v>14863</v>
      </c>
      <c r="N344" s="143" t="s">
        <v>16613</v>
      </c>
      <c r="O344" s="144" t="s">
        <v>14616</v>
      </c>
      <c r="P344" s="144" t="s">
        <v>14242</v>
      </c>
      <c r="Q344" s="147" t="s">
        <v>14805</v>
      </c>
      <c r="R344" s="147" t="s">
        <v>14712</v>
      </c>
      <c r="S344" s="207" t="s">
        <v>14829</v>
      </c>
    </row>
    <row r="345" spans="1:19">
      <c r="A345" s="204">
        <v>342</v>
      </c>
      <c r="B345" s="143" t="s">
        <v>14839</v>
      </c>
      <c r="C345" s="143" t="s">
        <v>16614</v>
      </c>
      <c r="D345" s="143" t="s">
        <v>16615</v>
      </c>
      <c r="E345" s="145" t="s">
        <v>5514</v>
      </c>
      <c r="F345" s="145" t="s">
        <v>162</v>
      </c>
      <c r="G345" s="146" t="s">
        <v>410</v>
      </c>
      <c r="H345" s="145" t="s">
        <v>411</v>
      </c>
      <c r="I345" s="145" t="s">
        <v>14897</v>
      </c>
      <c r="J345" s="143" t="s">
        <v>16616</v>
      </c>
      <c r="K345" s="143" t="s">
        <v>16617</v>
      </c>
      <c r="L345" s="143">
        <v>24.8949</v>
      </c>
      <c r="M345" s="143" t="s">
        <v>14863</v>
      </c>
      <c r="N345" s="143" t="s">
        <v>16618</v>
      </c>
      <c r="O345" s="144" t="s">
        <v>14373</v>
      </c>
      <c r="P345" s="144" t="s">
        <v>14242</v>
      </c>
      <c r="Q345" s="147" t="s">
        <v>14740</v>
      </c>
      <c r="R345" s="147" t="s">
        <v>14712</v>
      </c>
      <c r="S345" s="207"/>
    </row>
    <row r="346" spans="1:19">
      <c r="A346" s="204">
        <v>343</v>
      </c>
      <c r="B346" s="143" t="s">
        <v>14839</v>
      </c>
      <c r="C346" s="143" t="s">
        <v>16619</v>
      </c>
      <c r="D346" s="143" t="s">
        <v>16620</v>
      </c>
      <c r="E346" s="145" t="s">
        <v>3496</v>
      </c>
      <c r="F346" s="145" t="s">
        <v>162</v>
      </c>
      <c r="G346" s="146" t="s">
        <v>410</v>
      </c>
      <c r="H346" s="145" t="s">
        <v>411</v>
      </c>
      <c r="I346" s="145" t="s">
        <v>14897</v>
      </c>
      <c r="J346" s="143" t="s">
        <v>16621</v>
      </c>
      <c r="K346" s="143" t="s">
        <v>16622</v>
      </c>
      <c r="L346" s="143">
        <v>59.448999999999998</v>
      </c>
      <c r="M346" s="143" t="s">
        <v>14863</v>
      </c>
      <c r="N346" s="143" t="s">
        <v>16623</v>
      </c>
      <c r="O346" s="144" t="s">
        <v>14373</v>
      </c>
      <c r="P346" s="144" t="s">
        <v>14242</v>
      </c>
      <c r="Q346" s="147" t="s">
        <v>14703</v>
      </c>
      <c r="R346" s="147" t="s">
        <v>14712</v>
      </c>
      <c r="S346" s="207"/>
    </row>
    <row r="347" spans="1:19">
      <c r="A347" s="204">
        <v>344</v>
      </c>
      <c r="B347" s="143" t="s">
        <v>14839</v>
      </c>
      <c r="C347" s="143" t="s">
        <v>16624</v>
      </c>
      <c r="D347" s="143" t="s">
        <v>16625</v>
      </c>
      <c r="E347" s="145" t="s">
        <v>5323</v>
      </c>
      <c r="F347" s="145" t="s">
        <v>162</v>
      </c>
      <c r="G347" s="146" t="s">
        <v>410</v>
      </c>
      <c r="H347" s="145" t="s">
        <v>411</v>
      </c>
      <c r="I347" s="145" t="s">
        <v>11974</v>
      </c>
      <c r="J347" s="143" t="s">
        <v>16626</v>
      </c>
      <c r="K347" s="143" t="s">
        <v>16627</v>
      </c>
      <c r="L347" s="143">
        <v>27.5</v>
      </c>
      <c r="M347" s="143" t="s">
        <v>14701</v>
      </c>
      <c r="N347" s="143" t="s">
        <v>16628</v>
      </c>
      <c r="O347" s="144" t="s">
        <v>14373</v>
      </c>
      <c r="P347" s="144" t="s">
        <v>14242</v>
      </c>
      <c r="Q347" s="147" t="s">
        <v>14740</v>
      </c>
      <c r="R347" s="147" t="s">
        <v>14712</v>
      </c>
      <c r="S347" s="207"/>
    </row>
    <row r="348" spans="1:19" ht="38.25">
      <c r="A348" s="204">
        <v>345</v>
      </c>
      <c r="B348" s="143" t="s">
        <v>14839</v>
      </c>
      <c r="C348" s="143" t="s">
        <v>16629</v>
      </c>
      <c r="D348" s="143" t="s">
        <v>16630</v>
      </c>
      <c r="E348" s="145" t="s">
        <v>10830</v>
      </c>
      <c r="F348" s="145" t="s">
        <v>162</v>
      </c>
      <c r="G348" s="146" t="s">
        <v>410</v>
      </c>
      <c r="H348" s="145" t="s">
        <v>411</v>
      </c>
      <c r="I348" s="145" t="s">
        <v>11912</v>
      </c>
      <c r="J348" s="143" t="s">
        <v>16631</v>
      </c>
      <c r="K348" s="143" t="s">
        <v>16632</v>
      </c>
      <c r="L348" s="143">
        <v>174.62</v>
      </c>
      <c r="M348" s="143" t="s">
        <v>14701</v>
      </c>
      <c r="N348" s="143" t="s">
        <v>16633</v>
      </c>
      <c r="O348" s="144" t="s">
        <v>14318</v>
      </c>
      <c r="P348" s="144" t="s">
        <v>14242</v>
      </c>
      <c r="Q348" s="147" t="s">
        <v>14805</v>
      </c>
      <c r="R348" s="147" t="s">
        <v>14712</v>
      </c>
      <c r="S348" s="207" t="s">
        <v>14829</v>
      </c>
    </row>
    <row r="349" spans="1:19">
      <c r="A349" s="204">
        <v>346</v>
      </c>
      <c r="B349" s="143" t="s">
        <v>14839</v>
      </c>
      <c r="C349" s="143" t="s">
        <v>16634</v>
      </c>
      <c r="D349" s="143" t="s">
        <v>16635</v>
      </c>
      <c r="E349" s="145" t="s">
        <v>16636</v>
      </c>
      <c r="F349" s="145" t="s">
        <v>162</v>
      </c>
      <c r="G349" s="146" t="s">
        <v>410</v>
      </c>
      <c r="H349" s="145" t="s">
        <v>411</v>
      </c>
      <c r="I349" s="145" t="s">
        <v>13906</v>
      </c>
      <c r="J349" s="143" t="s">
        <v>16637</v>
      </c>
      <c r="K349" s="143" t="s">
        <v>16638</v>
      </c>
      <c r="L349" s="143">
        <v>148.94999999999999</v>
      </c>
      <c r="M349" s="143" t="s">
        <v>14701</v>
      </c>
      <c r="N349" s="143" t="s">
        <v>16639</v>
      </c>
      <c r="O349" s="144" t="s">
        <v>14373</v>
      </c>
      <c r="P349" s="144" t="s">
        <v>14242</v>
      </c>
      <c r="Q349" s="147" t="s">
        <v>14740</v>
      </c>
      <c r="R349" s="147" t="s">
        <v>14712</v>
      </c>
      <c r="S349" s="207"/>
    </row>
    <row r="350" spans="1:19" ht="38.25">
      <c r="A350" s="204">
        <v>347</v>
      </c>
      <c r="B350" s="143" t="s">
        <v>14839</v>
      </c>
      <c r="C350" s="143" t="s">
        <v>16640</v>
      </c>
      <c r="D350" s="143" t="s">
        <v>16641</v>
      </c>
      <c r="E350" s="145" t="s">
        <v>7986</v>
      </c>
      <c r="F350" s="145" t="s">
        <v>162</v>
      </c>
      <c r="G350" s="146" t="s">
        <v>3634</v>
      </c>
      <c r="H350" s="145" t="s">
        <v>3635</v>
      </c>
      <c r="I350" s="145" t="s">
        <v>12897</v>
      </c>
      <c r="J350" s="143" t="s">
        <v>16642</v>
      </c>
      <c r="K350" s="143" t="s">
        <v>16643</v>
      </c>
      <c r="L350" s="143">
        <v>8.16</v>
      </c>
      <c r="M350" s="143" t="s">
        <v>14977</v>
      </c>
      <c r="N350" s="143" t="s">
        <v>16644</v>
      </c>
      <c r="O350" s="144" t="s">
        <v>14238</v>
      </c>
      <c r="P350" s="144" t="s">
        <v>14242</v>
      </c>
      <c r="Q350" s="147" t="s">
        <v>14721</v>
      </c>
      <c r="R350" s="147" t="s">
        <v>14722</v>
      </c>
      <c r="S350" s="207" t="s">
        <v>16645</v>
      </c>
    </row>
    <row r="351" spans="1:19">
      <c r="A351" s="204">
        <v>348</v>
      </c>
      <c r="B351" s="143" t="s">
        <v>14839</v>
      </c>
      <c r="C351" s="143" t="s">
        <v>16646</v>
      </c>
      <c r="D351" s="143" t="s">
        <v>16647</v>
      </c>
      <c r="E351" s="145" t="s">
        <v>9333</v>
      </c>
      <c r="F351" s="145" t="s">
        <v>162</v>
      </c>
      <c r="G351" s="146" t="s">
        <v>410</v>
      </c>
      <c r="H351" s="145" t="s">
        <v>411</v>
      </c>
      <c r="I351" s="145" t="s">
        <v>11912</v>
      </c>
      <c r="J351" s="143" t="s">
        <v>15324</v>
      </c>
      <c r="K351" s="143" t="s">
        <v>15325</v>
      </c>
      <c r="L351" s="143">
        <v>54.66</v>
      </c>
      <c r="M351" s="143" t="s">
        <v>14701</v>
      </c>
      <c r="N351" s="143" t="s">
        <v>16648</v>
      </c>
      <c r="O351" s="144" t="s">
        <v>14373</v>
      </c>
      <c r="P351" s="144" t="s">
        <v>14242</v>
      </c>
      <c r="Q351" s="147" t="s">
        <v>14740</v>
      </c>
      <c r="R351" s="147" t="s">
        <v>14712</v>
      </c>
      <c r="S351" s="207"/>
    </row>
    <row r="352" spans="1:19" ht="38.25">
      <c r="A352" s="204">
        <v>349</v>
      </c>
      <c r="B352" s="143" t="s">
        <v>14839</v>
      </c>
      <c r="C352" s="143" t="s">
        <v>16649</v>
      </c>
      <c r="D352" s="143" t="s">
        <v>16650</v>
      </c>
      <c r="E352" s="145" t="s">
        <v>8509</v>
      </c>
      <c r="F352" s="145" t="s">
        <v>162</v>
      </c>
      <c r="G352" s="146" t="s">
        <v>3634</v>
      </c>
      <c r="H352" s="145" t="s">
        <v>3635</v>
      </c>
      <c r="I352" s="145" t="s">
        <v>11941</v>
      </c>
      <c r="J352" s="143" t="s">
        <v>16651</v>
      </c>
      <c r="K352" s="143" t="s">
        <v>16652</v>
      </c>
      <c r="L352" s="143">
        <v>43.4</v>
      </c>
      <c r="M352" s="143" t="s">
        <v>14863</v>
      </c>
      <c r="N352" s="143" t="s">
        <v>16653</v>
      </c>
      <c r="O352" s="144" t="s">
        <v>14923</v>
      </c>
      <c r="P352" s="144" t="s">
        <v>14242</v>
      </c>
      <c r="Q352" s="147" t="s">
        <v>14805</v>
      </c>
      <c r="R352" s="147" t="s">
        <v>14712</v>
      </c>
      <c r="S352" s="207" t="s">
        <v>14829</v>
      </c>
    </row>
    <row r="353" spans="1:19" ht="25.5">
      <c r="A353" s="204">
        <v>350</v>
      </c>
      <c r="B353" s="143" t="s">
        <v>14839</v>
      </c>
      <c r="C353" s="143" t="s">
        <v>16654</v>
      </c>
      <c r="D353" s="143" t="s">
        <v>16655</v>
      </c>
      <c r="E353" s="145" t="s">
        <v>16656</v>
      </c>
      <c r="F353" s="145" t="s">
        <v>162</v>
      </c>
      <c r="G353" s="146" t="s">
        <v>3634</v>
      </c>
      <c r="H353" s="145" t="s">
        <v>3635</v>
      </c>
      <c r="I353" s="145" t="s">
        <v>12897</v>
      </c>
      <c r="J353" s="143" t="s">
        <v>16657</v>
      </c>
      <c r="K353" s="143" t="s">
        <v>16658</v>
      </c>
      <c r="L353" s="143">
        <v>21.3</v>
      </c>
      <c r="M353" s="143" t="s">
        <v>14863</v>
      </c>
      <c r="N353" s="143" t="s">
        <v>16659</v>
      </c>
      <c r="O353" s="144" t="s">
        <v>14318</v>
      </c>
      <c r="P353" s="144" t="s">
        <v>14242</v>
      </c>
      <c r="Q353" s="147" t="s">
        <v>14805</v>
      </c>
      <c r="R353" s="147" t="s">
        <v>14712</v>
      </c>
      <c r="S353" s="207" t="s">
        <v>16660</v>
      </c>
    </row>
    <row r="354" spans="1:19">
      <c r="A354" s="204">
        <v>351</v>
      </c>
      <c r="B354" s="143" t="s">
        <v>14839</v>
      </c>
      <c r="C354" s="143" t="s">
        <v>16661</v>
      </c>
      <c r="D354" s="143" t="s">
        <v>16662</v>
      </c>
      <c r="E354" s="145" t="s">
        <v>16663</v>
      </c>
      <c r="F354" s="145" t="s">
        <v>162</v>
      </c>
      <c r="G354" s="146" t="s">
        <v>3634</v>
      </c>
      <c r="H354" s="145" t="s">
        <v>3635</v>
      </c>
      <c r="I354" s="145" t="s">
        <v>11941</v>
      </c>
      <c r="J354" s="143" t="s">
        <v>16664</v>
      </c>
      <c r="K354" s="143" t="s">
        <v>16665</v>
      </c>
      <c r="L354" s="143">
        <v>4249.2</v>
      </c>
      <c r="M354" s="143" t="s">
        <v>14977</v>
      </c>
      <c r="N354" s="143" t="s">
        <v>16666</v>
      </c>
      <c r="O354" s="144" t="s">
        <v>14923</v>
      </c>
      <c r="P354" s="144" t="s">
        <v>14242</v>
      </c>
      <c r="Q354" s="147" t="s">
        <v>14740</v>
      </c>
      <c r="R354" s="147" t="s">
        <v>14712</v>
      </c>
      <c r="S354" s="207"/>
    </row>
    <row r="355" spans="1:19" ht="38.25">
      <c r="A355" s="204">
        <v>352</v>
      </c>
      <c r="B355" s="143" t="s">
        <v>14839</v>
      </c>
      <c r="C355" s="143" t="s">
        <v>16667</v>
      </c>
      <c r="D355" s="143" t="s">
        <v>16668</v>
      </c>
      <c r="E355" s="145" t="s">
        <v>10843</v>
      </c>
      <c r="F355" s="145" t="s">
        <v>162</v>
      </c>
      <c r="G355" s="146" t="s">
        <v>3634</v>
      </c>
      <c r="H355" s="145" t="s">
        <v>3635</v>
      </c>
      <c r="I355" s="145" t="s">
        <v>12213</v>
      </c>
      <c r="J355" s="143" t="s">
        <v>16669</v>
      </c>
      <c r="K355" s="143" t="s">
        <v>16670</v>
      </c>
      <c r="L355" s="143">
        <v>2.06</v>
      </c>
      <c r="M355" s="143" t="s">
        <v>14863</v>
      </c>
      <c r="N355" s="143" t="s">
        <v>16671</v>
      </c>
      <c r="O355" s="144" t="s">
        <v>14318</v>
      </c>
      <c r="P355" s="144" t="s">
        <v>14242</v>
      </c>
      <c r="Q355" s="147" t="s">
        <v>14805</v>
      </c>
      <c r="R355" s="147" t="s">
        <v>14712</v>
      </c>
      <c r="S355" s="207" t="s">
        <v>14829</v>
      </c>
    </row>
    <row r="356" spans="1:19" ht="25.5">
      <c r="A356" s="204">
        <v>353</v>
      </c>
      <c r="B356" s="143" t="s">
        <v>14839</v>
      </c>
      <c r="C356" s="143" t="s">
        <v>16672</v>
      </c>
      <c r="D356" s="143" t="s">
        <v>16673</v>
      </c>
      <c r="E356" s="145" t="s">
        <v>16674</v>
      </c>
      <c r="F356" s="145" t="s">
        <v>162</v>
      </c>
      <c r="G356" s="146" t="s">
        <v>3634</v>
      </c>
      <c r="H356" s="145" t="s">
        <v>3635</v>
      </c>
      <c r="I356" s="145" t="s">
        <v>12213</v>
      </c>
      <c r="J356" s="143" t="s">
        <v>16675</v>
      </c>
      <c r="K356" s="143" t="s">
        <v>16676</v>
      </c>
      <c r="L356" s="143">
        <v>14.43</v>
      </c>
      <c r="M356" s="143" t="s">
        <v>14863</v>
      </c>
      <c r="N356" s="143" t="s">
        <v>16677</v>
      </c>
      <c r="O356" s="144" t="s">
        <v>14318</v>
      </c>
      <c r="P356" s="144" t="s">
        <v>14242</v>
      </c>
      <c r="Q356" s="147" t="s">
        <v>14721</v>
      </c>
      <c r="R356" s="147" t="s">
        <v>14712</v>
      </c>
      <c r="S356" s="207" t="s">
        <v>16678</v>
      </c>
    </row>
    <row r="357" spans="1:19">
      <c r="A357" s="204">
        <v>354</v>
      </c>
      <c r="B357" s="143" t="s">
        <v>14839</v>
      </c>
      <c r="C357" s="143" t="s">
        <v>16679</v>
      </c>
      <c r="D357" s="143" t="s">
        <v>16680</v>
      </c>
      <c r="E357" s="145" t="s">
        <v>16681</v>
      </c>
      <c r="F357" s="145" t="s">
        <v>162</v>
      </c>
      <c r="G357" s="146" t="s">
        <v>3634</v>
      </c>
      <c r="H357" s="145" t="s">
        <v>3635</v>
      </c>
      <c r="I357" s="145" t="s">
        <v>12213</v>
      </c>
      <c r="J357" s="143" t="s">
        <v>15286</v>
      </c>
      <c r="K357" s="143" t="s">
        <v>16682</v>
      </c>
      <c r="L357" s="143">
        <v>108.11</v>
      </c>
      <c r="M357" s="143" t="s">
        <v>14863</v>
      </c>
      <c r="N357" s="143" t="s">
        <v>16683</v>
      </c>
      <c r="O357" s="144" t="s">
        <v>14923</v>
      </c>
      <c r="P357" s="144" t="s">
        <v>14242</v>
      </c>
      <c r="Q357" s="147" t="s">
        <v>14740</v>
      </c>
      <c r="R357" s="147" t="s">
        <v>14712</v>
      </c>
      <c r="S357" s="207"/>
    </row>
    <row r="358" spans="1:19">
      <c r="A358" s="204">
        <v>355</v>
      </c>
      <c r="B358" s="143" t="s">
        <v>14839</v>
      </c>
      <c r="C358" s="143" t="s">
        <v>16684</v>
      </c>
      <c r="D358" s="143" t="s">
        <v>16685</v>
      </c>
      <c r="E358" s="145" t="s">
        <v>16686</v>
      </c>
      <c r="F358" s="145" t="s">
        <v>162</v>
      </c>
      <c r="G358" s="146" t="s">
        <v>3634</v>
      </c>
      <c r="H358" s="145" t="s">
        <v>3635</v>
      </c>
      <c r="I358" s="145" t="s">
        <v>11922</v>
      </c>
      <c r="J358" s="143" t="s">
        <v>16687</v>
      </c>
      <c r="K358" s="143" t="s">
        <v>16688</v>
      </c>
      <c r="L358" s="143">
        <v>8.2899999999999991</v>
      </c>
      <c r="M358" s="143" t="s">
        <v>14977</v>
      </c>
      <c r="N358" s="143" t="s">
        <v>16689</v>
      </c>
      <c r="O358" s="144" t="s">
        <v>14238</v>
      </c>
      <c r="P358" s="144" t="s">
        <v>14242</v>
      </c>
      <c r="Q358" s="147" t="s">
        <v>14721</v>
      </c>
      <c r="R358" s="147" t="s">
        <v>14704</v>
      </c>
      <c r="S358" s="207" t="s">
        <v>16690</v>
      </c>
    </row>
    <row r="359" spans="1:19">
      <c r="A359" s="204">
        <v>356</v>
      </c>
      <c r="B359" s="143" t="s">
        <v>14839</v>
      </c>
      <c r="C359" s="143" t="s">
        <v>16691</v>
      </c>
      <c r="D359" s="143" t="s">
        <v>16692</v>
      </c>
      <c r="E359" s="145" t="s">
        <v>1781</v>
      </c>
      <c r="F359" s="145" t="s">
        <v>162</v>
      </c>
      <c r="G359" s="146" t="s">
        <v>197</v>
      </c>
      <c r="H359" s="145" t="s">
        <v>198</v>
      </c>
      <c r="I359" s="145" t="s">
        <v>16693</v>
      </c>
      <c r="J359" s="143" t="s">
        <v>16694</v>
      </c>
      <c r="K359" s="143" t="s">
        <v>16695</v>
      </c>
      <c r="L359" s="143">
        <v>0.52</v>
      </c>
      <c r="M359" s="143" t="s">
        <v>14863</v>
      </c>
      <c r="N359" s="143" t="s">
        <v>16696</v>
      </c>
      <c r="O359" s="144" t="s">
        <v>14479</v>
      </c>
      <c r="P359" s="144" t="s">
        <v>14242</v>
      </c>
      <c r="Q359" s="147" t="s">
        <v>14703</v>
      </c>
      <c r="R359" s="147" t="s">
        <v>14722</v>
      </c>
      <c r="S359" s="207"/>
    </row>
    <row r="360" spans="1:19" ht="38.25">
      <c r="A360" s="204">
        <v>357</v>
      </c>
      <c r="B360" s="143" t="s">
        <v>14839</v>
      </c>
      <c r="C360" s="143" t="s">
        <v>16697</v>
      </c>
      <c r="D360" s="143" t="s">
        <v>16698</v>
      </c>
      <c r="E360" s="145" t="s">
        <v>9695</v>
      </c>
      <c r="F360" s="145" t="s">
        <v>162</v>
      </c>
      <c r="G360" s="146" t="s">
        <v>3634</v>
      </c>
      <c r="H360" s="145" t="s">
        <v>3635</v>
      </c>
      <c r="I360" s="145" t="s">
        <v>13048</v>
      </c>
      <c r="J360" s="143" t="s">
        <v>16699</v>
      </c>
      <c r="K360" s="143" t="s">
        <v>16700</v>
      </c>
      <c r="L360" s="143">
        <v>55.22</v>
      </c>
      <c r="M360" s="143" t="s">
        <v>14863</v>
      </c>
      <c r="N360" s="143" t="s">
        <v>16701</v>
      </c>
      <c r="O360" s="144" t="s">
        <v>14238</v>
      </c>
      <c r="P360" s="144" t="s">
        <v>14242</v>
      </c>
      <c r="Q360" s="147" t="s">
        <v>14805</v>
      </c>
      <c r="R360" s="147" t="s">
        <v>14712</v>
      </c>
      <c r="S360" s="207" t="s">
        <v>14829</v>
      </c>
    </row>
    <row r="361" spans="1:19">
      <c r="A361" s="204">
        <v>358</v>
      </c>
      <c r="B361" s="143" t="s">
        <v>14839</v>
      </c>
      <c r="C361" s="143" t="s">
        <v>16702</v>
      </c>
      <c r="D361" s="143" t="s">
        <v>16703</v>
      </c>
      <c r="E361" s="145" t="s">
        <v>7279</v>
      </c>
      <c r="F361" s="145" t="s">
        <v>162</v>
      </c>
      <c r="G361" s="146" t="s">
        <v>410</v>
      </c>
      <c r="H361" s="145" t="s">
        <v>411</v>
      </c>
      <c r="I361" s="145" t="s">
        <v>15453</v>
      </c>
      <c r="J361" s="143" t="s">
        <v>16704</v>
      </c>
      <c r="K361" s="143" t="s">
        <v>16627</v>
      </c>
      <c r="L361" s="143">
        <v>3.84</v>
      </c>
      <c r="M361" s="143" t="s">
        <v>14701</v>
      </c>
      <c r="N361" s="143" t="s">
        <v>16705</v>
      </c>
      <c r="O361" s="144" t="s">
        <v>14373</v>
      </c>
      <c r="P361" s="144" t="s">
        <v>14242</v>
      </c>
      <c r="Q361" s="147" t="s">
        <v>14703</v>
      </c>
      <c r="R361" s="147" t="s">
        <v>14712</v>
      </c>
      <c r="S361" s="207"/>
    </row>
    <row r="362" spans="1:19" ht="25.5">
      <c r="A362" s="204">
        <v>359</v>
      </c>
      <c r="B362" s="143" t="s">
        <v>14839</v>
      </c>
      <c r="C362" s="143" t="s">
        <v>16706</v>
      </c>
      <c r="D362" s="143" t="s">
        <v>16707</v>
      </c>
      <c r="E362" s="145" t="s">
        <v>9762</v>
      </c>
      <c r="F362" s="145" t="s">
        <v>162</v>
      </c>
      <c r="G362" s="146" t="s">
        <v>3634</v>
      </c>
      <c r="H362" s="145" t="s">
        <v>3635</v>
      </c>
      <c r="I362" s="145" t="s">
        <v>11941</v>
      </c>
      <c r="J362" s="143" t="s">
        <v>16708</v>
      </c>
      <c r="K362" s="143" t="s">
        <v>16709</v>
      </c>
      <c r="L362" s="143">
        <v>23.12</v>
      </c>
      <c r="M362" s="143" t="s">
        <v>14863</v>
      </c>
      <c r="N362" s="143" t="s">
        <v>16710</v>
      </c>
      <c r="O362" s="144" t="s">
        <v>14238</v>
      </c>
      <c r="P362" s="144" t="s">
        <v>14242</v>
      </c>
      <c r="Q362" s="147" t="s">
        <v>14721</v>
      </c>
      <c r="R362" s="147" t="s">
        <v>14712</v>
      </c>
      <c r="S362" s="207" t="s">
        <v>16711</v>
      </c>
    </row>
    <row r="363" spans="1:19" ht="38.25">
      <c r="A363" s="204">
        <v>360</v>
      </c>
      <c r="B363" s="143" t="s">
        <v>14839</v>
      </c>
      <c r="C363" s="143" t="s">
        <v>16712</v>
      </c>
      <c r="D363" s="143" t="s">
        <v>16713</v>
      </c>
      <c r="E363" s="145" t="s">
        <v>4022</v>
      </c>
      <c r="F363" s="145" t="s">
        <v>162</v>
      </c>
      <c r="G363" s="146" t="s">
        <v>945</v>
      </c>
      <c r="H363" s="145" t="s">
        <v>946</v>
      </c>
      <c r="I363" s="145" t="s">
        <v>15203</v>
      </c>
      <c r="J363" s="143" t="s">
        <v>16714</v>
      </c>
      <c r="K363" s="143" t="s">
        <v>16715</v>
      </c>
      <c r="L363" s="143">
        <v>58.4</v>
      </c>
      <c r="M363" s="143" t="s">
        <v>14701</v>
      </c>
      <c r="N363" s="143" t="s">
        <v>16716</v>
      </c>
      <c r="O363" s="144" t="s">
        <v>14616</v>
      </c>
      <c r="P363" s="144" t="s">
        <v>14242</v>
      </c>
      <c r="Q363" s="147" t="s">
        <v>14805</v>
      </c>
      <c r="R363" s="147" t="s">
        <v>14712</v>
      </c>
      <c r="S363" s="207" t="s">
        <v>14829</v>
      </c>
    </row>
    <row r="364" spans="1:19" ht="38.25">
      <c r="A364" s="204">
        <v>361</v>
      </c>
      <c r="B364" s="143" t="s">
        <v>14839</v>
      </c>
      <c r="C364" s="143" t="s">
        <v>16717</v>
      </c>
      <c r="D364" s="143" t="s">
        <v>16718</v>
      </c>
      <c r="E364" s="145" t="s">
        <v>8310</v>
      </c>
      <c r="F364" s="145" t="s">
        <v>162</v>
      </c>
      <c r="G364" s="146" t="s">
        <v>3634</v>
      </c>
      <c r="H364" s="145" t="s">
        <v>3635</v>
      </c>
      <c r="I364" s="145" t="s">
        <v>13048</v>
      </c>
      <c r="J364" s="143" t="s">
        <v>16719</v>
      </c>
      <c r="K364" s="143" t="s">
        <v>16720</v>
      </c>
      <c r="L364" s="143">
        <v>62.21</v>
      </c>
      <c r="M364" s="143" t="s">
        <v>14977</v>
      </c>
      <c r="N364" s="143" t="s">
        <v>16721</v>
      </c>
      <c r="O364" s="144" t="s">
        <v>14238</v>
      </c>
      <c r="P364" s="144" t="s">
        <v>14242</v>
      </c>
      <c r="Q364" s="147" t="s">
        <v>14805</v>
      </c>
      <c r="R364" s="147" t="s">
        <v>14712</v>
      </c>
      <c r="S364" s="207" t="s">
        <v>14829</v>
      </c>
    </row>
    <row r="365" spans="1:19" ht="25.5">
      <c r="A365" s="204">
        <v>362</v>
      </c>
      <c r="B365" s="143" t="s">
        <v>14839</v>
      </c>
      <c r="C365" s="143" t="s">
        <v>16722</v>
      </c>
      <c r="D365" s="143" t="s">
        <v>16723</v>
      </c>
      <c r="E365" s="145" t="s">
        <v>10911</v>
      </c>
      <c r="F365" s="145" t="s">
        <v>162</v>
      </c>
      <c r="G365" s="146" t="s">
        <v>3634</v>
      </c>
      <c r="H365" s="145" t="s">
        <v>3635</v>
      </c>
      <c r="I365" s="145" t="s">
        <v>13048</v>
      </c>
      <c r="J365" s="143" t="s">
        <v>16724</v>
      </c>
      <c r="K365" s="143" t="s">
        <v>16725</v>
      </c>
      <c r="L365" s="143">
        <v>54.7</v>
      </c>
      <c r="M365" s="143" t="s">
        <v>14977</v>
      </c>
      <c r="N365" s="143" t="s">
        <v>16726</v>
      </c>
      <c r="O365" s="144" t="s">
        <v>14238</v>
      </c>
      <c r="P365" s="144" t="s">
        <v>14242</v>
      </c>
      <c r="Q365" s="147" t="s">
        <v>14703</v>
      </c>
      <c r="R365" s="147" t="s">
        <v>14722</v>
      </c>
      <c r="S365" s="207" t="s">
        <v>16727</v>
      </c>
    </row>
    <row r="366" spans="1:19">
      <c r="A366" s="204">
        <v>363</v>
      </c>
      <c r="B366" s="143" t="s">
        <v>14839</v>
      </c>
      <c r="C366" s="143" t="s">
        <v>16728</v>
      </c>
      <c r="D366" s="143" t="s">
        <v>16729</v>
      </c>
      <c r="E366" s="145" t="s">
        <v>11722</v>
      </c>
      <c r="F366" s="145" t="s">
        <v>162</v>
      </c>
      <c r="G366" s="146" t="s">
        <v>3634</v>
      </c>
      <c r="H366" s="145" t="s">
        <v>3635</v>
      </c>
      <c r="I366" s="145" t="s">
        <v>11922</v>
      </c>
      <c r="J366" s="143" t="s">
        <v>16730</v>
      </c>
      <c r="K366" s="143" t="s">
        <v>16731</v>
      </c>
      <c r="L366" s="143">
        <v>19.420000000000002</v>
      </c>
      <c r="M366" s="143" t="s">
        <v>14701</v>
      </c>
      <c r="N366" s="143" t="s">
        <v>16732</v>
      </c>
      <c r="O366" s="144" t="s">
        <v>14238</v>
      </c>
      <c r="P366" s="144" t="s">
        <v>14242</v>
      </c>
      <c r="Q366" s="147" t="s">
        <v>14805</v>
      </c>
      <c r="R366" s="147" t="s">
        <v>14712</v>
      </c>
      <c r="S366" s="207" t="s">
        <v>16733</v>
      </c>
    </row>
    <row r="367" spans="1:19" ht="38.25">
      <c r="A367" s="204">
        <v>364</v>
      </c>
      <c r="B367" s="143" t="s">
        <v>14839</v>
      </c>
      <c r="C367" s="143" t="s">
        <v>16734</v>
      </c>
      <c r="D367" s="143" t="s">
        <v>16735</v>
      </c>
      <c r="E367" s="145" t="s">
        <v>1741</v>
      </c>
      <c r="F367" s="145" t="s">
        <v>162</v>
      </c>
      <c r="G367" s="146" t="s">
        <v>197</v>
      </c>
      <c r="H367" s="145" t="s">
        <v>198</v>
      </c>
      <c r="I367" s="145" t="s">
        <v>16693</v>
      </c>
      <c r="J367" s="143" t="s">
        <v>16736</v>
      </c>
      <c r="K367" s="143" t="s">
        <v>16737</v>
      </c>
      <c r="L367" s="143">
        <v>40.409999999999997</v>
      </c>
      <c r="M367" s="143" t="s">
        <v>14863</v>
      </c>
      <c r="N367" s="143" t="s">
        <v>16738</v>
      </c>
      <c r="O367" s="144" t="s">
        <v>14479</v>
      </c>
      <c r="P367" s="144" t="s">
        <v>14242</v>
      </c>
      <c r="Q367" s="147" t="s">
        <v>14805</v>
      </c>
      <c r="R367" s="147" t="s">
        <v>14712</v>
      </c>
      <c r="S367" s="207" t="s">
        <v>14829</v>
      </c>
    </row>
    <row r="368" spans="1:19">
      <c r="A368" s="204">
        <v>365</v>
      </c>
      <c r="B368" s="143" t="s">
        <v>14839</v>
      </c>
      <c r="C368" s="143" t="s">
        <v>16739</v>
      </c>
      <c r="D368" s="143" t="s">
        <v>16740</v>
      </c>
      <c r="E368" s="145" t="s">
        <v>9402</v>
      </c>
      <c r="F368" s="145" t="s">
        <v>162</v>
      </c>
      <c r="G368" s="146" t="s">
        <v>3634</v>
      </c>
      <c r="H368" s="145" t="s">
        <v>3635</v>
      </c>
      <c r="I368" s="145" t="s">
        <v>12213</v>
      </c>
      <c r="J368" s="143" t="s">
        <v>16741</v>
      </c>
      <c r="K368" s="143" t="s">
        <v>16742</v>
      </c>
      <c r="L368" s="143">
        <v>24.58</v>
      </c>
      <c r="M368" s="143" t="s">
        <v>14701</v>
      </c>
      <c r="N368" s="143" t="s">
        <v>16743</v>
      </c>
      <c r="O368" s="144" t="s">
        <v>14923</v>
      </c>
      <c r="P368" s="144" t="s">
        <v>14242</v>
      </c>
      <c r="Q368" s="147" t="s">
        <v>14740</v>
      </c>
      <c r="R368" s="147" t="s">
        <v>14712</v>
      </c>
      <c r="S368" s="207"/>
    </row>
    <row r="369" spans="1:19">
      <c r="A369" s="204">
        <v>366</v>
      </c>
      <c r="B369" s="143" t="s">
        <v>14839</v>
      </c>
      <c r="C369" s="143" t="s">
        <v>16744</v>
      </c>
      <c r="D369" s="143" t="s">
        <v>16745</v>
      </c>
      <c r="E369" s="145" t="s">
        <v>15722</v>
      </c>
      <c r="F369" s="145" t="s">
        <v>162</v>
      </c>
      <c r="G369" s="146" t="s">
        <v>3510</v>
      </c>
      <c r="H369" s="145" t="s">
        <v>3511</v>
      </c>
      <c r="I369" s="145" t="s">
        <v>13545</v>
      </c>
      <c r="J369" s="143" t="s">
        <v>15437</v>
      </c>
      <c r="K369" s="143" t="s">
        <v>16508</v>
      </c>
      <c r="L369" s="143">
        <v>605.48</v>
      </c>
      <c r="M369" s="143" t="s">
        <v>14701</v>
      </c>
      <c r="N369" s="143" t="s">
        <v>16746</v>
      </c>
      <c r="O369" s="144" t="s">
        <v>14923</v>
      </c>
      <c r="P369" s="144" t="s">
        <v>14242</v>
      </c>
      <c r="Q369" s="147" t="s">
        <v>14740</v>
      </c>
      <c r="R369" s="147" t="s">
        <v>14712</v>
      </c>
      <c r="S369" s="207"/>
    </row>
    <row r="370" spans="1:19" ht="38.25">
      <c r="A370" s="204">
        <v>367</v>
      </c>
      <c r="B370" s="143" t="s">
        <v>14839</v>
      </c>
      <c r="C370" s="143" t="s">
        <v>16747</v>
      </c>
      <c r="D370" s="143" t="s">
        <v>16748</v>
      </c>
      <c r="E370" s="145" t="s">
        <v>11674</v>
      </c>
      <c r="F370" s="145" t="s">
        <v>162</v>
      </c>
      <c r="G370" s="146" t="s">
        <v>3510</v>
      </c>
      <c r="H370" s="145" t="s">
        <v>3511</v>
      </c>
      <c r="I370" s="145" t="s">
        <v>13545</v>
      </c>
      <c r="J370" s="143" t="s">
        <v>16749</v>
      </c>
      <c r="K370" s="143" t="s">
        <v>16750</v>
      </c>
      <c r="L370" s="143">
        <v>53.12</v>
      </c>
      <c r="M370" s="143" t="s">
        <v>14701</v>
      </c>
      <c r="N370" s="143" t="s">
        <v>16751</v>
      </c>
      <c r="O370" s="144" t="s">
        <v>14923</v>
      </c>
      <c r="P370" s="144" t="s">
        <v>14242</v>
      </c>
      <c r="Q370" s="147" t="s">
        <v>14805</v>
      </c>
      <c r="R370" s="147" t="s">
        <v>14712</v>
      </c>
      <c r="S370" s="207" t="s">
        <v>14829</v>
      </c>
    </row>
    <row r="371" spans="1:19">
      <c r="A371" s="204">
        <v>368</v>
      </c>
      <c r="B371" s="143" t="s">
        <v>14839</v>
      </c>
      <c r="C371" s="143" t="s">
        <v>16752</v>
      </c>
      <c r="D371" s="143" t="s">
        <v>16753</v>
      </c>
      <c r="E371" s="145" t="s">
        <v>8522</v>
      </c>
      <c r="F371" s="145" t="s">
        <v>162</v>
      </c>
      <c r="G371" s="146" t="s">
        <v>3634</v>
      </c>
      <c r="H371" s="145" t="s">
        <v>3635</v>
      </c>
      <c r="I371" s="145" t="s">
        <v>11941</v>
      </c>
      <c r="J371" s="143" t="s">
        <v>16754</v>
      </c>
      <c r="K371" s="143" t="s">
        <v>16755</v>
      </c>
      <c r="L371" s="143">
        <v>37.78</v>
      </c>
      <c r="M371" s="143" t="s">
        <v>14701</v>
      </c>
      <c r="N371" s="143" t="s">
        <v>16756</v>
      </c>
      <c r="O371" s="144" t="s">
        <v>14923</v>
      </c>
      <c r="P371" s="144" t="s">
        <v>14242</v>
      </c>
      <c r="Q371" s="147" t="s">
        <v>14740</v>
      </c>
      <c r="R371" s="147" t="s">
        <v>14712</v>
      </c>
      <c r="S371" s="207"/>
    </row>
    <row r="372" spans="1:19" ht="38.25">
      <c r="A372" s="204">
        <v>369</v>
      </c>
      <c r="B372" s="143" t="s">
        <v>14839</v>
      </c>
      <c r="C372" s="143" t="s">
        <v>16757</v>
      </c>
      <c r="D372" s="143" t="s">
        <v>16758</v>
      </c>
      <c r="E372" s="145" t="s">
        <v>4845</v>
      </c>
      <c r="F372" s="145" t="s">
        <v>162</v>
      </c>
      <c r="G372" s="146" t="s">
        <v>2182</v>
      </c>
      <c r="H372" s="145" t="s">
        <v>2183</v>
      </c>
      <c r="I372" s="145" t="s">
        <v>12081</v>
      </c>
      <c r="J372" s="143" t="s">
        <v>15968</v>
      </c>
      <c r="K372" s="143" t="s">
        <v>16759</v>
      </c>
      <c r="L372" s="143">
        <v>203.02</v>
      </c>
      <c r="M372" s="143" t="s">
        <v>14701</v>
      </c>
      <c r="N372" s="143" t="s">
        <v>16760</v>
      </c>
      <c r="O372" s="144" t="s">
        <v>14433</v>
      </c>
      <c r="P372" s="144" t="s">
        <v>14242</v>
      </c>
      <c r="Q372" s="147" t="s">
        <v>14805</v>
      </c>
      <c r="R372" s="147" t="s">
        <v>14712</v>
      </c>
      <c r="S372" s="207" t="s">
        <v>14829</v>
      </c>
    </row>
    <row r="373" spans="1:19" ht="89.25">
      <c r="A373" s="204">
        <v>370</v>
      </c>
      <c r="B373" s="143" t="s">
        <v>14839</v>
      </c>
      <c r="C373" s="143" t="s">
        <v>16761</v>
      </c>
      <c r="D373" s="143" t="s">
        <v>16762</v>
      </c>
      <c r="E373" s="145" t="s">
        <v>2433</v>
      </c>
      <c r="F373" s="145" t="s">
        <v>162</v>
      </c>
      <c r="G373" s="146" t="s">
        <v>410</v>
      </c>
      <c r="H373" s="145" t="s">
        <v>411</v>
      </c>
      <c r="I373" s="145" t="s">
        <v>11974</v>
      </c>
      <c r="J373" s="143" t="s">
        <v>16763</v>
      </c>
      <c r="K373" s="143" t="s">
        <v>16764</v>
      </c>
      <c r="L373" s="143">
        <v>431.96</v>
      </c>
      <c r="M373" s="143" t="s">
        <v>14701</v>
      </c>
      <c r="N373" s="143" t="s">
        <v>16765</v>
      </c>
      <c r="O373" s="144" t="s">
        <v>15014</v>
      </c>
      <c r="P373" s="144" t="s">
        <v>14242</v>
      </c>
      <c r="Q373" s="147" t="s">
        <v>14721</v>
      </c>
      <c r="R373" s="147" t="s">
        <v>14722</v>
      </c>
      <c r="S373" s="207" t="s">
        <v>16766</v>
      </c>
    </row>
    <row r="374" spans="1:19">
      <c r="A374" s="204">
        <v>371</v>
      </c>
      <c r="B374" s="143" t="s">
        <v>14839</v>
      </c>
      <c r="C374" s="143" t="s">
        <v>16767</v>
      </c>
      <c r="D374" s="143" t="s">
        <v>16768</v>
      </c>
      <c r="E374" s="145" t="s">
        <v>504</v>
      </c>
      <c r="F374" s="145" t="s">
        <v>162</v>
      </c>
      <c r="G374" s="146" t="s">
        <v>197</v>
      </c>
      <c r="H374" s="145" t="s">
        <v>198</v>
      </c>
      <c r="I374" s="145" t="s">
        <v>11868</v>
      </c>
      <c r="J374" s="143" t="s">
        <v>16769</v>
      </c>
      <c r="K374" s="143" t="s">
        <v>16770</v>
      </c>
      <c r="L374" s="143">
        <v>27.02</v>
      </c>
      <c r="M374" s="143" t="s">
        <v>14701</v>
      </c>
      <c r="N374" s="143" t="s">
        <v>16771</v>
      </c>
      <c r="O374" s="144" t="s">
        <v>14495</v>
      </c>
      <c r="P374" s="144" t="s">
        <v>14242</v>
      </c>
      <c r="Q374" s="147" t="s">
        <v>14703</v>
      </c>
      <c r="R374" s="147" t="s">
        <v>14704</v>
      </c>
      <c r="S374" s="207" t="s">
        <v>16772</v>
      </c>
    </row>
    <row r="375" spans="1:19" ht="38.25">
      <c r="A375" s="204">
        <v>372</v>
      </c>
      <c r="B375" s="143" t="s">
        <v>14839</v>
      </c>
      <c r="C375" s="143" t="s">
        <v>16773</v>
      </c>
      <c r="D375" s="143" t="s">
        <v>16774</v>
      </c>
      <c r="E375" s="145" t="s">
        <v>10628</v>
      </c>
      <c r="F375" s="145" t="s">
        <v>162</v>
      </c>
      <c r="G375" s="146" t="s">
        <v>2182</v>
      </c>
      <c r="H375" s="145" t="s">
        <v>2183</v>
      </c>
      <c r="I375" s="145" t="s">
        <v>14982</v>
      </c>
      <c r="J375" s="143" t="s">
        <v>16775</v>
      </c>
      <c r="K375" s="143" t="s">
        <v>16776</v>
      </c>
      <c r="L375" s="143">
        <v>228.12</v>
      </c>
      <c r="M375" s="143" t="s">
        <v>14863</v>
      </c>
      <c r="N375" s="143" t="s">
        <v>15003</v>
      </c>
      <c r="O375" s="144" t="s">
        <v>14369</v>
      </c>
      <c r="P375" s="144" t="s">
        <v>14242</v>
      </c>
      <c r="Q375" s="147" t="s">
        <v>14805</v>
      </c>
      <c r="R375" s="147" t="s">
        <v>14712</v>
      </c>
      <c r="S375" s="207" t="s">
        <v>14829</v>
      </c>
    </row>
    <row r="376" spans="1:19" ht="38.25">
      <c r="A376" s="204">
        <v>373</v>
      </c>
      <c r="B376" s="143" t="s">
        <v>14839</v>
      </c>
      <c r="C376" s="143" t="s">
        <v>16777</v>
      </c>
      <c r="D376" s="143" t="s">
        <v>16778</v>
      </c>
      <c r="E376" s="145" t="s">
        <v>11025</v>
      </c>
      <c r="F376" s="145" t="s">
        <v>162</v>
      </c>
      <c r="G376" s="146" t="s">
        <v>3510</v>
      </c>
      <c r="H376" s="145" t="s">
        <v>3511</v>
      </c>
      <c r="I376" s="145" t="s">
        <v>12088</v>
      </c>
      <c r="J376" s="143" t="s">
        <v>15001</v>
      </c>
      <c r="K376" s="143" t="s">
        <v>16779</v>
      </c>
      <c r="L376" s="143">
        <v>15.1</v>
      </c>
      <c r="M376" s="143" t="s">
        <v>14863</v>
      </c>
      <c r="N376" s="143" t="s">
        <v>16780</v>
      </c>
      <c r="O376" s="144" t="s">
        <v>14369</v>
      </c>
      <c r="P376" s="144" t="s">
        <v>14242</v>
      </c>
      <c r="Q376" s="147" t="s">
        <v>14805</v>
      </c>
      <c r="R376" s="147" t="s">
        <v>14712</v>
      </c>
      <c r="S376" s="207" t="s">
        <v>14829</v>
      </c>
    </row>
    <row r="377" spans="1:19">
      <c r="A377" s="204">
        <v>374</v>
      </c>
      <c r="B377" s="143" t="s">
        <v>14839</v>
      </c>
      <c r="C377" s="143" t="s">
        <v>16781</v>
      </c>
      <c r="D377" s="143" t="s">
        <v>16782</v>
      </c>
      <c r="E377" s="145" t="s">
        <v>9297</v>
      </c>
      <c r="F377" s="145" t="s">
        <v>162</v>
      </c>
      <c r="G377" s="146" t="s">
        <v>410</v>
      </c>
      <c r="H377" s="145" t="s">
        <v>411</v>
      </c>
      <c r="I377" s="145" t="s">
        <v>15453</v>
      </c>
      <c r="J377" s="143" t="s">
        <v>16783</v>
      </c>
      <c r="K377" s="143" t="s">
        <v>16784</v>
      </c>
      <c r="L377" s="143">
        <v>68.38</v>
      </c>
      <c r="M377" s="143" t="s">
        <v>14701</v>
      </c>
      <c r="N377" s="143" t="s">
        <v>16785</v>
      </c>
      <c r="O377" s="144" t="s">
        <v>15014</v>
      </c>
      <c r="P377" s="144" t="s">
        <v>14242</v>
      </c>
      <c r="Q377" s="147" t="s">
        <v>14865</v>
      </c>
      <c r="R377" s="147" t="s">
        <v>14704</v>
      </c>
      <c r="S377" s="207"/>
    </row>
    <row r="378" spans="1:19">
      <c r="A378" s="204">
        <v>375</v>
      </c>
      <c r="B378" s="143" t="s">
        <v>14839</v>
      </c>
      <c r="C378" s="143" t="s">
        <v>16786</v>
      </c>
      <c r="D378" s="143" t="s">
        <v>16787</v>
      </c>
      <c r="E378" s="145" t="s">
        <v>5054</v>
      </c>
      <c r="F378" s="145" t="s">
        <v>162</v>
      </c>
      <c r="G378" s="146" t="s">
        <v>410</v>
      </c>
      <c r="H378" s="145" t="s">
        <v>411</v>
      </c>
      <c r="I378" s="145" t="s">
        <v>14897</v>
      </c>
      <c r="J378" s="143" t="s">
        <v>16788</v>
      </c>
      <c r="K378" s="143" t="s">
        <v>16789</v>
      </c>
      <c r="L378" s="143">
        <v>3.87</v>
      </c>
      <c r="M378" s="143" t="s">
        <v>14701</v>
      </c>
      <c r="N378" s="143" t="s">
        <v>16790</v>
      </c>
      <c r="O378" s="144" t="s">
        <v>14373</v>
      </c>
      <c r="P378" s="144" t="s">
        <v>14242</v>
      </c>
      <c r="Q378" s="147" t="s">
        <v>14740</v>
      </c>
      <c r="R378" s="147" t="s">
        <v>14712</v>
      </c>
      <c r="S378" s="207"/>
    </row>
    <row r="379" spans="1:19" ht="38.25">
      <c r="A379" s="204">
        <v>376</v>
      </c>
      <c r="B379" s="143" t="s">
        <v>14839</v>
      </c>
      <c r="C379" s="143" t="s">
        <v>16791</v>
      </c>
      <c r="D379" s="143" t="s">
        <v>16792</v>
      </c>
      <c r="E379" s="145" t="s">
        <v>8649</v>
      </c>
      <c r="F379" s="145" t="s">
        <v>162</v>
      </c>
      <c r="G379" s="146" t="s">
        <v>197</v>
      </c>
      <c r="H379" s="145" t="s">
        <v>198</v>
      </c>
      <c r="I379" s="145" t="s">
        <v>12038</v>
      </c>
      <c r="J379" s="143" t="s">
        <v>16793</v>
      </c>
      <c r="K379" s="143" t="s">
        <v>16794</v>
      </c>
      <c r="L379" s="143">
        <v>85.51</v>
      </c>
      <c r="M379" s="143" t="s">
        <v>14863</v>
      </c>
      <c r="N379" s="143" t="s">
        <v>16795</v>
      </c>
      <c r="O379" s="144" t="s">
        <v>14555</v>
      </c>
      <c r="P379" s="144" t="s">
        <v>14242</v>
      </c>
      <c r="Q379" s="147" t="s">
        <v>14805</v>
      </c>
      <c r="R379" s="147" t="s">
        <v>14712</v>
      </c>
      <c r="S379" s="207" t="s">
        <v>14829</v>
      </c>
    </row>
    <row r="380" spans="1:19">
      <c r="A380" s="204">
        <v>377</v>
      </c>
      <c r="B380" s="143" t="s">
        <v>14839</v>
      </c>
      <c r="C380" s="143" t="s">
        <v>16796</v>
      </c>
      <c r="D380" s="143" t="s">
        <v>16797</v>
      </c>
      <c r="E380" s="145" t="s">
        <v>16798</v>
      </c>
      <c r="F380" s="145" t="s">
        <v>162</v>
      </c>
      <c r="G380" s="146" t="s">
        <v>2182</v>
      </c>
      <c r="H380" s="145" t="s">
        <v>2183</v>
      </c>
      <c r="I380" s="145" t="s">
        <v>14982</v>
      </c>
      <c r="J380" s="143" t="s">
        <v>16799</v>
      </c>
      <c r="K380" s="143" t="s">
        <v>16800</v>
      </c>
      <c r="L380" s="143">
        <v>21.08</v>
      </c>
      <c r="M380" s="143" t="s">
        <v>14701</v>
      </c>
      <c r="N380" s="143" t="s">
        <v>16801</v>
      </c>
      <c r="O380" s="144" t="s">
        <v>14373</v>
      </c>
      <c r="P380" s="144" t="s">
        <v>14242</v>
      </c>
      <c r="Q380" s="147" t="s">
        <v>14740</v>
      </c>
      <c r="R380" s="147" t="s">
        <v>14712</v>
      </c>
      <c r="S380" s="207"/>
    </row>
    <row r="381" spans="1:19" ht="38.25">
      <c r="A381" s="204">
        <v>378</v>
      </c>
      <c r="B381" s="143" t="s">
        <v>14839</v>
      </c>
      <c r="C381" s="143" t="s">
        <v>16802</v>
      </c>
      <c r="D381" s="143" t="s">
        <v>16803</v>
      </c>
      <c r="E381" s="145" t="s">
        <v>685</v>
      </c>
      <c r="F381" s="145" t="s">
        <v>162</v>
      </c>
      <c r="G381" s="146" t="s">
        <v>197</v>
      </c>
      <c r="H381" s="145" t="s">
        <v>198</v>
      </c>
      <c r="I381" s="145" t="s">
        <v>11953</v>
      </c>
      <c r="J381" s="143" t="s">
        <v>16804</v>
      </c>
      <c r="K381" s="143" t="s">
        <v>16805</v>
      </c>
      <c r="L381" s="143">
        <v>8.51</v>
      </c>
      <c r="M381" s="143" t="s">
        <v>14977</v>
      </c>
      <c r="N381" s="143" t="s">
        <v>16806</v>
      </c>
      <c r="O381" s="144" t="s">
        <v>14555</v>
      </c>
      <c r="P381" s="144" t="s">
        <v>14242</v>
      </c>
      <c r="Q381" s="147" t="s">
        <v>14805</v>
      </c>
      <c r="R381" s="147" t="s">
        <v>14712</v>
      </c>
      <c r="S381" s="207" t="s">
        <v>14829</v>
      </c>
    </row>
    <row r="382" spans="1:19" ht="38.25">
      <c r="A382" s="204">
        <v>379</v>
      </c>
      <c r="B382" s="143" t="s">
        <v>14839</v>
      </c>
      <c r="C382" s="143" t="s">
        <v>16807</v>
      </c>
      <c r="D382" s="143" t="s">
        <v>16808</v>
      </c>
      <c r="E382" s="145" t="s">
        <v>3135</v>
      </c>
      <c r="F382" s="145" t="s">
        <v>162</v>
      </c>
      <c r="G382" s="146" t="s">
        <v>945</v>
      </c>
      <c r="H382" s="145" t="s">
        <v>946</v>
      </c>
      <c r="I382" s="145" t="s">
        <v>11881</v>
      </c>
      <c r="J382" s="143" t="s">
        <v>16809</v>
      </c>
      <c r="K382" s="143" t="s">
        <v>16810</v>
      </c>
      <c r="L382" s="143">
        <v>46.42</v>
      </c>
      <c r="M382" s="143" t="s">
        <v>14977</v>
      </c>
      <c r="N382" s="143" t="s">
        <v>16811</v>
      </c>
      <c r="O382" s="144" t="s">
        <v>14616</v>
      </c>
      <c r="P382" s="144" t="s">
        <v>14242</v>
      </c>
      <c r="Q382" s="147" t="s">
        <v>14805</v>
      </c>
      <c r="R382" s="147" t="s">
        <v>14712</v>
      </c>
      <c r="S382" s="207" t="s">
        <v>14829</v>
      </c>
    </row>
    <row r="383" spans="1:19" ht="38.25">
      <c r="A383" s="204">
        <v>380</v>
      </c>
      <c r="B383" s="143" t="s">
        <v>14839</v>
      </c>
      <c r="C383" s="143" t="s">
        <v>16812</v>
      </c>
      <c r="D383" s="143" t="s">
        <v>16813</v>
      </c>
      <c r="E383" s="145" t="s">
        <v>976</v>
      </c>
      <c r="F383" s="145" t="s">
        <v>162</v>
      </c>
      <c r="G383" s="146" t="s">
        <v>945</v>
      </c>
      <c r="H383" s="145" t="s">
        <v>946</v>
      </c>
      <c r="I383" s="145" t="s">
        <v>12062</v>
      </c>
      <c r="J383" s="143" t="s">
        <v>16814</v>
      </c>
      <c r="K383" s="143" t="s">
        <v>16815</v>
      </c>
      <c r="L383" s="143">
        <v>121.1</v>
      </c>
      <c r="M383" s="143" t="s">
        <v>14701</v>
      </c>
      <c r="N383" s="143" t="s">
        <v>16816</v>
      </c>
      <c r="O383" s="144" t="s">
        <v>14616</v>
      </c>
      <c r="P383" s="144" t="s">
        <v>14242</v>
      </c>
      <c r="Q383" s="147" t="s">
        <v>14805</v>
      </c>
      <c r="R383" s="147" t="s">
        <v>14712</v>
      </c>
      <c r="S383" s="207" t="s">
        <v>14829</v>
      </c>
    </row>
    <row r="384" spans="1:19" ht="38.25">
      <c r="A384" s="204">
        <v>381</v>
      </c>
      <c r="B384" s="143" t="s">
        <v>14839</v>
      </c>
      <c r="C384" s="143" t="s">
        <v>16817</v>
      </c>
      <c r="D384" s="143" t="s">
        <v>16818</v>
      </c>
      <c r="E384" s="145" t="s">
        <v>7495</v>
      </c>
      <c r="F384" s="145" t="s">
        <v>162</v>
      </c>
      <c r="G384" s="146" t="s">
        <v>3634</v>
      </c>
      <c r="H384" s="145" t="s">
        <v>3635</v>
      </c>
      <c r="I384" s="145" t="s">
        <v>12213</v>
      </c>
      <c r="J384" s="143" t="s">
        <v>16819</v>
      </c>
      <c r="K384" s="143" t="s">
        <v>16820</v>
      </c>
      <c r="L384" s="143">
        <v>14.8</v>
      </c>
      <c r="M384" s="143" t="s">
        <v>14701</v>
      </c>
      <c r="N384" s="143" t="s">
        <v>16821</v>
      </c>
      <c r="O384" s="144" t="s">
        <v>14318</v>
      </c>
      <c r="P384" s="144" t="s">
        <v>14242</v>
      </c>
      <c r="Q384" s="147" t="s">
        <v>14805</v>
      </c>
      <c r="R384" s="147" t="s">
        <v>14712</v>
      </c>
      <c r="S384" s="207" t="s">
        <v>14829</v>
      </c>
    </row>
    <row r="385" spans="1:19" ht="38.25">
      <c r="A385" s="204">
        <v>382</v>
      </c>
      <c r="B385" s="143" t="s">
        <v>14839</v>
      </c>
      <c r="C385" s="143" t="s">
        <v>16822</v>
      </c>
      <c r="D385" s="143" t="s">
        <v>16823</v>
      </c>
      <c r="E385" s="145" t="s">
        <v>1060</v>
      </c>
      <c r="F385" s="145" t="s">
        <v>162</v>
      </c>
      <c r="G385" s="146" t="s">
        <v>945</v>
      </c>
      <c r="H385" s="145" t="s">
        <v>946</v>
      </c>
      <c r="I385" s="145" t="s">
        <v>11881</v>
      </c>
      <c r="J385" s="143" t="s">
        <v>16824</v>
      </c>
      <c r="K385" s="143" t="s">
        <v>16825</v>
      </c>
      <c r="L385" s="143">
        <v>322.45</v>
      </c>
      <c r="M385" s="143" t="s">
        <v>14977</v>
      </c>
      <c r="N385" s="143" t="s">
        <v>16826</v>
      </c>
      <c r="O385" s="144" t="s">
        <v>14616</v>
      </c>
      <c r="P385" s="144" t="s">
        <v>14242</v>
      </c>
      <c r="Q385" s="147" t="s">
        <v>14805</v>
      </c>
      <c r="R385" s="147" t="s">
        <v>14712</v>
      </c>
      <c r="S385" s="207" t="s">
        <v>14829</v>
      </c>
    </row>
    <row r="386" spans="1:19" ht="38.25">
      <c r="A386" s="204">
        <v>383</v>
      </c>
      <c r="B386" s="143" t="s">
        <v>14839</v>
      </c>
      <c r="C386" s="143" t="s">
        <v>16827</v>
      </c>
      <c r="D386" s="143" t="s">
        <v>16828</v>
      </c>
      <c r="E386" s="145" t="s">
        <v>1060</v>
      </c>
      <c r="F386" s="145" t="s">
        <v>162</v>
      </c>
      <c r="G386" s="146" t="s">
        <v>945</v>
      </c>
      <c r="H386" s="145" t="s">
        <v>946</v>
      </c>
      <c r="I386" s="145" t="s">
        <v>11881</v>
      </c>
      <c r="J386" s="143" t="s">
        <v>16829</v>
      </c>
      <c r="K386" s="143" t="s">
        <v>16830</v>
      </c>
      <c r="L386" s="143">
        <v>142.79</v>
      </c>
      <c r="M386" s="143" t="s">
        <v>14977</v>
      </c>
      <c r="N386" s="143" t="s">
        <v>16831</v>
      </c>
      <c r="O386" s="144" t="s">
        <v>14616</v>
      </c>
      <c r="P386" s="144" t="s">
        <v>14242</v>
      </c>
      <c r="Q386" s="147" t="s">
        <v>14805</v>
      </c>
      <c r="R386" s="147" t="s">
        <v>14712</v>
      </c>
      <c r="S386" s="207" t="s">
        <v>14829</v>
      </c>
    </row>
    <row r="387" spans="1:19" ht="38.25">
      <c r="A387" s="204">
        <v>384</v>
      </c>
      <c r="B387" s="143" t="s">
        <v>14839</v>
      </c>
      <c r="C387" s="143" t="s">
        <v>16832</v>
      </c>
      <c r="D387" s="143" t="s">
        <v>16833</v>
      </c>
      <c r="E387" s="145" t="s">
        <v>16834</v>
      </c>
      <c r="F387" s="145" t="s">
        <v>162</v>
      </c>
      <c r="G387" s="146" t="s">
        <v>945</v>
      </c>
      <c r="H387" s="145" t="s">
        <v>946</v>
      </c>
      <c r="I387" s="145" t="s">
        <v>11881</v>
      </c>
      <c r="J387" s="143" t="s">
        <v>16835</v>
      </c>
      <c r="K387" s="143" t="s">
        <v>16836</v>
      </c>
      <c r="L387" s="143">
        <v>100.59</v>
      </c>
      <c r="M387" s="143" t="s">
        <v>14977</v>
      </c>
      <c r="N387" s="143" t="s">
        <v>16837</v>
      </c>
      <c r="O387" s="144" t="s">
        <v>14616</v>
      </c>
      <c r="P387" s="144" t="s">
        <v>14242</v>
      </c>
      <c r="Q387" s="147" t="s">
        <v>14805</v>
      </c>
      <c r="R387" s="147" t="s">
        <v>14712</v>
      </c>
      <c r="S387" s="207" t="s">
        <v>14829</v>
      </c>
    </row>
    <row r="388" spans="1:19">
      <c r="A388" s="204">
        <v>385</v>
      </c>
      <c r="B388" s="143" t="s">
        <v>14839</v>
      </c>
      <c r="C388" s="143" t="s">
        <v>16838</v>
      </c>
      <c r="D388" s="143" t="s">
        <v>16839</v>
      </c>
      <c r="E388" s="145" t="s">
        <v>6769</v>
      </c>
      <c r="F388" s="145" t="s">
        <v>162</v>
      </c>
      <c r="G388" s="146" t="s">
        <v>2182</v>
      </c>
      <c r="H388" s="145" t="s">
        <v>2183</v>
      </c>
      <c r="I388" s="145" t="s">
        <v>14982</v>
      </c>
      <c r="J388" s="143" t="s">
        <v>14933</v>
      </c>
      <c r="K388" s="143" t="s">
        <v>16840</v>
      </c>
      <c r="L388" s="143">
        <v>92.3</v>
      </c>
      <c r="M388" s="143" t="s">
        <v>14977</v>
      </c>
      <c r="N388" s="143" t="s">
        <v>16841</v>
      </c>
      <c r="O388" s="144" t="s">
        <v>14373</v>
      </c>
      <c r="P388" s="144" t="s">
        <v>14242</v>
      </c>
      <c r="Q388" s="147" t="s">
        <v>14740</v>
      </c>
      <c r="R388" s="147" t="s">
        <v>14712</v>
      </c>
      <c r="S388" s="207"/>
    </row>
    <row r="389" spans="1:19" ht="38.25">
      <c r="A389" s="204">
        <v>386</v>
      </c>
      <c r="B389" s="143" t="s">
        <v>14839</v>
      </c>
      <c r="C389" s="143" t="s">
        <v>16842</v>
      </c>
      <c r="D389" s="143" t="s">
        <v>16843</v>
      </c>
      <c r="E389" s="145" t="s">
        <v>10628</v>
      </c>
      <c r="F389" s="145" t="s">
        <v>162</v>
      </c>
      <c r="G389" s="146" t="s">
        <v>2182</v>
      </c>
      <c r="H389" s="145" t="s">
        <v>2183</v>
      </c>
      <c r="I389" s="145" t="s">
        <v>14982</v>
      </c>
      <c r="J389" s="143" t="s">
        <v>16844</v>
      </c>
      <c r="K389" s="143" t="s">
        <v>16845</v>
      </c>
      <c r="L389" s="143">
        <v>78.38</v>
      </c>
      <c r="M389" s="143" t="s">
        <v>14701</v>
      </c>
      <c r="N389" s="143" t="s">
        <v>15003</v>
      </c>
      <c r="O389" s="144" t="s">
        <v>14369</v>
      </c>
      <c r="P389" s="144" t="s">
        <v>14242</v>
      </c>
      <c r="Q389" s="147" t="s">
        <v>14805</v>
      </c>
      <c r="R389" s="147" t="s">
        <v>14712</v>
      </c>
      <c r="S389" s="207" t="s">
        <v>14829</v>
      </c>
    </row>
    <row r="390" spans="1:19" ht="38.25">
      <c r="A390" s="204">
        <v>387</v>
      </c>
      <c r="B390" s="143" t="s">
        <v>14839</v>
      </c>
      <c r="C390" s="143" t="s">
        <v>16846</v>
      </c>
      <c r="D390" s="143" t="s">
        <v>16847</v>
      </c>
      <c r="E390" s="145" t="s">
        <v>3683</v>
      </c>
      <c r="F390" s="145" t="s">
        <v>162</v>
      </c>
      <c r="G390" s="146" t="s">
        <v>3634</v>
      </c>
      <c r="H390" s="145" t="s">
        <v>3635</v>
      </c>
      <c r="I390" s="145" t="s">
        <v>11922</v>
      </c>
      <c r="J390" s="143" t="s">
        <v>16848</v>
      </c>
      <c r="K390" s="143" t="s">
        <v>16849</v>
      </c>
      <c r="L390" s="143">
        <v>20.04</v>
      </c>
      <c r="M390" s="143" t="s">
        <v>14977</v>
      </c>
      <c r="N390" s="143" t="s">
        <v>16850</v>
      </c>
      <c r="O390" s="144" t="s">
        <v>14238</v>
      </c>
      <c r="P390" s="144" t="s">
        <v>14242</v>
      </c>
      <c r="Q390" s="147" t="s">
        <v>14805</v>
      </c>
      <c r="R390" s="147" t="s">
        <v>14712</v>
      </c>
      <c r="S390" s="207" t="s">
        <v>14829</v>
      </c>
    </row>
    <row r="391" spans="1:19" ht="25.5">
      <c r="A391" s="204">
        <v>388</v>
      </c>
      <c r="B391" s="143" t="s">
        <v>14839</v>
      </c>
      <c r="C391" s="143" t="s">
        <v>16851</v>
      </c>
      <c r="D391" s="143" t="s">
        <v>16852</v>
      </c>
      <c r="E391" s="145" t="s">
        <v>14156</v>
      </c>
      <c r="F391" s="145" t="s">
        <v>162</v>
      </c>
      <c r="G391" s="146" t="s">
        <v>3634</v>
      </c>
      <c r="H391" s="145" t="s">
        <v>3635</v>
      </c>
      <c r="I391" s="145" t="s">
        <v>13048</v>
      </c>
      <c r="J391" s="143" t="s">
        <v>16853</v>
      </c>
      <c r="K391" s="143" t="s">
        <v>16854</v>
      </c>
      <c r="L391" s="143">
        <v>198.07</v>
      </c>
      <c r="M391" s="143" t="s">
        <v>14977</v>
      </c>
      <c r="N391" s="143" t="s">
        <v>16855</v>
      </c>
      <c r="O391" s="144" t="s">
        <v>14238</v>
      </c>
      <c r="P391" s="144" t="s">
        <v>14242</v>
      </c>
      <c r="Q391" s="147" t="s">
        <v>14703</v>
      </c>
      <c r="R391" s="147" t="s">
        <v>14722</v>
      </c>
      <c r="S391" s="207" t="s">
        <v>16856</v>
      </c>
    </row>
    <row r="392" spans="1:19">
      <c r="A392" s="204">
        <v>389</v>
      </c>
      <c r="B392" s="143" t="s">
        <v>14839</v>
      </c>
      <c r="C392" s="143" t="s">
        <v>16857</v>
      </c>
      <c r="D392" s="143" t="s">
        <v>16858</v>
      </c>
      <c r="E392" s="145" t="s">
        <v>16859</v>
      </c>
      <c r="F392" s="145" t="s">
        <v>162</v>
      </c>
      <c r="G392" s="146" t="s">
        <v>3510</v>
      </c>
      <c r="H392" s="145" t="s">
        <v>3511</v>
      </c>
      <c r="I392" s="145" t="s">
        <v>13545</v>
      </c>
      <c r="J392" s="143" t="s">
        <v>16860</v>
      </c>
      <c r="K392" s="143" t="s">
        <v>16861</v>
      </c>
      <c r="L392" s="143">
        <v>4.2</v>
      </c>
      <c r="M392" s="143" t="s">
        <v>14977</v>
      </c>
      <c r="N392" s="143" t="s">
        <v>16862</v>
      </c>
      <c r="O392" s="144" t="s">
        <v>14923</v>
      </c>
      <c r="P392" s="144" t="s">
        <v>14242</v>
      </c>
      <c r="Q392" s="147" t="s">
        <v>14740</v>
      </c>
      <c r="R392" s="147" t="s">
        <v>14704</v>
      </c>
      <c r="S392" s="207" t="s">
        <v>16863</v>
      </c>
    </row>
    <row r="393" spans="1:19" ht="38.25">
      <c r="A393" s="204">
        <v>390</v>
      </c>
      <c r="B393" s="143" t="s">
        <v>14839</v>
      </c>
      <c r="C393" s="143" t="s">
        <v>16864</v>
      </c>
      <c r="D393" s="143" t="s">
        <v>16865</v>
      </c>
      <c r="E393" s="145" t="s">
        <v>11674</v>
      </c>
      <c r="F393" s="145" t="s">
        <v>162</v>
      </c>
      <c r="G393" s="146" t="s">
        <v>3510</v>
      </c>
      <c r="H393" s="145" t="s">
        <v>3511</v>
      </c>
      <c r="I393" s="145" t="s">
        <v>13545</v>
      </c>
      <c r="J393" s="143" t="s">
        <v>16866</v>
      </c>
      <c r="K393" s="143" t="s">
        <v>16867</v>
      </c>
      <c r="L393" s="143">
        <v>58.12</v>
      </c>
      <c r="M393" s="143" t="s">
        <v>14863</v>
      </c>
      <c r="N393" s="143" t="s">
        <v>16868</v>
      </c>
      <c r="O393" s="144" t="s">
        <v>14923</v>
      </c>
      <c r="P393" s="144" t="s">
        <v>14242</v>
      </c>
      <c r="Q393" s="147" t="s">
        <v>14805</v>
      </c>
      <c r="R393" s="147" t="s">
        <v>14712</v>
      </c>
      <c r="S393" s="207" t="s">
        <v>14829</v>
      </c>
    </row>
    <row r="394" spans="1:19">
      <c r="A394" s="204">
        <v>391</v>
      </c>
      <c r="B394" s="143" t="s">
        <v>14839</v>
      </c>
      <c r="C394" s="143" t="s">
        <v>16869</v>
      </c>
      <c r="D394" s="143" t="s">
        <v>16870</v>
      </c>
      <c r="E394" s="145" t="s">
        <v>7240</v>
      </c>
      <c r="F394" s="145" t="s">
        <v>162</v>
      </c>
      <c r="G394" s="146" t="s">
        <v>410</v>
      </c>
      <c r="H394" s="145" t="s">
        <v>411</v>
      </c>
      <c r="I394" s="145" t="s">
        <v>15453</v>
      </c>
      <c r="J394" s="143" t="s">
        <v>16871</v>
      </c>
      <c r="K394" s="143" t="s">
        <v>16872</v>
      </c>
      <c r="L394" s="143">
        <v>132.22999999999999</v>
      </c>
      <c r="M394" s="143" t="s">
        <v>14701</v>
      </c>
      <c r="N394" s="143" t="s">
        <v>16873</v>
      </c>
      <c r="O394" s="144" t="s">
        <v>14373</v>
      </c>
      <c r="P394" s="144" t="s">
        <v>14242</v>
      </c>
      <c r="Q394" s="147" t="s">
        <v>14703</v>
      </c>
      <c r="R394" s="147" t="s">
        <v>14712</v>
      </c>
      <c r="S394" s="207"/>
    </row>
    <row r="395" spans="1:19">
      <c r="A395" s="204">
        <v>392</v>
      </c>
      <c r="B395" s="143" t="s">
        <v>14839</v>
      </c>
      <c r="C395" s="143" t="s">
        <v>16874</v>
      </c>
      <c r="D395" s="143" t="s">
        <v>16875</v>
      </c>
      <c r="E395" s="145" t="s">
        <v>6909</v>
      </c>
      <c r="F395" s="145" t="s">
        <v>162</v>
      </c>
      <c r="G395" s="146" t="s">
        <v>410</v>
      </c>
      <c r="H395" s="145" t="s">
        <v>411</v>
      </c>
      <c r="I395" s="145" t="s">
        <v>11900</v>
      </c>
      <c r="J395" s="143" t="s">
        <v>15286</v>
      </c>
      <c r="K395" s="143" t="s">
        <v>16876</v>
      </c>
      <c r="L395" s="143">
        <v>160.56</v>
      </c>
      <c r="M395" s="143" t="s">
        <v>14701</v>
      </c>
      <c r="N395" s="143" t="s">
        <v>16877</v>
      </c>
      <c r="O395" s="144" t="s">
        <v>14373</v>
      </c>
      <c r="P395" s="144" t="s">
        <v>14242</v>
      </c>
      <c r="Q395" s="147" t="s">
        <v>14740</v>
      </c>
      <c r="R395" s="147" t="s">
        <v>14712</v>
      </c>
      <c r="S395" s="207"/>
    </row>
    <row r="396" spans="1:19">
      <c r="A396" s="204">
        <v>393</v>
      </c>
      <c r="B396" s="143" t="s">
        <v>14839</v>
      </c>
      <c r="C396" s="143" t="s">
        <v>16878</v>
      </c>
      <c r="D396" s="143" t="s">
        <v>16879</v>
      </c>
      <c r="E396" s="145" t="s">
        <v>4925</v>
      </c>
      <c r="F396" s="145" t="s">
        <v>162</v>
      </c>
      <c r="G396" s="146" t="s">
        <v>410</v>
      </c>
      <c r="H396" s="145" t="s">
        <v>411</v>
      </c>
      <c r="I396" s="145" t="s">
        <v>11962</v>
      </c>
      <c r="J396" s="143" t="s">
        <v>16880</v>
      </c>
      <c r="K396" s="143" t="s">
        <v>16881</v>
      </c>
      <c r="L396" s="143">
        <v>73.48</v>
      </c>
      <c r="M396" s="143" t="s">
        <v>14701</v>
      </c>
      <c r="N396" s="143" t="s">
        <v>16882</v>
      </c>
      <c r="O396" s="144" t="s">
        <v>14373</v>
      </c>
      <c r="P396" s="144" t="s">
        <v>14242</v>
      </c>
      <c r="Q396" s="147" t="s">
        <v>14740</v>
      </c>
      <c r="R396" s="147" t="s">
        <v>14712</v>
      </c>
      <c r="S396" s="207"/>
    </row>
    <row r="397" spans="1:19" ht="38.25">
      <c r="A397" s="204">
        <v>394</v>
      </c>
      <c r="B397" s="143" t="s">
        <v>14839</v>
      </c>
      <c r="C397" s="143" t="s">
        <v>16883</v>
      </c>
      <c r="D397" s="143" t="s">
        <v>16884</v>
      </c>
      <c r="E397" s="145" t="s">
        <v>10262</v>
      </c>
      <c r="F397" s="145" t="s">
        <v>162</v>
      </c>
      <c r="G397" s="146" t="s">
        <v>3510</v>
      </c>
      <c r="H397" s="145" t="s">
        <v>3511</v>
      </c>
      <c r="I397" s="145" t="s">
        <v>12088</v>
      </c>
      <c r="J397" s="143" t="s">
        <v>16885</v>
      </c>
      <c r="K397" s="143" t="s">
        <v>16886</v>
      </c>
      <c r="L397" s="143">
        <v>658.57</v>
      </c>
      <c r="M397" s="143" t="s">
        <v>14701</v>
      </c>
      <c r="N397" s="143" t="s">
        <v>16887</v>
      </c>
      <c r="O397" s="144" t="s">
        <v>14369</v>
      </c>
      <c r="P397" s="144" t="s">
        <v>14242</v>
      </c>
      <c r="Q397" s="147" t="s">
        <v>14805</v>
      </c>
      <c r="R397" s="147" t="s">
        <v>14712</v>
      </c>
      <c r="S397" s="207" t="s">
        <v>14829</v>
      </c>
    </row>
    <row r="398" spans="1:19">
      <c r="A398" s="204">
        <v>395</v>
      </c>
      <c r="B398" s="143" t="s">
        <v>14839</v>
      </c>
      <c r="C398" s="143" t="s">
        <v>16888</v>
      </c>
      <c r="D398" s="143" t="s">
        <v>16889</v>
      </c>
      <c r="E398" s="145" t="s">
        <v>1718</v>
      </c>
      <c r="F398" s="145" t="s">
        <v>162</v>
      </c>
      <c r="G398" s="146" t="s">
        <v>197</v>
      </c>
      <c r="H398" s="145" t="s">
        <v>198</v>
      </c>
      <c r="I398" s="145" t="s">
        <v>16693</v>
      </c>
      <c r="J398" s="143" t="s">
        <v>16890</v>
      </c>
      <c r="K398" s="143" t="s">
        <v>16891</v>
      </c>
      <c r="L398" s="143">
        <v>27.08</v>
      </c>
      <c r="M398" s="143" t="s">
        <v>14701</v>
      </c>
      <c r="N398" s="143" t="s">
        <v>16892</v>
      </c>
      <c r="O398" s="144" t="s">
        <v>14479</v>
      </c>
      <c r="P398" s="144" t="s">
        <v>14242</v>
      </c>
      <c r="Q398" s="147" t="s">
        <v>14721</v>
      </c>
      <c r="R398" s="147" t="s">
        <v>14712</v>
      </c>
      <c r="S398" s="207" t="s">
        <v>16893</v>
      </c>
    </row>
    <row r="399" spans="1:19">
      <c r="A399" s="204">
        <v>396</v>
      </c>
      <c r="B399" s="143" t="s">
        <v>14839</v>
      </c>
      <c r="C399" s="143" t="s">
        <v>16894</v>
      </c>
      <c r="D399" s="143" t="s">
        <v>16895</v>
      </c>
      <c r="E399" s="145" t="s">
        <v>16896</v>
      </c>
      <c r="F399" s="145" t="s">
        <v>162</v>
      </c>
      <c r="G399" s="146" t="s">
        <v>410</v>
      </c>
      <c r="H399" s="145" t="s">
        <v>411</v>
      </c>
      <c r="I399" s="145" t="s">
        <v>15453</v>
      </c>
      <c r="J399" s="143" t="s">
        <v>16897</v>
      </c>
      <c r="K399" s="143" t="s">
        <v>15175</v>
      </c>
      <c r="L399" s="143">
        <v>487</v>
      </c>
      <c r="M399" s="143" t="s">
        <v>14701</v>
      </c>
      <c r="N399" s="143" t="s">
        <v>16898</v>
      </c>
      <c r="O399" s="144" t="s">
        <v>16899</v>
      </c>
      <c r="P399" s="144" t="s">
        <v>14242</v>
      </c>
      <c r="Q399" s="147" t="s">
        <v>14703</v>
      </c>
      <c r="R399" s="147" t="s">
        <v>14704</v>
      </c>
      <c r="S399" s="207"/>
    </row>
    <row r="400" spans="1:19" ht="38.25">
      <c r="A400" s="204">
        <v>397</v>
      </c>
      <c r="B400" s="143" t="s">
        <v>14839</v>
      </c>
      <c r="C400" s="143" t="s">
        <v>16900</v>
      </c>
      <c r="D400" s="143" t="s">
        <v>16901</v>
      </c>
      <c r="E400" s="145" t="s">
        <v>16902</v>
      </c>
      <c r="F400" s="145" t="s">
        <v>162</v>
      </c>
      <c r="G400" s="146" t="s">
        <v>16185</v>
      </c>
      <c r="H400" s="145" t="s">
        <v>16186</v>
      </c>
      <c r="I400" s="145" t="s">
        <v>16187</v>
      </c>
      <c r="J400" s="143" t="s">
        <v>16903</v>
      </c>
      <c r="K400" s="143" t="s">
        <v>16904</v>
      </c>
      <c r="L400" s="143">
        <v>1343.91</v>
      </c>
      <c r="M400" s="143" t="s">
        <v>14701</v>
      </c>
      <c r="N400" s="143" t="s">
        <v>16905</v>
      </c>
      <c r="O400" s="144" t="s">
        <v>14369</v>
      </c>
      <c r="P400" s="144" t="s">
        <v>14242</v>
      </c>
      <c r="Q400" s="147" t="s">
        <v>14805</v>
      </c>
      <c r="R400" s="147" t="s">
        <v>14712</v>
      </c>
      <c r="S400" s="207" t="s">
        <v>14829</v>
      </c>
    </row>
    <row r="401" spans="1:19" ht="38.25">
      <c r="A401" s="204">
        <v>398</v>
      </c>
      <c r="B401" s="143" t="s">
        <v>14839</v>
      </c>
      <c r="C401" s="143" t="s">
        <v>16906</v>
      </c>
      <c r="D401" s="143" t="s">
        <v>16907</v>
      </c>
      <c r="E401" s="145" t="s">
        <v>569</v>
      </c>
      <c r="F401" s="145" t="s">
        <v>162</v>
      </c>
      <c r="G401" s="146" t="s">
        <v>197</v>
      </c>
      <c r="H401" s="145" t="s">
        <v>198</v>
      </c>
      <c r="I401" s="145" t="s">
        <v>11868</v>
      </c>
      <c r="J401" s="143" t="s">
        <v>16908</v>
      </c>
      <c r="K401" s="143" t="s">
        <v>16909</v>
      </c>
      <c r="L401" s="143">
        <v>58.73</v>
      </c>
      <c r="M401" s="143" t="s">
        <v>14977</v>
      </c>
      <c r="N401" s="143" t="s">
        <v>16910</v>
      </c>
      <c r="O401" s="144" t="s">
        <v>14555</v>
      </c>
      <c r="P401" s="144" t="s">
        <v>14242</v>
      </c>
      <c r="Q401" s="147" t="s">
        <v>14805</v>
      </c>
      <c r="R401" s="147" t="s">
        <v>14712</v>
      </c>
      <c r="S401" s="207" t="s">
        <v>14829</v>
      </c>
    </row>
    <row r="402" spans="1:19" ht="38.25">
      <c r="A402" s="204">
        <v>399</v>
      </c>
      <c r="B402" s="143" t="s">
        <v>14839</v>
      </c>
      <c r="C402" s="143" t="s">
        <v>16911</v>
      </c>
      <c r="D402" s="143" t="s">
        <v>16912</v>
      </c>
      <c r="E402" s="145" t="s">
        <v>16913</v>
      </c>
      <c r="F402" s="145" t="s">
        <v>162</v>
      </c>
      <c r="G402" s="146" t="s">
        <v>410</v>
      </c>
      <c r="H402" s="145" t="s">
        <v>411</v>
      </c>
      <c r="I402" s="145" t="s">
        <v>14897</v>
      </c>
      <c r="J402" s="143" t="s">
        <v>15909</v>
      </c>
      <c r="K402" s="143" t="s">
        <v>15910</v>
      </c>
      <c r="L402" s="143">
        <v>33.19</v>
      </c>
      <c r="M402" s="143" t="s">
        <v>14701</v>
      </c>
      <c r="N402" s="143" t="s">
        <v>16914</v>
      </c>
      <c r="O402" s="144" t="s">
        <v>14373</v>
      </c>
      <c r="P402" s="144" t="s">
        <v>14242</v>
      </c>
      <c r="Q402" s="147" t="s">
        <v>14805</v>
      </c>
      <c r="R402" s="147" t="s">
        <v>14712</v>
      </c>
      <c r="S402" s="207" t="s">
        <v>14829</v>
      </c>
    </row>
    <row r="403" spans="1:19" ht="38.25">
      <c r="A403" s="204">
        <v>400</v>
      </c>
      <c r="B403" s="143" t="s">
        <v>14839</v>
      </c>
      <c r="C403" s="143" t="s">
        <v>16915</v>
      </c>
      <c r="D403" s="143" t="s">
        <v>16916</v>
      </c>
      <c r="E403" s="145" t="s">
        <v>16917</v>
      </c>
      <c r="F403" s="145" t="s">
        <v>162</v>
      </c>
      <c r="G403" s="146" t="s">
        <v>2182</v>
      </c>
      <c r="H403" s="145" t="s">
        <v>2183</v>
      </c>
      <c r="I403" s="145" t="s">
        <v>14982</v>
      </c>
      <c r="J403" s="143" t="s">
        <v>16918</v>
      </c>
      <c r="K403" s="143" t="s">
        <v>16919</v>
      </c>
      <c r="L403" s="143">
        <v>77.89</v>
      </c>
      <c r="M403" s="143" t="s">
        <v>14701</v>
      </c>
      <c r="N403" s="143" t="s">
        <v>16920</v>
      </c>
      <c r="O403" s="144" t="s">
        <v>14373</v>
      </c>
      <c r="P403" s="144" t="s">
        <v>14242</v>
      </c>
      <c r="Q403" s="147" t="s">
        <v>14805</v>
      </c>
      <c r="R403" s="147" t="s">
        <v>14712</v>
      </c>
      <c r="S403" s="207" t="s">
        <v>14829</v>
      </c>
    </row>
    <row r="404" spans="1:19" ht="38.25">
      <c r="A404" s="204">
        <v>401</v>
      </c>
      <c r="B404" s="143" t="s">
        <v>14839</v>
      </c>
      <c r="C404" s="143" t="s">
        <v>16921</v>
      </c>
      <c r="D404" s="143" t="s">
        <v>16922</v>
      </c>
      <c r="E404" s="145" t="s">
        <v>16923</v>
      </c>
      <c r="F404" s="145" t="s">
        <v>162</v>
      </c>
      <c r="G404" s="146" t="s">
        <v>3634</v>
      </c>
      <c r="H404" s="145" t="s">
        <v>3635</v>
      </c>
      <c r="I404" s="145" t="s">
        <v>12897</v>
      </c>
      <c r="J404" s="143" t="s">
        <v>16924</v>
      </c>
      <c r="K404" s="143" t="s">
        <v>16925</v>
      </c>
      <c r="L404" s="143">
        <v>73.45</v>
      </c>
      <c r="M404" s="143" t="s">
        <v>14701</v>
      </c>
      <c r="N404" s="143" t="s">
        <v>16926</v>
      </c>
      <c r="O404" s="144" t="s">
        <v>14318</v>
      </c>
      <c r="P404" s="144" t="s">
        <v>14242</v>
      </c>
      <c r="Q404" s="147" t="s">
        <v>14805</v>
      </c>
      <c r="R404" s="147" t="s">
        <v>14712</v>
      </c>
      <c r="S404" s="207" t="s">
        <v>14829</v>
      </c>
    </row>
    <row r="405" spans="1:19" ht="38.25">
      <c r="A405" s="204">
        <v>402</v>
      </c>
      <c r="B405" s="143" t="s">
        <v>14839</v>
      </c>
      <c r="C405" s="143" t="s">
        <v>16927</v>
      </c>
      <c r="D405" s="143" t="s">
        <v>16928</v>
      </c>
      <c r="E405" s="145" t="s">
        <v>10446</v>
      </c>
      <c r="F405" s="145" t="s">
        <v>162</v>
      </c>
      <c r="G405" s="146" t="s">
        <v>2182</v>
      </c>
      <c r="H405" s="145" t="s">
        <v>2183</v>
      </c>
      <c r="I405" s="145" t="s">
        <v>14029</v>
      </c>
      <c r="J405" s="143" t="s">
        <v>16204</v>
      </c>
      <c r="K405" s="143" t="s">
        <v>16929</v>
      </c>
      <c r="L405" s="143">
        <v>472.79</v>
      </c>
      <c r="M405" s="143" t="s">
        <v>14701</v>
      </c>
      <c r="N405" s="143" t="s">
        <v>14946</v>
      </c>
      <c r="O405" s="144" t="s">
        <v>14433</v>
      </c>
      <c r="P405" s="144" t="s">
        <v>14242</v>
      </c>
      <c r="Q405" s="147" t="s">
        <v>14805</v>
      </c>
      <c r="R405" s="147" t="s">
        <v>14712</v>
      </c>
      <c r="S405" s="207" t="s">
        <v>14829</v>
      </c>
    </row>
    <row r="406" spans="1:19" ht="38.25">
      <c r="A406" s="204">
        <v>403</v>
      </c>
      <c r="B406" s="143" t="s">
        <v>14839</v>
      </c>
      <c r="C406" s="143" t="s">
        <v>16930</v>
      </c>
      <c r="D406" s="143" t="s">
        <v>16931</v>
      </c>
      <c r="E406" s="145" t="s">
        <v>2079</v>
      </c>
      <c r="F406" s="145" t="s">
        <v>162</v>
      </c>
      <c r="G406" s="146" t="s">
        <v>410</v>
      </c>
      <c r="H406" s="145" t="s">
        <v>411</v>
      </c>
      <c r="I406" s="145" t="s">
        <v>11962</v>
      </c>
      <c r="J406" s="143" t="s">
        <v>16932</v>
      </c>
      <c r="K406" s="143" t="s">
        <v>16933</v>
      </c>
      <c r="L406" s="143">
        <v>29.94</v>
      </c>
      <c r="M406" s="143" t="s">
        <v>14863</v>
      </c>
      <c r="N406" s="143" t="s">
        <v>16934</v>
      </c>
      <c r="O406" s="144" t="s">
        <v>14479</v>
      </c>
      <c r="P406" s="144" t="s">
        <v>14242</v>
      </c>
      <c r="Q406" s="147" t="s">
        <v>14805</v>
      </c>
      <c r="R406" s="147" t="s">
        <v>14712</v>
      </c>
      <c r="S406" s="207" t="s">
        <v>14829</v>
      </c>
    </row>
    <row r="407" spans="1:19" ht="38.25">
      <c r="A407" s="204">
        <v>404</v>
      </c>
      <c r="B407" s="143" t="s">
        <v>14839</v>
      </c>
      <c r="C407" s="143" t="s">
        <v>16935</v>
      </c>
      <c r="D407" s="143" t="s">
        <v>16936</v>
      </c>
      <c r="E407" s="145" t="s">
        <v>1255</v>
      </c>
      <c r="F407" s="145" t="s">
        <v>162</v>
      </c>
      <c r="G407" s="146" t="s">
        <v>163</v>
      </c>
      <c r="H407" s="145" t="s">
        <v>164</v>
      </c>
      <c r="I407" s="145" t="s">
        <v>11994</v>
      </c>
      <c r="J407" s="143" t="s">
        <v>16937</v>
      </c>
      <c r="K407" s="143" t="s">
        <v>16938</v>
      </c>
      <c r="L407" s="143">
        <v>40.630000000000003</v>
      </c>
      <c r="M407" s="143" t="s">
        <v>14863</v>
      </c>
      <c r="N407" s="143" t="s">
        <v>16939</v>
      </c>
      <c r="O407" s="144" t="s">
        <v>14495</v>
      </c>
      <c r="P407" s="144" t="s">
        <v>14242</v>
      </c>
      <c r="Q407" s="147" t="s">
        <v>14703</v>
      </c>
      <c r="R407" s="147" t="s">
        <v>14704</v>
      </c>
      <c r="S407" s="207" t="s">
        <v>16940</v>
      </c>
    </row>
    <row r="408" spans="1:19" ht="38.25">
      <c r="A408" s="204">
        <v>405</v>
      </c>
      <c r="B408" s="143" t="s">
        <v>14839</v>
      </c>
      <c r="C408" s="143" t="s">
        <v>16941</v>
      </c>
      <c r="D408" s="143" t="s">
        <v>3716</v>
      </c>
      <c r="E408" s="145" t="s">
        <v>16942</v>
      </c>
      <c r="F408" s="145" t="s">
        <v>162</v>
      </c>
      <c r="G408" s="146" t="s">
        <v>3510</v>
      </c>
      <c r="H408" s="145" t="s">
        <v>3511</v>
      </c>
      <c r="I408" s="145" t="s">
        <v>13325</v>
      </c>
      <c r="J408" s="143" t="s">
        <v>16943</v>
      </c>
      <c r="K408" s="143" t="s">
        <v>16944</v>
      </c>
      <c r="L408" s="143">
        <v>3.38</v>
      </c>
      <c r="M408" s="143" t="s">
        <v>14701</v>
      </c>
      <c r="N408" s="143" t="s">
        <v>16945</v>
      </c>
      <c r="O408" s="144" t="s">
        <v>14369</v>
      </c>
      <c r="P408" s="144" t="s">
        <v>14242</v>
      </c>
      <c r="Q408" s="147" t="s">
        <v>14805</v>
      </c>
      <c r="R408" s="147" t="s">
        <v>14712</v>
      </c>
      <c r="S408" s="207" t="s">
        <v>14829</v>
      </c>
    </row>
    <row r="409" spans="1:19">
      <c r="A409" s="204">
        <v>406</v>
      </c>
      <c r="B409" s="143" t="s">
        <v>14839</v>
      </c>
      <c r="C409" s="143" t="s">
        <v>16946</v>
      </c>
      <c r="D409" s="143" t="s">
        <v>16947</v>
      </c>
      <c r="E409" s="145" t="s">
        <v>9305</v>
      </c>
      <c r="F409" s="145" t="s">
        <v>162</v>
      </c>
      <c r="G409" s="146" t="s">
        <v>410</v>
      </c>
      <c r="H409" s="145" t="s">
        <v>411</v>
      </c>
      <c r="I409" s="145" t="s">
        <v>15453</v>
      </c>
      <c r="J409" s="143" t="s">
        <v>16948</v>
      </c>
      <c r="K409" s="143" t="s">
        <v>16949</v>
      </c>
      <c r="L409" s="143">
        <v>12.42</v>
      </c>
      <c r="M409" s="143" t="s">
        <v>14863</v>
      </c>
      <c r="N409" s="143" t="s">
        <v>16950</v>
      </c>
      <c r="O409" s="144" t="s">
        <v>15014</v>
      </c>
      <c r="P409" s="144" t="s">
        <v>14242</v>
      </c>
      <c r="Q409" s="147" t="s">
        <v>14740</v>
      </c>
      <c r="R409" s="147" t="s">
        <v>14704</v>
      </c>
      <c r="S409" s="207"/>
    </row>
    <row r="410" spans="1:19">
      <c r="A410" s="204">
        <v>407</v>
      </c>
      <c r="B410" s="143" t="s">
        <v>14839</v>
      </c>
      <c r="C410" s="143" t="s">
        <v>16951</v>
      </c>
      <c r="D410" s="143" t="s">
        <v>16952</v>
      </c>
      <c r="E410" s="145" t="s">
        <v>16953</v>
      </c>
      <c r="F410" s="145" t="s">
        <v>162</v>
      </c>
      <c r="G410" s="146" t="s">
        <v>3634</v>
      </c>
      <c r="H410" s="145" t="s">
        <v>3635</v>
      </c>
      <c r="I410" s="145" t="s">
        <v>12213</v>
      </c>
      <c r="J410" s="143" t="s">
        <v>16954</v>
      </c>
      <c r="K410" s="143" t="s">
        <v>16955</v>
      </c>
      <c r="L410" s="143">
        <v>1116.8699999999999</v>
      </c>
      <c r="M410" s="143" t="s">
        <v>14977</v>
      </c>
      <c r="N410" s="143" t="s">
        <v>16956</v>
      </c>
      <c r="O410" s="144" t="s">
        <v>14929</v>
      </c>
      <c r="P410" s="144" t="s">
        <v>14242</v>
      </c>
      <c r="Q410" s="147" t="s">
        <v>14740</v>
      </c>
      <c r="R410" s="147" t="s">
        <v>14712</v>
      </c>
      <c r="S410" s="207"/>
    </row>
    <row r="411" spans="1:19" ht="38.25">
      <c r="A411" s="204">
        <v>408</v>
      </c>
      <c r="B411" s="143" t="s">
        <v>14839</v>
      </c>
      <c r="C411" s="143" t="s">
        <v>16957</v>
      </c>
      <c r="D411" s="143" t="s">
        <v>16958</v>
      </c>
      <c r="E411" s="145" t="s">
        <v>10513</v>
      </c>
      <c r="F411" s="145" t="s">
        <v>162</v>
      </c>
      <c r="G411" s="146" t="s">
        <v>2182</v>
      </c>
      <c r="H411" s="145" t="s">
        <v>2183</v>
      </c>
      <c r="I411" s="145" t="s">
        <v>14029</v>
      </c>
      <c r="J411" s="143" t="s">
        <v>16959</v>
      </c>
      <c r="K411" s="143" t="s">
        <v>16960</v>
      </c>
      <c r="L411" s="143">
        <v>37.26</v>
      </c>
      <c r="M411" s="143" t="s">
        <v>14701</v>
      </c>
      <c r="N411" s="143" t="s">
        <v>16961</v>
      </c>
      <c r="O411" s="144" t="s">
        <v>14433</v>
      </c>
      <c r="P411" s="144" t="s">
        <v>14242</v>
      </c>
      <c r="Q411" s="147" t="s">
        <v>14805</v>
      </c>
      <c r="R411" s="147" t="s">
        <v>14712</v>
      </c>
      <c r="S411" s="207" t="s">
        <v>14829</v>
      </c>
    </row>
    <row r="412" spans="1:19" ht="38.25">
      <c r="A412" s="204">
        <v>409</v>
      </c>
      <c r="B412" s="143" t="s">
        <v>14839</v>
      </c>
      <c r="C412" s="143" t="s">
        <v>16962</v>
      </c>
      <c r="D412" s="143" t="s">
        <v>16963</v>
      </c>
      <c r="E412" s="145" t="s">
        <v>11174</v>
      </c>
      <c r="F412" s="145" t="s">
        <v>162</v>
      </c>
      <c r="G412" s="146" t="s">
        <v>2182</v>
      </c>
      <c r="H412" s="145" t="s">
        <v>2183</v>
      </c>
      <c r="I412" s="145" t="s">
        <v>14029</v>
      </c>
      <c r="J412" s="143" t="s">
        <v>16964</v>
      </c>
      <c r="K412" s="143" t="s">
        <v>16577</v>
      </c>
      <c r="L412" s="143">
        <v>14.7</v>
      </c>
      <c r="M412" s="143" t="s">
        <v>14863</v>
      </c>
      <c r="N412" s="143" t="s">
        <v>16965</v>
      </c>
      <c r="O412" s="144" t="s">
        <v>14433</v>
      </c>
      <c r="P412" s="144" t="s">
        <v>14242</v>
      </c>
      <c r="Q412" s="147" t="s">
        <v>14805</v>
      </c>
      <c r="R412" s="147" t="s">
        <v>14712</v>
      </c>
      <c r="S412" s="207" t="s">
        <v>14829</v>
      </c>
    </row>
    <row r="413" spans="1:19" ht="38.25">
      <c r="A413" s="204">
        <v>410</v>
      </c>
      <c r="B413" s="143" t="s">
        <v>14839</v>
      </c>
      <c r="C413" s="143" t="s">
        <v>16966</v>
      </c>
      <c r="D413" s="143" t="s">
        <v>16967</v>
      </c>
      <c r="E413" s="145" t="s">
        <v>16968</v>
      </c>
      <c r="F413" s="145" t="s">
        <v>162</v>
      </c>
      <c r="G413" s="146" t="s">
        <v>3510</v>
      </c>
      <c r="H413" s="145" t="s">
        <v>3511</v>
      </c>
      <c r="I413" s="145" t="s">
        <v>12088</v>
      </c>
      <c r="J413" s="143" t="s">
        <v>15403</v>
      </c>
      <c r="K413" s="143" t="s">
        <v>16969</v>
      </c>
      <c r="L413" s="143">
        <v>224.54</v>
      </c>
      <c r="M413" s="143" t="s">
        <v>14863</v>
      </c>
      <c r="N413" s="143" t="s">
        <v>16970</v>
      </c>
      <c r="O413" s="144" t="s">
        <v>14369</v>
      </c>
      <c r="P413" s="144" t="s">
        <v>14242</v>
      </c>
      <c r="Q413" s="147" t="s">
        <v>14805</v>
      </c>
      <c r="R413" s="147" t="s">
        <v>14712</v>
      </c>
      <c r="S413" s="207" t="s">
        <v>14829</v>
      </c>
    </row>
    <row r="414" spans="1:19">
      <c r="A414" s="204">
        <v>411</v>
      </c>
      <c r="B414" s="143" t="s">
        <v>14839</v>
      </c>
      <c r="C414" s="143" t="s">
        <v>16971</v>
      </c>
      <c r="D414" s="143" t="s">
        <v>16972</v>
      </c>
      <c r="E414" s="145" t="s">
        <v>9353</v>
      </c>
      <c r="F414" s="145" t="s">
        <v>162</v>
      </c>
      <c r="G414" s="146" t="s">
        <v>410</v>
      </c>
      <c r="H414" s="145" t="s">
        <v>411</v>
      </c>
      <c r="I414" s="145" t="s">
        <v>11912</v>
      </c>
      <c r="J414" s="143" t="s">
        <v>16973</v>
      </c>
      <c r="K414" s="143" t="s">
        <v>16974</v>
      </c>
      <c r="L414" s="143">
        <v>217.4</v>
      </c>
      <c r="M414" s="143" t="s">
        <v>14701</v>
      </c>
      <c r="N414" s="143" t="s">
        <v>16975</v>
      </c>
      <c r="O414" s="144" t="s">
        <v>14373</v>
      </c>
      <c r="P414" s="144" t="s">
        <v>14242</v>
      </c>
      <c r="Q414" s="147" t="s">
        <v>14740</v>
      </c>
      <c r="R414" s="147" t="s">
        <v>14712</v>
      </c>
      <c r="S414" s="207"/>
    </row>
    <row r="415" spans="1:19" ht="38.25">
      <c r="A415" s="204">
        <v>412</v>
      </c>
      <c r="B415" s="143" t="s">
        <v>14839</v>
      </c>
      <c r="C415" s="143" t="s">
        <v>16976</v>
      </c>
      <c r="D415" s="143" t="s">
        <v>16977</v>
      </c>
      <c r="E415" s="145" t="s">
        <v>16978</v>
      </c>
      <c r="F415" s="145" t="s">
        <v>162</v>
      </c>
      <c r="G415" s="146" t="s">
        <v>945</v>
      </c>
      <c r="H415" s="145" t="s">
        <v>946</v>
      </c>
      <c r="I415" s="145" t="s">
        <v>11881</v>
      </c>
      <c r="J415" s="143" t="s">
        <v>16979</v>
      </c>
      <c r="K415" s="143" t="s">
        <v>16980</v>
      </c>
      <c r="L415" s="143">
        <v>444.5</v>
      </c>
      <c r="M415" s="143" t="s">
        <v>14977</v>
      </c>
      <c r="N415" s="143" t="s">
        <v>16981</v>
      </c>
      <c r="O415" s="144" t="s">
        <v>14616</v>
      </c>
      <c r="P415" s="144" t="s">
        <v>14242</v>
      </c>
      <c r="Q415" s="147" t="s">
        <v>14805</v>
      </c>
      <c r="R415" s="147" t="s">
        <v>14712</v>
      </c>
      <c r="S415" s="207" t="s">
        <v>14829</v>
      </c>
    </row>
    <row r="416" spans="1:19">
      <c r="A416" s="204">
        <v>413</v>
      </c>
      <c r="B416" s="143" t="s">
        <v>14839</v>
      </c>
      <c r="C416" s="143" t="s">
        <v>16982</v>
      </c>
      <c r="D416" s="143" t="s">
        <v>16983</v>
      </c>
      <c r="E416" s="145" t="s">
        <v>9047</v>
      </c>
      <c r="F416" s="145" t="s">
        <v>162</v>
      </c>
      <c r="G416" s="146" t="s">
        <v>410</v>
      </c>
      <c r="H416" s="145" t="s">
        <v>411</v>
      </c>
      <c r="I416" s="145" t="s">
        <v>14897</v>
      </c>
      <c r="J416" s="143" t="s">
        <v>15286</v>
      </c>
      <c r="K416" s="143" t="s">
        <v>16984</v>
      </c>
      <c r="L416" s="143">
        <v>7.13</v>
      </c>
      <c r="M416" s="143" t="s">
        <v>14701</v>
      </c>
      <c r="N416" s="143" t="s">
        <v>16985</v>
      </c>
      <c r="O416" s="144" t="s">
        <v>14373</v>
      </c>
      <c r="P416" s="144" t="s">
        <v>14242</v>
      </c>
      <c r="Q416" s="147" t="s">
        <v>14740</v>
      </c>
      <c r="R416" s="147" t="s">
        <v>14712</v>
      </c>
      <c r="S416" s="207"/>
    </row>
    <row r="417" spans="1:19">
      <c r="A417" s="204">
        <v>414</v>
      </c>
      <c r="B417" s="143" t="s">
        <v>14839</v>
      </c>
      <c r="C417" s="143" t="s">
        <v>16986</v>
      </c>
      <c r="D417" s="143" t="s">
        <v>16987</v>
      </c>
      <c r="E417" s="145" t="s">
        <v>9933</v>
      </c>
      <c r="F417" s="145" t="s">
        <v>162</v>
      </c>
      <c r="G417" s="146" t="s">
        <v>2182</v>
      </c>
      <c r="H417" s="145" t="s">
        <v>2183</v>
      </c>
      <c r="I417" s="145" t="s">
        <v>14982</v>
      </c>
      <c r="J417" s="143" t="s">
        <v>16988</v>
      </c>
      <c r="K417" s="143" t="s">
        <v>16989</v>
      </c>
      <c r="L417" s="143">
        <v>1.99</v>
      </c>
      <c r="M417" s="143" t="s">
        <v>14701</v>
      </c>
      <c r="N417" s="143" t="s">
        <v>16990</v>
      </c>
      <c r="O417" s="144" t="s">
        <v>14373</v>
      </c>
      <c r="P417" s="144" t="s">
        <v>14242</v>
      </c>
      <c r="Q417" s="147" t="s">
        <v>14740</v>
      </c>
      <c r="R417" s="147" t="s">
        <v>14712</v>
      </c>
      <c r="S417" s="207"/>
    </row>
    <row r="418" spans="1:19">
      <c r="A418" s="204">
        <v>415</v>
      </c>
      <c r="B418" s="143" t="s">
        <v>14839</v>
      </c>
      <c r="C418" s="143" t="s">
        <v>16991</v>
      </c>
      <c r="D418" s="143" t="s">
        <v>16992</v>
      </c>
      <c r="E418" s="145" t="s">
        <v>8728</v>
      </c>
      <c r="F418" s="145" t="s">
        <v>162</v>
      </c>
      <c r="G418" s="146" t="s">
        <v>197</v>
      </c>
      <c r="H418" s="145" t="s">
        <v>198</v>
      </c>
      <c r="I418" s="145" t="s">
        <v>16693</v>
      </c>
      <c r="J418" s="143" t="s">
        <v>16993</v>
      </c>
      <c r="K418" s="143" t="s">
        <v>16994</v>
      </c>
      <c r="L418" s="143">
        <v>7.15</v>
      </c>
      <c r="M418" s="143" t="s">
        <v>14863</v>
      </c>
      <c r="N418" s="143" t="s">
        <v>16995</v>
      </c>
      <c r="O418" s="144" t="s">
        <v>14479</v>
      </c>
      <c r="P418" s="144" t="s">
        <v>14242</v>
      </c>
      <c r="Q418" s="147" t="s">
        <v>14703</v>
      </c>
      <c r="R418" s="147" t="s">
        <v>14704</v>
      </c>
      <c r="S418" s="207" t="s">
        <v>16996</v>
      </c>
    </row>
    <row r="419" spans="1:19" ht="38.25">
      <c r="A419" s="204">
        <v>416</v>
      </c>
      <c r="B419" s="143" t="s">
        <v>14839</v>
      </c>
      <c r="C419" s="143" t="s">
        <v>16997</v>
      </c>
      <c r="D419" s="143" t="s">
        <v>16998</v>
      </c>
      <c r="E419" s="145" t="s">
        <v>10890</v>
      </c>
      <c r="F419" s="145" t="s">
        <v>162</v>
      </c>
      <c r="G419" s="146" t="s">
        <v>3634</v>
      </c>
      <c r="H419" s="145" t="s">
        <v>3635</v>
      </c>
      <c r="I419" s="145" t="s">
        <v>13048</v>
      </c>
      <c r="J419" s="143" t="s">
        <v>16999</v>
      </c>
      <c r="K419" s="143" t="s">
        <v>17000</v>
      </c>
      <c r="L419" s="143">
        <v>54.78</v>
      </c>
      <c r="M419" s="143" t="s">
        <v>14701</v>
      </c>
      <c r="N419" s="143" t="s">
        <v>17001</v>
      </c>
      <c r="O419" s="144" t="s">
        <v>14238</v>
      </c>
      <c r="P419" s="144" t="s">
        <v>14242</v>
      </c>
      <c r="Q419" s="147" t="s">
        <v>14805</v>
      </c>
      <c r="R419" s="147" t="s">
        <v>14712</v>
      </c>
      <c r="S419" s="207" t="s">
        <v>14829</v>
      </c>
    </row>
    <row r="420" spans="1:19">
      <c r="A420" s="204">
        <v>417</v>
      </c>
      <c r="B420" s="143" t="s">
        <v>14839</v>
      </c>
      <c r="C420" s="143" t="s">
        <v>17002</v>
      </c>
      <c r="D420" s="143" t="s">
        <v>17003</v>
      </c>
      <c r="E420" s="145" t="s">
        <v>7260</v>
      </c>
      <c r="F420" s="145" t="s">
        <v>162</v>
      </c>
      <c r="G420" s="146" t="s">
        <v>410</v>
      </c>
      <c r="H420" s="145" t="s">
        <v>411</v>
      </c>
      <c r="I420" s="145" t="s">
        <v>15453</v>
      </c>
      <c r="J420" s="143" t="s">
        <v>15909</v>
      </c>
      <c r="K420" s="143" t="s">
        <v>15910</v>
      </c>
      <c r="L420" s="143">
        <v>316.92</v>
      </c>
      <c r="M420" s="143" t="s">
        <v>14701</v>
      </c>
      <c r="N420" s="143" t="s">
        <v>17004</v>
      </c>
      <c r="O420" s="144" t="s">
        <v>14373</v>
      </c>
      <c r="P420" s="144" t="s">
        <v>14242</v>
      </c>
      <c r="Q420" s="147" t="s">
        <v>14740</v>
      </c>
      <c r="R420" s="147" t="s">
        <v>14712</v>
      </c>
      <c r="S420" s="207"/>
    </row>
    <row r="421" spans="1:19">
      <c r="A421" s="204">
        <v>418</v>
      </c>
      <c r="B421" s="143" t="s">
        <v>14839</v>
      </c>
      <c r="C421" s="143" t="s">
        <v>17005</v>
      </c>
      <c r="D421" s="143" t="s">
        <v>17006</v>
      </c>
      <c r="E421" s="145" t="s">
        <v>7247</v>
      </c>
      <c r="F421" s="145" t="s">
        <v>162</v>
      </c>
      <c r="G421" s="146" t="s">
        <v>410</v>
      </c>
      <c r="H421" s="145" t="s">
        <v>411</v>
      </c>
      <c r="I421" s="145" t="s">
        <v>15453</v>
      </c>
      <c r="J421" s="143" t="s">
        <v>15127</v>
      </c>
      <c r="K421" s="143" t="s">
        <v>17007</v>
      </c>
      <c r="L421" s="143">
        <v>30.07</v>
      </c>
      <c r="M421" s="143" t="s">
        <v>14863</v>
      </c>
      <c r="N421" s="143" t="s">
        <v>17008</v>
      </c>
      <c r="O421" s="144" t="s">
        <v>14373</v>
      </c>
      <c r="P421" s="144" t="s">
        <v>14242</v>
      </c>
      <c r="Q421" s="147" t="s">
        <v>14740</v>
      </c>
      <c r="R421" s="147" t="s">
        <v>14712</v>
      </c>
      <c r="S421" s="207"/>
    </row>
    <row r="422" spans="1:19">
      <c r="A422" s="204">
        <v>419</v>
      </c>
      <c r="B422" s="143" t="s">
        <v>14839</v>
      </c>
      <c r="C422" s="143" t="s">
        <v>17009</v>
      </c>
      <c r="D422" s="143" t="s">
        <v>17010</v>
      </c>
      <c r="E422" s="145" t="s">
        <v>14137</v>
      </c>
      <c r="F422" s="145" t="s">
        <v>162</v>
      </c>
      <c r="G422" s="146" t="s">
        <v>3634</v>
      </c>
      <c r="H422" s="145" t="s">
        <v>3635</v>
      </c>
      <c r="I422" s="145" t="s">
        <v>13048</v>
      </c>
      <c r="J422" s="143" t="s">
        <v>17011</v>
      </c>
      <c r="K422" s="143" t="s">
        <v>17012</v>
      </c>
      <c r="L422" s="143">
        <v>27.76</v>
      </c>
      <c r="M422" s="143" t="s">
        <v>14863</v>
      </c>
      <c r="N422" s="143" t="s">
        <v>16397</v>
      </c>
      <c r="O422" s="144" t="s">
        <v>14238</v>
      </c>
      <c r="P422" s="144" t="s">
        <v>14242</v>
      </c>
      <c r="Q422" s="147" t="s">
        <v>14703</v>
      </c>
      <c r="R422" s="147" t="s">
        <v>14712</v>
      </c>
      <c r="S422" s="207" t="s">
        <v>17013</v>
      </c>
    </row>
    <row r="423" spans="1:19" ht="51">
      <c r="A423" s="204">
        <v>420</v>
      </c>
      <c r="B423" s="143" t="s">
        <v>14839</v>
      </c>
      <c r="C423" s="143" t="s">
        <v>17014</v>
      </c>
      <c r="D423" s="143" t="s">
        <v>17015</v>
      </c>
      <c r="E423" s="145" t="s">
        <v>391</v>
      </c>
      <c r="F423" s="145" t="s">
        <v>162</v>
      </c>
      <c r="G423" s="146" t="s">
        <v>197</v>
      </c>
      <c r="H423" s="145" t="s">
        <v>198</v>
      </c>
      <c r="I423" s="145" t="s">
        <v>16693</v>
      </c>
      <c r="J423" s="143" t="s">
        <v>17016</v>
      </c>
      <c r="K423" s="143" t="s">
        <v>17017</v>
      </c>
      <c r="L423" s="143">
        <v>8.24</v>
      </c>
      <c r="M423" s="143" t="s">
        <v>14863</v>
      </c>
      <c r="N423" s="143" t="s">
        <v>17018</v>
      </c>
      <c r="O423" s="144" t="s">
        <v>14479</v>
      </c>
      <c r="P423" s="144" t="s">
        <v>14242</v>
      </c>
      <c r="Q423" s="147" t="s">
        <v>14805</v>
      </c>
      <c r="R423" s="147" t="s">
        <v>14712</v>
      </c>
      <c r="S423" s="207" t="s">
        <v>17019</v>
      </c>
    </row>
    <row r="424" spans="1:19" ht="38.25">
      <c r="A424" s="204">
        <v>421</v>
      </c>
      <c r="B424" s="143" t="s">
        <v>14839</v>
      </c>
      <c r="C424" s="143" t="s">
        <v>17020</v>
      </c>
      <c r="D424" s="143" t="s">
        <v>17021</v>
      </c>
      <c r="E424" s="145" t="s">
        <v>1872</v>
      </c>
      <c r="F424" s="145" t="s">
        <v>162</v>
      </c>
      <c r="G424" s="146" t="s">
        <v>945</v>
      </c>
      <c r="H424" s="145" t="s">
        <v>946</v>
      </c>
      <c r="I424" s="145" t="s">
        <v>12062</v>
      </c>
      <c r="J424" s="143" t="s">
        <v>17022</v>
      </c>
      <c r="K424" s="143" t="s">
        <v>17023</v>
      </c>
      <c r="L424" s="143">
        <v>3.3</v>
      </c>
      <c r="M424" s="143" t="s">
        <v>14977</v>
      </c>
      <c r="N424" s="143" t="s">
        <v>17024</v>
      </c>
      <c r="O424" s="144" t="s">
        <v>14616</v>
      </c>
      <c r="P424" s="144" t="s">
        <v>14242</v>
      </c>
      <c r="Q424" s="147" t="s">
        <v>14805</v>
      </c>
      <c r="R424" s="147" t="s">
        <v>14712</v>
      </c>
      <c r="S424" s="207" t="s">
        <v>14829</v>
      </c>
    </row>
    <row r="425" spans="1:19">
      <c r="A425" s="204">
        <v>422</v>
      </c>
      <c r="B425" s="143" t="s">
        <v>14839</v>
      </c>
      <c r="C425" s="143" t="s">
        <v>17025</v>
      </c>
      <c r="D425" s="143" t="s">
        <v>17026</v>
      </c>
      <c r="E425" s="145" t="s">
        <v>17027</v>
      </c>
      <c r="F425" s="145" t="s">
        <v>162</v>
      </c>
      <c r="G425" s="146" t="s">
        <v>410</v>
      </c>
      <c r="H425" s="145" t="s">
        <v>411</v>
      </c>
      <c r="I425" s="145" t="s">
        <v>11974</v>
      </c>
      <c r="J425" s="143" t="s">
        <v>17028</v>
      </c>
      <c r="K425" s="143" t="s">
        <v>17029</v>
      </c>
      <c r="L425" s="143">
        <v>440.48</v>
      </c>
      <c r="M425" s="143" t="s">
        <v>14701</v>
      </c>
      <c r="N425" s="143" t="s">
        <v>17030</v>
      </c>
      <c r="O425" s="144" t="s">
        <v>14373</v>
      </c>
      <c r="P425" s="144" t="s">
        <v>14242</v>
      </c>
      <c r="Q425" s="147" t="s">
        <v>14740</v>
      </c>
      <c r="R425" s="147" t="s">
        <v>14712</v>
      </c>
      <c r="S425" s="207"/>
    </row>
    <row r="426" spans="1:19">
      <c r="A426" s="204">
        <v>423</v>
      </c>
      <c r="B426" s="143" t="s">
        <v>14839</v>
      </c>
      <c r="C426" s="143" t="s">
        <v>17031</v>
      </c>
      <c r="D426" s="143" t="s">
        <v>17032</v>
      </c>
      <c r="E426" s="145" t="s">
        <v>11689</v>
      </c>
      <c r="F426" s="145" t="s">
        <v>162</v>
      </c>
      <c r="G426" s="146" t="s">
        <v>3510</v>
      </c>
      <c r="H426" s="145" t="s">
        <v>3511</v>
      </c>
      <c r="I426" s="145" t="s">
        <v>13839</v>
      </c>
      <c r="J426" s="143" t="s">
        <v>17033</v>
      </c>
      <c r="K426" s="143" t="s">
        <v>17034</v>
      </c>
      <c r="L426" s="143">
        <v>38.6</v>
      </c>
      <c r="M426" s="143" t="s">
        <v>14863</v>
      </c>
      <c r="N426" s="143" t="s">
        <v>17035</v>
      </c>
      <c r="O426" s="144" t="s">
        <v>14923</v>
      </c>
      <c r="P426" s="144" t="s">
        <v>14242</v>
      </c>
      <c r="Q426" s="147" t="s">
        <v>14740</v>
      </c>
      <c r="R426" s="147" t="s">
        <v>14722</v>
      </c>
      <c r="S426" s="207" t="s">
        <v>17036</v>
      </c>
    </row>
    <row r="427" spans="1:19" ht="38.25">
      <c r="A427" s="204">
        <v>424</v>
      </c>
      <c r="B427" s="143" t="s">
        <v>14839</v>
      </c>
      <c r="C427" s="143" t="s">
        <v>17037</v>
      </c>
      <c r="D427" s="143" t="s">
        <v>17038</v>
      </c>
      <c r="E427" s="145" t="s">
        <v>17039</v>
      </c>
      <c r="F427" s="145" t="s">
        <v>162</v>
      </c>
      <c r="G427" s="146" t="s">
        <v>410</v>
      </c>
      <c r="H427" s="145" t="s">
        <v>411</v>
      </c>
      <c r="I427" s="145" t="s">
        <v>11974</v>
      </c>
      <c r="J427" s="143" t="s">
        <v>17040</v>
      </c>
      <c r="K427" s="143" t="s">
        <v>17041</v>
      </c>
      <c r="L427" s="143">
        <v>102.7</v>
      </c>
      <c r="M427" s="143" t="s">
        <v>14701</v>
      </c>
      <c r="N427" s="143" t="s">
        <v>17042</v>
      </c>
      <c r="O427" s="144" t="s">
        <v>15014</v>
      </c>
      <c r="P427" s="144" t="s">
        <v>14242</v>
      </c>
      <c r="Q427" s="147" t="s">
        <v>14805</v>
      </c>
      <c r="R427" s="147" t="s">
        <v>14712</v>
      </c>
      <c r="S427" s="207" t="s">
        <v>14829</v>
      </c>
    </row>
    <row r="428" spans="1:19" ht="89.25">
      <c r="A428" s="204">
        <v>425</v>
      </c>
      <c r="B428" s="143" t="s">
        <v>14839</v>
      </c>
      <c r="C428" s="143" t="s">
        <v>17043</v>
      </c>
      <c r="D428" s="143" t="s">
        <v>17044</v>
      </c>
      <c r="E428" s="145" t="s">
        <v>8191</v>
      </c>
      <c r="F428" s="145" t="s">
        <v>162</v>
      </c>
      <c r="G428" s="146" t="s">
        <v>3634</v>
      </c>
      <c r="H428" s="145" t="s">
        <v>3635</v>
      </c>
      <c r="I428" s="145" t="s">
        <v>13048</v>
      </c>
      <c r="J428" s="143" t="s">
        <v>17045</v>
      </c>
      <c r="K428" s="143" t="s">
        <v>17046</v>
      </c>
      <c r="L428" s="143">
        <v>130.41</v>
      </c>
      <c r="M428" s="143" t="s">
        <v>14863</v>
      </c>
      <c r="N428" s="143" t="s">
        <v>17047</v>
      </c>
      <c r="O428" s="144" t="s">
        <v>14238</v>
      </c>
      <c r="P428" s="144" t="s">
        <v>14242</v>
      </c>
      <c r="Q428" s="147" t="s">
        <v>14721</v>
      </c>
      <c r="R428" s="147" t="s">
        <v>14722</v>
      </c>
      <c r="S428" s="207" t="s">
        <v>17048</v>
      </c>
    </row>
    <row r="429" spans="1:19" ht="38.25">
      <c r="A429" s="204">
        <v>426</v>
      </c>
      <c r="B429" s="143" t="s">
        <v>14839</v>
      </c>
      <c r="C429" s="143" t="s">
        <v>17049</v>
      </c>
      <c r="D429" s="143" t="s">
        <v>17050</v>
      </c>
      <c r="E429" s="145" t="s">
        <v>9695</v>
      </c>
      <c r="F429" s="145" t="s">
        <v>162</v>
      </c>
      <c r="G429" s="146" t="s">
        <v>3634</v>
      </c>
      <c r="H429" s="145" t="s">
        <v>3635</v>
      </c>
      <c r="I429" s="145" t="s">
        <v>13048</v>
      </c>
      <c r="J429" s="143" t="s">
        <v>17051</v>
      </c>
      <c r="K429" s="143" t="s">
        <v>17052</v>
      </c>
      <c r="L429" s="143">
        <v>37.520000000000003</v>
      </c>
      <c r="M429" s="143" t="s">
        <v>14701</v>
      </c>
      <c r="N429" s="143" t="s">
        <v>17053</v>
      </c>
      <c r="O429" s="144" t="s">
        <v>14238</v>
      </c>
      <c r="P429" s="144" t="s">
        <v>14242</v>
      </c>
      <c r="Q429" s="147" t="s">
        <v>14805</v>
      </c>
      <c r="R429" s="147" t="s">
        <v>14712</v>
      </c>
      <c r="S429" s="207" t="s">
        <v>14829</v>
      </c>
    </row>
    <row r="430" spans="1:19" ht="38.25">
      <c r="A430" s="204">
        <v>427</v>
      </c>
      <c r="B430" s="143" t="s">
        <v>14839</v>
      </c>
      <c r="C430" s="143" t="s">
        <v>17054</v>
      </c>
      <c r="D430" s="143" t="s">
        <v>17055</v>
      </c>
      <c r="E430" s="145" t="s">
        <v>17056</v>
      </c>
      <c r="F430" s="145" t="s">
        <v>162</v>
      </c>
      <c r="G430" s="146" t="s">
        <v>3510</v>
      </c>
      <c r="H430" s="145" t="s">
        <v>3511</v>
      </c>
      <c r="I430" s="145" t="s">
        <v>13325</v>
      </c>
      <c r="J430" s="143" t="s">
        <v>17057</v>
      </c>
      <c r="K430" s="143" t="s">
        <v>17058</v>
      </c>
      <c r="L430" s="143">
        <v>76.12</v>
      </c>
      <c r="M430" s="143" t="s">
        <v>14701</v>
      </c>
      <c r="N430" s="143" t="s">
        <v>17059</v>
      </c>
      <c r="O430" s="144" t="s">
        <v>14369</v>
      </c>
      <c r="P430" s="144" t="s">
        <v>14242</v>
      </c>
      <c r="Q430" s="147" t="s">
        <v>14805</v>
      </c>
      <c r="R430" s="147" t="s">
        <v>14712</v>
      </c>
      <c r="S430" s="207" t="s">
        <v>14829</v>
      </c>
    </row>
    <row r="431" spans="1:19" ht="38.25">
      <c r="A431" s="204">
        <v>428</v>
      </c>
      <c r="B431" s="143" t="s">
        <v>14839</v>
      </c>
      <c r="C431" s="143" t="s">
        <v>17060</v>
      </c>
      <c r="D431" s="143" t="s">
        <v>17061</v>
      </c>
      <c r="E431" s="145" t="s">
        <v>10276</v>
      </c>
      <c r="F431" s="145" t="s">
        <v>162</v>
      </c>
      <c r="G431" s="146" t="s">
        <v>3510</v>
      </c>
      <c r="H431" s="145" t="s">
        <v>3511</v>
      </c>
      <c r="I431" s="145" t="s">
        <v>12088</v>
      </c>
      <c r="J431" s="143" t="s">
        <v>17062</v>
      </c>
      <c r="K431" s="143" t="s">
        <v>17063</v>
      </c>
      <c r="L431" s="143">
        <v>256.2</v>
      </c>
      <c r="M431" s="143" t="s">
        <v>14863</v>
      </c>
      <c r="N431" s="143" t="s">
        <v>17064</v>
      </c>
      <c r="O431" s="144" t="s">
        <v>14369</v>
      </c>
      <c r="P431" s="144" t="s">
        <v>14242</v>
      </c>
      <c r="Q431" s="147" t="s">
        <v>14805</v>
      </c>
      <c r="R431" s="147" t="s">
        <v>14712</v>
      </c>
      <c r="S431" s="207" t="s">
        <v>14829</v>
      </c>
    </row>
    <row r="432" spans="1:19" ht="38.25">
      <c r="A432" s="204">
        <v>429</v>
      </c>
      <c r="B432" s="143" t="s">
        <v>14839</v>
      </c>
      <c r="C432" s="143" t="s">
        <v>17065</v>
      </c>
      <c r="D432" s="143" t="s">
        <v>17066</v>
      </c>
      <c r="E432" s="145" t="s">
        <v>7495</v>
      </c>
      <c r="F432" s="145" t="s">
        <v>162</v>
      </c>
      <c r="G432" s="146" t="s">
        <v>3634</v>
      </c>
      <c r="H432" s="145" t="s">
        <v>3635</v>
      </c>
      <c r="I432" s="145" t="s">
        <v>12213</v>
      </c>
      <c r="J432" s="143" t="s">
        <v>17067</v>
      </c>
      <c r="K432" s="143" t="s">
        <v>17068</v>
      </c>
      <c r="L432" s="143">
        <v>130.5</v>
      </c>
      <c r="M432" s="143" t="s">
        <v>14863</v>
      </c>
      <c r="N432" s="143" t="s">
        <v>17069</v>
      </c>
      <c r="O432" s="144" t="s">
        <v>14318</v>
      </c>
      <c r="P432" s="144" t="s">
        <v>14242</v>
      </c>
      <c r="Q432" s="147" t="s">
        <v>14805</v>
      </c>
      <c r="R432" s="147" t="s">
        <v>14712</v>
      </c>
      <c r="S432" s="207" t="s">
        <v>14829</v>
      </c>
    </row>
    <row r="433" spans="1:19" ht="38.25">
      <c r="A433" s="204">
        <v>430</v>
      </c>
      <c r="B433" s="143" t="s">
        <v>14839</v>
      </c>
      <c r="C433" s="143" t="s">
        <v>17070</v>
      </c>
      <c r="D433" s="143" t="s">
        <v>17071</v>
      </c>
      <c r="E433" s="145" t="s">
        <v>4158</v>
      </c>
      <c r="F433" s="145" t="s">
        <v>162</v>
      </c>
      <c r="G433" s="146" t="s">
        <v>945</v>
      </c>
      <c r="H433" s="145" t="s">
        <v>946</v>
      </c>
      <c r="I433" s="145" t="s">
        <v>11881</v>
      </c>
      <c r="J433" s="143" t="s">
        <v>17072</v>
      </c>
      <c r="K433" s="143" t="s">
        <v>17073</v>
      </c>
      <c r="L433" s="143">
        <v>196.56</v>
      </c>
      <c r="M433" s="143" t="s">
        <v>14701</v>
      </c>
      <c r="N433" s="143" t="s">
        <v>17074</v>
      </c>
      <c r="O433" s="144" t="s">
        <v>14616</v>
      </c>
      <c r="P433" s="144" t="s">
        <v>14242</v>
      </c>
      <c r="Q433" s="147" t="s">
        <v>14805</v>
      </c>
      <c r="R433" s="147" t="s">
        <v>14712</v>
      </c>
      <c r="S433" s="207" t="s">
        <v>14829</v>
      </c>
    </row>
    <row r="434" spans="1:19" ht="38.25">
      <c r="A434" s="204">
        <v>431</v>
      </c>
      <c r="B434" s="143" t="s">
        <v>14839</v>
      </c>
      <c r="C434" s="143" t="s">
        <v>17075</v>
      </c>
      <c r="D434" s="143" t="s">
        <v>17076</v>
      </c>
      <c r="E434" s="145" t="s">
        <v>17077</v>
      </c>
      <c r="F434" s="145" t="s">
        <v>162</v>
      </c>
      <c r="G434" s="146" t="s">
        <v>2182</v>
      </c>
      <c r="H434" s="145" t="s">
        <v>2183</v>
      </c>
      <c r="I434" s="145" t="s">
        <v>17078</v>
      </c>
      <c r="J434" s="143" t="s">
        <v>17079</v>
      </c>
      <c r="K434" s="143" t="s">
        <v>17080</v>
      </c>
      <c r="L434" s="143">
        <v>370.08</v>
      </c>
      <c r="M434" s="143" t="s">
        <v>14863</v>
      </c>
      <c r="N434" s="143" t="s">
        <v>17081</v>
      </c>
      <c r="O434" s="144" t="s">
        <v>14369</v>
      </c>
      <c r="P434" s="144" t="s">
        <v>14242</v>
      </c>
      <c r="Q434" s="147" t="s">
        <v>14805</v>
      </c>
      <c r="R434" s="147" t="s">
        <v>14712</v>
      </c>
      <c r="S434" s="207" t="s">
        <v>14829</v>
      </c>
    </row>
    <row r="435" spans="1:19">
      <c r="A435" s="204">
        <v>432</v>
      </c>
      <c r="B435" s="143" t="s">
        <v>14839</v>
      </c>
      <c r="C435" s="143" t="s">
        <v>17082</v>
      </c>
      <c r="D435" s="143" t="s">
        <v>17083</v>
      </c>
      <c r="E435" s="145" t="s">
        <v>11898</v>
      </c>
      <c r="F435" s="145" t="s">
        <v>162</v>
      </c>
      <c r="G435" s="146" t="s">
        <v>410</v>
      </c>
      <c r="H435" s="145" t="s">
        <v>15197</v>
      </c>
      <c r="I435" s="145" t="s">
        <v>11900</v>
      </c>
      <c r="J435" s="143" t="s">
        <v>17084</v>
      </c>
      <c r="K435" s="143" t="s">
        <v>15602</v>
      </c>
      <c r="L435" s="143">
        <v>146.51</v>
      </c>
      <c r="M435" s="143" t="s">
        <v>14863</v>
      </c>
      <c r="N435" s="143" t="s">
        <v>17085</v>
      </c>
      <c r="O435" s="144" t="s">
        <v>14373</v>
      </c>
      <c r="P435" s="144" t="s">
        <v>14242</v>
      </c>
      <c r="Q435" s="147" t="s">
        <v>14740</v>
      </c>
      <c r="R435" s="147" t="s">
        <v>14712</v>
      </c>
      <c r="S435" s="207"/>
    </row>
    <row r="436" spans="1:19">
      <c r="A436" s="204">
        <v>433</v>
      </c>
      <c r="B436" s="143" t="s">
        <v>14839</v>
      </c>
      <c r="C436" s="143" t="s">
        <v>17086</v>
      </c>
      <c r="D436" s="143" t="s">
        <v>17087</v>
      </c>
      <c r="E436" s="145" t="s">
        <v>6776</v>
      </c>
      <c r="F436" s="145" t="s">
        <v>162</v>
      </c>
      <c r="G436" s="146" t="s">
        <v>2182</v>
      </c>
      <c r="H436" s="145" t="s">
        <v>2183</v>
      </c>
      <c r="I436" s="145" t="s">
        <v>14982</v>
      </c>
      <c r="J436" s="143" t="s">
        <v>17088</v>
      </c>
      <c r="K436" s="143" t="s">
        <v>17089</v>
      </c>
      <c r="L436" s="143">
        <v>268.1293</v>
      </c>
      <c r="M436" s="143" t="s">
        <v>14977</v>
      </c>
      <c r="N436" s="143" t="s">
        <v>17090</v>
      </c>
      <c r="O436" s="144" t="s">
        <v>14373</v>
      </c>
      <c r="P436" s="144" t="s">
        <v>14242</v>
      </c>
      <c r="Q436" s="147" t="s">
        <v>14740</v>
      </c>
      <c r="R436" s="147" t="s">
        <v>14712</v>
      </c>
      <c r="S436" s="207"/>
    </row>
    <row r="437" spans="1:19">
      <c r="A437" s="204">
        <v>434</v>
      </c>
      <c r="B437" s="143" t="s">
        <v>14839</v>
      </c>
      <c r="C437" s="143" t="s">
        <v>17091</v>
      </c>
      <c r="D437" s="143" t="s">
        <v>17092</v>
      </c>
      <c r="E437" s="145" t="s">
        <v>7247</v>
      </c>
      <c r="F437" s="145" t="s">
        <v>162</v>
      </c>
      <c r="G437" s="146" t="s">
        <v>410</v>
      </c>
      <c r="H437" s="145" t="s">
        <v>411</v>
      </c>
      <c r="I437" s="145" t="s">
        <v>15453</v>
      </c>
      <c r="J437" s="143" t="s">
        <v>17093</v>
      </c>
      <c r="K437" s="143" t="s">
        <v>17094</v>
      </c>
      <c r="L437" s="143">
        <v>19.350000000000001</v>
      </c>
      <c r="M437" s="143" t="s">
        <v>14977</v>
      </c>
      <c r="N437" s="143" t="s">
        <v>17095</v>
      </c>
      <c r="O437" s="144" t="s">
        <v>14373</v>
      </c>
      <c r="P437" s="144" t="s">
        <v>14242</v>
      </c>
      <c r="Q437" s="147" t="s">
        <v>14703</v>
      </c>
      <c r="R437" s="147" t="s">
        <v>14712</v>
      </c>
      <c r="S437" s="207"/>
    </row>
    <row r="438" spans="1:19">
      <c r="A438" s="204">
        <v>435</v>
      </c>
      <c r="B438" s="143" t="s">
        <v>14839</v>
      </c>
      <c r="C438" s="143" t="s">
        <v>17096</v>
      </c>
      <c r="D438" s="143" t="s">
        <v>17097</v>
      </c>
      <c r="E438" s="145" t="s">
        <v>7266</v>
      </c>
      <c r="F438" s="145" t="s">
        <v>162</v>
      </c>
      <c r="G438" s="146" t="s">
        <v>410</v>
      </c>
      <c r="H438" s="145" t="s">
        <v>411</v>
      </c>
      <c r="I438" s="145" t="s">
        <v>15453</v>
      </c>
      <c r="J438" s="143" t="s">
        <v>17098</v>
      </c>
      <c r="K438" s="143" t="s">
        <v>17099</v>
      </c>
      <c r="L438" s="143">
        <v>155.13130000000001</v>
      </c>
      <c r="M438" s="143" t="s">
        <v>14977</v>
      </c>
      <c r="N438" s="143" t="s">
        <v>17100</v>
      </c>
      <c r="O438" s="144" t="s">
        <v>14373</v>
      </c>
      <c r="P438" s="144" t="s">
        <v>14242</v>
      </c>
      <c r="Q438" s="147" t="s">
        <v>14740</v>
      </c>
      <c r="R438" s="147" t="s">
        <v>14712</v>
      </c>
      <c r="S438" s="207"/>
    </row>
    <row r="439" spans="1:19">
      <c r="A439" s="204">
        <v>436</v>
      </c>
      <c r="B439" s="143" t="s">
        <v>14839</v>
      </c>
      <c r="C439" s="143" t="s">
        <v>17101</v>
      </c>
      <c r="D439" s="143" t="s">
        <v>17102</v>
      </c>
      <c r="E439" s="145" t="s">
        <v>10701</v>
      </c>
      <c r="F439" s="145" t="s">
        <v>162</v>
      </c>
      <c r="G439" s="146" t="s">
        <v>2182</v>
      </c>
      <c r="H439" s="145" t="s">
        <v>2183</v>
      </c>
      <c r="I439" s="145" t="s">
        <v>14982</v>
      </c>
      <c r="J439" s="143" t="s">
        <v>17103</v>
      </c>
      <c r="K439" s="143" t="s">
        <v>17104</v>
      </c>
      <c r="L439" s="143">
        <v>242.3038</v>
      </c>
      <c r="M439" s="143" t="s">
        <v>14977</v>
      </c>
      <c r="N439" s="143" t="s">
        <v>17105</v>
      </c>
      <c r="O439" s="144" t="s">
        <v>14373</v>
      </c>
      <c r="P439" s="144" t="s">
        <v>14242</v>
      </c>
      <c r="Q439" s="147" t="s">
        <v>14740</v>
      </c>
      <c r="R439" s="147" t="s">
        <v>14712</v>
      </c>
      <c r="S439" s="207"/>
    </row>
    <row r="440" spans="1:19" ht="38.25">
      <c r="A440" s="204">
        <v>437</v>
      </c>
      <c r="B440" s="143" t="s">
        <v>14839</v>
      </c>
      <c r="C440" s="143" t="s">
        <v>17106</v>
      </c>
      <c r="D440" s="143" t="s">
        <v>17107</v>
      </c>
      <c r="E440" s="145" t="s">
        <v>10675</v>
      </c>
      <c r="F440" s="145" t="s">
        <v>162</v>
      </c>
      <c r="G440" s="146" t="s">
        <v>2182</v>
      </c>
      <c r="H440" s="145" t="s">
        <v>2183</v>
      </c>
      <c r="I440" s="145" t="s">
        <v>14982</v>
      </c>
      <c r="J440" s="143" t="s">
        <v>17108</v>
      </c>
      <c r="K440" s="143" t="s">
        <v>17109</v>
      </c>
      <c r="L440" s="143">
        <v>11.91</v>
      </c>
      <c r="M440" s="143" t="s">
        <v>14863</v>
      </c>
      <c r="N440" s="143" t="s">
        <v>17110</v>
      </c>
      <c r="O440" s="144" t="s">
        <v>14373</v>
      </c>
      <c r="P440" s="144" t="s">
        <v>14242</v>
      </c>
      <c r="Q440" s="147" t="s">
        <v>14805</v>
      </c>
      <c r="R440" s="147" t="s">
        <v>14712</v>
      </c>
      <c r="S440" s="207" t="s">
        <v>14829</v>
      </c>
    </row>
    <row r="441" spans="1:19" ht="38.25">
      <c r="A441" s="204">
        <v>438</v>
      </c>
      <c r="B441" s="143" t="s">
        <v>14839</v>
      </c>
      <c r="C441" s="143" t="s">
        <v>17111</v>
      </c>
      <c r="D441" s="143" t="s">
        <v>17112</v>
      </c>
      <c r="E441" s="145" t="s">
        <v>11717</v>
      </c>
      <c r="F441" s="145" t="s">
        <v>162</v>
      </c>
      <c r="G441" s="146" t="s">
        <v>3634</v>
      </c>
      <c r="H441" s="145" t="s">
        <v>3635</v>
      </c>
      <c r="I441" s="145" t="s">
        <v>12213</v>
      </c>
      <c r="J441" s="143" t="s">
        <v>17113</v>
      </c>
      <c r="K441" s="143" t="s">
        <v>17114</v>
      </c>
      <c r="L441" s="143">
        <v>4.46</v>
      </c>
      <c r="M441" s="143" t="s">
        <v>14701</v>
      </c>
      <c r="N441" s="143" t="s">
        <v>17115</v>
      </c>
      <c r="O441" s="144" t="s">
        <v>14318</v>
      </c>
      <c r="P441" s="144" t="s">
        <v>14242</v>
      </c>
      <c r="Q441" s="147" t="s">
        <v>14805</v>
      </c>
      <c r="R441" s="147" t="s">
        <v>14712</v>
      </c>
      <c r="S441" s="207" t="s">
        <v>14829</v>
      </c>
    </row>
    <row r="442" spans="1:19">
      <c r="A442" s="204">
        <v>439</v>
      </c>
      <c r="B442" s="143" t="s">
        <v>14839</v>
      </c>
      <c r="C442" s="143" t="s">
        <v>17116</v>
      </c>
      <c r="D442" s="143" t="s">
        <v>17117</v>
      </c>
      <c r="E442" s="145" t="s">
        <v>7102</v>
      </c>
      <c r="F442" s="145" t="s">
        <v>162</v>
      </c>
      <c r="G442" s="146" t="s">
        <v>410</v>
      </c>
      <c r="H442" s="145" t="s">
        <v>411</v>
      </c>
      <c r="I442" s="145" t="s">
        <v>15453</v>
      </c>
      <c r="J442" s="143" t="s">
        <v>17118</v>
      </c>
      <c r="K442" s="143" t="s">
        <v>17119</v>
      </c>
      <c r="L442" s="143">
        <v>37.65</v>
      </c>
      <c r="M442" s="143" t="s">
        <v>14701</v>
      </c>
      <c r="N442" s="143" t="s">
        <v>17120</v>
      </c>
      <c r="O442" s="144" t="s">
        <v>15014</v>
      </c>
      <c r="P442" s="144" t="s">
        <v>14242</v>
      </c>
      <c r="Q442" s="147" t="s">
        <v>14740</v>
      </c>
      <c r="R442" s="147" t="s">
        <v>14704</v>
      </c>
      <c r="S442" s="207"/>
    </row>
    <row r="443" spans="1:19" ht="38.25">
      <c r="A443" s="204">
        <v>440</v>
      </c>
      <c r="B443" s="143" t="s">
        <v>14839</v>
      </c>
      <c r="C443" s="143" t="s">
        <v>17121</v>
      </c>
      <c r="D443" s="143" t="s">
        <v>17122</v>
      </c>
      <c r="E443" s="145" t="s">
        <v>855</v>
      </c>
      <c r="F443" s="145" t="s">
        <v>162</v>
      </c>
      <c r="G443" s="146" t="s">
        <v>197</v>
      </c>
      <c r="H443" s="145" t="s">
        <v>198</v>
      </c>
      <c r="I443" s="145" t="s">
        <v>11953</v>
      </c>
      <c r="J443" s="143" t="s">
        <v>16918</v>
      </c>
      <c r="K443" s="143" t="s">
        <v>17123</v>
      </c>
      <c r="L443" s="143">
        <v>97.83</v>
      </c>
      <c r="M443" s="143" t="s">
        <v>14701</v>
      </c>
      <c r="N443" s="143" t="s">
        <v>17124</v>
      </c>
      <c r="O443" s="144" t="s">
        <v>14555</v>
      </c>
      <c r="P443" s="144" t="s">
        <v>14242</v>
      </c>
      <c r="Q443" s="147" t="s">
        <v>14805</v>
      </c>
      <c r="R443" s="147" t="s">
        <v>14712</v>
      </c>
      <c r="S443" s="207" t="s">
        <v>14829</v>
      </c>
    </row>
    <row r="444" spans="1:19" ht="38.25">
      <c r="A444" s="204">
        <v>441</v>
      </c>
      <c r="B444" s="143" t="s">
        <v>14839</v>
      </c>
      <c r="C444" s="143" t="s">
        <v>17125</v>
      </c>
      <c r="D444" s="143" t="s">
        <v>17126</v>
      </c>
      <c r="E444" s="145" t="s">
        <v>17127</v>
      </c>
      <c r="F444" s="145" t="s">
        <v>162</v>
      </c>
      <c r="G444" s="146" t="s">
        <v>945</v>
      </c>
      <c r="H444" s="145" t="s">
        <v>946</v>
      </c>
      <c r="I444" s="145" t="s">
        <v>15203</v>
      </c>
      <c r="J444" s="143" t="s">
        <v>17128</v>
      </c>
      <c r="K444" s="143" t="s">
        <v>17129</v>
      </c>
      <c r="L444" s="143">
        <v>9.9700000000000006</v>
      </c>
      <c r="M444" s="143" t="s">
        <v>14863</v>
      </c>
      <c r="N444" s="143" t="s">
        <v>17130</v>
      </c>
      <c r="O444" s="144" t="s">
        <v>14616</v>
      </c>
      <c r="P444" s="144" t="s">
        <v>14242</v>
      </c>
      <c r="Q444" s="147" t="s">
        <v>14805</v>
      </c>
      <c r="R444" s="147" t="s">
        <v>14712</v>
      </c>
      <c r="S444" s="207" t="s">
        <v>14829</v>
      </c>
    </row>
    <row r="445" spans="1:19" ht="38.25">
      <c r="A445" s="204">
        <v>442</v>
      </c>
      <c r="B445" s="143" t="s">
        <v>14839</v>
      </c>
      <c r="C445" s="143" t="s">
        <v>17131</v>
      </c>
      <c r="D445" s="143" t="s">
        <v>1699</v>
      </c>
      <c r="E445" s="145" t="s">
        <v>1698</v>
      </c>
      <c r="F445" s="145" t="s">
        <v>162</v>
      </c>
      <c r="G445" s="146" t="s">
        <v>197</v>
      </c>
      <c r="H445" s="145" t="s">
        <v>198</v>
      </c>
      <c r="I445" s="145" t="s">
        <v>16693</v>
      </c>
      <c r="J445" s="143" t="s">
        <v>17132</v>
      </c>
      <c r="K445" s="143" t="s">
        <v>17133</v>
      </c>
      <c r="L445" s="143">
        <v>16.899999999999999</v>
      </c>
      <c r="M445" s="143" t="s">
        <v>14701</v>
      </c>
      <c r="N445" s="143" t="s">
        <v>17134</v>
      </c>
      <c r="O445" s="144" t="s">
        <v>14479</v>
      </c>
      <c r="P445" s="144" t="s">
        <v>14242</v>
      </c>
      <c r="Q445" s="147" t="s">
        <v>14805</v>
      </c>
      <c r="R445" s="147" t="s">
        <v>14712</v>
      </c>
      <c r="S445" s="207" t="s">
        <v>14829</v>
      </c>
    </row>
    <row r="446" spans="1:19" ht="38.25">
      <c r="A446" s="204">
        <v>443</v>
      </c>
      <c r="B446" s="143" t="s">
        <v>14839</v>
      </c>
      <c r="C446" s="143" t="s">
        <v>17135</v>
      </c>
      <c r="D446" s="143" t="s">
        <v>17136</v>
      </c>
      <c r="E446" s="145" t="s">
        <v>11038</v>
      </c>
      <c r="F446" s="145" t="s">
        <v>162</v>
      </c>
      <c r="G446" s="146" t="s">
        <v>3510</v>
      </c>
      <c r="H446" s="145" t="s">
        <v>3511</v>
      </c>
      <c r="I446" s="145" t="s">
        <v>12088</v>
      </c>
      <c r="J446" s="143" t="s">
        <v>17137</v>
      </c>
      <c r="K446" s="143" t="s">
        <v>17138</v>
      </c>
      <c r="L446" s="143">
        <v>137.65</v>
      </c>
      <c r="M446" s="143" t="s">
        <v>14863</v>
      </c>
      <c r="N446" s="143" t="s">
        <v>17139</v>
      </c>
      <c r="O446" s="144" t="s">
        <v>14369</v>
      </c>
      <c r="P446" s="144" t="s">
        <v>14242</v>
      </c>
      <c r="Q446" s="147" t="s">
        <v>14805</v>
      </c>
      <c r="R446" s="147" t="s">
        <v>14712</v>
      </c>
      <c r="S446" s="207" t="s">
        <v>14829</v>
      </c>
    </row>
    <row r="447" spans="1:19" ht="38.25">
      <c r="A447" s="204">
        <v>444</v>
      </c>
      <c r="B447" s="143" t="s">
        <v>14839</v>
      </c>
      <c r="C447" s="143" t="s">
        <v>17140</v>
      </c>
      <c r="D447" s="143" t="s">
        <v>17141</v>
      </c>
      <c r="E447" s="145" t="s">
        <v>4158</v>
      </c>
      <c r="F447" s="145" t="s">
        <v>162</v>
      </c>
      <c r="G447" s="146" t="s">
        <v>945</v>
      </c>
      <c r="H447" s="145" t="s">
        <v>946</v>
      </c>
      <c r="I447" s="145" t="s">
        <v>11881</v>
      </c>
      <c r="J447" s="143" t="s">
        <v>17142</v>
      </c>
      <c r="K447" s="143" t="s">
        <v>17143</v>
      </c>
      <c r="L447" s="143">
        <v>13.63</v>
      </c>
      <c r="M447" s="143" t="s">
        <v>14863</v>
      </c>
      <c r="N447" s="143" t="s">
        <v>17144</v>
      </c>
      <c r="O447" s="144" t="s">
        <v>14616</v>
      </c>
      <c r="P447" s="144" t="s">
        <v>14242</v>
      </c>
      <c r="Q447" s="147" t="s">
        <v>14805</v>
      </c>
      <c r="R447" s="147" t="s">
        <v>14712</v>
      </c>
      <c r="S447" s="207" t="s">
        <v>14829</v>
      </c>
    </row>
    <row r="448" spans="1:19" ht="38.25">
      <c r="A448" s="204">
        <v>445</v>
      </c>
      <c r="B448" s="143" t="s">
        <v>14839</v>
      </c>
      <c r="C448" s="143" t="s">
        <v>17145</v>
      </c>
      <c r="D448" s="143" t="s">
        <v>17146</v>
      </c>
      <c r="E448" s="145" t="s">
        <v>8806</v>
      </c>
      <c r="F448" s="145" t="s">
        <v>162</v>
      </c>
      <c r="G448" s="146" t="s">
        <v>945</v>
      </c>
      <c r="H448" s="145" t="s">
        <v>946</v>
      </c>
      <c r="I448" s="145" t="s">
        <v>11881</v>
      </c>
      <c r="J448" s="143" t="s">
        <v>17147</v>
      </c>
      <c r="K448" s="143" t="s">
        <v>17148</v>
      </c>
      <c r="L448" s="143">
        <v>16.670000000000002</v>
      </c>
      <c r="M448" s="143" t="s">
        <v>14863</v>
      </c>
      <c r="N448" s="143" t="s">
        <v>17144</v>
      </c>
      <c r="O448" s="144" t="s">
        <v>14616</v>
      </c>
      <c r="P448" s="144" t="s">
        <v>14242</v>
      </c>
      <c r="Q448" s="147" t="s">
        <v>14805</v>
      </c>
      <c r="R448" s="147" t="s">
        <v>14712</v>
      </c>
      <c r="S448" s="207" t="s">
        <v>14829</v>
      </c>
    </row>
    <row r="449" spans="1:19" ht="38.25">
      <c r="A449" s="204">
        <v>446</v>
      </c>
      <c r="B449" s="143" t="s">
        <v>14839</v>
      </c>
      <c r="C449" s="143" t="s">
        <v>17149</v>
      </c>
      <c r="D449" s="143" t="s">
        <v>17150</v>
      </c>
      <c r="E449" s="145" t="s">
        <v>17151</v>
      </c>
      <c r="F449" s="145" t="s">
        <v>162</v>
      </c>
      <c r="G449" s="146" t="s">
        <v>3634</v>
      </c>
      <c r="H449" s="145" t="s">
        <v>3635</v>
      </c>
      <c r="I449" s="145" t="s">
        <v>13048</v>
      </c>
      <c r="J449" s="143" t="s">
        <v>17152</v>
      </c>
      <c r="K449" s="143" t="s">
        <v>17153</v>
      </c>
      <c r="L449" s="143">
        <v>41.32</v>
      </c>
      <c r="M449" s="143" t="s">
        <v>14977</v>
      </c>
      <c r="N449" s="143" t="s">
        <v>17154</v>
      </c>
      <c r="O449" s="144" t="s">
        <v>14238</v>
      </c>
      <c r="P449" s="144" t="s">
        <v>14242</v>
      </c>
      <c r="Q449" s="147" t="s">
        <v>14805</v>
      </c>
      <c r="R449" s="147" t="s">
        <v>14712</v>
      </c>
      <c r="S449" s="207" t="s">
        <v>14829</v>
      </c>
    </row>
    <row r="450" spans="1:19">
      <c r="A450" s="204">
        <v>447</v>
      </c>
      <c r="B450" s="143" t="s">
        <v>14839</v>
      </c>
      <c r="C450" s="143" t="s">
        <v>17155</v>
      </c>
      <c r="D450" s="143" t="s">
        <v>17156</v>
      </c>
      <c r="E450" s="145" t="s">
        <v>17157</v>
      </c>
      <c r="F450" s="145" t="s">
        <v>162</v>
      </c>
      <c r="G450" s="146" t="s">
        <v>410</v>
      </c>
      <c r="H450" s="145" t="s">
        <v>411</v>
      </c>
      <c r="I450" s="145" t="s">
        <v>14897</v>
      </c>
      <c r="J450" s="143" t="s">
        <v>15909</v>
      </c>
      <c r="K450" s="143" t="s">
        <v>15910</v>
      </c>
      <c r="L450" s="143">
        <v>76.73</v>
      </c>
      <c r="M450" s="143" t="s">
        <v>14863</v>
      </c>
      <c r="N450" s="143" t="s">
        <v>17158</v>
      </c>
      <c r="O450" s="144" t="s">
        <v>14373</v>
      </c>
      <c r="P450" s="144" t="s">
        <v>14242</v>
      </c>
      <c r="Q450" s="147" t="s">
        <v>14740</v>
      </c>
      <c r="R450" s="147" t="s">
        <v>14712</v>
      </c>
      <c r="S450" s="207"/>
    </row>
    <row r="451" spans="1:19" ht="38.25">
      <c r="A451" s="204">
        <v>448</v>
      </c>
      <c r="B451" s="143" t="s">
        <v>14839</v>
      </c>
      <c r="C451" s="143" t="s">
        <v>17159</v>
      </c>
      <c r="D451" s="143" t="s">
        <v>17160</v>
      </c>
      <c r="E451" s="145" t="s">
        <v>4452</v>
      </c>
      <c r="F451" s="145" t="s">
        <v>162</v>
      </c>
      <c r="G451" s="146" t="s">
        <v>945</v>
      </c>
      <c r="H451" s="145" t="s">
        <v>946</v>
      </c>
      <c r="I451" s="145" t="s">
        <v>15203</v>
      </c>
      <c r="J451" s="143" t="s">
        <v>15254</v>
      </c>
      <c r="K451" s="143" t="s">
        <v>15255</v>
      </c>
      <c r="L451" s="143">
        <v>278.32</v>
      </c>
      <c r="M451" s="143" t="s">
        <v>14863</v>
      </c>
      <c r="N451" s="143" t="s">
        <v>17161</v>
      </c>
      <c r="O451" s="144" t="s">
        <v>14433</v>
      </c>
      <c r="P451" s="144" t="s">
        <v>14242</v>
      </c>
      <c r="Q451" s="147" t="s">
        <v>14805</v>
      </c>
      <c r="R451" s="147" t="s">
        <v>14712</v>
      </c>
      <c r="S451" s="207" t="s">
        <v>14829</v>
      </c>
    </row>
    <row r="452" spans="1:19" ht="38.25">
      <c r="A452" s="204">
        <v>449</v>
      </c>
      <c r="B452" s="143" t="s">
        <v>14839</v>
      </c>
      <c r="C452" s="143" t="s">
        <v>17162</v>
      </c>
      <c r="D452" s="143" t="s">
        <v>4367</v>
      </c>
      <c r="E452" s="145" t="s">
        <v>4366</v>
      </c>
      <c r="F452" s="145" t="s">
        <v>162</v>
      </c>
      <c r="G452" s="146" t="s">
        <v>945</v>
      </c>
      <c r="H452" s="145" t="s">
        <v>946</v>
      </c>
      <c r="I452" s="145" t="s">
        <v>15203</v>
      </c>
      <c r="J452" s="143" t="s">
        <v>17163</v>
      </c>
      <c r="K452" s="143" t="s">
        <v>17164</v>
      </c>
      <c r="L452" s="143">
        <v>16.96</v>
      </c>
      <c r="M452" s="143" t="s">
        <v>14701</v>
      </c>
      <c r="N452" s="143" t="s">
        <v>15206</v>
      </c>
      <c r="O452" s="144" t="s">
        <v>14433</v>
      </c>
      <c r="P452" s="144" t="s">
        <v>14242</v>
      </c>
      <c r="Q452" s="147" t="s">
        <v>14805</v>
      </c>
      <c r="R452" s="147" t="s">
        <v>14712</v>
      </c>
      <c r="S452" s="207" t="s">
        <v>14829</v>
      </c>
    </row>
    <row r="453" spans="1:19" ht="38.25">
      <c r="A453" s="204">
        <v>450</v>
      </c>
      <c r="B453" s="143" t="s">
        <v>14839</v>
      </c>
      <c r="C453" s="143" t="s">
        <v>17165</v>
      </c>
      <c r="D453" s="143" t="s">
        <v>17166</v>
      </c>
      <c r="E453" s="145" t="s">
        <v>10843</v>
      </c>
      <c r="F453" s="145" t="s">
        <v>162</v>
      </c>
      <c r="G453" s="146" t="s">
        <v>3634</v>
      </c>
      <c r="H453" s="145" t="s">
        <v>3635</v>
      </c>
      <c r="I453" s="145" t="s">
        <v>12213</v>
      </c>
      <c r="J453" s="143" t="s">
        <v>17167</v>
      </c>
      <c r="K453" s="143" t="s">
        <v>17168</v>
      </c>
      <c r="L453" s="143">
        <v>37.04</v>
      </c>
      <c r="M453" s="143" t="s">
        <v>14701</v>
      </c>
      <c r="N453" s="143" t="s">
        <v>17169</v>
      </c>
      <c r="O453" s="144" t="s">
        <v>14318</v>
      </c>
      <c r="P453" s="144" t="s">
        <v>14242</v>
      </c>
      <c r="Q453" s="147" t="s">
        <v>14805</v>
      </c>
      <c r="R453" s="147" t="s">
        <v>14712</v>
      </c>
      <c r="S453" s="207" t="s">
        <v>14829</v>
      </c>
    </row>
    <row r="454" spans="1:19" ht="38.25">
      <c r="A454" s="204">
        <v>451</v>
      </c>
      <c r="B454" s="143" t="s">
        <v>14839</v>
      </c>
      <c r="C454" s="143" t="s">
        <v>17170</v>
      </c>
      <c r="D454" s="143" t="s">
        <v>17171</v>
      </c>
      <c r="E454" s="145" t="s">
        <v>17172</v>
      </c>
      <c r="F454" s="145" t="s">
        <v>162</v>
      </c>
      <c r="G454" s="146" t="s">
        <v>2182</v>
      </c>
      <c r="H454" s="145" t="s">
        <v>2183</v>
      </c>
      <c r="I454" s="145" t="s">
        <v>14029</v>
      </c>
      <c r="J454" s="143" t="s">
        <v>16309</v>
      </c>
      <c r="K454" s="143" t="s">
        <v>17173</v>
      </c>
      <c r="L454" s="143">
        <v>24</v>
      </c>
      <c r="M454" s="143" t="s">
        <v>14701</v>
      </c>
      <c r="N454" s="143" t="s">
        <v>17174</v>
      </c>
      <c r="O454" s="144" t="s">
        <v>14433</v>
      </c>
      <c r="P454" s="144" t="s">
        <v>14242</v>
      </c>
      <c r="Q454" s="147" t="s">
        <v>14805</v>
      </c>
      <c r="R454" s="147" t="s">
        <v>14712</v>
      </c>
      <c r="S454" s="207" t="s">
        <v>14829</v>
      </c>
    </row>
    <row r="455" spans="1:19">
      <c r="A455" s="204">
        <v>452</v>
      </c>
      <c r="B455" s="143" t="s">
        <v>14839</v>
      </c>
      <c r="C455" s="143" t="s">
        <v>17175</v>
      </c>
      <c r="D455" s="143" t="s">
        <v>17176</v>
      </c>
      <c r="E455" s="145" t="s">
        <v>6871</v>
      </c>
      <c r="F455" s="145" t="s">
        <v>162</v>
      </c>
      <c r="G455" s="146" t="s">
        <v>410</v>
      </c>
      <c r="H455" s="145" t="s">
        <v>411</v>
      </c>
      <c r="I455" s="145" t="s">
        <v>11900</v>
      </c>
      <c r="J455" s="143" t="s">
        <v>14915</v>
      </c>
      <c r="K455" s="143" t="s">
        <v>14916</v>
      </c>
      <c r="L455" s="143">
        <v>44.29</v>
      </c>
      <c r="M455" s="143" t="s">
        <v>14863</v>
      </c>
      <c r="N455" s="143" t="s">
        <v>17177</v>
      </c>
      <c r="O455" s="144" t="s">
        <v>14373</v>
      </c>
      <c r="P455" s="144" t="s">
        <v>14242</v>
      </c>
      <c r="Q455" s="147" t="s">
        <v>14740</v>
      </c>
      <c r="R455" s="147" t="s">
        <v>14712</v>
      </c>
      <c r="S455" s="207"/>
    </row>
    <row r="456" spans="1:19" ht="38.25">
      <c r="A456" s="204">
        <v>453</v>
      </c>
      <c r="B456" s="143" t="s">
        <v>14839</v>
      </c>
      <c r="C456" s="143" t="s">
        <v>17178</v>
      </c>
      <c r="D456" s="143" t="s">
        <v>17179</v>
      </c>
      <c r="E456" s="145" t="s">
        <v>984</v>
      </c>
      <c r="F456" s="145" t="s">
        <v>162</v>
      </c>
      <c r="G456" s="146" t="s">
        <v>945</v>
      </c>
      <c r="H456" s="145" t="s">
        <v>946</v>
      </c>
      <c r="I456" s="145" t="s">
        <v>11881</v>
      </c>
      <c r="J456" s="143" t="s">
        <v>17180</v>
      </c>
      <c r="K456" s="143" t="s">
        <v>17181</v>
      </c>
      <c r="L456" s="143">
        <v>4.9400000000000004</v>
      </c>
      <c r="M456" s="143" t="s">
        <v>14863</v>
      </c>
      <c r="N456" s="143" t="s">
        <v>17182</v>
      </c>
      <c r="O456" s="144" t="s">
        <v>14616</v>
      </c>
      <c r="P456" s="144" t="s">
        <v>14242</v>
      </c>
      <c r="Q456" s="147" t="s">
        <v>14805</v>
      </c>
      <c r="R456" s="147" t="s">
        <v>14712</v>
      </c>
      <c r="S456" s="207" t="s">
        <v>14829</v>
      </c>
    </row>
    <row r="457" spans="1:19">
      <c r="A457" s="204">
        <v>454</v>
      </c>
      <c r="B457" s="143" t="s">
        <v>14839</v>
      </c>
      <c r="C457" s="143" t="s">
        <v>17183</v>
      </c>
      <c r="D457" s="143" t="s">
        <v>17184</v>
      </c>
      <c r="E457" s="145" t="s">
        <v>6551</v>
      </c>
      <c r="F457" s="145" t="s">
        <v>162</v>
      </c>
      <c r="G457" s="146" t="s">
        <v>2182</v>
      </c>
      <c r="H457" s="145" t="s">
        <v>2183</v>
      </c>
      <c r="I457" s="145" t="s">
        <v>14982</v>
      </c>
      <c r="J457" s="143" t="s">
        <v>15169</v>
      </c>
      <c r="K457" s="143" t="s">
        <v>15170</v>
      </c>
      <c r="L457" s="143">
        <v>25.27</v>
      </c>
      <c r="M457" s="143" t="s">
        <v>14863</v>
      </c>
      <c r="N457" s="143" t="s">
        <v>17185</v>
      </c>
      <c r="O457" s="144" t="s">
        <v>14373</v>
      </c>
      <c r="P457" s="144" t="s">
        <v>14242</v>
      </c>
      <c r="Q457" s="147" t="s">
        <v>14740</v>
      </c>
      <c r="R457" s="147" t="s">
        <v>14712</v>
      </c>
      <c r="S457" s="207"/>
    </row>
    <row r="458" spans="1:19">
      <c r="A458" s="204">
        <v>455</v>
      </c>
      <c r="B458" s="143" t="s">
        <v>14839</v>
      </c>
      <c r="C458" s="143" t="s">
        <v>17186</v>
      </c>
      <c r="D458" s="143" t="s">
        <v>17187</v>
      </c>
      <c r="E458" s="145" t="s">
        <v>17188</v>
      </c>
      <c r="F458" s="145" t="s">
        <v>162</v>
      </c>
      <c r="G458" s="146" t="s">
        <v>410</v>
      </c>
      <c r="H458" s="145" t="s">
        <v>411</v>
      </c>
      <c r="I458" s="145" t="s">
        <v>14897</v>
      </c>
      <c r="J458" s="143" t="s">
        <v>17189</v>
      </c>
      <c r="K458" s="143" t="s">
        <v>17190</v>
      </c>
      <c r="L458" s="143">
        <v>238</v>
      </c>
      <c r="M458" s="143" t="s">
        <v>14701</v>
      </c>
      <c r="N458" s="143" t="s">
        <v>17191</v>
      </c>
      <c r="O458" s="144" t="s">
        <v>14373</v>
      </c>
      <c r="P458" s="144" t="s">
        <v>14242</v>
      </c>
      <c r="Q458" s="147" t="s">
        <v>14740</v>
      </c>
      <c r="R458" s="147" t="s">
        <v>14712</v>
      </c>
      <c r="S458" s="207"/>
    </row>
    <row r="459" spans="1:19">
      <c r="A459" s="204">
        <v>456</v>
      </c>
      <c r="B459" s="143" t="s">
        <v>14839</v>
      </c>
      <c r="C459" s="143" t="s">
        <v>17192</v>
      </c>
      <c r="D459" s="143" t="s">
        <v>17193</v>
      </c>
      <c r="E459" s="145" t="s">
        <v>6318</v>
      </c>
      <c r="F459" s="145" t="s">
        <v>162</v>
      </c>
      <c r="G459" s="146" t="s">
        <v>410</v>
      </c>
      <c r="H459" s="145" t="s">
        <v>411</v>
      </c>
      <c r="I459" s="145" t="s">
        <v>11900</v>
      </c>
      <c r="J459" s="143" t="s">
        <v>17194</v>
      </c>
      <c r="K459" s="143" t="s">
        <v>17195</v>
      </c>
      <c r="L459" s="143">
        <v>15.9</v>
      </c>
      <c r="M459" s="143" t="s">
        <v>14701</v>
      </c>
      <c r="N459" s="143" t="s">
        <v>17196</v>
      </c>
      <c r="O459" s="144" t="s">
        <v>14923</v>
      </c>
      <c r="P459" s="144" t="s">
        <v>14242</v>
      </c>
      <c r="Q459" s="147" t="s">
        <v>14740</v>
      </c>
      <c r="R459" s="147" t="s">
        <v>14712</v>
      </c>
      <c r="S459" s="207"/>
    </row>
    <row r="460" spans="1:19" ht="38.25">
      <c r="A460" s="204">
        <v>457</v>
      </c>
      <c r="B460" s="143" t="s">
        <v>14839</v>
      </c>
      <c r="C460" s="143" t="s">
        <v>17197</v>
      </c>
      <c r="D460" s="143" t="s">
        <v>17198</v>
      </c>
      <c r="E460" s="145" t="s">
        <v>11038</v>
      </c>
      <c r="F460" s="145" t="s">
        <v>162</v>
      </c>
      <c r="G460" s="146" t="s">
        <v>3510</v>
      </c>
      <c r="H460" s="145" t="s">
        <v>3511</v>
      </c>
      <c r="I460" s="145" t="s">
        <v>12088</v>
      </c>
      <c r="J460" s="143" t="s">
        <v>17199</v>
      </c>
      <c r="K460" s="143" t="s">
        <v>17200</v>
      </c>
      <c r="L460" s="143">
        <v>302.44</v>
      </c>
      <c r="M460" s="143" t="s">
        <v>14863</v>
      </c>
      <c r="N460" s="143" t="s">
        <v>17201</v>
      </c>
      <c r="O460" s="144" t="s">
        <v>14369</v>
      </c>
      <c r="P460" s="144" t="s">
        <v>14242</v>
      </c>
      <c r="Q460" s="147" t="s">
        <v>14805</v>
      </c>
      <c r="R460" s="147" t="s">
        <v>14712</v>
      </c>
      <c r="S460" s="207" t="s">
        <v>14829</v>
      </c>
    </row>
    <row r="461" spans="1:19">
      <c r="A461" s="204">
        <v>458</v>
      </c>
      <c r="B461" s="143" t="s">
        <v>14839</v>
      </c>
      <c r="C461" s="143" t="s">
        <v>17202</v>
      </c>
      <c r="D461" s="143" t="s">
        <v>17203</v>
      </c>
      <c r="E461" s="145" t="s">
        <v>6763</v>
      </c>
      <c r="F461" s="145" t="s">
        <v>162</v>
      </c>
      <c r="G461" s="146" t="s">
        <v>2182</v>
      </c>
      <c r="H461" s="145" t="s">
        <v>2183</v>
      </c>
      <c r="I461" s="145" t="s">
        <v>14982</v>
      </c>
      <c r="J461" s="143" t="s">
        <v>17204</v>
      </c>
      <c r="K461" s="143" t="s">
        <v>17205</v>
      </c>
      <c r="L461" s="143">
        <v>6.8</v>
      </c>
      <c r="M461" s="143" t="s">
        <v>14863</v>
      </c>
      <c r="N461" s="143" t="s">
        <v>17206</v>
      </c>
      <c r="O461" s="144" t="s">
        <v>14373</v>
      </c>
      <c r="P461" s="144" t="s">
        <v>14242</v>
      </c>
      <c r="Q461" s="147" t="s">
        <v>14740</v>
      </c>
      <c r="R461" s="147" t="s">
        <v>14712</v>
      </c>
      <c r="S461" s="207"/>
    </row>
    <row r="462" spans="1:19">
      <c r="A462" s="204">
        <v>459</v>
      </c>
      <c r="B462" s="143" t="s">
        <v>14839</v>
      </c>
      <c r="C462" s="143" t="s">
        <v>17207</v>
      </c>
      <c r="D462" s="143" t="s">
        <v>17208</v>
      </c>
      <c r="E462" s="145" t="s">
        <v>6223</v>
      </c>
      <c r="F462" s="145" t="s">
        <v>162</v>
      </c>
      <c r="G462" s="146" t="s">
        <v>3510</v>
      </c>
      <c r="H462" s="145" t="s">
        <v>3511</v>
      </c>
      <c r="I462" s="145" t="s">
        <v>13839</v>
      </c>
      <c r="J462" s="143" t="s">
        <v>17209</v>
      </c>
      <c r="K462" s="143" t="s">
        <v>17210</v>
      </c>
      <c r="L462" s="143">
        <v>402.69</v>
      </c>
      <c r="M462" s="143" t="s">
        <v>14863</v>
      </c>
      <c r="N462" s="143" t="s">
        <v>17211</v>
      </c>
      <c r="O462" s="144" t="s">
        <v>14373</v>
      </c>
      <c r="P462" s="144" t="s">
        <v>14242</v>
      </c>
      <c r="Q462" s="147" t="s">
        <v>14703</v>
      </c>
      <c r="R462" s="147" t="s">
        <v>14712</v>
      </c>
      <c r="S462" s="207"/>
    </row>
    <row r="463" spans="1:19" ht="38.25">
      <c r="A463" s="204">
        <v>460</v>
      </c>
      <c r="B463" s="143" t="s">
        <v>14839</v>
      </c>
      <c r="C463" s="143" t="s">
        <v>17212</v>
      </c>
      <c r="D463" s="143" t="s">
        <v>17213</v>
      </c>
      <c r="E463" s="145" t="s">
        <v>3632</v>
      </c>
      <c r="F463" s="145" t="s">
        <v>162</v>
      </c>
      <c r="G463" s="146" t="s">
        <v>3634</v>
      </c>
      <c r="H463" s="145" t="s">
        <v>3635</v>
      </c>
      <c r="I463" s="145" t="s">
        <v>12213</v>
      </c>
      <c r="J463" s="143" t="s">
        <v>17214</v>
      </c>
      <c r="K463" s="143" t="s">
        <v>17215</v>
      </c>
      <c r="L463" s="143">
        <v>16.04</v>
      </c>
      <c r="M463" s="143" t="s">
        <v>14701</v>
      </c>
      <c r="N463" s="143" t="s">
        <v>17216</v>
      </c>
      <c r="O463" s="144" t="s">
        <v>14318</v>
      </c>
      <c r="P463" s="144" t="s">
        <v>14242</v>
      </c>
      <c r="Q463" s="147" t="s">
        <v>14805</v>
      </c>
      <c r="R463" s="147" t="s">
        <v>14712</v>
      </c>
      <c r="S463" s="207" t="s">
        <v>17217</v>
      </c>
    </row>
    <row r="464" spans="1:19" ht="38.25">
      <c r="A464" s="204">
        <v>461</v>
      </c>
      <c r="B464" s="143" t="s">
        <v>14839</v>
      </c>
      <c r="C464" s="143" t="s">
        <v>17218</v>
      </c>
      <c r="D464" s="143" t="s">
        <v>17219</v>
      </c>
      <c r="E464" s="145" t="s">
        <v>8261</v>
      </c>
      <c r="F464" s="145" t="s">
        <v>162</v>
      </c>
      <c r="G464" s="146" t="s">
        <v>3634</v>
      </c>
      <c r="H464" s="145" t="s">
        <v>3635</v>
      </c>
      <c r="I464" s="145" t="s">
        <v>13048</v>
      </c>
      <c r="J464" s="143" t="s">
        <v>17220</v>
      </c>
      <c r="K464" s="143" t="s">
        <v>17221</v>
      </c>
      <c r="L464" s="143">
        <v>112.31</v>
      </c>
      <c r="M464" s="143" t="s">
        <v>14701</v>
      </c>
      <c r="N464" s="143" t="s">
        <v>17222</v>
      </c>
      <c r="O464" s="144" t="s">
        <v>14238</v>
      </c>
      <c r="P464" s="144" t="s">
        <v>14242</v>
      </c>
      <c r="Q464" s="147" t="s">
        <v>14805</v>
      </c>
      <c r="R464" s="147" t="s">
        <v>14712</v>
      </c>
      <c r="S464" s="207" t="s">
        <v>14829</v>
      </c>
    </row>
    <row r="465" spans="1:19" ht="38.25">
      <c r="A465" s="204">
        <v>462</v>
      </c>
      <c r="B465" s="143" t="s">
        <v>14839</v>
      </c>
      <c r="C465" s="143" t="s">
        <v>17223</v>
      </c>
      <c r="D465" s="143" t="s">
        <v>17224</v>
      </c>
      <c r="E465" s="145" t="s">
        <v>4703</v>
      </c>
      <c r="F465" s="145" t="s">
        <v>162</v>
      </c>
      <c r="G465" s="146" t="s">
        <v>2182</v>
      </c>
      <c r="H465" s="145" t="s">
        <v>2183</v>
      </c>
      <c r="I465" s="145" t="s">
        <v>12081</v>
      </c>
      <c r="J465" s="143" t="s">
        <v>17225</v>
      </c>
      <c r="K465" s="143" t="s">
        <v>17226</v>
      </c>
      <c r="L465" s="143">
        <v>46.17</v>
      </c>
      <c r="M465" s="143" t="s">
        <v>14701</v>
      </c>
      <c r="N465" s="143" t="s">
        <v>17227</v>
      </c>
      <c r="O465" s="144" t="s">
        <v>14433</v>
      </c>
      <c r="P465" s="144" t="s">
        <v>14242</v>
      </c>
      <c r="Q465" s="147" t="s">
        <v>14805</v>
      </c>
      <c r="R465" s="147" t="s">
        <v>14712</v>
      </c>
      <c r="S465" s="207" t="s">
        <v>14829</v>
      </c>
    </row>
    <row r="466" spans="1:19">
      <c r="A466" s="204">
        <v>463</v>
      </c>
      <c r="B466" s="143" t="s">
        <v>14839</v>
      </c>
      <c r="C466" s="143" t="s">
        <v>17228</v>
      </c>
      <c r="D466" s="143" t="s">
        <v>17229</v>
      </c>
      <c r="E466" s="145" t="s">
        <v>9134</v>
      </c>
      <c r="F466" s="145" t="s">
        <v>162</v>
      </c>
      <c r="G466" s="146" t="s">
        <v>3510</v>
      </c>
      <c r="H466" s="145" t="s">
        <v>3511</v>
      </c>
      <c r="I466" s="145" t="s">
        <v>13545</v>
      </c>
      <c r="J466" s="143" t="s">
        <v>17230</v>
      </c>
      <c r="K466" s="143" t="s">
        <v>17231</v>
      </c>
      <c r="L466" s="143">
        <v>184.92</v>
      </c>
      <c r="M466" s="143" t="s">
        <v>14701</v>
      </c>
      <c r="N466" s="143" t="s">
        <v>17232</v>
      </c>
      <c r="O466" s="144" t="s">
        <v>14373</v>
      </c>
      <c r="P466" s="144" t="s">
        <v>14242</v>
      </c>
      <c r="Q466" s="147" t="s">
        <v>14740</v>
      </c>
      <c r="R466" s="147" t="s">
        <v>14712</v>
      </c>
      <c r="S466" s="207"/>
    </row>
    <row r="467" spans="1:19" ht="38.25">
      <c r="A467" s="204">
        <v>464</v>
      </c>
      <c r="B467" s="143" t="s">
        <v>14839</v>
      </c>
      <c r="C467" s="143" t="s">
        <v>17233</v>
      </c>
      <c r="D467" s="143" t="s">
        <v>17234</v>
      </c>
      <c r="E467" s="145" t="s">
        <v>10452</v>
      </c>
      <c r="F467" s="145" t="s">
        <v>162</v>
      </c>
      <c r="G467" s="146" t="s">
        <v>2182</v>
      </c>
      <c r="H467" s="145" t="s">
        <v>2183</v>
      </c>
      <c r="I467" s="145" t="s">
        <v>14029</v>
      </c>
      <c r="J467" s="143" t="s">
        <v>17235</v>
      </c>
      <c r="K467" s="143" t="s">
        <v>17236</v>
      </c>
      <c r="L467" s="143">
        <v>95.46</v>
      </c>
      <c r="M467" s="143" t="s">
        <v>14701</v>
      </c>
      <c r="N467" s="143" t="s">
        <v>17237</v>
      </c>
      <c r="O467" s="144" t="s">
        <v>14433</v>
      </c>
      <c r="P467" s="144" t="s">
        <v>14242</v>
      </c>
      <c r="Q467" s="147" t="s">
        <v>14805</v>
      </c>
      <c r="R467" s="147" t="s">
        <v>14712</v>
      </c>
      <c r="S467" s="207" t="s">
        <v>14829</v>
      </c>
    </row>
    <row r="468" spans="1:19">
      <c r="A468" s="204">
        <v>465</v>
      </c>
      <c r="B468" s="143" t="s">
        <v>14839</v>
      </c>
      <c r="C468" s="143" t="s">
        <v>17238</v>
      </c>
      <c r="D468" s="143" t="s">
        <v>17239</v>
      </c>
      <c r="E468" s="145" t="s">
        <v>6878</v>
      </c>
      <c r="F468" s="145" t="s">
        <v>162</v>
      </c>
      <c r="G468" s="146" t="s">
        <v>410</v>
      </c>
      <c r="H468" s="145" t="s">
        <v>411</v>
      </c>
      <c r="I468" s="145" t="s">
        <v>11900</v>
      </c>
      <c r="J468" s="143" t="s">
        <v>17240</v>
      </c>
      <c r="K468" s="143" t="s">
        <v>17241</v>
      </c>
      <c r="L468" s="143">
        <v>3.58</v>
      </c>
      <c r="M468" s="143" t="s">
        <v>14701</v>
      </c>
      <c r="N468" s="143" t="s">
        <v>17206</v>
      </c>
      <c r="O468" s="144" t="s">
        <v>14373</v>
      </c>
      <c r="P468" s="144" t="s">
        <v>14242</v>
      </c>
      <c r="Q468" s="147" t="s">
        <v>14740</v>
      </c>
      <c r="R468" s="147" t="s">
        <v>14712</v>
      </c>
      <c r="S468" s="207"/>
    </row>
    <row r="469" spans="1:19" ht="38.25">
      <c r="A469" s="204">
        <v>466</v>
      </c>
      <c r="B469" s="143" t="s">
        <v>14839</v>
      </c>
      <c r="C469" s="143" t="s">
        <v>17242</v>
      </c>
      <c r="D469" s="143" t="s">
        <v>17243</v>
      </c>
      <c r="E469" s="145" t="s">
        <v>3966</v>
      </c>
      <c r="F469" s="145" t="s">
        <v>162</v>
      </c>
      <c r="G469" s="146" t="s">
        <v>945</v>
      </c>
      <c r="H469" s="145" t="s">
        <v>946</v>
      </c>
      <c r="I469" s="145" t="s">
        <v>12062</v>
      </c>
      <c r="J469" s="143" t="s">
        <v>17244</v>
      </c>
      <c r="K469" s="143" t="s">
        <v>17023</v>
      </c>
      <c r="L469" s="143">
        <v>11.66</v>
      </c>
      <c r="M469" s="143" t="s">
        <v>14863</v>
      </c>
      <c r="N469" s="143" t="s">
        <v>17245</v>
      </c>
      <c r="O469" s="144" t="s">
        <v>14616</v>
      </c>
      <c r="P469" s="144" t="s">
        <v>14242</v>
      </c>
      <c r="Q469" s="147" t="s">
        <v>14805</v>
      </c>
      <c r="R469" s="147" t="s">
        <v>14712</v>
      </c>
      <c r="S469" s="207" t="s">
        <v>14829</v>
      </c>
    </row>
    <row r="470" spans="1:19">
      <c r="A470" s="204">
        <v>467</v>
      </c>
      <c r="B470" s="143" t="s">
        <v>14839</v>
      </c>
      <c r="C470" s="143" t="s">
        <v>17246</v>
      </c>
      <c r="D470" s="143" t="s">
        <v>17247</v>
      </c>
      <c r="E470" s="145" t="s">
        <v>5021</v>
      </c>
      <c r="F470" s="145" t="s">
        <v>162</v>
      </c>
      <c r="G470" s="146" t="s">
        <v>410</v>
      </c>
      <c r="H470" s="145" t="s">
        <v>411</v>
      </c>
      <c r="I470" s="145" t="s">
        <v>14897</v>
      </c>
      <c r="J470" s="143" t="s">
        <v>17248</v>
      </c>
      <c r="K470" s="143" t="s">
        <v>17249</v>
      </c>
      <c r="L470" s="143">
        <v>12.61</v>
      </c>
      <c r="M470" s="143" t="s">
        <v>14863</v>
      </c>
      <c r="N470" s="143" t="s">
        <v>17250</v>
      </c>
      <c r="O470" s="144" t="s">
        <v>14373</v>
      </c>
      <c r="P470" s="144" t="s">
        <v>14242</v>
      </c>
      <c r="Q470" s="147" t="s">
        <v>14703</v>
      </c>
      <c r="R470" s="147" t="s">
        <v>14712</v>
      </c>
      <c r="S470" s="207"/>
    </row>
    <row r="471" spans="1:19" ht="38.25">
      <c r="A471" s="204">
        <v>468</v>
      </c>
      <c r="B471" s="143" t="s">
        <v>14839</v>
      </c>
      <c r="C471" s="143" t="s">
        <v>17251</v>
      </c>
      <c r="D471" s="143" t="s">
        <v>17252</v>
      </c>
      <c r="E471" s="145" t="s">
        <v>17253</v>
      </c>
      <c r="F471" s="145" t="s">
        <v>162</v>
      </c>
      <c r="G471" s="146" t="s">
        <v>2182</v>
      </c>
      <c r="H471" s="145" t="s">
        <v>2183</v>
      </c>
      <c r="I471" s="145" t="s">
        <v>14029</v>
      </c>
      <c r="J471" s="143" t="s">
        <v>17254</v>
      </c>
      <c r="K471" s="143" t="s">
        <v>17255</v>
      </c>
      <c r="L471" s="143">
        <v>749.24</v>
      </c>
      <c r="M471" s="143" t="s">
        <v>14701</v>
      </c>
      <c r="N471" s="143" t="s">
        <v>17256</v>
      </c>
      <c r="O471" s="144" t="s">
        <v>14433</v>
      </c>
      <c r="P471" s="144" t="s">
        <v>14242</v>
      </c>
      <c r="Q471" s="147" t="s">
        <v>14805</v>
      </c>
      <c r="R471" s="147" t="s">
        <v>14712</v>
      </c>
      <c r="S471" s="207" t="s">
        <v>14829</v>
      </c>
    </row>
    <row r="472" spans="1:19" ht="38.25">
      <c r="A472" s="204">
        <v>469</v>
      </c>
      <c r="B472" s="143" t="s">
        <v>14839</v>
      </c>
      <c r="C472" s="143" t="s">
        <v>17257</v>
      </c>
      <c r="D472" s="143" t="s">
        <v>17258</v>
      </c>
      <c r="E472" s="145" t="s">
        <v>2999</v>
      </c>
      <c r="F472" s="145" t="s">
        <v>162</v>
      </c>
      <c r="G472" s="146" t="s">
        <v>945</v>
      </c>
      <c r="H472" s="145" t="s">
        <v>946</v>
      </c>
      <c r="I472" s="145" t="s">
        <v>11881</v>
      </c>
      <c r="J472" s="143" t="s">
        <v>17259</v>
      </c>
      <c r="K472" s="143" t="s">
        <v>17260</v>
      </c>
      <c r="L472" s="143">
        <v>151.34</v>
      </c>
      <c r="M472" s="143" t="s">
        <v>14977</v>
      </c>
      <c r="N472" s="143" t="s">
        <v>17261</v>
      </c>
      <c r="O472" s="144" t="s">
        <v>14616</v>
      </c>
      <c r="P472" s="144" t="s">
        <v>14242</v>
      </c>
      <c r="Q472" s="147" t="s">
        <v>14805</v>
      </c>
      <c r="R472" s="147" t="s">
        <v>14712</v>
      </c>
      <c r="S472" s="207" t="s">
        <v>14829</v>
      </c>
    </row>
    <row r="473" spans="1:19">
      <c r="A473" s="204">
        <v>470</v>
      </c>
      <c r="B473" s="143" t="s">
        <v>14839</v>
      </c>
      <c r="C473" s="143" t="s">
        <v>17262</v>
      </c>
      <c r="D473" s="143" t="s">
        <v>17263</v>
      </c>
      <c r="E473" s="145" t="s">
        <v>6849</v>
      </c>
      <c r="F473" s="145" t="s">
        <v>162</v>
      </c>
      <c r="G473" s="146" t="s">
        <v>2182</v>
      </c>
      <c r="H473" s="145" t="s">
        <v>2183</v>
      </c>
      <c r="I473" s="145" t="s">
        <v>14982</v>
      </c>
      <c r="J473" s="143" t="s">
        <v>17264</v>
      </c>
      <c r="K473" s="143" t="s">
        <v>17265</v>
      </c>
      <c r="L473" s="143">
        <v>72.17</v>
      </c>
      <c r="M473" s="143" t="s">
        <v>14701</v>
      </c>
      <c r="N473" s="143" t="s">
        <v>17266</v>
      </c>
      <c r="O473" s="144" t="s">
        <v>14373</v>
      </c>
      <c r="P473" s="144" t="s">
        <v>14242</v>
      </c>
      <c r="Q473" s="147" t="s">
        <v>14740</v>
      </c>
      <c r="R473" s="147" t="s">
        <v>14712</v>
      </c>
      <c r="S473" s="207"/>
    </row>
    <row r="474" spans="1:19">
      <c r="A474" s="204">
        <v>471</v>
      </c>
      <c r="B474" s="143" t="s">
        <v>14839</v>
      </c>
      <c r="C474" s="143" t="s">
        <v>17267</v>
      </c>
      <c r="D474" s="143" t="s">
        <v>17268</v>
      </c>
      <c r="E474" s="145" t="s">
        <v>17269</v>
      </c>
      <c r="F474" s="145" t="s">
        <v>162</v>
      </c>
      <c r="G474" s="146" t="s">
        <v>3634</v>
      </c>
      <c r="H474" s="145" t="s">
        <v>3635</v>
      </c>
      <c r="I474" s="145" t="s">
        <v>11941</v>
      </c>
      <c r="J474" s="143" t="s">
        <v>17270</v>
      </c>
      <c r="K474" s="143" t="s">
        <v>17271</v>
      </c>
      <c r="L474" s="143">
        <v>408.98</v>
      </c>
      <c r="M474" s="143" t="s">
        <v>14701</v>
      </c>
      <c r="N474" s="143" t="s">
        <v>17272</v>
      </c>
      <c r="O474" s="144" t="s">
        <v>14923</v>
      </c>
      <c r="P474" s="144" t="s">
        <v>14242</v>
      </c>
      <c r="Q474" s="147" t="s">
        <v>14740</v>
      </c>
      <c r="R474" s="147" t="s">
        <v>14712</v>
      </c>
      <c r="S474" s="207"/>
    </row>
    <row r="475" spans="1:19" ht="38.25">
      <c r="A475" s="204">
        <v>472</v>
      </c>
      <c r="B475" s="143" t="s">
        <v>14839</v>
      </c>
      <c r="C475" s="143" t="s">
        <v>17273</v>
      </c>
      <c r="D475" s="143" t="s">
        <v>17274</v>
      </c>
      <c r="E475" s="145" t="s">
        <v>8878</v>
      </c>
      <c r="F475" s="145" t="s">
        <v>162</v>
      </c>
      <c r="G475" s="146" t="s">
        <v>410</v>
      </c>
      <c r="H475" s="145" t="s">
        <v>411</v>
      </c>
      <c r="I475" s="145" t="s">
        <v>11962</v>
      </c>
      <c r="J475" s="143" t="s">
        <v>17275</v>
      </c>
      <c r="K475" s="143" t="s">
        <v>17276</v>
      </c>
      <c r="L475" s="143">
        <v>22.54</v>
      </c>
      <c r="M475" s="143" t="s">
        <v>14863</v>
      </c>
      <c r="N475" s="143" t="s">
        <v>17277</v>
      </c>
      <c r="O475" s="144" t="s">
        <v>14479</v>
      </c>
      <c r="P475" s="144" t="s">
        <v>14242</v>
      </c>
      <c r="Q475" s="147" t="s">
        <v>14805</v>
      </c>
      <c r="R475" s="147" t="s">
        <v>14712</v>
      </c>
      <c r="S475" s="207" t="s">
        <v>14829</v>
      </c>
    </row>
    <row r="476" spans="1:19" ht="38.25">
      <c r="A476" s="204">
        <v>473</v>
      </c>
      <c r="B476" s="143" t="s">
        <v>14839</v>
      </c>
      <c r="C476" s="143" t="s">
        <v>17278</v>
      </c>
      <c r="D476" s="143" t="s">
        <v>17279</v>
      </c>
      <c r="E476" s="145" t="s">
        <v>7172</v>
      </c>
      <c r="F476" s="145" t="s">
        <v>162</v>
      </c>
      <c r="G476" s="146" t="s">
        <v>410</v>
      </c>
      <c r="H476" s="145" t="s">
        <v>411</v>
      </c>
      <c r="I476" s="145" t="s">
        <v>15453</v>
      </c>
      <c r="J476" s="143" t="s">
        <v>17280</v>
      </c>
      <c r="K476" s="143" t="s">
        <v>17281</v>
      </c>
      <c r="L476" s="143">
        <v>44.52</v>
      </c>
      <c r="M476" s="143" t="s">
        <v>14863</v>
      </c>
      <c r="N476" s="143" t="s">
        <v>17282</v>
      </c>
      <c r="O476" s="144" t="s">
        <v>15014</v>
      </c>
      <c r="P476" s="144" t="s">
        <v>14242</v>
      </c>
      <c r="Q476" s="147" t="s">
        <v>14805</v>
      </c>
      <c r="R476" s="147" t="s">
        <v>14704</v>
      </c>
      <c r="S476" s="207" t="s">
        <v>14829</v>
      </c>
    </row>
    <row r="477" spans="1:19" ht="38.25">
      <c r="A477" s="204">
        <v>474</v>
      </c>
      <c r="B477" s="143" t="s">
        <v>14839</v>
      </c>
      <c r="C477" s="143" t="s">
        <v>17283</v>
      </c>
      <c r="D477" s="143" t="s">
        <v>17284</v>
      </c>
      <c r="E477" s="145" t="s">
        <v>6087</v>
      </c>
      <c r="F477" s="145" t="s">
        <v>162</v>
      </c>
      <c r="G477" s="146" t="s">
        <v>3510</v>
      </c>
      <c r="H477" s="145" t="s">
        <v>3511</v>
      </c>
      <c r="I477" s="145" t="s">
        <v>13545</v>
      </c>
      <c r="J477" s="143" t="s">
        <v>17285</v>
      </c>
      <c r="K477" s="143" t="s">
        <v>17286</v>
      </c>
      <c r="L477" s="143">
        <v>71.89</v>
      </c>
      <c r="M477" s="143" t="s">
        <v>14701</v>
      </c>
      <c r="N477" s="143" t="s">
        <v>17287</v>
      </c>
      <c r="O477" s="144" t="s">
        <v>14369</v>
      </c>
      <c r="P477" s="144" t="s">
        <v>14242</v>
      </c>
      <c r="Q477" s="147" t="s">
        <v>14805</v>
      </c>
      <c r="R477" s="147" t="s">
        <v>14712</v>
      </c>
      <c r="S477" s="207" t="s">
        <v>14829</v>
      </c>
    </row>
    <row r="478" spans="1:19">
      <c r="A478" s="204">
        <v>475</v>
      </c>
      <c r="B478" s="143" t="s">
        <v>14839</v>
      </c>
      <c r="C478" s="143" t="s">
        <v>17288</v>
      </c>
      <c r="D478" s="143" t="s">
        <v>17289</v>
      </c>
      <c r="E478" s="145" t="s">
        <v>11552</v>
      </c>
      <c r="F478" s="145" t="s">
        <v>162</v>
      </c>
      <c r="G478" s="146" t="s">
        <v>3634</v>
      </c>
      <c r="H478" s="145" t="s">
        <v>3635</v>
      </c>
      <c r="I478" s="145" t="s">
        <v>12897</v>
      </c>
      <c r="J478" s="143" t="s">
        <v>17290</v>
      </c>
      <c r="K478" s="143" t="s">
        <v>17291</v>
      </c>
      <c r="L478" s="143">
        <v>49.48</v>
      </c>
      <c r="M478" s="143" t="s">
        <v>14863</v>
      </c>
      <c r="N478" s="143" t="s">
        <v>17292</v>
      </c>
      <c r="O478" s="144" t="s">
        <v>14923</v>
      </c>
      <c r="P478" s="144" t="s">
        <v>14242</v>
      </c>
      <c r="Q478" s="147" t="s">
        <v>14740</v>
      </c>
      <c r="R478" s="147" t="s">
        <v>14712</v>
      </c>
      <c r="S478" s="207" t="s">
        <v>15981</v>
      </c>
    </row>
    <row r="479" spans="1:19" ht="38.25">
      <c r="A479" s="204">
        <v>476</v>
      </c>
      <c r="B479" s="143" t="s">
        <v>14839</v>
      </c>
      <c r="C479" s="143" t="s">
        <v>17293</v>
      </c>
      <c r="D479" s="143" t="s">
        <v>17294</v>
      </c>
      <c r="E479" s="145" t="s">
        <v>11217</v>
      </c>
      <c r="F479" s="145" t="s">
        <v>162</v>
      </c>
      <c r="G479" s="146" t="s">
        <v>2182</v>
      </c>
      <c r="H479" s="145" t="s">
        <v>2183</v>
      </c>
      <c r="I479" s="145" t="s">
        <v>14029</v>
      </c>
      <c r="J479" s="143" t="s">
        <v>17295</v>
      </c>
      <c r="K479" s="143" t="s">
        <v>16377</v>
      </c>
      <c r="L479" s="143">
        <v>58.25</v>
      </c>
      <c r="M479" s="143" t="s">
        <v>14701</v>
      </c>
      <c r="N479" s="143" t="s">
        <v>17296</v>
      </c>
      <c r="O479" s="144" t="s">
        <v>14433</v>
      </c>
      <c r="P479" s="144" t="s">
        <v>14242</v>
      </c>
      <c r="Q479" s="147" t="s">
        <v>14805</v>
      </c>
      <c r="R479" s="147" t="s">
        <v>14712</v>
      </c>
      <c r="S479" s="207" t="s">
        <v>14829</v>
      </c>
    </row>
    <row r="480" spans="1:19" ht="38.25">
      <c r="A480" s="204">
        <v>477</v>
      </c>
      <c r="B480" s="143" t="s">
        <v>14839</v>
      </c>
      <c r="C480" s="143" t="s">
        <v>17297</v>
      </c>
      <c r="D480" s="143" t="s">
        <v>17298</v>
      </c>
      <c r="E480" s="145" t="s">
        <v>1485</v>
      </c>
      <c r="F480" s="145" t="s">
        <v>162</v>
      </c>
      <c r="G480" s="146" t="s">
        <v>197</v>
      </c>
      <c r="H480" s="145" t="s">
        <v>198</v>
      </c>
      <c r="I480" s="145" t="s">
        <v>12038</v>
      </c>
      <c r="J480" s="143" t="s">
        <v>17299</v>
      </c>
      <c r="K480" s="143" t="s">
        <v>17300</v>
      </c>
      <c r="L480" s="143">
        <v>22.44</v>
      </c>
      <c r="M480" s="143" t="s">
        <v>14701</v>
      </c>
      <c r="N480" s="143" t="s">
        <v>17301</v>
      </c>
      <c r="O480" s="144" t="s">
        <v>14555</v>
      </c>
      <c r="P480" s="144" t="s">
        <v>14242</v>
      </c>
      <c r="Q480" s="147" t="s">
        <v>14805</v>
      </c>
      <c r="R480" s="147" t="s">
        <v>14712</v>
      </c>
      <c r="S480" s="207" t="s">
        <v>14829</v>
      </c>
    </row>
    <row r="481" spans="1:19" ht="38.25">
      <c r="A481" s="204">
        <v>478</v>
      </c>
      <c r="B481" s="143" t="s">
        <v>14839</v>
      </c>
      <c r="C481" s="143" t="s">
        <v>17302</v>
      </c>
      <c r="D481" s="143" t="s">
        <v>17303</v>
      </c>
      <c r="E481" s="145" t="s">
        <v>709</v>
      </c>
      <c r="F481" s="145" t="s">
        <v>162</v>
      </c>
      <c r="G481" s="146" t="s">
        <v>197</v>
      </c>
      <c r="H481" s="145" t="s">
        <v>198</v>
      </c>
      <c r="I481" s="145" t="s">
        <v>11953</v>
      </c>
      <c r="J481" s="143" t="s">
        <v>17304</v>
      </c>
      <c r="K481" s="143" t="s">
        <v>17305</v>
      </c>
      <c r="L481" s="143">
        <v>58.64</v>
      </c>
      <c r="M481" s="143" t="s">
        <v>14863</v>
      </c>
      <c r="N481" s="143" t="s">
        <v>17301</v>
      </c>
      <c r="O481" s="144" t="s">
        <v>14555</v>
      </c>
      <c r="P481" s="144" t="s">
        <v>14242</v>
      </c>
      <c r="Q481" s="147" t="s">
        <v>14805</v>
      </c>
      <c r="R481" s="147" t="s">
        <v>14712</v>
      </c>
      <c r="S481" s="207" t="s">
        <v>14829</v>
      </c>
    </row>
    <row r="482" spans="1:19" ht="38.25">
      <c r="A482" s="204">
        <v>479</v>
      </c>
      <c r="B482" s="143" t="s">
        <v>14839</v>
      </c>
      <c r="C482" s="143" t="s">
        <v>17306</v>
      </c>
      <c r="D482" s="143" t="s">
        <v>17307</v>
      </c>
      <c r="E482" s="145" t="s">
        <v>8202</v>
      </c>
      <c r="F482" s="145" t="s">
        <v>162</v>
      </c>
      <c r="G482" s="146" t="s">
        <v>3634</v>
      </c>
      <c r="H482" s="145" t="s">
        <v>3635</v>
      </c>
      <c r="I482" s="145" t="s">
        <v>13048</v>
      </c>
      <c r="J482" s="143" t="s">
        <v>17308</v>
      </c>
      <c r="K482" s="143" t="s">
        <v>17309</v>
      </c>
      <c r="L482" s="143">
        <v>2.89</v>
      </c>
      <c r="M482" s="143" t="s">
        <v>14863</v>
      </c>
      <c r="N482" s="143" t="s">
        <v>17310</v>
      </c>
      <c r="O482" s="144" t="s">
        <v>14238</v>
      </c>
      <c r="P482" s="144" t="s">
        <v>14242</v>
      </c>
      <c r="Q482" s="147" t="s">
        <v>14805</v>
      </c>
      <c r="R482" s="147" t="s">
        <v>14712</v>
      </c>
      <c r="S482" s="207" t="s">
        <v>14829</v>
      </c>
    </row>
    <row r="483" spans="1:19" ht="38.25">
      <c r="A483" s="204">
        <v>480</v>
      </c>
      <c r="B483" s="143" t="s">
        <v>14839</v>
      </c>
      <c r="C483" s="143" t="s">
        <v>17311</v>
      </c>
      <c r="D483" s="143" t="s">
        <v>17312</v>
      </c>
      <c r="E483" s="145" t="s">
        <v>8202</v>
      </c>
      <c r="F483" s="145" t="s">
        <v>162</v>
      </c>
      <c r="G483" s="146" t="s">
        <v>3634</v>
      </c>
      <c r="H483" s="145" t="s">
        <v>3635</v>
      </c>
      <c r="I483" s="145" t="s">
        <v>13048</v>
      </c>
      <c r="J483" s="143" t="s">
        <v>17313</v>
      </c>
      <c r="K483" s="143" t="s">
        <v>17314</v>
      </c>
      <c r="L483" s="143">
        <v>11.68</v>
      </c>
      <c r="M483" s="143" t="s">
        <v>14863</v>
      </c>
      <c r="N483" s="143" t="s">
        <v>17310</v>
      </c>
      <c r="O483" s="144" t="s">
        <v>14238</v>
      </c>
      <c r="P483" s="144" t="s">
        <v>14242</v>
      </c>
      <c r="Q483" s="147" t="s">
        <v>14805</v>
      </c>
      <c r="R483" s="147" t="s">
        <v>14712</v>
      </c>
      <c r="S483" s="207" t="s">
        <v>14829</v>
      </c>
    </row>
    <row r="484" spans="1:19">
      <c r="A484" s="204">
        <v>481</v>
      </c>
      <c r="B484" s="143" t="s">
        <v>14839</v>
      </c>
      <c r="C484" s="143" t="s">
        <v>17315</v>
      </c>
      <c r="D484" s="143" t="s">
        <v>17316</v>
      </c>
      <c r="E484" s="145" t="s">
        <v>11898</v>
      </c>
      <c r="F484" s="145" t="s">
        <v>162</v>
      </c>
      <c r="G484" s="146" t="s">
        <v>410</v>
      </c>
      <c r="H484" s="145" t="s">
        <v>15197</v>
      </c>
      <c r="I484" s="145" t="s">
        <v>11900</v>
      </c>
      <c r="J484" s="143" t="s">
        <v>17317</v>
      </c>
      <c r="K484" s="143" t="s">
        <v>16362</v>
      </c>
      <c r="L484" s="143">
        <v>18.579999999999998</v>
      </c>
      <c r="M484" s="143" t="s">
        <v>14863</v>
      </c>
      <c r="N484" s="143" t="s">
        <v>17318</v>
      </c>
      <c r="O484" s="144" t="s">
        <v>14373</v>
      </c>
      <c r="P484" s="144" t="s">
        <v>14242</v>
      </c>
      <c r="Q484" s="147" t="s">
        <v>14740</v>
      </c>
      <c r="R484" s="147" t="s">
        <v>14712</v>
      </c>
      <c r="S484" s="207"/>
    </row>
    <row r="485" spans="1:19" ht="38.25">
      <c r="A485" s="204">
        <v>482</v>
      </c>
      <c r="B485" s="143" t="s">
        <v>14839</v>
      </c>
      <c r="C485" s="143" t="s">
        <v>17319</v>
      </c>
      <c r="D485" s="143" t="s">
        <v>17320</v>
      </c>
      <c r="E485" s="145" t="s">
        <v>9995</v>
      </c>
      <c r="F485" s="145" t="s">
        <v>162</v>
      </c>
      <c r="G485" s="146" t="s">
        <v>3634</v>
      </c>
      <c r="H485" s="145" t="s">
        <v>3635</v>
      </c>
      <c r="I485" s="145" t="s">
        <v>12213</v>
      </c>
      <c r="J485" s="143" t="s">
        <v>17321</v>
      </c>
      <c r="K485" s="143" t="s">
        <v>17322</v>
      </c>
      <c r="L485" s="143">
        <v>27.61</v>
      </c>
      <c r="M485" s="143" t="s">
        <v>14863</v>
      </c>
      <c r="N485" s="143" t="s">
        <v>17323</v>
      </c>
      <c r="O485" s="144" t="s">
        <v>14318</v>
      </c>
      <c r="P485" s="144" t="s">
        <v>14242</v>
      </c>
      <c r="Q485" s="147" t="s">
        <v>14805</v>
      </c>
      <c r="R485" s="147" t="s">
        <v>14712</v>
      </c>
      <c r="S485" s="207" t="s">
        <v>14829</v>
      </c>
    </row>
    <row r="486" spans="1:19" ht="38.25">
      <c r="A486" s="204">
        <v>483</v>
      </c>
      <c r="B486" s="143" t="s">
        <v>14839</v>
      </c>
      <c r="C486" s="143" t="s">
        <v>17324</v>
      </c>
      <c r="D486" s="143" t="s">
        <v>17325</v>
      </c>
      <c r="E486" s="145" t="s">
        <v>9894</v>
      </c>
      <c r="F486" s="145" t="s">
        <v>162</v>
      </c>
      <c r="G486" s="146" t="s">
        <v>3510</v>
      </c>
      <c r="H486" s="145" t="s">
        <v>3511</v>
      </c>
      <c r="I486" s="145" t="s">
        <v>13839</v>
      </c>
      <c r="J486" s="143" t="s">
        <v>17326</v>
      </c>
      <c r="K486" s="143" t="s">
        <v>17327</v>
      </c>
      <c r="L486" s="143">
        <v>174.58</v>
      </c>
      <c r="M486" s="143" t="s">
        <v>14863</v>
      </c>
      <c r="N486" s="143" t="s">
        <v>17328</v>
      </c>
      <c r="O486" s="144" t="s">
        <v>14369</v>
      </c>
      <c r="P486" s="144" t="s">
        <v>14242</v>
      </c>
      <c r="Q486" s="147" t="s">
        <v>14805</v>
      </c>
      <c r="R486" s="147" t="s">
        <v>14712</v>
      </c>
      <c r="S486" s="207" t="s">
        <v>14829</v>
      </c>
    </row>
    <row r="487" spans="1:19" ht="38.25">
      <c r="A487" s="204">
        <v>484</v>
      </c>
      <c r="B487" s="143" t="s">
        <v>14839</v>
      </c>
      <c r="C487" s="143" t="s">
        <v>17329</v>
      </c>
      <c r="D487" s="143" t="s">
        <v>17330</v>
      </c>
      <c r="E487" s="145" t="s">
        <v>17331</v>
      </c>
      <c r="F487" s="145" t="s">
        <v>162</v>
      </c>
      <c r="G487" s="146" t="s">
        <v>3510</v>
      </c>
      <c r="H487" s="145" t="s">
        <v>3511</v>
      </c>
      <c r="I487" s="145" t="s">
        <v>15921</v>
      </c>
      <c r="J487" s="143" t="s">
        <v>16361</v>
      </c>
      <c r="K487" s="143" t="s">
        <v>17332</v>
      </c>
      <c r="L487" s="143">
        <v>129.33000000000001</v>
      </c>
      <c r="M487" s="143" t="s">
        <v>14863</v>
      </c>
      <c r="N487" s="143" t="s">
        <v>17333</v>
      </c>
      <c r="O487" s="144" t="s">
        <v>14369</v>
      </c>
      <c r="P487" s="144" t="s">
        <v>14242</v>
      </c>
      <c r="Q487" s="147" t="s">
        <v>14805</v>
      </c>
      <c r="R487" s="147" t="s">
        <v>14712</v>
      </c>
      <c r="S487" s="207" t="s">
        <v>14829</v>
      </c>
    </row>
    <row r="488" spans="1:19" ht="51">
      <c r="A488" s="204">
        <v>485</v>
      </c>
      <c r="B488" s="143" t="s">
        <v>14839</v>
      </c>
      <c r="C488" s="143" t="s">
        <v>17334</v>
      </c>
      <c r="D488" s="143" t="s">
        <v>17335</v>
      </c>
      <c r="E488" s="145" t="s">
        <v>9008</v>
      </c>
      <c r="F488" s="145" t="s">
        <v>162</v>
      </c>
      <c r="G488" s="146" t="s">
        <v>410</v>
      </c>
      <c r="H488" s="145" t="s">
        <v>411</v>
      </c>
      <c r="I488" s="145" t="s">
        <v>11974</v>
      </c>
      <c r="J488" s="143" t="s">
        <v>17336</v>
      </c>
      <c r="K488" s="143" t="s">
        <v>17337</v>
      </c>
      <c r="L488" s="143">
        <v>42.08</v>
      </c>
      <c r="M488" s="143" t="s">
        <v>14863</v>
      </c>
      <c r="N488" s="143" t="s">
        <v>17338</v>
      </c>
      <c r="O488" s="144" t="s">
        <v>15014</v>
      </c>
      <c r="P488" s="144" t="s">
        <v>14242</v>
      </c>
      <c r="Q488" s="147" t="s">
        <v>14805</v>
      </c>
      <c r="R488" s="147" t="s">
        <v>14712</v>
      </c>
      <c r="S488" s="207" t="s">
        <v>17339</v>
      </c>
    </row>
    <row r="489" spans="1:19" ht="38.25">
      <c r="A489" s="204">
        <v>486</v>
      </c>
      <c r="B489" s="143" t="s">
        <v>14839</v>
      </c>
      <c r="C489" s="143" t="s">
        <v>17340</v>
      </c>
      <c r="D489" s="143" t="s">
        <v>17341</v>
      </c>
      <c r="E489" s="145" t="s">
        <v>10096</v>
      </c>
      <c r="F489" s="145" t="s">
        <v>162</v>
      </c>
      <c r="G489" s="146" t="s">
        <v>2182</v>
      </c>
      <c r="H489" s="145" t="s">
        <v>2183</v>
      </c>
      <c r="I489" s="145" t="s">
        <v>12081</v>
      </c>
      <c r="J489" s="143" t="s">
        <v>17342</v>
      </c>
      <c r="K489" s="143" t="s">
        <v>16205</v>
      </c>
      <c r="L489" s="143">
        <v>31.92</v>
      </c>
      <c r="M489" s="143" t="s">
        <v>14863</v>
      </c>
      <c r="N489" s="143" t="s">
        <v>17343</v>
      </c>
      <c r="O489" s="144" t="s">
        <v>14433</v>
      </c>
      <c r="P489" s="144" t="s">
        <v>14242</v>
      </c>
      <c r="Q489" s="147" t="s">
        <v>14805</v>
      </c>
      <c r="R489" s="147" t="s">
        <v>14712</v>
      </c>
      <c r="S489" s="207" t="s">
        <v>14829</v>
      </c>
    </row>
    <row r="490" spans="1:19">
      <c r="A490" s="204">
        <v>487</v>
      </c>
      <c r="B490" s="143" t="s">
        <v>14839</v>
      </c>
      <c r="C490" s="143" t="s">
        <v>17344</v>
      </c>
      <c r="D490" s="143" t="s">
        <v>17345</v>
      </c>
      <c r="E490" s="145" t="s">
        <v>9965</v>
      </c>
      <c r="F490" s="145" t="s">
        <v>162</v>
      </c>
      <c r="G490" s="146" t="s">
        <v>410</v>
      </c>
      <c r="H490" s="145" t="s">
        <v>411</v>
      </c>
      <c r="I490" s="145" t="s">
        <v>11912</v>
      </c>
      <c r="J490" s="143" t="s">
        <v>17346</v>
      </c>
      <c r="K490" s="143" t="s">
        <v>15969</v>
      </c>
      <c r="L490" s="143">
        <v>340.48</v>
      </c>
      <c r="M490" s="143" t="s">
        <v>14701</v>
      </c>
      <c r="N490" s="143" t="s">
        <v>17347</v>
      </c>
      <c r="O490" s="144" t="s">
        <v>14373</v>
      </c>
      <c r="P490" s="144" t="s">
        <v>14242</v>
      </c>
      <c r="Q490" s="147" t="s">
        <v>14740</v>
      </c>
      <c r="R490" s="147" t="s">
        <v>14712</v>
      </c>
      <c r="S490" s="207"/>
    </row>
    <row r="491" spans="1:19">
      <c r="A491" s="204">
        <v>488</v>
      </c>
      <c r="B491" s="143" t="s">
        <v>14839</v>
      </c>
      <c r="C491" s="143" t="s">
        <v>17348</v>
      </c>
      <c r="D491" s="143" t="s">
        <v>17349</v>
      </c>
      <c r="E491" s="145" t="s">
        <v>6733</v>
      </c>
      <c r="F491" s="145" t="s">
        <v>162</v>
      </c>
      <c r="G491" s="146" t="s">
        <v>2182</v>
      </c>
      <c r="H491" s="145" t="s">
        <v>2183</v>
      </c>
      <c r="I491" s="145" t="s">
        <v>14982</v>
      </c>
      <c r="J491" s="143" t="s">
        <v>17350</v>
      </c>
      <c r="K491" s="143" t="s">
        <v>17351</v>
      </c>
      <c r="L491" s="143">
        <v>89.26</v>
      </c>
      <c r="M491" s="143" t="s">
        <v>14863</v>
      </c>
      <c r="N491" s="143" t="s">
        <v>17352</v>
      </c>
      <c r="O491" s="144" t="s">
        <v>14373</v>
      </c>
      <c r="P491" s="144" t="s">
        <v>14242</v>
      </c>
      <c r="Q491" s="147" t="s">
        <v>14740</v>
      </c>
      <c r="R491" s="147" t="s">
        <v>14712</v>
      </c>
      <c r="S491" s="207"/>
    </row>
    <row r="492" spans="1:19" ht="38.25">
      <c r="A492" s="204">
        <v>489</v>
      </c>
      <c r="B492" s="143" t="s">
        <v>14839</v>
      </c>
      <c r="C492" s="143" t="s">
        <v>17353</v>
      </c>
      <c r="D492" s="143" t="s">
        <v>162</v>
      </c>
      <c r="E492" s="145" t="s">
        <v>441</v>
      </c>
      <c r="F492" s="145" t="s">
        <v>162</v>
      </c>
      <c r="G492" s="146" t="s">
        <v>163</v>
      </c>
      <c r="H492" s="145" t="s">
        <v>164</v>
      </c>
      <c r="I492" s="145" t="s">
        <v>11994</v>
      </c>
      <c r="J492" s="143" t="s">
        <v>17354</v>
      </c>
      <c r="K492" s="143" t="s">
        <v>17355</v>
      </c>
      <c r="L492" s="143">
        <v>17.61</v>
      </c>
      <c r="M492" s="143" t="s">
        <v>14977</v>
      </c>
      <c r="N492" s="143" t="s">
        <v>17356</v>
      </c>
      <c r="O492" s="144" t="s">
        <v>14495</v>
      </c>
      <c r="P492" s="144" t="s">
        <v>14242</v>
      </c>
      <c r="Q492" s="147" t="s">
        <v>14703</v>
      </c>
      <c r="R492" s="147" t="s">
        <v>14704</v>
      </c>
      <c r="S492" s="207" t="s">
        <v>17357</v>
      </c>
    </row>
    <row r="493" spans="1:19" ht="51">
      <c r="A493" s="204">
        <v>490</v>
      </c>
      <c r="B493" s="143" t="s">
        <v>14839</v>
      </c>
      <c r="C493" s="143" t="s">
        <v>2017</v>
      </c>
      <c r="D493" s="143" t="s">
        <v>17358</v>
      </c>
      <c r="E493" s="145" t="s">
        <v>17359</v>
      </c>
      <c r="F493" s="145" t="s">
        <v>162</v>
      </c>
      <c r="G493" s="146" t="s">
        <v>197</v>
      </c>
      <c r="H493" s="145" t="s">
        <v>198</v>
      </c>
      <c r="I493" s="145" t="s">
        <v>12054</v>
      </c>
      <c r="J493" s="143" t="s">
        <v>17360</v>
      </c>
      <c r="K493" s="143" t="s">
        <v>17361</v>
      </c>
      <c r="L493" s="143">
        <v>665.83</v>
      </c>
      <c r="M493" s="143" t="s">
        <v>14977</v>
      </c>
      <c r="N493" s="143" t="s">
        <v>17362</v>
      </c>
      <c r="O493" s="144" t="s">
        <v>14479</v>
      </c>
      <c r="P493" s="144" t="s">
        <v>14242</v>
      </c>
      <c r="Q493" s="147" t="s">
        <v>14805</v>
      </c>
      <c r="R493" s="147" t="s">
        <v>14712</v>
      </c>
      <c r="S493" s="207" t="s">
        <v>17363</v>
      </c>
    </row>
    <row r="494" spans="1:19" ht="38.25">
      <c r="A494" s="204">
        <v>491</v>
      </c>
      <c r="B494" s="143" t="s">
        <v>14839</v>
      </c>
      <c r="C494" s="143" t="s">
        <v>17364</v>
      </c>
      <c r="D494" s="143" t="s">
        <v>17358</v>
      </c>
      <c r="E494" s="145" t="s">
        <v>17365</v>
      </c>
      <c r="F494" s="145" t="s">
        <v>162</v>
      </c>
      <c r="G494" s="146" t="s">
        <v>197</v>
      </c>
      <c r="H494" s="145" t="s">
        <v>198</v>
      </c>
      <c r="I494" s="145" t="s">
        <v>12054</v>
      </c>
      <c r="J494" s="143" t="s">
        <v>17366</v>
      </c>
      <c r="K494" s="143" t="s">
        <v>17367</v>
      </c>
      <c r="L494" s="143">
        <v>262.86</v>
      </c>
      <c r="M494" s="143" t="s">
        <v>17368</v>
      </c>
      <c r="N494" s="143" t="s">
        <v>17362</v>
      </c>
      <c r="O494" s="144" t="s">
        <v>14616</v>
      </c>
      <c r="P494" s="144" t="s">
        <v>14242</v>
      </c>
      <c r="Q494" s="147" t="s">
        <v>14805</v>
      </c>
      <c r="R494" s="147" t="s">
        <v>14712</v>
      </c>
      <c r="S494" s="207" t="s">
        <v>14829</v>
      </c>
    </row>
    <row r="495" spans="1:19" ht="38.25">
      <c r="A495" s="204">
        <v>492</v>
      </c>
      <c r="B495" s="143" t="s">
        <v>14839</v>
      </c>
      <c r="C495" s="143" t="s">
        <v>17369</v>
      </c>
      <c r="D495" s="143" t="s">
        <v>17358</v>
      </c>
      <c r="E495" s="145" t="s">
        <v>17370</v>
      </c>
      <c r="F495" s="145" t="s">
        <v>162</v>
      </c>
      <c r="G495" s="146" t="s">
        <v>17371</v>
      </c>
      <c r="H495" s="145" t="s">
        <v>17372</v>
      </c>
      <c r="I495" s="145" t="s">
        <v>17373</v>
      </c>
      <c r="J495" s="143" t="s">
        <v>17374</v>
      </c>
      <c r="K495" s="143" t="s">
        <v>17375</v>
      </c>
      <c r="L495" s="143">
        <v>313.3254</v>
      </c>
      <c r="M495" s="143" t="s">
        <v>14977</v>
      </c>
      <c r="N495" s="143" t="s">
        <v>17376</v>
      </c>
      <c r="O495" s="144" t="s">
        <v>14433</v>
      </c>
      <c r="P495" s="144" t="s">
        <v>14242</v>
      </c>
      <c r="Q495" s="147" t="s">
        <v>14805</v>
      </c>
      <c r="R495" s="147" t="s">
        <v>14712</v>
      </c>
      <c r="S495" s="207" t="s">
        <v>14829</v>
      </c>
    </row>
    <row r="496" spans="1:19" ht="38.25">
      <c r="A496" s="204">
        <v>493</v>
      </c>
      <c r="B496" s="143" t="s">
        <v>14839</v>
      </c>
      <c r="C496" s="143" t="s">
        <v>17377</v>
      </c>
      <c r="D496" s="143" t="s">
        <v>17378</v>
      </c>
      <c r="E496" s="145" t="s">
        <v>8686</v>
      </c>
      <c r="F496" s="145" t="s">
        <v>162</v>
      </c>
      <c r="G496" s="146" t="s">
        <v>197</v>
      </c>
      <c r="H496" s="145" t="s">
        <v>198</v>
      </c>
      <c r="I496" s="145" t="s">
        <v>12038</v>
      </c>
      <c r="J496" s="143" t="s">
        <v>17379</v>
      </c>
      <c r="K496" s="143" t="s">
        <v>17380</v>
      </c>
      <c r="L496" s="143">
        <v>6.7</v>
      </c>
      <c r="M496" s="143" t="s">
        <v>14863</v>
      </c>
      <c r="N496" s="143" t="s">
        <v>17381</v>
      </c>
      <c r="O496" s="144" t="s">
        <v>14555</v>
      </c>
      <c r="P496" s="144" t="s">
        <v>14242</v>
      </c>
      <c r="Q496" s="147" t="s">
        <v>14805</v>
      </c>
      <c r="R496" s="147" t="s">
        <v>14712</v>
      </c>
      <c r="S496" s="207" t="s">
        <v>14829</v>
      </c>
    </row>
    <row r="497" spans="1:19" ht="38.25">
      <c r="A497" s="204">
        <v>494</v>
      </c>
      <c r="B497" s="143" t="s">
        <v>14839</v>
      </c>
      <c r="C497" s="143" t="s">
        <v>17382</v>
      </c>
      <c r="D497" s="143" t="s">
        <v>17383</v>
      </c>
      <c r="E497" s="145" t="s">
        <v>6504</v>
      </c>
      <c r="F497" s="145" t="s">
        <v>162</v>
      </c>
      <c r="G497" s="146" t="s">
        <v>2182</v>
      </c>
      <c r="H497" s="145" t="s">
        <v>2183</v>
      </c>
      <c r="I497" s="145" t="s">
        <v>14982</v>
      </c>
      <c r="J497" s="143" t="s">
        <v>17384</v>
      </c>
      <c r="K497" s="143" t="s">
        <v>17385</v>
      </c>
      <c r="L497" s="143">
        <v>80.8</v>
      </c>
      <c r="M497" s="143" t="s">
        <v>14701</v>
      </c>
      <c r="N497" s="143" t="s">
        <v>17386</v>
      </c>
      <c r="O497" s="144" t="s">
        <v>14369</v>
      </c>
      <c r="P497" s="144" t="s">
        <v>14242</v>
      </c>
      <c r="Q497" s="147" t="s">
        <v>14805</v>
      </c>
      <c r="R497" s="147" t="s">
        <v>14712</v>
      </c>
      <c r="S497" s="207" t="s">
        <v>14829</v>
      </c>
    </row>
    <row r="498" spans="1:19">
      <c r="A498" s="204">
        <v>495</v>
      </c>
      <c r="B498" s="143" t="s">
        <v>14839</v>
      </c>
      <c r="C498" s="143" t="s">
        <v>17387</v>
      </c>
      <c r="D498" s="143" t="s">
        <v>17388</v>
      </c>
      <c r="E498" s="145" t="s">
        <v>5150</v>
      </c>
      <c r="F498" s="145" t="s">
        <v>162</v>
      </c>
      <c r="G498" s="146" t="s">
        <v>410</v>
      </c>
      <c r="H498" s="145" t="s">
        <v>411</v>
      </c>
      <c r="I498" s="145" t="s">
        <v>11974</v>
      </c>
      <c r="J498" s="143" t="s">
        <v>17389</v>
      </c>
      <c r="K498" s="143" t="s">
        <v>17390</v>
      </c>
      <c r="L498" s="143">
        <v>37.39</v>
      </c>
      <c r="M498" s="143" t="s">
        <v>14701</v>
      </c>
      <c r="N498" s="143" t="s">
        <v>17391</v>
      </c>
      <c r="O498" s="144" t="s">
        <v>15014</v>
      </c>
      <c r="P498" s="144" t="s">
        <v>14242</v>
      </c>
      <c r="Q498" s="147" t="s">
        <v>14865</v>
      </c>
      <c r="R498" s="147" t="s">
        <v>14704</v>
      </c>
      <c r="S498" s="207"/>
    </row>
    <row r="499" spans="1:19">
      <c r="A499" s="204">
        <v>496</v>
      </c>
      <c r="B499" s="143" t="s">
        <v>14839</v>
      </c>
      <c r="C499" s="143" t="s">
        <v>17392</v>
      </c>
      <c r="D499" s="143" t="s">
        <v>2236</v>
      </c>
      <c r="E499" s="145" t="s">
        <v>9326</v>
      </c>
      <c r="F499" s="145" t="s">
        <v>162</v>
      </c>
      <c r="G499" s="146" t="s">
        <v>410</v>
      </c>
      <c r="H499" s="145" t="s">
        <v>411</v>
      </c>
      <c r="I499" s="145" t="s">
        <v>15453</v>
      </c>
      <c r="J499" s="143" t="s">
        <v>15909</v>
      </c>
      <c r="K499" s="143" t="s">
        <v>15910</v>
      </c>
      <c r="L499" s="143">
        <v>50.39</v>
      </c>
      <c r="M499" s="143" t="s">
        <v>14701</v>
      </c>
      <c r="N499" s="143" t="s">
        <v>17393</v>
      </c>
      <c r="O499" s="144" t="s">
        <v>14373</v>
      </c>
      <c r="P499" s="144" t="s">
        <v>14242</v>
      </c>
      <c r="Q499" s="147" t="s">
        <v>14740</v>
      </c>
      <c r="R499" s="147" t="s">
        <v>14712</v>
      </c>
      <c r="S499" s="207"/>
    </row>
    <row r="500" spans="1:19" ht="38.25">
      <c r="A500" s="204">
        <v>497</v>
      </c>
      <c r="B500" s="143" t="s">
        <v>14839</v>
      </c>
      <c r="C500" s="143" t="s">
        <v>17394</v>
      </c>
      <c r="D500" s="143" t="s">
        <v>5735</v>
      </c>
      <c r="E500" s="145" t="s">
        <v>5734</v>
      </c>
      <c r="F500" s="145" t="s">
        <v>162</v>
      </c>
      <c r="G500" s="146" t="s">
        <v>3510</v>
      </c>
      <c r="H500" s="145" t="s">
        <v>3511</v>
      </c>
      <c r="I500" s="145" t="s">
        <v>12088</v>
      </c>
      <c r="J500" s="143" t="s">
        <v>17395</v>
      </c>
      <c r="K500" s="143" t="s">
        <v>17396</v>
      </c>
      <c r="L500" s="143">
        <v>139.06</v>
      </c>
      <c r="M500" s="143" t="s">
        <v>14701</v>
      </c>
      <c r="N500" s="143" t="s">
        <v>17397</v>
      </c>
      <c r="O500" s="144" t="s">
        <v>14369</v>
      </c>
      <c r="P500" s="144" t="s">
        <v>14242</v>
      </c>
      <c r="Q500" s="147" t="s">
        <v>14805</v>
      </c>
      <c r="R500" s="147" t="s">
        <v>14712</v>
      </c>
      <c r="S500" s="207" t="s">
        <v>14829</v>
      </c>
    </row>
    <row r="501" spans="1:19" ht="38.25">
      <c r="A501" s="204">
        <v>498</v>
      </c>
      <c r="B501" s="143" t="s">
        <v>14839</v>
      </c>
      <c r="C501" s="143" t="s">
        <v>17398</v>
      </c>
      <c r="D501" s="143" t="s">
        <v>17399</v>
      </c>
      <c r="E501" s="145" t="s">
        <v>17400</v>
      </c>
      <c r="F501" s="145" t="s">
        <v>162</v>
      </c>
      <c r="G501" s="146" t="s">
        <v>3634</v>
      </c>
      <c r="H501" s="145" t="s">
        <v>3635</v>
      </c>
      <c r="I501" s="145" t="s">
        <v>12213</v>
      </c>
      <c r="J501" s="143" t="s">
        <v>17401</v>
      </c>
      <c r="K501" s="143" t="s">
        <v>17402</v>
      </c>
      <c r="L501" s="143">
        <v>68.739999999999995</v>
      </c>
      <c r="M501" s="143" t="s">
        <v>14863</v>
      </c>
      <c r="N501" s="143" t="s">
        <v>17403</v>
      </c>
      <c r="O501" s="144" t="s">
        <v>14318</v>
      </c>
      <c r="P501" s="144" t="s">
        <v>14242</v>
      </c>
      <c r="Q501" s="147" t="s">
        <v>14805</v>
      </c>
      <c r="R501" s="147" t="s">
        <v>14712</v>
      </c>
      <c r="S501" s="207" t="s">
        <v>17404</v>
      </c>
    </row>
    <row r="502" spans="1:19">
      <c r="A502" s="204">
        <v>499</v>
      </c>
      <c r="B502" s="143" t="s">
        <v>14839</v>
      </c>
      <c r="C502" s="143" t="s">
        <v>17405</v>
      </c>
      <c r="D502" s="143" t="s">
        <v>17406</v>
      </c>
      <c r="E502" s="145" t="s">
        <v>9933</v>
      </c>
      <c r="F502" s="145" t="s">
        <v>162</v>
      </c>
      <c r="G502" s="146" t="s">
        <v>2182</v>
      </c>
      <c r="H502" s="145" t="s">
        <v>2183</v>
      </c>
      <c r="I502" s="145" t="s">
        <v>14982</v>
      </c>
      <c r="J502" s="143" t="s">
        <v>17407</v>
      </c>
      <c r="K502" s="143" t="s">
        <v>17408</v>
      </c>
      <c r="L502" s="143">
        <v>63.8</v>
      </c>
      <c r="M502" s="143" t="s">
        <v>14701</v>
      </c>
      <c r="N502" s="143" t="s">
        <v>16030</v>
      </c>
      <c r="O502" s="144" t="s">
        <v>14373</v>
      </c>
      <c r="P502" s="144" t="s">
        <v>14242</v>
      </c>
      <c r="Q502" s="147" t="s">
        <v>14740</v>
      </c>
      <c r="R502" s="147" t="s">
        <v>14712</v>
      </c>
      <c r="S502" s="207"/>
    </row>
    <row r="503" spans="1:19" ht="38.25">
      <c r="A503" s="204">
        <v>500</v>
      </c>
      <c r="B503" s="143" t="s">
        <v>14839</v>
      </c>
      <c r="C503" s="143" t="s">
        <v>17409</v>
      </c>
      <c r="D503" s="143" t="s">
        <v>17410</v>
      </c>
      <c r="E503" s="145" t="s">
        <v>420</v>
      </c>
      <c r="F503" s="145" t="s">
        <v>162</v>
      </c>
      <c r="G503" s="146" t="s">
        <v>410</v>
      </c>
      <c r="H503" s="145" t="s">
        <v>411</v>
      </c>
      <c r="I503" s="145" t="s">
        <v>11962</v>
      </c>
      <c r="J503" s="143" t="s">
        <v>17411</v>
      </c>
      <c r="K503" s="143" t="s">
        <v>17412</v>
      </c>
      <c r="L503" s="143">
        <v>63.58</v>
      </c>
      <c r="M503" s="143" t="s">
        <v>14701</v>
      </c>
      <c r="N503" s="143" t="s">
        <v>17413</v>
      </c>
      <c r="O503" s="144" t="s">
        <v>14479</v>
      </c>
      <c r="P503" s="144" t="s">
        <v>14242</v>
      </c>
      <c r="Q503" s="147" t="s">
        <v>14805</v>
      </c>
      <c r="R503" s="147" t="s">
        <v>14712</v>
      </c>
      <c r="S503" s="207" t="s">
        <v>14829</v>
      </c>
    </row>
    <row r="504" spans="1:19">
      <c r="A504" s="204">
        <v>501</v>
      </c>
      <c r="B504" s="143" t="s">
        <v>14839</v>
      </c>
      <c r="C504" s="143" t="s">
        <v>17414</v>
      </c>
      <c r="D504" s="143" t="s">
        <v>17415</v>
      </c>
      <c r="E504" s="145" t="s">
        <v>10171</v>
      </c>
      <c r="F504" s="145" t="s">
        <v>162</v>
      </c>
      <c r="G504" s="146" t="s">
        <v>410</v>
      </c>
      <c r="H504" s="145" t="s">
        <v>411</v>
      </c>
      <c r="I504" s="145" t="s">
        <v>14897</v>
      </c>
      <c r="J504" s="143" t="s">
        <v>17350</v>
      </c>
      <c r="K504" s="143" t="s">
        <v>17416</v>
      </c>
      <c r="L504" s="143">
        <v>62.37</v>
      </c>
      <c r="M504" s="143" t="s">
        <v>14863</v>
      </c>
      <c r="N504" s="143" t="s">
        <v>17417</v>
      </c>
      <c r="O504" s="144" t="s">
        <v>14373</v>
      </c>
      <c r="P504" s="144" t="s">
        <v>14242</v>
      </c>
      <c r="Q504" s="147" t="s">
        <v>14740</v>
      </c>
      <c r="R504" s="147" t="s">
        <v>14712</v>
      </c>
      <c r="S504" s="207"/>
    </row>
    <row r="505" spans="1:19" ht="38.25">
      <c r="A505" s="204">
        <v>502</v>
      </c>
      <c r="B505" s="143" t="s">
        <v>14839</v>
      </c>
      <c r="C505" s="143" t="s">
        <v>17418</v>
      </c>
      <c r="D505" s="143" t="s">
        <v>17419</v>
      </c>
      <c r="E505" s="145" t="s">
        <v>17420</v>
      </c>
      <c r="F505" s="145" t="s">
        <v>162</v>
      </c>
      <c r="G505" s="146" t="s">
        <v>3510</v>
      </c>
      <c r="H505" s="145" t="s">
        <v>3511</v>
      </c>
      <c r="I505" s="145" t="s">
        <v>12088</v>
      </c>
      <c r="J505" s="143" t="s">
        <v>17421</v>
      </c>
      <c r="K505" s="143" t="s">
        <v>17422</v>
      </c>
      <c r="L505" s="143">
        <v>78.540000000000006</v>
      </c>
      <c r="M505" s="143" t="s">
        <v>14701</v>
      </c>
      <c r="N505" s="143" t="s">
        <v>17423</v>
      </c>
      <c r="O505" s="144" t="s">
        <v>14369</v>
      </c>
      <c r="P505" s="144" t="s">
        <v>14242</v>
      </c>
      <c r="Q505" s="147" t="s">
        <v>14805</v>
      </c>
      <c r="R505" s="147" t="s">
        <v>14712</v>
      </c>
      <c r="S505" s="207" t="s">
        <v>14829</v>
      </c>
    </row>
    <row r="506" spans="1:19" ht="38.25">
      <c r="A506" s="204">
        <v>503</v>
      </c>
      <c r="B506" s="143" t="s">
        <v>14839</v>
      </c>
      <c r="C506" s="143" t="s">
        <v>17424</v>
      </c>
      <c r="D506" s="143" t="s">
        <v>17425</v>
      </c>
      <c r="E506" s="145" t="s">
        <v>17426</v>
      </c>
      <c r="F506" s="145" t="s">
        <v>162</v>
      </c>
      <c r="G506" s="146" t="s">
        <v>3634</v>
      </c>
      <c r="H506" s="145" t="s">
        <v>3635</v>
      </c>
      <c r="I506" s="145" t="s">
        <v>11941</v>
      </c>
      <c r="J506" s="143" t="s">
        <v>17427</v>
      </c>
      <c r="K506" s="143" t="s">
        <v>17428</v>
      </c>
      <c r="L506" s="143">
        <v>5</v>
      </c>
      <c r="M506" s="143" t="s">
        <v>14977</v>
      </c>
      <c r="N506" s="143" t="s">
        <v>17429</v>
      </c>
      <c r="O506" s="144" t="s">
        <v>14923</v>
      </c>
      <c r="P506" s="144" t="s">
        <v>14242</v>
      </c>
      <c r="Q506" s="147" t="s">
        <v>14805</v>
      </c>
      <c r="R506" s="147" t="s">
        <v>14712</v>
      </c>
      <c r="S506" s="207" t="s">
        <v>14829</v>
      </c>
    </row>
    <row r="507" spans="1:19">
      <c r="A507" s="204">
        <v>504</v>
      </c>
      <c r="B507" s="143" t="s">
        <v>14839</v>
      </c>
      <c r="C507" s="143" t="s">
        <v>17430</v>
      </c>
      <c r="D507" s="143" t="s">
        <v>17431</v>
      </c>
      <c r="E507" s="145" t="s">
        <v>9965</v>
      </c>
      <c r="F507" s="145" t="s">
        <v>162</v>
      </c>
      <c r="G507" s="146" t="s">
        <v>410</v>
      </c>
      <c r="H507" s="145" t="s">
        <v>411</v>
      </c>
      <c r="I507" s="145" t="s">
        <v>11912</v>
      </c>
      <c r="J507" s="143" t="s">
        <v>17432</v>
      </c>
      <c r="K507" s="143" t="s">
        <v>15933</v>
      </c>
      <c r="L507" s="143">
        <v>140</v>
      </c>
      <c r="M507" s="143" t="s">
        <v>14977</v>
      </c>
      <c r="N507" s="143" t="s">
        <v>17433</v>
      </c>
      <c r="O507" s="144" t="s">
        <v>14373</v>
      </c>
      <c r="P507" s="144" t="s">
        <v>14242</v>
      </c>
      <c r="Q507" s="147" t="s">
        <v>14740</v>
      </c>
      <c r="R507" s="147" t="s">
        <v>14712</v>
      </c>
      <c r="S507" s="207"/>
    </row>
    <row r="508" spans="1:19">
      <c r="A508" s="204">
        <v>505</v>
      </c>
      <c r="B508" s="143" t="s">
        <v>14839</v>
      </c>
      <c r="C508" s="143" t="s">
        <v>17434</v>
      </c>
      <c r="D508" s="143" t="s">
        <v>17435</v>
      </c>
      <c r="E508" s="145" t="s">
        <v>17436</v>
      </c>
      <c r="F508" s="145" t="s">
        <v>162</v>
      </c>
      <c r="G508" s="146" t="s">
        <v>410</v>
      </c>
      <c r="H508" s="145" t="s">
        <v>411</v>
      </c>
      <c r="I508" s="145" t="s">
        <v>14897</v>
      </c>
      <c r="J508" s="143" t="s">
        <v>17437</v>
      </c>
      <c r="K508" s="143" t="s">
        <v>17438</v>
      </c>
      <c r="L508" s="143">
        <v>572.28</v>
      </c>
      <c r="M508" s="143" t="s">
        <v>14977</v>
      </c>
      <c r="N508" s="143" t="s">
        <v>17439</v>
      </c>
      <c r="O508" s="144" t="s">
        <v>14373</v>
      </c>
      <c r="P508" s="144" t="s">
        <v>14242</v>
      </c>
      <c r="Q508" s="147" t="s">
        <v>14740</v>
      </c>
      <c r="R508" s="147" t="s">
        <v>14712</v>
      </c>
      <c r="S508" s="207"/>
    </row>
    <row r="509" spans="1:19">
      <c r="A509" s="204">
        <v>506</v>
      </c>
      <c r="B509" s="143" t="s">
        <v>14839</v>
      </c>
      <c r="C509" s="143" t="s">
        <v>17440</v>
      </c>
      <c r="D509" s="143" t="s">
        <v>17441</v>
      </c>
      <c r="E509" s="145" t="s">
        <v>9965</v>
      </c>
      <c r="F509" s="145" t="s">
        <v>162</v>
      </c>
      <c r="G509" s="146" t="s">
        <v>410</v>
      </c>
      <c r="H509" s="145" t="s">
        <v>411</v>
      </c>
      <c r="I509" s="145" t="s">
        <v>11912</v>
      </c>
      <c r="J509" s="143" t="s">
        <v>17442</v>
      </c>
      <c r="K509" s="143" t="s">
        <v>15933</v>
      </c>
      <c r="L509" s="143">
        <v>310</v>
      </c>
      <c r="M509" s="143" t="s">
        <v>14977</v>
      </c>
      <c r="N509" s="143" t="s">
        <v>16277</v>
      </c>
      <c r="O509" s="144" t="s">
        <v>14373</v>
      </c>
      <c r="P509" s="144" t="s">
        <v>14242</v>
      </c>
      <c r="Q509" s="147" t="s">
        <v>14740</v>
      </c>
      <c r="R509" s="147" t="s">
        <v>14712</v>
      </c>
      <c r="S509" s="207"/>
    </row>
    <row r="510" spans="1:19">
      <c r="A510" s="204">
        <v>507</v>
      </c>
      <c r="B510" s="143" t="s">
        <v>14839</v>
      </c>
      <c r="C510" s="143" t="s">
        <v>17443</v>
      </c>
      <c r="D510" s="143" t="s">
        <v>17444</v>
      </c>
      <c r="E510" s="145" t="s">
        <v>9885</v>
      </c>
      <c r="F510" s="145" t="s">
        <v>162</v>
      </c>
      <c r="G510" s="146" t="s">
        <v>410</v>
      </c>
      <c r="H510" s="145" t="s">
        <v>411</v>
      </c>
      <c r="I510" s="145" t="s">
        <v>14897</v>
      </c>
      <c r="J510" s="143" t="s">
        <v>17445</v>
      </c>
      <c r="K510" s="143" t="s">
        <v>17446</v>
      </c>
      <c r="L510" s="143">
        <v>530.28</v>
      </c>
      <c r="M510" s="143" t="s">
        <v>14977</v>
      </c>
      <c r="N510" s="143" t="s">
        <v>15970</v>
      </c>
      <c r="O510" s="144" t="s">
        <v>14373</v>
      </c>
      <c r="P510" s="144" t="s">
        <v>14242</v>
      </c>
      <c r="Q510" s="147" t="s">
        <v>14740</v>
      </c>
      <c r="R510" s="147" t="s">
        <v>14712</v>
      </c>
      <c r="S510" s="207"/>
    </row>
    <row r="511" spans="1:19" ht="38.25">
      <c r="A511" s="204">
        <v>508</v>
      </c>
      <c r="B511" s="143" t="s">
        <v>14839</v>
      </c>
      <c r="C511" s="143" t="s">
        <v>17447</v>
      </c>
      <c r="D511" s="143" t="s">
        <v>17448</v>
      </c>
      <c r="E511" s="145" t="s">
        <v>17449</v>
      </c>
      <c r="F511" s="145" t="s">
        <v>162</v>
      </c>
      <c r="G511" s="146" t="s">
        <v>945</v>
      </c>
      <c r="H511" s="145" t="s">
        <v>946</v>
      </c>
      <c r="I511" s="145" t="s">
        <v>17450</v>
      </c>
      <c r="J511" s="143" t="s">
        <v>17451</v>
      </c>
      <c r="K511" s="143" t="s">
        <v>17452</v>
      </c>
      <c r="L511" s="143">
        <v>539.80999999999995</v>
      </c>
      <c r="M511" s="143" t="s">
        <v>14701</v>
      </c>
      <c r="N511" s="143" t="s">
        <v>17453</v>
      </c>
      <c r="O511" s="144" t="s">
        <v>14616</v>
      </c>
      <c r="P511" s="144" t="s">
        <v>14242</v>
      </c>
      <c r="Q511" s="147" t="s">
        <v>14805</v>
      </c>
      <c r="R511" s="147" t="s">
        <v>14712</v>
      </c>
      <c r="S511" s="207" t="s">
        <v>14829</v>
      </c>
    </row>
    <row r="512" spans="1:19" ht="38.25">
      <c r="A512" s="204">
        <v>509</v>
      </c>
      <c r="B512" s="143" t="s">
        <v>14839</v>
      </c>
      <c r="C512" s="143" t="s">
        <v>17454</v>
      </c>
      <c r="D512" s="143" t="s">
        <v>17455</v>
      </c>
      <c r="E512" s="145" t="s">
        <v>984</v>
      </c>
      <c r="F512" s="145" t="s">
        <v>162</v>
      </c>
      <c r="G512" s="146" t="s">
        <v>945</v>
      </c>
      <c r="H512" s="145" t="s">
        <v>946</v>
      </c>
      <c r="I512" s="145" t="s">
        <v>11881</v>
      </c>
      <c r="J512" s="143" t="s">
        <v>17456</v>
      </c>
      <c r="K512" s="143" t="s">
        <v>17457</v>
      </c>
      <c r="L512" s="143">
        <v>5.25</v>
      </c>
      <c r="M512" s="143" t="s">
        <v>14863</v>
      </c>
      <c r="N512" s="143" t="s">
        <v>17458</v>
      </c>
      <c r="O512" s="144" t="s">
        <v>14616</v>
      </c>
      <c r="P512" s="144" t="s">
        <v>14242</v>
      </c>
      <c r="Q512" s="147" t="s">
        <v>14805</v>
      </c>
      <c r="R512" s="147" t="s">
        <v>14712</v>
      </c>
      <c r="S512" s="207" t="s">
        <v>14829</v>
      </c>
    </row>
    <row r="513" spans="1:19">
      <c r="A513" s="204">
        <v>510</v>
      </c>
      <c r="B513" s="143" t="s">
        <v>14839</v>
      </c>
      <c r="C513" s="143" t="s">
        <v>17459</v>
      </c>
      <c r="D513" s="143" t="s">
        <v>17460</v>
      </c>
      <c r="E513" s="145" t="s">
        <v>9965</v>
      </c>
      <c r="F513" s="145" t="s">
        <v>162</v>
      </c>
      <c r="G513" s="146" t="s">
        <v>410</v>
      </c>
      <c r="H513" s="145" t="s">
        <v>411</v>
      </c>
      <c r="I513" s="145" t="s">
        <v>11912</v>
      </c>
      <c r="J513" s="143" t="s">
        <v>17461</v>
      </c>
      <c r="K513" s="143" t="s">
        <v>15969</v>
      </c>
      <c r="L513" s="143">
        <v>528.41999999999996</v>
      </c>
      <c r="M513" s="143" t="s">
        <v>14977</v>
      </c>
      <c r="N513" s="143" t="s">
        <v>16277</v>
      </c>
      <c r="O513" s="144" t="s">
        <v>14373</v>
      </c>
      <c r="P513" s="144" t="s">
        <v>14242</v>
      </c>
      <c r="Q513" s="147" t="s">
        <v>14740</v>
      </c>
      <c r="R513" s="147" t="s">
        <v>14712</v>
      </c>
      <c r="S513" s="207"/>
    </row>
    <row r="514" spans="1:19">
      <c r="A514" s="204">
        <v>511</v>
      </c>
      <c r="B514" s="143" t="s">
        <v>14839</v>
      </c>
      <c r="C514" s="143" t="s">
        <v>17462</v>
      </c>
      <c r="D514" s="143" t="s">
        <v>17463</v>
      </c>
      <c r="E514" s="145" t="s">
        <v>16052</v>
      </c>
      <c r="F514" s="145" t="s">
        <v>162</v>
      </c>
      <c r="G514" s="146" t="s">
        <v>3510</v>
      </c>
      <c r="H514" s="145" t="s">
        <v>3511</v>
      </c>
      <c r="I514" s="145" t="s">
        <v>13545</v>
      </c>
      <c r="J514" s="143" t="s">
        <v>17464</v>
      </c>
      <c r="K514" s="143" t="s">
        <v>17465</v>
      </c>
      <c r="L514" s="143">
        <v>105.82</v>
      </c>
      <c r="M514" s="143" t="s">
        <v>14701</v>
      </c>
      <c r="N514" s="143" t="s">
        <v>17466</v>
      </c>
      <c r="O514" s="144" t="s">
        <v>14923</v>
      </c>
      <c r="P514" s="144" t="s">
        <v>14242</v>
      </c>
      <c r="Q514" s="147" t="s">
        <v>14740</v>
      </c>
      <c r="R514" s="147" t="s">
        <v>14712</v>
      </c>
      <c r="S514" s="207"/>
    </row>
    <row r="515" spans="1:19">
      <c r="A515" s="204">
        <v>512</v>
      </c>
      <c r="B515" s="143" t="s">
        <v>14839</v>
      </c>
      <c r="C515" s="143" t="s">
        <v>17467</v>
      </c>
      <c r="D515" s="143" t="s">
        <v>17468</v>
      </c>
      <c r="E515" s="145" t="s">
        <v>4992</v>
      </c>
      <c r="F515" s="145" t="s">
        <v>162</v>
      </c>
      <c r="G515" s="146" t="s">
        <v>410</v>
      </c>
      <c r="H515" s="145" t="s">
        <v>411</v>
      </c>
      <c r="I515" s="145" t="s">
        <v>11962</v>
      </c>
      <c r="J515" s="143" t="s">
        <v>17469</v>
      </c>
      <c r="K515" s="143" t="s">
        <v>14893</v>
      </c>
      <c r="L515" s="143">
        <v>78.97</v>
      </c>
      <c r="M515" s="143" t="s">
        <v>14701</v>
      </c>
      <c r="N515" s="143" t="s">
        <v>17470</v>
      </c>
      <c r="O515" s="144" t="s">
        <v>14373</v>
      </c>
      <c r="P515" s="144" t="s">
        <v>14242</v>
      </c>
      <c r="Q515" s="147" t="s">
        <v>14740</v>
      </c>
      <c r="R515" s="147" t="s">
        <v>14712</v>
      </c>
      <c r="S515" s="207"/>
    </row>
    <row r="516" spans="1:19" ht="38.25">
      <c r="A516" s="204">
        <v>513</v>
      </c>
      <c r="B516" s="143" t="s">
        <v>14839</v>
      </c>
      <c r="C516" s="143" t="s">
        <v>17471</v>
      </c>
      <c r="D516" s="143" t="s">
        <v>17472</v>
      </c>
      <c r="E516" s="145" t="s">
        <v>709</v>
      </c>
      <c r="F516" s="145" t="s">
        <v>162</v>
      </c>
      <c r="G516" s="146" t="s">
        <v>197</v>
      </c>
      <c r="H516" s="145" t="s">
        <v>198</v>
      </c>
      <c r="I516" s="145" t="s">
        <v>11953</v>
      </c>
      <c r="J516" s="143" t="s">
        <v>17473</v>
      </c>
      <c r="K516" s="143" t="s">
        <v>17474</v>
      </c>
      <c r="L516" s="143">
        <v>19.02</v>
      </c>
      <c r="M516" s="143" t="s">
        <v>14977</v>
      </c>
      <c r="N516" s="143" t="s">
        <v>17301</v>
      </c>
      <c r="O516" s="144" t="s">
        <v>14555</v>
      </c>
      <c r="P516" s="144" t="s">
        <v>14242</v>
      </c>
      <c r="Q516" s="147" t="s">
        <v>14805</v>
      </c>
      <c r="R516" s="147" t="s">
        <v>14712</v>
      </c>
      <c r="S516" s="207" t="s">
        <v>14829</v>
      </c>
    </row>
    <row r="517" spans="1:19">
      <c r="A517" s="204">
        <v>514</v>
      </c>
      <c r="B517" s="143" t="s">
        <v>14839</v>
      </c>
      <c r="C517" s="143" t="s">
        <v>17475</v>
      </c>
      <c r="D517" s="143" t="s">
        <v>17476</v>
      </c>
      <c r="E517" s="145" t="s">
        <v>17477</v>
      </c>
      <c r="F517" s="145" t="s">
        <v>162</v>
      </c>
      <c r="G517" s="146" t="s">
        <v>3634</v>
      </c>
      <c r="H517" s="145" t="s">
        <v>3635</v>
      </c>
      <c r="I517" s="145" t="s">
        <v>11941</v>
      </c>
      <c r="J517" s="143" t="s">
        <v>17478</v>
      </c>
      <c r="K517" s="143" t="s">
        <v>17479</v>
      </c>
      <c r="L517" s="143">
        <v>830.71</v>
      </c>
      <c r="M517" s="143" t="s">
        <v>14977</v>
      </c>
      <c r="N517" s="143" t="s">
        <v>17480</v>
      </c>
      <c r="O517" s="144" t="s">
        <v>14923</v>
      </c>
      <c r="P517" s="144" t="s">
        <v>14242</v>
      </c>
      <c r="Q517" s="147" t="s">
        <v>14740</v>
      </c>
      <c r="R517" s="147" t="s">
        <v>14712</v>
      </c>
      <c r="S517" s="207"/>
    </row>
    <row r="518" spans="1:19" ht="38.25">
      <c r="A518" s="204">
        <v>515</v>
      </c>
      <c r="B518" s="143" t="s">
        <v>14839</v>
      </c>
      <c r="C518" s="143" t="s">
        <v>17481</v>
      </c>
      <c r="D518" s="143" t="s">
        <v>17482</v>
      </c>
      <c r="E518" s="145" t="s">
        <v>7873</v>
      </c>
      <c r="F518" s="145" t="s">
        <v>162</v>
      </c>
      <c r="G518" s="146" t="s">
        <v>3634</v>
      </c>
      <c r="H518" s="145" t="s">
        <v>3635</v>
      </c>
      <c r="I518" s="145" t="s">
        <v>11922</v>
      </c>
      <c r="J518" s="143" t="s">
        <v>17483</v>
      </c>
      <c r="K518" s="143" t="s">
        <v>17484</v>
      </c>
      <c r="L518" s="143">
        <v>168.97</v>
      </c>
      <c r="M518" s="143" t="s">
        <v>14701</v>
      </c>
      <c r="N518" s="143" t="s">
        <v>17485</v>
      </c>
      <c r="O518" s="144" t="s">
        <v>14238</v>
      </c>
      <c r="P518" s="144" t="s">
        <v>14242</v>
      </c>
      <c r="Q518" s="147" t="s">
        <v>14805</v>
      </c>
      <c r="R518" s="147" t="s">
        <v>14712</v>
      </c>
      <c r="S518" s="207" t="s">
        <v>14829</v>
      </c>
    </row>
    <row r="519" spans="1:19" ht="38.25">
      <c r="A519" s="204">
        <v>516</v>
      </c>
      <c r="B519" s="143" t="s">
        <v>14839</v>
      </c>
      <c r="C519" s="143" t="s">
        <v>17486</v>
      </c>
      <c r="D519" s="143" t="s">
        <v>17487</v>
      </c>
      <c r="E519" s="145" t="s">
        <v>10911</v>
      </c>
      <c r="F519" s="145" t="s">
        <v>162</v>
      </c>
      <c r="G519" s="146" t="s">
        <v>3634</v>
      </c>
      <c r="H519" s="145" t="s">
        <v>3635</v>
      </c>
      <c r="I519" s="145" t="s">
        <v>13048</v>
      </c>
      <c r="J519" s="143" t="s">
        <v>17488</v>
      </c>
      <c r="K519" s="143" t="s">
        <v>17489</v>
      </c>
      <c r="L519" s="143">
        <v>17.02</v>
      </c>
      <c r="M519" s="143" t="s">
        <v>14863</v>
      </c>
      <c r="N519" s="143" t="s">
        <v>17490</v>
      </c>
      <c r="O519" s="144" t="s">
        <v>14238</v>
      </c>
      <c r="P519" s="144" t="s">
        <v>14242</v>
      </c>
      <c r="Q519" s="147" t="s">
        <v>14805</v>
      </c>
      <c r="R519" s="147" t="s">
        <v>14712</v>
      </c>
      <c r="S519" s="207" t="s">
        <v>14829</v>
      </c>
    </row>
    <row r="520" spans="1:19">
      <c r="A520" s="204">
        <v>517</v>
      </c>
      <c r="B520" s="143" t="s">
        <v>14839</v>
      </c>
      <c r="C520" s="143" t="s">
        <v>17491</v>
      </c>
      <c r="D520" s="143" t="s">
        <v>17492</v>
      </c>
      <c r="E520" s="145" t="s">
        <v>7586</v>
      </c>
      <c r="F520" s="145" t="s">
        <v>162</v>
      </c>
      <c r="G520" s="146" t="s">
        <v>3634</v>
      </c>
      <c r="H520" s="145" t="s">
        <v>3635</v>
      </c>
      <c r="I520" s="145" t="s">
        <v>12213</v>
      </c>
      <c r="J520" s="143" t="s">
        <v>17493</v>
      </c>
      <c r="K520" s="143" t="s">
        <v>17494</v>
      </c>
      <c r="L520" s="143">
        <v>94.3</v>
      </c>
      <c r="M520" s="143" t="s">
        <v>14863</v>
      </c>
      <c r="N520" s="143" t="s">
        <v>17495</v>
      </c>
      <c r="O520" s="144" t="s">
        <v>14923</v>
      </c>
      <c r="P520" s="144" t="s">
        <v>14242</v>
      </c>
      <c r="Q520" s="147" t="s">
        <v>14740</v>
      </c>
      <c r="R520" s="147" t="s">
        <v>14722</v>
      </c>
      <c r="S520" s="207" t="s">
        <v>17036</v>
      </c>
    </row>
    <row r="521" spans="1:19" ht="38.25">
      <c r="A521" s="204">
        <v>518</v>
      </c>
      <c r="B521" s="143" t="s">
        <v>14839</v>
      </c>
      <c r="C521" s="143" t="s">
        <v>17496</v>
      </c>
      <c r="D521" s="143" t="s">
        <v>17497</v>
      </c>
      <c r="E521" s="145" t="s">
        <v>1477</v>
      </c>
      <c r="F521" s="145" t="s">
        <v>162</v>
      </c>
      <c r="G521" s="146" t="s">
        <v>197</v>
      </c>
      <c r="H521" s="145" t="s">
        <v>198</v>
      </c>
      <c r="I521" s="145" t="s">
        <v>12038</v>
      </c>
      <c r="J521" s="143" t="s">
        <v>16078</v>
      </c>
      <c r="K521" s="143" t="s">
        <v>16079</v>
      </c>
      <c r="L521" s="143">
        <v>2.2200000000000002</v>
      </c>
      <c r="M521" s="143" t="s">
        <v>14863</v>
      </c>
      <c r="N521" s="143" t="s">
        <v>17498</v>
      </c>
      <c r="O521" s="144" t="s">
        <v>14555</v>
      </c>
      <c r="P521" s="144" t="s">
        <v>14242</v>
      </c>
      <c r="Q521" s="147" t="s">
        <v>14805</v>
      </c>
      <c r="R521" s="147" t="s">
        <v>14712</v>
      </c>
      <c r="S521" s="207" t="s">
        <v>14829</v>
      </c>
    </row>
    <row r="522" spans="1:19" ht="38.25">
      <c r="A522" s="204">
        <v>519</v>
      </c>
      <c r="B522" s="143" t="s">
        <v>14839</v>
      </c>
      <c r="C522" s="143" t="s">
        <v>17499</v>
      </c>
      <c r="D522" s="143" t="s">
        <v>17500</v>
      </c>
      <c r="E522" s="145" t="s">
        <v>1060</v>
      </c>
      <c r="F522" s="145" t="s">
        <v>162</v>
      </c>
      <c r="G522" s="146" t="s">
        <v>945</v>
      </c>
      <c r="H522" s="145" t="s">
        <v>946</v>
      </c>
      <c r="I522" s="145" t="s">
        <v>11881</v>
      </c>
      <c r="J522" s="143" t="s">
        <v>17501</v>
      </c>
      <c r="K522" s="143" t="s">
        <v>17502</v>
      </c>
      <c r="L522" s="143">
        <v>2.2000000000000002</v>
      </c>
      <c r="M522" s="143" t="s">
        <v>14701</v>
      </c>
      <c r="N522" s="143" t="s">
        <v>17503</v>
      </c>
      <c r="O522" s="144" t="s">
        <v>14616</v>
      </c>
      <c r="P522" s="144" t="s">
        <v>14242</v>
      </c>
      <c r="Q522" s="147" t="s">
        <v>14805</v>
      </c>
      <c r="R522" s="147" t="s">
        <v>14712</v>
      </c>
      <c r="S522" s="207" t="s">
        <v>14829</v>
      </c>
    </row>
    <row r="523" spans="1:19" ht="89.25">
      <c r="A523" s="204">
        <v>520</v>
      </c>
      <c r="B523" s="143" t="s">
        <v>14839</v>
      </c>
      <c r="C523" s="143" t="s">
        <v>17504</v>
      </c>
      <c r="D523" s="143" t="s">
        <v>17505</v>
      </c>
      <c r="E523" s="145" t="s">
        <v>10924</v>
      </c>
      <c r="F523" s="145" t="s">
        <v>162</v>
      </c>
      <c r="G523" s="146" t="s">
        <v>3634</v>
      </c>
      <c r="H523" s="145" t="s">
        <v>3635</v>
      </c>
      <c r="I523" s="145" t="s">
        <v>13048</v>
      </c>
      <c r="J523" s="143" t="s">
        <v>17506</v>
      </c>
      <c r="K523" s="143" t="s">
        <v>17507</v>
      </c>
      <c r="L523" s="143">
        <v>50.58</v>
      </c>
      <c r="M523" s="143" t="s">
        <v>14863</v>
      </c>
      <c r="N523" s="143" t="s">
        <v>17508</v>
      </c>
      <c r="O523" s="144" t="s">
        <v>14238</v>
      </c>
      <c r="P523" s="144" t="s">
        <v>14242</v>
      </c>
      <c r="Q523" s="147" t="s">
        <v>14703</v>
      </c>
      <c r="R523" s="147" t="s">
        <v>14722</v>
      </c>
      <c r="S523" s="207" t="s">
        <v>17509</v>
      </c>
    </row>
    <row r="524" spans="1:19" ht="38.25">
      <c r="A524" s="204">
        <v>521</v>
      </c>
      <c r="B524" s="143" t="s">
        <v>14839</v>
      </c>
      <c r="C524" s="143" t="s">
        <v>17510</v>
      </c>
      <c r="D524" s="143" t="s">
        <v>17511</v>
      </c>
      <c r="E524" s="145" t="s">
        <v>17512</v>
      </c>
      <c r="F524" s="145" t="s">
        <v>162</v>
      </c>
      <c r="G524" s="146" t="s">
        <v>945</v>
      </c>
      <c r="H524" s="145" t="s">
        <v>946</v>
      </c>
      <c r="I524" s="145" t="s">
        <v>17513</v>
      </c>
      <c r="J524" s="143" t="s">
        <v>17514</v>
      </c>
      <c r="K524" s="143" t="s">
        <v>17515</v>
      </c>
      <c r="L524" s="143">
        <v>1585.01</v>
      </c>
      <c r="M524" s="143" t="s">
        <v>14701</v>
      </c>
      <c r="N524" s="143" t="s">
        <v>17516</v>
      </c>
      <c r="O524" s="144" t="s">
        <v>14616</v>
      </c>
      <c r="P524" s="144" t="s">
        <v>14242</v>
      </c>
      <c r="Q524" s="147" t="s">
        <v>14805</v>
      </c>
      <c r="R524" s="147" t="s">
        <v>14712</v>
      </c>
      <c r="S524" s="207" t="s">
        <v>14829</v>
      </c>
    </row>
    <row r="525" spans="1:19" ht="38.25">
      <c r="A525" s="204">
        <v>522</v>
      </c>
      <c r="B525" s="143" t="s">
        <v>14839</v>
      </c>
      <c r="C525" s="143" t="s">
        <v>17517</v>
      </c>
      <c r="D525" s="143" t="s">
        <v>17518</v>
      </c>
      <c r="E525" s="145" t="s">
        <v>3778</v>
      </c>
      <c r="F525" s="145" t="s">
        <v>162</v>
      </c>
      <c r="G525" s="146" t="s">
        <v>3634</v>
      </c>
      <c r="H525" s="145" t="s">
        <v>3635</v>
      </c>
      <c r="I525" s="145" t="s">
        <v>13048</v>
      </c>
      <c r="J525" s="143" t="s">
        <v>17519</v>
      </c>
      <c r="K525" s="143" t="s">
        <v>17520</v>
      </c>
      <c r="L525" s="143">
        <v>12.04</v>
      </c>
      <c r="M525" s="143" t="s">
        <v>14863</v>
      </c>
      <c r="N525" s="143" t="s">
        <v>17521</v>
      </c>
      <c r="O525" s="144" t="s">
        <v>14238</v>
      </c>
      <c r="P525" s="144" t="s">
        <v>14242</v>
      </c>
      <c r="Q525" s="147" t="s">
        <v>14805</v>
      </c>
      <c r="R525" s="147" t="s">
        <v>14712</v>
      </c>
      <c r="S525" s="207" t="s">
        <v>14829</v>
      </c>
    </row>
    <row r="526" spans="1:19" ht="38.25">
      <c r="A526" s="204">
        <v>523</v>
      </c>
      <c r="B526" s="143" t="s">
        <v>14839</v>
      </c>
      <c r="C526" s="143" t="s">
        <v>17522</v>
      </c>
      <c r="D526" s="143" t="s">
        <v>17523</v>
      </c>
      <c r="E526" s="145" t="s">
        <v>9648</v>
      </c>
      <c r="F526" s="145" t="s">
        <v>162</v>
      </c>
      <c r="G526" s="146" t="s">
        <v>3634</v>
      </c>
      <c r="H526" s="145" t="s">
        <v>3635</v>
      </c>
      <c r="I526" s="145" t="s">
        <v>13048</v>
      </c>
      <c r="J526" s="143" t="s">
        <v>17524</v>
      </c>
      <c r="K526" s="143" t="s">
        <v>17525</v>
      </c>
      <c r="L526" s="143">
        <v>8.17</v>
      </c>
      <c r="M526" s="143" t="s">
        <v>14863</v>
      </c>
      <c r="N526" s="143" t="s">
        <v>17526</v>
      </c>
      <c r="O526" s="144" t="s">
        <v>14238</v>
      </c>
      <c r="P526" s="144" t="s">
        <v>14242</v>
      </c>
      <c r="Q526" s="147" t="s">
        <v>14805</v>
      </c>
      <c r="R526" s="147" t="s">
        <v>14712</v>
      </c>
      <c r="S526" s="207" t="s">
        <v>14829</v>
      </c>
    </row>
    <row r="527" spans="1:19">
      <c r="A527" s="204">
        <v>524</v>
      </c>
      <c r="B527" s="143" t="s">
        <v>14839</v>
      </c>
      <c r="C527" s="143" t="s">
        <v>17527</v>
      </c>
      <c r="D527" s="143" t="s">
        <v>17528</v>
      </c>
      <c r="E527" s="145" t="s">
        <v>7172</v>
      </c>
      <c r="F527" s="145" t="s">
        <v>162</v>
      </c>
      <c r="G527" s="146" t="s">
        <v>410</v>
      </c>
      <c r="H527" s="145" t="s">
        <v>411</v>
      </c>
      <c r="I527" s="145" t="s">
        <v>15453</v>
      </c>
      <c r="J527" s="143" t="s">
        <v>17529</v>
      </c>
      <c r="K527" s="143" t="s">
        <v>17530</v>
      </c>
      <c r="L527" s="143">
        <v>21.99</v>
      </c>
      <c r="M527" s="143" t="s">
        <v>14701</v>
      </c>
      <c r="N527" s="143" t="s">
        <v>17531</v>
      </c>
      <c r="O527" s="144" t="s">
        <v>15014</v>
      </c>
      <c r="P527" s="144" t="s">
        <v>14242</v>
      </c>
      <c r="Q527" s="147" t="s">
        <v>14865</v>
      </c>
      <c r="R527" s="147" t="s">
        <v>14704</v>
      </c>
      <c r="S527" s="207"/>
    </row>
    <row r="528" spans="1:19" ht="38.25">
      <c r="A528" s="204">
        <v>525</v>
      </c>
      <c r="B528" s="143" t="s">
        <v>14839</v>
      </c>
      <c r="C528" s="143" t="s">
        <v>17532</v>
      </c>
      <c r="D528" s="143" t="s">
        <v>17533</v>
      </c>
      <c r="E528" s="145" t="s">
        <v>3715</v>
      </c>
      <c r="F528" s="145" t="s">
        <v>162</v>
      </c>
      <c r="G528" s="146" t="s">
        <v>3634</v>
      </c>
      <c r="H528" s="145" t="s">
        <v>3635</v>
      </c>
      <c r="I528" s="145" t="s">
        <v>11922</v>
      </c>
      <c r="J528" s="143" t="s">
        <v>17534</v>
      </c>
      <c r="K528" s="143" t="s">
        <v>17535</v>
      </c>
      <c r="L528" s="143">
        <v>250.12</v>
      </c>
      <c r="M528" s="143" t="s">
        <v>14701</v>
      </c>
      <c r="N528" s="143" t="s">
        <v>17536</v>
      </c>
      <c r="O528" s="144" t="s">
        <v>14318</v>
      </c>
      <c r="P528" s="144" t="s">
        <v>14242</v>
      </c>
      <c r="Q528" s="147" t="s">
        <v>14805</v>
      </c>
      <c r="R528" s="147" t="s">
        <v>14712</v>
      </c>
      <c r="S528" s="207" t="s">
        <v>14829</v>
      </c>
    </row>
    <row r="529" spans="1:19" ht="38.25">
      <c r="A529" s="204">
        <v>526</v>
      </c>
      <c r="B529" s="143" t="s">
        <v>14839</v>
      </c>
      <c r="C529" s="143" t="s">
        <v>17537</v>
      </c>
      <c r="D529" s="143" t="s">
        <v>17538</v>
      </c>
      <c r="E529" s="145" t="s">
        <v>1994</v>
      </c>
      <c r="F529" s="145" t="s">
        <v>162</v>
      </c>
      <c r="G529" s="146" t="s">
        <v>945</v>
      </c>
      <c r="H529" s="145" t="s">
        <v>946</v>
      </c>
      <c r="I529" s="145" t="s">
        <v>15203</v>
      </c>
      <c r="J529" s="143" t="s">
        <v>17539</v>
      </c>
      <c r="K529" s="143" t="s">
        <v>17540</v>
      </c>
      <c r="L529" s="143">
        <v>186.54</v>
      </c>
      <c r="M529" s="143" t="s">
        <v>14701</v>
      </c>
      <c r="N529" s="143" t="s">
        <v>17541</v>
      </c>
      <c r="O529" s="144" t="s">
        <v>14616</v>
      </c>
      <c r="P529" s="144" t="s">
        <v>14242</v>
      </c>
      <c r="Q529" s="147" t="s">
        <v>14805</v>
      </c>
      <c r="R529" s="147" t="s">
        <v>14712</v>
      </c>
      <c r="S529" s="207" t="s">
        <v>14829</v>
      </c>
    </row>
    <row r="530" spans="1:19">
      <c r="A530" s="204">
        <v>527</v>
      </c>
      <c r="B530" s="143" t="s">
        <v>14839</v>
      </c>
      <c r="C530" s="143" t="s">
        <v>17542</v>
      </c>
      <c r="D530" s="143" t="s">
        <v>17543</v>
      </c>
      <c r="E530" s="145" t="s">
        <v>4895</v>
      </c>
      <c r="F530" s="145" t="s">
        <v>162</v>
      </c>
      <c r="G530" s="146" t="s">
        <v>410</v>
      </c>
      <c r="H530" s="145" t="s">
        <v>411</v>
      </c>
      <c r="I530" s="145" t="s">
        <v>11962</v>
      </c>
      <c r="J530" s="143" t="s">
        <v>17544</v>
      </c>
      <c r="K530" s="143" t="s">
        <v>17545</v>
      </c>
      <c r="L530" s="143">
        <v>29.67</v>
      </c>
      <c r="M530" s="143" t="s">
        <v>14701</v>
      </c>
      <c r="N530" s="143" t="s">
        <v>17546</v>
      </c>
      <c r="O530" s="144" t="s">
        <v>14373</v>
      </c>
      <c r="P530" s="144" t="s">
        <v>14242</v>
      </c>
      <c r="Q530" s="147" t="s">
        <v>14740</v>
      </c>
      <c r="R530" s="147" t="s">
        <v>14712</v>
      </c>
      <c r="S530" s="207"/>
    </row>
    <row r="531" spans="1:19" ht="38.25">
      <c r="A531" s="204">
        <v>528</v>
      </c>
      <c r="B531" s="143" t="s">
        <v>14839</v>
      </c>
      <c r="C531" s="143" t="s">
        <v>17547</v>
      </c>
      <c r="D531" s="143" t="s">
        <v>17548</v>
      </c>
      <c r="E531" s="145" t="s">
        <v>8639</v>
      </c>
      <c r="F531" s="145" t="s">
        <v>162</v>
      </c>
      <c r="G531" s="146" t="s">
        <v>197</v>
      </c>
      <c r="H531" s="145" t="s">
        <v>198</v>
      </c>
      <c r="I531" s="145" t="s">
        <v>12038</v>
      </c>
      <c r="J531" s="143" t="s">
        <v>17549</v>
      </c>
      <c r="K531" s="143" t="s">
        <v>17550</v>
      </c>
      <c r="L531" s="143">
        <v>17.52</v>
      </c>
      <c r="M531" s="143" t="s">
        <v>14863</v>
      </c>
      <c r="N531" s="143" t="s">
        <v>17551</v>
      </c>
      <c r="O531" s="144" t="s">
        <v>14555</v>
      </c>
      <c r="P531" s="144" t="s">
        <v>14242</v>
      </c>
      <c r="Q531" s="147" t="s">
        <v>14805</v>
      </c>
      <c r="R531" s="147" t="s">
        <v>14712</v>
      </c>
      <c r="S531" s="207" t="s">
        <v>14829</v>
      </c>
    </row>
    <row r="532" spans="1:19">
      <c r="A532" s="204">
        <v>529</v>
      </c>
      <c r="B532" s="143" t="s">
        <v>14839</v>
      </c>
      <c r="C532" s="143" t="s">
        <v>17552</v>
      </c>
      <c r="D532" s="143" t="s">
        <v>17553</v>
      </c>
      <c r="E532" s="145" t="s">
        <v>9030</v>
      </c>
      <c r="F532" s="145" t="s">
        <v>162</v>
      </c>
      <c r="G532" s="146" t="s">
        <v>410</v>
      </c>
      <c r="H532" s="145" t="s">
        <v>411</v>
      </c>
      <c r="I532" s="145" t="s">
        <v>11974</v>
      </c>
      <c r="J532" s="143" t="s">
        <v>17554</v>
      </c>
      <c r="K532" s="143" t="s">
        <v>17555</v>
      </c>
      <c r="L532" s="143">
        <v>241.19</v>
      </c>
      <c r="M532" s="143" t="s">
        <v>14863</v>
      </c>
      <c r="N532" s="143" t="s">
        <v>17556</v>
      </c>
      <c r="O532" s="144" t="s">
        <v>15014</v>
      </c>
      <c r="P532" s="144" t="s">
        <v>14242</v>
      </c>
      <c r="Q532" s="147" t="s">
        <v>14740</v>
      </c>
      <c r="R532" s="147" t="s">
        <v>14704</v>
      </c>
      <c r="S532" s="207"/>
    </row>
    <row r="533" spans="1:19" ht="38.25">
      <c r="A533" s="204">
        <v>530</v>
      </c>
      <c r="B533" s="143" t="s">
        <v>14839</v>
      </c>
      <c r="C533" s="143" t="s">
        <v>17557</v>
      </c>
      <c r="D533" s="143" t="s">
        <v>17558</v>
      </c>
      <c r="E533" s="145" t="s">
        <v>17559</v>
      </c>
      <c r="F533" s="145" t="s">
        <v>162</v>
      </c>
      <c r="G533" s="146" t="s">
        <v>2182</v>
      </c>
      <c r="H533" s="145" t="s">
        <v>2183</v>
      </c>
      <c r="I533" s="145" t="s">
        <v>14029</v>
      </c>
      <c r="J533" s="143" t="s">
        <v>17560</v>
      </c>
      <c r="K533" s="143" t="s">
        <v>16377</v>
      </c>
      <c r="L533" s="143">
        <v>734.41</v>
      </c>
      <c r="M533" s="143" t="s">
        <v>14701</v>
      </c>
      <c r="N533" s="143" t="s">
        <v>17561</v>
      </c>
      <c r="O533" s="144" t="s">
        <v>14433</v>
      </c>
      <c r="P533" s="144" t="s">
        <v>14242</v>
      </c>
      <c r="Q533" s="147" t="s">
        <v>14805</v>
      </c>
      <c r="R533" s="147" t="s">
        <v>14712</v>
      </c>
      <c r="S533" s="207" t="s">
        <v>14829</v>
      </c>
    </row>
    <row r="534" spans="1:19">
      <c r="A534" s="204">
        <v>531</v>
      </c>
      <c r="B534" s="143" t="s">
        <v>14839</v>
      </c>
      <c r="C534" s="143" t="s">
        <v>17562</v>
      </c>
      <c r="D534" s="143" t="s">
        <v>17563</v>
      </c>
      <c r="E534" s="145" t="s">
        <v>11717</v>
      </c>
      <c r="F534" s="145" t="s">
        <v>162</v>
      </c>
      <c r="G534" s="146" t="s">
        <v>3634</v>
      </c>
      <c r="H534" s="145" t="s">
        <v>3635</v>
      </c>
      <c r="I534" s="145" t="s">
        <v>12213</v>
      </c>
      <c r="J534" s="143" t="s">
        <v>17564</v>
      </c>
      <c r="K534" s="143" t="s">
        <v>17565</v>
      </c>
      <c r="L534" s="143">
        <v>5.87</v>
      </c>
      <c r="M534" s="143" t="s">
        <v>14863</v>
      </c>
      <c r="N534" s="143" t="s">
        <v>17566</v>
      </c>
      <c r="O534" s="144" t="s">
        <v>14923</v>
      </c>
      <c r="P534" s="144" t="s">
        <v>14242</v>
      </c>
      <c r="Q534" s="147" t="s">
        <v>14740</v>
      </c>
      <c r="R534" s="147" t="s">
        <v>14712</v>
      </c>
      <c r="S534" s="207"/>
    </row>
    <row r="535" spans="1:19" ht="38.25">
      <c r="A535" s="204">
        <v>532</v>
      </c>
      <c r="B535" s="143" t="s">
        <v>14839</v>
      </c>
      <c r="C535" s="143" t="s">
        <v>17567</v>
      </c>
      <c r="D535" s="143" t="s">
        <v>17568</v>
      </c>
      <c r="E535" s="145" t="s">
        <v>16107</v>
      </c>
      <c r="F535" s="145" t="s">
        <v>162</v>
      </c>
      <c r="G535" s="146" t="s">
        <v>3634</v>
      </c>
      <c r="H535" s="145" t="s">
        <v>3635</v>
      </c>
      <c r="I535" s="145" t="s">
        <v>13048</v>
      </c>
      <c r="J535" s="143" t="s">
        <v>17569</v>
      </c>
      <c r="K535" s="143" t="s">
        <v>17570</v>
      </c>
      <c r="L535" s="143">
        <v>109.13</v>
      </c>
      <c r="M535" s="143" t="s">
        <v>14701</v>
      </c>
      <c r="N535" s="143" t="s">
        <v>17571</v>
      </c>
      <c r="O535" s="144" t="s">
        <v>14238</v>
      </c>
      <c r="P535" s="144" t="s">
        <v>14242</v>
      </c>
      <c r="Q535" s="147" t="s">
        <v>14805</v>
      </c>
      <c r="R535" s="147" t="s">
        <v>14712</v>
      </c>
      <c r="S535" s="207" t="s">
        <v>14829</v>
      </c>
    </row>
    <row r="536" spans="1:19">
      <c r="A536" s="204">
        <v>533</v>
      </c>
      <c r="B536" s="143" t="s">
        <v>14839</v>
      </c>
      <c r="C536" s="143" t="s">
        <v>17572</v>
      </c>
      <c r="D536" s="143" t="s">
        <v>17573</v>
      </c>
      <c r="E536" s="145" t="s">
        <v>17574</v>
      </c>
      <c r="F536" s="145" t="s">
        <v>162</v>
      </c>
      <c r="G536" s="146" t="s">
        <v>3634</v>
      </c>
      <c r="H536" s="145" t="s">
        <v>3635</v>
      </c>
      <c r="I536" s="145" t="s">
        <v>13048</v>
      </c>
      <c r="J536" s="143" t="s">
        <v>16204</v>
      </c>
      <c r="K536" s="143" t="s">
        <v>17575</v>
      </c>
      <c r="L536" s="143">
        <v>21.82</v>
      </c>
      <c r="M536" s="143" t="s">
        <v>14863</v>
      </c>
      <c r="N536" s="143" t="s">
        <v>17576</v>
      </c>
      <c r="O536" s="144" t="s">
        <v>14238</v>
      </c>
      <c r="P536" s="144" t="s">
        <v>14242</v>
      </c>
      <c r="Q536" s="147" t="s">
        <v>14721</v>
      </c>
      <c r="R536" s="147" t="s">
        <v>14722</v>
      </c>
      <c r="S536" s="207" t="s">
        <v>17577</v>
      </c>
    </row>
    <row r="537" spans="1:19">
      <c r="A537" s="204">
        <v>534</v>
      </c>
      <c r="B537" s="143" t="s">
        <v>14839</v>
      </c>
      <c r="C537" s="143" t="s">
        <v>17578</v>
      </c>
      <c r="D537" s="143" t="s">
        <v>17579</v>
      </c>
      <c r="E537" s="145" t="s">
        <v>5441</v>
      </c>
      <c r="F537" s="145" t="s">
        <v>162</v>
      </c>
      <c r="G537" s="146" t="s">
        <v>410</v>
      </c>
      <c r="H537" s="145" t="s">
        <v>411</v>
      </c>
      <c r="I537" s="145" t="s">
        <v>14897</v>
      </c>
      <c r="J537" s="143" t="s">
        <v>17580</v>
      </c>
      <c r="K537" s="143" t="s">
        <v>17581</v>
      </c>
      <c r="L537" s="143">
        <v>2.33</v>
      </c>
      <c r="M537" s="143" t="s">
        <v>14863</v>
      </c>
      <c r="N537" s="143" t="s">
        <v>17582</v>
      </c>
      <c r="O537" s="144" t="s">
        <v>14373</v>
      </c>
      <c r="P537" s="144" t="s">
        <v>14242</v>
      </c>
      <c r="Q537" s="147" t="s">
        <v>14740</v>
      </c>
      <c r="R537" s="147" t="s">
        <v>14712</v>
      </c>
      <c r="S537" s="207"/>
    </row>
    <row r="538" spans="1:19" ht="38.25">
      <c r="A538" s="204">
        <v>535</v>
      </c>
      <c r="B538" s="143" t="s">
        <v>17583</v>
      </c>
      <c r="C538" s="143" t="s">
        <v>3237</v>
      </c>
      <c r="D538" s="144" t="s">
        <v>17584</v>
      </c>
      <c r="E538" s="145" t="s">
        <v>17585</v>
      </c>
      <c r="F538" s="145" t="s">
        <v>162</v>
      </c>
      <c r="G538" s="146" t="s">
        <v>197</v>
      </c>
      <c r="H538" s="145" t="s">
        <v>198</v>
      </c>
      <c r="I538" s="145" t="s">
        <v>12038</v>
      </c>
      <c r="J538" s="144" t="s">
        <v>17586</v>
      </c>
      <c r="K538" s="144" t="s">
        <v>17587</v>
      </c>
      <c r="L538" s="144">
        <v>6415.5</v>
      </c>
      <c r="M538" s="144" t="s">
        <v>14701</v>
      </c>
      <c r="N538" s="144" t="s">
        <v>17588</v>
      </c>
      <c r="O538" s="144" t="s">
        <v>14555</v>
      </c>
      <c r="P538" s="144" t="s">
        <v>14242</v>
      </c>
      <c r="Q538" s="147" t="s">
        <v>14805</v>
      </c>
      <c r="R538" s="147" t="s">
        <v>14712</v>
      </c>
      <c r="S538" s="207" t="s">
        <v>14829</v>
      </c>
    </row>
    <row r="539" spans="1:19" ht="280.5">
      <c r="A539" s="204">
        <v>536</v>
      </c>
      <c r="B539" s="143" t="s">
        <v>17583</v>
      </c>
      <c r="C539" s="143" t="s">
        <v>17589</v>
      </c>
      <c r="D539" s="144" t="s">
        <v>17590</v>
      </c>
      <c r="E539" s="145" t="s">
        <v>17591</v>
      </c>
      <c r="F539" s="145" t="s">
        <v>162</v>
      </c>
      <c r="G539" s="146" t="s">
        <v>410</v>
      </c>
      <c r="H539" s="145" t="s">
        <v>411</v>
      </c>
      <c r="I539" s="145" t="s">
        <v>15453</v>
      </c>
      <c r="J539" s="144" t="s">
        <v>17592</v>
      </c>
      <c r="K539" s="144" t="s">
        <v>17593</v>
      </c>
      <c r="L539" s="144">
        <v>20512.32</v>
      </c>
      <c r="M539" s="144" t="s">
        <v>14701</v>
      </c>
      <c r="N539" s="144" t="s">
        <v>17594</v>
      </c>
      <c r="O539" s="144" t="s">
        <v>16899</v>
      </c>
      <c r="P539" s="144" t="s">
        <v>14242</v>
      </c>
      <c r="Q539" s="147" t="s">
        <v>14703</v>
      </c>
      <c r="R539" s="147" t="s">
        <v>14712</v>
      </c>
      <c r="S539" s="211" t="s">
        <v>17595</v>
      </c>
    </row>
    <row r="540" spans="1:19" ht="38.25">
      <c r="A540" s="204">
        <v>537</v>
      </c>
      <c r="B540" s="143" t="s">
        <v>17583</v>
      </c>
      <c r="C540" s="143" t="s">
        <v>17596</v>
      </c>
      <c r="D540" s="144" t="s">
        <v>17597</v>
      </c>
      <c r="E540" s="145" t="s">
        <v>17598</v>
      </c>
      <c r="F540" s="145" t="s">
        <v>162</v>
      </c>
      <c r="G540" s="146" t="s">
        <v>3634</v>
      </c>
      <c r="H540" s="145" t="s">
        <v>3635</v>
      </c>
      <c r="I540" s="145" t="s">
        <v>15530</v>
      </c>
      <c r="J540" s="144" t="s">
        <v>17599</v>
      </c>
      <c r="K540" s="144" t="s">
        <v>17600</v>
      </c>
      <c r="L540" s="144">
        <v>16685</v>
      </c>
      <c r="M540" s="144" t="s">
        <v>14701</v>
      </c>
      <c r="N540" s="144" t="s">
        <v>17601</v>
      </c>
      <c r="O540" s="144" t="s">
        <v>14929</v>
      </c>
      <c r="P540" s="144" t="s">
        <v>14242</v>
      </c>
      <c r="Q540" s="147" t="s">
        <v>14805</v>
      </c>
      <c r="R540" s="147" t="s">
        <v>14712</v>
      </c>
      <c r="S540" s="207" t="s">
        <v>14829</v>
      </c>
    </row>
    <row r="541" spans="1:19" ht="25.5">
      <c r="A541" s="204">
        <v>538</v>
      </c>
      <c r="B541" s="143" t="s">
        <v>17583</v>
      </c>
      <c r="C541" s="143" t="s">
        <v>17602</v>
      </c>
      <c r="D541" s="144" t="s">
        <v>17603</v>
      </c>
      <c r="E541" s="145" t="s">
        <v>17604</v>
      </c>
      <c r="F541" s="145" t="s">
        <v>162</v>
      </c>
      <c r="G541" s="146" t="s">
        <v>410</v>
      </c>
      <c r="H541" s="145" t="s">
        <v>411</v>
      </c>
      <c r="I541" s="145" t="s">
        <v>11912</v>
      </c>
      <c r="J541" s="144" t="s">
        <v>17605</v>
      </c>
      <c r="K541" s="144" t="s">
        <v>17606</v>
      </c>
      <c r="L541" s="144">
        <v>3171</v>
      </c>
      <c r="M541" s="144" t="s">
        <v>14701</v>
      </c>
      <c r="N541" s="144" t="s">
        <v>17607</v>
      </c>
      <c r="O541" s="144" t="s">
        <v>14373</v>
      </c>
      <c r="P541" s="144" t="s">
        <v>14242</v>
      </c>
      <c r="Q541" s="147" t="s">
        <v>14721</v>
      </c>
      <c r="R541" s="147" t="s">
        <v>14712</v>
      </c>
      <c r="S541" s="207" t="s">
        <v>17608</v>
      </c>
    </row>
    <row r="542" spans="1:19" ht="38.25">
      <c r="A542" s="204">
        <v>539</v>
      </c>
      <c r="B542" s="143" t="s">
        <v>17583</v>
      </c>
      <c r="C542" s="143" t="s">
        <v>17609</v>
      </c>
      <c r="D542" s="144" t="s">
        <v>17610</v>
      </c>
      <c r="E542" s="145" t="s">
        <v>17611</v>
      </c>
      <c r="F542" s="145" t="s">
        <v>162</v>
      </c>
      <c r="G542" s="146" t="s">
        <v>3634</v>
      </c>
      <c r="H542" s="145" t="s">
        <v>3635</v>
      </c>
      <c r="I542" s="145" t="s">
        <v>17612</v>
      </c>
      <c r="J542" s="144" t="s">
        <v>17613</v>
      </c>
      <c r="K542" s="144" t="s">
        <v>17614</v>
      </c>
      <c r="L542" s="144">
        <v>22336</v>
      </c>
      <c r="M542" s="144" t="s">
        <v>14701</v>
      </c>
      <c r="N542" s="144" t="s">
        <v>17615</v>
      </c>
      <c r="O542" s="144" t="s">
        <v>14318</v>
      </c>
      <c r="P542" s="144" t="s">
        <v>14242</v>
      </c>
      <c r="Q542" s="147" t="s">
        <v>14805</v>
      </c>
      <c r="R542" s="147" t="s">
        <v>14712</v>
      </c>
      <c r="S542" s="207" t="s">
        <v>14829</v>
      </c>
    </row>
    <row r="543" spans="1:19" ht="76.5">
      <c r="A543" s="204">
        <v>540</v>
      </c>
      <c r="B543" s="143" t="s">
        <v>17583</v>
      </c>
      <c r="C543" s="143" t="s">
        <v>17616</v>
      </c>
      <c r="D543" s="144" t="s">
        <v>17617</v>
      </c>
      <c r="E543" s="145" t="s">
        <v>17618</v>
      </c>
      <c r="F543" s="145" t="s">
        <v>162</v>
      </c>
      <c r="G543" s="146" t="s">
        <v>2182</v>
      </c>
      <c r="H543" s="145" t="s">
        <v>2183</v>
      </c>
      <c r="I543" s="145" t="s">
        <v>14029</v>
      </c>
      <c r="J543" s="144" t="s">
        <v>17619</v>
      </c>
      <c r="K543" s="144" t="s">
        <v>17620</v>
      </c>
      <c r="L543" s="144">
        <v>16457</v>
      </c>
      <c r="M543" s="144" t="s">
        <v>14701</v>
      </c>
      <c r="N543" s="144" t="s">
        <v>17621</v>
      </c>
      <c r="O543" s="144" t="s">
        <v>14433</v>
      </c>
      <c r="P543" s="144" t="s">
        <v>14242</v>
      </c>
      <c r="Q543" s="147" t="s">
        <v>14805</v>
      </c>
      <c r="R543" s="147" t="s">
        <v>14712</v>
      </c>
      <c r="S543" s="207" t="s">
        <v>17622</v>
      </c>
    </row>
    <row r="544" spans="1:19" ht="51">
      <c r="A544" s="204">
        <v>541</v>
      </c>
      <c r="B544" s="143" t="s">
        <v>17583</v>
      </c>
      <c r="C544" s="143" t="s">
        <v>17623</v>
      </c>
      <c r="D544" s="144" t="s">
        <v>17624</v>
      </c>
      <c r="E544" s="145" t="s">
        <v>17625</v>
      </c>
      <c r="F544" s="145" t="s">
        <v>162</v>
      </c>
      <c r="G544" s="146" t="s">
        <v>197</v>
      </c>
      <c r="H544" s="145" t="s">
        <v>198</v>
      </c>
      <c r="I544" s="145" t="s">
        <v>16693</v>
      </c>
      <c r="J544" s="144" t="s">
        <v>17626</v>
      </c>
      <c r="K544" s="144" t="s">
        <v>17627</v>
      </c>
      <c r="L544" s="144">
        <v>19781.599999999999</v>
      </c>
      <c r="M544" s="144" t="s">
        <v>14701</v>
      </c>
      <c r="N544" s="144" t="s">
        <v>17628</v>
      </c>
      <c r="O544" s="144" t="s">
        <v>14479</v>
      </c>
      <c r="P544" s="144" t="s">
        <v>14242</v>
      </c>
      <c r="Q544" s="147" t="s">
        <v>14721</v>
      </c>
      <c r="R544" s="147" t="s">
        <v>14712</v>
      </c>
      <c r="S544" s="207" t="s">
        <v>17629</v>
      </c>
    </row>
    <row r="545" spans="1:19" ht="25.5">
      <c r="A545" s="204">
        <v>542</v>
      </c>
      <c r="B545" s="143" t="s">
        <v>17583</v>
      </c>
      <c r="C545" s="143" t="s">
        <v>17630</v>
      </c>
      <c r="D545" s="144" t="s">
        <v>17631</v>
      </c>
      <c r="E545" s="145" t="s">
        <v>17632</v>
      </c>
      <c r="F545" s="145" t="s">
        <v>162</v>
      </c>
      <c r="G545" s="146" t="s">
        <v>410</v>
      </c>
      <c r="H545" s="145" t="s">
        <v>411</v>
      </c>
      <c r="I545" s="145" t="s">
        <v>14897</v>
      </c>
      <c r="J545" s="144" t="s">
        <v>17633</v>
      </c>
      <c r="K545" s="144" t="s">
        <v>17634</v>
      </c>
      <c r="L545" s="144">
        <v>6796</v>
      </c>
      <c r="M545" s="144" t="s">
        <v>14701</v>
      </c>
      <c r="N545" s="144" t="s">
        <v>17635</v>
      </c>
      <c r="O545" s="144" t="s">
        <v>14373</v>
      </c>
      <c r="P545" s="144" t="s">
        <v>14242</v>
      </c>
      <c r="Q545" s="147" t="s">
        <v>14721</v>
      </c>
      <c r="R545" s="147" t="s">
        <v>14712</v>
      </c>
      <c r="S545" s="207" t="s">
        <v>17636</v>
      </c>
    </row>
    <row r="546" spans="1:19" ht="38.25">
      <c r="A546" s="204">
        <v>543</v>
      </c>
      <c r="B546" s="143" t="s">
        <v>17583</v>
      </c>
      <c r="C546" s="143" t="s">
        <v>17637</v>
      </c>
      <c r="D546" s="144" t="s">
        <v>17638</v>
      </c>
      <c r="E546" s="145" t="s">
        <v>17639</v>
      </c>
      <c r="F546" s="145" t="s">
        <v>162</v>
      </c>
      <c r="G546" s="146" t="s">
        <v>197</v>
      </c>
      <c r="H546" s="145" t="s">
        <v>17372</v>
      </c>
      <c r="I546" s="145" t="s">
        <v>17640</v>
      </c>
      <c r="J546" s="144" t="s">
        <v>17641</v>
      </c>
      <c r="K546" s="144" t="s">
        <v>17642</v>
      </c>
      <c r="L546" s="144">
        <v>18247.2</v>
      </c>
      <c r="M546" s="144" t="s">
        <v>14701</v>
      </c>
      <c r="N546" s="144" t="s">
        <v>17643</v>
      </c>
      <c r="O546" s="144" t="s">
        <v>14555</v>
      </c>
      <c r="P546" s="144" t="s">
        <v>14242</v>
      </c>
      <c r="Q546" s="147" t="s">
        <v>14805</v>
      </c>
      <c r="R546" s="147" t="s">
        <v>14712</v>
      </c>
      <c r="S546" s="207" t="s">
        <v>14829</v>
      </c>
    </row>
    <row r="547" spans="1:19" ht="38.25">
      <c r="A547" s="204">
        <v>544</v>
      </c>
      <c r="B547" s="143" t="s">
        <v>17583</v>
      </c>
      <c r="C547" s="143" t="s">
        <v>17644</v>
      </c>
      <c r="D547" s="144" t="s">
        <v>17645</v>
      </c>
      <c r="E547" s="145" t="s">
        <v>17646</v>
      </c>
      <c r="F547" s="145" t="s">
        <v>162</v>
      </c>
      <c r="G547" s="146" t="s">
        <v>197</v>
      </c>
      <c r="H547" s="145" t="s">
        <v>198</v>
      </c>
      <c r="I547" s="145" t="s">
        <v>15018</v>
      </c>
      <c r="J547" s="144" t="s">
        <v>17647</v>
      </c>
      <c r="K547" s="144" t="s">
        <v>17648</v>
      </c>
      <c r="L547" s="144">
        <v>20693</v>
      </c>
      <c r="M547" s="144" t="s">
        <v>14701</v>
      </c>
      <c r="N547" s="144" t="s">
        <v>17649</v>
      </c>
      <c r="O547" s="144" t="s">
        <v>14479</v>
      </c>
      <c r="P547" s="144" t="s">
        <v>14242</v>
      </c>
      <c r="Q547" s="147" t="s">
        <v>14805</v>
      </c>
      <c r="R547" s="147" t="s">
        <v>14712</v>
      </c>
      <c r="S547" s="207" t="s">
        <v>14829</v>
      </c>
    </row>
    <row r="548" spans="1:19" ht="38.25">
      <c r="A548" s="204">
        <v>545</v>
      </c>
      <c r="B548" s="143" t="s">
        <v>17583</v>
      </c>
      <c r="C548" s="143" t="s">
        <v>17650</v>
      </c>
      <c r="D548" s="144" t="s">
        <v>17651</v>
      </c>
      <c r="E548" s="145" t="s">
        <v>17652</v>
      </c>
      <c r="F548" s="145" t="s">
        <v>162</v>
      </c>
      <c r="G548" s="146" t="s">
        <v>945</v>
      </c>
      <c r="H548" s="145" t="s">
        <v>946</v>
      </c>
      <c r="I548" s="145" t="s">
        <v>11881</v>
      </c>
      <c r="J548" s="144" t="s">
        <v>17653</v>
      </c>
      <c r="K548" s="144" t="s">
        <v>17654</v>
      </c>
      <c r="L548" s="144">
        <v>51461</v>
      </c>
      <c r="M548" s="144" t="s">
        <v>14701</v>
      </c>
      <c r="N548" s="144" t="s">
        <v>17655</v>
      </c>
      <c r="O548" s="144" t="s">
        <v>14616</v>
      </c>
      <c r="P548" s="144" t="s">
        <v>14242</v>
      </c>
      <c r="Q548" s="147" t="s">
        <v>14805</v>
      </c>
      <c r="R548" s="147" t="s">
        <v>14712</v>
      </c>
      <c r="S548" s="207" t="s">
        <v>14829</v>
      </c>
    </row>
    <row r="549" spans="1:19" ht="38.25">
      <c r="A549" s="204">
        <v>546</v>
      </c>
      <c r="B549" s="143" t="s">
        <v>17583</v>
      </c>
      <c r="C549" s="143" t="s">
        <v>17656</v>
      </c>
      <c r="D549" s="144" t="s">
        <v>17657</v>
      </c>
      <c r="E549" s="145" t="s">
        <v>17658</v>
      </c>
      <c r="F549" s="145" t="s">
        <v>162</v>
      </c>
      <c r="G549" s="146" t="s">
        <v>945</v>
      </c>
      <c r="H549" s="145" t="s">
        <v>946</v>
      </c>
      <c r="I549" s="145" t="s">
        <v>17450</v>
      </c>
      <c r="J549" s="144" t="s">
        <v>17659</v>
      </c>
      <c r="K549" s="144" t="s">
        <v>17660</v>
      </c>
      <c r="L549" s="144">
        <v>25654</v>
      </c>
      <c r="M549" s="144" t="s">
        <v>14701</v>
      </c>
      <c r="N549" s="144" t="s">
        <v>17661</v>
      </c>
      <c r="O549" s="144" t="s">
        <v>14616</v>
      </c>
      <c r="P549" s="144" t="s">
        <v>14242</v>
      </c>
      <c r="Q549" s="147" t="s">
        <v>14805</v>
      </c>
      <c r="R549" s="147" t="s">
        <v>14712</v>
      </c>
      <c r="S549" s="207" t="s">
        <v>14829</v>
      </c>
    </row>
    <row r="550" spans="1:19" ht="38.25">
      <c r="A550" s="204">
        <v>547</v>
      </c>
      <c r="B550" s="143" t="s">
        <v>17583</v>
      </c>
      <c r="C550" s="143" t="s">
        <v>17662</v>
      </c>
      <c r="D550" s="144" t="s">
        <v>17663</v>
      </c>
      <c r="E550" s="145" t="s">
        <v>17664</v>
      </c>
      <c r="F550" s="145" t="s">
        <v>162</v>
      </c>
      <c r="G550" s="146" t="s">
        <v>14972</v>
      </c>
      <c r="H550" s="145" t="s">
        <v>14973</v>
      </c>
      <c r="I550" s="145" t="s">
        <v>17665</v>
      </c>
      <c r="J550" s="144" t="s">
        <v>17666</v>
      </c>
      <c r="K550" s="144" t="s">
        <v>17667</v>
      </c>
      <c r="L550" s="144">
        <v>10959.6</v>
      </c>
      <c r="M550" s="144" t="s">
        <v>14701</v>
      </c>
      <c r="N550" s="144" t="s">
        <v>17668</v>
      </c>
      <c r="O550" s="144" t="s">
        <v>14555</v>
      </c>
      <c r="P550" s="144" t="s">
        <v>14242</v>
      </c>
      <c r="Q550" s="147" t="s">
        <v>14805</v>
      </c>
      <c r="R550" s="147" t="s">
        <v>14712</v>
      </c>
      <c r="S550" s="207" t="s">
        <v>14829</v>
      </c>
    </row>
    <row r="551" spans="1:19" ht="38.25">
      <c r="A551" s="204">
        <v>548</v>
      </c>
      <c r="B551" s="143" t="s">
        <v>17583</v>
      </c>
      <c r="C551" s="143" t="s">
        <v>7414</v>
      </c>
      <c r="D551" s="144" t="s">
        <v>17669</v>
      </c>
      <c r="E551" s="145" t="s">
        <v>17670</v>
      </c>
      <c r="F551" s="145" t="s">
        <v>162</v>
      </c>
      <c r="G551" s="146" t="s">
        <v>410</v>
      </c>
      <c r="H551" s="145" t="s">
        <v>411</v>
      </c>
      <c r="I551" s="145" t="s">
        <v>11912</v>
      </c>
      <c r="J551" s="144" t="s">
        <v>17671</v>
      </c>
      <c r="K551" s="144" t="s">
        <v>17672</v>
      </c>
      <c r="L551" s="144">
        <v>38950</v>
      </c>
      <c r="M551" s="144" t="s">
        <v>14701</v>
      </c>
      <c r="N551" s="144" t="s">
        <v>17673</v>
      </c>
      <c r="O551" s="144" t="s">
        <v>17674</v>
      </c>
      <c r="P551" s="144" t="s">
        <v>14242</v>
      </c>
      <c r="Q551" s="147" t="s">
        <v>14805</v>
      </c>
      <c r="R551" s="147" t="s">
        <v>14712</v>
      </c>
      <c r="S551" s="207" t="s">
        <v>14829</v>
      </c>
    </row>
    <row r="552" spans="1:19" ht="38.25">
      <c r="A552" s="204">
        <v>549</v>
      </c>
      <c r="B552" s="143" t="s">
        <v>17583</v>
      </c>
      <c r="C552" s="143" t="s">
        <v>17675</v>
      </c>
      <c r="D552" s="144" t="s">
        <v>17676</v>
      </c>
      <c r="E552" s="145" t="s">
        <v>17677</v>
      </c>
      <c r="F552" s="145" t="s">
        <v>162</v>
      </c>
      <c r="G552" s="146" t="s">
        <v>3634</v>
      </c>
      <c r="H552" s="145" t="s">
        <v>3635</v>
      </c>
      <c r="I552" s="145" t="s">
        <v>12897</v>
      </c>
      <c r="J552" s="144" t="s">
        <v>17678</v>
      </c>
      <c r="K552" s="144" t="s">
        <v>17679</v>
      </c>
      <c r="L552" s="144">
        <v>4859.97</v>
      </c>
      <c r="M552" s="144" t="s">
        <v>14701</v>
      </c>
      <c r="N552" s="144" t="s">
        <v>17680</v>
      </c>
      <c r="O552" s="144" t="s">
        <v>14318</v>
      </c>
      <c r="P552" s="144" t="s">
        <v>14242</v>
      </c>
      <c r="Q552" s="147" t="s">
        <v>14805</v>
      </c>
      <c r="R552" s="147" t="s">
        <v>14712</v>
      </c>
      <c r="S552" s="207" t="s">
        <v>14829</v>
      </c>
    </row>
    <row r="553" spans="1:19" ht="38.25">
      <c r="A553" s="204">
        <v>550</v>
      </c>
      <c r="B553" s="143" t="s">
        <v>17583</v>
      </c>
      <c r="C553" s="143" t="s">
        <v>17681</v>
      </c>
      <c r="D553" s="144" t="s">
        <v>17682</v>
      </c>
      <c r="E553" s="145" t="s">
        <v>17683</v>
      </c>
      <c r="F553" s="145" t="s">
        <v>162</v>
      </c>
      <c r="G553" s="146" t="s">
        <v>17684</v>
      </c>
      <c r="H553" s="145" t="s">
        <v>17685</v>
      </c>
      <c r="I553" s="145" t="s">
        <v>17686</v>
      </c>
      <c r="J553" s="144" t="s">
        <v>17687</v>
      </c>
      <c r="K553" s="144" t="s">
        <v>17688</v>
      </c>
      <c r="L553" s="144">
        <v>27764.3</v>
      </c>
      <c r="M553" s="144" t="s">
        <v>14701</v>
      </c>
      <c r="N553" s="144" t="s">
        <v>17689</v>
      </c>
      <c r="O553" s="144" t="s">
        <v>17690</v>
      </c>
      <c r="P553" s="144" t="s">
        <v>14242</v>
      </c>
      <c r="Q553" s="147" t="s">
        <v>14805</v>
      </c>
      <c r="R553" s="147" t="s">
        <v>14712</v>
      </c>
      <c r="S553" s="207" t="s">
        <v>14829</v>
      </c>
    </row>
    <row r="554" spans="1:19" ht="38.25">
      <c r="A554" s="204">
        <v>551</v>
      </c>
      <c r="B554" s="143" t="s">
        <v>17583</v>
      </c>
      <c r="C554" s="143" t="s">
        <v>17691</v>
      </c>
      <c r="D554" s="144" t="s">
        <v>17692</v>
      </c>
      <c r="E554" s="145" t="s">
        <v>17693</v>
      </c>
      <c r="F554" s="145" t="s">
        <v>162</v>
      </c>
      <c r="G554" s="146" t="s">
        <v>945</v>
      </c>
      <c r="H554" s="145" t="s">
        <v>946</v>
      </c>
      <c r="I554" s="145" t="s">
        <v>17513</v>
      </c>
      <c r="J554" s="144" t="s">
        <v>17694</v>
      </c>
      <c r="K554" s="144" t="s">
        <v>17695</v>
      </c>
      <c r="L554" s="144">
        <v>25878</v>
      </c>
      <c r="M554" s="144" t="s">
        <v>14701</v>
      </c>
      <c r="N554" s="144" t="s">
        <v>17696</v>
      </c>
      <c r="O554" s="144" t="s">
        <v>14616</v>
      </c>
      <c r="P554" s="144" t="s">
        <v>14242</v>
      </c>
      <c r="Q554" s="147" t="s">
        <v>14805</v>
      </c>
      <c r="R554" s="147" t="s">
        <v>14712</v>
      </c>
      <c r="S554" s="207" t="s">
        <v>14829</v>
      </c>
    </row>
    <row r="555" spans="1:19" ht="38.25">
      <c r="A555" s="204">
        <v>552</v>
      </c>
      <c r="B555" s="143" t="s">
        <v>17583</v>
      </c>
      <c r="C555" s="143" t="s">
        <v>17697</v>
      </c>
      <c r="D555" s="144" t="s">
        <v>17698</v>
      </c>
      <c r="E555" s="145" t="s">
        <v>17699</v>
      </c>
      <c r="F555" s="145" t="s">
        <v>162</v>
      </c>
      <c r="G555" s="146" t="s">
        <v>14817</v>
      </c>
      <c r="H555" s="145" t="s">
        <v>14818</v>
      </c>
      <c r="I555" s="145" t="s">
        <v>17700</v>
      </c>
      <c r="J555" s="144" t="s">
        <v>17701</v>
      </c>
      <c r="K555" s="144" t="s">
        <v>17702</v>
      </c>
      <c r="L555" s="144">
        <v>4218.2</v>
      </c>
      <c r="M555" s="144" t="s">
        <v>14701</v>
      </c>
      <c r="N555" s="144" t="s">
        <v>17703</v>
      </c>
      <c r="O555" s="144" t="s">
        <v>14479</v>
      </c>
      <c r="P555" s="144" t="s">
        <v>14242</v>
      </c>
      <c r="Q555" s="147" t="s">
        <v>14805</v>
      </c>
      <c r="R555" s="147" t="s">
        <v>14712</v>
      </c>
      <c r="S555" s="207" t="s">
        <v>14829</v>
      </c>
    </row>
    <row r="556" spans="1:19" ht="25.5">
      <c r="A556" s="204">
        <v>553</v>
      </c>
      <c r="B556" s="143" t="s">
        <v>17583</v>
      </c>
      <c r="C556" s="143" t="s">
        <v>17704</v>
      </c>
      <c r="D556" s="144" t="s">
        <v>17705</v>
      </c>
      <c r="E556" s="145" t="s">
        <v>17706</v>
      </c>
      <c r="F556" s="145" t="s">
        <v>162</v>
      </c>
      <c r="G556" s="146" t="s">
        <v>3634</v>
      </c>
      <c r="H556" s="145" t="s">
        <v>3635</v>
      </c>
      <c r="I556" s="145" t="s">
        <v>17707</v>
      </c>
      <c r="J556" s="144" t="s">
        <v>17708</v>
      </c>
      <c r="K556" s="144" t="s">
        <v>17709</v>
      </c>
      <c r="L556" s="144">
        <v>33202</v>
      </c>
      <c r="M556" s="144" t="s">
        <v>14701</v>
      </c>
      <c r="N556" s="144" t="s">
        <v>17710</v>
      </c>
      <c r="O556" s="144" t="s">
        <v>14238</v>
      </c>
      <c r="P556" s="149" t="s">
        <v>14242</v>
      </c>
      <c r="Q556" s="148" t="s">
        <v>14703</v>
      </c>
      <c r="R556" s="148" t="s">
        <v>14712</v>
      </c>
      <c r="S556" s="208" t="s">
        <v>17711</v>
      </c>
    </row>
    <row r="557" spans="1:19" ht="38.25">
      <c r="A557" s="204">
        <v>554</v>
      </c>
      <c r="B557" s="143" t="s">
        <v>17583</v>
      </c>
      <c r="C557" s="143" t="s">
        <v>2159</v>
      </c>
      <c r="D557" s="144" t="s">
        <v>17712</v>
      </c>
      <c r="E557" s="145" t="s">
        <v>17713</v>
      </c>
      <c r="F557" s="145" t="s">
        <v>162</v>
      </c>
      <c r="G557" s="146" t="s">
        <v>410</v>
      </c>
      <c r="H557" s="145" t="s">
        <v>411</v>
      </c>
      <c r="I557" s="145" t="s">
        <v>11962</v>
      </c>
      <c r="J557" s="144" t="s">
        <v>17714</v>
      </c>
      <c r="K557" s="144" t="s">
        <v>17715</v>
      </c>
      <c r="L557" s="144">
        <v>14974.14</v>
      </c>
      <c r="M557" s="144" t="s">
        <v>14701</v>
      </c>
      <c r="N557" s="144" t="s">
        <v>17716</v>
      </c>
      <c r="O557" s="144" t="s">
        <v>14433</v>
      </c>
      <c r="P557" s="144" t="s">
        <v>14242</v>
      </c>
      <c r="Q557" s="147" t="s">
        <v>14805</v>
      </c>
      <c r="R557" s="147" t="s">
        <v>14712</v>
      </c>
      <c r="S557" s="207" t="s">
        <v>14829</v>
      </c>
    </row>
    <row r="558" spans="1:19" ht="25.5">
      <c r="A558" s="204">
        <v>555</v>
      </c>
      <c r="B558" s="143" t="s">
        <v>17583</v>
      </c>
      <c r="C558" s="143" t="s">
        <v>17717</v>
      </c>
      <c r="D558" s="144" t="s">
        <v>17718</v>
      </c>
      <c r="E558" s="145" t="s">
        <v>17719</v>
      </c>
      <c r="F558" s="145" t="s">
        <v>162</v>
      </c>
      <c r="G558" s="146" t="s">
        <v>410</v>
      </c>
      <c r="H558" s="145" t="s">
        <v>411</v>
      </c>
      <c r="I558" s="145" t="s">
        <v>17720</v>
      </c>
      <c r="J558" s="144" t="s">
        <v>17721</v>
      </c>
      <c r="K558" s="144" t="s">
        <v>17722</v>
      </c>
      <c r="L558" s="144">
        <v>26233.83</v>
      </c>
      <c r="M558" s="144" t="s">
        <v>14701</v>
      </c>
      <c r="N558" s="144" t="s">
        <v>17723</v>
      </c>
      <c r="O558" s="144" t="s">
        <v>14373</v>
      </c>
      <c r="P558" s="144" t="s">
        <v>14242</v>
      </c>
      <c r="Q558" s="147" t="s">
        <v>14721</v>
      </c>
      <c r="R558" s="147" t="s">
        <v>14712</v>
      </c>
      <c r="S558" s="207" t="s">
        <v>17724</v>
      </c>
    </row>
    <row r="559" spans="1:19" ht="38.25">
      <c r="A559" s="204">
        <v>556</v>
      </c>
      <c r="B559" s="143" t="s">
        <v>17583</v>
      </c>
      <c r="C559" s="143" t="s">
        <v>4786</v>
      </c>
      <c r="D559" s="144" t="s">
        <v>17725</v>
      </c>
      <c r="E559" s="145" t="s">
        <v>17726</v>
      </c>
      <c r="F559" s="145" t="s">
        <v>162</v>
      </c>
      <c r="G559" s="146" t="s">
        <v>2182</v>
      </c>
      <c r="H559" s="145" t="s">
        <v>2183</v>
      </c>
      <c r="I559" s="145" t="s">
        <v>12081</v>
      </c>
      <c r="J559" s="144" t="s">
        <v>17727</v>
      </c>
      <c r="K559" s="144" t="s">
        <v>17728</v>
      </c>
      <c r="L559" s="144">
        <v>6121</v>
      </c>
      <c r="M559" s="144" t="s">
        <v>14701</v>
      </c>
      <c r="N559" s="144" t="s">
        <v>17729</v>
      </c>
      <c r="O559" s="144" t="s">
        <v>14433</v>
      </c>
      <c r="P559" s="144" t="s">
        <v>14242</v>
      </c>
      <c r="Q559" s="147" t="s">
        <v>14805</v>
      </c>
      <c r="R559" s="147" t="s">
        <v>14712</v>
      </c>
      <c r="S559" s="207" t="s">
        <v>14829</v>
      </c>
    </row>
    <row r="560" spans="1:19" ht="38.25">
      <c r="A560" s="204">
        <v>557</v>
      </c>
      <c r="B560" s="143" t="s">
        <v>17583</v>
      </c>
      <c r="C560" s="143" t="s">
        <v>17730</v>
      </c>
      <c r="D560" s="144" t="s">
        <v>17731</v>
      </c>
      <c r="E560" s="145" t="s">
        <v>17732</v>
      </c>
      <c r="F560" s="145" t="s">
        <v>162</v>
      </c>
      <c r="G560" s="146" t="s">
        <v>197</v>
      </c>
      <c r="H560" s="145" t="s">
        <v>198</v>
      </c>
      <c r="I560" s="145" t="s">
        <v>16693</v>
      </c>
      <c r="J560" s="144" t="s">
        <v>17733</v>
      </c>
      <c r="K560" s="144" t="s">
        <v>17734</v>
      </c>
      <c r="L560" s="144">
        <v>6169.6</v>
      </c>
      <c r="M560" s="144" t="s">
        <v>14701</v>
      </c>
      <c r="N560" s="144" t="s">
        <v>17735</v>
      </c>
      <c r="O560" s="144" t="s">
        <v>14479</v>
      </c>
      <c r="P560" s="144" t="s">
        <v>14242</v>
      </c>
      <c r="Q560" s="147" t="s">
        <v>14805</v>
      </c>
      <c r="R560" s="147" t="s">
        <v>14712</v>
      </c>
      <c r="S560" s="207" t="s">
        <v>14829</v>
      </c>
    </row>
    <row r="561" spans="1:19" ht="38.25">
      <c r="A561" s="204">
        <v>558</v>
      </c>
      <c r="B561" s="143" t="s">
        <v>17583</v>
      </c>
      <c r="C561" s="143" t="s">
        <v>12732</v>
      </c>
      <c r="D561" s="144" t="s">
        <v>17736</v>
      </c>
      <c r="E561" s="145" t="s">
        <v>17737</v>
      </c>
      <c r="F561" s="145" t="s">
        <v>17738</v>
      </c>
      <c r="G561" s="146" t="s">
        <v>17739</v>
      </c>
      <c r="H561" s="145" t="s">
        <v>16258</v>
      </c>
      <c r="I561" s="145" t="s">
        <v>16259</v>
      </c>
      <c r="J561" s="144" t="s">
        <v>17740</v>
      </c>
      <c r="K561" s="144" t="s">
        <v>17741</v>
      </c>
      <c r="L561" s="144">
        <v>74985.600000000006</v>
      </c>
      <c r="M561" s="144" t="s">
        <v>14701</v>
      </c>
      <c r="N561" s="144" t="s">
        <v>17742</v>
      </c>
      <c r="O561" s="144" t="s">
        <v>14318</v>
      </c>
      <c r="P561" s="144" t="s">
        <v>14242</v>
      </c>
      <c r="Q561" s="147" t="s">
        <v>14805</v>
      </c>
      <c r="R561" s="147" t="s">
        <v>14712</v>
      </c>
      <c r="S561" s="207" t="s">
        <v>14829</v>
      </c>
    </row>
    <row r="562" spans="1:19" ht="38.25">
      <c r="A562" s="204">
        <v>559</v>
      </c>
      <c r="B562" s="143" t="s">
        <v>17583</v>
      </c>
      <c r="C562" s="143" t="s">
        <v>17743</v>
      </c>
      <c r="D562" s="144" t="s">
        <v>17744</v>
      </c>
      <c r="E562" s="145" t="s">
        <v>17745</v>
      </c>
      <c r="F562" s="145" t="s">
        <v>162</v>
      </c>
      <c r="G562" s="146" t="s">
        <v>14799</v>
      </c>
      <c r="H562" s="145" t="s">
        <v>14800</v>
      </c>
      <c r="I562" s="145" t="s">
        <v>17746</v>
      </c>
      <c r="J562" s="144" t="s">
        <v>17747</v>
      </c>
      <c r="K562" s="144" t="s">
        <v>17748</v>
      </c>
      <c r="L562" s="144">
        <v>9390</v>
      </c>
      <c r="M562" s="144" t="s">
        <v>14701</v>
      </c>
      <c r="N562" s="144" t="s">
        <v>17749</v>
      </c>
      <c r="O562" s="144" t="s">
        <v>14433</v>
      </c>
      <c r="P562" s="144" t="s">
        <v>14242</v>
      </c>
      <c r="Q562" s="147" t="s">
        <v>14805</v>
      </c>
      <c r="R562" s="147" t="s">
        <v>14712</v>
      </c>
      <c r="S562" s="207" t="s">
        <v>14829</v>
      </c>
    </row>
    <row r="563" spans="1:19" ht="38.25">
      <c r="A563" s="204">
        <v>560</v>
      </c>
      <c r="B563" s="143" t="s">
        <v>17583</v>
      </c>
      <c r="C563" s="143" t="s">
        <v>17750</v>
      </c>
      <c r="D563" s="144" t="s">
        <v>17751</v>
      </c>
      <c r="E563" s="145" t="s">
        <v>17752</v>
      </c>
      <c r="F563" s="145" t="s">
        <v>162</v>
      </c>
      <c r="G563" s="146" t="s">
        <v>2182</v>
      </c>
      <c r="H563" s="145" t="s">
        <v>2183</v>
      </c>
      <c r="I563" s="145" t="s">
        <v>12081</v>
      </c>
      <c r="J563" s="144" t="s">
        <v>17753</v>
      </c>
      <c r="K563" s="144" t="s">
        <v>17754</v>
      </c>
      <c r="L563" s="144">
        <v>12421</v>
      </c>
      <c r="M563" s="144" t="s">
        <v>14701</v>
      </c>
      <c r="N563" s="144" t="s">
        <v>17755</v>
      </c>
      <c r="O563" s="144" t="s">
        <v>14433</v>
      </c>
      <c r="P563" s="144" t="s">
        <v>14242</v>
      </c>
      <c r="Q563" s="147" t="s">
        <v>14805</v>
      </c>
      <c r="R563" s="147" t="s">
        <v>14712</v>
      </c>
      <c r="S563" s="207" t="s">
        <v>14829</v>
      </c>
    </row>
    <row r="564" spans="1:19" ht="38.25">
      <c r="A564" s="204">
        <v>561</v>
      </c>
      <c r="B564" s="143" t="s">
        <v>17583</v>
      </c>
      <c r="C564" s="143" t="s">
        <v>17756</v>
      </c>
      <c r="D564" s="144" t="s">
        <v>17757</v>
      </c>
      <c r="E564" s="145" t="s">
        <v>17758</v>
      </c>
      <c r="F564" s="145" t="s">
        <v>162</v>
      </c>
      <c r="G564" s="146" t="s">
        <v>3510</v>
      </c>
      <c r="H564" s="145" t="s">
        <v>3511</v>
      </c>
      <c r="I564" s="145" t="s">
        <v>13839</v>
      </c>
      <c r="J564" s="144" t="s">
        <v>17759</v>
      </c>
      <c r="K564" s="144" t="s">
        <v>17760</v>
      </c>
      <c r="L564" s="144">
        <v>7368.22</v>
      </c>
      <c r="M564" s="144" t="s">
        <v>14701</v>
      </c>
      <c r="N564" s="144" t="s">
        <v>17761</v>
      </c>
      <c r="O564" s="144" t="s">
        <v>14369</v>
      </c>
      <c r="P564" s="144" t="s">
        <v>14242</v>
      </c>
      <c r="Q564" s="147" t="s">
        <v>14805</v>
      </c>
      <c r="R564" s="147" t="s">
        <v>14712</v>
      </c>
      <c r="S564" s="207" t="s">
        <v>14829</v>
      </c>
    </row>
    <row r="565" spans="1:19" ht="38.25">
      <c r="A565" s="204">
        <v>562</v>
      </c>
      <c r="B565" s="143" t="s">
        <v>17583</v>
      </c>
      <c r="C565" s="143" t="s">
        <v>17762</v>
      </c>
      <c r="D565" s="144" t="s">
        <v>17763</v>
      </c>
      <c r="E565" s="145" t="s">
        <v>17764</v>
      </c>
      <c r="F565" s="145" t="s">
        <v>162</v>
      </c>
      <c r="G565" s="146" t="s">
        <v>410</v>
      </c>
      <c r="H565" s="145" t="s">
        <v>411</v>
      </c>
      <c r="I565" s="145" t="s">
        <v>17765</v>
      </c>
      <c r="J565" s="144" t="s">
        <v>17766</v>
      </c>
      <c r="K565" s="144" t="s">
        <v>17767</v>
      </c>
      <c r="L565" s="144">
        <v>15710</v>
      </c>
      <c r="M565" s="144" t="s">
        <v>14701</v>
      </c>
      <c r="N565" s="144" t="s">
        <v>17768</v>
      </c>
      <c r="O565" s="144" t="s">
        <v>14373</v>
      </c>
      <c r="P565" s="144" t="s">
        <v>14242</v>
      </c>
      <c r="Q565" s="147" t="s">
        <v>14805</v>
      </c>
      <c r="R565" s="147" t="s">
        <v>14712</v>
      </c>
      <c r="S565" s="207" t="s">
        <v>14829</v>
      </c>
    </row>
    <row r="566" spans="1:19" ht="38.25">
      <c r="A566" s="204">
        <v>563</v>
      </c>
      <c r="B566" s="143" t="s">
        <v>17583</v>
      </c>
      <c r="C566" s="143" t="s">
        <v>17769</v>
      </c>
      <c r="D566" s="144" t="s">
        <v>17770</v>
      </c>
      <c r="E566" s="145" t="s">
        <v>17771</v>
      </c>
      <c r="F566" s="145" t="s">
        <v>15058</v>
      </c>
      <c r="G566" s="146" t="s">
        <v>15059</v>
      </c>
      <c r="H566" s="145" t="s">
        <v>3511</v>
      </c>
      <c r="I566" s="145" t="s">
        <v>17772</v>
      </c>
      <c r="J566" s="144" t="s">
        <v>17773</v>
      </c>
      <c r="K566" s="144" t="s">
        <v>17774</v>
      </c>
      <c r="L566" s="144">
        <v>53655</v>
      </c>
      <c r="M566" s="144" t="s">
        <v>14701</v>
      </c>
      <c r="N566" s="144" t="s">
        <v>17775</v>
      </c>
      <c r="O566" s="144" t="s">
        <v>14923</v>
      </c>
      <c r="P566" s="144" t="s">
        <v>14242</v>
      </c>
      <c r="Q566" s="147" t="s">
        <v>14805</v>
      </c>
      <c r="R566" s="147" t="s">
        <v>14712</v>
      </c>
      <c r="S566" s="207" t="s">
        <v>14829</v>
      </c>
    </row>
    <row r="567" spans="1:19" ht="38.25">
      <c r="A567" s="204">
        <v>564</v>
      </c>
      <c r="B567" s="143" t="s">
        <v>17583</v>
      </c>
      <c r="C567" s="143" t="s">
        <v>17776</v>
      </c>
      <c r="D567" s="144" t="s">
        <v>17777</v>
      </c>
      <c r="E567" s="145" t="s">
        <v>17778</v>
      </c>
      <c r="F567" s="145" t="s">
        <v>162</v>
      </c>
      <c r="G567" s="146" t="s">
        <v>17779</v>
      </c>
      <c r="H567" s="145" t="s">
        <v>17780</v>
      </c>
      <c r="I567" s="145" t="s">
        <v>17781</v>
      </c>
      <c r="J567" s="144" t="s">
        <v>17782</v>
      </c>
      <c r="K567" s="144" t="s">
        <v>17783</v>
      </c>
      <c r="L567" s="144">
        <v>57769</v>
      </c>
      <c r="M567" s="144" t="s">
        <v>14701</v>
      </c>
      <c r="N567" s="144" t="s">
        <v>17784</v>
      </c>
      <c r="O567" s="144" t="s">
        <v>14373</v>
      </c>
      <c r="P567" s="144" t="s">
        <v>14242</v>
      </c>
      <c r="Q567" s="147" t="s">
        <v>14805</v>
      </c>
      <c r="R567" s="147" t="s">
        <v>14712</v>
      </c>
      <c r="S567" s="207" t="s">
        <v>14829</v>
      </c>
    </row>
    <row r="568" spans="1:19">
      <c r="A568" s="204">
        <v>565</v>
      </c>
      <c r="B568" s="143" t="s">
        <v>17583</v>
      </c>
      <c r="C568" s="143" t="s">
        <v>17785</v>
      </c>
      <c r="D568" s="144" t="s">
        <v>17786</v>
      </c>
      <c r="E568" s="145" t="s">
        <v>17787</v>
      </c>
      <c r="F568" s="145" t="s">
        <v>162</v>
      </c>
      <c r="G568" s="146" t="s">
        <v>3634</v>
      </c>
      <c r="H568" s="145" t="s">
        <v>3635</v>
      </c>
      <c r="I568" s="145" t="s">
        <v>15949</v>
      </c>
      <c r="J568" s="144" t="s">
        <v>17788</v>
      </c>
      <c r="K568" s="144" t="s">
        <v>17789</v>
      </c>
      <c r="L568" s="144">
        <v>18804</v>
      </c>
      <c r="M568" s="144" t="s">
        <v>14701</v>
      </c>
      <c r="N568" s="144" t="s">
        <v>17790</v>
      </c>
      <c r="O568" s="144" t="s">
        <v>14238</v>
      </c>
      <c r="P568" s="149" t="s">
        <v>14242</v>
      </c>
      <c r="Q568" s="148" t="s">
        <v>14721</v>
      </c>
      <c r="R568" s="148" t="s">
        <v>14712</v>
      </c>
      <c r="S568" s="207"/>
    </row>
    <row r="569" spans="1:19" ht="63.75">
      <c r="A569" s="204">
        <v>566</v>
      </c>
      <c r="B569" s="143" t="s">
        <v>17583</v>
      </c>
      <c r="C569" s="143" t="s">
        <v>17791</v>
      </c>
      <c r="D569" s="144" t="s">
        <v>17792</v>
      </c>
      <c r="E569" s="145" t="s">
        <v>17793</v>
      </c>
      <c r="F569" s="145" t="s">
        <v>162</v>
      </c>
      <c r="G569" s="146" t="s">
        <v>197</v>
      </c>
      <c r="H569" s="145" t="s">
        <v>198</v>
      </c>
      <c r="I569" s="145" t="s">
        <v>17794</v>
      </c>
      <c r="J569" s="144" t="s">
        <v>17795</v>
      </c>
      <c r="K569" s="144" t="s">
        <v>17796</v>
      </c>
      <c r="L569" s="144">
        <v>22888.6</v>
      </c>
      <c r="M569" s="144" t="s">
        <v>14701</v>
      </c>
      <c r="N569" s="144" t="s">
        <v>17797</v>
      </c>
      <c r="O569" s="144" t="s">
        <v>14479</v>
      </c>
      <c r="P569" s="144" t="s">
        <v>14242</v>
      </c>
      <c r="Q569" s="147" t="s">
        <v>14721</v>
      </c>
      <c r="R569" s="147" t="s">
        <v>14712</v>
      </c>
      <c r="S569" s="207" t="s">
        <v>17798</v>
      </c>
    </row>
    <row r="570" spans="1:19" ht="38.25">
      <c r="A570" s="204">
        <v>567</v>
      </c>
      <c r="B570" s="143" t="s">
        <v>17583</v>
      </c>
      <c r="C570" s="143" t="s">
        <v>2297</v>
      </c>
      <c r="D570" s="144" t="s">
        <v>17799</v>
      </c>
      <c r="E570" s="145" t="s">
        <v>17800</v>
      </c>
      <c r="F570" s="145" t="s">
        <v>162</v>
      </c>
      <c r="G570" s="146" t="s">
        <v>2182</v>
      </c>
      <c r="H570" s="145" t="s">
        <v>2183</v>
      </c>
      <c r="I570" s="145" t="s">
        <v>14791</v>
      </c>
      <c r="J570" s="144" t="s">
        <v>17801</v>
      </c>
      <c r="K570" s="144" t="s">
        <v>17802</v>
      </c>
      <c r="L570" s="144">
        <v>6228.66</v>
      </c>
      <c r="M570" s="144" t="s">
        <v>14701</v>
      </c>
      <c r="N570" s="144" t="s">
        <v>17803</v>
      </c>
      <c r="O570" s="144" t="s">
        <v>14433</v>
      </c>
      <c r="P570" s="144" t="s">
        <v>14242</v>
      </c>
      <c r="Q570" s="147" t="s">
        <v>14805</v>
      </c>
      <c r="R570" s="147" t="s">
        <v>14712</v>
      </c>
      <c r="S570" s="207" t="s">
        <v>14829</v>
      </c>
    </row>
    <row r="571" spans="1:19" ht="38.25">
      <c r="A571" s="204">
        <v>568</v>
      </c>
      <c r="B571" s="143" t="s">
        <v>17583</v>
      </c>
      <c r="C571" s="143" t="s">
        <v>17804</v>
      </c>
      <c r="D571" s="144" t="s">
        <v>17805</v>
      </c>
      <c r="E571" s="145" t="s">
        <v>17806</v>
      </c>
      <c r="F571" s="145" t="s">
        <v>162</v>
      </c>
      <c r="G571" s="146" t="s">
        <v>3634</v>
      </c>
      <c r="H571" s="145" t="s">
        <v>3635</v>
      </c>
      <c r="I571" s="145" t="s">
        <v>17612</v>
      </c>
      <c r="J571" s="144" t="s">
        <v>17807</v>
      </c>
      <c r="K571" s="144" t="s">
        <v>17808</v>
      </c>
      <c r="L571" s="144">
        <v>33306.5</v>
      </c>
      <c r="M571" s="144" t="s">
        <v>14701</v>
      </c>
      <c r="N571" s="144" t="s">
        <v>17809</v>
      </c>
      <c r="O571" s="144" t="s">
        <v>17810</v>
      </c>
      <c r="P571" s="144" t="s">
        <v>14242</v>
      </c>
      <c r="Q571" s="147" t="s">
        <v>14805</v>
      </c>
      <c r="R571" s="147" t="s">
        <v>14712</v>
      </c>
      <c r="S571" s="207" t="s">
        <v>14829</v>
      </c>
    </row>
    <row r="572" spans="1:19" ht="38.25">
      <c r="A572" s="204">
        <v>569</v>
      </c>
      <c r="B572" s="143" t="s">
        <v>17583</v>
      </c>
      <c r="C572" s="143" t="s">
        <v>555</v>
      </c>
      <c r="D572" s="144" t="s">
        <v>17811</v>
      </c>
      <c r="E572" s="145" t="s">
        <v>17812</v>
      </c>
      <c r="F572" s="145" t="s">
        <v>162</v>
      </c>
      <c r="G572" s="146" t="s">
        <v>14972</v>
      </c>
      <c r="H572" s="145" t="s">
        <v>14973</v>
      </c>
      <c r="I572" s="145" t="s">
        <v>14974</v>
      </c>
      <c r="J572" s="144" t="s">
        <v>17813</v>
      </c>
      <c r="K572" s="144" t="s">
        <v>17814</v>
      </c>
      <c r="L572" s="144">
        <v>25770</v>
      </c>
      <c r="M572" s="144" t="s">
        <v>14701</v>
      </c>
      <c r="N572" s="144" t="s">
        <v>17815</v>
      </c>
      <c r="O572" s="144" t="s">
        <v>17816</v>
      </c>
      <c r="P572" s="144" t="s">
        <v>14242</v>
      </c>
      <c r="Q572" s="147" t="s">
        <v>14805</v>
      </c>
      <c r="R572" s="147" t="s">
        <v>14712</v>
      </c>
      <c r="S572" s="207" t="s">
        <v>14829</v>
      </c>
    </row>
    <row r="573" spans="1:19" ht="38.25">
      <c r="A573" s="204">
        <v>570</v>
      </c>
      <c r="B573" s="143" t="s">
        <v>17583</v>
      </c>
      <c r="C573" s="143" t="s">
        <v>17817</v>
      </c>
      <c r="D573" s="144" t="s">
        <v>17818</v>
      </c>
      <c r="E573" s="145" t="s">
        <v>17819</v>
      </c>
      <c r="F573" s="145" t="s">
        <v>17738</v>
      </c>
      <c r="G573" s="146" t="s">
        <v>17820</v>
      </c>
      <c r="H573" s="145" t="s">
        <v>14973</v>
      </c>
      <c r="I573" s="145" t="s">
        <v>17821</v>
      </c>
      <c r="J573" s="144" t="s">
        <v>17822</v>
      </c>
      <c r="K573" s="144" t="s">
        <v>17823</v>
      </c>
      <c r="L573" s="144">
        <v>38620</v>
      </c>
      <c r="M573" s="144" t="s">
        <v>14701</v>
      </c>
      <c r="N573" s="144" t="s">
        <v>17824</v>
      </c>
      <c r="O573" s="144" t="s">
        <v>14495</v>
      </c>
      <c r="P573" s="144" t="s">
        <v>14242</v>
      </c>
      <c r="Q573" s="147" t="s">
        <v>14805</v>
      </c>
      <c r="R573" s="147" t="s">
        <v>14712</v>
      </c>
      <c r="S573" s="207" t="s">
        <v>14829</v>
      </c>
    </row>
    <row r="574" spans="1:19" ht="38.25">
      <c r="A574" s="204">
        <v>571</v>
      </c>
      <c r="B574" s="143" t="s">
        <v>17583</v>
      </c>
      <c r="C574" s="143" t="s">
        <v>3181</v>
      </c>
      <c r="D574" s="144" t="s">
        <v>17825</v>
      </c>
      <c r="E574" s="145" t="s">
        <v>17826</v>
      </c>
      <c r="F574" s="145" t="s">
        <v>17738</v>
      </c>
      <c r="G574" s="146" t="s">
        <v>17827</v>
      </c>
      <c r="H574" s="145" t="s">
        <v>164</v>
      </c>
      <c r="I574" s="145" t="s">
        <v>17828</v>
      </c>
      <c r="J574" s="144" t="s">
        <v>17829</v>
      </c>
      <c r="K574" s="144" t="s">
        <v>17830</v>
      </c>
      <c r="L574" s="144">
        <v>49387.040000000001</v>
      </c>
      <c r="M574" s="144" t="s">
        <v>14701</v>
      </c>
      <c r="N574" s="144" t="s">
        <v>17831</v>
      </c>
      <c r="O574" s="144" t="s">
        <v>14495</v>
      </c>
      <c r="P574" s="144" t="s">
        <v>14242</v>
      </c>
      <c r="Q574" s="147" t="s">
        <v>14805</v>
      </c>
      <c r="R574" s="147" t="s">
        <v>14712</v>
      </c>
      <c r="S574" s="207" t="s">
        <v>14829</v>
      </c>
    </row>
    <row r="575" spans="1:19" ht="216.75">
      <c r="A575" s="204">
        <v>572</v>
      </c>
      <c r="B575" s="143" t="s">
        <v>17583</v>
      </c>
      <c r="C575" s="143" t="s">
        <v>17832</v>
      </c>
      <c r="D575" s="144" t="s">
        <v>17833</v>
      </c>
      <c r="E575" s="145" t="s">
        <v>17834</v>
      </c>
      <c r="F575" s="145" t="s">
        <v>17738</v>
      </c>
      <c r="G575" s="146" t="s">
        <v>17835</v>
      </c>
      <c r="H575" s="145" t="s">
        <v>15686</v>
      </c>
      <c r="I575" s="145" t="s">
        <v>17836</v>
      </c>
      <c r="J575" s="144" t="s">
        <v>17837</v>
      </c>
      <c r="K575" s="144" t="s">
        <v>17838</v>
      </c>
      <c r="L575" s="144">
        <v>37040</v>
      </c>
      <c r="M575" s="144" t="s">
        <v>14701</v>
      </c>
      <c r="N575" s="144" t="s">
        <v>17839</v>
      </c>
      <c r="O575" s="144" t="s">
        <v>14238</v>
      </c>
      <c r="P575" s="144" t="s">
        <v>14242</v>
      </c>
      <c r="Q575" s="147" t="s">
        <v>14703</v>
      </c>
      <c r="R575" s="147" t="s">
        <v>14712</v>
      </c>
      <c r="S575" s="212" t="s">
        <v>17840</v>
      </c>
    </row>
    <row r="576" spans="1:19" ht="38.25">
      <c r="A576" s="204">
        <v>573</v>
      </c>
      <c r="B576" s="143" t="s">
        <v>17583</v>
      </c>
      <c r="C576" s="143" t="s">
        <v>1389</v>
      </c>
      <c r="D576" s="144" t="s">
        <v>17841</v>
      </c>
      <c r="E576" s="145" t="s">
        <v>17842</v>
      </c>
      <c r="F576" s="145" t="s">
        <v>162</v>
      </c>
      <c r="G576" s="146" t="s">
        <v>14972</v>
      </c>
      <c r="H576" s="145" t="s">
        <v>14973</v>
      </c>
      <c r="I576" s="145" t="s">
        <v>17665</v>
      </c>
      <c r="J576" s="144" t="s">
        <v>17843</v>
      </c>
      <c r="K576" s="144" t="s">
        <v>17844</v>
      </c>
      <c r="L576" s="144">
        <v>20686.099999999999</v>
      </c>
      <c r="M576" s="144" t="s">
        <v>14701</v>
      </c>
      <c r="N576" s="144" t="s">
        <v>17845</v>
      </c>
      <c r="O576" s="144" t="s">
        <v>14555</v>
      </c>
      <c r="P576" s="144" t="s">
        <v>14242</v>
      </c>
      <c r="Q576" s="147" t="s">
        <v>14805</v>
      </c>
      <c r="R576" s="147" t="s">
        <v>14712</v>
      </c>
      <c r="S576" s="207" t="s">
        <v>14829</v>
      </c>
    </row>
    <row r="577" spans="1:19" ht="38.25">
      <c r="A577" s="204">
        <v>574</v>
      </c>
      <c r="B577" s="143" t="s">
        <v>17583</v>
      </c>
      <c r="C577" s="143" t="s">
        <v>17846</v>
      </c>
      <c r="D577" s="144" t="s">
        <v>17847</v>
      </c>
      <c r="E577" s="145" t="s">
        <v>17848</v>
      </c>
      <c r="F577" s="145" t="s">
        <v>162</v>
      </c>
      <c r="G577" s="146" t="s">
        <v>945</v>
      </c>
      <c r="H577" s="145" t="s">
        <v>946</v>
      </c>
      <c r="I577" s="145" t="s">
        <v>11881</v>
      </c>
      <c r="J577" s="144" t="s">
        <v>17849</v>
      </c>
      <c r="K577" s="144" t="s">
        <v>17850</v>
      </c>
      <c r="L577" s="144">
        <v>27728</v>
      </c>
      <c r="M577" s="144" t="s">
        <v>14701</v>
      </c>
      <c r="N577" s="144" t="s">
        <v>17851</v>
      </c>
      <c r="O577" s="144" t="s">
        <v>14616</v>
      </c>
      <c r="P577" s="144" t="s">
        <v>14242</v>
      </c>
      <c r="Q577" s="147" t="s">
        <v>14805</v>
      </c>
      <c r="R577" s="147" t="s">
        <v>14712</v>
      </c>
      <c r="S577" s="207" t="s">
        <v>14829</v>
      </c>
    </row>
    <row r="578" spans="1:19" ht="38.25">
      <c r="A578" s="204">
        <v>575</v>
      </c>
      <c r="B578" s="143" t="s">
        <v>17583</v>
      </c>
      <c r="C578" s="143" t="s">
        <v>17852</v>
      </c>
      <c r="D578" s="144" t="s">
        <v>17853</v>
      </c>
      <c r="E578" s="145" t="s">
        <v>17854</v>
      </c>
      <c r="F578" s="145" t="s">
        <v>14727</v>
      </c>
      <c r="G578" s="146" t="s">
        <v>14728</v>
      </c>
      <c r="H578" s="145" t="s">
        <v>946</v>
      </c>
      <c r="I578" s="145" t="s">
        <v>11881</v>
      </c>
      <c r="J578" s="144" t="s">
        <v>17855</v>
      </c>
      <c r="K578" s="144" t="s">
        <v>17856</v>
      </c>
      <c r="L578" s="144">
        <v>56188</v>
      </c>
      <c r="M578" s="144" t="s">
        <v>14701</v>
      </c>
      <c r="N578" s="144" t="s">
        <v>17857</v>
      </c>
      <c r="O578" s="144" t="s">
        <v>14616</v>
      </c>
      <c r="P578" s="144" t="s">
        <v>14242</v>
      </c>
      <c r="Q578" s="147" t="s">
        <v>14805</v>
      </c>
      <c r="R578" s="147" t="s">
        <v>14712</v>
      </c>
      <c r="S578" s="207" t="s">
        <v>14829</v>
      </c>
    </row>
    <row r="579" spans="1:19" ht="76.5">
      <c r="A579" s="204">
        <v>576</v>
      </c>
      <c r="B579" s="143" t="s">
        <v>17583</v>
      </c>
      <c r="C579" s="143" t="s">
        <v>17858</v>
      </c>
      <c r="D579" s="144" t="s">
        <v>17859</v>
      </c>
      <c r="E579" s="145" t="s">
        <v>17860</v>
      </c>
      <c r="F579" s="145" t="s">
        <v>162</v>
      </c>
      <c r="G579" s="146" t="s">
        <v>945</v>
      </c>
      <c r="H579" s="145" t="s">
        <v>17372</v>
      </c>
      <c r="I579" s="145" t="s">
        <v>17373</v>
      </c>
      <c r="J579" s="144" t="s">
        <v>17861</v>
      </c>
      <c r="K579" s="144" t="s">
        <v>17862</v>
      </c>
      <c r="L579" s="144">
        <v>40122</v>
      </c>
      <c r="M579" s="144" t="s">
        <v>14701</v>
      </c>
      <c r="N579" s="144" t="s">
        <v>17863</v>
      </c>
      <c r="O579" s="144" t="s">
        <v>15495</v>
      </c>
      <c r="P579" s="144" t="s">
        <v>14242</v>
      </c>
      <c r="Q579" s="147" t="s">
        <v>14805</v>
      </c>
      <c r="R579" s="147" t="s">
        <v>14712</v>
      </c>
      <c r="S579" s="207" t="s">
        <v>17864</v>
      </c>
    </row>
    <row r="580" spans="1:19" ht="63.75">
      <c r="A580" s="204">
        <v>577</v>
      </c>
      <c r="B580" s="143" t="s">
        <v>17583</v>
      </c>
      <c r="C580" s="143" t="s">
        <v>17865</v>
      </c>
      <c r="D580" s="144" t="s">
        <v>17866</v>
      </c>
      <c r="E580" s="145" t="s">
        <v>17867</v>
      </c>
      <c r="F580" s="145" t="s">
        <v>162</v>
      </c>
      <c r="G580" s="146" t="s">
        <v>3634</v>
      </c>
      <c r="H580" s="145" t="s">
        <v>3635</v>
      </c>
      <c r="I580" s="145" t="s">
        <v>17868</v>
      </c>
      <c r="J580" s="144" t="s">
        <v>17869</v>
      </c>
      <c r="K580" s="144" t="s">
        <v>17870</v>
      </c>
      <c r="L580" s="144">
        <v>4410</v>
      </c>
      <c r="M580" s="144" t="s">
        <v>14701</v>
      </c>
      <c r="N580" s="144" t="s">
        <v>17871</v>
      </c>
      <c r="O580" s="144" t="s">
        <v>14238</v>
      </c>
      <c r="P580" s="149" t="s">
        <v>14242</v>
      </c>
      <c r="Q580" s="148" t="s">
        <v>14805</v>
      </c>
      <c r="R580" s="148" t="s">
        <v>14712</v>
      </c>
      <c r="S580" s="207" t="s">
        <v>17872</v>
      </c>
    </row>
    <row r="581" spans="1:19" ht="38.25">
      <c r="A581" s="204">
        <v>578</v>
      </c>
      <c r="B581" s="143" t="s">
        <v>17583</v>
      </c>
      <c r="C581" s="143" t="s">
        <v>17873</v>
      </c>
      <c r="D581" s="144" t="s">
        <v>17874</v>
      </c>
      <c r="E581" s="145" t="s">
        <v>17875</v>
      </c>
      <c r="F581" s="145" t="s">
        <v>17738</v>
      </c>
      <c r="G581" s="146" t="s">
        <v>17876</v>
      </c>
      <c r="H581" s="145" t="s">
        <v>17877</v>
      </c>
      <c r="I581" s="145" t="s">
        <v>17878</v>
      </c>
      <c r="J581" s="144" t="s">
        <v>17879</v>
      </c>
      <c r="K581" s="144" t="s">
        <v>17880</v>
      </c>
      <c r="L581" s="144">
        <v>60807.199999999997</v>
      </c>
      <c r="M581" s="144" t="s">
        <v>14701</v>
      </c>
      <c r="N581" s="144" t="s">
        <v>17881</v>
      </c>
      <c r="O581" s="144" t="s">
        <v>17816</v>
      </c>
      <c r="P581" s="144" t="s">
        <v>14242</v>
      </c>
      <c r="Q581" s="147" t="s">
        <v>14805</v>
      </c>
      <c r="R581" s="147" t="s">
        <v>14712</v>
      </c>
      <c r="S581" s="207" t="s">
        <v>14829</v>
      </c>
    </row>
    <row r="582" spans="1:19" ht="38.25">
      <c r="A582" s="204">
        <v>579</v>
      </c>
      <c r="B582" s="143" t="s">
        <v>17583</v>
      </c>
      <c r="C582" s="143" t="s">
        <v>17882</v>
      </c>
      <c r="D582" s="144" t="s">
        <v>17883</v>
      </c>
      <c r="E582" s="145" t="s">
        <v>17884</v>
      </c>
      <c r="F582" s="145" t="s">
        <v>162</v>
      </c>
      <c r="G582" s="146" t="s">
        <v>17371</v>
      </c>
      <c r="H582" s="145" t="s">
        <v>17372</v>
      </c>
      <c r="I582" s="145" t="s">
        <v>17640</v>
      </c>
      <c r="J582" s="144" t="s">
        <v>17885</v>
      </c>
      <c r="K582" s="144" t="s">
        <v>17886</v>
      </c>
      <c r="L582" s="144">
        <v>15427.28</v>
      </c>
      <c r="M582" s="144" t="s">
        <v>14701</v>
      </c>
      <c r="N582" s="144" t="s">
        <v>17887</v>
      </c>
      <c r="O582" s="144" t="s">
        <v>14756</v>
      </c>
      <c r="P582" s="144" t="s">
        <v>14242</v>
      </c>
      <c r="Q582" s="147" t="s">
        <v>14805</v>
      </c>
      <c r="R582" s="147" t="s">
        <v>14712</v>
      </c>
      <c r="S582" s="207" t="s">
        <v>14829</v>
      </c>
    </row>
    <row r="583" spans="1:19" ht="38.25">
      <c r="A583" s="204">
        <v>580</v>
      </c>
      <c r="B583" s="143" t="s">
        <v>17583</v>
      </c>
      <c r="C583" s="143" t="s">
        <v>17888</v>
      </c>
      <c r="D583" s="144" t="s">
        <v>17889</v>
      </c>
      <c r="E583" s="145" t="s">
        <v>17890</v>
      </c>
      <c r="F583" s="145" t="s">
        <v>162</v>
      </c>
      <c r="G583" s="146" t="s">
        <v>945</v>
      </c>
      <c r="H583" s="145" t="s">
        <v>946</v>
      </c>
      <c r="I583" s="145" t="s">
        <v>16495</v>
      </c>
      <c r="J583" s="144" t="s">
        <v>17891</v>
      </c>
      <c r="K583" s="144" t="s">
        <v>17892</v>
      </c>
      <c r="L583" s="144">
        <v>60561</v>
      </c>
      <c r="M583" s="144" t="s">
        <v>14701</v>
      </c>
      <c r="N583" s="144" t="s">
        <v>17893</v>
      </c>
      <c r="O583" s="144" t="s">
        <v>14616</v>
      </c>
      <c r="P583" s="144" t="s">
        <v>14242</v>
      </c>
      <c r="Q583" s="147" t="s">
        <v>14805</v>
      </c>
      <c r="R583" s="147" t="s">
        <v>14712</v>
      </c>
      <c r="S583" s="207" t="s">
        <v>14829</v>
      </c>
    </row>
    <row r="584" spans="1:19" ht="25.5">
      <c r="A584" s="204">
        <v>581</v>
      </c>
      <c r="B584" s="143" t="s">
        <v>17583</v>
      </c>
      <c r="C584" s="143" t="s">
        <v>17894</v>
      </c>
      <c r="D584" s="144" t="s">
        <v>17895</v>
      </c>
      <c r="E584" s="145" t="s">
        <v>17896</v>
      </c>
      <c r="F584" s="145" t="s">
        <v>162</v>
      </c>
      <c r="G584" s="146" t="s">
        <v>3634</v>
      </c>
      <c r="H584" s="145" t="s">
        <v>3635</v>
      </c>
      <c r="I584" s="145" t="s">
        <v>17897</v>
      </c>
      <c r="J584" s="144" t="s">
        <v>17898</v>
      </c>
      <c r="K584" s="144" t="s">
        <v>17899</v>
      </c>
      <c r="L584" s="144">
        <v>25045</v>
      </c>
      <c r="M584" s="144" t="s">
        <v>14701</v>
      </c>
      <c r="N584" s="144" t="s">
        <v>17900</v>
      </c>
      <c r="O584" s="144" t="s">
        <v>17901</v>
      </c>
      <c r="P584" s="144" t="s">
        <v>14242</v>
      </c>
      <c r="Q584" s="148" t="s">
        <v>14721</v>
      </c>
      <c r="R584" s="148" t="s">
        <v>14722</v>
      </c>
      <c r="S584" s="208" t="s">
        <v>17902</v>
      </c>
    </row>
    <row r="585" spans="1:19" ht="38.25">
      <c r="A585" s="204">
        <v>582</v>
      </c>
      <c r="B585" s="143" t="s">
        <v>17583</v>
      </c>
      <c r="C585" s="143" t="s">
        <v>17903</v>
      </c>
      <c r="D585" s="144" t="s">
        <v>17904</v>
      </c>
      <c r="E585" s="145" t="s">
        <v>17905</v>
      </c>
      <c r="F585" s="145" t="s">
        <v>162</v>
      </c>
      <c r="G585" s="146" t="s">
        <v>2182</v>
      </c>
      <c r="H585" s="145" t="s">
        <v>2183</v>
      </c>
      <c r="I585" s="145" t="s">
        <v>14791</v>
      </c>
      <c r="J585" s="144" t="s">
        <v>17906</v>
      </c>
      <c r="K585" s="144" t="s">
        <v>17907</v>
      </c>
      <c r="L585" s="144">
        <v>11816</v>
      </c>
      <c r="M585" s="144" t="s">
        <v>14701</v>
      </c>
      <c r="N585" s="144" t="s">
        <v>17908</v>
      </c>
      <c r="O585" s="144" t="s">
        <v>14433</v>
      </c>
      <c r="P585" s="144" t="s">
        <v>14242</v>
      </c>
      <c r="Q585" s="147" t="s">
        <v>14805</v>
      </c>
      <c r="R585" s="147" t="s">
        <v>14712</v>
      </c>
      <c r="S585" s="207" t="s">
        <v>14829</v>
      </c>
    </row>
    <row r="586" spans="1:19" ht="38.25">
      <c r="A586" s="204">
        <v>583</v>
      </c>
      <c r="B586" s="143" t="s">
        <v>17583</v>
      </c>
      <c r="C586" s="143" t="s">
        <v>17909</v>
      </c>
      <c r="D586" s="144" t="s">
        <v>17910</v>
      </c>
      <c r="E586" s="145" t="s">
        <v>17911</v>
      </c>
      <c r="F586" s="145" t="s">
        <v>14833</v>
      </c>
      <c r="G586" s="146" t="s">
        <v>14834</v>
      </c>
      <c r="H586" s="145" t="s">
        <v>3511</v>
      </c>
      <c r="I586" s="145" t="s">
        <v>15921</v>
      </c>
      <c r="J586" s="144" t="s">
        <v>17912</v>
      </c>
      <c r="K586" s="144" t="s">
        <v>17913</v>
      </c>
      <c r="L586" s="144">
        <v>72860.17</v>
      </c>
      <c r="M586" s="144" t="s">
        <v>14701</v>
      </c>
      <c r="N586" s="144" t="s">
        <v>17914</v>
      </c>
      <c r="O586" s="144" t="s">
        <v>14369</v>
      </c>
      <c r="P586" s="144" t="s">
        <v>14242</v>
      </c>
      <c r="Q586" s="147" t="s">
        <v>14805</v>
      </c>
      <c r="R586" s="147" t="s">
        <v>14712</v>
      </c>
      <c r="S586" s="207" t="s">
        <v>14829</v>
      </c>
    </row>
    <row r="587" spans="1:19" ht="38.25">
      <c r="A587" s="204">
        <v>584</v>
      </c>
      <c r="B587" s="143" t="s">
        <v>17583</v>
      </c>
      <c r="C587" s="143" t="s">
        <v>17915</v>
      </c>
      <c r="D587" s="144" t="s">
        <v>17916</v>
      </c>
      <c r="E587" s="145" t="s">
        <v>17917</v>
      </c>
      <c r="F587" s="145" t="s">
        <v>162</v>
      </c>
      <c r="G587" s="146" t="s">
        <v>945</v>
      </c>
      <c r="H587" s="145" t="s">
        <v>14800</v>
      </c>
      <c r="I587" s="145" t="s">
        <v>17746</v>
      </c>
      <c r="J587" s="144" t="s">
        <v>17918</v>
      </c>
      <c r="K587" s="144" t="s">
        <v>17919</v>
      </c>
      <c r="L587" s="144">
        <v>28895</v>
      </c>
      <c r="M587" s="144" t="s">
        <v>14701</v>
      </c>
      <c r="N587" s="144" t="s">
        <v>17920</v>
      </c>
      <c r="O587" s="144" t="s">
        <v>15495</v>
      </c>
      <c r="P587" s="144" t="s">
        <v>14242</v>
      </c>
      <c r="Q587" s="147" t="s">
        <v>14805</v>
      </c>
      <c r="R587" s="147" t="s">
        <v>14712</v>
      </c>
      <c r="S587" s="207" t="s">
        <v>14829</v>
      </c>
    </row>
    <row r="588" spans="1:19" ht="38.25">
      <c r="A588" s="204">
        <v>585</v>
      </c>
      <c r="B588" s="143" t="s">
        <v>17583</v>
      </c>
      <c r="C588" s="143" t="s">
        <v>17921</v>
      </c>
      <c r="D588" s="144" t="s">
        <v>17922</v>
      </c>
      <c r="E588" s="145" t="s">
        <v>17923</v>
      </c>
      <c r="F588" s="145" t="s">
        <v>162</v>
      </c>
      <c r="G588" s="146" t="s">
        <v>3634</v>
      </c>
      <c r="H588" s="145" t="s">
        <v>3635</v>
      </c>
      <c r="I588" s="145" t="s">
        <v>11941</v>
      </c>
      <c r="J588" s="144" t="s">
        <v>17924</v>
      </c>
      <c r="K588" s="144" t="s">
        <v>17925</v>
      </c>
      <c r="L588" s="144">
        <v>13732</v>
      </c>
      <c r="M588" s="144" t="s">
        <v>14701</v>
      </c>
      <c r="N588" s="144" t="s">
        <v>17926</v>
      </c>
      <c r="O588" s="144" t="s">
        <v>14923</v>
      </c>
      <c r="P588" s="144" t="s">
        <v>14242</v>
      </c>
      <c r="Q588" s="147" t="s">
        <v>14805</v>
      </c>
      <c r="R588" s="147" t="s">
        <v>14712</v>
      </c>
      <c r="S588" s="207" t="s">
        <v>14829</v>
      </c>
    </row>
    <row r="589" spans="1:19" ht="38.25">
      <c r="A589" s="204">
        <v>586</v>
      </c>
      <c r="B589" s="143" t="s">
        <v>17583</v>
      </c>
      <c r="C589" s="143" t="s">
        <v>17927</v>
      </c>
      <c r="D589" s="144" t="s">
        <v>17928</v>
      </c>
      <c r="E589" s="145" t="s">
        <v>17929</v>
      </c>
      <c r="F589" s="145" t="s">
        <v>162</v>
      </c>
      <c r="G589" s="146" t="s">
        <v>3634</v>
      </c>
      <c r="H589" s="145" t="s">
        <v>3635</v>
      </c>
      <c r="I589" s="145" t="s">
        <v>12213</v>
      </c>
      <c r="J589" s="144" t="s">
        <v>17930</v>
      </c>
      <c r="K589" s="144" t="s">
        <v>17931</v>
      </c>
      <c r="L589" s="144">
        <v>7169.76</v>
      </c>
      <c r="M589" s="144" t="s">
        <v>14701</v>
      </c>
      <c r="N589" s="144" t="s">
        <v>17932</v>
      </c>
      <c r="O589" s="144" t="s">
        <v>14923</v>
      </c>
      <c r="P589" s="144" t="s">
        <v>14242</v>
      </c>
      <c r="Q589" s="147" t="s">
        <v>14805</v>
      </c>
      <c r="R589" s="147" t="s">
        <v>14712</v>
      </c>
      <c r="S589" s="207" t="s">
        <v>14829</v>
      </c>
    </row>
    <row r="590" spans="1:19" ht="153">
      <c r="A590" s="204">
        <v>587</v>
      </c>
      <c r="B590" s="143" t="s">
        <v>17583</v>
      </c>
      <c r="C590" s="143" t="s">
        <v>17933</v>
      </c>
      <c r="D590" s="144" t="s">
        <v>17934</v>
      </c>
      <c r="E590" s="145" t="s">
        <v>17935</v>
      </c>
      <c r="F590" s="145" t="s">
        <v>17738</v>
      </c>
      <c r="G590" s="146" t="s">
        <v>17936</v>
      </c>
      <c r="H590" s="145" t="s">
        <v>17937</v>
      </c>
      <c r="I590" s="145" t="s">
        <v>17938</v>
      </c>
      <c r="J590" s="144" t="s">
        <v>17939</v>
      </c>
      <c r="K590" s="144" t="s">
        <v>17940</v>
      </c>
      <c r="L590" s="144">
        <v>11580</v>
      </c>
      <c r="M590" s="144" t="s">
        <v>14701</v>
      </c>
      <c r="N590" s="144" t="s">
        <v>17941</v>
      </c>
      <c r="O590" s="144" t="s">
        <v>15014</v>
      </c>
      <c r="P590" s="144" t="s">
        <v>14242</v>
      </c>
      <c r="Q590" s="147" t="s">
        <v>14703</v>
      </c>
      <c r="R590" s="147" t="s">
        <v>14712</v>
      </c>
      <c r="S590" s="211" t="s">
        <v>17942</v>
      </c>
    </row>
    <row r="591" spans="1:19" ht="38.25">
      <c r="A591" s="204">
        <v>588</v>
      </c>
      <c r="B591" s="143" t="s">
        <v>17583</v>
      </c>
      <c r="C591" s="143" t="s">
        <v>17943</v>
      </c>
      <c r="D591" s="144" t="s">
        <v>17944</v>
      </c>
      <c r="E591" s="145" t="s">
        <v>17945</v>
      </c>
      <c r="F591" s="145" t="s">
        <v>162</v>
      </c>
      <c r="G591" s="146" t="s">
        <v>2182</v>
      </c>
      <c r="H591" s="145" t="s">
        <v>2183</v>
      </c>
      <c r="I591" s="145" t="s">
        <v>17078</v>
      </c>
      <c r="J591" s="144" t="s">
        <v>17946</v>
      </c>
      <c r="K591" s="144" t="s">
        <v>17947</v>
      </c>
      <c r="L591" s="144">
        <v>30904</v>
      </c>
      <c r="M591" s="144" t="s">
        <v>14701</v>
      </c>
      <c r="N591" s="144" t="s">
        <v>17948</v>
      </c>
      <c r="O591" s="144" t="s">
        <v>16094</v>
      </c>
      <c r="P591" s="144" t="s">
        <v>14242</v>
      </c>
      <c r="Q591" s="147" t="s">
        <v>14805</v>
      </c>
      <c r="R591" s="147" t="s">
        <v>14712</v>
      </c>
      <c r="S591" s="207" t="s">
        <v>14829</v>
      </c>
    </row>
    <row r="592" spans="1:19" ht="38.25">
      <c r="A592" s="204">
        <v>589</v>
      </c>
      <c r="B592" s="143" t="s">
        <v>17583</v>
      </c>
      <c r="C592" s="143" t="s">
        <v>17949</v>
      </c>
      <c r="D592" s="144" t="s">
        <v>17950</v>
      </c>
      <c r="E592" s="145" t="s">
        <v>17951</v>
      </c>
      <c r="F592" s="145" t="s">
        <v>162</v>
      </c>
      <c r="G592" s="146" t="s">
        <v>2182</v>
      </c>
      <c r="H592" s="145" t="s">
        <v>2183</v>
      </c>
      <c r="I592" s="145" t="s">
        <v>14791</v>
      </c>
      <c r="J592" s="144" t="s">
        <v>17952</v>
      </c>
      <c r="K592" s="144" t="s">
        <v>17953</v>
      </c>
      <c r="L592" s="144">
        <v>5113</v>
      </c>
      <c r="M592" s="144" t="s">
        <v>14701</v>
      </c>
      <c r="N592" s="144" t="s">
        <v>17954</v>
      </c>
      <c r="O592" s="144" t="s">
        <v>14433</v>
      </c>
      <c r="P592" s="144" t="s">
        <v>14242</v>
      </c>
      <c r="Q592" s="147" t="s">
        <v>14805</v>
      </c>
      <c r="R592" s="147" t="s">
        <v>14712</v>
      </c>
      <c r="S592" s="207" t="s">
        <v>14829</v>
      </c>
    </row>
    <row r="593" spans="1:19" ht="76.5">
      <c r="A593" s="204">
        <v>590</v>
      </c>
      <c r="B593" s="143" t="s">
        <v>17583</v>
      </c>
      <c r="C593" s="143" t="s">
        <v>17955</v>
      </c>
      <c r="D593" s="144" t="s">
        <v>17956</v>
      </c>
      <c r="E593" s="145" t="s">
        <v>17957</v>
      </c>
      <c r="F593" s="145" t="s">
        <v>162</v>
      </c>
      <c r="G593" s="146" t="s">
        <v>14799</v>
      </c>
      <c r="H593" s="145" t="s">
        <v>14800</v>
      </c>
      <c r="I593" s="145" t="s">
        <v>17958</v>
      </c>
      <c r="J593" s="144" t="s">
        <v>17959</v>
      </c>
      <c r="K593" s="144" t="s">
        <v>17960</v>
      </c>
      <c r="L593" s="144">
        <v>20816</v>
      </c>
      <c r="M593" s="144" t="s">
        <v>14701</v>
      </c>
      <c r="N593" s="144" t="s">
        <v>17961</v>
      </c>
      <c r="O593" s="144" t="s">
        <v>15495</v>
      </c>
      <c r="P593" s="144" t="s">
        <v>14242</v>
      </c>
      <c r="Q593" s="147" t="s">
        <v>14805</v>
      </c>
      <c r="R593" s="147" t="s">
        <v>14712</v>
      </c>
      <c r="S593" s="207" t="s">
        <v>17962</v>
      </c>
    </row>
    <row r="594" spans="1:19" ht="38.25">
      <c r="A594" s="204">
        <v>591</v>
      </c>
      <c r="B594" s="143" t="s">
        <v>17583</v>
      </c>
      <c r="C594" s="143" t="s">
        <v>17963</v>
      </c>
      <c r="D594" s="144" t="s">
        <v>17964</v>
      </c>
      <c r="E594" s="145" t="s">
        <v>17965</v>
      </c>
      <c r="F594" s="145" t="s">
        <v>162</v>
      </c>
      <c r="G594" s="146" t="s">
        <v>197</v>
      </c>
      <c r="H594" s="145" t="s">
        <v>198</v>
      </c>
      <c r="I594" s="145" t="s">
        <v>11953</v>
      </c>
      <c r="J594" s="144" t="s">
        <v>17966</v>
      </c>
      <c r="K594" s="144" t="s">
        <v>17967</v>
      </c>
      <c r="L594" s="144">
        <v>53419.14</v>
      </c>
      <c r="M594" s="144" t="s">
        <v>14701</v>
      </c>
      <c r="N594" s="144" t="s">
        <v>17968</v>
      </c>
      <c r="O594" s="144" t="s">
        <v>14555</v>
      </c>
      <c r="P594" s="144" t="s">
        <v>14242</v>
      </c>
      <c r="Q594" s="147" t="s">
        <v>14805</v>
      </c>
      <c r="R594" s="147" t="s">
        <v>14712</v>
      </c>
      <c r="S594" s="207" t="s">
        <v>14829</v>
      </c>
    </row>
    <row r="595" spans="1:19" ht="25.5">
      <c r="A595" s="204">
        <v>592</v>
      </c>
      <c r="B595" s="143" t="s">
        <v>17583</v>
      </c>
      <c r="C595" s="143" t="s">
        <v>17969</v>
      </c>
      <c r="D595" s="144" t="s">
        <v>17970</v>
      </c>
      <c r="E595" s="145" t="s">
        <v>17971</v>
      </c>
      <c r="F595" s="145" t="s">
        <v>162</v>
      </c>
      <c r="G595" s="146" t="s">
        <v>410</v>
      </c>
      <c r="H595" s="145" t="s">
        <v>411</v>
      </c>
      <c r="I595" s="145" t="s">
        <v>11974</v>
      </c>
      <c r="J595" s="144" t="s">
        <v>17972</v>
      </c>
      <c r="K595" s="144" t="s">
        <v>17973</v>
      </c>
      <c r="L595" s="144">
        <v>16553</v>
      </c>
      <c r="M595" s="144" t="s">
        <v>14701</v>
      </c>
      <c r="N595" s="144" t="s">
        <v>17974</v>
      </c>
      <c r="O595" s="144" t="s">
        <v>17975</v>
      </c>
      <c r="P595" s="144" t="s">
        <v>14242</v>
      </c>
      <c r="Q595" s="147" t="s">
        <v>14703</v>
      </c>
      <c r="R595" s="147" t="s">
        <v>14712</v>
      </c>
      <c r="S595" s="211" t="s">
        <v>17976</v>
      </c>
    </row>
    <row r="596" spans="1:19" ht="38.25">
      <c r="A596" s="204">
        <v>593</v>
      </c>
      <c r="B596" s="143" t="s">
        <v>17583</v>
      </c>
      <c r="C596" s="143" t="s">
        <v>17977</v>
      </c>
      <c r="D596" s="144" t="s">
        <v>17978</v>
      </c>
      <c r="E596" s="145" t="s">
        <v>17979</v>
      </c>
      <c r="F596" s="145" t="s">
        <v>162</v>
      </c>
      <c r="G596" s="146" t="s">
        <v>197</v>
      </c>
      <c r="H596" s="145" t="s">
        <v>198</v>
      </c>
      <c r="I596" s="145" t="s">
        <v>12038</v>
      </c>
      <c r="J596" s="144" t="s">
        <v>17980</v>
      </c>
      <c r="K596" s="144" t="s">
        <v>17981</v>
      </c>
      <c r="L596" s="144">
        <v>5813.9</v>
      </c>
      <c r="M596" s="144" t="s">
        <v>14701</v>
      </c>
      <c r="N596" s="144" t="s">
        <v>17982</v>
      </c>
      <c r="O596" s="144" t="s">
        <v>14555</v>
      </c>
      <c r="P596" s="144" t="s">
        <v>14242</v>
      </c>
      <c r="Q596" s="147" t="s">
        <v>14805</v>
      </c>
      <c r="R596" s="147" t="s">
        <v>14712</v>
      </c>
      <c r="S596" s="207" t="s">
        <v>14829</v>
      </c>
    </row>
    <row r="597" spans="1:19" ht="38.25">
      <c r="A597" s="204">
        <v>594</v>
      </c>
      <c r="B597" s="143" t="s">
        <v>17583</v>
      </c>
      <c r="C597" s="143" t="s">
        <v>17983</v>
      </c>
      <c r="D597" s="144" t="s">
        <v>17984</v>
      </c>
      <c r="E597" s="145" t="s">
        <v>17985</v>
      </c>
      <c r="F597" s="145" t="s">
        <v>162</v>
      </c>
      <c r="G597" s="146" t="s">
        <v>410</v>
      </c>
      <c r="H597" s="145" t="s">
        <v>411</v>
      </c>
      <c r="I597" s="145" t="s">
        <v>11962</v>
      </c>
      <c r="J597" s="144" t="s">
        <v>17986</v>
      </c>
      <c r="K597" s="144" t="s">
        <v>17987</v>
      </c>
      <c r="L597" s="144">
        <v>12252</v>
      </c>
      <c r="M597" s="144" t="s">
        <v>14701</v>
      </c>
      <c r="N597" s="144" t="s">
        <v>17988</v>
      </c>
      <c r="O597" s="144" t="s">
        <v>14479</v>
      </c>
      <c r="P597" s="144" t="s">
        <v>14242</v>
      </c>
      <c r="Q597" s="147" t="s">
        <v>14805</v>
      </c>
      <c r="R597" s="147" t="s">
        <v>14712</v>
      </c>
      <c r="S597" s="207" t="s">
        <v>14829</v>
      </c>
    </row>
    <row r="598" spans="1:19" ht="38.25">
      <c r="A598" s="204">
        <v>595</v>
      </c>
      <c r="B598" s="143" t="s">
        <v>17583</v>
      </c>
      <c r="C598" s="143" t="s">
        <v>2221</v>
      </c>
      <c r="D598" s="144" t="s">
        <v>17989</v>
      </c>
      <c r="E598" s="145" t="s">
        <v>17990</v>
      </c>
      <c r="F598" s="145" t="s">
        <v>162</v>
      </c>
      <c r="G598" s="146" t="s">
        <v>2182</v>
      </c>
      <c r="H598" s="145" t="s">
        <v>2183</v>
      </c>
      <c r="I598" s="145" t="s">
        <v>12081</v>
      </c>
      <c r="J598" s="144" t="s">
        <v>17991</v>
      </c>
      <c r="K598" s="144" t="s">
        <v>17992</v>
      </c>
      <c r="L598" s="144">
        <v>35488</v>
      </c>
      <c r="M598" s="144" t="s">
        <v>14701</v>
      </c>
      <c r="N598" s="144" t="s">
        <v>17993</v>
      </c>
      <c r="O598" s="144" t="s">
        <v>14433</v>
      </c>
      <c r="P598" s="144" t="s">
        <v>14242</v>
      </c>
      <c r="Q598" s="147" t="s">
        <v>14805</v>
      </c>
      <c r="R598" s="147" t="s">
        <v>14712</v>
      </c>
      <c r="S598" s="207" t="s">
        <v>14829</v>
      </c>
    </row>
    <row r="599" spans="1:19" ht="38.25">
      <c r="A599" s="204">
        <v>596</v>
      </c>
      <c r="B599" s="143" t="s">
        <v>17583</v>
      </c>
      <c r="C599" s="143" t="s">
        <v>17994</v>
      </c>
      <c r="D599" s="144" t="s">
        <v>17995</v>
      </c>
      <c r="E599" s="145" t="s">
        <v>17996</v>
      </c>
      <c r="F599" s="145" t="s">
        <v>162</v>
      </c>
      <c r="G599" s="146" t="s">
        <v>2182</v>
      </c>
      <c r="H599" s="145" t="s">
        <v>2183</v>
      </c>
      <c r="I599" s="145" t="s">
        <v>14029</v>
      </c>
      <c r="J599" s="144" t="s">
        <v>17997</v>
      </c>
      <c r="K599" s="144" t="s">
        <v>17998</v>
      </c>
      <c r="L599" s="144">
        <v>10000</v>
      </c>
      <c r="M599" s="144" t="s">
        <v>14701</v>
      </c>
      <c r="N599" s="144" t="s">
        <v>17999</v>
      </c>
      <c r="O599" s="144" t="s">
        <v>14433</v>
      </c>
      <c r="P599" s="144" t="s">
        <v>14242</v>
      </c>
      <c r="Q599" s="147" t="s">
        <v>14805</v>
      </c>
      <c r="R599" s="147" t="s">
        <v>14712</v>
      </c>
      <c r="S599" s="207" t="s">
        <v>14829</v>
      </c>
    </row>
    <row r="600" spans="1:19" ht="51">
      <c r="A600" s="204">
        <v>597</v>
      </c>
      <c r="B600" s="143" t="s">
        <v>17583</v>
      </c>
      <c r="C600" s="143" t="s">
        <v>18000</v>
      </c>
      <c r="D600" s="144" t="s">
        <v>18001</v>
      </c>
      <c r="E600" s="145" t="s">
        <v>18002</v>
      </c>
      <c r="F600" s="145" t="s">
        <v>162</v>
      </c>
      <c r="G600" s="146" t="s">
        <v>410</v>
      </c>
      <c r="H600" s="145" t="s">
        <v>411</v>
      </c>
      <c r="I600" s="145" t="s">
        <v>11974</v>
      </c>
      <c r="J600" s="144" t="s">
        <v>18003</v>
      </c>
      <c r="K600" s="144" t="s">
        <v>18004</v>
      </c>
      <c r="L600" s="144">
        <v>13110</v>
      </c>
      <c r="M600" s="144" t="s">
        <v>14701</v>
      </c>
      <c r="N600" s="144" t="s">
        <v>18005</v>
      </c>
      <c r="O600" s="144" t="s">
        <v>15014</v>
      </c>
      <c r="P600" s="144" t="s">
        <v>14242</v>
      </c>
      <c r="Q600" s="147" t="s">
        <v>14703</v>
      </c>
      <c r="R600" s="147" t="s">
        <v>14712</v>
      </c>
      <c r="S600" s="211" t="s">
        <v>18006</v>
      </c>
    </row>
    <row r="601" spans="1:19" ht="38.25">
      <c r="A601" s="204">
        <v>598</v>
      </c>
      <c r="B601" s="143" t="s">
        <v>17583</v>
      </c>
      <c r="C601" s="143" t="s">
        <v>18007</v>
      </c>
      <c r="D601" s="144" t="s">
        <v>18008</v>
      </c>
      <c r="E601" s="145" t="s">
        <v>18009</v>
      </c>
      <c r="F601" s="145" t="s">
        <v>162</v>
      </c>
      <c r="G601" s="146" t="s">
        <v>2182</v>
      </c>
      <c r="H601" s="145" t="s">
        <v>2183</v>
      </c>
      <c r="I601" s="145" t="s">
        <v>14029</v>
      </c>
      <c r="J601" s="144" t="s">
        <v>18010</v>
      </c>
      <c r="K601" s="144" t="s">
        <v>18011</v>
      </c>
      <c r="L601" s="144">
        <v>12026</v>
      </c>
      <c r="M601" s="144" t="s">
        <v>14701</v>
      </c>
      <c r="N601" s="144" t="s">
        <v>18012</v>
      </c>
      <c r="O601" s="144" t="s">
        <v>14433</v>
      </c>
      <c r="P601" s="144" t="s">
        <v>14242</v>
      </c>
      <c r="Q601" s="147" t="s">
        <v>14805</v>
      </c>
      <c r="R601" s="147" t="s">
        <v>14712</v>
      </c>
      <c r="S601" s="207" t="s">
        <v>14829</v>
      </c>
    </row>
    <row r="602" spans="1:19" ht="38.25">
      <c r="A602" s="204">
        <v>599</v>
      </c>
      <c r="B602" s="143" t="s">
        <v>17583</v>
      </c>
      <c r="C602" s="143" t="s">
        <v>18013</v>
      </c>
      <c r="D602" s="144" t="s">
        <v>18014</v>
      </c>
      <c r="E602" s="145" t="s">
        <v>18015</v>
      </c>
      <c r="F602" s="145" t="s">
        <v>162</v>
      </c>
      <c r="G602" s="146" t="s">
        <v>14817</v>
      </c>
      <c r="H602" s="145" t="s">
        <v>14818</v>
      </c>
      <c r="I602" s="145" t="s">
        <v>18016</v>
      </c>
      <c r="J602" s="144" t="s">
        <v>18017</v>
      </c>
      <c r="K602" s="144" t="s">
        <v>18018</v>
      </c>
      <c r="L602" s="144">
        <v>19895</v>
      </c>
      <c r="M602" s="144" t="s">
        <v>14701</v>
      </c>
      <c r="N602" s="144" t="s">
        <v>18019</v>
      </c>
      <c r="O602" s="144" t="s">
        <v>14479</v>
      </c>
      <c r="P602" s="144" t="s">
        <v>14242</v>
      </c>
      <c r="Q602" s="147" t="s">
        <v>14805</v>
      </c>
      <c r="R602" s="147" t="s">
        <v>14712</v>
      </c>
      <c r="S602" s="207" t="s">
        <v>14829</v>
      </c>
    </row>
    <row r="603" spans="1:19" ht="51">
      <c r="A603" s="204">
        <v>600</v>
      </c>
      <c r="B603" s="143" t="s">
        <v>17583</v>
      </c>
      <c r="C603" s="143" t="s">
        <v>5095</v>
      </c>
      <c r="D603" s="144" t="s">
        <v>18020</v>
      </c>
      <c r="E603" s="145" t="s">
        <v>18021</v>
      </c>
      <c r="F603" s="145" t="s">
        <v>162</v>
      </c>
      <c r="G603" s="146" t="s">
        <v>410</v>
      </c>
      <c r="H603" s="145" t="s">
        <v>411</v>
      </c>
      <c r="I603" s="145" t="s">
        <v>11974</v>
      </c>
      <c r="J603" s="144" t="s">
        <v>18022</v>
      </c>
      <c r="K603" s="144" t="s">
        <v>18023</v>
      </c>
      <c r="L603" s="144">
        <v>17026</v>
      </c>
      <c r="M603" s="144" t="s">
        <v>14701</v>
      </c>
      <c r="N603" s="144" t="s">
        <v>18024</v>
      </c>
      <c r="O603" s="144" t="s">
        <v>15014</v>
      </c>
      <c r="P603" s="144" t="s">
        <v>14242</v>
      </c>
      <c r="Q603" s="147" t="s">
        <v>14703</v>
      </c>
      <c r="R603" s="147" t="s">
        <v>14712</v>
      </c>
      <c r="S603" s="211" t="s">
        <v>18025</v>
      </c>
    </row>
    <row r="604" spans="1:19" ht="38.25">
      <c r="A604" s="204">
        <v>601</v>
      </c>
      <c r="B604" s="143" t="s">
        <v>17583</v>
      </c>
      <c r="C604" s="143" t="s">
        <v>18026</v>
      </c>
      <c r="D604" s="144" t="s">
        <v>18027</v>
      </c>
      <c r="E604" s="145" t="s">
        <v>18028</v>
      </c>
      <c r="F604" s="145" t="s">
        <v>162</v>
      </c>
      <c r="G604" s="146" t="s">
        <v>197</v>
      </c>
      <c r="H604" s="145" t="s">
        <v>198</v>
      </c>
      <c r="I604" s="145" t="s">
        <v>15018</v>
      </c>
      <c r="J604" s="144" t="s">
        <v>18029</v>
      </c>
      <c r="K604" s="144" t="s">
        <v>18030</v>
      </c>
      <c r="L604" s="144">
        <v>11289.6</v>
      </c>
      <c r="M604" s="144" t="s">
        <v>14701</v>
      </c>
      <c r="N604" s="144" t="s">
        <v>18031</v>
      </c>
      <c r="O604" s="144" t="s">
        <v>14479</v>
      </c>
      <c r="P604" s="144" t="s">
        <v>14242</v>
      </c>
      <c r="Q604" s="147" t="s">
        <v>14805</v>
      </c>
      <c r="R604" s="147" t="s">
        <v>14712</v>
      </c>
      <c r="S604" s="207" t="s">
        <v>14829</v>
      </c>
    </row>
    <row r="605" spans="1:19" ht="38.25">
      <c r="A605" s="204">
        <v>602</v>
      </c>
      <c r="B605" s="143" t="s">
        <v>17583</v>
      </c>
      <c r="C605" s="143" t="s">
        <v>18032</v>
      </c>
      <c r="D605" s="144" t="s">
        <v>18033</v>
      </c>
      <c r="E605" s="145" t="s">
        <v>18034</v>
      </c>
      <c r="F605" s="145" t="s">
        <v>162</v>
      </c>
      <c r="G605" s="146" t="s">
        <v>2182</v>
      </c>
      <c r="H605" s="145" t="s">
        <v>2183</v>
      </c>
      <c r="I605" s="145" t="s">
        <v>12081</v>
      </c>
      <c r="J605" s="144" t="s">
        <v>18035</v>
      </c>
      <c r="K605" s="144" t="s">
        <v>18036</v>
      </c>
      <c r="L605" s="144">
        <v>19370.900000000001</v>
      </c>
      <c r="M605" s="144" t="s">
        <v>14701</v>
      </c>
      <c r="N605" s="144" t="s">
        <v>18037</v>
      </c>
      <c r="O605" s="144" t="s">
        <v>14433</v>
      </c>
      <c r="P605" s="144" t="s">
        <v>14242</v>
      </c>
      <c r="Q605" s="147" t="s">
        <v>14805</v>
      </c>
      <c r="R605" s="147" t="s">
        <v>14712</v>
      </c>
      <c r="S605" s="207" t="s">
        <v>14829</v>
      </c>
    </row>
    <row r="606" spans="1:19" ht="38.25">
      <c r="A606" s="204">
        <v>603</v>
      </c>
      <c r="B606" s="143" t="s">
        <v>17583</v>
      </c>
      <c r="C606" s="143" t="s">
        <v>1434</v>
      </c>
      <c r="D606" s="144" t="s">
        <v>18038</v>
      </c>
      <c r="E606" s="145" t="s">
        <v>18039</v>
      </c>
      <c r="F606" s="145" t="s">
        <v>162</v>
      </c>
      <c r="G606" s="146" t="s">
        <v>197</v>
      </c>
      <c r="H606" s="145" t="s">
        <v>198</v>
      </c>
      <c r="I606" s="145" t="s">
        <v>16130</v>
      </c>
      <c r="J606" s="144" t="s">
        <v>18040</v>
      </c>
      <c r="K606" s="144" t="s">
        <v>18041</v>
      </c>
      <c r="L606" s="144">
        <v>13658.1</v>
      </c>
      <c r="M606" s="144" t="s">
        <v>14701</v>
      </c>
      <c r="N606" s="144" t="s">
        <v>18042</v>
      </c>
      <c r="O606" s="144" t="s">
        <v>14555</v>
      </c>
      <c r="P606" s="144" t="s">
        <v>14242</v>
      </c>
      <c r="Q606" s="147" t="s">
        <v>14805</v>
      </c>
      <c r="R606" s="147" t="s">
        <v>14712</v>
      </c>
      <c r="S606" s="207" t="s">
        <v>14829</v>
      </c>
    </row>
    <row r="607" spans="1:19" ht="25.5">
      <c r="A607" s="204">
        <v>604</v>
      </c>
      <c r="B607" s="143" t="s">
        <v>17583</v>
      </c>
      <c r="C607" s="143" t="s">
        <v>10946</v>
      </c>
      <c r="D607" s="144" t="s">
        <v>18043</v>
      </c>
      <c r="E607" s="145" t="s">
        <v>18044</v>
      </c>
      <c r="F607" s="145" t="s">
        <v>162</v>
      </c>
      <c r="G607" s="146" t="s">
        <v>3634</v>
      </c>
      <c r="H607" s="145" t="s">
        <v>3635</v>
      </c>
      <c r="I607" s="145" t="s">
        <v>13048</v>
      </c>
      <c r="J607" s="144" t="s">
        <v>18045</v>
      </c>
      <c r="K607" s="144" t="s">
        <v>18046</v>
      </c>
      <c r="L607" s="144">
        <v>19930</v>
      </c>
      <c r="M607" s="144" t="s">
        <v>14701</v>
      </c>
      <c r="N607" s="144" t="s">
        <v>18047</v>
      </c>
      <c r="O607" s="144" t="s">
        <v>14238</v>
      </c>
      <c r="P607" s="149" t="s">
        <v>14242</v>
      </c>
      <c r="Q607" s="148" t="s">
        <v>14721</v>
      </c>
      <c r="R607" s="148" t="s">
        <v>14704</v>
      </c>
      <c r="S607" s="208" t="s">
        <v>18048</v>
      </c>
    </row>
    <row r="608" spans="1:19" ht="25.5">
      <c r="A608" s="204">
        <v>605</v>
      </c>
      <c r="B608" s="143" t="s">
        <v>17583</v>
      </c>
      <c r="C608" s="143" t="s">
        <v>18049</v>
      </c>
      <c r="D608" s="144" t="s">
        <v>18050</v>
      </c>
      <c r="E608" s="145" t="s">
        <v>18051</v>
      </c>
      <c r="F608" s="145" t="s">
        <v>162</v>
      </c>
      <c r="G608" s="146" t="s">
        <v>3634</v>
      </c>
      <c r="H608" s="145" t="s">
        <v>3635</v>
      </c>
      <c r="I608" s="145" t="s">
        <v>11922</v>
      </c>
      <c r="J608" s="144" t="s">
        <v>18052</v>
      </c>
      <c r="K608" s="144" t="s">
        <v>18053</v>
      </c>
      <c r="L608" s="144">
        <v>36983</v>
      </c>
      <c r="M608" s="144" t="s">
        <v>14701</v>
      </c>
      <c r="N608" s="144" t="s">
        <v>18054</v>
      </c>
      <c r="O608" s="144" t="s">
        <v>17810</v>
      </c>
      <c r="P608" s="144" t="s">
        <v>14242</v>
      </c>
      <c r="Q608" s="148" t="s">
        <v>14703</v>
      </c>
      <c r="R608" s="148" t="s">
        <v>14712</v>
      </c>
      <c r="S608" s="208" t="s">
        <v>18055</v>
      </c>
    </row>
    <row r="609" spans="1:19" ht="38.25">
      <c r="A609" s="204">
        <v>606</v>
      </c>
      <c r="B609" s="143" t="s">
        <v>17583</v>
      </c>
      <c r="C609" s="143" t="s">
        <v>18056</v>
      </c>
      <c r="D609" s="144" t="s">
        <v>18057</v>
      </c>
      <c r="E609" s="145" t="s">
        <v>18058</v>
      </c>
      <c r="F609" s="145" t="s">
        <v>162</v>
      </c>
      <c r="G609" s="146" t="s">
        <v>3634</v>
      </c>
      <c r="H609" s="145" t="s">
        <v>3635</v>
      </c>
      <c r="I609" s="145" t="s">
        <v>18059</v>
      </c>
      <c r="J609" s="144" t="s">
        <v>18060</v>
      </c>
      <c r="K609" s="144" t="s">
        <v>18061</v>
      </c>
      <c r="L609" s="144">
        <v>19177.240000000002</v>
      </c>
      <c r="M609" s="144" t="s">
        <v>14701</v>
      </c>
      <c r="N609" s="144" t="s">
        <v>18062</v>
      </c>
      <c r="O609" s="144" t="s">
        <v>14318</v>
      </c>
      <c r="P609" s="144" t="s">
        <v>14242</v>
      </c>
      <c r="Q609" s="147" t="s">
        <v>14805</v>
      </c>
      <c r="R609" s="147" t="s">
        <v>14712</v>
      </c>
      <c r="S609" s="207" t="s">
        <v>14829</v>
      </c>
    </row>
    <row r="610" spans="1:19" ht="127.5">
      <c r="A610" s="204">
        <v>607</v>
      </c>
      <c r="B610" s="143" t="s">
        <v>17583</v>
      </c>
      <c r="C610" s="143" t="s">
        <v>18063</v>
      </c>
      <c r="D610" s="144" t="s">
        <v>18064</v>
      </c>
      <c r="E610" s="145" t="s">
        <v>18065</v>
      </c>
      <c r="F610" s="145" t="s">
        <v>162</v>
      </c>
      <c r="G610" s="146" t="s">
        <v>3634</v>
      </c>
      <c r="H610" s="145" t="s">
        <v>3635</v>
      </c>
      <c r="I610" s="145" t="s">
        <v>18059</v>
      </c>
      <c r="J610" s="144" t="s">
        <v>18066</v>
      </c>
      <c r="K610" s="144" t="s">
        <v>18067</v>
      </c>
      <c r="L610" s="144">
        <v>17832</v>
      </c>
      <c r="M610" s="144" t="s">
        <v>14701</v>
      </c>
      <c r="N610" s="144" t="s">
        <v>18068</v>
      </c>
      <c r="O610" s="144" t="s">
        <v>14238</v>
      </c>
      <c r="P610" s="149" t="s">
        <v>14242</v>
      </c>
      <c r="Q610" s="148" t="s">
        <v>14721</v>
      </c>
      <c r="R610" s="148" t="s">
        <v>14712</v>
      </c>
      <c r="S610" s="208" t="s">
        <v>18069</v>
      </c>
    </row>
    <row r="611" spans="1:19" ht="38.25">
      <c r="A611" s="204">
        <v>608</v>
      </c>
      <c r="B611" s="143" t="s">
        <v>17583</v>
      </c>
      <c r="C611" s="143" t="s">
        <v>18070</v>
      </c>
      <c r="D611" s="144" t="s">
        <v>18071</v>
      </c>
      <c r="E611" s="145" t="s">
        <v>18072</v>
      </c>
      <c r="F611" s="145" t="s">
        <v>162</v>
      </c>
      <c r="G611" s="146" t="s">
        <v>3634</v>
      </c>
      <c r="H611" s="145" t="s">
        <v>17685</v>
      </c>
      <c r="I611" s="145" t="s">
        <v>18073</v>
      </c>
      <c r="J611" s="144" t="s">
        <v>18074</v>
      </c>
      <c r="K611" s="144" t="s">
        <v>18075</v>
      </c>
      <c r="L611" s="144">
        <v>20444</v>
      </c>
      <c r="M611" s="144" t="s">
        <v>14701</v>
      </c>
      <c r="N611" s="144" t="s">
        <v>18076</v>
      </c>
      <c r="O611" s="144" t="s">
        <v>14923</v>
      </c>
      <c r="P611" s="144" t="s">
        <v>14242</v>
      </c>
      <c r="Q611" s="147" t="s">
        <v>14805</v>
      </c>
      <c r="R611" s="147" t="s">
        <v>14712</v>
      </c>
      <c r="S611" s="207" t="s">
        <v>14829</v>
      </c>
    </row>
    <row r="612" spans="1:19" ht="38.25">
      <c r="A612" s="204">
        <v>609</v>
      </c>
      <c r="B612" s="143" t="s">
        <v>17583</v>
      </c>
      <c r="C612" s="143" t="s">
        <v>18077</v>
      </c>
      <c r="D612" s="144" t="s">
        <v>18078</v>
      </c>
      <c r="E612" s="145" t="s">
        <v>18079</v>
      </c>
      <c r="F612" s="145" t="s">
        <v>162</v>
      </c>
      <c r="G612" s="146" t="s">
        <v>197</v>
      </c>
      <c r="H612" s="145" t="s">
        <v>198</v>
      </c>
      <c r="I612" s="145" t="s">
        <v>14736</v>
      </c>
      <c r="J612" s="144" t="s">
        <v>18080</v>
      </c>
      <c r="K612" s="144" t="s">
        <v>18081</v>
      </c>
      <c r="L612" s="144">
        <v>14230.79</v>
      </c>
      <c r="M612" s="144" t="s">
        <v>14701</v>
      </c>
      <c r="N612" s="144" t="s">
        <v>18082</v>
      </c>
      <c r="O612" s="144" t="s">
        <v>14555</v>
      </c>
      <c r="P612" s="144" t="s">
        <v>14242</v>
      </c>
      <c r="Q612" s="147" t="s">
        <v>14805</v>
      </c>
      <c r="R612" s="147" t="s">
        <v>14712</v>
      </c>
      <c r="S612" s="207" t="s">
        <v>14829</v>
      </c>
    </row>
    <row r="613" spans="1:19" ht="38.25">
      <c r="A613" s="204">
        <v>610</v>
      </c>
      <c r="B613" s="143" t="s">
        <v>17583</v>
      </c>
      <c r="C613" s="143" t="s">
        <v>18083</v>
      </c>
      <c r="D613" s="144" t="s">
        <v>18084</v>
      </c>
      <c r="E613" s="145" t="s">
        <v>18085</v>
      </c>
      <c r="F613" s="145" t="s">
        <v>162</v>
      </c>
      <c r="G613" s="146" t="s">
        <v>410</v>
      </c>
      <c r="H613" s="145" t="s">
        <v>411</v>
      </c>
      <c r="I613" s="145" t="s">
        <v>11962</v>
      </c>
      <c r="J613" s="144" t="s">
        <v>18086</v>
      </c>
      <c r="K613" s="144" t="s">
        <v>18087</v>
      </c>
      <c r="L613" s="144">
        <v>4989</v>
      </c>
      <c r="M613" s="144" t="s">
        <v>14701</v>
      </c>
      <c r="N613" s="144" t="s">
        <v>18088</v>
      </c>
      <c r="O613" s="144" t="s">
        <v>14433</v>
      </c>
      <c r="P613" s="144" t="s">
        <v>14242</v>
      </c>
      <c r="Q613" s="147" t="s">
        <v>14805</v>
      </c>
      <c r="R613" s="147" t="s">
        <v>14712</v>
      </c>
      <c r="S613" s="207" t="s">
        <v>14829</v>
      </c>
    </row>
    <row r="614" spans="1:19" ht="102">
      <c r="A614" s="204">
        <v>611</v>
      </c>
      <c r="B614" s="143" t="s">
        <v>17583</v>
      </c>
      <c r="C614" s="143" t="s">
        <v>18089</v>
      </c>
      <c r="D614" s="144" t="s">
        <v>18090</v>
      </c>
      <c r="E614" s="145" t="s">
        <v>18091</v>
      </c>
      <c r="F614" s="145" t="s">
        <v>162</v>
      </c>
      <c r="G614" s="146" t="s">
        <v>3634</v>
      </c>
      <c r="H614" s="145" t="s">
        <v>3635</v>
      </c>
      <c r="I614" s="145" t="s">
        <v>11922</v>
      </c>
      <c r="J614" s="149" t="s">
        <v>18092</v>
      </c>
      <c r="K614" s="149" t="s">
        <v>18093</v>
      </c>
      <c r="L614" s="144">
        <v>34026</v>
      </c>
      <c r="M614" s="144" t="s">
        <v>14701</v>
      </c>
      <c r="N614" s="144" t="s">
        <v>18094</v>
      </c>
      <c r="O614" s="144" t="s">
        <v>14238</v>
      </c>
      <c r="P614" s="149" t="s">
        <v>14242</v>
      </c>
      <c r="Q614" s="148" t="s">
        <v>14703</v>
      </c>
      <c r="R614" s="148" t="s">
        <v>14704</v>
      </c>
      <c r="S614" s="208" t="s">
        <v>18095</v>
      </c>
    </row>
    <row r="615" spans="1:19" ht="38.25">
      <c r="A615" s="204">
        <v>612</v>
      </c>
      <c r="B615" s="143" t="s">
        <v>17583</v>
      </c>
      <c r="C615" s="143" t="s">
        <v>18096</v>
      </c>
      <c r="D615" s="144" t="s">
        <v>18097</v>
      </c>
      <c r="E615" s="145" t="s">
        <v>18098</v>
      </c>
      <c r="F615" s="145" t="s">
        <v>162</v>
      </c>
      <c r="G615" s="146" t="s">
        <v>197</v>
      </c>
      <c r="H615" s="145" t="s">
        <v>14973</v>
      </c>
      <c r="I615" s="145" t="s">
        <v>17821</v>
      </c>
      <c r="J615" s="144" t="s">
        <v>18099</v>
      </c>
      <c r="K615" s="144" t="s">
        <v>18100</v>
      </c>
      <c r="L615" s="144">
        <v>35870</v>
      </c>
      <c r="M615" s="144" t="s">
        <v>14701</v>
      </c>
      <c r="N615" s="144" t="s">
        <v>18101</v>
      </c>
      <c r="O615" s="144" t="s">
        <v>14495</v>
      </c>
      <c r="P615" s="144" t="s">
        <v>14242</v>
      </c>
      <c r="Q615" s="147" t="s">
        <v>14805</v>
      </c>
      <c r="R615" s="147" t="s">
        <v>14712</v>
      </c>
      <c r="S615" s="207" t="s">
        <v>14829</v>
      </c>
    </row>
    <row r="616" spans="1:19" ht="38.25">
      <c r="A616" s="204">
        <v>613</v>
      </c>
      <c r="B616" s="143" t="s">
        <v>18102</v>
      </c>
      <c r="C616" s="143" t="s">
        <v>18103</v>
      </c>
      <c r="D616" s="144" t="s">
        <v>18104</v>
      </c>
      <c r="E616" s="145" t="s">
        <v>2611</v>
      </c>
      <c r="F616" s="145" t="s">
        <v>162</v>
      </c>
      <c r="G616" s="146" t="s">
        <v>2182</v>
      </c>
      <c r="H616" s="145" t="s">
        <v>18105</v>
      </c>
      <c r="I616" s="145" t="s">
        <v>14029</v>
      </c>
      <c r="J616" s="144" t="s">
        <v>18106</v>
      </c>
      <c r="K616" s="144" t="s">
        <v>18107</v>
      </c>
      <c r="L616" s="144">
        <v>483.73</v>
      </c>
      <c r="M616" s="144" t="s">
        <v>14701</v>
      </c>
      <c r="N616" s="144" t="s">
        <v>18108</v>
      </c>
      <c r="O616" s="144" t="s">
        <v>14433</v>
      </c>
      <c r="P616" s="144" t="s">
        <v>14242</v>
      </c>
      <c r="Q616" s="147" t="s">
        <v>14805</v>
      </c>
      <c r="R616" s="147" t="s">
        <v>14712</v>
      </c>
      <c r="S616" s="207" t="s">
        <v>14829</v>
      </c>
    </row>
    <row r="617" spans="1:19" ht="102">
      <c r="A617" s="204">
        <v>614</v>
      </c>
      <c r="B617" s="143" t="s">
        <v>18102</v>
      </c>
      <c r="C617" s="143" t="s">
        <v>18109</v>
      </c>
      <c r="D617" s="144" t="s">
        <v>18110</v>
      </c>
      <c r="E617" s="145" t="s">
        <v>18111</v>
      </c>
      <c r="F617" s="145" t="s">
        <v>14696</v>
      </c>
      <c r="G617" s="146" t="s">
        <v>14697</v>
      </c>
      <c r="H617" s="145" t="s">
        <v>198</v>
      </c>
      <c r="I617" s="145" t="s">
        <v>14698</v>
      </c>
      <c r="J617" s="144" t="s">
        <v>18112</v>
      </c>
      <c r="K617" s="144" t="s">
        <v>18113</v>
      </c>
      <c r="L617" s="144">
        <v>4915.6499999999996</v>
      </c>
      <c r="M617" s="144" t="s">
        <v>14701</v>
      </c>
      <c r="N617" s="144" t="s">
        <v>18114</v>
      </c>
      <c r="O617" s="144" t="s">
        <v>14555</v>
      </c>
      <c r="P617" s="144" t="s">
        <v>14242</v>
      </c>
      <c r="Q617" s="147" t="s">
        <v>14703</v>
      </c>
      <c r="R617" s="147" t="s">
        <v>14704</v>
      </c>
      <c r="S617" s="207" t="s">
        <v>18115</v>
      </c>
    </row>
    <row r="618" spans="1:19" ht="63.75">
      <c r="A618" s="204">
        <v>615</v>
      </c>
      <c r="B618" s="143" t="s">
        <v>18102</v>
      </c>
      <c r="C618" s="143" t="s">
        <v>18116</v>
      </c>
      <c r="D618" s="144" t="s">
        <v>18117</v>
      </c>
      <c r="E618" s="145" t="s">
        <v>18118</v>
      </c>
      <c r="F618" s="145" t="s">
        <v>162</v>
      </c>
      <c r="G618" s="146" t="s">
        <v>3634</v>
      </c>
      <c r="H618" s="145" t="s">
        <v>3635</v>
      </c>
      <c r="I618" s="145" t="s">
        <v>12213</v>
      </c>
      <c r="J618" s="144" t="s">
        <v>18119</v>
      </c>
      <c r="K618" s="144" t="s">
        <v>18120</v>
      </c>
      <c r="L618" s="144">
        <v>3366.06</v>
      </c>
      <c r="M618" s="144" t="s">
        <v>14701</v>
      </c>
      <c r="N618" s="144" t="s">
        <v>18121</v>
      </c>
      <c r="O618" s="144" t="s">
        <v>14318</v>
      </c>
      <c r="P618" s="144" t="s">
        <v>14242</v>
      </c>
      <c r="Q618" s="147" t="s">
        <v>14805</v>
      </c>
      <c r="R618" s="147" t="s">
        <v>14712</v>
      </c>
      <c r="S618" s="207" t="s">
        <v>18122</v>
      </c>
    </row>
    <row r="619" spans="1:19" ht="409.5">
      <c r="A619" s="204">
        <v>616</v>
      </c>
      <c r="B619" s="143" t="s">
        <v>18102</v>
      </c>
      <c r="C619" s="143" t="s">
        <v>5713</v>
      </c>
      <c r="D619" s="144" t="s">
        <v>18123</v>
      </c>
      <c r="E619" s="145" t="s">
        <v>18124</v>
      </c>
      <c r="F619" s="145" t="s">
        <v>162</v>
      </c>
      <c r="G619" s="146" t="s">
        <v>3510</v>
      </c>
      <c r="H619" s="145" t="s">
        <v>3511</v>
      </c>
      <c r="I619" s="145" t="s">
        <v>12088</v>
      </c>
      <c r="J619" s="144" t="s">
        <v>18125</v>
      </c>
      <c r="K619" s="144" t="s">
        <v>18120</v>
      </c>
      <c r="L619" s="144">
        <v>23471.09</v>
      </c>
      <c r="M619" s="144" t="s">
        <v>14701</v>
      </c>
      <c r="N619" s="144" t="s">
        <v>18126</v>
      </c>
      <c r="O619" s="144" t="s">
        <v>14369</v>
      </c>
      <c r="P619" s="144" t="s">
        <v>14242</v>
      </c>
      <c r="Q619" s="147" t="s">
        <v>14703</v>
      </c>
      <c r="R619" s="147" t="s">
        <v>14712</v>
      </c>
      <c r="S619" s="207" t="s">
        <v>18127</v>
      </c>
    </row>
    <row r="620" spans="1:19">
      <c r="A620" s="204">
        <v>617</v>
      </c>
      <c r="B620" s="143" t="s">
        <v>18102</v>
      </c>
      <c r="C620" s="143" t="s">
        <v>18128</v>
      </c>
      <c r="D620" s="144" t="s">
        <v>18129</v>
      </c>
      <c r="E620" s="145" t="s">
        <v>18130</v>
      </c>
      <c r="F620" s="145" t="s">
        <v>162</v>
      </c>
      <c r="G620" s="146" t="s">
        <v>410</v>
      </c>
      <c r="H620" s="145" t="s">
        <v>15197</v>
      </c>
      <c r="I620" s="145" t="s">
        <v>14897</v>
      </c>
      <c r="J620" s="144" t="s">
        <v>18131</v>
      </c>
      <c r="K620" s="144" t="s">
        <v>18107</v>
      </c>
      <c r="L620" s="144">
        <v>1036.97</v>
      </c>
      <c r="M620" s="144" t="s">
        <v>14701</v>
      </c>
      <c r="N620" s="144" t="s">
        <v>18132</v>
      </c>
      <c r="O620" s="144" t="s">
        <v>14373</v>
      </c>
      <c r="P620" s="144" t="s">
        <v>14242</v>
      </c>
      <c r="Q620" s="147" t="s">
        <v>14721</v>
      </c>
      <c r="R620" s="147" t="s">
        <v>14712</v>
      </c>
      <c r="S620" s="207"/>
    </row>
    <row r="621" spans="1:19" ht="38.25">
      <c r="A621" s="204">
        <v>618</v>
      </c>
      <c r="B621" s="143" t="s">
        <v>18102</v>
      </c>
      <c r="C621" s="143" t="s">
        <v>18133</v>
      </c>
      <c r="D621" s="144" t="s">
        <v>14878</v>
      </c>
      <c r="E621" s="145" t="s">
        <v>14879</v>
      </c>
      <c r="F621" s="145" t="s">
        <v>162</v>
      </c>
      <c r="G621" s="146" t="s">
        <v>3634</v>
      </c>
      <c r="H621" s="145" t="s">
        <v>15148</v>
      </c>
      <c r="I621" s="145" t="s">
        <v>13048</v>
      </c>
      <c r="J621" s="144" t="s">
        <v>18134</v>
      </c>
      <c r="K621" s="144" t="s">
        <v>18135</v>
      </c>
      <c r="L621" s="144">
        <v>786.35</v>
      </c>
      <c r="M621" s="144" t="s">
        <v>14701</v>
      </c>
      <c r="N621" s="144" t="s">
        <v>18136</v>
      </c>
      <c r="O621" s="144" t="s">
        <v>14238</v>
      </c>
      <c r="P621" s="144" t="s">
        <v>14242</v>
      </c>
      <c r="Q621" s="147" t="s">
        <v>14805</v>
      </c>
      <c r="R621" s="147" t="s">
        <v>14712</v>
      </c>
      <c r="S621" s="207" t="s">
        <v>14829</v>
      </c>
    </row>
    <row r="622" spans="1:19">
      <c r="A622" s="204">
        <v>619</v>
      </c>
      <c r="B622" s="143" t="s">
        <v>18102</v>
      </c>
      <c r="C622" s="143" t="s">
        <v>18137</v>
      </c>
      <c r="D622" s="144" t="s">
        <v>18138</v>
      </c>
      <c r="E622" s="145" t="s">
        <v>18139</v>
      </c>
      <c r="F622" s="145" t="s">
        <v>162</v>
      </c>
      <c r="G622" s="146" t="s">
        <v>3510</v>
      </c>
      <c r="H622" s="145" t="s">
        <v>3511</v>
      </c>
      <c r="I622" s="145" t="s">
        <v>13545</v>
      </c>
      <c r="J622" s="144" t="s">
        <v>18140</v>
      </c>
      <c r="K622" s="144" t="s">
        <v>18120</v>
      </c>
      <c r="L622" s="144">
        <v>4080.76</v>
      </c>
      <c r="M622" s="144" t="s">
        <v>14701</v>
      </c>
      <c r="N622" s="144" t="s">
        <v>18141</v>
      </c>
      <c r="O622" s="144" t="s">
        <v>14923</v>
      </c>
      <c r="P622" s="144" t="s">
        <v>14242</v>
      </c>
      <c r="Q622" s="147" t="s">
        <v>14703</v>
      </c>
      <c r="R622" s="147" t="s">
        <v>14722</v>
      </c>
      <c r="S622" s="207" t="s">
        <v>18142</v>
      </c>
    </row>
    <row r="623" spans="1:19">
      <c r="A623" s="204">
        <v>620</v>
      </c>
      <c r="B623" s="143" t="s">
        <v>18102</v>
      </c>
      <c r="C623" s="143" t="s">
        <v>18143</v>
      </c>
      <c r="D623" s="144" t="s">
        <v>18144</v>
      </c>
      <c r="E623" s="145" t="s">
        <v>18145</v>
      </c>
      <c r="F623" s="145" t="s">
        <v>162</v>
      </c>
      <c r="G623" s="146" t="s">
        <v>410</v>
      </c>
      <c r="H623" s="145" t="s">
        <v>15197</v>
      </c>
      <c r="I623" s="145" t="s">
        <v>14897</v>
      </c>
      <c r="J623" s="144" t="s">
        <v>18146</v>
      </c>
      <c r="K623" s="144" t="s">
        <v>18107</v>
      </c>
      <c r="L623" s="144">
        <v>921.45</v>
      </c>
      <c r="M623" s="144" t="s">
        <v>14701</v>
      </c>
      <c r="N623" s="144" t="s">
        <v>18147</v>
      </c>
      <c r="O623" s="144" t="s">
        <v>14373</v>
      </c>
      <c r="P623" s="144" t="s">
        <v>14242</v>
      </c>
      <c r="Q623" s="147" t="s">
        <v>14703</v>
      </c>
      <c r="R623" s="147" t="s">
        <v>14712</v>
      </c>
      <c r="S623" s="207"/>
    </row>
    <row r="624" spans="1:19" ht="38.25">
      <c r="A624" s="204">
        <v>621</v>
      </c>
      <c r="B624" s="143" t="s">
        <v>18102</v>
      </c>
      <c r="C624" s="143" t="s">
        <v>18148</v>
      </c>
      <c r="D624" s="144" t="s">
        <v>18149</v>
      </c>
      <c r="E624" s="145" t="s">
        <v>10513</v>
      </c>
      <c r="F624" s="145" t="s">
        <v>162</v>
      </c>
      <c r="G624" s="146" t="s">
        <v>2182</v>
      </c>
      <c r="H624" s="145" t="s">
        <v>2183</v>
      </c>
      <c r="I624" s="145" t="s">
        <v>14029</v>
      </c>
      <c r="J624" s="144" t="s">
        <v>18125</v>
      </c>
      <c r="K624" s="144" t="s">
        <v>18120</v>
      </c>
      <c r="L624" s="144">
        <v>2187.6</v>
      </c>
      <c r="M624" s="144" t="s">
        <v>14701</v>
      </c>
      <c r="N624" s="144" t="s">
        <v>18150</v>
      </c>
      <c r="O624" s="144" t="s">
        <v>14433</v>
      </c>
      <c r="P624" s="144" t="s">
        <v>14242</v>
      </c>
      <c r="Q624" s="147" t="s">
        <v>14703</v>
      </c>
      <c r="R624" s="147" t="s">
        <v>14722</v>
      </c>
      <c r="S624" s="207" t="s">
        <v>14795</v>
      </c>
    </row>
    <row r="625" spans="1:19">
      <c r="A625" s="204">
        <v>622</v>
      </c>
      <c r="B625" s="143" t="s">
        <v>18102</v>
      </c>
      <c r="C625" s="143" t="s">
        <v>18151</v>
      </c>
      <c r="D625" s="144" t="s">
        <v>18152</v>
      </c>
      <c r="E625" s="145" t="s">
        <v>18153</v>
      </c>
      <c r="F625" s="145" t="s">
        <v>162</v>
      </c>
      <c r="G625" s="146" t="s">
        <v>410</v>
      </c>
      <c r="H625" s="145" t="s">
        <v>411</v>
      </c>
      <c r="I625" s="145" t="s">
        <v>14897</v>
      </c>
      <c r="J625" s="144" t="s">
        <v>18154</v>
      </c>
      <c r="K625" s="144" t="s">
        <v>18155</v>
      </c>
      <c r="L625" s="144">
        <v>4214.92</v>
      </c>
      <c r="M625" s="144" t="s">
        <v>14701</v>
      </c>
      <c r="N625" s="144" t="s">
        <v>18156</v>
      </c>
      <c r="O625" s="144" t="s">
        <v>14373</v>
      </c>
      <c r="P625" s="144" t="s">
        <v>14242</v>
      </c>
      <c r="Q625" s="147" t="s">
        <v>14721</v>
      </c>
      <c r="R625" s="147" t="s">
        <v>14712</v>
      </c>
      <c r="S625" s="207"/>
    </row>
    <row r="626" spans="1:19">
      <c r="A626" s="204">
        <v>623</v>
      </c>
      <c r="B626" s="143" t="s">
        <v>18102</v>
      </c>
      <c r="C626" s="143" t="s">
        <v>18157</v>
      </c>
      <c r="D626" s="144" t="s">
        <v>18158</v>
      </c>
      <c r="E626" s="145" t="s">
        <v>18159</v>
      </c>
      <c r="F626" s="145" t="s">
        <v>162</v>
      </c>
      <c r="G626" s="146" t="s">
        <v>18160</v>
      </c>
      <c r="H626" s="145" t="s">
        <v>18161</v>
      </c>
      <c r="I626" s="145" t="s">
        <v>18162</v>
      </c>
      <c r="J626" s="144" t="s">
        <v>18163</v>
      </c>
      <c r="K626" s="144" t="s">
        <v>18164</v>
      </c>
      <c r="L626" s="144">
        <v>4112.3999999999996</v>
      </c>
      <c r="M626" s="144" t="s">
        <v>14701</v>
      </c>
      <c r="N626" s="144" t="s">
        <v>18165</v>
      </c>
      <c r="O626" s="144" t="s">
        <v>14373</v>
      </c>
      <c r="P626" s="144" t="s">
        <v>14242</v>
      </c>
      <c r="Q626" s="147" t="s">
        <v>14721</v>
      </c>
      <c r="R626" s="147" t="s">
        <v>14712</v>
      </c>
      <c r="S626" s="207"/>
    </row>
    <row r="627" spans="1:19" ht="38.25">
      <c r="A627" s="204">
        <v>624</v>
      </c>
      <c r="B627" s="143" t="s">
        <v>18102</v>
      </c>
      <c r="C627" s="143" t="s">
        <v>6013</v>
      </c>
      <c r="D627" s="144" t="s">
        <v>18166</v>
      </c>
      <c r="E627" s="145" t="s">
        <v>18167</v>
      </c>
      <c r="F627" s="145" t="s">
        <v>162</v>
      </c>
      <c r="G627" s="146" t="s">
        <v>3510</v>
      </c>
      <c r="H627" s="145" t="s">
        <v>3511</v>
      </c>
      <c r="I627" s="145" t="s">
        <v>18168</v>
      </c>
      <c r="J627" s="144" t="s">
        <v>18169</v>
      </c>
      <c r="K627" s="144" t="s">
        <v>18155</v>
      </c>
      <c r="L627" s="144">
        <v>14470.97</v>
      </c>
      <c r="M627" s="144" t="s">
        <v>14701</v>
      </c>
      <c r="N627" s="144" t="s">
        <v>18170</v>
      </c>
      <c r="O627" s="144" t="s">
        <v>14369</v>
      </c>
      <c r="P627" s="144" t="s">
        <v>14242</v>
      </c>
      <c r="Q627" s="147" t="s">
        <v>14805</v>
      </c>
      <c r="R627" s="147" t="s">
        <v>14712</v>
      </c>
      <c r="S627" s="207" t="s">
        <v>14829</v>
      </c>
    </row>
    <row r="628" spans="1:19">
      <c r="A628" s="204">
        <v>625</v>
      </c>
      <c r="B628" s="143" t="s">
        <v>18102</v>
      </c>
      <c r="C628" s="143" t="s">
        <v>18171</v>
      </c>
      <c r="D628" s="144" t="s">
        <v>18172</v>
      </c>
      <c r="E628" s="145" t="s">
        <v>18173</v>
      </c>
      <c r="F628" s="145" t="s">
        <v>162</v>
      </c>
      <c r="G628" s="146" t="s">
        <v>14972</v>
      </c>
      <c r="H628" s="145" t="s">
        <v>18174</v>
      </c>
      <c r="I628" s="145" t="s">
        <v>11994</v>
      </c>
      <c r="J628" s="144" t="s">
        <v>18175</v>
      </c>
      <c r="K628" s="144" t="s">
        <v>18176</v>
      </c>
      <c r="L628" s="144">
        <v>7186.16</v>
      </c>
      <c r="M628" s="144" t="s">
        <v>14701</v>
      </c>
      <c r="N628" s="144" t="s">
        <v>18177</v>
      </c>
      <c r="O628" s="144" t="s">
        <v>17816</v>
      </c>
      <c r="P628" s="144" t="s">
        <v>14242</v>
      </c>
      <c r="Q628" s="147" t="s">
        <v>14703</v>
      </c>
      <c r="R628" s="147" t="s">
        <v>14712</v>
      </c>
      <c r="S628" s="207"/>
    </row>
    <row r="629" spans="1:19" ht="114.75">
      <c r="A629" s="204">
        <v>626</v>
      </c>
      <c r="B629" s="143" t="s">
        <v>18102</v>
      </c>
      <c r="C629" s="143" t="s">
        <v>18178</v>
      </c>
      <c r="D629" s="144" t="s">
        <v>18179</v>
      </c>
      <c r="E629" s="145" t="s">
        <v>18180</v>
      </c>
      <c r="F629" s="145" t="s">
        <v>162</v>
      </c>
      <c r="G629" s="146" t="s">
        <v>17371</v>
      </c>
      <c r="H629" s="145" t="s">
        <v>17372</v>
      </c>
      <c r="I629" s="145" t="s">
        <v>18181</v>
      </c>
      <c r="J629" s="144" t="s">
        <v>18182</v>
      </c>
      <c r="K629" s="144" t="s">
        <v>18183</v>
      </c>
      <c r="L629" s="144">
        <v>151966.60999999999</v>
      </c>
      <c r="M629" s="144" t="s">
        <v>14701</v>
      </c>
      <c r="N629" s="144" t="s">
        <v>18184</v>
      </c>
      <c r="O629" s="144" t="s">
        <v>14756</v>
      </c>
      <c r="P629" s="144" t="s">
        <v>14242</v>
      </c>
      <c r="Q629" s="147" t="s">
        <v>14703</v>
      </c>
      <c r="R629" s="147" t="s">
        <v>14712</v>
      </c>
      <c r="S629" s="207" t="s">
        <v>18185</v>
      </c>
    </row>
    <row r="630" spans="1:19" ht="25.5">
      <c r="A630" s="204">
        <v>627</v>
      </c>
      <c r="B630" s="143" t="s">
        <v>18102</v>
      </c>
      <c r="C630" s="143" t="s">
        <v>18186</v>
      </c>
      <c r="D630" s="144" t="s">
        <v>18187</v>
      </c>
      <c r="E630" s="145" t="s">
        <v>18188</v>
      </c>
      <c r="F630" s="145" t="s">
        <v>17738</v>
      </c>
      <c r="G630" s="146" t="s">
        <v>17820</v>
      </c>
      <c r="H630" s="145" t="s">
        <v>18174</v>
      </c>
      <c r="I630" s="145" t="s">
        <v>11994</v>
      </c>
      <c r="J630" s="144" t="s">
        <v>18189</v>
      </c>
      <c r="K630" s="144" t="s">
        <v>18190</v>
      </c>
      <c r="L630" s="144">
        <v>26405.25</v>
      </c>
      <c r="M630" s="144" t="s">
        <v>14701</v>
      </c>
      <c r="N630" s="144" t="s">
        <v>18191</v>
      </c>
      <c r="O630" s="144" t="s">
        <v>14495</v>
      </c>
      <c r="P630" s="144" t="s">
        <v>14242</v>
      </c>
      <c r="Q630" s="147" t="s">
        <v>14703</v>
      </c>
      <c r="R630" s="147" t="s">
        <v>14712</v>
      </c>
      <c r="S630" s="207"/>
    </row>
    <row r="631" spans="1:19">
      <c r="A631" s="204">
        <v>628</v>
      </c>
      <c r="B631" s="143" t="s">
        <v>18102</v>
      </c>
      <c r="C631" s="143" t="s">
        <v>18192</v>
      </c>
      <c r="D631" s="144" t="s">
        <v>18193</v>
      </c>
      <c r="E631" s="145" t="s">
        <v>18098</v>
      </c>
      <c r="F631" s="145" t="s">
        <v>162</v>
      </c>
      <c r="G631" s="146" t="s">
        <v>197</v>
      </c>
      <c r="H631" s="145" t="s">
        <v>198</v>
      </c>
      <c r="I631" s="145" t="s">
        <v>11868</v>
      </c>
      <c r="J631" s="144" t="s">
        <v>18194</v>
      </c>
      <c r="K631" s="144" t="s">
        <v>18155</v>
      </c>
      <c r="L631" s="144">
        <v>34988.81</v>
      </c>
      <c r="M631" s="144" t="s">
        <v>14701</v>
      </c>
      <c r="N631" s="144" t="s">
        <v>18195</v>
      </c>
      <c r="O631" s="144" t="s">
        <v>14495</v>
      </c>
      <c r="P631" s="144" t="s">
        <v>14242</v>
      </c>
      <c r="Q631" s="147" t="s">
        <v>14703</v>
      </c>
      <c r="R631" s="147" t="s">
        <v>14712</v>
      </c>
      <c r="S631" s="207"/>
    </row>
    <row r="632" spans="1:19" ht="38.25">
      <c r="A632" s="204">
        <v>629</v>
      </c>
      <c r="B632" s="143" t="s">
        <v>18102</v>
      </c>
      <c r="C632" s="143" t="s">
        <v>18196</v>
      </c>
      <c r="D632" s="144" t="s">
        <v>18193</v>
      </c>
      <c r="E632" s="145" t="s">
        <v>18098</v>
      </c>
      <c r="F632" s="145" t="s">
        <v>162</v>
      </c>
      <c r="G632" s="146" t="s">
        <v>197</v>
      </c>
      <c r="H632" s="145" t="s">
        <v>18197</v>
      </c>
      <c r="I632" s="145" t="s">
        <v>11868</v>
      </c>
      <c r="J632" s="144" t="s">
        <v>18198</v>
      </c>
      <c r="K632" s="144" t="s">
        <v>18190</v>
      </c>
      <c r="L632" s="144">
        <v>35276.050000000003</v>
      </c>
      <c r="M632" s="144" t="s">
        <v>14701</v>
      </c>
      <c r="N632" s="144" t="s">
        <v>18199</v>
      </c>
      <c r="O632" s="144" t="s">
        <v>14495</v>
      </c>
      <c r="P632" s="144" t="s">
        <v>14242</v>
      </c>
      <c r="Q632" s="147" t="s">
        <v>14805</v>
      </c>
      <c r="R632" s="147" t="s">
        <v>14712</v>
      </c>
      <c r="S632" s="207" t="s">
        <v>14829</v>
      </c>
    </row>
    <row r="633" spans="1:19" ht="38.25">
      <c r="A633" s="204">
        <v>630</v>
      </c>
      <c r="B633" s="143" t="s">
        <v>18102</v>
      </c>
      <c r="C633" s="143" t="s">
        <v>18200</v>
      </c>
      <c r="D633" s="144" t="s">
        <v>486</v>
      </c>
      <c r="E633" s="145" t="s">
        <v>18201</v>
      </c>
      <c r="F633" s="145" t="s">
        <v>162</v>
      </c>
      <c r="G633" s="146" t="s">
        <v>3634</v>
      </c>
      <c r="H633" s="145" t="s">
        <v>15148</v>
      </c>
      <c r="I633" s="145" t="s">
        <v>13048</v>
      </c>
      <c r="J633" s="144" t="s">
        <v>18202</v>
      </c>
      <c r="K633" s="144" t="s">
        <v>18135</v>
      </c>
      <c r="L633" s="144">
        <v>418.83</v>
      </c>
      <c r="M633" s="144" t="s">
        <v>14701</v>
      </c>
      <c r="N633" s="144" t="s">
        <v>18203</v>
      </c>
      <c r="O633" s="144" t="s">
        <v>14238</v>
      </c>
      <c r="P633" s="144" t="s">
        <v>14242</v>
      </c>
      <c r="Q633" s="147" t="s">
        <v>14805</v>
      </c>
      <c r="R633" s="147" t="s">
        <v>14712</v>
      </c>
      <c r="S633" s="207" t="s">
        <v>14829</v>
      </c>
    </row>
    <row r="634" spans="1:19" ht="76.5">
      <c r="A634" s="204">
        <v>631</v>
      </c>
      <c r="B634" s="143" t="s">
        <v>18102</v>
      </c>
      <c r="C634" s="143" t="s">
        <v>18204</v>
      </c>
      <c r="D634" s="144" t="s">
        <v>18205</v>
      </c>
      <c r="E634" s="145" t="s">
        <v>18206</v>
      </c>
      <c r="F634" s="145" t="s">
        <v>162</v>
      </c>
      <c r="G634" s="146" t="s">
        <v>197</v>
      </c>
      <c r="H634" s="145" t="s">
        <v>18197</v>
      </c>
      <c r="I634" s="145" t="s">
        <v>11953</v>
      </c>
      <c r="J634" s="144" t="s">
        <v>18207</v>
      </c>
      <c r="K634" s="144" t="s">
        <v>18107</v>
      </c>
      <c r="L634" s="144">
        <v>957.46</v>
      </c>
      <c r="M634" s="144" t="s">
        <v>14977</v>
      </c>
      <c r="N634" s="144" t="s">
        <v>18208</v>
      </c>
      <c r="O634" s="144" t="s">
        <v>14555</v>
      </c>
      <c r="P634" s="144" t="s">
        <v>14242</v>
      </c>
      <c r="Q634" s="147" t="s">
        <v>14703</v>
      </c>
      <c r="R634" s="147" t="s">
        <v>14704</v>
      </c>
      <c r="S634" s="207" t="s">
        <v>18209</v>
      </c>
    </row>
    <row r="635" spans="1:19">
      <c r="A635" s="204">
        <v>632</v>
      </c>
      <c r="B635" s="143" t="s">
        <v>18102</v>
      </c>
      <c r="C635" s="143" t="s">
        <v>18210</v>
      </c>
      <c r="D635" s="144" t="s">
        <v>18211</v>
      </c>
      <c r="E635" s="145" t="s">
        <v>6909</v>
      </c>
      <c r="F635" s="145" t="s">
        <v>162</v>
      </c>
      <c r="G635" s="146" t="s">
        <v>410</v>
      </c>
      <c r="H635" s="145" t="s">
        <v>15197</v>
      </c>
      <c r="I635" s="145" t="s">
        <v>11900</v>
      </c>
      <c r="J635" s="144" t="s">
        <v>18212</v>
      </c>
      <c r="K635" s="144" t="s">
        <v>18107</v>
      </c>
      <c r="L635" s="144">
        <v>31.43</v>
      </c>
      <c r="M635" s="144" t="s">
        <v>14977</v>
      </c>
      <c r="N635" s="144" t="s">
        <v>18213</v>
      </c>
      <c r="O635" s="144" t="s">
        <v>14373</v>
      </c>
      <c r="P635" s="144" t="s">
        <v>14242</v>
      </c>
      <c r="Q635" s="147" t="s">
        <v>14740</v>
      </c>
      <c r="R635" s="147" t="s">
        <v>14712</v>
      </c>
      <c r="S635" s="207"/>
    </row>
    <row r="636" spans="1:19" ht="38.25">
      <c r="A636" s="204">
        <v>633</v>
      </c>
      <c r="B636" s="143" t="s">
        <v>18102</v>
      </c>
      <c r="C636" s="143" t="s">
        <v>18214</v>
      </c>
      <c r="D636" s="144" t="s">
        <v>18215</v>
      </c>
      <c r="E636" s="145" t="s">
        <v>18216</v>
      </c>
      <c r="F636" s="145" t="s">
        <v>162</v>
      </c>
      <c r="G636" s="146" t="s">
        <v>3634</v>
      </c>
      <c r="H636" s="145" t="s">
        <v>15148</v>
      </c>
      <c r="I636" s="145" t="s">
        <v>13048</v>
      </c>
      <c r="J636" s="144" t="s">
        <v>18217</v>
      </c>
      <c r="K636" s="144" t="s">
        <v>18135</v>
      </c>
      <c r="L636" s="144">
        <v>43.42</v>
      </c>
      <c r="M636" s="144" t="s">
        <v>14701</v>
      </c>
      <c r="N636" s="144" t="s">
        <v>18218</v>
      </c>
      <c r="O636" s="144" t="s">
        <v>14238</v>
      </c>
      <c r="P636" s="144" t="s">
        <v>14242</v>
      </c>
      <c r="Q636" s="147" t="s">
        <v>14865</v>
      </c>
      <c r="R636" s="147" t="s">
        <v>14722</v>
      </c>
      <c r="S636" s="207" t="s">
        <v>18219</v>
      </c>
    </row>
    <row r="637" spans="1:19" ht="25.5">
      <c r="A637" s="204">
        <v>634</v>
      </c>
      <c r="B637" s="143" t="s">
        <v>18102</v>
      </c>
      <c r="C637" s="143" t="s">
        <v>18220</v>
      </c>
      <c r="D637" s="144" t="s">
        <v>18221</v>
      </c>
      <c r="E637" s="145" t="s">
        <v>18222</v>
      </c>
      <c r="F637" s="145" t="s">
        <v>162</v>
      </c>
      <c r="G637" s="146" t="s">
        <v>410</v>
      </c>
      <c r="H637" s="145" t="s">
        <v>15197</v>
      </c>
      <c r="I637" s="145" t="s">
        <v>11974</v>
      </c>
      <c r="J637" s="144" t="s">
        <v>18106</v>
      </c>
      <c r="K637" s="144" t="s">
        <v>18107</v>
      </c>
      <c r="L637" s="144">
        <v>7.23</v>
      </c>
      <c r="M637" s="144" t="s">
        <v>14701</v>
      </c>
      <c r="N637" s="144" t="s">
        <v>18223</v>
      </c>
      <c r="O637" s="144" t="s">
        <v>14495</v>
      </c>
      <c r="P637" s="144" t="s">
        <v>14242</v>
      </c>
      <c r="Q637" s="147" t="s">
        <v>14721</v>
      </c>
      <c r="R637" s="147" t="s">
        <v>14712</v>
      </c>
      <c r="S637" s="207" t="s">
        <v>18224</v>
      </c>
    </row>
    <row r="638" spans="1:19" ht="153">
      <c r="A638" s="204">
        <v>635</v>
      </c>
      <c r="B638" s="143" t="s">
        <v>18102</v>
      </c>
      <c r="C638" s="143" t="s">
        <v>18225</v>
      </c>
      <c r="D638" s="144" t="s">
        <v>15023</v>
      </c>
      <c r="E638" s="145" t="s">
        <v>14860</v>
      </c>
      <c r="F638" s="145" t="s">
        <v>162</v>
      </c>
      <c r="G638" s="146" t="s">
        <v>3634</v>
      </c>
      <c r="H638" s="145" t="s">
        <v>15148</v>
      </c>
      <c r="I638" s="145" t="s">
        <v>13048</v>
      </c>
      <c r="J638" s="144" t="s">
        <v>18226</v>
      </c>
      <c r="K638" s="144" t="s">
        <v>18135</v>
      </c>
      <c r="L638" s="144">
        <v>1132.8</v>
      </c>
      <c r="M638" s="144" t="s">
        <v>14701</v>
      </c>
      <c r="N638" s="144" t="s">
        <v>18227</v>
      </c>
      <c r="O638" s="144" t="s">
        <v>14238</v>
      </c>
      <c r="P638" s="144" t="s">
        <v>14242</v>
      </c>
      <c r="Q638" s="147" t="s">
        <v>14721</v>
      </c>
      <c r="R638" s="147" t="s">
        <v>14722</v>
      </c>
      <c r="S638" s="207" t="s">
        <v>18228</v>
      </c>
    </row>
    <row r="639" spans="1:19" ht="25.5">
      <c r="A639" s="204">
        <v>636</v>
      </c>
      <c r="B639" s="143" t="s">
        <v>18102</v>
      </c>
      <c r="C639" s="143" t="s">
        <v>18229</v>
      </c>
      <c r="D639" s="144" t="s">
        <v>18230</v>
      </c>
      <c r="E639" s="145" t="s">
        <v>15030</v>
      </c>
      <c r="F639" s="145" t="s">
        <v>162</v>
      </c>
      <c r="G639" s="146" t="s">
        <v>3634</v>
      </c>
      <c r="H639" s="145" t="s">
        <v>15148</v>
      </c>
      <c r="I639" s="145" t="s">
        <v>13048</v>
      </c>
      <c r="J639" s="144" t="s">
        <v>18106</v>
      </c>
      <c r="K639" s="144" t="s">
        <v>18107</v>
      </c>
      <c r="L639" s="144">
        <v>1341.51</v>
      </c>
      <c r="M639" s="144" t="s">
        <v>14701</v>
      </c>
      <c r="N639" s="144" t="s">
        <v>18231</v>
      </c>
      <c r="O639" s="144" t="s">
        <v>14238</v>
      </c>
      <c r="P639" s="144" t="s">
        <v>14242</v>
      </c>
      <c r="Q639" s="147" t="s">
        <v>14721</v>
      </c>
      <c r="R639" s="147" t="s">
        <v>14722</v>
      </c>
      <c r="S639" s="207" t="s">
        <v>18232</v>
      </c>
    </row>
    <row r="640" spans="1:19">
      <c r="A640" s="204">
        <v>637</v>
      </c>
      <c r="B640" s="143" t="s">
        <v>18102</v>
      </c>
      <c r="C640" s="143" t="s">
        <v>18233</v>
      </c>
      <c r="D640" s="144" t="s">
        <v>18234</v>
      </c>
      <c r="E640" s="145" t="s">
        <v>15030</v>
      </c>
      <c r="F640" s="145" t="s">
        <v>162</v>
      </c>
      <c r="G640" s="146" t="s">
        <v>3634</v>
      </c>
      <c r="H640" s="145" t="s">
        <v>3635</v>
      </c>
      <c r="I640" s="145" t="s">
        <v>13048</v>
      </c>
      <c r="J640" s="144" t="s">
        <v>18235</v>
      </c>
      <c r="K640" s="144" t="s">
        <v>18183</v>
      </c>
      <c r="L640" s="144">
        <v>1101.29</v>
      </c>
      <c r="M640" s="144" t="s">
        <v>14701</v>
      </c>
      <c r="N640" s="144" t="s">
        <v>18236</v>
      </c>
      <c r="O640" s="144" t="s">
        <v>14238</v>
      </c>
      <c r="P640" s="144" t="s">
        <v>14242</v>
      </c>
      <c r="Q640" s="147" t="s">
        <v>14721</v>
      </c>
      <c r="R640" s="147" t="s">
        <v>14722</v>
      </c>
      <c r="S640" s="207" t="s">
        <v>18237</v>
      </c>
    </row>
    <row r="641" spans="1:19">
      <c r="A641" s="204">
        <v>638</v>
      </c>
      <c r="B641" s="143" t="s">
        <v>18102</v>
      </c>
      <c r="C641" s="143" t="s">
        <v>18238</v>
      </c>
      <c r="D641" s="144" t="s">
        <v>18239</v>
      </c>
      <c r="E641" s="145" t="s">
        <v>8574</v>
      </c>
      <c r="F641" s="145" t="s">
        <v>162</v>
      </c>
      <c r="G641" s="146" t="s">
        <v>3634</v>
      </c>
      <c r="H641" s="145" t="s">
        <v>15148</v>
      </c>
      <c r="I641" s="145" t="s">
        <v>11941</v>
      </c>
      <c r="J641" s="144" t="s">
        <v>18240</v>
      </c>
      <c r="K641" s="144" t="s">
        <v>18241</v>
      </c>
      <c r="L641" s="144">
        <v>122.71</v>
      </c>
      <c r="M641" s="144" t="s">
        <v>14701</v>
      </c>
      <c r="N641" s="144" t="s">
        <v>18242</v>
      </c>
      <c r="O641" s="144" t="s">
        <v>14923</v>
      </c>
      <c r="P641" s="144" t="s">
        <v>14242</v>
      </c>
      <c r="Q641" s="147" t="s">
        <v>14703</v>
      </c>
      <c r="R641" s="147" t="s">
        <v>14722</v>
      </c>
      <c r="S641" s="207" t="s">
        <v>18142</v>
      </c>
    </row>
    <row r="642" spans="1:19" ht="229.5">
      <c r="A642" s="204">
        <v>639</v>
      </c>
      <c r="B642" s="143" t="s">
        <v>18102</v>
      </c>
      <c r="C642" s="143" t="s">
        <v>18243</v>
      </c>
      <c r="D642" s="144" t="s">
        <v>18244</v>
      </c>
      <c r="E642" s="145" t="s">
        <v>18245</v>
      </c>
      <c r="F642" s="145" t="s">
        <v>162</v>
      </c>
      <c r="G642" s="146" t="s">
        <v>945</v>
      </c>
      <c r="H642" s="145" t="s">
        <v>946</v>
      </c>
      <c r="I642" s="145" t="s">
        <v>11881</v>
      </c>
      <c r="J642" s="144" t="s">
        <v>18125</v>
      </c>
      <c r="K642" s="144" t="s">
        <v>18120</v>
      </c>
      <c r="L642" s="144">
        <v>111519.44</v>
      </c>
      <c r="M642" s="144" t="s">
        <v>14701</v>
      </c>
      <c r="N642" s="144" t="s">
        <v>18246</v>
      </c>
      <c r="O642" s="144" t="s">
        <v>14616</v>
      </c>
      <c r="P642" s="144" t="s">
        <v>14242</v>
      </c>
      <c r="Q642" s="147" t="s">
        <v>14703</v>
      </c>
      <c r="R642" s="147" t="s">
        <v>14712</v>
      </c>
      <c r="S642" s="207" t="s">
        <v>18247</v>
      </c>
    </row>
    <row r="643" spans="1:19" ht="165.75">
      <c r="A643" s="204">
        <v>640</v>
      </c>
      <c r="B643" s="143" t="s">
        <v>18102</v>
      </c>
      <c r="C643" s="143" t="s">
        <v>18248</v>
      </c>
      <c r="D643" s="144" t="s">
        <v>18244</v>
      </c>
      <c r="E643" s="145" t="s">
        <v>18245</v>
      </c>
      <c r="F643" s="145" t="s">
        <v>162</v>
      </c>
      <c r="G643" s="146" t="s">
        <v>945</v>
      </c>
      <c r="H643" s="145" t="s">
        <v>18249</v>
      </c>
      <c r="I643" s="145" t="s">
        <v>11881</v>
      </c>
      <c r="J643" s="144" t="s">
        <v>18189</v>
      </c>
      <c r="K643" s="144" t="s">
        <v>18190</v>
      </c>
      <c r="L643" s="144">
        <v>111519.44</v>
      </c>
      <c r="M643" s="144" t="s">
        <v>14701</v>
      </c>
      <c r="N643" s="144" t="s">
        <v>18246</v>
      </c>
      <c r="O643" s="144" t="s">
        <v>14616</v>
      </c>
      <c r="P643" s="144" t="s">
        <v>14242</v>
      </c>
      <c r="Q643" s="147" t="s">
        <v>14703</v>
      </c>
      <c r="R643" s="147" t="s">
        <v>14712</v>
      </c>
      <c r="S643" s="207" t="s">
        <v>18250</v>
      </c>
    </row>
    <row r="644" spans="1:19" ht="38.25">
      <c r="A644" s="204">
        <v>641</v>
      </c>
      <c r="B644" s="143" t="s">
        <v>18102</v>
      </c>
      <c r="C644" s="143" t="s">
        <v>18251</v>
      </c>
      <c r="D644" s="144" t="s">
        <v>18252</v>
      </c>
      <c r="E644" s="145" t="s">
        <v>18253</v>
      </c>
      <c r="F644" s="145" t="s">
        <v>162</v>
      </c>
      <c r="G644" s="146" t="s">
        <v>410</v>
      </c>
      <c r="H644" s="145" t="s">
        <v>15197</v>
      </c>
      <c r="I644" s="145" t="s">
        <v>11912</v>
      </c>
      <c r="J644" s="144" t="s">
        <v>18254</v>
      </c>
      <c r="K644" s="144" t="s">
        <v>18107</v>
      </c>
      <c r="L644" s="144">
        <v>3899.28</v>
      </c>
      <c r="M644" s="144" t="s">
        <v>14701</v>
      </c>
      <c r="N644" s="144" t="s">
        <v>18255</v>
      </c>
      <c r="O644" s="144" t="s">
        <v>14318</v>
      </c>
      <c r="P644" s="144" t="s">
        <v>14242</v>
      </c>
      <c r="Q644" s="147" t="s">
        <v>14805</v>
      </c>
      <c r="R644" s="147" t="s">
        <v>14712</v>
      </c>
      <c r="S644" s="207" t="s">
        <v>14829</v>
      </c>
    </row>
    <row r="645" spans="1:19" ht="89.25">
      <c r="A645" s="204">
        <v>642</v>
      </c>
      <c r="B645" s="143" t="s">
        <v>18102</v>
      </c>
      <c r="C645" s="143" t="s">
        <v>18256</v>
      </c>
      <c r="D645" s="144" t="s">
        <v>18257</v>
      </c>
      <c r="E645" s="145" t="s">
        <v>18253</v>
      </c>
      <c r="F645" s="145" t="s">
        <v>162</v>
      </c>
      <c r="G645" s="146" t="s">
        <v>410</v>
      </c>
      <c r="H645" s="145" t="s">
        <v>411</v>
      </c>
      <c r="I645" s="145" t="s">
        <v>11912</v>
      </c>
      <c r="J645" s="144" t="s">
        <v>18258</v>
      </c>
      <c r="K645" s="144" t="s">
        <v>18120</v>
      </c>
      <c r="L645" s="144">
        <v>4437.93</v>
      </c>
      <c r="M645" s="144" t="s">
        <v>14977</v>
      </c>
      <c r="N645" s="144" t="s">
        <v>18259</v>
      </c>
      <c r="O645" s="144" t="s">
        <v>14318</v>
      </c>
      <c r="P645" s="144" t="s">
        <v>14242</v>
      </c>
      <c r="Q645" s="147" t="s">
        <v>14721</v>
      </c>
      <c r="R645" s="147" t="s">
        <v>14712</v>
      </c>
      <c r="S645" s="207" t="s">
        <v>18260</v>
      </c>
    </row>
    <row r="646" spans="1:19">
      <c r="A646" s="204">
        <v>643</v>
      </c>
      <c r="B646" s="143" t="s">
        <v>18102</v>
      </c>
      <c r="C646" s="143" t="s">
        <v>18261</v>
      </c>
      <c r="D646" s="144" t="s">
        <v>18262</v>
      </c>
      <c r="E646" s="145" t="s">
        <v>6223</v>
      </c>
      <c r="F646" s="145" t="s">
        <v>162</v>
      </c>
      <c r="G646" s="146" t="s">
        <v>3510</v>
      </c>
      <c r="H646" s="145" t="s">
        <v>18263</v>
      </c>
      <c r="I646" s="145" t="s">
        <v>13839</v>
      </c>
      <c r="J646" s="144" t="s">
        <v>18106</v>
      </c>
      <c r="K646" s="144" t="s">
        <v>18107</v>
      </c>
      <c r="L646" s="144">
        <v>558.83000000000004</v>
      </c>
      <c r="M646" s="144" t="s">
        <v>14701</v>
      </c>
      <c r="N646" s="144" t="s">
        <v>18264</v>
      </c>
      <c r="O646" s="144" t="s">
        <v>14373</v>
      </c>
      <c r="P646" s="144" t="s">
        <v>14242</v>
      </c>
      <c r="Q646" s="147" t="s">
        <v>14703</v>
      </c>
      <c r="R646" s="147" t="s">
        <v>14712</v>
      </c>
      <c r="S646" s="207"/>
    </row>
    <row r="647" spans="1:19" ht="38.25">
      <c r="A647" s="204">
        <v>644</v>
      </c>
      <c r="B647" s="143" t="s">
        <v>18102</v>
      </c>
      <c r="C647" s="143" t="s">
        <v>18265</v>
      </c>
      <c r="D647" s="144" t="s">
        <v>18266</v>
      </c>
      <c r="E647" s="145" t="s">
        <v>18267</v>
      </c>
      <c r="F647" s="145" t="s">
        <v>162</v>
      </c>
      <c r="G647" s="146" t="s">
        <v>945</v>
      </c>
      <c r="H647" s="145" t="s">
        <v>18249</v>
      </c>
      <c r="I647" s="145" t="s">
        <v>15203</v>
      </c>
      <c r="J647" s="144" t="s">
        <v>18106</v>
      </c>
      <c r="K647" s="144" t="s">
        <v>18107</v>
      </c>
      <c r="L647" s="144">
        <v>532.20000000000005</v>
      </c>
      <c r="M647" s="144" t="s">
        <v>14701</v>
      </c>
      <c r="N647" s="144" t="s">
        <v>18268</v>
      </c>
      <c r="O647" s="144" t="s">
        <v>14616</v>
      </c>
      <c r="P647" s="144" t="s">
        <v>14242</v>
      </c>
      <c r="Q647" s="147" t="s">
        <v>14805</v>
      </c>
      <c r="R647" s="147" t="s">
        <v>14712</v>
      </c>
      <c r="S647" s="207" t="s">
        <v>14829</v>
      </c>
    </row>
    <row r="648" spans="1:19" ht="38.25">
      <c r="A648" s="204">
        <v>645</v>
      </c>
      <c r="B648" s="143" t="s">
        <v>18102</v>
      </c>
      <c r="C648" s="143" t="s">
        <v>12727</v>
      </c>
      <c r="D648" s="144" t="s">
        <v>18269</v>
      </c>
      <c r="E648" s="145" t="s">
        <v>18270</v>
      </c>
      <c r="F648" s="145" t="s">
        <v>162</v>
      </c>
      <c r="G648" s="146" t="s">
        <v>3634</v>
      </c>
      <c r="H648" s="145" t="s">
        <v>3635</v>
      </c>
      <c r="I648" s="145" t="s">
        <v>17707</v>
      </c>
      <c r="J648" s="144" t="s">
        <v>18271</v>
      </c>
      <c r="K648" s="144" t="s">
        <v>18155</v>
      </c>
      <c r="L648" s="144">
        <v>322535.90000000002</v>
      </c>
      <c r="M648" s="144" t="s">
        <v>14701</v>
      </c>
      <c r="N648" s="144" t="s">
        <v>18272</v>
      </c>
      <c r="O648" s="144" t="s">
        <v>17810</v>
      </c>
      <c r="P648" s="144" t="s">
        <v>14242</v>
      </c>
      <c r="Q648" s="147" t="s">
        <v>14805</v>
      </c>
      <c r="R648" s="147" t="s">
        <v>14712</v>
      </c>
      <c r="S648" s="207" t="s">
        <v>14829</v>
      </c>
    </row>
    <row r="649" spans="1:19" ht="38.25">
      <c r="A649" s="204">
        <v>646</v>
      </c>
      <c r="B649" s="143" t="s">
        <v>18102</v>
      </c>
      <c r="C649" s="143" t="s">
        <v>18273</v>
      </c>
      <c r="D649" s="144" t="s">
        <v>18274</v>
      </c>
      <c r="E649" s="145" t="s">
        <v>4690</v>
      </c>
      <c r="F649" s="145" t="s">
        <v>162</v>
      </c>
      <c r="G649" s="146" t="s">
        <v>2182</v>
      </c>
      <c r="H649" s="145" t="s">
        <v>18105</v>
      </c>
      <c r="I649" s="145" t="s">
        <v>12081</v>
      </c>
      <c r="J649" s="144" t="s">
        <v>18275</v>
      </c>
      <c r="K649" s="144" t="s">
        <v>18107</v>
      </c>
      <c r="L649" s="144">
        <v>97.97</v>
      </c>
      <c r="M649" s="144" t="s">
        <v>14701</v>
      </c>
      <c r="N649" s="144" t="s">
        <v>18276</v>
      </c>
      <c r="O649" s="144" t="s">
        <v>14433</v>
      </c>
      <c r="P649" s="144" t="s">
        <v>14242</v>
      </c>
      <c r="Q649" s="147" t="s">
        <v>14805</v>
      </c>
      <c r="R649" s="147" t="s">
        <v>14712</v>
      </c>
      <c r="S649" s="207" t="s">
        <v>14829</v>
      </c>
    </row>
    <row r="650" spans="1:19">
      <c r="A650" s="204">
        <v>647</v>
      </c>
      <c r="B650" s="143" t="s">
        <v>18102</v>
      </c>
      <c r="C650" s="143" t="s">
        <v>18277</v>
      </c>
      <c r="D650" s="144" t="s">
        <v>18278</v>
      </c>
      <c r="E650" s="145" t="s">
        <v>7586</v>
      </c>
      <c r="F650" s="145" t="s">
        <v>162</v>
      </c>
      <c r="G650" s="146" t="s">
        <v>3634</v>
      </c>
      <c r="H650" s="145" t="s">
        <v>15148</v>
      </c>
      <c r="I650" s="145" t="s">
        <v>18279</v>
      </c>
      <c r="J650" s="144" t="s">
        <v>18280</v>
      </c>
      <c r="K650" s="144" t="s">
        <v>18241</v>
      </c>
      <c r="L650" s="144">
        <v>450.93</v>
      </c>
      <c r="M650" s="144" t="s">
        <v>14701</v>
      </c>
      <c r="N650" s="144" t="s">
        <v>18281</v>
      </c>
      <c r="O650" s="144" t="s">
        <v>14923</v>
      </c>
      <c r="P650" s="144" t="s">
        <v>14242</v>
      </c>
      <c r="Q650" s="147" t="s">
        <v>14721</v>
      </c>
      <c r="R650" s="147" t="s">
        <v>14722</v>
      </c>
      <c r="S650" s="207" t="s">
        <v>18142</v>
      </c>
    </row>
    <row r="651" spans="1:19" ht="38.25">
      <c r="A651" s="204">
        <v>648</v>
      </c>
      <c r="B651" s="143" t="s">
        <v>18102</v>
      </c>
      <c r="C651" s="143" t="s">
        <v>18282</v>
      </c>
      <c r="D651" s="144" t="s">
        <v>18283</v>
      </c>
      <c r="E651" s="145" t="s">
        <v>18284</v>
      </c>
      <c r="F651" s="145" t="s">
        <v>162</v>
      </c>
      <c r="G651" s="146" t="s">
        <v>2182</v>
      </c>
      <c r="H651" s="145" t="s">
        <v>18105</v>
      </c>
      <c r="I651" s="145" t="s">
        <v>12081</v>
      </c>
      <c r="J651" s="144" t="s">
        <v>18285</v>
      </c>
      <c r="K651" s="144" t="s">
        <v>18107</v>
      </c>
      <c r="L651" s="144">
        <v>456.18</v>
      </c>
      <c r="M651" s="144" t="s">
        <v>14701</v>
      </c>
      <c r="N651" s="144" t="s">
        <v>18286</v>
      </c>
      <c r="O651" s="144" t="s">
        <v>14433</v>
      </c>
      <c r="P651" s="144" t="s">
        <v>14242</v>
      </c>
      <c r="Q651" s="147" t="s">
        <v>14805</v>
      </c>
      <c r="R651" s="147" t="s">
        <v>14712</v>
      </c>
      <c r="S651" s="207" t="s">
        <v>14829</v>
      </c>
    </row>
    <row r="652" spans="1:19" ht="38.25">
      <c r="A652" s="204">
        <v>649</v>
      </c>
      <c r="B652" s="143" t="s">
        <v>18102</v>
      </c>
      <c r="C652" s="143" t="s">
        <v>18287</v>
      </c>
      <c r="D652" s="144" t="s">
        <v>18288</v>
      </c>
      <c r="E652" s="145" t="s">
        <v>18289</v>
      </c>
      <c r="F652" s="145" t="s">
        <v>162</v>
      </c>
      <c r="G652" s="146" t="s">
        <v>3634</v>
      </c>
      <c r="H652" s="145" t="s">
        <v>15148</v>
      </c>
      <c r="I652" s="145" t="s">
        <v>13048</v>
      </c>
      <c r="J652" s="144" t="s">
        <v>18290</v>
      </c>
      <c r="K652" s="144" t="s">
        <v>18135</v>
      </c>
      <c r="L652" s="144">
        <v>2490.3200000000002</v>
      </c>
      <c r="M652" s="144" t="s">
        <v>14701</v>
      </c>
      <c r="N652" s="144" t="s">
        <v>18291</v>
      </c>
      <c r="O652" s="144" t="s">
        <v>14238</v>
      </c>
      <c r="P652" s="144" t="s">
        <v>14242</v>
      </c>
      <c r="Q652" s="147" t="s">
        <v>14721</v>
      </c>
      <c r="R652" s="147" t="s">
        <v>14722</v>
      </c>
      <c r="S652" s="207" t="s">
        <v>18292</v>
      </c>
    </row>
    <row r="653" spans="1:19" ht="38.25">
      <c r="A653" s="204">
        <v>650</v>
      </c>
      <c r="B653" s="143" t="s">
        <v>18102</v>
      </c>
      <c r="C653" s="143" t="s">
        <v>2665</v>
      </c>
      <c r="D653" s="144" t="s">
        <v>2663</v>
      </c>
      <c r="E653" s="145" t="s">
        <v>2662</v>
      </c>
      <c r="F653" s="145" t="s">
        <v>162</v>
      </c>
      <c r="G653" s="146" t="s">
        <v>197</v>
      </c>
      <c r="H653" s="145" t="s">
        <v>18197</v>
      </c>
      <c r="I653" s="145" t="s">
        <v>12038</v>
      </c>
      <c r="J653" s="144" t="s">
        <v>18106</v>
      </c>
      <c r="K653" s="144" t="s">
        <v>18107</v>
      </c>
      <c r="L653" s="144">
        <v>216.51</v>
      </c>
      <c r="M653" s="144" t="s">
        <v>14977</v>
      </c>
      <c r="N653" s="144" t="s">
        <v>18293</v>
      </c>
      <c r="O653" s="144" t="s">
        <v>14555</v>
      </c>
      <c r="P653" s="144" t="s">
        <v>14242</v>
      </c>
      <c r="Q653" s="147" t="s">
        <v>14721</v>
      </c>
      <c r="R653" s="147" t="s">
        <v>14722</v>
      </c>
      <c r="S653" s="207" t="s">
        <v>18294</v>
      </c>
    </row>
    <row r="654" spans="1:19" ht="38.25">
      <c r="A654" s="204">
        <v>651</v>
      </c>
      <c r="B654" s="143" t="s">
        <v>18102</v>
      </c>
      <c r="C654" s="143" t="s">
        <v>18295</v>
      </c>
      <c r="D654" s="144" t="s">
        <v>18296</v>
      </c>
      <c r="E654" s="145" t="s">
        <v>18297</v>
      </c>
      <c r="F654" s="145" t="s">
        <v>162</v>
      </c>
      <c r="G654" s="146" t="s">
        <v>2182</v>
      </c>
      <c r="H654" s="145" t="s">
        <v>2183</v>
      </c>
      <c r="I654" s="145" t="s">
        <v>14029</v>
      </c>
      <c r="J654" s="144" t="s">
        <v>18298</v>
      </c>
      <c r="K654" s="144" t="s">
        <v>18120</v>
      </c>
      <c r="L654" s="144">
        <v>4309.42</v>
      </c>
      <c r="M654" s="144" t="s">
        <v>14701</v>
      </c>
      <c r="N654" s="144" t="s">
        <v>18299</v>
      </c>
      <c r="O654" s="144" t="s">
        <v>14433</v>
      </c>
      <c r="P654" s="144" t="s">
        <v>14242</v>
      </c>
      <c r="Q654" s="147" t="s">
        <v>14805</v>
      </c>
      <c r="R654" s="147" t="s">
        <v>14712</v>
      </c>
      <c r="S654" s="207" t="s">
        <v>14829</v>
      </c>
    </row>
    <row r="655" spans="1:19" ht="38.25">
      <c r="A655" s="204">
        <v>652</v>
      </c>
      <c r="B655" s="143" t="s">
        <v>18102</v>
      </c>
      <c r="C655" s="143" t="s">
        <v>18300</v>
      </c>
      <c r="D655" s="144" t="s">
        <v>15141</v>
      </c>
      <c r="E655" s="145" t="s">
        <v>9390</v>
      </c>
      <c r="F655" s="145" t="s">
        <v>162</v>
      </c>
      <c r="G655" s="146" t="s">
        <v>3634</v>
      </c>
      <c r="H655" s="145" t="s">
        <v>15148</v>
      </c>
      <c r="I655" s="145" t="s">
        <v>12213</v>
      </c>
      <c r="J655" s="144" t="s">
        <v>18301</v>
      </c>
      <c r="K655" s="144" t="s">
        <v>18241</v>
      </c>
      <c r="L655" s="144">
        <v>13.23</v>
      </c>
      <c r="M655" s="144" t="s">
        <v>14701</v>
      </c>
      <c r="N655" s="144" t="s">
        <v>18302</v>
      </c>
      <c r="O655" s="144" t="s">
        <v>14318</v>
      </c>
      <c r="P655" s="144" t="s">
        <v>14242</v>
      </c>
      <c r="Q655" s="147" t="s">
        <v>14805</v>
      </c>
      <c r="R655" s="147" t="s">
        <v>14712</v>
      </c>
      <c r="S655" s="207" t="s">
        <v>14829</v>
      </c>
    </row>
    <row r="656" spans="1:19" ht="63.75">
      <c r="A656" s="204">
        <v>653</v>
      </c>
      <c r="B656" s="143" t="s">
        <v>18102</v>
      </c>
      <c r="C656" s="143" t="s">
        <v>18303</v>
      </c>
      <c r="D656" s="144" t="s">
        <v>18304</v>
      </c>
      <c r="E656" s="145" t="s">
        <v>18305</v>
      </c>
      <c r="F656" s="145" t="s">
        <v>17738</v>
      </c>
      <c r="G656" s="146" t="s">
        <v>17827</v>
      </c>
      <c r="H656" s="145" t="s">
        <v>18174</v>
      </c>
      <c r="I656" s="145" t="s">
        <v>11994</v>
      </c>
      <c r="J656" s="144" t="s">
        <v>18306</v>
      </c>
      <c r="K656" s="144" t="s">
        <v>18190</v>
      </c>
      <c r="L656" s="144">
        <v>266.89</v>
      </c>
      <c r="M656" s="144" t="s">
        <v>14863</v>
      </c>
      <c r="N656" s="144" t="s">
        <v>18307</v>
      </c>
      <c r="O656" s="144" t="s">
        <v>14495</v>
      </c>
      <c r="P656" s="144" t="s">
        <v>14242</v>
      </c>
      <c r="Q656" s="147" t="s">
        <v>14703</v>
      </c>
      <c r="R656" s="147" t="s">
        <v>14704</v>
      </c>
      <c r="S656" s="207" t="s">
        <v>18308</v>
      </c>
    </row>
    <row r="657" spans="1:19" ht="38.25">
      <c r="A657" s="204">
        <v>654</v>
      </c>
      <c r="B657" s="143" t="s">
        <v>18102</v>
      </c>
      <c r="C657" s="143" t="s">
        <v>12169</v>
      </c>
      <c r="D657" s="144" t="s">
        <v>18309</v>
      </c>
      <c r="E657" s="145" t="s">
        <v>18310</v>
      </c>
      <c r="F657" s="145" t="s">
        <v>162</v>
      </c>
      <c r="G657" s="146" t="s">
        <v>17684</v>
      </c>
      <c r="H657" s="145" t="s">
        <v>15197</v>
      </c>
      <c r="I657" s="145" t="s">
        <v>11912</v>
      </c>
      <c r="J657" s="144" t="s">
        <v>18311</v>
      </c>
      <c r="K657" s="144" t="s">
        <v>18241</v>
      </c>
      <c r="L657" s="144">
        <v>109.28</v>
      </c>
      <c r="M657" s="144" t="s">
        <v>14977</v>
      </c>
      <c r="N657" s="144" t="s">
        <v>18312</v>
      </c>
      <c r="O657" s="144" t="s">
        <v>14318</v>
      </c>
      <c r="P657" s="144" t="s">
        <v>14242</v>
      </c>
      <c r="Q657" s="147" t="s">
        <v>14805</v>
      </c>
      <c r="R657" s="147" t="s">
        <v>14712</v>
      </c>
      <c r="S657" s="207" t="s">
        <v>14829</v>
      </c>
    </row>
    <row r="658" spans="1:19" ht="38.25">
      <c r="A658" s="204">
        <v>655</v>
      </c>
      <c r="B658" s="143" t="s">
        <v>18102</v>
      </c>
      <c r="C658" s="143" t="s">
        <v>18313</v>
      </c>
      <c r="D658" s="144" t="s">
        <v>18314</v>
      </c>
      <c r="E658" s="145" t="s">
        <v>18315</v>
      </c>
      <c r="F658" s="145" t="s">
        <v>162</v>
      </c>
      <c r="G658" s="146" t="s">
        <v>3634</v>
      </c>
      <c r="H658" s="145" t="s">
        <v>15148</v>
      </c>
      <c r="I658" s="145" t="s">
        <v>11922</v>
      </c>
      <c r="J658" s="144" t="s">
        <v>18106</v>
      </c>
      <c r="K658" s="144" t="s">
        <v>18107</v>
      </c>
      <c r="L658" s="144">
        <v>821.12</v>
      </c>
      <c r="M658" s="144" t="s">
        <v>14701</v>
      </c>
      <c r="N658" s="144" t="s">
        <v>18316</v>
      </c>
      <c r="O658" s="144" t="s">
        <v>14238</v>
      </c>
      <c r="P658" s="144" t="s">
        <v>14242</v>
      </c>
      <c r="Q658" s="147" t="s">
        <v>14805</v>
      </c>
      <c r="R658" s="147" t="s">
        <v>14712</v>
      </c>
      <c r="S658" s="207" t="s">
        <v>14829</v>
      </c>
    </row>
    <row r="659" spans="1:19" ht="38.25">
      <c r="A659" s="204">
        <v>656</v>
      </c>
      <c r="B659" s="143" t="s">
        <v>18102</v>
      </c>
      <c r="C659" s="143" t="s">
        <v>6129</v>
      </c>
      <c r="D659" s="144" t="s">
        <v>18317</v>
      </c>
      <c r="E659" s="145" t="s">
        <v>18318</v>
      </c>
      <c r="F659" s="145" t="s">
        <v>162</v>
      </c>
      <c r="G659" s="146" t="s">
        <v>16185</v>
      </c>
      <c r="H659" s="145" t="s">
        <v>18263</v>
      </c>
      <c r="I659" s="145" t="s">
        <v>13839</v>
      </c>
      <c r="J659" s="144" t="s">
        <v>18319</v>
      </c>
      <c r="K659" s="144" t="s">
        <v>18107</v>
      </c>
      <c r="L659" s="144">
        <v>5052.22</v>
      </c>
      <c r="M659" s="144" t="s">
        <v>14701</v>
      </c>
      <c r="N659" s="144" t="s">
        <v>18320</v>
      </c>
      <c r="O659" s="144" t="s">
        <v>14369</v>
      </c>
      <c r="P659" s="144" t="s">
        <v>14242</v>
      </c>
      <c r="Q659" s="147" t="s">
        <v>14805</v>
      </c>
      <c r="R659" s="147" t="s">
        <v>14712</v>
      </c>
      <c r="S659" s="207" t="s">
        <v>14829</v>
      </c>
    </row>
    <row r="660" spans="1:19" ht="38.25">
      <c r="A660" s="204">
        <v>657</v>
      </c>
      <c r="B660" s="143" t="s">
        <v>18102</v>
      </c>
      <c r="C660" s="143" t="s">
        <v>18321</v>
      </c>
      <c r="D660" s="144" t="s">
        <v>4042</v>
      </c>
      <c r="E660" s="145" t="s">
        <v>7992</v>
      </c>
      <c r="F660" s="145" t="s">
        <v>162</v>
      </c>
      <c r="G660" s="146" t="s">
        <v>3634</v>
      </c>
      <c r="H660" s="145" t="s">
        <v>15148</v>
      </c>
      <c r="I660" s="145" t="s">
        <v>12897</v>
      </c>
      <c r="J660" s="144" t="s">
        <v>18322</v>
      </c>
      <c r="K660" s="144" t="s">
        <v>18107</v>
      </c>
      <c r="L660" s="144">
        <v>504.59</v>
      </c>
      <c r="M660" s="144" t="s">
        <v>14977</v>
      </c>
      <c r="N660" s="144" t="s">
        <v>18323</v>
      </c>
      <c r="O660" s="144" t="s">
        <v>14238</v>
      </c>
      <c r="P660" s="144" t="s">
        <v>14242</v>
      </c>
      <c r="Q660" s="147" t="s">
        <v>14805</v>
      </c>
      <c r="R660" s="147" t="s">
        <v>14712</v>
      </c>
      <c r="S660" s="207" t="s">
        <v>14829</v>
      </c>
    </row>
    <row r="661" spans="1:19">
      <c r="A661" s="204">
        <v>658</v>
      </c>
      <c r="B661" s="143" t="s">
        <v>18102</v>
      </c>
      <c r="C661" s="143" t="s">
        <v>18324</v>
      </c>
      <c r="D661" s="144" t="s">
        <v>18325</v>
      </c>
      <c r="E661" s="145" t="s">
        <v>18326</v>
      </c>
      <c r="F661" s="145" t="s">
        <v>162</v>
      </c>
      <c r="G661" s="146" t="s">
        <v>197</v>
      </c>
      <c r="H661" s="145" t="s">
        <v>18197</v>
      </c>
      <c r="I661" s="145" t="s">
        <v>12038</v>
      </c>
      <c r="J661" s="144" t="s">
        <v>18106</v>
      </c>
      <c r="K661" s="144" t="s">
        <v>18107</v>
      </c>
      <c r="L661" s="144">
        <v>282.86</v>
      </c>
      <c r="M661" s="144" t="s">
        <v>14701</v>
      </c>
      <c r="N661" s="144" t="s">
        <v>18327</v>
      </c>
      <c r="O661" s="144" t="s">
        <v>14555</v>
      </c>
      <c r="P661" s="144" t="s">
        <v>14242</v>
      </c>
      <c r="Q661" s="147" t="s">
        <v>14703</v>
      </c>
      <c r="R661" s="147" t="s">
        <v>14712</v>
      </c>
      <c r="S661" s="207" t="s">
        <v>18328</v>
      </c>
    </row>
    <row r="662" spans="1:19" ht="153">
      <c r="A662" s="204">
        <v>659</v>
      </c>
      <c r="B662" s="143" t="s">
        <v>18102</v>
      </c>
      <c r="C662" s="143" t="s">
        <v>18329</v>
      </c>
      <c r="D662" s="144" t="s">
        <v>18330</v>
      </c>
      <c r="E662" s="145" t="s">
        <v>18331</v>
      </c>
      <c r="F662" s="145" t="s">
        <v>162</v>
      </c>
      <c r="G662" s="146" t="s">
        <v>197</v>
      </c>
      <c r="H662" s="145" t="s">
        <v>18197</v>
      </c>
      <c r="I662" s="145" t="s">
        <v>12038</v>
      </c>
      <c r="J662" s="144" t="s">
        <v>18106</v>
      </c>
      <c r="K662" s="144" t="s">
        <v>18107</v>
      </c>
      <c r="L662" s="144">
        <v>844.28</v>
      </c>
      <c r="M662" s="144" t="s">
        <v>14701</v>
      </c>
      <c r="N662" s="144" t="s">
        <v>18332</v>
      </c>
      <c r="O662" s="144" t="s">
        <v>14555</v>
      </c>
      <c r="P662" s="144" t="s">
        <v>14242</v>
      </c>
      <c r="Q662" s="147" t="s">
        <v>14703</v>
      </c>
      <c r="R662" s="147" t="s">
        <v>14712</v>
      </c>
      <c r="S662" s="207" t="s">
        <v>18333</v>
      </c>
    </row>
    <row r="663" spans="1:19" ht="38.25">
      <c r="A663" s="204">
        <v>660</v>
      </c>
      <c r="B663" s="143" t="s">
        <v>18102</v>
      </c>
      <c r="C663" s="143" t="s">
        <v>18334</v>
      </c>
      <c r="D663" s="144" t="s">
        <v>18335</v>
      </c>
      <c r="E663" s="145" t="s">
        <v>4651</v>
      </c>
      <c r="F663" s="145" t="s">
        <v>162</v>
      </c>
      <c r="G663" s="146" t="s">
        <v>2182</v>
      </c>
      <c r="H663" s="145" t="s">
        <v>18105</v>
      </c>
      <c r="I663" s="145" t="s">
        <v>12081</v>
      </c>
      <c r="J663" s="144" t="s">
        <v>18336</v>
      </c>
      <c r="K663" s="144" t="s">
        <v>18241</v>
      </c>
      <c r="L663" s="144">
        <v>636.82000000000005</v>
      </c>
      <c r="M663" s="144" t="s">
        <v>14701</v>
      </c>
      <c r="N663" s="144" t="s">
        <v>18337</v>
      </c>
      <c r="O663" s="144" t="s">
        <v>14433</v>
      </c>
      <c r="P663" s="144" t="s">
        <v>14242</v>
      </c>
      <c r="Q663" s="147" t="s">
        <v>14805</v>
      </c>
      <c r="R663" s="147" t="s">
        <v>14712</v>
      </c>
      <c r="S663" s="207" t="s">
        <v>14829</v>
      </c>
    </row>
    <row r="664" spans="1:19" ht="38.25">
      <c r="A664" s="204">
        <v>661</v>
      </c>
      <c r="B664" s="143" t="s">
        <v>18102</v>
      </c>
      <c r="C664" s="143" t="s">
        <v>18338</v>
      </c>
      <c r="D664" s="144" t="s">
        <v>15248</v>
      </c>
      <c r="E664" s="145" t="s">
        <v>11225</v>
      </c>
      <c r="F664" s="145" t="s">
        <v>162</v>
      </c>
      <c r="G664" s="146" t="s">
        <v>2182</v>
      </c>
      <c r="H664" s="145" t="s">
        <v>18105</v>
      </c>
      <c r="I664" s="145" t="s">
        <v>14029</v>
      </c>
      <c r="J664" s="144" t="s">
        <v>18339</v>
      </c>
      <c r="K664" s="144" t="s">
        <v>18135</v>
      </c>
      <c r="L664" s="144">
        <v>87.78</v>
      </c>
      <c r="M664" s="144" t="s">
        <v>14701</v>
      </c>
      <c r="N664" s="144" t="s">
        <v>18340</v>
      </c>
      <c r="O664" s="144" t="s">
        <v>14433</v>
      </c>
      <c r="P664" s="144" t="s">
        <v>14242</v>
      </c>
      <c r="Q664" s="147" t="s">
        <v>14805</v>
      </c>
      <c r="R664" s="147" t="s">
        <v>14712</v>
      </c>
      <c r="S664" s="207" t="s">
        <v>14829</v>
      </c>
    </row>
    <row r="665" spans="1:19" ht="38.25">
      <c r="A665" s="204">
        <v>662</v>
      </c>
      <c r="B665" s="143" t="s">
        <v>18102</v>
      </c>
      <c r="C665" s="143" t="s">
        <v>18341</v>
      </c>
      <c r="D665" s="144" t="s">
        <v>18342</v>
      </c>
      <c r="E665" s="145" t="s">
        <v>9181</v>
      </c>
      <c r="F665" s="145" t="s">
        <v>162</v>
      </c>
      <c r="G665" s="146" t="s">
        <v>2182</v>
      </c>
      <c r="H665" s="145" t="s">
        <v>18105</v>
      </c>
      <c r="I665" s="145" t="s">
        <v>14029</v>
      </c>
      <c r="J665" s="144" t="s">
        <v>18343</v>
      </c>
      <c r="K665" s="144" t="s">
        <v>18241</v>
      </c>
      <c r="L665" s="144">
        <v>199.3</v>
      </c>
      <c r="M665" s="144" t="s">
        <v>14701</v>
      </c>
      <c r="N665" s="144" t="s">
        <v>18344</v>
      </c>
      <c r="O665" s="144" t="s">
        <v>14433</v>
      </c>
      <c r="P665" s="144" t="s">
        <v>14242</v>
      </c>
      <c r="Q665" s="147" t="s">
        <v>14805</v>
      </c>
      <c r="R665" s="147" t="s">
        <v>14712</v>
      </c>
      <c r="S665" s="207" t="s">
        <v>14829</v>
      </c>
    </row>
    <row r="666" spans="1:19" ht="51">
      <c r="A666" s="204">
        <v>663</v>
      </c>
      <c r="B666" s="143" t="s">
        <v>18102</v>
      </c>
      <c r="C666" s="143" t="s">
        <v>18345</v>
      </c>
      <c r="D666" s="144" t="s">
        <v>18346</v>
      </c>
      <c r="E666" s="145" t="s">
        <v>18347</v>
      </c>
      <c r="F666" s="145" t="s">
        <v>162</v>
      </c>
      <c r="G666" s="146" t="s">
        <v>197</v>
      </c>
      <c r="H666" s="145" t="s">
        <v>18197</v>
      </c>
      <c r="I666" s="145" t="s">
        <v>16693</v>
      </c>
      <c r="J666" s="144" t="s">
        <v>18106</v>
      </c>
      <c r="K666" s="144" t="s">
        <v>18107</v>
      </c>
      <c r="L666" s="144">
        <v>5116.84</v>
      </c>
      <c r="M666" s="144" t="s">
        <v>14701</v>
      </c>
      <c r="N666" s="144" t="s">
        <v>18348</v>
      </c>
      <c r="O666" s="144" t="s">
        <v>14479</v>
      </c>
      <c r="P666" s="152" t="s">
        <v>14242</v>
      </c>
      <c r="Q666" s="147" t="s">
        <v>14805</v>
      </c>
      <c r="R666" s="147" t="s">
        <v>14712</v>
      </c>
      <c r="S666" s="207" t="s">
        <v>18349</v>
      </c>
    </row>
    <row r="667" spans="1:19">
      <c r="A667" s="204">
        <v>664</v>
      </c>
      <c r="B667" s="143" t="s">
        <v>18102</v>
      </c>
      <c r="C667" s="143" t="s">
        <v>18350</v>
      </c>
      <c r="D667" s="144" t="s">
        <v>18351</v>
      </c>
      <c r="E667" s="145" t="s">
        <v>18352</v>
      </c>
      <c r="F667" s="145" t="s">
        <v>162</v>
      </c>
      <c r="G667" s="146" t="s">
        <v>197</v>
      </c>
      <c r="H667" s="145" t="s">
        <v>18197</v>
      </c>
      <c r="I667" s="145" t="s">
        <v>11953</v>
      </c>
      <c r="J667" s="144" t="s">
        <v>18353</v>
      </c>
      <c r="K667" s="144" t="s">
        <v>18176</v>
      </c>
      <c r="L667" s="144">
        <v>716.03</v>
      </c>
      <c r="M667" s="144" t="s">
        <v>14977</v>
      </c>
      <c r="N667" s="144" t="s">
        <v>18354</v>
      </c>
      <c r="O667" s="144" t="s">
        <v>14555</v>
      </c>
      <c r="P667" s="144" t="s">
        <v>14242</v>
      </c>
      <c r="Q667" s="147" t="s">
        <v>14865</v>
      </c>
      <c r="R667" s="147" t="s">
        <v>14704</v>
      </c>
      <c r="S667" s="207" t="s">
        <v>18355</v>
      </c>
    </row>
    <row r="668" spans="1:19" ht="409.5">
      <c r="A668" s="204">
        <v>665</v>
      </c>
      <c r="B668" s="143" t="s">
        <v>18102</v>
      </c>
      <c r="C668" s="143" t="s">
        <v>18356</v>
      </c>
      <c r="D668" s="144" t="s">
        <v>18357</v>
      </c>
      <c r="E668" s="145" t="s">
        <v>18358</v>
      </c>
      <c r="F668" s="145" t="s">
        <v>162</v>
      </c>
      <c r="G668" s="146" t="s">
        <v>3510</v>
      </c>
      <c r="H668" s="145" t="s">
        <v>18263</v>
      </c>
      <c r="I668" s="145" t="s">
        <v>13325</v>
      </c>
      <c r="J668" s="144" t="s">
        <v>18339</v>
      </c>
      <c r="K668" s="144" t="s">
        <v>18135</v>
      </c>
      <c r="L668" s="144">
        <v>121206.23</v>
      </c>
      <c r="M668" s="144" t="s">
        <v>14701</v>
      </c>
      <c r="N668" s="144" t="s">
        <v>18359</v>
      </c>
      <c r="O668" s="144" t="s">
        <v>14369</v>
      </c>
      <c r="P668" s="144" t="s">
        <v>14242</v>
      </c>
      <c r="Q668" s="147" t="s">
        <v>14721</v>
      </c>
      <c r="R668" s="147" t="s">
        <v>14722</v>
      </c>
      <c r="S668" s="207" t="s">
        <v>18360</v>
      </c>
    </row>
    <row r="669" spans="1:19">
      <c r="A669" s="204">
        <v>666</v>
      </c>
      <c r="B669" s="143" t="s">
        <v>18102</v>
      </c>
      <c r="C669" s="143" t="s">
        <v>18361</v>
      </c>
      <c r="D669" s="144" t="s">
        <v>18362</v>
      </c>
      <c r="E669" s="145" t="s">
        <v>18363</v>
      </c>
      <c r="F669" s="145" t="s">
        <v>162</v>
      </c>
      <c r="G669" s="146" t="s">
        <v>197</v>
      </c>
      <c r="H669" s="145" t="s">
        <v>18197</v>
      </c>
      <c r="I669" s="145" t="s">
        <v>16693</v>
      </c>
      <c r="J669" s="144" t="s">
        <v>18364</v>
      </c>
      <c r="K669" s="144" t="s">
        <v>18107</v>
      </c>
      <c r="L669" s="144">
        <v>612.69000000000005</v>
      </c>
      <c r="M669" s="144" t="s">
        <v>14701</v>
      </c>
      <c r="N669" s="144" t="s">
        <v>18365</v>
      </c>
      <c r="O669" s="144" t="s">
        <v>14479</v>
      </c>
      <c r="P669" s="144" t="s">
        <v>14242</v>
      </c>
      <c r="Q669" s="147" t="s">
        <v>14721</v>
      </c>
      <c r="R669" s="147" t="s">
        <v>14704</v>
      </c>
      <c r="S669" s="207" t="s">
        <v>18366</v>
      </c>
    </row>
    <row r="670" spans="1:19" ht="38.25">
      <c r="A670" s="204">
        <v>667</v>
      </c>
      <c r="B670" s="143" t="s">
        <v>18102</v>
      </c>
      <c r="C670" s="143" t="s">
        <v>18367</v>
      </c>
      <c r="D670" s="144" t="s">
        <v>18368</v>
      </c>
      <c r="E670" s="145" t="s">
        <v>18369</v>
      </c>
      <c r="F670" s="145" t="s">
        <v>162</v>
      </c>
      <c r="G670" s="146" t="s">
        <v>410</v>
      </c>
      <c r="H670" s="145" t="s">
        <v>15197</v>
      </c>
      <c r="I670" s="145" t="s">
        <v>11962</v>
      </c>
      <c r="J670" s="144" t="s">
        <v>18370</v>
      </c>
      <c r="K670" s="144" t="s">
        <v>18107</v>
      </c>
      <c r="L670" s="144">
        <v>5780.6</v>
      </c>
      <c r="M670" s="144" t="s">
        <v>14701</v>
      </c>
      <c r="N670" s="144" t="s">
        <v>18371</v>
      </c>
      <c r="O670" s="144" t="s">
        <v>18372</v>
      </c>
      <c r="P670" s="144" t="s">
        <v>14242</v>
      </c>
      <c r="Q670" s="147" t="s">
        <v>14721</v>
      </c>
      <c r="R670" s="147" t="s">
        <v>14704</v>
      </c>
      <c r="S670" s="207" t="s">
        <v>18373</v>
      </c>
    </row>
    <row r="671" spans="1:19" ht="51">
      <c r="A671" s="204">
        <v>668</v>
      </c>
      <c r="B671" s="143" t="s">
        <v>18102</v>
      </c>
      <c r="C671" s="143" t="s">
        <v>18374</v>
      </c>
      <c r="D671" s="144" t="s">
        <v>18375</v>
      </c>
      <c r="E671" s="145" t="s">
        <v>18376</v>
      </c>
      <c r="F671" s="145" t="s">
        <v>162</v>
      </c>
      <c r="G671" s="146" t="s">
        <v>197</v>
      </c>
      <c r="H671" s="145" t="s">
        <v>18197</v>
      </c>
      <c r="I671" s="145" t="s">
        <v>16693</v>
      </c>
      <c r="J671" s="144" t="s">
        <v>18106</v>
      </c>
      <c r="K671" s="144" t="s">
        <v>18107</v>
      </c>
      <c r="L671" s="144">
        <v>1191.51</v>
      </c>
      <c r="M671" s="144" t="s">
        <v>14701</v>
      </c>
      <c r="N671" s="144" t="s">
        <v>18377</v>
      </c>
      <c r="O671" s="144" t="s">
        <v>14479</v>
      </c>
      <c r="P671" s="152" t="s">
        <v>14242</v>
      </c>
      <c r="Q671" s="147" t="s">
        <v>14721</v>
      </c>
      <c r="R671" s="147" t="s">
        <v>14704</v>
      </c>
      <c r="S671" s="207" t="s">
        <v>18378</v>
      </c>
    </row>
    <row r="672" spans="1:19">
      <c r="A672" s="204">
        <v>669</v>
      </c>
      <c r="B672" s="143" t="s">
        <v>18102</v>
      </c>
      <c r="C672" s="143" t="s">
        <v>18379</v>
      </c>
      <c r="D672" s="144" t="s">
        <v>18380</v>
      </c>
      <c r="E672" s="145" t="s">
        <v>18381</v>
      </c>
      <c r="F672" s="145" t="s">
        <v>162</v>
      </c>
      <c r="G672" s="146" t="s">
        <v>17779</v>
      </c>
      <c r="H672" s="145" t="s">
        <v>17780</v>
      </c>
      <c r="I672" s="145" t="s">
        <v>18382</v>
      </c>
      <c r="J672" s="144" t="s">
        <v>18383</v>
      </c>
      <c r="K672" s="144" t="s">
        <v>18120</v>
      </c>
      <c r="L672" s="144">
        <v>74309.919999999998</v>
      </c>
      <c r="M672" s="144" t="s">
        <v>14977</v>
      </c>
      <c r="N672" s="144" t="s">
        <v>18384</v>
      </c>
      <c r="O672" s="144" t="s">
        <v>18385</v>
      </c>
      <c r="P672" s="144" t="s">
        <v>14242</v>
      </c>
      <c r="Q672" s="147" t="s">
        <v>14703</v>
      </c>
      <c r="R672" s="147" t="s">
        <v>14712</v>
      </c>
      <c r="S672" s="207"/>
    </row>
    <row r="673" spans="1:19" ht="38.25">
      <c r="A673" s="204">
        <v>670</v>
      </c>
      <c r="B673" s="143" t="s">
        <v>18102</v>
      </c>
      <c r="C673" s="143" t="s">
        <v>4155</v>
      </c>
      <c r="D673" s="144" t="s">
        <v>18386</v>
      </c>
      <c r="E673" s="145" t="s">
        <v>18387</v>
      </c>
      <c r="F673" s="145" t="s">
        <v>162</v>
      </c>
      <c r="G673" s="146" t="s">
        <v>17371</v>
      </c>
      <c r="H673" s="145" t="s">
        <v>18249</v>
      </c>
      <c r="I673" s="145" t="s">
        <v>15203</v>
      </c>
      <c r="J673" s="144" t="s">
        <v>18106</v>
      </c>
      <c r="K673" s="144" t="s">
        <v>18107</v>
      </c>
      <c r="L673" s="144">
        <v>10176.64</v>
      </c>
      <c r="M673" s="144" t="s">
        <v>14701</v>
      </c>
      <c r="N673" s="144" t="s">
        <v>18388</v>
      </c>
      <c r="O673" s="144" t="s">
        <v>14616</v>
      </c>
      <c r="P673" s="144" t="s">
        <v>14242</v>
      </c>
      <c r="Q673" s="147" t="s">
        <v>14805</v>
      </c>
      <c r="R673" s="147" t="s">
        <v>14712</v>
      </c>
      <c r="S673" s="207" t="s">
        <v>14829</v>
      </c>
    </row>
    <row r="674" spans="1:19">
      <c r="A674" s="204">
        <v>671</v>
      </c>
      <c r="B674" s="143" t="s">
        <v>18102</v>
      </c>
      <c r="C674" s="143" t="s">
        <v>6157</v>
      </c>
      <c r="D674" s="144" t="s">
        <v>18389</v>
      </c>
      <c r="E674" s="145" t="s">
        <v>18390</v>
      </c>
      <c r="F674" s="145" t="s">
        <v>162</v>
      </c>
      <c r="G674" s="146" t="s">
        <v>18160</v>
      </c>
      <c r="H674" s="145" t="s">
        <v>18161</v>
      </c>
      <c r="I674" s="145" t="s">
        <v>18391</v>
      </c>
      <c r="J674" s="144" t="s">
        <v>18392</v>
      </c>
      <c r="K674" s="144" t="s">
        <v>18183</v>
      </c>
      <c r="L674" s="144">
        <v>26527.919999999998</v>
      </c>
      <c r="M674" s="144" t="s">
        <v>14701</v>
      </c>
      <c r="N674" s="144" t="s">
        <v>18393</v>
      </c>
      <c r="O674" s="144" t="s">
        <v>18394</v>
      </c>
      <c r="P674" s="144" t="s">
        <v>14242</v>
      </c>
      <c r="Q674" s="147" t="s">
        <v>14703</v>
      </c>
      <c r="R674" s="147" t="s">
        <v>14712</v>
      </c>
      <c r="S674" s="207"/>
    </row>
    <row r="675" spans="1:19">
      <c r="A675" s="204">
        <v>672</v>
      </c>
      <c r="B675" s="143" t="s">
        <v>18102</v>
      </c>
      <c r="C675" s="143" t="s">
        <v>18395</v>
      </c>
      <c r="D675" s="144" t="s">
        <v>18396</v>
      </c>
      <c r="E675" s="145" t="s">
        <v>18397</v>
      </c>
      <c r="F675" s="145" t="s">
        <v>162</v>
      </c>
      <c r="G675" s="146" t="s">
        <v>410</v>
      </c>
      <c r="H675" s="145" t="s">
        <v>15197</v>
      </c>
      <c r="I675" s="145" t="s">
        <v>11974</v>
      </c>
      <c r="J675" s="144" t="s">
        <v>18398</v>
      </c>
      <c r="K675" s="144" t="s">
        <v>18241</v>
      </c>
      <c r="L675" s="144">
        <v>31821.57</v>
      </c>
      <c r="M675" s="144" t="s">
        <v>14701</v>
      </c>
      <c r="N675" s="144" t="s">
        <v>18399</v>
      </c>
      <c r="O675" s="144" t="s">
        <v>16899</v>
      </c>
      <c r="P675" s="144" t="s">
        <v>14242</v>
      </c>
      <c r="Q675" s="147" t="s">
        <v>14703</v>
      </c>
      <c r="R675" s="147" t="s">
        <v>14712</v>
      </c>
      <c r="S675" s="207" t="s">
        <v>18400</v>
      </c>
    </row>
    <row r="676" spans="1:19" ht="25.5">
      <c r="A676" s="204">
        <v>673</v>
      </c>
      <c r="B676" s="143" t="s">
        <v>18102</v>
      </c>
      <c r="C676" s="143" t="s">
        <v>3090</v>
      </c>
      <c r="D676" s="144" t="s">
        <v>18401</v>
      </c>
      <c r="E676" s="145" t="s">
        <v>18402</v>
      </c>
      <c r="F676" s="145" t="s">
        <v>162</v>
      </c>
      <c r="G676" s="146" t="s">
        <v>197</v>
      </c>
      <c r="H676" s="145" t="s">
        <v>198</v>
      </c>
      <c r="I676" s="145" t="s">
        <v>16130</v>
      </c>
      <c r="J676" s="144" t="s">
        <v>18403</v>
      </c>
      <c r="K676" s="144" t="s">
        <v>18404</v>
      </c>
      <c r="L676" s="144">
        <v>6818.64</v>
      </c>
      <c r="M676" s="144" t="s">
        <v>14977</v>
      </c>
      <c r="N676" s="144" t="s">
        <v>18405</v>
      </c>
      <c r="O676" s="144" t="s">
        <v>14555</v>
      </c>
      <c r="P676" s="144" t="s">
        <v>14242</v>
      </c>
      <c r="Q676" s="147" t="s">
        <v>14703</v>
      </c>
      <c r="R676" s="147" t="s">
        <v>14704</v>
      </c>
      <c r="S676" s="207" t="s">
        <v>18406</v>
      </c>
    </row>
    <row r="677" spans="1:19" ht="25.5">
      <c r="A677" s="204">
        <v>674</v>
      </c>
      <c r="B677" s="143" t="s">
        <v>18102</v>
      </c>
      <c r="C677" s="143" t="s">
        <v>3195</v>
      </c>
      <c r="D677" s="144" t="s">
        <v>18407</v>
      </c>
      <c r="E677" s="145" t="s">
        <v>18408</v>
      </c>
      <c r="F677" s="145" t="s">
        <v>162</v>
      </c>
      <c r="G677" s="146" t="s">
        <v>14972</v>
      </c>
      <c r="H677" s="145" t="s">
        <v>14973</v>
      </c>
      <c r="I677" s="145" t="s">
        <v>18409</v>
      </c>
      <c r="J677" s="144" t="s">
        <v>18410</v>
      </c>
      <c r="K677" s="144" t="s">
        <v>18155</v>
      </c>
      <c r="L677" s="144">
        <v>4023.55</v>
      </c>
      <c r="M677" s="144" t="s">
        <v>14977</v>
      </c>
      <c r="N677" s="144" t="s">
        <v>18411</v>
      </c>
      <c r="O677" s="144" t="s">
        <v>17816</v>
      </c>
      <c r="P677" s="144" t="s">
        <v>14242</v>
      </c>
      <c r="Q677" s="147" t="s">
        <v>14703</v>
      </c>
      <c r="R677" s="147" t="s">
        <v>14704</v>
      </c>
      <c r="S677" s="207" t="s">
        <v>18406</v>
      </c>
    </row>
    <row r="678" spans="1:19" ht="38.25">
      <c r="A678" s="204">
        <v>675</v>
      </c>
      <c r="B678" s="143" t="s">
        <v>18102</v>
      </c>
      <c r="C678" s="143" t="s">
        <v>3485</v>
      </c>
      <c r="D678" s="144" t="s">
        <v>18412</v>
      </c>
      <c r="E678" s="145" t="s">
        <v>18413</v>
      </c>
      <c r="F678" s="145" t="s">
        <v>162</v>
      </c>
      <c r="G678" s="146" t="s">
        <v>945</v>
      </c>
      <c r="H678" s="145" t="s">
        <v>18249</v>
      </c>
      <c r="I678" s="145" t="s">
        <v>15203</v>
      </c>
      <c r="J678" s="144" t="s">
        <v>18414</v>
      </c>
      <c r="K678" s="144" t="s">
        <v>18107</v>
      </c>
      <c r="L678" s="144">
        <v>8518.01</v>
      </c>
      <c r="M678" s="144" t="s">
        <v>14701</v>
      </c>
      <c r="N678" s="144" t="s">
        <v>18415</v>
      </c>
      <c r="O678" s="144" t="s">
        <v>15495</v>
      </c>
      <c r="P678" s="144" t="s">
        <v>14242</v>
      </c>
      <c r="Q678" s="147" t="s">
        <v>14805</v>
      </c>
      <c r="R678" s="147" t="s">
        <v>14712</v>
      </c>
      <c r="S678" s="207" t="s">
        <v>14829</v>
      </c>
    </row>
    <row r="679" spans="1:19" ht="89.25">
      <c r="A679" s="204">
        <v>676</v>
      </c>
      <c r="B679" s="143" t="s">
        <v>18102</v>
      </c>
      <c r="C679" s="143" t="s">
        <v>18416</v>
      </c>
      <c r="D679" s="144" t="s">
        <v>18417</v>
      </c>
      <c r="E679" s="145" t="s">
        <v>18418</v>
      </c>
      <c r="F679" s="145" t="s">
        <v>162</v>
      </c>
      <c r="G679" s="146" t="s">
        <v>17684</v>
      </c>
      <c r="H679" s="145" t="s">
        <v>17685</v>
      </c>
      <c r="I679" s="145" t="s">
        <v>18419</v>
      </c>
      <c r="J679" s="144" t="s">
        <v>18420</v>
      </c>
      <c r="K679" s="144" t="s">
        <v>18120</v>
      </c>
      <c r="L679" s="144">
        <v>33559.040000000001</v>
      </c>
      <c r="M679" s="144" t="s">
        <v>14977</v>
      </c>
      <c r="N679" s="144" t="s">
        <v>18421</v>
      </c>
      <c r="O679" s="144" t="s">
        <v>17810</v>
      </c>
      <c r="P679" s="144" t="s">
        <v>14242</v>
      </c>
      <c r="Q679" s="147" t="s">
        <v>14703</v>
      </c>
      <c r="R679" s="147" t="s">
        <v>14722</v>
      </c>
      <c r="S679" s="207" t="s">
        <v>18422</v>
      </c>
    </row>
    <row r="680" spans="1:19">
      <c r="A680" s="204">
        <v>677</v>
      </c>
      <c r="B680" s="143" t="s">
        <v>18102</v>
      </c>
      <c r="C680" s="143" t="s">
        <v>18423</v>
      </c>
      <c r="D680" s="144" t="s">
        <v>18424</v>
      </c>
      <c r="E680" s="145" t="s">
        <v>18425</v>
      </c>
      <c r="F680" s="145" t="s">
        <v>162</v>
      </c>
      <c r="G680" s="146" t="s">
        <v>3634</v>
      </c>
      <c r="H680" s="145" t="s">
        <v>15148</v>
      </c>
      <c r="I680" s="145" t="s">
        <v>12213</v>
      </c>
      <c r="J680" s="144" t="s">
        <v>18426</v>
      </c>
      <c r="K680" s="144" t="s">
        <v>18135</v>
      </c>
      <c r="L680" s="144">
        <v>12561.56</v>
      </c>
      <c r="M680" s="144" t="s">
        <v>14701</v>
      </c>
      <c r="N680" s="144" t="s">
        <v>18427</v>
      </c>
      <c r="O680" s="144" t="s">
        <v>14929</v>
      </c>
      <c r="P680" s="144" t="s">
        <v>14242</v>
      </c>
      <c r="Q680" s="147" t="s">
        <v>14721</v>
      </c>
      <c r="R680" s="147" t="s">
        <v>14722</v>
      </c>
      <c r="S680" s="207" t="s">
        <v>18142</v>
      </c>
    </row>
    <row r="681" spans="1:19" ht="38.25">
      <c r="A681" s="204">
        <v>678</v>
      </c>
      <c r="B681" s="143" t="s">
        <v>18102</v>
      </c>
      <c r="C681" s="143" t="s">
        <v>18428</v>
      </c>
      <c r="D681" s="144" t="s">
        <v>18429</v>
      </c>
      <c r="E681" s="145" t="s">
        <v>10668</v>
      </c>
      <c r="F681" s="145" t="s">
        <v>162</v>
      </c>
      <c r="G681" s="146" t="s">
        <v>2182</v>
      </c>
      <c r="H681" s="145" t="s">
        <v>2183</v>
      </c>
      <c r="I681" s="145" t="s">
        <v>14982</v>
      </c>
      <c r="J681" s="144" t="s">
        <v>18430</v>
      </c>
      <c r="K681" s="144" t="s">
        <v>18155</v>
      </c>
      <c r="L681" s="144">
        <v>3995.02</v>
      </c>
      <c r="M681" s="144" t="s">
        <v>14701</v>
      </c>
      <c r="N681" s="144" t="s">
        <v>18431</v>
      </c>
      <c r="O681" s="144" t="s">
        <v>14369</v>
      </c>
      <c r="P681" s="144" t="s">
        <v>14242</v>
      </c>
      <c r="Q681" s="147" t="s">
        <v>14805</v>
      </c>
      <c r="R681" s="147" t="s">
        <v>14712</v>
      </c>
      <c r="S681" s="207" t="s">
        <v>14829</v>
      </c>
    </row>
    <row r="682" spans="1:19" ht="38.25">
      <c r="A682" s="204">
        <v>679</v>
      </c>
      <c r="B682" s="143" t="s">
        <v>18102</v>
      </c>
      <c r="C682" s="143" t="s">
        <v>18432</v>
      </c>
      <c r="D682" s="144" t="s">
        <v>18433</v>
      </c>
      <c r="E682" s="145" t="s">
        <v>10096</v>
      </c>
      <c r="F682" s="145" t="s">
        <v>162</v>
      </c>
      <c r="G682" s="146" t="s">
        <v>2182</v>
      </c>
      <c r="H682" s="145" t="s">
        <v>2183</v>
      </c>
      <c r="I682" s="145" t="s">
        <v>12081</v>
      </c>
      <c r="J682" s="144" t="s">
        <v>18434</v>
      </c>
      <c r="K682" s="144" t="s">
        <v>18183</v>
      </c>
      <c r="L682" s="144">
        <v>1906.98</v>
      </c>
      <c r="M682" s="144" t="s">
        <v>14701</v>
      </c>
      <c r="N682" s="144" t="s">
        <v>18435</v>
      </c>
      <c r="O682" s="144" t="s">
        <v>14433</v>
      </c>
      <c r="P682" s="144" t="s">
        <v>14242</v>
      </c>
      <c r="Q682" s="147" t="s">
        <v>14805</v>
      </c>
      <c r="R682" s="147" t="s">
        <v>14712</v>
      </c>
      <c r="S682" s="207" t="s">
        <v>14829</v>
      </c>
    </row>
    <row r="683" spans="1:19" ht="38.25">
      <c r="A683" s="204">
        <v>680</v>
      </c>
      <c r="B683" s="143" t="s">
        <v>18102</v>
      </c>
      <c r="C683" s="143" t="s">
        <v>18436</v>
      </c>
      <c r="D683" s="144" t="s">
        <v>18437</v>
      </c>
      <c r="E683" s="145" t="s">
        <v>18438</v>
      </c>
      <c r="F683" s="145" t="s">
        <v>162</v>
      </c>
      <c r="G683" s="146" t="s">
        <v>3634</v>
      </c>
      <c r="H683" s="145" t="s">
        <v>15148</v>
      </c>
      <c r="I683" s="145" t="s">
        <v>13048</v>
      </c>
      <c r="J683" s="144" t="s">
        <v>18439</v>
      </c>
      <c r="K683" s="144" t="s">
        <v>18135</v>
      </c>
      <c r="L683" s="144">
        <v>2550.0700000000002</v>
      </c>
      <c r="M683" s="144" t="s">
        <v>14701</v>
      </c>
      <c r="N683" s="144" t="s">
        <v>18440</v>
      </c>
      <c r="O683" s="144" t="s">
        <v>14238</v>
      </c>
      <c r="P683" s="144" t="s">
        <v>14242</v>
      </c>
      <c r="Q683" s="147" t="s">
        <v>14805</v>
      </c>
      <c r="R683" s="147" t="s">
        <v>14712</v>
      </c>
      <c r="S683" s="207" t="s">
        <v>14829</v>
      </c>
    </row>
    <row r="684" spans="1:19" ht="38.25">
      <c r="A684" s="204">
        <v>681</v>
      </c>
      <c r="B684" s="143" t="s">
        <v>18102</v>
      </c>
      <c r="C684" s="143" t="s">
        <v>18441</v>
      </c>
      <c r="D684" s="144" t="s">
        <v>18442</v>
      </c>
      <c r="E684" s="145" t="s">
        <v>1757</v>
      </c>
      <c r="F684" s="145" t="s">
        <v>162</v>
      </c>
      <c r="G684" s="146" t="s">
        <v>197</v>
      </c>
      <c r="H684" s="145" t="s">
        <v>18197</v>
      </c>
      <c r="I684" s="145" t="s">
        <v>16693</v>
      </c>
      <c r="J684" s="144" t="s">
        <v>18106</v>
      </c>
      <c r="K684" s="144" t="s">
        <v>18107</v>
      </c>
      <c r="L684" s="144">
        <v>912.44</v>
      </c>
      <c r="M684" s="144" t="s">
        <v>14701</v>
      </c>
      <c r="N684" s="144" t="s">
        <v>18443</v>
      </c>
      <c r="O684" s="144" t="s">
        <v>18444</v>
      </c>
      <c r="P684" s="152" t="s">
        <v>14242</v>
      </c>
      <c r="Q684" s="147" t="s">
        <v>14721</v>
      </c>
      <c r="R684" s="147" t="s">
        <v>14704</v>
      </c>
      <c r="S684" s="207" t="s">
        <v>18445</v>
      </c>
    </row>
    <row r="685" spans="1:19" ht="38.25">
      <c r="A685" s="204">
        <v>682</v>
      </c>
      <c r="B685" s="143" t="s">
        <v>18102</v>
      </c>
      <c r="C685" s="143" t="s">
        <v>18446</v>
      </c>
      <c r="D685" s="144" t="s">
        <v>18447</v>
      </c>
      <c r="E685" s="145" t="s">
        <v>18448</v>
      </c>
      <c r="F685" s="145" t="s">
        <v>162</v>
      </c>
      <c r="G685" s="146" t="s">
        <v>3510</v>
      </c>
      <c r="H685" s="145" t="s">
        <v>3511</v>
      </c>
      <c r="I685" s="145" t="s">
        <v>12088</v>
      </c>
      <c r="J685" s="144" t="s">
        <v>18449</v>
      </c>
      <c r="K685" s="144" t="s">
        <v>18120</v>
      </c>
      <c r="L685" s="144">
        <v>18384.080000000002</v>
      </c>
      <c r="M685" s="144" t="s">
        <v>14701</v>
      </c>
      <c r="N685" s="144" t="s">
        <v>18450</v>
      </c>
      <c r="O685" s="144" t="s">
        <v>14369</v>
      </c>
      <c r="P685" s="144" t="s">
        <v>14242</v>
      </c>
      <c r="Q685" s="147" t="s">
        <v>14805</v>
      </c>
      <c r="R685" s="147" t="s">
        <v>14712</v>
      </c>
      <c r="S685" s="207" t="s">
        <v>14829</v>
      </c>
    </row>
    <row r="686" spans="1:19" ht="63.75">
      <c r="A686" s="204">
        <v>683</v>
      </c>
      <c r="B686" s="143" t="s">
        <v>18102</v>
      </c>
      <c r="C686" s="143" t="s">
        <v>2406</v>
      </c>
      <c r="D686" s="144" t="s">
        <v>18451</v>
      </c>
      <c r="E686" s="145" t="s">
        <v>18452</v>
      </c>
      <c r="F686" s="145" t="s">
        <v>162</v>
      </c>
      <c r="G686" s="146" t="s">
        <v>410</v>
      </c>
      <c r="H686" s="145" t="s">
        <v>15197</v>
      </c>
      <c r="I686" s="145" t="s">
        <v>11974</v>
      </c>
      <c r="J686" s="144" t="s">
        <v>18106</v>
      </c>
      <c r="K686" s="144" t="s">
        <v>18107</v>
      </c>
      <c r="L686" s="144">
        <v>11193.22</v>
      </c>
      <c r="M686" s="144" t="s">
        <v>14701</v>
      </c>
      <c r="N686" s="144" t="s">
        <v>18453</v>
      </c>
      <c r="O686" s="144" t="s">
        <v>18454</v>
      </c>
      <c r="P686" s="152" t="s">
        <v>14242</v>
      </c>
      <c r="Q686" s="147" t="s">
        <v>14721</v>
      </c>
      <c r="R686" s="147" t="s">
        <v>14712</v>
      </c>
      <c r="S686" s="207" t="s">
        <v>18455</v>
      </c>
    </row>
    <row r="687" spans="1:19">
      <c r="A687" s="204">
        <v>684</v>
      </c>
      <c r="B687" s="143" t="s">
        <v>18102</v>
      </c>
      <c r="C687" s="143" t="s">
        <v>18456</v>
      </c>
      <c r="D687" s="144" t="s">
        <v>18457</v>
      </c>
      <c r="E687" s="145" t="s">
        <v>18458</v>
      </c>
      <c r="F687" s="145" t="s">
        <v>162</v>
      </c>
      <c r="G687" s="146" t="s">
        <v>3510</v>
      </c>
      <c r="H687" s="145" t="s">
        <v>18263</v>
      </c>
      <c r="I687" s="145" t="s">
        <v>13325</v>
      </c>
      <c r="J687" s="144" t="s">
        <v>18459</v>
      </c>
      <c r="K687" s="144" t="s">
        <v>18107</v>
      </c>
      <c r="L687" s="144">
        <v>4070.69</v>
      </c>
      <c r="M687" s="144" t="s">
        <v>14701</v>
      </c>
      <c r="N687" s="144" t="s">
        <v>18460</v>
      </c>
      <c r="O687" s="144" t="s">
        <v>14369</v>
      </c>
      <c r="P687" s="144" t="s">
        <v>14242</v>
      </c>
      <c r="Q687" s="147" t="s">
        <v>14805</v>
      </c>
      <c r="R687" s="147" t="s">
        <v>14712</v>
      </c>
      <c r="S687" s="207"/>
    </row>
    <row r="688" spans="1:19" ht="38.25">
      <c r="A688" s="204">
        <v>685</v>
      </c>
      <c r="B688" s="143" t="s">
        <v>18102</v>
      </c>
      <c r="C688" s="143" t="s">
        <v>10402</v>
      </c>
      <c r="D688" s="144" t="s">
        <v>18461</v>
      </c>
      <c r="E688" s="145" t="s">
        <v>10399</v>
      </c>
      <c r="F688" s="145" t="s">
        <v>162</v>
      </c>
      <c r="G688" s="146" t="s">
        <v>2182</v>
      </c>
      <c r="H688" s="145" t="s">
        <v>18105</v>
      </c>
      <c r="I688" s="145" t="s">
        <v>14029</v>
      </c>
      <c r="J688" s="144" t="s">
        <v>18106</v>
      </c>
      <c r="K688" s="144" t="s">
        <v>18107</v>
      </c>
      <c r="L688" s="144">
        <v>596.96</v>
      </c>
      <c r="M688" s="144" t="s">
        <v>14701</v>
      </c>
      <c r="N688" s="144" t="s">
        <v>18462</v>
      </c>
      <c r="O688" s="144" t="s">
        <v>14433</v>
      </c>
      <c r="P688" s="144" t="s">
        <v>14242</v>
      </c>
      <c r="Q688" s="147" t="s">
        <v>14805</v>
      </c>
      <c r="R688" s="147" t="s">
        <v>14712</v>
      </c>
      <c r="S688" s="207" t="s">
        <v>14829</v>
      </c>
    </row>
    <row r="689" spans="1:19" ht="63.75">
      <c r="A689" s="204">
        <v>686</v>
      </c>
      <c r="B689" s="143" t="s">
        <v>18102</v>
      </c>
      <c r="C689" s="143" t="s">
        <v>1242</v>
      </c>
      <c r="D689" s="144" t="s">
        <v>18463</v>
      </c>
      <c r="E689" s="145" t="s">
        <v>18464</v>
      </c>
      <c r="F689" s="145" t="s">
        <v>17738</v>
      </c>
      <c r="G689" s="146" t="s">
        <v>17827</v>
      </c>
      <c r="H689" s="145" t="s">
        <v>164</v>
      </c>
      <c r="I689" s="145" t="s">
        <v>17828</v>
      </c>
      <c r="J689" s="144" t="s">
        <v>18465</v>
      </c>
      <c r="K689" s="144" t="s">
        <v>18120</v>
      </c>
      <c r="L689" s="144">
        <v>24740.19</v>
      </c>
      <c r="M689" s="144" t="s">
        <v>14977</v>
      </c>
      <c r="N689" s="144" t="s">
        <v>18466</v>
      </c>
      <c r="O689" s="144" t="s">
        <v>14495</v>
      </c>
      <c r="P689" s="144" t="s">
        <v>14242</v>
      </c>
      <c r="Q689" s="147" t="s">
        <v>14865</v>
      </c>
      <c r="R689" s="147" t="s">
        <v>14722</v>
      </c>
      <c r="S689" s="207" t="s">
        <v>18467</v>
      </c>
    </row>
    <row r="690" spans="1:19">
      <c r="A690" s="204">
        <v>687</v>
      </c>
      <c r="B690" s="143" t="s">
        <v>18102</v>
      </c>
      <c r="C690" s="143" t="s">
        <v>18468</v>
      </c>
      <c r="D690" s="144" t="s">
        <v>18469</v>
      </c>
      <c r="E690" s="145" t="s">
        <v>18470</v>
      </c>
      <c r="F690" s="145" t="s">
        <v>162</v>
      </c>
      <c r="G690" s="146" t="s">
        <v>3634</v>
      </c>
      <c r="H690" s="145" t="s">
        <v>15148</v>
      </c>
      <c r="I690" s="145" t="s">
        <v>12213</v>
      </c>
      <c r="J690" s="144" t="s">
        <v>18471</v>
      </c>
      <c r="K690" s="144" t="s">
        <v>18107</v>
      </c>
      <c r="L690" s="144">
        <v>1427.97</v>
      </c>
      <c r="M690" s="144" t="s">
        <v>14701</v>
      </c>
      <c r="N690" s="144" t="s">
        <v>18472</v>
      </c>
      <c r="O690" s="144" t="s">
        <v>14923</v>
      </c>
      <c r="P690" s="144" t="s">
        <v>14242</v>
      </c>
      <c r="Q690" s="147" t="s">
        <v>14703</v>
      </c>
      <c r="R690" s="147" t="s">
        <v>14722</v>
      </c>
      <c r="S690" s="207" t="s">
        <v>18142</v>
      </c>
    </row>
    <row r="691" spans="1:19" ht="51">
      <c r="A691" s="204">
        <v>688</v>
      </c>
      <c r="B691" s="143" t="s">
        <v>18102</v>
      </c>
      <c r="C691" s="143" t="s">
        <v>18473</v>
      </c>
      <c r="D691" s="144" t="s">
        <v>18474</v>
      </c>
      <c r="E691" s="145" t="s">
        <v>18475</v>
      </c>
      <c r="F691" s="145" t="s">
        <v>162</v>
      </c>
      <c r="G691" s="146" t="s">
        <v>410</v>
      </c>
      <c r="H691" s="145" t="s">
        <v>15197</v>
      </c>
      <c r="I691" s="145" t="s">
        <v>11962</v>
      </c>
      <c r="J691" s="144" t="s">
        <v>18106</v>
      </c>
      <c r="K691" s="144" t="s">
        <v>18107</v>
      </c>
      <c r="L691" s="144">
        <v>2586.4499999999998</v>
      </c>
      <c r="M691" s="144" t="s">
        <v>14701</v>
      </c>
      <c r="N691" s="144" t="s">
        <v>18476</v>
      </c>
      <c r="O691" s="144" t="s">
        <v>18477</v>
      </c>
      <c r="P691" s="152" t="s">
        <v>14242</v>
      </c>
      <c r="Q691" s="147" t="s">
        <v>14805</v>
      </c>
      <c r="R691" s="147" t="s">
        <v>14712</v>
      </c>
      <c r="S691" s="207" t="s">
        <v>18478</v>
      </c>
    </row>
    <row r="692" spans="1:19" ht="38.25">
      <c r="A692" s="204">
        <v>689</v>
      </c>
      <c r="B692" s="143" t="s">
        <v>18102</v>
      </c>
      <c r="C692" s="143" t="s">
        <v>18479</v>
      </c>
      <c r="D692" s="144" t="s">
        <v>15267</v>
      </c>
      <c r="E692" s="145" t="s">
        <v>8340</v>
      </c>
      <c r="F692" s="145" t="s">
        <v>162</v>
      </c>
      <c r="G692" s="146" t="s">
        <v>3634</v>
      </c>
      <c r="H692" s="145" t="s">
        <v>15148</v>
      </c>
      <c r="I692" s="145" t="s">
        <v>13048</v>
      </c>
      <c r="J692" s="144" t="s">
        <v>18339</v>
      </c>
      <c r="K692" s="144" t="s">
        <v>18135</v>
      </c>
      <c r="L692" s="144">
        <v>10.51</v>
      </c>
      <c r="M692" s="144" t="s">
        <v>14701</v>
      </c>
      <c r="N692" s="144" t="s">
        <v>18480</v>
      </c>
      <c r="O692" s="144" t="s">
        <v>14238</v>
      </c>
      <c r="P692" s="144" t="s">
        <v>14242</v>
      </c>
      <c r="Q692" s="147" t="s">
        <v>14805</v>
      </c>
      <c r="R692" s="147" t="s">
        <v>14712</v>
      </c>
      <c r="S692" s="207" t="s">
        <v>14829</v>
      </c>
    </row>
    <row r="693" spans="1:19">
      <c r="A693" s="204">
        <v>690</v>
      </c>
      <c r="B693" s="143" t="s">
        <v>18102</v>
      </c>
      <c r="C693" s="143" t="s">
        <v>6793</v>
      </c>
      <c r="D693" s="144" t="s">
        <v>18481</v>
      </c>
      <c r="E693" s="145" t="s">
        <v>18482</v>
      </c>
      <c r="F693" s="145" t="s">
        <v>162</v>
      </c>
      <c r="G693" s="146" t="s">
        <v>2182</v>
      </c>
      <c r="H693" s="145" t="s">
        <v>2183</v>
      </c>
      <c r="I693" s="145" t="s">
        <v>14982</v>
      </c>
      <c r="J693" s="144" t="s">
        <v>18483</v>
      </c>
      <c r="K693" s="144" t="s">
        <v>18183</v>
      </c>
      <c r="L693" s="144">
        <v>14376.13</v>
      </c>
      <c r="M693" s="144" t="s">
        <v>14701</v>
      </c>
      <c r="N693" s="144" t="s">
        <v>18484</v>
      </c>
      <c r="O693" s="144" t="s">
        <v>14373</v>
      </c>
      <c r="P693" s="144" t="s">
        <v>14242</v>
      </c>
      <c r="Q693" s="147" t="s">
        <v>14721</v>
      </c>
      <c r="R693" s="147" t="s">
        <v>14712</v>
      </c>
      <c r="S693" s="207"/>
    </row>
    <row r="694" spans="1:19">
      <c r="A694" s="204">
        <v>691</v>
      </c>
      <c r="B694" s="143" t="s">
        <v>18102</v>
      </c>
      <c r="C694" s="143" t="s">
        <v>18485</v>
      </c>
      <c r="D694" s="144" t="s">
        <v>18486</v>
      </c>
      <c r="E694" s="145" t="s">
        <v>18487</v>
      </c>
      <c r="F694" s="145" t="s">
        <v>162</v>
      </c>
      <c r="G694" s="146" t="s">
        <v>410</v>
      </c>
      <c r="H694" s="145" t="s">
        <v>15197</v>
      </c>
      <c r="I694" s="145" t="s">
        <v>11962</v>
      </c>
      <c r="J694" s="144" t="s">
        <v>18488</v>
      </c>
      <c r="K694" s="144" t="s">
        <v>18135</v>
      </c>
      <c r="L694" s="144">
        <v>2384.1</v>
      </c>
      <c r="M694" s="144" t="s">
        <v>14701</v>
      </c>
      <c r="N694" s="144" t="s">
        <v>18489</v>
      </c>
      <c r="O694" s="144" t="s">
        <v>14479</v>
      </c>
      <c r="P694" s="144" t="s">
        <v>14242</v>
      </c>
      <c r="Q694" s="147" t="s">
        <v>14721</v>
      </c>
      <c r="R694" s="147" t="s">
        <v>14704</v>
      </c>
      <c r="S694" s="207" t="s">
        <v>18366</v>
      </c>
    </row>
    <row r="695" spans="1:19" ht="38.25">
      <c r="A695" s="204">
        <v>692</v>
      </c>
      <c r="B695" s="143" t="s">
        <v>18102</v>
      </c>
      <c r="C695" s="143" t="s">
        <v>18490</v>
      </c>
      <c r="D695" s="144" t="s">
        <v>18491</v>
      </c>
      <c r="E695" s="145" t="s">
        <v>11225</v>
      </c>
      <c r="F695" s="145" t="s">
        <v>162</v>
      </c>
      <c r="G695" s="146" t="s">
        <v>2182</v>
      </c>
      <c r="H695" s="145" t="s">
        <v>18105</v>
      </c>
      <c r="I695" s="145" t="s">
        <v>14029</v>
      </c>
      <c r="J695" s="144" t="s">
        <v>18492</v>
      </c>
      <c r="K695" s="144" t="s">
        <v>18107</v>
      </c>
      <c r="L695" s="144">
        <v>202.99</v>
      </c>
      <c r="M695" s="144" t="s">
        <v>14701</v>
      </c>
      <c r="N695" s="144" t="s">
        <v>18493</v>
      </c>
      <c r="O695" s="144" t="s">
        <v>14433</v>
      </c>
      <c r="P695" s="144" t="s">
        <v>14242</v>
      </c>
      <c r="Q695" s="147" t="s">
        <v>14805</v>
      </c>
      <c r="R695" s="147" t="s">
        <v>14712</v>
      </c>
      <c r="S695" s="207" t="s">
        <v>14829</v>
      </c>
    </row>
    <row r="696" spans="1:19">
      <c r="A696" s="204">
        <v>693</v>
      </c>
      <c r="B696" s="143" t="s">
        <v>18102</v>
      </c>
      <c r="C696" s="143" t="s">
        <v>6862</v>
      </c>
      <c r="D696" s="144" t="s">
        <v>18494</v>
      </c>
      <c r="E696" s="145" t="s">
        <v>18495</v>
      </c>
      <c r="F696" s="145" t="s">
        <v>162</v>
      </c>
      <c r="G696" s="146" t="s">
        <v>2182</v>
      </c>
      <c r="H696" s="145" t="s">
        <v>17780</v>
      </c>
      <c r="I696" s="145" t="s">
        <v>18382</v>
      </c>
      <c r="J696" s="144" t="s">
        <v>18496</v>
      </c>
      <c r="K696" s="144" t="s">
        <v>18120</v>
      </c>
      <c r="L696" s="144">
        <v>27431.51</v>
      </c>
      <c r="M696" s="144" t="s">
        <v>14701</v>
      </c>
      <c r="N696" s="144" t="s">
        <v>18497</v>
      </c>
      <c r="O696" s="144" t="s">
        <v>14373</v>
      </c>
      <c r="P696" s="144" t="s">
        <v>14242</v>
      </c>
      <c r="Q696" s="147" t="s">
        <v>14703</v>
      </c>
      <c r="R696" s="147" t="s">
        <v>14712</v>
      </c>
      <c r="S696" s="207"/>
    </row>
    <row r="697" spans="1:19" ht="38.25">
      <c r="A697" s="204">
        <v>694</v>
      </c>
      <c r="B697" s="143" t="s">
        <v>18102</v>
      </c>
      <c r="C697" s="143" t="s">
        <v>2209</v>
      </c>
      <c r="D697" s="144" t="s">
        <v>18498</v>
      </c>
      <c r="E697" s="145" t="s">
        <v>2206</v>
      </c>
      <c r="F697" s="145" t="s">
        <v>162</v>
      </c>
      <c r="G697" s="146" t="s">
        <v>2182</v>
      </c>
      <c r="H697" s="145" t="s">
        <v>18105</v>
      </c>
      <c r="I697" s="145" t="s">
        <v>12081</v>
      </c>
      <c r="J697" s="144" t="s">
        <v>18499</v>
      </c>
      <c r="K697" s="144" t="s">
        <v>18241</v>
      </c>
      <c r="L697" s="144">
        <v>1134.99</v>
      </c>
      <c r="M697" s="144" t="s">
        <v>14701</v>
      </c>
      <c r="N697" s="144" t="s">
        <v>18500</v>
      </c>
      <c r="O697" s="144" t="s">
        <v>14433</v>
      </c>
      <c r="P697" s="144" t="s">
        <v>14242</v>
      </c>
      <c r="Q697" s="147" t="s">
        <v>14805</v>
      </c>
      <c r="R697" s="147" t="s">
        <v>14712</v>
      </c>
      <c r="S697" s="207" t="s">
        <v>14829</v>
      </c>
    </row>
    <row r="698" spans="1:19" ht="38.25">
      <c r="A698" s="204">
        <v>695</v>
      </c>
      <c r="B698" s="143" t="s">
        <v>18102</v>
      </c>
      <c r="C698" s="143" t="s">
        <v>18501</v>
      </c>
      <c r="D698" s="144" t="s">
        <v>18502</v>
      </c>
      <c r="E698" s="145" t="s">
        <v>18503</v>
      </c>
      <c r="F698" s="145" t="s">
        <v>17738</v>
      </c>
      <c r="G698" s="146" t="s">
        <v>17739</v>
      </c>
      <c r="H698" s="145" t="s">
        <v>18504</v>
      </c>
      <c r="I698" s="145" t="s">
        <v>18505</v>
      </c>
      <c r="J698" s="144" t="s">
        <v>18106</v>
      </c>
      <c r="K698" s="144" t="s">
        <v>18107</v>
      </c>
      <c r="L698" s="144">
        <v>5894.45</v>
      </c>
      <c r="M698" s="144" t="s">
        <v>14701</v>
      </c>
      <c r="N698" s="144" t="s">
        <v>18506</v>
      </c>
      <c r="O698" s="144" t="s">
        <v>18507</v>
      </c>
      <c r="P698" s="144" t="s">
        <v>14242</v>
      </c>
      <c r="Q698" s="147" t="s">
        <v>14805</v>
      </c>
      <c r="R698" s="147" t="s">
        <v>14712</v>
      </c>
      <c r="S698" s="207" t="s">
        <v>14829</v>
      </c>
    </row>
    <row r="699" spans="1:19" ht="38.25">
      <c r="A699" s="204">
        <v>696</v>
      </c>
      <c r="B699" s="143" t="s">
        <v>18102</v>
      </c>
      <c r="C699" s="143" t="s">
        <v>18508</v>
      </c>
      <c r="D699" s="144" t="s">
        <v>18509</v>
      </c>
      <c r="E699" s="145" t="s">
        <v>18510</v>
      </c>
      <c r="F699" s="145" t="s">
        <v>162</v>
      </c>
      <c r="G699" s="146" t="s">
        <v>3634</v>
      </c>
      <c r="H699" s="145" t="s">
        <v>15148</v>
      </c>
      <c r="I699" s="145" t="s">
        <v>13048</v>
      </c>
      <c r="J699" s="144" t="s">
        <v>18511</v>
      </c>
      <c r="K699" s="144" t="s">
        <v>18241</v>
      </c>
      <c r="L699" s="144">
        <v>5508.63</v>
      </c>
      <c r="M699" s="144" t="s">
        <v>14701</v>
      </c>
      <c r="N699" s="144" t="s">
        <v>18512</v>
      </c>
      <c r="O699" s="144" t="s">
        <v>14238</v>
      </c>
      <c r="P699" s="144" t="s">
        <v>14242</v>
      </c>
      <c r="Q699" s="147" t="s">
        <v>14703</v>
      </c>
      <c r="R699" s="147" t="s">
        <v>14722</v>
      </c>
      <c r="S699" s="207" t="s">
        <v>18513</v>
      </c>
    </row>
    <row r="700" spans="1:19" ht="38.25">
      <c r="A700" s="204">
        <v>697</v>
      </c>
      <c r="B700" s="143" t="s">
        <v>18102</v>
      </c>
      <c r="C700" s="143" t="s">
        <v>18514</v>
      </c>
      <c r="D700" s="144" t="s">
        <v>18515</v>
      </c>
      <c r="E700" s="145" t="s">
        <v>1757</v>
      </c>
      <c r="F700" s="145" t="s">
        <v>162</v>
      </c>
      <c r="G700" s="146" t="s">
        <v>197</v>
      </c>
      <c r="H700" s="145" t="s">
        <v>18197</v>
      </c>
      <c r="I700" s="145" t="s">
        <v>16693</v>
      </c>
      <c r="J700" s="144" t="s">
        <v>18106</v>
      </c>
      <c r="K700" s="144" t="s">
        <v>18107</v>
      </c>
      <c r="L700" s="144">
        <v>1320.15</v>
      </c>
      <c r="M700" s="144" t="s">
        <v>14701</v>
      </c>
      <c r="N700" s="144" t="s">
        <v>18516</v>
      </c>
      <c r="O700" s="144" t="s">
        <v>14479</v>
      </c>
      <c r="P700" s="152" t="s">
        <v>14242</v>
      </c>
      <c r="Q700" s="147" t="s">
        <v>14703</v>
      </c>
      <c r="R700" s="147" t="s">
        <v>14704</v>
      </c>
      <c r="S700" s="207" t="s">
        <v>18445</v>
      </c>
    </row>
    <row r="701" spans="1:19">
      <c r="A701" s="204">
        <v>698</v>
      </c>
      <c r="B701" s="143" t="s">
        <v>18102</v>
      </c>
      <c r="C701" s="143" t="s">
        <v>18517</v>
      </c>
      <c r="D701" s="144" t="s">
        <v>18518</v>
      </c>
      <c r="E701" s="145" t="s">
        <v>18519</v>
      </c>
      <c r="F701" s="145" t="s">
        <v>162</v>
      </c>
      <c r="G701" s="146" t="s">
        <v>197</v>
      </c>
      <c r="H701" s="145" t="s">
        <v>198</v>
      </c>
      <c r="I701" s="145" t="s">
        <v>17794</v>
      </c>
      <c r="J701" s="144" t="s">
        <v>18520</v>
      </c>
      <c r="K701" s="144" t="s">
        <v>18120</v>
      </c>
      <c r="L701" s="144">
        <v>19956.080000000002</v>
      </c>
      <c r="M701" s="144" t="s">
        <v>14701</v>
      </c>
      <c r="N701" s="144" t="s">
        <v>18521</v>
      </c>
      <c r="O701" s="144" t="s">
        <v>14479</v>
      </c>
      <c r="P701" s="144" t="s">
        <v>14242</v>
      </c>
      <c r="Q701" s="147" t="s">
        <v>14703</v>
      </c>
      <c r="R701" s="147" t="s">
        <v>14704</v>
      </c>
      <c r="S701" s="207" t="s">
        <v>18366</v>
      </c>
    </row>
    <row r="702" spans="1:19" ht="38.25">
      <c r="A702" s="204">
        <v>699</v>
      </c>
      <c r="B702" s="143" t="s">
        <v>18102</v>
      </c>
      <c r="C702" s="143" t="s">
        <v>18522</v>
      </c>
      <c r="D702" s="144" t="s">
        <v>18523</v>
      </c>
      <c r="E702" s="145" t="s">
        <v>18524</v>
      </c>
      <c r="F702" s="145" t="s">
        <v>17738</v>
      </c>
      <c r="G702" s="146" t="s">
        <v>17739</v>
      </c>
      <c r="H702" s="145" t="s">
        <v>15148</v>
      </c>
      <c r="I702" s="145" t="s">
        <v>11922</v>
      </c>
      <c r="J702" s="144" t="s">
        <v>18525</v>
      </c>
      <c r="K702" s="144" t="s">
        <v>18135</v>
      </c>
      <c r="L702" s="144">
        <v>50531.99</v>
      </c>
      <c r="M702" s="144" t="s">
        <v>14977</v>
      </c>
      <c r="N702" s="144" t="s">
        <v>18526</v>
      </c>
      <c r="O702" s="144" t="s">
        <v>18527</v>
      </c>
      <c r="P702" s="144" t="s">
        <v>14242</v>
      </c>
      <c r="Q702" s="147" t="s">
        <v>14805</v>
      </c>
      <c r="R702" s="147" t="s">
        <v>14712</v>
      </c>
      <c r="S702" s="207" t="s">
        <v>14829</v>
      </c>
    </row>
    <row r="703" spans="1:19" ht="38.25">
      <c r="A703" s="204">
        <v>700</v>
      </c>
      <c r="B703" s="143" t="s">
        <v>18102</v>
      </c>
      <c r="C703" s="143" t="s">
        <v>18528</v>
      </c>
      <c r="D703" s="144" t="s">
        <v>15295</v>
      </c>
      <c r="E703" s="145" t="s">
        <v>18529</v>
      </c>
      <c r="F703" s="145" t="s">
        <v>162</v>
      </c>
      <c r="G703" s="146" t="s">
        <v>3634</v>
      </c>
      <c r="H703" s="145" t="s">
        <v>15148</v>
      </c>
      <c r="I703" s="145" t="s">
        <v>12897</v>
      </c>
      <c r="J703" s="144" t="s">
        <v>18530</v>
      </c>
      <c r="K703" s="144" t="s">
        <v>18107</v>
      </c>
      <c r="L703" s="144">
        <v>2183.69</v>
      </c>
      <c r="M703" s="144" t="s">
        <v>14701</v>
      </c>
      <c r="N703" s="144" t="s">
        <v>18531</v>
      </c>
      <c r="O703" s="144" t="s">
        <v>14318</v>
      </c>
      <c r="P703" s="144" t="s">
        <v>14242</v>
      </c>
      <c r="Q703" s="147" t="s">
        <v>14805</v>
      </c>
      <c r="R703" s="147" t="s">
        <v>14712</v>
      </c>
      <c r="S703" s="207" t="s">
        <v>14829</v>
      </c>
    </row>
    <row r="704" spans="1:19">
      <c r="A704" s="204">
        <v>701</v>
      </c>
      <c r="B704" s="143" t="s">
        <v>18102</v>
      </c>
      <c r="C704" s="143" t="s">
        <v>18532</v>
      </c>
      <c r="D704" s="144" t="s">
        <v>18533</v>
      </c>
      <c r="E704" s="145" t="s">
        <v>18534</v>
      </c>
      <c r="F704" s="145" t="s">
        <v>162</v>
      </c>
      <c r="G704" s="146" t="s">
        <v>3634</v>
      </c>
      <c r="H704" s="145" t="s">
        <v>3635</v>
      </c>
      <c r="I704" s="145" t="s">
        <v>11941</v>
      </c>
      <c r="J704" s="144" t="s">
        <v>18535</v>
      </c>
      <c r="K704" s="144" t="s">
        <v>18120</v>
      </c>
      <c r="L704" s="144">
        <v>20669.89</v>
      </c>
      <c r="M704" s="144" t="s">
        <v>14701</v>
      </c>
      <c r="N704" s="144" t="s">
        <v>18536</v>
      </c>
      <c r="O704" s="144" t="s">
        <v>14923</v>
      </c>
      <c r="P704" s="144" t="s">
        <v>14242</v>
      </c>
      <c r="Q704" s="147" t="s">
        <v>14740</v>
      </c>
      <c r="R704" s="147" t="s">
        <v>14722</v>
      </c>
      <c r="S704" s="207" t="s">
        <v>18142</v>
      </c>
    </row>
    <row r="705" spans="1:19">
      <c r="A705" s="204">
        <v>702</v>
      </c>
      <c r="B705" s="143" t="s">
        <v>18102</v>
      </c>
      <c r="C705" s="143" t="s">
        <v>18537</v>
      </c>
      <c r="D705" s="144" t="s">
        <v>18538</v>
      </c>
      <c r="E705" s="145" t="s">
        <v>18539</v>
      </c>
      <c r="F705" s="145" t="s">
        <v>162</v>
      </c>
      <c r="G705" s="146" t="s">
        <v>410</v>
      </c>
      <c r="H705" s="145" t="s">
        <v>411</v>
      </c>
      <c r="I705" s="145" t="s">
        <v>18540</v>
      </c>
      <c r="J705" s="144" t="s">
        <v>18541</v>
      </c>
      <c r="K705" s="144" t="s">
        <v>18120</v>
      </c>
      <c r="L705" s="144">
        <v>35356.26</v>
      </c>
      <c r="M705" s="144" t="s">
        <v>14977</v>
      </c>
      <c r="N705" s="144" t="s">
        <v>18542</v>
      </c>
      <c r="O705" s="144" t="s">
        <v>16899</v>
      </c>
      <c r="P705" s="144" t="s">
        <v>14242</v>
      </c>
      <c r="Q705" s="147" t="s">
        <v>14703</v>
      </c>
      <c r="R705" s="147" t="s">
        <v>14712</v>
      </c>
      <c r="S705" s="207"/>
    </row>
    <row r="706" spans="1:19" ht="38.25">
      <c r="A706" s="204">
        <v>703</v>
      </c>
      <c r="B706" s="143" t="s">
        <v>18102</v>
      </c>
      <c r="C706" s="143" t="s">
        <v>18543</v>
      </c>
      <c r="D706" s="144" t="s">
        <v>18544</v>
      </c>
      <c r="E706" s="145" t="s">
        <v>18545</v>
      </c>
      <c r="F706" s="145" t="s">
        <v>162</v>
      </c>
      <c r="G706" s="146" t="s">
        <v>3510</v>
      </c>
      <c r="H706" s="145" t="s">
        <v>18263</v>
      </c>
      <c r="I706" s="145" t="s">
        <v>13545</v>
      </c>
      <c r="J706" s="144" t="s">
        <v>18106</v>
      </c>
      <c r="K706" s="144" t="s">
        <v>18107</v>
      </c>
      <c r="L706" s="144">
        <v>3223.21</v>
      </c>
      <c r="M706" s="144" t="s">
        <v>14701</v>
      </c>
      <c r="N706" s="144" t="s">
        <v>18546</v>
      </c>
      <c r="O706" s="144" t="s">
        <v>14369</v>
      </c>
      <c r="P706" s="144" t="s">
        <v>14242</v>
      </c>
      <c r="Q706" s="147" t="s">
        <v>14805</v>
      </c>
      <c r="R706" s="147" t="s">
        <v>14712</v>
      </c>
      <c r="S706" s="207" t="s">
        <v>14829</v>
      </c>
    </row>
    <row r="707" spans="1:19" ht="102">
      <c r="A707" s="204">
        <v>704</v>
      </c>
      <c r="B707" s="143" t="s">
        <v>18102</v>
      </c>
      <c r="C707" s="143" t="s">
        <v>18547</v>
      </c>
      <c r="D707" s="144" t="s">
        <v>18548</v>
      </c>
      <c r="E707" s="145" t="s">
        <v>14767</v>
      </c>
      <c r="F707" s="145" t="s">
        <v>162</v>
      </c>
      <c r="G707" s="146" t="s">
        <v>197</v>
      </c>
      <c r="H707" s="145" t="s">
        <v>18197</v>
      </c>
      <c r="I707" s="145" t="s">
        <v>12038</v>
      </c>
      <c r="J707" s="144" t="s">
        <v>18339</v>
      </c>
      <c r="K707" s="144" t="s">
        <v>18135</v>
      </c>
      <c r="L707" s="144">
        <v>2160.9299999999998</v>
      </c>
      <c r="M707" s="144" t="s">
        <v>14701</v>
      </c>
      <c r="N707" s="144" t="s">
        <v>18549</v>
      </c>
      <c r="O707" s="144" t="s">
        <v>14555</v>
      </c>
      <c r="P707" s="144" t="s">
        <v>14242</v>
      </c>
      <c r="Q707" s="147" t="s">
        <v>14703</v>
      </c>
      <c r="R707" s="147" t="s">
        <v>14722</v>
      </c>
      <c r="S707" s="207" t="s">
        <v>18550</v>
      </c>
    </row>
    <row r="708" spans="1:19" ht="38.25">
      <c r="A708" s="204">
        <v>705</v>
      </c>
      <c r="B708" s="143" t="s">
        <v>18102</v>
      </c>
      <c r="C708" s="143" t="s">
        <v>18551</v>
      </c>
      <c r="D708" s="144" t="s">
        <v>18552</v>
      </c>
      <c r="E708" s="145" t="s">
        <v>18553</v>
      </c>
      <c r="F708" s="145" t="s">
        <v>162</v>
      </c>
      <c r="G708" s="146" t="s">
        <v>410</v>
      </c>
      <c r="H708" s="145" t="s">
        <v>15197</v>
      </c>
      <c r="I708" s="145" t="s">
        <v>15453</v>
      </c>
      <c r="J708" s="144" t="s">
        <v>18554</v>
      </c>
      <c r="K708" s="144" t="s">
        <v>18241</v>
      </c>
      <c r="L708" s="144">
        <v>2525.38</v>
      </c>
      <c r="M708" s="144" t="s">
        <v>14701</v>
      </c>
      <c r="N708" s="144" t="s">
        <v>18555</v>
      </c>
      <c r="O708" s="144" t="s">
        <v>16899</v>
      </c>
      <c r="P708" s="144" t="s">
        <v>14242</v>
      </c>
      <c r="Q708" s="147" t="s">
        <v>14805</v>
      </c>
      <c r="R708" s="147" t="s">
        <v>14712</v>
      </c>
      <c r="S708" s="207" t="s">
        <v>18556</v>
      </c>
    </row>
    <row r="709" spans="1:19" ht="38.25">
      <c r="A709" s="204">
        <v>706</v>
      </c>
      <c r="B709" s="143" t="s">
        <v>18102</v>
      </c>
      <c r="C709" s="143" t="s">
        <v>18557</v>
      </c>
      <c r="D709" s="144" t="s">
        <v>18558</v>
      </c>
      <c r="E709" s="145" t="s">
        <v>8377</v>
      </c>
      <c r="F709" s="145" t="s">
        <v>162</v>
      </c>
      <c r="G709" s="146" t="s">
        <v>3634</v>
      </c>
      <c r="H709" s="145" t="s">
        <v>15148</v>
      </c>
      <c r="I709" s="145" t="s">
        <v>13048</v>
      </c>
      <c r="J709" s="144" t="s">
        <v>18339</v>
      </c>
      <c r="K709" s="144" t="s">
        <v>18135</v>
      </c>
      <c r="L709" s="144">
        <v>66.34</v>
      </c>
      <c r="M709" s="144" t="s">
        <v>14701</v>
      </c>
      <c r="N709" s="144" t="s">
        <v>18559</v>
      </c>
      <c r="O709" s="144" t="s">
        <v>14238</v>
      </c>
      <c r="P709" s="144" t="s">
        <v>14242</v>
      </c>
      <c r="Q709" s="147" t="s">
        <v>14805</v>
      </c>
      <c r="R709" s="147" t="s">
        <v>14712</v>
      </c>
      <c r="S709" s="207" t="s">
        <v>14829</v>
      </c>
    </row>
    <row r="710" spans="1:19" ht="165.75">
      <c r="A710" s="204">
        <v>707</v>
      </c>
      <c r="B710" s="143" t="s">
        <v>18102</v>
      </c>
      <c r="C710" s="143" t="s">
        <v>18560</v>
      </c>
      <c r="D710" s="144" t="s">
        <v>18561</v>
      </c>
      <c r="E710" s="145" t="s">
        <v>18562</v>
      </c>
      <c r="F710" s="145" t="s">
        <v>162</v>
      </c>
      <c r="G710" s="146" t="s">
        <v>197</v>
      </c>
      <c r="H710" s="145" t="s">
        <v>18197</v>
      </c>
      <c r="I710" s="145" t="s">
        <v>12038</v>
      </c>
      <c r="J710" s="144" t="s">
        <v>18106</v>
      </c>
      <c r="K710" s="144" t="s">
        <v>18107</v>
      </c>
      <c r="L710" s="144">
        <v>999.78</v>
      </c>
      <c r="M710" s="144" t="s">
        <v>14701</v>
      </c>
      <c r="N710" s="144" t="s">
        <v>18332</v>
      </c>
      <c r="O710" s="144" t="s">
        <v>14555</v>
      </c>
      <c r="P710" s="144" t="s">
        <v>14242</v>
      </c>
      <c r="Q710" s="147" t="s">
        <v>14703</v>
      </c>
      <c r="R710" s="147" t="s">
        <v>14712</v>
      </c>
      <c r="S710" s="207" t="s">
        <v>18563</v>
      </c>
    </row>
    <row r="711" spans="1:19" ht="25.5">
      <c r="A711" s="204">
        <v>708</v>
      </c>
      <c r="B711" s="143" t="s">
        <v>18102</v>
      </c>
      <c r="C711" s="143" t="s">
        <v>18564</v>
      </c>
      <c r="D711" s="144" t="s">
        <v>18565</v>
      </c>
      <c r="E711" s="145" t="s">
        <v>1477</v>
      </c>
      <c r="F711" s="145" t="s">
        <v>162</v>
      </c>
      <c r="G711" s="146" t="s">
        <v>197</v>
      </c>
      <c r="H711" s="145" t="s">
        <v>18197</v>
      </c>
      <c r="I711" s="145" t="s">
        <v>12038</v>
      </c>
      <c r="J711" s="144" t="s">
        <v>18106</v>
      </c>
      <c r="K711" s="144" t="s">
        <v>18107</v>
      </c>
      <c r="L711" s="144">
        <v>22.46</v>
      </c>
      <c r="M711" s="144" t="s">
        <v>14701</v>
      </c>
      <c r="N711" s="144" t="s">
        <v>18566</v>
      </c>
      <c r="O711" s="144" t="s">
        <v>14555</v>
      </c>
      <c r="P711" s="144" t="s">
        <v>14242</v>
      </c>
      <c r="Q711" s="147" t="s">
        <v>14865</v>
      </c>
      <c r="R711" s="147" t="s">
        <v>14704</v>
      </c>
      <c r="S711" s="207" t="s">
        <v>18567</v>
      </c>
    </row>
    <row r="712" spans="1:19" ht="38.25">
      <c r="A712" s="204">
        <v>709</v>
      </c>
      <c r="B712" s="143" t="s">
        <v>18102</v>
      </c>
      <c r="C712" s="143" t="s">
        <v>18568</v>
      </c>
      <c r="D712" s="144" t="s">
        <v>18569</v>
      </c>
      <c r="E712" s="145" t="s">
        <v>10392</v>
      </c>
      <c r="F712" s="145" t="s">
        <v>162</v>
      </c>
      <c r="G712" s="146" t="s">
        <v>2182</v>
      </c>
      <c r="H712" s="145" t="s">
        <v>18105</v>
      </c>
      <c r="I712" s="145" t="s">
        <v>14029</v>
      </c>
      <c r="J712" s="144" t="s">
        <v>18570</v>
      </c>
      <c r="K712" s="144" t="s">
        <v>18135</v>
      </c>
      <c r="L712" s="144">
        <v>2693.09</v>
      </c>
      <c r="M712" s="144" t="s">
        <v>14701</v>
      </c>
      <c r="N712" s="144" t="s">
        <v>18571</v>
      </c>
      <c r="O712" s="144" t="s">
        <v>14433</v>
      </c>
      <c r="P712" s="144" t="s">
        <v>14242</v>
      </c>
      <c r="Q712" s="147" t="s">
        <v>14805</v>
      </c>
      <c r="R712" s="147" t="s">
        <v>14712</v>
      </c>
      <c r="S712" s="207" t="s">
        <v>14829</v>
      </c>
    </row>
    <row r="713" spans="1:19">
      <c r="A713" s="204">
        <v>710</v>
      </c>
      <c r="B713" s="143" t="s">
        <v>18102</v>
      </c>
      <c r="C713" s="143" t="s">
        <v>18572</v>
      </c>
      <c r="D713" s="144" t="s">
        <v>18573</v>
      </c>
      <c r="E713" s="145" t="s">
        <v>9339</v>
      </c>
      <c r="F713" s="145" t="s">
        <v>162</v>
      </c>
      <c r="G713" s="146" t="s">
        <v>410</v>
      </c>
      <c r="H713" s="145" t="s">
        <v>15197</v>
      </c>
      <c r="I713" s="145" t="s">
        <v>11912</v>
      </c>
      <c r="J713" s="144" t="s">
        <v>18574</v>
      </c>
      <c r="K713" s="144" t="s">
        <v>18107</v>
      </c>
      <c r="L713" s="144">
        <v>129.02000000000001</v>
      </c>
      <c r="M713" s="144" t="s">
        <v>14701</v>
      </c>
      <c r="N713" s="144" t="s">
        <v>18575</v>
      </c>
      <c r="O713" s="144" t="s">
        <v>14373</v>
      </c>
      <c r="P713" s="144" t="s">
        <v>14242</v>
      </c>
      <c r="Q713" s="147" t="s">
        <v>14740</v>
      </c>
      <c r="R713" s="147" t="s">
        <v>14712</v>
      </c>
      <c r="S713" s="207"/>
    </row>
    <row r="714" spans="1:19" ht="38.25">
      <c r="A714" s="204">
        <v>711</v>
      </c>
      <c r="B714" s="143" t="s">
        <v>18102</v>
      </c>
      <c r="C714" s="143" t="s">
        <v>18576</v>
      </c>
      <c r="D714" s="144" t="s">
        <v>18577</v>
      </c>
      <c r="E714" s="145" t="s">
        <v>17834</v>
      </c>
      <c r="F714" s="145" t="s">
        <v>17738</v>
      </c>
      <c r="G714" s="146" t="s">
        <v>17835</v>
      </c>
      <c r="H714" s="145" t="s">
        <v>15686</v>
      </c>
      <c r="I714" s="145" t="s">
        <v>18578</v>
      </c>
      <c r="J714" s="144" t="s">
        <v>18125</v>
      </c>
      <c r="K714" s="144" t="s">
        <v>18120</v>
      </c>
      <c r="L714" s="144">
        <v>37471.839999999997</v>
      </c>
      <c r="M714" s="144" t="s">
        <v>14701</v>
      </c>
      <c r="N714" s="144" t="s">
        <v>18579</v>
      </c>
      <c r="O714" s="144" t="s">
        <v>14238</v>
      </c>
      <c r="P714" s="144" t="s">
        <v>14242</v>
      </c>
      <c r="Q714" s="147" t="s">
        <v>14805</v>
      </c>
      <c r="R714" s="147" t="s">
        <v>14712</v>
      </c>
      <c r="S714" s="207" t="s">
        <v>14829</v>
      </c>
    </row>
    <row r="715" spans="1:19" ht="38.25">
      <c r="A715" s="204">
        <v>712</v>
      </c>
      <c r="B715" s="143" t="s">
        <v>18102</v>
      </c>
      <c r="C715" s="143" t="s">
        <v>8110</v>
      </c>
      <c r="D715" s="144" t="s">
        <v>18577</v>
      </c>
      <c r="E715" s="145" t="s">
        <v>18580</v>
      </c>
      <c r="F715" s="145" t="s">
        <v>162</v>
      </c>
      <c r="G715" s="146" t="s">
        <v>3634</v>
      </c>
      <c r="H715" s="145" t="s">
        <v>15148</v>
      </c>
      <c r="I715" s="145" t="s">
        <v>13048</v>
      </c>
      <c r="J715" s="144" t="s">
        <v>18581</v>
      </c>
      <c r="K715" s="144" t="s">
        <v>18582</v>
      </c>
      <c r="L715" s="144">
        <v>6991.48</v>
      </c>
      <c r="M715" s="144" t="s">
        <v>14701</v>
      </c>
      <c r="N715" s="144" t="s">
        <v>18583</v>
      </c>
      <c r="O715" s="144" t="s">
        <v>14238</v>
      </c>
      <c r="P715" s="144" t="s">
        <v>14242</v>
      </c>
      <c r="Q715" s="147" t="s">
        <v>14805</v>
      </c>
      <c r="R715" s="147" t="s">
        <v>14712</v>
      </c>
      <c r="S715" s="207" t="s">
        <v>14829</v>
      </c>
    </row>
    <row r="716" spans="1:19" ht="38.25">
      <c r="A716" s="204">
        <v>713</v>
      </c>
      <c r="B716" s="143" t="s">
        <v>18102</v>
      </c>
      <c r="C716" s="143" t="s">
        <v>18584</v>
      </c>
      <c r="D716" s="144" t="s">
        <v>18585</v>
      </c>
      <c r="E716" s="145" t="s">
        <v>18586</v>
      </c>
      <c r="F716" s="145" t="s">
        <v>162</v>
      </c>
      <c r="G716" s="146" t="s">
        <v>2182</v>
      </c>
      <c r="H716" s="145" t="s">
        <v>2183</v>
      </c>
      <c r="I716" s="145" t="s">
        <v>14029</v>
      </c>
      <c r="J716" s="144" t="s">
        <v>18587</v>
      </c>
      <c r="K716" s="144" t="s">
        <v>18183</v>
      </c>
      <c r="L716" s="144">
        <v>13667.76</v>
      </c>
      <c r="M716" s="144" t="s">
        <v>14701</v>
      </c>
      <c r="N716" s="144" t="s">
        <v>18588</v>
      </c>
      <c r="O716" s="144" t="s">
        <v>14433</v>
      </c>
      <c r="P716" s="144" t="s">
        <v>14242</v>
      </c>
      <c r="Q716" s="147" t="s">
        <v>14805</v>
      </c>
      <c r="R716" s="147" t="s">
        <v>14712</v>
      </c>
      <c r="S716" s="207" t="s">
        <v>14829</v>
      </c>
    </row>
    <row r="717" spans="1:19" ht="76.5">
      <c r="A717" s="204">
        <v>714</v>
      </c>
      <c r="B717" s="143" t="s">
        <v>18102</v>
      </c>
      <c r="C717" s="143" t="s">
        <v>18589</v>
      </c>
      <c r="D717" s="144" t="s">
        <v>18590</v>
      </c>
      <c r="E717" s="145" t="s">
        <v>18591</v>
      </c>
      <c r="F717" s="145" t="s">
        <v>162</v>
      </c>
      <c r="G717" s="146" t="s">
        <v>3634</v>
      </c>
      <c r="H717" s="145" t="s">
        <v>15148</v>
      </c>
      <c r="I717" s="145" t="s">
        <v>13048</v>
      </c>
      <c r="J717" s="144" t="s">
        <v>18592</v>
      </c>
      <c r="K717" s="144" t="s">
        <v>18241</v>
      </c>
      <c r="L717" s="144">
        <v>963.39</v>
      </c>
      <c r="M717" s="144" t="s">
        <v>14701</v>
      </c>
      <c r="N717" s="144" t="s">
        <v>18593</v>
      </c>
      <c r="O717" s="144" t="s">
        <v>14238</v>
      </c>
      <c r="P717" s="144" t="s">
        <v>14242</v>
      </c>
      <c r="Q717" s="147" t="s">
        <v>14721</v>
      </c>
      <c r="R717" s="147" t="s">
        <v>14722</v>
      </c>
      <c r="S717" s="207" t="s">
        <v>18594</v>
      </c>
    </row>
    <row r="718" spans="1:19" ht="38.25">
      <c r="A718" s="204">
        <v>715</v>
      </c>
      <c r="B718" s="143" t="s">
        <v>18102</v>
      </c>
      <c r="C718" s="143" t="s">
        <v>18595</v>
      </c>
      <c r="D718" s="144" t="s">
        <v>18596</v>
      </c>
      <c r="E718" s="145" t="s">
        <v>18597</v>
      </c>
      <c r="F718" s="145" t="s">
        <v>162</v>
      </c>
      <c r="G718" s="146" t="s">
        <v>2182</v>
      </c>
      <c r="H718" s="145" t="s">
        <v>2183</v>
      </c>
      <c r="I718" s="145" t="s">
        <v>14029</v>
      </c>
      <c r="J718" s="144" t="s">
        <v>18598</v>
      </c>
      <c r="K718" s="144" t="s">
        <v>18183</v>
      </c>
      <c r="L718" s="144">
        <v>2557.21</v>
      </c>
      <c r="M718" s="144" t="s">
        <v>14701</v>
      </c>
      <c r="N718" s="144" t="s">
        <v>18599</v>
      </c>
      <c r="O718" s="144" t="s">
        <v>14433</v>
      </c>
      <c r="P718" s="144" t="s">
        <v>14242</v>
      </c>
      <c r="Q718" s="147" t="s">
        <v>14805</v>
      </c>
      <c r="R718" s="147" t="s">
        <v>14712</v>
      </c>
      <c r="S718" s="207" t="s">
        <v>14829</v>
      </c>
    </row>
    <row r="719" spans="1:19" ht="38.25">
      <c r="A719" s="204">
        <v>716</v>
      </c>
      <c r="B719" s="143" t="s">
        <v>18102</v>
      </c>
      <c r="C719" s="143" t="s">
        <v>10437</v>
      </c>
      <c r="D719" s="144" t="s">
        <v>18600</v>
      </c>
      <c r="E719" s="145" t="s">
        <v>18601</v>
      </c>
      <c r="F719" s="145" t="s">
        <v>162</v>
      </c>
      <c r="G719" s="146" t="s">
        <v>2182</v>
      </c>
      <c r="H719" s="145" t="s">
        <v>2183</v>
      </c>
      <c r="I719" s="145" t="s">
        <v>14029</v>
      </c>
      <c r="J719" s="144" t="s">
        <v>18602</v>
      </c>
      <c r="K719" s="144" t="s">
        <v>18120</v>
      </c>
      <c r="L719" s="144">
        <v>28096.55</v>
      </c>
      <c r="M719" s="144" t="s">
        <v>14977</v>
      </c>
      <c r="N719" s="144" t="s">
        <v>18603</v>
      </c>
      <c r="O719" s="144" t="s">
        <v>14433</v>
      </c>
      <c r="P719" s="144" t="s">
        <v>14242</v>
      </c>
      <c r="Q719" s="147" t="s">
        <v>14805</v>
      </c>
      <c r="R719" s="147" t="s">
        <v>14712</v>
      </c>
      <c r="S719" s="207" t="s">
        <v>14829</v>
      </c>
    </row>
    <row r="720" spans="1:19">
      <c r="A720" s="204">
        <v>717</v>
      </c>
      <c r="B720" s="143" t="s">
        <v>18102</v>
      </c>
      <c r="C720" s="143" t="s">
        <v>18604</v>
      </c>
      <c r="D720" s="144" t="s">
        <v>18605</v>
      </c>
      <c r="E720" s="145" t="s">
        <v>18606</v>
      </c>
      <c r="F720" s="145" t="s">
        <v>162</v>
      </c>
      <c r="G720" s="146" t="s">
        <v>410</v>
      </c>
      <c r="H720" s="145" t="s">
        <v>15197</v>
      </c>
      <c r="I720" s="145" t="s">
        <v>14897</v>
      </c>
      <c r="J720" s="144" t="s">
        <v>18607</v>
      </c>
      <c r="K720" s="144" t="s">
        <v>18107</v>
      </c>
      <c r="L720" s="144">
        <v>1475.69</v>
      </c>
      <c r="M720" s="144" t="s">
        <v>14701</v>
      </c>
      <c r="N720" s="144" t="s">
        <v>18608</v>
      </c>
      <c r="O720" s="144" t="s">
        <v>14373</v>
      </c>
      <c r="P720" s="144" t="s">
        <v>14242</v>
      </c>
      <c r="Q720" s="147" t="s">
        <v>14703</v>
      </c>
      <c r="R720" s="147" t="s">
        <v>14712</v>
      </c>
      <c r="S720" s="207"/>
    </row>
    <row r="721" spans="1:19" ht="38.25">
      <c r="A721" s="204">
        <v>718</v>
      </c>
      <c r="B721" s="143" t="s">
        <v>18102</v>
      </c>
      <c r="C721" s="143" t="s">
        <v>18609</v>
      </c>
      <c r="D721" s="144" t="s">
        <v>18610</v>
      </c>
      <c r="E721" s="145" t="s">
        <v>18611</v>
      </c>
      <c r="F721" s="145" t="s">
        <v>162</v>
      </c>
      <c r="G721" s="146" t="s">
        <v>2182</v>
      </c>
      <c r="H721" s="145" t="s">
        <v>18105</v>
      </c>
      <c r="I721" s="145" t="s">
        <v>12081</v>
      </c>
      <c r="J721" s="144" t="s">
        <v>18339</v>
      </c>
      <c r="K721" s="144" t="s">
        <v>18135</v>
      </c>
      <c r="L721" s="144">
        <v>1523.34</v>
      </c>
      <c r="M721" s="144" t="s">
        <v>14701</v>
      </c>
      <c r="N721" s="144" t="s">
        <v>18612</v>
      </c>
      <c r="O721" s="144" t="s">
        <v>14433</v>
      </c>
      <c r="P721" s="144" t="s">
        <v>14242</v>
      </c>
      <c r="Q721" s="147" t="s">
        <v>14805</v>
      </c>
      <c r="R721" s="147" t="s">
        <v>14712</v>
      </c>
      <c r="S721" s="207" t="s">
        <v>14829</v>
      </c>
    </row>
    <row r="722" spans="1:19" ht="38.25">
      <c r="A722" s="204">
        <v>719</v>
      </c>
      <c r="B722" s="143" t="s">
        <v>18102</v>
      </c>
      <c r="C722" s="143" t="s">
        <v>18613</v>
      </c>
      <c r="D722" s="144" t="s">
        <v>18614</v>
      </c>
      <c r="E722" s="145" t="s">
        <v>18615</v>
      </c>
      <c r="F722" s="145" t="s">
        <v>17738</v>
      </c>
      <c r="G722" s="146" t="s">
        <v>17739</v>
      </c>
      <c r="H722" s="145" t="s">
        <v>16258</v>
      </c>
      <c r="I722" s="145" t="s">
        <v>18616</v>
      </c>
      <c r="J722" s="144" t="s">
        <v>18125</v>
      </c>
      <c r="K722" s="144" t="s">
        <v>18120</v>
      </c>
      <c r="L722" s="144">
        <v>32672.06</v>
      </c>
      <c r="M722" s="144" t="s">
        <v>14977</v>
      </c>
      <c r="N722" s="144" t="s">
        <v>18617</v>
      </c>
      <c r="O722" s="144" t="s">
        <v>18527</v>
      </c>
      <c r="P722" s="144" t="s">
        <v>14242</v>
      </c>
      <c r="Q722" s="147" t="s">
        <v>14805</v>
      </c>
      <c r="R722" s="147" t="s">
        <v>14712</v>
      </c>
      <c r="S722" s="207" t="s">
        <v>14829</v>
      </c>
    </row>
    <row r="723" spans="1:19" ht="38.25">
      <c r="A723" s="204">
        <v>720</v>
      </c>
      <c r="B723" s="143" t="s">
        <v>18102</v>
      </c>
      <c r="C723" s="143" t="s">
        <v>18618</v>
      </c>
      <c r="D723" s="144" t="s">
        <v>18619</v>
      </c>
      <c r="E723" s="145" t="s">
        <v>18620</v>
      </c>
      <c r="F723" s="145" t="s">
        <v>162</v>
      </c>
      <c r="G723" s="146" t="s">
        <v>410</v>
      </c>
      <c r="H723" s="145" t="s">
        <v>15197</v>
      </c>
      <c r="I723" s="145" t="s">
        <v>11974</v>
      </c>
      <c r="J723" s="144" t="s">
        <v>18621</v>
      </c>
      <c r="K723" s="144" t="s">
        <v>18241</v>
      </c>
      <c r="L723" s="144">
        <v>3787.43</v>
      </c>
      <c r="M723" s="144" t="s">
        <v>14701</v>
      </c>
      <c r="N723" s="144" t="s">
        <v>18622</v>
      </c>
      <c r="O723" s="144" t="s">
        <v>15014</v>
      </c>
      <c r="P723" s="144" t="s">
        <v>14242</v>
      </c>
      <c r="Q723" s="147" t="s">
        <v>14805</v>
      </c>
      <c r="R723" s="147" t="s">
        <v>14712</v>
      </c>
      <c r="S723" s="207" t="s">
        <v>18556</v>
      </c>
    </row>
    <row r="724" spans="1:19" ht="165.75">
      <c r="A724" s="204">
        <v>721</v>
      </c>
      <c r="B724" s="143" t="s">
        <v>18102</v>
      </c>
      <c r="C724" s="143" t="s">
        <v>18623</v>
      </c>
      <c r="D724" s="144" t="s">
        <v>18624</v>
      </c>
      <c r="E724" s="145" t="s">
        <v>8024</v>
      </c>
      <c r="F724" s="145" t="s">
        <v>162</v>
      </c>
      <c r="G724" s="146" t="s">
        <v>3634</v>
      </c>
      <c r="H724" s="145" t="s">
        <v>15148</v>
      </c>
      <c r="I724" s="145" t="s">
        <v>12897</v>
      </c>
      <c r="J724" s="144" t="s">
        <v>18625</v>
      </c>
      <c r="K724" s="144" t="s">
        <v>18135</v>
      </c>
      <c r="L724" s="144">
        <v>430.88</v>
      </c>
      <c r="M724" s="144" t="s">
        <v>14701</v>
      </c>
      <c r="N724" s="144" t="s">
        <v>18626</v>
      </c>
      <c r="O724" s="144" t="s">
        <v>14238</v>
      </c>
      <c r="P724" s="144" t="s">
        <v>14242</v>
      </c>
      <c r="Q724" s="147" t="s">
        <v>14703</v>
      </c>
      <c r="R724" s="147" t="s">
        <v>14722</v>
      </c>
      <c r="S724" s="207" t="s">
        <v>18627</v>
      </c>
    </row>
    <row r="725" spans="1:19">
      <c r="A725" s="204">
        <v>722</v>
      </c>
      <c r="B725" s="143" t="s">
        <v>18102</v>
      </c>
      <c r="C725" s="143" t="s">
        <v>4613</v>
      </c>
      <c r="D725" s="144" t="s">
        <v>18628</v>
      </c>
      <c r="E725" s="145" t="s">
        <v>18629</v>
      </c>
      <c r="F725" s="145" t="s">
        <v>162</v>
      </c>
      <c r="G725" s="146" t="s">
        <v>17779</v>
      </c>
      <c r="H725" s="145" t="s">
        <v>17780</v>
      </c>
      <c r="I725" s="145" t="s">
        <v>18630</v>
      </c>
      <c r="J725" s="144" t="s">
        <v>18631</v>
      </c>
      <c r="K725" s="144" t="s">
        <v>18632</v>
      </c>
      <c r="L725" s="144">
        <v>30777.88</v>
      </c>
      <c r="M725" s="144" t="s">
        <v>14977</v>
      </c>
      <c r="N725" s="144" t="s">
        <v>18633</v>
      </c>
      <c r="O725" s="144" t="s">
        <v>16094</v>
      </c>
      <c r="P725" s="144" t="s">
        <v>14242</v>
      </c>
      <c r="Q725" s="147" t="s">
        <v>14721</v>
      </c>
      <c r="R725" s="147" t="s">
        <v>14712</v>
      </c>
      <c r="S725" s="207"/>
    </row>
    <row r="726" spans="1:19" ht="38.25">
      <c r="A726" s="204">
        <v>723</v>
      </c>
      <c r="B726" s="143" t="s">
        <v>18102</v>
      </c>
      <c r="C726" s="143" t="s">
        <v>4748</v>
      </c>
      <c r="D726" s="144" t="s">
        <v>18634</v>
      </c>
      <c r="E726" s="145" t="s">
        <v>18635</v>
      </c>
      <c r="F726" s="145" t="s">
        <v>162</v>
      </c>
      <c r="G726" s="146" t="s">
        <v>2182</v>
      </c>
      <c r="H726" s="145" t="s">
        <v>2183</v>
      </c>
      <c r="I726" s="145" t="s">
        <v>12081</v>
      </c>
      <c r="J726" s="144" t="s">
        <v>18636</v>
      </c>
      <c r="K726" s="144" t="s">
        <v>18120</v>
      </c>
      <c r="L726" s="144">
        <v>7363.66</v>
      </c>
      <c r="M726" s="144" t="s">
        <v>14701</v>
      </c>
      <c r="N726" s="144" t="s">
        <v>18637</v>
      </c>
      <c r="O726" s="144" t="s">
        <v>14433</v>
      </c>
      <c r="P726" s="144" t="s">
        <v>14242</v>
      </c>
      <c r="Q726" s="147" t="s">
        <v>14805</v>
      </c>
      <c r="R726" s="147" t="s">
        <v>14712</v>
      </c>
      <c r="S726" s="207" t="s">
        <v>14829</v>
      </c>
    </row>
    <row r="727" spans="1:19" ht="38.25">
      <c r="A727" s="204">
        <v>724</v>
      </c>
      <c r="B727" s="143" t="s">
        <v>18102</v>
      </c>
      <c r="C727" s="143" t="s">
        <v>18638</v>
      </c>
      <c r="D727" s="144" t="s">
        <v>18639</v>
      </c>
      <c r="E727" s="145" t="s">
        <v>18640</v>
      </c>
      <c r="F727" s="145" t="s">
        <v>162</v>
      </c>
      <c r="G727" s="146" t="s">
        <v>197</v>
      </c>
      <c r="H727" s="145" t="s">
        <v>18197</v>
      </c>
      <c r="I727" s="145" t="s">
        <v>16693</v>
      </c>
      <c r="J727" s="144" t="s">
        <v>18106</v>
      </c>
      <c r="K727" s="144" t="s">
        <v>18107</v>
      </c>
      <c r="L727" s="144">
        <v>337.91</v>
      </c>
      <c r="M727" s="144" t="s">
        <v>14701</v>
      </c>
      <c r="N727" s="144" t="s">
        <v>18293</v>
      </c>
      <c r="O727" s="144" t="s">
        <v>14479</v>
      </c>
      <c r="P727" s="144" t="s">
        <v>14242</v>
      </c>
      <c r="Q727" s="147" t="s">
        <v>14721</v>
      </c>
      <c r="R727" s="147" t="s">
        <v>14704</v>
      </c>
      <c r="S727" s="207" t="s">
        <v>18445</v>
      </c>
    </row>
    <row r="728" spans="1:19" ht="178.5">
      <c r="A728" s="204">
        <v>725</v>
      </c>
      <c r="B728" s="143" t="s">
        <v>18102</v>
      </c>
      <c r="C728" s="143" t="s">
        <v>18641</v>
      </c>
      <c r="D728" s="144" t="s">
        <v>18642</v>
      </c>
      <c r="E728" s="145" t="s">
        <v>18643</v>
      </c>
      <c r="F728" s="145" t="s">
        <v>17738</v>
      </c>
      <c r="G728" s="146" t="s">
        <v>17835</v>
      </c>
      <c r="H728" s="145" t="s">
        <v>15148</v>
      </c>
      <c r="I728" s="145" t="s">
        <v>11922</v>
      </c>
      <c r="J728" s="144" t="s">
        <v>18644</v>
      </c>
      <c r="K728" s="144" t="s">
        <v>18241</v>
      </c>
      <c r="L728" s="144">
        <v>14349.03</v>
      </c>
      <c r="M728" s="144" t="s">
        <v>14701</v>
      </c>
      <c r="N728" s="144" t="s">
        <v>18645</v>
      </c>
      <c r="O728" s="144" t="s">
        <v>18646</v>
      </c>
      <c r="P728" s="144" t="s">
        <v>14242</v>
      </c>
      <c r="Q728" s="147" t="s">
        <v>14703</v>
      </c>
      <c r="R728" s="147" t="s">
        <v>14722</v>
      </c>
      <c r="S728" s="207" t="s">
        <v>18647</v>
      </c>
    </row>
    <row r="729" spans="1:19" ht="102">
      <c r="A729" s="204">
        <v>726</v>
      </c>
      <c r="B729" s="143" t="s">
        <v>18102</v>
      </c>
      <c r="C729" s="143" t="s">
        <v>18648</v>
      </c>
      <c r="D729" s="144" t="s">
        <v>18649</v>
      </c>
      <c r="E729" s="145" t="s">
        <v>18650</v>
      </c>
      <c r="F729" s="145" t="s">
        <v>162</v>
      </c>
      <c r="G729" s="146" t="s">
        <v>3634</v>
      </c>
      <c r="H729" s="145" t="s">
        <v>15148</v>
      </c>
      <c r="I729" s="145" t="s">
        <v>12897</v>
      </c>
      <c r="J729" s="144" t="s">
        <v>18651</v>
      </c>
      <c r="K729" s="144" t="s">
        <v>18107</v>
      </c>
      <c r="L729" s="144">
        <v>4618.33</v>
      </c>
      <c r="M729" s="144" t="s">
        <v>14701</v>
      </c>
      <c r="N729" s="144" t="s">
        <v>18652</v>
      </c>
      <c r="O729" s="144" t="s">
        <v>14238</v>
      </c>
      <c r="P729" s="144" t="s">
        <v>14242</v>
      </c>
      <c r="Q729" s="147" t="s">
        <v>14721</v>
      </c>
      <c r="R729" s="147" t="s">
        <v>14722</v>
      </c>
      <c r="S729" s="207" t="s">
        <v>18653</v>
      </c>
    </row>
    <row r="730" spans="1:19" ht="38.25">
      <c r="A730" s="204">
        <v>727</v>
      </c>
      <c r="B730" s="143" t="s">
        <v>18102</v>
      </c>
      <c r="C730" s="143" t="s">
        <v>18654</v>
      </c>
      <c r="D730" s="144" t="s">
        <v>18655</v>
      </c>
      <c r="E730" s="145" t="s">
        <v>2235</v>
      </c>
      <c r="F730" s="145" t="s">
        <v>162</v>
      </c>
      <c r="G730" s="146" t="s">
        <v>2182</v>
      </c>
      <c r="H730" s="145" t="s">
        <v>18105</v>
      </c>
      <c r="I730" s="145" t="s">
        <v>12081</v>
      </c>
      <c r="J730" s="144" t="s">
        <v>18656</v>
      </c>
      <c r="K730" s="144" t="s">
        <v>18107</v>
      </c>
      <c r="L730" s="144">
        <v>938.28</v>
      </c>
      <c r="M730" s="144" t="s">
        <v>14701</v>
      </c>
      <c r="N730" s="144" t="s">
        <v>18657</v>
      </c>
      <c r="O730" s="144" t="s">
        <v>14433</v>
      </c>
      <c r="P730" s="144" t="s">
        <v>14242</v>
      </c>
      <c r="Q730" s="147" t="s">
        <v>14805</v>
      </c>
      <c r="R730" s="147" t="s">
        <v>14712</v>
      </c>
      <c r="S730" s="207" t="s">
        <v>14829</v>
      </c>
    </row>
    <row r="731" spans="1:19">
      <c r="A731" s="204">
        <v>728</v>
      </c>
      <c r="B731" s="143" t="s">
        <v>18102</v>
      </c>
      <c r="C731" s="143" t="s">
        <v>18658</v>
      </c>
      <c r="D731" s="144" t="s">
        <v>18659</v>
      </c>
      <c r="E731" s="145" t="s">
        <v>18660</v>
      </c>
      <c r="F731" s="145" t="s">
        <v>162</v>
      </c>
      <c r="G731" s="146" t="s">
        <v>410</v>
      </c>
      <c r="H731" s="145" t="s">
        <v>15197</v>
      </c>
      <c r="I731" s="145" t="s">
        <v>11962</v>
      </c>
      <c r="J731" s="144" t="s">
        <v>18661</v>
      </c>
      <c r="K731" s="144" t="s">
        <v>18135</v>
      </c>
      <c r="L731" s="144">
        <v>2379.34</v>
      </c>
      <c r="M731" s="144" t="s">
        <v>14701</v>
      </c>
      <c r="N731" s="144" t="s">
        <v>18662</v>
      </c>
      <c r="O731" s="144" t="s">
        <v>14373</v>
      </c>
      <c r="P731" s="144" t="s">
        <v>14242</v>
      </c>
      <c r="Q731" s="147" t="s">
        <v>14721</v>
      </c>
      <c r="R731" s="147" t="s">
        <v>14712</v>
      </c>
      <c r="S731" s="207"/>
    </row>
    <row r="732" spans="1:19" ht="63.75">
      <c r="A732" s="204">
        <v>729</v>
      </c>
      <c r="B732" s="143" t="s">
        <v>18102</v>
      </c>
      <c r="C732" s="143" t="s">
        <v>18663</v>
      </c>
      <c r="D732" s="144" t="s">
        <v>18664</v>
      </c>
      <c r="E732" s="145" t="s">
        <v>18665</v>
      </c>
      <c r="F732" s="145" t="s">
        <v>162</v>
      </c>
      <c r="G732" s="146" t="s">
        <v>3634</v>
      </c>
      <c r="H732" s="145" t="s">
        <v>15148</v>
      </c>
      <c r="I732" s="145" t="s">
        <v>11922</v>
      </c>
      <c r="J732" s="144" t="s">
        <v>18106</v>
      </c>
      <c r="K732" s="144" t="s">
        <v>18107</v>
      </c>
      <c r="L732" s="144">
        <v>1455.76</v>
      </c>
      <c r="M732" s="144" t="s">
        <v>14701</v>
      </c>
      <c r="N732" s="144" t="s">
        <v>18666</v>
      </c>
      <c r="O732" s="144" t="s">
        <v>14238</v>
      </c>
      <c r="P732" s="144" t="s">
        <v>14242</v>
      </c>
      <c r="Q732" s="147" t="s">
        <v>14721</v>
      </c>
      <c r="R732" s="147" t="s">
        <v>14722</v>
      </c>
      <c r="S732" s="207" t="s">
        <v>18667</v>
      </c>
    </row>
    <row r="733" spans="1:19" ht="38.25">
      <c r="A733" s="204">
        <v>730</v>
      </c>
      <c r="B733" s="143" t="s">
        <v>18102</v>
      </c>
      <c r="C733" s="143" t="s">
        <v>18668</v>
      </c>
      <c r="D733" s="144" t="s">
        <v>18669</v>
      </c>
      <c r="E733" s="145" t="s">
        <v>15312</v>
      </c>
      <c r="F733" s="145" t="s">
        <v>162</v>
      </c>
      <c r="G733" s="146" t="s">
        <v>3634</v>
      </c>
      <c r="H733" s="145" t="s">
        <v>15148</v>
      </c>
      <c r="I733" s="145" t="s">
        <v>11922</v>
      </c>
      <c r="J733" s="144" t="s">
        <v>18670</v>
      </c>
      <c r="K733" s="144" t="s">
        <v>18241</v>
      </c>
      <c r="L733" s="144">
        <v>3948.35</v>
      </c>
      <c r="M733" s="144" t="s">
        <v>14701</v>
      </c>
      <c r="N733" s="144" t="s">
        <v>18671</v>
      </c>
      <c r="O733" s="144" t="s">
        <v>14318</v>
      </c>
      <c r="P733" s="144" t="s">
        <v>14242</v>
      </c>
      <c r="Q733" s="147" t="s">
        <v>14805</v>
      </c>
      <c r="R733" s="147" t="s">
        <v>14712</v>
      </c>
      <c r="S733" s="207" t="s">
        <v>14829</v>
      </c>
    </row>
    <row r="734" spans="1:19">
      <c r="A734" s="204">
        <v>731</v>
      </c>
      <c r="B734" s="143" t="s">
        <v>18102</v>
      </c>
      <c r="C734" s="143" t="s">
        <v>18672</v>
      </c>
      <c r="D734" s="144" t="s">
        <v>18673</v>
      </c>
      <c r="E734" s="145" t="s">
        <v>18674</v>
      </c>
      <c r="F734" s="145" t="s">
        <v>162</v>
      </c>
      <c r="G734" s="146" t="s">
        <v>3634</v>
      </c>
      <c r="H734" s="145" t="s">
        <v>15148</v>
      </c>
      <c r="I734" s="145" t="s">
        <v>11941</v>
      </c>
      <c r="J734" s="144" t="s">
        <v>18106</v>
      </c>
      <c r="K734" s="144" t="s">
        <v>18107</v>
      </c>
      <c r="L734" s="144">
        <v>2260.4499999999998</v>
      </c>
      <c r="M734" s="144" t="s">
        <v>14701</v>
      </c>
      <c r="N734" s="144" t="s">
        <v>18675</v>
      </c>
      <c r="O734" s="144" t="s">
        <v>14923</v>
      </c>
      <c r="P734" s="144" t="s">
        <v>14242</v>
      </c>
      <c r="Q734" s="147" t="s">
        <v>14703</v>
      </c>
      <c r="R734" s="147" t="s">
        <v>14722</v>
      </c>
      <c r="S734" s="207" t="s">
        <v>18676</v>
      </c>
    </row>
    <row r="735" spans="1:19" ht="38.25">
      <c r="A735" s="204">
        <v>732</v>
      </c>
      <c r="B735" s="143" t="s">
        <v>18102</v>
      </c>
      <c r="C735" s="143" t="s">
        <v>18677</v>
      </c>
      <c r="D735" s="144" t="s">
        <v>18678</v>
      </c>
      <c r="E735" s="145" t="s">
        <v>10096</v>
      </c>
      <c r="F735" s="145" t="s">
        <v>162</v>
      </c>
      <c r="G735" s="146" t="s">
        <v>2182</v>
      </c>
      <c r="H735" s="145" t="s">
        <v>18105</v>
      </c>
      <c r="I735" s="145" t="s">
        <v>12081</v>
      </c>
      <c r="J735" s="144" t="s">
        <v>18106</v>
      </c>
      <c r="K735" s="144" t="s">
        <v>18107</v>
      </c>
      <c r="L735" s="144">
        <v>2054.7199999999998</v>
      </c>
      <c r="M735" s="144" t="s">
        <v>14701</v>
      </c>
      <c r="N735" s="144" t="s">
        <v>18679</v>
      </c>
      <c r="O735" s="144" t="s">
        <v>14433</v>
      </c>
      <c r="P735" s="144" t="s">
        <v>14242</v>
      </c>
      <c r="Q735" s="147" t="s">
        <v>14805</v>
      </c>
      <c r="R735" s="147" t="s">
        <v>14712</v>
      </c>
      <c r="S735" s="207" t="s">
        <v>14829</v>
      </c>
    </row>
    <row r="736" spans="1:19">
      <c r="A736" s="204">
        <v>733</v>
      </c>
      <c r="B736" s="143" t="s">
        <v>18102</v>
      </c>
      <c r="C736" s="143" t="s">
        <v>6195</v>
      </c>
      <c r="D736" s="144" t="s">
        <v>18680</v>
      </c>
      <c r="E736" s="145" t="s">
        <v>18681</v>
      </c>
      <c r="F736" s="145" t="s">
        <v>162</v>
      </c>
      <c r="G736" s="146" t="s">
        <v>18160</v>
      </c>
      <c r="H736" s="145" t="s">
        <v>18161</v>
      </c>
      <c r="I736" s="145" t="s">
        <v>18162</v>
      </c>
      <c r="J736" s="144" t="s">
        <v>18682</v>
      </c>
      <c r="K736" s="144" t="s">
        <v>18120</v>
      </c>
      <c r="L736" s="144">
        <v>34386.660000000003</v>
      </c>
      <c r="M736" s="144" t="s">
        <v>14701</v>
      </c>
      <c r="N736" s="144" t="s">
        <v>18683</v>
      </c>
      <c r="O736" s="144" t="s">
        <v>18684</v>
      </c>
      <c r="P736" s="144" t="s">
        <v>14242</v>
      </c>
      <c r="Q736" s="147" t="s">
        <v>14703</v>
      </c>
      <c r="R736" s="147" t="s">
        <v>14722</v>
      </c>
      <c r="S736" s="207" t="s">
        <v>18685</v>
      </c>
    </row>
    <row r="737" spans="1:19" ht="25.5">
      <c r="A737" s="204">
        <v>734</v>
      </c>
      <c r="B737" s="143" t="s">
        <v>18102</v>
      </c>
      <c r="C737" s="143" t="s">
        <v>7143</v>
      </c>
      <c r="D737" s="144" t="s">
        <v>18686</v>
      </c>
      <c r="E737" s="145" t="s">
        <v>18687</v>
      </c>
      <c r="F737" s="145" t="s">
        <v>162</v>
      </c>
      <c r="G737" s="146" t="s">
        <v>410</v>
      </c>
      <c r="H737" s="145" t="s">
        <v>411</v>
      </c>
      <c r="I737" s="145" t="s">
        <v>15809</v>
      </c>
      <c r="J737" s="144" t="s">
        <v>18688</v>
      </c>
      <c r="K737" s="144" t="s">
        <v>18689</v>
      </c>
      <c r="L737" s="144">
        <v>3980.66</v>
      </c>
      <c r="M737" s="144" t="s">
        <v>14701</v>
      </c>
      <c r="N737" s="144" t="s">
        <v>18690</v>
      </c>
      <c r="O737" s="144" t="s">
        <v>16899</v>
      </c>
      <c r="P737" s="144" t="s">
        <v>14242</v>
      </c>
      <c r="Q737" s="147" t="s">
        <v>14721</v>
      </c>
      <c r="R737" s="147" t="s">
        <v>14722</v>
      </c>
      <c r="S737" s="207" t="s">
        <v>18691</v>
      </c>
    </row>
    <row r="738" spans="1:19">
      <c r="A738" s="204">
        <v>735</v>
      </c>
      <c r="B738" s="143" t="s">
        <v>18102</v>
      </c>
      <c r="C738" s="143" t="s">
        <v>18692</v>
      </c>
      <c r="D738" s="144" t="s">
        <v>18693</v>
      </c>
      <c r="E738" s="145" t="s">
        <v>18694</v>
      </c>
      <c r="F738" s="145" t="s">
        <v>162</v>
      </c>
      <c r="G738" s="146" t="s">
        <v>410</v>
      </c>
      <c r="H738" s="145" t="s">
        <v>411</v>
      </c>
      <c r="I738" s="145" t="s">
        <v>18695</v>
      </c>
      <c r="J738" s="144" t="s">
        <v>18696</v>
      </c>
      <c r="K738" s="144" t="s">
        <v>18183</v>
      </c>
      <c r="L738" s="144">
        <v>28751.54</v>
      </c>
      <c r="M738" s="144" t="s">
        <v>14701</v>
      </c>
      <c r="N738" s="144" t="s">
        <v>18697</v>
      </c>
      <c r="O738" s="144" t="s">
        <v>18684</v>
      </c>
      <c r="P738" s="144" t="s">
        <v>14242</v>
      </c>
      <c r="Q738" s="147" t="s">
        <v>14703</v>
      </c>
      <c r="R738" s="147" t="s">
        <v>14722</v>
      </c>
      <c r="S738" s="207" t="s">
        <v>18685</v>
      </c>
    </row>
    <row r="739" spans="1:19">
      <c r="A739" s="204">
        <v>736</v>
      </c>
      <c r="B739" s="143" t="s">
        <v>18102</v>
      </c>
      <c r="C739" s="143" t="s">
        <v>18698</v>
      </c>
      <c r="D739" s="144" t="s">
        <v>18699</v>
      </c>
      <c r="E739" s="145" t="s">
        <v>18700</v>
      </c>
      <c r="F739" s="145" t="s">
        <v>162</v>
      </c>
      <c r="G739" s="146" t="s">
        <v>14972</v>
      </c>
      <c r="H739" s="145" t="s">
        <v>18197</v>
      </c>
      <c r="I739" s="145" t="s">
        <v>11868</v>
      </c>
      <c r="J739" s="144" t="s">
        <v>18701</v>
      </c>
      <c r="K739" s="144" t="s">
        <v>18107</v>
      </c>
      <c r="L739" s="144">
        <v>500.97</v>
      </c>
      <c r="M739" s="144" t="s">
        <v>14977</v>
      </c>
      <c r="N739" s="144" t="s">
        <v>18702</v>
      </c>
      <c r="O739" s="144" t="s">
        <v>17816</v>
      </c>
      <c r="P739" s="144" t="s">
        <v>14242</v>
      </c>
      <c r="Q739" s="147" t="s">
        <v>14721</v>
      </c>
      <c r="R739" s="147" t="s">
        <v>14704</v>
      </c>
      <c r="S739" s="207" t="s">
        <v>18703</v>
      </c>
    </row>
    <row r="740" spans="1:19" ht="38.25">
      <c r="A740" s="204">
        <v>737</v>
      </c>
      <c r="B740" s="143" t="s">
        <v>18102</v>
      </c>
      <c r="C740" s="143" t="s">
        <v>18704</v>
      </c>
      <c r="D740" s="144" t="s">
        <v>18705</v>
      </c>
      <c r="E740" s="145" t="s">
        <v>18706</v>
      </c>
      <c r="F740" s="145" t="s">
        <v>162</v>
      </c>
      <c r="G740" s="146" t="s">
        <v>3634</v>
      </c>
      <c r="H740" s="145" t="s">
        <v>15148</v>
      </c>
      <c r="I740" s="145" t="s">
        <v>12897</v>
      </c>
      <c r="J740" s="144" t="s">
        <v>18707</v>
      </c>
      <c r="K740" s="144" t="s">
        <v>18241</v>
      </c>
      <c r="L740" s="144">
        <v>10374.19</v>
      </c>
      <c r="M740" s="144" t="s">
        <v>14701</v>
      </c>
      <c r="N740" s="144" t="s">
        <v>18708</v>
      </c>
      <c r="O740" s="144" t="s">
        <v>17810</v>
      </c>
      <c r="P740" s="144" t="s">
        <v>14242</v>
      </c>
      <c r="Q740" s="147" t="s">
        <v>14805</v>
      </c>
      <c r="R740" s="147" t="s">
        <v>14712</v>
      </c>
      <c r="S740" s="207" t="s">
        <v>14829</v>
      </c>
    </row>
    <row r="741" spans="1:19" ht="63.75">
      <c r="A741" s="204">
        <v>738</v>
      </c>
      <c r="B741" s="143" t="s">
        <v>18102</v>
      </c>
      <c r="C741" s="143" t="s">
        <v>18709</v>
      </c>
      <c r="D741" s="144" t="s">
        <v>18710</v>
      </c>
      <c r="E741" s="145" t="s">
        <v>18711</v>
      </c>
      <c r="F741" s="145" t="s">
        <v>162</v>
      </c>
      <c r="G741" s="146" t="s">
        <v>945</v>
      </c>
      <c r="H741" s="145" t="s">
        <v>18249</v>
      </c>
      <c r="I741" s="145" t="s">
        <v>12062</v>
      </c>
      <c r="J741" s="144" t="s">
        <v>18106</v>
      </c>
      <c r="K741" s="144" t="s">
        <v>18107</v>
      </c>
      <c r="L741" s="144">
        <v>453.69</v>
      </c>
      <c r="M741" s="144" t="s">
        <v>14701</v>
      </c>
      <c r="N741" s="144" t="s">
        <v>18712</v>
      </c>
      <c r="O741" s="144" t="s">
        <v>14616</v>
      </c>
      <c r="P741" s="144" t="s">
        <v>14242</v>
      </c>
      <c r="Q741" s="147" t="s">
        <v>14805</v>
      </c>
      <c r="R741" s="147" t="s">
        <v>14712</v>
      </c>
      <c r="S741" s="207" t="s">
        <v>18713</v>
      </c>
    </row>
    <row r="742" spans="1:19">
      <c r="A742" s="204">
        <v>739</v>
      </c>
      <c r="B742" s="143" t="s">
        <v>18102</v>
      </c>
      <c r="C742" s="143" t="s">
        <v>18714</v>
      </c>
      <c r="D742" s="144" t="s">
        <v>18715</v>
      </c>
      <c r="E742" s="145" t="s">
        <v>18716</v>
      </c>
      <c r="F742" s="145" t="s">
        <v>162</v>
      </c>
      <c r="G742" s="146" t="s">
        <v>197</v>
      </c>
      <c r="H742" s="145" t="s">
        <v>18197</v>
      </c>
      <c r="I742" s="145" t="s">
        <v>11953</v>
      </c>
      <c r="J742" s="144" t="s">
        <v>18717</v>
      </c>
      <c r="K742" s="144" t="s">
        <v>18107</v>
      </c>
      <c r="L742" s="144">
        <v>1293.94</v>
      </c>
      <c r="M742" s="144" t="s">
        <v>14977</v>
      </c>
      <c r="N742" s="144" t="s">
        <v>18718</v>
      </c>
      <c r="O742" s="144" t="s">
        <v>14555</v>
      </c>
      <c r="P742" s="144" t="s">
        <v>14242</v>
      </c>
      <c r="Q742" s="147" t="s">
        <v>14721</v>
      </c>
      <c r="R742" s="147" t="s">
        <v>14704</v>
      </c>
      <c r="S742" s="207" t="s">
        <v>18703</v>
      </c>
    </row>
    <row r="743" spans="1:19" ht="38.25">
      <c r="A743" s="204">
        <v>740</v>
      </c>
      <c r="B743" s="143" t="s">
        <v>18102</v>
      </c>
      <c r="C743" s="143" t="s">
        <v>18719</v>
      </c>
      <c r="D743" s="144" t="s">
        <v>18720</v>
      </c>
      <c r="E743" s="145" t="s">
        <v>18721</v>
      </c>
      <c r="F743" s="145" t="s">
        <v>162</v>
      </c>
      <c r="G743" s="146" t="s">
        <v>17779</v>
      </c>
      <c r="H743" s="145" t="s">
        <v>18105</v>
      </c>
      <c r="I743" s="145" t="s">
        <v>12081</v>
      </c>
      <c r="J743" s="144" t="s">
        <v>18511</v>
      </c>
      <c r="K743" s="144" t="s">
        <v>18241</v>
      </c>
      <c r="L743" s="144">
        <v>8182.3</v>
      </c>
      <c r="M743" s="144" t="s">
        <v>14701</v>
      </c>
      <c r="N743" s="144" t="s">
        <v>18722</v>
      </c>
      <c r="O743" s="144" t="s">
        <v>14433</v>
      </c>
      <c r="P743" s="144" t="s">
        <v>14242</v>
      </c>
      <c r="Q743" s="147" t="s">
        <v>14805</v>
      </c>
      <c r="R743" s="147" t="s">
        <v>14712</v>
      </c>
      <c r="S743" s="207" t="s">
        <v>14829</v>
      </c>
    </row>
    <row r="744" spans="1:19" ht="38.25">
      <c r="A744" s="204">
        <v>741</v>
      </c>
      <c r="B744" s="143" t="s">
        <v>18102</v>
      </c>
      <c r="C744" s="143" t="s">
        <v>18723</v>
      </c>
      <c r="D744" s="144" t="s">
        <v>18724</v>
      </c>
      <c r="E744" s="145" t="s">
        <v>18725</v>
      </c>
      <c r="F744" s="145" t="s">
        <v>162</v>
      </c>
      <c r="G744" s="146" t="s">
        <v>945</v>
      </c>
      <c r="H744" s="145" t="s">
        <v>18249</v>
      </c>
      <c r="I744" s="145" t="s">
        <v>11881</v>
      </c>
      <c r="J744" s="144" t="s">
        <v>18106</v>
      </c>
      <c r="K744" s="144" t="s">
        <v>18107</v>
      </c>
      <c r="L744" s="144">
        <v>1578.67</v>
      </c>
      <c r="M744" s="144" t="s">
        <v>14701</v>
      </c>
      <c r="N744" s="144" t="s">
        <v>18726</v>
      </c>
      <c r="O744" s="144" t="s">
        <v>14616</v>
      </c>
      <c r="P744" s="144" t="s">
        <v>14242</v>
      </c>
      <c r="Q744" s="147" t="s">
        <v>14805</v>
      </c>
      <c r="R744" s="147" t="s">
        <v>14712</v>
      </c>
      <c r="S744" s="207" t="s">
        <v>14829</v>
      </c>
    </row>
    <row r="745" spans="1:19" ht="38.25">
      <c r="A745" s="204">
        <v>742</v>
      </c>
      <c r="B745" s="143" t="s">
        <v>18102</v>
      </c>
      <c r="C745" s="143" t="s">
        <v>18727</v>
      </c>
      <c r="D745" s="144" t="s">
        <v>18728</v>
      </c>
      <c r="E745" s="145" t="s">
        <v>10849</v>
      </c>
      <c r="F745" s="145" t="s">
        <v>162</v>
      </c>
      <c r="G745" s="146" t="s">
        <v>3634</v>
      </c>
      <c r="H745" s="145" t="s">
        <v>15148</v>
      </c>
      <c r="I745" s="145" t="s">
        <v>11922</v>
      </c>
      <c r="J745" s="144" t="s">
        <v>18106</v>
      </c>
      <c r="K745" s="144" t="s">
        <v>18107</v>
      </c>
      <c r="L745" s="144">
        <v>21.51</v>
      </c>
      <c r="M745" s="144" t="s">
        <v>14701</v>
      </c>
      <c r="N745" s="144" t="s">
        <v>18729</v>
      </c>
      <c r="O745" s="144" t="s">
        <v>14238</v>
      </c>
      <c r="P745" s="144" t="s">
        <v>14242</v>
      </c>
      <c r="Q745" s="147" t="s">
        <v>14805</v>
      </c>
      <c r="R745" s="147" t="s">
        <v>14712</v>
      </c>
      <c r="S745" s="207" t="s">
        <v>14829</v>
      </c>
    </row>
    <row r="746" spans="1:19" ht="38.25">
      <c r="A746" s="204">
        <v>743</v>
      </c>
      <c r="B746" s="143" t="s">
        <v>18102</v>
      </c>
      <c r="C746" s="143" t="s">
        <v>18730</v>
      </c>
      <c r="D746" s="144" t="s">
        <v>18731</v>
      </c>
      <c r="E746" s="145" t="s">
        <v>18732</v>
      </c>
      <c r="F746" s="145" t="s">
        <v>162</v>
      </c>
      <c r="G746" s="146" t="s">
        <v>3634</v>
      </c>
      <c r="H746" s="145" t="s">
        <v>15148</v>
      </c>
      <c r="I746" s="145" t="s">
        <v>12213</v>
      </c>
      <c r="J746" s="144" t="s">
        <v>18733</v>
      </c>
      <c r="K746" s="144" t="s">
        <v>18241</v>
      </c>
      <c r="L746" s="144">
        <v>1392.02</v>
      </c>
      <c r="M746" s="144" t="s">
        <v>14701</v>
      </c>
      <c r="N746" s="144" t="s">
        <v>18734</v>
      </c>
      <c r="O746" s="144" t="s">
        <v>14318</v>
      </c>
      <c r="P746" s="144" t="s">
        <v>14242</v>
      </c>
      <c r="Q746" s="147" t="s">
        <v>14805</v>
      </c>
      <c r="R746" s="147" t="s">
        <v>14712</v>
      </c>
      <c r="S746" s="207" t="s">
        <v>14829</v>
      </c>
    </row>
    <row r="747" spans="1:19" ht="38.25">
      <c r="A747" s="204">
        <v>744</v>
      </c>
      <c r="B747" s="143" t="s">
        <v>18102</v>
      </c>
      <c r="C747" s="143" t="s">
        <v>18735</v>
      </c>
      <c r="D747" s="144" t="s">
        <v>18736</v>
      </c>
      <c r="E747" s="145" t="s">
        <v>18737</v>
      </c>
      <c r="F747" s="145" t="s">
        <v>162</v>
      </c>
      <c r="G747" s="146" t="s">
        <v>945</v>
      </c>
      <c r="H747" s="145" t="s">
        <v>18249</v>
      </c>
      <c r="I747" s="145" t="s">
        <v>15203</v>
      </c>
      <c r="J747" s="144" t="s">
        <v>18738</v>
      </c>
      <c r="K747" s="144" t="s">
        <v>18739</v>
      </c>
      <c r="L747" s="144">
        <v>7952.49</v>
      </c>
      <c r="M747" s="144" t="s">
        <v>14701</v>
      </c>
      <c r="N747" s="144" t="s">
        <v>18740</v>
      </c>
      <c r="O747" s="144" t="s">
        <v>14616</v>
      </c>
      <c r="P747" s="144" t="s">
        <v>14242</v>
      </c>
      <c r="Q747" s="147" t="s">
        <v>14805</v>
      </c>
      <c r="R747" s="147" t="s">
        <v>14712</v>
      </c>
      <c r="S747" s="207" t="s">
        <v>14829</v>
      </c>
    </row>
    <row r="748" spans="1:19" ht="63.75">
      <c r="A748" s="204">
        <v>745</v>
      </c>
      <c r="B748" s="143" t="s">
        <v>18102</v>
      </c>
      <c r="C748" s="143" t="s">
        <v>18741</v>
      </c>
      <c r="D748" s="144" t="s">
        <v>18742</v>
      </c>
      <c r="E748" s="145" t="s">
        <v>18743</v>
      </c>
      <c r="F748" s="145" t="s">
        <v>162</v>
      </c>
      <c r="G748" s="146" t="s">
        <v>945</v>
      </c>
      <c r="H748" s="145" t="s">
        <v>18249</v>
      </c>
      <c r="I748" s="145" t="s">
        <v>12062</v>
      </c>
      <c r="J748" s="144" t="s">
        <v>18106</v>
      </c>
      <c r="K748" s="144" t="s">
        <v>18107</v>
      </c>
      <c r="L748" s="144">
        <v>260.85000000000002</v>
      </c>
      <c r="M748" s="144" t="s">
        <v>14701</v>
      </c>
      <c r="N748" s="144" t="s">
        <v>18340</v>
      </c>
      <c r="O748" s="144" t="s">
        <v>14616</v>
      </c>
      <c r="P748" s="144" t="s">
        <v>14242</v>
      </c>
      <c r="Q748" s="147" t="s">
        <v>14805</v>
      </c>
      <c r="R748" s="147" t="s">
        <v>14712</v>
      </c>
      <c r="S748" s="207" t="s">
        <v>18744</v>
      </c>
    </row>
    <row r="749" spans="1:19">
      <c r="A749" s="204">
        <v>746</v>
      </c>
      <c r="B749" s="143" t="s">
        <v>18102</v>
      </c>
      <c r="C749" s="143" t="s">
        <v>18745</v>
      </c>
      <c r="D749" s="144" t="s">
        <v>18746</v>
      </c>
      <c r="E749" s="145" t="s">
        <v>9039</v>
      </c>
      <c r="F749" s="145" t="s">
        <v>162</v>
      </c>
      <c r="G749" s="146" t="s">
        <v>410</v>
      </c>
      <c r="H749" s="145" t="s">
        <v>15197</v>
      </c>
      <c r="I749" s="145" t="s">
        <v>14897</v>
      </c>
      <c r="J749" s="144" t="s">
        <v>18747</v>
      </c>
      <c r="K749" s="144" t="s">
        <v>18107</v>
      </c>
      <c r="L749" s="144">
        <v>49.59</v>
      </c>
      <c r="M749" s="144" t="s">
        <v>14701</v>
      </c>
      <c r="N749" s="144" t="s">
        <v>18748</v>
      </c>
      <c r="O749" s="144" t="s">
        <v>14373</v>
      </c>
      <c r="P749" s="144" t="s">
        <v>14242</v>
      </c>
      <c r="Q749" s="147" t="s">
        <v>14721</v>
      </c>
      <c r="R749" s="147" t="s">
        <v>14712</v>
      </c>
      <c r="S749" s="207"/>
    </row>
    <row r="750" spans="1:19">
      <c r="A750" s="204">
        <v>747</v>
      </c>
      <c r="B750" s="143" t="s">
        <v>18102</v>
      </c>
      <c r="C750" s="143" t="s">
        <v>18749</v>
      </c>
      <c r="D750" s="144" t="s">
        <v>18750</v>
      </c>
      <c r="E750" s="145" t="s">
        <v>18751</v>
      </c>
      <c r="F750" s="145" t="s">
        <v>162</v>
      </c>
      <c r="G750" s="146" t="s">
        <v>197</v>
      </c>
      <c r="H750" s="145" t="s">
        <v>198</v>
      </c>
      <c r="I750" s="145" t="s">
        <v>14736</v>
      </c>
      <c r="J750" s="144" t="s">
        <v>18125</v>
      </c>
      <c r="K750" s="144" t="s">
        <v>18120</v>
      </c>
      <c r="L750" s="144">
        <v>6824.85</v>
      </c>
      <c r="M750" s="144" t="s">
        <v>14701</v>
      </c>
      <c r="N750" s="144" t="s">
        <v>18752</v>
      </c>
      <c r="O750" s="144" t="s">
        <v>14555</v>
      </c>
      <c r="P750" s="144" t="s">
        <v>14242</v>
      </c>
      <c r="Q750" s="148" t="s">
        <v>18753</v>
      </c>
      <c r="R750" s="148" t="s">
        <v>14722</v>
      </c>
      <c r="S750" s="208" t="s">
        <v>18754</v>
      </c>
    </row>
    <row r="751" spans="1:19" ht="38.25">
      <c r="A751" s="204">
        <v>748</v>
      </c>
      <c r="B751" s="143" t="s">
        <v>18102</v>
      </c>
      <c r="C751" s="143" t="s">
        <v>18755</v>
      </c>
      <c r="D751" s="144" t="s">
        <v>18756</v>
      </c>
      <c r="E751" s="145" t="s">
        <v>8253</v>
      </c>
      <c r="F751" s="145" t="s">
        <v>162</v>
      </c>
      <c r="G751" s="146" t="s">
        <v>3634</v>
      </c>
      <c r="H751" s="145" t="s">
        <v>15148</v>
      </c>
      <c r="I751" s="145" t="s">
        <v>13048</v>
      </c>
      <c r="J751" s="144" t="s">
        <v>18757</v>
      </c>
      <c r="K751" s="144" t="s">
        <v>18241</v>
      </c>
      <c r="L751" s="144">
        <v>99.3</v>
      </c>
      <c r="M751" s="144" t="s">
        <v>14701</v>
      </c>
      <c r="N751" s="144" t="s">
        <v>18758</v>
      </c>
      <c r="O751" s="144" t="s">
        <v>14238</v>
      </c>
      <c r="P751" s="144" t="s">
        <v>14242</v>
      </c>
      <c r="Q751" s="147" t="s">
        <v>14805</v>
      </c>
      <c r="R751" s="147" t="s">
        <v>14712</v>
      </c>
      <c r="S751" s="207" t="s">
        <v>14829</v>
      </c>
    </row>
    <row r="752" spans="1:19">
      <c r="A752" s="204">
        <v>749</v>
      </c>
      <c r="B752" s="143" t="s">
        <v>18102</v>
      </c>
      <c r="C752" s="143" t="s">
        <v>18759</v>
      </c>
      <c r="D752" s="144" t="s">
        <v>18760</v>
      </c>
      <c r="E752" s="145" t="s">
        <v>18761</v>
      </c>
      <c r="F752" s="145" t="s">
        <v>162</v>
      </c>
      <c r="G752" s="146" t="s">
        <v>197</v>
      </c>
      <c r="H752" s="145" t="s">
        <v>18197</v>
      </c>
      <c r="I752" s="145" t="s">
        <v>11953</v>
      </c>
      <c r="J752" s="144" t="s">
        <v>18762</v>
      </c>
      <c r="K752" s="144" t="s">
        <v>18763</v>
      </c>
      <c r="L752" s="144">
        <v>150.24</v>
      </c>
      <c r="M752" s="144" t="s">
        <v>14977</v>
      </c>
      <c r="N752" s="144" t="s">
        <v>18764</v>
      </c>
      <c r="O752" s="144" t="s">
        <v>14555</v>
      </c>
      <c r="P752" s="144" t="s">
        <v>14242</v>
      </c>
      <c r="Q752" s="147" t="s">
        <v>14721</v>
      </c>
      <c r="R752" s="147" t="s">
        <v>14704</v>
      </c>
      <c r="S752" s="207" t="s">
        <v>18703</v>
      </c>
    </row>
    <row r="753" spans="1:19" ht="38.25">
      <c r="A753" s="204">
        <v>750</v>
      </c>
      <c r="B753" s="143" t="s">
        <v>18102</v>
      </c>
      <c r="C753" s="143" t="s">
        <v>18765</v>
      </c>
      <c r="D753" s="144" t="s">
        <v>18766</v>
      </c>
      <c r="E753" s="145" t="s">
        <v>9866</v>
      </c>
      <c r="F753" s="145" t="s">
        <v>162</v>
      </c>
      <c r="G753" s="146" t="s">
        <v>197</v>
      </c>
      <c r="H753" s="145" t="s">
        <v>18197</v>
      </c>
      <c r="I753" s="145" t="s">
        <v>12054</v>
      </c>
      <c r="J753" s="144" t="s">
        <v>18106</v>
      </c>
      <c r="K753" s="144" t="s">
        <v>18107</v>
      </c>
      <c r="L753" s="144">
        <v>76.95</v>
      </c>
      <c r="M753" s="144" t="s">
        <v>14701</v>
      </c>
      <c r="N753" s="144" t="s">
        <v>18767</v>
      </c>
      <c r="O753" s="144" t="s">
        <v>14479</v>
      </c>
      <c r="P753" s="152" t="s">
        <v>14242</v>
      </c>
      <c r="Q753" s="147" t="s">
        <v>14721</v>
      </c>
      <c r="R753" s="147" t="s">
        <v>14704</v>
      </c>
      <c r="S753" s="207" t="s">
        <v>18445</v>
      </c>
    </row>
    <row r="754" spans="1:19" ht="38.25">
      <c r="A754" s="204">
        <v>751</v>
      </c>
      <c r="B754" s="143" t="s">
        <v>18102</v>
      </c>
      <c r="C754" s="143" t="s">
        <v>18768</v>
      </c>
      <c r="D754" s="144" t="s">
        <v>18769</v>
      </c>
      <c r="E754" s="145" t="s">
        <v>17854</v>
      </c>
      <c r="F754" s="145" t="s">
        <v>14727</v>
      </c>
      <c r="G754" s="146" t="s">
        <v>14728</v>
      </c>
      <c r="H754" s="145" t="s">
        <v>946</v>
      </c>
      <c r="I754" s="145" t="s">
        <v>11881</v>
      </c>
      <c r="J754" s="144" t="s">
        <v>18182</v>
      </c>
      <c r="K754" s="144" t="s">
        <v>18183</v>
      </c>
      <c r="L754" s="144">
        <v>55036.88</v>
      </c>
      <c r="M754" s="144" t="s">
        <v>14701</v>
      </c>
      <c r="N754" s="144" t="s">
        <v>18770</v>
      </c>
      <c r="O754" s="144" t="s">
        <v>14616</v>
      </c>
      <c r="P754" s="144" t="s">
        <v>14242</v>
      </c>
      <c r="Q754" s="147" t="s">
        <v>14703</v>
      </c>
      <c r="R754" s="147" t="s">
        <v>14712</v>
      </c>
      <c r="S754" s="207" t="s">
        <v>18771</v>
      </c>
    </row>
    <row r="755" spans="1:19" ht="76.5">
      <c r="A755" s="204">
        <v>752</v>
      </c>
      <c r="B755" s="143" t="s">
        <v>18102</v>
      </c>
      <c r="C755" s="143" t="s">
        <v>13041</v>
      </c>
      <c r="D755" s="144" t="s">
        <v>18772</v>
      </c>
      <c r="E755" s="145" t="s">
        <v>18773</v>
      </c>
      <c r="F755" s="145" t="s">
        <v>162</v>
      </c>
      <c r="G755" s="146" t="s">
        <v>3634</v>
      </c>
      <c r="H755" s="145" t="s">
        <v>15148</v>
      </c>
      <c r="I755" s="145" t="s">
        <v>12897</v>
      </c>
      <c r="J755" s="144" t="s">
        <v>18106</v>
      </c>
      <c r="K755" s="144" t="s">
        <v>18107</v>
      </c>
      <c r="L755" s="144">
        <v>236.33</v>
      </c>
      <c r="M755" s="144" t="s">
        <v>14701</v>
      </c>
      <c r="N755" s="144" t="s">
        <v>18340</v>
      </c>
      <c r="O755" s="144" t="s">
        <v>14238</v>
      </c>
      <c r="P755" s="144" t="s">
        <v>14242</v>
      </c>
      <c r="Q755" s="147" t="s">
        <v>14703</v>
      </c>
      <c r="R755" s="147" t="s">
        <v>14722</v>
      </c>
      <c r="S755" s="210" t="s">
        <v>18774</v>
      </c>
    </row>
    <row r="756" spans="1:19" ht="38.25">
      <c r="A756" s="204">
        <v>753</v>
      </c>
      <c r="B756" s="143" t="s">
        <v>18102</v>
      </c>
      <c r="C756" s="143" t="s">
        <v>18775</v>
      </c>
      <c r="D756" s="144" t="s">
        <v>15452</v>
      </c>
      <c r="E756" s="145" t="s">
        <v>7077</v>
      </c>
      <c r="F756" s="145" t="s">
        <v>162</v>
      </c>
      <c r="G756" s="146" t="s">
        <v>410</v>
      </c>
      <c r="H756" s="145" t="s">
        <v>15197</v>
      </c>
      <c r="I756" s="145" t="s">
        <v>15453</v>
      </c>
      <c r="J756" s="144" t="s">
        <v>18106</v>
      </c>
      <c r="K756" s="144" t="s">
        <v>18107</v>
      </c>
      <c r="L756" s="144">
        <v>54.92</v>
      </c>
      <c r="M756" s="144" t="s">
        <v>14701</v>
      </c>
      <c r="N756" s="144" t="s">
        <v>18340</v>
      </c>
      <c r="O756" s="144" t="s">
        <v>15014</v>
      </c>
      <c r="P756" s="144" t="s">
        <v>14242</v>
      </c>
      <c r="Q756" s="147" t="s">
        <v>14805</v>
      </c>
      <c r="R756" s="147" t="s">
        <v>14712</v>
      </c>
      <c r="S756" s="207" t="s">
        <v>14829</v>
      </c>
    </row>
    <row r="757" spans="1:19">
      <c r="A757" s="204">
        <v>754</v>
      </c>
      <c r="B757" s="143" t="s">
        <v>18102</v>
      </c>
      <c r="C757" s="143" t="s">
        <v>18776</v>
      </c>
      <c r="D757" s="144" t="s">
        <v>18777</v>
      </c>
      <c r="E757" s="145" t="s">
        <v>8024</v>
      </c>
      <c r="F757" s="145" t="s">
        <v>162</v>
      </c>
      <c r="G757" s="146" t="s">
        <v>3634</v>
      </c>
      <c r="H757" s="145" t="s">
        <v>15148</v>
      </c>
      <c r="I757" s="145" t="s">
        <v>12897</v>
      </c>
      <c r="J757" s="144" t="s">
        <v>18106</v>
      </c>
      <c r="K757" s="144" t="s">
        <v>18107</v>
      </c>
      <c r="L757" s="144">
        <v>115.23</v>
      </c>
      <c r="M757" s="144" t="s">
        <v>14977</v>
      </c>
      <c r="N757" s="144" t="s">
        <v>18778</v>
      </c>
      <c r="O757" s="144" t="s">
        <v>14238</v>
      </c>
      <c r="P757" s="144" t="s">
        <v>14242</v>
      </c>
      <c r="Q757" s="147" t="s">
        <v>14703</v>
      </c>
      <c r="R757" s="147" t="s">
        <v>14722</v>
      </c>
      <c r="S757" s="207" t="s">
        <v>18779</v>
      </c>
    </row>
    <row r="758" spans="1:19" ht="25.5">
      <c r="A758" s="204">
        <v>755</v>
      </c>
      <c r="B758" s="143" t="s">
        <v>18102</v>
      </c>
      <c r="C758" s="143" t="s">
        <v>18780</v>
      </c>
      <c r="D758" s="144" t="s">
        <v>18781</v>
      </c>
      <c r="E758" s="145" t="s">
        <v>9719</v>
      </c>
      <c r="F758" s="145" t="s">
        <v>162</v>
      </c>
      <c r="G758" s="146" t="s">
        <v>3634</v>
      </c>
      <c r="H758" s="145" t="s">
        <v>15148</v>
      </c>
      <c r="I758" s="145" t="s">
        <v>13048</v>
      </c>
      <c r="J758" s="144" t="s">
        <v>18782</v>
      </c>
      <c r="K758" s="144" t="s">
        <v>18135</v>
      </c>
      <c r="L758" s="144">
        <v>5.44</v>
      </c>
      <c r="M758" s="144" t="s">
        <v>14977</v>
      </c>
      <c r="N758" s="144" t="s">
        <v>18783</v>
      </c>
      <c r="O758" s="144" t="s">
        <v>14238</v>
      </c>
      <c r="P758" s="144" t="s">
        <v>14242</v>
      </c>
      <c r="Q758" s="147" t="s">
        <v>14865</v>
      </c>
      <c r="R758" s="147" t="s">
        <v>14722</v>
      </c>
      <c r="S758" s="207" t="s">
        <v>18784</v>
      </c>
    </row>
    <row r="759" spans="1:19" ht="25.5">
      <c r="A759" s="204">
        <v>756</v>
      </c>
      <c r="B759" s="143" t="s">
        <v>18102</v>
      </c>
      <c r="C759" s="143" t="s">
        <v>18785</v>
      </c>
      <c r="D759" s="144" t="s">
        <v>18786</v>
      </c>
      <c r="E759" s="145" t="s">
        <v>18787</v>
      </c>
      <c r="F759" s="145" t="s">
        <v>162</v>
      </c>
      <c r="G759" s="146" t="s">
        <v>14799</v>
      </c>
      <c r="H759" s="145" t="s">
        <v>18249</v>
      </c>
      <c r="I759" s="145" t="s">
        <v>15203</v>
      </c>
      <c r="J759" s="144" t="s">
        <v>18788</v>
      </c>
      <c r="K759" s="144" t="s">
        <v>18241</v>
      </c>
      <c r="L759" s="144">
        <v>11633.03</v>
      </c>
      <c r="M759" s="144" t="s">
        <v>14701</v>
      </c>
      <c r="N759" s="144" t="s">
        <v>18789</v>
      </c>
      <c r="O759" s="144" t="s">
        <v>14616</v>
      </c>
      <c r="P759" s="144" t="s">
        <v>14242</v>
      </c>
      <c r="Q759" s="147" t="s">
        <v>14703</v>
      </c>
      <c r="R759" s="147" t="s">
        <v>14712</v>
      </c>
      <c r="S759" s="207" t="s">
        <v>18790</v>
      </c>
    </row>
    <row r="760" spans="1:19">
      <c r="A760" s="204">
        <v>757</v>
      </c>
      <c r="B760" s="143" t="s">
        <v>18102</v>
      </c>
      <c r="C760" s="143" t="s">
        <v>18791</v>
      </c>
      <c r="D760" s="144" t="s">
        <v>18792</v>
      </c>
      <c r="E760" s="145" t="s">
        <v>8377</v>
      </c>
      <c r="F760" s="145" t="s">
        <v>162</v>
      </c>
      <c r="G760" s="146" t="s">
        <v>3634</v>
      </c>
      <c r="H760" s="145" t="s">
        <v>15148</v>
      </c>
      <c r="I760" s="145" t="s">
        <v>13048</v>
      </c>
      <c r="J760" s="144" t="s">
        <v>18106</v>
      </c>
      <c r="K760" s="144" t="s">
        <v>18107</v>
      </c>
      <c r="L760" s="144">
        <v>66.03</v>
      </c>
      <c r="M760" s="144" t="s">
        <v>14701</v>
      </c>
      <c r="N760" s="144" t="s">
        <v>18793</v>
      </c>
      <c r="O760" s="144" t="s">
        <v>14238</v>
      </c>
      <c r="P760" s="144" t="s">
        <v>14242</v>
      </c>
      <c r="Q760" s="147" t="s">
        <v>14703</v>
      </c>
      <c r="R760" s="147" t="s">
        <v>14722</v>
      </c>
      <c r="S760" s="207" t="s">
        <v>18779</v>
      </c>
    </row>
    <row r="761" spans="1:19" ht="38.25">
      <c r="A761" s="204">
        <v>758</v>
      </c>
      <c r="B761" s="143" t="s">
        <v>18102</v>
      </c>
      <c r="C761" s="143" t="s">
        <v>18794</v>
      </c>
      <c r="D761" s="144" t="s">
        <v>18795</v>
      </c>
      <c r="E761" s="145" t="s">
        <v>18796</v>
      </c>
      <c r="F761" s="145" t="s">
        <v>162</v>
      </c>
      <c r="G761" s="146" t="s">
        <v>2182</v>
      </c>
      <c r="H761" s="145" t="s">
        <v>18105</v>
      </c>
      <c r="I761" s="145" t="s">
        <v>12081</v>
      </c>
      <c r="J761" s="144" t="s">
        <v>18797</v>
      </c>
      <c r="K761" s="144" t="s">
        <v>18241</v>
      </c>
      <c r="L761" s="144">
        <v>1778.06</v>
      </c>
      <c r="M761" s="144" t="s">
        <v>14701</v>
      </c>
      <c r="N761" s="144" t="s">
        <v>18798</v>
      </c>
      <c r="O761" s="144" t="s">
        <v>14433</v>
      </c>
      <c r="P761" s="144" t="s">
        <v>14242</v>
      </c>
      <c r="Q761" s="147" t="s">
        <v>14805</v>
      </c>
      <c r="R761" s="147" t="s">
        <v>14712</v>
      </c>
      <c r="S761" s="207" t="s">
        <v>14829</v>
      </c>
    </row>
    <row r="762" spans="1:19" ht="63.75">
      <c r="A762" s="204">
        <v>759</v>
      </c>
      <c r="B762" s="143" t="s">
        <v>18102</v>
      </c>
      <c r="C762" s="143" t="s">
        <v>18799</v>
      </c>
      <c r="D762" s="144" t="s">
        <v>18800</v>
      </c>
      <c r="E762" s="145" t="s">
        <v>3031</v>
      </c>
      <c r="F762" s="145" t="s">
        <v>162</v>
      </c>
      <c r="G762" s="146" t="s">
        <v>945</v>
      </c>
      <c r="H762" s="145" t="s">
        <v>18249</v>
      </c>
      <c r="I762" s="145" t="s">
        <v>11891</v>
      </c>
      <c r="J762" s="144" t="s">
        <v>18801</v>
      </c>
      <c r="K762" s="144" t="s">
        <v>18107</v>
      </c>
      <c r="L762" s="144">
        <v>174.45</v>
      </c>
      <c r="M762" s="144" t="s">
        <v>14701</v>
      </c>
      <c r="N762" s="144" t="s">
        <v>18802</v>
      </c>
      <c r="O762" s="144" t="s">
        <v>14616</v>
      </c>
      <c r="P762" s="144" t="s">
        <v>14242</v>
      </c>
      <c r="Q762" s="147" t="s">
        <v>14805</v>
      </c>
      <c r="R762" s="147" t="s">
        <v>14712</v>
      </c>
      <c r="S762" s="207" t="s">
        <v>18803</v>
      </c>
    </row>
    <row r="763" spans="1:19" ht="293.25">
      <c r="A763" s="204">
        <v>760</v>
      </c>
      <c r="B763" s="143" t="s">
        <v>18102</v>
      </c>
      <c r="C763" s="143" t="s">
        <v>18804</v>
      </c>
      <c r="D763" s="144" t="s">
        <v>18805</v>
      </c>
      <c r="E763" s="145" t="s">
        <v>18806</v>
      </c>
      <c r="F763" s="145" t="s">
        <v>162</v>
      </c>
      <c r="G763" s="146" t="s">
        <v>197</v>
      </c>
      <c r="H763" s="145" t="s">
        <v>18197</v>
      </c>
      <c r="I763" s="145" t="s">
        <v>12038</v>
      </c>
      <c r="J763" s="144" t="s">
        <v>18807</v>
      </c>
      <c r="K763" s="144" t="s">
        <v>18107</v>
      </c>
      <c r="L763" s="144">
        <v>704.22</v>
      </c>
      <c r="M763" s="144" t="s">
        <v>14701</v>
      </c>
      <c r="N763" s="144" t="s">
        <v>18808</v>
      </c>
      <c r="O763" s="144" t="s">
        <v>14555</v>
      </c>
      <c r="P763" s="144" t="s">
        <v>14242</v>
      </c>
      <c r="Q763" s="147" t="s">
        <v>14703</v>
      </c>
      <c r="R763" s="147" t="s">
        <v>14722</v>
      </c>
      <c r="S763" s="207" t="s">
        <v>18809</v>
      </c>
    </row>
    <row r="764" spans="1:19" ht="38.25">
      <c r="A764" s="204">
        <v>761</v>
      </c>
      <c r="B764" s="143" t="s">
        <v>18102</v>
      </c>
      <c r="C764" s="143" t="s">
        <v>18810</v>
      </c>
      <c r="D764" s="144" t="s">
        <v>15522</v>
      </c>
      <c r="E764" s="145" t="s">
        <v>9719</v>
      </c>
      <c r="F764" s="145" t="s">
        <v>162</v>
      </c>
      <c r="G764" s="146" t="s">
        <v>3634</v>
      </c>
      <c r="H764" s="145" t="s">
        <v>15148</v>
      </c>
      <c r="I764" s="145" t="s">
        <v>13048</v>
      </c>
      <c r="J764" s="144" t="s">
        <v>18339</v>
      </c>
      <c r="K764" s="144" t="s">
        <v>18135</v>
      </c>
      <c r="L764" s="144">
        <v>85.82</v>
      </c>
      <c r="M764" s="144" t="s">
        <v>14701</v>
      </c>
      <c r="N764" s="144" t="s">
        <v>18811</v>
      </c>
      <c r="O764" s="144" t="s">
        <v>14238</v>
      </c>
      <c r="P764" s="144" t="s">
        <v>14242</v>
      </c>
      <c r="Q764" s="147" t="s">
        <v>14805</v>
      </c>
      <c r="R764" s="147" t="s">
        <v>14712</v>
      </c>
      <c r="S764" s="207" t="s">
        <v>14829</v>
      </c>
    </row>
    <row r="765" spans="1:19" ht="76.5">
      <c r="A765" s="204">
        <v>762</v>
      </c>
      <c r="B765" s="143" t="s">
        <v>18102</v>
      </c>
      <c r="C765" s="143" t="s">
        <v>18812</v>
      </c>
      <c r="D765" s="144" t="s">
        <v>18813</v>
      </c>
      <c r="E765" s="145" t="s">
        <v>18814</v>
      </c>
      <c r="F765" s="145" t="s">
        <v>162</v>
      </c>
      <c r="G765" s="146" t="s">
        <v>945</v>
      </c>
      <c r="H765" s="145" t="s">
        <v>18249</v>
      </c>
      <c r="I765" s="145" t="s">
        <v>12062</v>
      </c>
      <c r="J765" s="144" t="s">
        <v>18815</v>
      </c>
      <c r="K765" s="144" t="s">
        <v>18241</v>
      </c>
      <c r="L765" s="144">
        <v>686.73</v>
      </c>
      <c r="M765" s="144" t="s">
        <v>14977</v>
      </c>
      <c r="N765" s="144" t="s">
        <v>18816</v>
      </c>
      <c r="O765" s="144" t="s">
        <v>14616</v>
      </c>
      <c r="P765" s="144" t="s">
        <v>14242</v>
      </c>
      <c r="Q765" s="147" t="s">
        <v>14703</v>
      </c>
      <c r="R765" s="147" t="s">
        <v>14712</v>
      </c>
      <c r="S765" s="207" t="s">
        <v>18817</v>
      </c>
    </row>
    <row r="766" spans="1:19" ht="38.25">
      <c r="A766" s="204">
        <v>763</v>
      </c>
      <c r="B766" s="143" t="s">
        <v>18102</v>
      </c>
      <c r="C766" s="143" t="s">
        <v>18818</v>
      </c>
      <c r="D766" s="144" t="s">
        <v>15541</v>
      </c>
      <c r="E766" s="145" t="s">
        <v>15542</v>
      </c>
      <c r="F766" s="145" t="s">
        <v>162</v>
      </c>
      <c r="G766" s="146" t="s">
        <v>2182</v>
      </c>
      <c r="H766" s="145" t="s">
        <v>18105</v>
      </c>
      <c r="I766" s="145" t="s">
        <v>14029</v>
      </c>
      <c r="J766" s="144" t="s">
        <v>18581</v>
      </c>
      <c r="K766" s="144" t="s">
        <v>18582</v>
      </c>
      <c r="L766" s="144">
        <v>1188.3399999999999</v>
      </c>
      <c r="M766" s="144" t="s">
        <v>14701</v>
      </c>
      <c r="N766" s="144" t="s">
        <v>18819</v>
      </c>
      <c r="O766" s="144" t="s">
        <v>14433</v>
      </c>
      <c r="P766" s="144" t="s">
        <v>14242</v>
      </c>
      <c r="Q766" s="147" t="s">
        <v>14805</v>
      </c>
      <c r="R766" s="147" t="s">
        <v>14712</v>
      </c>
      <c r="S766" s="207" t="s">
        <v>14829</v>
      </c>
    </row>
    <row r="767" spans="1:19" ht="38.25">
      <c r="A767" s="204">
        <v>764</v>
      </c>
      <c r="B767" s="143" t="s">
        <v>18102</v>
      </c>
      <c r="C767" s="143" t="s">
        <v>18820</v>
      </c>
      <c r="D767" s="144" t="s">
        <v>18821</v>
      </c>
      <c r="E767" s="145" t="s">
        <v>18822</v>
      </c>
      <c r="F767" s="145" t="s">
        <v>14833</v>
      </c>
      <c r="G767" s="146" t="s">
        <v>14834</v>
      </c>
      <c r="H767" s="145" t="s">
        <v>18263</v>
      </c>
      <c r="I767" s="145" t="s">
        <v>13325</v>
      </c>
      <c r="J767" s="144" t="s">
        <v>18823</v>
      </c>
      <c r="K767" s="144" t="s">
        <v>18135</v>
      </c>
      <c r="L767" s="144">
        <v>5910.07</v>
      </c>
      <c r="M767" s="144" t="s">
        <v>14701</v>
      </c>
      <c r="N767" s="144" t="s">
        <v>18824</v>
      </c>
      <c r="O767" s="144" t="s">
        <v>14369</v>
      </c>
      <c r="P767" s="144" t="s">
        <v>14242</v>
      </c>
      <c r="Q767" s="147" t="s">
        <v>14805</v>
      </c>
      <c r="R767" s="147" t="s">
        <v>14712</v>
      </c>
      <c r="S767" s="207" t="s">
        <v>14829</v>
      </c>
    </row>
    <row r="768" spans="1:19" ht="38.25">
      <c r="A768" s="204">
        <v>765</v>
      </c>
      <c r="B768" s="143" t="s">
        <v>18102</v>
      </c>
      <c r="C768" s="143" t="s">
        <v>18825</v>
      </c>
      <c r="D768" s="144" t="s">
        <v>18826</v>
      </c>
      <c r="E768" s="145" t="s">
        <v>18827</v>
      </c>
      <c r="F768" s="145" t="s">
        <v>162</v>
      </c>
      <c r="G768" s="146" t="s">
        <v>2182</v>
      </c>
      <c r="H768" s="145" t="s">
        <v>18105</v>
      </c>
      <c r="I768" s="145" t="s">
        <v>12081</v>
      </c>
      <c r="J768" s="144" t="s">
        <v>18828</v>
      </c>
      <c r="K768" s="144" t="s">
        <v>18107</v>
      </c>
      <c r="L768" s="144">
        <v>8.3699999999999992</v>
      </c>
      <c r="M768" s="144" t="s">
        <v>14977</v>
      </c>
      <c r="N768" s="144" t="s">
        <v>18829</v>
      </c>
      <c r="O768" s="144" t="s">
        <v>14433</v>
      </c>
      <c r="P768" s="144" t="s">
        <v>14242</v>
      </c>
      <c r="Q768" s="147" t="s">
        <v>14805</v>
      </c>
      <c r="R768" s="147" t="s">
        <v>14712</v>
      </c>
      <c r="S768" s="207" t="s">
        <v>14829</v>
      </c>
    </row>
    <row r="769" spans="1:19" ht="38.25">
      <c r="A769" s="204">
        <v>766</v>
      </c>
      <c r="B769" s="143" t="s">
        <v>18102</v>
      </c>
      <c r="C769" s="143" t="s">
        <v>18830</v>
      </c>
      <c r="D769" s="144" t="s">
        <v>5565</v>
      </c>
      <c r="E769" s="145" t="s">
        <v>18831</v>
      </c>
      <c r="F769" s="145" t="s">
        <v>162</v>
      </c>
      <c r="G769" s="146" t="s">
        <v>16185</v>
      </c>
      <c r="H769" s="145" t="s">
        <v>18263</v>
      </c>
      <c r="I769" s="145" t="s">
        <v>12088</v>
      </c>
      <c r="J769" s="144" t="s">
        <v>18106</v>
      </c>
      <c r="K769" s="144" t="s">
        <v>18107</v>
      </c>
      <c r="L769" s="144">
        <v>2479.9</v>
      </c>
      <c r="M769" s="144" t="s">
        <v>14701</v>
      </c>
      <c r="N769" s="144" t="s">
        <v>18832</v>
      </c>
      <c r="O769" s="144" t="s">
        <v>14369</v>
      </c>
      <c r="P769" s="144" t="s">
        <v>14242</v>
      </c>
      <c r="Q769" s="147" t="s">
        <v>14805</v>
      </c>
      <c r="R769" s="147" t="s">
        <v>14712</v>
      </c>
      <c r="S769" s="207" t="s">
        <v>14829</v>
      </c>
    </row>
    <row r="770" spans="1:19" ht="38.25">
      <c r="A770" s="204">
        <v>767</v>
      </c>
      <c r="B770" s="143" t="s">
        <v>18102</v>
      </c>
      <c r="C770" s="143" t="s">
        <v>18833</v>
      </c>
      <c r="D770" s="144" t="s">
        <v>18834</v>
      </c>
      <c r="E770" s="145" t="s">
        <v>18835</v>
      </c>
      <c r="F770" s="145" t="s">
        <v>162</v>
      </c>
      <c r="G770" s="146" t="s">
        <v>3634</v>
      </c>
      <c r="H770" s="145" t="s">
        <v>15148</v>
      </c>
      <c r="I770" s="145" t="s">
        <v>13048</v>
      </c>
      <c r="J770" s="144" t="s">
        <v>18106</v>
      </c>
      <c r="K770" s="144" t="s">
        <v>18107</v>
      </c>
      <c r="L770" s="144">
        <v>1120.03</v>
      </c>
      <c r="M770" s="144" t="s">
        <v>14701</v>
      </c>
      <c r="N770" s="144" t="s">
        <v>18836</v>
      </c>
      <c r="O770" s="144" t="s">
        <v>14238</v>
      </c>
      <c r="P770" s="144" t="s">
        <v>14242</v>
      </c>
      <c r="Q770" s="147" t="s">
        <v>14805</v>
      </c>
      <c r="R770" s="147" t="s">
        <v>14712</v>
      </c>
      <c r="S770" s="207" t="s">
        <v>14829</v>
      </c>
    </row>
    <row r="771" spans="1:19" ht="38.25">
      <c r="A771" s="204">
        <v>768</v>
      </c>
      <c r="B771" s="143" t="s">
        <v>18102</v>
      </c>
      <c r="C771" s="143" t="s">
        <v>18837</v>
      </c>
      <c r="D771" s="144" t="s">
        <v>18838</v>
      </c>
      <c r="E771" s="145" t="s">
        <v>15579</v>
      </c>
      <c r="F771" s="145" t="s">
        <v>162</v>
      </c>
      <c r="G771" s="146" t="s">
        <v>3634</v>
      </c>
      <c r="H771" s="145" t="s">
        <v>15148</v>
      </c>
      <c r="I771" s="145" t="s">
        <v>13048</v>
      </c>
      <c r="J771" s="144" t="s">
        <v>18106</v>
      </c>
      <c r="K771" s="144" t="s">
        <v>18107</v>
      </c>
      <c r="L771" s="144">
        <v>367.45</v>
      </c>
      <c r="M771" s="144" t="s">
        <v>14701</v>
      </c>
      <c r="N771" s="144" t="s">
        <v>18839</v>
      </c>
      <c r="O771" s="144" t="s">
        <v>14238</v>
      </c>
      <c r="P771" s="144" t="s">
        <v>14242</v>
      </c>
      <c r="Q771" s="147" t="s">
        <v>14805</v>
      </c>
      <c r="R771" s="147" t="s">
        <v>14712</v>
      </c>
      <c r="S771" s="207" t="s">
        <v>14829</v>
      </c>
    </row>
    <row r="772" spans="1:19" ht="89.25">
      <c r="A772" s="204">
        <v>769</v>
      </c>
      <c r="B772" s="143" t="s">
        <v>18102</v>
      </c>
      <c r="C772" s="143" t="s">
        <v>18840</v>
      </c>
      <c r="D772" s="144" t="s">
        <v>18841</v>
      </c>
      <c r="E772" s="145" t="s">
        <v>18842</v>
      </c>
      <c r="F772" s="145" t="s">
        <v>162</v>
      </c>
      <c r="G772" s="146" t="s">
        <v>3634</v>
      </c>
      <c r="H772" s="145" t="s">
        <v>15148</v>
      </c>
      <c r="I772" s="145" t="s">
        <v>13048</v>
      </c>
      <c r="J772" s="144" t="s">
        <v>18843</v>
      </c>
      <c r="K772" s="144" t="s">
        <v>18241</v>
      </c>
      <c r="L772" s="144">
        <v>132.4</v>
      </c>
      <c r="M772" s="144" t="s">
        <v>14977</v>
      </c>
      <c r="N772" s="144" t="s">
        <v>18844</v>
      </c>
      <c r="O772" s="144" t="s">
        <v>14238</v>
      </c>
      <c r="P772" s="144" t="s">
        <v>14242</v>
      </c>
      <c r="Q772" s="147" t="s">
        <v>14703</v>
      </c>
      <c r="R772" s="147" t="s">
        <v>14722</v>
      </c>
      <c r="S772" s="207" t="s">
        <v>18845</v>
      </c>
    </row>
    <row r="773" spans="1:19" ht="38.25">
      <c r="A773" s="204">
        <v>770</v>
      </c>
      <c r="B773" s="143" t="s">
        <v>18102</v>
      </c>
      <c r="C773" s="143" t="s">
        <v>18846</v>
      </c>
      <c r="D773" s="144" t="s">
        <v>18847</v>
      </c>
      <c r="E773" s="145" t="s">
        <v>18848</v>
      </c>
      <c r="F773" s="145" t="s">
        <v>162</v>
      </c>
      <c r="G773" s="146" t="s">
        <v>2182</v>
      </c>
      <c r="H773" s="145" t="s">
        <v>18105</v>
      </c>
      <c r="I773" s="145" t="s">
        <v>12081</v>
      </c>
      <c r="J773" s="144" t="s">
        <v>18849</v>
      </c>
      <c r="K773" s="144" t="s">
        <v>18135</v>
      </c>
      <c r="L773" s="144">
        <v>2065.5700000000002</v>
      </c>
      <c r="M773" s="144" t="s">
        <v>14701</v>
      </c>
      <c r="N773" s="144" t="s">
        <v>18850</v>
      </c>
      <c r="O773" s="144" t="s">
        <v>14433</v>
      </c>
      <c r="P773" s="144" t="s">
        <v>14242</v>
      </c>
      <c r="Q773" s="147" t="s">
        <v>14805</v>
      </c>
      <c r="R773" s="147" t="s">
        <v>14712</v>
      </c>
      <c r="S773" s="207" t="s">
        <v>14829</v>
      </c>
    </row>
    <row r="774" spans="1:19" ht="140.25">
      <c r="A774" s="204">
        <v>771</v>
      </c>
      <c r="B774" s="143" t="s">
        <v>18102</v>
      </c>
      <c r="C774" s="143" t="s">
        <v>18851</v>
      </c>
      <c r="D774" s="144" t="s">
        <v>18852</v>
      </c>
      <c r="E774" s="145" t="s">
        <v>18853</v>
      </c>
      <c r="F774" s="145" t="s">
        <v>162</v>
      </c>
      <c r="G774" s="146" t="s">
        <v>3634</v>
      </c>
      <c r="H774" s="145" t="s">
        <v>15148</v>
      </c>
      <c r="I774" s="145" t="s">
        <v>11922</v>
      </c>
      <c r="J774" s="144" t="s">
        <v>18854</v>
      </c>
      <c r="K774" s="144" t="s">
        <v>18241</v>
      </c>
      <c r="L774" s="144">
        <v>13583.75</v>
      </c>
      <c r="M774" s="144" t="s">
        <v>14701</v>
      </c>
      <c r="N774" s="144" t="s">
        <v>18855</v>
      </c>
      <c r="O774" s="144" t="s">
        <v>14238</v>
      </c>
      <c r="P774" s="144" t="s">
        <v>14242</v>
      </c>
      <c r="Q774" s="147" t="s">
        <v>14721</v>
      </c>
      <c r="R774" s="147" t="s">
        <v>14722</v>
      </c>
      <c r="S774" s="207" t="s">
        <v>18856</v>
      </c>
    </row>
    <row r="775" spans="1:19" ht="25.5">
      <c r="A775" s="204">
        <v>772</v>
      </c>
      <c r="B775" s="143" t="s">
        <v>18102</v>
      </c>
      <c r="C775" s="143" t="s">
        <v>18857</v>
      </c>
      <c r="D775" s="144" t="s">
        <v>15578</v>
      </c>
      <c r="E775" s="145" t="s">
        <v>15579</v>
      </c>
      <c r="F775" s="145" t="s">
        <v>162</v>
      </c>
      <c r="G775" s="146" t="s">
        <v>3634</v>
      </c>
      <c r="H775" s="145" t="s">
        <v>15148</v>
      </c>
      <c r="I775" s="145" t="s">
        <v>13048</v>
      </c>
      <c r="J775" s="144" t="s">
        <v>18858</v>
      </c>
      <c r="K775" s="144" t="s">
        <v>18135</v>
      </c>
      <c r="L775" s="144">
        <v>214.31</v>
      </c>
      <c r="M775" s="144" t="s">
        <v>14701</v>
      </c>
      <c r="N775" s="144" t="s">
        <v>18859</v>
      </c>
      <c r="O775" s="144" t="s">
        <v>14238</v>
      </c>
      <c r="P775" s="144" t="s">
        <v>14242</v>
      </c>
      <c r="Q775" s="147" t="s">
        <v>14721</v>
      </c>
      <c r="R775" s="147" t="s">
        <v>14722</v>
      </c>
      <c r="S775" s="207" t="s">
        <v>18860</v>
      </c>
    </row>
    <row r="776" spans="1:19" ht="38.25">
      <c r="A776" s="204">
        <v>773</v>
      </c>
      <c r="B776" s="143" t="s">
        <v>18102</v>
      </c>
      <c r="C776" s="143" t="s">
        <v>18861</v>
      </c>
      <c r="D776" s="144" t="s">
        <v>15633</v>
      </c>
      <c r="E776" s="145" t="s">
        <v>18862</v>
      </c>
      <c r="F776" s="145" t="s">
        <v>162</v>
      </c>
      <c r="G776" s="146" t="s">
        <v>3634</v>
      </c>
      <c r="H776" s="145" t="s">
        <v>15148</v>
      </c>
      <c r="I776" s="145" t="s">
        <v>12213</v>
      </c>
      <c r="J776" s="144" t="s">
        <v>18106</v>
      </c>
      <c r="K776" s="144" t="s">
        <v>18107</v>
      </c>
      <c r="L776" s="144">
        <v>642.91</v>
      </c>
      <c r="M776" s="144" t="s">
        <v>14977</v>
      </c>
      <c r="N776" s="144" t="s">
        <v>18863</v>
      </c>
      <c r="O776" s="144" t="s">
        <v>14923</v>
      </c>
      <c r="P776" s="144" t="s">
        <v>14242</v>
      </c>
      <c r="Q776" s="147" t="s">
        <v>14865</v>
      </c>
      <c r="R776" s="147" t="s">
        <v>14704</v>
      </c>
      <c r="S776" s="207" t="s">
        <v>15638</v>
      </c>
    </row>
    <row r="777" spans="1:19">
      <c r="A777" s="204">
        <v>774</v>
      </c>
      <c r="B777" s="143" t="s">
        <v>18102</v>
      </c>
      <c r="C777" s="143" t="s">
        <v>18864</v>
      </c>
      <c r="D777" s="144" t="s">
        <v>18865</v>
      </c>
      <c r="E777" s="145" t="s">
        <v>18866</v>
      </c>
      <c r="F777" s="145" t="s">
        <v>15058</v>
      </c>
      <c r="G777" s="146" t="s">
        <v>15059</v>
      </c>
      <c r="H777" s="145" t="s">
        <v>3511</v>
      </c>
      <c r="I777" s="145" t="s">
        <v>17772</v>
      </c>
      <c r="J777" s="144" t="s">
        <v>18867</v>
      </c>
      <c r="K777" s="144" t="s">
        <v>18183</v>
      </c>
      <c r="L777" s="144">
        <v>6985.25</v>
      </c>
      <c r="M777" s="144" t="s">
        <v>14977</v>
      </c>
      <c r="N777" s="144" t="s">
        <v>18868</v>
      </c>
      <c r="O777" s="144" t="s">
        <v>14923</v>
      </c>
      <c r="P777" s="144" t="s">
        <v>14242</v>
      </c>
      <c r="Q777" s="147" t="s">
        <v>14703</v>
      </c>
      <c r="R777" s="147" t="s">
        <v>14722</v>
      </c>
      <c r="S777" s="207" t="s">
        <v>18142</v>
      </c>
    </row>
    <row r="778" spans="1:19" ht="38.25">
      <c r="A778" s="204">
        <v>775</v>
      </c>
      <c r="B778" s="143" t="s">
        <v>18102</v>
      </c>
      <c r="C778" s="143" t="s">
        <v>18869</v>
      </c>
      <c r="D778" s="144" t="s">
        <v>15640</v>
      </c>
      <c r="E778" s="145" t="s">
        <v>18870</v>
      </c>
      <c r="F778" s="145" t="s">
        <v>162</v>
      </c>
      <c r="G778" s="146" t="s">
        <v>3634</v>
      </c>
      <c r="H778" s="145" t="s">
        <v>3635</v>
      </c>
      <c r="I778" s="145" t="s">
        <v>11941</v>
      </c>
      <c r="J778" s="144" t="s">
        <v>18125</v>
      </c>
      <c r="K778" s="144" t="s">
        <v>18120</v>
      </c>
      <c r="L778" s="144">
        <v>5995.69</v>
      </c>
      <c r="M778" s="144" t="s">
        <v>14977</v>
      </c>
      <c r="N778" s="144" t="s">
        <v>18871</v>
      </c>
      <c r="O778" s="144" t="s">
        <v>14923</v>
      </c>
      <c r="P778" s="144" t="s">
        <v>14242</v>
      </c>
      <c r="Q778" s="147" t="s">
        <v>14805</v>
      </c>
      <c r="R778" s="147" t="s">
        <v>14712</v>
      </c>
      <c r="S778" s="207" t="s">
        <v>14829</v>
      </c>
    </row>
    <row r="779" spans="1:19" ht="25.5">
      <c r="A779" s="204">
        <v>776</v>
      </c>
      <c r="B779" s="143" t="s">
        <v>18102</v>
      </c>
      <c r="C779" s="143" t="s">
        <v>18872</v>
      </c>
      <c r="D779" s="144" t="s">
        <v>18873</v>
      </c>
      <c r="E779" s="145" t="s">
        <v>18874</v>
      </c>
      <c r="F779" s="145" t="s">
        <v>162</v>
      </c>
      <c r="G779" s="146" t="s">
        <v>3634</v>
      </c>
      <c r="H779" s="145" t="s">
        <v>15148</v>
      </c>
      <c r="I779" s="145" t="s">
        <v>11922</v>
      </c>
      <c r="J779" s="144" t="s">
        <v>18106</v>
      </c>
      <c r="K779" s="144" t="s">
        <v>18107</v>
      </c>
      <c r="L779" s="144">
        <v>114.67</v>
      </c>
      <c r="M779" s="144" t="s">
        <v>14977</v>
      </c>
      <c r="N779" s="144" t="s">
        <v>18875</v>
      </c>
      <c r="O779" s="144" t="s">
        <v>14238</v>
      </c>
      <c r="P779" s="144" t="s">
        <v>14242</v>
      </c>
      <c r="Q779" s="147" t="s">
        <v>14703</v>
      </c>
      <c r="R779" s="147" t="s">
        <v>14722</v>
      </c>
      <c r="S779" s="207" t="s">
        <v>18876</v>
      </c>
    </row>
    <row r="780" spans="1:19" ht="38.25">
      <c r="A780" s="204">
        <v>777</v>
      </c>
      <c r="B780" s="143" t="s">
        <v>18102</v>
      </c>
      <c r="C780" s="143" t="s">
        <v>18877</v>
      </c>
      <c r="D780" s="144" t="s">
        <v>15693</v>
      </c>
      <c r="E780" s="145" t="s">
        <v>15694</v>
      </c>
      <c r="F780" s="145" t="s">
        <v>162</v>
      </c>
      <c r="G780" s="146" t="s">
        <v>3634</v>
      </c>
      <c r="H780" s="145" t="s">
        <v>15148</v>
      </c>
      <c r="I780" s="145" t="s">
        <v>12897</v>
      </c>
      <c r="J780" s="144" t="s">
        <v>18339</v>
      </c>
      <c r="K780" s="144" t="s">
        <v>18135</v>
      </c>
      <c r="L780" s="144">
        <v>814.84</v>
      </c>
      <c r="M780" s="144" t="s">
        <v>14701</v>
      </c>
      <c r="N780" s="144" t="s">
        <v>18878</v>
      </c>
      <c r="O780" s="144" t="s">
        <v>14923</v>
      </c>
      <c r="P780" s="144" t="s">
        <v>14242</v>
      </c>
      <c r="Q780" s="147" t="s">
        <v>14805</v>
      </c>
      <c r="R780" s="147" t="s">
        <v>14712</v>
      </c>
      <c r="S780" s="207" t="s">
        <v>14829</v>
      </c>
    </row>
    <row r="781" spans="1:19" ht="38.25">
      <c r="A781" s="204">
        <v>778</v>
      </c>
      <c r="B781" s="143" t="s">
        <v>18102</v>
      </c>
      <c r="C781" s="143" t="s">
        <v>18879</v>
      </c>
      <c r="D781" s="144" t="s">
        <v>15710</v>
      </c>
      <c r="E781" s="145" t="s">
        <v>7746</v>
      </c>
      <c r="F781" s="145" t="s">
        <v>162</v>
      </c>
      <c r="G781" s="146" t="s">
        <v>3634</v>
      </c>
      <c r="H781" s="145" t="s">
        <v>15148</v>
      </c>
      <c r="I781" s="145" t="s">
        <v>11922</v>
      </c>
      <c r="J781" s="144" t="s">
        <v>18880</v>
      </c>
      <c r="K781" s="144" t="s">
        <v>18241</v>
      </c>
      <c r="L781" s="144">
        <v>95.61</v>
      </c>
      <c r="M781" s="144" t="s">
        <v>14977</v>
      </c>
      <c r="N781" s="144" t="s">
        <v>18881</v>
      </c>
      <c r="O781" s="144" t="s">
        <v>14238</v>
      </c>
      <c r="P781" s="144" t="s">
        <v>14242</v>
      </c>
      <c r="Q781" s="147" t="s">
        <v>14805</v>
      </c>
      <c r="R781" s="147" t="s">
        <v>14712</v>
      </c>
      <c r="S781" s="207" t="s">
        <v>14829</v>
      </c>
    </row>
    <row r="782" spans="1:19" ht="76.5">
      <c r="A782" s="204">
        <v>779</v>
      </c>
      <c r="B782" s="143" t="s">
        <v>18102</v>
      </c>
      <c r="C782" s="143" t="s">
        <v>18882</v>
      </c>
      <c r="D782" s="144" t="s">
        <v>18883</v>
      </c>
      <c r="E782" s="145" t="s">
        <v>16411</v>
      </c>
      <c r="F782" s="145" t="s">
        <v>162</v>
      </c>
      <c r="G782" s="146" t="s">
        <v>3634</v>
      </c>
      <c r="H782" s="145" t="s">
        <v>15148</v>
      </c>
      <c r="I782" s="145" t="s">
        <v>12897</v>
      </c>
      <c r="J782" s="144" t="s">
        <v>18106</v>
      </c>
      <c r="K782" s="144" t="s">
        <v>18107</v>
      </c>
      <c r="L782" s="144">
        <v>424.4</v>
      </c>
      <c r="M782" s="144" t="s">
        <v>14977</v>
      </c>
      <c r="N782" s="144" t="s">
        <v>18884</v>
      </c>
      <c r="O782" s="144" t="s">
        <v>14238</v>
      </c>
      <c r="P782" s="144" t="s">
        <v>14242</v>
      </c>
      <c r="Q782" s="147" t="s">
        <v>14721</v>
      </c>
      <c r="R782" s="147" t="s">
        <v>14722</v>
      </c>
      <c r="S782" s="207" t="s">
        <v>18885</v>
      </c>
    </row>
    <row r="783" spans="1:19">
      <c r="A783" s="204">
        <v>780</v>
      </c>
      <c r="B783" s="143" t="s">
        <v>18102</v>
      </c>
      <c r="C783" s="143" t="s">
        <v>18886</v>
      </c>
      <c r="D783" s="144" t="s">
        <v>18887</v>
      </c>
      <c r="E783" s="145" t="s">
        <v>11824</v>
      </c>
      <c r="F783" s="145" t="s">
        <v>162</v>
      </c>
      <c r="G783" s="146" t="s">
        <v>3634</v>
      </c>
      <c r="H783" s="145" t="s">
        <v>15148</v>
      </c>
      <c r="I783" s="145" t="s">
        <v>11922</v>
      </c>
      <c r="J783" s="144" t="s">
        <v>18581</v>
      </c>
      <c r="K783" s="144" t="s">
        <v>18582</v>
      </c>
      <c r="L783" s="144">
        <v>15.38</v>
      </c>
      <c r="M783" s="144" t="s">
        <v>14701</v>
      </c>
      <c r="N783" s="144" t="s">
        <v>18888</v>
      </c>
      <c r="O783" s="144" t="s">
        <v>14238</v>
      </c>
      <c r="P783" s="144" t="s">
        <v>14242</v>
      </c>
      <c r="Q783" s="147" t="s">
        <v>14703</v>
      </c>
      <c r="R783" s="147" t="s">
        <v>14722</v>
      </c>
      <c r="S783" s="207" t="s">
        <v>18779</v>
      </c>
    </row>
    <row r="784" spans="1:19" ht="38.25">
      <c r="A784" s="204">
        <v>781</v>
      </c>
      <c r="B784" s="143" t="s">
        <v>18102</v>
      </c>
      <c r="C784" s="143" t="s">
        <v>18889</v>
      </c>
      <c r="D784" s="144" t="s">
        <v>15733</v>
      </c>
      <c r="E784" s="145" t="s">
        <v>18890</v>
      </c>
      <c r="F784" s="145" t="s">
        <v>162</v>
      </c>
      <c r="G784" s="146" t="s">
        <v>3510</v>
      </c>
      <c r="H784" s="145" t="s">
        <v>3511</v>
      </c>
      <c r="I784" s="145" t="s">
        <v>13545</v>
      </c>
      <c r="J784" s="144" t="s">
        <v>18125</v>
      </c>
      <c r="K784" s="144" t="s">
        <v>18120</v>
      </c>
      <c r="L784" s="144">
        <v>1380.25</v>
      </c>
      <c r="M784" s="144" t="s">
        <v>14977</v>
      </c>
      <c r="N784" s="144" t="s">
        <v>18891</v>
      </c>
      <c r="O784" s="144" t="s">
        <v>14923</v>
      </c>
      <c r="P784" s="144" t="s">
        <v>14242</v>
      </c>
      <c r="Q784" s="147" t="s">
        <v>14805</v>
      </c>
      <c r="R784" s="147" t="s">
        <v>14712</v>
      </c>
      <c r="S784" s="207" t="s">
        <v>14829</v>
      </c>
    </row>
    <row r="785" spans="1:19" ht="38.25">
      <c r="A785" s="204">
        <v>782</v>
      </c>
      <c r="B785" s="143" t="s">
        <v>18102</v>
      </c>
      <c r="C785" s="143" t="s">
        <v>18892</v>
      </c>
      <c r="D785" s="144" t="s">
        <v>18893</v>
      </c>
      <c r="E785" s="145" t="s">
        <v>3683</v>
      </c>
      <c r="F785" s="145" t="s">
        <v>162</v>
      </c>
      <c r="G785" s="146" t="s">
        <v>3634</v>
      </c>
      <c r="H785" s="145" t="s">
        <v>15148</v>
      </c>
      <c r="I785" s="145" t="s">
        <v>11922</v>
      </c>
      <c r="J785" s="144" t="s">
        <v>18894</v>
      </c>
      <c r="K785" s="144" t="s">
        <v>18135</v>
      </c>
      <c r="L785" s="144">
        <v>54.83</v>
      </c>
      <c r="M785" s="144" t="s">
        <v>14977</v>
      </c>
      <c r="N785" s="144" t="s">
        <v>18895</v>
      </c>
      <c r="O785" s="144" t="s">
        <v>14238</v>
      </c>
      <c r="P785" s="144" t="s">
        <v>14242</v>
      </c>
      <c r="Q785" s="147" t="s">
        <v>14805</v>
      </c>
      <c r="R785" s="147" t="s">
        <v>14712</v>
      </c>
      <c r="S785" s="207" t="s">
        <v>14829</v>
      </c>
    </row>
    <row r="786" spans="1:19">
      <c r="A786" s="204">
        <v>783</v>
      </c>
      <c r="B786" s="143" t="s">
        <v>18102</v>
      </c>
      <c r="C786" s="143" t="s">
        <v>18896</v>
      </c>
      <c r="D786" s="144" t="s">
        <v>18897</v>
      </c>
      <c r="E786" s="145" t="s">
        <v>18898</v>
      </c>
      <c r="F786" s="145" t="s">
        <v>162</v>
      </c>
      <c r="G786" s="146" t="s">
        <v>3510</v>
      </c>
      <c r="H786" s="145" t="s">
        <v>18263</v>
      </c>
      <c r="I786" s="145" t="s">
        <v>13325</v>
      </c>
      <c r="J786" s="144" t="s">
        <v>18899</v>
      </c>
      <c r="K786" s="144" t="s">
        <v>18107</v>
      </c>
      <c r="L786" s="144">
        <v>313.67</v>
      </c>
      <c r="M786" s="144" t="s">
        <v>14977</v>
      </c>
      <c r="N786" s="144" t="s">
        <v>18900</v>
      </c>
      <c r="O786" s="144" t="s">
        <v>14923</v>
      </c>
      <c r="P786" s="144" t="s">
        <v>14242</v>
      </c>
      <c r="Q786" s="147" t="s">
        <v>14703</v>
      </c>
      <c r="R786" s="147" t="s">
        <v>14722</v>
      </c>
      <c r="S786" s="207" t="s">
        <v>18142</v>
      </c>
    </row>
    <row r="787" spans="1:19">
      <c r="A787" s="204">
        <v>784</v>
      </c>
      <c r="B787" s="143" t="s">
        <v>18102</v>
      </c>
      <c r="C787" s="143" t="s">
        <v>18901</v>
      </c>
      <c r="D787" s="144" t="s">
        <v>18902</v>
      </c>
      <c r="E787" s="145" t="s">
        <v>18903</v>
      </c>
      <c r="F787" s="145" t="s">
        <v>162</v>
      </c>
      <c r="G787" s="146" t="s">
        <v>3634</v>
      </c>
      <c r="H787" s="145" t="s">
        <v>15148</v>
      </c>
      <c r="I787" s="145" t="s">
        <v>11941</v>
      </c>
      <c r="J787" s="144" t="s">
        <v>18904</v>
      </c>
      <c r="K787" s="144" t="s">
        <v>18107</v>
      </c>
      <c r="L787" s="144">
        <v>326.17</v>
      </c>
      <c r="M787" s="144" t="s">
        <v>14701</v>
      </c>
      <c r="N787" s="144" t="s">
        <v>18905</v>
      </c>
      <c r="O787" s="144" t="s">
        <v>14923</v>
      </c>
      <c r="P787" s="144" t="s">
        <v>14242</v>
      </c>
      <c r="Q787" s="147" t="s">
        <v>14740</v>
      </c>
      <c r="R787" s="147" t="s">
        <v>14722</v>
      </c>
      <c r="S787" s="207" t="s">
        <v>18142</v>
      </c>
    </row>
    <row r="788" spans="1:19">
      <c r="A788" s="204">
        <v>785</v>
      </c>
      <c r="B788" s="143" t="s">
        <v>18102</v>
      </c>
      <c r="C788" s="143" t="s">
        <v>18906</v>
      </c>
      <c r="D788" s="144" t="s">
        <v>18907</v>
      </c>
      <c r="E788" s="145" t="s">
        <v>18908</v>
      </c>
      <c r="F788" s="145" t="s">
        <v>15058</v>
      </c>
      <c r="G788" s="146" t="s">
        <v>18909</v>
      </c>
      <c r="H788" s="145" t="s">
        <v>15148</v>
      </c>
      <c r="I788" s="145" t="s">
        <v>11941</v>
      </c>
      <c r="J788" s="144" t="s">
        <v>18910</v>
      </c>
      <c r="K788" s="144" t="s">
        <v>18107</v>
      </c>
      <c r="L788" s="144">
        <v>226.53</v>
      </c>
      <c r="M788" s="144" t="s">
        <v>14701</v>
      </c>
      <c r="N788" s="144" t="s">
        <v>18911</v>
      </c>
      <c r="O788" s="144" t="s">
        <v>14923</v>
      </c>
      <c r="P788" s="144" t="s">
        <v>14242</v>
      </c>
      <c r="Q788" s="147" t="s">
        <v>14740</v>
      </c>
      <c r="R788" s="147" t="s">
        <v>14722</v>
      </c>
      <c r="S788" s="207" t="s">
        <v>18142</v>
      </c>
    </row>
    <row r="789" spans="1:19" ht="63.75">
      <c r="A789" s="204">
        <v>786</v>
      </c>
      <c r="B789" s="143" t="s">
        <v>18102</v>
      </c>
      <c r="C789" s="143" t="s">
        <v>18912</v>
      </c>
      <c r="D789" s="144" t="s">
        <v>18913</v>
      </c>
      <c r="E789" s="145" t="s">
        <v>2854</v>
      </c>
      <c r="F789" s="145" t="s">
        <v>162</v>
      </c>
      <c r="G789" s="146" t="s">
        <v>945</v>
      </c>
      <c r="H789" s="145" t="s">
        <v>18249</v>
      </c>
      <c r="I789" s="145" t="s">
        <v>12062</v>
      </c>
      <c r="J789" s="144" t="s">
        <v>18914</v>
      </c>
      <c r="K789" s="144" t="s">
        <v>18107</v>
      </c>
      <c r="L789" s="144">
        <v>60.51</v>
      </c>
      <c r="M789" s="144" t="s">
        <v>14701</v>
      </c>
      <c r="N789" s="144" t="s">
        <v>18915</v>
      </c>
      <c r="O789" s="144" t="s">
        <v>14616</v>
      </c>
      <c r="P789" s="144" t="s">
        <v>14242</v>
      </c>
      <c r="Q789" s="147" t="s">
        <v>14805</v>
      </c>
      <c r="R789" s="147" t="s">
        <v>14712</v>
      </c>
      <c r="S789" s="207" t="s">
        <v>18916</v>
      </c>
    </row>
    <row r="790" spans="1:19" ht="38.25">
      <c r="A790" s="204">
        <v>787</v>
      </c>
      <c r="B790" s="143" t="s">
        <v>18102</v>
      </c>
      <c r="C790" s="143" t="s">
        <v>18917</v>
      </c>
      <c r="D790" s="144" t="s">
        <v>12561</v>
      </c>
      <c r="E790" s="145" t="s">
        <v>11181</v>
      </c>
      <c r="F790" s="145" t="s">
        <v>162</v>
      </c>
      <c r="G790" s="146" t="s">
        <v>2182</v>
      </c>
      <c r="H790" s="145" t="s">
        <v>18105</v>
      </c>
      <c r="I790" s="145" t="s">
        <v>14029</v>
      </c>
      <c r="J790" s="144" t="s">
        <v>18918</v>
      </c>
      <c r="K790" s="144" t="s">
        <v>18107</v>
      </c>
      <c r="L790" s="144">
        <v>97.98</v>
      </c>
      <c r="M790" s="144" t="s">
        <v>14701</v>
      </c>
      <c r="N790" s="144" t="s">
        <v>18919</v>
      </c>
      <c r="O790" s="144" t="s">
        <v>14433</v>
      </c>
      <c r="P790" s="144" t="s">
        <v>14242</v>
      </c>
      <c r="Q790" s="147" t="s">
        <v>14805</v>
      </c>
      <c r="R790" s="147" t="s">
        <v>14712</v>
      </c>
      <c r="S790" s="207" t="s">
        <v>14829</v>
      </c>
    </row>
    <row r="791" spans="1:19">
      <c r="A791" s="204">
        <v>788</v>
      </c>
      <c r="B791" s="143" t="s">
        <v>18102</v>
      </c>
      <c r="C791" s="143" t="s">
        <v>18920</v>
      </c>
      <c r="D791" s="144" t="s">
        <v>18921</v>
      </c>
      <c r="E791" s="145" t="s">
        <v>18922</v>
      </c>
      <c r="F791" s="145" t="s">
        <v>162</v>
      </c>
      <c r="G791" s="146" t="s">
        <v>410</v>
      </c>
      <c r="H791" s="145" t="s">
        <v>15197</v>
      </c>
      <c r="I791" s="145" t="s">
        <v>11912</v>
      </c>
      <c r="J791" s="144" t="s">
        <v>18106</v>
      </c>
      <c r="K791" s="144" t="s">
        <v>18107</v>
      </c>
      <c r="L791" s="144">
        <v>20659.11</v>
      </c>
      <c r="M791" s="144" t="s">
        <v>14701</v>
      </c>
      <c r="N791" s="144" t="s">
        <v>18923</v>
      </c>
      <c r="O791" s="144" t="s">
        <v>14373</v>
      </c>
      <c r="P791" s="144" t="s">
        <v>14242</v>
      </c>
      <c r="Q791" s="147" t="s">
        <v>14703</v>
      </c>
      <c r="R791" s="147" t="s">
        <v>14712</v>
      </c>
      <c r="S791" s="207"/>
    </row>
    <row r="792" spans="1:19">
      <c r="A792" s="204">
        <v>789</v>
      </c>
      <c r="B792" s="143" t="s">
        <v>18102</v>
      </c>
      <c r="C792" s="143" t="s">
        <v>18924</v>
      </c>
      <c r="D792" s="144" t="s">
        <v>15913</v>
      </c>
      <c r="E792" s="145" t="s">
        <v>15914</v>
      </c>
      <c r="F792" s="145" t="s">
        <v>162</v>
      </c>
      <c r="G792" s="146" t="s">
        <v>2182</v>
      </c>
      <c r="H792" s="145" t="s">
        <v>18105</v>
      </c>
      <c r="I792" s="145" t="s">
        <v>14982</v>
      </c>
      <c r="J792" s="144" t="s">
        <v>18339</v>
      </c>
      <c r="K792" s="144" t="s">
        <v>18135</v>
      </c>
      <c r="L792" s="144">
        <v>97.01</v>
      </c>
      <c r="M792" s="144" t="s">
        <v>14701</v>
      </c>
      <c r="N792" s="144" t="s">
        <v>18925</v>
      </c>
      <c r="O792" s="144" t="s">
        <v>14373</v>
      </c>
      <c r="P792" s="144" t="s">
        <v>14242</v>
      </c>
      <c r="Q792" s="147" t="s">
        <v>14721</v>
      </c>
      <c r="R792" s="147" t="s">
        <v>14712</v>
      </c>
      <c r="S792" s="207"/>
    </row>
    <row r="793" spans="1:19">
      <c r="A793" s="204">
        <v>790</v>
      </c>
      <c r="B793" s="143" t="s">
        <v>18102</v>
      </c>
      <c r="C793" s="143" t="s">
        <v>18926</v>
      </c>
      <c r="D793" s="144" t="s">
        <v>15925</v>
      </c>
      <c r="E793" s="145" t="s">
        <v>18927</v>
      </c>
      <c r="F793" s="145" t="s">
        <v>162</v>
      </c>
      <c r="G793" s="146" t="s">
        <v>3634</v>
      </c>
      <c r="H793" s="145" t="s">
        <v>15148</v>
      </c>
      <c r="I793" s="145" t="s">
        <v>13048</v>
      </c>
      <c r="J793" s="144" t="s">
        <v>18106</v>
      </c>
      <c r="K793" s="144" t="s">
        <v>18107</v>
      </c>
      <c r="L793" s="144">
        <v>371.78</v>
      </c>
      <c r="M793" s="144" t="s">
        <v>14863</v>
      </c>
      <c r="N793" s="144" t="s">
        <v>18928</v>
      </c>
      <c r="O793" s="144" t="s">
        <v>14238</v>
      </c>
      <c r="P793" s="144" t="s">
        <v>14242</v>
      </c>
      <c r="Q793" s="147" t="s">
        <v>14703</v>
      </c>
      <c r="R793" s="147" t="s">
        <v>14722</v>
      </c>
      <c r="S793" s="207" t="s">
        <v>18929</v>
      </c>
    </row>
    <row r="794" spans="1:19" ht="25.5">
      <c r="A794" s="204">
        <v>791</v>
      </c>
      <c r="B794" s="143" t="s">
        <v>18102</v>
      </c>
      <c r="C794" s="143" t="s">
        <v>18930</v>
      </c>
      <c r="D794" s="144" t="s">
        <v>18931</v>
      </c>
      <c r="E794" s="145" t="s">
        <v>18932</v>
      </c>
      <c r="F794" s="145" t="s">
        <v>162</v>
      </c>
      <c r="G794" s="146" t="s">
        <v>3634</v>
      </c>
      <c r="H794" s="145" t="s">
        <v>15148</v>
      </c>
      <c r="I794" s="145" t="s">
        <v>13048</v>
      </c>
      <c r="J794" s="144" t="s">
        <v>18106</v>
      </c>
      <c r="K794" s="144" t="s">
        <v>18107</v>
      </c>
      <c r="L794" s="144">
        <v>227.61</v>
      </c>
      <c r="M794" s="144" t="s">
        <v>14977</v>
      </c>
      <c r="N794" s="144" t="s">
        <v>18933</v>
      </c>
      <c r="O794" s="144" t="s">
        <v>14238</v>
      </c>
      <c r="P794" s="144" t="s">
        <v>14242</v>
      </c>
      <c r="Q794" s="147" t="s">
        <v>14703</v>
      </c>
      <c r="R794" s="147" t="s">
        <v>14722</v>
      </c>
      <c r="S794" s="207" t="s">
        <v>18934</v>
      </c>
    </row>
    <row r="795" spans="1:19">
      <c r="A795" s="204">
        <v>792</v>
      </c>
      <c r="B795" s="143" t="s">
        <v>18102</v>
      </c>
      <c r="C795" s="143" t="s">
        <v>18935</v>
      </c>
      <c r="D795" s="144" t="s">
        <v>18936</v>
      </c>
      <c r="E795" s="145" t="s">
        <v>8531</v>
      </c>
      <c r="F795" s="145" t="s">
        <v>162</v>
      </c>
      <c r="G795" s="146" t="s">
        <v>3634</v>
      </c>
      <c r="H795" s="145" t="s">
        <v>15148</v>
      </c>
      <c r="I795" s="145" t="s">
        <v>11941</v>
      </c>
      <c r="J795" s="144" t="s">
        <v>18937</v>
      </c>
      <c r="K795" s="144" t="s">
        <v>18107</v>
      </c>
      <c r="L795" s="144">
        <v>263.95999999999998</v>
      </c>
      <c r="M795" s="144" t="s">
        <v>14701</v>
      </c>
      <c r="N795" s="144" t="s">
        <v>18938</v>
      </c>
      <c r="O795" s="144" t="s">
        <v>14923</v>
      </c>
      <c r="P795" s="144" t="s">
        <v>14242</v>
      </c>
      <c r="Q795" s="147" t="s">
        <v>14740</v>
      </c>
      <c r="R795" s="147" t="s">
        <v>14722</v>
      </c>
      <c r="S795" s="207" t="s">
        <v>18142</v>
      </c>
    </row>
    <row r="796" spans="1:19" ht="38.25">
      <c r="A796" s="204">
        <v>793</v>
      </c>
      <c r="B796" s="143" t="s">
        <v>18102</v>
      </c>
      <c r="C796" s="143" t="s">
        <v>18939</v>
      </c>
      <c r="D796" s="144" t="s">
        <v>18940</v>
      </c>
      <c r="E796" s="145" t="s">
        <v>18941</v>
      </c>
      <c r="F796" s="145" t="s">
        <v>162</v>
      </c>
      <c r="G796" s="146" t="s">
        <v>3634</v>
      </c>
      <c r="H796" s="145" t="s">
        <v>15148</v>
      </c>
      <c r="I796" s="145" t="s">
        <v>13048</v>
      </c>
      <c r="J796" s="144" t="s">
        <v>18581</v>
      </c>
      <c r="K796" s="144" t="s">
        <v>18582</v>
      </c>
      <c r="L796" s="144">
        <v>335.68</v>
      </c>
      <c r="M796" s="144" t="s">
        <v>14977</v>
      </c>
      <c r="N796" s="144" t="s">
        <v>18942</v>
      </c>
      <c r="O796" s="144" t="s">
        <v>14238</v>
      </c>
      <c r="P796" s="144" t="s">
        <v>14242</v>
      </c>
      <c r="Q796" s="147" t="s">
        <v>14805</v>
      </c>
      <c r="R796" s="147" t="s">
        <v>14712</v>
      </c>
      <c r="S796" s="207" t="s">
        <v>14829</v>
      </c>
    </row>
    <row r="797" spans="1:19" ht="38.25">
      <c r="A797" s="204">
        <v>794</v>
      </c>
      <c r="B797" s="143" t="s">
        <v>18102</v>
      </c>
      <c r="C797" s="143" t="s">
        <v>18943</v>
      </c>
      <c r="D797" s="144" t="s">
        <v>18944</v>
      </c>
      <c r="E797" s="145" t="s">
        <v>18945</v>
      </c>
      <c r="F797" s="145" t="s">
        <v>162</v>
      </c>
      <c r="G797" s="146" t="s">
        <v>3634</v>
      </c>
      <c r="H797" s="145" t="s">
        <v>15148</v>
      </c>
      <c r="I797" s="145" t="s">
        <v>13048</v>
      </c>
      <c r="J797" s="144" t="s">
        <v>18106</v>
      </c>
      <c r="K797" s="144" t="s">
        <v>18107</v>
      </c>
      <c r="L797" s="144">
        <v>594.44000000000005</v>
      </c>
      <c r="M797" s="144" t="s">
        <v>14977</v>
      </c>
      <c r="N797" s="144" t="s">
        <v>18946</v>
      </c>
      <c r="O797" s="144" t="s">
        <v>14238</v>
      </c>
      <c r="P797" s="144" t="s">
        <v>14242</v>
      </c>
      <c r="Q797" s="147" t="s">
        <v>14805</v>
      </c>
      <c r="R797" s="147" t="s">
        <v>14712</v>
      </c>
      <c r="S797" s="207" t="s">
        <v>14829</v>
      </c>
    </row>
    <row r="798" spans="1:19" ht="38.25">
      <c r="A798" s="204">
        <v>795</v>
      </c>
      <c r="B798" s="143" t="s">
        <v>18102</v>
      </c>
      <c r="C798" s="143" t="s">
        <v>18947</v>
      </c>
      <c r="D798" s="144" t="s">
        <v>18948</v>
      </c>
      <c r="E798" s="145" t="s">
        <v>3046</v>
      </c>
      <c r="F798" s="145" t="s">
        <v>162</v>
      </c>
      <c r="G798" s="146" t="s">
        <v>945</v>
      </c>
      <c r="H798" s="145" t="s">
        <v>18249</v>
      </c>
      <c r="I798" s="145" t="s">
        <v>18949</v>
      </c>
      <c r="J798" s="144" t="s">
        <v>18106</v>
      </c>
      <c r="K798" s="144" t="s">
        <v>18107</v>
      </c>
      <c r="L798" s="144">
        <v>136.75</v>
      </c>
      <c r="M798" s="144" t="s">
        <v>14701</v>
      </c>
      <c r="N798" s="144" t="s">
        <v>18950</v>
      </c>
      <c r="O798" s="144" t="s">
        <v>14616</v>
      </c>
      <c r="P798" s="144" t="s">
        <v>14242</v>
      </c>
      <c r="Q798" s="147" t="s">
        <v>14805</v>
      </c>
      <c r="R798" s="147" t="s">
        <v>14712</v>
      </c>
      <c r="S798" s="207" t="s">
        <v>14829</v>
      </c>
    </row>
    <row r="799" spans="1:19">
      <c r="A799" s="204">
        <v>796</v>
      </c>
      <c r="B799" s="143" t="s">
        <v>18102</v>
      </c>
      <c r="C799" s="143" t="s">
        <v>18951</v>
      </c>
      <c r="D799" s="144" t="s">
        <v>18952</v>
      </c>
      <c r="E799" s="145" t="s">
        <v>18953</v>
      </c>
      <c r="F799" s="145" t="s">
        <v>162</v>
      </c>
      <c r="G799" s="146" t="s">
        <v>197</v>
      </c>
      <c r="H799" s="145" t="s">
        <v>18197</v>
      </c>
      <c r="I799" s="145" t="s">
        <v>12038</v>
      </c>
      <c r="J799" s="144" t="s">
        <v>18339</v>
      </c>
      <c r="K799" s="144" t="s">
        <v>18135</v>
      </c>
      <c r="L799" s="144">
        <v>599.63</v>
      </c>
      <c r="M799" s="144" t="s">
        <v>14701</v>
      </c>
      <c r="N799" s="144" t="s">
        <v>18954</v>
      </c>
      <c r="O799" s="144" t="s">
        <v>14555</v>
      </c>
      <c r="P799" s="144" t="s">
        <v>14242</v>
      </c>
      <c r="Q799" s="147" t="s">
        <v>14721</v>
      </c>
      <c r="R799" s="147" t="s">
        <v>14712</v>
      </c>
      <c r="S799" s="207" t="s">
        <v>18955</v>
      </c>
    </row>
    <row r="800" spans="1:19" ht="38.25">
      <c r="A800" s="204">
        <v>797</v>
      </c>
      <c r="B800" s="143" t="s">
        <v>18102</v>
      </c>
      <c r="C800" s="143" t="s">
        <v>18956</v>
      </c>
      <c r="D800" s="144" t="s">
        <v>18957</v>
      </c>
      <c r="E800" s="145" t="s">
        <v>2149</v>
      </c>
      <c r="F800" s="145" t="s">
        <v>162</v>
      </c>
      <c r="G800" s="146" t="s">
        <v>410</v>
      </c>
      <c r="H800" s="145" t="s">
        <v>15197</v>
      </c>
      <c r="I800" s="145" t="s">
        <v>11962</v>
      </c>
      <c r="J800" s="144" t="s">
        <v>18958</v>
      </c>
      <c r="K800" s="144" t="s">
        <v>18107</v>
      </c>
      <c r="L800" s="144">
        <v>127.82</v>
      </c>
      <c r="M800" s="144" t="s">
        <v>14701</v>
      </c>
      <c r="N800" s="144" t="s">
        <v>18959</v>
      </c>
      <c r="O800" s="144" t="s">
        <v>14433</v>
      </c>
      <c r="P800" s="144" t="s">
        <v>14242</v>
      </c>
      <c r="Q800" s="147" t="s">
        <v>14805</v>
      </c>
      <c r="R800" s="147" t="s">
        <v>14712</v>
      </c>
      <c r="S800" s="207" t="s">
        <v>14829</v>
      </c>
    </row>
    <row r="801" spans="1:19" ht="51">
      <c r="A801" s="204">
        <v>798</v>
      </c>
      <c r="B801" s="143" t="s">
        <v>18102</v>
      </c>
      <c r="C801" s="143" t="s">
        <v>18960</v>
      </c>
      <c r="D801" s="144" t="s">
        <v>18961</v>
      </c>
      <c r="E801" s="145" t="s">
        <v>18962</v>
      </c>
      <c r="F801" s="145" t="s">
        <v>162</v>
      </c>
      <c r="G801" s="146" t="s">
        <v>197</v>
      </c>
      <c r="H801" s="145" t="s">
        <v>18197</v>
      </c>
      <c r="I801" s="145" t="s">
        <v>12054</v>
      </c>
      <c r="J801" s="144" t="s">
        <v>18106</v>
      </c>
      <c r="K801" s="144" t="s">
        <v>18107</v>
      </c>
      <c r="L801" s="144">
        <v>1743.48</v>
      </c>
      <c r="M801" s="144" t="s">
        <v>14701</v>
      </c>
      <c r="N801" s="144" t="s">
        <v>18963</v>
      </c>
      <c r="O801" s="144" t="s">
        <v>14479</v>
      </c>
      <c r="P801" s="152" t="s">
        <v>14242</v>
      </c>
      <c r="Q801" s="147" t="s">
        <v>14703</v>
      </c>
      <c r="R801" s="147" t="s">
        <v>14704</v>
      </c>
      <c r="S801" s="207" t="s">
        <v>18964</v>
      </c>
    </row>
    <row r="802" spans="1:19">
      <c r="A802" s="204">
        <v>799</v>
      </c>
      <c r="B802" s="143" t="s">
        <v>18102</v>
      </c>
      <c r="C802" s="143" t="s">
        <v>18965</v>
      </c>
      <c r="D802" s="144" t="s">
        <v>18966</v>
      </c>
      <c r="E802" s="145" t="s">
        <v>18967</v>
      </c>
      <c r="F802" s="145" t="s">
        <v>162</v>
      </c>
      <c r="G802" s="146" t="s">
        <v>410</v>
      </c>
      <c r="H802" s="145" t="s">
        <v>15197</v>
      </c>
      <c r="I802" s="145" t="s">
        <v>11900</v>
      </c>
      <c r="J802" s="144" t="s">
        <v>18968</v>
      </c>
      <c r="K802" s="144" t="s">
        <v>18135</v>
      </c>
      <c r="L802" s="144">
        <v>113.11</v>
      </c>
      <c r="M802" s="144" t="s">
        <v>14977</v>
      </c>
      <c r="N802" s="144" t="s">
        <v>18969</v>
      </c>
      <c r="O802" s="144" t="s">
        <v>14373</v>
      </c>
      <c r="P802" s="144" t="s">
        <v>14242</v>
      </c>
      <c r="Q802" s="147" t="s">
        <v>14703</v>
      </c>
      <c r="R802" s="147" t="s">
        <v>14712</v>
      </c>
      <c r="S802" s="207"/>
    </row>
    <row r="803" spans="1:19" ht="38.25">
      <c r="A803" s="204">
        <v>800</v>
      </c>
      <c r="B803" s="143" t="s">
        <v>18102</v>
      </c>
      <c r="C803" s="143" t="s">
        <v>18970</v>
      </c>
      <c r="D803" s="144" t="s">
        <v>18971</v>
      </c>
      <c r="E803" s="145" t="s">
        <v>10513</v>
      </c>
      <c r="F803" s="145" t="s">
        <v>162</v>
      </c>
      <c r="G803" s="146" t="s">
        <v>2182</v>
      </c>
      <c r="H803" s="145" t="s">
        <v>18105</v>
      </c>
      <c r="I803" s="145" t="s">
        <v>14029</v>
      </c>
      <c r="J803" s="144" t="s">
        <v>18972</v>
      </c>
      <c r="K803" s="144" t="s">
        <v>18135</v>
      </c>
      <c r="L803" s="144">
        <v>535.24</v>
      </c>
      <c r="M803" s="144" t="s">
        <v>14701</v>
      </c>
      <c r="N803" s="144" t="s">
        <v>18973</v>
      </c>
      <c r="O803" s="144" t="s">
        <v>14433</v>
      </c>
      <c r="P803" s="144" t="s">
        <v>14242</v>
      </c>
      <c r="Q803" s="147" t="s">
        <v>14805</v>
      </c>
      <c r="R803" s="147" t="s">
        <v>14712</v>
      </c>
      <c r="S803" s="207" t="s">
        <v>14829</v>
      </c>
    </row>
    <row r="804" spans="1:19" ht="38.25">
      <c r="A804" s="204">
        <v>801</v>
      </c>
      <c r="B804" s="143" t="s">
        <v>18102</v>
      </c>
      <c r="C804" s="143" t="s">
        <v>18974</v>
      </c>
      <c r="D804" s="144" t="s">
        <v>18975</v>
      </c>
      <c r="E804" s="145" t="s">
        <v>18976</v>
      </c>
      <c r="F804" s="145" t="s">
        <v>162</v>
      </c>
      <c r="G804" s="146" t="s">
        <v>3634</v>
      </c>
      <c r="H804" s="145" t="s">
        <v>15148</v>
      </c>
      <c r="I804" s="145" t="s">
        <v>12897</v>
      </c>
      <c r="J804" s="144" t="s">
        <v>18977</v>
      </c>
      <c r="K804" s="144" t="s">
        <v>18241</v>
      </c>
      <c r="L804" s="144">
        <v>498.98</v>
      </c>
      <c r="M804" s="144" t="s">
        <v>14701</v>
      </c>
      <c r="N804" s="144" t="s">
        <v>18978</v>
      </c>
      <c r="O804" s="144" t="s">
        <v>17810</v>
      </c>
      <c r="P804" s="144" t="s">
        <v>14242</v>
      </c>
      <c r="Q804" s="147" t="s">
        <v>14805</v>
      </c>
      <c r="R804" s="147" t="s">
        <v>14712</v>
      </c>
      <c r="S804" s="207" t="s">
        <v>14829</v>
      </c>
    </row>
    <row r="805" spans="1:19" ht="25.5">
      <c r="A805" s="204">
        <v>802</v>
      </c>
      <c r="B805" s="143" t="s">
        <v>18102</v>
      </c>
      <c r="C805" s="143" t="s">
        <v>18979</v>
      </c>
      <c r="D805" s="144" t="s">
        <v>16106</v>
      </c>
      <c r="E805" s="145" t="s">
        <v>18980</v>
      </c>
      <c r="F805" s="145" t="s">
        <v>162</v>
      </c>
      <c r="G805" s="146" t="s">
        <v>3634</v>
      </c>
      <c r="H805" s="145" t="s">
        <v>15148</v>
      </c>
      <c r="I805" s="145" t="s">
        <v>13048</v>
      </c>
      <c r="J805" s="144" t="s">
        <v>18981</v>
      </c>
      <c r="K805" s="144" t="s">
        <v>18135</v>
      </c>
      <c r="L805" s="144">
        <v>1586.59</v>
      </c>
      <c r="M805" s="144" t="s">
        <v>14701</v>
      </c>
      <c r="N805" s="144" t="s">
        <v>18982</v>
      </c>
      <c r="O805" s="144" t="s">
        <v>14238</v>
      </c>
      <c r="P805" s="144" t="s">
        <v>14242</v>
      </c>
      <c r="Q805" s="147" t="s">
        <v>14721</v>
      </c>
      <c r="R805" s="147" t="s">
        <v>14722</v>
      </c>
      <c r="S805" s="207" t="s">
        <v>18983</v>
      </c>
    </row>
    <row r="806" spans="1:19" ht="38.25">
      <c r="A806" s="204">
        <v>803</v>
      </c>
      <c r="B806" s="143" t="s">
        <v>18102</v>
      </c>
      <c r="C806" s="143" t="s">
        <v>18984</v>
      </c>
      <c r="D806" s="144" t="s">
        <v>18985</v>
      </c>
      <c r="E806" s="145" t="s">
        <v>3015</v>
      </c>
      <c r="F806" s="145" t="s">
        <v>162</v>
      </c>
      <c r="G806" s="146" t="s">
        <v>945</v>
      </c>
      <c r="H806" s="145" t="s">
        <v>18249</v>
      </c>
      <c r="I806" s="145" t="s">
        <v>11891</v>
      </c>
      <c r="J806" s="144" t="s">
        <v>18986</v>
      </c>
      <c r="K806" s="144" t="s">
        <v>18107</v>
      </c>
      <c r="L806" s="144">
        <v>50.14</v>
      </c>
      <c r="M806" s="144" t="s">
        <v>14701</v>
      </c>
      <c r="N806" s="144" t="s">
        <v>18987</v>
      </c>
      <c r="O806" s="144" t="s">
        <v>14616</v>
      </c>
      <c r="P806" s="144" t="s">
        <v>14242</v>
      </c>
      <c r="Q806" s="147" t="s">
        <v>14721</v>
      </c>
      <c r="R806" s="147" t="s">
        <v>14712</v>
      </c>
      <c r="S806" s="207" t="s">
        <v>18988</v>
      </c>
    </row>
    <row r="807" spans="1:19" ht="38.25">
      <c r="A807" s="204">
        <v>804</v>
      </c>
      <c r="B807" s="143" t="s">
        <v>18102</v>
      </c>
      <c r="C807" s="143" t="s">
        <v>18989</v>
      </c>
      <c r="D807" s="144" t="s">
        <v>18990</v>
      </c>
      <c r="E807" s="145" t="s">
        <v>2441</v>
      </c>
      <c r="F807" s="145" t="s">
        <v>162</v>
      </c>
      <c r="G807" s="146" t="s">
        <v>410</v>
      </c>
      <c r="H807" s="145" t="s">
        <v>15197</v>
      </c>
      <c r="I807" s="145" t="s">
        <v>11974</v>
      </c>
      <c r="J807" s="144" t="s">
        <v>18106</v>
      </c>
      <c r="K807" s="144" t="s">
        <v>18107</v>
      </c>
      <c r="L807" s="144">
        <v>47.04</v>
      </c>
      <c r="M807" s="144" t="s">
        <v>14701</v>
      </c>
      <c r="N807" s="144" t="s">
        <v>18480</v>
      </c>
      <c r="O807" s="144" t="s">
        <v>15014</v>
      </c>
      <c r="P807" s="144" t="s">
        <v>14242</v>
      </c>
      <c r="Q807" s="147" t="s">
        <v>14805</v>
      </c>
      <c r="R807" s="147" t="s">
        <v>14712</v>
      </c>
      <c r="S807" s="207" t="s">
        <v>18991</v>
      </c>
    </row>
    <row r="808" spans="1:19" ht="38.25">
      <c r="A808" s="204">
        <v>805</v>
      </c>
      <c r="B808" s="143" t="s">
        <v>18102</v>
      </c>
      <c r="C808" s="143" t="s">
        <v>18992</v>
      </c>
      <c r="D808" s="144" t="s">
        <v>18993</v>
      </c>
      <c r="E808" s="145" t="s">
        <v>18994</v>
      </c>
      <c r="F808" s="145" t="s">
        <v>162</v>
      </c>
      <c r="G808" s="146" t="s">
        <v>945</v>
      </c>
      <c r="H808" s="145" t="s">
        <v>18249</v>
      </c>
      <c r="I808" s="145" t="s">
        <v>12062</v>
      </c>
      <c r="J808" s="144" t="s">
        <v>18106</v>
      </c>
      <c r="K808" s="144" t="s">
        <v>18107</v>
      </c>
      <c r="L808" s="144">
        <v>1440.17</v>
      </c>
      <c r="M808" s="144" t="s">
        <v>14701</v>
      </c>
      <c r="N808" s="144" t="s">
        <v>18995</v>
      </c>
      <c r="O808" s="144" t="s">
        <v>14616</v>
      </c>
      <c r="P808" s="144" t="s">
        <v>14242</v>
      </c>
      <c r="Q808" s="147" t="s">
        <v>14805</v>
      </c>
      <c r="R808" s="147" t="s">
        <v>14712</v>
      </c>
      <c r="S808" s="207" t="s">
        <v>14829</v>
      </c>
    </row>
    <row r="809" spans="1:19" ht="38.25">
      <c r="A809" s="204">
        <v>806</v>
      </c>
      <c r="B809" s="143" t="s">
        <v>18102</v>
      </c>
      <c r="C809" s="143" t="s">
        <v>18996</v>
      </c>
      <c r="D809" s="144" t="s">
        <v>18997</v>
      </c>
      <c r="E809" s="145" t="s">
        <v>18998</v>
      </c>
      <c r="F809" s="145" t="s">
        <v>162</v>
      </c>
      <c r="G809" s="146" t="s">
        <v>3634</v>
      </c>
      <c r="H809" s="145" t="s">
        <v>15148</v>
      </c>
      <c r="I809" s="145" t="s">
        <v>11922</v>
      </c>
      <c r="J809" s="144" t="s">
        <v>18106</v>
      </c>
      <c r="K809" s="144" t="s">
        <v>18107</v>
      </c>
      <c r="L809" s="144">
        <v>335.29</v>
      </c>
      <c r="M809" s="144" t="s">
        <v>14701</v>
      </c>
      <c r="N809" s="144" t="s">
        <v>18268</v>
      </c>
      <c r="O809" s="144" t="s">
        <v>14238</v>
      </c>
      <c r="P809" s="144" t="s">
        <v>14242</v>
      </c>
      <c r="Q809" s="147" t="s">
        <v>14805</v>
      </c>
      <c r="R809" s="147" t="s">
        <v>14712</v>
      </c>
      <c r="S809" s="207" t="s">
        <v>14829</v>
      </c>
    </row>
    <row r="810" spans="1:19" ht="38.25">
      <c r="A810" s="204">
        <v>807</v>
      </c>
      <c r="B810" s="143" t="s">
        <v>18102</v>
      </c>
      <c r="C810" s="143" t="s">
        <v>18999</v>
      </c>
      <c r="D810" s="144" t="s">
        <v>19000</v>
      </c>
      <c r="E810" s="145" t="s">
        <v>19001</v>
      </c>
      <c r="F810" s="145" t="s">
        <v>162</v>
      </c>
      <c r="G810" s="146" t="s">
        <v>2182</v>
      </c>
      <c r="H810" s="145" t="s">
        <v>18105</v>
      </c>
      <c r="I810" s="145" t="s">
        <v>14029</v>
      </c>
      <c r="J810" s="144" t="s">
        <v>18106</v>
      </c>
      <c r="K810" s="144" t="s">
        <v>18107</v>
      </c>
      <c r="L810" s="144">
        <v>784.08</v>
      </c>
      <c r="M810" s="144" t="s">
        <v>14701</v>
      </c>
      <c r="N810" s="144" t="s">
        <v>19002</v>
      </c>
      <c r="O810" s="144" t="s">
        <v>14433</v>
      </c>
      <c r="P810" s="144" t="s">
        <v>14242</v>
      </c>
      <c r="Q810" s="147" t="s">
        <v>14805</v>
      </c>
      <c r="R810" s="147" t="s">
        <v>14712</v>
      </c>
      <c r="S810" s="207" t="s">
        <v>14829</v>
      </c>
    </row>
    <row r="811" spans="1:19">
      <c r="A811" s="204">
        <v>808</v>
      </c>
      <c r="B811" s="143" t="s">
        <v>18102</v>
      </c>
      <c r="C811" s="143" t="s">
        <v>19003</v>
      </c>
      <c r="D811" s="144" t="s">
        <v>19004</v>
      </c>
      <c r="E811" s="145" t="s">
        <v>17646</v>
      </c>
      <c r="F811" s="145" t="s">
        <v>162</v>
      </c>
      <c r="G811" s="146" t="s">
        <v>197</v>
      </c>
      <c r="H811" s="145" t="s">
        <v>18197</v>
      </c>
      <c r="I811" s="145" t="s">
        <v>16693</v>
      </c>
      <c r="J811" s="144" t="s">
        <v>19005</v>
      </c>
      <c r="K811" s="144" t="s">
        <v>18107</v>
      </c>
      <c r="L811" s="144">
        <v>10406.870000000001</v>
      </c>
      <c r="M811" s="144" t="s">
        <v>14701</v>
      </c>
      <c r="N811" s="144" t="s">
        <v>19006</v>
      </c>
      <c r="O811" s="144" t="s">
        <v>14479</v>
      </c>
      <c r="P811" s="144" t="s">
        <v>14242</v>
      </c>
      <c r="Q811" s="147" t="s">
        <v>14721</v>
      </c>
      <c r="R811" s="147" t="s">
        <v>14704</v>
      </c>
      <c r="S811" s="207" t="s">
        <v>18366</v>
      </c>
    </row>
    <row r="812" spans="1:19" ht="38.25">
      <c r="A812" s="204">
        <v>809</v>
      </c>
      <c r="B812" s="143" t="s">
        <v>18102</v>
      </c>
      <c r="C812" s="143" t="s">
        <v>19007</v>
      </c>
      <c r="D812" s="144" t="s">
        <v>19008</v>
      </c>
      <c r="E812" s="145" t="s">
        <v>19009</v>
      </c>
      <c r="F812" s="145" t="s">
        <v>162</v>
      </c>
      <c r="G812" s="146" t="s">
        <v>2182</v>
      </c>
      <c r="H812" s="145" t="s">
        <v>18105</v>
      </c>
      <c r="I812" s="145" t="s">
        <v>14029</v>
      </c>
      <c r="J812" s="144" t="s">
        <v>18106</v>
      </c>
      <c r="K812" s="144" t="s">
        <v>18107</v>
      </c>
      <c r="L812" s="144">
        <v>472.88</v>
      </c>
      <c r="M812" s="144" t="s">
        <v>14701</v>
      </c>
      <c r="N812" s="144" t="s">
        <v>19010</v>
      </c>
      <c r="O812" s="144" t="s">
        <v>14433</v>
      </c>
      <c r="P812" s="144" t="s">
        <v>14242</v>
      </c>
      <c r="Q812" s="147" t="s">
        <v>14805</v>
      </c>
      <c r="R812" s="147" t="s">
        <v>14712</v>
      </c>
      <c r="S812" s="207" t="s">
        <v>14829</v>
      </c>
    </row>
    <row r="813" spans="1:19" ht="38.25">
      <c r="A813" s="204">
        <v>810</v>
      </c>
      <c r="B813" s="143" t="s">
        <v>18102</v>
      </c>
      <c r="C813" s="143" t="s">
        <v>19011</v>
      </c>
      <c r="D813" s="144" t="s">
        <v>19012</v>
      </c>
      <c r="E813" s="145" t="s">
        <v>2505</v>
      </c>
      <c r="F813" s="145" t="s">
        <v>162</v>
      </c>
      <c r="G813" s="146" t="s">
        <v>410</v>
      </c>
      <c r="H813" s="145" t="s">
        <v>15197</v>
      </c>
      <c r="I813" s="145" t="s">
        <v>11974</v>
      </c>
      <c r="J813" s="144" t="s">
        <v>18106</v>
      </c>
      <c r="K813" s="144" t="s">
        <v>18107</v>
      </c>
      <c r="L813" s="144">
        <v>61.53</v>
      </c>
      <c r="M813" s="144" t="s">
        <v>14701</v>
      </c>
      <c r="N813" s="144" t="s">
        <v>18340</v>
      </c>
      <c r="O813" s="144" t="s">
        <v>15014</v>
      </c>
      <c r="P813" s="144" t="s">
        <v>14242</v>
      </c>
      <c r="Q813" s="147" t="s">
        <v>14805</v>
      </c>
      <c r="R813" s="147" t="s">
        <v>14712</v>
      </c>
      <c r="S813" s="207" t="s">
        <v>18991</v>
      </c>
    </row>
    <row r="814" spans="1:19">
      <c r="A814" s="204">
        <v>811</v>
      </c>
      <c r="B814" s="143" t="s">
        <v>18102</v>
      </c>
      <c r="C814" s="143" t="s">
        <v>19013</v>
      </c>
      <c r="D814" s="144" t="s">
        <v>19014</v>
      </c>
      <c r="E814" s="145" t="s">
        <v>17896</v>
      </c>
      <c r="F814" s="145" t="s">
        <v>162</v>
      </c>
      <c r="G814" s="146" t="s">
        <v>3634</v>
      </c>
      <c r="H814" s="145" t="s">
        <v>3635</v>
      </c>
      <c r="I814" s="145" t="s">
        <v>17897</v>
      </c>
      <c r="J814" s="144" t="s">
        <v>18125</v>
      </c>
      <c r="K814" s="144" t="s">
        <v>18120</v>
      </c>
      <c r="L814" s="144">
        <v>25218.53</v>
      </c>
      <c r="M814" s="144" t="s">
        <v>14701</v>
      </c>
      <c r="N814" s="144" t="s">
        <v>19015</v>
      </c>
      <c r="O814" s="144" t="s">
        <v>17901</v>
      </c>
      <c r="P814" s="144" t="s">
        <v>14242</v>
      </c>
      <c r="Q814" s="147" t="s">
        <v>14805</v>
      </c>
      <c r="R814" s="147" t="s">
        <v>19016</v>
      </c>
      <c r="S814" s="207"/>
    </row>
    <row r="815" spans="1:19" ht="38.25">
      <c r="A815" s="204">
        <v>812</v>
      </c>
      <c r="B815" s="143" t="s">
        <v>18102</v>
      </c>
      <c r="C815" s="143" t="s">
        <v>4450</v>
      </c>
      <c r="D815" s="144" t="s">
        <v>16177</v>
      </c>
      <c r="E815" s="145" t="s">
        <v>19017</v>
      </c>
      <c r="F815" s="145" t="s">
        <v>162</v>
      </c>
      <c r="G815" s="146" t="s">
        <v>17371</v>
      </c>
      <c r="H815" s="145" t="s">
        <v>17372</v>
      </c>
      <c r="I815" s="145" t="s">
        <v>17373</v>
      </c>
      <c r="J815" s="144" t="s">
        <v>18125</v>
      </c>
      <c r="K815" s="144" t="s">
        <v>18120</v>
      </c>
      <c r="L815" s="144">
        <v>60235.75</v>
      </c>
      <c r="M815" s="144" t="s">
        <v>14701</v>
      </c>
      <c r="N815" s="144" t="s">
        <v>19018</v>
      </c>
      <c r="O815" s="144" t="s">
        <v>15495</v>
      </c>
      <c r="P815" s="144" t="s">
        <v>14242</v>
      </c>
      <c r="Q815" s="147" t="s">
        <v>14805</v>
      </c>
      <c r="R815" s="147" t="s">
        <v>14712</v>
      </c>
      <c r="S815" s="207" t="s">
        <v>14829</v>
      </c>
    </row>
    <row r="816" spans="1:19" ht="38.25">
      <c r="A816" s="204">
        <v>813</v>
      </c>
      <c r="B816" s="143" t="s">
        <v>18102</v>
      </c>
      <c r="C816" s="143" t="s">
        <v>19019</v>
      </c>
      <c r="D816" s="144" t="s">
        <v>19020</v>
      </c>
      <c r="E816" s="145" t="s">
        <v>19021</v>
      </c>
      <c r="F816" s="145" t="s">
        <v>162</v>
      </c>
      <c r="G816" s="146" t="s">
        <v>945</v>
      </c>
      <c r="H816" s="145" t="s">
        <v>18249</v>
      </c>
      <c r="I816" s="145" t="s">
        <v>15203</v>
      </c>
      <c r="J816" s="144" t="s">
        <v>18106</v>
      </c>
      <c r="K816" s="144" t="s">
        <v>18107</v>
      </c>
      <c r="L816" s="144">
        <v>2656.4</v>
      </c>
      <c r="M816" s="144" t="s">
        <v>14701</v>
      </c>
      <c r="N816" s="144" t="s">
        <v>19022</v>
      </c>
      <c r="O816" s="144" t="s">
        <v>14616</v>
      </c>
      <c r="P816" s="144" t="s">
        <v>14242</v>
      </c>
      <c r="Q816" s="147" t="s">
        <v>14805</v>
      </c>
      <c r="R816" s="147" t="s">
        <v>14712</v>
      </c>
      <c r="S816" s="207" t="s">
        <v>14829</v>
      </c>
    </row>
    <row r="817" spans="1:19" ht="25.5">
      <c r="A817" s="204">
        <v>814</v>
      </c>
      <c r="B817" s="143" t="s">
        <v>18102</v>
      </c>
      <c r="C817" s="143" t="s">
        <v>19023</v>
      </c>
      <c r="D817" s="144" t="s">
        <v>19024</v>
      </c>
      <c r="E817" s="145" t="s">
        <v>19025</v>
      </c>
      <c r="F817" s="145" t="s">
        <v>162</v>
      </c>
      <c r="G817" s="146" t="s">
        <v>3634</v>
      </c>
      <c r="H817" s="145" t="s">
        <v>3635</v>
      </c>
      <c r="I817" s="145" t="s">
        <v>13048</v>
      </c>
      <c r="J817" s="144" t="s">
        <v>19026</v>
      </c>
      <c r="K817" s="144" t="s">
        <v>18183</v>
      </c>
      <c r="L817" s="144">
        <v>8232.3799999999992</v>
      </c>
      <c r="M817" s="144" t="s">
        <v>14701</v>
      </c>
      <c r="N817" s="144" t="s">
        <v>19027</v>
      </c>
      <c r="O817" s="144" t="s">
        <v>14238</v>
      </c>
      <c r="P817" s="144" t="s">
        <v>14242</v>
      </c>
      <c r="Q817" s="147" t="s">
        <v>19028</v>
      </c>
      <c r="R817" s="147" t="s">
        <v>14722</v>
      </c>
      <c r="S817" s="207" t="s">
        <v>19029</v>
      </c>
    </row>
    <row r="818" spans="1:19" ht="38.25">
      <c r="A818" s="204">
        <v>815</v>
      </c>
      <c r="B818" s="143" t="s">
        <v>18102</v>
      </c>
      <c r="C818" s="143" t="s">
        <v>19030</v>
      </c>
      <c r="D818" s="144" t="s">
        <v>19031</v>
      </c>
      <c r="E818" s="145" t="s">
        <v>19032</v>
      </c>
      <c r="F818" s="145" t="s">
        <v>162</v>
      </c>
      <c r="G818" s="146" t="s">
        <v>2182</v>
      </c>
      <c r="H818" s="145" t="s">
        <v>2183</v>
      </c>
      <c r="I818" s="145" t="s">
        <v>14791</v>
      </c>
      <c r="J818" s="144" t="s">
        <v>19033</v>
      </c>
      <c r="K818" s="144" t="s">
        <v>18120</v>
      </c>
      <c r="L818" s="144">
        <v>14024.3</v>
      </c>
      <c r="M818" s="144" t="s">
        <v>14701</v>
      </c>
      <c r="N818" s="144" t="s">
        <v>19034</v>
      </c>
      <c r="O818" s="144" t="s">
        <v>14433</v>
      </c>
      <c r="P818" s="144" t="s">
        <v>14242</v>
      </c>
      <c r="Q818" s="147" t="s">
        <v>14805</v>
      </c>
      <c r="R818" s="147" t="s">
        <v>14712</v>
      </c>
      <c r="S818" s="207" t="s">
        <v>14829</v>
      </c>
    </row>
    <row r="819" spans="1:19" ht="38.25">
      <c r="A819" s="204">
        <v>816</v>
      </c>
      <c r="B819" s="143" t="s">
        <v>18102</v>
      </c>
      <c r="C819" s="143" t="s">
        <v>19035</v>
      </c>
      <c r="D819" s="144" t="s">
        <v>19036</v>
      </c>
      <c r="E819" s="145" t="s">
        <v>19037</v>
      </c>
      <c r="F819" s="145" t="s">
        <v>162</v>
      </c>
      <c r="G819" s="146" t="s">
        <v>3634</v>
      </c>
      <c r="H819" s="145" t="s">
        <v>15148</v>
      </c>
      <c r="I819" s="145" t="s">
        <v>13048</v>
      </c>
      <c r="J819" s="144" t="s">
        <v>18106</v>
      </c>
      <c r="K819" s="144" t="s">
        <v>18107</v>
      </c>
      <c r="L819" s="144">
        <v>2288.54</v>
      </c>
      <c r="M819" s="144" t="s">
        <v>14701</v>
      </c>
      <c r="N819" s="144" t="s">
        <v>19038</v>
      </c>
      <c r="O819" s="144" t="s">
        <v>14238</v>
      </c>
      <c r="P819" s="144" t="s">
        <v>14242</v>
      </c>
      <c r="Q819" s="147" t="s">
        <v>14805</v>
      </c>
      <c r="R819" s="147" t="s">
        <v>14712</v>
      </c>
      <c r="S819" s="207" t="s">
        <v>14829</v>
      </c>
    </row>
    <row r="820" spans="1:19" ht="38.25">
      <c r="A820" s="204">
        <v>817</v>
      </c>
      <c r="B820" s="143" t="s">
        <v>18102</v>
      </c>
      <c r="C820" s="143" t="s">
        <v>19039</v>
      </c>
      <c r="D820" s="144" t="s">
        <v>19040</v>
      </c>
      <c r="E820" s="145" t="s">
        <v>19041</v>
      </c>
      <c r="F820" s="145" t="s">
        <v>162</v>
      </c>
      <c r="G820" s="146" t="s">
        <v>945</v>
      </c>
      <c r="H820" s="145" t="s">
        <v>18249</v>
      </c>
      <c r="I820" s="145" t="s">
        <v>11881</v>
      </c>
      <c r="J820" s="144" t="s">
        <v>18106</v>
      </c>
      <c r="K820" s="144" t="s">
        <v>18107</v>
      </c>
      <c r="L820" s="144">
        <v>18015.419999999998</v>
      </c>
      <c r="M820" s="144" t="s">
        <v>14701</v>
      </c>
      <c r="N820" s="144" t="s">
        <v>19042</v>
      </c>
      <c r="O820" s="144" t="s">
        <v>14616</v>
      </c>
      <c r="P820" s="144" t="s">
        <v>14242</v>
      </c>
      <c r="Q820" s="147" t="s">
        <v>14805</v>
      </c>
      <c r="R820" s="147" t="s">
        <v>14712</v>
      </c>
      <c r="S820" s="207" t="s">
        <v>14829</v>
      </c>
    </row>
    <row r="821" spans="1:19" ht="38.25">
      <c r="A821" s="204">
        <v>818</v>
      </c>
      <c r="B821" s="143" t="s">
        <v>18102</v>
      </c>
      <c r="C821" s="143" t="s">
        <v>19043</v>
      </c>
      <c r="D821" s="144" t="s">
        <v>19044</v>
      </c>
      <c r="E821" s="145" t="s">
        <v>19045</v>
      </c>
      <c r="F821" s="145" t="s">
        <v>162</v>
      </c>
      <c r="G821" s="146" t="s">
        <v>410</v>
      </c>
      <c r="H821" s="145" t="s">
        <v>15197</v>
      </c>
      <c r="I821" s="145" t="s">
        <v>11962</v>
      </c>
      <c r="J821" s="144" t="s">
        <v>18106</v>
      </c>
      <c r="K821" s="144" t="s">
        <v>18107</v>
      </c>
      <c r="L821" s="144">
        <v>2383.5</v>
      </c>
      <c r="M821" s="144" t="s">
        <v>14701</v>
      </c>
      <c r="N821" s="144" t="s">
        <v>19046</v>
      </c>
      <c r="O821" s="144" t="s">
        <v>18477</v>
      </c>
      <c r="P821" s="152" t="s">
        <v>14242</v>
      </c>
      <c r="Q821" s="147" t="s">
        <v>14721</v>
      </c>
      <c r="R821" s="147" t="s">
        <v>14704</v>
      </c>
      <c r="S821" s="207" t="s">
        <v>19047</v>
      </c>
    </row>
    <row r="822" spans="1:19" ht="38.25">
      <c r="A822" s="204">
        <v>819</v>
      </c>
      <c r="B822" s="143" t="s">
        <v>18102</v>
      </c>
      <c r="C822" s="143" t="s">
        <v>19048</v>
      </c>
      <c r="D822" s="144" t="s">
        <v>19049</v>
      </c>
      <c r="E822" s="145" t="s">
        <v>9030</v>
      </c>
      <c r="F822" s="145" t="s">
        <v>162</v>
      </c>
      <c r="G822" s="146" t="s">
        <v>410</v>
      </c>
      <c r="H822" s="145" t="s">
        <v>15197</v>
      </c>
      <c r="I822" s="145" t="s">
        <v>11974</v>
      </c>
      <c r="J822" s="144" t="s">
        <v>18106</v>
      </c>
      <c r="K822" s="144" t="s">
        <v>18107</v>
      </c>
      <c r="L822" s="144">
        <v>286.52</v>
      </c>
      <c r="M822" s="144" t="s">
        <v>14701</v>
      </c>
      <c r="N822" s="144" t="s">
        <v>18925</v>
      </c>
      <c r="O822" s="144" t="s">
        <v>15014</v>
      </c>
      <c r="P822" s="144" t="s">
        <v>14242</v>
      </c>
      <c r="Q822" s="147" t="s">
        <v>14805</v>
      </c>
      <c r="R822" s="147" t="s">
        <v>14712</v>
      </c>
      <c r="S822" s="207" t="s">
        <v>18991</v>
      </c>
    </row>
    <row r="823" spans="1:19" ht="38.25">
      <c r="A823" s="204">
        <v>820</v>
      </c>
      <c r="B823" s="143" t="s">
        <v>18102</v>
      </c>
      <c r="C823" s="143" t="s">
        <v>19050</v>
      </c>
      <c r="D823" s="144" t="s">
        <v>19051</v>
      </c>
      <c r="E823" s="145" t="s">
        <v>19052</v>
      </c>
      <c r="F823" s="145" t="s">
        <v>162</v>
      </c>
      <c r="G823" s="146" t="s">
        <v>2182</v>
      </c>
      <c r="H823" s="145" t="s">
        <v>18105</v>
      </c>
      <c r="I823" s="145" t="s">
        <v>14029</v>
      </c>
      <c r="J823" s="144" t="s">
        <v>19053</v>
      </c>
      <c r="K823" s="144" t="s">
        <v>18241</v>
      </c>
      <c r="L823" s="144">
        <v>9709.35</v>
      </c>
      <c r="M823" s="144" t="s">
        <v>14701</v>
      </c>
      <c r="N823" s="144" t="s">
        <v>19054</v>
      </c>
      <c r="O823" s="144" t="s">
        <v>14433</v>
      </c>
      <c r="P823" s="144" t="s">
        <v>14242</v>
      </c>
      <c r="Q823" s="147" t="s">
        <v>14805</v>
      </c>
      <c r="R823" s="147" t="s">
        <v>14712</v>
      </c>
      <c r="S823" s="207" t="s">
        <v>14829</v>
      </c>
    </row>
    <row r="824" spans="1:19">
      <c r="A824" s="204">
        <v>821</v>
      </c>
      <c r="B824" s="143" t="s">
        <v>18102</v>
      </c>
      <c r="C824" s="143" t="s">
        <v>19055</v>
      </c>
      <c r="D824" s="144" t="s">
        <v>19056</v>
      </c>
      <c r="E824" s="145" t="s">
        <v>19057</v>
      </c>
      <c r="F824" s="145" t="s">
        <v>162</v>
      </c>
      <c r="G824" s="146" t="s">
        <v>410</v>
      </c>
      <c r="H824" s="145" t="s">
        <v>15197</v>
      </c>
      <c r="I824" s="145" t="s">
        <v>11974</v>
      </c>
      <c r="J824" s="144" t="s">
        <v>19058</v>
      </c>
      <c r="K824" s="144" t="s">
        <v>18135</v>
      </c>
      <c r="L824" s="144">
        <v>2016.4</v>
      </c>
      <c r="M824" s="144" t="s">
        <v>14701</v>
      </c>
      <c r="N824" s="144" t="s">
        <v>19059</v>
      </c>
      <c r="O824" s="144" t="s">
        <v>15014</v>
      </c>
      <c r="P824" s="144" t="s">
        <v>14242</v>
      </c>
      <c r="Q824" s="147" t="s">
        <v>14703</v>
      </c>
      <c r="R824" s="147" t="s">
        <v>14722</v>
      </c>
      <c r="S824" s="207"/>
    </row>
    <row r="825" spans="1:19" ht="38.25">
      <c r="A825" s="204">
        <v>822</v>
      </c>
      <c r="B825" s="143" t="s">
        <v>18102</v>
      </c>
      <c r="C825" s="143" t="s">
        <v>19060</v>
      </c>
      <c r="D825" s="144" t="s">
        <v>19061</v>
      </c>
      <c r="E825" s="145" t="s">
        <v>18009</v>
      </c>
      <c r="F825" s="145" t="s">
        <v>162</v>
      </c>
      <c r="G825" s="146" t="s">
        <v>2182</v>
      </c>
      <c r="H825" s="145" t="s">
        <v>2183</v>
      </c>
      <c r="I825" s="145" t="s">
        <v>14029</v>
      </c>
      <c r="J825" s="144" t="s">
        <v>19062</v>
      </c>
      <c r="K825" s="144" t="s">
        <v>18120</v>
      </c>
      <c r="L825" s="144">
        <v>8749.48</v>
      </c>
      <c r="M825" s="144" t="s">
        <v>14701</v>
      </c>
      <c r="N825" s="144" t="s">
        <v>19063</v>
      </c>
      <c r="O825" s="144" t="s">
        <v>14433</v>
      </c>
      <c r="P825" s="144" t="s">
        <v>14242</v>
      </c>
      <c r="Q825" s="147" t="s">
        <v>14805</v>
      </c>
      <c r="R825" s="147" t="s">
        <v>14712</v>
      </c>
      <c r="S825" s="207" t="s">
        <v>14829</v>
      </c>
    </row>
    <row r="826" spans="1:19">
      <c r="A826" s="204">
        <v>823</v>
      </c>
      <c r="B826" s="143" t="s">
        <v>18102</v>
      </c>
      <c r="C826" s="143" t="s">
        <v>19064</v>
      </c>
      <c r="D826" s="144" t="s">
        <v>19065</v>
      </c>
      <c r="E826" s="145" t="s">
        <v>18015</v>
      </c>
      <c r="F826" s="145" t="s">
        <v>162</v>
      </c>
      <c r="G826" s="146" t="s">
        <v>14817</v>
      </c>
      <c r="H826" s="145" t="s">
        <v>18197</v>
      </c>
      <c r="I826" s="145" t="s">
        <v>16693</v>
      </c>
      <c r="J826" s="144" t="s">
        <v>19066</v>
      </c>
      <c r="K826" s="144" t="s">
        <v>18241</v>
      </c>
      <c r="L826" s="144">
        <v>19120.89</v>
      </c>
      <c r="M826" s="144" t="s">
        <v>14701</v>
      </c>
      <c r="N826" s="144" t="s">
        <v>19067</v>
      </c>
      <c r="O826" s="144" t="s">
        <v>14479</v>
      </c>
      <c r="P826" s="144" t="s">
        <v>14242</v>
      </c>
      <c r="Q826" s="147" t="s">
        <v>14721</v>
      </c>
      <c r="R826" s="147" t="s">
        <v>14704</v>
      </c>
      <c r="S826" s="207" t="s">
        <v>18366</v>
      </c>
    </row>
    <row r="827" spans="1:19" ht="38.25">
      <c r="A827" s="204">
        <v>824</v>
      </c>
      <c r="B827" s="143" t="s">
        <v>18102</v>
      </c>
      <c r="C827" s="143" t="s">
        <v>12984</v>
      </c>
      <c r="D827" s="144" t="s">
        <v>19068</v>
      </c>
      <c r="E827" s="145" t="s">
        <v>19069</v>
      </c>
      <c r="F827" s="145" t="s">
        <v>162</v>
      </c>
      <c r="G827" s="146" t="s">
        <v>3634</v>
      </c>
      <c r="H827" s="145" t="s">
        <v>15148</v>
      </c>
      <c r="I827" s="145" t="s">
        <v>12897</v>
      </c>
      <c r="J827" s="144" t="s">
        <v>19070</v>
      </c>
      <c r="K827" s="144" t="s">
        <v>18107</v>
      </c>
      <c r="L827" s="144">
        <v>24.96</v>
      </c>
      <c r="M827" s="144" t="s">
        <v>14701</v>
      </c>
      <c r="N827" s="144" t="s">
        <v>19071</v>
      </c>
      <c r="O827" s="144" t="s">
        <v>14238</v>
      </c>
      <c r="P827" s="144" t="s">
        <v>14242</v>
      </c>
      <c r="Q827" s="147" t="s">
        <v>14805</v>
      </c>
      <c r="R827" s="147" t="s">
        <v>14712</v>
      </c>
      <c r="S827" s="207" t="s">
        <v>14829</v>
      </c>
    </row>
    <row r="828" spans="1:19" ht="76.5">
      <c r="A828" s="204">
        <v>825</v>
      </c>
      <c r="B828" s="143" t="s">
        <v>18102</v>
      </c>
      <c r="C828" s="143" t="s">
        <v>19072</v>
      </c>
      <c r="D828" s="144" t="s">
        <v>19073</v>
      </c>
      <c r="E828" s="145" t="s">
        <v>282</v>
      </c>
      <c r="F828" s="145" t="s">
        <v>162</v>
      </c>
      <c r="G828" s="146" t="s">
        <v>163</v>
      </c>
      <c r="H828" s="145" t="s">
        <v>18174</v>
      </c>
      <c r="I828" s="145" t="s">
        <v>11994</v>
      </c>
      <c r="J828" s="144" t="s">
        <v>18106</v>
      </c>
      <c r="K828" s="144" t="s">
        <v>18107</v>
      </c>
      <c r="L828" s="144">
        <v>296.5</v>
      </c>
      <c r="M828" s="144" t="s">
        <v>14701</v>
      </c>
      <c r="N828" s="144" t="s">
        <v>19074</v>
      </c>
      <c r="O828" s="144" t="s">
        <v>14495</v>
      </c>
      <c r="P828" s="144" t="s">
        <v>14242</v>
      </c>
      <c r="Q828" s="147" t="s">
        <v>14703</v>
      </c>
      <c r="R828" s="147" t="s">
        <v>14704</v>
      </c>
      <c r="S828" s="207" t="s">
        <v>19075</v>
      </c>
    </row>
    <row r="829" spans="1:19">
      <c r="A829" s="204">
        <v>826</v>
      </c>
      <c r="B829" s="143" t="s">
        <v>18102</v>
      </c>
      <c r="C829" s="143" t="s">
        <v>19076</v>
      </c>
      <c r="D829" s="144" t="s">
        <v>8601</v>
      </c>
      <c r="E829" s="145" t="s">
        <v>3278</v>
      </c>
      <c r="F829" s="145" t="s">
        <v>162</v>
      </c>
      <c r="G829" s="146" t="s">
        <v>197</v>
      </c>
      <c r="H829" s="145" t="s">
        <v>18197</v>
      </c>
      <c r="I829" s="145" t="s">
        <v>12038</v>
      </c>
      <c r="J829" s="144" t="s">
        <v>18339</v>
      </c>
      <c r="K829" s="144" t="s">
        <v>18135</v>
      </c>
      <c r="L829" s="144">
        <v>25.39</v>
      </c>
      <c r="M829" s="144" t="s">
        <v>14701</v>
      </c>
      <c r="N829" s="144" t="s">
        <v>18340</v>
      </c>
      <c r="O829" s="144" t="s">
        <v>14555</v>
      </c>
      <c r="P829" s="144" t="s">
        <v>14242</v>
      </c>
      <c r="Q829" s="147" t="s">
        <v>14721</v>
      </c>
      <c r="R829" s="147" t="s">
        <v>14712</v>
      </c>
      <c r="S829" s="207" t="s">
        <v>18955</v>
      </c>
    </row>
    <row r="830" spans="1:19" ht="38.25">
      <c r="A830" s="204">
        <v>827</v>
      </c>
      <c r="B830" s="143" t="s">
        <v>18102</v>
      </c>
      <c r="C830" s="143" t="s">
        <v>19077</v>
      </c>
      <c r="D830" s="144" t="s">
        <v>19078</v>
      </c>
      <c r="E830" s="145" t="s">
        <v>19079</v>
      </c>
      <c r="F830" s="145" t="s">
        <v>162</v>
      </c>
      <c r="G830" s="146" t="s">
        <v>945</v>
      </c>
      <c r="H830" s="145" t="s">
        <v>18249</v>
      </c>
      <c r="I830" s="145" t="s">
        <v>12062</v>
      </c>
      <c r="J830" s="144" t="s">
        <v>18106</v>
      </c>
      <c r="K830" s="144" t="s">
        <v>18107</v>
      </c>
      <c r="L830" s="144">
        <v>327.66000000000003</v>
      </c>
      <c r="M830" s="144" t="s">
        <v>14701</v>
      </c>
      <c r="N830" s="144" t="s">
        <v>19080</v>
      </c>
      <c r="O830" s="144" t="s">
        <v>14756</v>
      </c>
      <c r="P830" s="144" t="s">
        <v>14242</v>
      </c>
      <c r="Q830" s="147" t="s">
        <v>14805</v>
      </c>
      <c r="R830" s="147" t="s">
        <v>14712</v>
      </c>
      <c r="S830" s="207" t="s">
        <v>14829</v>
      </c>
    </row>
    <row r="831" spans="1:19">
      <c r="A831" s="204">
        <v>828</v>
      </c>
      <c r="B831" s="143" t="s">
        <v>18102</v>
      </c>
      <c r="C831" s="143" t="s">
        <v>19081</v>
      </c>
      <c r="D831" s="144" t="s">
        <v>19082</v>
      </c>
      <c r="E831" s="145" t="s">
        <v>11972</v>
      </c>
      <c r="F831" s="145" t="s">
        <v>162</v>
      </c>
      <c r="G831" s="146" t="s">
        <v>410</v>
      </c>
      <c r="H831" s="145" t="s">
        <v>15197</v>
      </c>
      <c r="I831" s="145" t="s">
        <v>11974</v>
      </c>
      <c r="J831" s="144" t="s">
        <v>19083</v>
      </c>
      <c r="K831" s="144" t="s">
        <v>19084</v>
      </c>
      <c r="L831" s="144">
        <v>202.81</v>
      </c>
      <c r="M831" s="144" t="s">
        <v>14701</v>
      </c>
      <c r="N831" s="144" t="s">
        <v>18340</v>
      </c>
      <c r="O831" s="144" t="s">
        <v>15014</v>
      </c>
      <c r="P831" s="144" t="s">
        <v>14242</v>
      </c>
      <c r="Q831" s="147" t="s">
        <v>14740</v>
      </c>
      <c r="R831" s="147" t="s">
        <v>14722</v>
      </c>
      <c r="S831" s="207" t="s">
        <v>19085</v>
      </c>
    </row>
    <row r="832" spans="1:19" ht="76.5">
      <c r="A832" s="204">
        <v>829</v>
      </c>
      <c r="B832" s="143" t="s">
        <v>18102</v>
      </c>
      <c r="C832" s="143" t="s">
        <v>19086</v>
      </c>
      <c r="D832" s="144" t="s">
        <v>19087</v>
      </c>
      <c r="E832" s="145" t="s">
        <v>19088</v>
      </c>
      <c r="F832" s="145" t="s">
        <v>162</v>
      </c>
      <c r="G832" s="146" t="s">
        <v>3634</v>
      </c>
      <c r="H832" s="145" t="s">
        <v>15148</v>
      </c>
      <c r="I832" s="145" t="s">
        <v>12897</v>
      </c>
      <c r="J832" s="144" t="s">
        <v>18106</v>
      </c>
      <c r="K832" s="144" t="s">
        <v>18107</v>
      </c>
      <c r="L832" s="144">
        <v>671.41</v>
      </c>
      <c r="M832" s="144" t="s">
        <v>14977</v>
      </c>
      <c r="N832" s="144" t="s">
        <v>19089</v>
      </c>
      <c r="O832" s="144" t="s">
        <v>14238</v>
      </c>
      <c r="P832" s="144" t="s">
        <v>14242</v>
      </c>
      <c r="Q832" s="147" t="s">
        <v>14703</v>
      </c>
      <c r="R832" s="147" t="s">
        <v>14722</v>
      </c>
      <c r="S832" s="207" t="s">
        <v>19090</v>
      </c>
    </row>
    <row r="833" spans="1:19">
      <c r="A833" s="204">
        <v>830</v>
      </c>
      <c r="B833" s="143" t="s">
        <v>18102</v>
      </c>
      <c r="C833" s="143" t="s">
        <v>19091</v>
      </c>
      <c r="D833" s="144" t="s">
        <v>19092</v>
      </c>
      <c r="E833" s="145" t="s">
        <v>2496</v>
      </c>
      <c r="F833" s="145" t="s">
        <v>162</v>
      </c>
      <c r="G833" s="146" t="s">
        <v>410</v>
      </c>
      <c r="H833" s="145" t="s">
        <v>15197</v>
      </c>
      <c r="I833" s="145" t="s">
        <v>11974</v>
      </c>
      <c r="J833" s="144" t="s">
        <v>19093</v>
      </c>
      <c r="K833" s="144" t="s">
        <v>18135</v>
      </c>
      <c r="L833" s="144">
        <v>191.18</v>
      </c>
      <c r="M833" s="144" t="s">
        <v>14701</v>
      </c>
      <c r="N833" s="144" t="s">
        <v>19094</v>
      </c>
      <c r="O833" s="144" t="s">
        <v>15014</v>
      </c>
      <c r="P833" s="144" t="s">
        <v>14242</v>
      </c>
      <c r="Q833" s="147" t="s">
        <v>14721</v>
      </c>
      <c r="R833" s="147" t="s">
        <v>14722</v>
      </c>
      <c r="S833" s="207"/>
    </row>
    <row r="834" spans="1:19">
      <c r="A834" s="204">
        <v>831</v>
      </c>
      <c r="B834" s="143" t="s">
        <v>18102</v>
      </c>
      <c r="C834" s="143" t="s">
        <v>19095</v>
      </c>
      <c r="D834" s="144" t="s">
        <v>19096</v>
      </c>
      <c r="E834" s="145" t="s">
        <v>9030</v>
      </c>
      <c r="F834" s="145" t="s">
        <v>162</v>
      </c>
      <c r="G834" s="146" t="s">
        <v>410</v>
      </c>
      <c r="H834" s="145" t="s">
        <v>15197</v>
      </c>
      <c r="I834" s="145" t="s">
        <v>11974</v>
      </c>
      <c r="J834" s="144" t="s">
        <v>19097</v>
      </c>
      <c r="K834" s="144" t="s">
        <v>18107</v>
      </c>
      <c r="L834" s="144">
        <v>475.34</v>
      </c>
      <c r="M834" s="144" t="s">
        <v>14701</v>
      </c>
      <c r="N834" s="144" t="s">
        <v>19098</v>
      </c>
      <c r="O834" s="144" t="s">
        <v>15014</v>
      </c>
      <c r="P834" s="144" t="s">
        <v>14242</v>
      </c>
      <c r="Q834" s="147" t="s">
        <v>14721</v>
      </c>
      <c r="R834" s="147" t="s">
        <v>14722</v>
      </c>
      <c r="S834" s="207"/>
    </row>
    <row r="835" spans="1:19" ht="51">
      <c r="A835" s="204">
        <v>832</v>
      </c>
      <c r="B835" s="143" t="s">
        <v>18102</v>
      </c>
      <c r="C835" s="143" t="s">
        <v>19099</v>
      </c>
      <c r="D835" s="144" t="s">
        <v>19100</v>
      </c>
      <c r="E835" s="145" t="s">
        <v>19101</v>
      </c>
      <c r="F835" s="145" t="s">
        <v>162</v>
      </c>
      <c r="G835" s="146" t="s">
        <v>163</v>
      </c>
      <c r="H835" s="145" t="s">
        <v>18174</v>
      </c>
      <c r="I835" s="145" t="s">
        <v>11994</v>
      </c>
      <c r="J835" s="144" t="s">
        <v>18581</v>
      </c>
      <c r="K835" s="144" t="s">
        <v>18582</v>
      </c>
      <c r="L835" s="144">
        <v>384.84</v>
      </c>
      <c r="M835" s="144" t="s">
        <v>14701</v>
      </c>
      <c r="N835" s="144" t="s">
        <v>19102</v>
      </c>
      <c r="O835" s="144" t="s">
        <v>14495</v>
      </c>
      <c r="P835" s="144" t="s">
        <v>14242</v>
      </c>
      <c r="Q835" s="147" t="s">
        <v>14703</v>
      </c>
      <c r="R835" s="147" t="s">
        <v>14712</v>
      </c>
      <c r="S835" s="207" t="s">
        <v>19103</v>
      </c>
    </row>
    <row r="836" spans="1:19">
      <c r="A836" s="204">
        <v>833</v>
      </c>
      <c r="B836" s="143" t="s">
        <v>18102</v>
      </c>
      <c r="C836" s="143" t="s">
        <v>19104</v>
      </c>
      <c r="D836" s="144" t="s">
        <v>19105</v>
      </c>
      <c r="E836" s="145" t="s">
        <v>9965</v>
      </c>
      <c r="F836" s="145" t="s">
        <v>162</v>
      </c>
      <c r="G836" s="146" t="s">
        <v>410</v>
      </c>
      <c r="H836" s="145" t="s">
        <v>15197</v>
      </c>
      <c r="I836" s="145" t="s">
        <v>11912</v>
      </c>
      <c r="J836" s="144" t="s">
        <v>19106</v>
      </c>
      <c r="K836" s="144" t="s">
        <v>18107</v>
      </c>
      <c r="L836" s="144">
        <v>340.02</v>
      </c>
      <c r="M836" s="144" t="s">
        <v>14701</v>
      </c>
      <c r="N836" s="144" t="s">
        <v>19107</v>
      </c>
      <c r="O836" s="144" t="s">
        <v>14373</v>
      </c>
      <c r="P836" s="144" t="s">
        <v>14242</v>
      </c>
      <c r="Q836" s="147" t="s">
        <v>14703</v>
      </c>
      <c r="R836" s="147" t="s">
        <v>14712</v>
      </c>
      <c r="S836" s="207"/>
    </row>
    <row r="837" spans="1:19" ht="63.75">
      <c r="A837" s="204">
        <v>834</v>
      </c>
      <c r="B837" s="143" t="s">
        <v>18102</v>
      </c>
      <c r="C837" s="143" t="s">
        <v>19108</v>
      </c>
      <c r="D837" s="144" t="s">
        <v>19109</v>
      </c>
      <c r="E837" s="145" t="s">
        <v>641</v>
      </c>
      <c r="F837" s="145" t="s">
        <v>162</v>
      </c>
      <c r="G837" s="146" t="s">
        <v>197</v>
      </c>
      <c r="H837" s="145" t="s">
        <v>18197</v>
      </c>
      <c r="I837" s="145" t="s">
        <v>12038</v>
      </c>
      <c r="J837" s="144" t="s">
        <v>18762</v>
      </c>
      <c r="K837" s="144" t="s">
        <v>18763</v>
      </c>
      <c r="L837" s="144">
        <v>24.36</v>
      </c>
      <c r="M837" s="144" t="s">
        <v>14701</v>
      </c>
      <c r="N837" s="144" t="s">
        <v>19110</v>
      </c>
      <c r="O837" s="144" t="s">
        <v>14555</v>
      </c>
      <c r="P837" s="144" t="s">
        <v>14242</v>
      </c>
      <c r="Q837" s="147" t="s">
        <v>14721</v>
      </c>
      <c r="R837" s="147" t="s">
        <v>14704</v>
      </c>
      <c r="S837" s="207" t="s">
        <v>19111</v>
      </c>
    </row>
    <row r="838" spans="1:19" ht="38.25">
      <c r="A838" s="204">
        <v>835</v>
      </c>
      <c r="B838" s="143" t="s">
        <v>18102</v>
      </c>
      <c r="C838" s="143" t="s">
        <v>19112</v>
      </c>
      <c r="D838" s="144" t="s">
        <v>19113</v>
      </c>
      <c r="E838" s="145" t="s">
        <v>2876</v>
      </c>
      <c r="F838" s="145" t="s">
        <v>162</v>
      </c>
      <c r="G838" s="146" t="s">
        <v>945</v>
      </c>
      <c r="H838" s="145" t="s">
        <v>18249</v>
      </c>
      <c r="I838" s="145" t="s">
        <v>12062</v>
      </c>
      <c r="J838" s="144" t="s">
        <v>19114</v>
      </c>
      <c r="K838" s="144" t="s">
        <v>18107</v>
      </c>
      <c r="L838" s="144">
        <v>51.02</v>
      </c>
      <c r="M838" s="144" t="s">
        <v>14701</v>
      </c>
      <c r="N838" s="144" t="s">
        <v>19115</v>
      </c>
      <c r="O838" s="144" t="s">
        <v>14616</v>
      </c>
      <c r="P838" s="144" t="s">
        <v>14242</v>
      </c>
      <c r="Q838" s="147" t="s">
        <v>14703</v>
      </c>
      <c r="R838" s="147" t="s">
        <v>14712</v>
      </c>
      <c r="S838" s="207" t="s">
        <v>19116</v>
      </c>
    </row>
    <row r="839" spans="1:19" ht="38.25">
      <c r="A839" s="204">
        <v>836</v>
      </c>
      <c r="B839" s="143" t="s">
        <v>18102</v>
      </c>
      <c r="C839" s="143" t="s">
        <v>19117</v>
      </c>
      <c r="D839" s="144" t="s">
        <v>19118</v>
      </c>
      <c r="E839" s="145" t="s">
        <v>2545</v>
      </c>
      <c r="F839" s="145" t="s">
        <v>162</v>
      </c>
      <c r="G839" s="146" t="s">
        <v>2182</v>
      </c>
      <c r="H839" s="145" t="s">
        <v>18105</v>
      </c>
      <c r="I839" s="145" t="s">
        <v>14029</v>
      </c>
      <c r="J839" s="144" t="s">
        <v>19119</v>
      </c>
      <c r="K839" s="144" t="s">
        <v>18241</v>
      </c>
      <c r="L839" s="144">
        <v>981.05</v>
      </c>
      <c r="M839" s="144" t="s">
        <v>14701</v>
      </c>
      <c r="N839" s="144" t="s">
        <v>19120</v>
      </c>
      <c r="O839" s="144" t="s">
        <v>14433</v>
      </c>
      <c r="P839" s="144" t="s">
        <v>14242</v>
      </c>
      <c r="Q839" s="147" t="s">
        <v>14805</v>
      </c>
      <c r="R839" s="147" t="s">
        <v>14712</v>
      </c>
      <c r="S839" s="207" t="s">
        <v>14829</v>
      </c>
    </row>
    <row r="840" spans="1:19" ht="38.25">
      <c r="A840" s="204">
        <v>837</v>
      </c>
      <c r="B840" s="143" t="s">
        <v>18102</v>
      </c>
      <c r="C840" s="143" t="s">
        <v>19121</v>
      </c>
      <c r="D840" s="144" t="s">
        <v>19122</v>
      </c>
      <c r="E840" s="145" t="s">
        <v>8676</v>
      </c>
      <c r="F840" s="145" t="s">
        <v>162</v>
      </c>
      <c r="G840" s="146" t="s">
        <v>197</v>
      </c>
      <c r="H840" s="145" t="s">
        <v>18197</v>
      </c>
      <c r="I840" s="145" t="s">
        <v>12038</v>
      </c>
      <c r="J840" s="144" t="s">
        <v>19123</v>
      </c>
      <c r="K840" s="144" t="s">
        <v>18107</v>
      </c>
      <c r="L840" s="144">
        <v>59.75</v>
      </c>
      <c r="M840" s="144" t="s">
        <v>14701</v>
      </c>
      <c r="N840" s="144" t="s">
        <v>19124</v>
      </c>
      <c r="O840" s="144" t="s">
        <v>14555</v>
      </c>
      <c r="P840" s="144" t="s">
        <v>14242</v>
      </c>
      <c r="Q840" s="147" t="s">
        <v>14865</v>
      </c>
      <c r="R840" s="147" t="s">
        <v>14704</v>
      </c>
      <c r="S840" s="207" t="s">
        <v>19125</v>
      </c>
    </row>
    <row r="841" spans="1:19">
      <c r="A841" s="204">
        <v>838</v>
      </c>
      <c r="B841" s="143" t="s">
        <v>18102</v>
      </c>
      <c r="C841" s="143" t="s">
        <v>19126</v>
      </c>
      <c r="D841" s="144" t="s">
        <v>19127</v>
      </c>
      <c r="E841" s="145" t="s">
        <v>19128</v>
      </c>
      <c r="F841" s="145" t="s">
        <v>162</v>
      </c>
      <c r="G841" s="146" t="s">
        <v>410</v>
      </c>
      <c r="H841" s="145" t="s">
        <v>15197</v>
      </c>
      <c r="I841" s="145" t="s">
        <v>14897</v>
      </c>
      <c r="J841" s="144" t="s">
        <v>19129</v>
      </c>
      <c r="K841" s="144" t="s">
        <v>18107</v>
      </c>
      <c r="L841" s="144">
        <v>954.58</v>
      </c>
      <c r="M841" s="144" t="s">
        <v>14701</v>
      </c>
      <c r="N841" s="144" t="s">
        <v>19130</v>
      </c>
      <c r="O841" s="144" t="s">
        <v>14373</v>
      </c>
      <c r="P841" s="144" t="s">
        <v>14242</v>
      </c>
      <c r="Q841" s="147" t="s">
        <v>14703</v>
      </c>
      <c r="R841" s="147" t="s">
        <v>14712</v>
      </c>
      <c r="S841" s="207"/>
    </row>
    <row r="842" spans="1:19">
      <c r="A842" s="204">
        <v>839</v>
      </c>
      <c r="B842" s="143" t="s">
        <v>18102</v>
      </c>
      <c r="C842" s="143" t="s">
        <v>19131</v>
      </c>
      <c r="D842" s="144" t="s">
        <v>19132</v>
      </c>
      <c r="E842" s="145" t="s">
        <v>5507</v>
      </c>
      <c r="F842" s="145" t="s">
        <v>162</v>
      </c>
      <c r="G842" s="146" t="s">
        <v>410</v>
      </c>
      <c r="H842" s="145" t="s">
        <v>15197</v>
      </c>
      <c r="I842" s="145" t="s">
        <v>14897</v>
      </c>
      <c r="J842" s="144" t="s">
        <v>19133</v>
      </c>
      <c r="K842" s="144" t="s">
        <v>18107</v>
      </c>
      <c r="L842" s="144">
        <v>222.06</v>
      </c>
      <c r="M842" s="144" t="s">
        <v>14701</v>
      </c>
      <c r="N842" s="144" t="s">
        <v>19134</v>
      </c>
      <c r="O842" s="144" t="s">
        <v>14373</v>
      </c>
      <c r="P842" s="144" t="s">
        <v>14242</v>
      </c>
      <c r="Q842" s="147" t="s">
        <v>14721</v>
      </c>
      <c r="R842" s="147" t="s">
        <v>14712</v>
      </c>
      <c r="S842" s="207"/>
    </row>
    <row r="843" spans="1:19" ht="51">
      <c r="A843" s="204">
        <v>840</v>
      </c>
      <c r="B843" s="143" t="s">
        <v>18102</v>
      </c>
      <c r="C843" s="143" t="s">
        <v>19135</v>
      </c>
      <c r="D843" s="144" t="s">
        <v>19136</v>
      </c>
      <c r="E843" s="145" t="s">
        <v>329</v>
      </c>
      <c r="F843" s="145" t="s">
        <v>162</v>
      </c>
      <c r="G843" s="146" t="s">
        <v>163</v>
      </c>
      <c r="H843" s="145" t="s">
        <v>18174</v>
      </c>
      <c r="I843" s="145" t="s">
        <v>11994</v>
      </c>
      <c r="J843" s="144" t="s">
        <v>18581</v>
      </c>
      <c r="K843" s="144" t="s">
        <v>18582</v>
      </c>
      <c r="L843" s="144">
        <v>36.450000000000003</v>
      </c>
      <c r="M843" s="144" t="s">
        <v>14701</v>
      </c>
      <c r="N843" s="144" t="s">
        <v>19102</v>
      </c>
      <c r="O843" s="144" t="s">
        <v>14495</v>
      </c>
      <c r="P843" s="144" t="s">
        <v>14242</v>
      </c>
      <c r="Q843" s="147" t="s">
        <v>14703</v>
      </c>
      <c r="R843" s="147" t="s">
        <v>14712</v>
      </c>
      <c r="S843" s="207" t="s">
        <v>19137</v>
      </c>
    </row>
    <row r="844" spans="1:19" ht="38.25">
      <c r="A844" s="204">
        <v>841</v>
      </c>
      <c r="B844" s="143" t="s">
        <v>18102</v>
      </c>
      <c r="C844" s="143" t="s">
        <v>19138</v>
      </c>
      <c r="D844" s="144" t="s">
        <v>19139</v>
      </c>
      <c r="E844" s="145" t="s">
        <v>3031</v>
      </c>
      <c r="F844" s="145" t="s">
        <v>162</v>
      </c>
      <c r="G844" s="146" t="s">
        <v>945</v>
      </c>
      <c r="H844" s="145" t="s">
        <v>18249</v>
      </c>
      <c r="I844" s="145" t="s">
        <v>11891</v>
      </c>
      <c r="J844" s="144" t="s">
        <v>19140</v>
      </c>
      <c r="K844" s="144" t="s">
        <v>18107</v>
      </c>
      <c r="L844" s="144">
        <v>13.14</v>
      </c>
      <c r="M844" s="144" t="s">
        <v>14701</v>
      </c>
      <c r="N844" s="144" t="s">
        <v>19141</v>
      </c>
      <c r="O844" s="144" t="s">
        <v>14616</v>
      </c>
      <c r="P844" s="144" t="s">
        <v>14242</v>
      </c>
      <c r="Q844" s="147" t="s">
        <v>14721</v>
      </c>
      <c r="R844" s="147" t="s">
        <v>14712</v>
      </c>
      <c r="S844" s="207" t="s">
        <v>19142</v>
      </c>
    </row>
    <row r="845" spans="1:19" ht="76.5">
      <c r="A845" s="204">
        <v>842</v>
      </c>
      <c r="B845" s="143" t="s">
        <v>18102</v>
      </c>
      <c r="C845" s="143" t="s">
        <v>19143</v>
      </c>
      <c r="D845" s="144" t="s">
        <v>19144</v>
      </c>
      <c r="E845" s="145" t="s">
        <v>19145</v>
      </c>
      <c r="F845" s="145" t="s">
        <v>162</v>
      </c>
      <c r="G845" s="146" t="s">
        <v>163</v>
      </c>
      <c r="H845" s="145" t="s">
        <v>18174</v>
      </c>
      <c r="I845" s="145" t="s">
        <v>11994</v>
      </c>
      <c r="J845" s="144" t="s">
        <v>18581</v>
      </c>
      <c r="K845" s="144" t="s">
        <v>18582</v>
      </c>
      <c r="L845" s="144">
        <v>50.97</v>
      </c>
      <c r="M845" s="144" t="s">
        <v>14701</v>
      </c>
      <c r="N845" s="144" t="s">
        <v>19102</v>
      </c>
      <c r="O845" s="144" t="s">
        <v>14495</v>
      </c>
      <c r="P845" s="144" t="s">
        <v>14242</v>
      </c>
      <c r="Q845" s="147" t="s">
        <v>14703</v>
      </c>
      <c r="R845" s="147" t="s">
        <v>14712</v>
      </c>
      <c r="S845" s="207" t="s">
        <v>19146</v>
      </c>
    </row>
    <row r="846" spans="1:19">
      <c r="A846" s="204">
        <v>843</v>
      </c>
      <c r="B846" s="143" t="s">
        <v>18102</v>
      </c>
      <c r="C846" s="143" t="s">
        <v>19147</v>
      </c>
      <c r="D846" s="144" t="s">
        <v>19148</v>
      </c>
      <c r="E846" s="145" t="s">
        <v>7240</v>
      </c>
      <c r="F846" s="145" t="s">
        <v>162</v>
      </c>
      <c r="G846" s="146" t="s">
        <v>410</v>
      </c>
      <c r="H846" s="145" t="s">
        <v>15197</v>
      </c>
      <c r="I846" s="145" t="s">
        <v>15453</v>
      </c>
      <c r="J846" s="144" t="s">
        <v>19149</v>
      </c>
      <c r="K846" s="144" t="s">
        <v>18107</v>
      </c>
      <c r="L846" s="144">
        <v>173.36</v>
      </c>
      <c r="M846" s="144" t="s">
        <v>14701</v>
      </c>
      <c r="N846" s="144" t="s">
        <v>19150</v>
      </c>
      <c r="O846" s="144" t="s">
        <v>14373</v>
      </c>
      <c r="P846" s="144" t="s">
        <v>14242</v>
      </c>
      <c r="Q846" s="147" t="s">
        <v>14740</v>
      </c>
      <c r="R846" s="147" t="s">
        <v>14712</v>
      </c>
      <c r="S846" s="207"/>
    </row>
    <row r="847" spans="1:19">
      <c r="A847" s="204">
        <v>844</v>
      </c>
      <c r="B847" s="143" t="s">
        <v>18102</v>
      </c>
      <c r="C847" s="143" t="s">
        <v>19151</v>
      </c>
      <c r="D847" s="144" t="s">
        <v>19152</v>
      </c>
      <c r="E847" s="145" t="s">
        <v>11416</v>
      </c>
      <c r="F847" s="145" t="s">
        <v>162</v>
      </c>
      <c r="G847" s="146" t="s">
        <v>3634</v>
      </c>
      <c r="H847" s="145" t="s">
        <v>15148</v>
      </c>
      <c r="I847" s="145" t="s">
        <v>13048</v>
      </c>
      <c r="J847" s="144" t="s">
        <v>19153</v>
      </c>
      <c r="K847" s="144" t="s">
        <v>18241</v>
      </c>
      <c r="L847" s="144">
        <v>211.47</v>
      </c>
      <c r="M847" s="144" t="s">
        <v>14701</v>
      </c>
      <c r="N847" s="144" t="s">
        <v>19154</v>
      </c>
      <c r="O847" s="144" t="s">
        <v>14238</v>
      </c>
      <c r="P847" s="144" t="s">
        <v>14242</v>
      </c>
      <c r="Q847" s="147" t="s">
        <v>14721</v>
      </c>
      <c r="R847" s="147" t="s">
        <v>14722</v>
      </c>
      <c r="S847" s="207" t="s">
        <v>19155</v>
      </c>
    </row>
    <row r="848" spans="1:19">
      <c r="A848" s="204">
        <v>845</v>
      </c>
      <c r="B848" s="143" t="s">
        <v>18102</v>
      </c>
      <c r="C848" s="143" t="s">
        <v>19156</v>
      </c>
      <c r="D848" s="144" t="s">
        <v>16313</v>
      </c>
      <c r="E848" s="145" t="s">
        <v>6909</v>
      </c>
      <c r="F848" s="145" t="s">
        <v>162</v>
      </c>
      <c r="G848" s="146" t="s">
        <v>410</v>
      </c>
      <c r="H848" s="145" t="s">
        <v>15197</v>
      </c>
      <c r="I848" s="145" t="s">
        <v>11900</v>
      </c>
      <c r="J848" s="144" t="s">
        <v>18339</v>
      </c>
      <c r="K848" s="144" t="s">
        <v>18135</v>
      </c>
      <c r="L848" s="144">
        <v>38.78</v>
      </c>
      <c r="M848" s="144" t="s">
        <v>14701</v>
      </c>
      <c r="N848" s="144" t="s">
        <v>18340</v>
      </c>
      <c r="O848" s="144" t="s">
        <v>14373</v>
      </c>
      <c r="P848" s="144" t="s">
        <v>14242</v>
      </c>
      <c r="Q848" s="147" t="s">
        <v>14721</v>
      </c>
      <c r="R848" s="147" t="s">
        <v>14712</v>
      </c>
      <c r="S848" s="207"/>
    </row>
    <row r="849" spans="1:19">
      <c r="A849" s="204">
        <v>846</v>
      </c>
      <c r="B849" s="143" t="s">
        <v>18102</v>
      </c>
      <c r="C849" s="143" t="s">
        <v>19157</v>
      </c>
      <c r="D849" s="144" t="s">
        <v>19158</v>
      </c>
      <c r="E849" s="145" t="s">
        <v>5323</v>
      </c>
      <c r="F849" s="145" t="s">
        <v>162</v>
      </c>
      <c r="G849" s="146" t="s">
        <v>410</v>
      </c>
      <c r="H849" s="145" t="s">
        <v>15197</v>
      </c>
      <c r="I849" s="145" t="s">
        <v>11974</v>
      </c>
      <c r="J849" s="144" t="s">
        <v>19159</v>
      </c>
      <c r="K849" s="144" t="s">
        <v>18107</v>
      </c>
      <c r="L849" s="144">
        <v>1468.86</v>
      </c>
      <c r="M849" s="144" t="s">
        <v>14701</v>
      </c>
      <c r="N849" s="144" t="s">
        <v>19160</v>
      </c>
      <c r="O849" s="144" t="s">
        <v>14373</v>
      </c>
      <c r="P849" s="144" t="s">
        <v>14242</v>
      </c>
      <c r="Q849" s="147" t="s">
        <v>14703</v>
      </c>
      <c r="R849" s="147" t="s">
        <v>14712</v>
      </c>
      <c r="S849" s="207"/>
    </row>
    <row r="850" spans="1:19">
      <c r="A850" s="204">
        <v>847</v>
      </c>
      <c r="B850" s="143" t="s">
        <v>18102</v>
      </c>
      <c r="C850" s="143" t="s">
        <v>19161</v>
      </c>
      <c r="D850" s="144" t="s">
        <v>19162</v>
      </c>
      <c r="E850" s="145" t="s">
        <v>19163</v>
      </c>
      <c r="F850" s="145" t="s">
        <v>162</v>
      </c>
      <c r="G850" s="146" t="s">
        <v>197</v>
      </c>
      <c r="H850" s="145" t="s">
        <v>18197</v>
      </c>
      <c r="I850" s="145" t="s">
        <v>11953</v>
      </c>
      <c r="J850" s="144" t="s">
        <v>19164</v>
      </c>
      <c r="K850" s="144" t="s">
        <v>18107</v>
      </c>
      <c r="L850" s="144">
        <v>345.39</v>
      </c>
      <c r="M850" s="144" t="s">
        <v>14701</v>
      </c>
      <c r="N850" s="144" t="s">
        <v>19165</v>
      </c>
      <c r="O850" s="144" t="s">
        <v>14555</v>
      </c>
      <c r="P850" s="144" t="s">
        <v>14242</v>
      </c>
      <c r="Q850" s="147" t="s">
        <v>14721</v>
      </c>
      <c r="R850" s="147" t="s">
        <v>14704</v>
      </c>
      <c r="S850" s="207" t="s">
        <v>18703</v>
      </c>
    </row>
    <row r="851" spans="1:19" ht="63.75">
      <c r="A851" s="204">
        <v>848</v>
      </c>
      <c r="B851" s="143" t="s">
        <v>18102</v>
      </c>
      <c r="C851" s="143" t="s">
        <v>19166</v>
      </c>
      <c r="D851" s="144" t="s">
        <v>3401</v>
      </c>
      <c r="E851" s="145" t="s">
        <v>19167</v>
      </c>
      <c r="F851" s="145" t="s">
        <v>162</v>
      </c>
      <c r="G851" s="146" t="s">
        <v>945</v>
      </c>
      <c r="H851" s="145" t="s">
        <v>18249</v>
      </c>
      <c r="I851" s="145" t="s">
        <v>11881</v>
      </c>
      <c r="J851" s="144" t="s">
        <v>19168</v>
      </c>
      <c r="K851" s="144" t="s">
        <v>18107</v>
      </c>
      <c r="L851" s="144">
        <v>2270.1799999999998</v>
      </c>
      <c r="M851" s="144" t="s">
        <v>14701</v>
      </c>
      <c r="N851" s="144" t="s">
        <v>19169</v>
      </c>
      <c r="O851" s="144" t="s">
        <v>14616</v>
      </c>
      <c r="P851" s="144" t="s">
        <v>14242</v>
      </c>
      <c r="Q851" s="147" t="s">
        <v>14805</v>
      </c>
      <c r="R851" s="147" t="s">
        <v>14712</v>
      </c>
      <c r="S851" s="207" t="s">
        <v>19170</v>
      </c>
    </row>
    <row r="852" spans="1:19" ht="25.5">
      <c r="A852" s="204">
        <v>849</v>
      </c>
      <c r="B852" s="143" t="s">
        <v>18102</v>
      </c>
      <c r="C852" s="143" t="s">
        <v>19171</v>
      </c>
      <c r="D852" s="144" t="s">
        <v>19172</v>
      </c>
      <c r="E852" s="145" t="s">
        <v>19173</v>
      </c>
      <c r="F852" s="145" t="s">
        <v>162</v>
      </c>
      <c r="G852" s="146" t="s">
        <v>945</v>
      </c>
      <c r="H852" s="145" t="s">
        <v>18249</v>
      </c>
      <c r="I852" s="145" t="s">
        <v>12062</v>
      </c>
      <c r="J852" s="144" t="s">
        <v>19174</v>
      </c>
      <c r="K852" s="144" t="s">
        <v>18176</v>
      </c>
      <c r="L852" s="144">
        <v>2743.79</v>
      </c>
      <c r="M852" s="144" t="s">
        <v>14701</v>
      </c>
      <c r="N852" s="144" t="s">
        <v>19175</v>
      </c>
      <c r="O852" s="144" t="s">
        <v>14616</v>
      </c>
      <c r="P852" s="144" t="s">
        <v>14242</v>
      </c>
      <c r="Q852" s="147" t="s">
        <v>14703</v>
      </c>
      <c r="R852" s="147" t="s">
        <v>14712</v>
      </c>
      <c r="S852" s="207" t="s">
        <v>19176</v>
      </c>
    </row>
    <row r="853" spans="1:19" ht="38.25">
      <c r="A853" s="204">
        <v>850</v>
      </c>
      <c r="B853" s="143" t="s">
        <v>18102</v>
      </c>
      <c r="C853" s="143" t="s">
        <v>19177</v>
      </c>
      <c r="D853" s="144" t="s">
        <v>19178</v>
      </c>
      <c r="E853" s="145" t="s">
        <v>14816</v>
      </c>
      <c r="F853" s="145" t="s">
        <v>162</v>
      </c>
      <c r="G853" s="146" t="s">
        <v>14817</v>
      </c>
      <c r="H853" s="145" t="s">
        <v>18197</v>
      </c>
      <c r="I853" s="145" t="s">
        <v>16693</v>
      </c>
      <c r="J853" s="144" t="s">
        <v>18339</v>
      </c>
      <c r="K853" s="144" t="s">
        <v>18135</v>
      </c>
      <c r="L853" s="144">
        <v>8081.27</v>
      </c>
      <c r="M853" s="144" t="s">
        <v>14701</v>
      </c>
      <c r="N853" s="144" t="s">
        <v>19179</v>
      </c>
      <c r="O853" s="144" t="s">
        <v>14479</v>
      </c>
      <c r="P853" s="152" t="s">
        <v>14242</v>
      </c>
      <c r="Q853" s="147" t="s">
        <v>14703</v>
      </c>
      <c r="R853" s="147" t="s">
        <v>14704</v>
      </c>
      <c r="S853" s="207" t="s">
        <v>19180</v>
      </c>
    </row>
    <row r="854" spans="1:19" ht="38.25">
      <c r="A854" s="204">
        <v>851</v>
      </c>
      <c r="B854" s="143" t="s">
        <v>18102</v>
      </c>
      <c r="C854" s="143" t="s">
        <v>19181</v>
      </c>
      <c r="D854" s="144" t="s">
        <v>19182</v>
      </c>
      <c r="E854" s="145" t="s">
        <v>19183</v>
      </c>
      <c r="F854" s="145" t="s">
        <v>162</v>
      </c>
      <c r="G854" s="146" t="s">
        <v>197</v>
      </c>
      <c r="H854" s="145" t="s">
        <v>18197</v>
      </c>
      <c r="I854" s="145" t="s">
        <v>11953</v>
      </c>
      <c r="J854" s="144" t="s">
        <v>19184</v>
      </c>
      <c r="K854" s="144" t="s">
        <v>18176</v>
      </c>
      <c r="L854" s="144">
        <v>1875.94</v>
      </c>
      <c r="M854" s="144" t="s">
        <v>14701</v>
      </c>
      <c r="N854" s="144" t="s">
        <v>19185</v>
      </c>
      <c r="O854" s="144" t="s">
        <v>14555</v>
      </c>
      <c r="P854" s="144" t="s">
        <v>14242</v>
      </c>
      <c r="Q854" s="147" t="s">
        <v>14865</v>
      </c>
      <c r="R854" s="147" t="s">
        <v>14704</v>
      </c>
      <c r="S854" s="207" t="s">
        <v>19186</v>
      </c>
    </row>
    <row r="855" spans="1:19">
      <c r="A855" s="204">
        <v>852</v>
      </c>
      <c r="B855" s="143" t="s">
        <v>18102</v>
      </c>
      <c r="C855" s="143" t="s">
        <v>19187</v>
      </c>
      <c r="D855" s="144" t="s">
        <v>19188</v>
      </c>
      <c r="E855" s="145" t="s">
        <v>19189</v>
      </c>
      <c r="F855" s="145" t="s">
        <v>162</v>
      </c>
      <c r="G855" s="146" t="s">
        <v>410</v>
      </c>
      <c r="H855" s="145" t="s">
        <v>411</v>
      </c>
      <c r="I855" s="145" t="s">
        <v>11962</v>
      </c>
      <c r="J855" s="144" t="s">
        <v>19190</v>
      </c>
      <c r="K855" s="144" t="s">
        <v>18120</v>
      </c>
      <c r="L855" s="144">
        <v>6972.78</v>
      </c>
      <c r="M855" s="144" t="s">
        <v>14977</v>
      </c>
      <c r="N855" s="144" t="s">
        <v>19191</v>
      </c>
      <c r="O855" s="144" t="s">
        <v>19192</v>
      </c>
      <c r="P855" s="144" t="s">
        <v>14242</v>
      </c>
      <c r="Q855" s="147" t="s">
        <v>14703</v>
      </c>
      <c r="R855" s="147" t="s">
        <v>14704</v>
      </c>
      <c r="S855" s="207" t="s">
        <v>18366</v>
      </c>
    </row>
    <row r="856" spans="1:19">
      <c r="A856" s="204">
        <v>853</v>
      </c>
      <c r="B856" s="143" t="s">
        <v>18102</v>
      </c>
      <c r="C856" s="143" t="s">
        <v>19193</v>
      </c>
      <c r="D856" s="144" t="s">
        <v>19194</v>
      </c>
      <c r="E856" s="145" t="s">
        <v>19195</v>
      </c>
      <c r="F856" s="145" t="s">
        <v>15058</v>
      </c>
      <c r="G856" s="146" t="s">
        <v>15059</v>
      </c>
      <c r="H856" s="145" t="s">
        <v>18263</v>
      </c>
      <c r="I856" s="145" t="s">
        <v>13545</v>
      </c>
      <c r="J856" s="144" t="s">
        <v>19196</v>
      </c>
      <c r="K856" s="144" t="s">
        <v>18107</v>
      </c>
      <c r="L856" s="144">
        <v>4305.1000000000004</v>
      </c>
      <c r="M856" s="144" t="s">
        <v>14701</v>
      </c>
      <c r="N856" s="144" t="s">
        <v>19197</v>
      </c>
      <c r="O856" s="144" t="s">
        <v>14923</v>
      </c>
      <c r="P856" s="144" t="s">
        <v>14242</v>
      </c>
      <c r="Q856" s="147" t="s">
        <v>14703</v>
      </c>
      <c r="R856" s="147" t="s">
        <v>14722</v>
      </c>
      <c r="S856" s="207" t="s">
        <v>18142</v>
      </c>
    </row>
    <row r="857" spans="1:19">
      <c r="A857" s="204">
        <v>854</v>
      </c>
      <c r="B857" s="143" t="s">
        <v>18102</v>
      </c>
      <c r="C857" s="143" t="s">
        <v>19198</v>
      </c>
      <c r="D857" s="144" t="s">
        <v>19199</v>
      </c>
      <c r="E857" s="145" t="s">
        <v>19200</v>
      </c>
      <c r="F857" s="145" t="s">
        <v>162</v>
      </c>
      <c r="G857" s="146" t="s">
        <v>3510</v>
      </c>
      <c r="H857" s="145" t="s">
        <v>18263</v>
      </c>
      <c r="I857" s="145" t="s">
        <v>13545</v>
      </c>
      <c r="J857" s="144" t="s">
        <v>19201</v>
      </c>
      <c r="K857" s="144" t="s">
        <v>18107</v>
      </c>
      <c r="L857" s="144">
        <v>1569.32</v>
      </c>
      <c r="M857" s="144" t="s">
        <v>14701</v>
      </c>
      <c r="N857" s="144" t="s">
        <v>19202</v>
      </c>
      <c r="O857" s="144" t="s">
        <v>14923</v>
      </c>
      <c r="P857" s="144" t="s">
        <v>14242</v>
      </c>
      <c r="Q857" s="147" t="s">
        <v>14721</v>
      </c>
      <c r="R857" s="147" t="s">
        <v>14722</v>
      </c>
      <c r="S857" s="207" t="s">
        <v>18142</v>
      </c>
    </row>
    <row r="858" spans="1:19" ht="38.25">
      <c r="A858" s="204">
        <v>855</v>
      </c>
      <c r="B858" s="143" t="s">
        <v>18102</v>
      </c>
      <c r="C858" s="143" t="s">
        <v>19203</v>
      </c>
      <c r="D858" s="144" t="s">
        <v>16404</v>
      </c>
      <c r="E858" s="145" t="s">
        <v>11835</v>
      </c>
      <c r="F858" s="145" t="s">
        <v>162</v>
      </c>
      <c r="G858" s="146" t="s">
        <v>3634</v>
      </c>
      <c r="H858" s="145" t="s">
        <v>15148</v>
      </c>
      <c r="I858" s="145" t="s">
        <v>13048</v>
      </c>
      <c r="J858" s="144" t="s">
        <v>19204</v>
      </c>
      <c r="K858" s="144" t="s">
        <v>18135</v>
      </c>
      <c r="L858" s="144">
        <v>45.58</v>
      </c>
      <c r="M858" s="144" t="s">
        <v>14701</v>
      </c>
      <c r="N858" s="144" t="s">
        <v>19205</v>
      </c>
      <c r="O858" s="144" t="s">
        <v>14238</v>
      </c>
      <c r="P858" s="144" t="s">
        <v>14242</v>
      </c>
      <c r="Q858" s="147" t="s">
        <v>14805</v>
      </c>
      <c r="R858" s="147" t="s">
        <v>14712</v>
      </c>
      <c r="S858" s="207" t="s">
        <v>14829</v>
      </c>
    </row>
    <row r="859" spans="1:19" ht="63.75">
      <c r="A859" s="204">
        <v>856</v>
      </c>
      <c r="B859" s="143" t="s">
        <v>18102</v>
      </c>
      <c r="C859" s="143" t="s">
        <v>19206</v>
      </c>
      <c r="D859" s="144" t="s">
        <v>19207</v>
      </c>
      <c r="E859" s="145" t="s">
        <v>8305</v>
      </c>
      <c r="F859" s="145" t="s">
        <v>162</v>
      </c>
      <c r="G859" s="146" t="s">
        <v>3634</v>
      </c>
      <c r="H859" s="145" t="s">
        <v>15148</v>
      </c>
      <c r="I859" s="145" t="s">
        <v>13048</v>
      </c>
      <c r="J859" s="144" t="s">
        <v>18106</v>
      </c>
      <c r="K859" s="144" t="s">
        <v>18107</v>
      </c>
      <c r="L859" s="144">
        <v>107.86</v>
      </c>
      <c r="M859" s="144" t="s">
        <v>14701</v>
      </c>
      <c r="N859" s="144" t="s">
        <v>19208</v>
      </c>
      <c r="O859" s="144" t="s">
        <v>14238</v>
      </c>
      <c r="P859" s="144" t="s">
        <v>14242</v>
      </c>
      <c r="Q859" s="147" t="s">
        <v>14865</v>
      </c>
      <c r="R859" s="147" t="s">
        <v>14722</v>
      </c>
      <c r="S859" s="207" t="s">
        <v>19209</v>
      </c>
    </row>
    <row r="860" spans="1:19" ht="51">
      <c r="A860" s="204">
        <v>857</v>
      </c>
      <c r="B860" s="143" t="s">
        <v>18102</v>
      </c>
      <c r="C860" s="143" t="s">
        <v>19210</v>
      </c>
      <c r="D860" s="144" t="s">
        <v>16430</v>
      </c>
      <c r="E860" s="145" t="s">
        <v>16431</v>
      </c>
      <c r="F860" s="145" t="s">
        <v>162</v>
      </c>
      <c r="G860" s="146" t="s">
        <v>3634</v>
      </c>
      <c r="H860" s="145" t="s">
        <v>15148</v>
      </c>
      <c r="I860" s="145" t="s">
        <v>11922</v>
      </c>
      <c r="J860" s="144" t="s">
        <v>18106</v>
      </c>
      <c r="K860" s="144" t="s">
        <v>18107</v>
      </c>
      <c r="L860" s="144">
        <v>523.71</v>
      </c>
      <c r="M860" s="144" t="s">
        <v>14701</v>
      </c>
      <c r="N860" s="144" t="s">
        <v>19211</v>
      </c>
      <c r="O860" s="144" t="s">
        <v>14238</v>
      </c>
      <c r="P860" s="144" t="s">
        <v>14242</v>
      </c>
      <c r="Q860" s="147" t="s">
        <v>14703</v>
      </c>
      <c r="R860" s="147" t="s">
        <v>14722</v>
      </c>
      <c r="S860" s="207" t="s">
        <v>19212</v>
      </c>
    </row>
    <row r="861" spans="1:19" ht="25.5">
      <c r="A861" s="204">
        <v>858</v>
      </c>
      <c r="B861" s="143" t="s">
        <v>18102</v>
      </c>
      <c r="C861" s="143" t="s">
        <v>19213</v>
      </c>
      <c r="D861" s="144" t="s">
        <v>19214</v>
      </c>
      <c r="E861" s="145" t="s">
        <v>19215</v>
      </c>
      <c r="F861" s="145" t="s">
        <v>17738</v>
      </c>
      <c r="G861" s="146" t="s">
        <v>17835</v>
      </c>
      <c r="H861" s="145" t="s">
        <v>19216</v>
      </c>
      <c r="I861" s="145" t="s">
        <v>19217</v>
      </c>
      <c r="J861" s="144" t="s">
        <v>19218</v>
      </c>
      <c r="K861" s="144" t="s">
        <v>18241</v>
      </c>
      <c r="L861" s="144">
        <v>1372.46</v>
      </c>
      <c r="M861" s="144" t="s">
        <v>14701</v>
      </c>
      <c r="N861" s="144" t="s">
        <v>19219</v>
      </c>
      <c r="O861" s="144" t="s">
        <v>14238</v>
      </c>
      <c r="P861" s="144" t="s">
        <v>14242</v>
      </c>
      <c r="Q861" s="147" t="s">
        <v>14721</v>
      </c>
      <c r="R861" s="147" t="s">
        <v>14722</v>
      </c>
      <c r="S861" s="207" t="s">
        <v>19220</v>
      </c>
    </row>
    <row r="862" spans="1:19" ht="38.25">
      <c r="A862" s="204">
        <v>859</v>
      </c>
      <c r="B862" s="143" t="s">
        <v>18102</v>
      </c>
      <c r="C862" s="143" t="s">
        <v>8278</v>
      </c>
      <c r="D862" s="144" t="s">
        <v>16447</v>
      </c>
      <c r="E862" s="145" t="s">
        <v>19221</v>
      </c>
      <c r="F862" s="145" t="s">
        <v>162</v>
      </c>
      <c r="G862" s="146" t="s">
        <v>3634</v>
      </c>
      <c r="H862" s="145" t="s">
        <v>15148</v>
      </c>
      <c r="I862" s="145" t="s">
        <v>13048</v>
      </c>
      <c r="J862" s="144" t="s">
        <v>19222</v>
      </c>
      <c r="K862" s="144" t="s">
        <v>18135</v>
      </c>
      <c r="L862" s="144">
        <v>1882.9</v>
      </c>
      <c r="M862" s="144" t="s">
        <v>14701</v>
      </c>
      <c r="N862" s="144" t="s">
        <v>19223</v>
      </c>
      <c r="O862" s="144" t="s">
        <v>14238</v>
      </c>
      <c r="P862" s="144" t="s">
        <v>14242</v>
      </c>
      <c r="Q862" s="147" t="s">
        <v>14805</v>
      </c>
      <c r="R862" s="147" t="s">
        <v>14712</v>
      </c>
      <c r="S862" s="207" t="s">
        <v>14829</v>
      </c>
    </row>
    <row r="863" spans="1:19">
      <c r="A863" s="204">
        <v>860</v>
      </c>
      <c r="B863" s="143" t="s">
        <v>18102</v>
      </c>
      <c r="C863" s="143" t="s">
        <v>19224</v>
      </c>
      <c r="D863" s="144" t="s">
        <v>19225</v>
      </c>
      <c r="E863" s="145" t="s">
        <v>8414</v>
      </c>
      <c r="F863" s="145" t="s">
        <v>162</v>
      </c>
      <c r="G863" s="146" t="s">
        <v>3634</v>
      </c>
      <c r="H863" s="145" t="s">
        <v>15148</v>
      </c>
      <c r="I863" s="145" t="s">
        <v>12897</v>
      </c>
      <c r="J863" s="144" t="s">
        <v>18106</v>
      </c>
      <c r="K863" s="144" t="s">
        <v>18107</v>
      </c>
      <c r="L863" s="144">
        <v>132.44</v>
      </c>
      <c r="M863" s="144" t="s">
        <v>14977</v>
      </c>
      <c r="N863" s="144" t="s">
        <v>19226</v>
      </c>
      <c r="O863" s="144" t="s">
        <v>14238</v>
      </c>
      <c r="P863" s="144" t="s">
        <v>14242</v>
      </c>
      <c r="Q863" s="147" t="s">
        <v>14703</v>
      </c>
      <c r="R863" s="147" t="s">
        <v>14722</v>
      </c>
      <c r="S863" s="207" t="s">
        <v>18779</v>
      </c>
    </row>
    <row r="864" spans="1:19" ht="63.75">
      <c r="A864" s="204">
        <v>861</v>
      </c>
      <c r="B864" s="143" t="s">
        <v>18102</v>
      </c>
      <c r="C864" s="143" t="s">
        <v>19227</v>
      </c>
      <c r="D864" s="144" t="s">
        <v>19228</v>
      </c>
      <c r="E864" s="145" t="s">
        <v>19229</v>
      </c>
      <c r="F864" s="145" t="s">
        <v>162</v>
      </c>
      <c r="G864" s="146" t="s">
        <v>14799</v>
      </c>
      <c r="H864" s="145" t="s">
        <v>18249</v>
      </c>
      <c r="I864" s="145" t="s">
        <v>15203</v>
      </c>
      <c r="J864" s="144" t="s">
        <v>18106</v>
      </c>
      <c r="K864" s="144" t="s">
        <v>18107</v>
      </c>
      <c r="L864" s="144">
        <v>177.92</v>
      </c>
      <c r="M864" s="144" t="s">
        <v>14701</v>
      </c>
      <c r="N864" s="144" t="s">
        <v>19230</v>
      </c>
      <c r="O864" s="144" t="s">
        <v>15495</v>
      </c>
      <c r="P864" s="144" t="s">
        <v>14242</v>
      </c>
      <c r="Q864" s="147" t="s">
        <v>14703</v>
      </c>
      <c r="R864" s="147" t="s">
        <v>14712</v>
      </c>
      <c r="S864" s="207" t="s">
        <v>19231</v>
      </c>
    </row>
    <row r="865" spans="1:19" ht="153">
      <c r="A865" s="204">
        <v>862</v>
      </c>
      <c r="B865" s="143" t="s">
        <v>18102</v>
      </c>
      <c r="C865" s="143" t="s">
        <v>19232</v>
      </c>
      <c r="D865" s="144" t="s">
        <v>19233</v>
      </c>
      <c r="E865" s="145" t="s">
        <v>19234</v>
      </c>
      <c r="F865" s="145" t="s">
        <v>162</v>
      </c>
      <c r="G865" s="146" t="s">
        <v>3634</v>
      </c>
      <c r="H865" s="145" t="s">
        <v>15148</v>
      </c>
      <c r="I865" s="145" t="s">
        <v>11922</v>
      </c>
      <c r="J865" s="144" t="s">
        <v>19235</v>
      </c>
      <c r="K865" s="144" t="s">
        <v>18135</v>
      </c>
      <c r="L865" s="144">
        <v>2469.4899999999998</v>
      </c>
      <c r="M865" s="144" t="s">
        <v>14701</v>
      </c>
      <c r="N865" s="144" t="s">
        <v>19236</v>
      </c>
      <c r="O865" s="144" t="s">
        <v>14238</v>
      </c>
      <c r="P865" s="144" t="s">
        <v>14242</v>
      </c>
      <c r="Q865" s="147" t="s">
        <v>14703</v>
      </c>
      <c r="R865" s="147" t="s">
        <v>14722</v>
      </c>
      <c r="S865" s="210" t="s">
        <v>19237</v>
      </c>
    </row>
    <row r="866" spans="1:19" ht="38.25">
      <c r="A866" s="204">
        <v>863</v>
      </c>
      <c r="B866" s="143" t="s">
        <v>18102</v>
      </c>
      <c r="C866" s="143" t="s">
        <v>5997</v>
      </c>
      <c r="D866" s="144" t="s">
        <v>19238</v>
      </c>
      <c r="E866" s="145" t="s">
        <v>19239</v>
      </c>
      <c r="F866" s="145" t="s">
        <v>162</v>
      </c>
      <c r="G866" s="146" t="s">
        <v>3510</v>
      </c>
      <c r="H866" s="145" t="s">
        <v>18263</v>
      </c>
      <c r="I866" s="145" t="s">
        <v>13839</v>
      </c>
      <c r="J866" s="144" t="s">
        <v>18106</v>
      </c>
      <c r="K866" s="144" t="s">
        <v>18107</v>
      </c>
      <c r="L866" s="144">
        <v>1446.57</v>
      </c>
      <c r="M866" s="144" t="s">
        <v>14701</v>
      </c>
      <c r="N866" s="144" t="s">
        <v>19240</v>
      </c>
      <c r="O866" s="144" t="s">
        <v>14369</v>
      </c>
      <c r="P866" s="144" t="s">
        <v>14242</v>
      </c>
      <c r="Q866" s="147" t="s">
        <v>14805</v>
      </c>
      <c r="R866" s="147" t="s">
        <v>14712</v>
      </c>
      <c r="S866" s="207" t="s">
        <v>14829</v>
      </c>
    </row>
    <row r="867" spans="1:19" ht="25.5">
      <c r="A867" s="204">
        <v>864</v>
      </c>
      <c r="B867" s="143" t="s">
        <v>18102</v>
      </c>
      <c r="C867" s="143" t="s">
        <v>19241</v>
      </c>
      <c r="D867" s="144" t="s">
        <v>19242</v>
      </c>
      <c r="E867" s="145" t="s">
        <v>4224</v>
      </c>
      <c r="F867" s="145" t="s">
        <v>162</v>
      </c>
      <c r="G867" s="146" t="s">
        <v>945</v>
      </c>
      <c r="H867" s="145" t="s">
        <v>18249</v>
      </c>
      <c r="I867" s="145" t="s">
        <v>11891</v>
      </c>
      <c r="J867" s="144" t="s">
        <v>19243</v>
      </c>
      <c r="K867" s="144" t="s">
        <v>18107</v>
      </c>
      <c r="L867" s="144">
        <v>294.08</v>
      </c>
      <c r="M867" s="144" t="s">
        <v>14701</v>
      </c>
      <c r="N867" s="144" t="s">
        <v>19244</v>
      </c>
      <c r="O867" s="144" t="s">
        <v>14616</v>
      </c>
      <c r="P867" s="144" t="s">
        <v>14242</v>
      </c>
      <c r="Q867" s="147" t="s">
        <v>14721</v>
      </c>
      <c r="R867" s="147" t="s">
        <v>14712</v>
      </c>
      <c r="S867" s="207" t="s">
        <v>19245</v>
      </c>
    </row>
    <row r="868" spans="1:19" ht="38.25">
      <c r="A868" s="204">
        <v>865</v>
      </c>
      <c r="B868" s="143" t="s">
        <v>18102</v>
      </c>
      <c r="C868" s="143" t="s">
        <v>19246</v>
      </c>
      <c r="D868" s="144" t="s">
        <v>16500</v>
      </c>
      <c r="E868" s="145" t="s">
        <v>10811</v>
      </c>
      <c r="F868" s="145" t="s">
        <v>162</v>
      </c>
      <c r="G868" s="146" t="s">
        <v>410</v>
      </c>
      <c r="H868" s="145" t="s">
        <v>15197</v>
      </c>
      <c r="I868" s="145" t="s">
        <v>11912</v>
      </c>
      <c r="J868" s="144" t="s">
        <v>19247</v>
      </c>
      <c r="K868" s="144" t="s">
        <v>18107</v>
      </c>
      <c r="L868" s="144">
        <v>181.81</v>
      </c>
      <c r="M868" s="144" t="s">
        <v>14701</v>
      </c>
      <c r="N868" s="144" t="s">
        <v>19248</v>
      </c>
      <c r="O868" s="144" t="s">
        <v>14318</v>
      </c>
      <c r="P868" s="144" t="s">
        <v>14242</v>
      </c>
      <c r="Q868" s="147" t="s">
        <v>14805</v>
      </c>
      <c r="R868" s="147" t="s">
        <v>14712</v>
      </c>
      <c r="S868" s="207" t="s">
        <v>14829</v>
      </c>
    </row>
    <row r="869" spans="1:19">
      <c r="A869" s="204">
        <v>866</v>
      </c>
      <c r="B869" s="143" t="s">
        <v>18102</v>
      </c>
      <c r="C869" s="143" t="s">
        <v>19249</v>
      </c>
      <c r="D869" s="144" t="s">
        <v>19250</v>
      </c>
      <c r="E869" s="145" t="s">
        <v>19251</v>
      </c>
      <c r="F869" s="145" t="s">
        <v>162</v>
      </c>
      <c r="G869" s="146" t="s">
        <v>3634</v>
      </c>
      <c r="H869" s="145" t="s">
        <v>15148</v>
      </c>
      <c r="I869" s="145" t="s">
        <v>11941</v>
      </c>
      <c r="J869" s="144" t="s">
        <v>19252</v>
      </c>
      <c r="K869" s="144" t="s">
        <v>18107</v>
      </c>
      <c r="L869" s="144">
        <v>642.70000000000005</v>
      </c>
      <c r="M869" s="144" t="s">
        <v>14701</v>
      </c>
      <c r="N869" s="144" t="s">
        <v>19253</v>
      </c>
      <c r="O869" s="144" t="s">
        <v>14923</v>
      </c>
      <c r="P869" s="144" t="s">
        <v>14242</v>
      </c>
      <c r="Q869" s="147" t="s">
        <v>14740</v>
      </c>
      <c r="R869" s="147" t="s">
        <v>14722</v>
      </c>
      <c r="S869" s="207" t="s">
        <v>18142</v>
      </c>
    </row>
    <row r="870" spans="1:19">
      <c r="A870" s="204">
        <v>867</v>
      </c>
      <c r="B870" s="143" t="s">
        <v>18102</v>
      </c>
      <c r="C870" s="143" t="s">
        <v>19254</v>
      </c>
      <c r="D870" s="144" t="s">
        <v>19255</v>
      </c>
      <c r="E870" s="145" t="s">
        <v>19256</v>
      </c>
      <c r="F870" s="145" t="s">
        <v>162</v>
      </c>
      <c r="G870" s="146" t="s">
        <v>3510</v>
      </c>
      <c r="H870" s="145" t="s">
        <v>18263</v>
      </c>
      <c r="I870" s="145" t="s">
        <v>13545</v>
      </c>
      <c r="J870" s="144" t="s">
        <v>19257</v>
      </c>
      <c r="K870" s="144" t="s">
        <v>18107</v>
      </c>
      <c r="L870" s="144">
        <v>1936.98</v>
      </c>
      <c r="M870" s="144" t="s">
        <v>14701</v>
      </c>
      <c r="N870" s="144" t="s">
        <v>19258</v>
      </c>
      <c r="O870" s="144" t="s">
        <v>14373</v>
      </c>
      <c r="P870" s="144" t="s">
        <v>14242</v>
      </c>
      <c r="Q870" s="147" t="s">
        <v>14721</v>
      </c>
      <c r="R870" s="147" t="s">
        <v>14712</v>
      </c>
      <c r="S870" s="207"/>
    </row>
    <row r="871" spans="1:19" ht="25.5">
      <c r="A871" s="204">
        <v>868</v>
      </c>
      <c r="B871" s="143" t="s">
        <v>18102</v>
      </c>
      <c r="C871" s="143" t="s">
        <v>19259</v>
      </c>
      <c r="D871" s="144" t="s">
        <v>19260</v>
      </c>
      <c r="E871" s="145" t="s">
        <v>19261</v>
      </c>
      <c r="F871" s="145" t="s">
        <v>162</v>
      </c>
      <c r="G871" s="146" t="s">
        <v>197</v>
      </c>
      <c r="H871" s="145" t="s">
        <v>18197</v>
      </c>
      <c r="I871" s="145" t="s">
        <v>11868</v>
      </c>
      <c r="J871" s="144" t="s">
        <v>19262</v>
      </c>
      <c r="K871" s="144" t="s">
        <v>18190</v>
      </c>
      <c r="L871" s="144">
        <v>765.75</v>
      </c>
      <c r="M871" s="144" t="s">
        <v>14701</v>
      </c>
      <c r="N871" s="144" t="s">
        <v>19263</v>
      </c>
      <c r="O871" s="144" t="s">
        <v>14555</v>
      </c>
      <c r="P871" s="144" t="s">
        <v>14242</v>
      </c>
      <c r="Q871" s="147" t="s">
        <v>14740</v>
      </c>
      <c r="R871" s="147" t="s">
        <v>14704</v>
      </c>
      <c r="S871" s="207" t="s">
        <v>19264</v>
      </c>
    </row>
    <row r="872" spans="1:19" ht="38.25">
      <c r="A872" s="204">
        <v>869</v>
      </c>
      <c r="B872" s="143" t="s">
        <v>18102</v>
      </c>
      <c r="C872" s="143" t="s">
        <v>19265</v>
      </c>
      <c r="D872" s="144" t="s">
        <v>19266</v>
      </c>
      <c r="E872" s="145" t="s">
        <v>19267</v>
      </c>
      <c r="F872" s="145" t="s">
        <v>162</v>
      </c>
      <c r="G872" s="146" t="s">
        <v>945</v>
      </c>
      <c r="H872" s="145" t="s">
        <v>18249</v>
      </c>
      <c r="I872" s="145" t="s">
        <v>11891</v>
      </c>
      <c r="J872" s="144" t="s">
        <v>18106</v>
      </c>
      <c r="K872" s="144" t="s">
        <v>18107</v>
      </c>
      <c r="L872" s="144">
        <v>3347.7</v>
      </c>
      <c r="M872" s="144" t="s">
        <v>14701</v>
      </c>
      <c r="N872" s="144" t="s">
        <v>19268</v>
      </c>
      <c r="O872" s="144" t="s">
        <v>14616</v>
      </c>
      <c r="P872" s="144" t="s">
        <v>14242</v>
      </c>
      <c r="Q872" s="147" t="s">
        <v>14805</v>
      </c>
      <c r="R872" s="147" t="s">
        <v>14712</v>
      </c>
      <c r="S872" s="207" t="s">
        <v>14829</v>
      </c>
    </row>
    <row r="873" spans="1:19" ht="409.5">
      <c r="A873" s="204">
        <v>870</v>
      </c>
      <c r="B873" s="143" t="s">
        <v>18102</v>
      </c>
      <c r="C873" s="143" t="s">
        <v>19269</v>
      </c>
      <c r="D873" s="144" t="s">
        <v>19270</v>
      </c>
      <c r="E873" s="145" t="s">
        <v>14760</v>
      </c>
      <c r="F873" s="145" t="s">
        <v>162</v>
      </c>
      <c r="G873" s="146" t="s">
        <v>3510</v>
      </c>
      <c r="H873" s="145" t="s">
        <v>18263</v>
      </c>
      <c r="I873" s="145" t="s">
        <v>12088</v>
      </c>
      <c r="J873" s="144" t="s">
        <v>18339</v>
      </c>
      <c r="K873" s="144" t="s">
        <v>18135</v>
      </c>
      <c r="L873" s="144">
        <v>6823.05</v>
      </c>
      <c r="M873" s="144" t="s">
        <v>14977</v>
      </c>
      <c r="N873" s="144" t="s">
        <v>19271</v>
      </c>
      <c r="O873" s="144" t="s">
        <v>14369</v>
      </c>
      <c r="P873" s="144" t="s">
        <v>14242</v>
      </c>
      <c r="Q873" s="147" t="s">
        <v>14703</v>
      </c>
      <c r="R873" s="147" t="s">
        <v>14712</v>
      </c>
      <c r="S873" s="207" t="s">
        <v>18127</v>
      </c>
    </row>
    <row r="874" spans="1:19" ht="51">
      <c r="A874" s="204">
        <v>871</v>
      </c>
      <c r="B874" s="143" t="s">
        <v>18102</v>
      </c>
      <c r="C874" s="143" t="s">
        <v>19272</v>
      </c>
      <c r="D874" s="144" t="s">
        <v>19273</v>
      </c>
      <c r="E874" s="145" t="s">
        <v>19274</v>
      </c>
      <c r="F874" s="145" t="s">
        <v>162</v>
      </c>
      <c r="G874" s="146" t="s">
        <v>197</v>
      </c>
      <c r="H874" s="145" t="s">
        <v>18197</v>
      </c>
      <c r="I874" s="145" t="s">
        <v>11953</v>
      </c>
      <c r="J874" s="144" t="s">
        <v>18175</v>
      </c>
      <c r="K874" s="144" t="s">
        <v>18176</v>
      </c>
      <c r="L874" s="144">
        <v>1993.97</v>
      </c>
      <c r="M874" s="144" t="s">
        <v>14701</v>
      </c>
      <c r="N874" s="144" t="s">
        <v>19275</v>
      </c>
      <c r="O874" s="144" t="s">
        <v>14555</v>
      </c>
      <c r="P874" s="144" t="s">
        <v>14242</v>
      </c>
      <c r="Q874" s="147" t="s">
        <v>14805</v>
      </c>
      <c r="R874" s="147" t="s">
        <v>14712</v>
      </c>
      <c r="S874" s="207" t="s">
        <v>19276</v>
      </c>
    </row>
    <row r="875" spans="1:19">
      <c r="A875" s="204">
        <v>872</v>
      </c>
      <c r="B875" s="143" t="s">
        <v>18102</v>
      </c>
      <c r="C875" s="143" t="s">
        <v>19277</v>
      </c>
      <c r="D875" s="144" t="s">
        <v>16540</v>
      </c>
      <c r="E875" s="145" t="s">
        <v>9030</v>
      </c>
      <c r="F875" s="145" t="s">
        <v>162</v>
      </c>
      <c r="G875" s="146" t="s">
        <v>410</v>
      </c>
      <c r="H875" s="145" t="s">
        <v>15197</v>
      </c>
      <c r="I875" s="145" t="s">
        <v>11974</v>
      </c>
      <c r="J875" s="144" t="s">
        <v>19278</v>
      </c>
      <c r="K875" s="144" t="s">
        <v>18135</v>
      </c>
      <c r="L875" s="144">
        <v>25.24</v>
      </c>
      <c r="M875" s="144" t="s">
        <v>14977</v>
      </c>
      <c r="N875" s="144" t="s">
        <v>19279</v>
      </c>
      <c r="O875" s="144" t="s">
        <v>15014</v>
      </c>
      <c r="P875" s="144" t="s">
        <v>14242</v>
      </c>
      <c r="Q875" s="147" t="s">
        <v>14740</v>
      </c>
      <c r="R875" s="147" t="s">
        <v>14704</v>
      </c>
      <c r="S875" s="207" t="s">
        <v>19280</v>
      </c>
    </row>
    <row r="876" spans="1:19" ht="38.25">
      <c r="A876" s="204">
        <v>873</v>
      </c>
      <c r="B876" s="143" t="s">
        <v>18102</v>
      </c>
      <c r="C876" s="143" t="s">
        <v>19281</v>
      </c>
      <c r="D876" s="144" t="s">
        <v>19282</v>
      </c>
      <c r="E876" s="145" t="s">
        <v>19283</v>
      </c>
      <c r="F876" s="145" t="s">
        <v>162</v>
      </c>
      <c r="G876" s="146" t="s">
        <v>3634</v>
      </c>
      <c r="H876" s="145" t="s">
        <v>15148</v>
      </c>
      <c r="I876" s="145" t="s">
        <v>12213</v>
      </c>
      <c r="J876" s="144" t="s">
        <v>19284</v>
      </c>
      <c r="K876" s="144" t="s">
        <v>18241</v>
      </c>
      <c r="L876" s="144">
        <v>3891.72</v>
      </c>
      <c r="M876" s="144" t="s">
        <v>14701</v>
      </c>
      <c r="N876" s="144" t="s">
        <v>19285</v>
      </c>
      <c r="O876" s="144" t="s">
        <v>14318</v>
      </c>
      <c r="P876" s="144" t="s">
        <v>14242</v>
      </c>
      <c r="Q876" s="147" t="s">
        <v>14805</v>
      </c>
      <c r="R876" s="147" t="s">
        <v>14712</v>
      </c>
      <c r="S876" s="207" t="s">
        <v>14829</v>
      </c>
    </row>
    <row r="877" spans="1:19" ht="38.25">
      <c r="A877" s="204">
        <v>874</v>
      </c>
      <c r="B877" s="143" t="s">
        <v>18102</v>
      </c>
      <c r="C877" s="143" t="s">
        <v>19286</v>
      </c>
      <c r="D877" s="144" t="s">
        <v>19287</v>
      </c>
      <c r="E877" s="145" t="s">
        <v>19288</v>
      </c>
      <c r="F877" s="145" t="s">
        <v>162</v>
      </c>
      <c r="G877" s="146" t="s">
        <v>3634</v>
      </c>
      <c r="H877" s="145" t="s">
        <v>15148</v>
      </c>
      <c r="I877" s="145" t="s">
        <v>11922</v>
      </c>
      <c r="J877" s="144" t="s">
        <v>18106</v>
      </c>
      <c r="K877" s="144" t="s">
        <v>18107</v>
      </c>
      <c r="L877" s="144">
        <v>10020.879999999999</v>
      </c>
      <c r="M877" s="144" t="s">
        <v>14701</v>
      </c>
      <c r="N877" s="144" t="s">
        <v>19289</v>
      </c>
      <c r="O877" s="144" t="s">
        <v>14238</v>
      </c>
      <c r="P877" s="144" t="s">
        <v>14242</v>
      </c>
      <c r="Q877" s="147" t="s">
        <v>14805</v>
      </c>
      <c r="R877" s="147" t="s">
        <v>14712</v>
      </c>
      <c r="S877" s="207" t="s">
        <v>14829</v>
      </c>
    </row>
    <row r="878" spans="1:19">
      <c r="A878" s="204">
        <v>875</v>
      </c>
      <c r="B878" s="143" t="s">
        <v>18102</v>
      </c>
      <c r="C878" s="143" t="s">
        <v>19290</v>
      </c>
      <c r="D878" s="144" t="s">
        <v>19291</v>
      </c>
      <c r="E878" s="145" t="s">
        <v>11824</v>
      </c>
      <c r="F878" s="145" t="s">
        <v>162</v>
      </c>
      <c r="G878" s="146" t="s">
        <v>3634</v>
      </c>
      <c r="H878" s="145" t="s">
        <v>15148</v>
      </c>
      <c r="I878" s="145" t="s">
        <v>11922</v>
      </c>
      <c r="J878" s="144" t="s">
        <v>18106</v>
      </c>
      <c r="K878" s="144" t="s">
        <v>18107</v>
      </c>
      <c r="L878" s="144">
        <v>174.71</v>
      </c>
      <c r="M878" s="144" t="s">
        <v>14701</v>
      </c>
      <c r="N878" s="144" t="s">
        <v>19292</v>
      </c>
      <c r="O878" s="144" t="s">
        <v>14238</v>
      </c>
      <c r="P878" s="144" t="s">
        <v>14242</v>
      </c>
      <c r="Q878" s="147" t="s">
        <v>14703</v>
      </c>
      <c r="R878" s="147" t="s">
        <v>14722</v>
      </c>
      <c r="S878" s="207" t="s">
        <v>18779</v>
      </c>
    </row>
    <row r="879" spans="1:19" ht="38.25">
      <c r="A879" s="204">
        <v>876</v>
      </c>
      <c r="B879" s="143" t="s">
        <v>18102</v>
      </c>
      <c r="C879" s="143" t="s">
        <v>19293</v>
      </c>
      <c r="D879" s="144" t="s">
        <v>19294</v>
      </c>
      <c r="E879" s="145" t="s">
        <v>4651</v>
      </c>
      <c r="F879" s="145" t="s">
        <v>162</v>
      </c>
      <c r="G879" s="146" t="s">
        <v>2182</v>
      </c>
      <c r="H879" s="145" t="s">
        <v>18105</v>
      </c>
      <c r="I879" s="145" t="s">
        <v>12081</v>
      </c>
      <c r="J879" s="144" t="s">
        <v>18106</v>
      </c>
      <c r="K879" s="144" t="s">
        <v>18107</v>
      </c>
      <c r="L879" s="144">
        <v>33.479999999999997</v>
      </c>
      <c r="M879" s="144" t="s">
        <v>14701</v>
      </c>
      <c r="N879" s="144" t="s">
        <v>19295</v>
      </c>
      <c r="O879" s="144" t="s">
        <v>14433</v>
      </c>
      <c r="P879" s="144" t="s">
        <v>14242</v>
      </c>
      <c r="Q879" s="147" t="s">
        <v>14805</v>
      </c>
      <c r="R879" s="147" t="s">
        <v>14712</v>
      </c>
      <c r="S879" s="207" t="s">
        <v>14829</v>
      </c>
    </row>
    <row r="880" spans="1:19" ht="51">
      <c r="A880" s="204">
        <v>877</v>
      </c>
      <c r="B880" s="143" t="s">
        <v>18102</v>
      </c>
      <c r="C880" s="143" t="s">
        <v>19296</v>
      </c>
      <c r="D880" s="144" t="s">
        <v>19297</v>
      </c>
      <c r="E880" s="145" t="s">
        <v>2722</v>
      </c>
      <c r="F880" s="145" t="s">
        <v>162</v>
      </c>
      <c r="G880" s="146" t="s">
        <v>197</v>
      </c>
      <c r="H880" s="145" t="s">
        <v>18197</v>
      </c>
      <c r="I880" s="145" t="s">
        <v>12038</v>
      </c>
      <c r="J880" s="144" t="s">
        <v>18106</v>
      </c>
      <c r="K880" s="144" t="s">
        <v>18107</v>
      </c>
      <c r="L880" s="144">
        <v>325.68</v>
      </c>
      <c r="M880" s="144" t="s">
        <v>14701</v>
      </c>
      <c r="N880" s="144" t="s">
        <v>19298</v>
      </c>
      <c r="O880" s="144" t="s">
        <v>14555</v>
      </c>
      <c r="P880" s="144" t="s">
        <v>14242</v>
      </c>
      <c r="Q880" s="147" t="s">
        <v>14865</v>
      </c>
      <c r="R880" s="147" t="s">
        <v>14704</v>
      </c>
      <c r="S880" s="207" t="s">
        <v>19299</v>
      </c>
    </row>
    <row r="881" spans="1:19">
      <c r="A881" s="204">
        <v>878</v>
      </c>
      <c r="B881" s="143" t="s">
        <v>18102</v>
      </c>
      <c r="C881" s="143" t="s">
        <v>19300</v>
      </c>
      <c r="D881" s="144" t="s">
        <v>16635</v>
      </c>
      <c r="E881" s="145" t="s">
        <v>16636</v>
      </c>
      <c r="F881" s="145" t="s">
        <v>162</v>
      </c>
      <c r="G881" s="146" t="s">
        <v>410</v>
      </c>
      <c r="H881" s="145" t="s">
        <v>15197</v>
      </c>
      <c r="I881" s="145" t="s">
        <v>13906</v>
      </c>
      <c r="J881" s="144" t="s">
        <v>18339</v>
      </c>
      <c r="K881" s="144" t="s">
        <v>18135</v>
      </c>
      <c r="L881" s="144">
        <v>149.66</v>
      </c>
      <c r="M881" s="144" t="s">
        <v>14701</v>
      </c>
      <c r="N881" s="144" t="s">
        <v>18340</v>
      </c>
      <c r="O881" s="144" t="s">
        <v>14373</v>
      </c>
      <c r="P881" s="144" t="s">
        <v>14242</v>
      </c>
      <c r="Q881" s="147" t="s">
        <v>14721</v>
      </c>
      <c r="R881" s="147" t="s">
        <v>14712</v>
      </c>
      <c r="S881" s="207"/>
    </row>
    <row r="882" spans="1:19" ht="38.25">
      <c r="A882" s="204">
        <v>879</v>
      </c>
      <c r="B882" s="143" t="s">
        <v>18102</v>
      </c>
      <c r="C882" s="143" t="s">
        <v>19301</v>
      </c>
      <c r="D882" s="144" t="s">
        <v>19302</v>
      </c>
      <c r="E882" s="145" t="s">
        <v>19303</v>
      </c>
      <c r="F882" s="145" t="s">
        <v>162</v>
      </c>
      <c r="G882" s="146" t="s">
        <v>3634</v>
      </c>
      <c r="H882" s="145" t="s">
        <v>15148</v>
      </c>
      <c r="I882" s="145" t="s">
        <v>13048</v>
      </c>
      <c r="J882" s="144" t="s">
        <v>18106</v>
      </c>
      <c r="K882" s="144" t="s">
        <v>18107</v>
      </c>
      <c r="L882" s="144">
        <v>355.67</v>
      </c>
      <c r="M882" s="144" t="s">
        <v>14701</v>
      </c>
      <c r="N882" s="144" t="s">
        <v>18480</v>
      </c>
      <c r="O882" s="144" t="s">
        <v>14238</v>
      </c>
      <c r="P882" s="144" t="s">
        <v>14242</v>
      </c>
      <c r="Q882" s="147" t="s">
        <v>14805</v>
      </c>
      <c r="R882" s="147" t="s">
        <v>14712</v>
      </c>
      <c r="S882" s="207" t="s">
        <v>14829</v>
      </c>
    </row>
    <row r="883" spans="1:19" ht="76.5">
      <c r="A883" s="204">
        <v>880</v>
      </c>
      <c r="B883" s="143" t="s">
        <v>18102</v>
      </c>
      <c r="C883" s="143" t="s">
        <v>19304</v>
      </c>
      <c r="D883" s="144" t="s">
        <v>19305</v>
      </c>
      <c r="E883" s="145" t="s">
        <v>19306</v>
      </c>
      <c r="F883" s="145" t="s">
        <v>162</v>
      </c>
      <c r="G883" s="146" t="s">
        <v>3634</v>
      </c>
      <c r="H883" s="145" t="s">
        <v>15148</v>
      </c>
      <c r="I883" s="145" t="s">
        <v>13048</v>
      </c>
      <c r="J883" s="144" t="s">
        <v>19307</v>
      </c>
      <c r="K883" s="144" t="s">
        <v>18135</v>
      </c>
      <c r="L883" s="144">
        <v>269.92</v>
      </c>
      <c r="M883" s="144" t="s">
        <v>14701</v>
      </c>
      <c r="N883" s="144" t="s">
        <v>19308</v>
      </c>
      <c r="O883" s="144" t="s">
        <v>14238</v>
      </c>
      <c r="P883" s="144" t="s">
        <v>14242</v>
      </c>
      <c r="Q883" s="147" t="s">
        <v>14721</v>
      </c>
      <c r="R883" s="147" t="s">
        <v>14722</v>
      </c>
      <c r="S883" s="207" t="s">
        <v>19309</v>
      </c>
    </row>
    <row r="884" spans="1:19" ht="38.25">
      <c r="A884" s="204">
        <v>881</v>
      </c>
      <c r="B884" s="143" t="s">
        <v>18102</v>
      </c>
      <c r="C884" s="143" t="s">
        <v>19310</v>
      </c>
      <c r="D884" s="144" t="s">
        <v>19311</v>
      </c>
      <c r="E884" s="145" t="s">
        <v>19312</v>
      </c>
      <c r="F884" s="145" t="s">
        <v>14833</v>
      </c>
      <c r="G884" s="146" t="s">
        <v>14834</v>
      </c>
      <c r="H884" s="145" t="s">
        <v>18263</v>
      </c>
      <c r="I884" s="145" t="s">
        <v>13325</v>
      </c>
      <c r="J884" s="144" t="s">
        <v>19313</v>
      </c>
      <c r="K884" s="144" t="s">
        <v>18241</v>
      </c>
      <c r="L884" s="144">
        <v>107068.74</v>
      </c>
      <c r="M884" s="144" t="s">
        <v>14701</v>
      </c>
      <c r="N884" s="144" t="s">
        <v>19314</v>
      </c>
      <c r="O884" s="144" t="s">
        <v>14369</v>
      </c>
      <c r="P884" s="144" t="s">
        <v>14242</v>
      </c>
      <c r="Q884" s="147" t="s">
        <v>14805</v>
      </c>
      <c r="R884" s="147" t="s">
        <v>14712</v>
      </c>
      <c r="S884" s="207" t="s">
        <v>14829</v>
      </c>
    </row>
    <row r="885" spans="1:19" ht="102">
      <c r="A885" s="204">
        <v>882</v>
      </c>
      <c r="B885" s="143" t="s">
        <v>18102</v>
      </c>
      <c r="C885" s="143" t="s">
        <v>19315</v>
      </c>
      <c r="D885" s="144" t="s">
        <v>19316</v>
      </c>
      <c r="E885" s="145" t="s">
        <v>14695</v>
      </c>
      <c r="F885" s="145" t="s">
        <v>14696</v>
      </c>
      <c r="G885" s="146" t="s">
        <v>14697</v>
      </c>
      <c r="H885" s="145" t="s">
        <v>18197</v>
      </c>
      <c r="I885" s="145" t="s">
        <v>11953</v>
      </c>
      <c r="J885" s="144" t="s">
        <v>19317</v>
      </c>
      <c r="K885" s="144" t="s">
        <v>19318</v>
      </c>
      <c r="L885" s="144">
        <v>3350.43</v>
      </c>
      <c r="M885" s="144" t="s">
        <v>14701</v>
      </c>
      <c r="N885" s="144" t="s">
        <v>19319</v>
      </c>
      <c r="O885" s="144" t="s">
        <v>14555</v>
      </c>
      <c r="P885" s="144" t="s">
        <v>14242</v>
      </c>
      <c r="Q885" s="147" t="s">
        <v>14703</v>
      </c>
      <c r="R885" s="147" t="s">
        <v>14704</v>
      </c>
      <c r="S885" s="207" t="s">
        <v>19320</v>
      </c>
    </row>
    <row r="886" spans="1:19">
      <c r="A886" s="204">
        <v>883</v>
      </c>
      <c r="B886" s="143" t="s">
        <v>18102</v>
      </c>
      <c r="C886" s="143" t="s">
        <v>19321</v>
      </c>
      <c r="D886" s="144" t="s">
        <v>19322</v>
      </c>
      <c r="E886" s="145" t="s">
        <v>19323</v>
      </c>
      <c r="F886" s="145" t="s">
        <v>162</v>
      </c>
      <c r="G886" s="146" t="s">
        <v>410</v>
      </c>
      <c r="H886" s="145" t="s">
        <v>15197</v>
      </c>
      <c r="I886" s="145" t="s">
        <v>14897</v>
      </c>
      <c r="J886" s="144" t="s">
        <v>19324</v>
      </c>
      <c r="K886" s="144" t="s">
        <v>18135</v>
      </c>
      <c r="L886" s="144">
        <v>3447.51</v>
      </c>
      <c r="M886" s="144" t="s">
        <v>14701</v>
      </c>
      <c r="N886" s="144" t="s">
        <v>19325</v>
      </c>
      <c r="O886" s="144" t="s">
        <v>14373</v>
      </c>
      <c r="P886" s="144" t="s">
        <v>14242</v>
      </c>
      <c r="Q886" s="147" t="s">
        <v>14721</v>
      </c>
      <c r="R886" s="147" t="s">
        <v>14712</v>
      </c>
      <c r="S886" s="207"/>
    </row>
    <row r="887" spans="1:19" ht="38.25">
      <c r="A887" s="204">
        <v>884</v>
      </c>
      <c r="B887" s="143" t="s">
        <v>18102</v>
      </c>
      <c r="C887" s="143" t="s">
        <v>19326</v>
      </c>
      <c r="D887" s="144" t="s">
        <v>19327</v>
      </c>
      <c r="E887" s="145" t="s">
        <v>19328</v>
      </c>
      <c r="F887" s="145" t="s">
        <v>162</v>
      </c>
      <c r="G887" s="146" t="s">
        <v>14817</v>
      </c>
      <c r="H887" s="145" t="s">
        <v>15197</v>
      </c>
      <c r="I887" s="145" t="s">
        <v>11962</v>
      </c>
      <c r="J887" s="144" t="s">
        <v>18106</v>
      </c>
      <c r="K887" s="144" t="s">
        <v>18107</v>
      </c>
      <c r="L887" s="144">
        <v>1523.48</v>
      </c>
      <c r="M887" s="144" t="s">
        <v>14701</v>
      </c>
      <c r="N887" s="144" t="s">
        <v>19329</v>
      </c>
      <c r="O887" s="144" t="s">
        <v>14479</v>
      </c>
      <c r="P887" s="152" t="s">
        <v>14242</v>
      </c>
      <c r="Q887" s="147" t="s">
        <v>14721</v>
      </c>
      <c r="R887" s="147" t="s">
        <v>14704</v>
      </c>
      <c r="S887" s="207" t="s">
        <v>19047</v>
      </c>
    </row>
    <row r="888" spans="1:19" ht="409.5">
      <c r="A888" s="204">
        <v>885</v>
      </c>
      <c r="B888" s="143" t="s">
        <v>18102</v>
      </c>
      <c r="C888" s="143" t="s">
        <v>5937</v>
      </c>
      <c r="D888" s="144" t="s">
        <v>19330</v>
      </c>
      <c r="E888" s="145" t="s">
        <v>19331</v>
      </c>
      <c r="F888" s="145" t="s">
        <v>162</v>
      </c>
      <c r="G888" s="146" t="s">
        <v>3510</v>
      </c>
      <c r="H888" s="145" t="s">
        <v>3511</v>
      </c>
      <c r="I888" s="145" t="s">
        <v>14717</v>
      </c>
      <c r="J888" s="144" t="s">
        <v>18125</v>
      </c>
      <c r="K888" s="144" t="s">
        <v>18120</v>
      </c>
      <c r="L888" s="144">
        <v>148509.32999999999</v>
      </c>
      <c r="M888" s="144" t="s">
        <v>14701</v>
      </c>
      <c r="N888" s="144" t="s">
        <v>19332</v>
      </c>
      <c r="O888" s="144" t="s">
        <v>14369</v>
      </c>
      <c r="P888" s="144" t="s">
        <v>14242</v>
      </c>
      <c r="Q888" s="147" t="s">
        <v>14721</v>
      </c>
      <c r="R888" s="147" t="s">
        <v>14722</v>
      </c>
      <c r="S888" s="207" t="s">
        <v>19333</v>
      </c>
    </row>
    <row r="889" spans="1:19" ht="38.25">
      <c r="A889" s="204">
        <v>886</v>
      </c>
      <c r="B889" s="143" t="s">
        <v>18102</v>
      </c>
      <c r="C889" s="143" t="s">
        <v>19334</v>
      </c>
      <c r="D889" s="144" t="s">
        <v>19335</v>
      </c>
      <c r="E889" s="145" t="s">
        <v>19336</v>
      </c>
      <c r="F889" s="145" t="s">
        <v>15058</v>
      </c>
      <c r="G889" s="146" t="s">
        <v>15059</v>
      </c>
      <c r="H889" s="145" t="s">
        <v>18263</v>
      </c>
      <c r="I889" s="145" t="s">
        <v>13325</v>
      </c>
      <c r="J889" s="144" t="s">
        <v>18511</v>
      </c>
      <c r="K889" s="144" t="s">
        <v>18241</v>
      </c>
      <c r="L889" s="144">
        <v>25340.14</v>
      </c>
      <c r="M889" s="144" t="s">
        <v>14701</v>
      </c>
      <c r="N889" s="144" t="s">
        <v>19337</v>
      </c>
      <c r="O889" s="144" t="s">
        <v>14923</v>
      </c>
      <c r="P889" s="144" t="s">
        <v>14242</v>
      </c>
      <c r="Q889" s="147" t="s">
        <v>14805</v>
      </c>
      <c r="R889" s="147" t="s">
        <v>14712</v>
      </c>
      <c r="S889" s="207" t="s">
        <v>14829</v>
      </c>
    </row>
    <row r="890" spans="1:19" ht="38.25">
      <c r="A890" s="204">
        <v>887</v>
      </c>
      <c r="B890" s="143" t="s">
        <v>18102</v>
      </c>
      <c r="C890" s="143" t="s">
        <v>12612</v>
      </c>
      <c r="D890" s="144" t="s">
        <v>19338</v>
      </c>
      <c r="E890" s="145" t="s">
        <v>19339</v>
      </c>
      <c r="F890" s="145" t="s">
        <v>17738</v>
      </c>
      <c r="G890" s="146" t="s">
        <v>17835</v>
      </c>
      <c r="H890" s="145" t="s">
        <v>15148</v>
      </c>
      <c r="I890" s="145" t="s">
        <v>11922</v>
      </c>
      <c r="J890" s="144" t="s">
        <v>18106</v>
      </c>
      <c r="K890" s="144" t="s">
        <v>18107</v>
      </c>
      <c r="L890" s="144">
        <v>6454.19</v>
      </c>
      <c r="M890" s="144" t="s">
        <v>14701</v>
      </c>
      <c r="N890" s="144" t="s">
        <v>19340</v>
      </c>
      <c r="O890" s="144" t="s">
        <v>14238</v>
      </c>
      <c r="P890" s="144" t="s">
        <v>14242</v>
      </c>
      <c r="Q890" s="147" t="s">
        <v>14805</v>
      </c>
      <c r="R890" s="147" t="s">
        <v>14712</v>
      </c>
      <c r="S890" s="207" t="s">
        <v>14829</v>
      </c>
    </row>
    <row r="891" spans="1:19">
      <c r="A891" s="204">
        <v>888</v>
      </c>
      <c r="B891" s="143" t="s">
        <v>18102</v>
      </c>
      <c r="C891" s="143" t="s">
        <v>19341</v>
      </c>
      <c r="D891" s="144" t="s">
        <v>19342</v>
      </c>
      <c r="E891" s="145" t="s">
        <v>19343</v>
      </c>
      <c r="F891" s="145" t="s">
        <v>162</v>
      </c>
      <c r="G891" s="146" t="s">
        <v>3634</v>
      </c>
      <c r="H891" s="145" t="s">
        <v>15148</v>
      </c>
      <c r="I891" s="145" t="s">
        <v>12213</v>
      </c>
      <c r="J891" s="144" t="s">
        <v>19344</v>
      </c>
      <c r="K891" s="144" t="s">
        <v>18107</v>
      </c>
      <c r="L891" s="144">
        <v>4176.8599999999997</v>
      </c>
      <c r="M891" s="144" t="s">
        <v>14701</v>
      </c>
      <c r="N891" s="144" t="s">
        <v>19345</v>
      </c>
      <c r="O891" s="144" t="s">
        <v>14929</v>
      </c>
      <c r="P891" s="144" t="s">
        <v>14242</v>
      </c>
      <c r="Q891" s="147" t="s">
        <v>14703</v>
      </c>
      <c r="R891" s="147" t="s">
        <v>14722</v>
      </c>
      <c r="S891" s="207" t="s">
        <v>18142</v>
      </c>
    </row>
    <row r="892" spans="1:19" ht="51">
      <c r="A892" s="204">
        <v>889</v>
      </c>
      <c r="B892" s="143" t="s">
        <v>18102</v>
      </c>
      <c r="C892" s="143" t="s">
        <v>19346</v>
      </c>
      <c r="D892" s="144" t="s">
        <v>19347</v>
      </c>
      <c r="E892" s="145" t="s">
        <v>5226</v>
      </c>
      <c r="F892" s="145" t="s">
        <v>162</v>
      </c>
      <c r="G892" s="146" t="s">
        <v>410</v>
      </c>
      <c r="H892" s="145" t="s">
        <v>15197</v>
      </c>
      <c r="I892" s="145" t="s">
        <v>11974</v>
      </c>
      <c r="J892" s="144" t="s">
        <v>18106</v>
      </c>
      <c r="K892" s="144" t="s">
        <v>18107</v>
      </c>
      <c r="L892" s="144">
        <v>811.79</v>
      </c>
      <c r="M892" s="144" t="s">
        <v>14701</v>
      </c>
      <c r="N892" s="144" t="s">
        <v>19348</v>
      </c>
      <c r="O892" s="144" t="s">
        <v>18477</v>
      </c>
      <c r="P892" s="152" t="s">
        <v>14242</v>
      </c>
      <c r="Q892" s="147" t="s">
        <v>14703</v>
      </c>
      <c r="R892" s="147" t="s">
        <v>14704</v>
      </c>
      <c r="S892" s="207" t="s">
        <v>18964</v>
      </c>
    </row>
    <row r="893" spans="1:19" ht="38.25">
      <c r="A893" s="204">
        <v>890</v>
      </c>
      <c r="B893" s="143" t="s">
        <v>18102</v>
      </c>
      <c r="C893" s="143" t="s">
        <v>19349</v>
      </c>
      <c r="D893" s="144" t="s">
        <v>19350</v>
      </c>
      <c r="E893" s="145" t="s">
        <v>19351</v>
      </c>
      <c r="F893" s="145" t="s">
        <v>162</v>
      </c>
      <c r="G893" s="146" t="s">
        <v>945</v>
      </c>
      <c r="H893" s="145" t="s">
        <v>18249</v>
      </c>
      <c r="I893" s="145" t="s">
        <v>11891</v>
      </c>
      <c r="J893" s="144" t="s">
        <v>18511</v>
      </c>
      <c r="K893" s="144" t="s">
        <v>18241</v>
      </c>
      <c r="L893" s="144">
        <v>1946.6</v>
      </c>
      <c r="M893" s="144" t="s">
        <v>14701</v>
      </c>
      <c r="N893" s="144" t="s">
        <v>19352</v>
      </c>
      <c r="O893" s="144" t="s">
        <v>14616</v>
      </c>
      <c r="P893" s="144" t="s">
        <v>14242</v>
      </c>
      <c r="Q893" s="147" t="s">
        <v>14805</v>
      </c>
      <c r="R893" s="147" t="s">
        <v>14712</v>
      </c>
      <c r="S893" s="207" t="s">
        <v>14829</v>
      </c>
    </row>
    <row r="894" spans="1:19">
      <c r="A894" s="204">
        <v>891</v>
      </c>
      <c r="B894" s="143" t="s">
        <v>18102</v>
      </c>
      <c r="C894" s="143" t="s">
        <v>19353</v>
      </c>
      <c r="D894" s="144" t="s">
        <v>19354</v>
      </c>
      <c r="E894" s="145" t="s">
        <v>15641</v>
      </c>
      <c r="F894" s="145" t="s">
        <v>162</v>
      </c>
      <c r="G894" s="146" t="s">
        <v>3634</v>
      </c>
      <c r="H894" s="145" t="s">
        <v>15148</v>
      </c>
      <c r="I894" s="145" t="s">
        <v>11941</v>
      </c>
      <c r="J894" s="144" t="s">
        <v>19355</v>
      </c>
      <c r="K894" s="144" t="s">
        <v>18135</v>
      </c>
      <c r="L894" s="144">
        <v>3088.79</v>
      </c>
      <c r="M894" s="144" t="s">
        <v>14977</v>
      </c>
      <c r="N894" s="144" t="s">
        <v>19356</v>
      </c>
      <c r="O894" s="144" t="s">
        <v>14923</v>
      </c>
      <c r="P894" s="144" t="s">
        <v>14242</v>
      </c>
      <c r="Q894" s="147" t="s">
        <v>14703</v>
      </c>
      <c r="R894" s="147" t="s">
        <v>14722</v>
      </c>
      <c r="S894" s="207" t="s">
        <v>18142</v>
      </c>
    </row>
    <row r="895" spans="1:19" ht="38.25">
      <c r="A895" s="204">
        <v>892</v>
      </c>
      <c r="B895" s="143" t="s">
        <v>18102</v>
      </c>
      <c r="C895" s="143" t="s">
        <v>19357</v>
      </c>
      <c r="D895" s="144" t="s">
        <v>19358</v>
      </c>
      <c r="E895" s="145" t="s">
        <v>17929</v>
      </c>
      <c r="F895" s="145" t="s">
        <v>162</v>
      </c>
      <c r="G895" s="146" t="s">
        <v>3634</v>
      </c>
      <c r="H895" s="145" t="s">
        <v>15148</v>
      </c>
      <c r="I895" s="145" t="s">
        <v>12213</v>
      </c>
      <c r="J895" s="144" t="s">
        <v>18106</v>
      </c>
      <c r="K895" s="144" t="s">
        <v>18107</v>
      </c>
      <c r="L895" s="144">
        <v>3430.62</v>
      </c>
      <c r="M895" s="144" t="s">
        <v>14701</v>
      </c>
      <c r="N895" s="144" t="s">
        <v>19359</v>
      </c>
      <c r="O895" s="144" t="s">
        <v>14923</v>
      </c>
      <c r="P895" s="144" t="s">
        <v>14242</v>
      </c>
      <c r="Q895" s="147" t="s">
        <v>14805</v>
      </c>
      <c r="R895" s="147" t="s">
        <v>14712</v>
      </c>
      <c r="S895" s="207" t="s">
        <v>14829</v>
      </c>
    </row>
    <row r="896" spans="1:19" ht="51">
      <c r="A896" s="204">
        <v>893</v>
      </c>
      <c r="B896" s="143" t="s">
        <v>18102</v>
      </c>
      <c r="C896" s="153" t="s">
        <v>19360</v>
      </c>
      <c r="D896" s="153" t="s">
        <v>19361</v>
      </c>
      <c r="E896" s="145" t="s">
        <v>19362</v>
      </c>
      <c r="F896" s="145" t="s">
        <v>162</v>
      </c>
      <c r="G896" s="146" t="s">
        <v>197</v>
      </c>
      <c r="H896" s="145" t="s">
        <v>18197</v>
      </c>
      <c r="I896" s="145" t="s">
        <v>16693</v>
      </c>
      <c r="J896" s="153" t="s">
        <v>19363</v>
      </c>
      <c r="K896" s="153" t="s">
        <v>18107</v>
      </c>
      <c r="L896" s="153" t="s">
        <v>19364</v>
      </c>
      <c r="M896" s="153" t="s">
        <v>14863</v>
      </c>
      <c r="N896" s="153" t="s">
        <v>19365</v>
      </c>
      <c r="O896" s="144" t="s">
        <v>14479</v>
      </c>
      <c r="P896" s="152" t="s">
        <v>14242</v>
      </c>
      <c r="Q896" s="147" t="s">
        <v>14805</v>
      </c>
      <c r="R896" s="147" t="s">
        <v>14712</v>
      </c>
      <c r="S896" s="207" t="s">
        <v>19366</v>
      </c>
    </row>
    <row r="897" spans="1:19" ht="63.75">
      <c r="A897" s="204">
        <v>894</v>
      </c>
      <c r="B897" s="143" t="s">
        <v>18102</v>
      </c>
      <c r="C897" s="143" t="s">
        <v>19367</v>
      </c>
      <c r="D897" s="144" t="s">
        <v>19368</v>
      </c>
      <c r="E897" s="145" t="s">
        <v>19369</v>
      </c>
      <c r="F897" s="145" t="s">
        <v>162</v>
      </c>
      <c r="G897" s="146" t="s">
        <v>197</v>
      </c>
      <c r="H897" s="145" t="s">
        <v>18197</v>
      </c>
      <c r="I897" s="145" t="s">
        <v>12038</v>
      </c>
      <c r="J897" s="144" t="s">
        <v>18189</v>
      </c>
      <c r="K897" s="144" t="s">
        <v>18190</v>
      </c>
      <c r="L897" s="144">
        <v>17997.89</v>
      </c>
      <c r="M897" s="144" t="s">
        <v>14701</v>
      </c>
      <c r="N897" s="144" t="s">
        <v>19370</v>
      </c>
      <c r="O897" s="144" t="s">
        <v>14555</v>
      </c>
      <c r="P897" s="144" t="s">
        <v>14242</v>
      </c>
      <c r="Q897" s="148" t="s">
        <v>14703</v>
      </c>
      <c r="R897" s="148" t="s">
        <v>14722</v>
      </c>
      <c r="S897" s="208" t="s">
        <v>19371</v>
      </c>
    </row>
    <row r="898" spans="1:19" ht="89.25">
      <c r="A898" s="204">
        <v>895</v>
      </c>
      <c r="B898" s="143" t="s">
        <v>18102</v>
      </c>
      <c r="C898" s="143" t="s">
        <v>19372</v>
      </c>
      <c r="D898" s="144" t="s">
        <v>19373</v>
      </c>
      <c r="E898" s="145" t="s">
        <v>17854</v>
      </c>
      <c r="F898" s="145" t="s">
        <v>14727</v>
      </c>
      <c r="G898" s="146" t="s">
        <v>14728</v>
      </c>
      <c r="H898" s="145" t="s">
        <v>18249</v>
      </c>
      <c r="I898" s="145" t="s">
        <v>11881</v>
      </c>
      <c r="J898" s="144" t="s">
        <v>18175</v>
      </c>
      <c r="K898" s="144" t="s">
        <v>18176</v>
      </c>
      <c r="L898" s="144">
        <v>46071.46</v>
      </c>
      <c r="M898" s="144" t="s">
        <v>14701</v>
      </c>
      <c r="N898" s="144" t="s">
        <v>19374</v>
      </c>
      <c r="O898" s="144" t="s">
        <v>14616</v>
      </c>
      <c r="P898" s="144" t="s">
        <v>14242</v>
      </c>
      <c r="Q898" s="147" t="s">
        <v>14703</v>
      </c>
      <c r="R898" s="147" t="s">
        <v>14712</v>
      </c>
      <c r="S898" s="207" t="s">
        <v>19375</v>
      </c>
    </row>
    <row r="899" spans="1:19">
      <c r="A899" s="204">
        <v>896</v>
      </c>
      <c r="B899" s="143" t="s">
        <v>18102</v>
      </c>
      <c r="C899" s="143" t="s">
        <v>19376</v>
      </c>
      <c r="D899" s="144" t="s">
        <v>19377</v>
      </c>
      <c r="E899" s="145" t="s">
        <v>19378</v>
      </c>
      <c r="F899" s="145" t="s">
        <v>162</v>
      </c>
      <c r="G899" s="146" t="s">
        <v>3634</v>
      </c>
      <c r="H899" s="145" t="s">
        <v>15148</v>
      </c>
      <c r="I899" s="145" t="s">
        <v>12213</v>
      </c>
      <c r="J899" s="144" t="s">
        <v>19379</v>
      </c>
      <c r="K899" s="144" t="s">
        <v>18107</v>
      </c>
      <c r="L899" s="144">
        <v>21029.35</v>
      </c>
      <c r="M899" s="144" t="s">
        <v>14701</v>
      </c>
      <c r="N899" s="144" t="s">
        <v>19380</v>
      </c>
      <c r="O899" s="144" t="s">
        <v>17901</v>
      </c>
      <c r="P899" s="144" t="s">
        <v>14242</v>
      </c>
      <c r="Q899" s="147" t="s">
        <v>14703</v>
      </c>
      <c r="R899" s="147" t="s">
        <v>14722</v>
      </c>
      <c r="S899" s="207" t="s">
        <v>18142</v>
      </c>
    </row>
    <row r="900" spans="1:19" ht="76.5">
      <c r="A900" s="204">
        <v>897</v>
      </c>
      <c r="B900" s="143" t="s">
        <v>18102</v>
      </c>
      <c r="C900" s="143" t="s">
        <v>19381</v>
      </c>
      <c r="D900" s="144" t="s">
        <v>19382</v>
      </c>
      <c r="E900" s="145" t="s">
        <v>19383</v>
      </c>
      <c r="F900" s="145" t="s">
        <v>162</v>
      </c>
      <c r="G900" s="146" t="s">
        <v>945</v>
      </c>
      <c r="H900" s="145" t="s">
        <v>18249</v>
      </c>
      <c r="I900" s="145" t="s">
        <v>12062</v>
      </c>
      <c r="J900" s="144" t="s">
        <v>19384</v>
      </c>
      <c r="K900" s="144" t="s">
        <v>18176</v>
      </c>
      <c r="L900" s="144">
        <v>29252.1</v>
      </c>
      <c r="M900" s="144" t="s">
        <v>14701</v>
      </c>
      <c r="N900" s="144" t="s">
        <v>19385</v>
      </c>
      <c r="O900" s="144" t="s">
        <v>14616</v>
      </c>
      <c r="P900" s="144" t="s">
        <v>14242</v>
      </c>
      <c r="Q900" s="147" t="s">
        <v>14703</v>
      </c>
      <c r="R900" s="147" t="s">
        <v>14712</v>
      </c>
      <c r="S900" s="207" t="s">
        <v>19386</v>
      </c>
    </row>
    <row r="901" spans="1:19" ht="38.25">
      <c r="A901" s="204">
        <v>898</v>
      </c>
      <c r="B901" s="143" t="s">
        <v>18102</v>
      </c>
      <c r="C901" s="143" t="s">
        <v>19387</v>
      </c>
      <c r="D901" s="144" t="s">
        <v>19388</v>
      </c>
      <c r="E901" s="145" t="s">
        <v>19389</v>
      </c>
      <c r="F901" s="145" t="s">
        <v>162</v>
      </c>
      <c r="G901" s="146" t="s">
        <v>14817</v>
      </c>
      <c r="H901" s="145" t="s">
        <v>18197</v>
      </c>
      <c r="I901" s="145" t="s">
        <v>16693</v>
      </c>
      <c r="J901" s="144" t="s">
        <v>18106</v>
      </c>
      <c r="K901" s="144" t="s">
        <v>18107</v>
      </c>
      <c r="L901" s="144">
        <v>3589.24</v>
      </c>
      <c r="M901" s="144" t="s">
        <v>14701</v>
      </c>
      <c r="N901" s="144" t="s">
        <v>19390</v>
      </c>
      <c r="O901" s="144" t="s">
        <v>14479</v>
      </c>
      <c r="P901" s="152" t="s">
        <v>14242</v>
      </c>
      <c r="Q901" s="147" t="s">
        <v>14721</v>
      </c>
      <c r="R901" s="147" t="s">
        <v>14704</v>
      </c>
      <c r="S901" s="207" t="s">
        <v>19047</v>
      </c>
    </row>
    <row r="902" spans="1:19" ht="38.25">
      <c r="A902" s="204">
        <v>899</v>
      </c>
      <c r="B902" s="143" t="s">
        <v>18102</v>
      </c>
      <c r="C902" s="143" t="s">
        <v>19391</v>
      </c>
      <c r="D902" s="144" t="s">
        <v>19392</v>
      </c>
      <c r="E902" s="145" t="s">
        <v>19393</v>
      </c>
      <c r="F902" s="145" t="s">
        <v>14833</v>
      </c>
      <c r="G902" s="146" t="s">
        <v>14834</v>
      </c>
      <c r="H902" s="145" t="s">
        <v>18263</v>
      </c>
      <c r="I902" s="145" t="s">
        <v>12088</v>
      </c>
      <c r="J902" s="144" t="s">
        <v>19394</v>
      </c>
      <c r="K902" s="144" t="s">
        <v>18241</v>
      </c>
      <c r="L902" s="144">
        <v>136084.43</v>
      </c>
      <c r="M902" s="144" t="s">
        <v>14701</v>
      </c>
      <c r="N902" s="144" t="s">
        <v>19395</v>
      </c>
      <c r="O902" s="144" t="s">
        <v>14369</v>
      </c>
      <c r="P902" s="144" t="s">
        <v>14242</v>
      </c>
      <c r="Q902" s="147" t="s">
        <v>14805</v>
      </c>
      <c r="R902" s="147" t="s">
        <v>14712</v>
      </c>
      <c r="S902" s="207" t="s">
        <v>14829</v>
      </c>
    </row>
    <row r="903" spans="1:19" ht="38.25">
      <c r="A903" s="204">
        <v>900</v>
      </c>
      <c r="B903" s="143" t="s">
        <v>18102</v>
      </c>
      <c r="C903" s="143" t="s">
        <v>5002</v>
      </c>
      <c r="D903" s="144" t="s">
        <v>19396</v>
      </c>
      <c r="E903" s="145" t="s">
        <v>19397</v>
      </c>
      <c r="F903" s="145" t="s">
        <v>162</v>
      </c>
      <c r="G903" s="146" t="s">
        <v>410</v>
      </c>
      <c r="H903" s="145" t="s">
        <v>411</v>
      </c>
      <c r="I903" s="145" t="s">
        <v>17720</v>
      </c>
      <c r="J903" s="144" t="s">
        <v>19398</v>
      </c>
      <c r="K903" s="144" t="s">
        <v>18183</v>
      </c>
      <c r="L903" s="144">
        <v>68301.2</v>
      </c>
      <c r="M903" s="144" t="s">
        <v>14701</v>
      </c>
      <c r="N903" s="144" t="s">
        <v>19399</v>
      </c>
      <c r="O903" s="144" t="s">
        <v>14373</v>
      </c>
      <c r="P903" s="144" t="s">
        <v>14242</v>
      </c>
      <c r="Q903" s="147" t="s">
        <v>14805</v>
      </c>
      <c r="R903" s="147" t="s">
        <v>14712</v>
      </c>
      <c r="S903" s="207" t="s">
        <v>14829</v>
      </c>
    </row>
    <row r="904" spans="1:19" ht="63.75">
      <c r="A904" s="204">
        <v>901</v>
      </c>
      <c r="B904" s="143" t="s">
        <v>18102</v>
      </c>
      <c r="C904" s="143" t="s">
        <v>19400</v>
      </c>
      <c r="D904" s="144" t="s">
        <v>19401</v>
      </c>
      <c r="E904" s="145" t="s">
        <v>19402</v>
      </c>
      <c r="F904" s="145" t="s">
        <v>162</v>
      </c>
      <c r="G904" s="146" t="s">
        <v>197</v>
      </c>
      <c r="H904" s="145" t="s">
        <v>18197</v>
      </c>
      <c r="I904" s="145" t="s">
        <v>16693</v>
      </c>
      <c r="J904" s="144" t="s">
        <v>19403</v>
      </c>
      <c r="K904" s="144" t="s">
        <v>18107</v>
      </c>
      <c r="L904" s="144">
        <v>4256.7700000000004</v>
      </c>
      <c r="M904" s="144" t="s">
        <v>14701</v>
      </c>
      <c r="N904" s="144" t="s">
        <v>19404</v>
      </c>
      <c r="O904" s="144" t="s">
        <v>14479</v>
      </c>
      <c r="P904" s="144" t="s">
        <v>14242</v>
      </c>
      <c r="Q904" s="147" t="s">
        <v>14805</v>
      </c>
      <c r="R904" s="147" t="s">
        <v>14712</v>
      </c>
      <c r="S904" s="207" t="s">
        <v>19405</v>
      </c>
    </row>
    <row r="905" spans="1:19">
      <c r="A905" s="204">
        <v>902</v>
      </c>
      <c r="B905" s="143" t="s">
        <v>18102</v>
      </c>
      <c r="C905" s="143" t="s">
        <v>19406</v>
      </c>
      <c r="D905" s="144" t="s">
        <v>19407</v>
      </c>
      <c r="E905" s="145" t="s">
        <v>19408</v>
      </c>
      <c r="F905" s="145" t="s">
        <v>162</v>
      </c>
      <c r="G905" s="146" t="s">
        <v>17684</v>
      </c>
      <c r="H905" s="145" t="s">
        <v>15148</v>
      </c>
      <c r="I905" s="145" t="s">
        <v>12213</v>
      </c>
      <c r="J905" s="144" t="s">
        <v>19409</v>
      </c>
      <c r="K905" s="144" t="s">
        <v>18241</v>
      </c>
      <c r="L905" s="144">
        <v>8866.93</v>
      </c>
      <c r="M905" s="144" t="s">
        <v>14701</v>
      </c>
      <c r="N905" s="144" t="s">
        <v>19410</v>
      </c>
      <c r="O905" s="144" t="s">
        <v>17690</v>
      </c>
      <c r="P905" s="144" t="s">
        <v>14242</v>
      </c>
      <c r="Q905" s="147" t="s">
        <v>14703</v>
      </c>
      <c r="R905" s="147" t="s">
        <v>14722</v>
      </c>
      <c r="S905" s="207" t="s">
        <v>18142</v>
      </c>
    </row>
    <row r="906" spans="1:19" ht="25.5">
      <c r="A906" s="204">
        <v>903</v>
      </c>
      <c r="B906" s="143" t="s">
        <v>18102</v>
      </c>
      <c r="C906" s="143" t="s">
        <v>19411</v>
      </c>
      <c r="D906" s="144" t="s">
        <v>19412</v>
      </c>
      <c r="E906" s="145" t="s">
        <v>14752</v>
      </c>
      <c r="F906" s="145" t="s">
        <v>162</v>
      </c>
      <c r="G906" s="146" t="s">
        <v>945</v>
      </c>
      <c r="H906" s="145" t="s">
        <v>18249</v>
      </c>
      <c r="I906" s="145" t="s">
        <v>12062</v>
      </c>
      <c r="J906" s="144" t="s">
        <v>18189</v>
      </c>
      <c r="K906" s="144" t="s">
        <v>18190</v>
      </c>
      <c r="L906" s="144">
        <v>20104.73</v>
      </c>
      <c r="M906" s="144" t="s">
        <v>14701</v>
      </c>
      <c r="N906" s="144" t="s">
        <v>19413</v>
      </c>
      <c r="O906" s="144" t="s">
        <v>14756</v>
      </c>
      <c r="P906" s="144" t="s">
        <v>14242</v>
      </c>
      <c r="Q906" s="147" t="s">
        <v>14740</v>
      </c>
      <c r="R906" s="147" t="s">
        <v>14712</v>
      </c>
      <c r="S906" s="207" t="s">
        <v>19414</v>
      </c>
    </row>
    <row r="907" spans="1:19" ht="38.25">
      <c r="A907" s="204">
        <v>904</v>
      </c>
      <c r="B907" s="143" t="s">
        <v>18102</v>
      </c>
      <c r="C907" s="143" t="s">
        <v>19415</v>
      </c>
      <c r="D907" s="144" t="s">
        <v>19416</v>
      </c>
      <c r="E907" s="145" t="s">
        <v>19417</v>
      </c>
      <c r="F907" s="145" t="s">
        <v>17738</v>
      </c>
      <c r="G907" s="146" t="s">
        <v>17835</v>
      </c>
      <c r="H907" s="145" t="s">
        <v>15148</v>
      </c>
      <c r="I907" s="145" t="s">
        <v>13048</v>
      </c>
      <c r="J907" s="144" t="s">
        <v>18106</v>
      </c>
      <c r="K907" s="144" t="s">
        <v>18107</v>
      </c>
      <c r="L907" s="144">
        <v>1679.99</v>
      </c>
      <c r="M907" s="144" t="s">
        <v>14701</v>
      </c>
      <c r="N907" s="144" t="s">
        <v>19418</v>
      </c>
      <c r="O907" s="144" t="s">
        <v>14238</v>
      </c>
      <c r="P907" s="144" t="s">
        <v>14242</v>
      </c>
      <c r="Q907" s="147" t="s">
        <v>14805</v>
      </c>
      <c r="R907" s="147" t="s">
        <v>14712</v>
      </c>
      <c r="S907" s="207" t="s">
        <v>14829</v>
      </c>
    </row>
    <row r="908" spans="1:19">
      <c r="A908" s="204">
        <v>905</v>
      </c>
      <c r="B908" s="143" t="s">
        <v>18102</v>
      </c>
      <c r="C908" s="143" t="s">
        <v>19419</v>
      </c>
      <c r="D908" s="144" t="s">
        <v>19420</v>
      </c>
      <c r="E908" s="145" t="s">
        <v>19421</v>
      </c>
      <c r="F908" s="145" t="s">
        <v>162</v>
      </c>
      <c r="G908" s="146" t="s">
        <v>17779</v>
      </c>
      <c r="H908" s="145" t="s">
        <v>18105</v>
      </c>
      <c r="I908" s="145" t="s">
        <v>14982</v>
      </c>
      <c r="J908" s="144" t="s">
        <v>19422</v>
      </c>
      <c r="K908" s="144" t="s">
        <v>18135</v>
      </c>
      <c r="L908" s="144">
        <v>46036.74</v>
      </c>
      <c r="M908" s="144" t="s">
        <v>14701</v>
      </c>
      <c r="N908" s="144" t="s">
        <v>19423</v>
      </c>
      <c r="O908" s="144" t="s">
        <v>18385</v>
      </c>
      <c r="P908" s="144" t="s">
        <v>14242</v>
      </c>
      <c r="Q908" s="147" t="s">
        <v>14703</v>
      </c>
      <c r="R908" s="147" t="s">
        <v>14712</v>
      </c>
      <c r="S908" s="207"/>
    </row>
    <row r="909" spans="1:19">
      <c r="A909" s="204">
        <v>906</v>
      </c>
      <c r="B909" s="143" t="s">
        <v>18102</v>
      </c>
      <c r="C909" s="143" t="s">
        <v>19424</v>
      </c>
      <c r="D909" s="144" t="s">
        <v>19425</v>
      </c>
      <c r="E909" s="145" t="s">
        <v>19426</v>
      </c>
      <c r="F909" s="145" t="s">
        <v>162</v>
      </c>
      <c r="G909" s="146" t="s">
        <v>2182</v>
      </c>
      <c r="H909" s="145" t="s">
        <v>18105</v>
      </c>
      <c r="I909" s="145" t="s">
        <v>14982</v>
      </c>
      <c r="J909" s="144" t="s">
        <v>19427</v>
      </c>
      <c r="K909" s="144" t="s">
        <v>18107</v>
      </c>
      <c r="L909" s="144">
        <v>13622.72</v>
      </c>
      <c r="M909" s="144" t="s">
        <v>14701</v>
      </c>
      <c r="N909" s="144" t="s">
        <v>19428</v>
      </c>
      <c r="O909" s="144" t="s">
        <v>14373</v>
      </c>
      <c r="P909" s="144" t="s">
        <v>14242</v>
      </c>
      <c r="Q909" s="147" t="s">
        <v>14703</v>
      </c>
      <c r="R909" s="147" t="s">
        <v>14712</v>
      </c>
      <c r="S909" s="207"/>
    </row>
    <row r="910" spans="1:19" ht="25.5">
      <c r="A910" s="204">
        <v>907</v>
      </c>
      <c r="B910" s="143" t="s">
        <v>18102</v>
      </c>
      <c r="C910" s="143" t="s">
        <v>19429</v>
      </c>
      <c r="D910" s="144" t="s">
        <v>19430</v>
      </c>
      <c r="E910" s="145" t="s">
        <v>19431</v>
      </c>
      <c r="F910" s="145" t="s">
        <v>15058</v>
      </c>
      <c r="G910" s="146" t="s">
        <v>19432</v>
      </c>
      <c r="H910" s="145" t="s">
        <v>18263</v>
      </c>
      <c r="I910" s="145" t="s">
        <v>13839</v>
      </c>
      <c r="J910" s="144" t="s">
        <v>19433</v>
      </c>
      <c r="K910" s="144" t="s">
        <v>18107</v>
      </c>
      <c r="L910" s="144">
        <v>32612.78</v>
      </c>
      <c r="M910" s="144" t="s">
        <v>14701</v>
      </c>
      <c r="N910" s="144" t="s">
        <v>19434</v>
      </c>
      <c r="O910" s="144" t="s">
        <v>14923</v>
      </c>
      <c r="P910" s="144" t="s">
        <v>14242</v>
      </c>
      <c r="Q910" s="147" t="s">
        <v>14703</v>
      </c>
      <c r="R910" s="147" t="s">
        <v>14722</v>
      </c>
      <c r="S910" s="207" t="s">
        <v>18142</v>
      </c>
    </row>
    <row r="911" spans="1:19" ht="38.25">
      <c r="A911" s="204">
        <v>908</v>
      </c>
      <c r="B911" s="143" t="s">
        <v>18102</v>
      </c>
      <c r="C911" s="143" t="s">
        <v>19435</v>
      </c>
      <c r="D911" s="144" t="s">
        <v>19436</v>
      </c>
      <c r="E911" s="145" t="s">
        <v>19437</v>
      </c>
      <c r="F911" s="145" t="s">
        <v>162</v>
      </c>
      <c r="G911" s="146" t="s">
        <v>3510</v>
      </c>
      <c r="H911" s="145" t="s">
        <v>18263</v>
      </c>
      <c r="I911" s="145" t="s">
        <v>12088</v>
      </c>
      <c r="J911" s="144" t="s">
        <v>19438</v>
      </c>
      <c r="K911" s="144" t="s">
        <v>18135</v>
      </c>
      <c r="L911" s="144">
        <v>18604.96</v>
      </c>
      <c r="M911" s="144" t="s">
        <v>14701</v>
      </c>
      <c r="N911" s="144" t="s">
        <v>19439</v>
      </c>
      <c r="O911" s="144" t="s">
        <v>14369</v>
      </c>
      <c r="P911" s="144" t="s">
        <v>14242</v>
      </c>
      <c r="Q911" s="147" t="s">
        <v>14805</v>
      </c>
      <c r="R911" s="147" t="s">
        <v>14712</v>
      </c>
      <c r="S911" s="207" t="s">
        <v>14829</v>
      </c>
    </row>
    <row r="912" spans="1:19">
      <c r="A912" s="204">
        <v>909</v>
      </c>
      <c r="B912" s="143" t="s">
        <v>18102</v>
      </c>
      <c r="C912" s="143" t="s">
        <v>19440</v>
      </c>
      <c r="D912" s="144" t="s">
        <v>19441</v>
      </c>
      <c r="E912" s="145" t="s">
        <v>19442</v>
      </c>
      <c r="F912" s="145" t="s">
        <v>162</v>
      </c>
      <c r="G912" s="146" t="s">
        <v>197</v>
      </c>
      <c r="H912" s="145" t="s">
        <v>18197</v>
      </c>
      <c r="I912" s="145" t="s">
        <v>16693</v>
      </c>
      <c r="J912" s="144" t="s">
        <v>19443</v>
      </c>
      <c r="K912" s="144" t="s">
        <v>18135</v>
      </c>
      <c r="L912" s="144">
        <v>26515.64</v>
      </c>
      <c r="M912" s="144" t="s">
        <v>14701</v>
      </c>
      <c r="N912" s="144" t="s">
        <v>19444</v>
      </c>
      <c r="O912" s="144" t="s">
        <v>14479</v>
      </c>
      <c r="P912" s="144" t="s">
        <v>14242</v>
      </c>
      <c r="Q912" s="147" t="s">
        <v>14703</v>
      </c>
      <c r="R912" s="147" t="s">
        <v>14704</v>
      </c>
      <c r="S912" s="207" t="s">
        <v>18366</v>
      </c>
    </row>
    <row r="913" spans="1:19" ht="38.25">
      <c r="A913" s="204">
        <v>910</v>
      </c>
      <c r="B913" s="143" t="s">
        <v>18102</v>
      </c>
      <c r="C913" s="143" t="s">
        <v>2195</v>
      </c>
      <c r="D913" s="144" t="s">
        <v>19445</v>
      </c>
      <c r="E913" s="145" t="s">
        <v>19446</v>
      </c>
      <c r="F913" s="145" t="s">
        <v>162</v>
      </c>
      <c r="G913" s="146" t="s">
        <v>2182</v>
      </c>
      <c r="H913" s="145" t="s">
        <v>2183</v>
      </c>
      <c r="I913" s="145" t="s">
        <v>12081</v>
      </c>
      <c r="J913" s="144" t="s">
        <v>19447</v>
      </c>
      <c r="K913" s="144" t="s">
        <v>18183</v>
      </c>
      <c r="L913" s="144">
        <v>3135.26</v>
      </c>
      <c r="M913" s="144" t="s">
        <v>14701</v>
      </c>
      <c r="N913" s="144" t="s">
        <v>19448</v>
      </c>
      <c r="O913" s="144" t="s">
        <v>14433</v>
      </c>
      <c r="P913" s="144" t="s">
        <v>14242</v>
      </c>
      <c r="Q913" s="147" t="s">
        <v>14805</v>
      </c>
      <c r="R913" s="147" t="s">
        <v>14712</v>
      </c>
      <c r="S913" s="207" t="s">
        <v>14829</v>
      </c>
    </row>
    <row r="914" spans="1:19" ht="38.25">
      <c r="A914" s="204">
        <v>911</v>
      </c>
      <c r="B914" s="143" t="s">
        <v>18102</v>
      </c>
      <c r="C914" s="143" t="s">
        <v>19449</v>
      </c>
      <c r="D914" s="144" t="s">
        <v>19450</v>
      </c>
      <c r="E914" s="145" t="s">
        <v>19451</v>
      </c>
      <c r="F914" s="145" t="s">
        <v>162</v>
      </c>
      <c r="G914" s="146" t="s">
        <v>2182</v>
      </c>
      <c r="H914" s="145" t="s">
        <v>18105</v>
      </c>
      <c r="I914" s="145" t="s">
        <v>12081</v>
      </c>
      <c r="J914" s="144" t="s">
        <v>19452</v>
      </c>
      <c r="K914" s="144" t="s">
        <v>18107</v>
      </c>
      <c r="L914" s="144">
        <v>3591.53</v>
      </c>
      <c r="M914" s="144" t="s">
        <v>14701</v>
      </c>
      <c r="N914" s="144" t="s">
        <v>19453</v>
      </c>
      <c r="O914" s="144" t="s">
        <v>14433</v>
      </c>
      <c r="P914" s="144" t="s">
        <v>14242</v>
      </c>
      <c r="Q914" s="147" t="s">
        <v>14805</v>
      </c>
      <c r="R914" s="147" t="s">
        <v>14712</v>
      </c>
      <c r="S914" s="207" t="s">
        <v>14829</v>
      </c>
    </row>
    <row r="915" spans="1:19">
      <c r="A915" s="204">
        <v>912</v>
      </c>
      <c r="B915" s="143" t="s">
        <v>18102</v>
      </c>
      <c r="C915" s="143" t="s">
        <v>19454</v>
      </c>
      <c r="D915" s="144" t="s">
        <v>19455</v>
      </c>
      <c r="E915" s="145" t="s">
        <v>19456</v>
      </c>
      <c r="F915" s="145" t="s">
        <v>15058</v>
      </c>
      <c r="G915" s="146" t="s">
        <v>15059</v>
      </c>
      <c r="H915" s="145" t="s">
        <v>18263</v>
      </c>
      <c r="I915" s="145" t="s">
        <v>13545</v>
      </c>
      <c r="J915" s="144" t="s">
        <v>18106</v>
      </c>
      <c r="K915" s="144" t="s">
        <v>18107</v>
      </c>
      <c r="L915" s="144">
        <v>57826.61</v>
      </c>
      <c r="M915" s="144" t="s">
        <v>14701</v>
      </c>
      <c r="N915" s="144" t="s">
        <v>19457</v>
      </c>
      <c r="O915" s="144" t="s">
        <v>14923</v>
      </c>
      <c r="P915" s="144" t="s">
        <v>14242</v>
      </c>
      <c r="Q915" s="147" t="s">
        <v>14703</v>
      </c>
      <c r="R915" s="147" t="s">
        <v>14722</v>
      </c>
      <c r="S915" s="207" t="s">
        <v>18142</v>
      </c>
    </row>
    <row r="916" spans="1:19" ht="38.25">
      <c r="A916" s="204">
        <v>913</v>
      </c>
      <c r="B916" s="143" t="s">
        <v>18102</v>
      </c>
      <c r="C916" s="143" t="s">
        <v>19458</v>
      </c>
      <c r="D916" s="144" t="s">
        <v>19459</v>
      </c>
      <c r="E916" s="145" t="s">
        <v>19460</v>
      </c>
      <c r="F916" s="145" t="s">
        <v>162</v>
      </c>
      <c r="G916" s="146" t="s">
        <v>2182</v>
      </c>
      <c r="H916" s="145" t="s">
        <v>18105</v>
      </c>
      <c r="I916" s="145" t="s">
        <v>12081</v>
      </c>
      <c r="J916" s="144" t="s">
        <v>18339</v>
      </c>
      <c r="K916" s="144" t="s">
        <v>18135</v>
      </c>
      <c r="L916" s="144">
        <v>10159.15</v>
      </c>
      <c r="M916" s="144" t="s">
        <v>14701</v>
      </c>
      <c r="N916" s="144" t="s">
        <v>19461</v>
      </c>
      <c r="O916" s="144" t="s">
        <v>14433</v>
      </c>
      <c r="P916" s="144" t="s">
        <v>14242</v>
      </c>
      <c r="Q916" s="147" t="s">
        <v>14703</v>
      </c>
      <c r="R916" s="147" t="s">
        <v>14722</v>
      </c>
      <c r="S916" s="207" t="s">
        <v>14795</v>
      </c>
    </row>
    <row r="917" spans="1:19">
      <c r="A917" s="204">
        <v>914</v>
      </c>
      <c r="B917" s="143" t="s">
        <v>18102</v>
      </c>
      <c r="C917" s="143" t="s">
        <v>19462</v>
      </c>
      <c r="D917" s="144" t="s">
        <v>19463</v>
      </c>
      <c r="E917" s="145" t="s">
        <v>19464</v>
      </c>
      <c r="F917" s="145" t="s">
        <v>162</v>
      </c>
      <c r="G917" s="146" t="s">
        <v>3510</v>
      </c>
      <c r="H917" s="145" t="s">
        <v>3511</v>
      </c>
      <c r="I917" s="145" t="s">
        <v>13545</v>
      </c>
      <c r="J917" s="144" t="s">
        <v>19465</v>
      </c>
      <c r="K917" s="144" t="s">
        <v>18183</v>
      </c>
      <c r="L917" s="144">
        <v>21207.98</v>
      </c>
      <c r="M917" s="144" t="s">
        <v>14701</v>
      </c>
      <c r="N917" s="144" t="s">
        <v>19466</v>
      </c>
      <c r="O917" s="144" t="s">
        <v>14923</v>
      </c>
      <c r="P917" s="144" t="s">
        <v>14242</v>
      </c>
      <c r="Q917" s="147" t="s">
        <v>14740</v>
      </c>
      <c r="R917" s="147" t="s">
        <v>14722</v>
      </c>
      <c r="S917" s="207" t="s">
        <v>18142</v>
      </c>
    </row>
    <row r="918" spans="1:19" ht="38.25">
      <c r="A918" s="204">
        <v>915</v>
      </c>
      <c r="B918" s="143" t="s">
        <v>18102</v>
      </c>
      <c r="C918" s="143" t="s">
        <v>19467</v>
      </c>
      <c r="D918" s="144" t="s">
        <v>19468</v>
      </c>
      <c r="E918" s="145" t="s">
        <v>19469</v>
      </c>
      <c r="F918" s="145" t="s">
        <v>162</v>
      </c>
      <c r="G918" s="146" t="s">
        <v>410</v>
      </c>
      <c r="H918" s="145" t="s">
        <v>15197</v>
      </c>
      <c r="I918" s="145" t="s">
        <v>11974</v>
      </c>
      <c r="J918" s="144" t="s">
        <v>18106</v>
      </c>
      <c r="K918" s="144" t="s">
        <v>18107</v>
      </c>
      <c r="L918" s="144">
        <v>906</v>
      </c>
      <c r="M918" s="144" t="s">
        <v>14701</v>
      </c>
      <c r="N918" s="144" t="s">
        <v>19470</v>
      </c>
      <c r="O918" s="144" t="s">
        <v>14479</v>
      </c>
      <c r="P918" s="152" t="s">
        <v>14242</v>
      </c>
      <c r="Q918" s="147" t="s">
        <v>14703</v>
      </c>
      <c r="R918" s="147" t="s">
        <v>14704</v>
      </c>
      <c r="S918" s="207" t="s">
        <v>19047</v>
      </c>
    </row>
    <row r="919" spans="1:19">
      <c r="A919" s="204">
        <v>916</v>
      </c>
      <c r="B919" s="143" t="s">
        <v>18102</v>
      </c>
      <c r="C919" s="143" t="s">
        <v>19471</v>
      </c>
      <c r="D919" s="144" t="s">
        <v>19472</v>
      </c>
      <c r="E919" s="145" t="s">
        <v>19473</v>
      </c>
      <c r="F919" s="145" t="s">
        <v>162</v>
      </c>
      <c r="G919" s="146" t="s">
        <v>197</v>
      </c>
      <c r="H919" s="145" t="s">
        <v>18197</v>
      </c>
      <c r="I919" s="145" t="s">
        <v>11953</v>
      </c>
      <c r="J919" s="144" t="s">
        <v>18189</v>
      </c>
      <c r="K919" s="144" t="s">
        <v>18190</v>
      </c>
      <c r="L919" s="144">
        <v>57930.98</v>
      </c>
      <c r="M919" s="144" t="s">
        <v>14701</v>
      </c>
      <c r="N919" s="144" t="s">
        <v>19474</v>
      </c>
      <c r="O919" s="144" t="s">
        <v>14555</v>
      </c>
      <c r="P919" s="144" t="s">
        <v>14242</v>
      </c>
      <c r="Q919" s="147" t="s">
        <v>14703</v>
      </c>
      <c r="R919" s="147" t="s">
        <v>14712</v>
      </c>
      <c r="S919" s="207" t="s">
        <v>18703</v>
      </c>
    </row>
    <row r="920" spans="1:19">
      <c r="A920" s="204">
        <v>917</v>
      </c>
      <c r="B920" s="143" t="s">
        <v>18102</v>
      </c>
      <c r="C920" s="143" t="s">
        <v>19475</v>
      </c>
      <c r="D920" s="144" t="s">
        <v>19476</v>
      </c>
      <c r="E920" s="145" t="s">
        <v>19477</v>
      </c>
      <c r="F920" s="145" t="s">
        <v>15058</v>
      </c>
      <c r="G920" s="146" t="s">
        <v>15059</v>
      </c>
      <c r="H920" s="145" t="s">
        <v>18263</v>
      </c>
      <c r="I920" s="145" t="s">
        <v>13545</v>
      </c>
      <c r="J920" s="144" t="s">
        <v>19478</v>
      </c>
      <c r="K920" s="144" t="s">
        <v>18107</v>
      </c>
      <c r="L920" s="144">
        <v>14573.01</v>
      </c>
      <c r="M920" s="144" t="s">
        <v>14701</v>
      </c>
      <c r="N920" s="144" t="s">
        <v>19479</v>
      </c>
      <c r="O920" s="144" t="s">
        <v>14923</v>
      </c>
      <c r="P920" s="144" t="s">
        <v>14242</v>
      </c>
      <c r="Q920" s="147" t="s">
        <v>14703</v>
      </c>
      <c r="R920" s="147" t="s">
        <v>14722</v>
      </c>
      <c r="S920" s="207" t="s">
        <v>18142</v>
      </c>
    </row>
    <row r="921" spans="1:19">
      <c r="A921" s="204">
        <v>918</v>
      </c>
      <c r="B921" s="143" t="s">
        <v>18102</v>
      </c>
      <c r="C921" s="143" t="s">
        <v>19480</v>
      </c>
      <c r="D921" s="144" t="s">
        <v>19481</v>
      </c>
      <c r="E921" s="145" t="s">
        <v>19482</v>
      </c>
      <c r="F921" s="145" t="s">
        <v>162</v>
      </c>
      <c r="G921" s="146" t="s">
        <v>14817</v>
      </c>
      <c r="H921" s="145" t="s">
        <v>18197</v>
      </c>
      <c r="I921" s="145" t="s">
        <v>16693</v>
      </c>
      <c r="J921" s="144" t="s">
        <v>19483</v>
      </c>
      <c r="K921" s="144" t="s">
        <v>18135</v>
      </c>
      <c r="L921" s="144">
        <v>11605.21</v>
      </c>
      <c r="M921" s="144" t="s">
        <v>14701</v>
      </c>
      <c r="N921" s="144" t="s">
        <v>19484</v>
      </c>
      <c r="O921" s="144" t="s">
        <v>17975</v>
      </c>
      <c r="P921" s="144" t="s">
        <v>14242</v>
      </c>
      <c r="Q921" s="147" t="s">
        <v>14703</v>
      </c>
      <c r="R921" s="147" t="s">
        <v>14704</v>
      </c>
      <c r="S921" s="207" t="s">
        <v>18366</v>
      </c>
    </row>
    <row r="922" spans="1:19" ht="89.25">
      <c r="A922" s="204">
        <v>919</v>
      </c>
      <c r="B922" s="143" t="s">
        <v>18102</v>
      </c>
      <c r="C922" s="143" t="s">
        <v>19485</v>
      </c>
      <c r="D922" s="144" t="s">
        <v>19486</v>
      </c>
      <c r="E922" s="145" t="s">
        <v>19487</v>
      </c>
      <c r="F922" s="145" t="s">
        <v>162</v>
      </c>
      <c r="G922" s="146" t="s">
        <v>945</v>
      </c>
      <c r="H922" s="145" t="s">
        <v>18249</v>
      </c>
      <c r="I922" s="145" t="s">
        <v>11881</v>
      </c>
      <c r="J922" s="144" t="s">
        <v>18511</v>
      </c>
      <c r="K922" s="144" t="s">
        <v>18241</v>
      </c>
      <c r="L922" s="144">
        <v>39656.769999999997</v>
      </c>
      <c r="M922" s="144" t="s">
        <v>14701</v>
      </c>
      <c r="N922" s="144" t="s">
        <v>19488</v>
      </c>
      <c r="O922" s="144" t="s">
        <v>14616</v>
      </c>
      <c r="P922" s="144" t="s">
        <v>14242</v>
      </c>
      <c r="Q922" s="147" t="s">
        <v>14703</v>
      </c>
      <c r="R922" s="147" t="s">
        <v>14712</v>
      </c>
      <c r="S922" s="207" t="s">
        <v>19489</v>
      </c>
    </row>
    <row r="923" spans="1:19" ht="38.25">
      <c r="A923" s="204">
        <v>920</v>
      </c>
      <c r="B923" s="143" t="s">
        <v>18102</v>
      </c>
      <c r="C923" s="143" t="s">
        <v>19490</v>
      </c>
      <c r="D923" s="144" t="s">
        <v>19491</v>
      </c>
      <c r="E923" s="145" t="s">
        <v>19492</v>
      </c>
      <c r="F923" s="145" t="s">
        <v>162</v>
      </c>
      <c r="G923" s="146" t="s">
        <v>3634</v>
      </c>
      <c r="H923" s="145" t="s">
        <v>15148</v>
      </c>
      <c r="I923" s="145" t="s">
        <v>12213</v>
      </c>
      <c r="J923" s="144" t="s">
        <v>18106</v>
      </c>
      <c r="K923" s="144" t="s">
        <v>18107</v>
      </c>
      <c r="L923" s="144">
        <v>929.37</v>
      </c>
      <c r="M923" s="144" t="s">
        <v>14701</v>
      </c>
      <c r="N923" s="144" t="s">
        <v>19493</v>
      </c>
      <c r="O923" s="144" t="s">
        <v>14923</v>
      </c>
      <c r="P923" s="144" t="s">
        <v>14242</v>
      </c>
      <c r="Q923" s="147" t="s">
        <v>14805</v>
      </c>
      <c r="R923" s="147" t="s">
        <v>14712</v>
      </c>
      <c r="S923" s="207" t="s">
        <v>14829</v>
      </c>
    </row>
    <row r="924" spans="1:19" ht="51">
      <c r="A924" s="204">
        <v>921</v>
      </c>
      <c r="B924" s="143" t="s">
        <v>18102</v>
      </c>
      <c r="C924" s="143" t="s">
        <v>19494</v>
      </c>
      <c r="D924" s="144" t="s">
        <v>19495</v>
      </c>
      <c r="E924" s="145" t="s">
        <v>17985</v>
      </c>
      <c r="F924" s="145" t="s">
        <v>162</v>
      </c>
      <c r="G924" s="146" t="s">
        <v>410</v>
      </c>
      <c r="H924" s="145" t="s">
        <v>15197</v>
      </c>
      <c r="I924" s="145" t="s">
        <v>11962</v>
      </c>
      <c r="J924" s="144" t="s">
        <v>18106</v>
      </c>
      <c r="K924" s="144" t="s">
        <v>18107</v>
      </c>
      <c r="L924" s="144">
        <v>7847.37</v>
      </c>
      <c r="M924" s="144" t="s">
        <v>14701</v>
      </c>
      <c r="N924" s="144" t="s">
        <v>19496</v>
      </c>
      <c r="O924" s="144" t="s">
        <v>14479</v>
      </c>
      <c r="P924" s="152" t="s">
        <v>14242</v>
      </c>
      <c r="Q924" s="147" t="s">
        <v>14721</v>
      </c>
      <c r="R924" s="147" t="s">
        <v>14704</v>
      </c>
      <c r="S924" s="207" t="s">
        <v>18964</v>
      </c>
    </row>
    <row r="925" spans="1:19" ht="165.75">
      <c r="A925" s="204">
        <v>922</v>
      </c>
      <c r="B925" s="143" t="s">
        <v>18102</v>
      </c>
      <c r="C925" s="143" t="s">
        <v>19497</v>
      </c>
      <c r="D925" s="144" t="s">
        <v>19498</v>
      </c>
      <c r="E925" s="145" t="s">
        <v>14809</v>
      </c>
      <c r="F925" s="145" t="s">
        <v>162</v>
      </c>
      <c r="G925" s="146" t="s">
        <v>3634</v>
      </c>
      <c r="H925" s="145" t="s">
        <v>15148</v>
      </c>
      <c r="I925" s="145" t="s">
        <v>13048</v>
      </c>
      <c r="J925" s="144" t="s">
        <v>18339</v>
      </c>
      <c r="K925" s="144" t="s">
        <v>18135</v>
      </c>
      <c r="L925" s="144">
        <v>32955.300000000003</v>
      </c>
      <c r="M925" s="144" t="s">
        <v>14701</v>
      </c>
      <c r="N925" s="144" t="s">
        <v>19499</v>
      </c>
      <c r="O925" s="144" t="s">
        <v>14238</v>
      </c>
      <c r="P925" s="144" t="s">
        <v>14242</v>
      </c>
      <c r="Q925" s="148" t="s">
        <v>14703</v>
      </c>
      <c r="R925" s="148" t="s">
        <v>14722</v>
      </c>
      <c r="S925" s="208" t="s">
        <v>19500</v>
      </c>
    </row>
    <row r="926" spans="1:19">
      <c r="A926" s="204">
        <v>923</v>
      </c>
      <c r="B926" s="143" t="s">
        <v>18102</v>
      </c>
      <c r="C926" s="143" t="s">
        <v>19501</v>
      </c>
      <c r="D926" s="144" t="s">
        <v>19502</v>
      </c>
      <c r="E926" s="145" t="s">
        <v>19503</v>
      </c>
      <c r="F926" s="145" t="s">
        <v>162</v>
      </c>
      <c r="G926" s="146" t="s">
        <v>197</v>
      </c>
      <c r="H926" s="145" t="s">
        <v>18197</v>
      </c>
      <c r="I926" s="145" t="s">
        <v>16693</v>
      </c>
      <c r="J926" s="144" t="s">
        <v>18106</v>
      </c>
      <c r="K926" s="144" t="s">
        <v>18107</v>
      </c>
      <c r="L926" s="144">
        <v>2204.0500000000002</v>
      </c>
      <c r="M926" s="144" t="s">
        <v>14701</v>
      </c>
      <c r="N926" s="144" t="s">
        <v>19504</v>
      </c>
      <c r="O926" s="144" t="s">
        <v>14479</v>
      </c>
      <c r="P926" s="152" t="s">
        <v>14242</v>
      </c>
      <c r="Q926" s="147" t="s">
        <v>14721</v>
      </c>
      <c r="R926" s="147" t="s">
        <v>14712</v>
      </c>
      <c r="S926" s="207" t="s">
        <v>19505</v>
      </c>
    </row>
    <row r="927" spans="1:19">
      <c r="A927" s="204">
        <v>924</v>
      </c>
      <c r="B927" s="143" t="s">
        <v>18102</v>
      </c>
      <c r="C927" s="143" t="s">
        <v>19506</v>
      </c>
      <c r="D927" s="144" t="s">
        <v>19507</v>
      </c>
      <c r="E927" s="145" t="s">
        <v>19508</v>
      </c>
      <c r="F927" s="145" t="s">
        <v>162</v>
      </c>
      <c r="G927" s="146" t="s">
        <v>197</v>
      </c>
      <c r="H927" s="145" t="s">
        <v>18197</v>
      </c>
      <c r="I927" s="145" t="s">
        <v>16693</v>
      </c>
      <c r="J927" s="144" t="s">
        <v>19509</v>
      </c>
      <c r="K927" s="144" t="s">
        <v>18107</v>
      </c>
      <c r="L927" s="144">
        <v>1194.49</v>
      </c>
      <c r="M927" s="144" t="s">
        <v>14701</v>
      </c>
      <c r="N927" s="144" t="s">
        <v>19510</v>
      </c>
      <c r="O927" s="144" t="s">
        <v>14479</v>
      </c>
      <c r="P927" s="144" t="s">
        <v>14242</v>
      </c>
      <c r="Q927" s="147" t="s">
        <v>14703</v>
      </c>
      <c r="R927" s="147" t="s">
        <v>14704</v>
      </c>
      <c r="S927" s="207" t="s">
        <v>18366</v>
      </c>
    </row>
    <row r="928" spans="1:19">
      <c r="A928" s="204">
        <v>925</v>
      </c>
      <c r="B928" s="143" t="s">
        <v>18102</v>
      </c>
      <c r="C928" s="143" t="s">
        <v>19511</v>
      </c>
      <c r="D928" s="144" t="s">
        <v>19512</v>
      </c>
      <c r="E928" s="145" t="s">
        <v>19513</v>
      </c>
      <c r="F928" s="145" t="s">
        <v>162</v>
      </c>
      <c r="G928" s="146" t="s">
        <v>197</v>
      </c>
      <c r="H928" s="145" t="s">
        <v>18197</v>
      </c>
      <c r="I928" s="145" t="s">
        <v>16693</v>
      </c>
      <c r="J928" s="144" t="s">
        <v>19514</v>
      </c>
      <c r="K928" s="144" t="s">
        <v>18107</v>
      </c>
      <c r="L928" s="144">
        <v>8072.86</v>
      </c>
      <c r="M928" s="144" t="s">
        <v>14701</v>
      </c>
      <c r="N928" s="144" t="s">
        <v>19515</v>
      </c>
      <c r="O928" s="144" t="s">
        <v>14479</v>
      </c>
      <c r="P928" s="144" t="s">
        <v>14242</v>
      </c>
      <c r="Q928" s="147" t="s">
        <v>14703</v>
      </c>
      <c r="R928" s="147" t="s">
        <v>14704</v>
      </c>
      <c r="S928" s="207" t="s">
        <v>18366</v>
      </c>
    </row>
    <row r="929" spans="1:19" ht="255">
      <c r="A929" s="204">
        <v>926</v>
      </c>
      <c r="B929" s="143" t="s">
        <v>18102</v>
      </c>
      <c r="C929" s="143" t="s">
        <v>19516</v>
      </c>
      <c r="D929" s="144" t="s">
        <v>19517</v>
      </c>
      <c r="E929" s="145" t="s">
        <v>19518</v>
      </c>
      <c r="F929" s="145" t="s">
        <v>162</v>
      </c>
      <c r="G929" s="146" t="s">
        <v>19519</v>
      </c>
      <c r="H929" s="145" t="s">
        <v>18174</v>
      </c>
      <c r="I929" s="145" t="s">
        <v>11994</v>
      </c>
      <c r="J929" s="144" t="s">
        <v>18511</v>
      </c>
      <c r="K929" s="144" t="s">
        <v>18241</v>
      </c>
      <c r="L929" s="144">
        <v>5767.55</v>
      </c>
      <c r="M929" s="144" t="s">
        <v>14701</v>
      </c>
      <c r="N929" s="144" t="s">
        <v>19520</v>
      </c>
      <c r="O929" s="144" t="s">
        <v>17816</v>
      </c>
      <c r="P929" s="144" t="s">
        <v>14242</v>
      </c>
      <c r="Q929" s="147" t="s">
        <v>14865</v>
      </c>
      <c r="R929" s="147" t="s">
        <v>14712</v>
      </c>
      <c r="S929" s="207" t="s">
        <v>19521</v>
      </c>
    </row>
    <row r="930" spans="1:19" ht="38.25">
      <c r="A930" s="204">
        <v>927</v>
      </c>
      <c r="B930" s="143" t="s">
        <v>18102</v>
      </c>
      <c r="C930" s="143" t="s">
        <v>2609</v>
      </c>
      <c r="D930" s="144" t="s">
        <v>19522</v>
      </c>
      <c r="E930" s="145" t="s">
        <v>19523</v>
      </c>
      <c r="F930" s="145" t="s">
        <v>162</v>
      </c>
      <c r="G930" s="146" t="s">
        <v>2182</v>
      </c>
      <c r="H930" s="145" t="s">
        <v>2183</v>
      </c>
      <c r="I930" s="145" t="s">
        <v>14029</v>
      </c>
      <c r="J930" s="144" t="s">
        <v>19524</v>
      </c>
      <c r="K930" s="144" t="s">
        <v>18183</v>
      </c>
      <c r="L930" s="144">
        <v>11029.41</v>
      </c>
      <c r="M930" s="144" t="s">
        <v>14701</v>
      </c>
      <c r="N930" s="144" t="s">
        <v>19525</v>
      </c>
      <c r="O930" s="144" t="s">
        <v>14433</v>
      </c>
      <c r="P930" s="144" t="s">
        <v>14242</v>
      </c>
      <c r="Q930" s="147" t="s">
        <v>14805</v>
      </c>
      <c r="R930" s="147" t="s">
        <v>14712</v>
      </c>
      <c r="S930" s="207" t="s">
        <v>14829</v>
      </c>
    </row>
    <row r="931" spans="1:19" ht="38.25">
      <c r="A931" s="204">
        <v>928</v>
      </c>
      <c r="B931" s="143" t="s">
        <v>18102</v>
      </c>
      <c r="C931" s="143" t="s">
        <v>19526</v>
      </c>
      <c r="D931" s="144" t="s">
        <v>19527</v>
      </c>
      <c r="E931" s="145" t="s">
        <v>19528</v>
      </c>
      <c r="F931" s="145" t="s">
        <v>162</v>
      </c>
      <c r="G931" s="146" t="s">
        <v>2182</v>
      </c>
      <c r="H931" s="145" t="s">
        <v>18105</v>
      </c>
      <c r="I931" s="145" t="s">
        <v>14982</v>
      </c>
      <c r="J931" s="144" t="s">
        <v>19529</v>
      </c>
      <c r="K931" s="144" t="s">
        <v>18107</v>
      </c>
      <c r="L931" s="144">
        <v>5524.05</v>
      </c>
      <c r="M931" s="144" t="s">
        <v>14701</v>
      </c>
      <c r="N931" s="144" t="s">
        <v>19530</v>
      </c>
      <c r="O931" s="144" t="s">
        <v>14369</v>
      </c>
      <c r="P931" s="144" t="s">
        <v>14242</v>
      </c>
      <c r="Q931" s="147" t="s">
        <v>14805</v>
      </c>
      <c r="R931" s="147" t="s">
        <v>14712</v>
      </c>
      <c r="S931" s="207" t="s">
        <v>14829</v>
      </c>
    </row>
    <row r="932" spans="1:19" ht="38.25">
      <c r="A932" s="204">
        <v>929</v>
      </c>
      <c r="B932" s="143" t="s">
        <v>18102</v>
      </c>
      <c r="C932" s="143" t="s">
        <v>19531</v>
      </c>
      <c r="D932" s="144" t="s">
        <v>19532</v>
      </c>
      <c r="E932" s="145" t="s">
        <v>19533</v>
      </c>
      <c r="F932" s="145" t="s">
        <v>162</v>
      </c>
      <c r="G932" s="146" t="s">
        <v>3510</v>
      </c>
      <c r="H932" s="145" t="s">
        <v>18263</v>
      </c>
      <c r="I932" s="145" t="s">
        <v>12088</v>
      </c>
      <c r="J932" s="144" t="s">
        <v>19534</v>
      </c>
      <c r="K932" s="144" t="s">
        <v>18135</v>
      </c>
      <c r="L932" s="144">
        <v>19090.18</v>
      </c>
      <c r="M932" s="144" t="s">
        <v>14701</v>
      </c>
      <c r="N932" s="144" t="s">
        <v>19535</v>
      </c>
      <c r="O932" s="144" t="s">
        <v>14369</v>
      </c>
      <c r="P932" s="144" t="s">
        <v>14242</v>
      </c>
      <c r="Q932" s="147" t="s">
        <v>14805</v>
      </c>
      <c r="R932" s="147" t="s">
        <v>14712</v>
      </c>
      <c r="S932" s="207" t="s">
        <v>14829</v>
      </c>
    </row>
    <row r="933" spans="1:19" ht="38.25">
      <c r="A933" s="204">
        <v>930</v>
      </c>
      <c r="B933" s="143" t="s">
        <v>18102</v>
      </c>
      <c r="C933" s="143" t="s">
        <v>19536</v>
      </c>
      <c r="D933" s="144" t="s">
        <v>19537</v>
      </c>
      <c r="E933" s="145" t="s">
        <v>16425</v>
      </c>
      <c r="F933" s="145" t="s">
        <v>162</v>
      </c>
      <c r="G933" s="146" t="s">
        <v>3634</v>
      </c>
      <c r="H933" s="145" t="s">
        <v>15148</v>
      </c>
      <c r="I933" s="145" t="s">
        <v>12897</v>
      </c>
      <c r="J933" s="144" t="s">
        <v>18511</v>
      </c>
      <c r="K933" s="144" t="s">
        <v>18241</v>
      </c>
      <c r="L933" s="144">
        <v>883.51</v>
      </c>
      <c r="M933" s="144" t="s">
        <v>14977</v>
      </c>
      <c r="N933" s="144" t="s">
        <v>19538</v>
      </c>
      <c r="O933" s="144" t="s">
        <v>14238</v>
      </c>
      <c r="P933" s="144" t="s">
        <v>14242</v>
      </c>
      <c r="Q933" s="147" t="s">
        <v>14805</v>
      </c>
      <c r="R933" s="147" t="s">
        <v>14712</v>
      </c>
      <c r="S933" s="207" t="s">
        <v>14829</v>
      </c>
    </row>
    <row r="934" spans="1:19" ht="25.5">
      <c r="A934" s="204">
        <v>931</v>
      </c>
      <c r="B934" s="143" t="s">
        <v>18102</v>
      </c>
      <c r="C934" s="143" t="s">
        <v>19539</v>
      </c>
      <c r="D934" s="144" t="s">
        <v>19540</v>
      </c>
      <c r="E934" s="145" t="s">
        <v>19541</v>
      </c>
      <c r="F934" s="145" t="s">
        <v>19542</v>
      </c>
      <c r="G934" s="146" t="s">
        <v>19543</v>
      </c>
      <c r="H934" s="145" t="s">
        <v>15891</v>
      </c>
      <c r="I934" s="145" t="s">
        <v>15892</v>
      </c>
      <c r="J934" s="144" t="s">
        <v>19544</v>
      </c>
      <c r="K934" s="144" t="s">
        <v>18120</v>
      </c>
      <c r="L934" s="144">
        <v>145341.99</v>
      </c>
      <c r="M934" s="144" t="s">
        <v>14701</v>
      </c>
      <c r="N934" s="144" t="s">
        <v>19545</v>
      </c>
      <c r="O934" s="144" t="s">
        <v>14923</v>
      </c>
      <c r="P934" s="144" t="s">
        <v>14242</v>
      </c>
      <c r="Q934" s="147" t="s">
        <v>14703</v>
      </c>
      <c r="R934" s="147" t="s">
        <v>14722</v>
      </c>
      <c r="S934" s="207" t="s">
        <v>18142</v>
      </c>
    </row>
    <row r="935" spans="1:19" ht="38.25">
      <c r="A935" s="204">
        <v>932</v>
      </c>
      <c r="B935" s="143" t="s">
        <v>18102</v>
      </c>
      <c r="C935" s="143" t="s">
        <v>19546</v>
      </c>
      <c r="D935" s="144" t="s">
        <v>19547</v>
      </c>
      <c r="E935" s="145" t="s">
        <v>19548</v>
      </c>
      <c r="F935" s="145" t="s">
        <v>162</v>
      </c>
      <c r="G935" s="146" t="s">
        <v>3634</v>
      </c>
      <c r="H935" s="145" t="s">
        <v>15148</v>
      </c>
      <c r="I935" s="145" t="s">
        <v>12213</v>
      </c>
      <c r="J935" s="144" t="s">
        <v>18511</v>
      </c>
      <c r="K935" s="144" t="s">
        <v>18241</v>
      </c>
      <c r="L935" s="144">
        <v>3384.37</v>
      </c>
      <c r="M935" s="144" t="s">
        <v>14701</v>
      </c>
      <c r="N935" s="144" t="s">
        <v>19549</v>
      </c>
      <c r="O935" s="144" t="s">
        <v>14923</v>
      </c>
      <c r="P935" s="144" t="s">
        <v>14242</v>
      </c>
      <c r="Q935" s="147" t="s">
        <v>14805</v>
      </c>
      <c r="R935" s="147" t="s">
        <v>14712</v>
      </c>
      <c r="S935" s="207" t="s">
        <v>14829</v>
      </c>
    </row>
    <row r="936" spans="1:19" ht="25.5">
      <c r="A936" s="204">
        <v>933</v>
      </c>
      <c r="B936" s="143" t="s">
        <v>18102</v>
      </c>
      <c r="C936" s="143" t="s">
        <v>19550</v>
      </c>
      <c r="D936" s="144" t="s">
        <v>19551</v>
      </c>
      <c r="E936" s="145" t="s">
        <v>14832</v>
      </c>
      <c r="F936" s="145" t="s">
        <v>14833</v>
      </c>
      <c r="G936" s="146" t="s">
        <v>14834</v>
      </c>
      <c r="H936" s="145" t="s">
        <v>18263</v>
      </c>
      <c r="I936" s="145" t="s">
        <v>13325</v>
      </c>
      <c r="J936" s="144" t="s">
        <v>18339</v>
      </c>
      <c r="K936" s="144" t="s">
        <v>18135</v>
      </c>
      <c r="L936" s="144">
        <v>16072.11</v>
      </c>
      <c r="M936" s="144" t="s">
        <v>14701</v>
      </c>
      <c r="N936" s="144" t="s">
        <v>19552</v>
      </c>
      <c r="O936" s="144" t="s">
        <v>14369</v>
      </c>
      <c r="P936" s="144" t="s">
        <v>14242</v>
      </c>
      <c r="Q936" s="147" t="s">
        <v>14703</v>
      </c>
      <c r="R936" s="147" t="s">
        <v>14712</v>
      </c>
      <c r="S936" s="207" t="s">
        <v>19553</v>
      </c>
    </row>
    <row r="937" spans="1:19" ht="63.75">
      <c r="A937" s="204">
        <v>934</v>
      </c>
      <c r="B937" s="143" t="s">
        <v>18102</v>
      </c>
      <c r="C937" s="143" t="s">
        <v>19554</v>
      </c>
      <c r="D937" s="144" t="s">
        <v>19555</v>
      </c>
      <c r="E937" s="145" t="s">
        <v>19556</v>
      </c>
      <c r="F937" s="145" t="s">
        <v>162</v>
      </c>
      <c r="G937" s="146" t="s">
        <v>3634</v>
      </c>
      <c r="H937" s="145" t="s">
        <v>15148</v>
      </c>
      <c r="I937" s="145" t="s">
        <v>11922</v>
      </c>
      <c r="J937" s="144" t="s">
        <v>18106</v>
      </c>
      <c r="K937" s="144" t="s">
        <v>18107</v>
      </c>
      <c r="L937" s="144">
        <v>3804.86</v>
      </c>
      <c r="M937" s="144" t="s">
        <v>14701</v>
      </c>
      <c r="N937" s="144" t="s">
        <v>19557</v>
      </c>
      <c r="O937" s="144" t="s">
        <v>14238</v>
      </c>
      <c r="P937" s="144" t="s">
        <v>14242</v>
      </c>
      <c r="Q937" s="147" t="s">
        <v>14721</v>
      </c>
      <c r="R937" s="147" t="s">
        <v>14722</v>
      </c>
      <c r="S937" s="210" t="s">
        <v>19558</v>
      </c>
    </row>
    <row r="938" spans="1:19" ht="51">
      <c r="A938" s="204">
        <v>935</v>
      </c>
      <c r="B938" s="143" t="s">
        <v>18102</v>
      </c>
      <c r="C938" s="143" t="s">
        <v>1943</v>
      </c>
      <c r="D938" s="144" t="s">
        <v>19559</v>
      </c>
      <c r="E938" s="145" t="s">
        <v>19560</v>
      </c>
      <c r="F938" s="145" t="s">
        <v>162</v>
      </c>
      <c r="G938" s="146" t="s">
        <v>197</v>
      </c>
      <c r="H938" s="145" t="s">
        <v>18197</v>
      </c>
      <c r="I938" s="145" t="s">
        <v>12054</v>
      </c>
      <c r="J938" s="144" t="s">
        <v>18106</v>
      </c>
      <c r="K938" s="144" t="s">
        <v>18107</v>
      </c>
      <c r="L938" s="144">
        <v>4480.03</v>
      </c>
      <c r="M938" s="144" t="s">
        <v>14701</v>
      </c>
      <c r="N938" s="144" t="s">
        <v>19561</v>
      </c>
      <c r="O938" s="144" t="s">
        <v>14479</v>
      </c>
      <c r="P938" s="152" t="s">
        <v>14242</v>
      </c>
      <c r="Q938" s="147" t="s">
        <v>14805</v>
      </c>
      <c r="R938" s="147"/>
      <c r="S938" s="207" t="s">
        <v>18478</v>
      </c>
    </row>
    <row r="939" spans="1:19" ht="63.75">
      <c r="A939" s="204">
        <v>936</v>
      </c>
      <c r="B939" s="143" t="s">
        <v>18102</v>
      </c>
      <c r="C939" s="143" t="s">
        <v>19562</v>
      </c>
      <c r="D939" s="144" t="s">
        <v>19563</v>
      </c>
      <c r="E939" s="145" t="s">
        <v>19564</v>
      </c>
      <c r="F939" s="145" t="s">
        <v>162</v>
      </c>
      <c r="G939" s="146" t="s">
        <v>197</v>
      </c>
      <c r="H939" s="145" t="s">
        <v>18197</v>
      </c>
      <c r="I939" s="145" t="s">
        <v>11953</v>
      </c>
      <c r="J939" s="144" t="s">
        <v>19565</v>
      </c>
      <c r="K939" s="144" t="s">
        <v>19566</v>
      </c>
      <c r="L939" s="144">
        <v>586.33000000000004</v>
      </c>
      <c r="M939" s="144" t="s">
        <v>14701</v>
      </c>
      <c r="N939" s="144" t="s">
        <v>19567</v>
      </c>
      <c r="O939" s="144" t="s">
        <v>14555</v>
      </c>
      <c r="P939" s="144" t="s">
        <v>14242</v>
      </c>
      <c r="Q939" s="147" t="s">
        <v>14703</v>
      </c>
      <c r="R939" s="147" t="s">
        <v>14712</v>
      </c>
      <c r="S939" s="207" t="s">
        <v>19568</v>
      </c>
    </row>
    <row r="940" spans="1:19" ht="25.5">
      <c r="A940" s="204">
        <v>937</v>
      </c>
      <c r="B940" s="143" t="s">
        <v>18102</v>
      </c>
      <c r="C940" s="143" t="s">
        <v>19569</v>
      </c>
      <c r="D940" s="144" t="s">
        <v>19570</v>
      </c>
      <c r="E940" s="145" t="s">
        <v>19571</v>
      </c>
      <c r="F940" s="145" t="s">
        <v>162</v>
      </c>
      <c r="G940" s="146" t="s">
        <v>17371</v>
      </c>
      <c r="H940" s="145" t="s">
        <v>18197</v>
      </c>
      <c r="I940" s="145" t="s">
        <v>11953</v>
      </c>
      <c r="J940" s="144" t="s">
        <v>18175</v>
      </c>
      <c r="K940" s="144" t="s">
        <v>18176</v>
      </c>
      <c r="L940" s="144">
        <v>2824.56</v>
      </c>
      <c r="M940" s="144" t="s">
        <v>14701</v>
      </c>
      <c r="N940" s="144" t="s">
        <v>19298</v>
      </c>
      <c r="O940" s="144" t="s">
        <v>14555</v>
      </c>
      <c r="P940" s="144" t="s">
        <v>14242</v>
      </c>
      <c r="Q940" s="147" t="s">
        <v>14703</v>
      </c>
      <c r="R940" s="147" t="s">
        <v>14704</v>
      </c>
      <c r="S940" s="207" t="s">
        <v>19572</v>
      </c>
    </row>
    <row r="941" spans="1:19">
      <c r="A941" s="204">
        <v>938</v>
      </c>
      <c r="B941" s="143" t="s">
        <v>18102</v>
      </c>
      <c r="C941" s="143" t="s">
        <v>19573</v>
      </c>
      <c r="D941" s="144" t="s">
        <v>19574</v>
      </c>
      <c r="E941" s="145" t="s">
        <v>4561</v>
      </c>
      <c r="F941" s="145" t="s">
        <v>162</v>
      </c>
      <c r="G941" s="146" t="s">
        <v>410</v>
      </c>
      <c r="H941" s="145" t="s">
        <v>15197</v>
      </c>
      <c r="I941" s="145" t="s">
        <v>11962</v>
      </c>
      <c r="J941" s="144" t="s">
        <v>19575</v>
      </c>
      <c r="K941" s="144" t="s">
        <v>18241</v>
      </c>
      <c r="L941" s="144">
        <v>668.63</v>
      </c>
      <c r="M941" s="144" t="s">
        <v>14701</v>
      </c>
      <c r="N941" s="144" t="s">
        <v>19576</v>
      </c>
      <c r="O941" s="144" t="s">
        <v>14373</v>
      </c>
      <c r="P941" s="144" t="s">
        <v>14242</v>
      </c>
      <c r="Q941" s="147" t="s">
        <v>14721</v>
      </c>
      <c r="R941" s="147" t="s">
        <v>14712</v>
      </c>
      <c r="S941" s="207"/>
    </row>
    <row r="942" spans="1:19">
      <c r="A942" s="204">
        <v>939</v>
      </c>
      <c r="B942" s="143" t="s">
        <v>18102</v>
      </c>
      <c r="C942" s="143" t="s">
        <v>19577</v>
      </c>
      <c r="D942" s="144" t="s">
        <v>19578</v>
      </c>
      <c r="E942" s="145" t="s">
        <v>19579</v>
      </c>
      <c r="F942" s="145" t="s">
        <v>14696</v>
      </c>
      <c r="G942" s="146" t="s">
        <v>14697</v>
      </c>
      <c r="H942" s="145" t="s">
        <v>198</v>
      </c>
      <c r="I942" s="145" t="s">
        <v>14698</v>
      </c>
      <c r="J942" s="144" t="s">
        <v>19580</v>
      </c>
      <c r="K942" s="144" t="s">
        <v>18155</v>
      </c>
      <c r="L942" s="144">
        <v>1190.0999999999999</v>
      </c>
      <c r="M942" s="144" t="s">
        <v>14701</v>
      </c>
      <c r="N942" s="144" t="s">
        <v>19581</v>
      </c>
      <c r="O942" s="144" t="s">
        <v>14555</v>
      </c>
      <c r="P942" s="144" t="s">
        <v>14242</v>
      </c>
      <c r="Q942" s="147" t="s">
        <v>14740</v>
      </c>
      <c r="R942" s="147" t="s">
        <v>14712</v>
      </c>
      <c r="S942" s="207" t="s">
        <v>19582</v>
      </c>
    </row>
    <row r="943" spans="1:19" ht="38.25">
      <c r="A943" s="204">
        <v>940</v>
      </c>
      <c r="B943" s="143" t="s">
        <v>18102</v>
      </c>
      <c r="C943" s="143" t="s">
        <v>19583</v>
      </c>
      <c r="D943" s="144" t="s">
        <v>19584</v>
      </c>
      <c r="E943" s="145" t="s">
        <v>3031</v>
      </c>
      <c r="F943" s="145" t="s">
        <v>162</v>
      </c>
      <c r="G943" s="146" t="s">
        <v>945</v>
      </c>
      <c r="H943" s="145" t="s">
        <v>18249</v>
      </c>
      <c r="I943" s="145" t="s">
        <v>11891</v>
      </c>
      <c r="J943" s="144" t="s">
        <v>18106</v>
      </c>
      <c r="K943" s="144" t="s">
        <v>18107</v>
      </c>
      <c r="L943" s="144">
        <v>572.89</v>
      </c>
      <c r="M943" s="144" t="s">
        <v>14701</v>
      </c>
      <c r="N943" s="144" t="s">
        <v>19585</v>
      </c>
      <c r="O943" s="144" t="s">
        <v>14616</v>
      </c>
      <c r="P943" s="144" t="s">
        <v>14242</v>
      </c>
      <c r="Q943" s="147" t="s">
        <v>14805</v>
      </c>
      <c r="R943" s="147" t="s">
        <v>14712</v>
      </c>
      <c r="S943" s="207" t="s">
        <v>14829</v>
      </c>
    </row>
    <row r="944" spans="1:19" ht="38.25">
      <c r="A944" s="204">
        <v>941</v>
      </c>
      <c r="B944" s="143" t="s">
        <v>18102</v>
      </c>
      <c r="C944" s="143" t="s">
        <v>19586</v>
      </c>
      <c r="D944" s="144" t="s">
        <v>19587</v>
      </c>
      <c r="E944" s="145" t="s">
        <v>4633</v>
      </c>
      <c r="F944" s="145" t="s">
        <v>162</v>
      </c>
      <c r="G944" s="146" t="s">
        <v>2182</v>
      </c>
      <c r="H944" s="145" t="s">
        <v>18105</v>
      </c>
      <c r="I944" s="145" t="s">
        <v>12081</v>
      </c>
      <c r="J944" s="144" t="s">
        <v>18106</v>
      </c>
      <c r="K944" s="144" t="s">
        <v>18107</v>
      </c>
      <c r="L944" s="144">
        <v>870.95</v>
      </c>
      <c r="M944" s="144" t="s">
        <v>14701</v>
      </c>
      <c r="N944" s="144" t="s">
        <v>19588</v>
      </c>
      <c r="O944" s="144" t="s">
        <v>14433</v>
      </c>
      <c r="P944" s="144" t="s">
        <v>14242</v>
      </c>
      <c r="Q944" s="147" t="s">
        <v>14805</v>
      </c>
      <c r="R944" s="147" t="s">
        <v>14712</v>
      </c>
      <c r="S944" s="207" t="s">
        <v>14829</v>
      </c>
    </row>
    <row r="945" spans="1:19" ht="114.75">
      <c r="A945" s="204">
        <v>942</v>
      </c>
      <c r="B945" s="143" t="s">
        <v>18102</v>
      </c>
      <c r="C945" s="143" t="s">
        <v>19589</v>
      </c>
      <c r="D945" s="144" t="s">
        <v>16718</v>
      </c>
      <c r="E945" s="145" t="s">
        <v>8310</v>
      </c>
      <c r="F945" s="145" t="s">
        <v>162</v>
      </c>
      <c r="G945" s="146" t="s">
        <v>3634</v>
      </c>
      <c r="H945" s="145" t="s">
        <v>15148</v>
      </c>
      <c r="I945" s="145" t="s">
        <v>13048</v>
      </c>
      <c r="J945" s="144" t="s">
        <v>19590</v>
      </c>
      <c r="K945" s="144" t="s">
        <v>18135</v>
      </c>
      <c r="L945" s="144">
        <v>253.06</v>
      </c>
      <c r="M945" s="144" t="s">
        <v>14701</v>
      </c>
      <c r="N945" s="144" t="s">
        <v>19591</v>
      </c>
      <c r="O945" s="144" t="s">
        <v>14238</v>
      </c>
      <c r="P945" s="144" t="s">
        <v>14242</v>
      </c>
      <c r="Q945" s="147" t="s">
        <v>14703</v>
      </c>
      <c r="R945" s="147" t="s">
        <v>14722</v>
      </c>
      <c r="S945" s="207" t="s">
        <v>19592</v>
      </c>
    </row>
    <row r="946" spans="1:19" ht="102">
      <c r="A946" s="204">
        <v>943</v>
      </c>
      <c r="B946" s="143" t="s">
        <v>18102</v>
      </c>
      <c r="C946" s="143" t="s">
        <v>19593</v>
      </c>
      <c r="D946" s="144" t="s">
        <v>16723</v>
      </c>
      <c r="E946" s="145" t="s">
        <v>19594</v>
      </c>
      <c r="F946" s="145" t="s">
        <v>162</v>
      </c>
      <c r="G946" s="146" t="s">
        <v>3634</v>
      </c>
      <c r="H946" s="145" t="s">
        <v>15148</v>
      </c>
      <c r="I946" s="145" t="s">
        <v>13048</v>
      </c>
      <c r="J946" s="144" t="s">
        <v>19595</v>
      </c>
      <c r="K946" s="144" t="s">
        <v>18135</v>
      </c>
      <c r="L946" s="144">
        <v>1084.99</v>
      </c>
      <c r="M946" s="144" t="s">
        <v>14701</v>
      </c>
      <c r="N946" s="144" t="s">
        <v>19596</v>
      </c>
      <c r="O946" s="144" t="s">
        <v>14238</v>
      </c>
      <c r="P946" s="144" t="s">
        <v>14242</v>
      </c>
      <c r="Q946" s="147" t="s">
        <v>14703</v>
      </c>
      <c r="R946" s="147" t="s">
        <v>14722</v>
      </c>
      <c r="S946" s="207" t="s">
        <v>19597</v>
      </c>
    </row>
    <row r="947" spans="1:19" ht="409.5">
      <c r="A947" s="204">
        <v>944</v>
      </c>
      <c r="B947" s="143" t="s">
        <v>18102</v>
      </c>
      <c r="C947" s="143" t="s">
        <v>19598</v>
      </c>
      <c r="D947" s="144" t="s">
        <v>19599</v>
      </c>
      <c r="E947" s="145" t="s">
        <v>14783</v>
      </c>
      <c r="F947" s="145" t="s">
        <v>162</v>
      </c>
      <c r="G947" s="146" t="s">
        <v>197</v>
      </c>
      <c r="H947" s="145" t="s">
        <v>198</v>
      </c>
      <c r="I947" s="145" t="s">
        <v>11953</v>
      </c>
      <c r="J947" s="144" t="s">
        <v>19600</v>
      </c>
      <c r="K947" s="144" t="s">
        <v>19601</v>
      </c>
      <c r="L947" s="144">
        <v>2336.4299999999998</v>
      </c>
      <c r="M947" s="144" t="s">
        <v>14701</v>
      </c>
      <c r="N947" s="144" t="s">
        <v>19602</v>
      </c>
      <c r="O947" s="144" t="s">
        <v>14555</v>
      </c>
      <c r="P947" s="144" t="s">
        <v>14242</v>
      </c>
      <c r="Q947" s="147" t="s">
        <v>14703</v>
      </c>
      <c r="R947" s="147" t="s">
        <v>14704</v>
      </c>
      <c r="S947" s="207" t="s">
        <v>19603</v>
      </c>
    </row>
    <row r="948" spans="1:19" ht="409.5">
      <c r="A948" s="204">
        <v>945</v>
      </c>
      <c r="B948" s="143" t="s">
        <v>18102</v>
      </c>
      <c r="C948" s="143" t="s">
        <v>19604</v>
      </c>
      <c r="D948" s="144" t="s">
        <v>19599</v>
      </c>
      <c r="E948" s="145" t="s">
        <v>14783</v>
      </c>
      <c r="F948" s="145" t="s">
        <v>162</v>
      </c>
      <c r="G948" s="146" t="s">
        <v>197</v>
      </c>
      <c r="H948" s="145" t="s">
        <v>18197</v>
      </c>
      <c r="I948" s="145" t="s">
        <v>11953</v>
      </c>
      <c r="J948" s="144" t="s">
        <v>18189</v>
      </c>
      <c r="K948" s="144" t="s">
        <v>18190</v>
      </c>
      <c r="L948" s="144">
        <v>2336.4299999999998</v>
      </c>
      <c r="M948" s="144" t="s">
        <v>14701</v>
      </c>
      <c r="N948" s="144" t="s">
        <v>19602</v>
      </c>
      <c r="O948" s="144" t="s">
        <v>14555</v>
      </c>
      <c r="P948" s="144" t="s">
        <v>14242</v>
      </c>
      <c r="Q948" s="147" t="s">
        <v>14703</v>
      </c>
      <c r="R948" s="147" t="s">
        <v>14704</v>
      </c>
      <c r="S948" s="207" t="s">
        <v>19603</v>
      </c>
    </row>
    <row r="949" spans="1:19" ht="38.25">
      <c r="A949" s="204">
        <v>946</v>
      </c>
      <c r="B949" s="143" t="s">
        <v>18102</v>
      </c>
      <c r="C949" s="143" t="s">
        <v>19605</v>
      </c>
      <c r="D949" s="144" t="s">
        <v>19606</v>
      </c>
      <c r="E949" s="145" t="s">
        <v>19607</v>
      </c>
      <c r="F949" s="145" t="s">
        <v>162</v>
      </c>
      <c r="G949" s="146" t="s">
        <v>3634</v>
      </c>
      <c r="H949" s="145" t="s">
        <v>15148</v>
      </c>
      <c r="I949" s="145" t="s">
        <v>12897</v>
      </c>
      <c r="J949" s="144" t="s">
        <v>19608</v>
      </c>
      <c r="K949" s="144" t="s">
        <v>18107</v>
      </c>
      <c r="L949" s="144">
        <v>483.03</v>
      </c>
      <c r="M949" s="144" t="s">
        <v>14701</v>
      </c>
      <c r="N949" s="144" t="s">
        <v>19609</v>
      </c>
      <c r="O949" s="144" t="s">
        <v>14238</v>
      </c>
      <c r="P949" s="144" t="s">
        <v>14242</v>
      </c>
      <c r="Q949" s="147" t="s">
        <v>14805</v>
      </c>
      <c r="R949" s="147" t="s">
        <v>14712</v>
      </c>
      <c r="S949" s="207" t="s">
        <v>14829</v>
      </c>
    </row>
    <row r="950" spans="1:19" ht="25.5">
      <c r="A950" s="204">
        <v>947</v>
      </c>
      <c r="B950" s="143" t="s">
        <v>18102</v>
      </c>
      <c r="C950" s="143" t="s">
        <v>19610</v>
      </c>
      <c r="D950" s="144" t="s">
        <v>19611</v>
      </c>
      <c r="E950" s="145" t="s">
        <v>8089</v>
      </c>
      <c r="F950" s="145" t="s">
        <v>162</v>
      </c>
      <c r="G950" s="146" t="s">
        <v>3634</v>
      </c>
      <c r="H950" s="145" t="s">
        <v>15148</v>
      </c>
      <c r="I950" s="145" t="s">
        <v>13048</v>
      </c>
      <c r="J950" s="144" t="s">
        <v>19612</v>
      </c>
      <c r="K950" s="144" t="s">
        <v>18135</v>
      </c>
      <c r="L950" s="144">
        <v>107.94</v>
      </c>
      <c r="M950" s="144" t="s">
        <v>14701</v>
      </c>
      <c r="N950" s="144" t="s">
        <v>19613</v>
      </c>
      <c r="O950" s="144" t="s">
        <v>14238</v>
      </c>
      <c r="P950" s="144" t="s">
        <v>14242</v>
      </c>
      <c r="Q950" s="147" t="s">
        <v>14865</v>
      </c>
      <c r="R950" s="147" t="s">
        <v>14722</v>
      </c>
      <c r="S950" s="207" t="s">
        <v>19614</v>
      </c>
    </row>
    <row r="951" spans="1:19" ht="357">
      <c r="A951" s="204">
        <v>948</v>
      </c>
      <c r="B951" s="143" t="s">
        <v>18102</v>
      </c>
      <c r="C951" s="143" t="s">
        <v>19615</v>
      </c>
      <c r="D951" s="144" t="s">
        <v>19616</v>
      </c>
      <c r="E951" s="145" t="s">
        <v>14809</v>
      </c>
      <c r="F951" s="145" t="s">
        <v>162</v>
      </c>
      <c r="G951" s="146" t="s">
        <v>3634</v>
      </c>
      <c r="H951" s="145" t="s">
        <v>3635</v>
      </c>
      <c r="I951" s="145" t="s">
        <v>13048</v>
      </c>
      <c r="J951" s="144" t="s">
        <v>18125</v>
      </c>
      <c r="K951" s="144" t="s">
        <v>18120</v>
      </c>
      <c r="L951" s="144">
        <v>21819.43</v>
      </c>
      <c r="M951" s="144" t="s">
        <v>14701</v>
      </c>
      <c r="N951" s="144" t="s">
        <v>19617</v>
      </c>
      <c r="O951" s="144" t="s">
        <v>14238</v>
      </c>
      <c r="P951" s="144" t="s">
        <v>14242</v>
      </c>
      <c r="Q951" s="148" t="s">
        <v>14703</v>
      </c>
      <c r="R951" s="148" t="s">
        <v>14722</v>
      </c>
      <c r="S951" s="208" t="s">
        <v>19618</v>
      </c>
    </row>
    <row r="952" spans="1:19">
      <c r="A952" s="204">
        <v>949</v>
      </c>
      <c r="B952" s="143" t="s">
        <v>18102</v>
      </c>
      <c r="C952" s="143" t="s">
        <v>19619</v>
      </c>
      <c r="D952" s="144" t="s">
        <v>19620</v>
      </c>
      <c r="E952" s="145" t="s">
        <v>19621</v>
      </c>
      <c r="F952" s="145" t="s">
        <v>162</v>
      </c>
      <c r="G952" s="146" t="s">
        <v>410</v>
      </c>
      <c r="H952" s="145" t="s">
        <v>15197</v>
      </c>
      <c r="I952" s="145" t="s">
        <v>14897</v>
      </c>
      <c r="J952" s="144" t="s">
        <v>19622</v>
      </c>
      <c r="K952" s="144" t="s">
        <v>18107</v>
      </c>
      <c r="L952" s="144">
        <v>1275.78</v>
      </c>
      <c r="M952" s="144" t="s">
        <v>14701</v>
      </c>
      <c r="N952" s="144" t="s">
        <v>19623</v>
      </c>
      <c r="O952" s="144" t="s">
        <v>16094</v>
      </c>
      <c r="P952" s="144" t="s">
        <v>14242</v>
      </c>
      <c r="Q952" s="147" t="s">
        <v>14703</v>
      </c>
      <c r="R952" s="147" t="s">
        <v>14712</v>
      </c>
      <c r="S952" s="207"/>
    </row>
    <row r="953" spans="1:19" ht="38.25">
      <c r="A953" s="204">
        <v>950</v>
      </c>
      <c r="B953" s="143" t="s">
        <v>18102</v>
      </c>
      <c r="C953" s="143" t="s">
        <v>19624</v>
      </c>
      <c r="D953" s="144" t="s">
        <v>19625</v>
      </c>
      <c r="E953" s="145" t="s">
        <v>10530</v>
      </c>
      <c r="F953" s="145" t="s">
        <v>162</v>
      </c>
      <c r="G953" s="146" t="s">
        <v>2182</v>
      </c>
      <c r="H953" s="145" t="s">
        <v>18105</v>
      </c>
      <c r="I953" s="145" t="s">
        <v>14029</v>
      </c>
      <c r="J953" s="144" t="s">
        <v>19626</v>
      </c>
      <c r="K953" s="144" t="s">
        <v>18241</v>
      </c>
      <c r="L953" s="144">
        <v>10.69</v>
      </c>
      <c r="M953" s="144" t="s">
        <v>14977</v>
      </c>
      <c r="N953" s="144" t="s">
        <v>19627</v>
      </c>
      <c r="O953" s="144" t="s">
        <v>14433</v>
      </c>
      <c r="P953" s="144" t="s">
        <v>14242</v>
      </c>
      <c r="Q953" s="147" t="s">
        <v>14805</v>
      </c>
      <c r="R953" s="147" t="s">
        <v>14712</v>
      </c>
      <c r="S953" s="207" t="s">
        <v>14829</v>
      </c>
    </row>
    <row r="954" spans="1:19" ht="38.25">
      <c r="A954" s="204">
        <v>951</v>
      </c>
      <c r="B954" s="143" t="s">
        <v>18102</v>
      </c>
      <c r="C954" s="143" t="s">
        <v>1353</v>
      </c>
      <c r="D954" s="144" t="s">
        <v>19628</v>
      </c>
      <c r="E954" s="145" t="s">
        <v>19629</v>
      </c>
      <c r="F954" s="145" t="s">
        <v>17738</v>
      </c>
      <c r="G954" s="146" t="s">
        <v>17827</v>
      </c>
      <c r="H954" s="145" t="s">
        <v>18174</v>
      </c>
      <c r="I954" s="145" t="s">
        <v>11994</v>
      </c>
      <c r="J954" s="144" t="s">
        <v>19630</v>
      </c>
      <c r="K954" s="144" t="s">
        <v>18135</v>
      </c>
      <c r="L954" s="144">
        <v>3490.8</v>
      </c>
      <c r="M954" s="144" t="s">
        <v>14701</v>
      </c>
      <c r="N954" s="144" t="s">
        <v>19631</v>
      </c>
      <c r="O954" s="144" t="s">
        <v>14495</v>
      </c>
      <c r="P954" s="144" t="s">
        <v>14242</v>
      </c>
      <c r="Q954" s="147" t="s">
        <v>14805</v>
      </c>
      <c r="R954" s="147" t="s">
        <v>14712</v>
      </c>
      <c r="S954" s="207" t="s">
        <v>14829</v>
      </c>
    </row>
    <row r="955" spans="1:19" ht="38.25">
      <c r="A955" s="204">
        <v>952</v>
      </c>
      <c r="B955" s="143" t="s">
        <v>18102</v>
      </c>
      <c r="C955" s="143" t="s">
        <v>19632</v>
      </c>
      <c r="D955" s="144" t="s">
        <v>19633</v>
      </c>
      <c r="E955" s="145" t="s">
        <v>19634</v>
      </c>
      <c r="F955" s="145" t="s">
        <v>162</v>
      </c>
      <c r="G955" s="146" t="s">
        <v>945</v>
      </c>
      <c r="H955" s="145" t="s">
        <v>946</v>
      </c>
      <c r="I955" s="145" t="s">
        <v>16495</v>
      </c>
      <c r="J955" s="144" t="s">
        <v>18125</v>
      </c>
      <c r="K955" s="144" t="s">
        <v>18120</v>
      </c>
      <c r="L955" s="144">
        <v>65366.31</v>
      </c>
      <c r="M955" s="144" t="s">
        <v>14701</v>
      </c>
      <c r="N955" s="144" t="s">
        <v>19635</v>
      </c>
      <c r="O955" s="144" t="s">
        <v>14616</v>
      </c>
      <c r="P955" s="144" t="s">
        <v>14242</v>
      </c>
      <c r="Q955" s="147" t="s">
        <v>14703</v>
      </c>
      <c r="R955" s="147" t="s">
        <v>14712</v>
      </c>
      <c r="S955" s="207" t="s">
        <v>19636</v>
      </c>
    </row>
    <row r="956" spans="1:19">
      <c r="A956" s="204">
        <v>953</v>
      </c>
      <c r="B956" s="143" t="s">
        <v>18102</v>
      </c>
      <c r="C956" s="143" t="s">
        <v>19637</v>
      </c>
      <c r="D956" s="144" t="s">
        <v>19638</v>
      </c>
      <c r="E956" s="145" t="s">
        <v>195</v>
      </c>
      <c r="F956" s="145" t="s">
        <v>162</v>
      </c>
      <c r="G956" s="146" t="s">
        <v>197</v>
      </c>
      <c r="H956" s="145" t="s">
        <v>18197</v>
      </c>
      <c r="I956" s="145" t="s">
        <v>11953</v>
      </c>
      <c r="J956" s="144" t="s">
        <v>18175</v>
      </c>
      <c r="K956" s="144" t="s">
        <v>18176</v>
      </c>
      <c r="L956" s="144">
        <v>53.42</v>
      </c>
      <c r="M956" s="144" t="s">
        <v>14701</v>
      </c>
      <c r="N956" s="144" t="s">
        <v>19639</v>
      </c>
      <c r="O956" s="144" t="s">
        <v>14555</v>
      </c>
      <c r="P956" s="144" t="s">
        <v>14242</v>
      </c>
      <c r="Q956" s="147" t="s">
        <v>14740</v>
      </c>
      <c r="R956" s="147" t="s">
        <v>14704</v>
      </c>
      <c r="S956" s="207" t="s">
        <v>19640</v>
      </c>
    </row>
    <row r="957" spans="1:19" ht="38.25">
      <c r="A957" s="204">
        <v>954</v>
      </c>
      <c r="B957" s="143" t="s">
        <v>18102</v>
      </c>
      <c r="C957" s="143" t="s">
        <v>19641</v>
      </c>
      <c r="D957" s="144" t="s">
        <v>19642</v>
      </c>
      <c r="E957" s="145" t="s">
        <v>19643</v>
      </c>
      <c r="F957" s="145" t="s">
        <v>162</v>
      </c>
      <c r="G957" s="146" t="s">
        <v>410</v>
      </c>
      <c r="H957" s="145" t="s">
        <v>15197</v>
      </c>
      <c r="I957" s="145" t="s">
        <v>15453</v>
      </c>
      <c r="J957" s="144" t="s">
        <v>18106</v>
      </c>
      <c r="K957" s="144" t="s">
        <v>18107</v>
      </c>
      <c r="L957" s="144">
        <v>132.28</v>
      </c>
      <c r="M957" s="144" t="s">
        <v>14701</v>
      </c>
      <c r="N957" s="144" t="s">
        <v>19644</v>
      </c>
      <c r="O957" s="144" t="s">
        <v>15014</v>
      </c>
      <c r="P957" s="144" t="s">
        <v>14242</v>
      </c>
      <c r="Q957" s="147" t="s">
        <v>14805</v>
      </c>
      <c r="R957" s="147" t="s">
        <v>14712</v>
      </c>
      <c r="S957" s="207" t="s">
        <v>18991</v>
      </c>
    </row>
    <row r="958" spans="1:19" ht="38.25">
      <c r="A958" s="204">
        <v>955</v>
      </c>
      <c r="B958" s="143" t="s">
        <v>18102</v>
      </c>
      <c r="C958" s="143" t="s">
        <v>19645</v>
      </c>
      <c r="D958" s="144" t="s">
        <v>19646</v>
      </c>
      <c r="E958" s="145" t="s">
        <v>19647</v>
      </c>
      <c r="F958" s="145" t="s">
        <v>162</v>
      </c>
      <c r="G958" s="146" t="s">
        <v>2182</v>
      </c>
      <c r="H958" s="145" t="s">
        <v>2183</v>
      </c>
      <c r="I958" s="145" t="s">
        <v>14791</v>
      </c>
      <c r="J958" s="144" t="s">
        <v>18182</v>
      </c>
      <c r="K958" s="144" t="s">
        <v>18183</v>
      </c>
      <c r="L958" s="144">
        <v>18030.91</v>
      </c>
      <c r="M958" s="144" t="s">
        <v>14701</v>
      </c>
      <c r="N958" s="144" t="s">
        <v>19648</v>
      </c>
      <c r="O958" s="144" t="s">
        <v>14433</v>
      </c>
      <c r="P958" s="144" t="s">
        <v>14242</v>
      </c>
      <c r="Q958" s="147" t="s">
        <v>14703</v>
      </c>
      <c r="R958" s="147" t="s">
        <v>14722</v>
      </c>
      <c r="S958" s="207" t="s">
        <v>14795</v>
      </c>
    </row>
    <row r="959" spans="1:19" ht="38.25">
      <c r="A959" s="204">
        <v>956</v>
      </c>
      <c r="B959" s="143" t="s">
        <v>18102</v>
      </c>
      <c r="C959" s="143" t="s">
        <v>19649</v>
      </c>
      <c r="D959" s="144" t="s">
        <v>19650</v>
      </c>
      <c r="E959" s="145" t="s">
        <v>19651</v>
      </c>
      <c r="F959" s="145" t="s">
        <v>162</v>
      </c>
      <c r="G959" s="146" t="s">
        <v>2182</v>
      </c>
      <c r="H959" s="145" t="s">
        <v>18105</v>
      </c>
      <c r="I959" s="145" t="s">
        <v>14029</v>
      </c>
      <c r="J959" s="144" t="s">
        <v>19652</v>
      </c>
      <c r="K959" s="144" t="s">
        <v>18241</v>
      </c>
      <c r="L959" s="144">
        <v>8173.24</v>
      </c>
      <c r="M959" s="144" t="s">
        <v>14701</v>
      </c>
      <c r="N959" s="144" t="s">
        <v>19653</v>
      </c>
      <c r="O959" s="144" t="s">
        <v>14433</v>
      </c>
      <c r="P959" s="144" t="s">
        <v>14242</v>
      </c>
      <c r="Q959" s="147" t="s">
        <v>14805</v>
      </c>
      <c r="R959" s="147" t="s">
        <v>14712</v>
      </c>
      <c r="S959" s="207" t="s">
        <v>14829</v>
      </c>
    </row>
    <row r="960" spans="1:19">
      <c r="A960" s="204">
        <v>957</v>
      </c>
      <c r="B960" s="143" t="s">
        <v>18102</v>
      </c>
      <c r="C960" s="143" t="s">
        <v>19654</v>
      </c>
      <c r="D960" s="144" t="s">
        <v>19655</v>
      </c>
      <c r="E960" s="145" t="s">
        <v>6900</v>
      </c>
      <c r="F960" s="145" t="s">
        <v>162</v>
      </c>
      <c r="G960" s="146" t="s">
        <v>410</v>
      </c>
      <c r="H960" s="145" t="s">
        <v>15197</v>
      </c>
      <c r="I960" s="145" t="s">
        <v>11900</v>
      </c>
      <c r="J960" s="144" t="s">
        <v>18106</v>
      </c>
      <c r="K960" s="144" t="s">
        <v>18107</v>
      </c>
      <c r="L960" s="144">
        <v>241.93</v>
      </c>
      <c r="M960" s="144" t="s">
        <v>14701</v>
      </c>
      <c r="N960" s="144" t="s">
        <v>19656</v>
      </c>
      <c r="O960" s="144" t="s">
        <v>14373</v>
      </c>
      <c r="P960" s="144" t="s">
        <v>14242</v>
      </c>
      <c r="Q960" s="147" t="s">
        <v>14703</v>
      </c>
      <c r="R960" s="147" t="s">
        <v>14712</v>
      </c>
      <c r="S960" s="207"/>
    </row>
    <row r="961" spans="1:19">
      <c r="A961" s="204">
        <v>958</v>
      </c>
      <c r="B961" s="143" t="s">
        <v>18102</v>
      </c>
      <c r="C961" s="143" t="s">
        <v>19657</v>
      </c>
      <c r="D961" s="144" t="s">
        <v>19658</v>
      </c>
      <c r="E961" s="145" t="s">
        <v>19659</v>
      </c>
      <c r="F961" s="145" t="s">
        <v>162</v>
      </c>
      <c r="G961" s="146" t="s">
        <v>3634</v>
      </c>
      <c r="H961" s="145" t="s">
        <v>15148</v>
      </c>
      <c r="I961" s="145" t="s">
        <v>12897</v>
      </c>
      <c r="J961" s="144" t="s">
        <v>18106</v>
      </c>
      <c r="K961" s="144" t="s">
        <v>18107</v>
      </c>
      <c r="L961" s="144">
        <v>177.41</v>
      </c>
      <c r="M961" s="144" t="s">
        <v>14977</v>
      </c>
      <c r="N961" s="144" t="s">
        <v>18793</v>
      </c>
      <c r="O961" s="144" t="s">
        <v>14238</v>
      </c>
      <c r="P961" s="144" t="s">
        <v>14242</v>
      </c>
      <c r="Q961" s="147" t="s">
        <v>14703</v>
      </c>
      <c r="R961" s="147" t="s">
        <v>14722</v>
      </c>
      <c r="S961" s="207" t="s">
        <v>18779</v>
      </c>
    </row>
    <row r="962" spans="1:19">
      <c r="A962" s="204">
        <v>959</v>
      </c>
      <c r="B962" s="143" t="s">
        <v>18102</v>
      </c>
      <c r="C962" s="143" t="s">
        <v>19660</v>
      </c>
      <c r="D962" s="144" t="s">
        <v>19661</v>
      </c>
      <c r="E962" s="145" t="s">
        <v>19662</v>
      </c>
      <c r="F962" s="145" t="s">
        <v>17738</v>
      </c>
      <c r="G962" s="146" t="s">
        <v>17936</v>
      </c>
      <c r="H962" s="145" t="s">
        <v>15197</v>
      </c>
      <c r="I962" s="145" t="s">
        <v>15453</v>
      </c>
      <c r="J962" s="144" t="s">
        <v>19663</v>
      </c>
      <c r="K962" s="144" t="s">
        <v>18135</v>
      </c>
      <c r="L962" s="144">
        <v>21886.17</v>
      </c>
      <c r="M962" s="144" t="s">
        <v>14701</v>
      </c>
      <c r="N962" s="144" t="s">
        <v>19664</v>
      </c>
      <c r="O962" s="144" t="s">
        <v>19665</v>
      </c>
      <c r="P962" s="144" t="s">
        <v>14242</v>
      </c>
      <c r="Q962" s="147" t="s">
        <v>14721</v>
      </c>
      <c r="R962" s="147" t="s">
        <v>14704</v>
      </c>
      <c r="S962" s="207"/>
    </row>
    <row r="963" spans="1:19" ht="38.25">
      <c r="A963" s="204">
        <v>960</v>
      </c>
      <c r="B963" s="143" t="s">
        <v>18102</v>
      </c>
      <c r="C963" s="143" t="s">
        <v>19666</v>
      </c>
      <c r="D963" s="144" t="s">
        <v>19667</v>
      </c>
      <c r="E963" s="145" t="s">
        <v>19662</v>
      </c>
      <c r="F963" s="145" t="s">
        <v>17738</v>
      </c>
      <c r="G963" s="146" t="s">
        <v>17936</v>
      </c>
      <c r="H963" s="145" t="s">
        <v>17937</v>
      </c>
      <c r="I963" s="145" t="s">
        <v>19668</v>
      </c>
      <c r="J963" s="144" t="s">
        <v>19669</v>
      </c>
      <c r="K963" s="144" t="s">
        <v>18120</v>
      </c>
      <c r="L963" s="144">
        <v>23412.42</v>
      </c>
      <c r="M963" s="144" t="s">
        <v>14701</v>
      </c>
      <c r="N963" s="144" t="s">
        <v>19670</v>
      </c>
      <c r="O963" s="144" t="s">
        <v>19665</v>
      </c>
      <c r="P963" s="144" t="s">
        <v>14242</v>
      </c>
      <c r="Q963" s="147" t="s">
        <v>14805</v>
      </c>
      <c r="R963" s="147" t="s">
        <v>14712</v>
      </c>
      <c r="S963" s="207" t="s">
        <v>19671</v>
      </c>
    </row>
    <row r="964" spans="1:19">
      <c r="A964" s="204">
        <v>961</v>
      </c>
      <c r="B964" s="143" t="s">
        <v>18102</v>
      </c>
      <c r="C964" s="143" t="s">
        <v>13107</v>
      </c>
      <c r="D964" s="144" t="s">
        <v>19672</v>
      </c>
      <c r="E964" s="145" t="s">
        <v>19673</v>
      </c>
      <c r="F964" s="145" t="s">
        <v>162</v>
      </c>
      <c r="G964" s="146" t="s">
        <v>3634</v>
      </c>
      <c r="H964" s="145" t="s">
        <v>15148</v>
      </c>
      <c r="I964" s="145" t="s">
        <v>13048</v>
      </c>
      <c r="J964" s="144" t="s">
        <v>18106</v>
      </c>
      <c r="K964" s="144" t="s">
        <v>18107</v>
      </c>
      <c r="L964" s="144">
        <v>885.64</v>
      </c>
      <c r="M964" s="144" t="s">
        <v>14701</v>
      </c>
      <c r="N964" s="144" t="s">
        <v>19674</v>
      </c>
      <c r="O964" s="144" t="s">
        <v>14238</v>
      </c>
      <c r="P964" s="144" t="s">
        <v>14242</v>
      </c>
      <c r="Q964" s="147" t="s">
        <v>14703</v>
      </c>
      <c r="R964" s="147" t="s">
        <v>14722</v>
      </c>
      <c r="S964" s="207" t="s">
        <v>18779</v>
      </c>
    </row>
    <row r="965" spans="1:19" ht="51">
      <c r="A965" s="204">
        <v>962</v>
      </c>
      <c r="B965" s="143" t="s">
        <v>18102</v>
      </c>
      <c r="C965" s="143" t="s">
        <v>19675</v>
      </c>
      <c r="D965" s="144" t="s">
        <v>19676</v>
      </c>
      <c r="E965" s="145" t="s">
        <v>1671</v>
      </c>
      <c r="F965" s="145" t="s">
        <v>162</v>
      </c>
      <c r="G965" s="146" t="s">
        <v>197</v>
      </c>
      <c r="H965" s="145" t="s">
        <v>18197</v>
      </c>
      <c r="I965" s="145" t="s">
        <v>16693</v>
      </c>
      <c r="J965" s="144" t="s">
        <v>18106</v>
      </c>
      <c r="K965" s="144" t="s">
        <v>18107</v>
      </c>
      <c r="L965" s="144">
        <v>272.62</v>
      </c>
      <c r="M965" s="144" t="s">
        <v>14701</v>
      </c>
      <c r="N965" s="144" t="s">
        <v>19677</v>
      </c>
      <c r="O965" s="144" t="s">
        <v>14479</v>
      </c>
      <c r="P965" s="152" t="s">
        <v>14242</v>
      </c>
      <c r="Q965" s="147" t="s">
        <v>14721</v>
      </c>
      <c r="R965" s="147" t="s">
        <v>14704</v>
      </c>
      <c r="S965" s="207" t="s">
        <v>18964</v>
      </c>
    </row>
    <row r="966" spans="1:19" ht="25.5">
      <c r="A966" s="204">
        <v>963</v>
      </c>
      <c r="B966" s="143" t="s">
        <v>18102</v>
      </c>
      <c r="C966" s="143" t="s">
        <v>4515</v>
      </c>
      <c r="D966" s="144" t="s">
        <v>19678</v>
      </c>
      <c r="E966" s="145" t="s">
        <v>19679</v>
      </c>
      <c r="F966" s="145" t="s">
        <v>162</v>
      </c>
      <c r="G966" s="146" t="s">
        <v>19680</v>
      </c>
      <c r="H966" s="145" t="s">
        <v>18197</v>
      </c>
      <c r="I966" s="145" t="s">
        <v>12054</v>
      </c>
      <c r="J966" s="144" t="s">
        <v>19681</v>
      </c>
      <c r="K966" s="144" t="s">
        <v>18241</v>
      </c>
      <c r="L966" s="144">
        <v>15116.37</v>
      </c>
      <c r="M966" s="144" t="s">
        <v>14977</v>
      </c>
      <c r="N966" s="144" t="s">
        <v>19682</v>
      </c>
      <c r="O966" s="144" t="s">
        <v>19192</v>
      </c>
      <c r="P966" s="144" t="s">
        <v>14242</v>
      </c>
      <c r="Q966" s="147" t="s">
        <v>14703</v>
      </c>
      <c r="R966" s="147" t="s">
        <v>14704</v>
      </c>
      <c r="S966" s="207" t="s">
        <v>18366</v>
      </c>
    </row>
    <row r="967" spans="1:19" ht="38.25">
      <c r="A967" s="204">
        <v>964</v>
      </c>
      <c r="B967" s="143" t="s">
        <v>18102</v>
      </c>
      <c r="C967" s="143" t="s">
        <v>19683</v>
      </c>
      <c r="D967" s="144" t="s">
        <v>19684</v>
      </c>
      <c r="E967" s="145" t="s">
        <v>17758</v>
      </c>
      <c r="F967" s="145" t="s">
        <v>162</v>
      </c>
      <c r="G967" s="146" t="s">
        <v>3510</v>
      </c>
      <c r="H967" s="145" t="s">
        <v>3511</v>
      </c>
      <c r="I967" s="145" t="s">
        <v>13839</v>
      </c>
      <c r="J967" s="144" t="s">
        <v>18125</v>
      </c>
      <c r="K967" s="144" t="s">
        <v>18120</v>
      </c>
      <c r="L967" s="144">
        <v>7649.17</v>
      </c>
      <c r="M967" s="144" t="s">
        <v>14701</v>
      </c>
      <c r="N967" s="144" t="s">
        <v>19685</v>
      </c>
      <c r="O967" s="144" t="s">
        <v>14369</v>
      </c>
      <c r="P967" s="144" t="s">
        <v>14242</v>
      </c>
      <c r="Q967" s="147" t="s">
        <v>14805</v>
      </c>
      <c r="R967" s="147" t="s">
        <v>14712</v>
      </c>
      <c r="S967" s="207" t="s">
        <v>14829</v>
      </c>
    </row>
    <row r="968" spans="1:19" ht="38.25">
      <c r="A968" s="204">
        <v>965</v>
      </c>
      <c r="B968" s="143" t="s">
        <v>18102</v>
      </c>
      <c r="C968" s="143" t="s">
        <v>19686</v>
      </c>
      <c r="D968" s="144" t="s">
        <v>19687</v>
      </c>
      <c r="E968" s="145" t="s">
        <v>19688</v>
      </c>
      <c r="F968" s="145" t="s">
        <v>162</v>
      </c>
      <c r="G968" s="146" t="s">
        <v>3634</v>
      </c>
      <c r="H968" s="145" t="s">
        <v>15148</v>
      </c>
      <c r="I968" s="145" t="s">
        <v>12213</v>
      </c>
      <c r="J968" s="144" t="s">
        <v>19689</v>
      </c>
      <c r="K968" s="144" t="s">
        <v>18241</v>
      </c>
      <c r="L968" s="144">
        <v>1259.68</v>
      </c>
      <c r="M968" s="144" t="s">
        <v>14701</v>
      </c>
      <c r="N968" s="144" t="s">
        <v>19690</v>
      </c>
      <c r="O968" s="144" t="s">
        <v>14923</v>
      </c>
      <c r="P968" s="144" t="s">
        <v>14242</v>
      </c>
      <c r="Q968" s="147" t="s">
        <v>14805</v>
      </c>
      <c r="R968" s="147" t="s">
        <v>14712</v>
      </c>
      <c r="S968" s="207" t="s">
        <v>14829</v>
      </c>
    </row>
    <row r="969" spans="1:19" ht="89.25">
      <c r="A969" s="204">
        <v>966</v>
      </c>
      <c r="B969" s="143" t="s">
        <v>18102</v>
      </c>
      <c r="C969" s="143" t="s">
        <v>19691</v>
      </c>
      <c r="D969" s="144" t="s">
        <v>19692</v>
      </c>
      <c r="E969" s="145" t="s">
        <v>19693</v>
      </c>
      <c r="F969" s="145" t="s">
        <v>17738</v>
      </c>
      <c r="G969" s="146" t="s">
        <v>17835</v>
      </c>
      <c r="H969" s="145" t="s">
        <v>15686</v>
      </c>
      <c r="I969" s="145" t="s">
        <v>19694</v>
      </c>
      <c r="J969" s="144" t="s">
        <v>18125</v>
      </c>
      <c r="K969" s="144" t="s">
        <v>18120</v>
      </c>
      <c r="L969" s="144">
        <v>194626.73</v>
      </c>
      <c r="M969" s="144" t="s">
        <v>14977</v>
      </c>
      <c r="N969" s="144" t="s">
        <v>19695</v>
      </c>
      <c r="O969" s="144" t="s">
        <v>18646</v>
      </c>
      <c r="P969" s="144" t="s">
        <v>14242</v>
      </c>
      <c r="Q969" s="148" t="s">
        <v>14805</v>
      </c>
      <c r="R969" s="148" t="s">
        <v>14704</v>
      </c>
      <c r="S969" s="207" t="s">
        <v>19696</v>
      </c>
    </row>
    <row r="970" spans="1:19" ht="76.5">
      <c r="A970" s="204">
        <v>967</v>
      </c>
      <c r="B970" s="143" t="s">
        <v>18102</v>
      </c>
      <c r="C970" s="143" t="s">
        <v>19697</v>
      </c>
      <c r="D970" s="144" t="s">
        <v>19698</v>
      </c>
      <c r="E970" s="145" t="s">
        <v>19699</v>
      </c>
      <c r="F970" s="145" t="s">
        <v>162</v>
      </c>
      <c r="G970" s="146" t="s">
        <v>3634</v>
      </c>
      <c r="H970" s="145" t="s">
        <v>15148</v>
      </c>
      <c r="I970" s="145" t="s">
        <v>12897</v>
      </c>
      <c r="J970" s="144" t="s">
        <v>19700</v>
      </c>
      <c r="K970" s="144" t="s">
        <v>18135</v>
      </c>
      <c r="L970" s="144">
        <v>953.12</v>
      </c>
      <c r="M970" s="144" t="s">
        <v>14701</v>
      </c>
      <c r="N970" s="144" t="s">
        <v>19701</v>
      </c>
      <c r="O970" s="144" t="s">
        <v>14238</v>
      </c>
      <c r="P970" s="144" t="s">
        <v>14242</v>
      </c>
      <c r="Q970" s="147" t="s">
        <v>14703</v>
      </c>
      <c r="R970" s="147" t="s">
        <v>14722</v>
      </c>
      <c r="S970" s="207" t="s">
        <v>19702</v>
      </c>
    </row>
    <row r="971" spans="1:19" ht="25.5">
      <c r="A971" s="204">
        <v>968</v>
      </c>
      <c r="B971" s="143" t="s">
        <v>18102</v>
      </c>
      <c r="C971" s="143" t="s">
        <v>19703</v>
      </c>
      <c r="D971" s="144" t="s">
        <v>19704</v>
      </c>
      <c r="E971" s="145" t="s">
        <v>19705</v>
      </c>
      <c r="F971" s="145" t="s">
        <v>14833</v>
      </c>
      <c r="G971" s="146" t="s">
        <v>14834</v>
      </c>
      <c r="H971" s="145" t="s">
        <v>3511</v>
      </c>
      <c r="I971" s="145" t="s">
        <v>13325</v>
      </c>
      <c r="J971" s="144" t="s">
        <v>18125</v>
      </c>
      <c r="K971" s="144" t="s">
        <v>18120</v>
      </c>
      <c r="L971" s="144">
        <v>134377.72</v>
      </c>
      <c r="M971" s="144" t="s">
        <v>14701</v>
      </c>
      <c r="N971" s="144" t="s">
        <v>19706</v>
      </c>
      <c r="O971" s="144" t="s">
        <v>14369</v>
      </c>
      <c r="P971" s="144" t="s">
        <v>14242</v>
      </c>
      <c r="Q971" s="147" t="s">
        <v>14703</v>
      </c>
      <c r="R971" s="147" t="s">
        <v>14712</v>
      </c>
      <c r="S971" s="207" t="s">
        <v>19707</v>
      </c>
    </row>
    <row r="972" spans="1:19">
      <c r="A972" s="204">
        <v>969</v>
      </c>
      <c r="B972" s="143" t="s">
        <v>18102</v>
      </c>
      <c r="C972" s="143" t="s">
        <v>6251</v>
      </c>
      <c r="D972" s="144" t="s">
        <v>19708</v>
      </c>
      <c r="E972" s="145" t="s">
        <v>19709</v>
      </c>
      <c r="F972" s="145" t="s">
        <v>162</v>
      </c>
      <c r="G972" s="146" t="s">
        <v>19710</v>
      </c>
      <c r="H972" s="145" t="s">
        <v>19711</v>
      </c>
      <c r="I972" s="145" t="s">
        <v>19712</v>
      </c>
      <c r="J972" s="144" t="s">
        <v>19713</v>
      </c>
      <c r="K972" s="144" t="s">
        <v>18120</v>
      </c>
      <c r="L972" s="144">
        <v>83779.740000000005</v>
      </c>
      <c r="M972" s="144" t="s">
        <v>14701</v>
      </c>
      <c r="N972" s="144" t="s">
        <v>19714</v>
      </c>
      <c r="O972" s="144" t="s">
        <v>14373</v>
      </c>
      <c r="P972" s="144" t="s">
        <v>14242</v>
      </c>
      <c r="Q972" s="147" t="s">
        <v>14703</v>
      </c>
      <c r="R972" s="147" t="s">
        <v>14712</v>
      </c>
      <c r="S972" s="207"/>
    </row>
    <row r="973" spans="1:19">
      <c r="A973" s="204">
        <v>970</v>
      </c>
      <c r="B973" s="143" t="s">
        <v>18102</v>
      </c>
      <c r="C973" s="143" t="s">
        <v>19715</v>
      </c>
      <c r="D973" s="144" t="s">
        <v>19716</v>
      </c>
      <c r="E973" s="145" t="s">
        <v>19717</v>
      </c>
      <c r="F973" s="145" t="s">
        <v>162</v>
      </c>
      <c r="G973" s="146" t="s">
        <v>16185</v>
      </c>
      <c r="H973" s="145" t="s">
        <v>16186</v>
      </c>
      <c r="I973" s="145" t="s">
        <v>19718</v>
      </c>
      <c r="J973" s="144" t="s">
        <v>19719</v>
      </c>
      <c r="K973" s="144" t="s">
        <v>18120</v>
      </c>
      <c r="L973" s="144">
        <v>63147.58</v>
      </c>
      <c r="M973" s="144" t="s">
        <v>14701</v>
      </c>
      <c r="N973" s="144" t="s">
        <v>19720</v>
      </c>
      <c r="O973" s="144" t="s">
        <v>14369</v>
      </c>
      <c r="P973" s="143" t="s">
        <v>14242</v>
      </c>
      <c r="Q973" s="147" t="s">
        <v>14703</v>
      </c>
      <c r="R973" s="147" t="s">
        <v>14712</v>
      </c>
      <c r="S973" s="207" t="s">
        <v>14713</v>
      </c>
    </row>
    <row r="974" spans="1:19">
      <c r="A974" s="204">
        <v>971</v>
      </c>
      <c r="B974" s="143" t="s">
        <v>18102</v>
      </c>
      <c r="C974" s="143" t="s">
        <v>19721</v>
      </c>
      <c r="D974" s="144" t="s">
        <v>19716</v>
      </c>
      <c r="E974" s="145" t="s">
        <v>19717</v>
      </c>
      <c r="F974" s="145" t="s">
        <v>162</v>
      </c>
      <c r="G974" s="146" t="s">
        <v>16185</v>
      </c>
      <c r="H974" s="145" t="s">
        <v>18263</v>
      </c>
      <c r="I974" s="145" t="s">
        <v>12088</v>
      </c>
      <c r="J974" s="144" t="s">
        <v>18339</v>
      </c>
      <c r="K974" s="144" t="s">
        <v>18135</v>
      </c>
      <c r="L974" s="144">
        <v>63147.58</v>
      </c>
      <c r="M974" s="144" t="s">
        <v>14701</v>
      </c>
      <c r="N974" s="144" t="s">
        <v>19722</v>
      </c>
      <c r="O974" s="144" t="s">
        <v>14369</v>
      </c>
      <c r="P974" s="143" t="s">
        <v>14242</v>
      </c>
      <c r="Q974" s="147" t="s">
        <v>14703</v>
      </c>
      <c r="R974" s="147" t="s">
        <v>14712</v>
      </c>
      <c r="S974" s="207" t="s">
        <v>14713</v>
      </c>
    </row>
    <row r="975" spans="1:19">
      <c r="A975" s="204">
        <v>972</v>
      </c>
      <c r="B975" s="143" t="s">
        <v>18102</v>
      </c>
      <c r="C975" s="143" t="s">
        <v>19723</v>
      </c>
      <c r="D975" s="144" t="s">
        <v>19724</v>
      </c>
      <c r="E975" s="145" t="s">
        <v>19725</v>
      </c>
      <c r="F975" s="145" t="s">
        <v>15058</v>
      </c>
      <c r="G975" s="146" t="s">
        <v>15059</v>
      </c>
      <c r="H975" s="145" t="s">
        <v>3511</v>
      </c>
      <c r="I975" s="145" t="s">
        <v>15060</v>
      </c>
      <c r="J975" s="144" t="s">
        <v>18125</v>
      </c>
      <c r="K975" s="144" t="s">
        <v>18120</v>
      </c>
      <c r="L975" s="144">
        <v>18962.759999999998</v>
      </c>
      <c r="M975" s="144" t="s">
        <v>14701</v>
      </c>
      <c r="N975" s="144" t="s">
        <v>19726</v>
      </c>
      <c r="O975" s="144" t="s">
        <v>14923</v>
      </c>
      <c r="P975" s="144" t="s">
        <v>14242</v>
      </c>
      <c r="Q975" s="147" t="s">
        <v>14740</v>
      </c>
      <c r="R975" s="147" t="s">
        <v>14722</v>
      </c>
      <c r="S975" s="207" t="s">
        <v>18676</v>
      </c>
    </row>
    <row r="976" spans="1:19" ht="63.75">
      <c r="A976" s="204">
        <v>973</v>
      </c>
      <c r="B976" s="143" t="s">
        <v>18102</v>
      </c>
      <c r="C976" s="143" t="s">
        <v>19727</v>
      </c>
      <c r="D976" s="144" t="s">
        <v>19728</v>
      </c>
      <c r="E976" s="145" t="s">
        <v>19729</v>
      </c>
      <c r="F976" s="145" t="s">
        <v>162</v>
      </c>
      <c r="G976" s="146" t="s">
        <v>410</v>
      </c>
      <c r="H976" s="145" t="s">
        <v>411</v>
      </c>
      <c r="I976" s="145" t="s">
        <v>19730</v>
      </c>
      <c r="J976" s="144" t="s">
        <v>18125</v>
      </c>
      <c r="K976" s="144" t="s">
        <v>18120</v>
      </c>
      <c r="L976" s="144">
        <v>37640.49</v>
      </c>
      <c r="M976" s="144" t="s">
        <v>14701</v>
      </c>
      <c r="N976" s="144" t="s">
        <v>19731</v>
      </c>
      <c r="O976" s="144" t="s">
        <v>14373</v>
      </c>
      <c r="P976" s="144" t="s">
        <v>14242</v>
      </c>
      <c r="Q976" s="147" t="s">
        <v>14703</v>
      </c>
      <c r="R976" s="147" t="s">
        <v>14722</v>
      </c>
      <c r="S976" s="207" t="s">
        <v>14749</v>
      </c>
    </row>
    <row r="977" spans="1:19" ht="63.75">
      <c r="A977" s="204">
        <v>974</v>
      </c>
      <c r="B977" s="143" t="s">
        <v>18102</v>
      </c>
      <c r="C977" s="143" t="s">
        <v>19732</v>
      </c>
      <c r="D977" s="144" t="s">
        <v>19728</v>
      </c>
      <c r="E977" s="145" t="s">
        <v>19729</v>
      </c>
      <c r="F977" s="145" t="s">
        <v>162</v>
      </c>
      <c r="G977" s="146" t="s">
        <v>410</v>
      </c>
      <c r="H977" s="145" t="s">
        <v>15197</v>
      </c>
      <c r="I977" s="145" t="s">
        <v>15453</v>
      </c>
      <c r="J977" s="144" t="s">
        <v>18339</v>
      </c>
      <c r="K977" s="144" t="s">
        <v>18135</v>
      </c>
      <c r="L977" s="144">
        <v>37640.49</v>
      </c>
      <c r="M977" s="144" t="s">
        <v>14701</v>
      </c>
      <c r="N977" s="144" t="s">
        <v>19731</v>
      </c>
      <c r="O977" s="144" t="s">
        <v>14373</v>
      </c>
      <c r="P977" s="144" t="s">
        <v>14242</v>
      </c>
      <c r="Q977" s="147" t="s">
        <v>14703</v>
      </c>
      <c r="R977" s="147" t="s">
        <v>14722</v>
      </c>
      <c r="S977" s="207" t="s">
        <v>14749</v>
      </c>
    </row>
    <row r="978" spans="1:19" ht="38.25">
      <c r="A978" s="204">
        <v>975</v>
      </c>
      <c r="B978" s="143" t="s">
        <v>18102</v>
      </c>
      <c r="C978" s="143" t="s">
        <v>19733</v>
      </c>
      <c r="D978" s="144" t="s">
        <v>19734</v>
      </c>
      <c r="E978" s="145" t="s">
        <v>19735</v>
      </c>
      <c r="F978" s="145" t="s">
        <v>14833</v>
      </c>
      <c r="G978" s="146" t="s">
        <v>14834</v>
      </c>
      <c r="H978" s="145" t="s">
        <v>3511</v>
      </c>
      <c r="I978" s="145" t="s">
        <v>15921</v>
      </c>
      <c r="J978" s="144" t="s">
        <v>19736</v>
      </c>
      <c r="K978" s="144" t="s">
        <v>18120</v>
      </c>
      <c r="L978" s="144">
        <v>139590.23000000001</v>
      </c>
      <c r="M978" s="144" t="s">
        <v>14701</v>
      </c>
      <c r="N978" s="144" t="s">
        <v>19737</v>
      </c>
      <c r="O978" s="144" t="s">
        <v>14369</v>
      </c>
      <c r="P978" s="144" t="s">
        <v>14242</v>
      </c>
      <c r="Q978" s="147" t="s">
        <v>14805</v>
      </c>
      <c r="R978" s="147" t="s">
        <v>14712</v>
      </c>
      <c r="S978" s="207" t="s">
        <v>14829</v>
      </c>
    </row>
    <row r="979" spans="1:19">
      <c r="A979" s="204">
        <v>976</v>
      </c>
      <c r="B979" s="143" t="s">
        <v>18102</v>
      </c>
      <c r="C979" s="143" t="s">
        <v>19738</v>
      </c>
      <c r="D979" s="144" t="s">
        <v>19739</v>
      </c>
      <c r="E979" s="145" t="s">
        <v>19740</v>
      </c>
      <c r="F979" s="145" t="s">
        <v>162</v>
      </c>
      <c r="G979" s="146" t="s">
        <v>410</v>
      </c>
      <c r="H979" s="145" t="s">
        <v>15197</v>
      </c>
      <c r="I979" s="145" t="s">
        <v>11962</v>
      </c>
      <c r="J979" s="144" t="s">
        <v>19741</v>
      </c>
      <c r="K979" s="144" t="s">
        <v>18107</v>
      </c>
      <c r="L979" s="144">
        <v>28230.37</v>
      </c>
      <c r="M979" s="144" t="s">
        <v>14701</v>
      </c>
      <c r="N979" s="144" t="s">
        <v>19742</v>
      </c>
      <c r="O979" s="144" t="s">
        <v>14373</v>
      </c>
      <c r="P979" s="144" t="s">
        <v>14242</v>
      </c>
      <c r="Q979" s="147" t="s">
        <v>14703</v>
      </c>
      <c r="R979" s="147" t="s">
        <v>14712</v>
      </c>
      <c r="S979" s="207"/>
    </row>
    <row r="980" spans="1:19" ht="25.5">
      <c r="A980" s="204">
        <v>977</v>
      </c>
      <c r="B980" s="143" t="s">
        <v>18102</v>
      </c>
      <c r="C980" s="143" t="s">
        <v>19743</v>
      </c>
      <c r="D980" s="144" t="s">
        <v>19744</v>
      </c>
      <c r="E980" s="145" t="s">
        <v>19745</v>
      </c>
      <c r="F980" s="145" t="s">
        <v>15058</v>
      </c>
      <c r="G980" s="146" t="s">
        <v>19432</v>
      </c>
      <c r="H980" s="145" t="s">
        <v>19746</v>
      </c>
      <c r="I980" s="145" t="s">
        <v>19747</v>
      </c>
      <c r="J980" s="144" t="s">
        <v>19748</v>
      </c>
      <c r="K980" s="144" t="s">
        <v>18120</v>
      </c>
      <c r="L980" s="144">
        <v>116604.69</v>
      </c>
      <c r="M980" s="144" t="s">
        <v>14701</v>
      </c>
      <c r="N980" s="144" t="s">
        <v>19749</v>
      </c>
      <c r="O980" s="144" t="s">
        <v>14923</v>
      </c>
      <c r="P980" s="144" t="s">
        <v>14242</v>
      </c>
      <c r="Q980" s="147" t="s">
        <v>14740</v>
      </c>
      <c r="R980" s="147" t="s">
        <v>14722</v>
      </c>
      <c r="S980" s="207" t="s">
        <v>18142</v>
      </c>
    </row>
    <row r="981" spans="1:19">
      <c r="A981" s="204">
        <v>978</v>
      </c>
      <c r="B981" s="143" t="s">
        <v>18102</v>
      </c>
      <c r="C981" s="143" t="s">
        <v>19750</v>
      </c>
      <c r="D981" s="144" t="s">
        <v>19751</v>
      </c>
      <c r="E981" s="145" t="s">
        <v>19752</v>
      </c>
      <c r="F981" s="145" t="s">
        <v>15058</v>
      </c>
      <c r="G981" s="146" t="s">
        <v>15059</v>
      </c>
      <c r="H981" s="145" t="s">
        <v>3511</v>
      </c>
      <c r="I981" s="145" t="s">
        <v>19753</v>
      </c>
      <c r="J981" s="144" t="s">
        <v>18125</v>
      </c>
      <c r="K981" s="144" t="s">
        <v>18120</v>
      </c>
      <c r="L981" s="144">
        <v>172802.21</v>
      </c>
      <c r="M981" s="144" t="s">
        <v>14701</v>
      </c>
      <c r="N981" s="144" t="s">
        <v>19754</v>
      </c>
      <c r="O981" s="144" t="s">
        <v>19755</v>
      </c>
      <c r="P981" s="144" t="s">
        <v>14242</v>
      </c>
      <c r="Q981" s="147" t="s">
        <v>14740</v>
      </c>
      <c r="R981" s="147" t="s">
        <v>14722</v>
      </c>
      <c r="S981" s="207" t="s">
        <v>18676</v>
      </c>
    </row>
    <row r="982" spans="1:19" ht="89.25">
      <c r="A982" s="204">
        <v>979</v>
      </c>
      <c r="B982" s="143" t="s">
        <v>18102</v>
      </c>
      <c r="C982" s="143" t="s">
        <v>4035</v>
      </c>
      <c r="D982" s="144" t="s">
        <v>19756</v>
      </c>
      <c r="E982" s="145" t="s">
        <v>19757</v>
      </c>
      <c r="F982" s="145" t="s">
        <v>162</v>
      </c>
      <c r="G982" s="146" t="s">
        <v>17371</v>
      </c>
      <c r="H982" s="145" t="s">
        <v>17372</v>
      </c>
      <c r="I982" s="145" t="s">
        <v>19758</v>
      </c>
      <c r="J982" s="144" t="s">
        <v>19759</v>
      </c>
      <c r="K982" s="144" t="s">
        <v>18183</v>
      </c>
      <c r="L982" s="144">
        <v>129115.59</v>
      </c>
      <c r="M982" s="144" t="s">
        <v>14701</v>
      </c>
      <c r="N982" s="144" t="s">
        <v>19760</v>
      </c>
      <c r="O982" s="144" t="s">
        <v>14616</v>
      </c>
      <c r="P982" s="144" t="s">
        <v>14242</v>
      </c>
      <c r="Q982" s="147" t="s">
        <v>14721</v>
      </c>
      <c r="R982" s="147" t="s">
        <v>14712</v>
      </c>
      <c r="S982" s="207" t="s">
        <v>19761</v>
      </c>
    </row>
    <row r="983" spans="1:19" ht="38.25">
      <c r="A983" s="204">
        <v>980</v>
      </c>
      <c r="B983" s="143" t="s">
        <v>18102</v>
      </c>
      <c r="C983" s="143" t="s">
        <v>19762</v>
      </c>
      <c r="D983" s="144" t="s">
        <v>19763</v>
      </c>
      <c r="E983" s="145" t="s">
        <v>19764</v>
      </c>
      <c r="F983" s="145" t="s">
        <v>162</v>
      </c>
      <c r="G983" s="146" t="s">
        <v>14799</v>
      </c>
      <c r="H983" s="145" t="s">
        <v>14800</v>
      </c>
      <c r="I983" s="145" t="s">
        <v>14801</v>
      </c>
      <c r="J983" s="144" t="s">
        <v>18125</v>
      </c>
      <c r="K983" s="144" t="s">
        <v>18120</v>
      </c>
      <c r="L983" s="144">
        <v>79349.09</v>
      </c>
      <c r="M983" s="144" t="s">
        <v>14701</v>
      </c>
      <c r="N983" s="144" t="s">
        <v>19765</v>
      </c>
      <c r="O983" s="144" t="s">
        <v>15495</v>
      </c>
      <c r="P983" s="144" t="s">
        <v>14242</v>
      </c>
      <c r="Q983" s="147" t="s">
        <v>14805</v>
      </c>
      <c r="R983" s="147" t="s">
        <v>14712</v>
      </c>
      <c r="S983" s="207" t="s">
        <v>14829</v>
      </c>
    </row>
    <row r="984" spans="1:19">
      <c r="A984" s="204">
        <v>981</v>
      </c>
      <c r="B984" s="143" t="s">
        <v>18102</v>
      </c>
      <c r="C984" s="143" t="s">
        <v>19766</v>
      </c>
      <c r="D984" s="144" t="s">
        <v>19767</v>
      </c>
      <c r="E984" s="145" t="s">
        <v>651</v>
      </c>
      <c r="F984" s="145" t="s">
        <v>162</v>
      </c>
      <c r="G984" s="146" t="s">
        <v>197</v>
      </c>
      <c r="H984" s="145" t="s">
        <v>18197</v>
      </c>
      <c r="I984" s="145" t="s">
        <v>12038</v>
      </c>
      <c r="J984" s="144" t="s">
        <v>18762</v>
      </c>
      <c r="K984" s="144" t="s">
        <v>18763</v>
      </c>
      <c r="L984" s="144">
        <v>249.27</v>
      </c>
      <c r="M984" s="144" t="s">
        <v>14977</v>
      </c>
      <c r="N984" s="144" t="s">
        <v>19768</v>
      </c>
      <c r="O984" s="144" t="s">
        <v>14555</v>
      </c>
      <c r="P984" s="144" t="s">
        <v>14242</v>
      </c>
      <c r="Q984" s="147" t="s">
        <v>14721</v>
      </c>
      <c r="R984" s="147" t="s">
        <v>14704</v>
      </c>
      <c r="S984" s="207" t="s">
        <v>18703</v>
      </c>
    </row>
    <row r="985" spans="1:19">
      <c r="A985" s="204">
        <v>982</v>
      </c>
      <c r="B985" s="143" t="s">
        <v>18102</v>
      </c>
      <c r="C985" s="143" t="s">
        <v>19769</v>
      </c>
      <c r="D985" s="144" t="s">
        <v>19770</v>
      </c>
      <c r="E985" s="145" t="s">
        <v>19771</v>
      </c>
      <c r="F985" s="145" t="s">
        <v>162</v>
      </c>
      <c r="G985" s="146" t="s">
        <v>2182</v>
      </c>
      <c r="H985" s="145" t="s">
        <v>18105</v>
      </c>
      <c r="I985" s="145" t="s">
        <v>14982</v>
      </c>
      <c r="J985" s="144" t="s">
        <v>19772</v>
      </c>
      <c r="K985" s="144" t="s">
        <v>18107</v>
      </c>
      <c r="L985" s="144">
        <v>153.22999999999999</v>
      </c>
      <c r="M985" s="144" t="s">
        <v>14701</v>
      </c>
      <c r="N985" s="144" t="s">
        <v>19773</v>
      </c>
      <c r="O985" s="144" t="s">
        <v>14373</v>
      </c>
      <c r="P985" s="144" t="s">
        <v>14242</v>
      </c>
      <c r="Q985" s="147" t="s">
        <v>14721</v>
      </c>
      <c r="R985" s="147" t="s">
        <v>14712</v>
      </c>
      <c r="S985" s="207"/>
    </row>
    <row r="986" spans="1:19" ht="38.25">
      <c r="A986" s="204">
        <v>983</v>
      </c>
      <c r="B986" s="143" t="s">
        <v>18102</v>
      </c>
      <c r="C986" s="143" t="s">
        <v>19774</v>
      </c>
      <c r="D986" s="144" t="s">
        <v>19775</v>
      </c>
      <c r="E986" s="145" t="s">
        <v>19776</v>
      </c>
      <c r="F986" s="145" t="s">
        <v>162</v>
      </c>
      <c r="G986" s="146" t="s">
        <v>14799</v>
      </c>
      <c r="H986" s="145" t="s">
        <v>14800</v>
      </c>
      <c r="I986" s="145" t="s">
        <v>19777</v>
      </c>
      <c r="J986" s="144" t="s">
        <v>18182</v>
      </c>
      <c r="K986" s="144" t="s">
        <v>18183</v>
      </c>
      <c r="L986" s="144">
        <v>103503.33</v>
      </c>
      <c r="M986" s="144" t="s">
        <v>14701</v>
      </c>
      <c r="N986" s="144" t="s">
        <v>19778</v>
      </c>
      <c r="O986" s="144" t="s">
        <v>15495</v>
      </c>
      <c r="P986" s="144" t="s">
        <v>14242</v>
      </c>
      <c r="Q986" s="147" t="s">
        <v>14805</v>
      </c>
      <c r="R986" s="147" t="s">
        <v>14712</v>
      </c>
      <c r="S986" s="207" t="s">
        <v>14829</v>
      </c>
    </row>
    <row r="987" spans="1:19" ht="38.25">
      <c r="A987" s="204">
        <v>984</v>
      </c>
      <c r="B987" s="143" t="s">
        <v>18102</v>
      </c>
      <c r="C987" s="143" t="s">
        <v>19779</v>
      </c>
      <c r="D987" s="144" t="s">
        <v>19780</v>
      </c>
      <c r="E987" s="145" t="s">
        <v>14798</v>
      </c>
      <c r="F987" s="145" t="s">
        <v>162</v>
      </c>
      <c r="G987" s="146" t="s">
        <v>14799</v>
      </c>
      <c r="H987" s="145" t="s">
        <v>18105</v>
      </c>
      <c r="I987" s="145" t="s">
        <v>12081</v>
      </c>
      <c r="J987" s="144" t="s">
        <v>18339</v>
      </c>
      <c r="K987" s="144" t="s">
        <v>18135</v>
      </c>
      <c r="L987" s="144">
        <v>8472.7999999999993</v>
      </c>
      <c r="M987" s="144" t="s">
        <v>14701</v>
      </c>
      <c r="N987" s="144" t="s">
        <v>19781</v>
      </c>
      <c r="O987" s="144" t="s">
        <v>14433</v>
      </c>
      <c r="P987" s="144" t="s">
        <v>14242</v>
      </c>
      <c r="Q987" s="147" t="s">
        <v>14805</v>
      </c>
      <c r="R987" s="147" t="s">
        <v>14712</v>
      </c>
      <c r="S987" s="207" t="s">
        <v>14829</v>
      </c>
    </row>
    <row r="988" spans="1:19">
      <c r="A988" s="204">
        <v>985</v>
      </c>
      <c r="B988" s="143" t="s">
        <v>18102</v>
      </c>
      <c r="C988" s="143" t="s">
        <v>19782</v>
      </c>
      <c r="D988" s="144" t="s">
        <v>19783</v>
      </c>
      <c r="E988" s="145" t="s">
        <v>19784</v>
      </c>
      <c r="F988" s="145" t="s">
        <v>162</v>
      </c>
      <c r="G988" s="146" t="s">
        <v>197</v>
      </c>
      <c r="H988" s="145" t="s">
        <v>18197</v>
      </c>
      <c r="I988" s="145" t="s">
        <v>12038</v>
      </c>
      <c r="J988" s="144" t="s">
        <v>18106</v>
      </c>
      <c r="K988" s="144" t="s">
        <v>18107</v>
      </c>
      <c r="L988" s="144">
        <v>447.24</v>
      </c>
      <c r="M988" s="144" t="s">
        <v>14701</v>
      </c>
      <c r="N988" s="144" t="s">
        <v>18332</v>
      </c>
      <c r="O988" s="144" t="s">
        <v>14555</v>
      </c>
      <c r="P988" s="144" t="s">
        <v>14242</v>
      </c>
      <c r="Q988" s="147" t="s">
        <v>14703</v>
      </c>
      <c r="R988" s="147" t="s">
        <v>14712</v>
      </c>
      <c r="S988" s="207" t="s">
        <v>18328</v>
      </c>
    </row>
    <row r="989" spans="1:19" ht="76.5">
      <c r="A989" s="204">
        <v>986</v>
      </c>
      <c r="B989" s="143" t="s">
        <v>18102</v>
      </c>
      <c r="C989" s="143" t="s">
        <v>19785</v>
      </c>
      <c r="D989" s="144" t="s">
        <v>1470</v>
      </c>
      <c r="E989" s="145" t="s">
        <v>1469</v>
      </c>
      <c r="F989" s="145" t="s">
        <v>162</v>
      </c>
      <c r="G989" s="146" t="s">
        <v>197</v>
      </c>
      <c r="H989" s="145" t="s">
        <v>18197</v>
      </c>
      <c r="I989" s="145" t="s">
        <v>12038</v>
      </c>
      <c r="J989" s="144" t="s">
        <v>18106</v>
      </c>
      <c r="K989" s="144" t="s">
        <v>18107</v>
      </c>
      <c r="L989" s="144">
        <v>72.37</v>
      </c>
      <c r="M989" s="144" t="s">
        <v>14701</v>
      </c>
      <c r="N989" s="144" t="s">
        <v>18566</v>
      </c>
      <c r="O989" s="144" t="s">
        <v>14555</v>
      </c>
      <c r="P989" s="144" t="s">
        <v>14242</v>
      </c>
      <c r="Q989" s="147" t="s">
        <v>14865</v>
      </c>
      <c r="R989" s="147" t="s">
        <v>14722</v>
      </c>
      <c r="S989" s="207" t="s">
        <v>19786</v>
      </c>
    </row>
    <row r="990" spans="1:19">
      <c r="A990" s="204">
        <v>987</v>
      </c>
      <c r="B990" s="143" t="s">
        <v>18102</v>
      </c>
      <c r="C990" s="143" t="s">
        <v>19787</v>
      </c>
      <c r="D990" s="144" t="s">
        <v>19788</v>
      </c>
      <c r="E990" s="145" t="s">
        <v>19789</v>
      </c>
      <c r="F990" s="145" t="s">
        <v>162</v>
      </c>
      <c r="G990" s="146" t="s">
        <v>945</v>
      </c>
      <c r="H990" s="145" t="s">
        <v>18249</v>
      </c>
      <c r="I990" s="145" t="s">
        <v>11891</v>
      </c>
      <c r="J990" s="144" t="s">
        <v>19790</v>
      </c>
      <c r="K990" s="144" t="s">
        <v>18176</v>
      </c>
      <c r="L990" s="144">
        <v>5240.99</v>
      </c>
      <c r="M990" s="144" t="s">
        <v>14977</v>
      </c>
      <c r="N990" s="144" t="s">
        <v>19791</v>
      </c>
      <c r="O990" s="144" t="s">
        <v>14616</v>
      </c>
      <c r="P990" s="144" t="s">
        <v>14242</v>
      </c>
      <c r="Q990" s="147" t="s">
        <v>14740</v>
      </c>
      <c r="R990" s="147" t="s">
        <v>14712</v>
      </c>
      <c r="S990" s="207" t="s">
        <v>19792</v>
      </c>
    </row>
    <row r="991" spans="1:19" ht="63.75">
      <c r="A991" s="204">
        <v>988</v>
      </c>
      <c r="B991" s="143" t="s">
        <v>18102</v>
      </c>
      <c r="C991" s="143" t="s">
        <v>19793</v>
      </c>
      <c r="D991" s="144" t="s">
        <v>19794</v>
      </c>
      <c r="E991" s="145" t="s">
        <v>11824</v>
      </c>
      <c r="F991" s="145" t="s">
        <v>162</v>
      </c>
      <c r="G991" s="146" t="s">
        <v>3634</v>
      </c>
      <c r="H991" s="145" t="s">
        <v>15148</v>
      </c>
      <c r="I991" s="145" t="s">
        <v>11922</v>
      </c>
      <c r="J991" s="144" t="s">
        <v>18106</v>
      </c>
      <c r="K991" s="144" t="s">
        <v>18107</v>
      </c>
      <c r="L991" s="144">
        <v>353.43</v>
      </c>
      <c r="M991" s="144" t="s">
        <v>14701</v>
      </c>
      <c r="N991" s="144" t="s">
        <v>19795</v>
      </c>
      <c r="O991" s="144" t="s">
        <v>14238</v>
      </c>
      <c r="P991" s="144" t="s">
        <v>14242</v>
      </c>
      <c r="Q991" s="147" t="s">
        <v>14703</v>
      </c>
      <c r="R991" s="147" t="s">
        <v>14722</v>
      </c>
      <c r="S991" s="207" t="s">
        <v>19796</v>
      </c>
    </row>
    <row r="992" spans="1:19">
      <c r="A992" s="204">
        <v>989</v>
      </c>
      <c r="B992" s="143" t="s">
        <v>18102</v>
      </c>
      <c r="C992" s="143" t="s">
        <v>19797</v>
      </c>
      <c r="D992" s="144" t="s">
        <v>19798</v>
      </c>
      <c r="E992" s="145" t="s">
        <v>19799</v>
      </c>
      <c r="F992" s="145" t="s">
        <v>15058</v>
      </c>
      <c r="G992" s="146" t="s">
        <v>18909</v>
      </c>
      <c r="H992" s="145" t="s">
        <v>15148</v>
      </c>
      <c r="I992" s="145" t="s">
        <v>11941</v>
      </c>
      <c r="J992" s="144" t="s">
        <v>19800</v>
      </c>
      <c r="K992" s="144" t="s">
        <v>18135</v>
      </c>
      <c r="L992" s="144">
        <v>8418.4599999999991</v>
      </c>
      <c r="M992" s="144" t="s">
        <v>14701</v>
      </c>
      <c r="N992" s="144" t="s">
        <v>19801</v>
      </c>
      <c r="O992" s="144" t="s">
        <v>14923</v>
      </c>
      <c r="P992" s="144" t="s">
        <v>14242</v>
      </c>
      <c r="Q992" s="147" t="s">
        <v>14703</v>
      </c>
      <c r="R992" s="147" t="s">
        <v>14722</v>
      </c>
      <c r="S992" s="207" t="s">
        <v>18142</v>
      </c>
    </row>
    <row r="993" spans="1:19" ht="38.25">
      <c r="A993" s="204">
        <v>990</v>
      </c>
      <c r="B993" s="143" t="s">
        <v>18102</v>
      </c>
      <c r="C993" s="143" t="s">
        <v>19802</v>
      </c>
      <c r="D993" s="144" t="s">
        <v>19803</v>
      </c>
      <c r="E993" s="145" t="s">
        <v>19804</v>
      </c>
      <c r="F993" s="145" t="s">
        <v>162</v>
      </c>
      <c r="G993" s="146" t="s">
        <v>945</v>
      </c>
      <c r="H993" s="145" t="s">
        <v>18249</v>
      </c>
      <c r="I993" s="145" t="s">
        <v>11881</v>
      </c>
      <c r="J993" s="144" t="s">
        <v>19805</v>
      </c>
      <c r="K993" s="144" t="s">
        <v>18241</v>
      </c>
      <c r="L993" s="144">
        <v>1374.76</v>
      </c>
      <c r="M993" s="144" t="s">
        <v>14977</v>
      </c>
      <c r="N993" s="144" t="s">
        <v>19806</v>
      </c>
      <c r="O993" s="144" t="s">
        <v>14616</v>
      </c>
      <c r="P993" s="144" t="s">
        <v>14242</v>
      </c>
      <c r="Q993" s="147" t="s">
        <v>14805</v>
      </c>
      <c r="R993" s="147" t="s">
        <v>14712</v>
      </c>
      <c r="S993" s="207" t="s">
        <v>14829</v>
      </c>
    </row>
    <row r="994" spans="1:19" ht="25.5">
      <c r="A994" s="204">
        <v>991</v>
      </c>
      <c r="B994" s="143" t="s">
        <v>18102</v>
      </c>
      <c r="C994" s="143" t="s">
        <v>19807</v>
      </c>
      <c r="D994" s="144" t="s">
        <v>19808</v>
      </c>
      <c r="E994" s="145" t="s">
        <v>19809</v>
      </c>
      <c r="F994" s="145" t="s">
        <v>162</v>
      </c>
      <c r="G994" s="146" t="s">
        <v>3634</v>
      </c>
      <c r="H994" s="145" t="s">
        <v>15148</v>
      </c>
      <c r="I994" s="145" t="s">
        <v>11922</v>
      </c>
      <c r="J994" s="144" t="s">
        <v>19810</v>
      </c>
      <c r="K994" s="144" t="s">
        <v>18135</v>
      </c>
      <c r="L994" s="144">
        <v>7492.59</v>
      </c>
      <c r="M994" s="144" t="s">
        <v>14701</v>
      </c>
      <c r="N994" s="144" t="s">
        <v>19811</v>
      </c>
      <c r="O994" s="144" t="s">
        <v>14238</v>
      </c>
      <c r="P994" s="144" t="s">
        <v>14242</v>
      </c>
      <c r="Q994" s="147" t="s">
        <v>14721</v>
      </c>
      <c r="R994" s="147" t="s">
        <v>14722</v>
      </c>
      <c r="S994" s="207" t="s">
        <v>19812</v>
      </c>
    </row>
    <row r="995" spans="1:19" ht="140.25">
      <c r="A995" s="204">
        <v>992</v>
      </c>
      <c r="B995" s="143" t="s">
        <v>18102</v>
      </c>
      <c r="C995" s="143" t="s">
        <v>19813</v>
      </c>
      <c r="D995" s="144" t="s">
        <v>19814</v>
      </c>
      <c r="E995" s="145" t="s">
        <v>19815</v>
      </c>
      <c r="F995" s="145" t="s">
        <v>162</v>
      </c>
      <c r="G995" s="146" t="s">
        <v>3634</v>
      </c>
      <c r="H995" s="145" t="s">
        <v>15148</v>
      </c>
      <c r="I995" s="145" t="s">
        <v>11922</v>
      </c>
      <c r="J995" s="144" t="s">
        <v>19816</v>
      </c>
      <c r="K995" s="144" t="s">
        <v>18241</v>
      </c>
      <c r="L995" s="144">
        <v>6320.75</v>
      </c>
      <c r="M995" s="144" t="s">
        <v>14701</v>
      </c>
      <c r="N995" s="144" t="s">
        <v>19817</v>
      </c>
      <c r="O995" s="144" t="s">
        <v>17810</v>
      </c>
      <c r="P995" s="144" t="s">
        <v>14242</v>
      </c>
      <c r="Q995" s="147" t="s">
        <v>14721</v>
      </c>
      <c r="R995" s="147" t="s">
        <v>14722</v>
      </c>
      <c r="S995" s="207" t="s">
        <v>19818</v>
      </c>
    </row>
    <row r="996" spans="1:19" ht="25.5">
      <c r="A996" s="204">
        <v>993</v>
      </c>
      <c r="B996" s="143" t="s">
        <v>18102</v>
      </c>
      <c r="C996" s="143" t="s">
        <v>19819</v>
      </c>
      <c r="D996" s="144" t="s">
        <v>19820</v>
      </c>
      <c r="E996" s="145" t="s">
        <v>3121</v>
      </c>
      <c r="F996" s="145" t="s">
        <v>162</v>
      </c>
      <c r="G996" s="146" t="s">
        <v>945</v>
      </c>
      <c r="H996" s="145" t="s">
        <v>18249</v>
      </c>
      <c r="I996" s="145" t="s">
        <v>11881</v>
      </c>
      <c r="J996" s="144" t="s">
        <v>19821</v>
      </c>
      <c r="K996" s="144" t="s">
        <v>18107</v>
      </c>
      <c r="L996" s="144">
        <v>79.77</v>
      </c>
      <c r="M996" s="144" t="s">
        <v>14701</v>
      </c>
      <c r="N996" s="144" t="s">
        <v>19822</v>
      </c>
      <c r="O996" s="144" t="s">
        <v>14616</v>
      </c>
      <c r="P996" s="144" t="s">
        <v>14242</v>
      </c>
      <c r="Q996" s="147" t="s">
        <v>14703</v>
      </c>
      <c r="R996" s="147" t="s">
        <v>14712</v>
      </c>
      <c r="S996" s="207" t="s">
        <v>19823</v>
      </c>
    </row>
    <row r="997" spans="1:19" ht="38.25">
      <c r="A997" s="204">
        <v>994</v>
      </c>
      <c r="B997" s="143" t="s">
        <v>18102</v>
      </c>
      <c r="C997" s="143" t="s">
        <v>19824</v>
      </c>
      <c r="D997" s="144" t="s">
        <v>19825</v>
      </c>
      <c r="E997" s="145" t="s">
        <v>10459</v>
      </c>
      <c r="F997" s="145" t="s">
        <v>162</v>
      </c>
      <c r="G997" s="146" t="s">
        <v>2182</v>
      </c>
      <c r="H997" s="145" t="s">
        <v>18105</v>
      </c>
      <c r="I997" s="145" t="s">
        <v>14029</v>
      </c>
      <c r="J997" s="144" t="s">
        <v>19826</v>
      </c>
      <c r="K997" s="144" t="s">
        <v>18107</v>
      </c>
      <c r="L997" s="144">
        <v>7.17</v>
      </c>
      <c r="M997" s="144" t="s">
        <v>14701</v>
      </c>
      <c r="N997" s="144" t="s">
        <v>19827</v>
      </c>
      <c r="O997" s="144" t="s">
        <v>14433</v>
      </c>
      <c r="P997" s="144" t="s">
        <v>14242</v>
      </c>
      <c r="Q997" s="147" t="s">
        <v>14805</v>
      </c>
      <c r="R997" s="147" t="s">
        <v>14712</v>
      </c>
      <c r="S997" s="207" t="s">
        <v>14829</v>
      </c>
    </row>
    <row r="998" spans="1:19">
      <c r="A998" s="204">
        <v>995</v>
      </c>
      <c r="B998" s="143" t="s">
        <v>18102</v>
      </c>
      <c r="C998" s="143" t="s">
        <v>19828</v>
      </c>
      <c r="D998" s="144" t="s">
        <v>16972</v>
      </c>
      <c r="E998" s="145" t="s">
        <v>9353</v>
      </c>
      <c r="F998" s="145" t="s">
        <v>162</v>
      </c>
      <c r="G998" s="146" t="s">
        <v>410</v>
      </c>
      <c r="H998" s="145" t="s">
        <v>15197</v>
      </c>
      <c r="I998" s="145" t="s">
        <v>11912</v>
      </c>
      <c r="J998" s="144" t="s">
        <v>18339</v>
      </c>
      <c r="K998" s="144" t="s">
        <v>18135</v>
      </c>
      <c r="L998" s="144">
        <v>204.54</v>
      </c>
      <c r="M998" s="144" t="s">
        <v>14701</v>
      </c>
      <c r="N998" s="144" t="s">
        <v>18340</v>
      </c>
      <c r="O998" s="144" t="s">
        <v>14373</v>
      </c>
      <c r="P998" s="144" t="s">
        <v>14242</v>
      </c>
      <c r="Q998" s="147" t="s">
        <v>14703</v>
      </c>
      <c r="R998" s="147" t="s">
        <v>14712</v>
      </c>
      <c r="S998" s="207"/>
    </row>
    <row r="999" spans="1:19" ht="38.25">
      <c r="A999" s="204">
        <v>996</v>
      </c>
      <c r="B999" s="143" t="s">
        <v>18102</v>
      </c>
      <c r="C999" s="143" t="s">
        <v>19829</v>
      </c>
      <c r="D999" s="144" t="s">
        <v>19830</v>
      </c>
      <c r="E999" s="145" t="s">
        <v>7109</v>
      </c>
      <c r="F999" s="145" t="s">
        <v>162</v>
      </c>
      <c r="G999" s="146" t="s">
        <v>410</v>
      </c>
      <c r="H999" s="145" t="s">
        <v>15197</v>
      </c>
      <c r="I999" s="145" t="s">
        <v>15453</v>
      </c>
      <c r="J999" s="144" t="s">
        <v>18106</v>
      </c>
      <c r="K999" s="144" t="s">
        <v>18107</v>
      </c>
      <c r="L999" s="144">
        <v>67.37</v>
      </c>
      <c r="M999" s="144" t="s">
        <v>14701</v>
      </c>
      <c r="N999" s="144" t="s">
        <v>19831</v>
      </c>
      <c r="O999" s="144" t="s">
        <v>15014</v>
      </c>
      <c r="P999" s="144" t="s">
        <v>14242</v>
      </c>
      <c r="Q999" s="147" t="s">
        <v>14805</v>
      </c>
      <c r="R999" s="147" t="s">
        <v>14712</v>
      </c>
      <c r="S999" s="207" t="s">
        <v>18991</v>
      </c>
    </row>
    <row r="1000" spans="1:19">
      <c r="A1000" s="204">
        <v>997</v>
      </c>
      <c r="B1000" s="143" t="s">
        <v>18102</v>
      </c>
      <c r="C1000" s="143" t="s">
        <v>19832</v>
      </c>
      <c r="D1000" s="144" t="s">
        <v>19833</v>
      </c>
      <c r="E1000" s="145" t="s">
        <v>8676</v>
      </c>
      <c r="F1000" s="145" t="s">
        <v>162</v>
      </c>
      <c r="G1000" s="146" t="s">
        <v>197</v>
      </c>
      <c r="H1000" s="145" t="s">
        <v>18197</v>
      </c>
      <c r="I1000" s="145" t="s">
        <v>12038</v>
      </c>
      <c r="J1000" s="144" t="s">
        <v>18106</v>
      </c>
      <c r="K1000" s="144" t="s">
        <v>18107</v>
      </c>
      <c r="L1000" s="144">
        <v>44.13</v>
      </c>
      <c r="M1000" s="144" t="s">
        <v>14701</v>
      </c>
      <c r="N1000" s="144" t="s">
        <v>19834</v>
      </c>
      <c r="O1000" s="144" t="s">
        <v>14555</v>
      </c>
      <c r="P1000" s="144" t="s">
        <v>14242</v>
      </c>
      <c r="Q1000" s="147" t="s">
        <v>14703</v>
      </c>
      <c r="R1000" s="147" t="s">
        <v>14712</v>
      </c>
      <c r="S1000" s="207" t="s">
        <v>18328</v>
      </c>
    </row>
    <row r="1001" spans="1:19" ht="38.25">
      <c r="A1001" s="204">
        <v>998</v>
      </c>
      <c r="B1001" s="143" t="s">
        <v>18102</v>
      </c>
      <c r="C1001" s="143" t="s">
        <v>7451</v>
      </c>
      <c r="D1001" s="144" t="s">
        <v>19835</v>
      </c>
      <c r="E1001" s="145" t="s">
        <v>19836</v>
      </c>
      <c r="F1001" s="145" t="s">
        <v>162</v>
      </c>
      <c r="G1001" s="146" t="s">
        <v>410</v>
      </c>
      <c r="H1001" s="145" t="s">
        <v>15197</v>
      </c>
      <c r="I1001" s="145" t="s">
        <v>11912</v>
      </c>
      <c r="J1001" s="144" t="s">
        <v>19837</v>
      </c>
      <c r="K1001" s="144" t="s">
        <v>18107</v>
      </c>
      <c r="L1001" s="144">
        <v>151.91</v>
      </c>
      <c r="M1001" s="144" t="s">
        <v>14701</v>
      </c>
      <c r="N1001" s="144" t="s">
        <v>19838</v>
      </c>
      <c r="O1001" s="144" t="s">
        <v>14318</v>
      </c>
      <c r="P1001" s="144" t="s">
        <v>14242</v>
      </c>
      <c r="Q1001" s="147" t="s">
        <v>14805</v>
      </c>
      <c r="R1001" s="147" t="s">
        <v>14712</v>
      </c>
      <c r="S1001" s="207" t="s">
        <v>14829</v>
      </c>
    </row>
    <row r="1002" spans="1:19">
      <c r="A1002" s="204">
        <v>999</v>
      </c>
      <c r="B1002" s="143" t="s">
        <v>18102</v>
      </c>
      <c r="C1002" s="143" t="s">
        <v>19839</v>
      </c>
      <c r="D1002" s="144" t="s">
        <v>19840</v>
      </c>
      <c r="E1002" s="145" t="s">
        <v>9262</v>
      </c>
      <c r="F1002" s="145" t="s">
        <v>162</v>
      </c>
      <c r="G1002" s="146" t="s">
        <v>410</v>
      </c>
      <c r="H1002" s="145" t="s">
        <v>15197</v>
      </c>
      <c r="I1002" s="145" t="s">
        <v>15453</v>
      </c>
      <c r="J1002" s="144" t="s">
        <v>18106</v>
      </c>
      <c r="K1002" s="144" t="s">
        <v>18107</v>
      </c>
      <c r="L1002" s="144">
        <v>34.97</v>
      </c>
      <c r="M1002" s="144" t="s">
        <v>14701</v>
      </c>
      <c r="N1002" s="144" t="s">
        <v>19841</v>
      </c>
      <c r="O1002" s="144" t="s">
        <v>15014</v>
      </c>
      <c r="P1002" s="144" t="s">
        <v>14242</v>
      </c>
      <c r="Q1002" s="147" t="s">
        <v>14740</v>
      </c>
      <c r="R1002" s="147" t="s">
        <v>14704</v>
      </c>
      <c r="S1002" s="207" t="s">
        <v>19280</v>
      </c>
    </row>
    <row r="1003" spans="1:19" ht="38.25">
      <c r="A1003" s="204">
        <v>1000</v>
      </c>
      <c r="B1003" s="143" t="s">
        <v>18102</v>
      </c>
      <c r="C1003" s="143" t="s">
        <v>19842</v>
      </c>
      <c r="D1003" s="144" t="s">
        <v>19843</v>
      </c>
      <c r="E1003" s="145" t="s">
        <v>19844</v>
      </c>
      <c r="F1003" s="145" t="s">
        <v>162</v>
      </c>
      <c r="G1003" s="146" t="s">
        <v>3634</v>
      </c>
      <c r="H1003" s="145" t="s">
        <v>15148</v>
      </c>
      <c r="I1003" s="145" t="s">
        <v>12213</v>
      </c>
      <c r="J1003" s="144" t="s">
        <v>19845</v>
      </c>
      <c r="K1003" s="144" t="s">
        <v>18241</v>
      </c>
      <c r="L1003" s="144">
        <v>7030.08</v>
      </c>
      <c r="M1003" s="144" t="s">
        <v>14701</v>
      </c>
      <c r="N1003" s="144" t="s">
        <v>19846</v>
      </c>
      <c r="O1003" s="144" t="s">
        <v>14318</v>
      </c>
      <c r="P1003" s="144" t="s">
        <v>14242</v>
      </c>
      <c r="Q1003" s="147" t="s">
        <v>14805</v>
      </c>
      <c r="R1003" s="147" t="s">
        <v>14712</v>
      </c>
      <c r="S1003" s="207" t="s">
        <v>14829</v>
      </c>
    </row>
    <row r="1004" spans="1:19" ht="114.75">
      <c r="A1004" s="204">
        <v>1001</v>
      </c>
      <c r="B1004" s="143" t="s">
        <v>18102</v>
      </c>
      <c r="C1004" s="143" t="s">
        <v>19847</v>
      </c>
      <c r="D1004" s="144" t="s">
        <v>17044</v>
      </c>
      <c r="E1004" s="145" t="s">
        <v>19848</v>
      </c>
      <c r="F1004" s="145" t="s">
        <v>162</v>
      </c>
      <c r="G1004" s="146" t="s">
        <v>3634</v>
      </c>
      <c r="H1004" s="145" t="s">
        <v>15148</v>
      </c>
      <c r="I1004" s="145" t="s">
        <v>13048</v>
      </c>
      <c r="J1004" s="144" t="s">
        <v>19849</v>
      </c>
      <c r="K1004" s="144" t="s">
        <v>18135</v>
      </c>
      <c r="L1004" s="144">
        <v>917.17</v>
      </c>
      <c r="M1004" s="144" t="s">
        <v>14701</v>
      </c>
      <c r="N1004" s="144" t="s">
        <v>19850</v>
      </c>
      <c r="O1004" s="144" t="s">
        <v>14238</v>
      </c>
      <c r="P1004" s="144" t="s">
        <v>14242</v>
      </c>
      <c r="Q1004" s="147" t="s">
        <v>14721</v>
      </c>
      <c r="R1004" s="147" t="s">
        <v>14722</v>
      </c>
      <c r="S1004" s="207" t="s">
        <v>19851</v>
      </c>
    </row>
    <row r="1005" spans="1:19">
      <c r="A1005" s="204">
        <v>1002</v>
      </c>
      <c r="B1005" s="143" t="s">
        <v>18102</v>
      </c>
      <c r="C1005" s="143" t="s">
        <v>19852</v>
      </c>
      <c r="D1005" s="144" t="s">
        <v>19853</v>
      </c>
      <c r="E1005" s="145" t="s">
        <v>19854</v>
      </c>
      <c r="F1005" s="145" t="s">
        <v>162</v>
      </c>
      <c r="G1005" s="146" t="s">
        <v>945</v>
      </c>
      <c r="H1005" s="145" t="s">
        <v>18249</v>
      </c>
      <c r="I1005" s="145" t="s">
        <v>11881</v>
      </c>
      <c r="J1005" s="144" t="s">
        <v>19855</v>
      </c>
      <c r="K1005" s="144" t="s">
        <v>18107</v>
      </c>
      <c r="L1005" s="144">
        <v>574.82000000000005</v>
      </c>
      <c r="M1005" s="144" t="s">
        <v>14701</v>
      </c>
      <c r="N1005" s="144" t="s">
        <v>19856</v>
      </c>
      <c r="O1005" s="144" t="s">
        <v>14616</v>
      </c>
      <c r="P1005" s="144" t="s">
        <v>14242</v>
      </c>
      <c r="Q1005" s="147" t="s">
        <v>14721</v>
      </c>
      <c r="R1005" s="147" t="s">
        <v>14712</v>
      </c>
      <c r="S1005" s="207" t="s">
        <v>19857</v>
      </c>
    </row>
    <row r="1006" spans="1:19" ht="76.5">
      <c r="A1006" s="204">
        <v>1003</v>
      </c>
      <c r="B1006" s="143" t="s">
        <v>18102</v>
      </c>
      <c r="C1006" s="143" t="s">
        <v>19858</v>
      </c>
      <c r="D1006" s="144" t="s">
        <v>19859</v>
      </c>
      <c r="E1006" s="145" t="s">
        <v>19860</v>
      </c>
      <c r="F1006" s="145" t="s">
        <v>162</v>
      </c>
      <c r="G1006" s="146" t="s">
        <v>3634</v>
      </c>
      <c r="H1006" s="145" t="s">
        <v>15148</v>
      </c>
      <c r="I1006" s="145" t="s">
        <v>12897</v>
      </c>
      <c r="J1006" s="144" t="s">
        <v>18106</v>
      </c>
      <c r="K1006" s="144" t="s">
        <v>18107</v>
      </c>
      <c r="L1006" s="144">
        <v>308.39</v>
      </c>
      <c r="M1006" s="144" t="s">
        <v>14977</v>
      </c>
      <c r="N1006" s="144" t="s">
        <v>19089</v>
      </c>
      <c r="O1006" s="144" t="s">
        <v>14238</v>
      </c>
      <c r="P1006" s="144" t="s">
        <v>14242</v>
      </c>
      <c r="Q1006" s="147" t="s">
        <v>14703</v>
      </c>
      <c r="R1006" s="147" t="s">
        <v>14722</v>
      </c>
      <c r="S1006" s="207" t="s">
        <v>19861</v>
      </c>
    </row>
    <row r="1007" spans="1:19" ht="38.25">
      <c r="A1007" s="204">
        <v>1004</v>
      </c>
      <c r="B1007" s="143" t="s">
        <v>18102</v>
      </c>
      <c r="C1007" s="143" t="s">
        <v>19862</v>
      </c>
      <c r="D1007" s="144" t="s">
        <v>17066</v>
      </c>
      <c r="E1007" s="145" t="s">
        <v>7495</v>
      </c>
      <c r="F1007" s="145" t="s">
        <v>162</v>
      </c>
      <c r="G1007" s="146" t="s">
        <v>3634</v>
      </c>
      <c r="H1007" s="145" t="s">
        <v>15148</v>
      </c>
      <c r="I1007" s="145" t="s">
        <v>12213</v>
      </c>
      <c r="J1007" s="144" t="s">
        <v>19863</v>
      </c>
      <c r="K1007" s="144" t="s">
        <v>18107</v>
      </c>
      <c r="L1007" s="144">
        <v>307.47000000000003</v>
      </c>
      <c r="M1007" s="144" t="s">
        <v>14701</v>
      </c>
      <c r="N1007" s="144" t="s">
        <v>18480</v>
      </c>
      <c r="O1007" s="144" t="s">
        <v>14318</v>
      </c>
      <c r="P1007" s="144" t="s">
        <v>14242</v>
      </c>
      <c r="Q1007" s="147" t="s">
        <v>14805</v>
      </c>
      <c r="R1007" s="147" t="s">
        <v>14712</v>
      </c>
      <c r="S1007" s="207" t="s">
        <v>14829</v>
      </c>
    </row>
    <row r="1008" spans="1:19" ht="38.25">
      <c r="A1008" s="204">
        <v>1005</v>
      </c>
      <c r="B1008" s="143" t="s">
        <v>18102</v>
      </c>
      <c r="C1008" s="143" t="s">
        <v>19864</v>
      </c>
      <c r="D1008" s="144" t="s">
        <v>19865</v>
      </c>
      <c r="E1008" s="145" t="s">
        <v>2180</v>
      </c>
      <c r="F1008" s="145" t="s">
        <v>162</v>
      </c>
      <c r="G1008" s="146" t="s">
        <v>2182</v>
      </c>
      <c r="H1008" s="145" t="s">
        <v>2183</v>
      </c>
      <c r="I1008" s="145" t="s">
        <v>12081</v>
      </c>
      <c r="J1008" s="144" t="s">
        <v>19866</v>
      </c>
      <c r="K1008" s="144" t="s">
        <v>18155</v>
      </c>
      <c r="L1008" s="144">
        <v>326.2</v>
      </c>
      <c r="M1008" s="144" t="s">
        <v>14977</v>
      </c>
      <c r="N1008" s="144" t="s">
        <v>19867</v>
      </c>
      <c r="O1008" s="144" t="s">
        <v>14433</v>
      </c>
      <c r="P1008" s="144" t="s">
        <v>14242</v>
      </c>
      <c r="Q1008" s="147" t="s">
        <v>14805</v>
      </c>
      <c r="R1008" s="147" t="s">
        <v>14712</v>
      </c>
      <c r="S1008" s="207" t="s">
        <v>14829</v>
      </c>
    </row>
    <row r="1009" spans="1:19" ht="25.5">
      <c r="A1009" s="204">
        <v>1006</v>
      </c>
      <c r="B1009" s="143" t="s">
        <v>18102</v>
      </c>
      <c r="C1009" s="143" t="s">
        <v>1274</v>
      </c>
      <c r="D1009" s="144" t="s">
        <v>19868</v>
      </c>
      <c r="E1009" s="145" t="s">
        <v>19869</v>
      </c>
      <c r="F1009" s="145" t="s">
        <v>162</v>
      </c>
      <c r="G1009" s="146" t="s">
        <v>163</v>
      </c>
      <c r="H1009" s="145" t="s">
        <v>164</v>
      </c>
      <c r="I1009" s="145" t="s">
        <v>11994</v>
      </c>
      <c r="J1009" s="144" t="s">
        <v>19870</v>
      </c>
      <c r="K1009" s="144" t="s">
        <v>18404</v>
      </c>
      <c r="L1009" s="144">
        <v>3058.55</v>
      </c>
      <c r="M1009" s="144" t="s">
        <v>14977</v>
      </c>
      <c r="N1009" s="144" t="s">
        <v>19871</v>
      </c>
      <c r="O1009" s="144" t="s">
        <v>17816</v>
      </c>
      <c r="P1009" s="144" t="s">
        <v>14242</v>
      </c>
      <c r="Q1009" s="147" t="s">
        <v>14703</v>
      </c>
      <c r="R1009" s="147" t="s">
        <v>14704</v>
      </c>
      <c r="S1009" s="207" t="s">
        <v>18406</v>
      </c>
    </row>
    <row r="1010" spans="1:19">
      <c r="A1010" s="204">
        <v>1007</v>
      </c>
      <c r="B1010" s="143" t="s">
        <v>18102</v>
      </c>
      <c r="C1010" s="143" t="s">
        <v>19872</v>
      </c>
      <c r="D1010" s="144" t="s">
        <v>19873</v>
      </c>
      <c r="E1010" s="145" t="s">
        <v>19874</v>
      </c>
      <c r="F1010" s="145" t="s">
        <v>162</v>
      </c>
      <c r="G1010" s="146" t="s">
        <v>410</v>
      </c>
      <c r="H1010" s="145" t="s">
        <v>15197</v>
      </c>
      <c r="I1010" s="145" t="s">
        <v>14897</v>
      </c>
      <c r="J1010" s="144" t="s">
        <v>19875</v>
      </c>
      <c r="K1010" s="144" t="s">
        <v>18107</v>
      </c>
      <c r="L1010" s="144">
        <v>105.28</v>
      </c>
      <c r="M1010" s="144" t="s">
        <v>14977</v>
      </c>
      <c r="N1010" s="144" t="s">
        <v>19876</v>
      </c>
      <c r="O1010" s="144" t="s">
        <v>14373</v>
      </c>
      <c r="P1010" s="144" t="s">
        <v>14242</v>
      </c>
      <c r="Q1010" s="147" t="s">
        <v>14703</v>
      </c>
      <c r="R1010" s="147" t="s">
        <v>14712</v>
      </c>
      <c r="S1010" s="207"/>
    </row>
    <row r="1011" spans="1:19">
      <c r="A1011" s="204">
        <v>1008</v>
      </c>
      <c r="B1011" s="143" t="s">
        <v>18102</v>
      </c>
      <c r="C1011" s="143" t="s">
        <v>19877</v>
      </c>
      <c r="D1011" s="144" t="s">
        <v>19878</v>
      </c>
      <c r="E1011" s="145" t="s">
        <v>6900</v>
      </c>
      <c r="F1011" s="145" t="s">
        <v>162</v>
      </c>
      <c r="G1011" s="146" t="s">
        <v>410</v>
      </c>
      <c r="H1011" s="145" t="s">
        <v>15197</v>
      </c>
      <c r="I1011" s="145" t="s">
        <v>11900</v>
      </c>
      <c r="J1011" s="144" t="s">
        <v>19879</v>
      </c>
      <c r="K1011" s="144" t="s">
        <v>18107</v>
      </c>
      <c r="L1011" s="144">
        <v>2.2000000000000002</v>
      </c>
      <c r="M1011" s="144" t="s">
        <v>14977</v>
      </c>
      <c r="N1011" s="144" t="s">
        <v>19880</v>
      </c>
      <c r="O1011" s="144" t="s">
        <v>14373</v>
      </c>
      <c r="P1011" s="144" t="s">
        <v>14242</v>
      </c>
      <c r="Q1011" s="147" t="s">
        <v>14703</v>
      </c>
      <c r="R1011" s="147" t="s">
        <v>14712</v>
      </c>
      <c r="S1011" s="207"/>
    </row>
    <row r="1012" spans="1:19" ht="25.5">
      <c r="A1012" s="204">
        <v>1009</v>
      </c>
      <c r="B1012" s="143" t="s">
        <v>18102</v>
      </c>
      <c r="C1012" s="143" t="s">
        <v>19881</v>
      </c>
      <c r="D1012" s="144" t="s">
        <v>19882</v>
      </c>
      <c r="E1012" s="145" t="s">
        <v>19883</v>
      </c>
      <c r="F1012" s="145" t="s">
        <v>162</v>
      </c>
      <c r="G1012" s="146" t="s">
        <v>3634</v>
      </c>
      <c r="H1012" s="145" t="s">
        <v>15148</v>
      </c>
      <c r="I1012" s="145" t="s">
        <v>11922</v>
      </c>
      <c r="J1012" s="144" t="s">
        <v>19884</v>
      </c>
      <c r="K1012" s="144" t="s">
        <v>18135</v>
      </c>
      <c r="L1012" s="144">
        <v>175.27</v>
      </c>
      <c r="M1012" s="144" t="s">
        <v>14701</v>
      </c>
      <c r="N1012" s="144" t="s">
        <v>19885</v>
      </c>
      <c r="O1012" s="144" t="s">
        <v>14238</v>
      </c>
      <c r="P1012" s="144" t="s">
        <v>14242</v>
      </c>
      <c r="Q1012" s="147" t="s">
        <v>14721</v>
      </c>
      <c r="R1012" s="147" t="s">
        <v>14722</v>
      </c>
      <c r="S1012" s="207" t="s">
        <v>19886</v>
      </c>
    </row>
    <row r="1013" spans="1:19" ht="165.75">
      <c r="A1013" s="204">
        <v>1010</v>
      </c>
      <c r="B1013" s="143" t="s">
        <v>18102</v>
      </c>
      <c r="C1013" s="143" t="s">
        <v>19887</v>
      </c>
      <c r="D1013" s="144" t="s">
        <v>19888</v>
      </c>
      <c r="E1013" s="145" t="s">
        <v>2384</v>
      </c>
      <c r="F1013" s="145" t="s">
        <v>162</v>
      </c>
      <c r="G1013" s="146" t="s">
        <v>410</v>
      </c>
      <c r="H1013" s="145" t="s">
        <v>15197</v>
      </c>
      <c r="I1013" s="145" t="s">
        <v>11974</v>
      </c>
      <c r="J1013" s="144" t="s">
        <v>19889</v>
      </c>
      <c r="K1013" s="144" t="s">
        <v>18241</v>
      </c>
      <c r="L1013" s="144">
        <v>524.27</v>
      </c>
      <c r="M1013" s="144" t="s">
        <v>14701</v>
      </c>
      <c r="N1013" s="144" t="s">
        <v>19890</v>
      </c>
      <c r="O1013" s="144" t="s">
        <v>14495</v>
      </c>
      <c r="P1013" s="144" t="s">
        <v>14242</v>
      </c>
      <c r="Q1013" s="147" t="s">
        <v>14703</v>
      </c>
      <c r="R1013" s="147" t="s">
        <v>14704</v>
      </c>
      <c r="S1013" s="207" t="s">
        <v>19891</v>
      </c>
    </row>
    <row r="1014" spans="1:19" ht="63.75">
      <c r="A1014" s="204">
        <v>1011</v>
      </c>
      <c r="B1014" s="143" t="s">
        <v>18102</v>
      </c>
      <c r="C1014" s="143" t="s">
        <v>19892</v>
      </c>
      <c r="D1014" s="144" t="s">
        <v>19893</v>
      </c>
      <c r="E1014" s="145" t="s">
        <v>9606</v>
      </c>
      <c r="F1014" s="145" t="s">
        <v>162</v>
      </c>
      <c r="G1014" s="146" t="s">
        <v>3634</v>
      </c>
      <c r="H1014" s="145" t="s">
        <v>15148</v>
      </c>
      <c r="I1014" s="145" t="s">
        <v>12897</v>
      </c>
      <c r="J1014" s="144" t="s">
        <v>18106</v>
      </c>
      <c r="K1014" s="144" t="s">
        <v>18107</v>
      </c>
      <c r="L1014" s="144">
        <v>223.56</v>
      </c>
      <c r="M1014" s="144" t="s">
        <v>14701</v>
      </c>
      <c r="N1014" s="144" t="s">
        <v>19894</v>
      </c>
      <c r="O1014" s="144" t="s">
        <v>14238</v>
      </c>
      <c r="P1014" s="144" t="s">
        <v>14242</v>
      </c>
      <c r="Q1014" s="147" t="s">
        <v>14805</v>
      </c>
      <c r="R1014" s="147" t="s">
        <v>14712</v>
      </c>
      <c r="S1014" s="207" t="s">
        <v>19895</v>
      </c>
    </row>
    <row r="1015" spans="1:19" ht="38.25">
      <c r="A1015" s="204">
        <v>1012</v>
      </c>
      <c r="B1015" s="143" t="s">
        <v>18102</v>
      </c>
      <c r="C1015" s="143" t="s">
        <v>19896</v>
      </c>
      <c r="D1015" s="144" t="s">
        <v>19897</v>
      </c>
      <c r="E1015" s="145" t="s">
        <v>9281</v>
      </c>
      <c r="F1015" s="145" t="s">
        <v>162</v>
      </c>
      <c r="G1015" s="146" t="s">
        <v>410</v>
      </c>
      <c r="H1015" s="145" t="s">
        <v>15197</v>
      </c>
      <c r="I1015" s="145" t="s">
        <v>15453</v>
      </c>
      <c r="J1015" s="144" t="s">
        <v>18106</v>
      </c>
      <c r="K1015" s="144" t="s">
        <v>18107</v>
      </c>
      <c r="L1015" s="144">
        <v>28.54</v>
      </c>
      <c r="M1015" s="144" t="s">
        <v>14701</v>
      </c>
      <c r="N1015" s="144" t="s">
        <v>19898</v>
      </c>
      <c r="O1015" s="144" t="s">
        <v>15014</v>
      </c>
      <c r="P1015" s="144" t="s">
        <v>14242</v>
      </c>
      <c r="Q1015" s="147" t="s">
        <v>14703</v>
      </c>
      <c r="R1015" s="147" t="s">
        <v>14722</v>
      </c>
      <c r="S1015" s="207" t="s">
        <v>18991</v>
      </c>
    </row>
    <row r="1016" spans="1:19">
      <c r="A1016" s="204">
        <v>1013</v>
      </c>
      <c r="B1016" s="143" t="s">
        <v>18102</v>
      </c>
      <c r="C1016" s="143" t="s">
        <v>19899</v>
      </c>
      <c r="D1016" s="144" t="s">
        <v>19900</v>
      </c>
      <c r="E1016" s="145" t="s">
        <v>19901</v>
      </c>
      <c r="F1016" s="145" t="s">
        <v>162</v>
      </c>
      <c r="G1016" s="146" t="s">
        <v>3634</v>
      </c>
      <c r="H1016" s="145" t="s">
        <v>15148</v>
      </c>
      <c r="I1016" s="145" t="s">
        <v>11941</v>
      </c>
      <c r="J1016" s="144" t="s">
        <v>18106</v>
      </c>
      <c r="K1016" s="144" t="s">
        <v>18107</v>
      </c>
      <c r="L1016" s="144">
        <v>571.92999999999995</v>
      </c>
      <c r="M1016" s="144" t="s">
        <v>14701</v>
      </c>
      <c r="N1016" s="144" t="s">
        <v>19902</v>
      </c>
      <c r="O1016" s="144" t="s">
        <v>14238</v>
      </c>
      <c r="P1016" s="144" t="s">
        <v>14242</v>
      </c>
      <c r="Q1016" s="147" t="s">
        <v>14703</v>
      </c>
      <c r="R1016" s="147" t="s">
        <v>14722</v>
      </c>
      <c r="S1016" s="207" t="s">
        <v>18779</v>
      </c>
    </row>
    <row r="1017" spans="1:19" ht="38.25">
      <c r="A1017" s="204">
        <v>1014</v>
      </c>
      <c r="B1017" s="143" t="s">
        <v>18102</v>
      </c>
      <c r="C1017" s="143" t="s">
        <v>19903</v>
      </c>
      <c r="D1017" s="144" t="s">
        <v>19904</v>
      </c>
      <c r="E1017" s="145" t="s">
        <v>19905</v>
      </c>
      <c r="F1017" s="145" t="s">
        <v>162</v>
      </c>
      <c r="G1017" s="146" t="s">
        <v>3634</v>
      </c>
      <c r="H1017" s="145" t="s">
        <v>15148</v>
      </c>
      <c r="I1017" s="145" t="s">
        <v>12897</v>
      </c>
      <c r="J1017" s="144" t="s">
        <v>19906</v>
      </c>
      <c r="K1017" s="144" t="s">
        <v>18107</v>
      </c>
      <c r="L1017" s="144">
        <v>976.47</v>
      </c>
      <c r="M1017" s="144" t="s">
        <v>14701</v>
      </c>
      <c r="N1017" s="144" t="s">
        <v>19907</v>
      </c>
      <c r="O1017" s="144" t="s">
        <v>14238</v>
      </c>
      <c r="P1017" s="144" t="s">
        <v>14242</v>
      </c>
      <c r="Q1017" s="147" t="s">
        <v>14805</v>
      </c>
      <c r="R1017" s="147" t="s">
        <v>14712</v>
      </c>
      <c r="S1017" s="207" t="s">
        <v>14829</v>
      </c>
    </row>
    <row r="1018" spans="1:19">
      <c r="A1018" s="204">
        <v>1015</v>
      </c>
      <c r="B1018" s="143" t="s">
        <v>18102</v>
      </c>
      <c r="C1018" s="143" t="s">
        <v>19908</v>
      </c>
      <c r="D1018" s="144" t="s">
        <v>19909</v>
      </c>
      <c r="E1018" s="145" t="s">
        <v>19910</v>
      </c>
      <c r="F1018" s="145" t="s">
        <v>162</v>
      </c>
      <c r="G1018" s="146" t="s">
        <v>197</v>
      </c>
      <c r="H1018" s="145" t="s">
        <v>18197</v>
      </c>
      <c r="I1018" s="145" t="s">
        <v>11953</v>
      </c>
      <c r="J1018" s="144" t="s">
        <v>19911</v>
      </c>
      <c r="K1018" s="144" t="s">
        <v>18107</v>
      </c>
      <c r="L1018" s="144">
        <v>755.83</v>
      </c>
      <c r="M1018" s="144" t="s">
        <v>14977</v>
      </c>
      <c r="N1018" s="144" t="s">
        <v>19912</v>
      </c>
      <c r="O1018" s="144" t="s">
        <v>14555</v>
      </c>
      <c r="P1018" s="144" t="s">
        <v>14242</v>
      </c>
      <c r="Q1018" s="147" t="s">
        <v>14721</v>
      </c>
      <c r="R1018" s="147" t="s">
        <v>14704</v>
      </c>
      <c r="S1018" s="207" t="s">
        <v>18703</v>
      </c>
    </row>
    <row r="1019" spans="1:19">
      <c r="A1019" s="204">
        <v>1016</v>
      </c>
      <c r="B1019" s="143" t="s">
        <v>18102</v>
      </c>
      <c r="C1019" s="143" t="s">
        <v>19913</v>
      </c>
      <c r="D1019" s="144" t="s">
        <v>593</v>
      </c>
      <c r="E1019" s="145" t="s">
        <v>19914</v>
      </c>
      <c r="F1019" s="145" t="s">
        <v>162</v>
      </c>
      <c r="G1019" s="146" t="s">
        <v>197</v>
      </c>
      <c r="H1019" s="145" t="s">
        <v>18197</v>
      </c>
      <c r="I1019" s="145" t="s">
        <v>12038</v>
      </c>
      <c r="J1019" s="144" t="s">
        <v>19915</v>
      </c>
      <c r="K1019" s="144" t="s">
        <v>18107</v>
      </c>
      <c r="L1019" s="144">
        <v>139.94999999999999</v>
      </c>
      <c r="M1019" s="144" t="s">
        <v>14977</v>
      </c>
      <c r="N1019" s="144" t="s">
        <v>19916</v>
      </c>
      <c r="O1019" s="144" t="s">
        <v>14555</v>
      </c>
      <c r="P1019" s="144" t="s">
        <v>14242</v>
      </c>
      <c r="Q1019" s="147" t="s">
        <v>14721</v>
      </c>
      <c r="R1019" s="147" t="s">
        <v>14704</v>
      </c>
      <c r="S1019" s="207" t="s">
        <v>18703</v>
      </c>
    </row>
    <row r="1020" spans="1:19" ht="38.25">
      <c r="A1020" s="204">
        <v>1017</v>
      </c>
      <c r="B1020" s="143" t="s">
        <v>18102</v>
      </c>
      <c r="C1020" s="143" t="s">
        <v>1909</v>
      </c>
      <c r="D1020" s="144" t="s">
        <v>19917</v>
      </c>
      <c r="E1020" s="145" t="s">
        <v>19918</v>
      </c>
      <c r="F1020" s="145" t="s">
        <v>162</v>
      </c>
      <c r="G1020" s="146" t="s">
        <v>17371</v>
      </c>
      <c r="H1020" s="145" t="s">
        <v>18197</v>
      </c>
      <c r="I1020" s="145" t="s">
        <v>12054</v>
      </c>
      <c r="J1020" s="144" t="s">
        <v>18106</v>
      </c>
      <c r="K1020" s="144" t="s">
        <v>18107</v>
      </c>
      <c r="L1020" s="144">
        <v>4059.69</v>
      </c>
      <c r="M1020" s="144" t="s">
        <v>14977</v>
      </c>
      <c r="N1020" s="144" t="s">
        <v>19919</v>
      </c>
      <c r="O1020" s="144" t="s">
        <v>19920</v>
      </c>
      <c r="P1020" s="144" t="s">
        <v>14242</v>
      </c>
      <c r="Q1020" s="147" t="s">
        <v>14805</v>
      </c>
      <c r="R1020" s="147"/>
      <c r="S1020" s="207" t="s">
        <v>19921</v>
      </c>
    </row>
    <row r="1021" spans="1:19" ht="38.25">
      <c r="A1021" s="204">
        <v>1018</v>
      </c>
      <c r="B1021" s="143" t="s">
        <v>18102</v>
      </c>
      <c r="C1021" s="143" t="s">
        <v>19922</v>
      </c>
      <c r="D1021" s="144" t="s">
        <v>19923</v>
      </c>
      <c r="E1021" s="145" t="s">
        <v>19924</v>
      </c>
      <c r="F1021" s="145" t="s">
        <v>162</v>
      </c>
      <c r="G1021" s="146" t="s">
        <v>197</v>
      </c>
      <c r="H1021" s="145" t="s">
        <v>198</v>
      </c>
      <c r="I1021" s="145" t="s">
        <v>11953</v>
      </c>
      <c r="J1021" s="144" t="s">
        <v>18125</v>
      </c>
      <c r="K1021" s="144" t="s">
        <v>18120</v>
      </c>
      <c r="L1021" s="144">
        <v>21017.8</v>
      </c>
      <c r="M1021" s="144" t="s">
        <v>14701</v>
      </c>
      <c r="N1021" s="144" t="s">
        <v>19925</v>
      </c>
      <c r="O1021" s="144" t="s">
        <v>14555</v>
      </c>
      <c r="P1021" s="144" t="s">
        <v>14242</v>
      </c>
      <c r="Q1021" s="147" t="s">
        <v>14805</v>
      </c>
      <c r="R1021" s="147" t="s">
        <v>14712</v>
      </c>
      <c r="S1021" s="207" t="s">
        <v>14829</v>
      </c>
    </row>
    <row r="1022" spans="1:19" ht="38.25">
      <c r="A1022" s="204">
        <v>1019</v>
      </c>
      <c r="B1022" s="143" t="s">
        <v>18102</v>
      </c>
      <c r="C1022" s="143" t="s">
        <v>19926</v>
      </c>
      <c r="D1022" s="144" t="s">
        <v>19923</v>
      </c>
      <c r="E1022" s="145" t="s">
        <v>19924</v>
      </c>
      <c r="F1022" s="145" t="s">
        <v>162</v>
      </c>
      <c r="G1022" s="146" t="s">
        <v>197</v>
      </c>
      <c r="H1022" s="145" t="s">
        <v>18197</v>
      </c>
      <c r="I1022" s="145" t="s">
        <v>11953</v>
      </c>
      <c r="J1022" s="144" t="s">
        <v>18189</v>
      </c>
      <c r="K1022" s="144" t="s">
        <v>18190</v>
      </c>
      <c r="L1022" s="144">
        <v>21017.8</v>
      </c>
      <c r="M1022" s="144" t="s">
        <v>14701</v>
      </c>
      <c r="N1022" s="144" t="s">
        <v>19925</v>
      </c>
      <c r="O1022" s="144" t="s">
        <v>14555</v>
      </c>
      <c r="P1022" s="144" t="s">
        <v>14242</v>
      </c>
      <c r="Q1022" s="147" t="s">
        <v>14805</v>
      </c>
      <c r="R1022" s="147" t="s">
        <v>14712</v>
      </c>
      <c r="S1022" s="207" t="s">
        <v>14829</v>
      </c>
    </row>
    <row r="1023" spans="1:19" ht="38.25">
      <c r="A1023" s="204">
        <v>1020</v>
      </c>
      <c r="B1023" s="143" t="s">
        <v>18102</v>
      </c>
      <c r="C1023" s="143" t="s">
        <v>19927</v>
      </c>
      <c r="D1023" s="144" t="s">
        <v>19928</v>
      </c>
      <c r="E1023" s="145" t="s">
        <v>18297</v>
      </c>
      <c r="F1023" s="145" t="s">
        <v>162</v>
      </c>
      <c r="G1023" s="146" t="s">
        <v>2182</v>
      </c>
      <c r="H1023" s="145" t="s">
        <v>18105</v>
      </c>
      <c r="I1023" s="145" t="s">
        <v>14029</v>
      </c>
      <c r="J1023" s="144" t="s">
        <v>19929</v>
      </c>
      <c r="K1023" s="144" t="s">
        <v>18135</v>
      </c>
      <c r="L1023" s="144">
        <v>2124.17</v>
      </c>
      <c r="M1023" s="144" t="s">
        <v>14701</v>
      </c>
      <c r="N1023" s="144" t="s">
        <v>19930</v>
      </c>
      <c r="O1023" s="144" t="s">
        <v>14433</v>
      </c>
      <c r="P1023" s="144" t="s">
        <v>14242</v>
      </c>
      <c r="Q1023" s="147" t="s">
        <v>14805</v>
      </c>
      <c r="R1023" s="147" t="s">
        <v>14712</v>
      </c>
      <c r="S1023" s="207" t="s">
        <v>14829</v>
      </c>
    </row>
    <row r="1024" spans="1:19">
      <c r="A1024" s="204">
        <v>1021</v>
      </c>
      <c r="B1024" s="143" t="s">
        <v>18102</v>
      </c>
      <c r="C1024" s="143" t="s">
        <v>19931</v>
      </c>
      <c r="D1024" s="144" t="s">
        <v>19932</v>
      </c>
      <c r="E1024" s="145" t="s">
        <v>6878</v>
      </c>
      <c r="F1024" s="145" t="s">
        <v>162</v>
      </c>
      <c r="G1024" s="146" t="s">
        <v>410</v>
      </c>
      <c r="H1024" s="145" t="s">
        <v>15197</v>
      </c>
      <c r="I1024" s="145" t="s">
        <v>11900</v>
      </c>
      <c r="J1024" s="144" t="s">
        <v>19933</v>
      </c>
      <c r="K1024" s="144" t="s">
        <v>18107</v>
      </c>
      <c r="L1024" s="144">
        <v>53.8</v>
      </c>
      <c r="M1024" s="144" t="s">
        <v>14701</v>
      </c>
      <c r="N1024" s="144" t="s">
        <v>19934</v>
      </c>
      <c r="O1024" s="144" t="s">
        <v>14373</v>
      </c>
      <c r="P1024" s="144" t="s">
        <v>14242</v>
      </c>
      <c r="Q1024" s="147" t="s">
        <v>14703</v>
      </c>
      <c r="R1024" s="147" t="s">
        <v>14712</v>
      </c>
      <c r="S1024" s="207"/>
    </row>
    <row r="1025" spans="1:19" ht="25.5">
      <c r="A1025" s="204">
        <v>1022</v>
      </c>
      <c r="B1025" s="143" t="s">
        <v>18102</v>
      </c>
      <c r="C1025" s="143" t="s">
        <v>19935</v>
      </c>
      <c r="D1025" s="144" t="s">
        <v>19936</v>
      </c>
      <c r="E1025" s="145" t="s">
        <v>19937</v>
      </c>
      <c r="F1025" s="145" t="s">
        <v>14696</v>
      </c>
      <c r="G1025" s="146" t="s">
        <v>14697</v>
      </c>
      <c r="H1025" s="145" t="s">
        <v>198</v>
      </c>
      <c r="I1025" s="145" t="s">
        <v>11953</v>
      </c>
      <c r="J1025" s="144" t="s">
        <v>18182</v>
      </c>
      <c r="K1025" s="144" t="s">
        <v>18183</v>
      </c>
      <c r="L1025" s="144">
        <v>8218.52</v>
      </c>
      <c r="M1025" s="144" t="s">
        <v>14701</v>
      </c>
      <c r="N1025" s="144" t="s">
        <v>19938</v>
      </c>
      <c r="O1025" s="144" t="s">
        <v>14555</v>
      </c>
      <c r="P1025" s="144" t="s">
        <v>14242</v>
      </c>
      <c r="Q1025" s="147" t="s">
        <v>14721</v>
      </c>
      <c r="R1025" s="147" t="s">
        <v>14712</v>
      </c>
      <c r="S1025" s="207" t="s">
        <v>19939</v>
      </c>
    </row>
    <row r="1026" spans="1:19" ht="51">
      <c r="A1026" s="204">
        <v>1023</v>
      </c>
      <c r="B1026" s="143" t="s">
        <v>18102</v>
      </c>
      <c r="C1026" s="143" t="s">
        <v>19940</v>
      </c>
      <c r="D1026" s="144" t="s">
        <v>19936</v>
      </c>
      <c r="E1026" s="145" t="s">
        <v>19937</v>
      </c>
      <c r="F1026" s="145" t="s">
        <v>14696</v>
      </c>
      <c r="G1026" s="146" t="s">
        <v>14697</v>
      </c>
      <c r="H1026" s="145" t="s">
        <v>18197</v>
      </c>
      <c r="I1026" s="145" t="s">
        <v>11953</v>
      </c>
      <c r="J1026" s="144" t="s">
        <v>18189</v>
      </c>
      <c r="K1026" s="144" t="s">
        <v>18190</v>
      </c>
      <c r="L1026" s="144">
        <v>8255.6200000000008</v>
      </c>
      <c r="M1026" s="144" t="s">
        <v>14701</v>
      </c>
      <c r="N1026" s="144" t="s">
        <v>19938</v>
      </c>
      <c r="O1026" s="144" t="s">
        <v>14555</v>
      </c>
      <c r="P1026" s="144" t="s">
        <v>14242</v>
      </c>
      <c r="Q1026" s="147" t="s">
        <v>14703</v>
      </c>
      <c r="R1026" s="147" t="s">
        <v>14704</v>
      </c>
      <c r="S1026" s="207" t="s">
        <v>19941</v>
      </c>
    </row>
    <row r="1027" spans="1:19" ht="38.25">
      <c r="A1027" s="204">
        <v>1024</v>
      </c>
      <c r="B1027" s="143" t="s">
        <v>18102</v>
      </c>
      <c r="C1027" s="143" t="s">
        <v>19942</v>
      </c>
      <c r="D1027" s="144" t="s">
        <v>19943</v>
      </c>
      <c r="E1027" s="145" t="s">
        <v>19944</v>
      </c>
      <c r="F1027" s="145" t="s">
        <v>17738</v>
      </c>
      <c r="G1027" s="146" t="s">
        <v>17936</v>
      </c>
      <c r="H1027" s="145" t="s">
        <v>15197</v>
      </c>
      <c r="I1027" s="145" t="s">
        <v>11974</v>
      </c>
      <c r="J1027" s="144" t="s">
        <v>18106</v>
      </c>
      <c r="K1027" s="144" t="s">
        <v>18107</v>
      </c>
      <c r="L1027" s="144">
        <v>45.33</v>
      </c>
      <c r="M1027" s="144" t="s">
        <v>14701</v>
      </c>
      <c r="N1027" s="144" t="s">
        <v>19945</v>
      </c>
      <c r="O1027" s="144" t="s">
        <v>15014</v>
      </c>
      <c r="P1027" s="144" t="s">
        <v>14242</v>
      </c>
      <c r="Q1027" s="147" t="s">
        <v>14805</v>
      </c>
      <c r="R1027" s="147" t="s">
        <v>14712</v>
      </c>
      <c r="S1027" s="207" t="s">
        <v>19946</v>
      </c>
    </row>
    <row r="1028" spans="1:19" ht="38.25">
      <c r="A1028" s="204">
        <v>1025</v>
      </c>
      <c r="B1028" s="143" t="s">
        <v>18102</v>
      </c>
      <c r="C1028" s="143" t="s">
        <v>19947</v>
      </c>
      <c r="D1028" s="144" t="s">
        <v>19948</v>
      </c>
      <c r="E1028" s="145" t="s">
        <v>9460</v>
      </c>
      <c r="F1028" s="145" t="s">
        <v>162</v>
      </c>
      <c r="G1028" s="146" t="s">
        <v>3634</v>
      </c>
      <c r="H1028" s="145" t="s">
        <v>15148</v>
      </c>
      <c r="I1028" s="145" t="s">
        <v>12213</v>
      </c>
      <c r="J1028" s="144" t="s">
        <v>19949</v>
      </c>
      <c r="K1028" s="144" t="s">
        <v>18241</v>
      </c>
      <c r="L1028" s="144">
        <v>5.27</v>
      </c>
      <c r="M1028" s="144" t="s">
        <v>14701</v>
      </c>
      <c r="N1028" s="144" t="s">
        <v>19950</v>
      </c>
      <c r="O1028" s="144" t="s">
        <v>14318</v>
      </c>
      <c r="P1028" s="144" t="s">
        <v>14242</v>
      </c>
      <c r="Q1028" s="147" t="s">
        <v>14805</v>
      </c>
      <c r="R1028" s="147" t="s">
        <v>14712</v>
      </c>
      <c r="S1028" s="207" t="s">
        <v>14829</v>
      </c>
    </row>
    <row r="1029" spans="1:19" ht="38.25">
      <c r="A1029" s="204">
        <v>1026</v>
      </c>
      <c r="B1029" s="143" t="s">
        <v>18102</v>
      </c>
      <c r="C1029" s="143" t="s">
        <v>19951</v>
      </c>
      <c r="D1029" s="144" t="s">
        <v>17213</v>
      </c>
      <c r="E1029" s="145" t="s">
        <v>3632</v>
      </c>
      <c r="F1029" s="145" t="s">
        <v>162</v>
      </c>
      <c r="G1029" s="146" t="s">
        <v>3634</v>
      </c>
      <c r="H1029" s="145" t="s">
        <v>15148</v>
      </c>
      <c r="I1029" s="145" t="s">
        <v>12213</v>
      </c>
      <c r="J1029" s="144" t="s">
        <v>19952</v>
      </c>
      <c r="K1029" s="144" t="s">
        <v>18241</v>
      </c>
      <c r="L1029" s="144">
        <v>146.06</v>
      </c>
      <c r="M1029" s="144" t="s">
        <v>14701</v>
      </c>
      <c r="N1029" s="144" t="s">
        <v>19953</v>
      </c>
      <c r="O1029" s="144" t="s">
        <v>14318</v>
      </c>
      <c r="P1029" s="144" t="s">
        <v>14242</v>
      </c>
      <c r="Q1029" s="147" t="s">
        <v>14805</v>
      </c>
      <c r="R1029" s="147" t="s">
        <v>14712</v>
      </c>
      <c r="S1029" s="207" t="s">
        <v>14829</v>
      </c>
    </row>
    <row r="1030" spans="1:19" ht="51">
      <c r="A1030" s="204">
        <v>1027</v>
      </c>
      <c r="B1030" s="143" t="s">
        <v>18102</v>
      </c>
      <c r="C1030" s="143" t="s">
        <v>19954</v>
      </c>
      <c r="D1030" s="144" t="s">
        <v>17219</v>
      </c>
      <c r="E1030" s="145" t="s">
        <v>8261</v>
      </c>
      <c r="F1030" s="145" t="s">
        <v>162</v>
      </c>
      <c r="G1030" s="146" t="s">
        <v>3634</v>
      </c>
      <c r="H1030" s="145" t="s">
        <v>15148</v>
      </c>
      <c r="I1030" s="145" t="s">
        <v>13048</v>
      </c>
      <c r="J1030" s="144" t="s">
        <v>18511</v>
      </c>
      <c r="K1030" s="144" t="s">
        <v>18241</v>
      </c>
      <c r="L1030" s="144">
        <v>111.63</v>
      </c>
      <c r="M1030" s="144" t="s">
        <v>14701</v>
      </c>
      <c r="N1030" s="144" t="s">
        <v>19955</v>
      </c>
      <c r="O1030" s="144" t="s">
        <v>14238</v>
      </c>
      <c r="P1030" s="144" t="s">
        <v>14242</v>
      </c>
      <c r="Q1030" s="147" t="s">
        <v>14721</v>
      </c>
      <c r="R1030" s="147" t="s">
        <v>14722</v>
      </c>
      <c r="S1030" s="207" t="s">
        <v>19956</v>
      </c>
    </row>
    <row r="1031" spans="1:19" ht="38.25">
      <c r="A1031" s="204">
        <v>1028</v>
      </c>
      <c r="B1031" s="143" t="s">
        <v>18102</v>
      </c>
      <c r="C1031" s="143" t="s">
        <v>19957</v>
      </c>
      <c r="D1031" s="144" t="s">
        <v>17234</v>
      </c>
      <c r="E1031" s="145" t="s">
        <v>10452</v>
      </c>
      <c r="F1031" s="145" t="s">
        <v>162</v>
      </c>
      <c r="G1031" s="146" t="s">
        <v>2182</v>
      </c>
      <c r="H1031" s="145" t="s">
        <v>18105</v>
      </c>
      <c r="I1031" s="145" t="s">
        <v>14029</v>
      </c>
      <c r="J1031" s="144" t="s">
        <v>19958</v>
      </c>
      <c r="K1031" s="144" t="s">
        <v>18135</v>
      </c>
      <c r="L1031" s="144">
        <v>175.42</v>
      </c>
      <c r="M1031" s="144" t="s">
        <v>14701</v>
      </c>
      <c r="N1031" s="144" t="s">
        <v>19959</v>
      </c>
      <c r="O1031" s="144" t="s">
        <v>14433</v>
      </c>
      <c r="P1031" s="144" t="s">
        <v>14242</v>
      </c>
      <c r="Q1031" s="147" t="s">
        <v>14805</v>
      </c>
      <c r="R1031" s="147" t="s">
        <v>14712</v>
      </c>
      <c r="S1031" s="207" t="s">
        <v>14829</v>
      </c>
    </row>
    <row r="1032" spans="1:19" ht="89.25">
      <c r="A1032" s="204">
        <v>1029</v>
      </c>
      <c r="B1032" s="143" t="s">
        <v>18102</v>
      </c>
      <c r="C1032" s="143" t="s">
        <v>19960</v>
      </c>
      <c r="D1032" s="144" t="s">
        <v>19961</v>
      </c>
      <c r="E1032" s="145" t="s">
        <v>318</v>
      </c>
      <c r="F1032" s="145" t="s">
        <v>162</v>
      </c>
      <c r="G1032" s="146" t="s">
        <v>163</v>
      </c>
      <c r="H1032" s="145" t="s">
        <v>18174</v>
      </c>
      <c r="I1032" s="145" t="s">
        <v>11994</v>
      </c>
      <c r="J1032" s="144" t="s">
        <v>18106</v>
      </c>
      <c r="K1032" s="144" t="s">
        <v>18107</v>
      </c>
      <c r="L1032" s="144">
        <v>2.0099999999999998</v>
      </c>
      <c r="M1032" s="144" t="s">
        <v>14701</v>
      </c>
      <c r="N1032" s="144" t="s">
        <v>19074</v>
      </c>
      <c r="O1032" s="144" t="s">
        <v>14495</v>
      </c>
      <c r="P1032" s="144" t="s">
        <v>14242</v>
      </c>
      <c r="Q1032" s="147" t="s">
        <v>14805</v>
      </c>
      <c r="R1032" s="147" t="s">
        <v>14712</v>
      </c>
      <c r="S1032" s="207" t="s">
        <v>19962</v>
      </c>
    </row>
    <row r="1033" spans="1:19" ht="178.5">
      <c r="A1033" s="204">
        <v>1030</v>
      </c>
      <c r="B1033" s="143" t="s">
        <v>18102</v>
      </c>
      <c r="C1033" s="143" t="s">
        <v>19963</v>
      </c>
      <c r="D1033" s="144" t="s">
        <v>19964</v>
      </c>
      <c r="E1033" s="145" t="s">
        <v>3278</v>
      </c>
      <c r="F1033" s="145" t="s">
        <v>162</v>
      </c>
      <c r="G1033" s="146" t="s">
        <v>197</v>
      </c>
      <c r="H1033" s="145" t="s">
        <v>18197</v>
      </c>
      <c r="I1033" s="145" t="s">
        <v>12038</v>
      </c>
      <c r="J1033" s="144" t="s">
        <v>19965</v>
      </c>
      <c r="K1033" s="144" t="s">
        <v>18107</v>
      </c>
      <c r="L1033" s="144">
        <v>347.89</v>
      </c>
      <c r="M1033" s="144" t="s">
        <v>14701</v>
      </c>
      <c r="N1033" s="144" t="s">
        <v>19966</v>
      </c>
      <c r="O1033" s="144" t="s">
        <v>14555</v>
      </c>
      <c r="P1033" s="144" t="s">
        <v>14242</v>
      </c>
      <c r="Q1033" s="147" t="s">
        <v>14703</v>
      </c>
      <c r="R1033" s="147" t="s">
        <v>14722</v>
      </c>
      <c r="S1033" s="207" t="s">
        <v>19967</v>
      </c>
    </row>
    <row r="1034" spans="1:19" ht="38.25">
      <c r="A1034" s="204">
        <v>1031</v>
      </c>
      <c r="B1034" s="143" t="s">
        <v>18102</v>
      </c>
      <c r="C1034" s="143" t="s">
        <v>19968</v>
      </c>
      <c r="D1034" s="144" t="s">
        <v>19969</v>
      </c>
      <c r="E1034" s="145" t="s">
        <v>19970</v>
      </c>
      <c r="F1034" s="145" t="s">
        <v>162</v>
      </c>
      <c r="G1034" s="146" t="s">
        <v>3510</v>
      </c>
      <c r="H1034" s="145" t="s">
        <v>18263</v>
      </c>
      <c r="I1034" s="145" t="s">
        <v>13325</v>
      </c>
      <c r="J1034" s="144" t="s">
        <v>18106</v>
      </c>
      <c r="K1034" s="144" t="s">
        <v>18107</v>
      </c>
      <c r="L1034" s="144">
        <v>65.78</v>
      </c>
      <c r="M1034" s="144" t="s">
        <v>14701</v>
      </c>
      <c r="N1034" s="144" t="s">
        <v>19971</v>
      </c>
      <c r="O1034" s="144" t="s">
        <v>14923</v>
      </c>
      <c r="P1034" s="144" t="s">
        <v>14242</v>
      </c>
      <c r="Q1034" s="147" t="s">
        <v>14805</v>
      </c>
      <c r="R1034" s="147" t="s">
        <v>14712</v>
      </c>
      <c r="S1034" s="207" t="s">
        <v>14829</v>
      </c>
    </row>
    <row r="1035" spans="1:19" ht="102">
      <c r="A1035" s="204">
        <v>1032</v>
      </c>
      <c r="B1035" s="143" t="s">
        <v>18102</v>
      </c>
      <c r="C1035" s="143" t="s">
        <v>19972</v>
      </c>
      <c r="D1035" s="144" t="s">
        <v>19973</v>
      </c>
      <c r="E1035" s="145" t="s">
        <v>10924</v>
      </c>
      <c r="F1035" s="145" t="s">
        <v>162</v>
      </c>
      <c r="G1035" s="146" t="s">
        <v>3634</v>
      </c>
      <c r="H1035" s="145" t="s">
        <v>15148</v>
      </c>
      <c r="I1035" s="145" t="s">
        <v>13048</v>
      </c>
      <c r="J1035" s="144" t="s">
        <v>19974</v>
      </c>
      <c r="K1035" s="144" t="s">
        <v>18135</v>
      </c>
      <c r="L1035" s="144">
        <v>765.88</v>
      </c>
      <c r="M1035" s="144" t="s">
        <v>14701</v>
      </c>
      <c r="N1035" s="144" t="s">
        <v>19975</v>
      </c>
      <c r="O1035" s="144" t="s">
        <v>14238</v>
      </c>
      <c r="P1035" s="144" t="s">
        <v>14242</v>
      </c>
      <c r="Q1035" s="147" t="s">
        <v>14703</v>
      </c>
      <c r="R1035" s="147" t="s">
        <v>14722</v>
      </c>
      <c r="S1035" s="207" t="s">
        <v>19976</v>
      </c>
    </row>
    <row r="1036" spans="1:19" ht="38.25">
      <c r="A1036" s="204">
        <v>1033</v>
      </c>
      <c r="B1036" s="143" t="s">
        <v>18102</v>
      </c>
      <c r="C1036" s="143" t="s">
        <v>19977</v>
      </c>
      <c r="D1036" s="144" t="s">
        <v>19978</v>
      </c>
      <c r="E1036" s="145" t="s">
        <v>16425</v>
      </c>
      <c r="F1036" s="145" t="s">
        <v>162</v>
      </c>
      <c r="G1036" s="146" t="s">
        <v>3634</v>
      </c>
      <c r="H1036" s="145" t="s">
        <v>3635</v>
      </c>
      <c r="I1036" s="145" t="s">
        <v>17868</v>
      </c>
      <c r="J1036" s="144" t="s">
        <v>18125</v>
      </c>
      <c r="K1036" s="144" t="s">
        <v>18120</v>
      </c>
      <c r="L1036" s="144">
        <v>1748.12</v>
      </c>
      <c r="M1036" s="144" t="s">
        <v>14977</v>
      </c>
      <c r="N1036" s="144" t="s">
        <v>19979</v>
      </c>
      <c r="O1036" s="144" t="s">
        <v>14238</v>
      </c>
      <c r="P1036" s="144" t="s">
        <v>14242</v>
      </c>
      <c r="Q1036" s="147" t="s">
        <v>14805</v>
      </c>
      <c r="R1036" s="147" t="s">
        <v>14712</v>
      </c>
      <c r="S1036" s="207" t="s">
        <v>14829</v>
      </c>
    </row>
    <row r="1037" spans="1:19" ht="38.25">
      <c r="A1037" s="204">
        <v>1034</v>
      </c>
      <c r="B1037" s="143" t="s">
        <v>18102</v>
      </c>
      <c r="C1037" s="143" t="s">
        <v>19980</v>
      </c>
      <c r="D1037" s="144" t="s">
        <v>19981</v>
      </c>
      <c r="E1037" s="145" t="s">
        <v>19982</v>
      </c>
      <c r="F1037" s="145" t="s">
        <v>162</v>
      </c>
      <c r="G1037" s="146" t="s">
        <v>17371</v>
      </c>
      <c r="H1037" s="145" t="s">
        <v>18249</v>
      </c>
      <c r="I1037" s="145" t="s">
        <v>15203</v>
      </c>
      <c r="J1037" s="144" t="s">
        <v>18511</v>
      </c>
      <c r="K1037" s="144" t="s">
        <v>18241</v>
      </c>
      <c r="L1037" s="144">
        <v>34544.25</v>
      </c>
      <c r="M1037" s="144" t="s">
        <v>14701</v>
      </c>
      <c r="N1037" s="144" t="s">
        <v>19983</v>
      </c>
      <c r="O1037" s="144" t="s">
        <v>15495</v>
      </c>
      <c r="P1037" s="144" t="s">
        <v>14242</v>
      </c>
      <c r="Q1037" s="147" t="s">
        <v>14805</v>
      </c>
      <c r="R1037" s="147" t="s">
        <v>14712</v>
      </c>
      <c r="S1037" s="207" t="s">
        <v>14829</v>
      </c>
    </row>
    <row r="1038" spans="1:19" ht="51">
      <c r="A1038" s="204">
        <v>1035</v>
      </c>
      <c r="B1038" s="143" t="s">
        <v>18102</v>
      </c>
      <c r="C1038" s="143" t="s">
        <v>19984</v>
      </c>
      <c r="D1038" s="144" t="s">
        <v>19985</v>
      </c>
      <c r="E1038" s="145" t="s">
        <v>19986</v>
      </c>
      <c r="F1038" s="145" t="s">
        <v>162</v>
      </c>
      <c r="G1038" s="146" t="s">
        <v>410</v>
      </c>
      <c r="H1038" s="145" t="s">
        <v>15197</v>
      </c>
      <c r="I1038" s="145" t="s">
        <v>11962</v>
      </c>
      <c r="J1038" s="144" t="s">
        <v>18106</v>
      </c>
      <c r="K1038" s="144" t="s">
        <v>18107</v>
      </c>
      <c r="L1038" s="144">
        <v>2349.1799999999998</v>
      </c>
      <c r="M1038" s="144" t="s">
        <v>14701</v>
      </c>
      <c r="N1038" s="144" t="s">
        <v>18340</v>
      </c>
      <c r="O1038" s="144" t="s">
        <v>18477</v>
      </c>
      <c r="P1038" s="152" t="s">
        <v>14242</v>
      </c>
      <c r="Q1038" s="147" t="s">
        <v>14805</v>
      </c>
      <c r="R1038" s="147"/>
      <c r="S1038" s="207" t="s">
        <v>19366</v>
      </c>
    </row>
    <row r="1039" spans="1:19" ht="38.25">
      <c r="A1039" s="204">
        <v>1036</v>
      </c>
      <c r="B1039" s="143" t="s">
        <v>18102</v>
      </c>
      <c r="C1039" s="143" t="s">
        <v>19987</v>
      </c>
      <c r="D1039" s="144" t="s">
        <v>19988</v>
      </c>
      <c r="E1039" s="145" t="s">
        <v>19989</v>
      </c>
      <c r="F1039" s="145" t="s">
        <v>162</v>
      </c>
      <c r="G1039" s="146" t="s">
        <v>2182</v>
      </c>
      <c r="H1039" s="145" t="s">
        <v>18105</v>
      </c>
      <c r="I1039" s="145" t="s">
        <v>14029</v>
      </c>
      <c r="J1039" s="144" t="s">
        <v>19990</v>
      </c>
      <c r="K1039" s="144" t="s">
        <v>18107</v>
      </c>
      <c r="L1039" s="144">
        <v>3598.64</v>
      </c>
      <c r="M1039" s="144" t="s">
        <v>14701</v>
      </c>
      <c r="N1039" s="144" t="s">
        <v>19991</v>
      </c>
      <c r="O1039" s="144" t="s">
        <v>14433</v>
      </c>
      <c r="P1039" s="144" t="s">
        <v>14242</v>
      </c>
      <c r="Q1039" s="147" t="s">
        <v>14805</v>
      </c>
      <c r="R1039" s="147" t="s">
        <v>14712</v>
      </c>
      <c r="S1039" s="207" t="s">
        <v>14829</v>
      </c>
    </row>
    <row r="1040" spans="1:19">
      <c r="A1040" s="204">
        <v>1037</v>
      </c>
      <c r="B1040" s="143" t="s">
        <v>18102</v>
      </c>
      <c r="C1040" s="143" t="s">
        <v>19992</v>
      </c>
      <c r="D1040" s="144" t="s">
        <v>19993</v>
      </c>
      <c r="E1040" s="145" t="s">
        <v>19994</v>
      </c>
      <c r="F1040" s="145" t="s">
        <v>162</v>
      </c>
      <c r="G1040" s="146" t="s">
        <v>410</v>
      </c>
      <c r="H1040" s="145" t="s">
        <v>15197</v>
      </c>
      <c r="I1040" s="145" t="s">
        <v>11912</v>
      </c>
      <c r="J1040" s="144" t="s">
        <v>19995</v>
      </c>
      <c r="K1040" s="144" t="s">
        <v>18241</v>
      </c>
      <c r="L1040" s="144">
        <v>1620.44</v>
      </c>
      <c r="M1040" s="144" t="s">
        <v>14701</v>
      </c>
      <c r="N1040" s="144" t="s">
        <v>19996</v>
      </c>
      <c r="O1040" s="144" t="s">
        <v>14373</v>
      </c>
      <c r="P1040" s="144" t="s">
        <v>14242</v>
      </c>
      <c r="Q1040" s="147" t="s">
        <v>14703</v>
      </c>
      <c r="R1040" s="147" t="s">
        <v>14712</v>
      </c>
      <c r="S1040" s="207"/>
    </row>
    <row r="1041" spans="1:19" ht="76.5">
      <c r="A1041" s="204">
        <v>1038</v>
      </c>
      <c r="B1041" s="143" t="s">
        <v>18102</v>
      </c>
      <c r="C1041" s="143" t="s">
        <v>19997</v>
      </c>
      <c r="D1041" s="144" t="s">
        <v>19998</v>
      </c>
      <c r="E1041" s="145" t="s">
        <v>19999</v>
      </c>
      <c r="F1041" s="145" t="s">
        <v>162</v>
      </c>
      <c r="G1041" s="146" t="s">
        <v>3634</v>
      </c>
      <c r="H1041" s="145" t="s">
        <v>15148</v>
      </c>
      <c r="I1041" s="145" t="s">
        <v>13048</v>
      </c>
      <c r="J1041" s="144" t="s">
        <v>18106</v>
      </c>
      <c r="K1041" s="144" t="s">
        <v>18107</v>
      </c>
      <c r="L1041" s="144">
        <v>3922.3</v>
      </c>
      <c r="M1041" s="144" t="s">
        <v>14701</v>
      </c>
      <c r="N1041" s="144" t="s">
        <v>20000</v>
      </c>
      <c r="O1041" s="144" t="s">
        <v>14238</v>
      </c>
      <c r="P1041" s="144" t="s">
        <v>14242</v>
      </c>
      <c r="Q1041" s="147" t="s">
        <v>14721</v>
      </c>
      <c r="R1041" s="147" t="s">
        <v>14722</v>
      </c>
      <c r="S1041" s="207" t="s">
        <v>20001</v>
      </c>
    </row>
    <row r="1042" spans="1:19" ht="38.25">
      <c r="A1042" s="204">
        <v>1039</v>
      </c>
      <c r="B1042" s="143" t="s">
        <v>18102</v>
      </c>
      <c r="C1042" s="143" t="s">
        <v>20002</v>
      </c>
      <c r="D1042" s="144" t="s">
        <v>20003</v>
      </c>
      <c r="E1042" s="145" t="s">
        <v>20004</v>
      </c>
      <c r="F1042" s="145" t="s">
        <v>162</v>
      </c>
      <c r="G1042" s="146" t="s">
        <v>14799</v>
      </c>
      <c r="H1042" s="145" t="s">
        <v>18249</v>
      </c>
      <c r="I1042" s="145" t="s">
        <v>15203</v>
      </c>
      <c r="J1042" s="144" t="s">
        <v>18511</v>
      </c>
      <c r="K1042" s="144" t="s">
        <v>18241</v>
      </c>
      <c r="L1042" s="144">
        <v>34671.49</v>
      </c>
      <c r="M1042" s="144" t="s">
        <v>14701</v>
      </c>
      <c r="N1042" s="144" t="s">
        <v>20005</v>
      </c>
      <c r="O1042" s="144" t="s">
        <v>15495</v>
      </c>
      <c r="P1042" s="144" t="s">
        <v>14242</v>
      </c>
      <c r="Q1042" s="147" t="s">
        <v>14805</v>
      </c>
      <c r="R1042" s="147" t="s">
        <v>14712</v>
      </c>
      <c r="S1042" s="207" t="s">
        <v>14829</v>
      </c>
    </row>
    <row r="1043" spans="1:19" ht="38.25">
      <c r="A1043" s="204">
        <v>1040</v>
      </c>
      <c r="B1043" s="143" t="s">
        <v>18102</v>
      </c>
      <c r="C1043" s="143" t="s">
        <v>20006</v>
      </c>
      <c r="D1043" s="144" t="s">
        <v>20007</v>
      </c>
      <c r="E1043" s="145" t="s">
        <v>20008</v>
      </c>
      <c r="F1043" s="145" t="s">
        <v>162</v>
      </c>
      <c r="G1043" s="146" t="s">
        <v>14799</v>
      </c>
      <c r="H1043" s="145" t="s">
        <v>18249</v>
      </c>
      <c r="I1043" s="145" t="s">
        <v>15203</v>
      </c>
      <c r="J1043" s="144" t="s">
        <v>20009</v>
      </c>
      <c r="K1043" s="144" t="s">
        <v>18107</v>
      </c>
      <c r="L1043" s="144">
        <v>5809.99</v>
      </c>
      <c r="M1043" s="144" t="s">
        <v>14701</v>
      </c>
      <c r="N1043" s="144" t="s">
        <v>20010</v>
      </c>
      <c r="O1043" s="144" t="s">
        <v>15495</v>
      </c>
      <c r="P1043" s="144" t="s">
        <v>14242</v>
      </c>
      <c r="Q1043" s="147" t="s">
        <v>14703</v>
      </c>
      <c r="R1043" s="147" t="s">
        <v>14712</v>
      </c>
      <c r="S1043" s="207" t="s">
        <v>20011</v>
      </c>
    </row>
    <row r="1044" spans="1:19" ht="25.5">
      <c r="A1044" s="204">
        <v>1041</v>
      </c>
      <c r="B1044" s="143" t="s">
        <v>18102</v>
      </c>
      <c r="C1044" s="143" t="s">
        <v>20012</v>
      </c>
      <c r="D1044" s="144" t="s">
        <v>20013</v>
      </c>
      <c r="E1044" s="145" t="s">
        <v>824</v>
      </c>
      <c r="F1044" s="145" t="s">
        <v>162</v>
      </c>
      <c r="G1044" s="146" t="s">
        <v>197</v>
      </c>
      <c r="H1044" s="145" t="s">
        <v>18197</v>
      </c>
      <c r="I1044" s="145" t="s">
        <v>11953</v>
      </c>
      <c r="J1044" s="144" t="s">
        <v>20014</v>
      </c>
      <c r="K1044" s="144" t="s">
        <v>18176</v>
      </c>
      <c r="L1044" s="144">
        <v>44.63</v>
      </c>
      <c r="M1044" s="144" t="s">
        <v>14701</v>
      </c>
      <c r="N1044" s="144" t="s">
        <v>20015</v>
      </c>
      <c r="O1044" s="144" t="s">
        <v>14555</v>
      </c>
      <c r="P1044" s="144" t="s">
        <v>14242</v>
      </c>
      <c r="Q1044" s="147" t="s">
        <v>14703</v>
      </c>
      <c r="R1044" s="147" t="s">
        <v>14704</v>
      </c>
      <c r="S1044" s="207" t="s">
        <v>20016</v>
      </c>
    </row>
    <row r="1045" spans="1:19" ht="51">
      <c r="A1045" s="204">
        <v>1042</v>
      </c>
      <c r="B1045" s="143" t="s">
        <v>18102</v>
      </c>
      <c r="C1045" s="143" t="s">
        <v>20017</v>
      </c>
      <c r="D1045" s="144" t="s">
        <v>20018</v>
      </c>
      <c r="E1045" s="145" t="s">
        <v>20019</v>
      </c>
      <c r="F1045" s="145" t="s">
        <v>162</v>
      </c>
      <c r="G1045" s="146" t="s">
        <v>3634</v>
      </c>
      <c r="H1045" s="145" t="s">
        <v>15148</v>
      </c>
      <c r="I1045" s="145" t="s">
        <v>11941</v>
      </c>
      <c r="J1045" s="144" t="s">
        <v>20020</v>
      </c>
      <c r="K1045" s="144" t="s">
        <v>18107</v>
      </c>
      <c r="L1045" s="144">
        <v>1453.64</v>
      </c>
      <c r="M1045" s="144" t="s">
        <v>14701</v>
      </c>
      <c r="N1045" s="144" t="s">
        <v>20021</v>
      </c>
      <c r="O1045" s="144" t="s">
        <v>14923</v>
      </c>
      <c r="P1045" s="144" t="s">
        <v>14242</v>
      </c>
      <c r="Q1045" s="147" t="s">
        <v>14805</v>
      </c>
      <c r="R1045" s="147" t="s">
        <v>14712</v>
      </c>
      <c r="S1045" s="207" t="s">
        <v>20022</v>
      </c>
    </row>
    <row r="1046" spans="1:19" ht="38.25">
      <c r="A1046" s="204">
        <v>1043</v>
      </c>
      <c r="B1046" s="143" t="s">
        <v>18102</v>
      </c>
      <c r="C1046" s="143" t="s">
        <v>20023</v>
      </c>
      <c r="D1046" s="144" t="s">
        <v>20024</v>
      </c>
      <c r="E1046" s="145" t="s">
        <v>20025</v>
      </c>
      <c r="F1046" s="145" t="s">
        <v>162</v>
      </c>
      <c r="G1046" s="146" t="s">
        <v>2182</v>
      </c>
      <c r="H1046" s="145" t="s">
        <v>2183</v>
      </c>
      <c r="I1046" s="145" t="s">
        <v>14029</v>
      </c>
      <c r="J1046" s="144" t="s">
        <v>20026</v>
      </c>
      <c r="K1046" s="144" t="s">
        <v>18183</v>
      </c>
      <c r="L1046" s="144">
        <v>5061.74</v>
      </c>
      <c r="M1046" s="144" t="s">
        <v>14977</v>
      </c>
      <c r="N1046" s="144" t="s">
        <v>20027</v>
      </c>
      <c r="O1046" s="144" t="s">
        <v>14433</v>
      </c>
      <c r="P1046" s="144" t="s">
        <v>14242</v>
      </c>
      <c r="Q1046" s="147" t="s">
        <v>14805</v>
      </c>
      <c r="R1046" s="147" t="s">
        <v>14712</v>
      </c>
      <c r="S1046" s="207" t="s">
        <v>14829</v>
      </c>
    </row>
    <row r="1047" spans="1:19" ht="51">
      <c r="A1047" s="204">
        <v>1044</v>
      </c>
      <c r="B1047" s="143" t="s">
        <v>18102</v>
      </c>
      <c r="C1047" s="143" t="s">
        <v>20028</v>
      </c>
      <c r="D1047" s="144" t="s">
        <v>20029</v>
      </c>
      <c r="E1047" s="145" t="s">
        <v>20030</v>
      </c>
      <c r="F1047" s="145" t="s">
        <v>162</v>
      </c>
      <c r="G1047" s="146" t="s">
        <v>410</v>
      </c>
      <c r="H1047" s="145" t="s">
        <v>15197</v>
      </c>
      <c r="I1047" s="145" t="s">
        <v>11962</v>
      </c>
      <c r="J1047" s="144" t="s">
        <v>18106</v>
      </c>
      <c r="K1047" s="144" t="s">
        <v>18107</v>
      </c>
      <c r="L1047" s="144">
        <v>753.36</v>
      </c>
      <c r="M1047" s="144" t="s">
        <v>14701</v>
      </c>
      <c r="N1047" s="144" t="s">
        <v>20031</v>
      </c>
      <c r="O1047" s="144" t="s">
        <v>14479</v>
      </c>
      <c r="P1047" s="152" t="s">
        <v>14242</v>
      </c>
      <c r="Q1047" s="147" t="s">
        <v>14703</v>
      </c>
      <c r="R1047" s="147" t="s">
        <v>14704</v>
      </c>
      <c r="S1047" s="207" t="s">
        <v>18964</v>
      </c>
    </row>
    <row r="1048" spans="1:19" ht="25.5">
      <c r="A1048" s="204">
        <v>1045</v>
      </c>
      <c r="B1048" s="143" t="s">
        <v>18102</v>
      </c>
      <c r="C1048" s="143" t="s">
        <v>8069</v>
      </c>
      <c r="D1048" s="144" t="s">
        <v>20032</v>
      </c>
      <c r="E1048" s="145" t="s">
        <v>20033</v>
      </c>
      <c r="F1048" s="145" t="s">
        <v>162</v>
      </c>
      <c r="G1048" s="146" t="s">
        <v>3634</v>
      </c>
      <c r="H1048" s="145" t="s">
        <v>15148</v>
      </c>
      <c r="I1048" s="145" t="s">
        <v>12897</v>
      </c>
      <c r="J1048" s="144" t="s">
        <v>20034</v>
      </c>
      <c r="K1048" s="144" t="s">
        <v>18135</v>
      </c>
      <c r="L1048" s="144">
        <v>388.27</v>
      </c>
      <c r="M1048" s="144" t="s">
        <v>14701</v>
      </c>
      <c r="N1048" s="144" t="s">
        <v>20035</v>
      </c>
      <c r="O1048" s="144" t="s">
        <v>14238</v>
      </c>
      <c r="P1048" s="144" t="s">
        <v>14242</v>
      </c>
      <c r="Q1048" s="147" t="s">
        <v>14721</v>
      </c>
      <c r="R1048" s="147" t="s">
        <v>14722</v>
      </c>
      <c r="S1048" s="207" t="s">
        <v>20036</v>
      </c>
    </row>
    <row r="1049" spans="1:19">
      <c r="A1049" s="204">
        <v>1046</v>
      </c>
      <c r="B1049" s="143" t="s">
        <v>18102</v>
      </c>
      <c r="C1049" s="143" t="s">
        <v>20037</v>
      </c>
      <c r="D1049" s="144" t="s">
        <v>20038</v>
      </c>
      <c r="E1049" s="145" t="s">
        <v>20039</v>
      </c>
      <c r="F1049" s="145" t="s">
        <v>15058</v>
      </c>
      <c r="G1049" s="146" t="s">
        <v>18909</v>
      </c>
      <c r="H1049" s="145" t="s">
        <v>18263</v>
      </c>
      <c r="I1049" s="145" t="s">
        <v>20040</v>
      </c>
      <c r="J1049" s="144" t="s">
        <v>20041</v>
      </c>
      <c r="K1049" s="144" t="s">
        <v>18107</v>
      </c>
      <c r="L1049" s="144">
        <v>1525.85</v>
      </c>
      <c r="M1049" s="144" t="s">
        <v>14701</v>
      </c>
      <c r="N1049" s="144" t="s">
        <v>20042</v>
      </c>
      <c r="O1049" s="144" t="s">
        <v>14923</v>
      </c>
      <c r="P1049" s="144" t="s">
        <v>14242</v>
      </c>
      <c r="Q1049" s="147" t="s">
        <v>14740</v>
      </c>
      <c r="R1049" s="147" t="s">
        <v>14722</v>
      </c>
      <c r="S1049" s="207" t="s">
        <v>18142</v>
      </c>
    </row>
    <row r="1050" spans="1:19">
      <c r="A1050" s="204">
        <v>1047</v>
      </c>
      <c r="B1050" s="143" t="s">
        <v>18102</v>
      </c>
      <c r="C1050" s="143" t="s">
        <v>20043</v>
      </c>
      <c r="D1050" s="144" t="s">
        <v>20044</v>
      </c>
      <c r="E1050" s="145" t="s">
        <v>20045</v>
      </c>
      <c r="F1050" s="145" t="s">
        <v>162</v>
      </c>
      <c r="G1050" s="146" t="s">
        <v>3634</v>
      </c>
      <c r="H1050" s="145" t="s">
        <v>15148</v>
      </c>
      <c r="I1050" s="145" t="s">
        <v>12897</v>
      </c>
      <c r="J1050" s="144" t="s">
        <v>18106</v>
      </c>
      <c r="K1050" s="144" t="s">
        <v>18107</v>
      </c>
      <c r="L1050" s="144">
        <v>288.23</v>
      </c>
      <c r="M1050" s="144" t="s">
        <v>14701</v>
      </c>
      <c r="N1050" s="144" t="s">
        <v>20046</v>
      </c>
      <c r="O1050" s="144" t="s">
        <v>14238</v>
      </c>
      <c r="P1050" s="144" t="s">
        <v>14242</v>
      </c>
      <c r="Q1050" s="147" t="s">
        <v>14721</v>
      </c>
      <c r="R1050" s="147" t="s">
        <v>14722</v>
      </c>
      <c r="S1050" s="207" t="s">
        <v>20047</v>
      </c>
    </row>
    <row r="1051" spans="1:19" ht="63.75">
      <c r="A1051" s="204">
        <v>1048</v>
      </c>
      <c r="B1051" s="143" t="s">
        <v>18102</v>
      </c>
      <c r="C1051" s="143" t="s">
        <v>20048</v>
      </c>
      <c r="D1051" s="144" t="s">
        <v>20049</v>
      </c>
      <c r="E1051" s="145" t="s">
        <v>20050</v>
      </c>
      <c r="F1051" s="145" t="s">
        <v>162</v>
      </c>
      <c r="G1051" s="146" t="s">
        <v>3634</v>
      </c>
      <c r="H1051" s="145" t="s">
        <v>3635</v>
      </c>
      <c r="I1051" s="145" t="s">
        <v>11922</v>
      </c>
      <c r="J1051" s="144" t="s">
        <v>20051</v>
      </c>
      <c r="K1051" s="144" t="s">
        <v>18120</v>
      </c>
      <c r="L1051" s="144">
        <v>37106.25</v>
      </c>
      <c r="M1051" s="144" t="s">
        <v>14701</v>
      </c>
      <c r="N1051" s="144" t="s">
        <v>20052</v>
      </c>
      <c r="O1051" s="144" t="s">
        <v>14238</v>
      </c>
      <c r="P1051" s="144" t="s">
        <v>14242</v>
      </c>
      <c r="Q1051" s="147" t="s">
        <v>14703</v>
      </c>
      <c r="R1051" s="147" t="s">
        <v>14779</v>
      </c>
      <c r="S1051" s="207" t="s">
        <v>20053</v>
      </c>
    </row>
    <row r="1052" spans="1:19" ht="51">
      <c r="A1052" s="204">
        <v>1049</v>
      </c>
      <c r="B1052" s="143" t="s">
        <v>18102</v>
      </c>
      <c r="C1052" s="143" t="s">
        <v>20054</v>
      </c>
      <c r="D1052" s="144" t="s">
        <v>17349</v>
      </c>
      <c r="E1052" s="145" t="s">
        <v>9599</v>
      </c>
      <c r="F1052" s="145" t="s">
        <v>162</v>
      </c>
      <c r="G1052" s="146" t="s">
        <v>3634</v>
      </c>
      <c r="H1052" s="145" t="s">
        <v>15148</v>
      </c>
      <c r="I1052" s="145" t="s">
        <v>12897</v>
      </c>
      <c r="J1052" s="144" t="s">
        <v>20055</v>
      </c>
      <c r="K1052" s="144" t="s">
        <v>18107</v>
      </c>
      <c r="L1052" s="144">
        <v>8.98</v>
      </c>
      <c r="M1052" s="144" t="s">
        <v>14977</v>
      </c>
      <c r="N1052" s="144" t="s">
        <v>20056</v>
      </c>
      <c r="O1052" s="144" t="s">
        <v>14238</v>
      </c>
      <c r="P1052" s="144" t="s">
        <v>14242</v>
      </c>
      <c r="Q1052" s="147" t="s">
        <v>14703</v>
      </c>
      <c r="R1052" s="147" t="s">
        <v>14722</v>
      </c>
      <c r="S1052" s="207" t="s">
        <v>20057</v>
      </c>
    </row>
    <row r="1053" spans="1:19" ht="38.25">
      <c r="A1053" s="204">
        <v>1050</v>
      </c>
      <c r="B1053" s="143" t="s">
        <v>18102</v>
      </c>
      <c r="C1053" s="143" t="s">
        <v>3072</v>
      </c>
      <c r="D1053" s="144" t="s">
        <v>20058</v>
      </c>
      <c r="E1053" s="145" t="s">
        <v>20059</v>
      </c>
      <c r="F1053" s="145" t="s">
        <v>162</v>
      </c>
      <c r="G1053" s="146" t="s">
        <v>945</v>
      </c>
      <c r="H1053" s="145" t="s">
        <v>18249</v>
      </c>
      <c r="I1053" s="145" t="s">
        <v>11891</v>
      </c>
      <c r="J1053" s="144" t="s">
        <v>18106</v>
      </c>
      <c r="K1053" s="144" t="s">
        <v>18107</v>
      </c>
      <c r="L1053" s="144">
        <v>1064.6400000000001</v>
      </c>
      <c r="M1053" s="144" t="s">
        <v>14977</v>
      </c>
      <c r="N1053" s="144" t="s">
        <v>20060</v>
      </c>
      <c r="O1053" s="144" t="s">
        <v>14616</v>
      </c>
      <c r="P1053" s="144" t="s">
        <v>14242</v>
      </c>
      <c r="Q1053" s="147" t="s">
        <v>14805</v>
      </c>
      <c r="R1053" s="147" t="s">
        <v>14712</v>
      </c>
      <c r="S1053" s="207" t="s">
        <v>14829</v>
      </c>
    </row>
    <row r="1054" spans="1:19" ht="38.25">
      <c r="A1054" s="204">
        <v>1051</v>
      </c>
      <c r="B1054" s="143" t="s">
        <v>18102</v>
      </c>
      <c r="C1054" s="143" t="s">
        <v>20061</v>
      </c>
      <c r="D1054" s="144" t="s">
        <v>20062</v>
      </c>
      <c r="E1054" s="145" t="s">
        <v>20063</v>
      </c>
      <c r="F1054" s="145" t="s">
        <v>162</v>
      </c>
      <c r="G1054" s="146" t="s">
        <v>945</v>
      </c>
      <c r="H1054" s="145" t="s">
        <v>18249</v>
      </c>
      <c r="I1054" s="145" t="s">
        <v>12062</v>
      </c>
      <c r="J1054" s="144" t="s">
        <v>18106</v>
      </c>
      <c r="K1054" s="144" t="s">
        <v>18107</v>
      </c>
      <c r="L1054" s="144">
        <v>2651.03</v>
      </c>
      <c r="M1054" s="144" t="s">
        <v>14977</v>
      </c>
      <c r="N1054" s="144" t="s">
        <v>20064</v>
      </c>
      <c r="O1054" s="144" t="s">
        <v>14756</v>
      </c>
      <c r="P1054" s="144" t="s">
        <v>14242</v>
      </c>
      <c r="Q1054" s="147" t="s">
        <v>14805</v>
      </c>
      <c r="R1054" s="147" t="s">
        <v>14712</v>
      </c>
      <c r="S1054" s="207" t="s">
        <v>14829</v>
      </c>
    </row>
    <row r="1055" spans="1:19" ht="38.25">
      <c r="A1055" s="204">
        <v>1052</v>
      </c>
      <c r="B1055" s="143" t="s">
        <v>18102</v>
      </c>
      <c r="C1055" s="143" t="s">
        <v>20065</v>
      </c>
      <c r="D1055" s="144" t="s">
        <v>20066</v>
      </c>
      <c r="E1055" s="145" t="s">
        <v>20067</v>
      </c>
      <c r="F1055" s="145" t="s">
        <v>162</v>
      </c>
      <c r="G1055" s="146" t="s">
        <v>197</v>
      </c>
      <c r="H1055" s="145" t="s">
        <v>18197</v>
      </c>
      <c r="I1055" s="145" t="s">
        <v>12038</v>
      </c>
      <c r="J1055" s="144" t="s">
        <v>18106</v>
      </c>
      <c r="K1055" s="144" t="s">
        <v>18107</v>
      </c>
      <c r="L1055" s="144">
        <v>48.68</v>
      </c>
      <c r="M1055" s="144" t="s">
        <v>14977</v>
      </c>
      <c r="N1055" s="144" t="s">
        <v>20068</v>
      </c>
      <c r="O1055" s="144" t="s">
        <v>14555</v>
      </c>
      <c r="P1055" s="144" t="s">
        <v>14242</v>
      </c>
      <c r="Q1055" s="147" t="s">
        <v>14703</v>
      </c>
      <c r="R1055" s="147" t="s">
        <v>14704</v>
      </c>
      <c r="S1055" s="207" t="s">
        <v>20069</v>
      </c>
    </row>
    <row r="1056" spans="1:19" ht="38.25">
      <c r="A1056" s="204">
        <v>1053</v>
      </c>
      <c r="B1056" s="143" t="s">
        <v>18102</v>
      </c>
      <c r="C1056" s="143" t="s">
        <v>20070</v>
      </c>
      <c r="D1056" s="144" t="s">
        <v>20071</v>
      </c>
      <c r="E1056" s="145" t="s">
        <v>20072</v>
      </c>
      <c r="F1056" s="145" t="s">
        <v>162</v>
      </c>
      <c r="G1056" s="146" t="s">
        <v>17684</v>
      </c>
      <c r="H1056" s="145" t="s">
        <v>15197</v>
      </c>
      <c r="I1056" s="145" t="s">
        <v>11912</v>
      </c>
      <c r="J1056" s="144" t="s">
        <v>18106</v>
      </c>
      <c r="K1056" s="144" t="s">
        <v>18107</v>
      </c>
      <c r="L1056" s="144">
        <v>4763.76</v>
      </c>
      <c r="M1056" s="144" t="s">
        <v>14977</v>
      </c>
      <c r="N1056" s="144" t="s">
        <v>20073</v>
      </c>
      <c r="O1056" s="144" t="s">
        <v>14318</v>
      </c>
      <c r="P1056" s="144" t="s">
        <v>14242</v>
      </c>
      <c r="Q1056" s="147" t="s">
        <v>14805</v>
      </c>
      <c r="R1056" s="147" t="s">
        <v>14712</v>
      </c>
      <c r="S1056" s="207" t="s">
        <v>14829</v>
      </c>
    </row>
    <row r="1057" spans="1:19" ht="38.25">
      <c r="A1057" s="204">
        <v>1054</v>
      </c>
      <c r="B1057" s="143" t="s">
        <v>18102</v>
      </c>
      <c r="C1057" s="143" t="s">
        <v>20074</v>
      </c>
      <c r="D1057" s="144" t="s">
        <v>20075</v>
      </c>
      <c r="E1057" s="145" t="s">
        <v>7117</v>
      </c>
      <c r="F1057" s="145" t="s">
        <v>162</v>
      </c>
      <c r="G1057" s="146" t="s">
        <v>410</v>
      </c>
      <c r="H1057" s="145" t="s">
        <v>15197</v>
      </c>
      <c r="I1057" s="145" t="s">
        <v>15453</v>
      </c>
      <c r="J1057" s="144" t="s">
        <v>18106</v>
      </c>
      <c r="K1057" s="144" t="s">
        <v>18107</v>
      </c>
      <c r="L1057" s="144">
        <v>92.35</v>
      </c>
      <c r="M1057" s="144" t="s">
        <v>14701</v>
      </c>
      <c r="N1057" s="144" t="s">
        <v>19898</v>
      </c>
      <c r="O1057" s="144" t="s">
        <v>15014</v>
      </c>
      <c r="P1057" s="144" t="s">
        <v>14242</v>
      </c>
      <c r="Q1057" s="147" t="s">
        <v>14805</v>
      </c>
      <c r="R1057" s="147" t="s">
        <v>14712</v>
      </c>
      <c r="S1057" s="207" t="s">
        <v>19946</v>
      </c>
    </row>
    <row r="1058" spans="1:19">
      <c r="A1058" s="204">
        <v>1055</v>
      </c>
      <c r="B1058" s="143" t="s">
        <v>18102</v>
      </c>
      <c r="C1058" s="143" t="s">
        <v>20076</v>
      </c>
      <c r="D1058" s="144" t="s">
        <v>20077</v>
      </c>
      <c r="E1058" s="145" t="s">
        <v>20078</v>
      </c>
      <c r="F1058" s="145" t="s">
        <v>162</v>
      </c>
      <c r="G1058" s="146" t="s">
        <v>197</v>
      </c>
      <c r="H1058" s="145" t="s">
        <v>18197</v>
      </c>
      <c r="I1058" s="145" t="s">
        <v>16693</v>
      </c>
      <c r="J1058" s="144" t="s">
        <v>20079</v>
      </c>
      <c r="K1058" s="144" t="s">
        <v>18107</v>
      </c>
      <c r="L1058" s="144">
        <v>8616.4599999999991</v>
      </c>
      <c r="M1058" s="144" t="s">
        <v>14701</v>
      </c>
      <c r="N1058" s="144" t="s">
        <v>20080</v>
      </c>
      <c r="O1058" s="144" t="s">
        <v>14479</v>
      </c>
      <c r="P1058" s="144" t="s">
        <v>14242</v>
      </c>
      <c r="Q1058" s="147" t="s">
        <v>14721</v>
      </c>
      <c r="R1058" s="147" t="s">
        <v>14704</v>
      </c>
      <c r="S1058" s="207" t="s">
        <v>18366</v>
      </c>
    </row>
    <row r="1059" spans="1:19" ht="51">
      <c r="A1059" s="204">
        <v>1056</v>
      </c>
      <c r="B1059" s="143" t="s">
        <v>18102</v>
      </c>
      <c r="C1059" s="143" t="s">
        <v>20081</v>
      </c>
      <c r="D1059" s="144" t="s">
        <v>20082</v>
      </c>
      <c r="E1059" s="145" t="s">
        <v>20083</v>
      </c>
      <c r="F1059" s="145" t="s">
        <v>162</v>
      </c>
      <c r="G1059" s="146" t="s">
        <v>410</v>
      </c>
      <c r="H1059" s="145" t="s">
        <v>15197</v>
      </c>
      <c r="I1059" s="145" t="s">
        <v>11962</v>
      </c>
      <c r="J1059" s="144" t="s">
        <v>18106</v>
      </c>
      <c r="K1059" s="144" t="s">
        <v>18107</v>
      </c>
      <c r="L1059" s="144">
        <v>1868.67</v>
      </c>
      <c r="M1059" s="144" t="s">
        <v>14701</v>
      </c>
      <c r="N1059" s="144" t="s">
        <v>20084</v>
      </c>
      <c r="O1059" s="144" t="s">
        <v>14479</v>
      </c>
      <c r="P1059" s="152" t="s">
        <v>14242</v>
      </c>
      <c r="Q1059" s="147" t="s">
        <v>14805</v>
      </c>
      <c r="R1059" s="147"/>
      <c r="S1059" s="207" t="s">
        <v>20085</v>
      </c>
    </row>
    <row r="1060" spans="1:19" ht="38.25">
      <c r="A1060" s="204">
        <v>1057</v>
      </c>
      <c r="B1060" s="143" t="s">
        <v>18102</v>
      </c>
      <c r="C1060" s="143" t="s">
        <v>20086</v>
      </c>
      <c r="D1060" s="144" t="s">
        <v>20087</v>
      </c>
      <c r="E1060" s="145" t="s">
        <v>20088</v>
      </c>
      <c r="F1060" s="145" t="s">
        <v>162</v>
      </c>
      <c r="G1060" s="146" t="s">
        <v>2182</v>
      </c>
      <c r="H1060" s="145" t="s">
        <v>18105</v>
      </c>
      <c r="I1060" s="145" t="s">
        <v>14029</v>
      </c>
      <c r="J1060" s="144" t="s">
        <v>20089</v>
      </c>
      <c r="K1060" s="144" t="s">
        <v>18241</v>
      </c>
      <c r="L1060" s="144">
        <v>1556.11</v>
      </c>
      <c r="M1060" s="144" t="s">
        <v>14701</v>
      </c>
      <c r="N1060" s="144" t="s">
        <v>20090</v>
      </c>
      <c r="O1060" s="144" t="s">
        <v>14433</v>
      </c>
      <c r="P1060" s="144" t="s">
        <v>14242</v>
      </c>
      <c r="Q1060" s="147" t="s">
        <v>14805</v>
      </c>
      <c r="R1060" s="147" t="s">
        <v>14712</v>
      </c>
      <c r="S1060" s="207" t="s">
        <v>14829</v>
      </c>
    </row>
    <row r="1061" spans="1:19" ht="89.25">
      <c r="A1061" s="204">
        <v>1058</v>
      </c>
      <c r="B1061" s="143" t="s">
        <v>18102</v>
      </c>
      <c r="C1061" s="143" t="s">
        <v>20091</v>
      </c>
      <c r="D1061" s="144" t="s">
        <v>14147</v>
      </c>
      <c r="E1061" s="145" t="s">
        <v>20092</v>
      </c>
      <c r="F1061" s="145" t="s">
        <v>162</v>
      </c>
      <c r="G1061" s="146" t="s">
        <v>3634</v>
      </c>
      <c r="H1061" s="145" t="s">
        <v>3635</v>
      </c>
      <c r="I1061" s="145" t="s">
        <v>11941</v>
      </c>
      <c r="J1061" s="144" t="s">
        <v>18125</v>
      </c>
      <c r="K1061" s="144" t="s">
        <v>18120</v>
      </c>
      <c r="L1061" s="144">
        <v>32223.86</v>
      </c>
      <c r="M1061" s="144" t="s">
        <v>14977</v>
      </c>
      <c r="N1061" s="144" t="s">
        <v>20093</v>
      </c>
      <c r="O1061" s="144" t="s">
        <v>17901</v>
      </c>
      <c r="P1061" s="144" t="s">
        <v>14242</v>
      </c>
      <c r="Q1061" s="147" t="s">
        <v>14703</v>
      </c>
      <c r="R1061" s="147" t="s">
        <v>14722</v>
      </c>
      <c r="S1061" s="207" t="s">
        <v>20094</v>
      </c>
    </row>
    <row r="1062" spans="1:19" ht="89.25">
      <c r="A1062" s="204">
        <v>1059</v>
      </c>
      <c r="B1062" s="143" t="s">
        <v>18102</v>
      </c>
      <c r="C1062" s="143" t="s">
        <v>20095</v>
      </c>
      <c r="D1062" s="144" t="s">
        <v>20096</v>
      </c>
      <c r="E1062" s="145" t="s">
        <v>20097</v>
      </c>
      <c r="F1062" s="145" t="s">
        <v>162</v>
      </c>
      <c r="G1062" s="146" t="s">
        <v>3634</v>
      </c>
      <c r="H1062" s="145" t="s">
        <v>15148</v>
      </c>
      <c r="I1062" s="145" t="s">
        <v>11941</v>
      </c>
      <c r="J1062" s="144" t="s">
        <v>18339</v>
      </c>
      <c r="K1062" s="144" t="s">
        <v>18135</v>
      </c>
      <c r="L1062" s="144">
        <v>40862.31</v>
      </c>
      <c r="M1062" s="144" t="s">
        <v>14977</v>
      </c>
      <c r="N1062" s="144" t="s">
        <v>20098</v>
      </c>
      <c r="O1062" s="144" t="s">
        <v>17901</v>
      </c>
      <c r="P1062" s="144" t="s">
        <v>14242</v>
      </c>
      <c r="Q1062" s="147" t="s">
        <v>14740</v>
      </c>
      <c r="R1062" s="147" t="s">
        <v>14722</v>
      </c>
      <c r="S1062" s="207" t="s">
        <v>20094</v>
      </c>
    </row>
    <row r="1063" spans="1:19">
      <c r="A1063" s="204">
        <v>1060</v>
      </c>
      <c r="B1063" s="143" t="s">
        <v>18102</v>
      </c>
      <c r="C1063" s="143" t="s">
        <v>20099</v>
      </c>
      <c r="D1063" s="144" t="s">
        <v>20100</v>
      </c>
      <c r="E1063" s="145" t="s">
        <v>20101</v>
      </c>
      <c r="F1063" s="145" t="s">
        <v>162</v>
      </c>
      <c r="G1063" s="146" t="s">
        <v>3634</v>
      </c>
      <c r="H1063" s="145" t="s">
        <v>3635</v>
      </c>
      <c r="I1063" s="145" t="s">
        <v>15949</v>
      </c>
      <c r="J1063" s="144" t="s">
        <v>18125</v>
      </c>
      <c r="K1063" s="144" t="s">
        <v>18120</v>
      </c>
      <c r="L1063" s="144">
        <v>62430.43</v>
      </c>
      <c r="M1063" s="144" t="s">
        <v>14977</v>
      </c>
      <c r="N1063" s="144" t="s">
        <v>20102</v>
      </c>
      <c r="O1063" s="144" t="s">
        <v>14238</v>
      </c>
      <c r="P1063" s="144" t="s">
        <v>14242</v>
      </c>
      <c r="Q1063" s="147" t="s">
        <v>14721</v>
      </c>
      <c r="R1063" s="147" t="s">
        <v>14722</v>
      </c>
      <c r="S1063" s="207" t="s">
        <v>20103</v>
      </c>
    </row>
    <row r="1064" spans="1:19" ht="25.5">
      <c r="A1064" s="204">
        <v>1061</v>
      </c>
      <c r="B1064" s="143" t="s">
        <v>18102</v>
      </c>
      <c r="C1064" s="143" t="s">
        <v>20104</v>
      </c>
      <c r="D1064" s="144" t="s">
        <v>20105</v>
      </c>
      <c r="E1064" s="145" t="s">
        <v>20106</v>
      </c>
      <c r="F1064" s="145" t="s">
        <v>162</v>
      </c>
      <c r="G1064" s="146" t="s">
        <v>3634</v>
      </c>
      <c r="H1064" s="145" t="s">
        <v>15148</v>
      </c>
      <c r="I1064" s="145" t="s">
        <v>13048</v>
      </c>
      <c r="J1064" s="144" t="s">
        <v>18339</v>
      </c>
      <c r="K1064" s="144" t="s">
        <v>18135</v>
      </c>
      <c r="L1064" s="144">
        <v>26566.43</v>
      </c>
      <c r="M1064" s="144" t="s">
        <v>14701</v>
      </c>
      <c r="N1064" s="144" t="s">
        <v>20107</v>
      </c>
      <c r="O1064" s="144" t="s">
        <v>14238</v>
      </c>
      <c r="P1064" s="144" t="s">
        <v>14242</v>
      </c>
      <c r="Q1064" s="147" t="s">
        <v>14721</v>
      </c>
      <c r="R1064" s="147" t="s">
        <v>14722</v>
      </c>
      <c r="S1064" s="207" t="s">
        <v>20108</v>
      </c>
    </row>
    <row r="1065" spans="1:19" ht="51">
      <c r="A1065" s="204">
        <v>1062</v>
      </c>
      <c r="B1065" s="143" t="s">
        <v>18102</v>
      </c>
      <c r="C1065" s="143" t="s">
        <v>20109</v>
      </c>
      <c r="D1065" s="144" t="s">
        <v>20110</v>
      </c>
      <c r="E1065" s="145" t="s">
        <v>11992</v>
      </c>
      <c r="F1065" s="145" t="s">
        <v>162</v>
      </c>
      <c r="G1065" s="146" t="s">
        <v>163</v>
      </c>
      <c r="H1065" s="145" t="s">
        <v>18174</v>
      </c>
      <c r="I1065" s="145" t="s">
        <v>11994</v>
      </c>
      <c r="J1065" s="144" t="s">
        <v>18106</v>
      </c>
      <c r="K1065" s="144" t="s">
        <v>18107</v>
      </c>
      <c r="L1065" s="144">
        <v>1650.26</v>
      </c>
      <c r="M1065" s="144" t="s">
        <v>14977</v>
      </c>
      <c r="N1065" s="144" t="s">
        <v>20111</v>
      </c>
      <c r="O1065" s="144" t="s">
        <v>14495</v>
      </c>
      <c r="P1065" s="144" t="s">
        <v>14242</v>
      </c>
      <c r="Q1065" s="147" t="s">
        <v>14703</v>
      </c>
      <c r="R1065" s="147" t="s">
        <v>14704</v>
      </c>
      <c r="S1065" s="207" t="s">
        <v>20112</v>
      </c>
    </row>
    <row r="1066" spans="1:19" ht="38.25">
      <c r="A1066" s="204">
        <v>1063</v>
      </c>
      <c r="B1066" s="143" t="s">
        <v>18102</v>
      </c>
      <c r="C1066" s="143" t="s">
        <v>20113</v>
      </c>
      <c r="D1066" s="144" t="s">
        <v>20114</v>
      </c>
      <c r="E1066" s="145" t="s">
        <v>20115</v>
      </c>
      <c r="F1066" s="145" t="s">
        <v>162</v>
      </c>
      <c r="G1066" s="146" t="s">
        <v>2182</v>
      </c>
      <c r="H1066" s="145" t="s">
        <v>2183</v>
      </c>
      <c r="I1066" s="145" t="s">
        <v>14029</v>
      </c>
      <c r="J1066" s="144" t="s">
        <v>20116</v>
      </c>
      <c r="K1066" s="144" t="s">
        <v>18183</v>
      </c>
      <c r="L1066" s="144">
        <v>283.70999999999998</v>
      </c>
      <c r="M1066" s="144" t="s">
        <v>14977</v>
      </c>
      <c r="N1066" s="144" t="s">
        <v>20117</v>
      </c>
      <c r="O1066" s="144" t="s">
        <v>14433</v>
      </c>
      <c r="P1066" s="144" t="s">
        <v>14242</v>
      </c>
      <c r="Q1066" s="147" t="s">
        <v>14805</v>
      </c>
      <c r="R1066" s="147" t="s">
        <v>14712</v>
      </c>
      <c r="S1066" s="207" t="s">
        <v>14829</v>
      </c>
    </row>
    <row r="1067" spans="1:19" ht="38.25">
      <c r="A1067" s="204">
        <v>1064</v>
      </c>
      <c r="B1067" s="143" t="s">
        <v>18102</v>
      </c>
      <c r="C1067" s="143" t="s">
        <v>20118</v>
      </c>
      <c r="D1067" s="144" t="s">
        <v>20119</v>
      </c>
      <c r="E1067" s="145" t="s">
        <v>7846</v>
      </c>
      <c r="F1067" s="145" t="s">
        <v>162</v>
      </c>
      <c r="G1067" s="146" t="s">
        <v>3634</v>
      </c>
      <c r="H1067" s="145" t="s">
        <v>15148</v>
      </c>
      <c r="I1067" s="145" t="s">
        <v>12213</v>
      </c>
      <c r="J1067" s="144" t="s">
        <v>18106</v>
      </c>
      <c r="K1067" s="144" t="s">
        <v>18107</v>
      </c>
      <c r="L1067" s="144">
        <v>1002.42</v>
      </c>
      <c r="M1067" s="144" t="s">
        <v>14701</v>
      </c>
      <c r="N1067" s="144" t="s">
        <v>20120</v>
      </c>
      <c r="O1067" s="144" t="s">
        <v>14318</v>
      </c>
      <c r="P1067" s="144" t="s">
        <v>14242</v>
      </c>
      <c r="Q1067" s="147" t="s">
        <v>14805</v>
      </c>
      <c r="R1067" s="147" t="s">
        <v>14712</v>
      </c>
      <c r="S1067" s="207" t="s">
        <v>14829</v>
      </c>
    </row>
    <row r="1068" spans="1:19">
      <c r="A1068" s="204">
        <v>1065</v>
      </c>
      <c r="B1068" s="143" t="s">
        <v>18102</v>
      </c>
      <c r="C1068" s="143" t="s">
        <v>20121</v>
      </c>
      <c r="D1068" s="144" t="s">
        <v>20122</v>
      </c>
      <c r="E1068" s="145" t="s">
        <v>20123</v>
      </c>
      <c r="F1068" s="145" t="s">
        <v>162</v>
      </c>
      <c r="G1068" s="146" t="s">
        <v>3634</v>
      </c>
      <c r="H1068" s="145" t="s">
        <v>15148</v>
      </c>
      <c r="I1068" s="145" t="s">
        <v>12897</v>
      </c>
      <c r="J1068" s="144" t="s">
        <v>18106</v>
      </c>
      <c r="K1068" s="144" t="s">
        <v>18107</v>
      </c>
      <c r="L1068" s="144">
        <v>643.83000000000004</v>
      </c>
      <c r="M1068" s="144" t="s">
        <v>14977</v>
      </c>
      <c r="N1068" s="144" t="s">
        <v>20124</v>
      </c>
      <c r="O1068" s="144" t="s">
        <v>14238</v>
      </c>
      <c r="P1068" s="144" t="s">
        <v>14242</v>
      </c>
      <c r="Q1068" s="147" t="s">
        <v>14703</v>
      </c>
      <c r="R1068" s="147" t="s">
        <v>14722</v>
      </c>
      <c r="S1068" s="207" t="s">
        <v>20125</v>
      </c>
    </row>
    <row r="1069" spans="1:19" ht="38.25">
      <c r="A1069" s="204">
        <v>1066</v>
      </c>
      <c r="B1069" s="143" t="s">
        <v>18102</v>
      </c>
      <c r="C1069" s="143" t="s">
        <v>2596</v>
      </c>
      <c r="D1069" s="144" t="s">
        <v>20126</v>
      </c>
      <c r="E1069" s="145" t="s">
        <v>20127</v>
      </c>
      <c r="F1069" s="145" t="s">
        <v>162</v>
      </c>
      <c r="G1069" s="146" t="s">
        <v>2182</v>
      </c>
      <c r="H1069" s="145" t="s">
        <v>2183</v>
      </c>
      <c r="I1069" s="145" t="s">
        <v>14029</v>
      </c>
      <c r="J1069" s="144" t="s">
        <v>20128</v>
      </c>
      <c r="K1069" s="144" t="s">
        <v>18183</v>
      </c>
      <c r="L1069" s="144">
        <v>6504.6</v>
      </c>
      <c r="M1069" s="144" t="s">
        <v>14701</v>
      </c>
      <c r="N1069" s="144" t="s">
        <v>20129</v>
      </c>
      <c r="O1069" s="144" t="s">
        <v>14433</v>
      </c>
      <c r="P1069" s="144" t="s">
        <v>14242</v>
      </c>
      <c r="Q1069" s="147" t="s">
        <v>14805</v>
      </c>
      <c r="R1069" s="147" t="s">
        <v>14712</v>
      </c>
      <c r="S1069" s="207" t="s">
        <v>14829</v>
      </c>
    </row>
    <row r="1070" spans="1:19" ht="51">
      <c r="A1070" s="204">
        <v>1067</v>
      </c>
      <c r="B1070" s="143" t="s">
        <v>18102</v>
      </c>
      <c r="C1070" s="143" t="s">
        <v>20130</v>
      </c>
      <c r="D1070" s="144" t="s">
        <v>20131</v>
      </c>
      <c r="E1070" s="145" t="s">
        <v>943</v>
      </c>
      <c r="F1070" s="145" t="s">
        <v>162</v>
      </c>
      <c r="G1070" s="146" t="s">
        <v>945</v>
      </c>
      <c r="H1070" s="145" t="s">
        <v>18249</v>
      </c>
      <c r="I1070" s="145" t="s">
        <v>12062</v>
      </c>
      <c r="J1070" s="144" t="s">
        <v>18762</v>
      </c>
      <c r="K1070" s="144" t="s">
        <v>18763</v>
      </c>
      <c r="L1070" s="144">
        <v>181.84</v>
      </c>
      <c r="M1070" s="144" t="s">
        <v>14701</v>
      </c>
      <c r="N1070" s="144" t="s">
        <v>20132</v>
      </c>
      <c r="O1070" s="144" t="s">
        <v>14555</v>
      </c>
      <c r="P1070" s="144" t="s">
        <v>14242</v>
      </c>
      <c r="Q1070" s="147" t="s">
        <v>14805</v>
      </c>
      <c r="R1070" s="147" t="s">
        <v>14712</v>
      </c>
      <c r="S1070" s="207" t="s">
        <v>19276</v>
      </c>
    </row>
    <row r="1071" spans="1:19">
      <c r="A1071" s="204">
        <v>1068</v>
      </c>
      <c r="B1071" s="143" t="s">
        <v>18102</v>
      </c>
      <c r="C1071" s="143" t="s">
        <v>20133</v>
      </c>
      <c r="D1071" s="144" t="s">
        <v>20134</v>
      </c>
      <c r="E1071" s="145" t="s">
        <v>20135</v>
      </c>
      <c r="F1071" s="145" t="s">
        <v>162</v>
      </c>
      <c r="G1071" s="146" t="s">
        <v>3510</v>
      </c>
      <c r="H1071" s="145" t="s">
        <v>18263</v>
      </c>
      <c r="I1071" s="145" t="s">
        <v>13325</v>
      </c>
      <c r="J1071" s="144" t="s">
        <v>20136</v>
      </c>
      <c r="K1071" s="144" t="s">
        <v>18582</v>
      </c>
      <c r="L1071" s="144">
        <v>49.11</v>
      </c>
      <c r="M1071" s="144" t="s">
        <v>14701</v>
      </c>
      <c r="N1071" s="144" t="s">
        <v>20137</v>
      </c>
      <c r="O1071" s="144" t="s">
        <v>14369</v>
      </c>
      <c r="P1071" s="144" t="s">
        <v>14242</v>
      </c>
      <c r="Q1071" s="147" t="s">
        <v>14703</v>
      </c>
      <c r="R1071" s="147" t="s">
        <v>14712</v>
      </c>
      <c r="S1071" s="207"/>
    </row>
    <row r="1072" spans="1:19" ht="76.5">
      <c r="A1072" s="204">
        <v>1069</v>
      </c>
      <c r="B1072" s="143" t="s">
        <v>18102</v>
      </c>
      <c r="C1072" s="143" t="s">
        <v>20138</v>
      </c>
      <c r="D1072" s="144" t="s">
        <v>20139</v>
      </c>
      <c r="E1072" s="145" t="s">
        <v>2369</v>
      </c>
      <c r="F1072" s="145" t="s">
        <v>162</v>
      </c>
      <c r="G1072" s="146" t="s">
        <v>410</v>
      </c>
      <c r="H1072" s="145" t="s">
        <v>15197</v>
      </c>
      <c r="I1072" s="145" t="s">
        <v>11974</v>
      </c>
      <c r="J1072" s="144" t="s">
        <v>20140</v>
      </c>
      <c r="K1072" s="144" t="s">
        <v>18107</v>
      </c>
      <c r="L1072" s="144">
        <v>194.27</v>
      </c>
      <c r="M1072" s="144" t="s">
        <v>14701</v>
      </c>
      <c r="N1072" s="144" t="s">
        <v>20141</v>
      </c>
      <c r="O1072" s="144" t="s">
        <v>14495</v>
      </c>
      <c r="P1072" s="144" t="s">
        <v>14242</v>
      </c>
      <c r="Q1072" s="147" t="s">
        <v>14740</v>
      </c>
      <c r="R1072" s="147" t="s">
        <v>14704</v>
      </c>
      <c r="S1072" s="207" t="s">
        <v>20142</v>
      </c>
    </row>
    <row r="1073" spans="1:19" ht="38.25">
      <c r="A1073" s="204">
        <v>1070</v>
      </c>
      <c r="B1073" s="143" t="s">
        <v>18102</v>
      </c>
      <c r="C1073" s="143" t="s">
        <v>20143</v>
      </c>
      <c r="D1073" s="144" t="s">
        <v>20144</v>
      </c>
      <c r="E1073" s="145" t="s">
        <v>11910</v>
      </c>
      <c r="F1073" s="145" t="s">
        <v>162</v>
      </c>
      <c r="G1073" s="146" t="s">
        <v>410</v>
      </c>
      <c r="H1073" s="145" t="s">
        <v>15197</v>
      </c>
      <c r="I1073" s="145" t="s">
        <v>11912</v>
      </c>
      <c r="J1073" s="144" t="s">
        <v>20145</v>
      </c>
      <c r="K1073" s="144" t="s">
        <v>18183</v>
      </c>
      <c r="L1073" s="144">
        <v>166.32</v>
      </c>
      <c r="M1073" s="144" t="s">
        <v>14701</v>
      </c>
      <c r="N1073" s="144" t="s">
        <v>20146</v>
      </c>
      <c r="O1073" s="144" t="s">
        <v>14318</v>
      </c>
      <c r="P1073" s="144" t="s">
        <v>14242</v>
      </c>
      <c r="Q1073" s="147" t="s">
        <v>14805</v>
      </c>
      <c r="R1073" s="147" t="s">
        <v>14712</v>
      </c>
      <c r="S1073" s="207" t="s">
        <v>14829</v>
      </c>
    </row>
    <row r="1074" spans="1:19" ht="38.25">
      <c r="A1074" s="204">
        <v>1071</v>
      </c>
      <c r="B1074" s="143" t="s">
        <v>20147</v>
      </c>
      <c r="C1074" s="143" t="s">
        <v>4741</v>
      </c>
      <c r="D1074" s="144" t="s">
        <v>20148</v>
      </c>
      <c r="E1074" s="145" t="s">
        <v>20149</v>
      </c>
      <c r="F1074" s="145" t="s">
        <v>162</v>
      </c>
      <c r="G1074" s="146" t="s">
        <v>2182</v>
      </c>
      <c r="H1074" s="145" t="s">
        <v>2183</v>
      </c>
      <c r="I1074" s="145" t="s">
        <v>12081</v>
      </c>
      <c r="J1074" s="144" t="s">
        <v>20150</v>
      </c>
      <c r="K1074" s="144" t="s">
        <v>20151</v>
      </c>
      <c r="L1074" s="144">
        <v>2069</v>
      </c>
      <c r="M1074" s="144" t="s">
        <v>14701</v>
      </c>
      <c r="N1074" s="144" t="s">
        <v>20152</v>
      </c>
      <c r="O1074" s="144" t="s">
        <v>14433</v>
      </c>
      <c r="P1074" s="144" t="s">
        <v>14242</v>
      </c>
      <c r="Q1074" s="147" t="s">
        <v>14805</v>
      </c>
      <c r="R1074" s="147" t="s">
        <v>14712</v>
      </c>
      <c r="S1074" s="207" t="s">
        <v>14829</v>
      </c>
    </row>
    <row r="1075" spans="1:19" ht="38.25">
      <c r="A1075" s="204">
        <v>1072</v>
      </c>
      <c r="B1075" s="143" t="s">
        <v>20147</v>
      </c>
      <c r="C1075" s="143" t="s">
        <v>2978</v>
      </c>
      <c r="D1075" s="144" t="s">
        <v>20153</v>
      </c>
      <c r="E1075" s="145" t="s">
        <v>20154</v>
      </c>
      <c r="F1075" s="145" t="s">
        <v>162</v>
      </c>
      <c r="G1075" s="146" t="s">
        <v>945</v>
      </c>
      <c r="H1075" s="145" t="s">
        <v>946</v>
      </c>
      <c r="I1075" s="145" t="s">
        <v>17513</v>
      </c>
      <c r="J1075" s="144" t="s">
        <v>20155</v>
      </c>
      <c r="K1075" s="144" t="s">
        <v>20156</v>
      </c>
      <c r="L1075" s="144">
        <v>82946</v>
      </c>
      <c r="M1075" s="144" t="s">
        <v>14701</v>
      </c>
      <c r="N1075" s="144" t="s">
        <v>20157</v>
      </c>
      <c r="O1075" s="144" t="s">
        <v>14616</v>
      </c>
      <c r="P1075" s="144" t="s">
        <v>14242</v>
      </c>
      <c r="Q1075" s="147" t="s">
        <v>14805</v>
      </c>
      <c r="R1075" s="147" t="s">
        <v>14712</v>
      </c>
      <c r="S1075" s="207" t="s">
        <v>14829</v>
      </c>
    </row>
    <row r="1076" spans="1:19" ht="38.25">
      <c r="A1076" s="204">
        <v>1073</v>
      </c>
      <c r="B1076" s="143" t="s">
        <v>20147</v>
      </c>
      <c r="C1076" s="143" t="s">
        <v>20158</v>
      </c>
      <c r="D1076" s="144" t="s">
        <v>20159</v>
      </c>
      <c r="E1076" s="145" t="s">
        <v>20160</v>
      </c>
      <c r="F1076" s="145" t="s">
        <v>162</v>
      </c>
      <c r="G1076" s="146" t="s">
        <v>3634</v>
      </c>
      <c r="H1076" s="145" t="s">
        <v>3635</v>
      </c>
      <c r="I1076" s="145" t="s">
        <v>20161</v>
      </c>
      <c r="J1076" s="144" t="s">
        <v>20162</v>
      </c>
      <c r="K1076" s="144" t="s">
        <v>20163</v>
      </c>
      <c r="L1076" s="144">
        <v>3971</v>
      </c>
      <c r="M1076" s="144" t="s">
        <v>14701</v>
      </c>
      <c r="N1076" s="144" t="s">
        <v>20164</v>
      </c>
      <c r="O1076" s="144" t="s">
        <v>14238</v>
      </c>
      <c r="P1076" s="144" t="s">
        <v>14242</v>
      </c>
      <c r="Q1076" s="147" t="s">
        <v>14805</v>
      </c>
      <c r="R1076" s="147" t="s">
        <v>14712</v>
      </c>
      <c r="S1076" s="207" t="s">
        <v>14829</v>
      </c>
    </row>
    <row r="1077" spans="1:19" ht="51">
      <c r="A1077" s="204">
        <v>1074</v>
      </c>
      <c r="B1077" s="143" t="s">
        <v>20147</v>
      </c>
      <c r="C1077" s="143" t="s">
        <v>7215</v>
      </c>
      <c r="D1077" s="144" t="s">
        <v>20165</v>
      </c>
      <c r="E1077" s="145" t="s">
        <v>20166</v>
      </c>
      <c r="F1077" s="145" t="s">
        <v>162</v>
      </c>
      <c r="G1077" s="146" t="s">
        <v>410</v>
      </c>
      <c r="H1077" s="145" t="s">
        <v>411</v>
      </c>
      <c r="I1077" s="145" t="s">
        <v>15453</v>
      </c>
      <c r="J1077" s="144" t="s">
        <v>20167</v>
      </c>
      <c r="K1077" s="144" t="s">
        <v>20168</v>
      </c>
      <c r="L1077" s="144">
        <v>65650</v>
      </c>
      <c r="M1077" s="144" t="s">
        <v>14701</v>
      </c>
      <c r="N1077" s="144" t="s">
        <v>20157</v>
      </c>
      <c r="O1077" s="144" t="s">
        <v>15014</v>
      </c>
      <c r="P1077" s="144" t="s">
        <v>14242</v>
      </c>
      <c r="Q1077" s="147" t="s">
        <v>14805</v>
      </c>
      <c r="R1077" s="147"/>
      <c r="S1077" s="207" t="s">
        <v>20169</v>
      </c>
    </row>
    <row r="1078" spans="1:19" ht="38.25">
      <c r="A1078" s="204">
        <v>1075</v>
      </c>
      <c r="B1078" s="143" t="s">
        <v>20147</v>
      </c>
      <c r="C1078" s="143" t="s">
        <v>7257</v>
      </c>
      <c r="D1078" s="144" t="s">
        <v>20170</v>
      </c>
      <c r="E1078" s="145" t="s">
        <v>20171</v>
      </c>
      <c r="F1078" s="145" t="s">
        <v>162</v>
      </c>
      <c r="G1078" s="146" t="s">
        <v>410</v>
      </c>
      <c r="H1078" s="145" t="s">
        <v>411</v>
      </c>
      <c r="I1078" s="145" t="s">
        <v>20172</v>
      </c>
      <c r="J1078" s="144" t="s">
        <v>20173</v>
      </c>
      <c r="K1078" s="144" t="s">
        <v>20174</v>
      </c>
      <c r="L1078" s="144">
        <v>25753</v>
      </c>
      <c r="M1078" s="144" t="s">
        <v>14701</v>
      </c>
      <c r="N1078" s="144" t="s">
        <v>20175</v>
      </c>
      <c r="O1078" s="144" t="s">
        <v>14373</v>
      </c>
      <c r="P1078" s="144" t="s">
        <v>14242</v>
      </c>
      <c r="Q1078" s="147" t="s">
        <v>14805</v>
      </c>
      <c r="R1078" s="147" t="s">
        <v>14712</v>
      </c>
      <c r="S1078" s="207" t="s">
        <v>14829</v>
      </c>
    </row>
    <row r="1079" spans="1:19" ht="38.25">
      <c r="A1079" s="204">
        <v>1076</v>
      </c>
      <c r="B1079" s="143" t="s">
        <v>20147</v>
      </c>
      <c r="C1079" s="143" t="s">
        <v>13035</v>
      </c>
      <c r="D1079" s="144" t="s">
        <v>20176</v>
      </c>
      <c r="E1079" s="145" t="s">
        <v>20177</v>
      </c>
      <c r="F1079" s="145" t="s">
        <v>162</v>
      </c>
      <c r="G1079" s="146" t="s">
        <v>3634</v>
      </c>
      <c r="H1079" s="145" t="s">
        <v>3635</v>
      </c>
      <c r="I1079" s="145" t="s">
        <v>18059</v>
      </c>
      <c r="J1079" s="144" t="s">
        <v>20178</v>
      </c>
      <c r="K1079" s="144" t="s">
        <v>20179</v>
      </c>
      <c r="L1079" s="144">
        <v>65780</v>
      </c>
      <c r="M1079" s="144" t="s">
        <v>14701</v>
      </c>
      <c r="N1079" s="144" t="s">
        <v>20180</v>
      </c>
      <c r="O1079" s="144" t="s">
        <v>14238</v>
      </c>
      <c r="P1079" s="144" t="s">
        <v>14242</v>
      </c>
      <c r="Q1079" s="147" t="s">
        <v>14805</v>
      </c>
      <c r="R1079" s="147" t="s">
        <v>14712</v>
      </c>
      <c r="S1079" s="207" t="s">
        <v>14829</v>
      </c>
    </row>
    <row r="1080" spans="1:19" ht="38.25">
      <c r="A1080" s="204">
        <v>1077</v>
      </c>
      <c r="B1080" s="143" t="s">
        <v>20147</v>
      </c>
      <c r="C1080" s="143" t="s">
        <v>20181</v>
      </c>
      <c r="D1080" s="144" t="s">
        <v>20182</v>
      </c>
      <c r="E1080" s="145" t="s">
        <v>20183</v>
      </c>
      <c r="F1080" s="145" t="s">
        <v>162</v>
      </c>
      <c r="G1080" s="146" t="s">
        <v>197</v>
      </c>
      <c r="H1080" s="145" t="s">
        <v>198</v>
      </c>
      <c r="I1080" s="145" t="s">
        <v>12038</v>
      </c>
      <c r="J1080" s="144" t="s">
        <v>20184</v>
      </c>
      <c r="K1080" s="144" t="s">
        <v>20185</v>
      </c>
      <c r="L1080" s="144">
        <v>16955.13</v>
      </c>
      <c r="M1080" s="144" t="s">
        <v>14701</v>
      </c>
      <c r="N1080" s="144" t="s">
        <v>20186</v>
      </c>
      <c r="O1080" s="144" t="s">
        <v>14555</v>
      </c>
      <c r="P1080" s="144" t="s">
        <v>14242</v>
      </c>
      <c r="Q1080" s="147" t="s">
        <v>14805</v>
      </c>
      <c r="R1080" s="147" t="s">
        <v>14712</v>
      </c>
      <c r="S1080" s="207" t="s">
        <v>14829</v>
      </c>
    </row>
    <row r="1081" spans="1:19" ht="38.25">
      <c r="A1081" s="204">
        <v>1078</v>
      </c>
      <c r="B1081" s="143" t="s">
        <v>20147</v>
      </c>
      <c r="C1081" s="143" t="s">
        <v>4247</v>
      </c>
      <c r="D1081" s="144" t="s">
        <v>20187</v>
      </c>
      <c r="E1081" s="145" t="s">
        <v>20188</v>
      </c>
      <c r="F1081" s="145" t="s">
        <v>162</v>
      </c>
      <c r="G1081" s="146" t="s">
        <v>945</v>
      </c>
      <c r="H1081" s="145" t="s">
        <v>946</v>
      </c>
      <c r="I1081" s="145" t="s">
        <v>20189</v>
      </c>
      <c r="J1081" s="144" t="s">
        <v>20190</v>
      </c>
      <c r="K1081" s="144" t="s">
        <v>20191</v>
      </c>
      <c r="L1081" s="144">
        <v>11905</v>
      </c>
      <c r="M1081" s="144" t="s">
        <v>14701</v>
      </c>
      <c r="N1081" s="144" t="s">
        <v>20192</v>
      </c>
      <c r="O1081" s="144" t="s">
        <v>14616</v>
      </c>
      <c r="P1081" s="144" t="s">
        <v>14242</v>
      </c>
      <c r="Q1081" s="147" t="s">
        <v>14805</v>
      </c>
      <c r="R1081" s="147" t="s">
        <v>14712</v>
      </c>
      <c r="S1081" s="207" t="s">
        <v>14829</v>
      </c>
    </row>
    <row r="1082" spans="1:19" ht="38.25">
      <c r="A1082" s="204">
        <v>1079</v>
      </c>
      <c r="B1082" s="143" t="s">
        <v>20147</v>
      </c>
      <c r="C1082" s="143" t="s">
        <v>20193</v>
      </c>
      <c r="D1082" s="144" t="s">
        <v>20194</v>
      </c>
      <c r="E1082" s="145" t="s">
        <v>20195</v>
      </c>
      <c r="F1082" s="145" t="s">
        <v>162</v>
      </c>
      <c r="G1082" s="146" t="s">
        <v>3634</v>
      </c>
      <c r="H1082" s="145" t="s">
        <v>3635</v>
      </c>
      <c r="I1082" s="145" t="s">
        <v>12213</v>
      </c>
      <c r="J1082" s="144" t="s">
        <v>20196</v>
      </c>
      <c r="K1082" s="144" t="s">
        <v>20197</v>
      </c>
      <c r="L1082" s="144">
        <v>205.72</v>
      </c>
      <c r="M1082" s="144" t="s">
        <v>14701</v>
      </c>
      <c r="N1082" s="144" t="s">
        <v>20198</v>
      </c>
      <c r="O1082" s="144" t="s">
        <v>14923</v>
      </c>
      <c r="P1082" s="144" t="s">
        <v>14242</v>
      </c>
      <c r="Q1082" s="147" t="s">
        <v>14805</v>
      </c>
      <c r="R1082" s="147" t="s">
        <v>14712</v>
      </c>
      <c r="S1082" s="207" t="s">
        <v>14829</v>
      </c>
    </row>
    <row r="1083" spans="1:19" ht="38.25">
      <c r="A1083" s="204">
        <v>1080</v>
      </c>
      <c r="B1083" s="143" t="s">
        <v>20147</v>
      </c>
      <c r="C1083" s="143" t="s">
        <v>20199</v>
      </c>
      <c r="D1083" s="144" t="s">
        <v>20200</v>
      </c>
      <c r="E1083" s="145" t="s">
        <v>20201</v>
      </c>
      <c r="F1083" s="145" t="s">
        <v>162</v>
      </c>
      <c r="G1083" s="146" t="s">
        <v>2182</v>
      </c>
      <c r="H1083" s="145" t="s">
        <v>2183</v>
      </c>
      <c r="I1083" s="145" t="s">
        <v>14791</v>
      </c>
      <c r="J1083" s="144" t="s">
        <v>20202</v>
      </c>
      <c r="K1083" s="144" t="s">
        <v>20203</v>
      </c>
      <c r="L1083" s="144">
        <v>30420</v>
      </c>
      <c r="M1083" s="144" t="s">
        <v>14701</v>
      </c>
      <c r="N1083" s="144" t="s">
        <v>20152</v>
      </c>
      <c r="O1083" s="144" t="s">
        <v>14433</v>
      </c>
      <c r="P1083" s="144" t="s">
        <v>14242</v>
      </c>
      <c r="Q1083" s="147" t="s">
        <v>14805</v>
      </c>
      <c r="R1083" s="147" t="s">
        <v>14712</v>
      </c>
      <c r="S1083" s="207" t="s">
        <v>14829</v>
      </c>
    </row>
    <row r="1084" spans="1:19" ht="38.25">
      <c r="A1084" s="204">
        <v>1081</v>
      </c>
      <c r="B1084" s="143" t="s">
        <v>20147</v>
      </c>
      <c r="C1084" s="143" t="s">
        <v>20204</v>
      </c>
      <c r="D1084" s="144" t="s">
        <v>20205</v>
      </c>
      <c r="E1084" s="145" t="s">
        <v>20206</v>
      </c>
      <c r="F1084" s="145" t="s">
        <v>162</v>
      </c>
      <c r="G1084" s="146" t="s">
        <v>197</v>
      </c>
      <c r="H1084" s="145" t="s">
        <v>198</v>
      </c>
      <c r="I1084" s="145" t="s">
        <v>16693</v>
      </c>
      <c r="J1084" s="144" t="s">
        <v>20207</v>
      </c>
      <c r="K1084" s="144" t="s">
        <v>20208</v>
      </c>
      <c r="L1084" s="144">
        <v>8002.5</v>
      </c>
      <c r="M1084" s="144" t="s">
        <v>14701</v>
      </c>
      <c r="N1084" s="144" t="s">
        <v>20209</v>
      </c>
      <c r="O1084" s="144" t="s">
        <v>14479</v>
      </c>
      <c r="P1084" s="144" t="s">
        <v>14242</v>
      </c>
      <c r="Q1084" s="147" t="s">
        <v>14805</v>
      </c>
      <c r="R1084" s="147" t="s">
        <v>14712</v>
      </c>
      <c r="S1084" s="207" t="s">
        <v>14829</v>
      </c>
    </row>
    <row r="1085" spans="1:19" ht="38.25">
      <c r="A1085" s="204">
        <v>1082</v>
      </c>
      <c r="B1085" s="143" t="s">
        <v>20147</v>
      </c>
      <c r="C1085" s="143" t="s">
        <v>20210</v>
      </c>
      <c r="D1085" s="144" t="s">
        <v>20211</v>
      </c>
      <c r="E1085" s="145" t="s">
        <v>20212</v>
      </c>
      <c r="F1085" s="145" t="s">
        <v>162</v>
      </c>
      <c r="G1085" s="146" t="s">
        <v>197</v>
      </c>
      <c r="H1085" s="145" t="s">
        <v>198</v>
      </c>
      <c r="I1085" s="145" t="s">
        <v>15018</v>
      </c>
      <c r="J1085" s="144" t="s">
        <v>20213</v>
      </c>
      <c r="K1085" s="144" t="s">
        <v>20214</v>
      </c>
      <c r="L1085" s="144">
        <v>60733</v>
      </c>
      <c r="M1085" s="144" t="s">
        <v>14701</v>
      </c>
      <c r="N1085" s="144" t="s">
        <v>20215</v>
      </c>
      <c r="O1085" s="144" t="s">
        <v>14479</v>
      </c>
      <c r="P1085" s="144" t="s">
        <v>14242</v>
      </c>
      <c r="Q1085" s="147" t="s">
        <v>14805</v>
      </c>
      <c r="R1085" s="147" t="s">
        <v>14712</v>
      </c>
      <c r="S1085" s="207" t="s">
        <v>14829</v>
      </c>
    </row>
    <row r="1086" spans="1:19" ht="38.25">
      <c r="A1086" s="204">
        <v>1083</v>
      </c>
      <c r="B1086" s="143" t="s">
        <v>20147</v>
      </c>
      <c r="C1086" s="143" t="s">
        <v>13303</v>
      </c>
      <c r="D1086" s="144" t="s">
        <v>20216</v>
      </c>
      <c r="E1086" s="145" t="s">
        <v>20217</v>
      </c>
      <c r="F1086" s="145" t="s">
        <v>162</v>
      </c>
      <c r="G1086" s="146" t="s">
        <v>3634</v>
      </c>
      <c r="H1086" s="145" t="s">
        <v>3635</v>
      </c>
      <c r="I1086" s="145" t="s">
        <v>13048</v>
      </c>
      <c r="J1086" s="144" t="s">
        <v>20218</v>
      </c>
      <c r="K1086" s="144" t="s">
        <v>20179</v>
      </c>
      <c r="L1086" s="144">
        <v>8684</v>
      </c>
      <c r="M1086" s="144" t="s">
        <v>14701</v>
      </c>
      <c r="N1086" s="144" t="s">
        <v>20164</v>
      </c>
      <c r="O1086" s="144" t="s">
        <v>14238</v>
      </c>
      <c r="P1086" s="144" t="s">
        <v>14242</v>
      </c>
      <c r="Q1086" s="147" t="s">
        <v>14805</v>
      </c>
      <c r="R1086" s="147" t="s">
        <v>14712</v>
      </c>
      <c r="S1086" s="207" t="s">
        <v>14829</v>
      </c>
    </row>
    <row r="1087" spans="1:19" ht="38.25">
      <c r="A1087" s="204">
        <v>1084</v>
      </c>
      <c r="B1087" s="143" t="s">
        <v>20147</v>
      </c>
      <c r="C1087" s="143" t="s">
        <v>20219</v>
      </c>
      <c r="D1087" s="144" t="s">
        <v>20220</v>
      </c>
      <c r="E1087" s="145" t="s">
        <v>20221</v>
      </c>
      <c r="F1087" s="145" t="s">
        <v>162</v>
      </c>
      <c r="G1087" s="146" t="s">
        <v>17779</v>
      </c>
      <c r="H1087" s="145" t="s">
        <v>17780</v>
      </c>
      <c r="I1087" s="145" t="s">
        <v>20222</v>
      </c>
      <c r="J1087" s="144" t="s">
        <v>20223</v>
      </c>
      <c r="K1087" s="144" t="s">
        <v>20224</v>
      </c>
      <c r="L1087" s="144">
        <v>24610</v>
      </c>
      <c r="M1087" s="144" t="s">
        <v>14701</v>
      </c>
      <c r="N1087" s="144" t="s">
        <v>20225</v>
      </c>
      <c r="O1087" s="144" t="s">
        <v>14433</v>
      </c>
      <c r="P1087" s="144" t="s">
        <v>14242</v>
      </c>
      <c r="Q1087" s="147" t="s">
        <v>14805</v>
      </c>
      <c r="R1087" s="147" t="s">
        <v>14712</v>
      </c>
      <c r="S1087" s="207" t="s">
        <v>14829</v>
      </c>
    </row>
    <row r="1088" spans="1:19" ht="38.25">
      <c r="A1088" s="204">
        <v>1085</v>
      </c>
      <c r="B1088" s="143" t="s">
        <v>20147</v>
      </c>
      <c r="C1088" s="143" t="s">
        <v>20226</v>
      </c>
      <c r="D1088" s="144" t="s">
        <v>20227</v>
      </c>
      <c r="E1088" s="145" t="s">
        <v>20228</v>
      </c>
      <c r="F1088" s="145" t="s">
        <v>162</v>
      </c>
      <c r="G1088" s="146" t="s">
        <v>3634</v>
      </c>
      <c r="H1088" s="145" t="s">
        <v>3635</v>
      </c>
      <c r="I1088" s="145" t="s">
        <v>11922</v>
      </c>
      <c r="J1088" s="144" t="s">
        <v>20229</v>
      </c>
      <c r="K1088" s="144" t="s">
        <v>20230</v>
      </c>
      <c r="L1088" s="144">
        <v>15000</v>
      </c>
      <c r="M1088" s="144" t="s">
        <v>14701</v>
      </c>
      <c r="N1088" s="144" t="s">
        <v>20164</v>
      </c>
      <c r="O1088" s="144" t="s">
        <v>14238</v>
      </c>
      <c r="P1088" s="144" t="s">
        <v>14242</v>
      </c>
      <c r="Q1088" s="147" t="s">
        <v>14805</v>
      </c>
      <c r="R1088" s="147" t="s">
        <v>14712</v>
      </c>
      <c r="S1088" s="207" t="s">
        <v>14829</v>
      </c>
    </row>
    <row r="1089" spans="1:19" ht="38.25">
      <c r="A1089" s="204">
        <v>1086</v>
      </c>
      <c r="B1089" s="143" t="s">
        <v>20147</v>
      </c>
      <c r="C1089" s="143" t="s">
        <v>20231</v>
      </c>
      <c r="D1089" s="144" t="s">
        <v>20232</v>
      </c>
      <c r="E1089" s="145" t="s">
        <v>20233</v>
      </c>
      <c r="F1089" s="145" t="s">
        <v>162</v>
      </c>
      <c r="G1089" s="146" t="s">
        <v>197</v>
      </c>
      <c r="H1089" s="145" t="s">
        <v>198</v>
      </c>
      <c r="I1089" s="145" t="s">
        <v>15018</v>
      </c>
      <c r="J1089" s="144" t="s">
        <v>20234</v>
      </c>
      <c r="K1089" s="144" t="s">
        <v>20235</v>
      </c>
      <c r="L1089" s="144">
        <v>25336</v>
      </c>
      <c r="M1089" s="144" t="s">
        <v>14701</v>
      </c>
      <c r="N1089" s="144" t="s">
        <v>20236</v>
      </c>
      <c r="O1089" s="144" t="s">
        <v>14479</v>
      </c>
      <c r="P1089" s="144" t="s">
        <v>14242</v>
      </c>
      <c r="Q1089" s="147" t="s">
        <v>14805</v>
      </c>
      <c r="R1089" s="147" t="s">
        <v>14712</v>
      </c>
      <c r="S1089" s="207" t="s">
        <v>14829</v>
      </c>
    </row>
    <row r="1090" spans="1:19" ht="38.25">
      <c r="A1090" s="204">
        <v>1087</v>
      </c>
      <c r="B1090" s="143" t="s">
        <v>20147</v>
      </c>
      <c r="C1090" s="143" t="s">
        <v>20237</v>
      </c>
      <c r="D1090" s="144" t="s">
        <v>20238</v>
      </c>
      <c r="E1090" s="145" t="s">
        <v>20239</v>
      </c>
      <c r="F1090" s="145" t="s">
        <v>162</v>
      </c>
      <c r="G1090" s="146" t="s">
        <v>945</v>
      </c>
      <c r="H1090" s="145" t="s">
        <v>946</v>
      </c>
      <c r="I1090" s="145" t="s">
        <v>11891</v>
      </c>
      <c r="J1090" s="144" t="s">
        <v>20240</v>
      </c>
      <c r="K1090" s="144" t="s">
        <v>20241</v>
      </c>
      <c r="L1090" s="144">
        <v>10039</v>
      </c>
      <c r="M1090" s="144" t="s">
        <v>14701</v>
      </c>
      <c r="N1090" s="144" t="s">
        <v>20192</v>
      </c>
      <c r="O1090" s="144" t="s">
        <v>14616</v>
      </c>
      <c r="P1090" s="144" t="s">
        <v>14242</v>
      </c>
      <c r="Q1090" s="147" t="s">
        <v>14805</v>
      </c>
      <c r="R1090" s="147" t="s">
        <v>14712</v>
      </c>
      <c r="S1090" s="207" t="s">
        <v>14829</v>
      </c>
    </row>
    <row r="1091" spans="1:19" ht="38.25">
      <c r="A1091" s="204">
        <v>1088</v>
      </c>
      <c r="B1091" s="143" t="s">
        <v>20147</v>
      </c>
      <c r="C1091" s="143" t="s">
        <v>20242</v>
      </c>
      <c r="D1091" s="144" t="s">
        <v>20243</v>
      </c>
      <c r="E1091" s="145" t="s">
        <v>20244</v>
      </c>
      <c r="F1091" s="145" t="s">
        <v>162</v>
      </c>
      <c r="G1091" s="146" t="s">
        <v>2182</v>
      </c>
      <c r="H1091" s="145" t="s">
        <v>2183</v>
      </c>
      <c r="I1091" s="145" t="s">
        <v>12081</v>
      </c>
      <c r="J1091" s="144" t="s">
        <v>20245</v>
      </c>
      <c r="K1091" s="144" t="s">
        <v>20246</v>
      </c>
      <c r="L1091" s="144">
        <v>19510</v>
      </c>
      <c r="M1091" s="144" t="s">
        <v>14701</v>
      </c>
      <c r="N1091" s="144" t="s">
        <v>20247</v>
      </c>
      <c r="O1091" s="144" t="s">
        <v>14433</v>
      </c>
      <c r="P1091" s="144" t="s">
        <v>14242</v>
      </c>
      <c r="Q1091" s="147" t="s">
        <v>14805</v>
      </c>
      <c r="R1091" s="147" t="s">
        <v>14712</v>
      </c>
      <c r="S1091" s="207" t="s">
        <v>14829</v>
      </c>
    </row>
    <row r="1092" spans="1:19" ht="38.25">
      <c r="A1092" s="204">
        <v>1089</v>
      </c>
      <c r="B1092" s="143" t="s">
        <v>20147</v>
      </c>
      <c r="C1092" s="143" t="s">
        <v>12376</v>
      </c>
      <c r="D1092" s="144" t="s">
        <v>20248</v>
      </c>
      <c r="E1092" s="145" t="s">
        <v>20249</v>
      </c>
      <c r="F1092" s="145" t="s">
        <v>162</v>
      </c>
      <c r="G1092" s="146" t="s">
        <v>3634</v>
      </c>
      <c r="H1092" s="145" t="s">
        <v>3635</v>
      </c>
      <c r="I1092" s="145" t="s">
        <v>12213</v>
      </c>
      <c r="J1092" s="144" t="s">
        <v>20250</v>
      </c>
      <c r="K1092" s="144" t="s">
        <v>20251</v>
      </c>
      <c r="L1092" s="144">
        <v>5565</v>
      </c>
      <c r="M1092" s="144" t="s">
        <v>14701</v>
      </c>
      <c r="N1092" s="144" t="s">
        <v>20252</v>
      </c>
      <c r="O1092" s="144" t="s">
        <v>14923</v>
      </c>
      <c r="P1092" s="144" t="s">
        <v>14242</v>
      </c>
      <c r="Q1092" s="147" t="s">
        <v>14805</v>
      </c>
      <c r="R1092" s="147" t="s">
        <v>14712</v>
      </c>
      <c r="S1092" s="207" t="s">
        <v>14829</v>
      </c>
    </row>
    <row r="1093" spans="1:19">
      <c r="A1093" s="204">
        <v>1090</v>
      </c>
      <c r="B1093" s="143" t="s">
        <v>20147</v>
      </c>
      <c r="C1093" s="143" t="s">
        <v>20253</v>
      </c>
      <c r="D1093" s="144" t="s">
        <v>20254</v>
      </c>
      <c r="E1093" s="145" t="s">
        <v>329</v>
      </c>
      <c r="F1093" s="145" t="s">
        <v>162</v>
      </c>
      <c r="G1093" s="146" t="s">
        <v>163</v>
      </c>
      <c r="H1093" s="145" t="s">
        <v>164</v>
      </c>
      <c r="I1093" s="145" t="s">
        <v>11994</v>
      </c>
      <c r="J1093" s="144" t="s">
        <v>20255</v>
      </c>
      <c r="K1093" s="144" t="s">
        <v>20256</v>
      </c>
      <c r="L1093" s="144">
        <v>321.87</v>
      </c>
      <c r="M1093" s="144" t="s">
        <v>14701</v>
      </c>
      <c r="N1093" s="144" t="s">
        <v>20157</v>
      </c>
      <c r="O1093" s="144" t="s">
        <v>14495</v>
      </c>
      <c r="P1093" s="144" t="s">
        <v>14242</v>
      </c>
      <c r="Q1093" s="147" t="s">
        <v>14740</v>
      </c>
      <c r="R1093" s="147" t="s">
        <v>14712</v>
      </c>
      <c r="S1093" s="207"/>
    </row>
    <row r="1094" spans="1:19" ht="38.25">
      <c r="A1094" s="204">
        <v>1091</v>
      </c>
      <c r="B1094" s="143" t="s">
        <v>20147</v>
      </c>
      <c r="C1094" s="143" t="s">
        <v>20257</v>
      </c>
      <c r="D1094" s="144" t="s">
        <v>18357</v>
      </c>
      <c r="E1094" s="145" t="s">
        <v>20258</v>
      </c>
      <c r="F1094" s="145" t="s">
        <v>14833</v>
      </c>
      <c r="G1094" s="146" t="s">
        <v>14834</v>
      </c>
      <c r="H1094" s="145" t="s">
        <v>3511</v>
      </c>
      <c r="I1094" s="145" t="s">
        <v>13325</v>
      </c>
      <c r="J1094" s="144" t="s">
        <v>20259</v>
      </c>
      <c r="K1094" s="144" t="s">
        <v>20260</v>
      </c>
      <c r="L1094" s="144">
        <v>28442.27</v>
      </c>
      <c r="M1094" s="144" t="s">
        <v>14701</v>
      </c>
      <c r="N1094" s="144" t="s">
        <v>20261</v>
      </c>
      <c r="O1094" s="144" t="s">
        <v>14369</v>
      </c>
      <c r="P1094" s="144" t="s">
        <v>14242</v>
      </c>
      <c r="Q1094" s="147" t="s">
        <v>14805</v>
      </c>
      <c r="R1094" s="147" t="s">
        <v>14712</v>
      </c>
      <c r="S1094" s="207" t="s">
        <v>14829</v>
      </c>
    </row>
    <row r="1095" spans="1:19" ht="38.25">
      <c r="A1095" s="204">
        <v>1092</v>
      </c>
      <c r="B1095" s="143" t="s">
        <v>20147</v>
      </c>
      <c r="C1095" s="143" t="s">
        <v>20262</v>
      </c>
      <c r="D1095" s="144" t="s">
        <v>20263</v>
      </c>
      <c r="E1095" s="145" t="s">
        <v>20264</v>
      </c>
      <c r="F1095" s="145" t="s">
        <v>15058</v>
      </c>
      <c r="G1095" s="146" t="s">
        <v>15059</v>
      </c>
      <c r="H1095" s="145" t="s">
        <v>3511</v>
      </c>
      <c r="I1095" s="145" t="s">
        <v>15060</v>
      </c>
      <c r="J1095" s="144" t="s">
        <v>20265</v>
      </c>
      <c r="K1095" s="144" t="s">
        <v>20266</v>
      </c>
      <c r="L1095" s="144">
        <v>3375.31</v>
      </c>
      <c r="M1095" s="144" t="s">
        <v>14701</v>
      </c>
      <c r="N1095" s="144" t="s">
        <v>20267</v>
      </c>
      <c r="O1095" s="144" t="s">
        <v>14369</v>
      </c>
      <c r="P1095" s="144" t="s">
        <v>14242</v>
      </c>
      <c r="Q1095" s="147" t="s">
        <v>14805</v>
      </c>
      <c r="R1095" s="147" t="s">
        <v>14712</v>
      </c>
      <c r="S1095" s="207" t="s">
        <v>14829</v>
      </c>
    </row>
    <row r="1096" spans="1:19" ht="38.25">
      <c r="A1096" s="204">
        <v>1093</v>
      </c>
      <c r="B1096" s="143" t="s">
        <v>20147</v>
      </c>
      <c r="C1096" s="143" t="s">
        <v>20268</v>
      </c>
      <c r="D1096" s="144" t="s">
        <v>20269</v>
      </c>
      <c r="E1096" s="145" t="s">
        <v>20270</v>
      </c>
      <c r="F1096" s="145" t="s">
        <v>162</v>
      </c>
      <c r="G1096" s="146" t="s">
        <v>2182</v>
      </c>
      <c r="H1096" s="145" t="s">
        <v>2183</v>
      </c>
      <c r="I1096" s="145" t="s">
        <v>17078</v>
      </c>
      <c r="J1096" s="144" t="s">
        <v>20271</v>
      </c>
      <c r="K1096" s="144" t="s">
        <v>20272</v>
      </c>
      <c r="L1096" s="144">
        <v>30162</v>
      </c>
      <c r="M1096" s="144" t="s">
        <v>14701</v>
      </c>
      <c r="N1096" s="144" t="s">
        <v>20273</v>
      </c>
      <c r="O1096" s="144" t="s">
        <v>14369</v>
      </c>
      <c r="P1096" s="144" t="s">
        <v>14242</v>
      </c>
      <c r="Q1096" s="147" t="s">
        <v>14805</v>
      </c>
      <c r="R1096" s="147" t="s">
        <v>14712</v>
      </c>
      <c r="S1096" s="207" t="s">
        <v>14829</v>
      </c>
    </row>
    <row r="1097" spans="1:19" ht="38.25">
      <c r="A1097" s="204">
        <v>1094</v>
      </c>
      <c r="B1097" s="143" t="s">
        <v>20147</v>
      </c>
      <c r="C1097" s="143" t="s">
        <v>20274</v>
      </c>
      <c r="D1097" s="144" t="s">
        <v>20275</v>
      </c>
      <c r="E1097" s="145" t="s">
        <v>20276</v>
      </c>
      <c r="F1097" s="145" t="s">
        <v>162</v>
      </c>
      <c r="G1097" s="146" t="s">
        <v>2182</v>
      </c>
      <c r="H1097" s="145" t="s">
        <v>2183</v>
      </c>
      <c r="I1097" s="145" t="s">
        <v>14982</v>
      </c>
      <c r="J1097" s="144" t="s">
        <v>20277</v>
      </c>
      <c r="K1097" s="144" t="s">
        <v>20278</v>
      </c>
      <c r="L1097" s="144">
        <v>771.5</v>
      </c>
      <c r="M1097" s="144" t="s">
        <v>14701</v>
      </c>
      <c r="N1097" s="144" t="s">
        <v>20279</v>
      </c>
      <c r="O1097" s="144" t="s">
        <v>14373</v>
      </c>
      <c r="P1097" s="144" t="s">
        <v>14242</v>
      </c>
      <c r="Q1097" s="147" t="s">
        <v>14805</v>
      </c>
      <c r="R1097" s="147" t="s">
        <v>14712</v>
      </c>
      <c r="S1097" s="207" t="s">
        <v>14829</v>
      </c>
    </row>
    <row r="1098" spans="1:19" ht="38.25">
      <c r="A1098" s="204">
        <v>1095</v>
      </c>
      <c r="B1098" s="143" t="s">
        <v>20147</v>
      </c>
      <c r="C1098" s="143" t="s">
        <v>6640</v>
      </c>
      <c r="D1098" s="144" t="s">
        <v>20275</v>
      </c>
      <c r="E1098" s="145" t="s">
        <v>20280</v>
      </c>
      <c r="F1098" s="145" t="s">
        <v>162</v>
      </c>
      <c r="G1098" s="146" t="s">
        <v>2182</v>
      </c>
      <c r="H1098" s="145" t="s">
        <v>2183</v>
      </c>
      <c r="I1098" s="145" t="s">
        <v>14982</v>
      </c>
      <c r="J1098" s="144" t="s">
        <v>20281</v>
      </c>
      <c r="K1098" s="144" t="s">
        <v>20282</v>
      </c>
      <c r="L1098" s="144">
        <v>2917.59</v>
      </c>
      <c r="M1098" s="144" t="s">
        <v>14701</v>
      </c>
      <c r="N1098" s="144" t="s">
        <v>20283</v>
      </c>
      <c r="O1098" s="144" t="s">
        <v>14369</v>
      </c>
      <c r="P1098" s="144" t="s">
        <v>14242</v>
      </c>
      <c r="Q1098" s="147" t="s">
        <v>14805</v>
      </c>
      <c r="R1098" s="147" t="s">
        <v>14712</v>
      </c>
      <c r="S1098" s="207" t="s">
        <v>14829</v>
      </c>
    </row>
    <row r="1099" spans="1:19" ht="51">
      <c r="A1099" s="204">
        <v>1096</v>
      </c>
      <c r="B1099" s="143" t="s">
        <v>20147</v>
      </c>
      <c r="C1099" s="143" t="s">
        <v>20284</v>
      </c>
      <c r="D1099" s="144" t="s">
        <v>20285</v>
      </c>
      <c r="E1099" s="145" t="s">
        <v>7225</v>
      </c>
      <c r="F1099" s="145" t="s">
        <v>162</v>
      </c>
      <c r="G1099" s="146" t="s">
        <v>410</v>
      </c>
      <c r="H1099" s="145" t="s">
        <v>411</v>
      </c>
      <c r="I1099" s="145" t="s">
        <v>15453</v>
      </c>
      <c r="J1099" s="143" t="s">
        <v>20286</v>
      </c>
      <c r="K1099" s="143" t="s">
        <v>20287</v>
      </c>
      <c r="L1099" s="144">
        <v>519</v>
      </c>
      <c r="M1099" s="144" t="s">
        <v>14701</v>
      </c>
      <c r="N1099" s="144" t="s">
        <v>20288</v>
      </c>
      <c r="O1099" s="144" t="s">
        <v>15014</v>
      </c>
      <c r="P1099" s="144" t="s">
        <v>14242</v>
      </c>
      <c r="Q1099" s="147" t="s">
        <v>14805</v>
      </c>
      <c r="R1099" s="147"/>
      <c r="S1099" s="207" t="s">
        <v>20169</v>
      </c>
    </row>
    <row r="1100" spans="1:19" ht="38.25">
      <c r="A1100" s="204">
        <v>1097</v>
      </c>
      <c r="B1100" s="143" t="s">
        <v>20147</v>
      </c>
      <c r="C1100" s="143" t="s">
        <v>20289</v>
      </c>
      <c r="D1100" s="144" t="s">
        <v>20290</v>
      </c>
      <c r="E1100" s="145" t="s">
        <v>18284</v>
      </c>
      <c r="F1100" s="145" t="s">
        <v>162</v>
      </c>
      <c r="G1100" s="146" t="s">
        <v>2182</v>
      </c>
      <c r="H1100" s="145" t="s">
        <v>2183</v>
      </c>
      <c r="I1100" s="145" t="s">
        <v>12081</v>
      </c>
      <c r="J1100" s="144" t="s">
        <v>20291</v>
      </c>
      <c r="K1100" s="144" t="s">
        <v>20292</v>
      </c>
      <c r="L1100" s="144">
        <v>2627</v>
      </c>
      <c r="M1100" s="144" t="s">
        <v>14701</v>
      </c>
      <c r="N1100" s="144" t="s">
        <v>20293</v>
      </c>
      <c r="O1100" s="144" t="s">
        <v>14433</v>
      </c>
      <c r="P1100" s="144" t="s">
        <v>14242</v>
      </c>
      <c r="Q1100" s="147" t="s">
        <v>14805</v>
      </c>
      <c r="R1100" s="147" t="s">
        <v>14712</v>
      </c>
      <c r="S1100" s="207" t="s">
        <v>14829</v>
      </c>
    </row>
    <row r="1101" spans="1:19" ht="38.25">
      <c r="A1101" s="204">
        <v>1098</v>
      </c>
      <c r="B1101" s="143" t="s">
        <v>20147</v>
      </c>
      <c r="C1101" s="143" t="s">
        <v>12367</v>
      </c>
      <c r="D1101" s="144" t="s">
        <v>20294</v>
      </c>
      <c r="E1101" s="145" t="s">
        <v>20295</v>
      </c>
      <c r="F1101" s="145" t="s">
        <v>162</v>
      </c>
      <c r="G1101" s="146" t="s">
        <v>3634</v>
      </c>
      <c r="H1101" s="145" t="s">
        <v>3635</v>
      </c>
      <c r="I1101" s="145" t="s">
        <v>12213</v>
      </c>
      <c r="J1101" s="144" t="s">
        <v>20296</v>
      </c>
      <c r="K1101" s="144" t="s">
        <v>20297</v>
      </c>
      <c r="L1101" s="144">
        <v>17472.400000000001</v>
      </c>
      <c r="M1101" s="144" t="s">
        <v>14701</v>
      </c>
      <c r="N1101" s="144" t="s">
        <v>20298</v>
      </c>
      <c r="O1101" s="144" t="s">
        <v>14923</v>
      </c>
      <c r="P1101" s="144" t="s">
        <v>14242</v>
      </c>
      <c r="Q1101" s="147" t="s">
        <v>14805</v>
      </c>
      <c r="R1101" s="147" t="s">
        <v>14712</v>
      </c>
      <c r="S1101" s="207" t="s">
        <v>14829</v>
      </c>
    </row>
    <row r="1102" spans="1:19" ht="38.25">
      <c r="A1102" s="204">
        <v>1099</v>
      </c>
      <c r="B1102" s="143" t="s">
        <v>20147</v>
      </c>
      <c r="C1102" s="143" t="s">
        <v>20299</v>
      </c>
      <c r="D1102" s="144" t="s">
        <v>20300</v>
      </c>
      <c r="E1102" s="145" t="s">
        <v>20301</v>
      </c>
      <c r="F1102" s="145" t="s">
        <v>162</v>
      </c>
      <c r="G1102" s="146" t="s">
        <v>17684</v>
      </c>
      <c r="H1102" s="145" t="s">
        <v>17685</v>
      </c>
      <c r="I1102" s="145" t="s">
        <v>18073</v>
      </c>
      <c r="J1102" s="144" t="s">
        <v>20302</v>
      </c>
      <c r="K1102" s="144" t="s">
        <v>20303</v>
      </c>
      <c r="L1102" s="144">
        <v>4097.5</v>
      </c>
      <c r="M1102" s="144" t="s">
        <v>14701</v>
      </c>
      <c r="N1102" s="144" t="s">
        <v>20252</v>
      </c>
      <c r="O1102" s="144" t="s">
        <v>14923</v>
      </c>
      <c r="P1102" s="144" t="s">
        <v>14242</v>
      </c>
      <c r="Q1102" s="147" t="s">
        <v>14805</v>
      </c>
      <c r="R1102" s="147" t="s">
        <v>14712</v>
      </c>
      <c r="S1102" s="207" t="s">
        <v>14829</v>
      </c>
    </row>
    <row r="1103" spans="1:19" ht="38.25">
      <c r="A1103" s="204">
        <v>1100</v>
      </c>
      <c r="B1103" s="143" t="s">
        <v>20147</v>
      </c>
      <c r="C1103" s="143" t="s">
        <v>20304</v>
      </c>
      <c r="D1103" s="144" t="s">
        <v>20305</v>
      </c>
      <c r="E1103" s="145" t="s">
        <v>4970</v>
      </c>
      <c r="F1103" s="145" t="s">
        <v>162</v>
      </c>
      <c r="G1103" s="146" t="s">
        <v>410</v>
      </c>
      <c r="H1103" s="145" t="s">
        <v>411</v>
      </c>
      <c r="I1103" s="145" t="s">
        <v>11962</v>
      </c>
      <c r="J1103" s="144" t="s">
        <v>20306</v>
      </c>
      <c r="K1103" s="144" t="s">
        <v>20307</v>
      </c>
      <c r="L1103" s="144">
        <v>246</v>
      </c>
      <c r="M1103" s="144" t="s">
        <v>14701</v>
      </c>
      <c r="N1103" s="144" t="s">
        <v>20308</v>
      </c>
      <c r="O1103" s="144" t="s">
        <v>14373</v>
      </c>
      <c r="P1103" s="144" t="s">
        <v>14242</v>
      </c>
      <c r="Q1103" s="147" t="s">
        <v>14805</v>
      </c>
      <c r="R1103" s="147" t="s">
        <v>14712</v>
      </c>
      <c r="S1103" s="207" t="s">
        <v>14829</v>
      </c>
    </row>
    <row r="1104" spans="1:19">
      <c r="A1104" s="204">
        <v>1101</v>
      </c>
      <c r="B1104" s="143" t="s">
        <v>20147</v>
      </c>
      <c r="C1104" s="143" t="s">
        <v>20309</v>
      </c>
      <c r="D1104" s="144" t="s">
        <v>20310</v>
      </c>
      <c r="E1104" s="145" t="s">
        <v>20311</v>
      </c>
      <c r="F1104" s="145" t="s">
        <v>17738</v>
      </c>
      <c r="G1104" s="146" t="s">
        <v>17739</v>
      </c>
      <c r="H1104" s="145" t="s">
        <v>16258</v>
      </c>
      <c r="I1104" s="145" t="s">
        <v>18616</v>
      </c>
      <c r="J1104" s="144" t="s">
        <v>20312</v>
      </c>
      <c r="K1104" s="144" t="s">
        <v>20313</v>
      </c>
      <c r="L1104" s="144">
        <v>17240</v>
      </c>
      <c r="M1104" s="144" t="s">
        <v>14701</v>
      </c>
      <c r="N1104" s="144" t="s">
        <v>20314</v>
      </c>
      <c r="O1104" s="144" t="s">
        <v>20315</v>
      </c>
      <c r="P1104" s="144" t="s">
        <v>14242</v>
      </c>
      <c r="Q1104" s="147" t="s">
        <v>14703</v>
      </c>
      <c r="R1104" s="147" t="s">
        <v>14712</v>
      </c>
      <c r="S1104" s="207"/>
    </row>
    <row r="1105" spans="1:19" ht="51">
      <c r="A1105" s="204">
        <v>1102</v>
      </c>
      <c r="B1105" s="143" t="s">
        <v>20147</v>
      </c>
      <c r="C1105" s="143" t="s">
        <v>20316</v>
      </c>
      <c r="D1105" s="144" t="s">
        <v>20317</v>
      </c>
      <c r="E1105" s="145" t="s">
        <v>5150</v>
      </c>
      <c r="F1105" s="145" t="s">
        <v>162</v>
      </c>
      <c r="G1105" s="146" t="s">
        <v>410</v>
      </c>
      <c r="H1105" s="145" t="s">
        <v>411</v>
      </c>
      <c r="I1105" s="145" t="s">
        <v>11974</v>
      </c>
      <c r="J1105" s="144" t="s">
        <v>20318</v>
      </c>
      <c r="K1105" s="144" t="s">
        <v>20319</v>
      </c>
      <c r="L1105" s="144">
        <v>142.80000000000001</v>
      </c>
      <c r="M1105" s="144" t="s">
        <v>14701</v>
      </c>
      <c r="N1105" s="144" t="s">
        <v>20320</v>
      </c>
      <c r="O1105" s="144" t="s">
        <v>15014</v>
      </c>
      <c r="P1105" s="144" t="s">
        <v>14242</v>
      </c>
      <c r="Q1105" s="147" t="s">
        <v>14805</v>
      </c>
      <c r="R1105" s="147"/>
      <c r="S1105" s="207" t="s">
        <v>20169</v>
      </c>
    </row>
    <row r="1106" spans="1:19" ht="38.25">
      <c r="A1106" s="204">
        <v>1103</v>
      </c>
      <c r="B1106" s="143" t="s">
        <v>20147</v>
      </c>
      <c r="C1106" s="143" t="s">
        <v>5553</v>
      </c>
      <c r="D1106" s="144" t="s">
        <v>20321</v>
      </c>
      <c r="E1106" s="145" t="s">
        <v>20322</v>
      </c>
      <c r="F1106" s="145" t="s">
        <v>162</v>
      </c>
      <c r="G1106" s="146" t="s">
        <v>3510</v>
      </c>
      <c r="H1106" s="145" t="s">
        <v>3511</v>
      </c>
      <c r="I1106" s="145" t="s">
        <v>12088</v>
      </c>
      <c r="J1106" s="144" t="s">
        <v>20323</v>
      </c>
      <c r="K1106" s="144" t="s">
        <v>20324</v>
      </c>
      <c r="L1106" s="144">
        <v>41860</v>
      </c>
      <c r="M1106" s="144" t="s">
        <v>14701</v>
      </c>
      <c r="N1106" s="144" t="s">
        <v>20325</v>
      </c>
      <c r="O1106" s="144" t="s">
        <v>14369</v>
      </c>
      <c r="P1106" s="144" t="s">
        <v>14242</v>
      </c>
      <c r="Q1106" s="147" t="s">
        <v>14805</v>
      </c>
      <c r="R1106" s="147" t="s">
        <v>14712</v>
      </c>
      <c r="S1106" s="207" t="s">
        <v>14829</v>
      </c>
    </row>
    <row r="1107" spans="1:19" ht="38.25">
      <c r="A1107" s="204">
        <v>1104</v>
      </c>
      <c r="B1107" s="143" t="s">
        <v>20147</v>
      </c>
      <c r="C1107" s="143" t="s">
        <v>13921</v>
      </c>
      <c r="D1107" s="144" t="s">
        <v>18533</v>
      </c>
      <c r="E1107" s="145" t="s">
        <v>20326</v>
      </c>
      <c r="F1107" s="145" t="s">
        <v>15058</v>
      </c>
      <c r="G1107" s="146" t="s">
        <v>18909</v>
      </c>
      <c r="H1107" s="145" t="s">
        <v>15891</v>
      </c>
      <c r="I1107" s="145" t="s">
        <v>15892</v>
      </c>
      <c r="J1107" s="144" t="s">
        <v>20327</v>
      </c>
      <c r="K1107" s="144" t="s">
        <v>20328</v>
      </c>
      <c r="L1107" s="144">
        <v>43420.82</v>
      </c>
      <c r="M1107" s="144" t="s">
        <v>14701</v>
      </c>
      <c r="N1107" s="144" t="s">
        <v>20329</v>
      </c>
      <c r="O1107" s="144" t="s">
        <v>14923</v>
      </c>
      <c r="P1107" s="144" t="s">
        <v>14242</v>
      </c>
      <c r="Q1107" s="147" t="s">
        <v>14805</v>
      </c>
      <c r="R1107" s="147" t="s">
        <v>14712</v>
      </c>
      <c r="S1107" s="207" t="s">
        <v>14829</v>
      </c>
    </row>
    <row r="1108" spans="1:19" ht="51">
      <c r="A1108" s="204">
        <v>1105</v>
      </c>
      <c r="B1108" s="143" t="s">
        <v>20147</v>
      </c>
      <c r="C1108" s="143" t="s">
        <v>20330</v>
      </c>
      <c r="D1108" s="144" t="s">
        <v>20331</v>
      </c>
      <c r="E1108" s="145" t="s">
        <v>20332</v>
      </c>
      <c r="F1108" s="145" t="s">
        <v>162</v>
      </c>
      <c r="G1108" s="146" t="s">
        <v>410</v>
      </c>
      <c r="H1108" s="145" t="s">
        <v>411</v>
      </c>
      <c r="I1108" s="145" t="s">
        <v>15809</v>
      </c>
      <c r="J1108" s="144" t="s">
        <v>20333</v>
      </c>
      <c r="K1108" s="144" t="s">
        <v>20334</v>
      </c>
      <c r="L1108" s="144">
        <v>5554</v>
      </c>
      <c r="M1108" s="144" t="s">
        <v>14701</v>
      </c>
      <c r="N1108" s="144" t="s">
        <v>20335</v>
      </c>
      <c r="O1108" s="144" t="s">
        <v>16899</v>
      </c>
      <c r="P1108" s="144" t="s">
        <v>14242</v>
      </c>
      <c r="Q1108" s="147" t="s">
        <v>14805</v>
      </c>
      <c r="R1108" s="147"/>
      <c r="S1108" s="207" t="s">
        <v>20169</v>
      </c>
    </row>
    <row r="1109" spans="1:19" ht="38.25">
      <c r="A1109" s="204">
        <v>1106</v>
      </c>
      <c r="B1109" s="143" t="s">
        <v>20147</v>
      </c>
      <c r="C1109" s="143" t="s">
        <v>13340</v>
      </c>
      <c r="D1109" s="144" t="s">
        <v>20336</v>
      </c>
      <c r="E1109" s="145" t="s">
        <v>20337</v>
      </c>
      <c r="F1109" s="145" t="s">
        <v>15058</v>
      </c>
      <c r="G1109" s="146" t="s">
        <v>15059</v>
      </c>
      <c r="H1109" s="145" t="s">
        <v>3511</v>
      </c>
      <c r="I1109" s="145" t="s">
        <v>15060</v>
      </c>
      <c r="J1109" s="144" t="s">
        <v>20338</v>
      </c>
      <c r="K1109" s="144" t="s">
        <v>20339</v>
      </c>
      <c r="L1109" s="144">
        <v>23710.86</v>
      </c>
      <c r="M1109" s="144" t="s">
        <v>14701</v>
      </c>
      <c r="N1109" s="144" t="s">
        <v>20340</v>
      </c>
      <c r="O1109" s="144" t="s">
        <v>14369</v>
      </c>
      <c r="P1109" s="144" t="s">
        <v>14242</v>
      </c>
      <c r="Q1109" s="147" t="s">
        <v>14805</v>
      </c>
      <c r="R1109" s="147" t="s">
        <v>14712</v>
      </c>
      <c r="S1109" s="207" t="s">
        <v>14829</v>
      </c>
    </row>
    <row r="1110" spans="1:19" ht="38.25">
      <c r="A1110" s="204">
        <v>1107</v>
      </c>
      <c r="B1110" s="143" t="s">
        <v>20147</v>
      </c>
      <c r="C1110" s="143" t="s">
        <v>20341</v>
      </c>
      <c r="D1110" s="144" t="s">
        <v>20342</v>
      </c>
      <c r="E1110" s="145" t="s">
        <v>20343</v>
      </c>
      <c r="F1110" s="145" t="s">
        <v>162</v>
      </c>
      <c r="G1110" s="146" t="s">
        <v>410</v>
      </c>
      <c r="H1110" s="145" t="s">
        <v>411</v>
      </c>
      <c r="I1110" s="145" t="s">
        <v>20172</v>
      </c>
      <c r="J1110" s="144" t="s">
        <v>20344</v>
      </c>
      <c r="K1110" s="144" t="s">
        <v>20345</v>
      </c>
      <c r="L1110" s="144">
        <v>16020</v>
      </c>
      <c r="M1110" s="144" t="s">
        <v>14701</v>
      </c>
      <c r="N1110" s="144" t="s">
        <v>20175</v>
      </c>
      <c r="O1110" s="144" t="s">
        <v>14373</v>
      </c>
      <c r="P1110" s="144" t="s">
        <v>14242</v>
      </c>
      <c r="Q1110" s="147" t="s">
        <v>14805</v>
      </c>
      <c r="R1110" s="147" t="s">
        <v>14712</v>
      </c>
      <c r="S1110" s="207" t="s">
        <v>14829</v>
      </c>
    </row>
    <row r="1111" spans="1:19" ht="38.25">
      <c r="A1111" s="204">
        <v>1108</v>
      </c>
      <c r="B1111" s="143" t="s">
        <v>20147</v>
      </c>
      <c r="C1111" s="143" t="s">
        <v>4960</v>
      </c>
      <c r="D1111" s="144" t="s">
        <v>20346</v>
      </c>
      <c r="E1111" s="145" t="s">
        <v>20347</v>
      </c>
      <c r="F1111" s="145" t="s">
        <v>162</v>
      </c>
      <c r="G1111" s="146" t="s">
        <v>410</v>
      </c>
      <c r="H1111" s="145" t="s">
        <v>411</v>
      </c>
      <c r="I1111" s="145" t="s">
        <v>20348</v>
      </c>
      <c r="J1111" s="144" t="s">
        <v>20349</v>
      </c>
      <c r="K1111" s="144" t="s">
        <v>20350</v>
      </c>
      <c r="L1111" s="144">
        <v>63422</v>
      </c>
      <c r="M1111" s="144" t="s">
        <v>14701</v>
      </c>
      <c r="N1111" s="144" t="s">
        <v>20351</v>
      </c>
      <c r="O1111" s="144" t="s">
        <v>14373</v>
      </c>
      <c r="P1111" s="144" t="s">
        <v>14242</v>
      </c>
      <c r="Q1111" s="147" t="s">
        <v>14805</v>
      </c>
      <c r="R1111" s="147" t="s">
        <v>14712</v>
      </c>
      <c r="S1111" s="207" t="s">
        <v>14829</v>
      </c>
    </row>
    <row r="1112" spans="1:19" ht="38.25">
      <c r="A1112" s="204">
        <v>1109</v>
      </c>
      <c r="B1112" s="143" t="s">
        <v>20147</v>
      </c>
      <c r="C1112" s="143" t="s">
        <v>20352</v>
      </c>
      <c r="D1112" s="144" t="s">
        <v>20353</v>
      </c>
      <c r="E1112" s="145" t="s">
        <v>20354</v>
      </c>
      <c r="F1112" s="145" t="s">
        <v>162</v>
      </c>
      <c r="G1112" s="146" t="s">
        <v>410</v>
      </c>
      <c r="H1112" s="145" t="s">
        <v>411</v>
      </c>
      <c r="I1112" s="145" t="s">
        <v>11962</v>
      </c>
      <c r="J1112" s="144" t="s">
        <v>20355</v>
      </c>
      <c r="K1112" s="144" t="s">
        <v>20356</v>
      </c>
      <c r="L1112" s="144">
        <v>5040</v>
      </c>
      <c r="M1112" s="144" t="s">
        <v>14701</v>
      </c>
      <c r="N1112" s="144" t="s">
        <v>20175</v>
      </c>
      <c r="O1112" s="144" t="s">
        <v>14373</v>
      </c>
      <c r="P1112" s="144" t="s">
        <v>14242</v>
      </c>
      <c r="Q1112" s="147" t="s">
        <v>14805</v>
      </c>
      <c r="R1112" s="147" t="s">
        <v>14712</v>
      </c>
      <c r="S1112" s="207" t="s">
        <v>14829</v>
      </c>
    </row>
    <row r="1113" spans="1:19" ht="38.25">
      <c r="A1113" s="204">
        <v>1110</v>
      </c>
      <c r="B1113" s="143" t="s">
        <v>20147</v>
      </c>
      <c r="C1113" s="143" t="s">
        <v>20357</v>
      </c>
      <c r="D1113" s="144" t="s">
        <v>18573</v>
      </c>
      <c r="E1113" s="145" t="s">
        <v>20358</v>
      </c>
      <c r="F1113" s="145" t="s">
        <v>162</v>
      </c>
      <c r="G1113" s="146" t="s">
        <v>410</v>
      </c>
      <c r="H1113" s="145" t="s">
        <v>411</v>
      </c>
      <c r="I1113" s="145" t="s">
        <v>15809</v>
      </c>
      <c r="J1113" s="144" t="s">
        <v>20359</v>
      </c>
      <c r="K1113" s="144" t="s">
        <v>20360</v>
      </c>
      <c r="L1113" s="144">
        <v>3422</v>
      </c>
      <c r="M1113" s="144" t="s">
        <v>14701</v>
      </c>
      <c r="N1113" s="144" t="s">
        <v>20175</v>
      </c>
      <c r="O1113" s="144" t="s">
        <v>14373</v>
      </c>
      <c r="P1113" s="144" t="s">
        <v>14242</v>
      </c>
      <c r="Q1113" s="147" t="s">
        <v>14805</v>
      </c>
      <c r="R1113" s="147" t="s">
        <v>14712</v>
      </c>
      <c r="S1113" s="207" t="s">
        <v>14829</v>
      </c>
    </row>
    <row r="1114" spans="1:19" ht="38.25">
      <c r="A1114" s="204">
        <v>1111</v>
      </c>
      <c r="B1114" s="143" t="s">
        <v>20147</v>
      </c>
      <c r="C1114" s="143" t="s">
        <v>20361</v>
      </c>
      <c r="D1114" s="144" t="s">
        <v>20362</v>
      </c>
      <c r="E1114" s="145" t="s">
        <v>20363</v>
      </c>
      <c r="F1114" s="145" t="s">
        <v>15058</v>
      </c>
      <c r="G1114" s="146" t="s">
        <v>18909</v>
      </c>
      <c r="H1114" s="145" t="s">
        <v>15891</v>
      </c>
      <c r="I1114" s="145" t="s">
        <v>15892</v>
      </c>
      <c r="J1114" s="144" t="s">
        <v>20364</v>
      </c>
      <c r="K1114" s="144" t="s">
        <v>20365</v>
      </c>
      <c r="L1114" s="144">
        <v>15164.74</v>
      </c>
      <c r="M1114" s="144" t="s">
        <v>14701</v>
      </c>
      <c r="N1114" s="144" t="s">
        <v>20366</v>
      </c>
      <c r="O1114" s="144" t="s">
        <v>14923</v>
      </c>
      <c r="P1114" s="144" t="s">
        <v>14242</v>
      </c>
      <c r="Q1114" s="147" t="s">
        <v>14805</v>
      </c>
      <c r="R1114" s="147" t="s">
        <v>14712</v>
      </c>
      <c r="S1114" s="207" t="s">
        <v>14829</v>
      </c>
    </row>
    <row r="1115" spans="1:19" ht="38.25">
      <c r="A1115" s="204">
        <v>1112</v>
      </c>
      <c r="B1115" s="143" t="s">
        <v>20147</v>
      </c>
      <c r="C1115" s="143" t="s">
        <v>20367</v>
      </c>
      <c r="D1115" s="144" t="s">
        <v>20368</v>
      </c>
      <c r="E1115" s="145" t="s">
        <v>20369</v>
      </c>
      <c r="F1115" s="145" t="s">
        <v>15058</v>
      </c>
      <c r="G1115" s="146" t="s">
        <v>15059</v>
      </c>
      <c r="H1115" s="145" t="s">
        <v>3511</v>
      </c>
      <c r="I1115" s="145" t="s">
        <v>15060</v>
      </c>
      <c r="J1115" s="144" t="s">
        <v>20370</v>
      </c>
      <c r="K1115" s="144" t="s">
        <v>20371</v>
      </c>
      <c r="L1115" s="144">
        <v>5994.5</v>
      </c>
      <c r="M1115" s="144" t="s">
        <v>14701</v>
      </c>
      <c r="N1115" s="144" t="s">
        <v>20372</v>
      </c>
      <c r="O1115" s="144" t="s">
        <v>14923</v>
      </c>
      <c r="P1115" s="144" t="s">
        <v>14242</v>
      </c>
      <c r="Q1115" s="147" t="s">
        <v>14805</v>
      </c>
      <c r="R1115" s="147" t="s">
        <v>14712</v>
      </c>
      <c r="S1115" s="207" t="s">
        <v>14829</v>
      </c>
    </row>
    <row r="1116" spans="1:19" ht="51">
      <c r="A1116" s="204">
        <v>1113</v>
      </c>
      <c r="B1116" s="143" t="s">
        <v>20147</v>
      </c>
      <c r="C1116" s="143" t="s">
        <v>20373</v>
      </c>
      <c r="D1116" s="144" t="s">
        <v>20374</v>
      </c>
      <c r="E1116" s="145" t="s">
        <v>20375</v>
      </c>
      <c r="F1116" s="145" t="s">
        <v>162</v>
      </c>
      <c r="G1116" s="146" t="s">
        <v>410</v>
      </c>
      <c r="H1116" s="145" t="s">
        <v>411</v>
      </c>
      <c r="I1116" s="145" t="s">
        <v>15453</v>
      </c>
      <c r="J1116" s="144" t="s">
        <v>20376</v>
      </c>
      <c r="K1116" s="144" t="s">
        <v>20168</v>
      </c>
      <c r="L1116" s="144">
        <v>1359</v>
      </c>
      <c r="M1116" s="144" t="s">
        <v>14701</v>
      </c>
      <c r="N1116" s="144" t="s">
        <v>20157</v>
      </c>
      <c r="O1116" s="144" t="s">
        <v>15014</v>
      </c>
      <c r="P1116" s="144" t="s">
        <v>14242</v>
      </c>
      <c r="Q1116" s="147" t="s">
        <v>14805</v>
      </c>
      <c r="R1116" s="147" t="s">
        <v>14712</v>
      </c>
      <c r="S1116" s="207" t="s">
        <v>20169</v>
      </c>
    </row>
    <row r="1117" spans="1:19" ht="38.25">
      <c r="A1117" s="204">
        <v>1114</v>
      </c>
      <c r="B1117" s="143" t="s">
        <v>20147</v>
      </c>
      <c r="C1117" s="143" t="s">
        <v>7684</v>
      </c>
      <c r="D1117" s="144" t="s">
        <v>20377</v>
      </c>
      <c r="E1117" s="145" t="s">
        <v>20378</v>
      </c>
      <c r="F1117" s="145" t="s">
        <v>162</v>
      </c>
      <c r="G1117" s="146" t="s">
        <v>3634</v>
      </c>
      <c r="H1117" s="145" t="s">
        <v>3635</v>
      </c>
      <c r="I1117" s="145" t="s">
        <v>15530</v>
      </c>
      <c r="J1117" s="144" t="s">
        <v>20379</v>
      </c>
      <c r="K1117" s="144" t="s">
        <v>20380</v>
      </c>
      <c r="L1117" s="144">
        <v>55552.5</v>
      </c>
      <c r="M1117" s="144" t="s">
        <v>14701</v>
      </c>
      <c r="N1117" s="144" t="s">
        <v>20381</v>
      </c>
      <c r="O1117" s="144" t="s">
        <v>14318</v>
      </c>
      <c r="P1117" s="144" t="s">
        <v>14242</v>
      </c>
      <c r="Q1117" s="147" t="s">
        <v>14805</v>
      </c>
      <c r="R1117" s="147" t="s">
        <v>14712</v>
      </c>
      <c r="S1117" s="207" t="s">
        <v>14829</v>
      </c>
    </row>
    <row r="1118" spans="1:19" ht="38.25">
      <c r="A1118" s="204">
        <v>1115</v>
      </c>
      <c r="B1118" s="143" t="s">
        <v>20147</v>
      </c>
      <c r="C1118" s="143" t="s">
        <v>20382</v>
      </c>
      <c r="D1118" s="144" t="s">
        <v>20383</v>
      </c>
      <c r="E1118" s="145" t="s">
        <v>20384</v>
      </c>
      <c r="F1118" s="145" t="s">
        <v>15058</v>
      </c>
      <c r="G1118" s="146" t="s">
        <v>18909</v>
      </c>
      <c r="H1118" s="145" t="s">
        <v>15891</v>
      </c>
      <c r="I1118" s="145" t="s">
        <v>20385</v>
      </c>
      <c r="J1118" s="144" t="s">
        <v>20386</v>
      </c>
      <c r="K1118" s="144" t="s">
        <v>20387</v>
      </c>
      <c r="L1118" s="144">
        <v>8045.9</v>
      </c>
      <c r="M1118" s="144" t="s">
        <v>14701</v>
      </c>
      <c r="N1118" s="144" t="s">
        <v>20388</v>
      </c>
      <c r="O1118" s="144" t="s">
        <v>14923</v>
      </c>
      <c r="P1118" s="144" t="s">
        <v>14242</v>
      </c>
      <c r="Q1118" s="147" t="s">
        <v>14805</v>
      </c>
      <c r="R1118" s="147" t="s">
        <v>14712</v>
      </c>
      <c r="S1118" s="207" t="s">
        <v>14829</v>
      </c>
    </row>
    <row r="1119" spans="1:19" ht="38.25">
      <c r="A1119" s="204">
        <v>1116</v>
      </c>
      <c r="B1119" s="143" t="s">
        <v>20147</v>
      </c>
      <c r="C1119" s="143" t="s">
        <v>20389</v>
      </c>
      <c r="D1119" s="144" t="s">
        <v>20390</v>
      </c>
      <c r="E1119" s="145" t="s">
        <v>20391</v>
      </c>
      <c r="F1119" s="145" t="s">
        <v>162</v>
      </c>
      <c r="G1119" s="146" t="s">
        <v>410</v>
      </c>
      <c r="H1119" s="145" t="s">
        <v>411</v>
      </c>
      <c r="I1119" s="145" t="s">
        <v>11962</v>
      </c>
      <c r="J1119" s="144" t="s">
        <v>20392</v>
      </c>
      <c r="K1119" s="144" t="s">
        <v>20393</v>
      </c>
      <c r="L1119" s="144">
        <v>72634</v>
      </c>
      <c r="M1119" s="144" t="s">
        <v>14701</v>
      </c>
      <c r="N1119" s="144" t="s">
        <v>20215</v>
      </c>
      <c r="O1119" s="144" t="s">
        <v>14479</v>
      </c>
      <c r="P1119" s="144" t="s">
        <v>14242</v>
      </c>
      <c r="Q1119" s="147" t="s">
        <v>14805</v>
      </c>
      <c r="R1119" s="147" t="s">
        <v>14712</v>
      </c>
      <c r="S1119" s="207" t="s">
        <v>14829</v>
      </c>
    </row>
    <row r="1120" spans="1:19" ht="38.25">
      <c r="A1120" s="204">
        <v>1117</v>
      </c>
      <c r="B1120" s="143" t="s">
        <v>20147</v>
      </c>
      <c r="C1120" s="143" t="s">
        <v>20394</v>
      </c>
      <c r="D1120" s="144" t="s">
        <v>20395</v>
      </c>
      <c r="E1120" s="145" t="s">
        <v>20396</v>
      </c>
      <c r="F1120" s="145" t="s">
        <v>162</v>
      </c>
      <c r="G1120" s="146" t="s">
        <v>3634</v>
      </c>
      <c r="H1120" s="145" t="s">
        <v>3635</v>
      </c>
      <c r="I1120" s="145" t="s">
        <v>12897</v>
      </c>
      <c r="J1120" s="144" t="s">
        <v>20397</v>
      </c>
      <c r="K1120" s="144" t="s">
        <v>20398</v>
      </c>
      <c r="L1120" s="144">
        <v>1597</v>
      </c>
      <c r="M1120" s="144" t="s">
        <v>14701</v>
      </c>
      <c r="N1120" s="144" t="s">
        <v>20164</v>
      </c>
      <c r="O1120" s="144" t="s">
        <v>14238</v>
      </c>
      <c r="P1120" s="144" t="s">
        <v>14242</v>
      </c>
      <c r="Q1120" s="147" t="s">
        <v>14805</v>
      </c>
      <c r="R1120" s="147" t="s">
        <v>14712</v>
      </c>
      <c r="S1120" s="207" t="s">
        <v>14829</v>
      </c>
    </row>
    <row r="1121" spans="1:19" ht="38.25">
      <c r="A1121" s="204">
        <v>1118</v>
      </c>
      <c r="B1121" s="143" t="s">
        <v>20147</v>
      </c>
      <c r="C1121" s="143" t="s">
        <v>20399</v>
      </c>
      <c r="D1121" s="144" t="s">
        <v>20400</v>
      </c>
      <c r="E1121" s="145" t="s">
        <v>20401</v>
      </c>
      <c r="F1121" s="145" t="s">
        <v>162</v>
      </c>
      <c r="G1121" s="146" t="s">
        <v>3510</v>
      </c>
      <c r="H1121" s="145" t="s">
        <v>3511</v>
      </c>
      <c r="I1121" s="145" t="s">
        <v>13325</v>
      </c>
      <c r="J1121" s="144" t="s">
        <v>20402</v>
      </c>
      <c r="K1121" s="144" t="s">
        <v>20403</v>
      </c>
      <c r="L1121" s="144">
        <v>8579.7999999999993</v>
      </c>
      <c r="M1121" s="144" t="s">
        <v>14701</v>
      </c>
      <c r="N1121" s="144" t="s">
        <v>20252</v>
      </c>
      <c r="O1121" s="144" t="s">
        <v>14923</v>
      </c>
      <c r="P1121" s="144" t="s">
        <v>14242</v>
      </c>
      <c r="Q1121" s="147" t="s">
        <v>14805</v>
      </c>
      <c r="R1121" s="147" t="s">
        <v>14712</v>
      </c>
      <c r="S1121" s="207" t="s">
        <v>14829</v>
      </c>
    </row>
    <row r="1122" spans="1:19" ht="38.25">
      <c r="A1122" s="204">
        <v>1119</v>
      </c>
      <c r="B1122" s="143" t="s">
        <v>20147</v>
      </c>
      <c r="C1122" s="143" t="s">
        <v>13317</v>
      </c>
      <c r="D1122" s="144" t="s">
        <v>20404</v>
      </c>
      <c r="E1122" s="145" t="s">
        <v>20405</v>
      </c>
      <c r="F1122" s="145" t="s">
        <v>162</v>
      </c>
      <c r="G1122" s="146" t="s">
        <v>3634</v>
      </c>
      <c r="H1122" s="145" t="s">
        <v>3635</v>
      </c>
      <c r="I1122" s="145" t="s">
        <v>13048</v>
      </c>
      <c r="J1122" s="144" t="s">
        <v>20406</v>
      </c>
      <c r="K1122" s="144" t="s">
        <v>20179</v>
      </c>
      <c r="L1122" s="144">
        <v>5525</v>
      </c>
      <c r="M1122" s="144" t="s">
        <v>14701</v>
      </c>
      <c r="N1122" s="144" t="s">
        <v>20164</v>
      </c>
      <c r="O1122" s="144" t="s">
        <v>14238</v>
      </c>
      <c r="P1122" s="144" t="s">
        <v>14242</v>
      </c>
      <c r="Q1122" s="147" t="s">
        <v>14805</v>
      </c>
      <c r="R1122" s="147" t="s">
        <v>14712</v>
      </c>
      <c r="S1122" s="207" t="s">
        <v>14829</v>
      </c>
    </row>
    <row r="1123" spans="1:19" ht="51">
      <c r="A1123" s="204">
        <v>1120</v>
      </c>
      <c r="B1123" s="143" t="s">
        <v>20147</v>
      </c>
      <c r="C1123" s="143" t="s">
        <v>20407</v>
      </c>
      <c r="D1123" s="144" t="s">
        <v>20408</v>
      </c>
      <c r="E1123" s="145" t="s">
        <v>20409</v>
      </c>
      <c r="F1123" s="145" t="s">
        <v>162</v>
      </c>
      <c r="G1123" s="146" t="s">
        <v>410</v>
      </c>
      <c r="H1123" s="145" t="s">
        <v>411</v>
      </c>
      <c r="I1123" s="145" t="s">
        <v>20410</v>
      </c>
      <c r="J1123" s="144" t="s">
        <v>20411</v>
      </c>
      <c r="K1123" s="144" t="s">
        <v>20168</v>
      </c>
      <c r="L1123" s="144">
        <v>16660</v>
      </c>
      <c r="M1123" s="144" t="s">
        <v>14701</v>
      </c>
      <c r="N1123" s="144" t="s">
        <v>20157</v>
      </c>
      <c r="O1123" s="144" t="s">
        <v>15014</v>
      </c>
      <c r="P1123" s="144" t="s">
        <v>14242</v>
      </c>
      <c r="Q1123" s="147" t="s">
        <v>14805</v>
      </c>
      <c r="R1123" s="147"/>
      <c r="S1123" s="207" t="s">
        <v>20169</v>
      </c>
    </row>
    <row r="1124" spans="1:19" ht="38.25">
      <c r="A1124" s="204">
        <v>1121</v>
      </c>
      <c r="B1124" s="143" t="s">
        <v>20147</v>
      </c>
      <c r="C1124" s="143" t="s">
        <v>12951</v>
      </c>
      <c r="D1124" s="144" t="s">
        <v>20412</v>
      </c>
      <c r="E1124" s="145" t="s">
        <v>20413</v>
      </c>
      <c r="F1124" s="145" t="s">
        <v>162</v>
      </c>
      <c r="G1124" s="146" t="s">
        <v>3634</v>
      </c>
      <c r="H1124" s="145" t="s">
        <v>3635</v>
      </c>
      <c r="I1124" s="145" t="s">
        <v>15530</v>
      </c>
      <c r="J1124" s="144" t="s">
        <v>20414</v>
      </c>
      <c r="K1124" s="144" t="s">
        <v>20415</v>
      </c>
      <c r="L1124" s="144">
        <v>15962.56</v>
      </c>
      <c r="M1124" s="144" t="s">
        <v>14701</v>
      </c>
      <c r="N1124" s="144" t="s">
        <v>20416</v>
      </c>
      <c r="O1124" s="144" t="s">
        <v>14318</v>
      </c>
      <c r="P1124" s="144" t="s">
        <v>14242</v>
      </c>
      <c r="Q1124" s="147" t="s">
        <v>14805</v>
      </c>
      <c r="R1124" s="147" t="s">
        <v>14712</v>
      </c>
      <c r="S1124" s="207" t="s">
        <v>14829</v>
      </c>
    </row>
    <row r="1125" spans="1:19" ht="38.25">
      <c r="A1125" s="204">
        <v>1122</v>
      </c>
      <c r="B1125" s="143" t="s">
        <v>20147</v>
      </c>
      <c r="C1125" s="143" t="s">
        <v>20417</v>
      </c>
      <c r="D1125" s="144" t="s">
        <v>20418</v>
      </c>
      <c r="E1125" s="145" t="s">
        <v>20419</v>
      </c>
      <c r="F1125" s="145" t="s">
        <v>162</v>
      </c>
      <c r="G1125" s="146" t="s">
        <v>3634</v>
      </c>
      <c r="H1125" s="145" t="s">
        <v>3635</v>
      </c>
      <c r="I1125" s="145" t="s">
        <v>13048</v>
      </c>
      <c r="J1125" s="144" t="s">
        <v>20420</v>
      </c>
      <c r="K1125" s="144" t="s">
        <v>20421</v>
      </c>
      <c r="L1125" s="144">
        <v>3340</v>
      </c>
      <c r="M1125" s="144" t="s">
        <v>14701</v>
      </c>
      <c r="N1125" s="144" t="s">
        <v>20164</v>
      </c>
      <c r="O1125" s="144" t="s">
        <v>14238</v>
      </c>
      <c r="P1125" s="144" t="s">
        <v>14242</v>
      </c>
      <c r="Q1125" s="147" t="s">
        <v>14805</v>
      </c>
      <c r="R1125" s="147" t="s">
        <v>14712</v>
      </c>
      <c r="S1125" s="207" t="s">
        <v>14829</v>
      </c>
    </row>
    <row r="1126" spans="1:19" ht="38.25">
      <c r="A1126" s="204">
        <v>1123</v>
      </c>
      <c r="B1126" s="143" t="s">
        <v>20147</v>
      </c>
      <c r="C1126" s="143" t="s">
        <v>13546</v>
      </c>
      <c r="D1126" s="144" t="s">
        <v>20422</v>
      </c>
      <c r="E1126" s="145" t="s">
        <v>20423</v>
      </c>
      <c r="F1126" s="145" t="s">
        <v>15058</v>
      </c>
      <c r="G1126" s="146" t="s">
        <v>15059</v>
      </c>
      <c r="H1126" s="145" t="s">
        <v>3511</v>
      </c>
      <c r="I1126" s="145" t="s">
        <v>17772</v>
      </c>
      <c r="J1126" s="144" t="s">
        <v>20424</v>
      </c>
      <c r="K1126" s="144" t="s">
        <v>20425</v>
      </c>
      <c r="L1126" s="144">
        <v>14447.99</v>
      </c>
      <c r="M1126" s="144" t="s">
        <v>14701</v>
      </c>
      <c r="N1126" s="144" t="s">
        <v>20426</v>
      </c>
      <c r="O1126" s="144" t="s">
        <v>14923</v>
      </c>
      <c r="P1126" s="144" t="s">
        <v>14242</v>
      </c>
      <c r="Q1126" s="147" t="s">
        <v>14805</v>
      </c>
      <c r="R1126" s="147" t="s">
        <v>14712</v>
      </c>
      <c r="S1126" s="207" t="s">
        <v>14829</v>
      </c>
    </row>
    <row r="1127" spans="1:19" ht="38.25">
      <c r="A1127" s="204">
        <v>1124</v>
      </c>
      <c r="B1127" s="143" t="s">
        <v>20147</v>
      </c>
      <c r="C1127" s="143" t="s">
        <v>20427</v>
      </c>
      <c r="D1127" s="144" t="s">
        <v>20428</v>
      </c>
      <c r="E1127" s="145" t="s">
        <v>11392</v>
      </c>
      <c r="F1127" s="145" t="s">
        <v>162</v>
      </c>
      <c r="G1127" s="146" t="s">
        <v>3634</v>
      </c>
      <c r="H1127" s="145" t="s">
        <v>3635</v>
      </c>
      <c r="I1127" s="145" t="s">
        <v>11922</v>
      </c>
      <c r="J1127" s="144" t="s">
        <v>20429</v>
      </c>
      <c r="K1127" s="144" t="s">
        <v>20430</v>
      </c>
      <c r="L1127" s="144">
        <v>745.89</v>
      </c>
      <c r="M1127" s="144" t="s">
        <v>14701</v>
      </c>
      <c r="N1127" s="144" t="s">
        <v>20431</v>
      </c>
      <c r="O1127" s="144" t="s">
        <v>14318</v>
      </c>
      <c r="P1127" s="144" t="s">
        <v>14242</v>
      </c>
      <c r="Q1127" s="147" t="s">
        <v>14805</v>
      </c>
      <c r="R1127" s="147" t="s">
        <v>14712</v>
      </c>
      <c r="S1127" s="207" t="s">
        <v>14829</v>
      </c>
    </row>
    <row r="1128" spans="1:19" ht="38.25">
      <c r="A1128" s="204">
        <v>1125</v>
      </c>
      <c r="B1128" s="143" t="s">
        <v>20147</v>
      </c>
      <c r="C1128" s="143" t="s">
        <v>20432</v>
      </c>
      <c r="D1128" s="144" t="s">
        <v>20433</v>
      </c>
      <c r="E1128" s="145" t="s">
        <v>20434</v>
      </c>
      <c r="F1128" s="145" t="s">
        <v>162</v>
      </c>
      <c r="G1128" s="146" t="s">
        <v>18160</v>
      </c>
      <c r="H1128" s="145" t="s">
        <v>18161</v>
      </c>
      <c r="I1128" s="145" t="s">
        <v>20435</v>
      </c>
      <c r="J1128" s="144" t="s">
        <v>20436</v>
      </c>
      <c r="K1128" s="144" t="s">
        <v>20437</v>
      </c>
      <c r="L1128" s="144">
        <v>8391.9</v>
      </c>
      <c r="M1128" s="144" t="s">
        <v>14701</v>
      </c>
      <c r="N1128" s="144" t="s">
        <v>20438</v>
      </c>
      <c r="O1128" s="144" t="s">
        <v>14923</v>
      </c>
      <c r="P1128" s="144" t="s">
        <v>14242</v>
      </c>
      <c r="Q1128" s="147" t="s">
        <v>14805</v>
      </c>
      <c r="R1128" s="147" t="s">
        <v>14712</v>
      </c>
      <c r="S1128" s="207" t="s">
        <v>14829</v>
      </c>
    </row>
    <row r="1129" spans="1:19" ht="38.25">
      <c r="A1129" s="204">
        <v>1126</v>
      </c>
      <c r="B1129" s="143" t="s">
        <v>20147</v>
      </c>
      <c r="C1129" s="143" t="s">
        <v>6339</v>
      </c>
      <c r="D1129" s="144" t="s">
        <v>20439</v>
      </c>
      <c r="E1129" s="145" t="s">
        <v>20440</v>
      </c>
      <c r="F1129" s="145" t="s">
        <v>162</v>
      </c>
      <c r="G1129" s="146" t="s">
        <v>410</v>
      </c>
      <c r="H1129" s="145" t="s">
        <v>411</v>
      </c>
      <c r="I1129" s="145" t="s">
        <v>11900</v>
      </c>
      <c r="J1129" s="144" t="s">
        <v>20441</v>
      </c>
      <c r="K1129" s="144" t="s">
        <v>20442</v>
      </c>
      <c r="L1129" s="144">
        <v>4641.5</v>
      </c>
      <c r="M1129" s="144" t="s">
        <v>14701</v>
      </c>
      <c r="N1129" s="144" t="s">
        <v>20438</v>
      </c>
      <c r="O1129" s="144" t="s">
        <v>14923</v>
      </c>
      <c r="P1129" s="144" t="s">
        <v>14242</v>
      </c>
      <c r="Q1129" s="147" t="s">
        <v>14805</v>
      </c>
      <c r="R1129" s="147" t="s">
        <v>14712</v>
      </c>
      <c r="S1129" s="207" t="s">
        <v>14829</v>
      </c>
    </row>
    <row r="1130" spans="1:19" ht="38.25">
      <c r="A1130" s="204">
        <v>1127</v>
      </c>
      <c r="B1130" s="143" t="s">
        <v>20147</v>
      </c>
      <c r="C1130" s="143" t="s">
        <v>20443</v>
      </c>
      <c r="D1130" s="144" t="s">
        <v>20444</v>
      </c>
      <c r="E1130" s="145" t="s">
        <v>7780</v>
      </c>
      <c r="F1130" s="145" t="s">
        <v>162</v>
      </c>
      <c r="G1130" s="146" t="s">
        <v>3634</v>
      </c>
      <c r="H1130" s="145" t="s">
        <v>3635</v>
      </c>
      <c r="I1130" s="145" t="s">
        <v>11922</v>
      </c>
      <c r="J1130" s="144" t="s">
        <v>20445</v>
      </c>
      <c r="K1130" s="144" t="s">
        <v>20446</v>
      </c>
      <c r="L1130" s="144">
        <v>356.66</v>
      </c>
      <c r="M1130" s="144" t="s">
        <v>14701</v>
      </c>
      <c r="N1130" s="144" t="s">
        <v>20447</v>
      </c>
      <c r="O1130" s="144" t="s">
        <v>14318</v>
      </c>
      <c r="P1130" s="144" t="s">
        <v>14242</v>
      </c>
      <c r="Q1130" s="147" t="s">
        <v>14805</v>
      </c>
      <c r="R1130" s="147" t="s">
        <v>14712</v>
      </c>
      <c r="S1130" s="207" t="s">
        <v>14829</v>
      </c>
    </row>
    <row r="1131" spans="1:19" ht="38.25">
      <c r="A1131" s="204">
        <v>1128</v>
      </c>
      <c r="B1131" s="143" t="s">
        <v>20147</v>
      </c>
      <c r="C1131" s="143" t="s">
        <v>7626</v>
      </c>
      <c r="D1131" s="144" t="s">
        <v>20448</v>
      </c>
      <c r="E1131" s="145" t="s">
        <v>20449</v>
      </c>
      <c r="F1131" s="145" t="s">
        <v>162</v>
      </c>
      <c r="G1131" s="146" t="s">
        <v>3634</v>
      </c>
      <c r="H1131" s="145" t="s">
        <v>3635</v>
      </c>
      <c r="I1131" s="145" t="s">
        <v>12213</v>
      </c>
      <c r="J1131" s="144" t="s">
        <v>20450</v>
      </c>
      <c r="K1131" s="144" t="s">
        <v>20451</v>
      </c>
      <c r="L1131" s="144">
        <v>5254.1</v>
      </c>
      <c r="M1131" s="144" t="s">
        <v>14701</v>
      </c>
      <c r="N1131" s="144" t="s">
        <v>20252</v>
      </c>
      <c r="O1131" s="144" t="s">
        <v>14923</v>
      </c>
      <c r="P1131" s="144" t="s">
        <v>14242</v>
      </c>
      <c r="Q1131" s="147" t="s">
        <v>14805</v>
      </c>
      <c r="R1131" s="147" t="s">
        <v>14712</v>
      </c>
      <c r="S1131" s="207" t="s">
        <v>14829</v>
      </c>
    </row>
    <row r="1132" spans="1:19" ht="51">
      <c r="A1132" s="204">
        <v>1129</v>
      </c>
      <c r="B1132" s="143" t="s">
        <v>20147</v>
      </c>
      <c r="C1132" s="143" t="s">
        <v>20452</v>
      </c>
      <c r="D1132" s="144" t="s">
        <v>20453</v>
      </c>
      <c r="E1132" s="145" t="s">
        <v>20454</v>
      </c>
      <c r="F1132" s="145" t="s">
        <v>17738</v>
      </c>
      <c r="G1132" s="146" t="s">
        <v>17936</v>
      </c>
      <c r="H1132" s="145" t="s">
        <v>17937</v>
      </c>
      <c r="I1132" s="145" t="s">
        <v>20455</v>
      </c>
      <c r="J1132" s="143" t="s">
        <v>20456</v>
      </c>
      <c r="K1132" s="143" t="s">
        <v>20457</v>
      </c>
      <c r="L1132" s="144">
        <v>41390</v>
      </c>
      <c r="M1132" s="144" t="s">
        <v>14701</v>
      </c>
      <c r="N1132" s="144" t="s">
        <v>20288</v>
      </c>
      <c r="O1132" s="144" t="s">
        <v>15014</v>
      </c>
      <c r="P1132" s="144" t="s">
        <v>14242</v>
      </c>
      <c r="Q1132" s="147" t="s">
        <v>14805</v>
      </c>
      <c r="R1132" s="147"/>
      <c r="S1132" s="207" t="s">
        <v>20169</v>
      </c>
    </row>
    <row r="1133" spans="1:19" ht="38.25">
      <c r="A1133" s="204">
        <v>1130</v>
      </c>
      <c r="B1133" s="143" t="s">
        <v>20147</v>
      </c>
      <c r="C1133" s="143" t="s">
        <v>13050</v>
      </c>
      <c r="D1133" s="144" t="s">
        <v>20458</v>
      </c>
      <c r="E1133" s="145" t="s">
        <v>20459</v>
      </c>
      <c r="F1133" s="145" t="s">
        <v>162</v>
      </c>
      <c r="G1133" s="146" t="s">
        <v>3634</v>
      </c>
      <c r="H1133" s="145" t="s">
        <v>3635</v>
      </c>
      <c r="I1133" s="145" t="s">
        <v>17707</v>
      </c>
      <c r="J1133" s="144" t="s">
        <v>20406</v>
      </c>
      <c r="K1133" s="144" t="s">
        <v>20179</v>
      </c>
      <c r="L1133" s="144">
        <v>10784</v>
      </c>
      <c r="M1133" s="144" t="s">
        <v>14701</v>
      </c>
      <c r="N1133" s="144" t="s">
        <v>20164</v>
      </c>
      <c r="O1133" s="144" t="s">
        <v>14238</v>
      </c>
      <c r="P1133" s="144" t="s">
        <v>14242</v>
      </c>
      <c r="Q1133" s="147" t="s">
        <v>14805</v>
      </c>
      <c r="R1133" s="147" t="s">
        <v>14712</v>
      </c>
      <c r="S1133" s="207" t="s">
        <v>14829</v>
      </c>
    </row>
    <row r="1134" spans="1:19" ht="38.25">
      <c r="A1134" s="204">
        <v>1131</v>
      </c>
      <c r="B1134" s="143" t="s">
        <v>20147</v>
      </c>
      <c r="C1134" s="143" t="s">
        <v>20460</v>
      </c>
      <c r="D1134" s="144" t="s">
        <v>20461</v>
      </c>
      <c r="E1134" s="145" t="s">
        <v>20462</v>
      </c>
      <c r="F1134" s="145" t="s">
        <v>162</v>
      </c>
      <c r="G1134" s="146" t="s">
        <v>3634</v>
      </c>
      <c r="H1134" s="145" t="s">
        <v>3635</v>
      </c>
      <c r="I1134" s="145" t="s">
        <v>12897</v>
      </c>
      <c r="J1134" s="144" t="s">
        <v>20406</v>
      </c>
      <c r="K1134" s="144" t="s">
        <v>20179</v>
      </c>
      <c r="L1134" s="144">
        <v>3352</v>
      </c>
      <c r="M1134" s="144" t="s">
        <v>14701</v>
      </c>
      <c r="N1134" s="144" t="s">
        <v>20164</v>
      </c>
      <c r="O1134" s="144" t="s">
        <v>14238</v>
      </c>
      <c r="P1134" s="144" t="s">
        <v>14242</v>
      </c>
      <c r="Q1134" s="147" t="s">
        <v>14805</v>
      </c>
      <c r="R1134" s="147" t="s">
        <v>14712</v>
      </c>
      <c r="S1134" s="207" t="s">
        <v>14829</v>
      </c>
    </row>
    <row r="1135" spans="1:19" ht="38.25">
      <c r="A1135" s="204">
        <v>1132</v>
      </c>
      <c r="B1135" s="143" t="s">
        <v>20147</v>
      </c>
      <c r="C1135" s="143" t="s">
        <v>3305</v>
      </c>
      <c r="D1135" s="144" t="s">
        <v>20463</v>
      </c>
      <c r="E1135" s="145" t="s">
        <v>20464</v>
      </c>
      <c r="F1135" s="145" t="s">
        <v>162</v>
      </c>
      <c r="G1135" s="146" t="s">
        <v>197</v>
      </c>
      <c r="H1135" s="145" t="s">
        <v>198</v>
      </c>
      <c r="I1135" s="145" t="s">
        <v>20465</v>
      </c>
      <c r="J1135" s="144" t="s">
        <v>20466</v>
      </c>
      <c r="K1135" s="144" t="s">
        <v>20467</v>
      </c>
      <c r="L1135" s="144">
        <v>2684</v>
      </c>
      <c r="M1135" s="144" t="s">
        <v>14701</v>
      </c>
      <c r="N1135" s="144" t="s">
        <v>20468</v>
      </c>
      <c r="O1135" s="144" t="s">
        <v>14555</v>
      </c>
      <c r="P1135" s="144" t="s">
        <v>14242</v>
      </c>
      <c r="Q1135" s="147" t="s">
        <v>14805</v>
      </c>
      <c r="R1135" s="147" t="s">
        <v>14712</v>
      </c>
      <c r="S1135" s="207" t="s">
        <v>14829</v>
      </c>
    </row>
    <row r="1136" spans="1:19" ht="51">
      <c r="A1136" s="204">
        <v>1133</v>
      </c>
      <c r="B1136" s="143" t="s">
        <v>20147</v>
      </c>
      <c r="C1136" s="143" t="s">
        <v>9019</v>
      </c>
      <c r="D1136" s="144" t="s">
        <v>20469</v>
      </c>
      <c r="E1136" s="145" t="s">
        <v>20470</v>
      </c>
      <c r="F1136" s="145" t="s">
        <v>162</v>
      </c>
      <c r="G1136" s="146" t="s">
        <v>410</v>
      </c>
      <c r="H1136" s="145" t="s">
        <v>411</v>
      </c>
      <c r="I1136" s="145" t="s">
        <v>11974</v>
      </c>
      <c r="J1136" s="143" t="s">
        <v>20471</v>
      </c>
      <c r="K1136" s="143" t="s">
        <v>20472</v>
      </c>
      <c r="L1136" s="144">
        <v>2272</v>
      </c>
      <c r="M1136" s="144" t="s">
        <v>14701</v>
      </c>
      <c r="N1136" s="144" t="s">
        <v>20288</v>
      </c>
      <c r="O1136" s="144" t="s">
        <v>15014</v>
      </c>
      <c r="P1136" s="144" t="s">
        <v>14242</v>
      </c>
      <c r="Q1136" s="147" t="s">
        <v>14805</v>
      </c>
      <c r="R1136" s="147"/>
      <c r="S1136" s="207" t="s">
        <v>20169</v>
      </c>
    </row>
    <row r="1137" spans="1:19" ht="38.25">
      <c r="A1137" s="204">
        <v>1134</v>
      </c>
      <c r="B1137" s="143" t="s">
        <v>20147</v>
      </c>
      <c r="C1137" s="143" t="s">
        <v>20473</v>
      </c>
      <c r="D1137" s="144" t="s">
        <v>20474</v>
      </c>
      <c r="E1137" s="145" t="s">
        <v>20475</v>
      </c>
      <c r="F1137" s="145" t="s">
        <v>162</v>
      </c>
      <c r="G1137" s="146" t="s">
        <v>2182</v>
      </c>
      <c r="H1137" s="145" t="s">
        <v>2183</v>
      </c>
      <c r="I1137" s="145" t="s">
        <v>14029</v>
      </c>
      <c r="J1137" s="144" t="s">
        <v>20476</v>
      </c>
      <c r="K1137" s="144" t="s">
        <v>20477</v>
      </c>
      <c r="L1137" s="144">
        <v>7307.53</v>
      </c>
      <c r="M1137" s="144" t="s">
        <v>14701</v>
      </c>
      <c r="N1137" s="144" t="s">
        <v>20478</v>
      </c>
      <c r="O1137" s="144" t="s">
        <v>14433</v>
      </c>
      <c r="P1137" s="144" t="s">
        <v>14242</v>
      </c>
      <c r="Q1137" s="147" t="s">
        <v>14805</v>
      </c>
      <c r="R1137" s="147" t="s">
        <v>14712</v>
      </c>
      <c r="S1137" s="207" t="s">
        <v>14829</v>
      </c>
    </row>
    <row r="1138" spans="1:19" ht="38.25">
      <c r="A1138" s="204">
        <v>1135</v>
      </c>
      <c r="B1138" s="143" t="s">
        <v>20147</v>
      </c>
      <c r="C1138" s="143" t="s">
        <v>7673</v>
      </c>
      <c r="D1138" s="144" t="s">
        <v>20479</v>
      </c>
      <c r="E1138" s="145" t="s">
        <v>20480</v>
      </c>
      <c r="F1138" s="145" t="s">
        <v>162</v>
      </c>
      <c r="G1138" s="146" t="s">
        <v>3634</v>
      </c>
      <c r="H1138" s="145" t="s">
        <v>3635</v>
      </c>
      <c r="I1138" s="145" t="s">
        <v>12213</v>
      </c>
      <c r="J1138" s="144" t="s">
        <v>20481</v>
      </c>
      <c r="K1138" s="144" t="s">
        <v>20482</v>
      </c>
      <c r="L1138" s="144">
        <v>7178.82</v>
      </c>
      <c r="M1138" s="144" t="s">
        <v>14701</v>
      </c>
      <c r="N1138" s="144" t="s">
        <v>20483</v>
      </c>
      <c r="O1138" s="144" t="s">
        <v>14318</v>
      </c>
      <c r="P1138" s="144" t="s">
        <v>14242</v>
      </c>
      <c r="Q1138" s="147" t="s">
        <v>14805</v>
      </c>
      <c r="R1138" s="147" t="s">
        <v>14712</v>
      </c>
      <c r="S1138" s="207" t="s">
        <v>14829</v>
      </c>
    </row>
    <row r="1139" spans="1:19" ht="38.25">
      <c r="A1139" s="204">
        <v>1136</v>
      </c>
      <c r="B1139" s="143" t="s">
        <v>20147</v>
      </c>
      <c r="C1139" s="143" t="s">
        <v>20484</v>
      </c>
      <c r="D1139" s="144" t="s">
        <v>20485</v>
      </c>
      <c r="E1139" s="145" t="s">
        <v>20486</v>
      </c>
      <c r="F1139" s="145" t="s">
        <v>17738</v>
      </c>
      <c r="G1139" s="146" t="s">
        <v>17835</v>
      </c>
      <c r="H1139" s="145" t="s">
        <v>15686</v>
      </c>
      <c r="I1139" s="145" t="s">
        <v>15687</v>
      </c>
      <c r="J1139" s="144" t="s">
        <v>20487</v>
      </c>
      <c r="K1139" s="144" t="s">
        <v>20488</v>
      </c>
      <c r="L1139" s="144">
        <v>16632</v>
      </c>
      <c r="M1139" s="144" t="s">
        <v>14701</v>
      </c>
      <c r="N1139" s="144" t="s">
        <v>20164</v>
      </c>
      <c r="O1139" s="144" t="s">
        <v>14238</v>
      </c>
      <c r="P1139" s="144" t="s">
        <v>14242</v>
      </c>
      <c r="Q1139" s="147" t="s">
        <v>14805</v>
      </c>
      <c r="R1139" s="147" t="s">
        <v>14712</v>
      </c>
      <c r="S1139" s="207" t="s">
        <v>14829</v>
      </c>
    </row>
    <row r="1140" spans="1:19" ht="38.25">
      <c r="A1140" s="204">
        <v>1137</v>
      </c>
      <c r="B1140" s="143" t="s">
        <v>20147</v>
      </c>
      <c r="C1140" s="143" t="s">
        <v>20489</v>
      </c>
      <c r="D1140" s="144" t="s">
        <v>20490</v>
      </c>
      <c r="E1140" s="145" t="s">
        <v>20491</v>
      </c>
      <c r="F1140" s="145" t="s">
        <v>162</v>
      </c>
      <c r="G1140" s="146" t="s">
        <v>3634</v>
      </c>
      <c r="H1140" s="145" t="s">
        <v>3635</v>
      </c>
      <c r="I1140" s="145" t="s">
        <v>13048</v>
      </c>
      <c r="J1140" s="144" t="s">
        <v>20492</v>
      </c>
      <c r="K1140" s="144" t="s">
        <v>20493</v>
      </c>
      <c r="L1140" s="144">
        <v>16731</v>
      </c>
      <c r="M1140" s="144" t="s">
        <v>14701</v>
      </c>
      <c r="N1140" s="144" t="s">
        <v>20164</v>
      </c>
      <c r="O1140" s="144" t="s">
        <v>14238</v>
      </c>
      <c r="P1140" s="144" t="s">
        <v>14242</v>
      </c>
      <c r="Q1140" s="147" t="s">
        <v>14805</v>
      </c>
      <c r="R1140" s="147" t="s">
        <v>14712</v>
      </c>
      <c r="S1140" s="207" t="s">
        <v>14829</v>
      </c>
    </row>
    <row r="1141" spans="1:19" ht="38.25">
      <c r="A1141" s="204">
        <v>1138</v>
      </c>
      <c r="B1141" s="143" t="s">
        <v>20147</v>
      </c>
      <c r="C1141" s="143" t="s">
        <v>20494</v>
      </c>
      <c r="D1141" s="144" t="s">
        <v>11654</v>
      </c>
      <c r="E1141" s="145" t="s">
        <v>20495</v>
      </c>
      <c r="F1141" s="145" t="s">
        <v>162</v>
      </c>
      <c r="G1141" s="146" t="s">
        <v>3510</v>
      </c>
      <c r="H1141" s="145" t="s">
        <v>3511</v>
      </c>
      <c r="I1141" s="145" t="s">
        <v>13325</v>
      </c>
      <c r="J1141" s="144" t="s">
        <v>20496</v>
      </c>
      <c r="K1141" s="144" t="s">
        <v>20497</v>
      </c>
      <c r="L1141" s="144">
        <v>871</v>
      </c>
      <c r="M1141" s="144" t="s">
        <v>14701</v>
      </c>
      <c r="N1141" s="144" t="s">
        <v>20498</v>
      </c>
      <c r="O1141" s="144" t="s">
        <v>14923</v>
      </c>
      <c r="P1141" s="144" t="s">
        <v>14242</v>
      </c>
      <c r="Q1141" s="147" t="s">
        <v>14805</v>
      </c>
      <c r="R1141" s="147" t="s">
        <v>14712</v>
      </c>
      <c r="S1141" s="207" t="s">
        <v>14829</v>
      </c>
    </row>
    <row r="1142" spans="1:19" ht="38.25">
      <c r="A1142" s="204">
        <v>1139</v>
      </c>
      <c r="B1142" s="143" t="s">
        <v>20147</v>
      </c>
      <c r="C1142" s="143" t="s">
        <v>9625</v>
      </c>
      <c r="D1142" s="144" t="s">
        <v>20499</v>
      </c>
      <c r="E1142" s="145" t="s">
        <v>20500</v>
      </c>
      <c r="F1142" s="145" t="s">
        <v>162</v>
      </c>
      <c r="G1142" s="146" t="s">
        <v>3634</v>
      </c>
      <c r="H1142" s="145" t="s">
        <v>3635</v>
      </c>
      <c r="I1142" s="145" t="s">
        <v>12897</v>
      </c>
      <c r="J1142" s="144" t="s">
        <v>20406</v>
      </c>
      <c r="K1142" s="144" t="s">
        <v>20179</v>
      </c>
      <c r="L1142" s="144">
        <v>2336</v>
      </c>
      <c r="M1142" s="144" t="s">
        <v>14701</v>
      </c>
      <c r="N1142" s="144" t="s">
        <v>20164</v>
      </c>
      <c r="O1142" s="144" t="s">
        <v>14238</v>
      </c>
      <c r="P1142" s="144" t="s">
        <v>14242</v>
      </c>
      <c r="Q1142" s="147" t="s">
        <v>14805</v>
      </c>
      <c r="R1142" s="147" t="s">
        <v>14712</v>
      </c>
      <c r="S1142" s="207" t="s">
        <v>14829</v>
      </c>
    </row>
    <row r="1143" spans="1:19" ht="38.25">
      <c r="A1143" s="204">
        <v>1140</v>
      </c>
      <c r="B1143" s="143" t="s">
        <v>20147</v>
      </c>
      <c r="C1143" s="143" t="s">
        <v>20501</v>
      </c>
      <c r="D1143" s="144" t="s">
        <v>20502</v>
      </c>
      <c r="E1143" s="145" t="s">
        <v>20503</v>
      </c>
      <c r="F1143" s="145" t="s">
        <v>17738</v>
      </c>
      <c r="G1143" s="146" t="s">
        <v>20504</v>
      </c>
      <c r="H1143" s="145" t="s">
        <v>20505</v>
      </c>
      <c r="I1143" s="145" t="s">
        <v>20506</v>
      </c>
      <c r="J1143" s="144" t="s">
        <v>20507</v>
      </c>
      <c r="K1143" s="144" t="s">
        <v>20508</v>
      </c>
      <c r="L1143" s="144">
        <v>66000</v>
      </c>
      <c r="M1143" s="144" t="s">
        <v>14701</v>
      </c>
      <c r="N1143" s="144" t="s">
        <v>20157</v>
      </c>
      <c r="O1143" s="144" t="s">
        <v>20315</v>
      </c>
      <c r="P1143" s="144" t="s">
        <v>14242</v>
      </c>
      <c r="Q1143" s="147" t="s">
        <v>14805</v>
      </c>
      <c r="R1143" s="147" t="s">
        <v>14712</v>
      </c>
      <c r="S1143" s="207" t="s">
        <v>14829</v>
      </c>
    </row>
    <row r="1144" spans="1:19" ht="38.25">
      <c r="A1144" s="204">
        <v>1141</v>
      </c>
      <c r="B1144" s="143" t="s">
        <v>20147</v>
      </c>
      <c r="C1144" s="143" t="s">
        <v>20509</v>
      </c>
      <c r="D1144" s="144" t="s">
        <v>20510</v>
      </c>
      <c r="E1144" s="145" t="s">
        <v>20511</v>
      </c>
      <c r="F1144" s="145" t="s">
        <v>162</v>
      </c>
      <c r="G1144" s="146" t="s">
        <v>410</v>
      </c>
      <c r="H1144" s="145" t="s">
        <v>411</v>
      </c>
      <c r="I1144" s="145" t="s">
        <v>11912</v>
      </c>
      <c r="J1144" s="144" t="s">
        <v>20512</v>
      </c>
      <c r="K1144" s="144" t="s">
        <v>20513</v>
      </c>
      <c r="L1144" s="144">
        <v>22520</v>
      </c>
      <c r="M1144" s="144" t="s">
        <v>14701</v>
      </c>
      <c r="N1144" s="144" t="s">
        <v>20175</v>
      </c>
      <c r="O1144" s="144" t="s">
        <v>14373</v>
      </c>
      <c r="P1144" s="144" t="s">
        <v>14242</v>
      </c>
      <c r="Q1144" s="147" t="s">
        <v>14805</v>
      </c>
      <c r="R1144" s="147" t="s">
        <v>14712</v>
      </c>
      <c r="S1144" s="207" t="s">
        <v>14829</v>
      </c>
    </row>
    <row r="1145" spans="1:19" ht="38.25">
      <c r="A1145" s="204">
        <v>1142</v>
      </c>
      <c r="B1145" s="143" t="s">
        <v>20147</v>
      </c>
      <c r="C1145" s="143" t="s">
        <v>12801</v>
      </c>
      <c r="D1145" s="144" t="s">
        <v>20514</v>
      </c>
      <c r="E1145" s="145" t="s">
        <v>20515</v>
      </c>
      <c r="F1145" s="145" t="s">
        <v>162</v>
      </c>
      <c r="G1145" s="146" t="s">
        <v>3634</v>
      </c>
      <c r="H1145" s="145" t="s">
        <v>3635</v>
      </c>
      <c r="I1145" s="145" t="s">
        <v>20516</v>
      </c>
      <c r="J1145" s="144" t="s">
        <v>20517</v>
      </c>
      <c r="K1145" s="144" t="s">
        <v>20179</v>
      </c>
      <c r="L1145" s="144">
        <v>14736</v>
      </c>
      <c r="M1145" s="144" t="s">
        <v>14701</v>
      </c>
      <c r="N1145" s="144" t="s">
        <v>20164</v>
      </c>
      <c r="O1145" s="144" t="s">
        <v>14238</v>
      </c>
      <c r="P1145" s="144" t="s">
        <v>14242</v>
      </c>
      <c r="Q1145" s="147" t="s">
        <v>14805</v>
      </c>
      <c r="R1145" s="147" t="s">
        <v>14712</v>
      </c>
      <c r="S1145" s="207" t="s">
        <v>14829</v>
      </c>
    </row>
    <row r="1146" spans="1:19">
      <c r="A1146" s="204">
        <v>1143</v>
      </c>
      <c r="B1146" s="143" t="s">
        <v>20147</v>
      </c>
      <c r="C1146" s="143" t="s">
        <v>20518</v>
      </c>
      <c r="D1146" s="144" t="s">
        <v>20519</v>
      </c>
      <c r="E1146" s="145" t="s">
        <v>20520</v>
      </c>
      <c r="F1146" s="145" t="s">
        <v>162</v>
      </c>
      <c r="G1146" s="146" t="s">
        <v>163</v>
      </c>
      <c r="H1146" s="145" t="s">
        <v>164</v>
      </c>
      <c r="I1146" s="145" t="s">
        <v>11994</v>
      </c>
      <c r="J1146" s="144" t="s">
        <v>20521</v>
      </c>
      <c r="K1146" s="144" t="s">
        <v>20522</v>
      </c>
      <c r="L1146" s="144">
        <v>267.25</v>
      </c>
      <c r="M1146" s="144" t="s">
        <v>14701</v>
      </c>
      <c r="N1146" s="145" t="s">
        <v>20523</v>
      </c>
      <c r="O1146" s="144" t="s">
        <v>14495</v>
      </c>
      <c r="P1146" s="144" t="s">
        <v>14242</v>
      </c>
      <c r="Q1146" s="148" t="s">
        <v>14740</v>
      </c>
      <c r="R1146" s="148" t="s">
        <v>14712</v>
      </c>
      <c r="S1146" s="208" t="s">
        <v>20524</v>
      </c>
    </row>
    <row r="1147" spans="1:19" ht="51">
      <c r="A1147" s="204">
        <v>1144</v>
      </c>
      <c r="B1147" s="143" t="s">
        <v>20147</v>
      </c>
      <c r="C1147" s="143" t="s">
        <v>20525</v>
      </c>
      <c r="D1147" s="144" t="s">
        <v>20526</v>
      </c>
      <c r="E1147" s="145" t="s">
        <v>20527</v>
      </c>
      <c r="F1147" s="145" t="s">
        <v>162</v>
      </c>
      <c r="G1147" s="146" t="s">
        <v>410</v>
      </c>
      <c r="H1147" s="145" t="s">
        <v>411</v>
      </c>
      <c r="I1147" s="145" t="s">
        <v>20410</v>
      </c>
      <c r="J1147" s="143" t="s">
        <v>20528</v>
      </c>
      <c r="K1147" s="143" t="s">
        <v>20168</v>
      </c>
      <c r="L1147" s="144">
        <v>8400</v>
      </c>
      <c r="M1147" s="144" t="s">
        <v>14701</v>
      </c>
      <c r="N1147" s="144" t="s">
        <v>20157</v>
      </c>
      <c r="O1147" s="144" t="s">
        <v>15014</v>
      </c>
      <c r="P1147" s="144" t="s">
        <v>14242</v>
      </c>
      <c r="Q1147" s="147" t="s">
        <v>14805</v>
      </c>
      <c r="R1147" s="147"/>
      <c r="S1147" s="207" t="s">
        <v>20169</v>
      </c>
    </row>
    <row r="1148" spans="1:19" ht="38.25">
      <c r="A1148" s="204">
        <v>1145</v>
      </c>
      <c r="B1148" s="143" t="s">
        <v>20147</v>
      </c>
      <c r="C1148" s="143" t="s">
        <v>2268</v>
      </c>
      <c r="D1148" s="144" t="s">
        <v>20529</v>
      </c>
      <c r="E1148" s="145" t="s">
        <v>20530</v>
      </c>
      <c r="F1148" s="145" t="s">
        <v>162</v>
      </c>
      <c r="G1148" s="146" t="s">
        <v>2182</v>
      </c>
      <c r="H1148" s="145" t="s">
        <v>2183</v>
      </c>
      <c r="I1148" s="145" t="s">
        <v>14791</v>
      </c>
      <c r="J1148" s="144" t="s">
        <v>20531</v>
      </c>
      <c r="K1148" s="144" t="s">
        <v>20532</v>
      </c>
      <c r="L1148" s="144">
        <v>26963</v>
      </c>
      <c r="M1148" s="144" t="s">
        <v>14701</v>
      </c>
      <c r="N1148" s="144" t="s">
        <v>20533</v>
      </c>
      <c r="O1148" s="144" t="s">
        <v>14433</v>
      </c>
      <c r="P1148" s="144" t="s">
        <v>14242</v>
      </c>
      <c r="Q1148" s="147" t="s">
        <v>14805</v>
      </c>
      <c r="R1148" s="147" t="s">
        <v>14712</v>
      </c>
      <c r="S1148" s="207" t="s">
        <v>14829</v>
      </c>
    </row>
    <row r="1149" spans="1:19" ht="38.25">
      <c r="A1149" s="204">
        <v>1146</v>
      </c>
      <c r="B1149" s="143" t="s">
        <v>20147</v>
      </c>
      <c r="C1149" s="143" t="s">
        <v>20534</v>
      </c>
      <c r="D1149" s="144" t="s">
        <v>20535</v>
      </c>
      <c r="E1149" s="145" t="s">
        <v>20536</v>
      </c>
      <c r="F1149" s="145" t="s">
        <v>162</v>
      </c>
      <c r="G1149" s="146" t="s">
        <v>3634</v>
      </c>
      <c r="H1149" s="145" t="s">
        <v>3635</v>
      </c>
      <c r="I1149" s="145" t="s">
        <v>12213</v>
      </c>
      <c r="J1149" s="144" t="s">
        <v>20537</v>
      </c>
      <c r="K1149" s="144" t="s">
        <v>20538</v>
      </c>
      <c r="L1149" s="144">
        <v>2084.8000000000002</v>
      </c>
      <c r="M1149" s="144" t="s">
        <v>14701</v>
      </c>
      <c r="N1149" s="144" t="s">
        <v>20372</v>
      </c>
      <c r="O1149" s="144" t="s">
        <v>14923</v>
      </c>
      <c r="P1149" s="144" t="s">
        <v>14242</v>
      </c>
      <c r="Q1149" s="147" t="s">
        <v>14805</v>
      </c>
      <c r="R1149" s="147" t="s">
        <v>14712</v>
      </c>
      <c r="S1149" s="207" t="s">
        <v>14829</v>
      </c>
    </row>
    <row r="1150" spans="1:19" ht="38.25">
      <c r="A1150" s="204">
        <v>1147</v>
      </c>
      <c r="B1150" s="143" t="s">
        <v>20147</v>
      </c>
      <c r="C1150" s="143" t="s">
        <v>12413</v>
      </c>
      <c r="D1150" s="144" t="s">
        <v>20539</v>
      </c>
      <c r="E1150" s="145" t="s">
        <v>20540</v>
      </c>
      <c r="F1150" s="145" t="s">
        <v>162</v>
      </c>
      <c r="G1150" s="146" t="s">
        <v>3634</v>
      </c>
      <c r="H1150" s="145" t="s">
        <v>3635</v>
      </c>
      <c r="I1150" s="145" t="s">
        <v>12213</v>
      </c>
      <c r="J1150" s="144" t="s">
        <v>20541</v>
      </c>
      <c r="K1150" s="144" t="s">
        <v>20542</v>
      </c>
      <c r="L1150" s="144">
        <v>395.02</v>
      </c>
      <c r="M1150" s="144" t="s">
        <v>14701</v>
      </c>
      <c r="N1150" s="144" t="s">
        <v>20388</v>
      </c>
      <c r="O1150" s="144" t="s">
        <v>14923</v>
      </c>
      <c r="P1150" s="144" t="s">
        <v>14242</v>
      </c>
      <c r="Q1150" s="147" t="s">
        <v>14805</v>
      </c>
      <c r="R1150" s="147" t="s">
        <v>14712</v>
      </c>
      <c r="S1150" s="207" t="s">
        <v>14829</v>
      </c>
    </row>
    <row r="1151" spans="1:19" ht="38.25">
      <c r="A1151" s="204">
        <v>1148</v>
      </c>
      <c r="B1151" s="143" t="s">
        <v>20147</v>
      </c>
      <c r="C1151" s="143" t="s">
        <v>1171</v>
      </c>
      <c r="D1151" s="144" t="s">
        <v>20543</v>
      </c>
      <c r="E1151" s="145" t="s">
        <v>20544</v>
      </c>
      <c r="F1151" s="145" t="s">
        <v>162</v>
      </c>
      <c r="G1151" s="146" t="s">
        <v>945</v>
      </c>
      <c r="H1151" s="145" t="s">
        <v>946</v>
      </c>
      <c r="I1151" s="145" t="s">
        <v>16495</v>
      </c>
      <c r="J1151" s="144" t="s">
        <v>20545</v>
      </c>
      <c r="K1151" s="144" t="s">
        <v>20546</v>
      </c>
      <c r="L1151" s="144">
        <v>24449</v>
      </c>
      <c r="M1151" s="144" t="s">
        <v>14701</v>
      </c>
      <c r="N1151" s="144" t="s">
        <v>20273</v>
      </c>
      <c r="O1151" s="144" t="s">
        <v>14616</v>
      </c>
      <c r="P1151" s="144" t="s">
        <v>14242</v>
      </c>
      <c r="Q1151" s="147" t="s">
        <v>14805</v>
      </c>
      <c r="R1151" s="147" t="s">
        <v>14712</v>
      </c>
      <c r="S1151" s="207" t="s">
        <v>14829</v>
      </c>
    </row>
    <row r="1152" spans="1:19" ht="38.25">
      <c r="A1152" s="204">
        <v>1149</v>
      </c>
      <c r="B1152" s="143" t="s">
        <v>20147</v>
      </c>
      <c r="C1152" s="143" t="s">
        <v>20547</v>
      </c>
      <c r="D1152" s="144" t="s">
        <v>20548</v>
      </c>
      <c r="E1152" s="145" t="s">
        <v>20549</v>
      </c>
      <c r="F1152" s="145" t="s">
        <v>162</v>
      </c>
      <c r="G1152" s="146" t="s">
        <v>410</v>
      </c>
      <c r="H1152" s="145" t="s">
        <v>411</v>
      </c>
      <c r="I1152" s="145" t="s">
        <v>11962</v>
      </c>
      <c r="J1152" s="144" t="s">
        <v>20550</v>
      </c>
      <c r="K1152" s="144" t="s">
        <v>20551</v>
      </c>
      <c r="L1152" s="144">
        <v>166650</v>
      </c>
      <c r="M1152" s="144" t="s">
        <v>14701</v>
      </c>
      <c r="N1152" s="144" t="s">
        <v>20175</v>
      </c>
      <c r="O1152" s="144" t="s">
        <v>14373</v>
      </c>
      <c r="P1152" s="144" t="s">
        <v>14242</v>
      </c>
      <c r="Q1152" s="147" t="s">
        <v>14805</v>
      </c>
      <c r="R1152" s="147" t="s">
        <v>14712</v>
      </c>
      <c r="S1152" s="207" t="s">
        <v>14829</v>
      </c>
    </row>
    <row r="1153" spans="1:19" ht="38.25">
      <c r="A1153" s="204">
        <v>1150</v>
      </c>
      <c r="B1153" s="143" t="s">
        <v>20147</v>
      </c>
      <c r="C1153" s="143" t="s">
        <v>20552</v>
      </c>
      <c r="D1153" s="144" t="s">
        <v>20553</v>
      </c>
      <c r="E1153" s="145" t="s">
        <v>20554</v>
      </c>
      <c r="F1153" s="145" t="s">
        <v>162</v>
      </c>
      <c r="G1153" s="146" t="s">
        <v>17371</v>
      </c>
      <c r="H1153" s="145" t="s">
        <v>17372</v>
      </c>
      <c r="I1153" s="145" t="s">
        <v>20555</v>
      </c>
      <c r="J1153" s="144" t="s">
        <v>20556</v>
      </c>
      <c r="K1153" s="144" t="s">
        <v>20557</v>
      </c>
      <c r="L1153" s="144">
        <v>19329</v>
      </c>
      <c r="M1153" s="144" t="s">
        <v>14701</v>
      </c>
      <c r="N1153" s="144" t="s">
        <v>20157</v>
      </c>
      <c r="O1153" s="144" t="s">
        <v>14756</v>
      </c>
      <c r="P1153" s="144" t="s">
        <v>14242</v>
      </c>
      <c r="Q1153" s="147" t="s">
        <v>14805</v>
      </c>
      <c r="R1153" s="147" t="s">
        <v>14712</v>
      </c>
      <c r="S1153" s="207" t="s">
        <v>14829</v>
      </c>
    </row>
    <row r="1154" spans="1:19" ht="38.25">
      <c r="A1154" s="204">
        <v>1151</v>
      </c>
      <c r="B1154" s="143" t="s">
        <v>20147</v>
      </c>
      <c r="C1154" s="143" t="s">
        <v>20558</v>
      </c>
      <c r="D1154" s="144" t="s">
        <v>20559</v>
      </c>
      <c r="E1154" s="145" t="s">
        <v>20560</v>
      </c>
      <c r="F1154" s="145" t="s">
        <v>162</v>
      </c>
      <c r="G1154" s="146" t="s">
        <v>17371</v>
      </c>
      <c r="H1154" s="145" t="s">
        <v>17372</v>
      </c>
      <c r="I1154" s="145" t="s">
        <v>20561</v>
      </c>
      <c r="J1154" s="144" t="s">
        <v>20562</v>
      </c>
      <c r="K1154" s="144" t="s">
        <v>20563</v>
      </c>
      <c r="L1154" s="144">
        <v>8995</v>
      </c>
      <c r="M1154" s="144" t="s">
        <v>14701</v>
      </c>
      <c r="N1154" s="144" t="s">
        <v>20468</v>
      </c>
      <c r="O1154" s="144" t="s">
        <v>14555</v>
      </c>
      <c r="P1154" s="144" t="s">
        <v>14242</v>
      </c>
      <c r="Q1154" s="147" t="s">
        <v>14805</v>
      </c>
      <c r="R1154" s="147" t="s">
        <v>14712</v>
      </c>
      <c r="S1154" s="207" t="s">
        <v>14829</v>
      </c>
    </row>
    <row r="1155" spans="1:19" ht="38.25">
      <c r="A1155" s="204">
        <v>1152</v>
      </c>
      <c r="B1155" s="143" t="s">
        <v>20147</v>
      </c>
      <c r="C1155" s="143" t="s">
        <v>20564</v>
      </c>
      <c r="D1155" s="144" t="s">
        <v>20565</v>
      </c>
      <c r="E1155" s="145" t="s">
        <v>20566</v>
      </c>
      <c r="F1155" s="145" t="s">
        <v>162</v>
      </c>
      <c r="G1155" s="146" t="s">
        <v>14817</v>
      </c>
      <c r="H1155" s="145" t="s">
        <v>14818</v>
      </c>
      <c r="I1155" s="145" t="s">
        <v>17700</v>
      </c>
      <c r="J1155" s="144" t="s">
        <v>20567</v>
      </c>
      <c r="K1155" s="144" t="s">
        <v>20568</v>
      </c>
      <c r="L1155" s="144">
        <v>10638</v>
      </c>
      <c r="M1155" s="144" t="s">
        <v>14701</v>
      </c>
      <c r="N1155" s="144" t="s">
        <v>20569</v>
      </c>
      <c r="O1155" s="144" t="s">
        <v>14479</v>
      </c>
      <c r="P1155" s="144" t="s">
        <v>14242</v>
      </c>
      <c r="Q1155" s="147" t="s">
        <v>14805</v>
      </c>
      <c r="R1155" s="147" t="s">
        <v>14712</v>
      </c>
      <c r="S1155" s="207" t="s">
        <v>14829</v>
      </c>
    </row>
    <row r="1156" spans="1:19" ht="38.25">
      <c r="A1156" s="204">
        <v>1153</v>
      </c>
      <c r="B1156" s="143" t="s">
        <v>20147</v>
      </c>
      <c r="C1156" s="143" t="s">
        <v>1931</v>
      </c>
      <c r="D1156" s="144" t="s">
        <v>20570</v>
      </c>
      <c r="E1156" s="145" t="s">
        <v>20571</v>
      </c>
      <c r="F1156" s="145" t="s">
        <v>162</v>
      </c>
      <c r="G1156" s="146" t="s">
        <v>197</v>
      </c>
      <c r="H1156" s="145" t="s">
        <v>198</v>
      </c>
      <c r="I1156" s="145" t="s">
        <v>12054</v>
      </c>
      <c r="J1156" s="144" t="s">
        <v>20572</v>
      </c>
      <c r="K1156" s="144" t="s">
        <v>20573</v>
      </c>
      <c r="L1156" s="144">
        <v>31524</v>
      </c>
      <c r="M1156" s="144" t="s">
        <v>14701</v>
      </c>
      <c r="N1156" s="144" t="s">
        <v>20215</v>
      </c>
      <c r="O1156" s="144" t="s">
        <v>14479</v>
      </c>
      <c r="P1156" s="144" t="s">
        <v>14242</v>
      </c>
      <c r="Q1156" s="147" t="s">
        <v>14805</v>
      </c>
      <c r="R1156" s="147" t="s">
        <v>14712</v>
      </c>
      <c r="S1156" s="207" t="s">
        <v>14829</v>
      </c>
    </row>
    <row r="1157" spans="1:19" ht="38.25">
      <c r="A1157" s="204">
        <v>1154</v>
      </c>
      <c r="B1157" s="143" t="s">
        <v>20147</v>
      </c>
      <c r="C1157" s="143" t="s">
        <v>13670</v>
      </c>
      <c r="D1157" s="144" t="s">
        <v>20574</v>
      </c>
      <c r="E1157" s="145" t="s">
        <v>20575</v>
      </c>
      <c r="F1157" s="145" t="s">
        <v>15058</v>
      </c>
      <c r="G1157" s="146" t="s">
        <v>15059</v>
      </c>
      <c r="H1157" s="145" t="s">
        <v>3511</v>
      </c>
      <c r="I1157" s="145" t="s">
        <v>17772</v>
      </c>
      <c r="J1157" s="144" t="s">
        <v>20576</v>
      </c>
      <c r="K1157" s="144" t="s">
        <v>20577</v>
      </c>
      <c r="L1157" s="144">
        <v>20832.34</v>
      </c>
      <c r="M1157" s="144" t="s">
        <v>14701</v>
      </c>
      <c r="N1157" s="144" t="s">
        <v>20578</v>
      </c>
      <c r="O1157" s="144" t="s">
        <v>14923</v>
      </c>
      <c r="P1157" s="144" t="s">
        <v>14242</v>
      </c>
      <c r="Q1157" s="147" t="s">
        <v>14805</v>
      </c>
      <c r="R1157" s="147" t="s">
        <v>14712</v>
      </c>
      <c r="S1157" s="207" t="s">
        <v>14829</v>
      </c>
    </row>
    <row r="1158" spans="1:19" ht="38.25">
      <c r="A1158" s="204">
        <v>1155</v>
      </c>
      <c r="B1158" s="143" t="s">
        <v>20147</v>
      </c>
      <c r="C1158" s="143" t="s">
        <v>3550</v>
      </c>
      <c r="D1158" s="144" t="s">
        <v>20579</v>
      </c>
      <c r="E1158" s="145" t="s">
        <v>20580</v>
      </c>
      <c r="F1158" s="145" t="s">
        <v>162</v>
      </c>
      <c r="G1158" s="146" t="s">
        <v>3510</v>
      </c>
      <c r="H1158" s="145" t="s">
        <v>3511</v>
      </c>
      <c r="I1158" s="145" t="s">
        <v>13325</v>
      </c>
      <c r="J1158" s="144" t="s">
        <v>20581</v>
      </c>
      <c r="K1158" s="144" t="s">
        <v>20582</v>
      </c>
      <c r="L1158" s="144">
        <v>10521.3</v>
      </c>
      <c r="M1158" s="144" t="s">
        <v>14701</v>
      </c>
      <c r="N1158" s="144" t="s">
        <v>20252</v>
      </c>
      <c r="O1158" s="144" t="s">
        <v>14923</v>
      </c>
      <c r="P1158" s="144" t="s">
        <v>14242</v>
      </c>
      <c r="Q1158" s="147" t="s">
        <v>14805</v>
      </c>
      <c r="R1158" s="147" t="s">
        <v>14712</v>
      </c>
      <c r="S1158" s="207" t="s">
        <v>14829</v>
      </c>
    </row>
    <row r="1159" spans="1:19" ht="38.25">
      <c r="A1159" s="204">
        <v>1156</v>
      </c>
      <c r="B1159" s="143" t="s">
        <v>20147</v>
      </c>
      <c r="C1159" s="143" t="s">
        <v>13568</v>
      </c>
      <c r="D1159" s="144" t="s">
        <v>20583</v>
      </c>
      <c r="E1159" s="145" t="s">
        <v>20584</v>
      </c>
      <c r="F1159" s="145" t="s">
        <v>162</v>
      </c>
      <c r="G1159" s="146" t="s">
        <v>3510</v>
      </c>
      <c r="H1159" s="145" t="s">
        <v>3511</v>
      </c>
      <c r="I1159" s="145" t="s">
        <v>15060</v>
      </c>
      <c r="J1159" s="144" t="s">
        <v>20585</v>
      </c>
      <c r="K1159" s="144" t="s">
        <v>20586</v>
      </c>
      <c r="L1159" s="144">
        <v>21153</v>
      </c>
      <c r="M1159" s="144" t="s">
        <v>14701</v>
      </c>
      <c r="N1159" s="144" t="s">
        <v>20252</v>
      </c>
      <c r="O1159" s="144" t="s">
        <v>14923</v>
      </c>
      <c r="P1159" s="144" t="s">
        <v>14242</v>
      </c>
      <c r="Q1159" s="147" t="s">
        <v>14805</v>
      </c>
      <c r="R1159" s="147" t="s">
        <v>14712</v>
      </c>
      <c r="S1159" s="207" t="s">
        <v>14829</v>
      </c>
    </row>
    <row r="1160" spans="1:19" ht="38.25">
      <c r="A1160" s="204">
        <v>1157</v>
      </c>
      <c r="B1160" s="143" t="s">
        <v>20147</v>
      </c>
      <c r="C1160" s="143" t="s">
        <v>13424</v>
      </c>
      <c r="D1160" s="144" t="s">
        <v>20587</v>
      </c>
      <c r="E1160" s="145" t="s">
        <v>20588</v>
      </c>
      <c r="F1160" s="145" t="s">
        <v>162</v>
      </c>
      <c r="G1160" s="146" t="s">
        <v>3510</v>
      </c>
      <c r="H1160" s="145" t="s">
        <v>3511</v>
      </c>
      <c r="I1160" s="145" t="s">
        <v>13325</v>
      </c>
      <c r="J1160" s="144" t="s">
        <v>20589</v>
      </c>
      <c r="K1160" s="144" t="s">
        <v>20590</v>
      </c>
      <c r="L1160" s="144">
        <v>7423</v>
      </c>
      <c r="M1160" s="144" t="s">
        <v>14701</v>
      </c>
      <c r="N1160" s="144" t="s">
        <v>20252</v>
      </c>
      <c r="O1160" s="144" t="s">
        <v>14923</v>
      </c>
      <c r="P1160" s="144" t="s">
        <v>14242</v>
      </c>
      <c r="Q1160" s="147" t="s">
        <v>14805</v>
      </c>
      <c r="R1160" s="147" t="s">
        <v>14712</v>
      </c>
      <c r="S1160" s="207" t="s">
        <v>14829</v>
      </c>
    </row>
    <row r="1161" spans="1:19" ht="38.25">
      <c r="A1161" s="204">
        <v>1158</v>
      </c>
      <c r="B1161" s="143" t="s">
        <v>20147</v>
      </c>
      <c r="C1161" s="143" t="s">
        <v>20591</v>
      </c>
      <c r="D1161" s="144" t="s">
        <v>20592</v>
      </c>
      <c r="E1161" s="145" t="s">
        <v>20593</v>
      </c>
      <c r="F1161" s="145" t="s">
        <v>162</v>
      </c>
      <c r="G1161" s="146" t="s">
        <v>3634</v>
      </c>
      <c r="H1161" s="145" t="s">
        <v>3635</v>
      </c>
      <c r="I1161" s="145" t="s">
        <v>11941</v>
      </c>
      <c r="J1161" s="144" t="s">
        <v>20594</v>
      </c>
      <c r="K1161" s="144" t="s">
        <v>20595</v>
      </c>
      <c r="L1161" s="144">
        <v>11738.9</v>
      </c>
      <c r="M1161" s="144" t="s">
        <v>14701</v>
      </c>
      <c r="N1161" s="144" t="s">
        <v>20596</v>
      </c>
      <c r="O1161" s="144" t="s">
        <v>14923</v>
      </c>
      <c r="P1161" s="144" t="s">
        <v>14242</v>
      </c>
      <c r="Q1161" s="147" t="s">
        <v>14805</v>
      </c>
      <c r="R1161" s="147" t="s">
        <v>14712</v>
      </c>
      <c r="S1161" s="207" t="s">
        <v>14829</v>
      </c>
    </row>
    <row r="1162" spans="1:19" ht="38.25">
      <c r="A1162" s="204">
        <v>1159</v>
      </c>
      <c r="B1162" s="143" t="s">
        <v>20147</v>
      </c>
      <c r="C1162" s="143" t="s">
        <v>13147</v>
      </c>
      <c r="D1162" s="144" t="s">
        <v>20597</v>
      </c>
      <c r="E1162" s="145" t="s">
        <v>20598</v>
      </c>
      <c r="F1162" s="145" t="s">
        <v>162</v>
      </c>
      <c r="G1162" s="146" t="s">
        <v>3634</v>
      </c>
      <c r="H1162" s="145" t="s">
        <v>3635</v>
      </c>
      <c r="I1162" s="145" t="s">
        <v>20161</v>
      </c>
      <c r="J1162" s="144" t="s">
        <v>20599</v>
      </c>
      <c r="K1162" s="144" t="s">
        <v>20600</v>
      </c>
      <c r="L1162" s="144">
        <v>5630</v>
      </c>
      <c r="M1162" s="144" t="s">
        <v>14701</v>
      </c>
      <c r="N1162" s="144" t="s">
        <v>20164</v>
      </c>
      <c r="O1162" s="144" t="s">
        <v>14238</v>
      </c>
      <c r="P1162" s="144" t="s">
        <v>14242</v>
      </c>
      <c r="Q1162" s="147" t="s">
        <v>14805</v>
      </c>
      <c r="R1162" s="147" t="s">
        <v>14712</v>
      </c>
      <c r="S1162" s="207" t="s">
        <v>14829</v>
      </c>
    </row>
    <row r="1163" spans="1:19" ht="38.25">
      <c r="A1163" s="204">
        <v>1160</v>
      </c>
      <c r="B1163" s="143" t="s">
        <v>20147</v>
      </c>
      <c r="C1163" s="143" t="s">
        <v>12907</v>
      </c>
      <c r="D1163" s="144" t="s">
        <v>20601</v>
      </c>
      <c r="E1163" s="145" t="s">
        <v>20602</v>
      </c>
      <c r="F1163" s="145" t="s">
        <v>162</v>
      </c>
      <c r="G1163" s="146" t="s">
        <v>3634</v>
      </c>
      <c r="H1163" s="145" t="s">
        <v>3635</v>
      </c>
      <c r="I1163" s="145" t="s">
        <v>12897</v>
      </c>
      <c r="J1163" s="144" t="s">
        <v>20603</v>
      </c>
      <c r="K1163" s="144" t="s">
        <v>20604</v>
      </c>
      <c r="L1163" s="144">
        <v>1463</v>
      </c>
      <c r="M1163" s="144" t="s">
        <v>14701</v>
      </c>
      <c r="N1163" s="144" t="s">
        <v>20372</v>
      </c>
      <c r="O1163" s="144" t="s">
        <v>14923</v>
      </c>
      <c r="P1163" s="144" t="s">
        <v>14242</v>
      </c>
      <c r="Q1163" s="147" t="s">
        <v>14805</v>
      </c>
      <c r="R1163" s="147" t="s">
        <v>14712</v>
      </c>
      <c r="S1163" s="207" t="s">
        <v>14829</v>
      </c>
    </row>
    <row r="1164" spans="1:19" ht="38.25">
      <c r="A1164" s="204">
        <v>1161</v>
      </c>
      <c r="B1164" s="143" t="s">
        <v>20147</v>
      </c>
      <c r="C1164" s="143" t="s">
        <v>13908</v>
      </c>
      <c r="D1164" s="144" t="s">
        <v>20605</v>
      </c>
      <c r="E1164" s="145" t="s">
        <v>20606</v>
      </c>
      <c r="F1164" s="145" t="s">
        <v>15058</v>
      </c>
      <c r="G1164" s="146" t="s">
        <v>20607</v>
      </c>
      <c r="H1164" s="145" t="s">
        <v>19746</v>
      </c>
      <c r="I1164" s="145" t="s">
        <v>20608</v>
      </c>
      <c r="J1164" s="144" t="s">
        <v>20609</v>
      </c>
      <c r="K1164" s="144" t="s">
        <v>20610</v>
      </c>
      <c r="L1164" s="144">
        <v>10498</v>
      </c>
      <c r="M1164" s="144" t="s">
        <v>14701</v>
      </c>
      <c r="N1164" s="144" t="s">
        <v>20438</v>
      </c>
      <c r="O1164" s="144" t="s">
        <v>14923</v>
      </c>
      <c r="P1164" s="144" t="s">
        <v>14242</v>
      </c>
      <c r="Q1164" s="147" t="s">
        <v>14805</v>
      </c>
      <c r="R1164" s="147" t="s">
        <v>14712</v>
      </c>
      <c r="S1164" s="207" t="s">
        <v>14829</v>
      </c>
    </row>
    <row r="1165" spans="1:19" ht="38.25">
      <c r="A1165" s="204">
        <v>1162</v>
      </c>
      <c r="B1165" s="143" t="s">
        <v>20147</v>
      </c>
      <c r="C1165" s="143" t="s">
        <v>7430</v>
      </c>
      <c r="D1165" s="144" t="s">
        <v>20611</v>
      </c>
      <c r="E1165" s="145" t="s">
        <v>20612</v>
      </c>
      <c r="F1165" s="145" t="s">
        <v>162</v>
      </c>
      <c r="G1165" s="146" t="s">
        <v>410</v>
      </c>
      <c r="H1165" s="145" t="s">
        <v>20613</v>
      </c>
      <c r="I1165" s="145" t="s">
        <v>20614</v>
      </c>
      <c r="J1165" s="144" t="s">
        <v>20615</v>
      </c>
      <c r="K1165" s="144" t="s">
        <v>20616</v>
      </c>
      <c r="L1165" s="144">
        <v>5935.56</v>
      </c>
      <c r="M1165" s="144" t="s">
        <v>14701</v>
      </c>
      <c r="N1165" s="144" t="s">
        <v>20617</v>
      </c>
      <c r="O1165" s="144" t="s">
        <v>14318</v>
      </c>
      <c r="P1165" s="144" t="s">
        <v>14242</v>
      </c>
      <c r="Q1165" s="147" t="s">
        <v>14805</v>
      </c>
      <c r="R1165" s="147" t="s">
        <v>14712</v>
      </c>
      <c r="S1165" s="207" t="s">
        <v>14829</v>
      </c>
    </row>
    <row r="1166" spans="1:19" ht="38.25">
      <c r="A1166" s="204">
        <v>1163</v>
      </c>
      <c r="B1166" s="143" t="s">
        <v>20147</v>
      </c>
      <c r="C1166" s="143" t="s">
        <v>20618</v>
      </c>
      <c r="D1166" s="144" t="s">
        <v>20619</v>
      </c>
      <c r="E1166" s="145" t="s">
        <v>20620</v>
      </c>
      <c r="F1166" s="145" t="s">
        <v>17738</v>
      </c>
      <c r="G1166" s="146" t="s">
        <v>20621</v>
      </c>
      <c r="H1166" s="145" t="s">
        <v>20613</v>
      </c>
      <c r="I1166" s="145" t="s">
        <v>20614</v>
      </c>
      <c r="J1166" s="144" t="s">
        <v>20622</v>
      </c>
      <c r="K1166" s="144" t="s">
        <v>20623</v>
      </c>
      <c r="L1166" s="144">
        <v>3123.3</v>
      </c>
      <c r="M1166" s="144" t="s">
        <v>14701</v>
      </c>
      <c r="N1166" s="144" t="s">
        <v>20624</v>
      </c>
      <c r="O1166" s="144" t="s">
        <v>14318</v>
      </c>
      <c r="P1166" s="144" t="s">
        <v>14242</v>
      </c>
      <c r="Q1166" s="147" t="s">
        <v>14805</v>
      </c>
      <c r="R1166" s="147" t="s">
        <v>14712</v>
      </c>
      <c r="S1166" s="207" t="s">
        <v>14829</v>
      </c>
    </row>
    <row r="1167" spans="1:19" ht="38.25">
      <c r="A1167" s="204">
        <v>1164</v>
      </c>
      <c r="B1167" s="143" t="s">
        <v>20147</v>
      </c>
      <c r="C1167" s="143" t="s">
        <v>7374</v>
      </c>
      <c r="D1167" s="144" t="s">
        <v>20625</v>
      </c>
      <c r="E1167" s="145" t="s">
        <v>20626</v>
      </c>
      <c r="F1167" s="145" t="s">
        <v>162</v>
      </c>
      <c r="G1167" s="146" t="s">
        <v>17684</v>
      </c>
      <c r="H1167" s="145" t="s">
        <v>17685</v>
      </c>
      <c r="I1167" s="145" t="s">
        <v>20627</v>
      </c>
      <c r="J1167" s="144" t="s">
        <v>20628</v>
      </c>
      <c r="K1167" s="144" t="s">
        <v>20629</v>
      </c>
      <c r="L1167" s="144">
        <v>12641.48</v>
      </c>
      <c r="M1167" s="144" t="s">
        <v>14701</v>
      </c>
      <c r="N1167" s="144" t="s">
        <v>20630</v>
      </c>
      <c r="O1167" s="144" t="s">
        <v>14318</v>
      </c>
      <c r="P1167" s="144" t="s">
        <v>14242</v>
      </c>
      <c r="Q1167" s="147" t="s">
        <v>14805</v>
      </c>
      <c r="R1167" s="147" t="s">
        <v>14712</v>
      </c>
      <c r="S1167" s="207" t="s">
        <v>14829</v>
      </c>
    </row>
    <row r="1168" spans="1:19" ht="38.25">
      <c r="A1168" s="204">
        <v>1165</v>
      </c>
      <c r="B1168" s="143" t="s">
        <v>20147</v>
      </c>
      <c r="C1168" s="143" t="s">
        <v>20631</v>
      </c>
      <c r="D1168" s="144" t="s">
        <v>20632</v>
      </c>
      <c r="E1168" s="145" t="s">
        <v>20633</v>
      </c>
      <c r="F1168" s="145" t="s">
        <v>162</v>
      </c>
      <c r="G1168" s="146" t="s">
        <v>3634</v>
      </c>
      <c r="H1168" s="145" t="s">
        <v>3635</v>
      </c>
      <c r="I1168" s="145" t="s">
        <v>11922</v>
      </c>
      <c r="J1168" s="144" t="s">
        <v>20634</v>
      </c>
      <c r="K1168" s="144" t="s">
        <v>20635</v>
      </c>
      <c r="L1168" s="144">
        <v>194.97</v>
      </c>
      <c r="M1168" s="144" t="s">
        <v>14701</v>
      </c>
      <c r="N1168" s="144" t="s">
        <v>20636</v>
      </c>
      <c r="O1168" s="144" t="s">
        <v>14318</v>
      </c>
      <c r="P1168" s="144" t="s">
        <v>14242</v>
      </c>
      <c r="Q1168" s="147" t="s">
        <v>14805</v>
      </c>
      <c r="R1168" s="147" t="s">
        <v>14712</v>
      </c>
      <c r="S1168" s="207" t="s">
        <v>14829</v>
      </c>
    </row>
    <row r="1169" spans="1:19" ht="38.25">
      <c r="A1169" s="204">
        <v>1166</v>
      </c>
      <c r="B1169" s="143" t="s">
        <v>20147</v>
      </c>
      <c r="C1169" s="143" t="s">
        <v>7598</v>
      </c>
      <c r="D1169" s="144" t="s">
        <v>20637</v>
      </c>
      <c r="E1169" s="145" t="s">
        <v>20638</v>
      </c>
      <c r="F1169" s="145" t="s">
        <v>162</v>
      </c>
      <c r="G1169" s="146" t="s">
        <v>3634</v>
      </c>
      <c r="H1169" s="145" t="s">
        <v>3635</v>
      </c>
      <c r="I1169" s="145" t="s">
        <v>20639</v>
      </c>
      <c r="J1169" s="144" t="s">
        <v>20640</v>
      </c>
      <c r="K1169" s="144" t="s">
        <v>20641</v>
      </c>
      <c r="L1169" s="144">
        <v>30425.52</v>
      </c>
      <c r="M1169" s="144" t="s">
        <v>14701</v>
      </c>
      <c r="N1169" s="144" t="s">
        <v>20366</v>
      </c>
      <c r="O1169" s="144" t="s">
        <v>14923</v>
      </c>
      <c r="P1169" s="144" t="s">
        <v>14242</v>
      </c>
      <c r="Q1169" s="147" t="s">
        <v>14805</v>
      </c>
      <c r="R1169" s="147" t="s">
        <v>14712</v>
      </c>
      <c r="S1169" s="207" t="s">
        <v>14829</v>
      </c>
    </row>
    <row r="1170" spans="1:19" ht="38.25">
      <c r="A1170" s="204">
        <v>1167</v>
      </c>
      <c r="B1170" s="143" t="s">
        <v>20147</v>
      </c>
      <c r="C1170" s="143" t="s">
        <v>13103</v>
      </c>
      <c r="D1170" s="144" t="s">
        <v>20642</v>
      </c>
      <c r="E1170" s="145" t="s">
        <v>20643</v>
      </c>
      <c r="F1170" s="145" t="s">
        <v>162</v>
      </c>
      <c r="G1170" s="146" t="s">
        <v>3634</v>
      </c>
      <c r="H1170" s="145" t="s">
        <v>3635</v>
      </c>
      <c r="I1170" s="145" t="s">
        <v>13048</v>
      </c>
      <c r="J1170" s="144" t="s">
        <v>20406</v>
      </c>
      <c r="K1170" s="144" t="s">
        <v>20644</v>
      </c>
      <c r="L1170" s="144">
        <v>6661</v>
      </c>
      <c r="M1170" s="144" t="s">
        <v>14701</v>
      </c>
      <c r="N1170" s="144" t="s">
        <v>20164</v>
      </c>
      <c r="O1170" s="144" t="s">
        <v>14238</v>
      </c>
      <c r="P1170" s="144" t="s">
        <v>14242</v>
      </c>
      <c r="Q1170" s="147" t="s">
        <v>14805</v>
      </c>
      <c r="R1170" s="147" t="s">
        <v>14712</v>
      </c>
      <c r="S1170" s="207" t="s">
        <v>14829</v>
      </c>
    </row>
    <row r="1171" spans="1:19" ht="38.25">
      <c r="A1171" s="204">
        <v>1168</v>
      </c>
      <c r="B1171" s="143" t="s">
        <v>20147</v>
      </c>
      <c r="C1171" s="143" t="s">
        <v>20645</v>
      </c>
      <c r="D1171" s="144" t="s">
        <v>20646</v>
      </c>
      <c r="E1171" s="145" t="s">
        <v>20647</v>
      </c>
      <c r="F1171" s="145" t="s">
        <v>162</v>
      </c>
      <c r="G1171" s="146" t="s">
        <v>197</v>
      </c>
      <c r="H1171" s="145" t="s">
        <v>198</v>
      </c>
      <c r="I1171" s="145" t="s">
        <v>16693</v>
      </c>
      <c r="J1171" s="144" t="s">
        <v>20648</v>
      </c>
      <c r="K1171" s="144" t="s">
        <v>20649</v>
      </c>
      <c r="L1171" s="144">
        <v>3856.1415000000002</v>
      </c>
      <c r="M1171" s="144" t="s">
        <v>14701</v>
      </c>
      <c r="N1171" s="144" t="s">
        <v>20650</v>
      </c>
      <c r="O1171" s="144" t="s">
        <v>14479</v>
      </c>
      <c r="P1171" s="144" t="s">
        <v>14242</v>
      </c>
      <c r="Q1171" s="147" t="s">
        <v>14805</v>
      </c>
      <c r="R1171" s="147" t="s">
        <v>14712</v>
      </c>
      <c r="S1171" s="207" t="s">
        <v>14829</v>
      </c>
    </row>
    <row r="1172" spans="1:19" ht="38.25">
      <c r="A1172" s="204">
        <v>1169</v>
      </c>
      <c r="B1172" s="143" t="s">
        <v>20147</v>
      </c>
      <c r="C1172" s="143" t="s">
        <v>20651</v>
      </c>
      <c r="D1172" s="144" t="s">
        <v>20652</v>
      </c>
      <c r="E1172" s="145" t="s">
        <v>20653</v>
      </c>
      <c r="F1172" s="145" t="s">
        <v>162</v>
      </c>
      <c r="G1172" s="146" t="s">
        <v>3510</v>
      </c>
      <c r="H1172" s="145" t="s">
        <v>3511</v>
      </c>
      <c r="I1172" s="145" t="s">
        <v>13545</v>
      </c>
      <c r="J1172" s="144" t="s">
        <v>20654</v>
      </c>
      <c r="K1172" s="144" t="s">
        <v>20655</v>
      </c>
      <c r="L1172" s="144">
        <v>2227</v>
      </c>
      <c r="M1172" s="144" t="s">
        <v>14701</v>
      </c>
      <c r="N1172" s="144" t="s">
        <v>20656</v>
      </c>
      <c r="O1172" s="144" t="s">
        <v>14923</v>
      </c>
      <c r="P1172" s="144" t="s">
        <v>14242</v>
      </c>
      <c r="Q1172" s="147" t="s">
        <v>14805</v>
      </c>
      <c r="R1172" s="147" t="s">
        <v>14712</v>
      </c>
      <c r="S1172" s="207" t="s">
        <v>14829</v>
      </c>
    </row>
    <row r="1173" spans="1:19" ht="38.25">
      <c r="A1173" s="204">
        <v>1170</v>
      </c>
      <c r="B1173" s="143" t="s">
        <v>20147</v>
      </c>
      <c r="C1173" s="143" t="s">
        <v>20657</v>
      </c>
      <c r="D1173" s="144" t="s">
        <v>20658</v>
      </c>
      <c r="E1173" s="145" t="s">
        <v>20659</v>
      </c>
      <c r="F1173" s="145" t="s">
        <v>162</v>
      </c>
      <c r="G1173" s="146" t="s">
        <v>14817</v>
      </c>
      <c r="H1173" s="145" t="s">
        <v>14818</v>
      </c>
      <c r="I1173" s="145" t="s">
        <v>18016</v>
      </c>
      <c r="J1173" s="144" t="s">
        <v>20660</v>
      </c>
      <c r="K1173" s="144" t="s">
        <v>20661</v>
      </c>
      <c r="L1173" s="144">
        <v>98287</v>
      </c>
      <c r="M1173" s="144" t="s">
        <v>14701</v>
      </c>
      <c r="N1173" s="144" t="s">
        <v>20215</v>
      </c>
      <c r="O1173" s="144" t="s">
        <v>14479</v>
      </c>
      <c r="P1173" s="144" t="s">
        <v>14242</v>
      </c>
      <c r="Q1173" s="147" t="s">
        <v>14805</v>
      </c>
      <c r="R1173" s="147" t="s">
        <v>14712</v>
      </c>
      <c r="S1173" s="207" t="s">
        <v>14829</v>
      </c>
    </row>
    <row r="1174" spans="1:19" ht="38.25">
      <c r="A1174" s="204">
        <v>1171</v>
      </c>
      <c r="B1174" s="143" t="s">
        <v>20147</v>
      </c>
      <c r="C1174" s="143" t="s">
        <v>1606</v>
      </c>
      <c r="D1174" s="144" t="s">
        <v>20662</v>
      </c>
      <c r="E1174" s="145" t="s">
        <v>20663</v>
      </c>
      <c r="F1174" s="145" t="s">
        <v>162</v>
      </c>
      <c r="G1174" s="146" t="s">
        <v>197</v>
      </c>
      <c r="H1174" s="145" t="s">
        <v>198</v>
      </c>
      <c r="I1174" s="145" t="s">
        <v>20664</v>
      </c>
      <c r="J1174" s="144" t="s">
        <v>20665</v>
      </c>
      <c r="K1174" s="144" t="s">
        <v>20666</v>
      </c>
      <c r="L1174" s="144">
        <v>6606</v>
      </c>
      <c r="M1174" s="144" t="s">
        <v>14701</v>
      </c>
      <c r="N1174" s="144" t="s">
        <v>20468</v>
      </c>
      <c r="O1174" s="144" t="s">
        <v>14555</v>
      </c>
      <c r="P1174" s="144" t="s">
        <v>14242</v>
      </c>
      <c r="Q1174" s="147" t="s">
        <v>14805</v>
      </c>
      <c r="R1174" s="147" t="s">
        <v>14712</v>
      </c>
      <c r="S1174" s="207" t="s">
        <v>14829</v>
      </c>
    </row>
    <row r="1175" spans="1:19" ht="38.25">
      <c r="A1175" s="204">
        <v>1172</v>
      </c>
      <c r="B1175" s="143" t="s">
        <v>20147</v>
      </c>
      <c r="C1175" s="143" t="s">
        <v>3300</v>
      </c>
      <c r="D1175" s="144" t="s">
        <v>20667</v>
      </c>
      <c r="E1175" s="145" t="s">
        <v>20668</v>
      </c>
      <c r="F1175" s="145" t="s">
        <v>162</v>
      </c>
      <c r="G1175" s="146" t="s">
        <v>197</v>
      </c>
      <c r="H1175" s="145" t="s">
        <v>198</v>
      </c>
      <c r="I1175" s="145" t="s">
        <v>20664</v>
      </c>
      <c r="J1175" s="144" t="s">
        <v>20669</v>
      </c>
      <c r="K1175" s="144" t="s">
        <v>20670</v>
      </c>
      <c r="L1175" s="144">
        <v>6197</v>
      </c>
      <c r="M1175" s="144" t="s">
        <v>14701</v>
      </c>
      <c r="N1175" s="144" t="s">
        <v>20215</v>
      </c>
      <c r="O1175" s="144" t="s">
        <v>14479</v>
      </c>
      <c r="P1175" s="144" t="s">
        <v>14242</v>
      </c>
      <c r="Q1175" s="147" t="s">
        <v>14805</v>
      </c>
      <c r="R1175" s="147" t="s">
        <v>14712</v>
      </c>
      <c r="S1175" s="207" t="s">
        <v>14829</v>
      </c>
    </row>
    <row r="1176" spans="1:19" ht="38.25">
      <c r="A1176" s="204">
        <v>1173</v>
      </c>
      <c r="B1176" s="143" t="s">
        <v>20147</v>
      </c>
      <c r="C1176" s="143" t="s">
        <v>20671</v>
      </c>
      <c r="D1176" s="144" t="s">
        <v>20672</v>
      </c>
      <c r="E1176" s="145" t="s">
        <v>20673</v>
      </c>
      <c r="F1176" s="145" t="s">
        <v>162</v>
      </c>
      <c r="G1176" s="146" t="s">
        <v>17779</v>
      </c>
      <c r="H1176" s="145" t="s">
        <v>17780</v>
      </c>
      <c r="I1176" s="145" t="s">
        <v>20222</v>
      </c>
      <c r="J1176" s="144" t="s">
        <v>20674</v>
      </c>
      <c r="K1176" s="144" t="s">
        <v>20675</v>
      </c>
      <c r="L1176" s="144">
        <v>12820.09</v>
      </c>
      <c r="M1176" s="144" t="s">
        <v>14701</v>
      </c>
      <c r="N1176" s="144" t="s">
        <v>20676</v>
      </c>
      <c r="O1176" s="144" t="s">
        <v>14433</v>
      </c>
      <c r="P1176" s="144" t="s">
        <v>14242</v>
      </c>
      <c r="Q1176" s="147" t="s">
        <v>14805</v>
      </c>
      <c r="R1176" s="147" t="s">
        <v>14712</v>
      </c>
      <c r="S1176" s="207" t="s">
        <v>14829</v>
      </c>
    </row>
    <row r="1177" spans="1:19" ht="38.25">
      <c r="A1177" s="204">
        <v>1174</v>
      </c>
      <c r="B1177" s="143" t="s">
        <v>20147</v>
      </c>
      <c r="C1177" s="143" t="s">
        <v>20677</v>
      </c>
      <c r="D1177" s="144" t="s">
        <v>20678</v>
      </c>
      <c r="E1177" s="145" t="s">
        <v>20679</v>
      </c>
      <c r="F1177" s="145" t="s">
        <v>162</v>
      </c>
      <c r="G1177" s="146" t="s">
        <v>197</v>
      </c>
      <c r="H1177" s="145" t="s">
        <v>198</v>
      </c>
      <c r="I1177" s="145" t="s">
        <v>16693</v>
      </c>
      <c r="J1177" s="144" t="s">
        <v>20680</v>
      </c>
      <c r="K1177" s="144" t="s">
        <v>20681</v>
      </c>
      <c r="L1177" s="144">
        <v>6592</v>
      </c>
      <c r="M1177" s="144" t="s">
        <v>14701</v>
      </c>
      <c r="N1177" s="144" t="s">
        <v>20682</v>
      </c>
      <c r="O1177" s="144" t="s">
        <v>14479</v>
      </c>
      <c r="P1177" s="144" t="s">
        <v>14242</v>
      </c>
      <c r="Q1177" s="147" t="s">
        <v>14805</v>
      </c>
      <c r="R1177" s="147" t="s">
        <v>14712</v>
      </c>
      <c r="S1177" s="207" t="s">
        <v>14829</v>
      </c>
    </row>
    <row r="1178" spans="1:19" ht="38.25">
      <c r="A1178" s="204">
        <v>1175</v>
      </c>
      <c r="B1178" s="143" t="s">
        <v>20147</v>
      </c>
      <c r="C1178" s="143" t="s">
        <v>13565</v>
      </c>
      <c r="D1178" s="144" t="s">
        <v>20683</v>
      </c>
      <c r="E1178" s="145" t="s">
        <v>20684</v>
      </c>
      <c r="F1178" s="145" t="s">
        <v>15058</v>
      </c>
      <c r="G1178" s="146" t="s">
        <v>15059</v>
      </c>
      <c r="H1178" s="145" t="s">
        <v>3511</v>
      </c>
      <c r="I1178" s="145" t="s">
        <v>20685</v>
      </c>
      <c r="J1178" s="144" t="s">
        <v>20686</v>
      </c>
      <c r="K1178" s="144" t="s">
        <v>20687</v>
      </c>
      <c r="L1178" s="144">
        <v>85527</v>
      </c>
      <c r="M1178" s="144" t="s">
        <v>14701</v>
      </c>
      <c r="N1178" s="144" t="s">
        <v>20252</v>
      </c>
      <c r="O1178" s="144" t="s">
        <v>14923</v>
      </c>
      <c r="P1178" s="144" t="s">
        <v>14242</v>
      </c>
      <c r="Q1178" s="147" t="s">
        <v>14805</v>
      </c>
      <c r="R1178" s="147" t="s">
        <v>14712</v>
      </c>
      <c r="S1178" s="207" t="s">
        <v>14829</v>
      </c>
    </row>
    <row r="1179" spans="1:19" ht="38.25">
      <c r="A1179" s="204">
        <v>1176</v>
      </c>
      <c r="B1179" s="143" t="s">
        <v>20147</v>
      </c>
      <c r="C1179" s="143" t="s">
        <v>2041</v>
      </c>
      <c r="D1179" s="144" t="s">
        <v>20688</v>
      </c>
      <c r="E1179" s="145" t="s">
        <v>20689</v>
      </c>
      <c r="F1179" s="145" t="s">
        <v>162</v>
      </c>
      <c r="G1179" s="146" t="s">
        <v>20690</v>
      </c>
      <c r="H1179" s="145" t="s">
        <v>20691</v>
      </c>
      <c r="I1179" s="145" t="s">
        <v>20692</v>
      </c>
      <c r="J1179" s="144" t="s">
        <v>20693</v>
      </c>
      <c r="K1179" s="144" t="s">
        <v>20694</v>
      </c>
      <c r="L1179" s="144">
        <v>29207.64</v>
      </c>
      <c r="M1179" s="144" t="s">
        <v>14701</v>
      </c>
      <c r="N1179" s="144" t="s">
        <v>20695</v>
      </c>
      <c r="O1179" s="144" t="s">
        <v>14433</v>
      </c>
      <c r="P1179" s="144" t="s">
        <v>14242</v>
      </c>
      <c r="Q1179" s="147" t="s">
        <v>14805</v>
      </c>
      <c r="R1179" s="147" t="s">
        <v>14712</v>
      </c>
      <c r="S1179" s="207" t="s">
        <v>14829</v>
      </c>
    </row>
    <row r="1180" spans="1:19" ht="38.25">
      <c r="A1180" s="204">
        <v>1177</v>
      </c>
      <c r="B1180" s="143" t="s">
        <v>20147</v>
      </c>
      <c r="C1180" s="143" t="s">
        <v>20696</v>
      </c>
      <c r="D1180" s="144" t="s">
        <v>20697</v>
      </c>
      <c r="E1180" s="145" t="s">
        <v>20698</v>
      </c>
      <c r="F1180" s="145" t="s">
        <v>162</v>
      </c>
      <c r="G1180" s="146" t="s">
        <v>410</v>
      </c>
      <c r="H1180" s="145" t="s">
        <v>411</v>
      </c>
      <c r="I1180" s="145" t="s">
        <v>20699</v>
      </c>
      <c r="J1180" s="144" t="s">
        <v>20700</v>
      </c>
      <c r="K1180" s="144" t="s">
        <v>20701</v>
      </c>
      <c r="L1180" s="144">
        <v>19547.7</v>
      </c>
      <c r="M1180" s="144" t="s">
        <v>14701</v>
      </c>
      <c r="N1180" s="144" t="s">
        <v>20175</v>
      </c>
      <c r="O1180" s="144" t="s">
        <v>14373</v>
      </c>
      <c r="P1180" s="144" t="s">
        <v>14242</v>
      </c>
      <c r="Q1180" s="147" t="s">
        <v>14805</v>
      </c>
      <c r="R1180" s="147" t="s">
        <v>14712</v>
      </c>
      <c r="S1180" s="207" t="s">
        <v>14829</v>
      </c>
    </row>
    <row r="1181" spans="1:19" ht="38.25">
      <c r="A1181" s="204">
        <v>1178</v>
      </c>
      <c r="B1181" s="143" t="s">
        <v>20147</v>
      </c>
      <c r="C1181" s="143" t="s">
        <v>20702</v>
      </c>
      <c r="D1181" s="144" t="s">
        <v>20703</v>
      </c>
      <c r="E1181" s="145" t="s">
        <v>20704</v>
      </c>
      <c r="F1181" s="145" t="s">
        <v>162</v>
      </c>
      <c r="G1181" s="146" t="s">
        <v>410</v>
      </c>
      <c r="H1181" s="145" t="s">
        <v>411</v>
      </c>
      <c r="I1181" s="145" t="s">
        <v>13906</v>
      </c>
      <c r="J1181" s="144" t="s">
        <v>20705</v>
      </c>
      <c r="K1181" s="144" t="s">
        <v>20706</v>
      </c>
      <c r="L1181" s="144">
        <v>9203.4</v>
      </c>
      <c r="M1181" s="144" t="s">
        <v>14701</v>
      </c>
      <c r="N1181" s="144" t="s">
        <v>20175</v>
      </c>
      <c r="O1181" s="144" t="s">
        <v>14373</v>
      </c>
      <c r="P1181" s="144" t="s">
        <v>14242</v>
      </c>
      <c r="Q1181" s="147" t="s">
        <v>14805</v>
      </c>
      <c r="R1181" s="147" t="s">
        <v>14712</v>
      </c>
      <c r="S1181" s="207" t="s">
        <v>14829</v>
      </c>
    </row>
    <row r="1182" spans="1:19" ht="38.25">
      <c r="A1182" s="204">
        <v>1179</v>
      </c>
      <c r="B1182" s="143" t="s">
        <v>20147</v>
      </c>
      <c r="C1182" s="143" t="s">
        <v>20707</v>
      </c>
      <c r="D1182" s="144" t="s">
        <v>20708</v>
      </c>
      <c r="E1182" s="145" t="s">
        <v>20709</v>
      </c>
      <c r="F1182" s="145" t="s">
        <v>15058</v>
      </c>
      <c r="G1182" s="146" t="s">
        <v>15059</v>
      </c>
      <c r="H1182" s="145" t="s">
        <v>3511</v>
      </c>
      <c r="I1182" s="145" t="s">
        <v>17772</v>
      </c>
      <c r="J1182" s="144" t="s">
        <v>20710</v>
      </c>
      <c r="K1182" s="144" t="s">
        <v>20711</v>
      </c>
      <c r="L1182" s="144">
        <v>2895</v>
      </c>
      <c r="M1182" s="144" t="s">
        <v>14701</v>
      </c>
      <c r="N1182" s="144" t="s">
        <v>20712</v>
      </c>
      <c r="O1182" s="144" t="s">
        <v>14923</v>
      </c>
      <c r="P1182" s="144" t="s">
        <v>14242</v>
      </c>
      <c r="Q1182" s="147" t="s">
        <v>14805</v>
      </c>
      <c r="R1182" s="147" t="s">
        <v>14712</v>
      </c>
      <c r="S1182" s="207" t="s">
        <v>14829</v>
      </c>
    </row>
    <row r="1183" spans="1:19" ht="38.25">
      <c r="A1183" s="204">
        <v>1180</v>
      </c>
      <c r="B1183" s="143" t="s">
        <v>20147</v>
      </c>
      <c r="C1183" s="143" t="s">
        <v>20713</v>
      </c>
      <c r="D1183" s="144" t="s">
        <v>20714</v>
      </c>
      <c r="E1183" s="145" t="s">
        <v>20715</v>
      </c>
      <c r="F1183" s="145" t="s">
        <v>162</v>
      </c>
      <c r="G1183" s="146" t="s">
        <v>945</v>
      </c>
      <c r="H1183" s="145" t="s">
        <v>946</v>
      </c>
      <c r="I1183" s="145" t="s">
        <v>20716</v>
      </c>
      <c r="J1183" s="144" t="s">
        <v>20717</v>
      </c>
      <c r="K1183" s="144" t="s">
        <v>20718</v>
      </c>
      <c r="L1183" s="144">
        <v>14318</v>
      </c>
      <c r="M1183" s="144" t="s">
        <v>14701</v>
      </c>
      <c r="N1183" s="144" t="s">
        <v>20192</v>
      </c>
      <c r="O1183" s="144" t="s">
        <v>14616</v>
      </c>
      <c r="P1183" s="144" t="s">
        <v>14242</v>
      </c>
      <c r="Q1183" s="147" t="s">
        <v>14805</v>
      </c>
      <c r="R1183" s="147" t="s">
        <v>14712</v>
      </c>
      <c r="S1183" s="207" t="s">
        <v>14829</v>
      </c>
    </row>
    <row r="1184" spans="1:19" ht="38.25">
      <c r="A1184" s="204">
        <v>1181</v>
      </c>
      <c r="B1184" s="143" t="s">
        <v>20147</v>
      </c>
      <c r="C1184" s="143" t="s">
        <v>20719</v>
      </c>
      <c r="D1184" s="144" t="s">
        <v>20720</v>
      </c>
      <c r="E1184" s="145" t="s">
        <v>20721</v>
      </c>
      <c r="F1184" s="145" t="s">
        <v>17738</v>
      </c>
      <c r="G1184" s="146" t="s">
        <v>17739</v>
      </c>
      <c r="H1184" s="145" t="s">
        <v>16258</v>
      </c>
      <c r="I1184" s="145" t="s">
        <v>20722</v>
      </c>
      <c r="J1184" s="144" t="s">
        <v>20723</v>
      </c>
      <c r="K1184" s="144" t="s">
        <v>20724</v>
      </c>
      <c r="L1184" s="144">
        <v>2718.58</v>
      </c>
      <c r="M1184" s="144" t="s">
        <v>14701</v>
      </c>
      <c r="N1184" s="144" t="s">
        <v>20725</v>
      </c>
      <c r="O1184" s="144" t="s">
        <v>14318</v>
      </c>
      <c r="P1184" s="144" t="s">
        <v>14242</v>
      </c>
      <c r="Q1184" s="147" t="s">
        <v>14805</v>
      </c>
      <c r="R1184" s="147" t="s">
        <v>14712</v>
      </c>
      <c r="S1184" s="207" t="s">
        <v>14829</v>
      </c>
    </row>
    <row r="1185" spans="1:19" ht="38.25">
      <c r="A1185" s="204">
        <v>1182</v>
      </c>
      <c r="B1185" s="143" t="s">
        <v>20147</v>
      </c>
      <c r="C1185" s="143" t="s">
        <v>11798</v>
      </c>
      <c r="D1185" s="144" t="s">
        <v>20726</v>
      </c>
      <c r="E1185" s="145" t="s">
        <v>20727</v>
      </c>
      <c r="F1185" s="145" t="s">
        <v>162</v>
      </c>
      <c r="G1185" s="146" t="s">
        <v>3634</v>
      </c>
      <c r="H1185" s="145" t="s">
        <v>3635</v>
      </c>
      <c r="I1185" s="145" t="s">
        <v>20639</v>
      </c>
      <c r="J1185" s="144" t="s">
        <v>20728</v>
      </c>
      <c r="K1185" s="144" t="s">
        <v>20729</v>
      </c>
      <c r="L1185" s="144">
        <v>29941.7</v>
      </c>
      <c r="M1185" s="144" t="s">
        <v>14701</v>
      </c>
      <c r="N1185" s="144" t="s">
        <v>20730</v>
      </c>
      <c r="O1185" s="144" t="s">
        <v>14923</v>
      </c>
      <c r="P1185" s="144" t="s">
        <v>14242</v>
      </c>
      <c r="Q1185" s="147" t="s">
        <v>14805</v>
      </c>
      <c r="R1185" s="147" t="s">
        <v>14712</v>
      </c>
      <c r="S1185" s="207" t="s">
        <v>14829</v>
      </c>
    </row>
    <row r="1186" spans="1:19" ht="38.25">
      <c r="A1186" s="204">
        <v>1183</v>
      </c>
      <c r="B1186" s="143" t="s">
        <v>20147</v>
      </c>
      <c r="C1186" s="143" t="s">
        <v>20731</v>
      </c>
      <c r="D1186" s="144" t="s">
        <v>20732</v>
      </c>
      <c r="E1186" s="145" t="s">
        <v>20733</v>
      </c>
      <c r="F1186" s="145" t="s">
        <v>162</v>
      </c>
      <c r="G1186" s="146" t="s">
        <v>410</v>
      </c>
      <c r="H1186" s="145" t="s">
        <v>411</v>
      </c>
      <c r="I1186" s="145" t="s">
        <v>20734</v>
      </c>
      <c r="J1186" s="144" t="s">
        <v>20735</v>
      </c>
      <c r="K1186" s="144" t="s">
        <v>20736</v>
      </c>
      <c r="L1186" s="144">
        <v>41593</v>
      </c>
      <c r="M1186" s="144" t="s">
        <v>14701</v>
      </c>
      <c r="N1186" s="144" t="s">
        <v>20175</v>
      </c>
      <c r="O1186" s="144" t="s">
        <v>14373</v>
      </c>
      <c r="P1186" s="144" t="s">
        <v>14242</v>
      </c>
      <c r="Q1186" s="147" t="s">
        <v>14805</v>
      </c>
      <c r="R1186" s="147" t="s">
        <v>14712</v>
      </c>
      <c r="S1186" s="207" t="s">
        <v>14829</v>
      </c>
    </row>
    <row r="1187" spans="1:19" ht="38.25">
      <c r="A1187" s="204">
        <v>1184</v>
      </c>
      <c r="B1187" s="143" t="s">
        <v>20147</v>
      </c>
      <c r="C1187" s="143" t="s">
        <v>20737</v>
      </c>
      <c r="D1187" s="144" t="s">
        <v>20738</v>
      </c>
      <c r="E1187" s="145" t="s">
        <v>20739</v>
      </c>
      <c r="F1187" s="145" t="s">
        <v>162</v>
      </c>
      <c r="G1187" s="146" t="s">
        <v>3634</v>
      </c>
      <c r="H1187" s="145" t="s">
        <v>3635</v>
      </c>
      <c r="I1187" s="145" t="s">
        <v>11922</v>
      </c>
      <c r="J1187" s="144" t="s">
        <v>20406</v>
      </c>
      <c r="K1187" s="144" t="s">
        <v>20179</v>
      </c>
      <c r="L1187" s="144">
        <v>17148</v>
      </c>
      <c r="M1187" s="144" t="s">
        <v>14701</v>
      </c>
      <c r="N1187" s="144" t="s">
        <v>20164</v>
      </c>
      <c r="O1187" s="144" t="s">
        <v>14238</v>
      </c>
      <c r="P1187" s="144" t="s">
        <v>14242</v>
      </c>
      <c r="Q1187" s="147" t="s">
        <v>14805</v>
      </c>
      <c r="R1187" s="147" t="s">
        <v>14712</v>
      </c>
      <c r="S1187" s="207" t="s">
        <v>14829</v>
      </c>
    </row>
    <row r="1188" spans="1:19" ht="38.25">
      <c r="A1188" s="204">
        <v>1185</v>
      </c>
      <c r="B1188" s="143" t="s">
        <v>20147</v>
      </c>
      <c r="C1188" s="143" t="s">
        <v>4729</v>
      </c>
      <c r="D1188" s="144" t="s">
        <v>20740</v>
      </c>
      <c r="E1188" s="145" t="s">
        <v>20741</v>
      </c>
      <c r="F1188" s="145" t="s">
        <v>162</v>
      </c>
      <c r="G1188" s="146" t="s">
        <v>17779</v>
      </c>
      <c r="H1188" s="145" t="s">
        <v>17780</v>
      </c>
      <c r="I1188" s="145" t="s">
        <v>20742</v>
      </c>
      <c r="J1188" s="144" t="s">
        <v>20743</v>
      </c>
      <c r="K1188" s="144" t="s">
        <v>20744</v>
      </c>
      <c r="L1188" s="144">
        <v>18650</v>
      </c>
      <c r="M1188" s="144" t="s">
        <v>14701</v>
      </c>
      <c r="N1188" s="144" t="s">
        <v>20745</v>
      </c>
      <c r="O1188" s="144" t="s">
        <v>14433</v>
      </c>
      <c r="P1188" s="144" t="s">
        <v>14242</v>
      </c>
      <c r="Q1188" s="147" t="s">
        <v>14805</v>
      </c>
      <c r="R1188" s="147" t="s">
        <v>14712</v>
      </c>
      <c r="S1188" s="207" t="s">
        <v>14829</v>
      </c>
    </row>
    <row r="1189" spans="1:19" ht="38.25">
      <c r="A1189" s="204">
        <v>1186</v>
      </c>
      <c r="B1189" s="143" t="s">
        <v>20147</v>
      </c>
      <c r="C1189" s="143" t="s">
        <v>20746</v>
      </c>
      <c r="D1189" s="144" t="s">
        <v>20747</v>
      </c>
      <c r="E1189" s="145" t="s">
        <v>20748</v>
      </c>
      <c r="F1189" s="145" t="s">
        <v>162</v>
      </c>
      <c r="G1189" s="146" t="s">
        <v>14817</v>
      </c>
      <c r="H1189" s="145" t="s">
        <v>14818</v>
      </c>
      <c r="I1189" s="145" t="s">
        <v>20749</v>
      </c>
      <c r="J1189" s="144" t="s">
        <v>20750</v>
      </c>
      <c r="K1189" s="144" t="s">
        <v>20751</v>
      </c>
      <c r="L1189" s="144">
        <v>41152</v>
      </c>
      <c r="M1189" s="144" t="s">
        <v>14701</v>
      </c>
      <c r="N1189" s="144" t="s">
        <v>20215</v>
      </c>
      <c r="O1189" s="144" t="s">
        <v>14479</v>
      </c>
      <c r="P1189" s="144" t="s">
        <v>14242</v>
      </c>
      <c r="Q1189" s="147" t="s">
        <v>14805</v>
      </c>
      <c r="R1189" s="147" t="s">
        <v>14712</v>
      </c>
      <c r="S1189" s="207" t="s">
        <v>14829</v>
      </c>
    </row>
    <row r="1190" spans="1:19" ht="38.25">
      <c r="A1190" s="204">
        <v>1187</v>
      </c>
      <c r="B1190" s="143" t="s">
        <v>20147</v>
      </c>
      <c r="C1190" s="143" t="s">
        <v>1891</v>
      </c>
      <c r="D1190" s="144" t="s">
        <v>20752</v>
      </c>
      <c r="E1190" s="145" t="s">
        <v>20753</v>
      </c>
      <c r="F1190" s="145" t="s">
        <v>162</v>
      </c>
      <c r="G1190" s="146" t="s">
        <v>17371</v>
      </c>
      <c r="H1190" s="145" t="s">
        <v>17372</v>
      </c>
      <c r="I1190" s="145" t="s">
        <v>19758</v>
      </c>
      <c r="J1190" s="144" t="s">
        <v>20754</v>
      </c>
      <c r="K1190" s="144" t="s">
        <v>20755</v>
      </c>
      <c r="L1190" s="144">
        <v>49706</v>
      </c>
      <c r="M1190" s="144" t="s">
        <v>14701</v>
      </c>
      <c r="N1190" s="144" t="s">
        <v>20192</v>
      </c>
      <c r="O1190" s="144" t="s">
        <v>14616</v>
      </c>
      <c r="P1190" s="144" t="s">
        <v>14242</v>
      </c>
      <c r="Q1190" s="147" t="s">
        <v>14805</v>
      </c>
      <c r="R1190" s="147" t="s">
        <v>14712</v>
      </c>
      <c r="S1190" s="207" t="s">
        <v>14829</v>
      </c>
    </row>
    <row r="1191" spans="1:19" ht="38.25">
      <c r="A1191" s="204">
        <v>1188</v>
      </c>
      <c r="B1191" s="143" t="s">
        <v>20147</v>
      </c>
      <c r="C1191" s="143" t="s">
        <v>20756</v>
      </c>
      <c r="D1191" s="144" t="s">
        <v>20757</v>
      </c>
      <c r="E1191" s="145" t="s">
        <v>20758</v>
      </c>
      <c r="F1191" s="145" t="s">
        <v>162</v>
      </c>
      <c r="G1191" s="146" t="s">
        <v>410</v>
      </c>
      <c r="H1191" s="145" t="s">
        <v>411</v>
      </c>
      <c r="I1191" s="145" t="s">
        <v>18695</v>
      </c>
      <c r="J1191" s="144" t="s">
        <v>20759</v>
      </c>
      <c r="K1191" s="144" t="s">
        <v>20760</v>
      </c>
      <c r="L1191" s="144">
        <v>28206.9</v>
      </c>
      <c r="M1191" s="144" t="s">
        <v>14701</v>
      </c>
      <c r="N1191" s="144" t="s">
        <v>20175</v>
      </c>
      <c r="O1191" s="144" t="s">
        <v>14373</v>
      </c>
      <c r="P1191" s="144" t="s">
        <v>14242</v>
      </c>
      <c r="Q1191" s="147" t="s">
        <v>14805</v>
      </c>
      <c r="R1191" s="147" t="s">
        <v>14712</v>
      </c>
      <c r="S1191" s="207" t="s">
        <v>14829</v>
      </c>
    </row>
    <row r="1192" spans="1:19" ht="38.25">
      <c r="A1192" s="204">
        <v>1189</v>
      </c>
      <c r="B1192" s="143" t="s">
        <v>20147</v>
      </c>
      <c r="C1192" s="143" t="s">
        <v>5411</v>
      </c>
      <c r="D1192" s="144" t="s">
        <v>20761</v>
      </c>
      <c r="E1192" s="145" t="s">
        <v>20762</v>
      </c>
      <c r="F1192" s="145" t="s">
        <v>162</v>
      </c>
      <c r="G1192" s="146" t="s">
        <v>17779</v>
      </c>
      <c r="H1192" s="145" t="s">
        <v>17780</v>
      </c>
      <c r="I1192" s="145" t="s">
        <v>20763</v>
      </c>
      <c r="J1192" s="144" t="s">
        <v>20764</v>
      </c>
      <c r="K1192" s="144" t="s">
        <v>20765</v>
      </c>
      <c r="L1192" s="144">
        <v>29315.9</v>
      </c>
      <c r="M1192" s="144" t="s">
        <v>14701</v>
      </c>
      <c r="N1192" s="144" t="s">
        <v>20175</v>
      </c>
      <c r="O1192" s="144" t="s">
        <v>14373</v>
      </c>
      <c r="P1192" s="144" t="s">
        <v>14242</v>
      </c>
      <c r="Q1192" s="147" t="s">
        <v>14805</v>
      </c>
      <c r="R1192" s="147" t="s">
        <v>14712</v>
      </c>
      <c r="S1192" s="207" t="s">
        <v>14829</v>
      </c>
    </row>
    <row r="1193" spans="1:19" ht="38.25">
      <c r="A1193" s="204">
        <v>1190</v>
      </c>
      <c r="B1193" s="143" t="s">
        <v>20147</v>
      </c>
      <c r="C1193" s="143" t="s">
        <v>7967</v>
      </c>
      <c r="D1193" s="144" t="s">
        <v>20766</v>
      </c>
      <c r="E1193" s="145" t="s">
        <v>20767</v>
      </c>
      <c r="F1193" s="145" t="s">
        <v>162</v>
      </c>
      <c r="G1193" s="146" t="s">
        <v>3634</v>
      </c>
      <c r="H1193" s="145" t="s">
        <v>3635</v>
      </c>
      <c r="I1193" s="145" t="s">
        <v>12897</v>
      </c>
      <c r="J1193" s="144" t="s">
        <v>20162</v>
      </c>
      <c r="K1193" s="144" t="s">
        <v>20768</v>
      </c>
      <c r="L1193" s="144">
        <v>10700</v>
      </c>
      <c r="M1193" s="144" t="s">
        <v>14701</v>
      </c>
      <c r="N1193" s="144" t="s">
        <v>20164</v>
      </c>
      <c r="O1193" s="144" t="s">
        <v>14238</v>
      </c>
      <c r="P1193" s="144" t="s">
        <v>14242</v>
      </c>
      <c r="Q1193" s="147" t="s">
        <v>14805</v>
      </c>
      <c r="R1193" s="147" t="s">
        <v>14712</v>
      </c>
      <c r="S1193" s="207" t="s">
        <v>14829</v>
      </c>
    </row>
    <row r="1194" spans="1:19" ht="38.25">
      <c r="A1194" s="204">
        <v>1191</v>
      </c>
      <c r="B1194" s="143" t="s">
        <v>20147</v>
      </c>
      <c r="C1194" s="143" t="s">
        <v>20769</v>
      </c>
      <c r="D1194" s="144" t="s">
        <v>20770</v>
      </c>
      <c r="E1194" s="145" t="s">
        <v>20771</v>
      </c>
      <c r="F1194" s="145" t="s">
        <v>162</v>
      </c>
      <c r="G1194" s="146" t="s">
        <v>2182</v>
      </c>
      <c r="H1194" s="145" t="s">
        <v>2183</v>
      </c>
      <c r="I1194" s="145" t="s">
        <v>14982</v>
      </c>
      <c r="J1194" s="144" t="s">
        <v>20772</v>
      </c>
      <c r="K1194" s="144" t="s">
        <v>20773</v>
      </c>
      <c r="L1194" s="144">
        <v>23451</v>
      </c>
      <c r="M1194" s="144" t="s">
        <v>14701</v>
      </c>
      <c r="N1194" s="144" t="s">
        <v>20175</v>
      </c>
      <c r="O1194" s="144" t="s">
        <v>14373</v>
      </c>
      <c r="P1194" s="144" t="s">
        <v>14242</v>
      </c>
      <c r="Q1194" s="147" t="s">
        <v>14805</v>
      </c>
      <c r="R1194" s="147" t="s">
        <v>14712</v>
      </c>
      <c r="S1194" s="207" t="s">
        <v>14829</v>
      </c>
    </row>
    <row r="1195" spans="1:19" ht="38.25">
      <c r="A1195" s="204">
        <v>1192</v>
      </c>
      <c r="B1195" s="143" t="s">
        <v>20147</v>
      </c>
      <c r="C1195" s="143" t="s">
        <v>20774</v>
      </c>
      <c r="D1195" s="144" t="s">
        <v>20770</v>
      </c>
      <c r="E1195" s="145" t="s">
        <v>20775</v>
      </c>
      <c r="F1195" s="145" t="s">
        <v>162</v>
      </c>
      <c r="G1195" s="146" t="s">
        <v>2182</v>
      </c>
      <c r="H1195" s="145" t="s">
        <v>2183</v>
      </c>
      <c r="I1195" s="145" t="s">
        <v>14029</v>
      </c>
      <c r="J1195" s="144" t="s">
        <v>20776</v>
      </c>
      <c r="K1195" s="144" t="s">
        <v>20777</v>
      </c>
      <c r="L1195" s="144">
        <v>11970</v>
      </c>
      <c r="M1195" s="144" t="s">
        <v>14701</v>
      </c>
      <c r="N1195" s="144" t="s">
        <v>20778</v>
      </c>
      <c r="O1195" s="144" t="s">
        <v>14433</v>
      </c>
      <c r="P1195" s="144" t="s">
        <v>14242</v>
      </c>
      <c r="Q1195" s="147" t="s">
        <v>14805</v>
      </c>
      <c r="R1195" s="147" t="s">
        <v>14712</v>
      </c>
      <c r="S1195" s="207" t="s">
        <v>14829</v>
      </c>
    </row>
    <row r="1196" spans="1:19" ht="38.25">
      <c r="A1196" s="204">
        <v>1193</v>
      </c>
      <c r="B1196" s="143" t="s">
        <v>20147</v>
      </c>
      <c r="C1196" s="143" t="s">
        <v>20779</v>
      </c>
      <c r="D1196" s="144" t="s">
        <v>20770</v>
      </c>
      <c r="E1196" s="145" t="s">
        <v>20780</v>
      </c>
      <c r="F1196" s="145" t="s">
        <v>162</v>
      </c>
      <c r="G1196" s="146" t="s">
        <v>2182</v>
      </c>
      <c r="H1196" s="145" t="s">
        <v>2183</v>
      </c>
      <c r="I1196" s="145" t="s">
        <v>14029</v>
      </c>
      <c r="J1196" s="144" t="s">
        <v>20781</v>
      </c>
      <c r="K1196" s="144" t="s">
        <v>20782</v>
      </c>
      <c r="L1196" s="144">
        <v>11300</v>
      </c>
      <c r="M1196" s="144" t="s">
        <v>14701</v>
      </c>
      <c r="N1196" s="144" t="s">
        <v>20783</v>
      </c>
      <c r="O1196" s="144" t="s">
        <v>14433</v>
      </c>
      <c r="P1196" s="144" t="s">
        <v>14242</v>
      </c>
      <c r="Q1196" s="147" t="s">
        <v>14805</v>
      </c>
      <c r="R1196" s="147" t="s">
        <v>14712</v>
      </c>
      <c r="S1196" s="207" t="s">
        <v>14829</v>
      </c>
    </row>
    <row r="1197" spans="1:19" ht="38.25">
      <c r="A1197" s="204">
        <v>1194</v>
      </c>
      <c r="B1197" s="143" t="s">
        <v>20147</v>
      </c>
      <c r="C1197" s="143" t="s">
        <v>20784</v>
      </c>
      <c r="D1197" s="144" t="s">
        <v>20785</v>
      </c>
      <c r="E1197" s="145" t="s">
        <v>20786</v>
      </c>
      <c r="F1197" s="145" t="s">
        <v>162</v>
      </c>
      <c r="G1197" s="146" t="s">
        <v>3634</v>
      </c>
      <c r="H1197" s="145" t="s">
        <v>3635</v>
      </c>
      <c r="I1197" s="145" t="s">
        <v>13048</v>
      </c>
      <c r="J1197" s="144" t="s">
        <v>20787</v>
      </c>
      <c r="K1197" s="144" t="s">
        <v>20788</v>
      </c>
      <c r="L1197" s="144">
        <v>14940</v>
      </c>
      <c r="M1197" s="144" t="s">
        <v>14701</v>
      </c>
      <c r="N1197" s="144" t="s">
        <v>20164</v>
      </c>
      <c r="O1197" s="144" t="s">
        <v>14238</v>
      </c>
      <c r="P1197" s="144" t="s">
        <v>14242</v>
      </c>
      <c r="Q1197" s="147" t="s">
        <v>14805</v>
      </c>
      <c r="R1197" s="147" t="s">
        <v>14712</v>
      </c>
      <c r="S1197" s="207" t="s">
        <v>14829</v>
      </c>
    </row>
    <row r="1198" spans="1:19" ht="38.25">
      <c r="A1198" s="204">
        <v>1195</v>
      </c>
      <c r="B1198" s="143" t="s">
        <v>20147</v>
      </c>
      <c r="C1198" s="143" t="s">
        <v>20789</v>
      </c>
      <c r="D1198" s="144" t="s">
        <v>20790</v>
      </c>
      <c r="E1198" s="145" t="s">
        <v>20791</v>
      </c>
      <c r="F1198" s="145" t="s">
        <v>162</v>
      </c>
      <c r="G1198" s="146" t="s">
        <v>197</v>
      </c>
      <c r="H1198" s="145" t="s">
        <v>198</v>
      </c>
      <c r="I1198" s="145" t="s">
        <v>17794</v>
      </c>
      <c r="J1198" s="144" t="s">
        <v>20792</v>
      </c>
      <c r="K1198" s="144" t="s">
        <v>20793</v>
      </c>
      <c r="L1198" s="144">
        <v>26312</v>
      </c>
      <c r="M1198" s="144" t="s">
        <v>14701</v>
      </c>
      <c r="N1198" s="144" t="s">
        <v>20794</v>
      </c>
      <c r="O1198" s="144" t="s">
        <v>14479</v>
      </c>
      <c r="P1198" s="144" t="s">
        <v>14242</v>
      </c>
      <c r="Q1198" s="147" t="s">
        <v>14805</v>
      </c>
      <c r="R1198" s="147" t="s">
        <v>14712</v>
      </c>
      <c r="S1198" s="207" t="s">
        <v>14829</v>
      </c>
    </row>
    <row r="1199" spans="1:19" ht="38.25">
      <c r="A1199" s="204">
        <v>1196</v>
      </c>
      <c r="B1199" s="143" t="s">
        <v>20147</v>
      </c>
      <c r="C1199" s="143" t="s">
        <v>5032</v>
      </c>
      <c r="D1199" s="144" t="s">
        <v>20795</v>
      </c>
      <c r="E1199" s="145" t="s">
        <v>20796</v>
      </c>
      <c r="F1199" s="145" t="s">
        <v>162</v>
      </c>
      <c r="G1199" s="146" t="s">
        <v>410</v>
      </c>
      <c r="H1199" s="145" t="s">
        <v>411</v>
      </c>
      <c r="I1199" s="145" t="s">
        <v>14897</v>
      </c>
      <c r="J1199" s="144" t="s">
        <v>20797</v>
      </c>
      <c r="K1199" s="144" t="s">
        <v>20798</v>
      </c>
      <c r="L1199" s="144">
        <v>70070</v>
      </c>
      <c r="M1199" s="144" t="s">
        <v>14701</v>
      </c>
      <c r="N1199" s="144" t="s">
        <v>20175</v>
      </c>
      <c r="O1199" s="144" t="s">
        <v>14373</v>
      </c>
      <c r="P1199" s="144" t="s">
        <v>14242</v>
      </c>
      <c r="Q1199" s="147" t="s">
        <v>14805</v>
      </c>
      <c r="R1199" s="147" t="s">
        <v>14712</v>
      </c>
      <c r="S1199" s="207" t="s">
        <v>14829</v>
      </c>
    </row>
    <row r="1200" spans="1:19" ht="38.25">
      <c r="A1200" s="204">
        <v>1197</v>
      </c>
      <c r="B1200" s="143" t="s">
        <v>20147</v>
      </c>
      <c r="C1200" s="143" t="s">
        <v>7071</v>
      </c>
      <c r="D1200" s="144" t="s">
        <v>20799</v>
      </c>
      <c r="E1200" s="145" t="s">
        <v>20800</v>
      </c>
      <c r="F1200" s="145" t="s">
        <v>162</v>
      </c>
      <c r="G1200" s="146" t="s">
        <v>410</v>
      </c>
      <c r="H1200" s="145" t="s">
        <v>411</v>
      </c>
      <c r="I1200" s="145" t="s">
        <v>11912</v>
      </c>
      <c r="J1200" s="144" t="s">
        <v>20801</v>
      </c>
      <c r="K1200" s="144" t="s">
        <v>20802</v>
      </c>
      <c r="L1200" s="144">
        <v>44504</v>
      </c>
      <c r="M1200" s="144" t="s">
        <v>14701</v>
      </c>
      <c r="N1200" s="144" t="s">
        <v>20175</v>
      </c>
      <c r="O1200" s="144" t="s">
        <v>14373</v>
      </c>
      <c r="P1200" s="144" t="s">
        <v>14242</v>
      </c>
      <c r="Q1200" s="147" t="s">
        <v>14805</v>
      </c>
      <c r="R1200" s="147" t="s">
        <v>14712</v>
      </c>
      <c r="S1200" s="207" t="s">
        <v>14829</v>
      </c>
    </row>
    <row r="1201" spans="1:19" ht="38.25">
      <c r="A1201" s="204">
        <v>1198</v>
      </c>
      <c r="B1201" s="143" t="s">
        <v>20147</v>
      </c>
      <c r="C1201" s="143" t="s">
        <v>20803</v>
      </c>
      <c r="D1201" s="144" t="s">
        <v>20804</v>
      </c>
      <c r="E1201" s="145" t="s">
        <v>20805</v>
      </c>
      <c r="F1201" s="145" t="s">
        <v>162</v>
      </c>
      <c r="G1201" s="146" t="s">
        <v>410</v>
      </c>
      <c r="H1201" s="145" t="s">
        <v>411</v>
      </c>
      <c r="I1201" s="145" t="s">
        <v>15809</v>
      </c>
      <c r="J1201" s="144" t="s">
        <v>20806</v>
      </c>
      <c r="K1201" s="144" t="s">
        <v>20807</v>
      </c>
      <c r="L1201" s="144">
        <v>7650</v>
      </c>
      <c r="M1201" s="144" t="s">
        <v>14701</v>
      </c>
      <c r="N1201" s="144" t="s">
        <v>20175</v>
      </c>
      <c r="O1201" s="144" t="s">
        <v>14373</v>
      </c>
      <c r="P1201" s="144" t="s">
        <v>14242</v>
      </c>
      <c r="Q1201" s="147" t="s">
        <v>14805</v>
      </c>
      <c r="R1201" s="147" t="s">
        <v>14712</v>
      </c>
      <c r="S1201" s="207" t="s">
        <v>14829</v>
      </c>
    </row>
    <row r="1202" spans="1:19" ht="38.25">
      <c r="A1202" s="204">
        <v>1199</v>
      </c>
      <c r="B1202" s="143" t="s">
        <v>20147</v>
      </c>
      <c r="C1202" s="143" t="s">
        <v>20808</v>
      </c>
      <c r="D1202" s="144" t="s">
        <v>20809</v>
      </c>
      <c r="E1202" s="145" t="s">
        <v>20810</v>
      </c>
      <c r="F1202" s="145" t="s">
        <v>162</v>
      </c>
      <c r="G1202" s="146" t="s">
        <v>3634</v>
      </c>
      <c r="H1202" s="145" t="s">
        <v>3635</v>
      </c>
      <c r="I1202" s="145" t="s">
        <v>20811</v>
      </c>
      <c r="J1202" s="144" t="s">
        <v>20812</v>
      </c>
      <c r="K1202" s="144" t="s">
        <v>20813</v>
      </c>
      <c r="L1202" s="144">
        <v>357.98</v>
      </c>
      <c r="M1202" s="144" t="s">
        <v>14701</v>
      </c>
      <c r="N1202" s="144" t="s">
        <v>20157</v>
      </c>
      <c r="O1202" s="144" t="s">
        <v>14318</v>
      </c>
      <c r="P1202" s="144" t="s">
        <v>14242</v>
      </c>
      <c r="Q1202" s="147" t="s">
        <v>14805</v>
      </c>
      <c r="R1202" s="147" t="s">
        <v>14712</v>
      </c>
      <c r="S1202" s="207" t="s">
        <v>14829</v>
      </c>
    </row>
    <row r="1203" spans="1:19" ht="38.25">
      <c r="A1203" s="204">
        <v>1200</v>
      </c>
      <c r="B1203" s="143" t="s">
        <v>20147</v>
      </c>
      <c r="C1203" s="143" t="s">
        <v>20814</v>
      </c>
      <c r="D1203" s="144" t="s">
        <v>20815</v>
      </c>
      <c r="E1203" s="145" t="s">
        <v>20816</v>
      </c>
      <c r="F1203" s="145" t="s">
        <v>162</v>
      </c>
      <c r="G1203" s="146" t="s">
        <v>3634</v>
      </c>
      <c r="H1203" s="145" t="s">
        <v>3635</v>
      </c>
      <c r="I1203" s="145" t="s">
        <v>12897</v>
      </c>
      <c r="J1203" s="144" t="s">
        <v>20817</v>
      </c>
      <c r="K1203" s="144" t="s">
        <v>20179</v>
      </c>
      <c r="L1203" s="144">
        <v>4676</v>
      </c>
      <c r="M1203" s="144" t="s">
        <v>14701</v>
      </c>
      <c r="N1203" s="144" t="s">
        <v>20164</v>
      </c>
      <c r="O1203" s="144" t="s">
        <v>14238</v>
      </c>
      <c r="P1203" s="144" t="s">
        <v>14242</v>
      </c>
      <c r="Q1203" s="147" t="s">
        <v>14805</v>
      </c>
      <c r="R1203" s="147" t="s">
        <v>14712</v>
      </c>
      <c r="S1203" s="207" t="s">
        <v>14829</v>
      </c>
    </row>
    <row r="1204" spans="1:19" ht="38.25">
      <c r="A1204" s="204">
        <v>1201</v>
      </c>
      <c r="B1204" s="143" t="s">
        <v>20147</v>
      </c>
      <c r="C1204" s="143" t="s">
        <v>6984</v>
      </c>
      <c r="D1204" s="144" t="s">
        <v>20818</v>
      </c>
      <c r="E1204" s="145" t="s">
        <v>20819</v>
      </c>
      <c r="F1204" s="145" t="s">
        <v>162</v>
      </c>
      <c r="G1204" s="146" t="s">
        <v>410</v>
      </c>
      <c r="H1204" s="145" t="s">
        <v>411</v>
      </c>
      <c r="I1204" s="145" t="s">
        <v>18695</v>
      </c>
      <c r="J1204" s="144" t="s">
        <v>20820</v>
      </c>
      <c r="K1204" s="144" t="s">
        <v>20821</v>
      </c>
      <c r="L1204" s="144">
        <v>97910.399999999994</v>
      </c>
      <c r="M1204" s="144" t="s">
        <v>14701</v>
      </c>
      <c r="N1204" s="144" t="s">
        <v>20175</v>
      </c>
      <c r="O1204" s="144" t="s">
        <v>14373</v>
      </c>
      <c r="P1204" s="144" t="s">
        <v>14242</v>
      </c>
      <c r="Q1204" s="147" t="s">
        <v>14805</v>
      </c>
      <c r="R1204" s="147" t="s">
        <v>14712</v>
      </c>
      <c r="S1204" s="207" t="s">
        <v>14829</v>
      </c>
    </row>
    <row r="1205" spans="1:19" ht="38.25">
      <c r="A1205" s="204">
        <v>1202</v>
      </c>
      <c r="B1205" s="143" t="s">
        <v>20147</v>
      </c>
      <c r="C1205" s="143" t="s">
        <v>20822</v>
      </c>
      <c r="D1205" s="144" t="s">
        <v>20823</v>
      </c>
      <c r="E1205" s="145" t="s">
        <v>20824</v>
      </c>
      <c r="F1205" s="145" t="s">
        <v>162</v>
      </c>
      <c r="G1205" s="146" t="s">
        <v>3634</v>
      </c>
      <c r="H1205" s="145" t="s">
        <v>3635</v>
      </c>
      <c r="I1205" s="145" t="s">
        <v>12213</v>
      </c>
      <c r="J1205" s="144" t="s">
        <v>20825</v>
      </c>
      <c r="K1205" s="144" t="s">
        <v>20826</v>
      </c>
      <c r="L1205" s="144">
        <v>206.2</v>
      </c>
      <c r="M1205" s="144" t="s">
        <v>14701</v>
      </c>
      <c r="N1205" s="144" t="s">
        <v>20252</v>
      </c>
      <c r="O1205" s="144" t="s">
        <v>14923</v>
      </c>
      <c r="P1205" s="144" t="s">
        <v>14242</v>
      </c>
      <c r="Q1205" s="147" t="s">
        <v>14805</v>
      </c>
      <c r="R1205" s="147" t="s">
        <v>14712</v>
      </c>
      <c r="S1205" s="207" t="s">
        <v>14829</v>
      </c>
    </row>
    <row r="1206" spans="1:19" ht="38.25">
      <c r="A1206" s="204">
        <v>1203</v>
      </c>
      <c r="B1206" s="143" t="s">
        <v>20147</v>
      </c>
      <c r="C1206" s="143" t="s">
        <v>13948</v>
      </c>
      <c r="D1206" s="144" t="s">
        <v>20827</v>
      </c>
      <c r="E1206" s="145" t="s">
        <v>20828</v>
      </c>
      <c r="F1206" s="145" t="s">
        <v>162</v>
      </c>
      <c r="G1206" s="146" t="s">
        <v>3634</v>
      </c>
      <c r="H1206" s="145" t="s">
        <v>3635</v>
      </c>
      <c r="I1206" s="145" t="s">
        <v>11941</v>
      </c>
      <c r="J1206" s="144" t="s">
        <v>20829</v>
      </c>
      <c r="K1206" s="144" t="s">
        <v>20830</v>
      </c>
      <c r="L1206" s="144">
        <v>7984.4</v>
      </c>
      <c r="M1206" s="144" t="s">
        <v>14701</v>
      </c>
      <c r="N1206" s="144" t="s">
        <v>20730</v>
      </c>
      <c r="O1206" s="144" t="s">
        <v>14923</v>
      </c>
      <c r="P1206" s="144" t="s">
        <v>14242</v>
      </c>
      <c r="Q1206" s="147" t="s">
        <v>14805</v>
      </c>
      <c r="R1206" s="147" t="s">
        <v>14712</v>
      </c>
      <c r="S1206" s="207" t="s">
        <v>14829</v>
      </c>
    </row>
    <row r="1207" spans="1:19" ht="38.25">
      <c r="A1207" s="204">
        <v>1204</v>
      </c>
      <c r="B1207" s="143" t="s">
        <v>20147</v>
      </c>
      <c r="C1207" s="143" t="s">
        <v>20831</v>
      </c>
      <c r="D1207" s="144" t="s">
        <v>20832</v>
      </c>
      <c r="E1207" s="145" t="s">
        <v>20833</v>
      </c>
      <c r="F1207" s="145" t="s">
        <v>162</v>
      </c>
      <c r="G1207" s="146" t="s">
        <v>410</v>
      </c>
      <c r="H1207" s="145" t="s">
        <v>411</v>
      </c>
      <c r="I1207" s="145" t="s">
        <v>18695</v>
      </c>
      <c r="J1207" s="144" t="s">
        <v>20834</v>
      </c>
      <c r="K1207" s="144" t="s">
        <v>20835</v>
      </c>
      <c r="L1207" s="144">
        <v>7030.2</v>
      </c>
      <c r="M1207" s="144" t="s">
        <v>14701</v>
      </c>
      <c r="N1207" s="144" t="s">
        <v>20175</v>
      </c>
      <c r="O1207" s="144" t="s">
        <v>14373</v>
      </c>
      <c r="P1207" s="144" t="s">
        <v>14242</v>
      </c>
      <c r="Q1207" s="147" t="s">
        <v>14805</v>
      </c>
      <c r="R1207" s="147" t="s">
        <v>14712</v>
      </c>
      <c r="S1207" s="207" t="s">
        <v>14829</v>
      </c>
    </row>
    <row r="1208" spans="1:19" ht="38.25">
      <c r="A1208" s="204">
        <v>1205</v>
      </c>
      <c r="B1208" s="143" t="s">
        <v>20147</v>
      </c>
      <c r="C1208" s="143" t="s">
        <v>6918</v>
      </c>
      <c r="D1208" s="144" t="s">
        <v>20836</v>
      </c>
      <c r="E1208" s="145" t="s">
        <v>20837</v>
      </c>
      <c r="F1208" s="145" t="s">
        <v>162</v>
      </c>
      <c r="G1208" s="146" t="s">
        <v>410</v>
      </c>
      <c r="H1208" s="145" t="s">
        <v>411</v>
      </c>
      <c r="I1208" s="145" t="s">
        <v>20699</v>
      </c>
      <c r="J1208" s="144" t="s">
        <v>20838</v>
      </c>
      <c r="K1208" s="144" t="s">
        <v>20839</v>
      </c>
      <c r="L1208" s="144">
        <v>14586.1</v>
      </c>
      <c r="M1208" s="144" t="s">
        <v>14701</v>
      </c>
      <c r="N1208" s="144" t="s">
        <v>20175</v>
      </c>
      <c r="O1208" s="144" t="s">
        <v>14373</v>
      </c>
      <c r="P1208" s="144" t="s">
        <v>14242</v>
      </c>
      <c r="Q1208" s="147" t="s">
        <v>14805</v>
      </c>
      <c r="R1208" s="147" t="s">
        <v>14712</v>
      </c>
      <c r="S1208" s="207" t="s">
        <v>14829</v>
      </c>
    </row>
    <row r="1209" spans="1:19" ht="38.25">
      <c r="A1209" s="204">
        <v>1206</v>
      </c>
      <c r="B1209" s="143" t="s">
        <v>20147</v>
      </c>
      <c r="C1209" s="143" t="s">
        <v>7509</v>
      </c>
      <c r="D1209" s="144" t="s">
        <v>20840</v>
      </c>
      <c r="E1209" s="145" t="s">
        <v>20841</v>
      </c>
      <c r="F1209" s="145" t="s">
        <v>162</v>
      </c>
      <c r="G1209" s="146" t="s">
        <v>17684</v>
      </c>
      <c r="H1209" s="145" t="s">
        <v>17685</v>
      </c>
      <c r="I1209" s="145" t="s">
        <v>20627</v>
      </c>
      <c r="J1209" s="144" t="s">
        <v>20842</v>
      </c>
      <c r="K1209" s="144" t="s">
        <v>20843</v>
      </c>
      <c r="L1209" s="144">
        <v>38206.85</v>
      </c>
      <c r="M1209" s="144" t="s">
        <v>14701</v>
      </c>
      <c r="N1209" s="144" t="s">
        <v>20844</v>
      </c>
      <c r="O1209" s="144" t="s">
        <v>14318</v>
      </c>
      <c r="P1209" s="144" t="s">
        <v>14242</v>
      </c>
      <c r="Q1209" s="147" t="s">
        <v>14805</v>
      </c>
      <c r="R1209" s="147" t="s">
        <v>14712</v>
      </c>
      <c r="S1209" s="207" t="s">
        <v>14829</v>
      </c>
    </row>
    <row r="1210" spans="1:19" ht="38.25">
      <c r="A1210" s="204">
        <v>1207</v>
      </c>
      <c r="B1210" s="143" t="s">
        <v>20147</v>
      </c>
      <c r="C1210" s="143" t="s">
        <v>12577</v>
      </c>
      <c r="D1210" s="144" t="s">
        <v>20845</v>
      </c>
      <c r="E1210" s="145" t="s">
        <v>20846</v>
      </c>
      <c r="F1210" s="145" t="s">
        <v>17738</v>
      </c>
      <c r="G1210" s="146" t="s">
        <v>17739</v>
      </c>
      <c r="H1210" s="145" t="s">
        <v>16258</v>
      </c>
      <c r="I1210" s="145" t="s">
        <v>20847</v>
      </c>
      <c r="J1210" s="144" t="s">
        <v>20487</v>
      </c>
      <c r="K1210" s="144" t="s">
        <v>20488</v>
      </c>
      <c r="L1210" s="144">
        <v>12428</v>
      </c>
      <c r="M1210" s="144" t="s">
        <v>14701</v>
      </c>
      <c r="N1210" s="144" t="s">
        <v>20164</v>
      </c>
      <c r="O1210" s="144" t="s">
        <v>14238</v>
      </c>
      <c r="P1210" s="144" t="s">
        <v>14242</v>
      </c>
      <c r="Q1210" s="147" t="s">
        <v>14805</v>
      </c>
      <c r="R1210" s="147" t="s">
        <v>14712</v>
      </c>
      <c r="S1210" s="207" t="s">
        <v>14829</v>
      </c>
    </row>
    <row r="1211" spans="1:19" ht="38.25">
      <c r="A1211" s="204">
        <v>1208</v>
      </c>
      <c r="B1211" s="143" t="s">
        <v>20147</v>
      </c>
      <c r="C1211" s="143" t="s">
        <v>20848</v>
      </c>
      <c r="D1211" s="144" t="s">
        <v>20849</v>
      </c>
      <c r="E1211" s="145" t="s">
        <v>11296</v>
      </c>
      <c r="F1211" s="145" t="s">
        <v>162</v>
      </c>
      <c r="G1211" s="146" t="s">
        <v>410</v>
      </c>
      <c r="H1211" s="145" t="s">
        <v>411</v>
      </c>
      <c r="I1211" s="145" t="s">
        <v>13906</v>
      </c>
      <c r="J1211" s="144" t="s">
        <v>20850</v>
      </c>
      <c r="K1211" s="144" t="s">
        <v>20851</v>
      </c>
      <c r="L1211" s="144">
        <v>715.7</v>
      </c>
      <c r="M1211" s="144" t="s">
        <v>14701</v>
      </c>
      <c r="N1211" s="144" t="s">
        <v>20175</v>
      </c>
      <c r="O1211" s="144" t="s">
        <v>14373</v>
      </c>
      <c r="P1211" s="144" t="s">
        <v>14242</v>
      </c>
      <c r="Q1211" s="147" t="s">
        <v>14805</v>
      </c>
      <c r="R1211" s="147" t="s">
        <v>14712</v>
      </c>
      <c r="S1211" s="207" t="s">
        <v>14829</v>
      </c>
    </row>
    <row r="1212" spans="1:19" ht="38.25">
      <c r="A1212" s="204">
        <v>1209</v>
      </c>
      <c r="B1212" s="143" t="s">
        <v>20147</v>
      </c>
      <c r="C1212" s="143" t="s">
        <v>20852</v>
      </c>
      <c r="D1212" s="144" t="s">
        <v>20853</v>
      </c>
      <c r="E1212" s="145" t="s">
        <v>20854</v>
      </c>
      <c r="F1212" s="145" t="s">
        <v>162</v>
      </c>
      <c r="G1212" s="146" t="s">
        <v>3634</v>
      </c>
      <c r="H1212" s="145" t="s">
        <v>3635</v>
      </c>
      <c r="I1212" s="145" t="s">
        <v>13048</v>
      </c>
      <c r="J1212" s="144" t="s">
        <v>20855</v>
      </c>
      <c r="K1212" s="144" t="s">
        <v>20856</v>
      </c>
      <c r="L1212" s="144">
        <v>2072</v>
      </c>
      <c r="M1212" s="144" t="s">
        <v>14701</v>
      </c>
      <c r="N1212" s="144" t="s">
        <v>20164</v>
      </c>
      <c r="O1212" s="144" t="s">
        <v>14238</v>
      </c>
      <c r="P1212" s="144" t="s">
        <v>14242</v>
      </c>
      <c r="Q1212" s="147" t="s">
        <v>14805</v>
      </c>
      <c r="R1212" s="147" t="s">
        <v>14712</v>
      </c>
      <c r="S1212" s="207" t="s">
        <v>14829</v>
      </c>
    </row>
    <row r="1213" spans="1:19" ht="38.25">
      <c r="A1213" s="204">
        <v>1210</v>
      </c>
      <c r="B1213" s="143" t="s">
        <v>20147</v>
      </c>
      <c r="C1213" s="143" t="s">
        <v>20857</v>
      </c>
      <c r="D1213" s="144" t="s">
        <v>20858</v>
      </c>
      <c r="E1213" s="145" t="s">
        <v>20859</v>
      </c>
      <c r="F1213" s="145" t="s">
        <v>17738</v>
      </c>
      <c r="G1213" s="146" t="s">
        <v>17876</v>
      </c>
      <c r="H1213" s="145" t="s">
        <v>20860</v>
      </c>
      <c r="I1213" s="145" t="s">
        <v>20861</v>
      </c>
      <c r="J1213" s="144" t="s">
        <v>20862</v>
      </c>
      <c r="K1213" s="144" t="s">
        <v>20863</v>
      </c>
      <c r="L1213" s="144">
        <v>44834</v>
      </c>
      <c r="M1213" s="144" t="s">
        <v>14701</v>
      </c>
      <c r="N1213" s="144" t="s">
        <v>20157</v>
      </c>
      <c r="O1213" s="144" t="s">
        <v>14495</v>
      </c>
      <c r="P1213" s="144" t="s">
        <v>14242</v>
      </c>
      <c r="Q1213" s="147" t="s">
        <v>14805</v>
      </c>
      <c r="R1213" s="147" t="s">
        <v>14712</v>
      </c>
      <c r="S1213" s="207" t="s">
        <v>14829</v>
      </c>
    </row>
    <row r="1214" spans="1:19" ht="38.25">
      <c r="A1214" s="204">
        <v>1211</v>
      </c>
      <c r="B1214" s="143" t="s">
        <v>20147</v>
      </c>
      <c r="C1214" s="143" t="s">
        <v>20864</v>
      </c>
      <c r="D1214" s="144" t="s">
        <v>20865</v>
      </c>
      <c r="E1214" s="145" t="s">
        <v>20866</v>
      </c>
      <c r="F1214" s="145" t="s">
        <v>162</v>
      </c>
      <c r="G1214" s="146" t="s">
        <v>3510</v>
      </c>
      <c r="H1214" s="145" t="s">
        <v>3511</v>
      </c>
      <c r="I1214" s="145" t="s">
        <v>13545</v>
      </c>
      <c r="J1214" s="144" t="s">
        <v>20867</v>
      </c>
      <c r="K1214" s="144" t="s">
        <v>20868</v>
      </c>
      <c r="L1214" s="144">
        <v>250</v>
      </c>
      <c r="M1214" s="144" t="s">
        <v>14701</v>
      </c>
      <c r="N1214" s="144" t="s">
        <v>20372</v>
      </c>
      <c r="O1214" s="144" t="s">
        <v>14923</v>
      </c>
      <c r="P1214" s="144" t="s">
        <v>14242</v>
      </c>
      <c r="Q1214" s="147" t="s">
        <v>14805</v>
      </c>
      <c r="R1214" s="147" t="s">
        <v>14712</v>
      </c>
      <c r="S1214" s="207" t="s">
        <v>14829</v>
      </c>
    </row>
    <row r="1215" spans="1:19" ht="38.25">
      <c r="A1215" s="204">
        <v>1212</v>
      </c>
      <c r="B1215" s="143" t="s">
        <v>20147</v>
      </c>
      <c r="C1215" s="143" t="s">
        <v>20869</v>
      </c>
      <c r="D1215" s="144" t="s">
        <v>20870</v>
      </c>
      <c r="E1215" s="145" t="s">
        <v>20871</v>
      </c>
      <c r="F1215" s="145" t="s">
        <v>162</v>
      </c>
      <c r="G1215" s="146" t="s">
        <v>3510</v>
      </c>
      <c r="H1215" s="145" t="s">
        <v>3511</v>
      </c>
      <c r="I1215" s="145" t="s">
        <v>13545</v>
      </c>
      <c r="J1215" s="144" t="s">
        <v>20872</v>
      </c>
      <c r="K1215" s="144" t="s">
        <v>20873</v>
      </c>
      <c r="L1215" s="144">
        <v>1636.5</v>
      </c>
      <c r="M1215" s="144" t="s">
        <v>14701</v>
      </c>
      <c r="N1215" s="144" t="s">
        <v>20252</v>
      </c>
      <c r="O1215" s="144" t="s">
        <v>14923</v>
      </c>
      <c r="P1215" s="144" t="s">
        <v>14242</v>
      </c>
      <c r="Q1215" s="147" t="s">
        <v>14805</v>
      </c>
      <c r="R1215" s="147" t="s">
        <v>14712</v>
      </c>
      <c r="S1215" s="207" t="s">
        <v>14829</v>
      </c>
    </row>
    <row r="1216" spans="1:19" ht="38.25">
      <c r="A1216" s="204">
        <v>1213</v>
      </c>
      <c r="B1216" s="143" t="s">
        <v>20147</v>
      </c>
      <c r="C1216" s="143" t="s">
        <v>20874</v>
      </c>
      <c r="D1216" s="144" t="s">
        <v>20875</v>
      </c>
      <c r="E1216" s="145" t="s">
        <v>20876</v>
      </c>
      <c r="F1216" s="145" t="s">
        <v>162</v>
      </c>
      <c r="G1216" s="146" t="s">
        <v>3510</v>
      </c>
      <c r="H1216" s="145" t="s">
        <v>3511</v>
      </c>
      <c r="I1216" s="145" t="s">
        <v>13545</v>
      </c>
      <c r="J1216" s="144" t="s">
        <v>20877</v>
      </c>
      <c r="K1216" s="144" t="s">
        <v>20878</v>
      </c>
      <c r="L1216" s="144">
        <v>591.5</v>
      </c>
      <c r="M1216" s="144" t="s">
        <v>14701</v>
      </c>
      <c r="N1216" s="144" t="s">
        <v>20252</v>
      </c>
      <c r="O1216" s="144" t="s">
        <v>14923</v>
      </c>
      <c r="P1216" s="144" t="s">
        <v>14242</v>
      </c>
      <c r="Q1216" s="147" t="s">
        <v>14805</v>
      </c>
      <c r="R1216" s="147" t="s">
        <v>14712</v>
      </c>
      <c r="S1216" s="207" t="s">
        <v>14829</v>
      </c>
    </row>
    <row r="1217" spans="1:19" ht="38.25">
      <c r="A1217" s="204">
        <v>1214</v>
      </c>
      <c r="B1217" s="143" t="s">
        <v>20147</v>
      </c>
      <c r="C1217" s="143" t="s">
        <v>20879</v>
      </c>
      <c r="D1217" s="144" t="s">
        <v>20880</v>
      </c>
      <c r="E1217" s="145" t="s">
        <v>20881</v>
      </c>
      <c r="F1217" s="145" t="s">
        <v>162</v>
      </c>
      <c r="G1217" s="146" t="s">
        <v>3510</v>
      </c>
      <c r="H1217" s="145" t="s">
        <v>3511</v>
      </c>
      <c r="I1217" s="145" t="s">
        <v>13545</v>
      </c>
      <c r="J1217" s="144" t="s">
        <v>20882</v>
      </c>
      <c r="K1217" s="144" t="s">
        <v>20883</v>
      </c>
      <c r="L1217" s="144">
        <v>9250</v>
      </c>
      <c r="M1217" s="144" t="s">
        <v>14701</v>
      </c>
      <c r="N1217" s="144" t="s">
        <v>20252</v>
      </c>
      <c r="O1217" s="144" t="s">
        <v>14923</v>
      </c>
      <c r="P1217" s="144" t="s">
        <v>14242</v>
      </c>
      <c r="Q1217" s="147" t="s">
        <v>14805</v>
      </c>
      <c r="R1217" s="147" t="s">
        <v>14712</v>
      </c>
      <c r="S1217" s="207" t="s">
        <v>14829</v>
      </c>
    </row>
    <row r="1218" spans="1:19" ht="38.25">
      <c r="A1218" s="204">
        <v>1215</v>
      </c>
      <c r="B1218" s="143" t="s">
        <v>20147</v>
      </c>
      <c r="C1218" s="143" t="s">
        <v>20884</v>
      </c>
      <c r="D1218" s="144" t="s">
        <v>20885</v>
      </c>
      <c r="E1218" s="145" t="s">
        <v>20886</v>
      </c>
      <c r="F1218" s="145" t="s">
        <v>15058</v>
      </c>
      <c r="G1218" s="146" t="s">
        <v>15059</v>
      </c>
      <c r="H1218" s="145" t="s">
        <v>3511</v>
      </c>
      <c r="I1218" s="145" t="s">
        <v>17772</v>
      </c>
      <c r="J1218" s="144" t="s">
        <v>20887</v>
      </c>
      <c r="K1218" s="144" t="s">
        <v>20888</v>
      </c>
      <c r="L1218" s="144">
        <v>7381</v>
      </c>
      <c r="M1218" s="144" t="s">
        <v>14701</v>
      </c>
      <c r="N1218" s="144" t="s">
        <v>20252</v>
      </c>
      <c r="O1218" s="144" t="s">
        <v>14923</v>
      </c>
      <c r="P1218" s="144" t="s">
        <v>14242</v>
      </c>
      <c r="Q1218" s="147" t="s">
        <v>14805</v>
      </c>
      <c r="R1218" s="147" t="s">
        <v>14712</v>
      </c>
      <c r="S1218" s="207" t="s">
        <v>14829</v>
      </c>
    </row>
    <row r="1219" spans="1:19" ht="38.25">
      <c r="A1219" s="204">
        <v>1216</v>
      </c>
      <c r="B1219" s="143" t="s">
        <v>20147</v>
      </c>
      <c r="C1219" s="143" t="s">
        <v>20889</v>
      </c>
      <c r="D1219" s="144" t="s">
        <v>20890</v>
      </c>
      <c r="E1219" s="145" t="s">
        <v>20891</v>
      </c>
      <c r="F1219" s="145" t="s">
        <v>162</v>
      </c>
      <c r="G1219" s="146" t="s">
        <v>3634</v>
      </c>
      <c r="H1219" s="145" t="s">
        <v>3635</v>
      </c>
      <c r="I1219" s="145" t="s">
        <v>12213</v>
      </c>
      <c r="J1219" s="144" t="s">
        <v>20892</v>
      </c>
      <c r="K1219" s="144" t="s">
        <v>20893</v>
      </c>
      <c r="L1219" s="144">
        <v>1757.3</v>
      </c>
      <c r="M1219" s="144" t="s">
        <v>14701</v>
      </c>
      <c r="N1219" s="144" t="s">
        <v>20372</v>
      </c>
      <c r="O1219" s="144" t="s">
        <v>14923</v>
      </c>
      <c r="P1219" s="144" t="s">
        <v>14242</v>
      </c>
      <c r="Q1219" s="147" t="s">
        <v>14805</v>
      </c>
      <c r="R1219" s="147" t="s">
        <v>14712</v>
      </c>
      <c r="S1219" s="207" t="s">
        <v>14829</v>
      </c>
    </row>
    <row r="1220" spans="1:19" ht="38.25">
      <c r="A1220" s="204">
        <v>1217</v>
      </c>
      <c r="B1220" s="143" t="s">
        <v>20147</v>
      </c>
      <c r="C1220" s="143" t="s">
        <v>20894</v>
      </c>
      <c r="D1220" s="144" t="s">
        <v>20895</v>
      </c>
      <c r="E1220" s="145" t="s">
        <v>20896</v>
      </c>
      <c r="F1220" s="145" t="s">
        <v>162</v>
      </c>
      <c r="G1220" s="146" t="s">
        <v>3634</v>
      </c>
      <c r="H1220" s="145" t="s">
        <v>3635</v>
      </c>
      <c r="I1220" s="145" t="s">
        <v>12213</v>
      </c>
      <c r="J1220" s="144" t="s">
        <v>20897</v>
      </c>
      <c r="K1220" s="144" t="s">
        <v>20898</v>
      </c>
      <c r="L1220" s="144">
        <v>2137.8000000000002</v>
      </c>
      <c r="M1220" s="144" t="s">
        <v>14701</v>
      </c>
      <c r="N1220" s="144" t="s">
        <v>20372</v>
      </c>
      <c r="O1220" s="144" t="s">
        <v>14923</v>
      </c>
      <c r="P1220" s="144" t="s">
        <v>14242</v>
      </c>
      <c r="Q1220" s="147" t="s">
        <v>14805</v>
      </c>
      <c r="R1220" s="147" t="s">
        <v>14712</v>
      </c>
      <c r="S1220" s="207" t="s">
        <v>14829</v>
      </c>
    </row>
    <row r="1221" spans="1:19" ht="38.25">
      <c r="A1221" s="204">
        <v>1218</v>
      </c>
      <c r="B1221" s="143" t="s">
        <v>20147</v>
      </c>
      <c r="C1221" s="143" t="s">
        <v>20899</v>
      </c>
      <c r="D1221" s="144" t="s">
        <v>20900</v>
      </c>
      <c r="E1221" s="145" t="s">
        <v>20901</v>
      </c>
      <c r="F1221" s="145" t="s">
        <v>162</v>
      </c>
      <c r="G1221" s="146" t="s">
        <v>3634</v>
      </c>
      <c r="H1221" s="145" t="s">
        <v>3635</v>
      </c>
      <c r="I1221" s="145" t="s">
        <v>13048</v>
      </c>
      <c r="J1221" s="144" t="s">
        <v>20492</v>
      </c>
      <c r="K1221" s="144" t="s">
        <v>20488</v>
      </c>
      <c r="L1221" s="144">
        <v>3336</v>
      </c>
      <c r="M1221" s="144" t="s">
        <v>14701</v>
      </c>
      <c r="N1221" s="144" t="s">
        <v>20164</v>
      </c>
      <c r="O1221" s="144" t="s">
        <v>14238</v>
      </c>
      <c r="P1221" s="144" t="s">
        <v>14242</v>
      </c>
      <c r="Q1221" s="147" t="s">
        <v>14805</v>
      </c>
      <c r="R1221" s="147" t="s">
        <v>14712</v>
      </c>
      <c r="S1221" s="207" t="s">
        <v>14829</v>
      </c>
    </row>
    <row r="1222" spans="1:19" ht="38.25">
      <c r="A1222" s="204">
        <v>1219</v>
      </c>
      <c r="B1222" s="143" t="s">
        <v>20147</v>
      </c>
      <c r="C1222" s="143" t="s">
        <v>2274</v>
      </c>
      <c r="D1222" s="144" t="s">
        <v>20902</v>
      </c>
      <c r="E1222" s="145" t="s">
        <v>20903</v>
      </c>
      <c r="F1222" s="145" t="s">
        <v>162</v>
      </c>
      <c r="G1222" s="146" t="s">
        <v>2182</v>
      </c>
      <c r="H1222" s="145" t="s">
        <v>2183</v>
      </c>
      <c r="I1222" s="145" t="s">
        <v>14791</v>
      </c>
      <c r="J1222" s="144" t="s">
        <v>20904</v>
      </c>
      <c r="K1222" s="144" t="s">
        <v>20905</v>
      </c>
      <c r="L1222" s="144">
        <v>8000</v>
      </c>
      <c r="M1222" s="144" t="s">
        <v>14701</v>
      </c>
      <c r="N1222" s="144" t="s">
        <v>20906</v>
      </c>
      <c r="O1222" s="144" t="s">
        <v>14433</v>
      </c>
      <c r="P1222" s="144" t="s">
        <v>14242</v>
      </c>
      <c r="Q1222" s="147" t="s">
        <v>14805</v>
      </c>
      <c r="R1222" s="147" t="s">
        <v>14712</v>
      </c>
      <c r="S1222" s="207" t="s">
        <v>14829</v>
      </c>
    </row>
    <row r="1223" spans="1:19" ht="51">
      <c r="A1223" s="204">
        <v>1220</v>
      </c>
      <c r="B1223" s="143" t="s">
        <v>20147</v>
      </c>
      <c r="C1223" s="143" t="s">
        <v>20907</v>
      </c>
      <c r="D1223" s="144" t="s">
        <v>20908</v>
      </c>
      <c r="E1223" s="145" t="s">
        <v>20909</v>
      </c>
      <c r="F1223" s="145" t="s">
        <v>17738</v>
      </c>
      <c r="G1223" s="146" t="s">
        <v>17936</v>
      </c>
      <c r="H1223" s="145" t="s">
        <v>17937</v>
      </c>
      <c r="I1223" s="145" t="s">
        <v>20455</v>
      </c>
      <c r="J1223" s="143" t="s">
        <v>20910</v>
      </c>
      <c r="K1223" s="143" t="s">
        <v>20911</v>
      </c>
      <c r="L1223" s="144">
        <v>43790</v>
      </c>
      <c r="M1223" s="144" t="s">
        <v>14701</v>
      </c>
      <c r="N1223" s="144" t="s">
        <v>20912</v>
      </c>
      <c r="O1223" s="144" t="s">
        <v>15014</v>
      </c>
      <c r="P1223" s="144" t="s">
        <v>14242</v>
      </c>
      <c r="Q1223" s="147" t="s">
        <v>14805</v>
      </c>
      <c r="R1223" s="147"/>
      <c r="S1223" s="207" t="s">
        <v>20169</v>
      </c>
    </row>
    <row r="1224" spans="1:19" ht="38.25">
      <c r="A1224" s="204">
        <v>1221</v>
      </c>
      <c r="B1224" s="143" t="s">
        <v>20147</v>
      </c>
      <c r="C1224" s="143" t="s">
        <v>20913</v>
      </c>
      <c r="D1224" s="144" t="s">
        <v>20914</v>
      </c>
      <c r="E1224" s="145" t="s">
        <v>20915</v>
      </c>
      <c r="F1224" s="145" t="s">
        <v>162</v>
      </c>
      <c r="G1224" s="146" t="s">
        <v>163</v>
      </c>
      <c r="H1224" s="145" t="s">
        <v>164</v>
      </c>
      <c r="I1224" s="145" t="s">
        <v>11994</v>
      </c>
      <c r="J1224" s="144" t="s">
        <v>20916</v>
      </c>
      <c r="K1224" s="144" t="s">
        <v>20917</v>
      </c>
      <c r="L1224" s="144">
        <v>170</v>
      </c>
      <c r="M1224" s="144" t="s">
        <v>14701</v>
      </c>
      <c r="N1224" s="144" t="s">
        <v>20157</v>
      </c>
      <c r="O1224" s="144" t="s">
        <v>14495</v>
      </c>
      <c r="P1224" s="144" t="s">
        <v>14242</v>
      </c>
      <c r="Q1224" s="147" t="s">
        <v>14805</v>
      </c>
      <c r="R1224" s="147" t="s">
        <v>14712</v>
      </c>
      <c r="S1224" s="207" t="s">
        <v>14829</v>
      </c>
    </row>
    <row r="1225" spans="1:19" ht="38.25">
      <c r="A1225" s="204">
        <v>1222</v>
      </c>
      <c r="B1225" s="143" t="s">
        <v>20147</v>
      </c>
      <c r="C1225" s="143" t="s">
        <v>20918</v>
      </c>
      <c r="D1225" s="144" t="s">
        <v>20919</v>
      </c>
      <c r="E1225" s="145" t="s">
        <v>20920</v>
      </c>
      <c r="F1225" s="145" t="s">
        <v>162</v>
      </c>
      <c r="G1225" s="146" t="s">
        <v>14817</v>
      </c>
      <c r="H1225" s="145" t="s">
        <v>14818</v>
      </c>
      <c r="I1225" s="145" t="s">
        <v>20921</v>
      </c>
      <c r="J1225" s="144" t="s">
        <v>20922</v>
      </c>
      <c r="K1225" s="144" t="s">
        <v>20923</v>
      </c>
      <c r="L1225" s="144">
        <v>26484.69</v>
      </c>
      <c r="M1225" s="144" t="s">
        <v>14701</v>
      </c>
      <c r="N1225" s="144" t="s">
        <v>20924</v>
      </c>
      <c r="O1225" s="144" t="s">
        <v>14479</v>
      </c>
      <c r="P1225" s="144" t="s">
        <v>14242</v>
      </c>
      <c r="Q1225" s="147" t="s">
        <v>14805</v>
      </c>
      <c r="R1225" s="147" t="s">
        <v>14712</v>
      </c>
      <c r="S1225" s="207" t="s">
        <v>14829</v>
      </c>
    </row>
    <row r="1226" spans="1:19" ht="38.25">
      <c r="A1226" s="204">
        <v>1223</v>
      </c>
      <c r="B1226" s="143" t="s">
        <v>20147</v>
      </c>
      <c r="C1226" s="143" t="s">
        <v>2865</v>
      </c>
      <c r="D1226" s="144" t="s">
        <v>20925</v>
      </c>
      <c r="E1226" s="145" t="s">
        <v>20926</v>
      </c>
      <c r="F1226" s="145" t="s">
        <v>162</v>
      </c>
      <c r="G1226" s="146" t="s">
        <v>17371</v>
      </c>
      <c r="H1226" s="145" t="s">
        <v>17372</v>
      </c>
      <c r="I1226" s="145" t="s">
        <v>17640</v>
      </c>
      <c r="J1226" s="144" t="s">
        <v>20927</v>
      </c>
      <c r="K1226" s="144" t="s">
        <v>20928</v>
      </c>
      <c r="L1226" s="144">
        <v>50963.68</v>
      </c>
      <c r="M1226" s="144" t="s">
        <v>14701</v>
      </c>
      <c r="N1226" s="144" t="s">
        <v>20929</v>
      </c>
      <c r="O1226" s="144" t="s">
        <v>14555</v>
      </c>
      <c r="P1226" s="144" t="s">
        <v>14242</v>
      </c>
      <c r="Q1226" s="147" t="s">
        <v>14805</v>
      </c>
      <c r="R1226" s="147" t="s">
        <v>14712</v>
      </c>
      <c r="S1226" s="207" t="s">
        <v>14829</v>
      </c>
    </row>
    <row r="1227" spans="1:19" ht="38.25">
      <c r="A1227" s="204">
        <v>1224</v>
      </c>
      <c r="B1227" s="143" t="s">
        <v>20147</v>
      </c>
      <c r="C1227" s="143" t="s">
        <v>20930</v>
      </c>
      <c r="D1227" s="144" t="s">
        <v>20931</v>
      </c>
      <c r="E1227" s="145" t="s">
        <v>20932</v>
      </c>
      <c r="F1227" s="145" t="s">
        <v>162</v>
      </c>
      <c r="G1227" s="146" t="s">
        <v>945</v>
      </c>
      <c r="H1227" s="145" t="s">
        <v>946</v>
      </c>
      <c r="I1227" s="145" t="s">
        <v>12062</v>
      </c>
      <c r="J1227" s="144" t="s">
        <v>20933</v>
      </c>
      <c r="K1227" s="144" t="s">
        <v>20934</v>
      </c>
      <c r="L1227" s="144">
        <v>11939.6</v>
      </c>
      <c r="M1227" s="144" t="s">
        <v>14701</v>
      </c>
      <c r="N1227" s="144" t="s">
        <v>20157</v>
      </c>
      <c r="O1227" s="144" t="s">
        <v>14616</v>
      </c>
      <c r="P1227" s="144" t="s">
        <v>14242</v>
      </c>
      <c r="Q1227" s="147" t="s">
        <v>14805</v>
      </c>
      <c r="R1227" s="147" t="s">
        <v>14712</v>
      </c>
      <c r="S1227" s="207" t="s">
        <v>14829</v>
      </c>
    </row>
    <row r="1228" spans="1:19" ht="38.25">
      <c r="A1228" s="204">
        <v>1225</v>
      </c>
      <c r="B1228" s="143" t="s">
        <v>20147</v>
      </c>
      <c r="C1228" s="143" t="s">
        <v>20935</v>
      </c>
      <c r="D1228" s="144" t="s">
        <v>20936</v>
      </c>
      <c r="E1228" s="145" t="s">
        <v>20937</v>
      </c>
      <c r="F1228" s="145" t="s">
        <v>162</v>
      </c>
      <c r="G1228" s="146" t="s">
        <v>945</v>
      </c>
      <c r="H1228" s="145" t="s">
        <v>946</v>
      </c>
      <c r="I1228" s="145" t="s">
        <v>12062</v>
      </c>
      <c r="J1228" s="144" t="s">
        <v>20938</v>
      </c>
      <c r="K1228" s="144" t="s">
        <v>20557</v>
      </c>
      <c r="L1228" s="144">
        <v>20004</v>
      </c>
      <c r="M1228" s="144" t="s">
        <v>14701</v>
      </c>
      <c r="N1228" s="144" t="s">
        <v>20157</v>
      </c>
      <c r="O1228" s="144" t="s">
        <v>14616</v>
      </c>
      <c r="P1228" s="144" t="s">
        <v>14242</v>
      </c>
      <c r="Q1228" s="147" t="s">
        <v>14805</v>
      </c>
      <c r="R1228" s="147" t="s">
        <v>14712</v>
      </c>
      <c r="S1228" s="207" t="s">
        <v>14829</v>
      </c>
    </row>
    <row r="1229" spans="1:19" ht="38.25">
      <c r="A1229" s="204">
        <v>1226</v>
      </c>
      <c r="B1229" s="143" t="s">
        <v>20147</v>
      </c>
      <c r="C1229" s="143" t="s">
        <v>5924</v>
      </c>
      <c r="D1229" s="144" t="s">
        <v>20939</v>
      </c>
      <c r="E1229" s="145" t="s">
        <v>20940</v>
      </c>
      <c r="F1229" s="145" t="s">
        <v>15058</v>
      </c>
      <c r="G1229" s="146" t="s">
        <v>15059</v>
      </c>
      <c r="H1229" s="145" t="s">
        <v>3511</v>
      </c>
      <c r="I1229" s="145" t="s">
        <v>15060</v>
      </c>
      <c r="J1229" s="144" t="s">
        <v>20941</v>
      </c>
      <c r="K1229" s="144" t="s">
        <v>20942</v>
      </c>
      <c r="L1229" s="144">
        <v>49297.2</v>
      </c>
      <c r="M1229" s="144" t="s">
        <v>14701</v>
      </c>
      <c r="N1229" s="144" t="s">
        <v>20252</v>
      </c>
      <c r="O1229" s="144" t="s">
        <v>14923</v>
      </c>
      <c r="P1229" s="144" t="s">
        <v>14242</v>
      </c>
      <c r="Q1229" s="147" t="s">
        <v>14805</v>
      </c>
      <c r="R1229" s="147" t="s">
        <v>14712</v>
      </c>
      <c r="S1229" s="207" t="s">
        <v>14829</v>
      </c>
    </row>
    <row r="1230" spans="1:19" ht="38.25">
      <c r="A1230" s="204">
        <v>1227</v>
      </c>
      <c r="B1230" s="143" t="s">
        <v>20147</v>
      </c>
      <c r="C1230" s="143" t="s">
        <v>3864</v>
      </c>
      <c r="D1230" s="144" t="s">
        <v>20943</v>
      </c>
      <c r="E1230" s="145" t="s">
        <v>20944</v>
      </c>
      <c r="F1230" s="145" t="s">
        <v>162</v>
      </c>
      <c r="G1230" s="146" t="s">
        <v>3634</v>
      </c>
      <c r="H1230" s="145" t="s">
        <v>3635</v>
      </c>
      <c r="I1230" s="145" t="s">
        <v>17897</v>
      </c>
      <c r="J1230" s="144" t="s">
        <v>20945</v>
      </c>
      <c r="K1230" s="144" t="s">
        <v>20946</v>
      </c>
      <c r="L1230" s="144">
        <v>13031.7</v>
      </c>
      <c r="M1230" s="144" t="s">
        <v>14701</v>
      </c>
      <c r="N1230" s="144" t="s">
        <v>20947</v>
      </c>
      <c r="O1230" s="144" t="s">
        <v>14923</v>
      </c>
      <c r="P1230" s="144" t="s">
        <v>14242</v>
      </c>
      <c r="Q1230" s="147" t="s">
        <v>14805</v>
      </c>
      <c r="R1230" s="147" t="s">
        <v>14712</v>
      </c>
      <c r="S1230" s="207" t="s">
        <v>14829</v>
      </c>
    </row>
    <row r="1231" spans="1:19" ht="38.25">
      <c r="A1231" s="204">
        <v>1228</v>
      </c>
      <c r="B1231" s="143" t="s">
        <v>20147</v>
      </c>
      <c r="C1231" s="143" t="s">
        <v>20948</v>
      </c>
      <c r="D1231" s="144" t="s">
        <v>20949</v>
      </c>
      <c r="E1231" s="145" t="s">
        <v>20950</v>
      </c>
      <c r="F1231" s="145" t="s">
        <v>162</v>
      </c>
      <c r="G1231" s="146" t="s">
        <v>3634</v>
      </c>
      <c r="H1231" s="145" t="s">
        <v>3635</v>
      </c>
      <c r="I1231" s="145" t="s">
        <v>12213</v>
      </c>
      <c r="J1231" s="144" t="s">
        <v>20951</v>
      </c>
      <c r="K1231" s="144" t="s">
        <v>20952</v>
      </c>
      <c r="L1231" s="144">
        <v>2062.5</v>
      </c>
      <c r="M1231" s="144" t="s">
        <v>14701</v>
      </c>
      <c r="N1231" s="144" t="s">
        <v>20252</v>
      </c>
      <c r="O1231" s="144" t="s">
        <v>14923</v>
      </c>
      <c r="P1231" s="144" t="s">
        <v>14242</v>
      </c>
      <c r="Q1231" s="147" t="s">
        <v>14805</v>
      </c>
      <c r="R1231" s="147" t="s">
        <v>14712</v>
      </c>
      <c r="S1231" s="207" t="s">
        <v>14829</v>
      </c>
    </row>
    <row r="1232" spans="1:19" ht="38.25">
      <c r="A1232" s="204">
        <v>1229</v>
      </c>
      <c r="B1232" s="143" t="s">
        <v>20147</v>
      </c>
      <c r="C1232" s="143" t="s">
        <v>13866</v>
      </c>
      <c r="D1232" s="144" t="s">
        <v>20953</v>
      </c>
      <c r="E1232" s="145" t="s">
        <v>20954</v>
      </c>
      <c r="F1232" s="145" t="s">
        <v>15058</v>
      </c>
      <c r="G1232" s="146" t="s">
        <v>15059</v>
      </c>
      <c r="H1232" s="145" t="s">
        <v>3511</v>
      </c>
      <c r="I1232" s="145" t="s">
        <v>20955</v>
      </c>
      <c r="J1232" s="144" t="s">
        <v>20956</v>
      </c>
      <c r="K1232" s="144" t="s">
        <v>20957</v>
      </c>
      <c r="L1232" s="144">
        <v>40796.949999999997</v>
      </c>
      <c r="M1232" s="144" t="s">
        <v>14701</v>
      </c>
      <c r="N1232" s="144" t="s">
        <v>20958</v>
      </c>
      <c r="O1232" s="144" t="s">
        <v>14923</v>
      </c>
      <c r="P1232" s="144" t="s">
        <v>14242</v>
      </c>
      <c r="Q1232" s="147" t="s">
        <v>14805</v>
      </c>
      <c r="R1232" s="147" t="s">
        <v>14712</v>
      </c>
      <c r="S1232" s="207" t="s">
        <v>14829</v>
      </c>
    </row>
    <row r="1233" spans="1:19" ht="38.25">
      <c r="A1233" s="204">
        <v>1230</v>
      </c>
      <c r="B1233" s="143" t="s">
        <v>20147</v>
      </c>
      <c r="C1233" s="143" t="s">
        <v>20959</v>
      </c>
      <c r="D1233" s="144" t="s">
        <v>20960</v>
      </c>
      <c r="E1233" s="145" t="s">
        <v>20961</v>
      </c>
      <c r="F1233" s="145" t="s">
        <v>20962</v>
      </c>
      <c r="G1233" s="146" t="s">
        <v>20963</v>
      </c>
      <c r="H1233" s="145" t="s">
        <v>3511</v>
      </c>
      <c r="I1233" s="145" t="s">
        <v>15060</v>
      </c>
      <c r="J1233" s="144" t="s">
        <v>20964</v>
      </c>
      <c r="K1233" s="144" t="s">
        <v>20965</v>
      </c>
      <c r="L1233" s="144">
        <v>42844.94</v>
      </c>
      <c r="M1233" s="144" t="s">
        <v>14701</v>
      </c>
      <c r="N1233" s="144" t="s">
        <v>20966</v>
      </c>
      <c r="O1233" s="144" t="s">
        <v>14369</v>
      </c>
      <c r="P1233" s="144" t="s">
        <v>14242</v>
      </c>
      <c r="Q1233" s="147" t="s">
        <v>14805</v>
      </c>
      <c r="R1233" s="147" t="s">
        <v>14712</v>
      </c>
      <c r="S1233" s="207" t="s">
        <v>14829</v>
      </c>
    </row>
    <row r="1234" spans="1:19" ht="38.25">
      <c r="A1234" s="204">
        <v>1231</v>
      </c>
      <c r="B1234" s="143" t="s">
        <v>20147</v>
      </c>
      <c r="C1234" s="143" t="s">
        <v>20967</v>
      </c>
      <c r="D1234" s="144" t="s">
        <v>20968</v>
      </c>
      <c r="E1234" s="145" t="s">
        <v>20969</v>
      </c>
      <c r="F1234" s="145" t="s">
        <v>162</v>
      </c>
      <c r="G1234" s="146" t="s">
        <v>3510</v>
      </c>
      <c r="H1234" s="145" t="s">
        <v>3511</v>
      </c>
      <c r="I1234" s="145" t="s">
        <v>13325</v>
      </c>
      <c r="J1234" s="144" t="s">
        <v>20970</v>
      </c>
      <c r="K1234" s="144" t="s">
        <v>20971</v>
      </c>
      <c r="L1234" s="144">
        <v>14928.07</v>
      </c>
      <c r="M1234" s="144" t="s">
        <v>14701</v>
      </c>
      <c r="N1234" s="144" t="s">
        <v>20972</v>
      </c>
      <c r="O1234" s="144" t="s">
        <v>14369</v>
      </c>
      <c r="P1234" s="144" t="s">
        <v>14242</v>
      </c>
      <c r="Q1234" s="147" t="s">
        <v>14805</v>
      </c>
      <c r="R1234" s="147" t="s">
        <v>14712</v>
      </c>
      <c r="S1234" s="207" t="s">
        <v>14829</v>
      </c>
    </row>
    <row r="1235" spans="1:19" ht="38.25">
      <c r="A1235" s="204">
        <v>1232</v>
      </c>
      <c r="B1235" s="143" t="s">
        <v>20147</v>
      </c>
      <c r="C1235" s="143" t="s">
        <v>13009</v>
      </c>
      <c r="D1235" s="144" t="s">
        <v>20973</v>
      </c>
      <c r="E1235" s="145" t="s">
        <v>20974</v>
      </c>
      <c r="F1235" s="145" t="s">
        <v>162</v>
      </c>
      <c r="G1235" s="146" t="s">
        <v>3634</v>
      </c>
      <c r="H1235" s="145" t="s">
        <v>3635</v>
      </c>
      <c r="I1235" s="145" t="s">
        <v>12897</v>
      </c>
      <c r="J1235" s="144" t="s">
        <v>20975</v>
      </c>
      <c r="K1235" s="144" t="s">
        <v>20976</v>
      </c>
      <c r="L1235" s="144">
        <v>2448</v>
      </c>
      <c r="M1235" s="144" t="s">
        <v>14701</v>
      </c>
      <c r="N1235" s="144" t="s">
        <v>20164</v>
      </c>
      <c r="O1235" s="144" t="s">
        <v>14238</v>
      </c>
      <c r="P1235" s="144" t="s">
        <v>14242</v>
      </c>
      <c r="Q1235" s="147" t="s">
        <v>14805</v>
      </c>
      <c r="R1235" s="147" t="s">
        <v>14712</v>
      </c>
      <c r="S1235" s="207" t="s">
        <v>14829</v>
      </c>
    </row>
    <row r="1236" spans="1:19" ht="38.25">
      <c r="A1236" s="204">
        <v>1233</v>
      </c>
      <c r="B1236" s="143" t="s">
        <v>20147</v>
      </c>
      <c r="C1236" s="143" t="s">
        <v>14068</v>
      </c>
      <c r="D1236" s="144" t="s">
        <v>20977</v>
      </c>
      <c r="E1236" s="145" t="s">
        <v>20978</v>
      </c>
      <c r="F1236" s="145" t="s">
        <v>162</v>
      </c>
      <c r="G1236" s="146" t="s">
        <v>2182</v>
      </c>
      <c r="H1236" s="145" t="s">
        <v>2183</v>
      </c>
      <c r="I1236" s="145" t="s">
        <v>14791</v>
      </c>
      <c r="J1236" s="144" t="s">
        <v>20979</v>
      </c>
      <c r="K1236" s="144" t="s">
        <v>20980</v>
      </c>
      <c r="L1236" s="144">
        <v>41000</v>
      </c>
      <c r="M1236" s="144" t="s">
        <v>14701</v>
      </c>
      <c r="N1236" s="144" t="s">
        <v>20981</v>
      </c>
      <c r="O1236" s="144" t="s">
        <v>14433</v>
      </c>
      <c r="P1236" s="144" t="s">
        <v>14242</v>
      </c>
      <c r="Q1236" s="147" t="s">
        <v>14805</v>
      </c>
      <c r="R1236" s="147" t="s">
        <v>14712</v>
      </c>
      <c r="S1236" s="207" t="s">
        <v>14829</v>
      </c>
    </row>
    <row r="1237" spans="1:19" ht="38.25">
      <c r="A1237" s="204">
        <v>1234</v>
      </c>
      <c r="B1237" s="143" t="s">
        <v>20147</v>
      </c>
      <c r="C1237" s="143" t="s">
        <v>896</v>
      </c>
      <c r="D1237" s="144" t="s">
        <v>20982</v>
      </c>
      <c r="E1237" s="145" t="s">
        <v>20983</v>
      </c>
      <c r="F1237" s="145" t="s">
        <v>14696</v>
      </c>
      <c r="G1237" s="146" t="s">
        <v>20984</v>
      </c>
      <c r="H1237" s="145" t="s">
        <v>17372</v>
      </c>
      <c r="I1237" s="145" t="s">
        <v>20985</v>
      </c>
      <c r="J1237" s="144" t="s">
        <v>20986</v>
      </c>
      <c r="K1237" s="144" t="s">
        <v>20987</v>
      </c>
      <c r="L1237" s="144">
        <v>364176</v>
      </c>
      <c r="M1237" s="144" t="s">
        <v>14701</v>
      </c>
      <c r="N1237" s="144" t="s">
        <v>20468</v>
      </c>
      <c r="O1237" s="144" t="s">
        <v>14555</v>
      </c>
      <c r="P1237" s="144" t="s">
        <v>14242</v>
      </c>
      <c r="Q1237" s="147" t="s">
        <v>14805</v>
      </c>
      <c r="R1237" s="147" t="s">
        <v>14712</v>
      </c>
      <c r="S1237" s="207" t="s">
        <v>14829</v>
      </c>
    </row>
    <row r="1238" spans="1:19" ht="38.25">
      <c r="A1238" s="204">
        <v>1235</v>
      </c>
      <c r="B1238" s="143" t="s">
        <v>20147</v>
      </c>
      <c r="C1238" s="143" t="s">
        <v>20988</v>
      </c>
      <c r="D1238" s="144" t="s">
        <v>20989</v>
      </c>
      <c r="E1238" s="145" t="s">
        <v>20990</v>
      </c>
      <c r="F1238" s="145" t="s">
        <v>162</v>
      </c>
      <c r="G1238" s="146" t="s">
        <v>3634</v>
      </c>
      <c r="H1238" s="145" t="s">
        <v>3635</v>
      </c>
      <c r="I1238" s="145" t="s">
        <v>20811</v>
      </c>
      <c r="J1238" s="144" t="s">
        <v>20991</v>
      </c>
      <c r="K1238" s="144" t="s">
        <v>20992</v>
      </c>
      <c r="L1238" s="144">
        <v>2143.17</v>
      </c>
      <c r="M1238" s="144" t="s">
        <v>14701</v>
      </c>
      <c r="N1238" s="144" t="s">
        <v>20993</v>
      </c>
      <c r="O1238" s="144" t="s">
        <v>14318</v>
      </c>
      <c r="P1238" s="144" t="s">
        <v>14242</v>
      </c>
      <c r="Q1238" s="147" t="s">
        <v>14805</v>
      </c>
      <c r="R1238" s="147" t="s">
        <v>14712</v>
      </c>
      <c r="S1238" s="207" t="s">
        <v>14829</v>
      </c>
    </row>
    <row r="1239" spans="1:19" ht="38.25">
      <c r="A1239" s="204">
        <v>1236</v>
      </c>
      <c r="B1239" s="143" t="s">
        <v>20147</v>
      </c>
      <c r="C1239" s="143" t="s">
        <v>20994</v>
      </c>
      <c r="D1239" s="144" t="s">
        <v>20995</v>
      </c>
      <c r="E1239" s="145" t="s">
        <v>20996</v>
      </c>
      <c r="F1239" s="145" t="s">
        <v>162</v>
      </c>
      <c r="G1239" s="146" t="s">
        <v>3634</v>
      </c>
      <c r="H1239" s="145" t="s">
        <v>3635</v>
      </c>
      <c r="I1239" s="145" t="s">
        <v>11922</v>
      </c>
      <c r="J1239" s="144" t="s">
        <v>20997</v>
      </c>
      <c r="K1239" s="144" t="s">
        <v>20998</v>
      </c>
      <c r="L1239" s="144">
        <v>3800</v>
      </c>
      <c r="M1239" s="144" t="s">
        <v>14701</v>
      </c>
      <c r="N1239" s="144" t="s">
        <v>20164</v>
      </c>
      <c r="O1239" s="144" t="s">
        <v>14238</v>
      </c>
      <c r="P1239" s="144" t="s">
        <v>14242</v>
      </c>
      <c r="Q1239" s="147" t="s">
        <v>14805</v>
      </c>
      <c r="R1239" s="147" t="s">
        <v>14712</v>
      </c>
      <c r="S1239" s="207" t="s">
        <v>14829</v>
      </c>
    </row>
    <row r="1240" spans="1:19" ht="38.25">
      <c r="A1240" s="204">
        <v>1237</v>
      </c>
      <c r="B1240" s="143" t="s">
        <v>20147</v>
      </c>
      <c r="C1240" s="143" t="s">
        <v>20999</v>
      </c>
      <c r="D1240" s="144" t="s">
        <v>21000</v>
      </c>
      <c r="E1240" s="145" t="s">
        <v>21001</v>
      </c>
      <c r="F1240" s="145" t="s">
        <v>162</v>
      </c>
      <c r="G1240" s="146" t="s">
        <v>3634</v>
      </c>
      <c r="H1240" s="145" t="s">
        <v>3635</v>
      </c>
      <c r="I1240" s="145" t="s">
        <v>11922</v>
      </c>
      <c r="J1240" s="144" t="s">
        <v>20997</v>
      </c>
      <c r="K1240" s="144" t="s">
        <v>21002</v>
      </c>
      <c r="L1240" s="144">
        <v>4000</v>
      </c>
      <c r="M1240" s="144" t="s">
        <v>14701</v>
      </c>
      <c r="N1240" s="144" t="s">
        <v>20164</v>
      </c>
      <c r="O1240" s="144" t="s">
        <v>14238</v>
      </c>
      <c r="P1240" s="144" t="s">
        <v>14242</v>
      </c>
      <c r="Q1240" s="147" t="s">
        <v>14805</v>
      </c>
      <c r="R1240" s="147" t="s">
        <v>14712</v>
      </c>
      <c r="S1240" s="207" t="s">
        <v>14829</v>
      </c>
    </row>
    <row r="1241" spans="1:19" ht="38.25">
      <c r="A1241" s="204">
        <v>1238</v>
      </c>
      <c r="B1241" s="143" t="s">
        <v>20147</v>
      </c>
      <c r="C1241" s="143" t="s">
        <v>4685</v>
      </c>
      <c r="D1241" s="144" t="s">
        <v>21003</v>
      </c>
      <c r="E1241" s="145" t="s">
        <v>21004</v>
      </c>
      <c r="F1241" s="145" t="s">
        <v>162</v>
      </c>
      <c r="G1241" s="146" t="s">
        <v>17779</v>
      </c>
      <c r="H1241" s="145" t="s">
        <v>17780</v>
      </c>
      <c r="I1241" s="145" t="s">
        <v>20222</v>
      </c>
      <c r="J1241" s="144" t="s">
        <v>21005</v>
      </c>
      <c r="K1241" s="144" t="s">
        <v>21006</v>
      </c>
      <c r="L1241" s="144">
        <v>33159</v>
      </c>
      <c r="M1241" s="144" t="s">
        <v>14701</v>
      </c>
      <c r="N1241" s="144" t="s">
        <v>21007</v>
      </c>
      <c r="O1241" s="144" t="s">
        <v>14433</v>
      </c>
      <c r="P1241" s="144" t="s">
        <v>14242</v>
      </c>
      <c r="Q1241" s="147" t="s">
        <v>14805</v>
      </c>
      <c r="R1241" s="147" t="s">
        <v>14712</v>
      </c>
      <c r="S1241" s="207" t="s">
        <v>14829</v>
      </c>
    </row>
    <row r="1242" spans="1:19" ht="38.25">
      <c r="A1242" s="204">
        <v>1239</v>
      </c>
      <c r="B1242" s="143" t="s">
        <v>20147</v>
      </c>
      <c r="C1242" s="143" t="s">
        <v>21008</v>
      </c>
      <c r="D1242" s="144" t="s">
        <v>21009</v>
      </c>
      <c r="E1242" s="145" t="s">
        <v>21010</v>
      </c>
      <c r="F1242" s="145" t="s">
        <v>162</v>
      </c>
      <c r="G1242" s="146" t="s">
        <v>3634</v>
      </c>
      <c r="H1242" s="145" t="s">
        <v>3635</v>
      </c>
      <c r="I1242" s="145" t="s">
        <v>13048</v>
      </c>
      <c r="J1242" s="144" t="s">
        <v>21011</v>
      </c>
      <c r="K1242" s="144" t="s">
        <v>20179</v>
      </c>
      <c r="L1242" s="144">
        <v>19516</v>
      </c>
      <c r="M1242" s="144" t="s">
        <v>14701</v>
      </c>
      <c r="N1242" s="144" t="s">
        <v>20164</v>
      </c>
      <c r="O1242" s="144" t="s">
        <v>14238</v>
      </c>
      <c r="P1242" s="144" t="s">
        <v>14242</v>
      </c>
      <c r="Q1242" s="147" t="s">
        <v>14805</v>
      </c>
      <c r="R1242" s="147" t="s">
        <v>14712</v>
      </c>
      <c r="S1242" s="207" t="s">
        <v>14829</v>
      </c>
    </row>
    <row r="1243" spans="1:19" ht="51">
      <c r="A1243" s="204">
        <v>1240</v>
      </c>
      <c r="B1243" s="143" t="s">
        <v>20147</v>
      </c>
      <c r="C1243" s="143" t="s">
        <v>21012</v>
      </c>
      <c r="D1243" s="144" t="s">
        <v>21013</v>
      </c>
      <c r="E1243" s="145" t="s">
        <v>21014</v>
      </c>
      <c r="F1243" s="145" t="s">
        <v>17738</v>
      </c>
      <c r="G1243" s="146" t="s">
        <v>17936</v>
      </c>
      <c r="H1243" s="145" t="s">
        <v>17937</v>
      </c>
      <c r="I1243" s="145" t="s">
        <v>19668</v>
      </c>
      <c r="J1243" s="143" t="s">
        <v>21015</v>
      </c>
      <c r="K1243" s="143" t="s">
        <v>21016</v>
      </c>
      <c r="L1243" s="144">
        <v>36650</v>
      </c>
      <c r="M1243" s="144" t="s">
        <v>14701</v>
      </c>
      <c r="N1243" s="144" t="s">
        <v>21017</v>
      </c>
      <c r="O1243" s="144" t="s">
        <v>15014</v>
      </c>
      <c r="P1243" s="144" t="s">
        <v>14242</v>
      </c>
      <c r="Q1243" s="147" t="s">
        <v>14805</v>
      </c>
      <c r="R1243" s="147"/>
      <c r="S1243" s="207" t="s">
        <v>20169</v>
      </c>
    </row>
    <row r="1244" spans="1:19" ht="38.25">
      <c r="A1244" s="204">
        <v>1241</v>
      </c>
      <c r="B1244" s="143" t="s">
        <v>20147</v>
      </c>
      <c r="C1244" s="143" t="s">
        <v>21018</v>
      </c>
      <c r="D1244" s="144" t="s">
        <v>21019</v>
      </c>
      <c r="E1244" s="145" t="s">
        <v>21020</v>
      </c>
      <c r="F1244" s="145" t="s">
        <v>162</v>
      </c>
      <c r="G1244" s="146" t="s">
        <v>17371</v>
      </c>
      <c r="H1244" s="145" t="s">
        <v>17372</v>
      </c>
      <c r="I1244" s="145" t="s">
        <v>20555</v>
      </c>
      <c r="J1244" s="144" t="s">
        <v>20938</v>
      </c>
      <c r="K1244" s="144" t="s">
        <v>21021</v>
      </c>
      <c r="L1244" s="144">
        <v>4734</v>
      </c>
      <c r="M1244" s="144" t="s">
        <v>14701</v>
      </c>
      <c r="N1244" s="144" t="s">
        <v>20157</v>
      </c>
      <c r="O1244" s="144" t="s">
        <v>14616</v>
      </c>
      <c r="P1244" s="144" t="s">
        <v>14242</v>
      </c>
      <c r="Q1244" s="147" t="s">
        <v>14805</v>
      </c>
      <c r="R1244" s="147" t="s">
        <v>14712</v>
      </c>
      <c r="S1244" s="207" t="s">
        <v>14829</v>
      </c>
    </row>
    <row r="1245" spans="1:19" ht="51">
      <c r="A1245" s="204">
        <v>1242</v>
      </c>
      <c r="B1245" s="143" t="s">
        <v>20147</v>
      </c>
      <c r="C1245" s="143" t="s">
        <v>21022</v>
      </c>
      <c r="D1245" s="144" t="s">
        <v>21023</v>
      </c>
      <c r="E1245" s="145" t="s">
        <v>21024</v>
      </c>
      <c r="F1245" s="145" t="s">
        <v>162</v>
      </c>
      <c r="G1245" s="146" t="s">
        <v>410</v>
      </c>
      <c r="H1245" s="145" t="s">
        <v>411</v>
      </c>
      <c r="I1245" s="145" t="s">
        <v>11974</v>
      </c>
      <c r="J1245" s="143" t="s">
        <v>21025</v>
      </c>
      <c r="K1245" s="143" t="s">
        <v>21026</v>
      </c>
      <c r="L1245" s="144">
        <v>5417</v>
      </c>
      <c r="M1245" s="144" t="s">
        <v>14701</v>
      </c>
      <c r="N1245" s="144" t="s">
        <v>20288</v>
      </c>
      <c r="O1245" s="144" t="s">
        <v>15014</v>
      </c>
      <c r="P1245" s="144" t="s">
        <v>14242</v>
      </c>
      <c r="Q1245" s="147" t="s">
        <v>14805</v>
      </c>
      <c r="R1245" s="147"/>
      <c r="S1245" s="207" t="s">
        <v>20169</v>
      </c>
    </row>
    <row r="1246" spans="1:19" ht="38.25">
      <c r="A1246" s="204">
        <v>1243</v>
      </c>
      <c r="B1246" s="143" t="s">
        <v>20147</v>
      </c>
      <c r="C1246" s="143" t="s">
        <v>21027</v>
      </c>
      <c r="D1246" s="144" t="s">
        <v>21028</v>
      </c>
      <c r="E1246" s="145" t="s">
        <v>17971</v>
      </c>
      <c r="F1246" s="145" t="s">
        <v>162</v>
      </c>
      <c r="G1246" s="146" t="s">
        <v>410</v>
      </c>
      <c r="H1246" s="145" t="s">
        <v>411</v>
      </c>
      <c r="I1246" s="145" t="s">
        <v>11974</v>
      </c>
      <c r="J1246" s="144" t="s">
        <v>21029</v>
      </c>
      <c r="K1246" s="144" t="s">
        <v>21030</v>
      </c>
      <c r="L1246" s="144">
        <v>13044</v>
      </c>
      <c r="M1246" s="144" t="s">
        <v>14701</v>
      </c>
      <c r="N1246" s="144" t="s">
        <v>21031</v>
      </c>
      <c r="O1246" s="144" t="s">
        <v>14479</v>
      </c>
      <c r="P1246" s="144" t="s">
        <v>14242</v>
      </c>
      <c r="Q1246" s="147" t="s">
        <v>14805</v>
      </c>
      <c r="R1246" s="147" t="s">
        <v>14712</v>
      </c>
      <c r="S1246" s="207" t="s">
        <v>14829</v>
      </c>
    </row>
    <row r="1247" spans="1:19" ht="38.25">
      <c r="A1247" s="204">
        <v>1244</v>
      </c>
      <c r="B1247" s="143" t="s">
        <v>20147</v>
      </c>
      <c r="C1247" s="143" t="s">
        <v>21032</v>
      </c>
      <c r="D1247" s="144" t="s">
        <v>21033</v>
      </c>
      <c r="E1247" s="145" t="s">
        <v>1358</v>
      </c>
      <c r="F1247" s="145" t="s">
        <v>162</v>
      </c>
      <c r="G1247" s="146" t="s">
        <v>163</v>
      </c>
      <c r="H1247" s="145" t="s">
        <v>164</v>
      </c>
      <c r="I1247" s="145" t="s">
        <v>11994</v>
      </c>
      <c r="J1247" s="144" t="s">
        <v>21034</v>
      </c>
      <c r="K1247" s="144" t="s">
        <v>21035</v>
      </c>
      <c r="L1247" s="144">
        <v>39.49</v>
      </c>
      <c r="M1247" s="144" t="s">
        <v>14701</v>
      </c>
      <c r="N1247" s="144" t="s">
        <v>20157</v>
      </c>
      <c r="O1247" s="144" t="s">
        <v>14495</v>
      </c>
      <c r="P1247" s="144" t="s">
        <v>14242</v>
      </c>
      <c r="Q1247" s="147" t="s">
        <v>14805</v>
      </c>
      <c r="R1247" s="147" t="s">
        <v>14712</v>
      </c>
      <c r="S1247" s="207" t="s">
        <v>14829</v>
      </c>
    </row>
    <row r="1248" spans="1:19" ht="38.25">
      <c r="A1248" s="204">
        <v>1245</v>
      </c>
      <c r="B1248" s="143" t="s">
        <v>20147</v>
      </c>
      <c r="C1248" s="143" t="s">
        <v>8824</v>
      </c>
      <c r="D1248" s="144" t="s">
        <v>21036</v>
      </c>
      <c r="E1248" s="145" t="s">
        <v>21037</v>
      </c>
      <c r="F1248" s="145" t="s">
        <v>162</v>
      </c>
      <c r="G1248" s="146" t="s">
        <v>945</v>
      </c>
      <c r="H1248" s="145" t="s">
        <v>946</v>
      </c>
      <c r="I1248" s="145" t="s">
        <v>16495</v>
      </c>
      <c r="J1248" s="144" t="s">
        <v>21038</v>
      </c>
      <c r="K1248" s="144" t="s">
        <v>21039</v>
      </c>
      <c r="L1248" s="144">
        <v>48475</v>
      </c>
      <c r="M1248" s="144" t="s">
        <v>14701</v>
      </c>
      <c r="N1248" s="144" t="s">
        <v>20192</v>
      </c>
      <c r="O1248" s="144" t="s">
        <v>14616</v>
      </c>
      <c r="P1248" s="144" t="s">
        <v>14242</v>
      </c>
      <c r="Q1248" s="147" t="s">
        <v>14805</v>
      </c>
      <c r="R1248" s="147" t="s">
        <v>14712</v>
      </c>
      <c r="S1248" s="207" t="s">
        <v>14829</v>
      </c>
    </row>
    <row r="1249" spans="1:19" ht="38.25">
      <c r="A1249" s="204">
        <v>1246</v>
      </c>
      <c r="B1249" s="143" t="s">
        <v>20147</v>
      </c>
      <c r="C1249" s="143" t="s">
        <v>7380</v>
      </c>
      <c r="D1249" s="144" t="s">
        <v>21040</v>
      </c>
      <c r="E1249" s="145" t="s">
        <v>21041</v>
      </c>
      <c r="F1249" s="145" t="s">
        <v>162</v>
      </c>
      <c r="G1249" s="146" t="s">
        <v>17684</v>
      </c>
      <c r="H1249" s="145" t="s">
        <v>17685</v>
      </c>
      <c r="I1249" s="145" t="s">
        <v>20627</v>
      </c>
      <c r="J1249" s="144" t="s">
        <v>21042</v>
      </c>
      <c r="K1249" s="144" t="s">
        <v>21043</v>
      </c>
      <c r="L1249" s="144">
        <v>33338</v>
      </c>
      <c r="M1249" s="144" t="s">
        <v>14701</v>
      </c>
      <c r="N1249" s="144" t="s">
        <v>20175</v>
      </c>
      <c r="O1249" s="144" t="s">
        <v>14373</v>
      </c>
      <c r="P1249" s="144" t="s">
        <v>14242</v>
      </c>
      <c r="Q1249" s="147" t="s">
        <v>14805</v>
      </c>
      <c r="R1249" s="147" t="s">
        <v>14712</v>
      </c>
      <c r="S1249" s="207" t="s">
        <v>14829</v>
      </c>
    </row>
    <row r="1250" spans="1:19" ht="38.25">
      <c r="A1250" s="204">
        <v>1247</v>
      </c>
      <c r="B1250" s="143" t="s">
        <v>20147</v>
      </c>
      <c r="C1250" s="143" t="s">
        <v>21044</v>
      </c>
      <c r="D1250" s="144" t="s">
        <v>21045</v>
      </c>
      <c r="E1250" s="145" t="s">
        <v>21046</v>
      </c>
      <c r="F1250" s="145" t="s">
        <v>162</v>
      </c>
      <c r="G1250" s="146" t="s">
        <v>3634</v>
      </c>
      <c r="H1250" s="145" t="s">
        <v>3635</v>
      </c>
      <c r="I1250" s="145" t="s">
        <v>16426</v>
      </c>
      <c r="J1250" s="144" t="s">
        <v>21047</v>
      </c>
      <c r="K1250" s="144" t="s">
        <v>21048</v>
      </c>
      <c r="L1250" s="144">
        <v>10888</v>
      </c>
      <c r="M1250" s="144" t="s">
        <v>14701</v>
      </c>
      <c r="N1250" s="144" t="s">
        <v>20164</v>
      </c>
      <c r="O1250" s="144" t="s">
        <v>14238</v>
      </c>
      <c r="P1250" s="144" t="s">
        <v>14242</v>
      </c>
      <c r="Q1250" s="147" t="s">
        <v>14805</v>
      </c>
      <c r="R1250" s="147" t="s">
        <v>14712</v>
      </c>
      <c r="S1250" s="207" t="s">
        <v>14829</v>
      </c>
    </row>
    <row r="1251" spans="1:19" ht="38.25">
      <c r="A1251" s="204">
        <v>1248</v>
      </c>
      <c r="B1251" s="143" t="s">
        <v>20147</v>
      </c>
      <c r="C1251" s="143" t="s">
        <v>21049</v>
      </c>
      <c r="D1251" s="144" t="s">
        <v>19716</v>
      </c>
      <c r="E1251" s="145" t="s">
        <v>21050</v>
      </c>
      <c r="F1251" s="145" t="s">
        <v>162</v>
      </c>
      <c r="G1251" s="146" t="s">
        <v>16185</v>
      </c>
      <c r="H1251" s="145" t="s">
        <v>16186</v>
      </c>
      <c r="I1251" s="145" t="s">
        <v>19718</v>
      </c>
      <c r="J1251" s="144" t="s">
        <v>21051</v>
      </c>
      <c r="K1251" s="144" t="s">
        <v>21052</v>
      </c>
      <c r="L1251" s="144">
        <v>76303.14</v>
      </c>
      <c r="M1251" s="144" t="s">
        <v>14701</v>
      </c>
      <c r="N1251" s="144" t="s">
        <v>21053</v>
      </c>
      <c r="O1251" s="144" t="s">
        <v>14369</v>
      </c>
      <c r="P1251" s="144" t="s">
        <v>14242</v>
      </c>
      <c r="Q1251" s="147" t="s">
        <v>14805</v>
      </c>
      <c r="R1251" s="147" t="s">
        <v>14712</v>
      </c>
      <c r="S1251" s="207" t="s">
        <v>14829</v>
      </c>
    </row>
    <row r="1252" spans="1:19" ht="38.25">
      <c r="A1252" s="204">
        <v>1249</v>
      </c>
      <c r="B1252" s="143" t="s">
        <v>20147</v>
      </c>
      <c r="C1252" s="143" t="s">
        <v>21054</v>
      </c>
      <c r="D1252" s="144" t="s">
        <v>21055</v>
      </c>
      <c r="E1252" s="145" t="s">
        <v>21056</v>
      </c>
      <c r="F1252" s="145" t="s">
        <v>14833</v>
      </c>
      <c r="G1252" s="146" t="s">
        <v>14834</v>
      </c>
      <c r="H1252" s="145" t="s">
        <v>3511</v>
      </c>
      <c r="I1252" s="145" t="s">
        <v>13325</v>
      </c>
      <c r="J1252" s="144" t="s">
        <v>21057</v>
      </c>
      <c r="K1252" s="144" t="s">
        <v>21058</v>
      </c>
      <c r="L1252" s="144">
        <v>69574.990000000005</v>
      </c>
      <c r="M1252" s="144" t="s">
        <v>14701</v>
      </c>
      <c r="N1252" s="144" t="s">
        <v>21059</v>
      </c>
      <c r="O1252" s="144" t="s">
        <v>14369</v>
      </c>
      <c r="P1252" s="144" t="s">
        <v>14242</v>
      </c>
      <c r="Q1252" s="147" t="s">
        <v>14805</v>
      </c>
      <c r="R1252" s="147" t="s">
        <v>14712</v>
      </c>
      <c r="S1252" s="207" t="s">
        <v>14829</v>
      </c>
    </row>
    <row r="1253" spans="1:19" ht="38.25">
      <c r="A1253" s="204">
        <v>1250</v>
      </c>
      <c r="B1253" s="143" t="s">
        <v>20147</v>
      </c>
      <c r="C1253" s="143" t="s">
        <v>21060</v>
      </c>
      <c r="D1253" s="144" t="s">
        <v>21061</v>
      </c>
      <c r="E1253" s="145" t="s">
        <v>21062</v>
      </c>
      <c r="F1253" s="145" t="s">
        <v>15058</v>
      </c>
      <c r="G1253" s="146" t="s">
        <v>15059</v>
      </c>
      <c r="H1253" s="145" t="s">
        <v>3511</v>
      </c>
      <c r="I1253" s="145" t="s">
        <v>15060</v>
      </c>
      <c r="J1253" s="144" t="s">
        <v>21063</v>
      </c>
      <c r="K1253" s="144" t="s">
        <v>21064</v>
      </c>
      <c r="L1253" s="144">
        <v>22860.9</v>
      </c>
      <c r="M1253" s="144" t="s">
        <v>14701</v>
      </c>
      <c r="N1253" s="144" t="s">
        <v>21065</v>
      </c>
      <c r="O1253" s="144" t="s">
        <v>14923</v>
      </c>
      <c r="P1253" s="144" t="s">
        <v>14242</v>
      </c>
      <c r="Q1253" s="147" t="s">
        <v>14805</v>
      </c>
      <c r="R1253" s="147" t="s">
        <v>14712</v>
      </c>
      <c r="S1253" s="207" t="s">
        <v>14829</v>
      </c>
    </row>
    <row r="1254" spans="1:19" ht="38.25">
      <c r="A1254" s="204">
        <v>1251</v>
      </c>
      <c r="B1254" s="143" t="s">
        <v>20147</v>
      </c>
      <c r="C1254" s="143" t="s">
        <v>21066</v>
      </c>
      <c r="D1254" s="144" t="s">
        <v>21067</v>
      </c>
      <c r="E1254" s="145" t="s">
        <v>21068</v>
      </c>
      <c r="F1254" s="145" t="s">
        <v>162</v>
      </c>
      <c r="G1254" s="146" t="s">
        <v>3634</v>
      </c>
      <c r="H1254" s="145" t="s">
        <v>3635</v>
      </c>
      <c r="I1254" s="145" t="s">
        <v>13048</v>
      </c>
      <c r="J1254" s="144" t="s">
        <v>20406</v>
      </c>
      <c r="K1254" s="144" t="s">
        <v>20179</v>
      </c>
      <c r="L1254" s="144">
        <v>15908</v>
      </c>
      <c r="M1254" s="144" t="s">
        <v>14701</v>
      </c>
      <c r="N1254" s="144" t="s">
        <v>20164</v>
      </c>
      <c r="O1254" s="144" t="s">
        <v>14238</v>
      </c>
      <c r="P1254" s="144" t="s">
        <v>14242</v>
      </c>
      <c r="Q1254" s="147" t="s">
        <v>14805</v>
      </c>
      <c r="R1254" s="147" t="s">
        <v>14712</v>
      </c>
      <c r="S1254" s="207" t="s">
        <v>14829</v>
      </c>
    </row>
    <row r="1255" spans="1:19" ht="38.25">
      <c r="A1255" s="204">
        <v>1252</v>
      </c>
      <c r="B1255" s="143" t="s">
        <v>20147</v>
      </c>
      <c r="C1255" s="143" t="s">
        <v>21069</v>
      </c>
      <c r="D1255" s="144" t="s">
        <v>21070</v>
      </c>
      <c r="E1255" s="145" t="s">
        <v>21071</v>
      </c>
      <c r="F1255" s="145" t="s">
        <v>162</v>
      </c>
      <c r="G1255" s="146" t="s">
        <v>3510</v>
      </c>
      <c r="H1255" s="145" t="s">
        <v>3511</v>
      </c>
      <c r="I1255" s="145" t="s">
        <v>13545</v>
      </c>
      <c r="J1255" s="144" t="s">
        <v>21072</v>
      </c>
      <c r="K1255" s="144" t="s">
        <v>21073</v>
      </c>
      <c r="L1255" s="144">
        <v>43088.03</v>
      </c>
      <c r="M1255" s="144" t="s">
        <v>14701</v>
      </c>
      <c r="N1255" s="144" t="s">
        <v>21074</v>
      </c>
      <c r="O1255" s="144" t="s">
        <v>14923</v>
      </c>
      <c r="P1255" s="144" t="s">
        <v>14242</v>
      </c>
      <c r="Q1255" s="147" t="s">
        <v>14805</v>
      </c>
      <c r="R1255" s="147" t="s">
        <v>14712</v>
      </c>
      <c r="S1255" s="207" t="s">
        <v>14829</v>
      </c>
    </row>
    <row r="1256" spans="1:19" ht="38.25">
      <c r="A1256" s="204">
        <v>1253</v>
      </c>
      <c r="B1256" s="143" t="s">
        <v>20147</v>
      </c>
      <c r="C1256" s="143" t="s">
        <v>21075</v>
      </c>
      <c r="D1256" s="144" t="s">
        <v>21076</v>
      </c>
      <c r="E1256" s="145" t="s">
        <v>21077</v>
      </c>
      <c r="F1256" s="145" t="s">
        <v>15058</v>
      </c>
      <c r="G1256" s="146" t="s">
        <v>19432</v>
      </c>
      <c r="H1256" s="145" t="s">
        <v>19746</v>
      </c>
      <c r="I1256" s="145" t="s">
        <v>21078</v>
      </c>
      <c r="J1256" s="144" t="s">
        <v>21079</v>
      </c>
      <c r="K1256" s="144" t="s">
        <v>21080</v>
      </c>
      <c r="L1256" s="144">
        <v>131278.29999999999</v>
      </c>
      <c r="M1256" s="144" t="s">
        <v>14701</v>
      </c>
      <c r="N1256" s="144" t="s">
        <v>21081</v>
      </c>
      <c r="O1256" s="144" t="s">
        <v>14923</v>
      </c>
      <c r="P1256" s="144" t="s">
        <v>14242</v>
      </c>
      <c r="Q1256" s="147" t="s">
        <v>14805</v>
      </c>
      <c r="R1256" s="147" t="s">
        <v>14712</v>
      </c>
      <c r="S1256" s="207" t="s">
        <v>14829</v>
      </c>
    </row>
    <row r="1257" spans="1:19" ht="38.25">
      <c r="A1257" s="204">
        <v>1254</v>
      </c>
      <c r="B1257" s="143" t="s">
        <v>20147</v>
      </c>
      <c r="C1257" s="143" t="s">
        <v>21082</v>
      </c>
      <c r="D1257" s="144" t="s">
        <v>21083</v>
      </c>
      <c r="E1257" s="145" t="s">
        <v>21084</v>
      </c>
      <c r="F1257" s="145" t="s">
        <v>15058</v>
      </c>
      <c r="G1257" s="146" t="s">
        <v>15059</v>
      </c>
      <c r="H1257" s="145" t="s">
        <v>3511</v>
      </c>
      <c r="I1257" s="145" t="s">
        <v>15060</v>
      </c>
      <c r="J1257" s="144" t="s">
        <v>21085</v>
      </c>
      <c r="K1257" s="144" t="s">
        <v>21086</v>
      </c>
      <c r="L1257" s="144">
        <v>7740</v>
      </c>
      <c r="M1257" s="144" t="s">
        <v>14701</v>
      </c>
      <c r="N1257" s="144" t="s">
        <v>20372</v>
      </c>
      <c r="O1257" s="144" t="s">
        <v>14923</v>
      </c>
      <c r="P1257" s="144" t="s">
        <v>14242</v>
      </c>
      <c r="Q1257" s="147" t="s">
        <v>14805</v>
      </c>
      <c r="R1257" s="147" t="s">
        <v>14712</v>
      </c>
      <c r="S1257" s="207" t="s">
        <v>14829</v>
      </c>
    </row>
    <row r="1258" spans="1:19" ht="38.25">
      <c r="A1258" s="204">
        <v>1255</v>
      </c>
      <c r="B1258" s="143" t="s">
        <v>20147</v>
      </c>
      <c r="C1258" s="143" t="s">
        <v>21087</v>
      </c>
      <c r="D1258" s="144" t="s">
        <v>21088</v>
      </c>
      <c r="E1258" s="145" t="s">
        <v>21089</v>
      </c>
      <c r="F1258" s="145" t="s">
        <v>162</v>
      </c>
      <c r="G1258" s="146" t="s">
        <v>197</v>
      </c>
      <c r="H1258" s="145" t="s">
        <v>198</v>
      </c>
      <c r="I1258" s="145" t="s">
        <v>14736</v>
      </c>
      <c r="J1258" s="144" t="s">
        <v>21090</v>
      </c>
      <c r="K1258" s="144" t="s">
        <v>21091</v>
      </c>
      <c r="L1258" s="144">
        <v>20811.45</v>
      </c>
      <c r="M1258" s="144" t="s">
        <v>14701</v>
      </c>
      <c r="N1258" s="144" t="s">
        <v>21092</v>
      </c>
      <c r="O1258" s="144" t="s">
        <v>14555</v>
      </c>
      <c r="P1258" s="144" t="s">
        <v>14242</v>
      </c>
      <c r="Q1258" s="147" t="s">
        <v>14805</v>
      </c>
      <c r="R1258" s="147" t="s">
        <v>14712</v>
      </c>
      <c r="S1258" s="207" t="s">
        <v>14829</v>
      </c>
    </row>
    <row r="1259" spans="1:19" ht="38.25">
      <c r="A1259" s="204">
        <v>1256</v>
      </c>
      <c r="B1259" s="143" t="s">
        <v>20147</v>
      </c>
      <c r="C1259" s="143" t="s">
        <v>4735</v>
      </c>
      <c r="D1259" s="144" t="s">
        <v>21093</v>
      </c>
      <c r="E1259" s="145" t="s">
        <v>21094</v>
      </c>
      <c r="F1259" s="145" t="s">
        <v>162</v>
      </c>
      <c r="G1259" s="146" t="s">
        <v>2182</v>
      </c>
      <c r="H1259" s="145" t="s">
        <v>2183</v>
      </c>
      <c r="I1259" s="145" t="s">
        <v>14791</v>
      </c>
      <c r="J1259" s="144" t="s">
        <v>21095</v>
      </c>
      <c r="K1259" s="144" t="s">
        <v>21096</v>
      </c>
      <c r="L1259" s="144">
        <v>3706.3</v>
      </c>
      <c r="M1259" s="144" t="s">
        <v>14701</v>
      </c>
      <c r="N1259" s="144" t="s">
        <v>21097</v>
      </c>
      <c r="O1259" s="144" t="s">
        <v>14433</v>
      </c>
      <c r="P1259" s="144" t="s">
        <v>14242</v>
      </c>
      <c r="Q1259" s="147" t="s">
        <v>14805</v>
      </c>
      <c r="R1259" s="147" t="s">
        <v>14712</v>
      </c>
      <c r="S1259" s="207" t="s">
        <v>14829</v>
      </c>
    </row>
    <row r="1260" spans="1:19" ht="38.25">
      <c r="A1260" s="204">
        <v>1257</v>
      </c>
      <c r="B1260" s="143" t="s">
        <v>20147</v>
      </c>
      <c r="C1260" s="143" t="s">
        <v>21098</v>
      </c>
      <c r="D1260" s="144" t="s">
        <v>21099</v>
      </c>
      <c r="E1260" s="145" t="s">
        <v>21100</v>
      </c>
      <c r="F1260" s="145" t="s">
        <v>162</v>
      </c>
      <c r="G1260" s="146" t="s">
        <v>14799</v>
      </c>
      <c r="H1260" s="145" t="s">
        <v>14800</v>
      </c>
      <c r="I1260" s="145" t="s">
        <v>14801</v>
      </c>
      <c r="J1260" s="144" t="s">
        <v>21101</v>
      </c>
      <c r="K1260" s="144" t="s">
        <v>21102</v>
      </c>
      <c r="L1260" s="144">
        <v>20000</v>
      </c>
      <c r="M1260" s="144" t="s">
        <v>14701</v>
      </c>
      <c r="N1260" s="144" t="s">
        <v>21103</v>
      </c>
      <c r="O1260" s="144" t="s">
        <v>14433</v>
      </c>
      <c r="P1260" s="144" t="s">
        <v>14242</v>
      </c>
      <c r="Q1260" s="147" t="s">
        <v>14805</v>
      </c>
      <c r="R1260" s="147" t="s">
        <v>14712</v>
      </c>
      <c r="S1260" s="207" t="s">
        <v>14829</v>
      </c>
    </row>
    <row r="1261" spans="1:19" ht="38.25">
      <c r="A1261" s="204">
        <v>1258</v>
      </c>
      <c r="B1261" s="143" t="s">
        <v>20147</v>
      </c>
      <c r="C1261" s="143" t="s">
        <v>21104</v>
      </c>
      <c r="D1261" s="144" t="s">
        <v>21105</v>
      </c>
      <c r="E1261" s="145" t="s">
        <v>21106</v>
      </c>
      <c r="F1261" s="145" t="s">
        <v>162</v>
      </c>
      <c r="G1261" s="146" t="s">
        <v>14799</v>
      </c>
      <c r="H1261" s="145" t="s">
        <v>14800</v>
      </c>
      <c r="I1261" s="145" t="s">
        <v>17958</v>
      </c>
      <c r="J1261" s="144" t="s">
        <v>21107</v>
      </c>
      <c r="K1261" s="144" t="s">
        <v>21108</v>
      </c>
      <c r="L1261" s="144">
        <v>31236</v>
      </c>
      <c r="M1261" s="144" t="s">
        <v>14701</v>
      </c>
      <c r="N1261" s="144" t="s">
        <v>20192</v>
      </c>
      <c r="O1261" s="144" t="s">
        <v>14616</v>
      </c>
      <c r="P1261" s="144" t="s">
        <v>14242</v>
      </c>
      <c r="Q1261" s="147" t="s">
        <v>14805</v>
      </c>
      <c r="R1261" s="147" t="s">
        <v>14712</v>
      </c>
      <c r="S1261" s="207" t="s">
        <v>14829</v>
      </c>
    </row>
    <row r="1262" spans="1:19" ht="38.25">
      <c r="A1262" s="204">
        <v>1259</v>
      </c>
      <c r="B1262" s="143" t="s">
        <v>20147</v>
      </c>
      <c r="C1262" s="143" t="s">
        <v>21109</v>
      </c>
      <c r="D1262" s="144" t="s">
        <v>21110</v>
      </c>
      <c r="E1262" s="145" t="s">
        <v>21111</v>
      </c>
      <c r="F1262" s="145" t="s">
        <v>162</v>
      </c>
      <c r="G1262" s="146" t="s">
        <v>410</v>
      </c>
      <c r="H1262" s="145" t="s">
        <v>411</v>
      </c>
      <c r="I1262" s="145" t="s">
        <v>18695</v>
      </c>
      <c r="J1262" s="144" t="s">
        <v>21112</v>
      </c>
      <c r="K1262" s="144" t="s">
        <v>21113</v>
      </c>
      <c r="L1262" s="144">
        <v>10402</v>
      </c>
      <c r="M1262" s="144" t="s">
        <v>14701</v>
      </c>
      <c r="N1262" s="144" t="s">
        <v>20175</v>
      </c>
      <c r="O1262" s="144" t="s">
        <v>14373</v>
      </c>
      <c r="P1262" s="144" t="s">
        <v>14242</v>
      </c>
      <c r="Q1262" s="147" t="s">
        <v>14805</v>
      </c>
      <c r="R1262" s="147" t="s">
        <v>14712</v>
      </c>
      <c r="S1262" s="207" t="s">
        <v>14829</v>
      </c>
    </row>
    <row r="1263" spans="1:19" ht="38.25">
      <c r="A1263" s="204">
        <v>1260</v>
      </c>
      <c r="B1263" s="143" t="s">
        <v>20147</v>
      </c>
      <c r="C1263" s="143" t="s">
        <v>21114</v>
      </c>
      <c r="D1263" s="144" t="s">
        <v>21115</v>
      </c>
      <c r="E1263" s="145" t="s">
        <v>21116</v>
      </c>
      <c r="F1263" s="145" t="s">
        <v>162</v>
      </c>
      <c r="G1263" s="146" t="s">
        <v>3510</v>
      </c>
      <c r="H1263" s="145" t="s">
        <v>3511</v>
      </c>
      <c r="I1263" s="145" t="s">
        <v>21117</v>
      </c>
      <c r="J1263" s="144" t="s">
        <v>21118</v>
      </c>
      <c r="K1263" s="144" t="s">
        <v>21119</v>
      </c>
      <c r="L1263" s="144">
        <v>48994.1</v>
      </c>
      <c r="M1263" s="144" t="s">
        <v>14701</v>
      </c>
      <c r="N1263" s="144" t="s">
        <v>21120</v>
      </c>
      <c r="O1263" s="144" t="s">
        <v>14369</v>
      </c>
      <c r="P1263" s="144" t="s">
        <v>14242</v>
      </c>
      <c r="Q1263" s="147" t="s">
        <v>14805</v>
      </c>
      <c r="R1263" s="147" t="s">
        <v>14712</v>
      </c>
      <c r="S1263" s="207" t="s">
        <v>14829</v>
      </c>
    </row>
    <row r="1264" spans="1:19" ht="38.25">
      <c r="A1264" s="204">
        <v>1261</v>
      </c>
      <c r="B1264" s="143" t="s">
        <v>20147</v>
      </c>
      <c r="C1264" s="143" t="s">
        <v>8542</v>
      </c>
      <c r="D1264" s="144" t="s">
        <v>21121</v>
      </c>
      <c r="E1264" s="145" t="s">
        <v>21122</v>
      </c>
      <c r="F1264" s="145" t="s">
        <v>15058</v>
      </c>
      <c r="G1264" s="146" t="s">
        <v>18909</v>
      </c>
      <c r="H1264" s="145" t="s">
        <v>15891</v>
      </c>
      <c r="I1264" s="145" t="s">
        <v>15892</v>
      </c>
      <c r="J1264" s="144" t="s">
        <v>21123</v>
      </c>
      <c r="K1264" s="144" t="s">
        <v>21124</v>
      </c>
      <c r="L1264" s="144">
        <v>11511.3</v>
      </c>
      <c r="M1264" s="144" t="s">
        <v>14701</v>
      </c>
      <c r="N1264" s="144" t="s">
        <v>20730</v>
      </c>
      <c r="O1264" s="144" t="s">
        <v>14923</v>
      </c>
      <c r="P1264" s="144" t="s">
        <v>14242</v>
      </c>
      <c r="Q1264" s="147" t="s">
        <v>14805</v>
      </c>
      <c r="R1264" s="147" t="s">
        <v>14712</v>
      </c>
      <c r="S1264" s="207" t="s">
        <v>14829</v>
      </c>
    </row>
    <row r="1265" spans="1:19" ht="38.25">
      <c r="A1265" s="204">
        <v>1262</v>
      </c>
      <c r="B1265" s="143" t="s">
        <v>20147</v>
      </c>
      <c r="C1265" s="143" t="s">
        <v>8408</v>
      </c>
      <c r="D1265" s="144" t="s">
        <v>21125</v>
      </c>
      <c r="E1265" s="145" t="s">
        <v>21126</v>
      </c>
      <c r="F1265" s="145" t="s">
        <v>162</v>
      </c>
      <c r="G1265" s="146" t="s">
        <v>3634</v>
      </c>
      <c r="H1265" s="145" t="s">
        <v>3635</v>
      </c>
      <c r="I1265" s="145" t="s">
        <v>12897</v>
      </c>
      <c r="J1265" s="144" t="s">
        <v>21127</v>
      </c>
      <c r="K1265" s="144" t="s">
        <v>20768</v>
      </c>
      <c r="L1265" s="144">
        <v>3065</v>
      </c>
      <c r="M1265" s="144" t="s">
        <v>14701</v>
      </c>
      <c r="N1265" s="144" t="s">
        <v>20164</v>
      </c>
      <c r="O1265" s="144" t="s">
        <v>14238</v>
      </c>
      <c r="P1265" s="144" t="s">
        <v>14242</v>
      </c>
      <c r="Q1265" s="147" t="s">
        <v>14805</v>
      </c>
      <c r="R1265" s="147" t="s">
        <v>14712</v>
      </c>
      <c r="S1265" s="207" t="s">
        <v>14829</v>
      </c>
    </row>
    <row r="1266" spans="1:19" ht="38.25">
      <c r="A1266" s="204">
        <v>1263</v>
      </c>
      <c r="B1266" s="143" t="s">
        <v>20147</v>
      </c>
      <c r="C1266" s="143" t="s">
        <v>12763</v>
      </c>
      <c r="D1266" s="144" t="s">
        <v>21128</v>
      </c>
      <c r="E1266" s="145" t="s">
        <v>21129</v>
      </c>
      <c r="F1266" s="145" t="s">
        <v>162</v>
      </c>
      <c r="G1266" s="146" t="s">
        <v>3634</v>
      </c>
      <c r="H1266" s="145" t="s">
        <v>3635</v>
      </c>
      <c r="I1266" s="145" t="s">
        <v>11922</v>
      </c>
      <c r="J1266" s="144" t="s">
        <v>21130</v>
      </c>
      <c r="K1266" s="144" t="s">
        <v>21131</v>
      </c>
      <c r="L1266" s="144">
        <v>1679.58</v>
      </c>
      <c r="M1266" s="144" t="s">
        <v>14701</v>
      </c>
      <c r="N1266" s="144" t="s">
        <v>21132</v>
      </c>
      <c r="O1266" s="144" t="s">
        <v>14318</v>
      </c>
      <c r="P1266" s="144" t="s">
        <v>14242</v>
      </c>
      <c r="Q1266" s="147" t="s">
        <v>14805</v>
      </c>
      <c r="R1266" s="147" t="s">
        <v>14712</v>
      </c>
      <c r="S1266" s="207" t="s">
        <v>14829</v>
      </c>
    </row>
    <row r="1267" spans="1:19" ht="38.25">
      <c r="A1267" s="204">
        <v>1264</v>
      </c>
      <c r="B1267" s="143" t="s">
        <v>20147</v>
      </c>
      <c r="C1267" s="143" t="s">
        <v>21133</v>
      </c>
      <c r="D1267" s="144" t="s">
        <v>21134</v>
      </c>
      <c r="E1267" s="145" t="s">
        <v>21135</v>
      </c>
      <c r="F1267" s="145" t="s">
        <v>21136</v>
      </c>
      <c r="G1267" s="146" t="s">
        <v>21137</v>
      </c>
      <c r="H1267" s="145" t="s">
        <v>3635</v>
      </c>
      <c r="I1267" s="145" t="s">
        <v>11941</v>
      </c>
      <c r="J1267" s="144" t="s">
        <v>21138</v>
      </c>
      <c r="K1267" s="144" t="s">
        <v>21139</v>
      </c>
      <c r="L1267" s="144">
        <v>4528.5</v>
      </c>
      <c r="M1267" s="144" t="s">
        <v>14701</v>
      </c>
      <c r="N1267" s="144" t="s">
        <v>20730</v>
      </c>
      <c r="O1267" s="144" t="s">
        <v>14923</v>
      </c>
      <c r="P1267" s="144" t="s">
        <v>14242</v>
      </c>
      <c r="Q1267" s="147" t="s">
        <v>14805</v>
      </c>
      <c r="R1267" s="147" t="s">
        <v>14712</v>
      </c>
      <c r="S1267" s="207" t="s">
        <v>14829</v>
      </c>
    </row>
    <row r="1268" spans="1:19" ht="38.25">
      <c r="A1268" s="204">
        <v>1265</v>
      </c>
      <c r="B1268" s="143" t="s">
        <v>20147</v>
      </c>
      <c r="C1268" s="143" t="s">
        <v>8529</v>
      </c>
      <c r="D1268" s="144" t="s">
        <v>21140</v>
      </c>
      <c r="E1268" s="145" t="s">
        <v>21141</v>
      </c>
      <c r="F1268" s="145" t="s">
        <v>162</v>
      </c>
      <c r="G1268" s="146" t="s">
        <v>3634</v>
      </c>
      <c r="H1268" s="145" t="s">
        <v>3635</v>
      </c>
      <c r="I1268" s="145" t="s">
        <v>11941</v>
      </c>
      <c r="J1268" s="144" t="s">
        <v>21142</v>
      </c>
      <c r="K1268" s="144" t="s">
        <v>21143</v>
      </c>
      <c r="L1268" s="144">
        <v>16677.8</v>
      </c>
      <c r="M1268" s="144" t="s">
        <v>14701</v>
      </c>
      <c r="N1268" s="144" t="s">
        <v>20252</v>
      </c>
      <c r="O1268" s="144" t="s">
        <v>14923</v>
      </c>
      <c r="P1268" s="144" t="s">
        <v>14242</v>
      </c>
      <c r="Q1268" s="147" t="s">
        <v>14805</v>
      </c>
      <c r="R1268" s="147" t="s">
        <v>14712</v>
      </c>
      <c r="S1268" s="207" t="s">
        <v>14829</v>
      </c>
    </row>
    <row r="1269" spans="1:19" ht="38.25">
      <c r="A1269" s="204">
        <v>1266</v>
      </c>
      <c r="B1269" s="143" t="s">
        <v>20147</v>
      </c>
      <c r="C1269" s="143" t="s">
        <v>21144</v>
      </c>
      <c r="D1269" s="144" t="s">
        <v>21145</v>
      </c>
      <c r="E1269" s="145" t="s">
        <v>21146</v>
      </c>
      <c r="F1269" s="145" t="s">
        <v>162</v>
      </c>
      <c r="G1269" s="146" t="s">
        <v>3634</v>
      </c>
      <c r="H1269" s="145" t="s">
        <v>3635</v>
      </c>
      <c r="I1269" s="145" t="s">
        <v>11941</v>
      </c>
      <c r="J1269" s="144" t="s">
        <v>21147</v>
      </c>
      <c r="K1269" s="144" t="s">
        <v>21148</v>
      </c>
      <c r="L1269" s="144">
        <v>4371</v>
      </c>
      <c r="M1269" s="144" t="s">
        <v>14701</v>
      </c>
      <c r="N1269" s="144" t="s">
        <v>20164</v>
      </c>
      <c r="O1269" s="144" t="s">
        <v>14238</v>
      </c>
      <c r="P1269" s="144" t="s">
        <v>14242</v>
      </c>
      <c r="Q1269" s="147" t="s">
        <v>14805</v>
      </c>
      <c r="R1269" s="147" t="s">
        <v>14712</v>
      </c>
      <c r="S1269" s="207" t="s">
        <v>14829</v>
      </c>
    </row>
    <row r="1270" spans="1:19" ht="38.25">
      <c r="A1270" s="204">
        <v>1267</v>
      </c>
      <c r="B1270" s="143" t="s">
        <v>20147</v>
      </c>
      <c r="C1270" s="143" t="s">
        <v>21149</v>
      </c>
      <c r="D1270" s="144" t="s">
        <v>21150</v>
      </c>
      <c r="E1270" s="145" t="s">
        <v>21151</v>
      </c>
      <c r="F1270" s="145" t="s">
        <v>162</v>
      </c>
      <c r="G1270" s="146" t="s">
        <v>3634</v>
      </c>
      <c r="H1270" s="145" t="s">
        <v>3635</v>
      </c>
      <c r="I1270" s="145" t="s">
        <v>11941</v>
      </c>
      <c r="J1270" s="144" t="s">
        <v>21152</v>
      </c>
      <c r="K1270" s="144" t="s">
        <v>21153</v>
      </c>
      <c r="L1270" s="144">
        <v>2413</v>
      </c>
      <c r="M1270" s="144" t="s">
        <v>14701</v>
      </c>
      <c r="N1270" s="144" t="s">
        <v>21154</v>
      </c>
      <c r="O1270" s="144" t="s">
        <v>14923</v>
      </c>
      <c r="P1270" s="144" t="s">
        <v>14242</v>
      </c>
      <c r="Q1270" s="147" t="s">
        <v>14805</v>
      </c>
      <c r="R1270" s="147" t="s">
        <v>14712</v>
      </c>
      <c r="S1270" s="207" t="s">
        <v>14829</v>
      </c>
    </row>
    <row r="1271" spans="1:19" ht="38.25">
      <c r="A1271" s="204">
        <v>1268</v>
      </c>
      <c r="B1271" s="143" t="s">
        <v>20147</v>
      </c>
      <c r="C1271" s="143" t="s">
        <v>13136</v>
      </c>
      <c r="D1271" s="144" t="s">
        <v>21155</v>
      </c>
      <c r="E1271" s="145" t="s">
        <v>21156</v>
      </c>
      <c r="F1271" s="145" t="s">
        <v>162</v>
      </c>
      <c r="G1271" s="146" t="s">
        <v>3634</v>
      </c>
      <c r="H1271" s="145" t="s">
        <v>3635</v>
      </c>
      <c r="I1271" s="145" t="s">
        <v>12897</v>
      </c>
      <c r="J1271" s="144" t="s">
        <v>21147</v>
      </c>
      <c r="K1271" s="144" t="s">
        <v>21157</v>
      </c>
      <c r="L1271" s="144">
        <v>1372</v>
      </c>
      <c r="M1271" s="144" t="s">
        <v>14701</v>
      </c>
      <c r="N1271" s="144" t="s">
        <v>20164</v>
      </c>
      <c r="O1271" s="144" t="s">
        <v>14238</v>
      </c>
      <c r="P1271" s="144" t="s">
        <v>14242</v>
      </c>
      <c r="Q1271" s="147" t="s">
        <v>14805</v>
      </c>
      <c r="R1271" s="147" t="s">
        <v>14712</v>
      </c>
      <c r="S1271" s="207" t="s">
        <v>14829</v>
      </c>
    </row>
    <row r="1272" spans="1:19" ht="38.25">
      <c r="A1272" s="204">
        <v>1269</v>
      </c>
      <c r="B1272" s="143" t="s">
        <v>20147</v>
      </c>
      <c r="C1272" s="143" t="s">
        <v>21158</v>
      </c>
      <c r="D1272" s="144" t="s">
        <v>21159</v>
      </c>
      <c r="E1272" s="145" t="s">
        <v>21160</v>
      </c>
      <c r="F1272" s="145" t="s">
        <v>162</v>
      </c>
      <c r="G1272" s="146" t="s">
        <v>3634</v>
      </c>
      <c r="H1272" s="145" t="s">
        <v>3635</v>
      </c>
      <c r="I1272" s="145" t="s">
        <v>12897</v>
      </c>
      <c r="J1272" s="144" t="s">
        <v>21161</v>
      </c>
      <c r="K1272" s="144" t="s">
        <v>21162</v>
      </c>
      <c r="L1272" s="144">
        <v>1942.43</v>
      </c>
      <c r="M1272" s="144" t="s">
        <v>14701</v>
      </c>
      <c r="N1272" s="144" t="s">
        <v>21074</v>
      </c>
      <c r="O1272" s="144" t="s">
        <v>14923</v>
      </c>
      <c r="P1272" s="144" t="s">
        <v>14242</v>
      </c>
      <c r="Q1272" s="147" t="s">
        <v>14805</v>
      </c>
      <c r="R1272" s="147" t="s">
        <v>14712</v>
      </c>
      <c r="S1272" s="207" t="s">
        <v>14829</v>
      </c>
    </row>
    <row r="1273" spans="1:19" ht="38.25">
      <c r="A1273" s="204">
        <v>1270</v>
      </c>
      <c r="B1273" s="143" t="s">
        <v>20147</v>
      </c>
      <c r="C1273" s="143" t="s">
        <v>11760</v>
      </c>
      <c r="D1273" s="144" t="s">
        <v>21163</v>
      </c>
      <c r="E1273" s="145" t="s">
        <v>21164</v>
      </c>
      <c r="F1273" s="145" t="s">
        <v>162</v>
      </c>
      <c r="G1273" s="146" t="s">
        <v>3634</v>
      </c>
      <c r="H1273" s="145" t="s">
        <v>3635</v>
      </c>
      <c r="I1273" s="145" t="s">
        <v>11941</v>
      </c>
      <c r="J1273" s="144" t="s">
        <v>21165</v>
      </c>
      <c r="K1273" s="144" t="s">
        <v>20768</v>
      </c>
      <c r="L1273" s="144">
        <v>11578</v>
      </c>
      <c r="M1273" s="144" t="s">
        <v>14701</v>
      </c>
      <c r="N1273" s="144" t="s">
        <v>20164</v>
      </c>
      <c r="O1273" s="144" t="s">
        <v>14238</v>
      </c>
      <c r="P1273" s="144" t="s">
        <v>14242</v>
      </c>
      <c r="Q1273" s="147" t="s">
        <v>14805</v>
      </c>
      <c r="R1273" s="147" t="s">
        <v>14712</v>
      </c>
      <c r="S1273" s="207" t="s">
        <v>14829</v>
      </c>
    </row>
    <row r="1274" spans="1:19" ht="38.25">
      <c r="A1274" s="204">
        <v>1271</v>
      </c>
      <c r="B1274" s="143" t="s">
        <v>20147</v>
      </c>
      <c r="C1274" s="143" t="s">
        <v>10979</v>
      </c>
      <c r="D1274" s="144" t="s">
        <v>21166</v>
      </c>
      <c r="E1274" s="145" t="s">
        <v>21167</v>
      </c>
      <c r="F1274" s="145" t="s">
        <v>162</v>
      </c>
      <c r="G1274" s="146" t="s">
        <v>3634</v>
      </c>
      <c r="H1274" s="145" t="s">
        <v>3635</v>
      </c>
      <c r="I1274" s="145" t="s">
        <v>11941</v>
      </c>
      <c r="J1274" s="144" t="s">
        <v>21168</v>
      </c>
      <c r="K1274" s="144" t="s">
        <v>21169</v>
      </c>
      <c r="L1274" s="144">
        <v>2738.5</v>
      </c>
      <c r="M1274" s="144" t="s">
        <v>14701</v>
      </c>
      <c r="N1274" s="144" t="s">
        <v>21170</v>
      </c>
      <c r="O1274" s="144" t="s">
        <v>14923</v>
      </c>
      <c r="P1274" s="144" t="s">
        <v>14242</v>
      </c>
      <c r="Q1274" s="147" t="s">
        <v>14805</v>
      </c>
      <c r="R1274" s="147" t="s">
        <v>14712</v>
      </c>
      <c r="S1274" s="207" t="s">
        <v>14829</v>
      </c>
    </row>
    <row r="1275" spans="1:19" ht="38.25">
      <c r="A1275" s="204">
        <v>1272</v>
      </c>
      <c r="B1275" s="143" t="s">
        <v>20147</v>
      </c>
      <c r="C1275" s="143" t="s">
        <v>21171</v>
      </c>
      <c r="D1275" s="144" t="s">
        <v>21172</v>
      </c>
      <c r="E1275" s="145" t="s">
        <v>21173</v>
      </c>
      <c r="F1275" s="145" t="s">
        <v>162</v>
      </c>
      <c r="G1275" s="146" t="s">
        <v>3634</v>
      </c>
      <c r="H1275" s="145" t="s">
        <v>3635</v>
      </c>
      <c r="I1275" s="145" t="s">
        <v>11941</v>
      </c>
      <c r="J1275" s="144" t="s">
        <v>21174</v>
      </c>
      <c r="K1275" s="144" t="s">
        <v>21175</v>
      </c>
      <c r="L1275" s="144">
        <v>4296</v>
      </c>
      <c r="M1275" s="144" t="s">
        <v>14701</v>
      </c>
      <c r="N1275" s="144" t="s">
        <v>20164</v>
      </c>
      <c r="O1275" s="144" t="s">
        <v>14238</v>
      </c>
      <c r="P1275" s="144" t="s">
        <v>14242</v>
      </c>
      <c r="Q1275" s="147" t="s">
        <v>14805</v>
      </c>
      <c r="R1275" s="147" t="s">
        <v>14712</v>
      </c>
      <c r="S1275" s="207" t="s">
        <v>14829</v>
      </c>
    </row>
    <row r="1276" spans="1:19" ht="38.25">
      <c r="A1276" s="204">
        <v>1273</v>
      </c>
      <c r="B1276" s="143" t="s">
        <v>20147</v>
      </c>
      <c r="C1276" s="143" t="s">
        <v>21176</v>
      </c>
      <c r="D1276" s="144" t="s">
        <v>21177</v>
      </c>
      <c r="E1276" s="145" t="s">
        <v>21178</v>
      </c>
      <c r="F1276" s="145" t="s">
        <v>21136</v>
      </c>
      <c r="G1276" s="146" t="s">
        <v>21137</v>
      </c>
      <c r="H1276" s="145" t="s">
        <v>3635</v>
      </c>
      <c r="I1276" s="145" t="s">
        <v>11941</v>
      </c>
      <c r="J1276" s="144" t="s">
        <v>21179</v>
      </c>
      <c r="K1276" s="144" t="s">
        <v>21180</v>
      </c>
      <c r="L1276" s="144">
        <v>9834.7999999999993</v>
      </c>
      <c r="M1276" s="144" t="s">
        <v>14701</v>
      </c>
      <c r="N1276" s="144" t="s">
        <v>20730</v>
      </c>
      <c r="O1276" s="144" t="s">
        <v>14923</v>
      </c>
      <c r="P1276" s="144" t="s">
        <v>14242</v>
      </c>
      <c r="Q1276" s="147" t="s">
        <v>14805</v>
      </c>
      <c r="R1276" s="147" t="s">
        <v>14712</v>
      </c>
      <c r="S1276" s="207" t="s">
        <v>14829</v>
      </c>
    </row>
    <row r="1277" spans="1:19" ht="38.25">
      <c r="A1277" s="204">
        <v>1274</v>
      </c>
      <c r="B1277" s="143" t="s">
        <v>20147</v>
      </c>
      <c r="C1277" s="143" t="s">
        <v>21181</v>
      </c>
      <c r="D1277" s="144" t="s">
        <v>21182</v>
      </c>
      <c r="E1277" s="145" t="s">
        <v>21183</v>
      </c>
      <c r="F1277" s="145" t="s">
        <v>162</v>
      </c>
      <c r="G1277" s="146" t="s">
        <v>3634</v>
      </c>
      <c r="H1277" s="145" t="s">
        <v>3635</v>
      </c>
      <c r="I1277" s="145" t="s">
        <v>11941</v>
      </c>
      <c r="J1277" s="144" t="s">
        <v>21184</v>
      </c>
      <c r="K1277" s="144" t="s">
        <v>21185</v>
      </c>
      <c r="L1277" s="144">
        <v>8019.5</v>
      </c>
      <c r="M1277" s="144" t="s">
        <v>14701</v>
      </c>
      <c r="N1277" s="144" t="s">
        <v>20252</v>
      </c>
      <c r="O1277" s="144" t="s">
        <v>14923</v>
      </c>
      <c r="P1277" s="144" t="s">
        <v>14242</v>
      </c>
      <c r="Q1277" s="147" t="s">
        <v>14805</v>
      </c>
      <c r="R1277" s="147" t="s">
        <v>14712</v>
      </c>
      <c r="S1277" s="207" t="s">
        <v>14829</v>
      </c>
    </row>
    <row r="1278" spans="1:19" ht="38.25">
      <c r="A1278" s="204">
        <v>1275</v>
      </c>
      <c r="B1278" s="143" t="s">
        <v>20147</v>
      </c>
      <c r="C1278" s="143" t="s">
        <v>10973</v>
      </c>
      <c r="D1278" s="144" t="s">
        <v>21186</v>
      </c>
      <c r="E1278" s="145" t="s">
        <v>21187</v>
      </c>
      <c r="F1278" s="145" t="s">
        <v>162</v>
      </c>
      <c r="G1278" s="146" t="s">
        <v>3634</v>
      </c>
      <c r="H1278" s="145" t="s">
        <v>3635</v>
      </c>
      <c r="I1278" s="145" t="s">
        <v>12897</v>
      </c>
      <c r="J1278" s="144" t="s">
        <v>21188</v>
      </c>
      <c r="K1278" s="144" t="s">
        <v>21189</v>
      </c>
      <c r="L1278" s="144">
        <v>6879</v>
      </c>
      <c r="M1278" s="144" t="s">
        <v>14701</v>
      </c>
      <c r="N1278" s="144" t="s">
        <v>20164</v>
      </c>
      <c r="O1278" s="144" t="s">
        <v>14238</v>
      </c>
      <c r="P1278" s="144" t="s">
        <v>14242</v>
      </c>
      <c r="Q1278" s="147" t="s">
        <v>14805</v>
      </c>
      <c r="R1278" s="147" t="s">
        <v>14712</v>
      </c>
      <c r="S1278" s="207" t="s">
        <v>14829</v>
      </c>
    </row>
    <row r="1279" spans="1:19" ht="38.25">
      <c r="A1279" s="204">
        <v>1276</v>
      </c>
      <c r="B1279" s="143" t="s">
        <v>20147</v>
      </c>
      <c r="C1279" s="143" t="s">
        <v>6754</v>
      </c>
      <c r="D1279" s="144" t="s">
        <v>21190</v>
      </c>
      <c r="E1279" s="145" t="s">
        <v>21191</v>
      </c>
      <c r="F1279" s="145" t="s">
        <v>162</v>
      </c>
      <c r="G1279" s="146" t="s">
        <v>2182</v>
      </c>
      <c r="H1279" s="145" t="s">
        <v>2183</v>
      </c>
      <c r="I1279" s="145" t="s">
        <v>14982</v>
      </c>
      <c r="J1279" s="144" t="s">
        <v>21192</v>
      </c>
      <c r="K1279" s="144" t="s">
        <v>21193</v>
      </c>
      <c r="L1279" s="144">
        <v>34696.629999999997</v>
      </c>
      <c r="M1279" s="144" t="s">
        <v>14701</v>
      </c>
      <c r="N1279" s="144" t="s">
        <v>21194</v>
      </c>
      <c r="O1279" s="144" t="s">
        <v>14373</v>
      </c>
      <c r="P1279" s="144" t="s">
        <v>14242</v>
      </c>
      <c r="Q1279" s="147" t="s">
        <v>14805</v>
      </c>
      <c r="R1279" s="147" t="s">
        <v>14712</v>
      </c>
      <c r="S1279" s="207" t="s">
        <v>14829</v>
      </c>
    </row>
    <row r="1280" spans="1:19" ht="38.25">
      <c r="A1280" s="204">
        <v>1277</v>
      </c>
      <c r="B1280" s="143" t="s">
        <v>20147</v>
      </c>
      <c r="C1280" s="143" t="s">
        <v>21195</v>
      </c>
      <c r="D1280" s="144" t="s">
        <v>21196</v>
      </c>
      <c r="E1280" s="145" t="s">
        <v>21197</v>
      </c>
      <c r="F1280" s="145" t="s">
        <v>162</v>
      </c>
      <c r="G1280" s="146" t="s">
        <v>945</v>
      </c>
      <c r="H1280" s="145" t="s">
        <v>946</v>
      </c>
      <c r="I1280" s="145" t="s">
        <v>21198</v>
      </c>
      <c r="J1280" s="144" t="s">
        <v>21199</v>
      </c>
      <c r="K1280" s="144" t="s">
        <v>21200</v>
      </c>
      <c r="L1280" s="144">
        <v>51263</v>
      </c>
      <c r="M1280" s="144" t="s">
        <v>14701</v>
      </c>
      <c r="N1280" s="144" t="s">
        <v>20273</v>
      </c>
      <c r="O1280" s="144" t="s">
        <v>14616</v>
      </c>
      <c r="P1280" s="144" t="s">
        <v>14242</v>
      </c>
      <c r="Q1280" s="147" t="s">
        <v>14805</v>
      </c>
      <c r="R1280" s="147" t="s">
        <v>14712</v>
      </c>
      <c r="S1280" s="207" t="s">
        <v>14829</v>
      </c>
    </row>
    <row r="1281" spans="1:19" ht="38.25">
      <c r="A1281" s="204">
        <v>1278</v>
      </c>
      <c r="B1281" s="143" t="s">
        <v>20147</v>
      </c>
      <c r="C1281" s="143" t="s">
        <v>21201</v>
      </c>
      <c r="D1281" s="144" t="s">
        <v>21202</v>
      </c>
      <c r="E1281" s="145" t="s">
        <v>21203</v>
      </c>
      <c r="F1281" s="145" t="s">
        <v>162</v>
      </c>
      <c r="G1281" s="146" t="s">
        <v>410</v>
      </c>
      <c r="H1281" s="145" t="s">
        <v>411</v>
      </c>
      <c r="I1281" s="145" t="s">
        <v>11962</v>
      </c>
      <c r="J1281" s="144" t="s">
        <v>21204</v>
      </c>
      <c r="K1281" s="144" t="s">
        <v>21205</v>
      </c>
      <c r="L1281" s="144">
        <v>15893</v>
      </c>
      <c r="M1281" s="144" t="s">
        <v>14701</v>
      </c>
      <c r="N1281" s="144" t="s">
        <v>21206</v>
      </c>
      <c r="O1281" s="144" t="s">
        <v>14479</v>
      </c>
      <c r="P1281" s="144" t="s">
        <v>14242</v>
      </c>
      <c r="Q1281" s="147" t="s">
        <v>14805</v>
      </c>
      <c r="R1281" s="147" t="s">
        <v>14712</v>
      </c>
      <c r="S1281" s="207" t="s">
        <v>14829</v>
      </c>
    </row>
    <row r="1282" spans="1:19" ht="38.25">
      <c r="A1282" s="204">
        <v>1279</v>
      </c>
      <c r="B1282" s="143" t="s">
        <v>20147</v>
      </c>
      <c r="C1282" s="143" t="s">
        <v>21207</v>
      </c>
      <c r="D1282" s="144" t="s">
        <v>21208</v>
      </c>
      <c r="E1282" s="145" t="s">
        <v>21209</v>
      </c>
      <c r="F1282" s="145" t="s">
        <v>162</v>
      </c>
      <c r="G1282" s="146" t="s">
        <v>3634</v>
      </c>
      <c r="H1282" s="145" t="s">
        <v>3635</v>
      </c>
      <c r="I1282" s="145" t="s">
        <v>15530</v>
      </c>
      <c r="J1282" s="144" t="s">
        <v>21210</v>
      </c>
      <c r="K1282" s="144" t="s">
        <v>21211</v>
      </c>
      <c r="L1282" s="144">
        <v>5991.17</v>
      </c>
      <c r="M1282" s="144" t="s">
        <v>14701</v>
      </c>
      <c r="N1282" s="144" t="s">
        <v>21212</v>
      </c>
      <c r="O1282" s="144" t="s">
        <v>14923</v>
      </c>
      <c r="P1282" s="144" t="s">
        <v>14242</v>
      </c>
      <c r="Q1282" s="147" t="s">
        <v>14805</v>
      </c>
      <c r="R1282" s="147" t="s">
        <v>14712</v>
      </c>
      <c r="S1282" s="207" t="s">
        <v>14829</v>
      </c>
    </row>
    <row r="1283" spans="1:19" ht="38.25">
      <c r="A1283" s="204">
        <v>1280</v>
      </c>
      <c r="B1283" s="143" t="s">
        <v>20147</v>
      </c>
      <c r="C1283" s="143" t="s">
        <v>21213</v>
      </c>
      <c r="D1283" s="144" t="s">
        <v>21214</v>
      </c>
      <c r="E1283" s="145" t="s">
        <v>21215</v>
      </c>
      <c r="F1283" s="145" t="s">
        <v>162</v>
      </c>
      <c r="G1283" s="146" t="s">
        <v>3634</v>
      </c>
      <c r="H1283" s="145" t="s">
        <v>3635</v>
      </c>
      <c r="I1283" s="145" t="s">
        <v>11941</v>
      </c>
      <c r="J1283" s="144" t="s">
        <v>21216</v>
      </c>
      <c r="K1283" s="144" t="s">
        <v>21217</v>
      </c>
      <c r="L1283" s="144">
        <v>5035.6000000000004</v>
      </c>
      <c r="M1283" s="144" t="s">
        <v>14701</v>
      </c>
      <c r="N1283" s="144" t="s">
        <v>21218</v>
      </c>
      <c r="O1283" s="144" t="s">
        <v>14923</v>
      </c>
      <c r="P1283" s="144" t="s">
        <v>14242</v>
      </c>
      <c r="Q1283" s="147" t="s">
        <v>14805</v>
      </c>
      <c r="R1283" s="147" t="s">
        <v>14712</v>
      </c>
      <c r="S1283" s="207" t="s">
        <v>14829</v>
      </c>
    </row>
    <row r="1284" spans="1:19" ht="38.25">
      <c r="A1284" s="204">
        <v>1281</v>
      </c>
      <c r="B1284" s="143" t="s">
        <v>20147</v>
      </c>
      <c r="C1284" s="143" t="s">
        <v>21219</v>
      </c>
      <c r="D1284" s="144" t="s">
        <v>21220</v>
      </c>
      <c r="E1284" s="145" t="s">
        <v>21221</v>
      </c>
      <c r="F1284" s="145" t="s">
        <v>162</v>
      </c>
      <c r="G1284" s="146" t="s">
        <v>945</v>
      </c>
      <c r="H1284" s="145" t="s">
        <v>946</v>
      </c>
      <c r="I1284" s="145" t="s">
        <v>20189</v>
      </c>
      <c r="J1284" s="144" t="s">
        <v>21222</v>
      </c>
      <c r="K1284" s="144" t="s">
        <v>21223</v>
      </c>
      <c r="L1284" s="144">
        <v>24276</v>
      </c>
      <c r="M1284" s="144" t="s">
        <v>14701</v>
      </c>
      <c r="N1284" s="144" t="s">
        <v>20192</v>
      </c>
      <c r="O1284" s="144" t="s">
        <v>14616</v>
      </c>
      <c r="P1284" s="144" t="s">
        <v>14242</v>
      </c>
      <c r="Q1284" s="147" t="s">
        <v>14805</v>
      </c>
      <c r="R1284" s="147" t="s">
        <v>14712</v>
      </c>
      <c r="S1284" s="207" t="s">
        <v>14829</v>
      </c>
    </row>
    <row r="1285" spans="1:19" ht="38.25">
      <c r="A1285" s="204">
        <v>1282</v>
      </c>
      <c r="B1285" s="143" t="s">
        <v>20147</v>
      </c>
      <c r="C1285" s="143" t="s">
        <v>4588</v>
      </c>
      <c r="D1285" s="144" t="s">
        <v>21224</v>
      </c>
      <c r="E1285" s="145" t="s">
        <v>21225</v>
      </c>
      <c r="F1285" s="145" t="s">
        <v>162</v>
      </c>
      <c r="G1285" s="146" t="s">
        <v>410</v>
      </c>
      <c r="H1285" s="145" t="s">
        <v>411</v>
      </c>
      <c r="I1285" s="145" t="s">
        <v>11962</v>
      </c>
      <c r="J1285" s="144" t="s">
        <v>21226</v>
      </c>
      <c r="K1285" s="144" t="s">
        <v>21227</v>
      </c>
      <c r="L1285" s="144">
        <v>13794</v>
      </c>
      <c r="M1285" s="144" t="s">
        <v>14701</v>
      </c>
      <c r="N1285" s="144" t="s">
        <v>20175</v>
      </c>
      <c r="O1285" s="144" t="s">
        <v>14373</v>
      </c>
      <c r="P1285" s="144" t="s">
        <v>14242</v>
      </c>
      <c r="Q1285" s="147" t="s">
        <v>14805</v>
      </c>
      <c r="R1285" s="147" t="s">
        <v>14712</v>
      </c>
      <c r="S1285" s="207" t="s">
        <v>14829</v>
      </c>
    </row>
    <row r="1286" spans="1:19" ht="38.25">
      <c r="A1286" s="204">
        <v>1283</v>
      </c>
      <c r="B1286" s="143" t="s">
        <v>20147</v>
      </c>
      <c r="C1286" s="143" t="s">
        <v>1808</v>
      </c>
      <c r="D1286" s="144" t="s">
        <v>21228</v>
      </c>
      <c r="E1286" s="145" t="s">
        <v>21229</v>
      </c>
      <c r="F1286" s="145" t="s">
        <v>162</v>
      </c>
      <c r="G1286" s="146" t="s">
        <v>197</v>
      </c>
      <c r="H1286" s="145" t="s">
        <v>198</v>
      </c>
      <c r="I1286" s="145" t="s">
        <v>17794</v>
      </c>
      <c r="J1286" s="144" t="s">
        <v>21230</v>
      </c>
      <c r="K1286" s="144" t="s">
        <v>21231</v>
      </c>
      <c r="L1286" s="144">
        <v>47347</v>
      </c>
      <c r="M1286" s="144" t="s">
        <v>14701</v>
      </c>
      <c r="N1286" s="144" t="s">
        <v>21232</v>
      </c>
      <c r="O1286" s="144" t="s">
        <v>14479</v>
      </c>
      <c r="P1286" s="144" t="s">
        <v>14242</v>
      </c>
      <c r="Q1286" s="147" t="s">
        <v>14805</v>
      </c>
      <c r="R1286" s="147" t="s">
        <v>14712</v>
      </c>
      <c r="S1286" s="207" t="s">
        <v>14829</v>
      </c>
    </row>
    <row r="1287" spans="1:19" ht="38.25">
      <c r="A1287" s="204">
        <v>1284</v>
      </c>
      <c r="B1287" s="143" t="s">
        <v>20147</v>
      </c>
      <c r="C1287" s="143" t="s">
        <v>13896</v>
      </c>
      <c r="D1287" s="144" t="s">
        <v>21233</v>
      </c>
      <c r="E1287" s="145" t="s">
        <v>21234</v>
      </c>
      <c r="F1287" s="145" t="s">
        <v>162</v>
      </c>
      <c r="G1287" s="146" t="s">
        <v>3510</v>
      </c>
      <c r="H1287" s="145" t="s">
        <v>3511</v>
      </c>
      <c r="I1287" s="145" t="s">
        <v>21117</v>
      </c>
      <c r="J1287" s="144" t="s">
        <v>21235</v>
      </c>
      <c r="K1287" s="144" t="s">
        <v>21236</v>
      </c>
      <c r="L1287" s="144">
        <v>12188.86</v>
      </c>
      <c r="M1287" s="144" t="s">
        <v>14701</v>
      </c>
      <c r="N1287" s="144" t="s">
        <v>21237</v>
      </c>
      <c r="O1287" s="144" t="s">
        <v>14923</v>
      </c>
      <c r="P1287" s="144" t="s">
        <v>14242</v>
      </c>
      <c r="Q1287" s="147" t="s">
        <v>14805</v>
      </c>
      <c r="R1287" s="147" t="s">
        <v>14712</v>
      </c>
      <c r="S1287" s="207" t="s">
        <v>14829</v>
      </c>
    </row>
    <row r="1288" spans="1:19" ht="38.25">
      <c r="A1288" s="204">
        <v>1285</v>
      </c>
      <c r="B1288" s="143" t="s">
        <v>20147</v>
      </c>
      <c r="C1288" s="143" t="s">
        <v>12894</v>
      </c>
      <c r="D1288" s="144" t="s">
        <v>21238</v>
      </c>
      <c r="E1288" s="145" t="s">
        <v>21239</v>
      </c>
      <c r="F1288" s="145" t="s">
        <v>162</v>
      </c>
      <c r="G1288" s="146" t="s">
        <v>3634</v>
      </c>
      <c r="H1288" s="145" t="s">
        <v>3635</v>
      </c>
      <c r="I1288" s="145" t="s">
        <v>15530</v>
      </c>
      <c r="J1288" s="144" t="s">
        <v>21240</v>
      </c>
      <c r="K1288" s="144" t="s">
        <v>21241</v>
      </c>
      <c r="L1288" s="144">
        <v>9164.35</v>
      </c>
      <c r="M1288" s="144" t="s">
        <v>14701</v>
      </c>
      <c r="N1288" s="144" t="s">
        <v>21242</v>
      </c>
      <c r="O1288" s="144" t="s">
        <v>14318</v>
      </c>
      <c r="P1288" s="144" t="s">
        <v>14242</v>
      </c>
      <c r="Q1288" s="147" t="s">
        <v>14805</v>
      </c>
      <c r="R1288" s="147" t="s">
        <v>14712</v>
      </c>
      <c r="S1288" s="207" t="s">
        <v>14829</v>
      </c>
    </row>
    <row r="1289" spans="1:19" ht="38.25">
      <c r="A1289" s="204">
        <v>1286</v>
      </c>
      <c r="B1289" s="143" t="s">
        <v>20147</v>
      </c>
      <c r="C1289" s="143" t="s">
        <v>21243</v>
      </c>
      <c r="D1289" s="144" t="s">
        <v>21244</v>
      </c>
      <c r="E1289" s="145" t="s">
        <v>21245</v>
      </c>
      <c r="F1289" s="145" t="s">
        <v>162</v>
      </c>
      <c r="G1289" s="146" t="s">
        <v>3634</v>
      </c>
      <c r="H1289" s="145" t="s">
        <v>3635</v>
      </c>
      <c r="I1289" s="145" t="s">
        <v>12213</v>
      </c>
      <c r="J1289" s="144" t="s">
        <v>21246</v>
      </c>
      <c r="K1289" s="144" t="s">
        <v>21247</v>
      </c>
      <c r="L1289" s="144">
        <v>11638.01</v>
      </c>
      <c r="M1289" s="144" t="s">
        <v>14701</v>
      </c>
      <c r="N1289" s="144" t="s">
        <v>21248</v>
      </c>
      <c r="O1289" s="144" t="s">
        <v>14318</v>
      </c>
      <c r="P1289" s="144" t="s">
        <v>14242</v>
      </c>
      <c r="Q1289" s="147" t="s">
        <v>14805</v>
      </c>
      <c r="R1289" s="147" t="s">
        <v>14712</v>
      </c>
      <c r="S1289" s="207" t="s">
        <v>14829</v>
      </c>
    </row>
    <row r="1290" spans="1:19" ht="38.25">
      <c r="A1290" s="204">
        <v>1287</v>
      </c>
      <c r="B1290" s="143" t="s">
        <v>20147</v>
      </c>
      <c r="C1290" s="143" t="s">
        <v>1164</v>
      </c>
      <c r="D1290" s="144" t="s">
        <v>21249</v>
      </c>
      <c r="E1290" s="145" t="s">
        <v>21250</v>
      </c>
      <c r="F1290" s="145" t="s">
        <v>162</v>
      </c>
      <c r="G1290" s="146" t="s">
        <v>945</v>
      </c>
      <c r="H1290" s="145" t="s">
        <v>946</v>
      </c>
      <c r="I1290" s="145" t="s">
        <v>17450</v>
      </c>
      <c r="J1290" s="144" t="s">
        <v>21251</v>
      </c>
      <c r="K1290" s="144" t="s">
        <v>21252</v>
      </c>
      <c r="L1290" s="144">
        <v>14336</v>
      </c>
      <c r="M1290" s="144" t="s">
        <v>14701</v>
      </c>
      <c r="N1290" s="144" t="s">
        <v>20192</v>
      </c>
      <c r="O1290" s="144" t="s">
        <v>14616</v>
      </c>
      <c r="P1290" s="144" t="s">
        <v>14242</v>
      </c>
      <c r="Q1290" s="147" t="s">
        <v>14805</v>
      </c>
      <c r="R1290" s="147" t="s">
        <v>14712</v>
      </c>
      <c r="S1290" s="207" t="s">
        <v>14829</v>
      </c>
    </row>
    <row r="1291" spans="1:19" ht="38.25">
      <c r="A1291" s="204">
        <v>1288</v>
      </c>
      <c r="B1291" s="143" t="s">
        <v>20147</v>
      </c>
      <c r="C1291" s="143" t="s">
        <v>21253</v>
      </c>
      <c r="D1291" s="144" t="s">
        <v>21254</v>
      </c>
      <c r="E1291" s="145" t="s">
        <v>21255</v>
      </c>
      <c r="F1291" s="145" t="s">
        <v>162</v>
      </c>
      <c r="G1291" s="146" t="s">
        <v>14817</v>
      </c>
      <c r="H1291" s="145" t="s">
        <v>14818</v>
      </c>
      <c r="I1291" s="145" t="s">
        <v>18016</v>
      </c>
      <c r="J1291" s="144" t="s">
        <v>21256</v>
      </c>
      <c r="K1291" s="144" t="s">
        <v>21257</v>
      </c>
      <c r="L1291" s="144">
        <v>27514</v>
      </c>
      <c r="M1291" s="144" t="s">
        <v>14701</v>
      </c>
      <c r="N1291" s="144" t="s">
        <v>21258</v>
      </c>
      <c r="O1291" s="144" t="s">
        <v>14479</v>
      </c>
      <c r="P1291" s="144" t="s">
        <v>14242</v>
      </c>
      <c r="Q1291" s="147" t="s">
        <v>14805</v>
      </c>
      <c r="R1291" s="147" t="s">
        <v>14712</v>
      </c>
      <c r="S1291" s="207" t="s">
        <v>14829</v>
      </c>
    </row>
    <row r="1292" spans="1:19" ht="38.25">
      <c r="A1292" s="204">
        <v>1289</v>
      </c>
      <c r="B1292" s="143" t="s">
        <v>20147</v>
      </c>
      <c r="C1292" s="143" t="s">
        <v>21259</v>
      </c>
      <c r="D1292" s="144" t="s">
        <v>21260</v>
      </c>
      <c r="E1292" s="145" t="s">
        <v>21261</v>
      </c>
      <c r="F1292" s="145" t="s">
        <v>162</v>
      </c>
      <c r="G1292" s="146" t="s">
        <v>197</v>
      </c>
      <c r="H1292" s="145" t="s">
        <v>198</v>
      </c>
      <c r="I1292" s="145" t="s">
        <v>15018</v>
      </c>
      <c r="J1292" s="144" t="s">
        <v>21262</v>
      </c>
      <c r="K1292" s="144" t="s">
        <v>21263</v>
      </c>
      <c r="L1292" s="144">
        <v>13757</v>
      </c>
      <c r="M1292" s="144" t="s">
        <v>14701</v>
      </c>
      <c r="N1292" s="144" t="s">
        <v>21264</v>
      </c>
      <c r="O1292" s="144" t="s">
        <v>14479</v>
      </c>
      <c r="P1292" s="144" t="s">
        <v>14242</v>
      </c>
      <c r="Q1292" s="147" t="s">
        <v>14805</v>
      </c>
      <c r="R1292" s="147" t="s">
        <v>14712</v>
      </c>
      <c r="S1292" s="207" t="s">
        <v>14829</v>
      </c>
    </row>
    <row r="1293" spans="1:19" ht="38.25">
      <c r="A1293" s="204">
        <v>1290</v>
      </c>
      <c r="B1293" s="143" t="s">
        <v>20147</v>
      </c>
      <c r="C1293" s="143" t="s">
        <v>21265</v>
      </c>
      <c r="D1293" s="144" t="s">
        <v>21266</v>
      </c>
      <c r="E1293" s="145" t="s">
        <v>21267</v>
      </c>
      <c r="F1293" s="145" t="s">
        <v>162</v>
      </c>
      <c r="G1293" s="146" t="s">
        <v>3634</v>
      </c>
      <c r="H1293" s="145" t="s">
        <v>3635</v>
      </c>
      <c r="I1293" s="145" t="s">
        <v>11922</v>
      </c>
      <c r="J1293" s="144" t="s">
        <v>21268</v>
      </c>
      <c r="K1293" s="144" t="s">
        <v>21269</v>
      </c>
      <c r="L1293" s="144">
        <v>27572.62</v>
      </c>
      <c r="M1293" s="144" t="s">
        <v>14701</v>
      </c>
      <c r="N1293" s="144" t="s">
        <v>21270</v>
      </c>
      <c r="O1293" s="144" t="s">
        <v>14318</v>
      </c>
      <c r="P1293" s="144" t="s">
        <v>14242</v>
      </c>
      <c r="Q1293" s="147" t="s">
        <v>14805</v>
      </c>
      <c r="R1293" s="147" t="s">
        <v>14712</v>
      </c>
      <c r="S1293" s="207" t="s">
        <v>14829</v>
      </c>
    </row>
    <row r="1294" spans="1:19" ht="38.25">
      <c r="A1294" s="204">
        <v>1291</v>
      </c>
      <c r="B1294" s="143" t="s">
        <v>20147</v>
      </c>
      <c r="C1294" s="143" t="s">
        <v>21271</v>
      </c>
      <c r="D1294" s="144" t="s">
        <v>21272</v>
      </c>
      <c r="E1294" s="145" t="s">
        <v>21273</v>
      </c>
      <c r="F1294" s="145" t="s">
        <v>162</v>
      </c>
      <c r="G1294" s="146" t="s">
        <v>3634</v>
      </c>
      <c r="H1294" s="145" t="s">
        <v>3635</v>
      </c>
      <c r="I1294" s="145" t="s">
        <v>20161</v>
      </c>
      <c r="J1294" s="144" t="s">
        <v>20162</v>
      </c>
      <c r="K1294" s="144" t="s">
        <v>21157</v>
      </c>
      <c r="L1294" s="144">
        <v>2513</v>
      </c>
      <c r="M1294" s="144" t="s">
        <v>14701</v>
      </c>
      <c r="N1294" s="144" t="s">
        <v>20164</v>
      </c>
      <c r="O1294" s="144" t="s">
        <v>14238</v>
      </c>
      <c r="P1294" s="144" t="s">
        <v>14242</v>
      </c>
      <c r="Q1294" s="147" t="s">
        <v>14805</v>
      </c>
      <c r="R1294" s="147" t="s">
        <v>14712</v>
      </c>
      <c r="S1294" s="207" t="s">
        <v>14829</v>
      </c>
    </row>
    <row r="1295" spans="1:19" ht="38.25">
      <c r="A1295" s="204">
        <v>1292</v>
      </c>
      <c r="B1295" s="143" t="s">
        <v>20147</v>
      </c>
      <c r="C1295" s="143" t="s">
        <v>21274</v>
      </c>
      <c r="D1295" s="144" t="s">
        <v>21275</v>
      </c>
      <c r="E1295" s="145" t="s">
        <v>9545</v>
      </c>
      <c r="F1295" s="145" t="s">
        <v>162</v>
      </c>
      <c r="G1295" s="146" t="s">
        <v>3634</v>
      </c>
      <c r="H1295" s="145" t="s">
        <v>3635</v>
      </c>
      <c r="I1295" s="145" t="s">
        <v>11922</v>
      </c>
      <c r="J1295" s="144" t="s">
        <v>21276</v>
      </c>
      <c r="K1295" s="144" t="s">
        <v>21277</v>
      </c>
      <c r="L1295" s="144">
        <v>2441.71</v>
      </c>
      <c r="M1295" s="144" t="s">
        <v>14701</v>
      </c>
      <c r="N1295" s="144" t="s">
        <v>21278</v>
      </c>
      <c r="O1295" s="144" t="s">
        <v>14318</v>
      </c>
      <c r="P1295" s="144" t="s">
        <v>14242</v>
      </c>
      <c r="Q1295" s="147" t="s">
        <v>14805</v>
      </c>
      <c r="R1295" s="147" t="s">
        <v>14712</v>
      </c>
      <c r="S1295" s="207" t="s">
        <v>14829</v>
      </c>
    </row>
    <row r="1296" spans="1:19" ht="38.25">
      <c r="A1296" s="204">
        <v>1293</v>
      </c>
      <c r="B1296" s="143" t="s">
        <v>20147</v>
      </c>
      <c r="C1296" s="143" t="s">
        <v>21279</v>
      </c>
      <c r="D1296" s="144" t="s">
        <v>21280</v>
      </c>
      <c r="E1296" s="145" t="s">
        <v>21281</v>
      </c>
      <c r="F1296" s="145" t="s">
        <v>162</v>
      </c>
      <c r="G1296" s="146" t="s">
        <v>14817</v>
      </c>
      <c r="H1296" s="145" t="s">
        <v>14818</v>
      </c>
      <c r="I1296" s="145" t="s">
        <v>20921</v>
      </c>
      <c r="J1296" s="144" t="s">
        <v>21282</v>
      </c>
      <c r="K1296" s="144" t="s">
        <v>21283</v>
      </c>
      <c r="L1296" s="144">
        <v>4404</v>
      </c>
      <c r="M1296" s="144" t="s">
        <v>14701</v>
      </c>
      <c r="N1296" s="144" t="s">
        <v>21284</v>
      </c>
      <c r="O1296" s="144" t="s">
        <v>14479</v>
      </c>
      <c r="P1296" s="144" t="s">
        <v>14242</v>
      </c>
      <c r="Q1296" s="147" t="s">
        <v>14805</v>
      </c>
      <c r="R1296" s="147" t="s">
        <v>14712</v>
      </c>
      <c r="S1296" s="207" t="s">
        <v>14829</v>
      </c>
    </row>
    <row r="1297" spans="1:19" ht="38.25">
      <c r="A1297" s="204">
        <v>1294</v>
      </c>
      <c r="B1297" s="143" t="s">
        <v>20147</v>
      </c>
      <c r="C1297" s="143" t="s">
        <v>21285</v>
      </c>
      <c r="D1297" s="144" t="s">
        <v>21280</v>
      </c>
      <c r="E1297" s="145" t="s">
        <v>21286</v>
      </c>
      <c r="F1297" s="145" t="s">
        <v>162</v>
      </c>
      <c r="G1297" s="146" t="s">
        <v>14817</v>
      </c>
      <c r="H1297" s="145" t="s">
        <v>14818</v>
      </c>
      <c r="I1297" s="145" t="s">
        <v>20921</v>
      </c>
      <c r="J1297" s="144" t="s">
        <v>21287</v>
      </c>
      <c r="K1297" s="144" t="s">
        <v>21288</v>
      </c>
      <c r="L1297" s="144">
        <v>5330.15</v>
      </c>
      <c r="M1297" s="144" t="s">
        <v>14701</v>
      </c>
      <c r="N1297" s="144" t="s">
        <v>21284</v>
      </c>
      <c r="O1297" s="144" t="s">
        <v>14479</v>
      </c>
      <c r="P1297" s="144" t="s">
        <v>14242</v>
      </c>
      <c r="Q1297" s="147" t="s">
        <v>14805</v>
      </c>
      <c r="R1297" s="147" t="s">
        <v>14712</v>
      </c>
      <c r="S1297" s="207" t="s">
        <v>14829</v>
      </c>
    </row>
    <row r="1298" spans="1:19" ht="38.25">
      <c r="A1298" s="204">
        <v>1295</v>
      </c>
      <c r="B1298" s="143" t="s">
        <v>20147</v>
      </c>
      <c r="C1298" s="143" t="s">
        <v>21289</v>
      </c>
      <c r="D1298" s="144" t="s">
        <v>21280</v>
      </c>
      <c r="E1298" s="145" t="s">
        <v>21290</v>
      </c>
      <c r="F1298" s="145" t="s">
        <v>162</v>
      </c>
      <c r="G1298" s="146" t="s">
        <v>197</v>
      </c>
      <c r="H1298" s="145" t="s">
        <v>198</v>
      </c>
      <c r="I1298" s="145" t="s">
        <v>16693</v>
      </c>
      <c r="J1298" s="144" t="s">
        <v>21291</v>
      </c>
      <c r="K1298" s="144" t="s">
        <v>21292</v>
      </c>
      <c r="L1298" s="144">
        <v>2237.1032</v>
      </c>
      <c r="M1298" s="144" t="s">
        <v>14701</v>
      </c>
      <c r="N1298" s="144" t="s">
        <v>21284</v>
      </c>
      <c r="O1298" s="144" t="s">
        <v>14479</v>
      </c>
      <c r="P1298" s="144" t="s">
        <v>14242</v>
      </c>
      <c r="Q1298" s="147" t="s">
        <v>14805</v>
      </c>
      <c r="R1298" s="147" t="s">
        <v>14712</v>
      </c>
      <c r="S1298" s="207" t="s">
        <v>14829</v>
      </c>
    </row>
    <row r="1299" spans="1:19" ht="38.25">
      <c r="A1299" s="204">
        <v>1296</v>
      </c>
      <c r="B1299" s="143" t="s">
        <v>20147</v>
      </c>
      <c r="C1299" s="143" t="s">
        <v>21293</v>
      </c>
      <c r="D1299" s="144" t="s">
        <v>21280</v>
      </c>
      <c r="E1299" s="145" t="s">
        <v>21294</v>
      </c>
      <c r="F1299" s="145" t="s">
        <v>162</v>
      </c>
      <c r="G1299" s="146" t="s">
        <v>14817</v>
      </c>
      <c r="H1299" s="145" t="s">
        <v>14818</v>
      </c>
      <c r="I1299" s="145" t="s">
        <v>20921</v>
      </c>
      <c r="J1299" s="144" t="s">
        <v>21295</v>
      </c>
      <c r="K1299" s="144" t="s">
        <v>21296</v>
      </c>
      <c r="L1299" s="144">
        <v>4509.47</v>
      </c>
      <c r="M1299" s="144" t="s">
        <v>14701</v>
      </c>
      <c r="N1299" s="144" t="s">
        <v>21297</v>
      </c>
      <c r="O1299" s="144" t="s">
        <v>14479</v>
      </c>
      <c r="P1299" s="144" t="s">
        <v>14242</v>
      </c>
      <c r="Q1299" s="147" t="s">
        <v>14805</v>
      </c>
      <c r="R1299" s="147" t="s">
        <v>14712</v>
      </c>
      <c r="S1299" s="207" t="s">
        <v>14829</v>
      </c>
    </row>
    <row r="1300" spans="1:19" ht="38.25">
      <c r="A1300" s="204">
        <v>1297</v>
      </c>
      <c r="B1300" s="143" t="s">
        <v>20147</v>
      </c>
      <c r="C1300" s="143" t="s">
        <v>12502</v>
      </c>
      <c r="D1300" s="144" t="s">
        <v>21298</v>
      </c>
      <c r="E1300" s="145" t="s">
        <v>21299</v>
      </c>
      <c r="F1300" s="145" t="s">
        <v>162</v>
      </c>
      <c r="G1300" s="146" t="s">
        <v>3634</v>
      </c>
      <c r="H1300" s="145" t="s">
        <v>3635</v>
      </c>
      <c r="I1300" s="145" t="s">
        <v>15530</v>
      </c>
      <c r="J1300" s="144" t="s">
        <v>21300</v>
      </c>
      <c r="K1300" s="144" t="s">
        <v>21301</v>
      </c>
      <c r="L1300" s="144">
        <v>11959.93</v>
      </c>
      <c r="M1300" s="144" t="s">
        <v>14701</v>
      </c>
      <c r="N1300" s="144" t="s">
        <v>21302</v>
      </c>
      <c r="O1300" s="144" t="s">
        <v>14318</v>
      </c>
      <c r="P1300" s="144" t="s">
        <v>14242</v>
      </c>
      <c r="Q1300" s="147" t="s">
        <v>14805</v>
      </c>
      <c r="R1300" s="147" t="s">
        <v>14712</v>
      </c>
      <c r="S1300" s="207" t="s">
        <v>14829</v>
      </c>
    </row>
    <row r="1301" spans="1:19" ht="38.25">
      <c r="A1301" s="204">
        <v>1298</v>
      </c>
      <c r="B1301" s="143" t="s">
        <v>20147</v>
      </c>
      <c r="C1301" s="143" t="s">
        <v>5503</v>
      </c>
      <c r="D1301" s="144" t="s">
        <v>21303</v>
      </c>
      <c r="E1301" s="145" t="s">
        <v>21304</v>
      </c>
      <c r="F1301" s="145" t="s">
        <v>162</v>
      </c>
      <c r="G1301" s="146" t="s">
        <v>410</v>
      </c>
      <c r="H1301" s="145" t="s">
        <v>411</v>
      </c>
      <c r="I1301" s="145" t="s">
        <v>21305</v>
      </c>
      <c r="J1301" s="144" t="s">
        <v>21306</v>
      </c>
      <c r="K1301" s="144" t="s">
        <v>21307</v>
      </c>
      <c r="L1301" s="144">
        <v>148409.1</v>
      </c>
      <c r="M1301" s="144" t="s">
        <v>14701</v>
      </c>
      <c r="N1301" s="144" t="s">
        <v>20175</v>
      </c>
      <c r="O1301" s="144" t="s">
        <v>14373</v>
      </c>
      <c r="P1301" s="144" t="s">
        <v>14242</v>
      </c>
      <c r="Q1301" s="147" t="s">
        <v>14805</v>
      </c>
      <c r="R1301" s="147" t="s">
        <v>14712</v>
      </c>
      <c r="S1301" s="207" t="s">
        <v>14829</v>
      </c>
    </row>
    <row r="1302" spans="1:19" ht="38.25">
      <c r="A1302" s="204">
        <v>1299</v>
      </c>
      <c r="B1302" s="143" t="s">
        <v>20147</v>
      </c>
      <c r="C1302" s="143" t="s">
        <v>21308</v>
      </c>
      <c r="D1302" s="144" t="s">
        <v>21309</v>
      </c>
      <c r="E1302" s="145" t="s">
        <v>21310</v>
      </c>
      <c r="F1302" s="145" t="s">
        <v>162</v>
      </c>
      <c r="G1302" s="146" t="s">
        <v>14817</v>
      </c>
      <c r="H1302" s="145" t="s">
        <v>14818</v>
      </c>
      <c r="I1302" s="145" t="s">
        <v>20749</v>
      </c>
      <c r="J1302" s="144" t="s">
        <v>21311</v>
      </c>
      <c r="K1302" s="144" t="s">
        <v>21312</v>
      </c>
      <c r="L1302" s="144">
        <v>70389</v>
      </c>
      <c r="M1302" s="144" t="s">
        <v>14701</v>
      </c>
      <c r="N1302" s="144" t="s">
        <v>21313</v>
      </c>
      <c r="O1302" s="144" t="s">
        <v>14479</v>
      </c>
      <c r="P1302" s="144" t="s">
        <v>14242</v>
      </c>
      <c r="Q1302" s="147" t="s">
        <v>14805</v>
      </c>
      <c r="R1302" s="147" t="s">
        <v>14712</v>
      </c>
      <c r="S1302" s="207" t="s">
        <v>14829</v>
      </c>
    </row>
    <row r="1303" spans="1:19" ht="38.25">
      <c r="A1303" s="204">
        <v>1300</v>
      </c>
      <c r="B1303" s="143" t="s">
        <v>20147</v>
      </c>
      <c r="C1303" s="143" t="s">
        <v>21314</v>
      </c>
      <c r="D1303" s="144" t="s">
        <v>21315</v>
      </c>
      <c r="E1303" s="145" t="s">
        <v>21316</v>
      </c>
      <c r="F1303" s="145" t="s">
        <v>162</v>
      </c>
      <c r="G1303" s="146" t="s">
        <v>3634</v>
      </c>
      <c r="H1303" s="145" t="s">
        <v>3635</v>
      </c>
      <c r="I1303" s="145" t="s">
        <v>18059</v>
      </c>
      <c r="J1303" s="144" t="s">
        <v>21317</v>
      </c>
      <c r="K1303" s="144" t="s">
        <v>21318</v>
      </c>
      <c r="L1303" s="144">
        <v>25645</v>
      </c>
      <c r="M1303" s="144" t="s">
        <v>14701</v>
      </c>
      <c r="N1303" s="144" t="s">
        <v>21319</v>
      </c>
      <c r="O1303" s="144" t="s">
        <v>14318</v>
      </c>
      <c r="P1303" s="144" t="s">
        <v>14242</v>
      </c>
      <c r="Q1303" s="147" t="s">
        <v>14805</v>
      </c>
      <c r="R1303" s="147" t="s">
        <v>14712</v>
      </c>
      <c r="S1303" s="207" t="s">
        <v>14829</v>
      </c>
    </row>
    <row r="1304" spans="1:19" ht="38.25">
      <c r="A1304" s="204">
        <v>1301</v>
      </c>
      <c r="B1304" s="143" t="s">
        <v>20147</v>
      </c>
      <c r="C1304" s="143" t="s">
        <v>21320</v>
      </c>
      <c r="D1304" s="144" t="s">
        <v>21321</v>
      </c>
      <c r="E1304" s="145" t="s">
        <v>21322</v>
      </c>
      <c r="F1304" s="145" t="s">
        <v>162</v>
      </c>
      <c r="G1304" s="146" t="s">
        <v>197</v>
      </c>
      <c r="H1304" s="145" t="s">
        <v>198</v>
      </c>
      <c r="I1304" s="145" t="s">
        <v>14736</v>
      </c>
      <c r="J1304" s="144" t="s">
        <v>21323</v>
      </c>
      <c r="K1304" s="144" t="s">
        <v>21324</v>
      </c>
      <c r="L1304" s="144">
        <v>29942.23</v>
      </c>
      <c r="M1304" s="144" t="s">
        <v>14701</v>
      </c>
      <c r="N1304" s="144" t="s">
        <v>21325</v>
      </c>
      <c r="O1304" s="144" t="s">
        <v>14555</v>
      </c>
      <c r="P1304" s="144" t="s">
        <v>14242</v>
      </c>
      <c r="Q1304" s="147" t="s">
        <v>14805</v>
      </c>
      <c r="R1304" s="147" t="s">
        <v>14712</v>
      </c>
      <c r="S1304" s="207" t="s">
        <v>14829</v>
      </c>
    </row>
    <row r="1305" spans="1:19" ht="38.25">
      <c r="A1305" s="204">
        <v>1302</v>
      </c>
      <c r="B1305" s="143" t="s">
        <v>20147</v>
      </c>
      <c r="C1305" s="143" t="s">
        <v>1006</v>
      </c>
      <c r="D1305" s="144" t="s">
        <v>21326</v>
      </c>
      <c r="E1305" s="145" t="s">
        <v>21327</v>
      </c>
      <c r="F1305" s="145" t="s">
        <v>14727</v>
      </c>
      <c r="G1305" s="146" t="s">
        <v>14728</v>
      </c>
      <c r="H1305" s="145" t="s">
        <v>946</v>
      </c>
      <c r="I1305" s="145" t="s">
        <v>16495</v>
      </c>
      <c r="J1305" s="144" t="s">
        <v>21328</v>
      </c>
      <c r="K1305" s="144" t="s">
        <v>21329</v>
      </c>
      <c r="L1305" s="144">
        <v>99911</v>
      </c>
      <c r="M1305" s="144" t="s">
        <v>14701</v>
      </c>
      <c r="N1305" s="144" t="s">
        <v>20157</v>
      </c>
      <c r="O1305" s="144" t="s">
        <v>14616</v>
      </c>
      <c r="P1305" s="144" t="s">
        <v>14242</v>
      </c>
      <c r="Q1305" s="147" t="s">
        <v>14805</v>
      </c>
      <c r="R1305" s="147" t="s">
        <v>14712</v>
      </c>
      <c r="S1305" s="207" t="s">
        <v>14829</v>
      </c>
    </row>
    <row r="1306" spans="1:19" ht="38.25">
      <c r="A1306" s="204">
        <v>1303</v>
      </c>
      <c r="B1306" s="143" t="s">
        <v>20147</v>
      </c>
      <c r="C1306" s="143" t="s">
        <v>21330</v>
      </c>
      <c r="D1306" s="144" t="s">
        <v>21331</v>
      </c>
      <c r="E1306" s="145" t="s">
        <v>21332</v>
      </c>
      <c r="F1306" s="145" t="s">
        <v>162</v>
      </c>
      <c r="G1306" s="146" t="s">
        <v>3634</v>
      </c>
      <c r="H1306" s="145" t="s">
        <v>3635</v>
      </c>
      <c r="I1306" s="145" t="s">
        <v>11941</v>
      </c>
      <c r="J1306" s="144" t="s">
        <v>21333</v>
      </c>
      <c r="K1306" s="144" t="s">
        <v>21334</v>
      </c>
      <c r="L1306" s="144">
        <v>1768.5</v>
      </c>
      <c r="M1306" s="144" t="s">
        <v>14701</v>
      </c>
      <c r="N1306" s="144" t="s">
        <v>21335</v>
      </c>
      <c r="O1306" s="144" t="s">
        <v>14923</v>
      </c>
      <c r="P1306" s="144" t="s">
        <v>14242</v>
      </c>
      <c r="Q1306" s="147" t="s">
        <v>14805</v>
      </c>
      <c r="R1306" s="147" t="s">
        <v>14712</v>
      </c>
      <c r="S1306" s="207" t="s">
        <v>14829</v>
      </c>
    </row>
    <row r="1307" spans="1:19" ht="38.25">
      <c r="A1307" s="204">
        <v>1304</v>
      </c>
      <c r="B1307" s="143" t="s">
        <v>20147</v>
      </c>
      <c r="C1307" s="143" t="s">
        <v>21336</v>
      </c>
      <c r="D1307" s="144" t="s">
        <v>21337</v>
      </c>
      <c r="E1307" s="145" t="s">
        <v>21338</v>
      </c>
      <c r="F1307" s="145" t="s">
        <v>17738</v>
      </c>
      <c r="G1307" s="146" t="s">
        <v>17739</v>
      </c>
      <c r="H1307" s="145" t="s">
        <v>16258</v>
      </c>
      <c r="I1307" s="145" t="s">
        <v>21339</v>
      </c>
      <c r="J1307" s="144" t="s">
        <v>21340</v>
      </c>
      <c r="K1307" s="144" t="s">
        <v>21341</v>
      </c>
      <c r="L1307" s="144">
        <v>28100</v>
      </c>
      <c r="M1307" s="144" t="s">
        <v>14701</v>
      </c>
      <c r="N1307" s="144" t="s">
        <v>21342</v>
      </c>
      <c r="O1307" s="144" t="s">
        <v>14318</v>
      </c>
      <c r="P1307" s="144" t="s">
        <v>14242</v>
      </c>
      <c r="Q1307" s="147" t="s">
        <v>14805</v>
      </c>
      <c r="R1307" s="147" t="s">
        <v>14712</v>
      </c>
      <c r="S1307" s="207" t="s">
        <v>14829</v>
      </c>
    </row>
    <row r="1308" spans="1:19" ht="38.25">
      <c r="A1308" s="204">
        <v>1305</v>
      </c>
      <c r="B1308" s="143" t="s">
        <v>20147</v>
      </c>
      <c r="C1308" s="143" t="s">
        <v>21343</v>
      </c>
      <c r="D1308" s="144" t="s">
        <v>21344</v>
      </c>
      <c r="E1308" s="145" t="s">
        <v>21345</v>
      </c>
      <c r="F1308" s="145" t="s">
        <v>162</v>
      </c>
      <c r="G1308" s="146" t="s">
        <v>3634</v>
      </c>
      <c r="H1308" s="145" t="s">
        <v>3635</v>
      </c>
      <c r="I1308" s="145" t="s">
        <v>12213</v>
      </c>
      <c r="J1308" s="144" t="s">
        <v>21346</v>
      </c>
      <c r="K1308" s="144" t="s">
        <v>21347</v>
      </c>
      <c r="L1308" s="144">
        <v>15890.08</v>
      </c>
      <c r="M1308" s="144" t="s">
        <v>14701</v>
      </c>
      <c r="N1308" s="144" t="s">
        <v>20725</v>
      </c>
      <c r="O1308" s="144" t="s">
        <v>14318</v>
      </c>
      <c r="P1308" s="144" t="s">
        <v>14242</v>
      </c>
      <c r="Q1308" s="147" t="s">
        <v>14805</v>
      </c>
      <c r="R1308" s="147" t="s">
        <v>14712</v>
      </c>
      <c r="S1308" s="207" t="s">
        <v>14829</v>
      </c>
    </row>
    <row r="1309" spans="1:19" ht="38.25">
      <c r="A1309" s="204">
        <v>1306</v>
      </c>
      <c r="B1309" s="143" t="s">
        <v>20147</v>
      </c>
      <c r="C1309" s="143" t="s">
        <v>21348</v>
      </c>
      <c r="D1309" s="144" t="s">
        <v>21349</v>
      </c>
      <c r="E1309" s="145" t="s">
        <v>21350</v>
      </c>
      <c r="F1309" s="145" t="s">
        <v>162</v>
      </c>
      <c r="G1309" s="146" t="s">
        <v>3634</v>
      </c>
      <c r="H1309" s="145" t="s">
        <v>3635</v>
      </c>
      <c r="I1309" s="145" t="s">
        <v>11941</v>
      </c>
      <c r="J1309" s="144" t="s">
        <v>21351</v>
      </c>
      <c r="K1309" s="144" t="s">
        <v>21352</v>
      </c>
      <c r="L1309" s="144">
        <v>5805.9</v>
      </c>
      <c r="M1309" s="144" t="s">
        <v>14701</v>
      </c>
      <c r="N1309" s="144" t="s">
        <v>20252</v>
      </c>
      <c r="O1309" s="144" t="s">
        <v>14923</v>
      </c>
      <c r="P1309" s="144" t="s">
        <v>14242</v>
      </c>
      <c r="Q1309" s="147" t="s">
        <v>14805</v>
      </c>
      <c r="R1309" s="147" t="s">
        <v>14712</v>
      </c>
      <c r="S1309" s="207" t="s">
        <v>14829</v>
      </c>
    </row>
    <row r="1310" spans="1:19" ht="38.25">
      <c r="A1310" s="204">
        <v>1307</v>
      </c>
      <c r="B1310" s="143" t="s">
        <v>20147</v>
      </c>
      <c r="C1310" s="143" t="s">
        <v>21353</v>
      </c>
      <c r="D1310" s="144" t="s">
        <v>21354</v>
      </c>
      <c r="E1310" s="145" t="s">
        <v>21355</v>
      </c>
      <c r="F1310" s="145" t="s">
        <v>162</v>
      </c>
      <c r="G1310" s="146" t="s">
        <v>3634</v>
      </c>
      <c r="H1310" s="145" t="s">
        <v>3635</v>
      </c>
      <c r="I1310" s="145" t="s">
        <v>11941</v>
      </c>
      <c r="J1310" s="144" t="s">
        <v>21356</v>
      </c>
      <c r="K1310" s="144" t="s">
        <v>21357</v>
      </c>
      <c r="L1310" s="144">
        <v>1873.1</v>
      </c>
      <c r="M1310" s="144" t="s">
        <v>14701</v>
      </c>
      <c r="N1310" s="144" t="s">
        <v>21358</v>
      </c>
      <c r="O1310" s="144" t="s">
        <v>14923</v>
      </c>
      <c r="P1310" s="144" t="s">
        <v>14242</v>
      </c>
      <c r="Q1310" s="147" t="s">
        <v>14805</v>
      </c>
      <c r="R1310" s="147" t="s">
        <v>14712</v>
      </c>
      <c r="S1310" s="207" t="s">
        <v>14829</v>
      </c>
    </row>
    <row r="1311" spans="1:19" ht="38.25">
      <c r="A1311" s="204">
        <v>1308</v>
      </c>
      <c r="B1311" s="143" t="s">
        <v>20147</v>
      </c>
      <c r="C1311" s="143" t="s">
        <v>21359</v>
      </c>
      <c r="D1311" s="144" t="s">
        <v>21360</v>
      </c>
      <c r="E1311" s="145" t="s">
        <v>21361</v>
      </c>
      <c r="F1311" s="145" t="s">
        <v>162</v>
      </c>
      <c r="G1311" s="146" t="s">
        <v>3634</v>
      </c>
      <c r="H1311" s="145" t="s">
        <v>3635</v>
      </c>
      <c r="I1311" s="145" t="s">
        <v>16426</v>
      </c>
      <c r="J1311" s="144" t="s">
        <v>20406</v>
      </c>
      <c r="K1311" s="144" t="s">
        <v>20179</v>
      </c>
      <c r="L1311" s="144">
        <v>1128</v>
      </c>
      <c r="M1311" s="144" t="s">
        <v>14701</v>
      </c>
      <c r="N1311" s="144" t="s">
        <v>20164</v>
      </c>
      <c r="O1311" s="144" t="s">
        <v>14238</v>
      </c>
      <c r="P1311" s="144" t="s">
        <v>14242</v>
      </c>
      <c r="Q1311" s="147" t="s">
        <v>14805</v>
      </c>
      <c r="R1311" s="147" t="s">
        <v>14712</v>
      </c>
      <c r="S1311" s="207" t="s">
        <v>14829</v>
      </c>
    </row>
    <row r="1312" spans="1:19" ht="38.25">
      <c r="A1312" s="204">
        <v>1309</v>
      </c>
      <c r="B1312" s="143" t="s">
        <v>20147</v>
      </c>
      <c r="C1312" s="143" t="s">
        <v>1598</v>
      </c>
      <c r="D1312" s="144" t="s">
        <v>21362</v>
      </c>
      <c r="E1312" s="145" t="s">
        <v>21363</v>
      </c>
      <c r="F1312" s="145" t="s">
        <v>162</v>
      </c>
      <c r="G1312" s="146" t="s">
        <v>14817</v>
      </c>
      <c r="H1312" s="145" t="s">
        <v>14818</v>
      </c>
      <c r="I1312" s="145" t="s">
        <v>21364</v>
      </c>
      <c r="J1312" s="144" t="s">
        <v>21365</v>
      </c>
      <c r="K1312" s="144" t="s">
        <v>21366</v>
      </c>
      <c r="L1312" s="144">
        <v>57078</v>
      </c>
      <c r="M1312" s="144" t="s">
        <v>14701</v>
      </c>
      <c r="N1312" s="144" t="s">
        <v>21367</v>
      </c>
      <c r="O1312" s="144" t="s">
        <v>14555</v>
      </c>
      <c r="P1312" s="144" t="s">
        <v>14242</v>
      </c>
      <c r="Q1312" s="147" t="s">
        <v>14805</v>
      </c>
      <c r="R1312" s="147" t="s">
        <v>14712</v>
      </c>
      <c r="S1312" s="207" t="s">
        <v>14829</v>
      </c>
    </row>
    <row r="1313" spans="1:19" ht="38.25">
      <c r="A1313" s="204">
        <v>1310</v>
      </c>
      <c r="B1313" s="143" t="s">
        <v>20147</v>
      </c>
      <c r="C1313" s="143" t="s">
        <v>5952</v>
      </c>
      <c r="D1313" s="144" t="s">
        <v>21368</v>
      </c>
      <c r="E1313" s="145" t="s">
        <v>21369</v>
      </c>
      <c r="F1313" s="145" t="s">
        <v>162</v>
      </c>
      <c r="G1313" s="146" t="s">
        <v>3510</v>
      </c>
      <c r="H1313" s="145" t="s">
        <v>3511</v>
      </c>
      <c r="I1313" s="145" t="s">
        <v>15060</v>
      </c>
      <c r="J1313" s="144" t="s">
        <v>21370</v>
      </c>
      <c r="K1313" s="144" t="s">
        <v>21371</v>
      </c>
      <c r="L1313" s="144">
        <v>10708</v>
      </c>
      <c r="M1313" s="144" t="s">
        <v>14701</v>
      </c>
      <c r="N1313" s="144" t="s">
        <v>20252</v>
      </c>
      <c r="O1313" s="144" t="s">
        <v>14923</v>
      </c>
      <c r="P1313" s="144" t="s">
        <v>14242</v>
      </c>
      <c r="Q1313" s="147" t="s">
        <v>14805</v>
      </c>
      <c r="R1313" s="147" t="s">
        <v>14712</v>
      </c>
      <c r="S1313" s="207" t="s">
        <v>14829</v>
      </c>
    </row>
    <row r="1314" spans="1:19" ht="38.25">
      <c r="A1314" s="204">
        <v>1311</v>
      </c>
      <c r="B1314" s="143" t="s">
        <v>20147</v>
      </c>
      <c r="C1314" s="143" t="s">
        <v>21372</v>
      </c>
      <c r="D1314" s="144" t="s">
        <v>21373</v>
      </c>
      <c r="E1314" s="145" t="s">
        <v>17929</v>
      </c>
      <c r="F1314" s="145" t="s">
        <v>162</v>
      </c>
      <c r="G1314" s="146" t="s">
        <v>3634</v>
      </c>
      <c r="H1314" s="145" t="s">
        <v>3635</v>
      </c>
      <c r="I1314" s="145" t="s">
        <v>12213</v>
      </c>
      <c r="J1314" s="144" t="s">
        <v>21374</v>
      </c>
      <c r="K1314" s="144" t="s">
        <v>21375</v>
      </c>
      <c r="L1314" s="144">
        <v>14483.2</v>
      </c>
      <c r="M1314" s="144" t="s">
        <v>14701</v>
      </c>
      <c r="N1314" s="144" t="s">
        <v>20252</v>
      </c>
      <c r="O1314" s="144" t="s">
        <v>14923</v>
      </c>
      <c r="P1314" s="144" t="s">
        <v>14242</v>
      </c>
      <c r="Q1314" s="147" t="s">
        <v>14805</v>
      </c>
      <c r="R1314" s="147" t="s">
        <v>14712</v>
      </c>
      <c r="S1314" s="207" t="s">
        <v>14829</v>
      </c>
    </row>
    <row r="1315" spans="1:19" ht="38.25">
      <c r="A1315" s="204">
        <v>1312</v>
      </c>
      <c r="B1315" s="143" t="s">
        <v>20147</v>
      </c>
      <c r="C1315" s="143" t="s">
        <v>21376</v>
      </c>
      <c r="D1315" s="144" t="s">
        <v>21377</v>
      </c>
      <c r="E1315" s="145" t="s">
        <v>21378</v>
      </c>
      <c r="F1315" s="145" t="s">
        <v>15058</v>
      </c>
      <c r="G1315" s="146" t="s">
        <v>15059</v>
      </c>
      <c r="H1315" s="145" t="s">
        <v>3511</v>
      </c>
      <c r="I1315" s="145" t="s">
        <v>15060</v>
      </c>
      <c r="J1315" s="144" t="s">
        <v>21379</v>
      </c>
      <c r="K1315" s="144" t="s">
        <v>21380</v>
      </c>
      <c r="L1315" s="144">
        <v>124985.1</v>
      </c>
      <c r="M1315" s="144" t="s">
        <v>14701</v>
      </c>
      <c r="N1315" s="144" t="s">
        <v>21381</v>
      </c>
      <c r="O1315" s="144" t="s">
        <v>14923</v>
      </c>
      <c r="P1315" s="144" t="s">
        <v>14242</v>
      </c>
      <c r="Q1315" s="147" t="s">
        <v>14805</v>
      </c>
      <c r="R1315" s="147" t="s">
        <v>14712</v>
      </c>
      <c r="S1315" s="207" t="s">
        <v>14829</v>
      </c>
    </row>
    <row r="1316" spans="1:19" ht="38.25">
      <c r="A1316" s="204">
        <v>1313</v>
      </c>
      <c r="B1316" s="143" t="s">
        <v>20147</v>
      </c>
      <c r="C1316" s="143" t="s">
        <v>21382</v>
      </c>
      <c r="D1316" s="144" t="s">
        <v>21383</v>
      </c>
      <c r="E1316" s="145" t="s">
        <v>21384</v>
      </c>
      <c r="F1316" s="145" t="s">
        <v>14833</v>
      </c>
      <c r="G1316" s="146" t="s">
        <v>14834</v>
      </c>
      <c r="H1316" s="145" t="s">
        <v>3511</v>
      </c>
      <c r="I1316" s="145" t="s">
        <v>12088</v>
      </c>
      <c r="J1316" s="144" t="s">
        <v>21385</v>
      </c>
      <c r="K1316" s="144" t="s">
        <v>21386</v>
      </c>
      <c r="L1316" s="144">
        <v>38209.800000000003</v>
      </c>
      <c r="M1316" s="144" t="s">
        <v>14701</v>
      </c>
      <c r="N1316" s="144" t="s">
        <v>21387</v>
      </c>
      <c r="O1316" s="144" t="s">
        <v>14369</v>
      </c>
      <c r="P1316" s="144" t="s">
        <v>14242</v>
      </c>
      <c r="Q1316" s="147" t="s">
        <v>14805</v>
      </c>
      <c r="R1316" s="147" t="s">
        <v>14712</v>
      </c>
      <c r="S1316" s="207" t="s">
        <v>14829</v>
      </c>
    </row>
    <row r="1317" spans="1:19" ht="38.25">
      <c r="A1317" s="204">
        <v>1314</v>
      </c>
      <c r="B1317" s="143" t="s">
        <v>20147</v>
      </c>
      <c r="C1317" s="143" t="s">
        <v>21388</v>
      </c>
      <c r="D1317" s="144" t="s">
        <v>21389</v>
      </c>
      <c r="E1317" s="145" t="s">
        <v>21390</v>
      </c>
      <c r="F1317" s="145" t="s">
        <v>19542</v>
      </c>
      <c r="G1317" s="146" t="s">
        <v>19543</v>
      </c>
      <c r="H1317" s="145" t="s">
        <v>15891</v>
      </c>
      <c r="I1317" s="145" t="s">
        <v>15892</v>
      </c>
      <c r="J1317" s="144" t="s">
        <v>21391</v>
      </c>
      <c r="K1317" s="144" t="s">
        <v>21392</v>
      </c>
      <c r="L1317" s="144">
        <v>11067</v>
      </c>
      <c r="M1317" s="144" t="s">
        <v>14701</v>
      </c>
      <c r="N1317" s="144" t="s">
        <v>21393</v>
      </c>
      <c r="O1317" s="144" t="s">
        <v>14923</v>
      </c>
      <c r="P1317" s="144" t="s">
        <v>14242</v>
      </c>
      <c r="Q1317" s="147" t="s">
        <v>14805</v>
      </c>
      <c r="R1317" s="147" t="s">
        <v>14712</v>
      </c>
      <c r="S1317" s="207" t="s">
        <v>14829</v>
      </c>
    </row>
    <row r="1318" spans="1:19" ht="38.25">
      <c r="A1318" s="204">
        <v>1315</v>
      </c>
      <c r="B1318" s="143" t="s">
        <v>20147</v>
      </c>
      <c r="C1318" s="143" t="s">
        <v>1203</v>
      </c>
      <c r="D1318" s="144" t="s">
        <v>21394</v>
      </c>
      <c r="E1318" s="145" t="s">
        <v>21395</v>
      </c>
      <c r="F1318" s="145" t="s">
        <v>162</v>
      </c>
      <c r="G1318" s="146" t="s">
        <v>197</v>
      </c>
      <c r="H1318" s="145" t="s">
        <v>198</v>
      </c>
      <c r="I1318" s="145" t="s">
        <v>12038</v>
      </c>
      <c r="J1318" s="144" t="s">
        <v>21396</v>
      </c>
      <c r="K1318" s="144" t="s">
        <v>21397</v>
      </c>
      <c r="L1318" s="144">
        <v>14242</v>
      </c>
      <c r="M1318" s="144" t="s">
        <v>14701</v>
      </c>
      <c r="N1318" s="144" t="s">
        <v>20468</v>
      </c>
      <c r="O1318" s="144" t="s">
        <v>14555</v>
      </c>
      <c r="P1318" s="144" t="s">
        <v>14242</v>
      </c>
      <c r="Q1318" s="147" t="s">
        <v>14805</v>
      </c>
      <c r="R1318" s="147" t="s">
        <v>14712</v>
      </c>
      <c r="S1318" s="207" t="s">
        <v>14829</v>
      </c>
    </row>
    <row r="1319" spans="1:19" ht="38.25">
      <c r="A1319" s="204">
        <v>1316</v>
      </c>
      <c r="B1319" s="143" t="s">
        <v>20147</v>
      </c>
      <c r="C1319" s="143" t="s">
        <v>7812</v>
      </c>
      <c r="D1319" s="144" t="s">
        <v>21398</v>
      </c>
      <c r="E1319" s="145" t="s">
        <v>21399</v>
      </c>
      <c r="F1319" s="145" t="s">
        <v>162</v>
      </c>
      <c r="G1319" s="146" t="s">
        <v>3634</v>
      </c>
      <c r="H1319" s="145" t="s">
        <v>3635</v>
      </c>
      <c r="I1319" s="145" t="s">
        <v>11922</v>
      </c>
      <c r="J1319" s="144" t="s">
        <v>21400</v>
      </c>
      <c r="K1319" s="144" t="s">
        <v>21401</v>
      </c>
      <c r="L1319" s="144">
        <v>28687</v>
      </c>
      <c r="M1319" s="144" t="s">
        <v>14701</v>
      </c>
      <c r="N1319" s="144" t="s">
        <v>21402</v>
      </c>
      <c r="O1319" s="144" t="s">
        <v>14318</v>
      </c>
      <c r="P1319" s="144" t="s">
        <v>14242</v>
      </c>
      <c r="Q1319" s="147" t="s">
        <v>14805</v>
      </c>
      <c r="R1319" s="147" t="s">
        <v>14712</v>
      </c>
      <c r="S1319" s="207" t="s">
        <v>14829</v>
      </c>
    </row>
    <row r="1320" spans="1:19" ht="38.25">
      <c r="A1320" s="204">
        <v>1317</v>
      </c>
      <c r="B1320" s="143" t="s">
        <v>20147</v>
      </c>
      <c r="C1320" s="143" t="s">
        <v>21403</v>
      </c>
      <c r="D1320" s="144" t="s">
        <v>21404</v>
      </c>
      <c r="E1320" s="145" t="s">
        <v>21405</v>
      </c>
      <c r="F1320" s="145" t="s">
        <v>17738</v>
      </c>
      <c r="G1320" s="146" t="s">
        <v>17739</v>
      </c>
      <c r="H1320" s="145" t="s">
        <v>16258</v>
      </c>
      <c r="I1320" s="145" t="s">
        <v>20847</v>
      </c>
      <c r="J1320" s="144" t="s">
        <v>21406</v>
      </c>
      <c r="K1320" s="144" t="s">
        <v>21407</v>
      </c>
      <c r="L1320" s="144">
        <v>1108</v>
      </c>
      <c r="M1320" s="144" t="s">
        <v>14701</v>
      </c>
      <c r="N1320" s="144" t="s">
        <v>20164</v>
      </c>
      <c r="O1320" s="144" t="s">
        <v>14238</v>
      </c>
      <c r="P1320" s="144" t="s">
        <v>14242</v>
      </c>
      <c r="Q1320" s="147" t="s">
        <v>14805</v>
      </c>
      <c r="R1320" s="147" t="s">
        <v>14712</v>
      </c>
      <c r="S1320" s="207" t="s">
        <v>14829</v>
      </c>
    </row>
    <row r="1321" spans="1:19" ht="38.25">
      <c r="A1321" s="204">
        <v>1318</v>
      </c>
      <c r="B1321" s="143" t="s">
        <v>20147</v>
      </c>
      <c r="C1321" s="143" t="s">
        <v>21408</v>
      </c>
      <c r="D1321" s="144" t="s">
        <v>21409</v>
      </c>
      <c r="E1321" s="145" t="s">
        <v>21410</v>
      </c>
      <c r="F1321" s="145" t="s">
        <v>162</v>
      </c>
      <c r="G1321" s="146" t="s">
        <v>410</v>
      </c>
      <c r="H1321" s="145" t="s">
        <v>411</v>
      </c>
      <c r="I1321" s="145" t="s">
        <v>20699</v>
      </c>
      <c r="J1321" s="144" t="s">
        <v>21411</v>
      </c>
      <c r="K1321" s="144" t="s">
        <v>21412</v>
      </c>
      <c r="L1321" s="144">
        <v>38495.4</v>
      </c>
      <c r="M1321" s="144" t="s">
        <v>14701</v>
      </c>
      <c r="N1321" s="144" t="s">
        <v>20175</v>
      </c>
      <c r="O1321" s="144" t="s">
        <v>14373</v>
      </c>
      <c r="P1321" s="144" t="s">
        <v>14242</v>
      </c>
      <c r="Q1321" s="147" t="s">
        <v>14805</v>
      </c>
      <c r="R1321" s="147" t="s">
        <v>14712</v>
      </c>
      <c r="S1321" s="207" t="s">
        <v>14829</v>
      </c>
    </row>
    <row r="1322" spans="1:19" ht="38.25">
      <c r="A1322" s="204">
        <v>1319</v>
      </c>
      <c r="B1322" s="143" t="s">
        <v>20147</v>
      </c>
      <c r="C1322" s="143" t="s">
        <v>21413</v>
      </c>
      <c r="D1322" s="144" t="s">
        <v>21414</v>
      </c>
      <c r="E1322" s="145" t="s">
        <v>21415</v>
      </c>
      <c r="F1322" s="145" t="s">
        <v>162</v>
      </c>
      <c r="G1322" s="146" t="s">
        <v>945</v>
      </c>
      <c r="H1322" s="145" t="s">
        <v>946</v>
      </c>
      <c r="I1322" s="145" t="s">
        <v>20189</v>
      </c>
      <c r="J1322" s="144" t="s">
        <v>21416</v>
      </c>
      <c r="K1322" s="144" t="s">
        <v>21417</v>
      </c>
      <c r="L1322" s="144">
        <v>6310</v>
      </c>
      <c r="M1322" s="144" t="s">
        <v>14701</v>
      </c>
      <c r="N1322" s="144" t="s">
        <v>20192</v>
      </c>
      <c r="O1322" s="144" t="s">
        <v>14616</v>
      </c>
      <c r="P1322" s="144" t="s">
        <v>14242</v>
      </c>
      <c r="Q1322" s="147" t="s">
        <v>14805</v>
      </c>
      <c r="R1322" s="147" t="s">
        <v>14712</v>
      </c>
      <c r="S1322" s="207" t="s">
        <v>14829</v>
      </c>
    </row>
    <row r="1323" spans="1:19" ht="38.25">
      <c r="A1323" s="204">
        <v>1320</v>
      </c>
      <c r="B1323" s="143" t="s">
        <v>20147</v>
      </c>
      <c r="C1323" s="143" t="s">
        <v>12565</v>
      </c>
      <c r="D1323" s="144" t="s">
        <v>21418</v>
      </c>
      <c r="E1323" s="145" t="s">
        <v>21419</v>
      </c>
      <c r="F1323" s="145" t="s">
        <v>17738</v>
      </c>
      <c r="G1323" s="146" t="s">
        <v>17835</v>
      </c>
      <c r="H1323" s="145" t="s">
        <v>15686</v>
      </c>
      <c r="I1323" s="145" t="s">
        <v>15687</v>
      </c>
      <c r="J1323" s="144" t="s">
        <v>20487</v>
      </c>
      <c r="K1323" s="144" t="s">
        <v>20488</v>
      </c>
      <c r="L1323" s="144">
        <v>11776</v>
      </c>
      <c r="M1323" s="144" t="s">
        <v>14701</v>
      </c>
      <c r="N1323" s="144" t="s">
        <v>20164</v>
      </c>
      <c r="O1323" s="144" t="s">
        <v>14238</v>
      </c>
      <c r="P1323" s="144" t="s">
        <v>14242</v>
      </c>
      <c r="Q1323" s="147" t="s">
        <v>14805</v>
      </c>
      <c r="R1323" s="147" t="s">
        <v>14712</v>
      </c>
      <c r="S1323" s="207" t="s">
        <v>14829</v>
      </c>
    </row>
    <row r="1324" spans="1:19" ht="38.25">
      <c r="A1324" s="204">
        <v>1321</v>
      </c>
      <c r="B1324" s="143" t="s">
        <v>20147</v>
      </c>
      <c r="C1324" s="143" t="s">
        <v>21420</v>
      </c>
      <c r="D1324" s="144" t="s">
        <v>21421</v>
      </c>
      <c r="E1324" s="145" t="s">
        <v>21422</v>
      </c>
      <c r="F1324" s="145" t="s">
        <v>162</v>
      </c>
      <c r="G1324" s="146" t="s">
        <v>17684</v>
      </c>
      <c r="H1324" s="145" t="s">
        <v>17685</v>
      </c>
      <c r="I1324" s="145" t="s">
        <v>20627</v>
      </c>
      <c r="J1324" s="144" t="s">
        <v>21423</v>
      </c>
      <c r="K1324" s="144" t="s">
        <v>21424</v>
      </c>
      <c r="L1324" s="144">
        <v>3530.89</v>
      </c>
      <c r="M1324" s="144" t="s">
        <v>14701</v>
      </c>
      <c r="N1324" s="144" t="s">
        <v>21425</v>
      </c>
      <c r="O1324" s="144" t="s">
        <v>14318</v>
      </c>
      <c r="P1324" s="144" t="s">
        <v>14242</v>
      </c>
      <c r="Q1324" s="147" t="s">
        <v>14805</v>
      </c>
      <c r="R1324" s="147" t="s">
        <v>14712</v>
      </c>
      <c r="S1324" s="207" t="s">
        <v>14829</v>
      </c>
    </row>
    <row r="1325" spans="1:19" ht="38.25">
      <c r="A1325" s="204">
        <v>1322</v>
      </c>
      <c r="B1325" s="143" t="s">
        <v>20147</v>
      </c>
      <c r="C1325" s="143" t="s">
        <v>8337</v>
      </c>
      <c r="D1325" s="144" t="s">
        <v>21426</v>
      </c>
      <c r="E1325" s="145" t="s">
        <v>21427</v>
      </c>
      <c r="F1325" s="145" t="s">
        <v>162</v>
      </c>
      <c r="G1325" s="146" t="s">
        <v>3634</v>
      </c>
      <c r="H1325" s="145" t="s">
        <v>3635</v>
      </c>
      <c r="I1325" s="145" t="s">
        <v>16426</v>
      </c>
      <c r="J1325" s="144" t="s">
        <v>21428</v>
      </c>
      <c r="K1325" s="144" t="s">
        <v>21429</v>
      </c>
      <c r="L1325" s="144">
        <v>30092</v>
      </c>
      <c r="M1325" s="144" t="s">
        <v>14701</v>
      </c>
      <c r="N1325" s="144" t="s">
        <v>20164</v>
      </c>
      <c r="O1325" s="144" t="s">
        <v>14238</v>
      </c>
      <c r="P1325" s="144" t="s">
        <v>14242</v>
      </c>
      <c r="Q1325" s="147" t="s">
        <v>14805</v>
      </c>
      <c r="R1325" s="147" t="s">
        <v>14712</v>
      </c>
      <c r="S1325" s="207" t="s">
        <v>14829</v>
      </c>
    </row>
    <row r="1326" spans="1:19" ht="25.5">
      <c r="A1326" s="204">
        <v>1323</v>
      </c>
      <c r="B1326" s="143" t="s">
        <v>21430</v>
      </c>
      <c r="C1326" s="154" t="s">
        <v>21431</v>
      </c>
      <c r="D1326" s="154" t="s">
        <v>21432</v>
      </c>
      <c r="E1326" s="145" t="s">
        <v>1502</v>
      </c>
      <c r="F1326" s="145" t="s">
        <v>162</v>
      </c>
      <c r="G1326" s="146" t="s">
        <v>197</v>
      </c>
      <c r="H1326" s="145" t="s">
        <v>18197</v>
      </c>
      <c r="I1326" s="145" t="s">
        <v>12038</v>
      </c>
      <c r="J1326" s="154" t="s">
        <v>21433</v>
      </c>
      <c r="K1326" s="154" t="s">
        <v>21434</v>
      </c>
      <c r="L1326" s="154">
        <v>0</v>
      </c>
      <c r="M1326" s="154" t="s">
        <v>14863</v>
      </c>
      <c r="N1326" s="154" t="s">
        <v>21435</v>
      </c>
      <c r="O1326" s="144" t="s">
        <v>14555</v>
      </c>
      <c r="P1326" s="144" t="s">
        <v>21436</v>
      </c>
      <c r="Q1326" s="147" t="s">
        <v>19016</v>
      </c>
      <c r="R1326" s="147" t="s">
        <v>19016</v>
      </c>
      <c r="S1326" s="207" t="s">
        <v>21437</v>
      </c>
    </row>
    <row r="1327" spans="1:19" ht="25.5">
      <c r="A1327" s="204">
        <v>1324</v>
      </c>
      <c r="B1327" s="143" t="s">
        <v>21430</v>
      </c>
      <c r="C1327" s="143" t="s">
        <v>21438</v>
      </c>
      <c r="D1327" s="144" t="s">
        <v>21439</v>
      </c>
      <c r="E1327" s="145" t="s">
        <v>3105</v>
      </c>
      <c r="F1327" s="145" t="s">
        <v>162</v>
      </c>
      <c r="G1327" s="146" t="s">
        <v>197</v>
      </c>
      <c r="H1327" s="145" t="s">
        <v>18197</v>
      </c>
      <c r="I1327" s="145" t="s">
        <v>11953</v>
      </c>
      <c r="J1327" s="144" t="s">
        <v>21440</v>
      </c>
      <c r="K1327" s="144" t="s">
        <v>21441</v>
      </c>
      <c r="L1327" s="144">
        <v>0</v>
      </c>
      <c r="M1327" s="144" t="s">
        <v>14701</v>
      </c>
      <c r="N1327" s="144" t="s">
        <v>21442</v>
      </c>
      <c r="O1327" s="144" t="s">
        <v>14555</v>
      </c>
      <c r="P1327" s="144" t="s">
        <v>21443</v>
      </c>
      <c r="Q1327" s="147" t="s">
        <v>19016</v>
      </c>
      <c r="R1327" s="147" t="s">
        <v>19016</v>
      </c>
      <c r="S1327" s="207" t="s">
        <v>21437</v>
      </c>
    </row>
    <row r="1328" spans="1:19" ht="25.5">
      <c r="A1328" s="204">
        <v>1325</v>
      </c>
      <c r="B1328" s="143" t="s">
        <v>21430</v>
      </c>
      <c r="C1328" s="143" t="s">
        <v>21444</v>
      </c>
      <c r="D1328" s="144" t="s">
        <v>21445</v>
      </c>
      <c r="E1328" s="145" t="s">
        <v>3055</v>
      </c>
      <c r="F1328" s="145" t="s">
        <v>162</v>
      </c>
      <c r="G1328" s="146" t="s">
        <v>945</v>
      </c>
      <c r="H1328" s="145" t="s">
        <v>18249</v>
      </c>
      <c r="I1328" s="145" t="s">
        <v>11891</v>
      </c>
      <c r="J1328" s="144" t="s">
        <v>21446</v>
      </c>
      <c r="K1328" s="144" t="s">
        <v>21447</v>
      </c>
      <c r="L1328" s="144">
        <v>0</v>
      </c>
      <c r="M1328" s="144" t="s">
        <v>14701</v>
      </c>
      <c r="N1328" s="144" t="s">
        <v>21442</v>
      </c>
      <c r="O1328" s="144" t="s">
        <v>14616</v>
      </c>
      <c r="P1328" s="144" t="s">
        <v>21448</v>
      </c>
      <c r="Q1328" s="147" t="s">
        <v>19016</v>
      </c>
      <c r="R1328" s="147" t="s">
        <v>19016</v>
      </c>
      <c r="S1328" s="207" t="s">
        <v>21437</v>
      </c>
    </row>
    <row r="1329" spans="1:19" ht="25.5">
      <c r="A1329" s="204">
        <v>1326</v>
      </c>
      <c r="B1329" s="143" t="s">
        <v>21430</v>
      </c>
      <c r="C1329" s="143" t="s">
        <v>21449</v>
      </c>
      <c r="D1329" s="144" t="s">
        <v>21450</v>
      </c>
      <c r="E1329" s="145" t="s">
        <v>3023</v>
      </c>
      <c r="F1329" s="145" t="s">
        <v>162</v>
      </c>
      <c r="G1329" s="146" t="s">
        <v>945</v>
      </c>
      <c r="H1329" s="145" t="s">
        <v>18249</v>
      </c>
      <c r="I1329" s="145" t="s">
        <v>11891</v>
      </c>
      <c r="J1329" s="144" t="s">
        <v>21451</v>
      </c>
      <c r="K1329" s="144" t="s">
        <v>21452</v>
      </c>
      <c r="L1329" s="144">
        <v>0</v>
      </c>
      <c r="M1329" s="144" t="s">
        <v>14701</v>
      </c>
      <c r="N1329" s="144" t="s">
        <v>21442</v>
      </c>
      <c r="O1329" s="144" t="s">
        <v>14616</v>
      </c>
      <c r="P1329" s="144" t="s">
        <v>21453</v>
      </c>
      <c r="Q1329" s="147" t="s">
        <v>19016</v>
      </c>
      <c r="R1329" s="147" t="s">
        <v>19016</v>
      </c>
      <c r="S1329" s="207" t="s">
        <v>21437</v>
      </c>
    </row>
    <row r="1330" spans="1:19" ht="25.5">
      <c r="A1330" s="204">
        <v>1327</v>
      </c>
      <c r="B1330" s="143" t="s">
        <v>21430</v>
      </c>
      <c r="C1330" s="143" t="s">
        <v>21454</v>
      </c>
      <c r="D1330" s="144" t="s">
        <v>21455</v>
      </c>
      <c r="E1330" s="145" t="s">
        <v>9583</v>
      </c>
      <c r="F1330" s="145" t="s">
        <v>162</v>
      </c>
      <c r="G1330" s="146" t="s">
        <v>3634</v>
      </c>
      <c r="H1330" s="145" t="s">
        <v>15148</v>
      </c>
      <c r="I1330" s="145" t="s">
        <v>12897</v>
      </c>
      <c r="J1330" s="144" t="s">
        <v>21456</v>
      </c>
      <c r="K1330" s="144" t="s">
        <v>21457</v>
      </c>
      <c r="L1330" s="144">
        <v>0.66222046500001797</v>
      </c>
      <c r="M1330" s="144" t="s">
        <v>14701</v>
      </c>
      <c r="N1330" s="144" t="s">
        <v>21458</v>
      </c>
      <c r="O1330" s="144" t="s">
        <v>14318</v>
      </c>
      <c r="P1330" s="144" t="s">
        <v>21459</v>
      </c>
      <c r="Q1330" s="147" t="s">
        <v>19016</v>
      </c>
      <c r="R1330" s="147" t="s">
        <v>19016</v>
      </c>
      <c r="S1330" s="207" t="s">
        <v>21437</v>
      </c>
    </row>
    <row r="1331" spans="1:19" ht="25.5">
      <c r="A1331" s="204">
        <v>1328</v>
      </c>
      <c r="B1331" s="143" t="s">
        <v>21430</v>
      </c>
      <c r="C1331" s="154" t="s">
        <v>21460</v>
      </c>
      <c r="D1331" s="144" t="s">
        <v>21455</v>
      </c>
      <c r="E1331" s="145" t="s">
        <v>7920</v>
      </c>
      <c r="F1331" s="145" t="s">
        <v>162</v>
      </c>
      <c r="G1331" s="146" t="s">
        <v>3634</v>
      </c>
      <c r="H1331" s="145" t="s">
        <v>15148</v>
      </c>
      <c r="I1331" s="145" t="s">
        <v>12213</v>
      </c>
      <c r="J1331" s="154" t="s">
        <v>21461</v>
      </c>
      <c r="K1331" s="154" t="s">
        <v>21462</v>
      </c>
      <c r="L1331" s="154">
        <v>0</v>
      </c>
      <c r="M1331" s="154" t="s">
        <v>14863</v>
      </c>
      <c r="N1331" s="154" t="s">
        <v>21435</v>
      </c>
      <c r="O1331" s="144" t="s">
        <v>14318</v>
      </c>
      <c r="P1331" s="144" t="s">
        <v>21459</v>
      </c>
      <c r="Q1331" s="147" t="s">
        <v>19016</v>
      </c>
      <c r="R1331" s="147" t="s">
        <v>19016</v>
      </c>
      <c r="S1331" s="207" t="s">
        <v>21437</v>
      </c>
    </row>
    <row r="1332" spans="1:19" ht="25.5">
      <c r="A1332" s="204">
        <v>1329</v>
      </c>
      <c r="B1332" s="143" t="s">
        <v>21430</v>
      </c>
      <c r="C1332" s="143" t="s">
        <v>21463</v>
      </c>
      <c r="D1332" s="144" t="s">
        <v>21455</v>
      </c>
      <c r="E1332" s="145" t="s">
        <v>7887</v>
      </c>
      <c r="F1332" s="145" t="s">
        <v>162</v>
      </c>
      <c r="G1332" s="146" t="s">
        <v>3634</v>
      </c>
      <c r="H1332" s="145" t="s">
        <v>3635</v>
      </c>
      <c r="I1332" s="145" t="s">
        <v>11922</v>
      </c>
      <c r="J1332" s="144" t="s">
        <v>21464</v>
      </c>
      <c r="K1332" s="144" t="s">
        <v>21465</v>
      </c>
      <c r="L1332" s="144">
        <v>0</v>
      </c>
      <c r="M1332" s="144" t="s">
        <v>14701</v>
      </c>
      <c r="N1332" s="144" t="s">
        <v>21442</v>
      </c>
      <c r="O1332" s="144" t="s">
        <v>14318</v>
      </c>
      <c r="P1332" s="144" t="s">
        <v>21466</v>
      </c>
      <c r="Q1332" s="147" t="s">
        <v>19016</v>
      </c>
      <c r="R1332" s="147" t="s">
        <v>19016</v>
      </c>
      <c r="S1332" s="207" t="s">
        <v>21437</v>
      </c>
    </row>
    <row r="1333" spans="1:19" ht="25.5">
      <c r="A1333" s="204">
        <v>1330</v>
      </c>
      <c r="B1333" s="143" t="s">
        <v>21430</v>
      </c>
      <c r="C1333" s="143" t="s">
        <v>21467</v>
      </c>
      <c r="D1333" s="144" t="s">
        <v>21455</v>
      </c>
      <c r="E1333" s="145" t="s">
        <v>21468</v>
      </c>
      <c r="F1333" s="145" t="s">
        <v>162</v>
      </c>
      <c r="G1333" s="146" t="s">
        <v>3634</v>
      </c>
      <c r="H1333" s="145" t="s">
        <v>15148</v>
      </c>
      <c r="I1333" s="145" t="s">
        <v>12213</v>
      </c>
      <c r="J1333" s="144" t="s">
        <v>21469</v>
      </c>
      <c r="K1333" s="144" t="s">
        <v>21470</v>
      </c>
      <c r="L1333" s="144">
        <v>0.32269643499995898</v>
      </c>
      <c r="M1333" s="144" t="s">
        <v>14977</v>
      </c>
      <c r="N1333" s="144" t="s">
        <v>21471</v>
      </c>
      <c r="O1333" s="144" t="s">
        <v>14318</v>
      </c>
      <c r="P1333" s="144" t="s">
        <v>21472</v>
      </c>
      <c r="Q1333" s="147" t="s">
        <v>19016</v>
      </c>
      <c r="R1333" s="147" t="s">
        <v>19016</v>
      </c>
      <c r="S1333" s="207" t="s">
        <v>21437</v>
      </c>
    </row>
    <row r="1334" spans="1:19" ht="25.5">
      <c r="A1334" s="204">
        <v>1331</v>
      </c>
      <c r="B1334" s="143" t="s">
        <v>21430</v>
      </c>
      <c r="C1334" s="143" t="s">
        <v>21473</v>
      </c>
      <c r="D1334" s="144" t="s">
        <v>21455</v>
      </c>
      <c r="E1334" s="145" t="s">
        <v>9505</v>
      </c>
      <c r="F1334" s="145" t="s">
        <v>162</v>
      </c>
      <c r="G1334" s="146" t="s">
        <v>3634</v>
      </c>
      <c r="H1334" s="145" t="s">
        <v>15148</v>
      </c>
      <c r="I1334" s="145" t="s">
        <v>11922</v>
      </c>
      <c r="J1334" s="144" t="s">
        <v>21474</v>
      </c>
      <c r="K1334" s="144" t="s">
        <v>21475</v>
      </c>
      <c r="L1334" s="144">
        <v>9.9350000005192098E-6</v>
      </c>
      <c r="M1334" s="144" t="s">
        <v>14701</v>
      </c>
      <c r="N1334" s="144" t="s">
        <v>21442</v>
      </c>
      <c r="O1334" s="144" t="s">
        <v>14318</v>
      </c>
      <c r="P1334" s="144" t="s">
        <v>21476</v>
      </c>
      <c r="Q1334" s="147" t="s">
        <v>19016</v>
      </c>
      <c r="R1334" s="147" t="s">
        <v>19016</v>
      </c>
      <c r="S1334" s="207" t="s">
        <v>21437</v>
      </c>
    </row>
    <row r="1335" spans="1:19" ht="25.5">
      <c r="A1335" s="204">
        <v>1332</v>
      </c>
      <c r="B1335" s="143" t="s">
        <v>21430</v>
      </c>
      <c r="C1335" s="143" t="s">
        <v>21477</v>
      </c>
      <c r="D1335" s="144" t="s">
        <v>21455</v>
      </c>
      <c r="E1335" s="145" t="s">
        <v>4378</v>
      </c>
      <c r="F1335" s="145" t="s">
        <v>162</v>
      </c>
      <c r="G1335" s="146" t="s">
        <v>945</v>
      </c>
      <c r="H1335" s="145" t="s">
        <v>18249</v>
      </c>
      <c r="I1335" s="145" t="s">
        <v>15203</v>
      </c>
      <c r="J1335" s="144" t="s">
        <v>21478</v>
      </c>
      <c r="K1335" s="144" t="s">
        <v>21479</v>
      </c>
      <c r="L1335" s="144">
        <v>0.08</v>
      </c>
      <c r="M1335" s="144" t="s">
        <v>14701</v>
      </c>
      <c r="N1335" s="144" t="s">
        <v>21442</v>
      </c>
      <c r="O1335" s="144" t="s">
        <v>14433</v>
      </c>
      <c r="P1335" s="144" t="s">
        <v>21480</v>
      </c>
      <c r="Q1335" s="147" t="s">
        <v>19016</v>
      </c>
      <c r="R1335" s="147" t="s">
        <v>19016</v>
      </c>
      <c r="S1335" s="207" t="s">
        <v>21437</v>
      </c>
    </row>
    <row r="1336" spans="1:19" ht="25.5">
      <c r="A1336" s="204">
        <v>1333</v>
      </c>
      <c r="B1336" s="143" t="s">
        <v>21430</v>
      </c>
      <c r="C1336" s="143" t="s">
        <v>21481</v>
      </c>
      <c r="D1336" s="144" t="s">
        <v>21455</v>
      </c>
      <c r="E1336" s="145" t="s">
        <v>4378</v>
      </c>
      <c r="F1336" s="145" t="s">
        <v>162</v>
      </c>
      <c r="G1336" s="146" t="s">
        <v>945</v>
      </c>
      <c r="H1336" s="145" t="s">
        <v>18249</v>
      </c>
      <c r="I1336" s="145" t="s">
        <v>15203</v>
      </c>
      <c r="J1336" s="144" t="s">
        <v>21478</v>
      </c>
      <c r="K1336" s="144" t="s">
        <v>21482</v>
      </c>
      <c r="L1336" s="144">
        <v>3.6957190643235299E-2</v>
      </c>
      <c r="M1336" s="144" t="s">
        <v>14701</v>
      </c>
      <c r="N1336" s="144" t="s">
        <v>21442</v>
      </c>
      <c r="O1336" s="144" t="s">
        <v>14433</v>
      </c>
      <c r="P1336" s="144" t="s">
        <v>21480</v>
      </c>
      <c r="Q1336" s="147" t="s">
        <v>19016</v>
      </c>
      <c r="R1336" s="147" t="s">
        <v>19016</v>
      </c>
      <c r="S1336" s="207" t="s">
        <v>21437</v>
      </c>
    </row>
    <row r="1337" spans="1:19" ht="25.5">
      <c r="A1337" s="204">
        <v>1334</v>
      </c>
      <c r="B1337" s="144" t="s">
        <v>21430</v>
      </c>
      <c r="C1337" s="144" t="s">
        <v>21483</v>
      </c>
      <c r="D1337" s="154" t="s">
        <v>21455</v>
      </c>
      <c r="E1337" s="145" t="s">
        <v>4366</v>
      </c>
      <c r="F1337" s="145" t="s">
        <v>162</v>
      </c>
      <c r="G1337" s="146" t="s">
        <v>945</v>
      </c>
      <c r="H1337" s="145" t="s">
        <v>18249</v>
      </c>
      <c r="I1337" s="145" t="s">
        <v>15203</v>
      </c>
      <c r="J1337" s="154" t="s">
        <v>21484</v>
      </c>
      <c r="K1337" s="154" t="s">
        <v>21485</v>
      </c>
      <c r="L1337" s="154">
        <v>0.43</v>
      </c>
      <c r="M1337" s="154" t="s">
        <v>14863</v>
      </c>
      <c r="N1337" s="154" t="s">
        <v>21486</v>
      </c>
      <c r="O1337" s="144" t="s">
        <v>14433</v>
      </c>
      <c r="P1337" s="144" t="s">
        <v>21487</v>
      </c>
      <c r="Q1337" s="147" t="s">
        <v>19016</v>
      </c>
      <c r="R1337" s="147" t="s">
        <v>19016</v>
      </c>
      <c r="S1337" s="207" t="s">
        <v>21437</v>
      </c>
    </row>
    <row r="1338" spans="1:19" ht="25.5">
      <c r="A1338" s="204">
        <v>1335</v>
      </c>
      <c r="B1338" s="144" t="s">
        <v>21430</v>
      </c>
      <c r="C1338" s="144" t="s">
        <v>21488</v>
      </c>
      <c r="D1338" s="154" t="s">
        <v>21455</v>
      </c>
      <c r="E1338" s="145" t="s">
        <v>4366</v>
      </c>
      <c r="F1338" s="145" t="s">
        <v>162</v>
      </c>
      <c r="G1338" s="146" t="s">
        <v>945</v>
      </c>
      <c r="H1338" s="145" t="s">
        <v>18249</v>
      </c>
      <c r="I1338" s="145" t="s">
        <v>15203</v>
      </c>
      <c r="J1338" s="154" t="s">
        <v>21484</v>
      </c>
      <c r="K1338" s="154" t="s">
        <v>21485</v>
      </c>
      <c r="L1338" s="154">
        <v>0.44</v>
      </c>
      <c r="M1338" s="154" t="s">
        <v>14863</v>
      </c>
      <c r="N1338" s="154" t="s">
        <v>21486</v>
      </c>
      <c r="O1338" s="144" t="s">
        <v>14433</v>
      </c>
      <c r="P1338" s="144" t="s">
        <v>21487</v>
      </c>
      <c r="Q1338" s="147" t="s">
        <v>19016</v>
      </c>
      <c r="R1338" s="147" t="s">
        <v>19016</v>
      </c>
      <c r="S1338" s="207" t="s">
        <v>21437</v>
      </c>
    </row>
    <row r="1339" spans="1:19" ht="25.5">
      <c r="A1339" s="204">
        <v>1336</v>
      </c>
      <c r="B1339" s="143" t="s">
        <v>21430</v>
      </c>
      <c r="C1339" s="143" t="s">
        <v>21489</v>
      </c>
      <c r="D1339" s="144" t="s">
        <v>21455</v>
      </c>
      <c r="E1339" s="145" t="s">
        <v>10452</v>
      </c>
      <c r="F1339" s="145" t="s">
        <v>162</v>
      </c>
      <c r="G1339" s="146" t="s">
        <v>2182</v>
      </c>
      <c r="H1339" s="145" t="s">
        <v>18105</v>
      </c>
      <c r="I1339" s="145" t="s">
        <v>14029</v>
      </c>
      <c r="J1339" s="144" t="s">
        <v>21490</v>
      </c>
      <c r="K1339" s="144" t="s">
        <v>21491</v>
      </c>
      <c r="L1339" s="144">
        <v>0.04</v>
      </c>
      <c r="M1339" s="144" t="s">
        <v>14701</v>
      </c>
      <c r="N1339" s="144" t="s">
        <v>21442</v>
      </c>
      <c r="O1339" s="144" t="s">
        <v>14433</v>
      </c>
      <c r="P1339" s="144" t="s">
        <v>21492</v>
      </c>
      <c r="Q1339" s="147" t="s">
        <v>19016</v>
      </c>
      <c r="R1339" s="147" t="s">
        <v>19016</v>
      </c>
      <c r="S1339" s="207" t="s">
        <v>21437</v>
      </c>
    </row>
    <row r="1340" spans="1:19" ht="25.5">
      <c r="A1340" s="204">
        <v>1337</v>
      </c>
      <c r="B1340" s="143" t="s">
        <v>21430</v>
      </c>
      <c r="C1340" s="154" t="s">
        <v>21493</v>
      </c>
      <c r="D1340" s="144" t="s">
        <v>21455</v>
      </c>
      <c r="E1340" s="145" t="s">
        <v>2242</v>
      </c>
      <c r="F1340" s="145" t="s">
        <v>162</v>
      </c>
      <c r="G1340" s="146" t="s">
        <v>2182</v>
      </c>
      <c r="H1340" s="145" t="s">
        <v>18105</v>
      </c>
      <c r="I1340" s="145" t="s">
        <v>12081</v>
      </c>
      <c r="J1340" s="154" t="s">
        <v>21494</v>
      </c>
      <c r="K1340" s="154" t="s">
        <v>21495</v>
      </c>
      <c r="L1340" s="154">
        <v>0</v>
      </c>
      <c r="M1340" s="154" t="s">
        <v>14863</v>
      </c>
      <c r="N1340" s="154" t="s">
        <v>21435</v>
      </c>
      <c r="O1340" s="144" t="s">
        <v>14433</v>
      </c>
      <c r="P1340" s="144" t="s">
        <v>21496</v>
      </c>
      <c r="Q1340" s="147" t="s">
        <v>19016</v>
      </c>
      <c r="R1340" s="147" t="s">
        <v>19016</v>
      </c>
      <c r="S1340" s="207" t="s">
        <v>21437</v>
      </c>
    </row>
    <row r="1341" spans="1:19" ht="25.5">
      <c r="A1341" s="204">
        <v>1338</v>
      </c>
      <c r="B1341" s="144" t="s">
        <v>21430</v>
      </c>
      <c r="C1341" s="144" t="s">
        <v>21497</v>
      </c>
      <c r="D1341" s="154" t="s">
        <v>21455</v>
      </c>
      <c r="E1341" s="145" t="s">
        <v>4441</v>
      </c>
      <c r="F1341" s="145" t="s">
        <v>162</v>
      </c>
      <c r="G1341" s="146" t="s">
        <v>945</v>
      </c>
      <c r="H1341" s="145" t="s">
        <v>18249</v>
      </c>
      <c r="I1341" s="145" t="s">
        <v>15203</v>
      </c>
      <c r="J1341" s="154" t="s">
        <v>21498</v>
      </c>
      <c r="K1341" s="154" t="s">
        <v>21499</v>
      </c>
      <c r="L1341" s="154">
        <v>0.02</v>
      </c>
      <c r="M1341" s="154" t="s">
        <v>14863</v>
      </c>
      <c r="N1341" s="154" t="s">
        <v>21486</v>
      </c>
      <c r="O1341" s="144" t="s">
        <v>14433</v>
      </c>
      <c r="P1341" s="144" t="s">
        <v>21500</v>
      </c>
      <c r="Q1341" s="147" t="s">
        <v>19016</v>
      </c>
      <c r="R1341" s="147" t="s">
        <v>19016</v>
      </c>
      <c r="S1341" s="207" t="s">
        <v>21437</v>
      </c>
    </row>
    <row r="1342" spans="1:19" ht="25.5">
      <c r="A1342" s="204">
        <v>1339</v>
      </c>
      <c r="B1342" s="144" t="s">
        <v>21430</v>
      </c>
      <c r="C1342" s="144" t="s">
        <v>21501</v>
      </c>
      <c r="D1342" s="154" t="s">
        <v>21455</v>
      </c>
      <c r="E1342" s="145" t="s">
        <v>4434</v>
      </c>
      <c r="F1342" s="145" t="s">
        <v>162</v>
      </c>
      <c r="G1342" s="146" t="s">
        <v>945</v>
      </c>
      <c r="H1342" s="145" t="s">
        <v>18249</v>
      </c>
      <c r="I1342" s="145" t="s">
        <v>15203</v>
      </c>
      <c r="J1342" s="154" t="s">
        <v>21498</v>
      </c>
      <c r="K1342" s="154" t="s">
        <v>21499</v>
      </c>
      <c r="L1342" s="154">
        <v>0.25</v>
      </c>
      <c r="M1342" s="154" t="s">
        <v>14863</v>
      </c>
      <c r="N1342" s="154" t="s">
        <v>21502</v>
      </c>
      <c r="O1342" s="144" t="s">
        <v>14433</v>
      </c>
      <c r="P1342" s="144" t="s">
        <v>21500</v>
      </c>
      <c r="Q1342" s="147" t="s">
        <v>19016</v>
      </c>
      <c r="R1342" s="147" t="s">
        <v>19016</v>
      </c>
      <c r="S1342" s="207" t="s">
        <v>21437</v>
      </c>
    </row>
    <row r="1343" spans="1:19" ht="25.5">
      <c r="A1343" s="204">
        <v>1340</v>
      </c>
      <c r="B1343" s="143" t="s">
        <v>21430</v>
      </c>
      <c r="C1343" s="154" t="s">
        <v>21503</v>
      </c>
      <c r="D1343" s="144" t="s">
        <v>21455</v>
      </c>
      <c r="E1343" s="145" t="s">
        <v>4461</v>
      </c>
      <c r="F1343" s="145" t="s">
        <v>162</v>
      </c>
      <c r="G1343" s="146" t="s">
        <v>945</v>
      </c>
      <c r="H1343" s="145" t="s">
        <v>18249</v>
      </c>
      <c r="I1343" s="145" t="s">
        <v>15203</v>
      </c>
      <c r="J1343" s="154" t="s">
        <v>21504</v>
      </c>
      <c r="K1343" s="154" t="s">
        <v>21505</v>
      </c>
      <c r="L1343" s="154">
        <v>0</v>
      </c>
      <c r="M1343" s="154" t="s">
        <v>14863</v>
      </c>
      <c r="N1343" s="154" t="s">
        <v>21506</v>
      </c>
      <c r="O1343" s="144" t="s">
        <v>14433</v>
      </c>
      <c r="P1343" s="144" t="s">
        <v>21507</v>
      </c>
      <c r="Q1343" s="147" t="s">
        <v>19016</v>
      </c>
      <c r="R1343" s="147" t="s">
        <v>19016</v>
      </c>
      <c r="S1343" s="207" t="s">
        <v>21437</v>
      </c>
    </row>
    <row r="1344" spans="1:19" ht="25.5">
      <c r="A1344" s="204">
        <v>1341</v>
      </c>
      <c r="B1344" s="144" t="s">
        <v>21430</v>
      </c>
      <c r="C1344" s="144" t="s">
        <v>21508</v>
      </c>
      <c r="D1344" s="154" t="s">
        <v>21455</v>
      </c>
      <c r="E1344" s="145" t="s">
        <v>2045</v>
      </c>
      <c r="F1344" s="145" t="s">
        <v>162</v>
      </c>
      <c r="G1344" s="146" t="s">
        <v>945</v>
      </c>
      <c r="H1344" s="145" t="s">
        <v>18249</v>
      </c>
      <c r="I1344" s="145" t="s">
        <v>15203</v>
      </c>
      <c r="J1344" s="154" t="s">
        <v>21509</v>
      </c>
      <c r="K1344" s="154" t="s">
        <v>21510</v>
      </c>
      <c r="L1344" s="154">
        <v>0.05</v>
      </c>
      <c r="M1344" s="154" t="s">
        <v>21511</v>
      </c>
      <c r="N1344" s="154" t="s">
        <v>21435</v>
      </c>
      <c r="O1344" s="144" t="s">
        <v>14433</v>
      </c>
      <c r="P1344" s="144" t="s">
        <v>21512</v>
      </c>
      <c r="Q1344" s="147" t="s">
        <v>19016</v>
      </c>
      <c r="R1344" s="147" t="s">
        <v>19016</v>
      </c>
      <c r="S1344" s="207" t="s">
        <v>21437</v>
      </c>
    </row>
    <row r="1345" spans="1:19" ht="25.5">
      <c r="A1345" s="204">
        <v>1342</v>
      </c>
      <c r="B1345" s="143" t="s">
        <v>21430</v>
      </c>
      <c r="C1345" s="143" t="s">
        <v>21513</v>
      </c>
      <c r="D1345" s="144" t="s">
        <v>21455</v>
      </c>
      <c r="E1345" s="145" t="s">
        <v>2537</v>
      </c>
      <c r="F1345" s="145" t="s">
        <v>162</v>
      </c>
      <c r="G1345" s="146" t="s">
        <v>2182</v>
      </c>
      <c r="H1345" s="145" t="s">
        <v>18105</v>
      </c>
      <c r="I1345" s="145" t="s">
        <v>14029</v>
      </c>
      <c r="J1345" s="144" t="s">
        <v>21514</v>
      </c>
      <c r="K1345" s="144" t="s">
        <v>21515</v>
      </c>
      <c r="L1345" s="144">
        <v>0.11</v>
      </c>
      <c r="M1345" s="144" t="s">
        <v>14701</v>
      </c>
      <c r="N1345" s="144" t="s">
        <v>21442</v>
      </c>
      <c r="O1345" s="144" t="s">
        <v>14433</v>
      </c>
      <c r="P1345" s="144" t="s">
        <v>21516</v>
      </c>
      <c r="Q1345" s="147" t="s">
        <v>19016</v>
      </c>
      <c r="R1345" s="147" t="s">
        <v>19016</v>
      </c>
      <c r="S1345" s="207" t="s">
        <v>21437</v>
      </c>
    </row>
    <row r="1346" spans="1:19" ht="25.5">
      <c r="A1346" s="204">
        <v>1343</v>
      </c>
      <c r="B1346" s="143" t="s">
        <v>21430</v>
      </c>
      <c r="C1346" s="154" t="s">
        <v>21517</v>
      </c>
      <c r="D1346" s="144" t="s">
        <v>21455</v>
      </c>
      <c r="E1346" s="145" t="s">
        <v>8855</v>
      </c>
      <c r="F1346" s="145" t="s">
        <v>162</v>
      </c>
      <c r="G1346" s="146" t="s">
        <v>945</v>
      </c>
      <c r="H1346" s="145" t="s">
        <v>18249</v>
      </c>
      <c r="I1346" s="145" t="s">
        <v>15203</v>
      </c>
      <c r="J1346" s="154" t="s">
        <v>21478</v>
      </c>
      <c r="K1346" s="154" t="s">
        <v>21518</v>
      </c>
      <c r="L1346" s="154">
        <v>0</v>
      </c>
      <c r="M1346" s="154" t="s">
        <v>14977</v>
      </c>
      <c r="N1346" s="154" t="s">
        <v>21519</v>
      </c>
      <c r="O1346" s="144" t="s">
        <v>14433</v>
      </c>
      <c r="P1346" s="144" t="s">
        <v>21520</v>
      </c>
      <c r="Q1346" s="147" t="s">
        <v>19016</v>
      </c>
      <c r="R1346" s="147" t="s">
        <v>19016</v>
      </c>
      <c r="S1346" s="207" t="s">
        <v>21437</v>
      </c>
    </row>
    <row r="1347" spans="1:19" ht="25.5">
      <c r="A1347" s="204">
        <v>1344</v>
      </c>
      <c r="B1347" s="143" t="s">
        <v>21430</v>
      </c>
      <c r="C1347" s="143" t="s">
        <v>21521</v>
      </c>
      <c r="D1347" s="143" t="s">
        <v>21455</v>
      </c>
      <c r="E1347" s="145" t="s">
        <v>11194</v>
      </c>
      <c r="F1347" s="145" t="s">
        <v>162</v>
      </c>
      <c r="G1347" s="146" t="s">
        <v>2182</v>
      </c>
      <c r="H1347" s="145" t="s">
        <v>18105</v>
      </c>
      <c r="I1347" s="145" t="s">
        <v>14029</v>
      </c>
      <c r="J1347" s="143" t="s">
        <v>21522</v>
      </c>
      <c r="K1347" s="143" t="s">
        <v>21523</v>
      </c>
      <c r="L1347" s="143">
        <v>0.05</v>
      </c>
      <c r="M1347" s="143" t="s">
        <v>14701</v>
      </c>
      <c r="N1347" s="143" t="s">
        <v>21524</v>
      </c>
      <c r="O1347" s="144" t="s">
        <v>14433</v>
      </c>
      <c r="P1347" s="144" t="s">
        <v>21525</v>
      </c>
      <c r="Q1347" s="147" t="s">
        <v>19016</v>
      </c>
      <c r="R1347" s="147" t="s">
        <v>19016</v>
      </c>
      <c r="S1347" s="207" t="s">
        <v>21437</v>
      </c>
    </row>
    <row r="1348" spans="1:19" ht="25.5">
      <c r="A1348" s="204">
        <v>1345</v>
      </c>
      <c r="B1348" s="143" t="s">
        <v>21430</v>
      </c>
      <c r="C1348" s="143" t="s">
        <v>21526</v>
      </c>
      <c r="D1348" s="143" t="s">
        <v>21455</v>
      </c>
      <c r="E1348" s="145" t="s">
        <v>11194</v>
      </c>
      <c r="F1348" s="145" t="s">
        <v>162</v>
      </c>
      <c r="G1348" s="146" t="s">
        <v>2182</v>
      </c>
      <c r="H1348" s="145" t="s">
        <v>18105</v>
      </c>
      <c r="I1348" s="145" t="s">
        <v>14029</v>
      </c>
      <c r="J1348" s="143" t="s">
        <v>21522</v>
      </c>
      <c r="K1348" s="143" t="s">
        <v>21523</v>
      </c>
      <c r="L1348" s="143">
        <v>1.05</v>
      </c>
      <c r="M1348" s="143" t="s">
        <v>14701</v>
      </c>
      <c r="N1348" s="143" t="s">
        <v>21524</v>
      </c>
      <c r="O1348" s="144" t="s">
        <v>14433</v>
      </c>
      <c r="P1348" s="144" t="s">
        <v>21525</v>
      </c>
      <c r="Q1348" s="147" t="s">
        <v>19016</v>
      </c>
      <c r="R1348" s="147" t="s">
        <v>19016</v>
      </c>
      <c r="S1348" s="207" t="s">
        <v>21437</v>
      </c>
    </row>
    <row r="1349" spans="1:19" ht="25.5">
      <c r="A1349" s="204">
        <v>1346</v>
      </c>
      <c r="B1349" s="143" t="s">
        <v>21430</v>
      </c>
      <c r="C1349" s="143" t="s">
        <v>21527</v>
      </c>
      <c r="D1349" s="144" t="s">
        <v>21455</v>
      </c>
      <c r="E1349" s="145" t="s">
        <v>10090</v>
      </c>
      <c r="F1349" s="145" t="s">
        <v>162</v>
      </c>
      <c r="G1349" s="146" t="s">
        <v>2182</v>
      </c>
      <c r="H1349" s="145" t="s">
        <v>18105</v>
      </c>
      <c r="I1349" s="145" t="s">
        <v>12081</v>
      </c>
      <c r="J1349" s="144" t="s">
        <v>21528</v>
      </c>
      <c r="K1349" s="144" t="s">
        <v>21529</v>
      </c>
      <c r="L1349" s="144">
        <v>1.1299999999999999</v>
      </c>
      <c r="M1349" s="144" t="s">
        <v>14701</v>
      </c>
      <c r="N1349" s="144" t="s">
        <v>21458</v>
      </c>
      <c r="O1349" s="144" t="s">
        <v>14433</v>
      </c>
      <c r="P1349" s="144" t="s">
        <v>21530</v>
      </c>
      <c r="Q1349" s="147" t="s">
        <v>19016</v>
      </c>
      <c r="R1349" s="147" t="s">
        <v>19016</v>
      </c>
      <c r="S1349" s="207" t="s">
        <v>21437</v>
      </c>
    </row>
    <row r="1350" spans="1:19" ht="25.5">
      <c r="A1350" s="204">
        <v>1347</v>
      </c>
      <c r="B1350" s="143" t="s">
        <v>21430</v>
      </c>
      <c r="C1350" s="143" t="s">
        <v>21531</v>
      </c>
      <c r="D1350" s="144" t="s">
        <v>21455</v>
      </c>
      <c r="E1350" s="145" t="s">
        <v>4360</v>
      </c>
      <c r="F1350" s="145" t="s">
        <v>162</v>
      </c>
      <c r="G1350" s="146" t="s">
        <v>945</v>
      </c>
      <c r="H1350" s="145" t="s">
        <v>18249</v>
      </c>
      <c r="I1350" s="145" t="s">
        <v>15203</v>
      </c>
      <c r="J1350" s="144" t="s">
        <v>21532</v>
      </c>
      <c r="K1350" s="144" t="s">
        <v>21529</v>
      </c>
      <c r="L1350" s="144">
        <v>0</v>
      </c>
      <c r="M1350" s="144" t="s">
        <v>14701</v>
      </c>
      <c r="N1350" s="144" t="s">
        <v>21442</v>
      </c>
      <c r="O1350" s="144" t="s">
        <v>14433</v>
      </c>
      <c r="P1350" s="144" t="s">
        <v>21530</v>
      </c>
      <c r="Q1350" s="147" t="s">
        <v>19016</v>
      </c>
      <c r="R1350" s="147" t="s">
        <v>19016</v>
      </c>
      <c r="S1350" s="207" t="s">
        <v>21437</v>
      </c>
    </row>
    <row r="1351" spans="1:19" ht="25.5">
      <c r="A1351" s="204">
        <v>1348</v>
      </c>
      <c r="B1351" s="143" t="s">
        <v>21430</v>
      </c>
      <c r="C1351" s="143" t="s">
        <v>21533</v>
      </c>
      <c r="D1351" s="144" t="s">
        <v>21455</v>
      </c>
      <c r="E1351" s="145" t="s">
        <v>968</v>
      </c>
      <c r="F1351" s="145" t="s">
        <v>162</v>
      </c>
      <c r="G1351" s="146" t="s">
        <v>945</v>
      </c>
      <c r="H1351" s="145" t="s">
        <v>18249</v>
      </c>
      <c r="I1351" s="145" t="s">
        <v>12062</v>
      </c>
      <c r="J1351" s="144" t="s">
        <v>21534</v>
      </c>
      <c r="K1351" s="144" t="s">
        <v>21535</v>
      </c>
      <c r="L1351" s="144">
        <v>0</v>
      </c>
      <c r="M1351" s="144" t="s">
        <v>14977</v>
      </c>
      <c r="N1351" s="144" t="s">
        <v>21536</v>
      </c>
      <c r="O1351" s="144" t="s">
        <v>14555</v>
      </c>
      <c r="P1351" s="144" t="s">
        <v>21537</v>
      </c>
      <c r="Q1351" s="147" t="s">
        <v>19016</v>
      </c>
      <c r="R1351" s="147" t="s">
        <v>19016</v>
      </c>
      <c r="S1351" s="207" t="s">
        <v>21437</v>
      </c>
    </row>
    <row r="1352" spans="1:19" ht="25.5">
      <c r="A1352" s="204">
        <v>1349</v>
      </c>
      <c r="B1352" s="143" t="s">
        <v>21430</v>
      </c>
      <c r="C1352" s="143" t="s">
        <v>21538</v>
      </c>
      <c r="D1352" s="144" t="s">
        <v>21455</v>
      </c>
      <c r="E1352" s="145" t="s">
        <v>1502</v>
      </c>
      <c r="F1352" s="145" t="s">
        <v>162</v>
      </c>
      <c r="G1352" s="146" t="s">
        <v>197</v>
      </c>
      <c r="H1352" s="145" t="s">
        <v>18197</v>
      </c>
      <c r="I1352" s="145" t="s">
        <v>12038</v>
      </c>
      <c r="J1352" s="144" t="s">
        <v>21433</v>
      </c>
      <c r="K1352" s="144" t="s">
        <v>21539</v>
      </c>
      <c r="L1352" s="144">
        <v>0</v>
      </c>
      <c r="M1352" s="144" t="s">
        <v>14701</v>
      </c>
      <c r="N1352" s="144" t="s">
        <v>21442</v>
      </c>
      <c r="O1352" s="144" t="s">
        <v>14555</v>
      </c>
      <c r="P1352" s="144" t="s">
        <v>21540</v>
      </c>
      <c r="Q1352" s="147" t="s">
        <v>19016</v>
      </c>
      <c r="R1352" s="147" t="s">
        <v>19016</v>
      </c>
      <c r="S1352" s="207" t="s">
        <v>21437</v>
      </c>
    </row>
    <row r="1353" spans="1:19" ht="25.5">
      <c r="A1353" s="204">
        <v>1350</v>
      </c>
      <c r="B1353" s="143" t="s">
        <v>21430</v>
      </c>
      <c r="C1353" s="143" t="s">
        <v>21541</v>
      </c>
      <c r="D1353" s="143" t="s">
        <v>21455</v>
      </c>
      <c r="E1353" s="145" t="s">
        <v>1477</v>
      </c>
      <c r="F1353" s="145" t="s">
        <v>162</v>
      </c>
      <c r="G1353" s="146" t="s">
        <v>197</v>
      </c>
      <c r="H1353" s="145" t="s">
        <v>18197</v>
      </c>
      <c r="I1353" s="145" t="s">
        <v>12038</v>
      </c>
      <c r="J1353" s="143" t="s">
        <v>21534</v>
      </c>
      <c r="K1353" s="143" t="s">
        <v>21535</v>
      </c>
      <c r="L1353" s="143">
        <v>0.04</v>
      </c>
      <c r="M1353" s="143" t="s">
        <v>14977</v>
      </c>
      <c r="N1353" s="143" t="s">
        <v>21542</v>
      </c>
      <c r="O1353" s="144" t="s">
        <v>14555</v>
      </c>
      <c r="P1353" s="144" t="s">
        <v>21543</v>
      </c>
      <c r="Q1353" s="147" t="s">
        <v>19016</v>
      </c>
      <c r="R1353" s="147" t="s">
        <v>19016</v>
      </c>
      <c r="S1353" s="207" t="s">
        <v>21437</v>
      </c>
    </row>
    <row r="1354" spans="1:19" ht="25.5">
      <c r="A1354" s="204">
        <v>1351</v>
      </c>
      <c r="B1354" s="143" t="s">
        <v>21430</v>
      </c>
      <c r="C1354" s="143" t="s">
        <v>21544</v>
      </c>
      <c r="D1354" s="144" t="s">
        <v>21455</v>
      </c>
      <c r="E1354" s="145" t="s">
        <v>1477</v>
      </c>
      <c r="F1354" s="145" t="s">
        <v>162</v>
      </c>
      <c r="G1354" s="146" t="s">
        <v>197</v>
      </c>
      <c r="H1354" s="145" t="s">
        <v>18197</v>
      </c>
      <c r="I1354" s="145" t="s">
        <v>12038</v>
      </c>
      <c r="J1354" s="144" t="s">
        <v>21545</v>
      </c>
      <c r="K1354" s="144" t="s">
        <v>21546</v>
      </c>
      <c r="L1354" s="144">
        <v>0</v>
      </c>
      <c r="M1354" s="144" t="s">
        <v>14701</v>
      </c>
      <c r="N1354" s="144" t="s">
        <v>21442</v>
      </c>
      <c r="O1354" s="144" t="s">
        <v>14555</v>
      </c>
      <c r="P1354" s="144" t="s">
        <v>21543</v>
      </c>
      <c r="Q1354" s="147" t="s">
        <v>19016</v>
      </c>
      <c r="R1354" s="147" t="s">
        <v>19016</v>
      </c>
      <c r="S1354" s="207" t="s">
        <v>21437</v>
      </c>
    </row>
    <row r="1355" spans="1:19" ht="25.5">
      <c r="A1355" s="204">
        <v>1352</v>
      </c>
      <c r="B1355" s="143" t="s">
        <v>21430</v>
      </c>
      <c r="C1355" s="154" t="s">
        <v>21547</v>
      </c>
      <c r="D1355" s="144" t="s">
        <v>21455</v>
      </c>
      <c r="E1355" s="145" t="s">
        <v>1547</v>
      </c>
      <c r="F1355" s="145" t="s">
        <v>162</v>
      </c>
      <c r="G1355" s="146" t="s">
        <v>197</v>
      </c>
      <c r="H1355" s="145" t="s">
        <v>18197</v>
      </c>
      <c r="I1355" s="145" t="s">
        <v>12038</v>
      </c>
      <c r="J1355" s="154" t="s">
        <v>21433</v>
      </c>
      <c r="K1355" s="154" t="s">
        <v>21434</v>
      </c>
      <c r="L1355" s="154">
        <v>0</v>
      </c>
      <c r="M1355" s="154" t="s">
        <v>14863</v>
      </c>
      <c r="N1355" s="154" t="s">
        <v>21435</v>
      </c>
      <c r="O1355" s="144" t="s">
        <v>14555</v>
      </c>
      <c r="P1355" s="144" t="s">
        <v>21548</v>
      </c>
      <c r="Q1355" s="147" t="s">
        <v>19016</v>
      </c>
      <c r="R1355" s="147" t="s">
        <v>19016</v>
      </c>
      <c r="S1355" s="207" t="s">
        <v>21437</v>
      </c>
    </row>
    <row r="1356" spans="1:19" ht="25.5">
      <c r="A1356" s="204">
        <v>1353</v>
      </c>
      <c r="B1356" s="143" t="s">
        <v>21430</v>
      </c>
      <c r="C1356" s="143" t="s">
        <v>21549</v>
      </c>
      <c r="D1356" s="144" t="s">
        <v>21455</v>
      </c>
      <c r="E1356" s="145" t="s">
        <v>1485</v>
      </c>
      <c r="F1356" s="145" t="s">
        <v>162</v>
      </c>
      <c r="G1356" s="146" t="s">
        <v>197</v>
      </c>
      <c r="H1356" s="145" t="s">
        <v>18197</v>
      </c>
      <c r="I1356" s="145" t="s">
        <v>12038</v>
      </c>
      <c r="J1356" s="144" t="s">
        <v>21433</v>
      </c>
      <c r="K1356" s="144" t="s">
        <v>21434</v>
      </c>
      <c r="L1356" s="144">
        <v>0</v>
      </c>
      <c r="M1356" s="144" t="s">
        <v>14701</v>
      </c>
      <c r="N1356" s="144" t="s">
        <v>21442</v>
      </c>
      <c r="O1356" s="144" t="s">
        <v>14555</v>
      </c>
      <c r="P1356" s="144" t="s">
        <v>21550</v>
      </c>
      <c r="Q1356" s="147" t="s">
        <v>19016</v>
      </c>
      <c r="R1356" s="147" t="s">
        <v>19016</v>
      </c>
      <c r="S1356" s="207" t="s">
        <v>21437</v>
      </c>
    </row>
    <row r="1357" spans="1:19" ht="25.5">
      <c r="A1357" s="204">
        <v>1354</v>
      </c>
      <c r="B1357" s="143" t="s">
        <v>21430</v>
      </c>
      <c r="C1357" s="154" t="s">
        <v>21551</v>
      </c>
      <c r="D1357" s="144" t="s">
        <v>21455</v>
      </c>
      <c r="E1357" s="145" t="s">
        <v>1485</v>
      </c>
      <c r="F1357" s="145" t="s">
        <v>162</v>
      </c>
      <c r="G1357" s="146" t="s">
        <v>197</v>
      </c>
      <c r="H1357" s="145" t="s">
        <v>18197</v>
      </c>
      <c r="I1357" s="145" t="s">
        <v>12038</v>
      </c>
      <c r="J1357" s="154" t="s">
        <v>21552</v>
      </c>
      <c r="K1357" s="154" t="s">
        <v>21553</v>
      </c>
      <c r="L1357" s="154">
        <v>0</v>
      </c>
      <c r="M1357" s="154" t="s">
        <v>14863</v>
      </c>
      <c r="N1357" s="154" t="s">
        <v>21435</v>
      </c>
      <c r="O1357" s="144" t="s">
        <v>14555</v>
      </c>
      <c r="P1357" s="144" t="s">
        <v>21554</v>
      </c>
      <c r="Q1357" s="147" t="s">
        <v>19016</v>
      </c>
      <c r="R1357" s="147" t="s">
        <v>19016</v>
      </c>
      <c r="S1357" s="207" t="s">
        <v>21437</v>
      </c>
    </row>
    <row r="1358" spans="1:19" ht="25.5">
      <c r="A1358" s="204">
        <v>1355</v>
      </c>
      <c r="B1358" s="143" t="s">
        <v>21430</v>
      </c>
      <c r="C1358" s="143" t="s">
        <v>21555</v>
      </c>
      <c r="D1358" s="144" t="s">
        <v>21455</v>
      </c>
      <c r="E1358" s="145" t="s">
        <v>1477</v>
      </c>
      <c r="F1358" s="145" t="s">
        <v>162</v>
      </c>
      <c r="G1358" s="146" t="s">
        <v>197</v>
      </c>
      <c r="H1358" s="145" t="s">
        <v>18197</v>
      </c>
      <c r="I1358" s="145" t="s">
        <v>12038</v>
      </c>
      <c r="J1358" s="144" t="s">
        <v>21433</v>
      </c>
      <c r="K1358" s="144" t="s">
        <v>21434</v>
      </c>
      <c r="L1358" s="144">
        <v>0</v>
      </c>
      <c r="M1358" s="144" t="s">
        <v>14701</v>
      </c>
      <c r="N1358" s="144" t="s">
        <v>21442</v>
      </c>
      <c r="O1358" s="144" t="s">
        <v>14555</v>
      </c>
      <c r="P1358" s="144" t="s">
        <v>21554</v>
      </c>
      <c r="Q1358" s="147" t="s">
        <v>19016</v>
      </c>
      <c r="R1358" s="147" t="s">
        <v>19016</v>
      </c>
      <c r="S1358" s="207" t="s">
        <v>21437</v>
      </c>
    </row>
    <row r="1359" spans="1:19" ht="25.5">
      <c r="A1359" s="204">
        <v>1356</v>
      </c>
      <c r="B1359" s="143" t="s">
        <v>21430</v>
      </c>
      <c r="C1359" s="143" t="s">
        <v>21556</v>
      </c>
      <c r="D1359" s="144" t="s">
        <v>21455</v>
      </c>
      <c r="E1359" s="145" t="s">
        <v>728</v>
      </c>
      <c r="F1359" s="145" t="s">
        <v>162</v>
      </c>
      <c r="G1359" s="146" t="s">
        <v>197</v>
      </c>
      <c r="H1359" s="145" t="s">
        <v>18197</v>
      </c>
      <c r="I1359" s="145" t="s">
        <v>11953</v>
      </c>
      <c r="J1359" s="144" t="s">
        <v>21433</v>
      </c>
      <c r="K1359" s="144" t="s">
        <v>21434</v>
      </c>
      <c r="L1359" s="144">
        <v>0</v>
      </c>
      <c r="M1359" s="144" t="s">
        <v>14977</v>
      </c>
      <c r="N1359" s="144" t="s">
        <v>21557</v>
      </c>
      <c r="O1359" s="144" t="s">
        <v>14555</v>
      </c>
      <c r="P1359" s="144" t="s">
        <v>729</v>
      </c>
      <c r="Q1359" s="147" t="s">
        <v>19016</v>
      </c>
      <c r="R1359" s="147" t="s">
        <v>19016</v>
      </c>
      <c r="S1359" s="207" t="s">
        <v>21437</v>
      </c>
    </row>
    <row r="1360" spans="1:19" ht="25.5">
      <c r="A1360" s="204">
        <v>1357</v>
      </c>
      <c r="B1360" s="143" t="s">
        <v>21430</v>
      </c>
      <c r="C1360" s="143" t="s">
        <v>21558</v>
      </c>
      <c r="D1360" s="144" t="s">
        <v>21455</v>
      </c>
      <c r="E1360" s="145" t="s">
        <v>641</v>
      </c>
      <c r="F1360" s="145" t="s">
        <v>162</v>
      </c>
      <c r="G1360" s="146" t="s">
        <v>197</v>
      </c>
      <c r="H1360" s="145" t="s">
        <v>18197</v>
      </c>
      <c r="I1360" s="145" t="s">
        <v>12038</v>
      </c>
      <c r="J1360" s="144" t="s">
        <v>21559</v>
      </c>
      <c r="K1360" s="144" t="s">
        <v>21560</v>
      </c>
      <c r="L1360" s="144">
        <v>0</v>
      </c>
      <c r="M1360" s="144" t="s">
        <v>14977</v>
      </c>
      <c r="N1360" s="144" t="s">
        <v>21561</v>
      </c>
      <c r="O1360" s="144" t="s">
        <v>14555</v>
      </c>
      <c r="P1360" s="144" t="s">
        <v>21562</v>
      </c>
      <c r="Q1360" s="147" t="s">
        <v>19016</v>
      </c>
      <c r="R1360" s="147" t="s">
        <v>19016</v>
      </c>
      <c r="S1360" s="207" t="s">
        <v>21437</v>
      </c>
    </row>
    <row r="1361" spans="1:19" ht="25.5">
      <c r="A1361" s="204">
        <v>1358</v>
      </c>
      <c r="B1361" s="143" t="s">
        <v>21430</v>
      </c>
      <c r="C1361" s="143" t="s">
        <v>21563</v>
      </c>
      <c r="D1361" s="144" t="s">
        <v>21455</v>
      </c>
      <c r="E1361" s="145" t="s">
        <v>1547</v>
      </c>
      <c r="F1361" s="145" t="s">
        <v>162</v>
      </c>
      <c r="G1361" s="146" t="s">
        <v>197</v>
      </c>
      <c r="H1361" s="145" t="s">
        <v>18197</v>
      </c>
      <c r="I1361" s="145" t="s">
        <v>12038</v>
      </c>
      <c r="J1361" s="144" t="s">
        <v>21564</v>
      </c>
      <c r="K1361" s="144" t="s">
        <v>21565</v>
      </c>
      <c r="L1361" s="144">
        <v>0</v>
      </c>
      <c r="M1361" s="144" t="s">
        <v>14701</v>
      </c>
      <c r="N1361" s="144" t="s">
        <v>21442</v>
      </c>
      <c r="O1361" s="144" t="s">
        <v>14555</v>
      </c>
      <c r="P1361" s="144" t="s">
        <v>21566</v>
      </c>
      <c r="Q1361" s="147" t="s">
        <v>19016</v>
      </c>
      <c r="R1361" s="147" t="s">
        <v>19016</v>
      </c>
      <c r="S1361" s="207" t="s">
        <v>21437</v>
      </c>
    </row>
    <row r="1362" spans="1:19" ht="25.5">
      <c r="A1362" s="204">
        <v>1359</v>
      </c>
      <c r="B1362" s="143" t="s">
        <v>21430</v>
      </c>
      <c r="C1362" s="143" t="s">
        <v>21567</v>
      </c>
      <c r="D1362" s="144" t="s">
        <v>21455</v>
      </c>
      <c r="E1362" s="145" t="s">
        <v>1547</v>
      </c>
      <c r="F1362" s="145" t="s">
        <v>162</v>
      </c>
      <c r="G1362" s="146" t="s">
        <v>197</v>
      </c>
      <c r="H1362" s="145" t="s">
        <v>18197</v>
      </c>
      <c r="I1362" s="145" t="s">
        <v>12038</v>
      </c>
      <c r="J1362" s="144" t="s">
        <v>21433</v>
      </c>
      <c r="K1362" s="144" t="s">
        <v>21539</v>
      </c>
      <c r="L1362" s="144">
        <v>0</v>
      </c>
      <c r="M1362" s="144" t="s">
        <v>14701</v>
      </c>
      <c r="N1362" s="144" t="s">
        <v>21442</v>
      </c>
      <c r="O1362" s="144" t="s">
        <v>14555</v>
      </c>
      <c r="P1362" s="144" t="s">
        <v>21566</v>
      </c>
      <c r="Q1362" s="147" t="s">
        <v>19016</v>
      </c>
      <c r="R1362" s="147" t="s">
        <v>19016</v>
      </c>
      <c r="S1362" s="207" t="s">
        <v>21437</v>
      </c>
    </row>
    <row r="1363" spans="1:19" ht="25.5">
      <c r="A1363" s="204">
        <v>1360</v>
      </c>
      <c r="B1363" s="143" t="s">
        <v>21430</v>
      </c>
      <c r="C1363" s="143" t="s">
        <v>21568</v>
      </c>
      <c r="D1363" s="144" t="s">
        <v>21455</v>
      </c>
      <c r="E1363" s="145" t="s">
        <v>1568</v>
      </c>
      <c r="F1363" s="145" t="s">
        <v>162</v>
      </c>
      <c r="G1363" s="146" t="s">
        <v>197</v>
      </c>
      <c r="H1363" s="145" t="s">
        <v>18197</v>
      </c>
      <c r="I1363" s="145" t="s">
        <v>16693</v>
      </c>
      <c r="J1363" s="144" t="s">
        <v>21569</v>
      </c>
      <c r="K1363" s="144" t="s">
        <v>21570</v>
      </c>
      <c r="L1363" s="144">
        <v>0</v>
      </c>
      <c r="M1363" s="144" t="s">
        <v>14701</v>
      </c>
      <c r="N1363" s="144" t="s">
        <v>21442</v>
      </c>
      <c r="O1363" s="144" t="s">
        <v>14555</v>
      </c>
      <c r="P1363" s="144" t="s">
        <v>21571</v>
      </c>
      <c r="Q1363" s="147" t="s">
        <v>19016</v>
      </c>
      <c r="R1363" s="147" t="s">
        <v>19016</v>
      </c>
      <c r="S1363" s="207" t="s">
        <v>21437</v>
      </c>
    </row>
    <row r="1364" spans="1:19" ht="25.5">
      <c r="A1364" s="204">
        <v>1361</v>
      </c>
      <c r="B1364" s="143" t="s">
        <v>21430</v>
      </c>
      <c r="C1364" s="143" t="s">
        <v>21572</v>
      </c>
      <c r="D1364" s="144" t="s">
        <v>21455</v>
      </c>
      <c r="E1364" s="145" t="s">
        <v>1547</v>
      </c>
      <c r="F1364" s="145" t="s">
        <v>162</v>
      </c>
      <c r="G1364" s="146" t="s">
        <v>197</v>
      </c>
      <c r="H1364" s="145" t="s">
        <v>18197</v>
      </c>
      <c r="I1364" s="145" t="s">
        <v>12038</v>
      </c>
      <c r="J1364" s="144" t="s">
        <v>21569</v>
      </c>
      <c r="K1364" s="144" t="s">
        <v>21573</v>
      </c>
      <c r="L1364" s="144">
        <v>0</v>
      </c>
      <c r="M1364" s="144" t="s">
        <v>14701</v>
      </c>
      <c r="N1364" s="144" t="s">
        <v>21442</v>
      </c>
      <c r="O1364" s="144" t="s">
        <v>14555</v>
      </c>
      <c r="P1364" s="144" t="s">
        <v>21574</v>
      </c>
      <c r="Q1364" s="147" t="s">
        <v>19016</v>
      </c>
      <c r="R1364" s="147" t="s">
        <v>19016</v>
      </c>
      <c r="S1364" s="207" t="s">
        <v>21437</v>
      </c>
    </row>
    <row r="1365" spans="1:19" ht="25.5">
      <c r="A1365" s="204">
        <v>1362</v>
      </c>
      <c r="B1365" s="143" t="s">
        <v>21430</v>
      </c>
      <c r="C1365" s="143" t="s">
        <v>21575</v>
      </c>
      <c r="D1365" s="144" t="s">
        <v>21455</v>
      </c>
      <c r="E1365" s="145" t="s">
        <v>1547</v>
      </c>
      <c r="F1365" s="145" t="s">
        <v>162</v>
      </c>
      <c r="G1365" s="146" t="s">
        <v>197</v>
      </c>
      <c r="H1365" s="145" t="s">
        <v>18197</v>
      </c>
      <c r="I1365" s="145" t="s">
        <v>12038</v>
      </c>
      <c r="J1365" s="144" t="s">
        <v>21569</v>
      </c>
      <c r="K1365" s="144" t="s">
        <v>21573</v>
      </c>
      <c r="L1365" s="144">
        <v>0</v>
      </c>
      <c r="M1365" s="144" t="s">
        <v>14701</v>
      </c>
      <c r="N1365" s="144" t="s">
        <v>21442</v>
      </c>
      <c r="O1365" s="144" t="s">
        <v>14555</v>
      </c>
      <c r="P1365" s="144" t="s">
        <v>21574</v>
      </c>
      <c r="Q1365" s="147" t="s">
        <v>19016</v>
      </c>
      <c r="R1365" s="147" t="s">
        <v>19016</v>
      </c>
      <c r="S1365" s="207" t="s">
        <v>21437</v>
      </c>
    </row>
    <row r="1366" spans="1:19" ht="25.5">
      <c r="A1366" s="204">
        <v>1363</v>
      </c>
      <c r="B1366" s="143" t="s">
        <v>21430</v>
      </c>
      <c r="C1366" s="143" t="s">
        <v>21576</v>
      </c>
      <c r="D1366" s="144" t="s">
        <v>21455</v>
      </c>
      <c r="E1366" s="145" t="s">
        <v>1547</v>
      </c>
      <c r="F1366" s="145" t="s">
        <v>162</v>
      </c>
      <c r="G1366" s="146" t="s">
        <v>197</v>
      </c>
      <c r="H1366" s="145" t="s">
        <v>18197</v>
      </c>
      <c r="I1366" s="145" t="s">
        <v>12038</v>
      </c>
      <c r="J1366" s="144" t="s">
        <v>21569</v>
      </c>
      <c r="K1366" s="144" t="s">
        <v>21573</v>
      </c>
      <c r="L1366" s="144">
        <v>0</v>
      </c>
      <c r="M1366" s="144" t="s">
        <v>14701</v>
      </c>
      <c r="N1366" s="144" t="s">
        <v>21442</v>
      </c>
      <c r="O1366" s="144" t="s">
        <v>14555</v>
      </c>
      <c r="P1366" s="144" t="s">
        <v>21574</v>
      </c>
      <c r="Q1366" s="147" t="s">
        <v>19016</v>
      </c>
      <c r="R1366" s="147" t="s">
        <v>19016</v>
      </c>
      <c r="S1366" s="207" t="s">
        <v>21437</v>
      </c>
    </row>
    <row r="1367" spans="1:19" ht="25.5">
      <c r="A1367" s="204">
        <v>1364</v>
      </c>
      <c r="B1367" s="143" t="s">
        <v>21430</v>
      </c>
      <c r="C1367" s="143" t="s">
        <v>21577</v>
      </c>
      <c r="D1367" s="144" t="s">
        <v>21455</v>
      </c>
      <c r="E1367" s="145" t="s">
        <v>1547</v>
      </c>
      <c r="F1367" s="145" t="s">
        <v>162</v>
      </c>
      <c r="G1367" s="146" t="s">
        <v>197</v>
      </c>
      <c r="H1367" s="145" t="s">
        <v>18197</v>
      </c>
      <c r="I1367" s="145" t="s">
        <v>12038</v>
      </c>
      <c r="J1367" s="144" t="s">
        <v>21569</v>
      </c>
      <c r="K1367" s="144" t="s">
        <v>21573</v>
      </c>
      <c r="L1367" s="144">
        <v>0</v>
      </c>
      <c r="M1367" s="144" t="s">
        <v>14701</v>
      </c>
      <c r="N1367" s="144" t="s">
        <v>21442</v>
      </c>
      <c r="O1367" s="144" t="s">
        <v>14555</v>
      </c>
      <c r="P1367" s="144" t="s">
        <v>21574</v>
      </c>
      <c r="Q1367" s="147" t="s">
        <v>19016</v>
      </c>
      <c r="R1367" s="147" t="s">
        <v>19016</v>
      </c>
      <c r="S1367" s="207" t="s">
        <v>21437</v>
      </c>
    </row>
    <row r="1368" spans="1:19" ht="25.5">
      <c r="A1368" s="204">
        <v>1365</v>
      </c>
      <c r="B1368" s="143" t="s">
        <v>21430</v>
      </c>
      <c r="C1368" s="143" t="s">
        <v>21578</v>
      </c>
      <c r="D1368" s="144" t="s">
        <v>21455</v>
      </c>
      <c r="E1368" s="145" t="s">
        <v>1559</v>
      </c>
      <c r="F1368" s="145" t="s">
        <v>162</v>
      </c>
      <c r="G1368" s="146" t="s">
        <v>197</v>
      </c>
      <c r="H1368" s="145" t="s">
        <v>18197</v>
      </c>
      <c r="I1368" s="145" t="s">
        <v>12038</v>
      </c>
      <c r="J1368" s="144" t="s">
        <v>21569</v>
      </c>
      <c r="K1368" s="144" t="s">
        <v>21573</v>
      </c>
      <c r="L1368" s="144">
        <v>0</v>
      </c>
      <c r="M1368" s="144" t="s">
        <v>14701</v>
      </c>
      <c r="N1368" s="144" t="s">
        <v>21442</v>
      </c>
      <c r="O1368" s="144" t="s">
        <v>14555</v>
      </c>
      <c r="P1368" s="144" t="s">
        <v>21579</v>
      </c>
      <c r="Q1368" s="147" t="s">
        <v>19016</v>
      </c>
      <c r="R1368" s="147" t="s">
        <v>19016</v>
      </c>
      <c r="S1368" s="207" t="s">
        <v>21437</v>
      </c>
    </row>
    <row r="1369" spans="1:19" ht="25.5">
      <c r="A1369" s="204">
        <v>1366</v>
      </c>
      <c r="B1369" s="143" t="s">
        <v>21430</v>
      </c>
      <c r="C1369" s="143" t="s">
        <v>21580</v>
      </c>
      <c r="D1369" s="144" t="s">
        <v>21455</v>
      </c>
      <c r="E1369" s="145" t="s">
        <v>1559</v>
      </c>
      <c r="F1369" s="145" t="s">
        <v>162</v>
      </c>
      <c r="G1369" s="146" t="s">
        <v>197</v>
      </c>
      <c r="H1369" s="145" t="s">
        <v>18197</v>
      </c>
      <c r="I1369" s="145" t="s">
        <v>12038</v>
      </c>
      <c r="J1369" s="144" t="s">
        <v>21569</v>
      </c>
      <c r="K1369" s="144" t="s">
        <v>21573</v>
      </c>
      <c r="L1369" s="144">
        <v>0</v>
      </c>
      <c r="M1369" s="144" t="s">
        <v>14701</v>
      </c>
      <c r="N1369" s="144" t="s">
        <v>21442</v>
      </c>
      <c r="O1369" s="144" t="s">
        <v>14555</v>
      </c>
      <c r="P1369" s="144" t="s">
        <v>21579</v>
      </c>
      <c r="Q1369" s="147" t="s">
        <v>19016</v>
      </c>
      <c r="R1369" s="147" t="s">
        <v>19016</v>
      </c>
      <c r="S1369" s="207" t="s">
        <v>21437</v>
      </c>
    </row>
    <row r="1370" spans="1:19" ht="25.5">
      <c r="A1370" s="204">
        <v>1367</v>
      </c>
      <c r="B1370" s="143" t="s">
        <v>21430</v>
      </c>
      <c r="C1370" s="143" t="s">
        <v>21581</v>
      </c>
      <c r="D1370" s="144" t="s">
        <v>21455</v>
      </c>
      <c r="E1370" s="145" t="s">
        <v>1568</v>
      </c>
      <c r="F1370" s="145" t="s">
        <v>162</v>
      </c>
      <c r="G1370" s="146" t="s">
        <v>197</v>
      </c>
      <c r="H1370" s="145" t="s">
        <v>18197</v>
      </c>
      <c r="I1370" s="145" t="s">
        <v>16693</v>
      </c>
      <c r="J1370" s="144" t="s">
        <v>21569</v>
      </c>
      <c r="K1370" s="144" t="s">
        <v>21573</v>
      </c>
      <c r="L1370" s="144">
        <v>0</v>
      </c>
      <c r="M1370" s="144" t="s">
        <v>14701</v>
      </c>
      <c r="N1370" s="144" t="s">
        <v>21442</v>
      </c>
      <c r="O1370" s="144" t="s">
        <v>14555</v>
      </c>
      <c r="P1370" s="144" t="s">
        <v>21582</v>
      </c>
      <c r="Q1370" s="147" t="s">
        <v>19016</v>
      </c>
      <c r="R1370" s="147" t="s">
        <v>19016</v>
      </c>
      <c r="S1370" s="207" t="s">
        <v>21437</v>
      </c>
    </row>
    <row r="1371" spans="1:19" ht="25.5">
      <c r="A1371" s="204">
        <v>1368</v>
      </c>
      <c r="B1371" s="143" t="s">
        <v>21430</v>
      </c>
      <c r="C1371" s="143" t="s">
        <v>21583</v>
      </c>
      <c r="D1371" s="144" t="s">
        <v>21455</v>
      </c>
      <c r="E1371" s="145" t="s">
        <v>8716</v>
      </c>
      <c r="F1371" s="145" t="s">
        <v>162</v>
      </c>
      <c r="G1371" s="146" t="s">
        <v>197</v>
      </c>
      <c r="H1371" s="145" t="s">
        <v>18197</v>
      </c>
      <c r="I1371" s="145" t="s">
        <v>16693</v>
      </c>
      <c r="J1371" s="144" t="s">
        <v>21569</v>
      </c>
      <c r="K1371" s="144" t="s">
        <v>21573</v>
      </c>
      <c r="L1371" s="144">
        <v>0</v>
      </c>
      <c r="M1371" s="144" t="s">
        <v>14701</v>
      </c>
      <c r="N1371" s="144" t="s">
        <v>21442</v>
      </c>
      <c r="O1371" s="144" t="s">
        <v>14555</v>
      </c>
      <c r="P1371" s="144" t="s">
        <v>21582</v>
      </c>
      <c r="Q1371" s="147" t="s">
        <v>19016</v>
      </c>
      <c r="R1371" s="147" t="s">
        <v>19016</v>
      </c>
      <c r="S1371" s="207" t="s">
        <v>21437</v>
      </c>
    </row>
    <row r="1372" spans="1:19" ht="25.5">
      <c r="A1372" s="204">
        <v>1369</v>
      </c>
      <c r="B1372" s="143" t="s">
        <v>21430</v>
      </c>
      <c r="C1372" s="143" t="s">
        <v>21584</v>
      </c>
      <c r="D1372" s="144" t="s">
        <v>21455</v>
      </c>
      <c r="E1372" s="145" t="s">
        <v>8716</v>
      </c>
      <c r="F1372" s="145" t="s">
        <v>162</v>
      </c>
      <c r="G1372" s="146" t="s">
        <v>197</v>
      </c>
      <c r="H1372" s="145" t="s">
        <v>18197</v>
      </c>
      <c r="I1372" s="145" t="s">
        <v>16693</v>
      </c>
      <c r="J1372" s="144" t="s">
        <v>21569</v>
      </c>
      <c r="K1372" s="144" t="s">
        <v>21573</v>
      </c>
      <c r="L1372" s="144">
        <v>0</v>
      </c>
      <c r="M1372" s="144" t="s">
        <v>14701</v>
      </c>
      <c r="N1372" s="144" t="s">
        <v>21442</v>
      </c>
      <c r="O1372" s="144" t="s">
        <v>14555</v>
      </c>
      <c r="P1372" s="144" t="s">
        <v>21582</v>
      </c>
      <c r="Q1372" s="147" t="s">
        <v>19016</v>
      </c>
      <c r="R1372" s="147" t="s">
        <v>19016</v>
      </c>
      <c r="S1372" s="207" t="s">
        <v>21437</v>
      </c>
    </row>
    <row r="1373" spans="1:19" ht="25.5">
      <c r="A1373" s="204">
        <v>1370</v>
      </c>
      <c r="B1373" s="143" t="s">
        <v>21430</v>
      </c>
      <c r="C1373" s="143" t="s">
        <v>21585</v>
      </c>
      <c r="D1373" s="144" t="s">
        <v>21455</v>
      </c>
      <c r="E1373" s="145" t="s">
        <v>1568</v>
      </c>
      <c r="F1373" s="145" t="s">
        <v>162</v>
      </c>
      <c r="G1373" s="146" t="s">
        <v>197</v>
      </c>
      <c r="H1373" s="145" t="s">
        <v>18197</v>
      </c>
      <c r="I1373" s="145" t="s">
        <v>16693</v>
      </c>
      <c r="J1373" s="144" t="s">
        <v>21433</v>
      </c>
      <c r="K1373" s="144" t="s">
        <v>21539</v>
      </c>
      <c r="L1373" s="144">
        <v>0</v>
      </c>
      <c r="M1373" s="144" t="s">
        <v>14701</v>
      </c>
      <c r="N1373" s="144" t="s">
        <v>21442</v>
      </c>
      <c r="O1373" s="144" t="s">
        <v>14555</v>
      </c>
      <c r="P1373" s="144" t="s">
        <v>21582</v>
      </c>
      <c r="Q1373" s="147" t="s">
        <v>19016</v>
      </c>
      <c r="R1373" s="147" t="s">
        <v>19016</v>
      </c>
      <c r="S1373" s="207" t="s">
        <v>21437</v>
      </c>
    </row>
    <row r="1374" spans="1:19" ht="25.5">
      <c r="A1374" s="204">
        <v>1371</v>
      </c>
      <c r="B1374" s="143" t="s">
        <v>21430</v>
      </c>
      <c r="C1374" s="143" t="s">
        <v>21586</v>
      </c>
      <c r="D1374" s="144" t="s">
        <v>21455</v>
      </c>
      <c r="E1374" s="145" t="s">
        <v>709</v>
      </c>
      <c r="F1374" s="145" t="s">
        <v>162</v>
      </c>
      <c r="G1374" s="146" t="s">
        <v>197</v>
      </c>
      <c r="H1374" s="145" t="s">
        <v>18197</v>
      </c>
      <c r="I1374" s="145" t="s">
        <v>11953</v>
      </c>
      <c r="J1374" s="144" t="s">
        <v>21587</v>
      </c>
      <c r="K1374" s="144" t="s">
        <v>21560</v>
      </c>
      <c r="L1374" s="144">
        <v>0</v>
      </c>
      <c r="M1374" s="144" t="s">
        <v>14977</v>
      </c>
      <c r="N1374" s="144" t="s">
        <v>21561</v>
      </c>
      <c r="O1374" s="144" t="s">
        <v>14555</v>
      </c>
      <c r="P1374" s="144" t="s">
        <v>21588</v>
      </c>
      <c r="Q1374" s="147" t="s">
        <v>19016</v>
      </c>
      <c r="R1374" s="147" t="s">
        <v>19016</v>
      </c>
      <c r="S1374" s="207" t="s">
        <v>21437</v>
      </c>
    </row>
    <row r="1375" spans="1:19" ht="25.5">
      <c r="A1375" s="204">
        <v>1372</v>
      </c>
      <c r="B1375" s="143" t="s">
        <v>21430</v>
      </c>
      <c r="C1375" s="143" t="s">
        <v>21589</v>
      </c>
      <c r="D1375" s="144" t="s">
        <v>21455</v>
      </c>
      <c r="E1375" s="145" t="s">
        <v>699</v>
      </c>
      <c r="F1375" s="145" t="s">
        <v>162</v>
      </c>
      <c r="G1375" s="146" t="s">
        <v>197</v>
      </c>
      <c r="H1375" s="145" t="s">
        <v>18197</v>
      </c>
      <c r="I1375" s="145" t="s">
        <v>11953</v>
      </c>
      <c r="J1375" s="144" t="s">
        <v>21590</v>
      </c>
      <c r="K1375" s="144" t="s">
        <v>21560</v>
      </c>
      <c r="L1375" s="144">
        <v>0</v>
      </c>
      <c r="M1375" s="144" t="s">
        <v>14977</v>
      </c>
      <c r="N1375" s="144" t="s">
        <v>21591</v>
      </c>
      <c r="O1375" s="144" t="s">
        <v>14555</v>
      </c>
      <c r="P1375" s="144" t="s">
        <v>21592</v>
      </c>
      <c r="Q1375" s="147" t="s">
        <v>19016</v>
      </c>
      <c r="R1375" s="147" t="s">
        <v>19016</v>
      </c>
      <c r="S1375" s="207" t="s">
        <v>21437</v>
      </c>
    </row>
    <row r="1376" spans="1:19" ht="25.5">
      <c r="A1376" s="204">
        <v>1373</v>
      </c>
      <c r="B1376" s="143" t="s">
        <v>21430</v>
      </c>
      <c r="C1376" s="143" t="s">
        <v>21593</v>
      </c>
      <c r="D1376" s="144" t="s">
        <v>21455</v>
      </c>
      <c r="E1376" s="145" t="s">
        <v>329</v>
      </c>
      <c r="F1376" s="145" t="s">
        <v>162</v>
      </c>
      <c r="G1376" s="146" t="s">
        <v>163</v>
      </c>
      <c r="H1376" s="145" t="s">
        <v>18174</v>
      </c>
      <c r="I1376" s="145" t="s">
        <v>11994</v>
      </c>
      <c r="J1376" s="144" t="s">
        <v>21433</v>
      </c>
      <c r="K1376" s="144" t="s">
        <v>21434</v>
      </c>
      <c r="L1376" s="144">
        <v>0</v>
      </c>
      <c r="M1376" s="144" t="s">
        <v>14701</v>
      </c>
      <c r="N1376" s="144" t="s">
        <v>21442</v>
      </c>
      <c r="O1376" s="144" t="s">
        <v>14555</v>
      </c>
      <c r="P1376" s="144" t="s">
        <v>21594</v>
      </c>
      <c r="Q1376" s="147" t="s">
        <v>19016</v>
      </c>
      <c r="R1376" s="147" t="s">
        <v>19016</v>
      </c>
      <c r="S1376" s="207" t="s">
        <v>21437</v>
      </c>
    </row>
    <row r="1377" spans="1:19" ht="25.5">
      <c r="A1377" s="204">
        <v>1374</v>
      </c>
      <c r="B1377" s="143" t="s">
        <v>21430</v>
      </c>
      <c r="C1377" s="154" t="s">
        <v>21595</v>
      </c>
      <c r="D1377" s="144" t="s">
        <v>21455</v>
      </c>
      <c r="E1377" s="145" t="s">
        <v>7266</v>
      </c>
      <c r="F1377" s="145" t="s">
        <v>162</v>
      </c>
      <c r="G1377" s="146" t="s">
        <v>410</v>
      </c>
      <c r="H1377" s="145" t="s">
        <v>15197</v>
      </c>
      <c r="I1377" s="145" t="s">
        <v>15453</v>
      </c>
      <c r="J1377" s="154" t="s">
        <v>21596</v>
      </c>
      <c r="K1377" s="154" t="s">
        <v>21597</v>
      </c>
      <c r="L1377" s="154">
        <v>0</v>
      </c>
      <c r="M1377" s="154" t="s">
        <v>14863</v>
      </c>
      <c r="N1377" s="154" t="s">
        <v>21435</v>
      </c>
      <c r="O1377" s="144" t="s">
        <v>14373</v>
      </c>
      <c r="P1377" s="144" t="s">
        <v>21598</v>
      </c>
      <c r="Q1377" s="147" t="s">
        <v>19016</v>
      </c>
      <c r="R1377" s="147" t="s">
        <v>19016</v>
      </c>
      <c r="S1377" s="207" t="s">
        <v>21437</v>
      </c>
    </row>
    <row r="1378" spans="1:19" ht="25.5">
      <c r="A1378" s="204">
        <v>1375</v>
      </c>
      <c r="B1378" s="143" t="s">
        <v>21430</v>
      </c>
      <c r="C1378" s="154" t="s">
        <v>21599</v>
      </c>
      <c r="D1378" s="144" t="s">
        <v>21455</v>
      </c>
      <c r="E1378" s="145" t="s">
        <v>1016</v>
      </c>
      <c r="F1378" s="145" t="s">
        <v>162</v>
      </c>
      <c r="G1378" s="146" t="s">
        <v>945</v>
      </c>
      <c r="H1378" s="145" t="s">
        <v>18249</v>
      </c>
      <c r="I1378" s="145" t="s">
        <v>11881</v>
      </c>
      <c r="J1378" s="154" t="s">
        <v>21600</v>
      </c>
      <c r="K1378" s="154" t="s">
        <v>21601</v>
      </c>
      <c r="L1378" s="154">
        <v>0</v>
      </c>
      <c r="M1378" s="154" t="s">
        <v>14977</v>
      </c>
      <c r="N1378" s="154" t="s">
        <v>21519</v>
      </c>
      <c r="O1378" s="144" t="s">
        <v>14616</v>
      </c>
      <c r="P1378" s="144" t="s">
        <v>21602</v>
      </c>
      <c r="Q1378" s="147" t="s">
        <v>19016</v>
      </c>
      <c r="R1378" s="147" t="s">
        <v>19016</v>
      </c>
      <c r="S1378" s="207" t="s">
        <v>21437</v>
      </c>
    </row>
    <row r="1379" spans="1:19" ht="25.5">
      <c r="A1379" s="204">
        <v>1376</v>
      </c>
      <c r="B1379" s="143" t="s">
        <v>21430</v>
      </c>
      <c r="C1379" s="143" t="s">
        <v>21603</v>
      </c>
      <c r="D1379" s="144" t="s">
        <v>21455</v>
      </c>
      <c r="E1379" s="145" t="s">
        <v>1994</v>
      </c>
      <c r="F1379" s="145" t="s">
        <v>162</v>
      </c>
      <c r="G1379" s="146" t="s">
        <v>945</v>
      </c>
      <c r="H1379" s="145" t="s">
        <v>18249</v>
      </c>
      <c r="I1379" s="145" t="s">
        <v>15203</v>
      </c>
      <c r="J1379" s="144" t="s">
        <v>21604</v>
      </c>
      <c r="K1379" s="144" t="s">
        <v>21560</v>
      </c>
      <c r="L1379" s="144">
        <v>0</v>
      </c>
      <c r="M1379" s="144" t="s">
        <v>14701</v>
      </c>
      <c r="N1379" s="144" t="s">
        <v>21442</v>
      </c>
      <c r="O1379" s="144" t="s">
        <v>14616</v>
      </c>
      <c r="P1379" s="144" t="s">
        <v>21605</v>
      </c>
      <c r="Q1379" s="147" t="s">
        <v>19016</v>
      </c>
      <c r="R1379" s="147" t="s">
        <v>19016</v>
      </c>
      <c r="S1379" s="207" t="s">
        <v>21437</v>
      </c>
    </row>
    <row r="1380" spans="1:19" ht="25.5">
      <c r="A1380" s="204">
        <v>1377</v>
      </c>
      <c r="B1380" s="143" t="s">
        <v>21430</v>
      </c>
      <c r="C1380" s="154" t="s">
        <v>21606</v>
      </c>
      <c r="D1380" s="144" t="s">
        <v>21455</v>
      </c>
      <c r="E1380" s="145" t="s">
        <v>1060</v>
      </c>
      <c r="F1380" s="145" t="s">
        <v>162</v>
      </c>
      <c r="G1380" s="146" t="s">
        <v>945</v>
      </c>
      <c r="H1380" s="145" t="s">
        <v>18249</v>
      </c>
      <c r="I1380" s="145" t="s">
        <v>11881</v>
      </c>
      <c r="J1380" s="154" t="s">
        <v>21607</v>
      </c>
      <c r="K1380" s="154" t="s">
        <v>21608</v>
      </c>
      <c r="L1380" s="154">
        <v>0</v>
      </c>
      <c r="M1380" s="154" t="s">
        <v>14977</v>
      </c>
      <c r="N1380" s="154" t="s">
        <v>21519</v>
      </c>
      <c r="O1380" s="144" t="s">
        <v>14616</v>
      </c>
      <c r="P1380" s="144" t="s">
        <v>21609</v>
      </c>
      <c r="Q1380" s="147" t="s">
        <v>19016</v>
      </c>
      <c r="R1380" s="147" t="s">
        <v>19016</v>
      </c>
      <c r="S1380" s="207" t="s">
        <v>21437</v>
      </c>
    </row>
    <row r="1381" spans="1:19" ht="25.5">
      <c r="A1381" s="204">
        <v>1378</v>
      </c>
      <c r="B1381" s="143" t="s">
        <v>21430</v>
      </c>
      <c r="C1381" s="154" t="s">
        <v>21610</v>
      </c>
      <c r="D1381" s="144" t="s">
        <v>21455</v>
      </c>
      <c r="E1381" s="145" t="s">
        <v>1060</v>
      </c>
      <c r="F1381" s="145" t="s">
        <v>162</v>
      </c>
      <c r="G1381" s="146" t="s">
        <v>945</v>
      </c>
      <c r="H1381" s="145" t="s">
        <v>18249</v>
      </c>
      <c r="I1381" s="145" t="s">
        <v>11881</v>
      </c>
      <c r="J1381" s="154" t="s">
        <v>21611</v>
      </c>
      <c r="K1381" s="154" t="s">
        <v>21612</v>
      </c>
      <c r="L1381" s="154">
        <v>0</v>
      </c>
      <c r="M1381" s="154" t="s">
        <v>14977</v>
      </c>
      <c r="N1381" s="154" t="s">
        <v>21519</v>
      </c>
      <c r="O1381" s="144" t="s">
        <v>14616</v>
      </c>
      <c r="P1381" s="144" t="s">
        <v>21609</v>
      </c>
      <c r="Q1381" s="147" t="s">
        <v>19016</v>
      </c>
      <c r="R1381" s="147" t="s">
        <v>19016</v>
      </c>
      <c r="S1381" s="207" t="s">
        <v>21437</v>
      </c>
    </row>
    <row r="1382" spans="1:19" ht="25.5">
      <c r="A1382" s="204">
        <v>1379</v>
      </c>
      <c r="B1382" s="143" t="s">
        <v>21430</v>
      </c>
      <c r="C1382" s="143" t="s">
        <v>21613</v>
      </c>
      <c r="D1382" s="144" t="s">
        <v>21455</v>
      </c>
      <c r="E1382" s="145" t="s">
        <v>1043</v>
      </c>
      <c r="F1382" s="145" t="s">
        <v>162</v>
      </c>
      <c r="G1382" s="146" t="s">
        <v>945</v>
      </c>
      <c r="H1382" s="145" t="s">
        <v>18249</v>
      </c>
      <c r="I1382" s="145" t="s">
        <v>11881</v>
      </c>
      <c r="J1382" s="144" t="s">
        <v>21614</v>
      </c>
      <c r="K1382" s="144" t="s">
        <v>21615</v>
      </c>
      <c r="L1382" s="144">
        <v>0</v>
      </c>
      <c r="M1382" s="144" t="s">
        <v>14977</v>
      </c>
      <c r="N1382" s="144" t="s">
        <v>21561</v>
      </c>
      <c r="O1382" s="144" t="s">
        <v>14616</v>
      </c>
      <c r="P1382" s="144" t="s">
        <v>21616</v>
      </c>
      <c r="Q1382" s="147" t="s">
        <v>19016</v>
      </c>
      <c r="R1382" s="147" t="s">
        <v>19016</v>
      </c>
      <c r="S1382" s="207" t="s">
        <v>21437</v>
      </c>
    </row>
    <row r="1383" spans="1:19" ht="25.5">
      <c r="A1383" s="204">
        <v>1380</v>
      </c>
      <c r="B1383" s="143" t="s">
        <v>21430</v>
      </c>
      <c r="C1383" s="143" t="s">
        <v>21617</v>
      </c>
      <c r="D1383" s="144" t="s">
        <v>21455</v>
      </c>
      <c r="E1383" s="145" t="s">
        <v>1034</v>
      </c>
      <c r="F1383" s="145" t="s">
        <v>162</v>
      </c>
      <c r="G1383" s="146" t="s">
        <v>945</v>
      </c>
      <c r="H1383" s="145" t="s">
        <v>18249</v>
      </c>
      <c r="I1383" s="145" t="s">
        <v>11881</v>
      </c>
      <c r="J1383" s="144" t="s">
        <v>21618</v>
      </c>
      <c r="K1383" s="144" t="s">
        <v>21619</v>
      </c>
      <c r="L1383" s="144">
        <v>0.62237750500006594</v>
      </c>
      <c r="M1383" s="144" t="s">
        <v>14977</v>
      </c>
      <c r="N1383" s="144" t="s">
        <v>21620</v>
      </c>
      <c r="O1383" s="144" t="s">
        <v>14616</v>
      </c>
      <c r="P1383" s="144" t="s">
        <v>21621</v>
      </c>
      <c r="Q1383" s="147" t="s">
        <v>19016</v>
      </c>
      <c r="R1383" s="147" t="s">
        <v>19016</v>
      </c>
      <c r="S1383" s="207" t="s">
        <v>21437</v>
      </c>
    </row>
    <row r="1384" spans="1:19" ht="25.5">
      <c r="A1384" s="204">
        <v>1381</v>
      </c>
      <c r="B1384" s="143" t="s">
        <v>21430</v>
      </c>
      <c r="C1384" s="143" t="s">
        <v>21622</v>
      </c>
      <c r="D1384" s="144" t="s">
        <v>21455</v>
      </c>
      <c r="E1384" s="145" t="s">
        <v>9894</v>
      </c>
      <c r="F1384" s="145" t="s">
        <v>162</v>
      </c>
      <c r="G1384" s="146" t="s">
        <v>3510</v>
      </c>
      <c r="H1384" s="145" t="s">
        <v>18263</v>
      </c>
      <c r="I1384" s="145" t="s">
        <v>13839</v>
      </c>
      <c r="J1384" s="144" t="s">
        <v>21623</v>
      </c>
      <c r="K1384" s="144" t="s">
        <v>21624</v>
      </c>
      <c r="L1384" s="144">
        <v>0</v>
      </c>
      <c r="M1384" s="144" t="s">
        <v>14701</v>
      </c>
      <c r="N1384" s="144" t="s">
        <v>21442</v>
      </c>
      <c r="O1384" s="144" t="s">
        <v>14369</v>
      </c>
      <c r="P1384" s="144" t="s">
        <v>21625</v>
      </c>
      <c r="Q1384" s="147" t="s">
        <v>19016</v>
      </c>
      <c r="R1384" s="147" t="s">
        <v>19016</v>
      </c>
      <c r="S1384" s="207" t="s">
        <v>21437</v>
      </c>
    </row>
    <row r="1385" spans="1:19" ht="25.5">
      <c r="A1385" s="204">
        <v>1382</v>
      </c>
      <c r="B1385" s="143" t="s">
        <v>21430</v>
      </c>
      <c r="C1385" s="143" t="s">
        <v>21626</v>
      </c>
      <c r="D1385" s="144" t="s">
        <v>21455</v>
      </c>
      <c r="E1385" s="145" t="s">
        <v>504</v>
      </c>
      <c r="F1385" s="145" t="s">
        <v>162</v>
      </c>
      <c r="G1385" s="146" t="s">
        <v>197</v>
      </c>
      <c r="H1385" s="145" t="s">
        <v>18197</v>
      </c>
      <c r="I1385" s="145" t="s">
        <v>11868</v>
      </c>
      <c r="J1385" s="144" t="s">
        <v>21627</v>
      </c>
      <c r="K1385" s="144" t="s">
        <v>21560</v>
      </c>
      <c r="L1385" s="144">
        <v>0</v>
      </c>
      <c r="M1385" s="144" t="s">
        <v>14977</v>
      </c>
      <c r="N1385" s="144" t="s">
        <v>21620</v>
      </c>
      <c r="O1385" s="144" t="s">
        <v>14495</v>
      </c>
      <c r="P1385" s="144" t="s">
        <v>21628</v>
      </c>
      <c r="Q1385" s="147" t="s">
        <v>19016</v>
      </c>
      <c r="R1385" s="147" t="s">
        <v>19016</v>
      </c>
      <c r="S1385" s="207" t="s">
        <v>21437</v>
      </c>
    </row>
    <row r="1386" spans="1:19" ht="25.5">
      <c r="A1386" s="204">
        <v>1383</v>
      </c>
      <c r="B1386" s="143" t="s">
        <v>21430</v>
      </c>
      <c r="C1386" s="143" t="s">
        <v>21629</v>
      </c>
      <c r="D1386" s="144" t="s">
        <v>21455</v>
      </c>
      <c r="E1386" s="145" t="s">
        <v>1833</v>
      </c>
      <c r="F1386" s="145" t="s">
        <v>162</v>
      </c>
      <c r="G1386" s="146" t="s">
        <v>197</v>
      </c>
      <c r="H1386" s="145" t="s">
        <v>18197</v>
      </c>
      <c r="I1386" s="145" t="s">
        <v>12054</v>
      </c>
      <c r="J1386" s="144" t="s">
        <v>21630</v>
      </c>
      <c r="K1386" s="144" t="s">
        <v>21631</v>
      </c>
      <c r="L1386" s="144">
        <v>0</v>
      </c>
      <c r="M1386" s="144" t="s">
        <v>14701</v>
      </c>
      <c r="N1386" s="144" t="s">
        <v>21442</v>
      </c>
      <c r="O1386" s="144" t="s">
        <v>14479</v>
      </c>
      <c r="P1386" s="144" t="s">
        <v>21632</v>
      </c>
      <c r="Q1386" s="147" t="s">
        <v>19016</v>
      </c>
      <c r="R1386" s="147" t="s">
        <v>19016</v>
      </c>
      <c r="S1386" s="207" t="s">
        <v>21437</v>
      </c>
    </row>
    <row r="1387" spans="1:19" ht="25.5">
      <c r="A1387" s="204">
        <v>1384</v>
      </c>
      <c r="B1387" s="143" t="s">
        <v>21430</v>
      </c>
      <c r="C1387" s="143" t="s">
        <v>21633</v>
      </c>
      <c r="D1387" s="144" t="s">
        <v>21455</v>
      </c>
      <c r="E1387" s="145" t="s">
        <v>1833</v>
      </c>
      <c r="F1387" s="145" t="s">
        <v>162</v>
      </c>
      <c r="G1387" s="146" t="s">
        <v>197</v>
      </c>
      <c r="H1387" s="145" t="s">
        <v>18197</v>
      </c>
      <c r="I1387" s="145" t="s">
        <v>12054</v>
      </c>
      <c r="J1387" s="144" t="s">
        <v>21630</v>
      </c>
      <c r="K1387" s="144" t="s">
        <v>21631</v>
      </c>
      <c r="L1387" s="144">
        <v>0</v>
      </c>
      <c r="M1387" s="144" t="s">
        <v>14701</v>
      </c>
      <c r="N1387" s="144" t="s">
        <v>21442</v>
      </c>
      <c r="O1387" s="144" t="s">
        <v>14479</v>
      </c>
      <c r="P1387" s="144" t="s">
        <v>21632</v>
      </c>
      <c r="Q1387" s="147" t="s">
        <v>19016</v>
      </c>
      <c r="R1387" s="147" t="s">
        <v>19016</v>
      </c>
      <c r="S1387" s="207" t="s">
        <v>21437</v>
      </c>
    </row>
    <row r="1388" spans="1:19" ht="25.5">
      <c r="A1388" s="204">
        <v>1385</v>
      </c>
      <c r="B1388" s="143" t="s">
        <v>21430</v>
      </c>
      <c r="C1388" s="143" t="s">
        <v>21634</v>
      </c>
      <c r="D1388" s="144" t="s">
        <v>21455</v>
      </c>
      <c r="E1388" s="145" t="s">
        <v>1628</v>
      </c>
      <c r="F1388" s="145" t="s">
        <v>162</v>
      </c>
      <c r="G1388" s="146" t="s">
        <v>197</v>
      </c>
      <c r="H1388" s="145" t="s">
        <v>18197</v>
      </c>
      <c r="I1388" s="145" t="s">
        <v>16693</v>
      </c>
      <c r="J1388" s="144" t="s">
        <v>21630</v>
      </c>
      <c r="K1388" s="144" t="s">
        <v>21631</v>
      </c>
      <c r="L1388" s="144">
        <v>0</v>
      </c>
      <c r="M1388" s="144" t="s">
        <v>14701</v>
      </c>
      <c r="N1388" s="144" t="s">
        <v>21442</v>
      </c>
      <c r="O1388" s="144" t="s">
        <v>14479</v>
      </c>
      <c r="P1388" s="144" t="s">
        <v>21635</v>
      </c>
      <c r="Q1388" s="147" t="s">
        <v>19016</v>
      </c>
      <c r="R1388" s="147" t="s">
        <v>19016</v>
      </c>
      <c r="S1388" s="207" t="s">
        <v>21437</v>
      </c>
    </row>
    <row r="1389" spans="1:19" ht="25.5">
      <c r="A1389" s="204">
        <v>1386</v>
      </c>
      <c r="B1389" s="143" t="s">
        <v>21430</v>
      </c>
      <c r="C1389" s="154" t="s">
        <v>21636</v>
      </c>
      <c r="D1389" s="144" t="s">
        <v>21455</v>
      </c>
      <c r="E1389" s="145" t="s">
        <v>2384</v>
      </c>
      <c r="F1389" s="145" t="s">
        <v>162</v>
      </c>
      <c r="G1389" s="146" t="s">
        <v>410</v>
      </c>
      <c r="H1389" s="145" t="s">
        <v>15197</v>
      </c>
      <c r="I1389" s="145" t="s">
        <v>11974</v>
      </c>
      <c r="J1389" s="154" t="s">
        <v>21630</v>
      </c>
      <c r="K1389" s="154" t="s">
        <v>21631</v>
      </c>
      <c r="L1389" s="154">
        <v>0</v>
      </c>
      <c r="M1389" s="154" t="s">
        <v>14863</v>
      </c>
      <c r="N1389" s="154" t="s">
        <v>21435</v>
      </c>
      <c r="O1389" s="144" t="s">
        <v>14479</v>
      </c>
      <c r="P1389" s="144" t="s">
        <v>21637</v>
      </c>
      <c r="Q1389" s="147" t="s">
        <v>19016</v>
      </c>
      <c r="R1389" s="147" t="s">
        <v>19016</v>
      </c>
      <c r="S1389" s="207" t="s">
        <v>21437</v>
      </c>
    </row>
    <row r="1390" spans="1:19" ht="25.5">
      <c r="A1390" s="204">
        <v>1387</v>
      </c>
      <c r="B1390" s="143" t="s">
        <v>21430</v>
      </c>
      <c r="C1390" s="143" t="s">
        <v>21638</v>
      </c>
      <c r="D1390" s="144" t="s">
        <v>21455</v>
      </c>
      <c r="E1390" s="145" t="s">
        <v>2384</v>
      </c>
      <c r="F1390" s="145" t="s">
        <v>162</v>
      </c>
      <c r="G1390" s="146" t="s">
        <v>410</v>
      </c>
      <c r="H1390" s="145" t="s">
        <v>15197</v>
      </c>
      <c r="I1390" s="145" t="s">
        <v>11974</v>
      </c>
      <c r="J1390" s="144" t="s">
        <v>21630</v>
      </c>
      <c r="K1390" s="144" t="s">
        <v>21631</v>
      </c>
      <c r="L1390" s="144">
        <v>0</v>
      </c>
      <c r="M1390" s="144" t="s">
        <v>14701</v>
      </c>
      <c r="N1390" s="144" t="s">
        <v>21442</v>
      </c>
      <c r="O1390" s="144" t="s">
        <v>14479</v>
      </c>
      <c r="P1390" s="144" t="s">
        <v>21637</v>
      </c>
      <c r="Q1390" s="147" t="s">
        <v>19016</v>
      </c>
      <c r="R1390" s="147" t="s">
        <v>19016</v>
      </c>
      <c r="S1390" s="207" t="s">
        <v>21437</v>
      </c>
    </row>
    <row r="1391" spans="1:19" ht="25.5">
      <c r="A1391" s="204">
        <v>1388</v>
      </c>
      <c r="B1391" s="143" t="s">
        <v>21430</v>
      </c>
      <c r="C1391" s="154" t="s">
        <v>21639</v>
      </c>
      <c r="D1391" s="144" t="s">
        <v>21455</v>
      </c>
      <c r="E1391" s="145" t="s">
        <v>1757</v>
      </c>
      <c r="F1391" s="145" t="s">
        <v>162</v>
      </c>
      <c r="G1391" s="146" t="s">
        <v>197</v>
      </c>
      <c r="H1391" s="145" t="s">
        <v>18197</v>
      </c>
      <c r="I1391" s="145" t="s">
        <v>16693</v>
      </c>
      <c r="J1391" s="154" t="s">
        <v>21630</v>
      </c>
      <c r="K1391" s="154" t="s">
        <v>21631</v>
      </c>
      <c r="L1391" s="154">
        <v>0</v>
      </c>
      <c r="M1391" s="154" t="s">
        <v>14863</v>
      </c>
      <c r="N1391" s="154" t="s">
        <v>21435</v>
      </c>
      <c r="O1391" s="144" t="s">
        <v>14479</v>
      </c>
      <c r="P1391" s="144" t="s">
        <v>21640</v>
      </c>
      <c r="Q1391" s="147" t="s">
        <v>19016</v>
      </c>
      <c r="R1391" s="147" t="s">
        <v>19016</v>
      </c>
      <c r="S1391" s="207" t="s">
        <v>21437</v>
      </c>
    </row>
    <row r="1392" spans="1:19" ht="25.5">
      <c r="A1392" s="204">
        <v>1389</v>
      </c>
      <c r="B1392" s="143" t="s">
        <v>21430</v>
      </c>
      <c r="C1392" s="154" t="s">
        <v>21641</v>
      </c>
      <c r="D1392" s="144" t="s">
        <v>21455</v>
      </c>
      <c r="E1392" s="145" t="s">
        <v>1811</v>
      </c>
      <c r="F1392" s="145" t="s">
        <v>162</v>
      </c>
      <c r="G1392" s="146" t="s">
        <v>197</v>
      </c>
      <c r="H1392" s="145" t="s">
        <v>18197</v>
      </c>
      <c r="I1392" s="145" t="s">
        <v>12054</v>
      </c>
      <c r="J1392" s="154" t="s">
        <v>21630</v>
      </c>
      <c r="K1392" s="154" t="s">
        <v>21631</v>
      </c>
      <c r="L1392" s="154">
        <v>0</v>
      </c>
      <c r="M1392" s="154" t="s">
        <v>14863</v>
      </c>
      <c r="N1392" s="154" t="s">
        <v>21435</v>
      </c>
      <c r="O1392" s="144" t="s">
        <v>14479</v>
      </c>
      <c r="P1392" s="144" t="s">
        <v>21642</v>
      </c>
      <c r="Q1392" s="147" t="s">
        <v>19016</v>
      </c>
      <c r="R1392" s="147" t="s">
        <v>19016</v>
      </c>
      <c r="S1392" s="207" t="s">
        <v>21437</v>
      </c>
    </row>
    <row r="1393" spans="1:19" ht="25.5">
      <c r="A1393" s="204">
        <v>1390</v>
      </c>
      <c r="B1393" s="143" t="s">
        <v>21430</v>
      </c>
      <c r="C1393" s="143" t="s">
        <v>21643</v>
      </c>
      <c r="D1393" s="144" t="s">
        <v>21455</v>
      </c>
      <c r="E1393" s="145" t="s">
        <v>2086</v>
      </c>
      <c r="F1393" s="145" t="s">
        <v>162</v>
      </c>
      <c r="G1393" s="146" t="s">
        <v>410</v>
      </c>
      <c r="H1393" s="145" t="s">
        <v>15197</v>
      </c>
      <c r="I1393" s="145" t="s">
        <v>11962</v>
      </c>
      <c r="J1393" s="144" t="s">
        <v>21630</v>
      </c>
      <c r="K1393" s="144" t="s">
        <v>21631</v>
      </c>
      <c r="L1393" s="144">
        <v>0</v>
      </c>
      <c r="M1393" s="144" t="s">
        <v>14701</v>
      </c>
      <c r="N1393" s="144" t="s">
        <v>21442</v>
      </c>
      <c r="O1393" s="144" t="s">
        <v>14479</v>
      </c>
      <c r="P1393" s="144" t="s">
        <v>21644</v>
      </c>
      <c r="Q1393" s="147" t="s">
        <v>19016</v>
      </c>
      <c r="R1393" s="147" t="s">
        <v>19016</v>
      </c>
      <c r="S1393" s="207" t="s">
        <v>21437</v>
      </c>
    </row>
    <row r="1394" spans="1:19" ht="25.5">
      <c r="A1394" s="204">
        <v>1391</v>
      </c>
      <c r="B1394" s="143" t="s">
        <v>21430</v>
      </c>
      <c r="C1394" s="143" t="s">
        <v>21645</v>
      </c>
      <c r="D1394" s="144" t="s">
        <v>21455</v>
      </c>
      <c r="E1394" s="145" t="s">
        <v>2086</v>
      </c>
      <c r="F1394" s="145" t="s">
        <v>162</v>
      </c>
      <c r="G1394" s="146" t="s">
        <v>410</v>
      </c>
      <c r="H1394" s="145" t="s">
        <v>15197</v>
      </c>
      <c r="I1394" s="145" t="s">
        <v>11962</v>
      </c>
      <c r="J1394" s="144" t="s">
        <v>21646</v>
      </c>
      <c r="K1394" s="144" t="s">
        <v>21647</v>
      </c>
      <c r="L1394" s="144">
        <v>0</v>
      </c>
      <c r="M1394" s="144" t="s">
        <v>14701</v>
      </c>
      <c r="N1394" s="144" t="s">
        <v>21442</v>
      </c>
      <c r="O1394" s="144" t="s">
        <v>14479</v>
      </c>
      <c r="P1394" s="144" t="s">
        <v>21648</v>
      </c>
      <c r="Q1394" s="147" t="s">
        <v>19016</v>
      </c>
      <c r="R1394" s="147" t="s">
        <v>19016</v>
      </c>
      <c r="S1394" s="207" t="s">
        <v>21437</v>
      </c>
    </row>
    <row r="1395" spans="1:19" ht="25.5">
      <c r="A1395" s="204">
        <v>1392</v>
      </c>
      <c r="B1395" s="143" t="s">
        <v>21430</v>
      </c>
      <c r="C1395" s="154" t="s">
        <v>21649</v>
      </c>
      <c r="D1395" s="144" t="s">
        <v>21455</v>
      </c>
      <c r="E1395" s="145" t="s">
        <v>1576</v>
      </c>
      <c r="F1395" s="145" t="s">
        <v>162</v>
      </c>
      <c r="G1395" s="146" t="s">
        <v>197</v>
      </c>
      <c r="H1395" s="145" t="s">
        <v>18197</v>
      </c>
      <c r="I1395" s="145" t="s">
        <v>16693</v>
      </c>
      <c r="J1395" s="154" t="s">
        <v>21630</v>
      </c>
      <c r="K1395" s="154" t="s">
        <v>21631</v>
      </c>
      <c r="L1395" s="154">
        <v>0</v>
      </c>
      <c r="M1395" s="154" t="s">
        <v>14863</v>
      </c>
      <c r="N1395" s="154" t="s">
        <v>21435</v>
      </c>
      <c r="O1395" s="144" t="s">
        <v>14479</v>
      </c>
      <c r="P1395" s="144" t="s">
        <v>21650</v>
      </c>
      <c r="Q1395" s="147" t="s">
        <v>19016</v>
      </c>
      <c r="R1395" s="147" t="s">
        <v>19016</v>
      </c>
      <c r="S1395" s="207" t="s">
        <v>21437</v>
      </c>
    </row>
    <row r="1396" spans="1:19" ht="25.5">
      <c r="A1396" s="204">
        <v>1393</v>
      </c>
      <c r="B1396" s="143" t="s">
        <v>21430</v>
      </c>
      <c r="C1396" s="143" t="s">
        <v>21651</v>
      </c>
      <c r="D1396" s="144" t="s">
        <v>21455</v>
      </c>
      <c r="E1396" s="145" t="s">
        <v>420</v>
      </c>
      <c r="F1396" s="145" t="s">
        <v>162</v>
      </c>
      <c r="G1396" s="146" t="s">
        <v>410</v>
      </c>
      <c r="H1396" s="145" t="s">
        <v>15197</v>
      </c>
      <c r="I1396" s="145" t="s">
        <v>11962</v>
      </c>
      <c r="J1396" s="144" t="s">
        <v>21646</v>
      </c>
      <c r="K1396" s="144" t="s">
        <v>21647</v>
      </c>
      <c r="L1396" s="144">
        <v>0</v>
      </c>
      <c r="M1396" s="144" t="s">
        <v>14701</v>
      </c>
      <c r="N1396" s="144" t="s">
        <v>21442</v>
      </c>
      <c r="O1396" s="144" t="s">
        <v>14479</v>
      </c>
      <c r="P1396" s="144" t="s">
        <v>21652</v>
      </c>
      <c r="Q1396" s="147" t="s">
        <v>19016</v>
      </c>
      <c r="R1396" s="147" t="s">
        <v>19016</v>
      </c>
      <c r="S1396" s="207" t="s">
        <v>21437</v>
      </c>
    </row>
    <row r="1397" spans="1:19" ht="25.5">
      <c r="A1397" s="204">
        <v>1394</v>
      </c>
      <c r="B1397" s="143" t="s">
        <v>21430</v>
      </c>
      <c r="C1397" s="143" t="s">
        <v>21653</v>
      </c>
      <c r="D1397" s="144" t="s">
        <v>21455</v>
      </c>
      <c r="E1397" s="145" t="s">
        <v>420</v>
      </c>
      <c r="F1397" s="145" t="s">
        <v>162</v>
      </c>
      <c r="G1397" s="146" t="s">
        <v>410</v>
      </c>
      <c r="H1397" s="145" t="s">
        <v>15197</v>
      </c>
      <c r="I1397" s="145" t="s">
        <v>11962</v>
      </c>
      <c r="J1397" s="144" t="s">
        <v>21654</v>
      </c>
      <c r="K1397" s="144" t="s">
        <v>21655</v>
      </c>
      <c r="L1397" s="144">
        <v>0</v>
      </c>
      <c r="M1397" s="144" t="s">
        <v>14701</v>
      </c>
      <c r="N1397" s="144" t="s">
        <v>21458</v>
      </c>
      <c r="O1397" s="144" t="s">
        <v>14479</v>
      </c>
      <c r="P1397" s="144" t="s">
        <v>21656</v>
      </c>
      <c r="Q1397" s="147" t="s">
        <v>19016</v>
      </c>
      <c r="R1397" s="147" t="s">
        <v>19016</v>
      </c>
      <c r="S1397" s="207" t="s">
        <v>21437</v>
      </c>
    </row>
    <row r="1398" spans="1:19" ht="25.5">
      <c r="A1398" s="204">
        <v>1395</v>
      </c>
      <c r="B1398" s="143" t="s">
        <v>21430</v>
      </c>
      <c r="C1398" s="143" t="s">
        <v>21657</v>
      </c>
      <c r="D1398" s="144" t="s">
        <v>21455</v>
      </c>
      <c r="E1398" s="145" t="s">
        <v>15722</v>
      </c>
      <c r="F1398" s="145" t="s">
        <v>162</v>
      </c>
      <c r="G1398" s="146" t="s">
        <v>3510</v>
      </c>
      <c r="H1398" s="145" t="s">
        <v>18263</v>
      </c>
      <c r="I1398" s="145" t="s">
        <v>13545</v>
      </c>
      <c r="J1398" s="144" t="s">
        <v>21658</v>
      </c>
      <c r="K1398" s="144" t="s">
        <v>21560</v>
      </c>
      <c r="L1398" s="144">
        <v>3.8173304849997698</v>
      </c>
      <c r="M1398" s="144" t="s">
        <v>14977</v>
      </c>
      <c r="N1398" s="144" t="s">
        <v>21659</v>
      </c>
      <c r="O1398" s="144" t="s">
        <v>14923</v>
      </c>
      <c r="P1398" s="144" t="s">
        <v>21660</v>
      </c>
      <c r="Q1398" s="147" t="s">
        <v>19016</v>
      </c>
      <c r="R1398" s="147" t="s">
        <v>19016</v>
      </c>
      <c r="S1398" s="207" t="s">
        <v>21437</v>
      </c>
    </row>
    <row r="1399" spans="1:19" ht="25.5">
      <c r="A1399" s="204">
        <v>1396</v>
      </c>
      <c r="B1399" s="143" t="s">
        <v>21430</v>
      </c>
      <c r="C1399" s="154" t="s">
        <v>21661</v>
      </c>
      <c r="D1399" s="154" t="s">
        <v>21662</v>
      </c>
      <c r="E1399" s="145" t="s">
        <v>1485</v>
      </c>
      <c r="F1399" s="145" t="s">
        <v>162</v>
      </c>
      <c r="G1399" s="146" t="s">
        <v>197</v>
      </c>
      <c r="H1399" s="145" t="s">
        <v>18197</v>
      </c>
      <c r="I1399" s="145" t="s">
        <v>12038</v>
      </c>
      <c r="J1399" s="154" t="s">
        <v>21663</v>
      </c>
      <c r="K1399" s="154" t="s">
        <v>21664</v>
      </c>
      <c r="L1399" s="154">
        <v>0</v>
      </c>
      <c r="M1399" s="154" t="s">
        <v>14863</v>
      </c>
      <c r="N1399" s="154" t="s">
        <v>21435</v>
      </c>
      <c r="O1399" s="144" t="s">
        <v>14555</v>
      </c>
      <c r="P1399" s="144" t="s">
        <v>21550</v>
      </c>
      <c r="Q1399" s="147" t="s">
        <v>19016</v>
      </c>
      <c r="R1399" s="147" t="s">
        <v>19016</v>
      </c>
      <c r="S1399" s="207" t="s">
        <v>21437</v>
      </c>
    </row>
    <row r="1400" spans="1:19" ht="25.5">
      <c r="A1400" s="204">
        <v>1397</v>
      </c>
      <c r="B1400" s="143" t="s">
        <v>21430</v>
      </c>
      <c r="C1400" s="143" t="s">
        <v>21665</v>
      </c>
      <c r="D1400" s="144" t="s">
        <v>21666</v>
      </c>
      <c r="E1400" s="145" t="s">
        <v>3031</v>
      </c>
      <c r="F1400" s="145" t="s">
        <v>162</v>
      </c>
      <c r="G1400" s="146" t="s">
        <v>945</v>
      </c>
      <c r="H1400" s="145" t="s">
        <v>18249</v>
      </c>
      <c r="I1400" s="145" t="s">
        <v>11891</v>
      </c>
      <c r="J1400" s="144" t="s">
        <v>21667</v>
      </c>
      <c r="K1400" s="144" t="s">
        <v>21668</v>
      </c>
      <c r="L1400" s="144">
        <v>0</v>
      </c>
      <c r="M1400" s="144" t="s">
        <v>14701</v>
      </c>
      <c r="N1400" s="144" t="s">
        <v>21442</v>
      </c>
      <c r="O1400" s="144" t="s">
        <v>14616</v>
      </c>
      <c r="P1400" s="144" t="s">
        <v>21448</v>
      </c>
      <c r="Q1400" s="147" t="s">
        <v>19016</v>
      </c>
      <c r="R1400" s="147" t="s">
        <v>19016</v>
      </c>
      <c r="S1400" s="207" t="s">
        <v>21437</v>
      </c>
    </row>
    <row r="1401" spans="1:19" ht="25.5">
      <c r="A1401" s="204">
        <v>1398</v>
      </c>
      <c r="B1401" s="143" t="s">
        <v>21430</v>
      </c>
      <c r="C1401" s="143" t="s">
        <v>21669</v>
      </c>
      <c r="D1401" s="144" t="s">
        <v>21670</v>
      </c>
      <c r="E1401" s="145" t="s">
        <v>408</v>
      </c>
      <c r="F1401" s="145" t="s">
        <v>162</v>
      </c>
      <c r="G1401" s="146" t="s">
        <v>410</v>
      </c>
      <c r="H1401" s="145" t="s">
        <v>15197</v>
      </c>
      <c r="I1401" s="145" t="s">
        <v>11962</v>
      </c>
      <c r="J1401" s="144" t="s">
        <v>21671</v>
      </c>
      <c r="K1401" s="144" t="s">
        <v>21672</v>
      </c>
      <c r="L1401" s="144">
        <v>0</v>
      </c>
      <c r="M1401" s="144" t="s">
        <v>14701</v>
      </c>
      <c r="N1401" s="144" t="s">
        <v>21442</v>
      </c>
      <c r="O1401" s="144" t="s">
        <v>14479</v>
      </c>
      <c r="P1401" s="144" t="s">
        <v>21673</v>
      </c>
      <c r="Q1401" s="147" t="s">
        <v>19016</v>
      </c>
      <c r="R1401" s="147" t="s">
        <v>19016</v>
      </c>
      <c r="S1401" s="207" t="s">
        <v>21437</v>
      </c>
    </row>
    <row r="1402" spans="1:19" ht="25.5">
      <c r="A1402" s="204">
        <v>1399</v>
      </c>
      <c r="B1402" s="143" t="s">
        <v>21430</v>
      </c>
      <c r="C1402" s="143" t="s">
        <v>21674</v>
      </c>
      <c r="D1402" s="143" t="s">
        <v>21675</v>
      </c>
      <c r="E1402" s="145" t="s">
        <v>4224</v>
      </c>
      <c r="F1402" s="145" t="s">
        <v>162</v>
      </c>
      <c r="G1402" s="146" t="s">
        <v>945</v>
      </c>
      <c r="H1402" s="145" t="s">
        <v>18249</v>
      </c>
      <c r="I1402" s="145" t="s">
        <v>11891</v>
      </c>
      <c r="J1402" s="143" t="s">
        <v>21676</v>
      </c>
      <c r="K1402" s="143" t="s">
        <v>21677</v>
      </c>
      <c r="L1402" s="143">
        <v>0.3</v>
      </c>
      <c r="M1402" s="143" t="s">
        <v>14977</v>
      </c>
      <c r="N1402" s="143" t="s">
        <v>21678</v>
      </c>
      <c r="O1402" s="144" t="s">
        <v>14616</v>
      </c>
      <c r="P1402" s="144" t="s">
        <v>21679</v>
      </c>
      <c r="Q1402" s="147" t="s">
        <v>19016</v>
      </c>
      <c r="R1402" s="147" t="s">
        <v>19016</v>
      </c>
      <c r="S1402" s="207" t="s">
        <v>21437</v>
      </c>
    </row>
    <row r="1403" spans="1:19" ht="25.5">
      <c r="A1403" s="204">
        <v>1400</v>
      </c>
      <c r="B1403" s="143" t="s">
        <v>21430</v>
      </c>
      <c r="C1403" s="143" t="s">
        <v>21680</v>
      </c>
      <c r="D1403" s="144" t="s">
        <v>21681</v>
      </c>
      <c r="E1403" s="145" t="s">
        <v>699</v>
      </c>
      <c r="F1403" s="145" t="s">
        <v>162</v>
      </c>
      <c r="G1403" s="146" t="s">
        <v>197</v>
      </c>
      <c r="H1403" s="145" t="s">
        <v>18197</v>
      </c>
      <c r="I1403" s="145" t="s">
        <v>11953</v>
      </c>
      <c r="J1403" s="144" t="s">
        <v>21682</v>
      </c>
      <c r="K1403" s="144" t="s">
        <v>21683</v>
      </c>
      <c r="L1403" s="144">
        <v>0</v>
      </c>
      <c r="M1403" s="144" t="s">
        <v>14701</v>
      </c>
      <c r="N1403" s="144" t="s">
        <v>21442</v>
      </c>
      <c r="O1403" s="144" t="s">
        <v>14555</v>
      </c>
      <c r="P1403" s="144" t="s">
        <v>21592</v>
      </c>
      <c r="Q1403" s="147" t="s">
        <v>19016</v>
      </c>
      <c r="R1403" s="147" t="s">
        <v>19016</v>
      </c>
      <c r="S1403" s="207" t="s">
        <v>21437</v>
      </c>
    </row>
    <row r="1404" spans="1:19" ht="25.5">
      <c r="A1404" s="204">
        <v>1401</v>
      </c>
      <c r="B1404" s="143" t="s">
        <v>21430</v>
      </c>
      <c r="C1404" s="143" t="s">
        <v>21684</v>
      </c>
      <c r="D1404" s="144" t="s">
        <v>21685</v>
      </c>
      <c r="E1404" s="145" t="s">
        <v>7894</v>
      </c>
      <c r="F1404" s="145" t="s">
        <v>162</v>
      </c>
      <c r="G1404" s="146" t="s">
        <v>3634</v>
      </c>
      <c r="H1404" s="145" t="s">
        <v>15148</v>
      </c>
      <c r="I1404" s="145" t="s">
        <v>11922</v>
      </c>
      <c r="J1404" s="144" t="s">
        <v>21686</v>
      </c>
      <c r="K1404" s="144" t="s">
        <v>21687</v>
      </c>
      <c r="L1404" s="144">
        <v>1.66924500001384E-3</v>
      </c>
      <c r="M1404" s="144" t="s">
        <v>14701</v>
      </c>
      <c r="N1404" s="144" t="s">
        <v>21442</v>
      </c>
      <c r="O1404" s="144" t="s">
        <v>14318</v>
      </c>
      <c r="P1404" s="144" t="s">
        <v>21688</v>
      </c>
      <c r="Q1404" s="147" t="s">
        <v>19016</v>
      </c>
      <c r="R1404" s="147" t="s">
        <v>19016</v>
      </c>
      <c r="S1404" s="207" t="s">
        <v>21437</v>
      </c>
    </row>
    <row r="1405" spans="1:19" ht="25.5">
      <c r="A1405" s="204">
        <v>1402</v>
      </c>
      <c r="B1405" s="143" t="s">
        <v>21430</v>
      </c>
      <c r="C1405" s="154" t="s">
        <v>21689</v>
      </c>
      <c r="D1405" s="154" t="s">
        <v>21690</v>
      </c>
      <c r="E1405" s="145" t="s">
        <v>397</v>
      </c>
      <c r="F1405" s="145" t="s">
        <v>162</v>
      </c>
      <c r="G1405" s="146" t="s">
        <v>197</v>
      </c>
      <c r="H1405" s="145" t="s">
        <v>18197</v>
      </c>
      <c r="I1405" s="145" t="s">
        <v>16693</v>
      </c>
      <c r="J1405" s="154" t="s">
        <v>21691</v>
      </c>
      <c r="K1405" s="154" t="s">
        <v>21692</v>
      </c>
      <c r="L1405" s="154">
        <v>0</v>
      </c>
      <c r="M1405" s="154" t="s">
        <v>14863</v>
      </c>
      <c r="N1405" s="154" t="s">
        <v>21435</v>
      </c>
      <c r="O1405" s="144" t="s">
        <v>14479</v>
      </c>
      <c r="P1405" s="144" t="s">
        <v>21693</v>
      </c>
      <c r="Q1405" s="147" t="s">
        <v>19016</v>
      </c>
      <c r="R1405" s="147" t="s">
        <v>19016</v>
      </c>
      <c r="S1405" s="207" t="s">
        <v>21437</v>
      </c>
    </row>
    <row r="1406" spans="1:19" ht="25.5">
      <c r="A1406" s="204">
        <v>1403</v>
      </c>
      <c r="B1406" s="143" t="s">
        <v>21430</v>
      </c>
      <c r="C1406" s="143" t="s">
        <v>21694</v>
      </c>
      <c r="D1406" s="144" t="s">
        <v>21695</v>
      </c>
      <c r="E1406" s="145" t="s">
        <v>770</v>
      </c>
      <c r="F1406" s="145" t="s">
        <v>162</v>
      </c>
      <c r="G1406" s="146" t="s">
        <v>197</v>
      </c>
      <c r="H1406" s="145" t="s">
        <v>18197</v>
      </c>
      <c r="I1406" s="145" t="s">
        <v>11953</v>
      </c>
      <c r="J1406" s="144" t="s">
        <v>21696</v>
      </c>
      <c r="K1406" s="144" t="s">
        <v>21697</v>
      </c>
      <c r="L1406" s="144">
        <v>0</v>
      </c>
      <c r="M1406" s="144" t="s">
        <v>14701</v>
      </c>
      <c r="N1406" s="144" t="s">
        <v>21442</v>
      </c>
      <c r="O1406" s="144" t="s">
        <v>14555</v>
      </c>
      <c r="P1406" s="144" t="s">
        <v>21698</v>
      </c>
      <c r="Q1406" s="147" t="s">
        <v>19016</v>
      </c>
      <c r="R1406" s="147" t="s">
        <v>19016</v>
      </c>
      <c r="S1406" s="207" t="s">
        <v>21437</v>
      </c>
    </row>
    <row r="1407" spans="1:19" ht="25.5">
      <c r="A1407" s="204">
        <v>1404</v>
      </c>
      <c r="B1407" s="143" t="s">
        <v>21430</v>
      </c>
      <c r="C1407" s="154" t="s">
        <v>21699</v>
      </c>
      <c r="D1407" s="154" t="s">
        <v>21700</v>
      </c>
      <c r="E1407" s="145" t="s">
        <v>1502</v>
      </c>
      <c r="F1407" s="145" t="s">
        <v>162</v>
      </c>
      <c r="G1407" s="146" t="s">
        <v>197</v>
      </c>
      <c r="H1407" s="145" t="s">
        <v>18197</v>
      </c>
      <c r="I1407" s="145" t="s">
        <v>12038</v>
      </c>
      <c r="J1407" s="154" t="s">
        <v>21433</v>
      </c>
      <c r="K1407" s="154" t="s">
        <v>21434</v>
      </c>
      <c r="L1407" s="154">
        <v>0</v>
      </c>
      <c r="M1407" s="154" t="s">
        <v>14863</v>
      </c>
      <c r="N1407" s="154" t="s">
        <v>21435</v>
      </c>
      <c r="O1407" s="144" t="s">
        <v>14555</v>
      </c>
      <c r="P1407" s="144" t="s">
        <v>21436</v>
      </c>
      <c r="Q1407" s="147" t="s">
        <v>19016</v>
      </c>
      <c r="R1407" s="147" t="s">
        <v>19016</v>
      </c>
      <c r="S1407" s="207" t="s">
        <v>21437</v>
      </c>
    </row>
    <row r="1408" spans="1:19" ht="25.5">
      <c r="A1408" s="204">
        <v>1405</v>
      </c>
      <c r="B1408" s="143" t="s">
        <v>21430</v>
      </c>
      <c r="C1408" s="143" t="s">
        <v>21701</v>
      </c>
      <c r="D1408" s="144" t="s">
        <v>21702</v>
      </c>
      <c r="E1408" s="145" t="s">
        <v>2780</v>
      </c>
      <c r="F1408" s="145" t="s">
        <v>162</v>
      </c>
      <c r="G1408" s="146" t="s">
        <v>197</v>
      </c>
      <c r="H1408" s="145" t="s">
        <v>18197</v>
      </c>
      <c r="I1408" s="145" t="s">
        <v>11953</v>
      </c>
      <c r="J1408" s="144" t="s">
        <v>21682</v>
      </c>
      <c r="K1408" s="144" t="s">
        <v>21703</v>
      </c>
      <c r="L1408" s="144">
        <v>0</v>
      </c>
      <c r="M1408" s="144" t="s">
        <v>14701</v>
      </c>
      <c r="N1408" s="144" t="s">
        <v>21442</v>
      </c>
      <c r="O1408" s="144" t="s">
        <v>14555</v>
      </c>
      <c r="P1408" s="144" t="s">
        <v>21704</v>
      </c>
      <c r="Q1408" s="147" t="s">
        <v>19016</v>
      </c>
      <c r="R1408" s="147" t="s">
        <v>19016</v>
      </c>
      <c r="S1408" s="207" t="s">
        <v>21437</v>
      </c>
    </row>
    <row r="1409" spans="1:19" ht="25.5">
      <c r="A1409" s="204">
        <v>1406</v>
      </c>
      <c r="B1409" s="143" t="s">
        <v>21430</v>
      </c>
      <c r="C1409" s="154" t="s">
        <v>21705</v>
      </c>
      <c r="D1409" s="154" t="s">
        <v>21706</v>
      </c>
      <c r="E1409" s="145" t="s">
        <v>863</v>
      </c>
      <c r="F1409" s="145" t="s">
        <v>162</v>
      </c>
      <c r="G1409" s="146" t="s">
        <v>197</v>
      </c>
      <c r="H1409" s="145" t="s">
        <v>18197</v>
      </c>
      <c r="I1409" s="145" t="s">
        <v>11953</v>
      </c>
      <c r="J1409" s="154" t="s">
        <v>21545</v>
      </c>
      <c r="K1409" s="154" t="s">
        <v>21707</v>
      </c>
      <c r="L1409" s="154">
        <v>0</v>
      </c>
      <c r="M1409" s="154" t="s">
        <v>14863</v>
      </c>
      <c r="N1409" s="154" t="s">
        <v>21435</v>
      </c>
      <c r="O1409" s="144" t="s">
        <v>14555</v>
      </c>
      <c r="P1409" s="144" t="s">
        <v>21708</v>
      </c>
      <c r="Q1409" s="147" t="s">
        <v>19016</v>
      </c>
      <c r="R1409" s="147" t="s">
        <v>19016</v>
      </c>
      <c r="S1409" s="207" t="s">
        <v>21437</v>
      </c>
    </row>
    <row r="1410" spans="1:19" ht="25.5">
      <c r="A1410" s="204">
        <v>1407</v>
      </c>
      <c r="B1410" s="143" t="s">
        <v>21430</v>
      </c>
      <c r="C1410" s="154" t="s">
        <v>21709</v>
      </c>
      <c r="D1410" s="154" t="s">
        <v>7700</v>
      </c>
      <c r="E1410" s="145" t="s">
        <v>1502</v>
      </c>
      <c r="F1410" s="145" t="s">
        <v>162</v>
      </c>
      <c r="G1410" s="146" t="s">
        <v>197</v>
      </c>
      <c r="H1410" s="145" t="s">
        <v>18197</v>
      </c>
      <c r="I1410" s="145" t="s">
        <v>12038</v>
      </c>
      <c r="J1410" s="154" t="s">
        <v>21710</v>
      </c>
      <c r="K1410" s="154" t="s">
        <v>21553</v>
      </c>
      <c r="L1410" s="154">
        <v>0</v>
      </c>
      <c r="M1410" s="154" t="s">
        <v>14863</v>
      </c>
      <c r="N1410" s="154" t="s">
        <v>21435</v>
      </c>
      <c r="O1410" s="144" t="s">
        <v>14555</v>
      </c>
      <c r="P1410" s="144" t="s">
        <v>21436</v>
      </c>
      <c r="Q1410" s="147" t="s">
        <v>19016</v>
      </c>
      <c r="R1410" s="147" t="s">
        <v>19016</v>
      </c>
      <c r="S1410" s="207" t="s">
        <v>21437</v>
      </c>
    </row>
    <row r="1411" spans="1:19" ht="25.5">
      <c r="A1411" s="204">
        <v>1408</v>
      </c>
      <c r="B1411" s="143" t="s">
        <v>21430</v>
      </c>
      <c r="C1411" s="143" t="s">
        <v>21711</v>
      </c>
      <c r="D1411" s="144" t="s">
        <v>21712</v>
      </c>
      <c r="E1411" s="145" t="s">
        <v>792</v>
      </c>
      <c r="F1411" s="145" t="s">
        <v>162</v>
      </c>
      <c r="G1411" s="146" t="s">
        <v>197</v>
      </c>
      <c r="H1411" s="145" t="s">
        <v>18197</v>
      </c>
      <c r="I1411" s="145" t="s">
        <v>11953</v>
      </c>
      <c r="J1411" s="144" t="s">
        <v>21682</v>
      </c>
      <c r="K1411" s="144" t="s">
        <v>21703</v>
      </c>
      <c r="L1411" s="144">
        <v>0</v>
      </c>
      <c r="M1411" s="144" t="s">
        <v>14701</v>
      </c>
      <c r="N1411" s="144" t="s">
        <v>21442</v>
      </c>
      <c r="O1411" s="144" t="s">
        <v>14555</v>
      </c>
      <c r="P1411" s="144" t="s">
        <v>21713</v>
      </c>
      <c r="Q1411" s="147" t="s">
        <v>19016</v>
      </c>
      <c r="R1411" s="147" t="s">
        <v>19016</v>
      </c>
      <c r="S1411" s="207" t="s">
        <v>21437</v>
      </c>
    </row>
    <row r="1412" spans="1:19" ht="25.5">
      <c r="A1412" s="204">
        <v>1409</v>
      </c>
      <c r="B1412" s="143" t="s">
        <v>21430</v>
      </c>
      <c r="C1412" s="143" t="s">
        <v>21714</v>
      </c>
      <c r="D1412" s="144" t="s">
        <v>21715</v>
      </c>
      <c r="E1412" s="145" t="s">
        <v>764</v>
      </c>
      <c r="F1412" s="145" t="s">
        <v>162</v>
      </c>
      <c r="G1412" s="146" t="s">
        <v>197</v>
      </c>
      <c r="H1412" s="145" t="s">
        <v>18197</v>
      </c>
      <c r="I1412" s="145" t="s">
        <v>11953</v>
      </c>
      <c r="J1412" s="144" t="s">
        <v>21682</v>
      </c>
      <c r="K1412" s="144" t="s">
        <v>21703</v>
      </c>
      <c r="L1412" s="144">
        <v>0</v>
      </c>
      <c r="M1412" s="144" t="s">
        <v>14701</v>
      </c>
      <c r="N1412" s="144" t="s">
        <v>21442</v>
      </c>
      <c r="O1412" s="144" t="s">
        <v>14555</v>
      </c>
      <c r="P1412" s="144" t="s">
        <v>21704</v>
      </c>
      <c r="Q1412" s="147" t="s">
        <v>19016</v>
      </c>
      <c r="R1412" s="147" t="s">
        <v>19016</v>
      </c>
      <c r="S1412" s="207" t="s">
        <v>21437</v>
      </c>
    </row>
    <row r="1413" spans="1:19" ht="25.5">
      <c r="A1413" s="204">
        <v>1410</v>
      </c>
      <c r="B1413" s="143" t="s">
        <v>21430</v>
      </c>
      <c r="C1413" s="143" t="s">
        <v>21716</v>
      </c>
      <c r="D1413" s="144" t="s">
        <v>21717</v>
      </c>
      <c r="E1413" s="145" t="s">
        <v>780</v>
      </c>
      <c r="F1413" s="145" t="s">
        <v>162</v>
      </c>
      <c r="G1413" s="146" t="s">
        <v>197</v>
      </c>
      <c r="H1413" s="145" t="s">
        <v>18197</v>
      </c>
      <c r="I1413" s="145" t="s">
        <v>11953</v>
      </c>
      <c r="J1413" s="144" t="s">
        <v>21718</v>
      </c>
      <c r="K1413" s="144" t="s">
        <v>21719</v>
      </c>
      <c r="L1413" s="144">
        <v>0</v>
      </c>
      <c r="M1413" s="144" t="s">
        <v>14701</v>
      </c>
      <c r="N1413" s="144" t="s">
        <v>21442</v>
      </c>
      <c r="O1413" s="144" t="s">
        <v>14555</v>
      </c>
      <c r="P1413" s="144" t="s">
        <v>21698</v>
      </c>
      <c r="Q1413" s="147" t="s">
        <v>19016</v>
      </c>
      <c r="R1413" s="147" t="s">
        <v>19016</v>
      </c>
      <c r="S1413" s="207" t="s">
        <v>21437</v>
      </c>
    </row>
    <row r="1414" spans="1:19" ht="25.5">
      <c r="A1414" s="204">
        <v>1411</v>
      </c>
      <c r="B1414" s="143" t="s">
        <v>21430</v>
      </c>
      <c r="C1414" s="143" t="s">
        <v>21720</v>
      </c>
      <c r="D1414" s="144" t="s">
        <v>21721</v>
      </c>
      <c r="E1414" s="145" t="s">
        <v>3055</v>
      </c>
      <c r="F1414" s="145" t="s">
        <v>162</v>
      </c>
      <c r="G1414" s="146" t="s">
        <v>945</v>
      </c>
      <c r="H1414" s="145" t="s">
        <v>18249</v>
      </c>
      <c r="I1414" s="145" t="s">
        <v>11891</v>
      </c>
      <c r="J1414" s="144" t="s">
        <v>21722</v>
      </c>
      <c r="K1414" s="144" t="s">
        <v>21723</v>
      </c>
      <c r="L1414" s="144">
        <v>0</v>
      </c>
      <c r="M1414" s="144" t="s">
        <v>14701</v>
      </c>
      <c r="N1414" s="144" t="s">
        <v>21442</v>
      </c>
      <c r="O1414" s="144" t="s">
        <v>14616</v>
      </c>
      <c r="P1414" s="144" t="s">
        <v>21448</v>
      </c>
      <c r="Q1414" s="147" t="s">
        <v>19016</v>
      </c>
      <c r="R1414" s="147" t="s">
        <v>19016</v>
      </c>
      <c r="S1414" s="207" t="s">
        <v>21437</v>
      </c>
    </row>
    <row r="1415" spans="1:19" ht="25.5">
      <c r="A1415" s="204">
        <v>1412</v>
      </c>
      <c r="B1415" s="143" t="s">
        <v>21430</v>
      </c>
      <c r="C1415" s="143" t="s">
        <v>21724</v>
      </c>
      <c r="D1415" s="144" t="s">
        <v>21725</v>
      </c>
      <c r="E1415" s="145" t="s">
        <v>3121</v>
      </c>
      <c r="F1415" s="145" t="s">
        <v>162</v>
      </c>
      <c r="G1415" s="146" t="s">
        <v>945</v>
      </c>
      <c r="H1415" s="145" t="s">
        <v>18249</v>
      </c>
      <c r="I1415" s="145" t="s">
        <v>11881</v>
      </c>
      <c r="J1415" s="144" t="s">
        <v>21726</v>
      </c>
      <c r="K1415" s="144" t="s">
        <v>21727</v>
      </c>
      <c r="L1415" s="144">
        <v>0</v>
      </c>
      <c r="M1415" s="144" t="s">
        <v>14701</v>
      </c>
      <c r="N1415" s="144" t="s">
        <v>21442</v>
      </c>
      <c r="O1415" s="144" t="s">
        <v>14616</v>
      </c>
      <c r="P1415" s="144" t="s">
        <v>21728</v>
      </c>
      <c r="Q1415" s="147" t="s">
        <v>19016</v>
      </c>
      <c r="R1415" s="147" t="s">
        <v>19016</v>
      </c>
      <c r="S1415" s="207" t="s">
        <v>21437</v>
      </c>
    </row>
    <row r="1416" spans="1:19" ht="25.5">
      <c r="A1416" s="204">
        <v>1413</v>
      </c>
      <c r="B1416" s="143" t="s">
        <v>21430</v>
      </c>
      <c r="C1416" s="143" t="s">
        <v>21729</v>
      </c>
      <c r="D1416" s="144" t="s">
        <v>21730</v>
      </c>
      <c r="E1416" s="145" t="s">
        <v>9995</v>
      </c>
      <c r="F1416" s="145" t="s">
        <v>162</v>
      </c>
      <c r="G1416" s="146" t="s">
        <v>3634</v>
      </c>
      <c r="H1416" s="145" t="s">
        <v>15148</v>
      </c>
      <c r="I1416" s="145" t="s">
        <v>12213</v>
      </c>
      <c r="J1416" s="144" t="s">
        <v>21731</v>
      </c>
      <c r="K1416" s="144" t="s">
        <v>21732</v>
      </c>
      <c r="L1416" s="144">
        <v>1.9939750000191299E-3</v>
      </c>
      <c r="M1416" s="144" t="s">
        <v>14701</v>
      </c>
      <c r="N1416" s="144" t="s">
        <v>21442</v>
      </c>
      <c r="O1416" s="144" t="s">
        <v>14318</v>
      </c>
      <c r="P1416" s="144" t="s">
        <v>21733</v>
      </c>
      <c r="Q1416" s="147" t="s">
        <v>19016</v>
      </c>
      <c r="R1416" s="147" t="s">
        <v>19016</v>
      </c>
      <c r="S1416" s="207" t="s">
        <v>21437</v>
      </c>
    </row>
    <row r="1417" spans="1:19" ht="25.5">
      <c r="A1417" s="204">
        <v>1414</v>
      </c>
      <c r="B1417" s="143" t="s">
        <v>21430</v>
      </c>
      <c r="C1417" s="143" t="s">
        <v>21734</v>
      </c>
      <c r="D1417" s="144" t="s">
        <v>21735</v>
      </c>
      <c r="E1417" s="145" t="s">
        <v>1826</v>
      </c>
      <c r="F1417" s="145" t="s">
        <v>162</v>
      </c>
      <c r="G1417" s="146" t="s">
        <v>197</v>
      </c>
      <c r="H1417" s="145" t="s">
        <v>18197</v>
      </c>
      <c r="I1417" s="145" t="s">
        <v>12054</v>
      </c>
      <c r="J1417" s="144" t="s">
        <v>21736</v>
      </c>
      <c r="K1417" s="144" t="s">
        <v>21737</v>
      </c>
      <c r="L1417" s="144">
        <v>0</v>
      </c>
      <c r="M1417" s="144" t="s">
        <v>14701</v>
      </c>
      <c r="N1417" s="144" t="s">
        <v>21442</v>
      </c>
      <c r="O1417" s="144" t="s">
        <v>14479</v>
      </c>
      <c r="P1417" s="144" t="s">
        <v>21738</v>
      </c>
      <c r="Q1417" s="147" t="s">
        <v>19016</v>
      </c>
      <c r="R1417" s="147" t="s">
        <v>19016</v>
      </c>
      <c r="S1417" s="207" t="s">
        <v>21437</v>
      </c>
    </row>
    <row r="1418" spans="1:19" ht="25.5">
      <c r="A1418" s="204">
        <v>1415</v>
      </c>
      <c r="B1418" s="143" t="s">
        <v>21430</v>
      </c>
      <c r="C1418" s="154" t="s">
        <v>21739</v>
      </c>
      <c r="D1418" s="154" t="s">
        <v>21740</v>
      </c>
      <c r="E1418" s="145" t="s">
        <v>863</v>
      </c>
      <c r="F1418" s="145" t="s">
        <v>162</v>
      </c>
      <c r="G1418" s="146" t="s">
        <v>197</v>
      </c>
      <c r="H1418" s="145" t="s">
        <v>18197</v>
      </c>
      <c r="I1418" s="145" t="s">
        <v>11953</v>
      </c>
      <c r="J1418" s="154" t="s">
        <v>21741</v>
      </c>
      <c r="K1418" s="154" t="s">
        <v>21742</v>
      </c>
      <c r="L1418" s="154">
        <v>0</v>
      </c>
      <c r="M1418" s="154" t="s">
        <v>14863</v>
      </c>
      <c r="N1418" s="154" t="s">
        <v>21435</v>
      </c>
      <c r="O1418" s="144" t="s">
        <v>14555</v>
      </c>
      <c r="P1418" s="144" t="s">
        <v>21708</v>
      </c>
      <c r="Q1418" s="147" t="s">
        <v>19016</v>
      </c>
      <c r="R1418" s="147" t="s">
        <v>19016</v>
      </c>
      <c r="S1418" s="207" t="s">
        <v>21437</v>
      </c>
    </row>
    <row r="1419" spans="1:19" ht="25.5">
      <c r="A1419" s="204">
        <v>1416</v>
      </c>
      <c r="B1419" s="143" t="s">
        <v>21430</v>
      </c>
      <c r="C1419" s="143" t="s">
        <v>21743</v>
      </c>
      <c r="D1419" s="144" t="s">
        <v>21744</v>
      </c>
      <c r="E1419" s="145" t="s">
        <v>651</v>
      </c>
      <c r="F1419" s="145" t="s">
        <v>162</v>
      </c>
      <c r="G1419" s="146" t="s">
        <v>197</v>
      </c>
      <c r="H1419" s="145" t="s">
        <v>18197</v>
      </c>
      <c r="I1419" s="145" t="s">
        <v>12038</v>
      </c>
      <c r="J1419" s="144" t="s">
        <v>21745</v>
      </c>
      <c r="K1419" s="144" t="s">
        <v>21560</v>
      </c>
      <c r="L1419" s="144">
        <v>0</v>
      </c>
      <c r="M1419" s="144" t="s">
        <v>14701</v>
      </c>
      <c r="N1419" s="144" t="s">
        <v>21442</v>
      </c>
      <c r="O1419" s="144" t="s">
        <v>14555</v>
      </c>
      <c r="P1419" s="144" t="s">
        <v>21746</v>
      </c>
      <c r="Q1419" s="147" t="s">
        <v>19016</v>
      </c>
      <c r="R1419" s="147" t="s">
        <v>19016</v>
      </c>
      <c r="S1419" s="207" t="s">
        <v>21437</v>
      </c>
    </row>
    <row r="1420" spans="1:19" ht="25.5">
      <c r="A1420" s="204">
        <v>1417</v>
      </c>
      <c r="B1420" s="143" t="s">
        <v>21430</v>
      </c>
      <c r="C1420" s="143" t="s">
        <v>21747</v>
      </c>
      <c r="D1420" s="144" t="s">
        <v>21748</v>
      </c>
      <c r="E1420" s="145" t="s">
        <v>1370</v>
      </c>
      <c r="F1420" s="145" t="s">
        <v>162</v>
      </c>
      <c r="G1420" s="146" t="s">
        <v>163</v>
      </c>
      <c r="H1420" s="145" t="s">
        <v>18174</v>
      </c>
      <c r="I1420" s="145" t="s">
        <v>11994</v>
      </c>
      <c r="J1420" s="144" t="s">
        <v>21433</v>
      </c>
      <c r="K1420" s="144" t="s">
        <v>21434</v>
      </c>
      <c r="L1420" s="144">
        <v>0</v>
      </c>
      <c r="M1420" s="144" t="s">
        <v>14701</v>
      </c>
      <c r="N1420" s="144" t="s">
        <v>21442</v>
      </c>
      <c r="O1420" s="144" t="s">
        <v>14555</v>
      </c>
      <c r="P1420" s="144" t="s">
        <v>21749</v>
      </c>
      <c r="Q1420" s="147" t="s">
        <v>19016</v>
      </c>
      <c r="R1420" s="147" t="s">
        <v>19016</v>
      </c>
      <c r="S1420" s="207" t="s">
        <v>21437</v>
      </c>
    </row>
    <row r="1421" spans="1:19" ht="25.5">
      <c r="A1421" s="204">
        <v>1418</v>
      </c>
      <c r="B1421" s="143" t="s">
        <v>21430</v>
      </c>
      <c r="C1421" s="154" t="s">
        <v>21750</v>
      </c>
      <c r="D1421" s="154" t="s">
        <v>21751</v>
      </c>
      <c r="E1421" s="145" t="s">
        <v>2854</v>
      </c>
      <c r="F1421" s="145" t="s">
        <v>162</v>
      </c>
      <c r="G1421" s="146" t="s">
        <v>945</v>
      </c>
      <c r="H1421" s="145" t="s">
        <v>18249</v>
      </c>
      <c r="I1421" s="145" t="s">
        <v>12062</v>
      </c>
      <c r="J1421" s="154" t="s">
        <v>21752</v>
      </c>
      <c r="K1421" s="154" t="s">
        <v>21753</v>
      </c>
      <c r="L1421" s="154">
        <v>0.05</v>
      </c>
      <c r="M1421" s="154" t="s">
        <v>14977</v>
      </c>
      <c r="N1421" s="154" t="s">
        <v>21519</v>
      </c>
      <c r="O1421" s="144" t="s">
        <v>14616</v>
      </c>
      <c r="P1421" s="144" t="s">
        <v>21754</v>
      </c>
      <c r="Q1421" s="147" t="s">
        <v>19016</v>
      </c>
      <c r="R1421" s="147" t="s">
        <v>19016</v>
      </c>
      <c r="S1421" s="207" t="s">
        <v>21437</v>
      </c>
    </row>
    <row r="1422" spans="1:19" ht="25.5">
      <c r="A1422" s="204">
        <v>1419</v>
      </c>
      <c r="B1422" s="143" t="s">
        <v>21430</v>
      </c>
      <c r="C1422" s="143" t="s">
        <v>21755</v>
      </c>
      <c r="D1422" s="144" t="s">
        <v>21756</v>
      </c>
      <c r="E1422" s="145" t="s">
        <v>792</v>
      </c>
      <c r="F1422" s="145" t="s">
        <v>162</v>
      </c>
      <c r="G1422" s="146" t="s">
        <v>197</v>
      </c>
      <c r="H1422" s="145" t="s">
        <v>18197</v>
      </c>
      <c r="I1422" s="145" t="s">
        <v>11953</v>
      </c>
      <c r="J1422" s="144" t="s">
        <v>21682</v>
      </c>
      <c r="K1422" s="144" t="s">
        <v>21703</v>
      </c>
      <c r="L1422" s="144">
        <v>0</v>
      </c>
      <c r="M1422" s="144" t="s">
        <v>14701</v>
      </c>
      <c r="N1422" s="144" t="s">
        <v>21442</v>
      </c>
      <c r="O1422" s="144" t="s">
        <v>14555</v>
      </c>
      <c r="P1422" s="144" t="s">
        <v>21713</v>
      </c>
      <c r="Q1422" s="147" t="s">
        <v>19016</v>
      </c>
      <c r="R1422" s="147" t="s">
        <v>19016</v>
      </c>
      <c r="S1422" s="207" t="s">
        <v>21437</v>
      </c>
    </row>
    <row r="1423" spans="1:19" ht="25.5">
      <c r="A1423" s="204">
        <v>1420</v>
      </c>
      <c r="B1423" s="143" t="s">
        <v>21430</v>
      </c>
      <c r="C1423" s="154" t="s">
        <v>21757</v>
      </c>
      <c r="D1423" s="154" t="s">
        <v>21758</v>
      </c>
      <c r="E1423" s="145" t="s">
        <v>728</v>
      </c>
      <c r="F1423" s="145" t="s">
        <v>162</v>
      </c>
      <c r="G1423" s="146" t="s">
        <v>197</v>
      </c>
      <c r="H1423" s="145" t="s">
        <v>18197</v>
      </c>
      <c r="I1423" s="145" t="s">
        <v>11953</v>
      </c>
      <c r="J1423" s="154" t="s">
        <v>21759</v>
      </c>
      <c r="K1423" s="154" t="s">
        <v>21560</v>
      </c>
      <c r="L1423" s="154">
        <v>0</v>
      </c>
      <c r="M1423" s="154" t="s">
        <v>14977</v>
      </c>
      <c r="N1423" s="154" t="s">
        <v>21519</v>
      </c>
      <c r="O1423" s="144" t="s">
        <v>14555</v>
      </c>
      <c r="P1423" s="144" t="s">
        <v>729</v>
      </c>
      <c r="Q1423" s="147" t="s">
        <v>19016</v>
      </c>
      <c r="R1423" s="147" t="s">
        <v>19016</v>
      </c>
      <c r="S1423" s="207" t="s">
        <v>21437</v>
      </c>
    </row>
    <row r="1424" spans="1:19" ht="25.5">
      <c r="A1424" s="204">
        <v>1421</v>
      </c>
      <c r="B1424" s="143" t="s">
        <v>21430</v>
      </c>
      <c r="C1424" s="143" t="s">
        <v>21760</v>
      </c>
      <c r="D1424" s="144" t="s">
        <v>21761</v>
      </c>
      <c r="E1424" s="145" t="s">
        <v>1547</v>
      </c>
      <c r="F1424" s="145" t="s">
        <v>162</v>
      </c>
      <c r="G1424" s="146" t="s">
        <v>197</v>
      </c>
      <c r="H1424" s="145" t="s">
        <v>18197</v>
      </c>
      <c r="I1424" s="145" t="s">
        <v>12038</v>
      </c>
      <c r="J1424" s="144" t="s">
        <v>21569</v>
      </c>
      <c r="K1424" s="144" t="s">
        <v>21573</v>
      </c>
      <c r="L1424" s="144">
        <v>0</v>
      </c>
      <c r="M1424" s="144" t="s">
        <v>14701</v>
      </c>
      <c r="N1424" s="144" t="s">
        <v>21442</v>
      </c>
      <c r="O1424" s="144" t="s">
        <v>14555</v>
      </c>
      <c r="P1424" s="144" t="s">
        <v>21574</v>
      </c>
      <c r="Q1424" s="147" t="s">
        <v>19016</v>
      </c>
      <c r="R1424" s="147" t="s">
        <v>19016</v>
      </c>
      <c r="S1424" s="207" t="s">
        <v>21437</v>
      </c>
    </row>
    <row r="1425" spans="1:19" ht="25.5">
      <c r="A1425" s="204">
        <v>1422</v>
      </c>
      <c r="B1425" s="143" t="s">
        <v>21430</v>
      </c>
      <c r="C1425" s="143" t="s">
        <v>21762</v>
      </c>
      <c r="D1425" s="144" t="s">
        <v>21763</v>
      </c>
      <c r="E1425" s="145" t="s">
        <v>1547</v>
      </c>
      <c r="F1425" s="145" t="s">
        <v>162</v>
      </c>
      <c r="G1425" s="146" t="s">
        <v>197</v>
      </c>
      <c r="H1425" s="145" t="s">
        <v>18197</v>
      </c>
      <c r="I1425" s="145" t="s">
        <v>12038</v>
      </c>
      <c r="J1425" s="144" t="s">
        <v>21569</v>
      </c>
      <c r="K1425" s="144" t="s">
        <v>21573</v>
      </c>
      <c r="L1425" s="144">
        <v>0</v>
      </c>
      <c r="M1425" s="144" t="s">
        <v>14701</v>
      </c>
      <c r="N1425" s="144" t="s">
        <v>21442</v>
      </c>
      <c r="O1425" s="144" t="s">
        <v>14555</v>
      </c>
      <c r="P1425" s="144" t="s">
        <v>21574</v>
      </c>
      <c r="Q1425" s="147" t="s">
        <v>19016</v>
      </c>
      <c r="R1425" s="147" t="s">
        <v>19016</v>
      </c>
      <c r="S1425" s="207" t="s">
        <v>21437</v>
      </c>
    </row>
    <row r="1426" spans="1:19" ht="25.5">
      <c r="A1426" s="204">
        <v>1423</v>
      </c>
      <c r="B1426" s="143" t="s">
        <v>21430</v>
      </c>
      <c r="C1426" s="143" t="s">
        <v>21764</v>
      </c>
      <c r="D1426" s="144" t="s">
        <v>21765</v>
      </c>
      <c r="E1426" s="145" t="s">
        <v>4288</v>
      </c>
      <c r="F1426" s="145" t="s">
        <v>162</v>
      </c>
      <c r="G1426" s="146" t="s">
        <v>945</v>
      </c>
      <c r="H1426" s="145" t="s">
        <v>18249</v>
      </c>
      <c r="I1426" s="145" t="s">
        <v>15203</v>
      </c>
      <c r="J1426" s="144" t="s">
        <v>21766</v>
      </c>
      <c r="K1426" s="144" t="s">
        <v>21767</v>
      </c>
      <c r="L1426" s="144">
        <v>0</v>
      </c>
      <c r="M1426" s="144" t="s">
        <v>14701</v>
      </c>
      <c r="N1426" s="144" t="s">
        <v>21442</v>
      </c>
      <c r="O1426" s="144" t="s">
        <v>14616</v>
      </c>
      <c r="P1426" s="144" t="s">
        <v>21768</v>
      </c>
      <c r="Q1426" s="147" t="s">
        <v>19016</v>
      </c>
      <c r="R1426" s="147" t="s">
        <v>19016</v>
      </c>
      <c r="S1426" s="207" t="s">
        <v>21437</v>
      </c>
    </row>
    <row r="1427" spans="1:19" ht="25.5">
      <c r="A1427" s="204">
        <v>1424</v>
      </c>
      <c r="B1427" s="143" t="s">
        <v>21430</v>
      </c>
      <c r="C1427" s="154" t="s">
        <v>21769</v>
      </c>
      <c r="D1427" s="154" t="s">
        <v>21770</v>
      </c>
      <c r="E1427" s="145" t="s">
        <v>780</v>
      </c>
      <c r="F1427" s="145" t="s">
        <v>162</v>
      </c>
      <c r="G1427" s="146" t="s">
        <v>197</v>
      </c>
      <c r="H1427" s="145" t="s">
        <v>18197</v>
      </c>
      <c r="I1427" s="145" t="s">
        <v>11953</v>
      </c>
      <c r="J1427" s="154" t="s">
        <v>21682</v>
      </c>
      <c r="K1427" s="154" t="s">
        <v>21703</v>
      </c>
      <c r="L1427" s="154">
        <v>0</v>
      </c>
      <c r="M1427" s="154" t="s">
        <v>14863</v>
      </c>
      <c r="N1427" s="154" t="s">
        <v>21435</v>
      </c>
      <c r="O1427" s="144" t="s">
        <v>14555</v>
      </c>
      <c r="P1427" s="144" t="s">
        <v>21698</v>
      </c>
      <c r="Q1427" s="147" t="s">
        <v>19016</v>
      </c>
      <c r="R1427" s="147" t="s">
        <v>19016</v>
      </c>
      <c r="S1427" s="207" t="s">
        <v>21437</v>
      </c>
    </row>
    <row r="1428" spans="1:19" ht="25.5">
      <c r="A1428" s="204">
        <v>1425</v>
      </c>
      <c r="B1428" s="143" t="s">
        <v>21430</v>
      </c>
      <c r="C1428" s="143" t="s">
        <v>21771</v>
      </c>
      <c r="D1428" s="144" t="s">
        <v>21772</v>
      </c>
      <c r="E1428" s="145" t="s">
        <v>3105</v>
      </c>
      <c r="F1428" s="145" t="s">
        <v>162</v>
      </c>
      <c r="G1428" s="146" t="s">
        <v>197</v>
      </c>
      <c r="H1428" s="145" t="s">
        <v>18197</v>
      </c>
      <c r="I1428" s="145" t="s">
        <v>11953</v>
      </c>
      <c r="J1428" s="144" t="s">
        <v>21773</v>
      </c>
      <c r="K1428" s="144" t="s">
        <v>21774</v>
      </c>
      <c r="L1428" s="144">
        <v>0</v>
      </c>
      <c r="M1428" s="144" t="s">
        <v>14701</v>
      </c>
      <c r="N1428" s="144" t="s">
        <v>21775</v>
      </c>
      <c r="O1428" s="144" t="s">
        <v>14555</v>
      </c>
      <c r="P1428" s="144" t="s">
        <v>21698</v>
      </c>
      <c r="Q1428" s="147" t="s">
        <v>19016</v>
      </c>
      <c r="R1428" s="147" t="s">
        <v>19016</v>
      </c>
      <c r="S1428" s="207" t="s">
        <v>21437</v>
      </c>
    </row>
    <row r="1429" spans="1:19" ht="25.5">
      <c r="A1429" s="204">
        <v>1426</v>
      </c>
      <c r="B1429" s="143" t="s">
        <v>21430</v>
      </c>
      <c r="C1429" s="154" t="s">
        <v>21776</v>
      </c>
      <c r="D1429" s="154" t="s">
        <v>21777</v>
      </c>
      <c r="E1429" s="145" t="s">
        <v>1502</v>
      </c>
      <c r="F1429" s="145" t="s">
        <v>162</v>
      </c>
      <c r="G1429" s="146" t="s">
        <v>197</v>
      </c>
      <c r="H1429" s="145" t="s">
        <v>18197</v>
      </c>
      <c r="I1429" s="145" t="s">
        <v>12038</v>
      </c>
      <c r="J1429" s="154" t="s">
        <v>21433</v>
      </c>
      <c r="K1429" s="154" t="s">
        <v>21434</v>
      </c>
      <c r="L1429" s="154">
        <v>0</v>
      </c>
      <c r="M1429" s="154" t="s">
        <v>14863</v>
      </c>
      <c r="N1429" s="154" t="s">
        <v>21435</v>
      </c>
      <c r="O1429" s="144" t="s">
        <v>14555</v>
      </c>
      <c r="P1429" s="144" t="s">
        <v>21436</v>
      </c>
      <c r="Q1429" s="147" t="s">
        <v>19016</v>
      </c>
      <c r="R1429" s="147" t="s">
        <v>19016</v>
      </c>
      <c r="S1429" s="207" t="s">
        <v>21437</v>
      </c>
    </row>
    <row r="1430" spans="1:19" ht="25.5">
      <c r="A1430" s="204">
        <v>1427</v>
      </c>
      <c r="B1430" s="143" t="s">
        <v>21430</v>
      </c>
      <c r="C1430" s="143" t="s">
        <v>21778</v>
      </c>
      <c r="D1430" s="144" t="s">
        <v>21779</v>
      </c>
      <c r="E1430" s="145" t="s">
        <v>11515</v>
      </c>
      <c r="F1430" s="145" t="s">
        <v>162</v>
      </c>
      <c r="G1430" s="146" t="s">
        <v>3634</v>
      </c>
      <c r="H1430" s="145" t="s">
        <v>15148</v>
      </c>
      <c r="I1430" s="145" t="s">
        <v>11922</v>
      </c>
      <c r="J1430" s="144" t="s">
        <v>21780</v>
      </c>
      <c r="K1430" s="144" t="s">
        <v>21781</v>
      </c>
      <c r="L1430" s="144">
        <v>0</v>
      </c>
      <c r="M1430" s="144" t="s">
        <v>14701</v>
      </c>
      <c r="N1430" s="144" t="s">
        <v>21442</v>
      </c>
      <c r="O1430" s="144" t="s">
        <v>14238</v>
      </c>
      <c r="P1430" s="144" t="s">
        <v>21782</v>
      </c>
      <c r="Q1430" s="147" t="s">
        <v>19016</v>
      </c>
      <c r="R1430" s="147" t="s">
        <v>19016</v>
      </c>
      <c r="S1430" s="207" t="s">
        <v>21437</v>
      </c>
    </row>
    <row r="1431" spans="1:19" ht="25.5">
      <c r="A1431" s="204">
        <v>1428</v>
      </c>
      <c r="B1431" s="143" t="s">
        <v>21430</v>
      </c>
      <c r="C1431" s="154" t="s">
        <v>21783</v>
      </c>
      <c r="D1431" s="154" t="s">
        <v>21784</v>
      </c>
      <c r="E1431" s="145" t="s">
        <v>3105</v>
      </c>
      <c r="F1431" s="145" t="s">
        <v>162</v>
      </c>
      <c r="G1431" s="146" t="s">
        <v>197</v>
      </c>
      <c r="H1431" s="145" t="s">
        <v>18197</v>
      </c>
      <c r="I1431" s="145" t="s">
        <v>11953</v>
      </c>
      <c r="J1431" s="154" t="s">
        <v>21682</v>
      </c>
      <c r="K1431" s="154" t="s">
        <v>21703</v>
      </c>
      <c r="L1431" s="154">
        <v>0</v>
      </c>
      <c r="M1431" s="154" t="s">
        <v>14863</v>
      </c>
      <c r="N1431" s="154" t="s">
        <v>21435</v>
      </c>
      <c r="O1431" s="144" t="s">
        <v>14555</v>
      </c>
      <c r="P1431" s="144" t="s">
        <v>21443</v>
      </c>
      <c r="Q1431" s="147" t="s">
        <v>19016</v>
      </c>
      <c r="R1431" s="147" t="s">
        <v>19016</v>
      </c>
      <c r="S1431" s="207" t="s">
        <v>21437</v>
      </c>
    </row>
    <row r="1432" spans="1:19" ht="25.5">
      <c r="A1432" s="204">
        <v>1429</v>
      </c>
      <c r="B1432" s="143" t="s">
        <v>21430</v>
      </c>
      <c r="C1432" s="143" t="s">
        <v>21785</v>
      </c>
      <c r="D1432" s="144" t="s">
        <v>21786</v>
      </c>
      <c r="E1432" s="145" t="s">
        <v>2991</v>
      </c>
      <c r="F1432" s="145" t="s">
        <v>162</v>
      </c>
      <c r="G1432" s="146" t="s">
        <v>945</v>
      </c>
      <c r="H1432" s="145" t="s">
        <v>18249</v>
      </c>
      <c r="I1432" s="145" t="s">
        <v>11881</v>
      </c>
      <c r="J1432" s="144" t="s">
        <v>21787</v>
      </c>
      <c r="K1432" s="144" t="s">
        <v>21788</v>
      </c>
      <c r="L1432" s="144">
        <v>0</v>
      </c>
      <c r="M1432" s="144" t="s">
        <v>14701</v>
      </c>
      <c r="N1432" s="144" t="s">
        <v>21442</v>
      </c>
      <c r="O1432" s="144" t="s">
        <v>14616</v>
      </c>
      <c r="P1432" s="144" t="s">
        <v>21728</v>
      </c>
      <c r="Q1432" s="147" t="s">
        <v>19016</v>
      </c>
      <c r="R1432" s="147" t="s">
        <v>19016</v>
      </c>
      <c r="S1432" s="207" t="s">
        <v>21437</v>
      </c>
    </row>
    <row r="1433" spans="1:19" ht="25.5">
      <c r="A1433" s="204">
        <v>1430</v>
      </c>
      <c r="B1433" s="143" t="s">
        <v>21430</v>
      </c>
      <c r="C1433" s="143" t="s">
        <v>21789</v>
      </c>
      <c r="D1433" s="144" t="s">
        <v>21790</v>
      </c>
      <c r="E1433" s="145" t="s">
        <v>2854</v>
      </c>
      <c r="F1433" s="145" t="s">
        <v>162</v>
      </c>
      <c r="G1433" s="146" t="s">
        <v>945</v>
      </c>
      <c r="H1433" s="145" t="s">
        <v>18249</v>
      </c>
      <c r="I1433" s="145" t="s">
        <v>12062</v>
      </c>
      <c r="J1433" s="144" t="s">
        <v>21791</v>
      </c>
      <c r="K1433" s="144" t="s">
        <v>21753</v>
      </c>
      <c r="L1433" s="144">
        <v>0</v>
      </c>
      <c r="M1433" s="144" t="s">
        <v>14977</v>
      </c>
      <c r="N1433" s="144" t="s">
        <v>21557</v>
      </c>
      <c r="O1433" s="144" t="s">
        <v>14616</v>
      </c>
      <c r="P1433" s="144" t="s">
        <v>21754</v>
      </c>
      <c r="Q1433" s="147" t="s">
        <v>19016</v>
      </c>
      <c r="R1433" s="147" t="s">
        <v>19016</v>
      </c>
      <c r="S1433" s="207" t="s">
        <v>21437</v>
      </c>
    </row>
    <row r="1434" spans="1:19" ht="25.5">
      <c r="A1434" s="204">
        <v>1431</v>
      </c>
      <c r="B1434" s="143" t="s">
        <v>21430</v>
      </c>
      <c r="C1434" s="143" t="s">
        <v>21792</v>
      </c>
      <c r="D1434" s="144" t="s">
        <v>21793</v>
      </c>
      <c r="E1434" s="145" t="s">
        <v>3055</v>
      </c>
      <c r="F1434" s="145" t="s">
        <v>162</v>
      </c>
      <c r="G1434" s="146" t="s">
        <v>945</v>
      </c>
      <c r="H1434" s="145" t="s">
        <v>18249</v>
      </c>
      <c r="I1434" s="145" t="s">
        <v>11891</v>
      </c>
      <c r="J1434" s="144" t="s">
        <v>21794</v>
      </c>
      <c r="K1434" s="144" t="s">
        <v>21795</v>
      </c>
      <c r="L1434" s="144">
        <v>0</v>
      </c>
      <c r="M1434" s="144" t="s">
        <v>14977</v>
      </c>
      <c r="N1434" s="144" t="s">
        <v>21620</v>
      </c>
      <c r="O1434" s="144" t="s">
        <v>14616</v>
      </c>
      <c r="P1434" s="144" t="s">
        <v>21448</v>
      </c>
      <c r="Q1434" s="147" t="s">
        <v>19016</v>
      </c>
      <c r="R1434" s="147" t="s">
        <v>19016</v>
      </c>
      <c r="S1434" s="207" t="s">
        <v>21437</v>
      </c>
    </row>
    <row r="1435" spans="1:19" ht="25.5">
      <c r="A1435" s="204">
        <v>1432</v>
      </c>
      <c r="B1435" s="143" t="s">
        <v>21430</v>
      </c>
      <c r="C1435" s="143" t="s">
        <v>21796</v>
      </c>
      <c r="D1435" s="144" t="s">
        <v>21797</v>
      </c>
      <c r="E1435" s="145" t="s">
        <v>318</v>
      </c>
      <c r="F1435" s="145" t="s">
        <v>162</v>
      </c>
      <c r="G1435" s="146" t="s">
        <v>163</v>
      </c>
      <c r="H1435" s="145" t="s">
        <v>18174</v>
      </c>
      <c r="I1435" s="145" t="s">
        <v>11994</v>
      </c>
      <c r="J1435" s="144" t="s">
        <v>21798</v>
      </c>
      <c r="K1435" s="144" t="s">
        <v>21799</v>
      </c>
      <c r="L1435" s="144">
        <v>0</v>
      </c>
      <c r="M1435" s="144" t="s">
        <v>14701</v>
      </c>
      <c r="N1435" s="144" t="s">
        <v>21442</v>
      </c>
      <c r="O1435" s="144" t="s">
        <v>14495</v>
      </c>
      <c r="P1435" s="144" t="s">
        <v>21800</v>
      </c>
      <c r="Q1435" s="147" t="s">
        <v>19016</v>
      </c>
      <c r="R1435" s="147" t="s">
        <v>19016</v>
      </c>
      <c r="S1435" s="207" t="s">
        <v>21437</v>
      </c>
    </row>
    <row r="1436" spans="1:19" ht="25.5">
      <c r="A1436" s="204">
        <v>1433</v>
      </c>
      <c r="B1436" s="143" t="s">
        <v>21430</v>
      </c>
      <c r="C1436" s="143" t="s">
        <v>21801</v>
      </c>
      <c r="D1436" s="144" t="s">
        <v>21802</v>
      </c>
      <c r="E1436" s="145" t="s">
        <v>758</v>
      </c>
      <c r="F1436" s="145" t="s">
        <v>162</v>
      </c>
      <c r="G1436" s="146" t="s">
        <v>197</v>
      </c>
      <c r="H1436" s="145" t="s">
        <v>18197</v>
      </c>
      <c r="I1436" s="145" t="s">
        <v>11953</v>
      </c>
      <c r="J1436" s="144" t="s">
        <v>21682</v>
      </c>
      <c r="K1436" s="144" t="s">
        <v>21703</v>
      </c>
      <c r="L1436" s="144">
        <v>0</v>
      </c>
      <c r="M1436" s="144" t="s">
        <v>14701</v>
      </c>
      <c r="N1436" s="144" t="s">
        <v>21442</v>
      </c>
      <c r="O1436" s="144" t="s">
        <v>14555</v>
      </c>
      <c r="P1436" s="144" t="s">
        <v>21704</v>
      </c>
      <c r="Q1436" s="147" t="s">
        <v>19016</v>
      </c>
      <c r="R1436" s="147" t="s">
        <v>19016</v>
      </c>
      <c r="S1436" s="207" t="s">
        <v>21437</v>
      </c>
    </row>
    <row r="1437" spans="1:19" ht="25.5">
      <c r="A1437" s="204">
        <v>1434</v>
      </c>
      <c r="B1437" s="143" t="s">
        <v>21430</v>
      </c>
      <c r="C1437" s="154" t="s">
        <v>21803</v>
      </c>
      <c r="D1437" s="154" t="s">
        <v>21804</v>
      </c>
      <c r="E1437" s="145" t="s">
        <v>770</v>
      </c>
      <c r="F1437" s="145" t="s">
        <v>162</v>
      </c>
      <c r="G1437" s="146" t="s">
        <v>197</v>
      </c>
      <c r="H1437" s="145" t="s">
        <v>18197</v>
      </c>
      <c r="I1437" s="145" t="s">
        <v>11953</v>
      </c>
      <c r="J1437" s="154" t="s">
        <v>21682</v>
      </c>
      <c r="K1437" s="154" t="s">
        <v>21703</v>
      </c>
      <c r="L1437" s="154">
        <v>0</v>
      </c>
      <c r="M1437" s="154" t="s">
        <v>14863</v>
      </c>
      <c r="N1437" s="154" t="s">
        <v>21435</v>
      </c>
      <c r="O1437" s="144" t="s">
        <v>14555</v>
      </c>
      <c r="P1437" s="144" t="s">
        <v>21698</v>
      </c>
      <c r="Q1437" s="147" t="s">
        <v>19016</v>
      </c>
      <c r="R1437" s="147" t="s">
        <v>19016</v>
      </c>
      <c r="S1437" s="207" t="s">
        <v>21437</v>
      </c>
    </row>
    <row r="1438" spans="1:19" ht="25.5">
      <c r="A1438" s="204">
        <v>1435</v>
      </c>
      <c r="B1438" s="143" t="s">
        <v>21430</v>
      </c>
      <c r="C1438" s="143" t="s">
        <v>21805</v>
      </c>
      <c r="D1438" s="144" t="s">
        <v>21806</v>
      </c>
      <c r="E1438" s="145" t="s">
        <v>298</v>
      </c>
      <c r="F1438" s="145" t="s">
        <v>162</v>
      </c>
      <c r="G1438" s="146" t="s">
        <v>163</v>
      </c>
      <c r="H1438" s="145" t="s">
        <v>18174</v>
      </c>
      <c r="I1438" s="145" t="s">
        <v>11994</v>
      </c>
      <c r="J1438" s="144" t="s">
        <v>21807</v>
      </c>
      <c r="K1438" s="144" t="s">
        <v>21808</v>
      </c>
      <c r="L1438" s="144">
        <v>0</v>
      </c>
      <c r="M1438" s="144" t="s">
        <v>14701</v>
      </c>
      <c r="N1438" s="144" t="s">
        <v>21442</v>
      </c>
      <c r="O1438" s="144" t="s">
        <v>14495</v>
      </c>
      <c r="P1438" s="144" t="s">
        <v>21809</v>
      </c>
      <c r="Q1438" s="147" t="s">
        <v>19016</v>
      </c>
      <c r="R1438" s="147" t="s">
        <v>19016</v>
      </c>
      <c r="S1438" s="207" t="s">
        <v>21437</v>
      </c>
    </row>
    <row r="1439" spans="1:19" ht="25.5">
      <c r="A1439" s="204">
        <v>1436</v>
      </c>
      <c r="B1439" s="143" t="s">
        <v>21430</v>
      </c>
      <c r="C1439" s="154" t="s">
        <v>21810</v>
      </c>
      <c r="D1439" s="154" t="s">
        <v>21811</v>
      </c>
      <c r="E1439" s="145" t="s">
        <v>2359</v>
      </c>
      <c r="F1439" s="145" t="s">
        <v>162</v>
      </c>
      <c r="G1439" s="146" t="s">
        <v>410</v>
      </c>
      <c r="H1439" s="145" t="s">
        <v>15197</v>
      </c>
      <c r="I1439" s="145" t="s">
        <v>11974</v>
      </c>
      <c r="J1439" s="154" t="s">
        <v>21812</v>
      </c>
      <c r="K1439" s="154" t="s">
        <v>21813</v>
      </c>
      <c r="L1439" s="154">
        <v>0</v>
      </c>
      <c r="M1439" s="154" t="s">
        <v>14863</v>
      </c>
      <c r="N1439" s="154" t="s">
        <v>21435</v>
      </c>
      <c r="O1439" s="144" t="s">
        <v>14495</v>
      </c>
      <c r="P1439" s="144" t="s">
        <v>21814</v>
      </c>
      <c r="Q1439" s="147" t="s">
        <v>19016</v>
      </c>
      <c r="R1439" s="147" t="s">
        <v>19016</v>
      </c>
      <c r="S1439" s="207" t="s">
        <v>21437</v>
      </c>
    </row>
    <row r="1440" spans="1:19" ht="25.5">
      <c r="A1440" s="204">
        <v>1437</v>
      </c>
      <c r="B1440" s="143" t="s">
        <v>21430</v>
      </c>
      <c r="C1440" s="143" t="s">
        <v>21815</v>
      </c>
      <c r="D1440" s="144" t="s">
        <v>21816</v>
      </c>
      <c r="E1440" s="145" t="s">
        <v>10090</v>
      </c>
      <c r="F1440" s="145" t="s">
        <v>162</v>
      </c>
      <c r="G1440" s="146" t="s">
        <v>2182</v>
      </c>
      <c r="H1440" s="145" t="s">
        <v>18105</v>
      </c>
      <c r="I1440" s="145" t="s">
        <v>12081</v>
      </c>
      <c r="J1440" s="144" t="s">
        <v>21817</v>
      </c>
      <c r="K1440" s="144" t="s">
        <v>21818</v>
      </c>
      <c r="L1440" s="144">
        <v>0.83</v>
      </c>
      <c r="M1440" s="144" t="s">
        <v>14701</v>
      </c>
      <c r="N1440" s="144" t="s">
        <v>21442</v>
      </c>
      <c r="O1440" s="144" t="s">
        <v>14433</v>
      </c>
      <c r="P1440" s="144" t="s">
        <v>21530</v>
      </c>
      <c r="Q1440" s="147" t="s">
        <v>19016</v>
      </c>
      <c r="R1440" s="147" t="s">
        <v>19016</v>
      </c>
      <c r="S1440" s="207" t="s">
        <v>21437</v>
      </c>
    </row>
    <row r="1441" spans="1:19" ht="25.5">
      <c r="A1441" s="204">
        <v>1438</v>
      </c>
      <c r="B1441" s="143" t="s">
        <v>21430</v>
      </c>
      <c r="C1441" s="143" t="s">
        <v>21819</v>
      </c>
      <c r="D1441" s="144" t="s">
        <v>21820</v>
      </c>
      <c r="E1441" s="145" t="s">
        <v>1060</v>
      </c>
      <c r="F1441" s="145" t="s">
        <v>162</v>
      </c>
      <c r="G1441" s="146" t="s">
        <v>945</v>
      </c>
      <c r="H1441" s="145" t="s">
        <v>18249</v>
      </c>
      <c r="I1441" s="145" t="s">
        <v>11881</v>
      </c>
      <c r="J1441" s="144" t="s">
        <v>21821</v>
      </c>
      <c r="K1441" s="144" t="s">
        <v>21822</v>
      </c>
      <c r="L1441" s="144">
        <v>0</v>
      </c>
      <c r="M1441" s="144" t="s">
        <v>14701</v>
      </c>
      <c r="N1441" s="144" t="s">
        <v>21442</v>
      </c>
      <c r="O1441" s="144" t="s">
        <v>14616</v>
      </c>
      <c r="P1441" s="144" t="s">
        <v>21609</v>
      </c>
      <c r="Q1441" s="147" t="s">
        <v>19016</v>
      </c>
      <c r="R1441" s="147" t="s">
        <v>19016</v>
      </c>
      <c r="S1441" s="207" t="s">
        <v>21437</v>
      </c>
    </row>
    <row r="1442" spans="1:19" ht="25.5">
      <c r="A1442" s="204">
        <v>1439</v>
      </c>
      <c r="B1442" s="143" t="s">
        <v>21430</v>
      </c>
      <c r="C1442" s="143" t="s">
        <v>21823</v>
      </c>
      <c r="D1442" s="144" t="s">
        <v>21824</v>
      </c>
      <c r="E1442" s="145" t="s">
        <v>1494</v>
      </c>
      <c r="F1442" s="145" t="s">
        <v>162</v>
      </c>
      <c r="G1442" s="146" t="s">
        <v>197</v>
      </c>
      <c r="H1442" s="145" t="s">
        <v>18197</v>
      </c>
      <c r="I1442" s="145" t="s">
        <v>12038</v>
      </c>
      <c r="J1442" s="144" t="s">
        <v>21433</v>
      </c>
      <c r="K1442" s="144" t="s">
        <v>21539</v>
      </c>
      <c r="L1442" s="144">
        <v>0</v>
      </c>
      <c r="M1442" s="144" t="s">
        <v>14701</v>
      </c>
      <c r="N1442" s="144" t="s">
        <v>21442</v>
      </c>
      <c r="O1442" s="144" t="s">
        <v>14555</v>
      </c>
      <c r="P1442" s="144" t="s">
        <v>21825</v>
      </c>
      <c r="Q1442" s="147" t="s">
        <v>19016</v>
      </c>
      <c r="R1442" s="147" t="s">
        <v>19016</v>
      </c>
      <c r="S1442" s="207" t="s">
        <v>21437</v>
      </c>
    </row>
    <row r="1443" spans="1:19" ht="25.5">
      <c r="A1443" s="204">
        <v>1440</v>
      </c>
      <c r="B1443" s="143" t="s">
        <v>21430</v>
      </c>
      <c r="C1443" s="154" t="s">
        <v>21826</v>
      </c>
      <c r="D1443" s="154" t="s">
        <v>21827</v>
      </c>
      <c r="E1443" s="145" t="s">
        <v>770</v>
      </c>
      <c r="F1443" s="145" t="s">
        <v>162</v>
      </c>
      <c r="G1443" s="146" t="s">
        <v>197</v>
      </c>
      <c r="H1443" s="145" t="s">
        <v>18197</v>
      </c>
      <c r="I1443" s="145" t="s">
        <v>11953</v>
      </c>
      <c r="J1443" s="154" t="s">
        <v>21828</v>
      </c>
      <c r="K1443" s="154" t="s">
        <v>21829</v>
      </c>
      <c r="L1443" s="154">
        <v>0</v>
      </c>
      <c r="M1443" s="154" t="s">
        <v>14863</v>
      </c>
      <c r="N1443" s="154" t="s">
        <v>21435</v>
      </c>
      <c r="O1443" s="144" t="s">
        <v>14555</v>
      </c>
      <c r="P1443" s="144" t="s">
        <v>21698</v>
      </c>
      <c r="Q1443" s="147" t="s">
        <v>19016</v>
      </c>
      <c r="R1443" s="147" t="s">
        <v>19016</v>
      </c>
      <c r="S1443" s="207" t="s">
        <v>21437</v>
      </c>
    </row>
    <row r="1444" spans="1:19" ht="25.5">
      <c r="A1444" s="204">
        <v>1441</v>
      </c>
      <c r="B1444" s="143" t="s">
        <v>21430</v>
      </c>
      <c r="C1444" s="154" t="s">
        <v>21830</v>
      </c>
      <c r="D1444" s="154" t="s">
        <v>21831</v>
      </c>
      <c r="E1444" s="145" t="s">
        <v>1502</v>
      </c>
      <c r="F1444" s="145" t="s">
        <v>162</v>
      </c>
      <c r="G1444" s="146" t="s">
        <v>197</v>
      </c>
      <c r="H1444" s="145" t="s">
        <v>18197</v>
      </c>
      <c r="I1444" s="145" t="s">
        <v>12038</v>
      </c>
      <c r="J1444" s="154" t="s">
        <v>21433</v>
      </c>
      <c r="K1444" s="154" t="s">
        <v>21539</v>
      </c>
      <c r="L1444" s="154">
        <v>0</v>
      </c>
      <c r="M1444" s="154" t="s">
        <v>14863</v>
      </c>
      <c r="N1444" s="154" t="s">
        <v>21435</v>
      </c>
      <c r="O1444" s="144" t="s">
        <v>14555</v>
      </c>
      <c r="P1444" s="144" t="s">
        <v>21832</v>
      </c>
      <c r="Q1444" s="147" t="s">
        <v>19016</v>
      </c>
      <c r="R1444" s="147" t="s">
        <v>19016</v>
      </c>
      <c r="S1444" s="207" t="s">
        <v>21437</v>
      </c>
    </row>
    <row r="1445" spans="1:19" ht="25.5">
      <c r="A1445" s="204">
        <v>1442</v>
      </c>
      <c r="B1445" s="143" t="s">
        <v>21430</v>
      </c>
      <c r="C1445" s="154" t="s">
        <v>21833</v>
      </c>
      <c r="D1445" s="154" t="s">
        <v>21834</v>
      </c>
      <c r="E1445" s="145" t="s">
        <v>1502</v>
      </c>
      <c r="F1445" s="145" t="s">
        <v>162</v>
      </c>
      <c r="G1445" s="146" t="s">
        <v>197</v>
      </c>
      <c r="H1445" s="145" t="s">
        <v>18197</v>
      </c>
      <c r="I1445" s="145" t="s">
        <v>12038</v>
      </c>
      <c r="J1445" s="154" t="s">
        <v>21433</v>
      </c>
      <c r="K1445" s="154" t="s">
        <v>21539</v>
      </c>
      <c r="L1445" s="154">
        <v>0</v>
      </c>
      <c r="M1445" s="154" t="s">
        <v>14863</v>
      </c>
      <c r="N1445" s="154" t="s">
        <v>21435</v>
      </c>
      <c r="O1445" s="144" t="s">
        <v>14555</v>
      </c>
      <c r="P1445" s="144" t="s">
        <v>21832</v>
      </c>
      <c r="Q1445" s="147" t="s">
        <v>19016</v>
      </c>
      <c r="R1445" s="147" t="s">
        <v>19016</v>
      </c>
      <c r="S1445" s="207" t="s">
        <v>21437</v>
      </c>
    </row>
    <row r="1446" spans="1:19" ht="25.5">
      <c r="A1446" s="204">
        <v>1443</v>
      </c>
      <c r="B1446" s="143" t="s">
        <v>21430</v>
      </c>
      <c r="C1446" s="143" t="s">
        <v>21835</v>
      </c>
      <c r="D1446" s="144" t="s">
        <v>21836</v>
      </c>
      <c r="E1446" s="145" t="s">
        <v>3879</v>
      </c>
      <c r="F1446" s="145" t="s">
        <v>162</v>
      </c>
      <c r="G1446" s="146" t="s">
        <v>163</v>
      </c>
      <c r="H1446" s="145" t="s">
        <v>18174</v>
      </c>
      <c r="I1446" s="145" t="s">
        <v>11994</v>
      </c>
      <c r="J1446" s="144" t="s">
        <v>21837</v>
      </c>
      <c r="K1446" s="144" t="s">
        <v>21560</v>
      </c>
      <c r="L1446" s="144">
        <v>0</v>
      </c>
      <c r="M1446" s="144" t="s">
        <v>14701</v>
      </c>
      <c r="N1446" s="144" t="s">
        <v>21442</v>
      </c>
      <c r="O1446" s="144" t="s">
        <v>14495</v>
      </c>
      <c r="P1446" s="144" t="s">
        <v>21838</v>
      </c>
      <c r="Q1446" s="147" t="s">
        <v>19016</v>
      </c>
      <c r="R1446" s="147" t="s">
        <v>19016</v>
      </c>
      <c r="S1446" s="207" t="s">
        <v>21437</v>
      </c>
    </row>
    <row r="1447" spans="1:19" ht="25.5">
      <c r="A1447" s="204">
        <v>1444</v>
      </c>
      <c r="B1447" s="143" t="s">
        <v>21430</v>
      </c>
      <c r="C1447" s="143" t="s">
        <v>21839</v>
      </c>
      <c r="D1447" s="144" t="s">
        <v>21840</v>
      </c>
      <c r="E1447" s="145" t="s">
        <v>2378</v>
      </c>
      <c r="F1447" s="145" t="s">
        <v>162</v>
      </c>
      <c r="G1447" s="146" t="s">
        <v>410</v>
      </c>
      <c r="H1447" s="145" t="s">
        <v>15197</v>
      </c>
      <c r="I1447" s="145" t="s">
        <v>11974</v>
      </c>
      <c r="J1447" s="144" t="s">
        <v>21841</v>
      </c>
      <c r="K1447" s="144" t="s">
        <v>21842</v>
      </c>
      <c r="L1447" s="144">
        <v>0</v>
      </c>
      <c r="M1447" s="144" t="s">
        <v>14701</v>
      </c>
      <c r="N1447" s="144" t="s">
        <v>21442</v>
      </c>
      <c r="O1447" s="144" t="s">
        <v>14495</v>
      </c>
      <c r="P1447" s="144" t="s">
        <v>21843</v>
      </c>
      <c r="Q1447" s="147" t="s">
        <v>19016</v>
      </c>
      <c r="R1447" s="147" t="s">
        <v>19016</v>
      </c>
      <c r="S1447" s="207" t="s">
        <v>21437</v>
      </c>
    </row>
    <row r="1448" spans="1:19" ht="25.5">
      <c r="A1448" s="204">
        <v>1445</v>
      </c>
      <c r="B1448" s="143" t="s">
        <v>21430</v>
      </c>
      <c r="C1448" s="154" t="s">
        <v>21844</v>
      </c>
      <c r="D1448" s="154" t="s">
        <v>21845</v>
      </c>
      <c r="E1448" s="145" t="s">
        <v>2359</v>
      </c>
      <c r="F1448" s="145" t="s">
        <v>162</v>
      </c>
      <c r="G1448" s="146" t="s">
        <v>410</v>
      </c>
      <c r="H1448" s="145" t="s">
        <v>15197</v>
      </c>
      <c r="I1448" s="145" t="s">
        <v>11974</v>
      </c>
      <c r="J1448" s="154" t="s">
        <v>21846</v>
      </c>
      <c r="K1448" s="154" t="s">
        <v>21847</v>
      </c>
      <c r="L1448" s="154">
        <v>0</v>
      </c>
      <c r="M1448" s="154" t="s">
        <v>14863</v>
      </c>
      <c r="N1448" s="154" t="s">
        <v>21435</v>
      </c>
      <c r="O1448" s="144" t="s">
        <v>14495</v>
      </c>
      <c r="P1448" s="144" t="s">
        <v>21814</v>
      </c>
      <c r="Q1448" s="147" t="s">
        <v>19016</v>
      </c>
      <c r="R1448" s="147" t="s">
        <v>19016</v>
      </c>
      <c r="S1448" s="207" t="s">
        <v>21437</v>
      </c>
    </row>
    <row r="1449" spans="1:19" ht="25.5">
      <c r="A1449" s="204">
        <v>1446</v>
      </c>
      <c r="B1449" s="143" t="s">
        <v>21430</v>
      </c>
      <c r="C1449" s="143" t="s">
        <v>21848</v>
      </c>
      <c r="D1449" s="144" t="s">
        <v>21849</v>
      </c>
      <c r="E1449" s="145" t="s">
        <v>7835</v>
      </c>
      <c r="F1449" s="145" t="s">
        <v>162</v>
      </c>
      <c r="G1449" s="146" t="s">
        <v>3634</v>
      </c>
      <c r="H1449" s="145" t="s">
        <v>15148</v>
      </c>
      <c r="I1449" s="145" t="s">
        <v>12213</v>
      </c>
      <c r="J1449" s="144" t="s">
        <v>21850</v>
      </c>
      <c r="K1449" s="144" t="s">
        <v>21851</v>
      </c>
      <c r="L1449" s="144">
        <v>0</v>
      </c>
      <c r="M1449" s="144" t="s">
        <v>14701</v>
      </c>
      <c r="N1449" s="144" t="s">
        <v>21442</v>
      </c>
      <c r="O1449" s="144" t="s">
        <v>14318</v>
      </c>
      <c r="P1449" s="144" t="s">
        <v>21852</v>
      </c>
      <c r="Q1449" s="147" t="s">
        <v>19016</v>
      </c>
      <c r="R1449" s="147" t="s">
        <v>19016</v>
      </c>
      <c r="S1449" s="207" t="s">
        <v>21437</v>
      </c>
    </row>
    <row r="1450" spans="1:19" ht="25.5">
      <c r="A1450" s="204">
        <v>1447</v>
      </c>
      <c r="B1450" s="143" t="s">
        <v>21430</v>
      </c>
      <c r="C1450" s="154" t="s">
        <v>21853</v>
      </c>
      <c r="D1450" s="154" t="s">
        <v>21854</v>
      </c>
      <c r="E1450" s="145" t="s">
        <v>8676</v>
      </c>
      <c r="F1450" s="145" t="s">
        <v>162</v>
      </c>
      <c r="G1450" s="146" t="s">
        <v>197</v>
      </c>
      <c r="H1450" s="145" t="s">
        <v>18197</v>
      </c>
      <c r="I1450" s="145" t="s">
        <v>12038</v>
      </c>
      <c r="J1450" s="154" t="s">
        <v>21855</v>
      </c>
      <c r="K1450" s="154" t="s">
        <v>21553</v>
      </c>
      <c r="L1450" s="154">
        <v>0</v>
      </c>
      <c r="M1450" s="154" t="s">
        <v>14863</v>
      </c>
      <c r="N1450" s="154" t="s">
        <v>21435</v>
      </c>
      <c r="O1450" s="144" t="s">
        <v>14555</v>
      </c>
      <c r="P1450" s="144" t="s">
        <v>198</v>
      </c>
      <c r="Q1450" s="147" t="s">
        <v>19016</v>
      </c>
      <c r="R1450" s="147" t="s">
        <v>19016</v>
      </c>
      <c r="S1450" s="207" t="s">
        <v>21437</v>
      </c>
    </row>
    <row r="1451" spans="1:19" ht="25.5">
      <c r="A1451" s="204">
        <v>1448</v>
      </c>
      <c r="B1451" s="143" t="s">
        <v>21430</v>
      </c>
      <c r="C1451" s="154" t="s">
        <v>21856</v>
      </c>
      <c r="D1451" s="154" t="s">
        <v>21857</v>
      </c>
      <c r="E1451" s="145" t="s">
        <v>2285</v>
      </c>
      <c r="F1451" s="145" t="s">
        <v>162</v>
      </c>
      <c r="G1451" s="146" t="s">
        <v>2182</v>
      </c>
      <c r="H1451" s="145" t="s">
        <v>18105</v>
      </c>
      <c r="I1451" s="145" t="s">
        <v>12081</v>
      </c>
      <c r="J1451" s="154" t="s">
        <v>21858</v>
      </c>
      <c r="K1451" s="154" t="s">
        <v>21859</v>
      </c>
      <c r="L1451" s="154">
        <v>0</v>
      </c>
      <c r="M1451" s="154" t="s">
        <v>14863</v>
      </c>
      <c r="N1451" s="154" t="s">
        <v>21435</v>
      </c>
      <c r="O1451" s="144" t="s">
        <v>14433</v>
      </c>
      <c r="P1451" s="144" t="s">
        <v>21860</v>
      </c>
      <c r="Q1451" s="147" t="s">
        <v>19016</v>
      </c>
      <c r="R1451" s="147" t="s">
        <v>19016</v>
      </c>
      <c r="S1451" s="207" t="s">
        <v>21437</v>
      </c>
    </row>
    <row r="1452" spans="1:19" ht="25.5">
      <c r="A1452" s="204">
        <v>1449</v>
      </c>
      <c r="B1452" s="143" t="s">
        <v>21430</v>
      </c>
      <c r="C1452" s="154" t="s">
        <v>21861</v>
      </c>
      <c r="D1452" s="154" t="s">
        <v>21862</v>
      </c>
      <c r="E1452" s="145" t="s">
        <v>2285</v>
      </c>
      <c r="F1452" s="145" t="s">
        <v>162</v>
      </c>
      <c r="G1452" s="146" t="s">
        <v>2182</v>
      </c>
      <c r="H1452" s="145" t="s">
        <v>18105</v>
      </c>
      <c r="I1452" s="145" t="s">
        <v>12081</v>
      </c>
      <c r="J1452" s="154" t="s">
        <v>21858</v>
      </c>
      <c r="K1452" s="154" t="s">
        <v>21859</v>
      </c>
      <c r="L1452" s="154">
        <v>0</v>
      </c>
      <c r="M1452" s="154" t="s">
        <v>14863</v>
      </c>
      <c r="N1452" s="154" t="s">
        <v>21435</v>
      </c>
      <c r="O1452" s="144" t="s">
        <v>14433</v>
      </c>
      <c r="P1452" s="144" t="s">
        <v>21860</v>
      </c>
      <c r="Q1452" s="147" t="s">
        <v>19016</v>
      </c>
      <c r="R1452" s="147" t="s">
        <v>19016</v>
      </c>
      <c r="S1452" s="207" t="s">
        <v>21437</v>
      </c>
    </row>
    <row r="1453" spans="1:19" ht="25.5">
      <c r="A1453" s="204">
        <v>1450</v>
      </c>
      <c r="B1453" s="143" t="s">
        <v>21430</v>
      </c>
      <c r="C1453" s="154" t="s">
        <v>21863</v>
      </c>
      <c r="D1453" s="154" t="s">
        <v>21864</v>
      </c>
      <c r="E1453" s="145" t="s">
        <v>2285</v>
      </c>
      <c r="F1453" s="145" t="s">
        <v>162</v>
      </c>
      <c r="G1453" s="146" t="s">
        <v>2182</v>
      </c>
      <c r="H1453" s="145" t="s">
        <v>18105</v>
      </c>
      <c r="I1453" s="145" t="s">
        <v>12081</v>
      </c>
      <c r="J1453" s="154" t="s">
        <v>21858</v>
      </c>
      <c r="K1453" s="154" t="s">
        <v>21859</v>
      </c>
      <c r="L1453" s="154">
        <v>0</v>
      </c>
      <c r="M1453" s="154" t="s">
        <v>14863</v>
      </c>
      <c r="N1453" s="154" t="s">
        <v>21435</v>
      </c>
      <c r="O1453" s="144" t="s">
        <v>14433</v>
      </c>
      <c r="P1453" s="144" t="s">
        <v>21860</v>
      </c>
      <c r="Q1453" s="147" t="s">
        <v>19016</v>
      </c>
      <c r="R1453" s="147" t="s">
        <v>19016</v>
      </c>
      <c r="S1453" s="207" t="s">
        <v>21437</v>
      </c>
    </row>
    <row r="1454" spans="1:19" ht="25.5">
      <c r="A1454" s="204">
        <v>1451</v>
      </c>
      <c r="B1454" s="143" t="s">
        <v>21430</v>
      </c>
      <c r="C1454" s="154" t="s">
        <v>21865</v>
      </c>
      <c r="D1454" s="154" t="s">
        <v>21866</v>
      </c>
      <c r="E1454" s="145" t="s">
        <v>2285</v>
      </c>
      <c r="F1454" s="145" t="s">
        <v>162</v>
      </c>
      <c r="G1454" s="146" t="s">
        <v>2182</v>
      </c>
      <c r="H1454" s="145" t="s">
        <v>18105</v>
      </c>
      <c r="I1454" s="145" t="s">
        <v>12081</v>
      </c>
      <c r="J1454" s="154" t="s">
        <v>21858</v>
      </c>
      <c r="K1454" s="154" t="s">
        <v>21859</v>
      </c>
      <c r="L1454" s="154">
        <v>0</v>
      </c>
      <c r="M1454" s="154" t="s">
        <v>14863</v>
      </c>
      <c r="N1454" s="154" t="s">
        <v>21435</v>
      </c>
      <c r="O1454" s="144" t="s">
        <v>14433</v>
      </c>
      <c r="P1454" s="144" t="s">
        <v>21860</v>
      </c>
      <c r="Q1454" s="147" t="s">
        <v>19016</v>
      </c>
      <c r="R1454" s="147" t="s">
        <v>19016</v>
      </c>
      <c r="S1454" s="207" t="s">
        <v>21437</v>
      </c>
    </row>
    <row r="1455" spans="1:19" ht="25.5">
      <c r="A1455" s="204">
        <v>1452</v>
      </c>
      <c r="B1455" s="143" t="s">
        <v>21430</v>
      </c>
      <c r="C1455" s="143" t="s">
        <v>21867</v>
      </c>
      <c r="D1455" s="144" t="s">
        <v>21868</v>
      </c>
      <c r="E1455" s="145" t="s">
        <v>7279</v>
      </c>
      <c r="F1455" s="145" t="s">
        <v>162</v>
      </c>
      <c r="G1455" s="146" t="s">
        <v>410</v>
      </c>
      <c r="H1455" s="145" t="s">
        <v>15197</v>
      </c>
      <c r="I1455" s="145" t="s">
        <v>15453</v>
      </c>
      <c r="J1455" s="144" t="s">
        <v>21869</v>
      </c>
      <c r="K1455" s="144" t="s">
        <v>21870</v>
      </c>
      <c r="L1455" s="144">
        <v>0</v>
      </c>
      <c r="M1455" s="144" t="s">
        <v>14863</v>
      </c>
      <c r="N1455" s="144" t="s">
        <v>21871</v>
      </c>
      <c r="O1455" s="144" t="s">
        <v>14373</v>
      </c>
      <c r="P1455" s="144" t="s">
        <v>21872</v>
      </c>
      <c r="Q1455" s="147" t="s">
        <v>19016</v>
      </c>
      <c r="R1455" s="147" t="s">
        <v>19016</v>
      </c>
      <c r="S1455" s="207" t="s">
        <v>21437</v>
      </c>
    </row>
    <row r="1456" spans="1:19" ht="25.5">
      <c r="A1456" s="204">
        <v>1453</v>
      </c>
      <c r="B1456" s="143" t="s">
        <v>21873</v>
      </c>
      <c r="C1456" s="144" t="s">
        <v>21874</v>
      </c>
      <c r="D1456" s="144" t="s">
        <v>21455</v>
      </c>
      <c r="E1456" s="145" t="s">
        <v>2028</v>
      </c>
      <c r="F1456" s="145" t="s">
        <v>162</v>
      </c>
      <c r="G1456" s="146" t="s">
        <v>945</v>
      </c>
      <c r="H1456" s="145" t="s">
        <v>946</v>
      </c>
      <c r="I1456" s="145" t="s">
        <v>15203</v>
      </c>
      <c r="J1456" s="144" t="s">
        <v>21875</v>
      </c>
      <c r="K1456" s="144" t="s">
        <v>21876</v>
      </c>
      <c r="L1456" s="144">
        <v>0.02</v>
      </c>
      <c r="M1456" s="144" t="s">
        <v>14701</v>
      </c>
      <c r="N1456" s="144" t="s">
        <v>21877</v>
      </c>
      <c r="O1456" s="144" t="s">
        <v>14433</v>
      </c>
      <c r="P1456" s="144" t="s">
        <v>21878</v>
      </c>
      <c r="Q1456" s="147" t="s">
        <v>19016</v>
      </c>
      <c r="R1456" s="147" t="s">
        <v>19016</v>
      </c>
      <c r="S1456" s="207" t="s">
        <v>21437</v>
      </c>
    </row>
    <row r="1457" spans="1:19" ht="25.5">
      <c r="A1457" s="204">
        <v>1454</v>
      </c>
      <c r="B1457" s="143" t="s">
        <v>21873</v>
      </c>
      <c r="C1457" s="143" t="s">
        <v>21879</v>
      </c>
      <c r="D1457" s="144" t="s">
        <v>21880</v>
      </c>
      <c r="E1457" s="145" t="s">
        <v>9583</v>
      </c>
      <c r="F1457" s="145" t="s">
        <v>162</v>
      </c>
      <c r="G1457" s="146" t="s">
        <v>3634</v>
      </c>
      <c r="H1457" s="145" t="s">
        <v>3635</v>
      </c>
      <c r="I1457" s="145" t="s">
        <v>12897</v>
      </c>
      <c r="J1457" s="144" t="s">
        <v>21881</v>
      </c>
      <c r="K1457" s="144" t="s">
        <v>21882</v>
      </c>
      <c r="L1457" s="144">
        <v>93.52</v>
      </c>
      <c r="M1457" s="144" t="s">
        <v>14701</v>
      </c>
      <c r="N1457" s="144" t="s">
        <v>21883</v>
      </c>
      <c r="O1457" s="144" t="s">
        <v>14318</v>
      </c>
      <c r="P1457" s="144" t="s">
        <v>21884</v>
      </c>
      <c r="Q1457" s="147" t="s">
        <v>19016</v>
      </c>
      <c r="R1457" s="147" t="s">
        <v>19016</v>
      </c>
      <c r="S1457" s="207" t="s">
        <v>21437</v>
      </c>
    </row>
    <row r="1458" spans="1:19" ht="25.5">
      <c r="A1458" s="204">
        <v>1455</v>
      </c>
      <c r="B1458" s="143" t="s">
        <v>21873</v>
      </c>
      <c r="C1458" s="143" t="s">
        <v>21885</v>
      </c>
      <c r="D1458" s="144" t="s">
        <v>21886</v>
      </c>
      <c r="E1458" s="145" t="s">
        <v>1968</v>
      </c>
      <c r="F1458" s="145" t="s">
        <v>162</v>
      </c>
      <c r="G1458" s="146" t="s">
        <v>945</v>
      </c>
      <c r="H1458" s="145" t="s">
        <v>946</v>
      </c>
      <c r="I1458" s="145" t="s">
        <v>11881</v>
      </c>
      <c r="J1458" s="144" t="s">
        <v>21887</v>
      </c>
      <c r="K1458" s="144" t="s">
        <v>21888</v>
      </c>
      <c r="L1458" s="144">
        <v>0.21</v>
      </c>
      <c r="M1458" s="144" t="s">
        <v>14977</v>
      </c>
      <c r="N1458" s="144" t="s">
        <v>21889</v>
      </c>
      <c r="O1458" s="144" t="s">
        <v>14616</v>
      </c>
      <c r="P1458" s="144" t="s">
        <v>21890</v>
      </c>
      <c r="Q1458" s="147" t="s">
        <v>19016</v>
      </c>
      <c r="R1458" s="147" t="s">
        <v>19016</v>
      </c>
      <c r="S1458" s="207" t="s">
        <v>21437</v>
      </c>
    </row>
    <row r="1459" spans="1:19" ht="25.5">
      <c r="A1459" s="204">
        <v>1456</v>
      </c>
      <c r="B1459" s="143" t="s">
        <v>21873</v>
      </c>
      <c r="C1459" s="143" t="s">
        <v>21891</v>
      </c>
      <c r="D1459" s="144" t="s">
        <v>21892</v>
      </c>
      <c r="E1459" s="145" t="s">
        <v>1131</v>
      </c>
      <c r="F1459" s="145" t="s">
        <v>162</v>
      </c>
      <c r="G1459" s="146" t="s">
        <v>945</v>
      </c>
      <c r="H1459" s="145" t="s">
        <v>946</v>
      </c>
      <c r="I1459" s="145" t="s">
        <v>11881</v>
      </c>
      <c r="J1459" s="144" t="s">
        <v>21893</v>
      </c>
      <c r="K1459" s="144" t="s">
        <v>21888</v>
      </c>
      <c r="L1459" s="144">
        <v>0.06</v>
      </c>
      <c r="M1459" s="144" t="s">
        <v>14977</v>
      </c>
      <c r="N1459" s="144" t="s">
        <v>21894</v>
      </c>
      <c r="O1459" s="144" t="s">
        <v>14616</v>
      </c>
      <c r="P1459" s="144" t="s">
        <v>21895</v>
      </c>
      <c r="Q1459" s="147" t="s">
        <v>19016</v>
      </c>
      <c r="R1459" s="147" t="s">
        <v>19016</v>
      </c>
      <c r="S1459" s="207" t="s">
        <v>21437</v>
      </c>
    </row>
    <row r="1460" spans="1:19" ht="25.5">
      <c r="A1460" s="204">
        <v>1457</v>
      </c>
      <c r="B1460" s="143" t="s">
        <v>21873</v>
      </c>
      <c r="C1460" s="143" t="s">
        <v>21896</v>
      </c>
      <c r="D1460" s="144" t="s">
        <v>21897</v>
      </c>
      <c r="E1460" s="145" t="s">
        <v>2999</v>
      </c>
      <c r="F1460" s="145" t="s">
        <v>162</v>
      </c>
      <c r="G1460" s="146" t="s">
        <v>945</v>
      </c>
      <c r="H1460" s="145" t="s">
        <v>946</v>
      </c>
      <c r="I1460" s="145" t="s">
        <v>11881</v>
      </c>
      <c r="J1460" s="144" t="s">
        <v>21887</v>
      </c>
      <c r="K1460" s="144" t="s">
        <v>21888</v>
      </c>
      <c r="L1460" s="144">
        <v>0.2</v>
      </c>
      <c r="M1460" s="144" t="s">
        <v>14977</v>
      </c>
      <c r="N1460" s="144" t="s">
        <v>21889</v>
      </c>
      <c r="O1460" s="144" t="s">
        <v>14616</v>
      </c>
      <c r="P1460" s="144" t="s">
        <v>21890</v>
      </c>
      <c r="Q1460" s="147" t="s">
        <v>19016</v>
      </c>
      <c r="R1460" s="147" t="s">
        <v>19016</v>
      </c>
      <c r="S1460" s="207" t="s">
        <v>21437</v>
      </c>
    </row>
    <row r="1461" spans="1:19" ht="25.5">
      <c r="A1461" s="204">
        <v>1458</v>
      </c>
      <c r="B1461" s="143" t="s">
        <v>21873</v>
      </c>
      <c r="C1461" s="143" t="s">
        <v>21898</v>
      </c>
      <c r="D1461" s="144" t="s">
        <v>21899</v>
      </c>
      <c r="E1461" s="145" t="s">
        <v>441</v>
      </c>
      <c r="F1461" s="145" t="s">
        <v>162</v>
      </c>
      <c r="G1461" s="146" t="s">
        <v>163</v>
      </c>
      <c r="H1461" s="145" t="s">
        <v>164</v>
      </c>
      <c r="I1461" s="145" t="s">
        <v>11994</v>
      </c>
      <c r="J1461" s="144" t="s">
        <v>21900</v>
      </c>
      <c r="K1461" s="144" t="s">
        <v>21901</v>
      </c>
      <c r="L1461" s="144">
        <v>5.7200000000000001E-2</v>
      </c>
      <c r="M1461" s="144" t="s">
        <v>14701</v>
      </c>
      <c r="N1461" s="144" t="s">
        <v>21902</v>
      </c>
      <c r="O1461" s="144" t="s">
        <v>14495</v>
      </c>
      <c r="P1461" s="144" t="s">
        <v>162</v>
      </c>
      <c r="Q1461" s="147" t="s">
        <v>19016</v>
      </c>
      <c r="R1461" s="147" t="s">
        <v>19016</v>
      </c>
      <c r="S1461" s="207" t="s">
        <v>21437</v>
      </c>
    </row>
    <row r="1462" spans="1:19" ht="25.5">
      <c r="A1462" s="204">
        <v>1459</v>
      </c>
      <c r="B1462" s="143" t="s">
        <v>21873</v>
      </c>
      <c r="C1462" s="143" t="s">
        <v>21903</v>
      </c>
      <c r="D1462" s="144" t="s">
        <v>21904</v>
      </c>
      <c r="E1462" s="145" t="s">
        <v>2999</v>
      </c>
      <c r="F1462" s="145" t="s">
        <v>162</v>
      </c>
      <c r="G1462" s="146" t="s">
        <v>945</v>
      </c>
      <c r="H1462" s="145" t="s">
        <v>946</v>
      </c>
      <c r="I1462" s="145" t="s">
        <v>11881</v>
      </c>
      <c r="J1462" s="144" t="s">
        <v>21905</v>
      </c>
      <c r="K1462" s="144" t="s">
        <v>21888</v>
      </c>
      <c r="L1462" s="144">
        <v>3.75</v>
      </c>
      <c r="M1462" s="144" t="s">
        <v>14977</v>
      </c>
      <c r="N1462" s="144" t="s">
        <v>21906</v>
      </c>
      <c r="O1462" s="144" t="s">
        <v>14616</v>
      </c>
      <c r="P1462" s="144" t="s">
        <v>21890</v>
      </c>
      <c r="Q1462" s="147" t="s">
        <v>19016</v>
      </c>
      <c r="R1462" s="147" t="s">
        <v>19016</v>
      </c>
      <c r="S1462" s="207" t="s">
        <v>21437</v>
      </c>
    </row>
    <row r="1463" spans="1:19" ht="25.5">
      <c r="A1463" s="204">
        <v>1460</v>
      </c>
      <c r="B1463" s="143" t="s">
        <v>21873</v>
      </c>
      <c r="C1463" s="143" t="s">
        <v>21907</v>
      </c>
      <c r="D1463" s="144" t="s">
        <v>21908</v>
      </c>
      <c r="E1463" s="145" t="s">
        <v>14168</v>
      </c>
      <c r="F1463" s="145" t="s">
        <v>162</v>
      </c>
      <c r="G1463" s="146" t="s">
        <v>3634</v>
      </c>
      <c r="H1463" s="145" t="s">
        <v>3635</v>
      </c>
      <c r="I1463" s="145" t="s">
        <v>16394</v>
      </c>
      <c r="J1463" s="144" t="s">
        <v>21909</v>
      </c>
      <c r="K1463" s="144" t="s">
        <v>21910</v>
      </c>
      <c r="L1463" s="144">
        <v>10.1</v>
      </c>
      <c r="M1463" s="144" t="s">
        <v>14977</v>
      </c>
      <c r="N1463" s="144" t="s">
        <v>21911</v>
      </c>
      <c r="O1463" s="144" t="s">
        <v>14238</v>
      </c>
      <c r="P1463" s="144" t="s">
        <v>21912</v>
      </c>
      <c r="Q1463" s="147" t="s">
        <v>19016</v>
      </c>
      <c r="R1463" s="147" t="s">
        <v>19016</v>
      </c>
      <c r="S1463" s="207" t="s">
        <v>21437</v>
      </c>
    </row>
    <row r="1464" spans="1:19" ht="25.5">
      <c r="A1464" s="204">
        <v>1461</v>
      </c>
      <c r="B1464" s="143" t="s">
        <v>21873</v>
      </c>
      <c r="C1464" s="143" t="s">
        <v>21913</v>
      </c>
      <c r="D1464" s="144" t="s">
        <v>21914</v>
      </c>
      <c r="E1464" s="145" t="s">
        <v>1968</v>
      </c>
      <c r="F1464" s="145" t="s">
        <v>162</v>
      </c>
      <c r="G1464" s="146" t="s">
        <v>945</v>
      </c>
      <c r="H1464" s="145" t="s">
        <v>946</v>
      </c>
      <c r="I1464" s="145" t="s">
        <v>11881</v>
      </c>
      <c r="J1464" s="144" t="s">
        <v>21887</v>
      </c>
      <c r="K1464" s="144" t="s">
        <v>21888</v>
      </c>
      <c r="L1464" s="144">
        <v>0.01</v>
      </c>
      <c r="M1464" s="144" t="s">
        <v>14977</v>
      </c>
      <c r="N1464" s="144" t="s">
        <v>21915</v>
      </c>
      <c r="O1464" s="144" t="s">
        <v>14616</v>
      </c>
      <c r="P1464" s="144" t="s">
        <v>21890</v>
      </c>
      <c r="Q1464" s="147" t="s">
        <v>19016</v>
      </c>
      <c r="R1464" s="147" t="s">
        <v>19016</v>
      </c>
      <c r="S1464" s="207" t="s">
        <v>21437</v>
      </c>
    </row>
    <row r="1465" spans="1:19" ht="25.5">
      <c r="A1465" s="204">
        <v>1462</v>
      </c>
      <c r="B1465" s="143" t="s">
        <v>21873</v>
      </c>
      <c r="C1465" s="143" t="s">
        <v>21916</v>
      </c>
      <c r="D1465" s="144" t="s">
        <v>21917</v>
      </c>
      <c r="E1465" s="145" t="s">
        <v>21918</v>
      </c>
      <c r="F1465" s="145" t="s">
        <v>162</v>
      </c>
      <c r="G1465" s="146" t="s">
        <v>410</v>
      </c>
      <c r="H1465" s="145" t="s">
        <v>411</v>
      </c>
      <c r="I1465" s="145" t="s">
        <v>20699</v>
      </c>
      <c r="J1465" s="144" t="s">
        <v>21919</v>
      </c>
      <c r="K1465" s="144" t="s">
        <v>21920</v>
      </c>
      <c r="L1465" s="144">
        <v>514.96</v>
      </c>
      <c r="M1465" s="144" t="s">
        <v>14701</v>
      </c>
      <c r="N1465" s="144" t="s">
        <v>21921</v>
      </c>
      <c r="O1465" s="144" t="s">
        <v>14373</v>
      </c>
      <c r="P1465" s="144" t="s">
        <v>21922</v>
      </c>
      <c r="Q1465" s="147" t="s">
        <v>19016</v>
      </c>
      <c r="R1465" s="147" t="s">
        <v>19016</v>
      </c>
      <c r="S1465" s="207" t="s">
        <v>21437</v>
      </c>
    </row>
    <row r="1466" spans="1:19" ht="25.5">
      <c r="A1466" s="204">
        <v>1463</v>
      </c>
      <c r="B1466" s="143" t="s">
        <v>21873</v>
      </c>
      <c r="C1466" s="143" t="s">
        <v>21923</v>
      </c>
      <c r="D1466" s="144" t="s">
        <v>21924</v>
      </c>
      <c r="E1466" s="145" t="s">
        <v>2652</v>
      </c>
      <c r="F1466" s="145" t="s">
        <v>162</v>
      </c>
      <c r="G1466" s="146" t="s">
        <v>197</v>
      </c>
      <c r="H1466" s="145" t="s">
        <v>198</v>
      </c>
      <c r="I1466" s="145" t="s">
        <v>12038</v>
      </c>
      <c r="J1466" s="144" t="s">
        <v>21925</v>
      </c>
      <c r="K1466" s="144" t="s">
        <v>21926</v>
      </c>
      <c r="L1466" s="144">
        <v>0.5</v>
      </c>
      <c r="M1466" s="144" t="s">
        <v>14977</v>
      </c>
      <c r="N1466" s="144" t="s">
        <v>21894</v>
      </c>
      <c r="O1466" s="144" t="s">
        <v>14555</v>
      </c>
      <c r="P1466" s="144" t="s">
        <v>21927</v>
      </c>
      <c r="Q1466" s="147" t="s">
        <v>19016</v>
      </c>
      <c r="R1466" s="147" t="s">
        <v>19016</v>
      </c>
      <c r="S1466" s="207" t="s">
        <v>21437</v>
      </c>
    </row>
    <row r="1467" spans="1:19" ht="25.5">
      <c r="A1467" s="204">
        <v>1464</v>
      </c>
      <c r="B1467" s="143" t="s">
        <v>21873</v>
      </c>
      <c r="C1467" s="143" t="s">
        <v>21928</v>
      </c>
      <c r="D1467" s="144" t="s">
        <v>21929</v>
      </c>
      <c r="E1467" s="145" t="s">
        <v>1485</v>
      </c>
      <c r="F1467" s="145" t="s">
        <v>162</v>
      </c>
      <c r="G1467" s="146" t="s">
        <v>197</v>
      </c>
      <c r="H1467" s="145" t="s">
        <v>198</v>
      </c>
      <c r="I1467" s="145" t="s">
        <v>12038</v>
      </c>
      <c r="J1467" s="144" t="s">
        <v>21925</v>
      </c>
      <c r="K1467" s="144" t="s">
        <v>21926</v>
      </c>
      <c r="L1467" s="144">
        <v>0.12</v>
      </c>
      <c r="M1467" s="144" t="s">
        <v>14977</v>
      </c>
      <c r="N1467" s="144" t="s">
        <v>21894</v>
      </c>
      <c r="O1467" s="144" t="s">
        <v>14555</v>
      </c>
      <c r="P1467" s="144" t="s">
        <v>21554</v>
      </c>
      <c r="Q1467" s="147" t="s">
        <v>19016</v>
      </c>
      <c r="R1467" s="147" t="s">
        <v>19016</v>
      </c>
      <c r="S1467" s="207" t="s">
        <v>21437</v>
      </c>
    </row>
    <row r="1468" spans="1:19" ht="25.5">
      <c r="A1468" s="204">
        <v>1465</v>
      </c>
      <c r="B1468" s="143" t="s">
        <v>21873</v>
      </c>
      <c r="C1468" s="143" t="s">
        <v>21930</v>
      </c>
      <c r="D1468" s="144" t="s">
        <v>21931</v>
      </c>
      <c r="E1468" s="145" t="s">
        <v>2999</v>
      </c>
      <c r="F1468" s="145" t="s">
        <v>162</v>
      </c>
      <c r="G1468" s="146" t="s">
        <v>945</v>
      </c>
      <c r="H1468" s="145" t="s">
        <v>946</v>
      </c>
      <c r="I1468" s="145" t="s">
        <v>11881</v>
      </c>
      <c r="J1468" s="144" t="s">
        <v>21887</v>
      </c>
      <c r="K1468" s="144" t="s">
        <v>21888</v>
      </c>
      <c r="L1468" s="144">
        <v>7.0000000000000007E-2</v>
      </c>
      <c r="M1468" s="144" t="s">
        <v>14977</v>
      </c>
      <c r="N1468" s="144" t="s">
        <v>21906</v>
      </c>
      <c r="O1468" s="144" t="s">
        <v>14616</v>
      </c>
      <c r="P1468" s="144" t="s">
        <v>21890</v>
      </c>
      <c r="Q1468" s="147" t="s">
        <v>19016</v>
      </c>
      <c r="R1468" s="147" t="s">
        <v>19016</v>
      </c>
      <c r="S1468" s="207" t="s">
        <v>21437</v>
      </c>
    </row>
    <row r="1469" spans="1:19" ht="25.5">
      <c r="A1469" s="204">
        <v>1466</v>
      </c>
      <c r="B1469" s="143" t="s">
        <v>21873</v>
      </c>
      <c r="C1469" s="143" t="s">
        <v>21932</v>
      </c>
      <c r="D1469" s="144" t="s">
        <v>21933</v>
      </c>
      <c r="E1469" s="145" t="s">
        <v>632</v>
      </c>
      <c r="F1469" s="145" t="s">
        <v>162</v>
      </c>
      <c r="G1469" s="146" t="s">
        <v>197</v>
      </c>
      <c r="H1469" s="145" t="s">
        <v>198</v>
      </c>
      <c r="I1469" s="145" t="s">
        <v>11868</v>
      </c>
      <c r="J1469" s="144" t="s">
        <v>21934</v>
      </c>
      <c r="K1469" s="144" t="s">
        <v>21935</v>
      </c>
      <c r="L1469" s="144">
        <v>1.1200000000000001</v>
      </c>
      <c r="M1469" s="144" t="s">
        <v>14977</v>
      </c>
      <c r="N1469" s="144" t="s">
        <v>21936</v>
      </c>
      <c r="O1469" s="144" t="s">
        <v>14555</v>
      </c>
      <c r="P1469" s="144" t="s">
        <v>21937</v>
      </c>
      <c r="Q1469" s="147" t="s">
        <v>19016</v>
      </c>
      <c r="R1469" s="147" t="s">
        <v>19016</v>
      </c>
      <c r="S1469" s="207" t="s">
        <v>21437</v>
      </c>
    </row>
    <row r="1470" spans="1:19" ht="25.5">
      <c r="A1470" s="204">
        <v>1467</v>
      </c>
      <c r="B1470" s="143" t="s">
        <v>21873</v>
      </c>
      <c r="C1470" s="143" t="s">
        <v>21938</v>
      </c>
      <c r="D1470" s="144" t="s">
        <v>21939</v>
      </c>
      <c r="E1470" s="145" t="s">
        <v>1968</v>
      </c>
      <c r="F1470" s="145" t="s">
        <v>162</v>
      </c>
      <c r="G1470" s="146" t="s">
        <v>945</v>
      </c>
      <c r="H1470" s="145" t="s">
        <v>946</v>
      </c>
      <c r="I1470" s="145" t="s">
        <v>11881</v>
      </c>
      <c r="J1470" s="144" t="s">
        <v>21887</v>
      </c>
      <c r="K1470" s="144" t="s">
        <v>21888</v>
      </c>
      <c r="L1470" s="144">
        <v>7.0000000000000007E-2</v>
      </c>
      <c r="M1470" s="144" t="s">
        <v>14977</v>
      </c>
      <c r="N1470" s="144" t="s">
        <v>21894</v>
      </c>
      <c r="O1470" s="144" t="s">
        <v>14616</v>
      </c>
      <c r="P1470" s="144" t="s">
        <v>21890</v>
      </c>
      <c r="Q1470" s="147" t="s">
        <v>19016</v>
      </c>
      <c r="R1470" s="147" t="s">
        <v>19016</v>
      </c>
      <c r="S1470" s="207" t="s">
        <v>21437</v>
      </c>
    </row>
    <row r="1471" spans="1:19" ht="25.5">
      <c r="A1471" s="204">
        <v>1468</v>
      </c>
      <c r="B1471" s="143" t="s">
        <v>21873</v>
      </c>
      <c r="C1471" s="143" t="s">
        <v>21940</v>
      </c>
      <c r="D1471" s="144" t="s">
        <v>21941</v>
      </c>
      <c r="E1471" s="145" t="s">
        <v>2968</v>
      </c>
      <c r="F1471" s="145" t="s">
        <v>162</v>
      </c>
      <c r="G1471" s="146" t="s">
        <v>945</v>
      </c>
      <c r="H1471" s="145" t="s">
        <v>946</v>
      </c>
      <c r="I1471" s="145" t="s">
        <v>11881</v>
      </c>
      <c r="J1471" s="144" t="s">
        <v>21942</v>
      </c>
      <c r="K1471" s="144" t="s">
        <v>21943</v>
      </c>
      <c r="L1471" s="144">
        <v>0.39450000000000002</v>
      </c>
      <c r="M1471" s="144" t="s">
        <v>14977</v>
      </c>
      <c r="N1471" s="144" t="s">
        <v>21936</v>
      </c>
      <c r="O1471" s="144" t="s">
        <v>14616</v>
      </c>
      <c r="P1471" s="144" t="s">
        <v>21944</v>
      </c>
      <c r="Q1471" s="147" t="s">
        <v>19016</v>
      </c>
      <c r="R1471" s="147" t="s">
        <v>19016</v>
      </c>
      <c r="S1471" s="207" t="s">
        <v>21437</v>
      </c>
    </row>
    <row r="1472" spans="1:19" ht="25.5">
      <c r="A1472" s="204">
        <v>1469</v>
      </c>
      <c r="B1472" s="143" t="s">
        <v>21873</v>
      </c>
      <c r="C1472" s="143" t="s">
        <v>21945</v>
      </c>
      <c r="D1472" s="144" t="s">
        <v>21946</v>
      </c>
      <c r="E1472" s="145" t="s">
        <v>3128</v>
      </c>
      <c r="F1472" s="145" t="s">
        <v>162</v>
      </c>
      <c r="G1472" s="146" t="s">
        <v>945</v>
      </c>
      <c r="H1472" s="145" t="s">
        <v>18249</v>
      </c>
      <c r="I1472" s="145" t="s">
        <v>11881</v>
      </c>
      <c r="J1472" s="144" t="s">
        <v>21947</v>
      </c>
      <c r="K1472" s="144" t="s">
        <v>21948</v>
      </c>
      <c r="L1472" s="144">
        <v>0.01</v>
      </c>
      <c r="M1472" s="144" t="s">
        <v>14977</v>
      </c>
      <c r="N1472" s="144" t="s">
        <v>21894</v>
      </c>
      <c r="O1472" s="144" t="s">
        <v>14616</v>
      </c>
      <c r="P1472" s="144" t="s">
        <v>21949</v>
      </c>
      <c r="Q1472" s="147" t="s">
        <v>19016</v>
      </c>
      <c r="R1472" s="147" t="s">
        <v>19016</v>
      </c>
      <c r="S1472" s="207" t="s">
        <v>21437</v>
      </c>
    </row>
    <row r="1473" spans="1:19" ht="25.5">
      <c r="A1473" s="204">
        <v>1470</v>
      </c>
      <c r="B1473" s="143" t="s">
        <v>21873</v>
      </c>
      <c r="C1473" s="143" t="s">
        <v>21950</v>
      </c>
      <c r="D1473" s="144" t="s">
        <v>21951</v>
      </c>
      <c r="E1473" s="145" t="s">
        <v>3121</v>
      </c>
      <c r="F1473" s="145" t="s">
        <v>162</v>
      </c>
      <c r="G1473" s="146" t="s">
        <v>945</v>
      </c>
      <c r="H1473" s="145" t="s">
        <v>946</v>
      </c>
      <c r="I1473" s="145" t="s">
        <v>11881</v>
      </c>
      <c r="J1473" s="144" t="s">
        <v>21952</v>
      </c>
      <c r="K1473" s="144" t="s">
        <v>21953</v>
      </c>
      <c r="L1473" s="144">
        <v>0.1</v>
      </c>
      <c r="M1473" s="144" t="s">
        <v>14977</v>
      </c>
      <c r="N1473" s="144" t="s">
        <v>21889</v>
      </c>
      <c r="O1473" s="144" t="s">
        <v>14616</v>
      </c>
      <c r="P1473" s="144" t="s">
        <v>21728</v>
      </c>
      <c r="Q1473" s="147" t="s">
        <v>19016</v>
      </c>
      <c r="R1473" s="147" t="s">
        <v>19016</v>
      </c>
      <c r="S1473" s="207" t="s">
        <v>21437</v>
      </c>
    </row>
    <row r="1474" spans="1:19" ht="25.5">
      <c r="A1474" s="204">
        <v>1471</v>
      </c>
      <c r="B1474" s="143" t="s">
        <v>21873</v>
      </c>
      <c r="C1474" s="143" t="s">
        <v>21954</v>
      </c>
      <c r="D1474" s="144" t="s">
        <v>21955</v>
      </c>
      <c r="E1474" s="145" t="s">
        <v>1131</v>
      </c>
      <c r="F1474" s="145" t="s">
        <v>162</v>
      </c>
      <c r="G1474" s="146" t="s">
        <v>945</v>
      </c>
      <c r="H1474" s="145" t="s">
        <v>946</v>
      </c>
      <c r="I1474" s="145" t="s">
        <v>11881</v>
      </c>
      <c r="J1474" s="144" t="s">
        <v>21947</v>
      </c>
      <c r="K1474" s="144" t="s">
        <v>21948</v>
      </c>
      <c r="L1474" s="144">
        <v>0.06</v>
      </c>
      <c r="M1474" s="144" t="s">
        <v>14977</v>
      </c>
      <c r="N1474" s="144" t="s">
        <v>21894</v>
      </c>
      <c r="O1474" s="144" t="s">
        <v>14616</v>
      </c>
      <c r="P1474" s="144" t="s">
        <v>21895</v>
      </c>
      <c r="Q1474" s="147" t="s">
        <v>19016</v>
      </c>
      <c r="R1474" s="147" t="s">
        <v>19016</v>
      </c>
      <c r="S1474" s="207" t="s">
        <v>21437</v>
      </c>
    </row>
    <row r="1475" spans="1:19" ht="25.5">
      <c r="A1475" s="204">
        <v>1472</v>
      </c>
      <c r="B1475" s="143" t="s">
        <v>21873</v>
      </c>
      <c r="C1475" s="143" t="s">
        <v>21956</v>
      </c>
      <c r="D1475" s="144" t="s">
        <v>21957</v>
      </c>
      <c r="E1475" s="145" t="s">
        <v>2999</v>
      </c>
      <c r="F1475" s="145" t="s">
        <v>162</v>
      </c>
      <c r="G1475" s="146" t="s">
        <v>945</v>
      </c>
      <c r="H1475" s="145" t="s">
        <v>946</v>
      </c>
      <c r="I1475" s="145" t="s">
        <v>11881</v>
      </c>
      <c r="J1475" s="144" t="s">
        <v>21958</v>
      </c>
      <c r="K1475" s="144" t="s">
        <v>21888</v>
      </c>
      <c r="L1475" s="144">
        <v>0.01</v>
      </c>
      <c r="M1475" s="144" t="s">
        <v>14977</v>
      </c>
      <c r="N1475" s="144" t="s">
        <v>21959</v>
      </c>
      <c r="O1475" s="144" t="s">
        <v>14616</v>
      </c>
      <c r="P1475" s="144" t="s">
        <v>21890</v>
      </c>
      <c r="Q1475" s="147" t="s">
        <v>19016</v>
      </c>
      <c r="R1475" s="147" t="s">
        <v>19016</v>
      </c>
      <c r="S1475" s="207" t="s">
        <v>21437</v>
      </c>
    </row>
    <row r="1476" spans="1:19" ht="25.5">
      <c r="A1476" s="204">
        <v>1473</v>
      </c>
      <c r="B1476" s="143" t="s">
        <v>21873</v>
      </c>
      <c r="C1476" s="143" t="s">
        <v>21960</v>
      </c>
      <c r="D1476" s="144" t="s">
        <v>21961</v>
      </c>
      <c r="E1476" s="145" t="s">
        <v>1131</v>
      </c>
      <c r="F1476" s="145" t="s">
        <v>162</v>
      </c>
      <c r="G1476" s="146" t="s">
        <v>945</v>
      </c>
      <c r="H1476" s="145" t="s">
        <v>946</v>
      </c>
      <c r="I1476" s="145" t="s">
        <v>11881</v>
      </c>
      <c r="J1476" s="144" t="s">
        <v>21893</v>
      </c>
      <c r="K1476" s="144" t="s">
        <v>21962</v>
      </c>
      <c r="L1476" s="144">
        <v>0.01</v>
      </c>
      <c r="M1476" s="144" t="s">
        <v>14977</v>
      </c>
      <c r="N1476" s="144" t="s">
        <v>21894</v>
      </c>
      <c r="O1476" s="144" t="s">
        <v>14616</v>
      </c>
      <c r="P1476" s="144" t="s">
        <v>21895</v>
      </c>
      <c r="Q1476" s="147" t="s">
        <v>19016</v>
      </c>
      <c r="R1476" s="147" t="s">
        <v>19016</v>
      </c>
      <c r="S1476" s="207" t="s">
        <v>21437</v>
      </c>
    </row>
    <row r="1477" spans="1:19" ht="25.5">
      <c r="A1477" s="204">
        <v>1474</v>
      </c>
      <c r="B1477" s="143" t="s">
        <v>21873</v>
      </c>
      <c r="C1477" s="143" t="s">
        <v>21963</v>
      </c>
      <c r="D1477" s="144" t="s">
        <v>21964</v>
      </c>
      <c r="E1477" s="145" t="s">
        <v>1139</v>
      </c>
      <c r="F1477" s="145" t="s">
        <v>162</v>
      </c>
      <c r="G1477" s="146" t="s">
        <v>945</v>
      </c>
      <c r="H1477" s="145" t="s">
        <v>946</v>
      </c>
      <c r="I1477" s="145" t="s">
        <v>11881</v>
      </c>
      <c r="J1477" s="144" t="s">
        <v>21947</v>
      </c>
      <c r="K1477" s="144" t="s">
        <v>21948</v>
      </c>
      <c r="L1477" s="144">
        <v>0.01</v>
      </c>
      <c r="M1477" s="144" t="s">
        <v>14977</v>
      </c>
      <c r="N1477" s="144" t="s">
        <v>21965</v>
      </c>
      <c r="O1477" s="144" t="s">
        <v>14616</v>
      </c>
      <c r="P1477" s="144" t="s">
        <v>21966</v>
      </c>
      <c r="Q1477" s="147" t="s">
        <v>19016</v>
      </c>
      <c r="R1477" s="147" t="s">
        <v>19016</v>
      </c>
      <c r="S1477" s="207" t="s">
        <v>21437</v>
      </c>
    </row>
    <row r="1478" spans="1:19" ht="25.5">
      <c r="A1478" s="204">
        <v>1475</v>
      </c>
      <c r="B1478" s="143" t="s">
        <v>21873</v>
      </c>
      <c r="C1478" s="143" t="s">
        <v>21967</v>
      </c>
      <c r="D1478" s="144" t="s">
        <v>21968</v>
      </c>
      <c r="E1478" s="145" t="s">
        <v>2004</v>
      </c>
      <c r="F1478" s="145" t="s">
        <v>162</v>
      </c>
      <c r="G1478" s="146" t="s">
        <v>197</v>
      </c>
      <c r="H1478" s="145" t="s">
        <v>198</v>
      </c>
      <c r="I1478" s="145" t="s">
        <v>12054</v>
      </c>
      <c r="J1478" s="144" t="s">
        <v>21969</v>
      </c>
      <c r="K1478" s="144" t="s">
        <v>21970</v>
      </c>
      <c r="L1478" s="144">
        <v>5.45</v>
      </c>
      <c r="M1478" s="144" t="s">
        <v>14863</v>
      </c>
      <c r="N1478" s="144" t="s">
        <v>21971</v>
      </c>
      <c r="O1478" s="144" t="s">
        <v>14479</v>
      </c>
      <c r="P1478" s="144" t="s">
        <v>21972</v>
      </c>
      <c r="Q1478" s="147" t="s">
        <v>19016</v>
      </c>
      <c r="R1478" s="147" t="s">
        <v>19016</v>
      </c>
      <c r="S1478" s="207" t="s">
        <v>21437</v>
      </c>
    </row>
    <row r="1479" spans="1:19" ht="25.5">
      <c r="A1479" s="204">
        <v>1476</v>
      </c>
      <c r="B1479" s="143" t="s">
        <v>21973</v>
      </c>
      <c r="C1479" s="143" t="s">
        <v>21974</v>
      </c>
      <c r="D1479" s="144" t="s">
        <v>21975</v>
      </c>
      <c r="E1479" s="145" t="s">
        <v>11194</v>
      </c>
      <c r="F1479" s="145" t="s">
        <v>162</v>
      </c>
      <c r="G1479" s="146" t="s">
        <v>2182</v>
      </c>
      <c r="H1479" s="145" t="s">
        <v>2183</v>
      </c>
      <c r="I1479" s="145" t="s">
        <v>14029</v>
      </c>
      <c r="J1479" s="144" t="s">
        <v>21976</v>
      </c>
      <c r="K1479" s="144" t="s">
        <v>21977</v>
      </c>
      <c r="L1479" s="144">
        <v>6.0406133650000902</v>
      </c>
      <c r="M1479" s="144" t="s">
        <v>14977</v>
      </c>
      <c r="N1479" s="144" t="s">
        <v>21978</v>
      </c>
      <c r="O1479" s="144" t="s">
        <v>14433</v>
      </c>
      <c r="P1479" s="144" t="s">
        <v>21525</v>
      </c>
      <c r="Q1479" s="147" t="s">
        <v>19016</v>
      </c>
      <c r="R1479" s="147" t="s">
        <v>19016</v>
      </c>
      <c r="S1479" s="207" t="s">
        <v>21437</v>
      </c>
    </row>
    <row r="1480" spans="1:19" ht="25.5">
      <c r="A1480" s="204">
        <v>1477</v>
      </c>
      <c r="B1480" s="143" t="s">
        <v>21973</v>
      </c>
      <c r="C1480" s="143" t="s">
        <v>21979</v>
      </c>
      <c r="D1480" s="144" t="s">
        <v>21980</v>
      </c>
      <c r="E1480" s="145" t="s">
        <v>4349</v>
      </c>
      <c r="F1480" s="145" t="s">
        <v>162</v>
      </c>
      <c r="G1480" s="146" t="s">
        <v>945</v>
      </c>
      <c r="H1480" s="145" t="s">
        <v>946</v>
      </c>
      <c r="I1480" s="145" t="s">
        <v>15203</v>
      </c>
      <c r="J1480" s="144" t="s">
        <v>21981</v>
      </c>
      <c r="K1480" s="144" t="s">
        <v>21982</v>
      </c>
      <c r="L1480" s="144">
        <v>0.91996782999995397</v>
      </c>
      <c r="M1480" s="144" t="s">
        <v>14701</v>
      </c>
      <c r="N1480" s="144" t="s">
        <v>21983</v>
      </c>
      <c r="O1480" s="144" t="s">
        <v>14616</v>
      </c>
      <c r="P1480" s="144" t="s">
        <v>21605</v>
      </c>
      <c r="Q1480" s="147" t="s">
        <v>19016</v>
      </c>
      <c r="R1480" s="147" t="s">
        <v>19016</v>
      </c>
      <c r="S1480" s="207" t="s">
        <v>21437</v>
      </c>
    </row>
    <row r="1481" spans="1:19" ht="25.5">
      <c r="A1481" s="204">
        <v>1478</v>
      </c>
      <c r="B1481" s="143" t="s">
        <v>21973</v>
      </c>
      <c r="C1481" s="143" t="s">
        <v>21984</v>
      </c>
      <c r="D1481" s="144" t="s">
        <v>21985</v>
      </c>
      <c r="E1481" s="145" t="s">
        <v>11194</v>
      </c>
      <c r="F1481" s="145" t="s">
        <v>162</v>
      </c>
      <c r="G1481" s="146" t="s">
        <v>2182</v>
      </c>
      <c r="H1481" s="145" t="s">
        <v>2183</v>
      </c>
      <c r="I1481" s="145" t="s">
        <v>14029</v>
      </c>
      <c r="J1481" s="144" t="s">
        <v>21986</v>
      </c>
      <c r="K1481" s="144" t="s">
        <v>21987</v>
      </c>
      <c r="L1481" s="144">
        <v>4.1682049900007101</v>
      </c>
      <c r="M1481" s="144" t="s">
        <v>14977</v>
      </c>
      <c r="N1481" s="144" t="s">
        <v>21978</v>
      </c>
      <c r="O1481" s="144" t="s">
        <v>14433</v>
      </c>
      <c r="P1481" s="144" t="s">
        <v>21988</v>
      </c>
      <c r="Q1481" s="147" t="s">
        <v>19016</v>
      </c>
      <c r="R1481" s="147" t="s">
        <v>19016</v>
      </c>
      <c r="S1481" s="207" t="s">
        <v>21437</v>
      </c>
    </row>
    <row r="1482" spans="1:19" ht="25.5">
      <c r="A1482" s="204">
        <v>1479</v>
      </c>
      <c r="B1482" s="143" t="s">
        <v>21973</v>
      </c>
      <c r="C1482" s="143" t="s">
        <v>21989</v>
      </c>
      <c r="D1482" s="144" t="s">
        <v>21990</v>
      </c>
      <c r="E1482" s="145" t="s">
        <v>4175</v>
      </c>
      <c r="F1482" s="145" t="s">
        <v>162</v>
      </c>
      <c r="G1482" s="146" t="s">
        <v>945</v>
      </c>
      <c r="H1482" s="145" t="s">
        <v>946</v>
      </c>
      <c r="I1482" s="145" t="s">
        <v>11881</v>
      </c>
      <c r="J1482" s="144" t="s">
        <v>21991</v>
      </c>
      <c r="K1482" s="144" t="s">
        <v>21992</v>
      </c>
      <c r="L1482" s="144">
        <v>1.49233039499945</v>
      </c>
      <c r="M1482" s="144" t="s">
        <v>14701</v>
      </c>
      <c r="N1482" s="144" t="s">
        <v>21993</v>
      </c>
      <c r="O1482" s="144" t="s">
        <v>14616</v>
      </c>
      <c r="P1482" s="144" t="s">
        <v>4934</v>
      </c>
      <c r="Q1482" s="147" t="s">
        <v>19016</v>
      </c>
      <c r="R1482" s="147" t="s">
        <v>19016</v>
      </c>
      <c r="S1482" s="207" t="s">
        <v>21437</v>
      </c>
    </row>
    <row r="1483" spans="1:19" ht="25.5">
      <c r="A1483" s="204">
        <v>1480</v>
      </c>
      <c r="B1483" s="143" t="s">
        <v>21973</v>
      </c>
      <c r="C1483" s="143" t="s">
        <v>21994</v>
      </c>
      <c r="D1483" s="144" t="s">
        <v>21990</v>
      </c>
      <c r="E1483" s="145" t="s">
        <v>8202</v>
      </c>
      <c r="F1483" s="145" t="s">
        <v>162</v>
      </c>
      <c r="G1483" s="146" t="s">
        <v>3634</v>
      </c>
      <c r="H1483" s="145" t="s">
        <v>3635</v>
      </c>
      <c r="I1483" s="145" t="s">
        <v>13048</v>
      </c>
      <c r="J1483" s="144" t="s">
        <v>21995</v>
      </c>
      <c r="K1483" s="144" t="s">
        <v>21996</v>
      </c>
      <c r="L1483" s="144">
        <v>0.36194290999999801</v>
      </c>
      <c r="M1483" s="144" t="s">
        <v>14701</v>
      </c>
      <c r="N1483" s="144" t="s">
        <v>21997</v>
      </c>
      <c r="O1483" s="144" t="s">
        <v>14238</v>
      </c>
      <c r="P1483" s="144" t="s">
        <v>21998</v>
      </c>
      <c r="Q1483" s="147" t="s">
        <v>19016</v>
      </c>
      <c r="R1483" s="147" t="s">
        <v>19016</v>
      </c>
      <c r="S1483" s="207" t="s">
        <v>21437</v>
      </c>
    </row>
    <row r="1484" spans="1:19" ht="25.5">
      <c r="A1484" s="204">
        <v>1481</v>
      </c>
      <c r="B1484" s="143" t="s">
        <v>21973</v>
      </c>
      <c r="C1484" s="143" t="s">
        <v>21999</v>
      </c>
      <c r="D1484" s="144" t="s">
        <v>21990</v>
      </c>
      <c r="E1484" s="145" t="s">
        <v>22000</v>
      </c>
      <c r="F1484" s="145" t="s">
        <v>162</v>
      </c>
      <c r="G1484" s="146" t="s">
        <v>410</v>
      </c>
      <c r="H1484" s="145" t="s">
        <v>411</v>
      </c>
      <c r="I1484" s="145" t="s">
        <v>11974</v>
      </c>
      <c r="J1484" s="144" t="s">
        <v>22001</v>
      </c>
      <c r="K1484" s="144" t="s">
        <v>22002</v>
      </c>
      <c r="L1484" s="144">
        <v>0.147822169999729</v>
      </c>
      <c r="M1484" s="144" t="s">
        <v>14863</v>
      </c>
      <c r="N1484" s="144" t="s">
        <v>21997</v>
      </c>
      <c r="O1484" s="144" t="s">
        <v>14495</v>
      </c>
      <c r="P1484" s="144" t="s">
        <v>22003</v>
      </c>
      <c r="Q1484" s="147" t="s">
        <v>19016</v>
      </c>
      <c r="R1484" s="147" t="s">
        <v>19016</v>
      </c>
      <c r="S1484" s="207" t="s">
        <v>21437</v>
      </c>
    </row>
    <row r="1485" spans="1:19" ht="25.5">
      <c r="A1485" s="204">
        <v>1482</v>
      </c>
      <c r="B1485" s="143" t="s">
        <v>21973</v>
      </c>
      <c r="C1485" s="143" t="s">
        <v>22004</v>
      </c>
      <c r="D1485" s="144" t="s">
        <v>22005</v>
      </c>
      <c r="E1485" s="145" t="s">
        <v>14146</v>
      </c>
      <c r="F1485" s="145" t="s">
        <v>162</v>
      </c>
      <c r="G1485" s="146" t="s">
        <v>3634</v>
      </c>
      <c r="H1485" s="145" t="s">
        <v>15148</v>
      </c>
      <c r="I1485" s="145" t="s">
        <v>11941</v>
      </c>
      <c r="J1485" s="144" t="s">
        <v>22006</v>
      </c>
      <c r="K1485" s="144" t="s">
        <v>22007</v>
      </c>
      <c r="L1485" s="144">
        <v>4.4649296949981903</v>
      </c>
      <c r="M1485" s="144" t="s">
        <v>14701</v>
      </c>
      <c r="N1485" s="144" t="s">
        <v>22008</v>
      </c>
      <c r="O1485" s="144" t="s">
        <v>14923</v>
      </c>
      <c r="P1485" s="144" t="s">
        <v>22009</v>
      </c>
      <c r="Q1485" s="147" t="s">
        <v>19016</v>
      </c>
      <c r="R1485" s="147" t="s">
        <v>19016</v>
      </c>
      <c r="S1485" s="207" t="s">
        <v>21437</v>
      </c>
    </row>
    <row r="1486" spans="1:19" ht="25.5">
      <c r="A1486" s="204">
        <v>1483</v>
      </c>
      <c r="B1486" s="143" t="s">
        <v>21973</v>
      </c>
      <c r="C1486" s="143" t="s">
        <v>22010</v>
      </c>
      <c r="D1486" s="144" t="s">
        <v>22011</v>
      </c>
      <c r="E1486" s="145" t="s">
        <v>1994</v>
      </c>
      <c r="F1486" s="145" t="s">
        <v>162</v>
      </c>
      <c r="G1486" s="146" t="s">
        <v>945</v>
      </c>
      <c r="H1486" s="145" t="s">
        <v>946</v>
      </c>
      <c r="I1486" s="145" t="s">
        <v>15203</v>
      </c>
      <c r="J1486" s="144" t="s">
        <v>21981</v>
      </c>
      <c r="K1486" s="144" t="s">
        <v>21982</v>
      </c>
      <c r="L1486" s="144">
        <v>1.85142830500028</v>
      </c>
      <c r="M1486" s="144" t="s">
        <v>14863</v>
      </c>
      <c r="N1486" s="144" t="s">
        <v>22008</v>
      </c>
      <c r="O1486" s="144" t="s">
        <v>14616</v>
      </c>
      <c r="P1486" s="144" t="s">
        <v>21605</v>
      </c>
      <c r="Q1486" s="147" t="s">
        <v>19016</v>
      </c>
      <c r="R1486" s="147" t="s">
        <v>19016</v>
      </c>
      <c r="S1486" s="207" t="s">
        <v>21437</v>
      </c>
    </row>
    <row r="1487" spans="1:19" ht="25.5">
      <c r="A1487" s="204">
        <v>1484</v>
      </c>
      <c r="B1487" s="143" t="s">
        <v>21973</v>
      </c>
      <c r="C1487" s="143" t="s">
        <v>22012</v>
      </c>
      <c r="D1487" s="144" t="s">
        <v>22013</v>
      </c>
      <c r="E1487" s="145" t="s">
        <v>7780</v>
      </c>
      <c r="F1487" s="145" t="s">
        <v>162</v>
      </c>
      <c r="G1487" s="146" t="s">
        <v>3634</v>
      </c>
      <c r="H1487" s="145" t="s">
        <v>3635</v>
      </c>
      <c r="I1487" s="145" t="s">
        <v>11922</v>
      </c>
      <c r="J1487" s="144" t="s">
        <v>22014</v>
      </c>
      <c r="K1487" s="144" t="s">
        <v>22015</v>
      </c>
      <c r="L1487" s="144">
        <v>0.51414456500009798</v>
      </c>
      <c r="M1487" s="144" t="s">
        <v>14977</v>
      </c>
      <c r="N1487" s="144" t="s">
        <v>21978</v>
      </c>
      <c r="O1487" s="144" t="s">
        <v>14318</v>
      </c>
      <c r="P1487" s="144" t="s">
        <v>22016</v>
      </c>
      <c r="Q1487" s="147" t="s">
        <v>19016</v>
      </c>
      <c r="R1487" s="147" t="s">
        <v>19016</v>
      </c>
      <c r="S1487" s="207" t="s">
        <v>21437</v>
      </c>
    </row>
    <row r="1488" spans="1:19" ht="25.5">
      <c r="A1488" s="204">
        <v>1485</v>
      </c>
      <c r="B1488" s="143" t="s">
        <v>21973</v>
      </c>
      <c r="C1488" s="143" t="s">
        <v>22017</v>
      </c>
      <c r="D1488" s="144" t="s">
        <v>22018</v>
      </c>
      <c r="E1488" s="145" t="s">
        <v>10452</v>
      </c>
      <c r="F1488" s="145" t="s">
        <v>162</v>
      </c>
      <c r="G1488" s="146" t="s">
        <v>2182</v>
      </c>
      <c r="H1488" s="145" t="s">
        <v>2183</v>
      </c>
      <c r="I1488" s="145" t="s">
        <v>14029</v>
      </c>
      <c r="J1488" s="144" t="s">
        <v>22019</v>
      </c>
      <c r="K1488" s="144" t="s">
        <v>22020</v>
      </c>
      <c r="L1488" s="144">
        <v>0.50890255999952005</v>
      </c>
      <c r="M1488" s="144" t="s">
        <v>14977</v>
      </c>
      <c r="N1488" s="144" t="s">
        <v>21978</v>
      </c>
      <c r="O1488" s="144" t="s">
        <v>14433</v>
      </c>
      <c r="P1488" s="144" t="s">
        <v>22021</v>
      </c>
      <c r="Q1488" s="147" t="s">
        <v>19016</v>
      </c>
      <c r="R1488" s="147" t="s">
        <v>19016</v>
      </c>
      <c r="S1488" s="207" t="s">
        <v>21437</v>
      </c>
    </row>
    <row r="1489" spans="1:19" ht="25.5">
      <c r="A1489" s="204">
        <v>1486</v>
      </c>
      <c r="B1489" s="143" t="s">
        <v>21973</v>
      </c>
      <c r="C1489" s="143" t="s">
        <v>22022</v>
      </c>
      <c r="D1489" s="144" t="s">
        <v>22018</v>
      </c>
      <c r="E1489" s="145" t="s">
        <v>10452</v>
      </c>
      <c r="F1489" s="145" t="s">
        <v>162</v>
      </c>
      <c r="G1489" s="146" t="s">
        <v>2182</v>
      </c>
      <c r="H1489" s="145" t="s">
        <v>2183</v>
      </c>
      <c r="I1489" s="145" t="s">
        <v>14029</v>
      </c>
      <c r="J1489" s="144" t="s">
        <v>22019</v>
      </c>
      <c r="K1489" s="144" t="s">
        <v>22020</v>
      </c>
      <c r="L1489" s="144">
        <v>0.23052168000005799</v>
      </c>
      <c r="M1489" s="144" t="s">
        <v>14863</v>
      </c>
      <c r="N1489" s="144" t="s">
        <v>22008</v>
      </c>
      <c r="O1489" s="144" t="s">
        <v>14433</v>
      </c>
      <c r="P1489" s="144" t="s">
        <v>22021</v>
      </c>
      <c r="Q1489" s="147" t="s">
        <v>19016</v>
      </c>
      <c r="R1489" s="147" t="s">
        <v>19016</v>
      </c>
      <c r="S1489" s="207" t="s">
        <v>21437</v>
      </c>
    </row>
    <row r="1490" spans="1:19" ht="25.5">
      <c r="A1490" s="204">
        <v>1487</v>
      </c>
      <c r="B1490" s="143" t="s">
        <v>21973</v>
      </c>
      <c r="C1490" s="143" t="s">
        <v>22023</v>
      </c>
      <c r="D1490" s="144" t="s">
        <v>22018</v>
      </c>
      <c r="E1490" s="145" t="s">
        <v>10452</v>
      </c>
      <c r="F1490" s="145" t="s">
        <v>162</v>
      </c>
      <c r="G1490" s="146" t="s">
        <v>2182</v>
      </c>
      <c r="H1490" s="145" t="s">
        <v>2183</v>
      </c>
      <c r="I1490" s="145" t="s">
        <v>14029</v>
      </c>
      <c r="J1490" s="144" t="s">
        <v>22019</v>
      </c>
      <c r="K1490" s="144" t="s">
        <v>22020</v>
      </c>
      <c r="L1490" s="144">
        <v>0.29896975999978198</v>
      </c>
      <c r="M1490" s="144" t="s">
        <v>14863</v>
      </c>
      <c r="N1490" s="144" t="s">
        <v>22008</v>
      </c>
      <c r="O1490" s="144" t="s">
        <v>14433</v>
      </c>
      <c r="P1490" s="144" t="s">
        <v>22021</v>
      </c>
      <c r="Q1490" s="147" t="s">
        <v>19016</v>
      </c>
      <c r="R1490" s="147" t="s">
        <v>19016</v>
      </c>
      <c r="S1490" s="207" t="s">
        <v>21437</v>
      </c>
    </row>
    <row r="1491" spans="1:19" ht="25.5">
      <c r="A1491" s="204">
        <v>1488</v>
      </c>
      <c r="B1491" s="143" t="s">
        <v>21973</v>
      </c>
      <c r="C1491" s="143" t="s">
        <v>22024</v>
      </c>
      <c r="D1491" s="144" t="s">
        <v>22018</v>
      </c>
      <c r="E1491" s="145" t="s">
        <v>10452</v>
      </c>
      <c r="F1491" s="145" t="s">
        <v>162</v>
      </c>
      <c r="G1491" s="146" t="s">
        <v>2182</v>
      </c>
      <c r="H1491" s="145" t="s">
        <v>2183</v>
      </c>
      <c r="I1491" s="145" t="s">
        <v>14029</v>
      </c>
      <c r="J1491" s="144" t="s">
        <v>22019</v>
      </c>
      <c r="K1491" s="144" t="s">
        <v>22020</v>
      </c>
      <c r="L1491" s="144">
        <v>1.3351865449997899</v>
      </c>
      <c r="M1491" s="144" t="s">
        <v>14863</v>
      </c>
      <c r="N1491" s="144" t="s">
        <v>22008</v>
      </c>
      <c r="O1491" s="144" t="s">
        <v>14433</v>
      </c>
      <c r="P1491" s="144" t="s">
        <v>22021</v>
      </c>
      <c r="Q1491" s="147" t="s">
        <v>19016</v>
      </c>
      <c r="R1491" s="147" t="s">
        <v>19016</v>
      </c>
      <c r="S1491" s="207" t="s">
        <v>21437</v>
      </c>
    </row>
    <row r="1492" spans="1:19" ht="25.5">
      <c r="A1492" s="204">
        <v>1489</v>
      </c>
      <c r="B1492" s="143" t="s">
        <v>21973</v>
      </c>
      <c r="C1492" s="143" t="s">
        <v>22025</v>
      </c>
      <c r="D1492" s="144" t="s">
        <v>22018</v>
      </c>
      <c r="E1492" s="145" t="s">
        <v>10452</v>
      </c>
      <c r="F1492" s="145" t="s">
        <v>162</v>
      </c>
      <c r="G1492" s="146" t="s">
        <v>2182</v>
      </c>
      <c r="H1492" s="145" t="s">
        <v>2183</v>
      </c>
      <c r="I1492" s="145" t="s">
        <v>14029</v>
      </c>
      <c r="J1492" s="144" t="s">
        <v>22019</v>
      </c>
      <c r="K1492" s="144" t="s">
        <v>22020</v>
      </c>
      <c r="L1492" s="144">
        <v>0.36311213000006598</v>
      </c>
      <c r="M1492" s="144" t="s">
        <v>14863</v>
      </c>
      <c r="N1492" s="144" t="s">
        <v>22008</v>
      </c>
      <c r="O1492" s="144" t="s">
        <v>14433</v>
      </c>
      <c r="P1492" s="144" t="s">
        <v>22021</v>
      </c>
      <c r="Q1492" s="147" t="s">
        <v>19016</v>
      </c>
      <c r="R1492" s="147" t="s">
        <v>19016</v>
      </c>
      <c r="S1492" s="207" t="s">
        <v>21437</v>
      </c>
    </row>
    <row r="1493" spans="1:19" ht="25.5">
      <c r="A1493" s="204">
        <v>1490</v>
      </c>
      <c r="B1493" s="143" t="s">
        <v>21973</v>
      </c>
      <c r="C1493" s="143" t="s">
        <v>22026</v>
      </c>
      <c r="D1493" s="144" t="s">
        <v>22018</v>
      </c>
      <c r="E1493" s="145" t="s">
        <v>10452</v>
      </c>
      <c r="F1493" s="145" t="s">
        <v>162</v>
      </c>
      <c r="G1493" s="146" t="s">
        <v>2182</v>
      </c>
      <c r="H1493" s="145" t="s">
        <v>2183</v>
      </c>
      <c r="I1493" s="145" t="s">
        <v>14029</v>
      </c>
      <c r="J1493" s="144" t="s">
        <v>22019</v>
      </c>
      <c r="K1493" s="144" t="s">
        <v>22020</v>
      </c>
      <c r="L1493" s="144">
        <v>0.27917589999999798</v>
      </c>
      <c r="M1493" s="144" t="s">
        <v>14863</v>
      </c>
      <c r="N1493" s="144" t="s">
        <v>22008</v>
      </c>
      <c r="O1493" s="144" t="s">
        <v>14433</v>
      </c>
      <c r="P1493" s="144" t="s">
        <v>22021</v>
      </c>
      <c r="Q1493" s="147" t="s">
        <v>19016</v>
      </c>
      <c r="R1493" s="147" t="s">
        <v>19016</v>
      </c>
      <c r="S1493" s="207" t="s">
        <v>21437</v>
      </c>
    </row>
    <row r="1494" spans="1:19" ht="25.5">
      <c r="A1494" s="204">
        <v>1491</v>
      </c>
      <c r="B1494" s="143" t="s">
        <v>21973</v>
      </c>
      <c r="C1494" s="143" t="s">
        <v>22027</v>
      </c>
      <c r="D1494" s="144" t="s">
        <v>22018</v>
      </c>
      <c r="E1494" s="145" t="s">
        <v>10452</v>
      </c>
      <c r="F1494" s="145" t="s">
        <v>162</v>
      </c>
      <c r="G1494" s="146" t="s">
        <v>2182</v>
      </c>
      <c r="H1494" s="145" t="s">
        <v>2183</v>
      </c>
      <c r="I1494" s="145" t="s">
        <v>14029</v>
      </c>
      <c r="J1494" s="144" t="s">
        <v>22019</v>
      </c>
      <c r="K1494" s="144" t="s">
        <v>22020</v>
      </c>
      <c r="L1494" s="144">
        <v>0.70147838500022197</v>
      </c>
      <c r="M1494" s="144" t="s">
        <v>14977</v>
      </c>
      <c r="N1494" s="144" t="s">
        <v>21978</v>
      </c>
      <c r="O1494" s="144" t="s">
        <v>14433</v>
      </c>
      <c r="P1494" s="144" t="s">
        <v>22021</v>
      </c>
      <c r="Q1494" s="147" t="s">
        <v>19016</v>
      </c>
      <c r="R1494" s="147" t="s">
        <v>19016</v>
      </c>
      <c r="S1494" s="207" t="s">
        <v>21437</v>
      </c>
    </row>
    <row r="1495" spans="1:19" ht="25.5">
      <c r="A1495" s="204">
        <v>1492</v>
      </c>
      <c r="B1495" s="143" t="s">
        <v>21973</v>
      </c>
      <c r="C1495" s="143" t="s">
        <v>22028</v>
      </c>
      <c r="D1495" s="144" t="s">
        <v>22018</v>
      </c>
      <c r="E1495" s="145" t="s">
        <v>10452</v>
      </c>
      <c r="F1495" s="145" t="s">
        <v>162</v>
      </c>
      <c r="G1495" s="146" t="s">
        <v>2182</v>
      </c>
      <c r="H1495" s="145" t="s">
        <v>2183</v>
      </c>
      <c r="I1495" s="145" t="s">
        <v>14029</v>
      </c>
      <c r="J1495" s="144" t="s">
        <v>22019</v>
      </c>
      <c r="K1495" s="144" t="s">
        <v>22020</v>
      </c>
      <c r="L1495" s="144">
        <v>0.326279015000353</v>
      </c>
      <c r="M1495" s="144" t="s">
        <v>14863</v>
      </c>
      <c r="N1495" s="144" t="s">
        <v>22008</v>
      </c>
      <c r="O1495" s="144" t="s">
        <v>14433</v>
      </c>
      <c r="P1495" s="144" t="s">
        <v>22021</v>
      </c>
      <c r="Q1495" s="147" t="s">
        <v>19016</v>
      </c>
      <c r="R1495" s="147" t="s">
        <v>19016</v>
      </c>
      <c r="S1495" s="207" t="s">
        <v>21437</v>
      </c>
    </row>
    <row r="1496" spans="1:19" ht="25.5">
      <c r="A1496" s="204">
        <v>1493</v>
      </c>
      <c r="B1496" s="143" t="s">
        <v>21973</v>
      </c>
      <c r="C1496" s="143" t="s">
        <v>22029</v>
      </c>
      <c r="D1496" s="144" t="s">
        <v>22018</v>
      </c>
      <c r="E1496" s="145" t="s">
        <v>10452</v>
      </c>
      <c r="F1496" s="145" t="s">
        <v>162</v>
      </c>
      <c r="G1496" s="146" t="s">
        <v>2182</v>
      </c>
      <c r="H1496" s="145" t="s">
        <v>2183</v>
      </c>
      <c r="I1496" s="145" t="s">
        <v>14029</v>
      </c>
      <c r="J1496" s="144" t="s">
        <v>22019</v>
      </c>
      <c r="K1496" s="144" t="s">
        <v>22020</v>
      </c>
      <c r="L1496" s="144">
        <v>0.54376740999987405</v>
      </c>
      <c r="M1496" s="144" t="s">
        <v>14863</v>
      </c>
      <c r="N1496" s="144" t="s">
        <v>22008</v>
      </c>
      <c r="O1496" s="144" t="s">
        <v>14433</v>
      </c>
      <c r="P1496" s="144" t="s">
        <v>22021</v>
      </c>
      <c r="Q1496" s="147" t="s">
        <v>19016</v>
      </c>
      <c r="R1496" s="147" t="s">
        <v>19016</v>
      </c>
      <c r="S1496" s="207" t="s">
        <v>21437</v>
      </c>
    </row>
    <row r="1497" spans="1:19" ht="25.5">
      <c r="A1497" s="204">
        <v>1494</v>
      </c>
      <c r="B1497" s="143" t="s">
        <v>21973</v>
      </c>
      <c r="C1497" s="143" t="s">
        <v>22030</v>
      </c>
      <c r="D1497" s="144" t="s">
        <v>22018</v>
      </c>
      <c r="E1497" s="145" t="s">
        <v>10452</v>
      </c>
      <c r="F1497" s="145" t="s">
        <v>162</v>
      </c>
      <c r="G1497" s="146" t="s">
        <v>2182</v>
      </c>
      <c r="H1497" s="145" t="s">
        <v>2183</v>
      </c>
      <c r="I1497" s="145" t="s">
        <v>14029</v>
      </c>
      <c r="J1497" s="144" t="s">
        <v>22019</v>
      </c>
      <c r="K1497" s="144" t="s">
        <v>22020</v>
      </c>
      <c r="L1497" s="144">
        <v>0.40349691500025497</v>
      </c>
      <c r="M1497" s="144" t="s">
        <v>14863</v>
      </c>
      <c r="N1497" s="144" t="s">
        <v>22008</v>
      </c>
      <c r="O1497" s="144" t="s">
        <v>14433</v>
      </c>
      <c r="P1497" s="144" t="s">
        <v>22021</v>
      </c>
      <c r="Q1497" s="147" t="s">
        <v>19016</v>
      </c>
      <c r="R1497" s="147" t="s">
        <v>19016</v>
      </c>
      <c r="S1497" s="207" t="s">
        <v>21437</v>
      </c>
    </row>
    <row r="1498" spans="1:19" ht="25.5">
      <c r="A1498" s="204">
        <v>1495</v>
      </c>
      <c r="B1498" s="143" t="s">
        <v>21973</v>
      </c>
      <c r="C1498" s="143" t="s">
        <v>22031</v>
      </c>
      <c r="D1498" s="144" t="s">
        <v>22018</v>
      </c>
      <c r="E1498" s="145" t="s">
        <v>10452</v>
      </c>
      <c r="F1498" s="145" t="s">
        <v>162</v>
      </c>
      <c r="G1498" s="146" t="s">
        <v>2182</v>
      </c>
      <c r="H1498" s="145" t="s">
        <v>2183</v>
      </c>
      <c r="I1498" s="145" t="s">
        <v>14029</v>
      </c>
      <c r="J1498" s="144" t="s">
        <v>22019</v>
      </c>
      <c r="K1498" s="144" t="s">
        <v>22020</v>
      </c>
      <c r="L1498" s="144">
        <v>1.1050830400005001</v>
      </c>
      <c r="M1498" s="144" t="s">
        <v>14977</v>
      </c>
      <c r="N1498" s="144" t="s">
        <v>21978</v>
      </c>
      <c r="O1498" s="144" t="s">
        <v>14433</v>
      </c>
      <c r="P1498" s="144" t="s">
        <v>22021</v>
      </c>
      <c r="Q1498" s="147" t="s">
        <v>19016</v>
      </c>
      <c r="R1498" s="147" t="s">
        <v>19016</v>
      </c>
      <c r="S1498" s="207" t="s">
        <v>21437</v>
      </c>
    </row>
    <row r="1499" spans="1:19" ht="25.5">
      <c r="A1499" s="204">
        <v>1496</v>
      </c>
      <c r="B1499" s="143" t="s">
        <v>21973</v>
      </c>
      <c r="C1499" s="143" t="s">
        <v>22032</v>
      </c>
      <c r="D1499" s="144" t="s">
        <v>22018</v>
      </c>
      <c r="E1499" s="145" t="s">
        <v>10452</v>
      </c>
      <c r="F1499" s="145" t="s">
        <v>162</v>
      </c>
      <c r="G1499" s="146" t="s">
        <v>2182</v>
      </c>
      <c r="H1499" s="145" t="s">
        <v>2183</v>
      </c>
      <c r="I1499" s="145" t="s">
        <v>14029</v>
      </c>
      <c r="J1499" s="144" t="s">
        <v>22019</v>
      </c>
      <c r="K1499" s="144" t="s">
        <v>22020</v>
      </c>
      <c r="L1499" s="144">
        <v>0.46636327999988902</v>
      </c>
      <c r="M1499" s="144" t="s">
        <v>14863</v>
      </c>
      <c r="N1499" s="144" t="s">
        <v>22008</v>
      </c>
      <c r="O1499" s="144" t="s">
        <v>14433</v>
      </c>
      <c r="P1499" s="144" t="s">
        <v>22021</v>
      </c>
      <c r="Q1499" s="147" t="s">
        <v>19016</v>
      </c>
      <c r="R1499" s="147" t="s">
        <v>19016</v>
      </c>
      <c r="S1499" s="207" t="s">
        <v>21437</v>
      </c>
    </row>
    <row r="1500" spans="1:19" ht="25.5">
      <c r="A1500" s="204">
        <v>1497</v>
      </c>
      <c r="B1500" s="143" t="s">
        <v>21973</v>
      </c>
      <c r="C1500" s="143" t="s">
        <v>22033</v>
      </c>
      <c r="D1500" s="144" t="s">
        <v>22018</v>
      </c>
      <c r="E1500" s="145" t="s">
        <v>10452</v>
      </c>
      <c r="F1500" s="145" t="s">
        <v>162</v>
      </c>
      <c r="G1500" s="146" t="s">
        <v>2182</v>
      </c>
      <c r="H1500" s="145" t="s">
        <v>2183</v>
      </c>
      <c r="I1500" s="145" t="s">
        <v>14029</v>
      </c>
      <c r="J1500" s="144" t="s">
        <v>22019</v>
      </c>
      <c r="K1500" s="144" t="s">
        <v>22020</v>
      </c>
      <c r="L1500" s="144">
        <v>1.0466698399999601</v>
      </c>
      <c r="M1500" s="144" t="s">
        <v>14977</v>
      </c>
      <c r="N1500" s="144" t="s">
        <v>22034</v>
      </c>
      <c r="O1500" s="144" t="s">
        <v>14433</v>
      </c>
      <c r="P1500" s="144" t="s">
        <v>22021</v>
      </c>
      <c r="Q1500" s="147" t="s">
        <v>19016</v>
      </c>
      <c r="R1500" s="147" t="s">
        <v>19016</v>
      </c>
      <c r="S1500" s="207" t="s">
        <v>21437</v>
      </c>
    </row>
    <row r="1501" spans="1:19" ht="25.5">
      <c r="A1501" s="204">
        <v>1498</v>
      </c>
      <c r="B1501" s="143" t="s">
        <v>21973</v>
      </c>
      <c r="C1501" s="143" t="s">
        <v>22035</v>
      </c>
      <c r="D1501" s="144" t="s">
        <v>22018</v>
      </c>
      <c r="E1501" s="145" t="s">
        <v>10452</v>
      </c>
      <c r="F1501" s="145" t="s">
        <v>162</v>
      </c>
      <c r="G1501" s="146" t="s">
        <v>2182</v>
      </c>
      <c r="H1501" s="145" t="s">
        <v>2183</v>
      </c>
      <c r="I1501" s="145" t="s">
        <v>14029</v>
      </c>
      <c r="J1501" s="144" t="s">
        <v>22019</v>
      </c>
      <c r="K1501" s="144" t="s">
        <v>22020</v>
      </c>
      <c r="L1501" s="144">
        <v>0.26720946499964299</v>
      </c>
      <c r="M1501" s="144" t="s">
        <v>14863</v>
      </c>
      <c r="N1501" s="144" t="s">
        <v>22008</v>
      </c>
      <c r="O1501" s="144" t="s">
        <v>14433</v>
      </c>
      <c r="P1501" s="144" t="s">
        <v>22021</v>
      </c>
      <c r="Q1501" s="147" t="s">
        <v>19016</v>
      </c>
      <c r="R1501" s="147" t="s">
        <v>19016</v>
      </c>
      <c r="S1501" s="207" t="s">
        <v>21437</v>
      </c>
    </row>
    <row r="1502" spans="1:19" ht="25.5">
      <c r="A1502" s="204">
        <v>1499</v>
      </c>
      <c r="B1502" s="143" t="s">
        <v>21973</v>
      </c>
      <c r="C1502" s="143" t="s">
        <v>22036</v>
      </c>
      <c r="D1502" s="144" t="s">
        <v>22018</v>
      </c>
      <c r="E1502" s="145" t="s">
        <v>10452</v>
      </c>
      <c r="F1502" s="145" t="s">
        <v>162</v>
      </c>
      <c r="G1502" s="146" t="s">
        <v>2182</v>
      </c>
      <c r="H1502" s="145" t="s">
        <v>2183</v>
      </c>
      <c r="I1502" s="145" t="s">
        <v>14029</v>
      </c>
      <c r="J1502" s="144" t="s">
        <v>22019</v>
      </c>
      <c r="K1502" s="144" t="s">
        <v>22020</v>
      </c>
      <c r="L1502" s="144">
        <v>0.53994840999995697</v>
      </c>
      <c r="M1502" s="144" t="s">
        <v>14863</v>
      </c>
      <c r="N1502" s="144" t="s">
        <v>22008</v>
      </c>
      <c r="O1502" s="144" t="s">
        <v>14433</v>
      </c>
      <c r="P1502" s="144" t="s">
        <v>22021</v>
      </c>
      <c r="Q1502" s="147" t="s">
        <v>19016</v>
      </c>
      <c r="R1502" s="147" t="s">
        <v>19016</v>
      </c>
      <c r="S1502" s="207" t="s">
        <v>21437</v>
      </c>
    </row>
    <row r="1503" spans="1:19" ht="25.5">
      <c r="A1503" s="204">
        <v>1500</v>
      </c>
      <c r="B1503" s="143" t="s">
        <v>21973</v>
      </c>
      <c r="C1503" s="143" t="s">
        <v>22037</v>
      </c>
      <c r="D1503" s="144" t="s">
        <v>22018</v>
      </c>
      <c r="E1503" s="145" t="s">
        <v>10452</v>
      </c>
      <c r="F1503" s="145" t="s">
        <v>162</v>
      </c>
      <c r="G1503" s="146" t="s">
        <v>2182</v>
      </c>
      <c r="H1503" s="145" t="s">
        <v>2183</v>
      </c>
      <c r="I1503" s="145" t="s">
        <v>14029</v>
      </c>
      <c r="J1503" s="144" t="s">
        <v>22019</v>
      </c>
      <c r="K1503" s="144" t="s">
        <v>22020</v>
      </c>
      <c r="L1503" s="144">
        <v>0.90779454999978604</v>
      </c>
      <c r="M1503" s="144" t="s">
        <v>14863</v>
      </c>
      <c r="N1503" s="144" t="s">
        <v>22008</v>
      </c>
      <c r="O1503" s="144" t="s">
        <v>14433</v>
      </c>
      <c r="P1503" s="144" t="s">
        <v>22021</v>
      </c>
      <c r="Q1503" s="147" t="s">
        <v>19016</v>
      </c>
      <c r="R1503" s="147" t="s">
        <v>19016</v>
      </c>
      <c r="S1503" s="207" t="s">
        <v>21437</v>
      </c>
    </row>
    <row r="1504" spans="1:19" ht="25.5">
      <c r="A1504" s="204">
        <v>1501</v>
      </c>
      <c r="B1504" s="143" t="s">
        <v>21973</v>
      </c>
      <c r="C1504" s="143" t="s">
        <v>22038</v>
      </c>
      <c r="D1504" s="144" t="s">
        <v>22039</v>
      </c>
      <c r="E1504" s="145" t="s">
        <v>22040</v>
      </c>
      <c r="F1504" s="145" t="s">
        <v>162</v>
      </c>
      <c r="G1504" s="146" t="s">
        <v>2182</v>
      </c>
      <c r="H1504" s="145" t="s">
        <v>2183</v>
      </c>
      <c r="I1504" s="145" t="s">
        <v>14029</v>
      </c>
      <c r="J1504" s="144" t="s">
        <v>21986</v>
      </c>
      <c r="K1504" s="144" t="s">
        <v>21987</v>
      </c>
      <c r="L1504" s="144">
        <v>25.821786794997301</v>
      </c>
      <c r="M1504" s="144" t="s">
        <v>14701</v>
      </c>
      <c r="N1504" s="144" t="s">
        <v>22041</v>
      </c>
      <c r="O1504" s="144" t="s">
        <v>14433</v>
      </c>
      <c r="P1504" s="144" t="s">
        <v>22042</v>
      </c>
      <c r="Q1504" s="147" t="s">
        <v>19016</v>
      </c>
      <c r="R1504" s="147" t="s">
        <v>19016</v>
      </c>
      <c r="S1504" s="207" t="s">
        <v>21437</v>
      </c>
    </row>
    <row r="1505" spans="1:19" ht="25.5">
      <c r="A1505" s="204">
        <v>1502</v>
      </c>
      <c r="B1505" s="143" t="s">
        <v>21973</v>
      </c>
      <c r="C1505" s="143" t="s">
        <v>22043</v>
      </c>
      <c r="D1505" s="144" t="s">
        <v>22044</v>
      </c>
      <c r="E1505" s="145" t="s">
        <v>13084</v>
      </c>
      <c r="F1505" s="145" t="s">
        <v>162</v>
      </c>
      <c r="G1505" s="146" t="s">
        <v>3634</v>
      </c>
      <c r="H1505" s="145" t="s">
        <v>15148</v>
      </c>
      <c r="I1505" s="145" t="s">
        <v>13048</v>
      </c>
      <c r="J1505" s="144" t="s">
        <v>22045</v>
      </c>
      <c r="K1505" s="144" t="s">
        <v>22046</v>
      </c>
      <c r="L1505" s="144">
        <v>4.3263912250002203</v>
      </c>
      <c r="M1505" s="144" t="s">
        <v>14863</v>
      </c>
      <c r="N1505" s="144" t="s">
        <v>22047</v>
      </c>
      <c r="O1505" s="144" t="s">
        <v>14238</v>
      </c>
      <c r="P1505" s="144" t="s">
        <v>22048</v>
      </c>
      <c r="Q1505" s="147" t="s">
        <v>19016</v>
      </c>
      <c r="R1505" s="147" t="s">
        <v>19016</v>
      </c>
      <c r="S1505" s="207" t="s">
        <v>21437</v>
      </c>
    </row>
    <row r="1506" spans="1:19" ht="25.5">
      <c r="A1506" s="204">
        <v>1503</v>
      </c>
      <c r="B1506" s="143" t="s">
        <v>21973</v>
      </c>
      <c r="C1506" s="143" t="s">
        <v>22049</v>
      </c>
      <c r="D1506" s="144" t="s">
        <v>22050</v>
      </c>
      <c r="E1506" s="145" t="s">
        <v>22051</v>
      </c>
      <c r="F1506" s="145" t="s">
        <v>162</v>
      </c>
      <c r="G1506" s="146" t="s">
        <v>3634</v>
      </c>
      <c r="H1506" s="145" t="s">
        <v>3635</v>
      </c>
      <c r="I1506" s="145" t="s">
        <v>15530</v>
      </c>
      <c r="J1506" s="144" t="s">
        <v>22052</v>
      </c>
      <c r="K1506" s="144" t="s">
        <v>22053</v>
      </c>
      <c r="L1506" s="144">
        <v>139.57814614999501</v>
      </c>
      <c r="M1506" s="144" t="s">
        <v>14701</v>
      </c>
      <c r="N1506" s="144" t="s">
        <v>22054</v>
      </c>
      <c r="O1506" s="144" t="s">
        <v>14929</v>
      </c>
      <c r="P1506" s="144" t="s">
        <v>22055</v>
      </c>
      <c r="Q1506" s="147" t="s">
        <v>19016</v>
      </c>
      <c r="R1506" s="147" t="s">
        <v>19016</v>
      </c>
      <c r="S1506" s="207" t="s">
        <v>21437</v>
      </c>
    </row>
    <row r="1507" spans="1:19" ht="25.5">
      <c r="A1507" s="204">
        <v>1504</v>
      </c>
      <c r="B1507" s="143" t="s">
        <v>21973</v>
      </c>
      <c r="C1507" s="143" t="s">
        <v>22056</v>
      </c>
      <c r="D1507" s="144" t="s">
        <v>22057</v>
      </c>
      <c r="E1507" s="145" t="s">
        <v>408</v>
      </c>
      <c r="F1507" s="145" t="s">
        <v>162</v>
      </c>
      <c r="G1507" s="146" t="s">
        <v>410</v>
      </c>
      <c r="H1507" s="145" t="s">
        <v>411</v>
      </c>
      <c r="I1507" s="145" t="s">
        <v>11962</v>
      </c>
      <c r="J1507" s="144" t="s">
        <v>22058</v>
      </c>
      <c r="K1507" s="144" t="s">
        <v>22059</v>
      </c>
      <c r="L1507" s="144">
        <v>2.5177832100218498</v>
      </c>
      <c r="M1507" s="144" t="s">
        <v>14863</v>
      </c>
      <c r="N1507" s="144" t="s">
        <v>22008</v>
      </c>
      <c r="O1507" s="144" t="s">
        <v>14479</v>
      </c>
      <c r="P1507" s="144" t="s">
        <v>22060</v>
      </c>
      <c r="Q1507" s="147" t="s">
        <v>19016</v>
      </c>
      <c r="R1507" s="147" t="s">
        <v>19016</v>
      </c>
      <c r="S1507" s="207" t="s">
        <v>21437</v>
      </c>
    </row>
    <row r="1508" spans="1:19" ht="25.5">
      <c r="A1508" s="204">
        <v>1505</v>
      </c>
      <c r="B1508" s="143" t="s">
        <v>21973</v>
      </c>
      <c r="C1508" s="143" t="s">
        <v>22061</v>
      </c>
      <c r="D1508" s="144" t="s">
        <v>22057</v>
      </c>
      <c r="E1508" s="145" t="s">
        <v>408</v>
      </c>
      <c r="F1508" s="145" t="s">
        <v>162</v>
      </c>
      <c r="G1508" s="146" t="s">
        <v>410</v>
      </c>
      <c r="H1508" s="145" t="s">
        <v>411</v>
      </c>
      <c r="I1508" s="145" t="s">
        <v>11962</v>
      </c>
      <c r="J1508" s="144" t="s">
        <v>22058</v>
      </c>
      <c r="K1508" s="144" t="s">
        <v>22062</v>
      </c>
      <c r="L1508" s="144">
        <v>3.8408705300664998</v>
      </c>
      <c r="M1508" s="144" t="s">
        <v>14701</v>
      </c>
      <c r="N1508" s="144" t="s">
        <v>22063</v>
      </c>
      <c r="O1508" s="144" t="s">
        <v>14479</v>
      </c>
      <c r="P1508" s="144" t="s">
        <v>22060</v>
      </c>
      <c r="Q1508" s="147" t="s">
        <v>19016</v>
      </c>
      <c r="R1508" s="147" t="s">
        <v>19016</v>
      </c>
      <c r="S1508" s="207" t="s">
        <v>21437</v>
      </c>
    </row>
    <row r="1509" spans="1:19" ht="25.5">
      <c r="A1509" s="204">
        <v>1506</v>
      </c>
      <c r="B1509" s="143" t="s">
        <v>21973</v>
      </c>
      <c r="C1509" s="143" t="s">
        <v>22064</v>
      </c>
      <c r="D1509" s="144" t="s">
        <v>22057</v>
      </c>
      <c r="E1509" s="145" t="s">
        <v>408</v>
      </c>
      <c r="F1509" s="145" t="s">
        <v>162</v>
      </c>
      <c r="G1509" s="146" t="s">
        <v>410</v>
      </c>
      <c r="H1509" s="145" t="s">
        <v>411</v>
      </c>
      <c r="I1509" s="145" t="s">
        <v>11962</v>
      </c>
      <c r="J1509" s="144" t="s">
        <v>22058</v>
      </c>
      <c r="K1509" s="144" t="s">
        <v>22059</v>
      </c>
      <c r="L1509" s="144">
        <v>1.06918934001368</v>
      </c>
      <c r="M1509" s="144" t="s">
        <v>14863</v>
      </c>
      <c r="N1509" s="144" t="s">
        <v>22008</v>
      </c>
      <c r="O1509" s="144" t="s">
        <v>14479</v>
      </c>
      <c r="P1509" s="144" t="s">
        <v>22060</v>
      </c>
      <c r="Q1509" s="147" t="s">
        <v>19016</v>
      </c>
      <c r="R1509" s="147" t="s">
        <v>19016</v>
      </c>
      <c r="S1509" s="207" t="s">
        <v>21437</v>
      </c>
    </row>
    <row r="1510" spans="1:19" ht="25.5">
      <c r="A1510" s="204">
        <v>1507</v>
      </c>
      <c r="B1510" s="143" t="s">
        <v>21973</v>
      </c>
      <c r="C1510" s="143" t="s">
        <v>22065</v>
      </c>
      <c r="D1510" s="144" t="s">
        <v>22057</v>
      </c>
      <c r="E1510" s="145" t="s">
        <v>408</v>
      </c>
      <c r="F1510" s="145" t="s">
        <v>162</v>
      </c>
      <c r="G1510" s="146" t="s">
        <v>410</v>
      </c>
      <c r="H1510" s="145" t="s">
        <v>411</v>
      </c>
      <c r="I1510" s="145" t="s">
        <v>11962</v>
      </c>
      <c r="J1510" s="144" t="s">
        <v>22058</v>
      </c>
      <c r="K1510" s="144" t="s">
        <v>22059</v>
      </c>
      <c r="L1510" s="144">
        <v>0.85991019501410504</v>
      </c>
      <c r="M1510" s="144" t="s">
        <v>14863</v>
      </c>
      <c r="N1510" s="144" t="s">
        <v>22008</v>
      </c>
      <c r="O1510" s="144" t="s">
        <v>14479</v>
      </c>
      <c r="P1510" s="144" t="s">
        <v>22060</v>
      </c>
      <c r="Q1510" s="147" t="s">
        <v>19016</v>
      </c>
      <c r="R1510" s="147" t="s">
        <v>19016</v>
      </c>
      <c r="S1510" s="207" t="s">
        <v>21437</v>
      </c>
    </row>
    <row r="1511" spans="1:19" ht="25.5">
      <c r="A1511" s="204">
        <v>1508</v>
      </c>
      <c r="B1511" s="143" t="s">
        <v>21973</v>
      </c>
      <c r="C1511" s="143" t="s">
        <v>22066</v>
      </c>
      <c r="D1511" s="144" t="s">
        <v>22067</v>
      </c>
      <c r="E1511" s="145" t="s">
        <v>5150</v>
      </c>
      <c r="F1511" s="145" t="s">
        <v>162</v>
      </c>
      <c r="G1511" s="146" t="s">
        <v>410</v>
      </c>
      <c r="H1511" s="145" t="s">
        <v>411</v>
      </c>
      <c r="I1511" s="145" t="s">
        <v>11974</v>
      </c>
      <c r="J1511" s="144" t="s">
        <v>22068</v>
      </c>
      <c r="K1511" s="144" t="s">
        <v>22069</v>
      </c>
      <c r="L1511" s="144">
        <v>1.1814489399999899</v>
      </c>
      <c r="M1511" s="144" t="s">
        <v>14977</v>
      </c>
      <c r="N1511" s="144" t="s">
        <v>22070</v>
      </c>
      <c r="O1511" s="144" t="s">
        <v>15014</v>
      </c>
      <c r="P1511" s="144" t="s">
        <v>22071</v>
      </c>
      <c r="Q1511" s="147" t="s">
        <v>19016</v>
      </c>
      <c r="R1511" s="147" t="s">
        <v>19016</v>
      </c>
      <c r="S1511" s="207" t="s">
        <v>21437</v>
      </c>
    </row>
    <row r="1512" spans="1:19" ht="25.5">
      <c r="A1512" s="204">
        <v>1509</v>
      </c>
      <c r="B1512" s="143" t="s">
        <v>21973</v>
      </c>
      <c r="C1512" s="143" t="s">
        <v>22072</v>
      </c>
      <c r="D1512" s="144" t="s">
        <v>22073</v>
      </c>
      <c r="E1512" s="145" t="s">
        <v>22074</v>
      </c>
      <c r="F1512" s="145" t="s">
        <v>162</v>
      </c>
      <c r="G1512" s="146" t="s">
        <v>3510</v>
      </c>
      <c r="H1512" s="145" t="s">
        <v>3511</v>
      </c>
      <c r="I1512" s="145" t="s">
        <v>13325</v>
      </c>
      <c r="J1512" s="144" t="s">
        <v>22075</v>
      </c>
      <c r="K1512" s="144" t="s">
        <v>22076</v>
      </c>
      <c r="L1512" s="144">
        <v>1.6590694300008599</v>
      </c>
      <c r="M1512" s="144" t="s">
        <v>14701</v>
      </c>
      <c r="N1512" s="144" t="s">
        <v>22077</v>
      </c>
      <c r="O1512" s="144" t="s">
        <v>14369</v>
      </c>
      <c r="P1512" s="144" t="s">
        <v>22078</v>
      </c>
      <c r="Q1512" s="147" t="s">
        <v>19016</v>
      </c>
      <c r="R1512" s="147" t="s">
        <v>19016</v>
      </c>
      <c r="S1512" s="207" t="s">
        <v>21437</v>
      </c>
    </row>
    <row r="1513" spans="1:19" ht="25.5">
      <c r="A1513" s="204">
        <v>1510</v>
      </c>
      <c r="B1513" s="143" t="s">
        <v>21973</v>
      </c>
      <c r="C1513" s="143" t="s">
        <v>22079</v>
      </c>
      <c r="D1513" s="144" t="s">
        <v>22080</v>
      </c>
      <c r="E1513" s="145" t="s">
        <v>8502</v>
      </c>
      <c r="F1513" s="145" t="s">
        <v>162</v>
      </c>
      <c r="G1513" s="146" t="s">
        <v>3634</v>
      </c>
      <c r="H1513" s="145" t="s">
        <v>3635</v>
      </c>
      <c r="I1513" s="145" t="s">
        <v>11941</v>
      </c>
      <c r="J1513" s="144" t="s">
        <v>22006</v>
      </c>
      <c r="K1513" s="144" t="s">
        <v>22007</v>
      </c>
      <c r="L1513" s="144">
        <v>1.26917607000017</v>
      </c>
      <c r="M1513" s="144" t="s">
        <v>14977</v>
      </c>
      <c r="N1513" s="144" t="s">
        <v>21978</v>
      </c>
      <c r="O1513" s="144" t="s">
        <v>14923</v>
      </c>
      <c r="P1513" s="144" t="s">
        <v>22009</v>
      </c>
      <c r="Q1513" s="147" t="s">
        <v>19016</v>
      </c>
      <c r="R1513" s="147" t="s">
        <v>19016</v>
      </c>
      <c r="S1513" s="207" t="s">
        <v>21437</v>
      </c>
    </row>
    <row r="1514" spans="1:19" ht="25.5">
      <c r="A1514" s="204">
        <v>1511</v>
      </c>
      <c r="B1514" s="143" t="s">
        <v>21973</v>
      </c>
      <c r="C1514" s="143" t="s">
        <v>22081</v>
      </c>
      <c r="D1514" s="144" t="s">
        <v>22082</v>
      </c>
      <c r="E1514" s="145" t="s">
        <v>10542</v>
      </c>
      <c r="F1514" s="145" t="s">
        <v>162</v>
      </c>
      <c r="G1514" s="146" t="s">
        <v>2182</v>
      </c>
      <c r="H1514" s="145" t="s">
        <v>2183</v>
      </c>
      <c r="I1514" s="145" t="s">
        <v>14029</v>
      </c>
      <c r="J1514" s="144" t="s">
        <v>21986</v>
      </c>
      <c r="K1514" s="144" t="s">
        <v>21987</v>
      </c>
      <c r="L1514" s="144">
        <v>10.961752115000699</v>
      </c>
      <c r="M1514" s="144" t="s">
        <v>14977</v>
      </c>
      <c r="N1514" s="144" t="s">
        <v>21978</v>
      </c>
      <c r="O1514" s="144" t="s">
        <v>14433</v>
      </c>
      <c r="P1514" s="144" t="s">
        <v>21988</v>
      </c>
      <c r="Q1514" s="147" t="s">
        <v>19016</v>
      </c>
      <c r="R1514" s="147" t="s">
        <v>19016</v>
      </c>
      <c r="S1514" s="207" t="s">
        <v>21437</v>
      </c>
    </row>
    <row r="1515" spans="1:19" ht="25.5">
      <c r="A1515" s="204">
        <v>1512</v>
      </c>
      <c r="B1515" s="143" t="s">
        <v>21973</v>
      </c>
      <c r="C1515" s="143" t="s">
        <v>22083</v>
      </c>
      <c r="D1515" s="144" t="s">
        <v>22084</v>
      </c>
      <c r="E1515" s="145" t="s">
        <v>11663</v>
      </c>
      <c r="F1515" s="145" t="s">
        <v>162</v>
      </c>
      <c r="G1515" s="146" t="s">
        <v>3510</v>
      </c>
      <c r="H1515" s="145" t="s">
        <v>3511</v>
      </c>
      <c r="I1515" s="145" t="s">
        <v>13545</v>
      </c>
      <c r="J1515" s="144" t="s">
        <v>22085</v>
      </c>
      <c r="K1515" s="144" t="s">
        <v>22086</v>
      </c>
      <c r="L1515" s="144">
        <v>1140.41778447</v>
      </c>
      <c r="M1515" s="144" t="s">
        <v>14701</v>
      </c>
      <c r="N1515" s="144" t="s">
        <v>22087</v>
      </c>
      <c r="O1515" s="144" t="s">
        <v>14923</v>
      </c>
      <c r="P1515" s="144" t="s">
        <v>22088</v>
      </c>
      <c r="Q1515" s="147" t="s">
        <v>19016</v>
      </c>
      <c r="R1515" s="147" t="s">
        <v>19016</v>
      </c>
      <c r="S1515" s="207" t="s">
        <v>21437</v>
      </c>
    </row>
    <row r="1516" spans="1:19" ht="25.5">
      <c r="A1516" s="204">
        <v>1513</v>
      </c>
      <c r="B1516" s="143" t="s">
        <v>21973</v>
      </c>
      <c r="C1516" s="143" t="s">
        <v>22089</v>
      </c>
      <c r="D1516" s="144" t="s">
        <v>22090</v>
      </c>
      <c r="E1516" s="145" t="s">
        <v>7699</v>
      </c>
      <c r="F1516" s="145" t="s">
        <v>162</v>
      </c>
      <c r="G1516" s="146" t="s">
        <v>3634</v>
      </c>
      <c r="H1516" s="145" t="s">
        <v>3635</v>
      </c>
      <c r="I1516" s="145" t="s">
        <v>12213</v>
      </c>
      <c r="J1516" s="144" t="s">
        <v>22091</v>
      </c>
      <c r="K1516" s="144" t="s">
        <v>22092</v>
      </c>
      <c r="L1516" s="144">
        <v>28.1879445249997</v>
      </c>
      <c r="M1516" s="144" t="s">
        <v>14701</v>
      </c>
      <c r="N1516" s="144" t="s">
        <v>22093</v>
      </c>
      <c r="O1516" s="144" t="s">
        <v>14318</v>
      </c>
      <c r="P1516" s="144" t="s">
        <v>22094</v>
      </c>
      <c r="Q1516" s="147" t="s">
        <v>19016</v>
      </c>
      <c r="R1516" s="147" t="s">
        <v>19016</v>
      </c>
      <c r="S1516" s="207" t="s">
        <v>21437</v>
      </c>
    </row>
    <row r="1517" spans="1:19" ht="25.5">
      <c r="A1517" s="204">
        <v>1514</v>
      </c>
      <c r="B1517" s="143" t="s">
        <v>21973</v>
      </c>
      <c r="C1517" s="143" t="s">
        <v>22095</v>
      </c>
      <c r="D1517" s="144" t="s">
        <v>22096</v>
      </c>
      <c r="E1517" s="145" t="s">
        <v>10747</v>
      </c>
      <c r="F1517" s="145" t="s">
        <v>162</v>
      </c>
      <c r="G1517" s="146" t="s">
        <v>410</v>
      </c>
      <c r="H1517" s="145" t="s">
        <v>411</v>
      </c>
      <c r="I1517" s="145" t="s">
        <v>13906</v>
      </c>
      <c r="J1517" s="144" t="s">
        <v>22097</v>
      </c>
      <c r="K1517" s="144" t="s">
        <v>22098</v>
      </c>
      <c r="L1517" s="144">
        <v>13.799961454999201</v>
      </c>
      <c r="M1517" s="144" t="s">
        <v>14977</v>
      </c>
      <c r="N1517" s="144" t="s">
        <v>22099</v>
      </c>
      <c r="O1517" s="144" t="s">
        <v>14373</v>
      </c>
      <c r="P1517" s="144" t="s">
        <v>22100</v>
      </c>
      <c r="Q1517" s="147" t="s">
        <v>19016</v>
      </c>
      <c r="R1517" s="147" t="s">
        <v>19016</v>
      </c>
      <c r="S1517" s="207" t="s">
        <v>21437</v>
      </c>
    </row>
    <row r="1518" spans="1:19" ht="25.5">
      <c r="A1518" s="204">
        <v>1515</v>
      </c>
      <c r="B1518" s="143" t="s">
        <v>21973</v>
      </c>
      <c r="C1518" s="143" t="s">
        <v>22101</v>
      </c>
      <c r="D1518" s="144" t="s">
        <v>22102</v>
      </c>
      <c r="E1518" s="145" t="s">
        <v>408</v>
      </c>
      <c r="F1518" s="145" t="s">
        <v>162</v>
      </c>
      <c r="G1518" s="146" t="s">
        <v>410</v>
      </c>
      <c r="H1518" s="145" t="s">
        <v>411</v>
      </c>
      <c r="I1518" s="145" t="s">
        <v>11962</v>
      </c>
      <c r="J1518" s="144" t="s">
        <v>22103</v>
      </c>
      <c r="K1518" s="144" t="s">
        <v>22104</v>
      </c>
      <c r="L1518" s="144">
        <v>3.3271970429994102</v>
      </c>
      <c r="M1518" s="144" t="s">
        <v>14863</v>
      </c>
      <c r="N1518" s="144" t="s">
        <v>22008</v>
      </c>
      <c r="O1518" s="144" t="s">
        <v>14479</v>
      </c>
      <c r="P1518" s="144" t="s">
        <v>22060</v>
      </c>
      <c r="Q1518" s="147" t="s">
        <v>19016</v>
      </c>
      <c r="R1518" s="147" t="s">
        <v>19016</v>
      </c>
      <c r="S1518" s="207" t="s">
        <v>21437</v>
      </c>
    </row>
    <row r="1519" spans="1:19" ht="25.5">
      <c r="A1519" s="204">
        <v>1516</v>
      </c>
      <c r="B1519" s="143" t="s">
        <v>21973</v>
      </c>
      <c r="C1519" s="143" t="s">
        <v>22105</v>
      </c>
      <c r="D1519" s="144" t="s">
        <v>22102</v>
      </c>
      <c r="E1519" s="145" t="s">
        <v>408</v>
      </c>
      <c r="F1519" s="145" t="s">
        <v>162</v>
      </c>
      <c r="G1519" s="146" t="s">
        <v>410</v>
      </c>
      <c r="H1519" s="145" t="s">
        <v>411</v>
      </c>
      <c r="I1519" s="145" t="s">
        <v>11962</v>
      </c>
      <c r="J1519" s="144" t="s">
        <v>22106</v>
      </c>
      <c r="K1519" s="144" t="s">
        <v>22107</v>
      </c>
      <c r="L1519" s="144">
        <v>2.6407050310996198</v>
      </c>
      <c r="M1519" s="144" t="s">
        <v>14977</v>
      </c>
      <c r="N1519" s="144" t="s">
        <v>21978</v>
      </c>
      <c r="O1519" s="144" t="s">
        <v>14479</v>
      </c>
      <c r="P1519" s="144" t="s">
        <v>22060</v>
      </c>
      <c r="Q1519" s="147" t="s">
        <v>19016</v>
      </c>
      <c r="R1519" s="147" t="s">
        <v>19016</v>
      </c>
      <c r="S1519" s="207" t="s">
        <v>21437</v>
      </c>
    </row>
    <row r="1520" spans="1:19" ht="25.5">
      <c r="A1520" s="204">
        <v>1517</v>
      </c>
      <c r="B1520" s="143" t="s">
        <v>21973</v>
      </c>
      <c r="C1520" s="143" t="s">
        <v>22108</v>
      </c>
      <c r="D1520" s="144" t="s">
        <v>22109</v>
      </c>
      <c r="E1520" s="145" t="s">
        <v>282</v>
      </c>
      <c r="F1520" s="145" t="s">
        <v>162</v>
      </c>
      <c r="G1520" s="146" t="s">
        <v>163</v>
      </c>
      <c r="H1520" s="145" t="s">
        <v>164</v>
      </c>
      <c r="I1520" s="145" t="s">
        <v>11994</v>
      </c>
      <c r="J1520" s="144" t="s">
        <v>22110</v>
      </c>
      <c r="K1520" s="144" t="s">
        <v>22111</v>
      </c>
      <c r="L1520" s="144">
        <v>3.2143399350007602</v>
      </c>
      <c r="M1520" s="144" t="s">
        <v>14977</v>
      </c>
      <c r="N1520" s="144" t="s">
        <v>22112</v>
      </c>
      <c r="O1520" s="144" t="s">
        <v>14495</v>
      </c>
      <c r="P1520" s="144" t="s">
        <v>21800</v>
      </c>
      <c r="Q1520" s="147" t="s">
        <v>19016</v>
      </c>
      <c r="R1520" s="147" t="s">
        <v>19016</v>
      </c>
      <c r="S1520" s="207" t="s">
        <v>21437</v>
      </c>
    </row>
    <row r="1521" spans="1:19" ht="25.5">
      <c r="A1521" s="204">
        <v>1518</v>
      </c>
      <c r="B1521" s="143" t="s">
        <v>21973</v>
      </c>
      <c r="C1521" s="143" t="s">
        <v>22113</v>
      </c>
      <c r="D1521" s="144" t="s">
        <v>22114</v>
      </c>
      <c r="E1521" s="145" t="s">
        <v>6167</v>
      </c>
      <c r="F1521" s="145" t="s">
        <v>162</v>
      </c>
      <c r="G1521" s="146" t="s">
        <v>3510</v>
      </c>
      <c r="H1521" s="145" t="s">
        <v>3511</v>
      </c>
      <c r="I1521" s="145" t="s">
        <v>13839</v>
      </c>
      <c r="J1521" s="144" t="s">
        <v>22115</v>
      </c>
      <c r="K1521" s="144" t="s">
        <v>22116</v>
      </c>
      <c r="L1521" s="144">
        <v>10.6983422200022</v>
      </c>
      <c r="M1521" s="144" t="s">
        <v>14977</v>
      </c>
      <c r="N1521" s="144" t="s">
        <v>22112</v>
      </c>
      <c r="O1521" s="144" t="s">
        <v>14369</v>
      </c>
      <c r="P1521" s="144" t="s">
        <v>22117</v>
      </c>
      <c r="Q1521" s="147" t="s">
        <v>19016</v>
      </c>
      <c r="R1521" s="147" t="s">
        <v>19016</v>
      </c>
      <c r="S1521" s="207" t="s">
        <v>21437</v>
      </c>
    </row>
    <row r="1522" spans="1:19" ht="25.5">
      <c r="A1522" s="204">
        <v>1519</v>
      </c>
      <c r="B1522" s="143" t="s">
        <v>21973</v>
      </c>
      <c r="C1522" s="143" t="s">
        <v>22118</v>
      </c>
      <c r="D1522" s="144" t="s">
        <v>22119</v>
      </c>
      <c r="E1522" s="145" t="s">
        <v>9237</v>
      </c>
      <c r="F1522" s="145" t="s">
        <v>162</v>
      </c>
      <c r="G1522" s="146" t="s">
        <v>410</v>
      </c>
      <c r="H1522" s="145" t="s">
        <v>411</v>
      </c>
      <c r="I1522" s="145" t="s">
        <v>13906</v>
      </c>
      <c r="J1522" s="144" t="s">
        <v>22120</v>
      </c>
      <c r="K1522" s="144" t="s">
        <v>22121</v>
      </c>
      <c r="L1522" s="144">
        <v>3.9992647649998498</v>
      </c>
      <c r="M1522" s="144" t="s">
        <v>14977</v>
      </c>
      <c r="N1522" s="144" t="s">
        <v>22034</v>
      </c>
      <c r="O1522" s="144" t="s">
        <v>14373</v>
      </c>
      <c r="P1522" s="144" t="s">
        <v>22122</v>
      </c>
      <c r="Q1522" s="147" t="s">
        <v>19016</v>
      </c>
      <c r="R1522" s="147" t="s">
        <v>19016</v>
      </c>
      <c r="S1522" s="207" t="s">
        <v>21437</v>
      </c>
    </row>
    <row r="1523" spans="1:19" ht="25.5">
      <c r="A1523" s="204">
        <v>1520</v>
      </c>
      <c r="B1523" s="143" t="s">
        <v>21973</v>
      </c>
      <c r="C1523" s="143" t="s">
        <v>22123</v>
      </c>
      <c r="D1523" s="144" t="s">
        <v>22124</v>
      </c>
      <c r="E1523" s="145" t="s">
        <v>10507</v>
      </c>
      <c r="F1523" s="145" t="s">
        <v>162</v>
      </c>
      <c r="G1523" s="146" t="s">
        <v>2182</v>
      </c>
      <c r="H1523" s="145" t="s">
        <v>2183</v>
      </c>
      <c r="I1523" s="145" t="s">
        <v>14029</v>
      </c>
      <c r="J1523" s="144" t="s">
        <v>21986</v>
      </c>
      <c r="K1523" s="144" t="s">
        <v>21987</v>
      </c>
      <c r="L1523" s="144">
        <v>40.075160704998602</v>
      </c>
      <c r="M1523" s="144" t="s">
        <v>14977</v>
      </c>
      <c r="N1523" s="144" t="s">
        <v>22125</v>
      </c>
      <c r="O1523" s="144" t="s">
        <v>14433</v>
      </c>
      <c r="P1523" s="144" t="s">
        <v>22126</v>
      </c>
      <c r="Q1523" s="147" t="s">
        <v>19016</v>
      </c>
      <c r="R1523" s="147" t="s">
        <v>19016</v>
      </c>
      <c r="S1523" s="207" t="s">
        <v>21437</v>
      </c>
    </row>
    <row r="1524" spans="1:19" ht="25.5">
      <c r="A1524" s="204">
        <v>1521</v>
      </c>
      <c r="B1524" s="143" t="s">
        <v>21973</v>
      </c>
      <c r="C1524" s="143" t="s">
        <v>22127</v>
      </c>
      <c r="D1524" s="144" t="s">
        <v>22128</v>
      </c>
      <c r="E1524" s="145" t="s">
        <v>10524</v>
      </c>
      <c r="F1524" s="145" t="s">
        <v>162</v>
      </c>
      <c r="G1524" s="146" t="s">
        <v>2182</v>
      </c>
      <c r="H1524" s="145" t="s">
        <v>2183</v>
      </c>
      <c r="I1524" s="145" t="s">
        <v>14029</v>
      </c>
      <c r="J1524" s="144" t="s">
        <v>21976</v>
      </c>
      <c r="K1524" s="144" t="s">
        <v>22129</v>
      </c>
      <c r="L1524" s="144">
        <v>14.0825899600011</v>
      </c>
      <c r="M1524" s="144" t="s">
        <v>14977</v>
      </c>
      <c r="N1524" s="144" t="s">
        <v>21978</v>
      </c>
      <c r="O1524" s="144" t="s">
        <v>14433</v>
      </c>
      <c r="P1524" s="144" t="s">
        <v>22130</v>
      </c>
      <c r="Q1524" s="147" t="s">
        <v>19016</v>
      </c>
      <c r="R1524" s="147" t="s">
        <v>19016</v>
      </c>
      <c r="S1524" s="207" t="s">
        <v>21437</v>
      </c>
    </row>
    <row r="1525" spans="1:19" ht="25.5">
      <c r="A1525" s="204">
        <v>1522</v>
      </c>
      <c r="B1525" s="143" t="s">
        <v>21973</v>
      </c>
      <c r="C1525" s="143" t="s">
        <v>22131</v>
      </c>
      <c r="D1525" s="144" t="s">
        <v>22132</v>
      </c>
      <c r="E1525" s="145" t="s">
        <v>11574</v>
      </c>
      <c r="F1525" s="145" t="s">
        <v>162</v>
      </c>
      <c r="G1525" s="146" t="s">
        <v>3634</v>
      </c>
      <c r="H1525" s="145" t="s">
        <v>3635</v>
      </c>
      <c r="I1525" s="145" t="s">
        <v>12897</v>
      </c>
      <c r="J1525" s="144" t="s">
        <v>22045</v>
      </c>
      <c r="K1525" s="144" t="s">
        <v>22046</v>
      </c>
      <c r="L1525" s="144">
        <v>6.3511068549998404</v>
      </c>
      <c r="M1525" s="144" t="s">
        <v>14701</v>
      </c>
      <c r="N1525" s="144" t="s">
        <v>22133</v>
      </c>
      <c r="O1525" s="144" t="s">
        <v>14238</v>
      </c>
      <c r="P1525" s="144" t="s">
        <v>22134</v>
      </c>
      <c r="Q1525" s="147" t="s">
        <v>19016</v>
      </c>
      <c r="R1525" s="147" t="s">
        <v>19016</v>
      </c>
      <c r="S1525" s="207" t="s">
        <v>21437</v>
      </c>
    </row>
    <row r="1526" spans="1:19" ht="25.5">
      <c r="A1526" s="204">
        <v>1523</v>
      </c>
      <c r="B1526" s="143" t="s">
        <v>21973</v>
      </c>
      <c r="C1526" s="143" t="s">
        <v>22135</v>
      </c>
      <c r="D1526" s="144" t="s">
        <v>22136</v>
      </c>
      <c r="E1526" s="145" t="s">
        <v>11674</v>
      </c>
      <c r="F1526" s="145" t="s">
        <v>162</v>
      </c>
      <c r="G1526" s="146" t="s">
        <v>3510</v>
      </c>
      <c r="H1526" s="145" t="s">
        <v>3511</v>
      </c>
      <c r="I1526" s="145" t="s">
        <v>13545</v>
      </c>
      <c r="J1526" s="144" t="s">
        <v>22137</v>
      </c>
      <c r="K1526" s="144" t="s">
        <v>22138</v>
      </c>
      <c r="L1526" s="144">
        <v>14.5100841499998</v>
      </c>
      <c r="M1526" s="144" t="s">
        <v>14701</v>
      </c>
      <c r="N1526" s="144" t="s">
        <v>22139</v>
      </c>
      <c r="O1526" s="144" t="s">
        <v>14923</v>
      </c>
      <c r="P1526" s="144" t="s">
        <v>22140</v>
      </c>
      <c r="Q1526" s="147" t="s">
        <v>19016</v>
      </c>
      <c r="R1526" s="147" t="s">
        <v>19016</v>
      </c>
      <c r="S1526" s="207" t="s">
        <v>21437</v>
      </c>
    </row>
    <row r="1527" spans="1:19" ht="25.5">
      <c r="A1527" s="204">
        <v>1524</v>
      </c>
      <c r="B1527" s="143" t="s">
        <v>21973</v>
      </c>
      <c r="C1527" s="143" t="s">
        <v>22141</v>
      </c>
      <c r="D1527" s="144" t="s">
        <v>22142</v>
      </c>
      <c r="E1527" s="145" t="s">
        <v>8806</v>
      </c>
      <c r="F1527" s="145" t="s">
        <v>162</v>
      </c>
      <c r="G1527" s="146" t="s">
        <v>945</v>
      </c>
      <c r="H1527" s="145" t="s">
        <v>946</v>
      </c>
      <c r="I1527" s="145" t="s">
        <v>11881</v>
      </c>
      <c r="J1527" s="144" t="s">
        <v>21991</v>
      </c>
      <c r="K1527" s="144" t="s">
        <v>21992</v>
      </c>
      <c r="L1527" s="144">
        <v>0.74342410499997402</v>
      </c>
      <c r="M1527" s="144" t="s">
        <v>14701</v>
      </c>
      <c r="N1527" s="144" t="s">
        <v>22008</v>
      </c>
      <c r="O1527" s="144" t="s">
        <v>14616</v>
      </c>
      <c r="P1527" s="144" t="s">
        <v>4934</v>
      </c>
      <c r="Q1527" s="147" t="s">
        <v>19016</v>
      </c>
      <c r="R1527" s="147" t="s">
        <v>19016</v>
      </c>
      <c r="S1527" s="207" t="s">
        <v>21437</v>
      </c>
    </row>
    <row r="1528" spans="1:19" ht="25.5">
      <c r="A1528" s="204">
        <v>1525</v>
      </c>
      <c r="B1528" s="143" t="s">
        <v>21973</v>
      </c>
      <c r="C1528" s="143" t="s">
        <v>22143</v>
      </c>
      <c r="D1528" s="144" t="s">
        <v>22144</v>
      </c>
      <c r="E1528" s="145" t="s">
        <v>10090</v>
      </c>
      <c r="F1528" s="145" t="s">
        <v>162</v>
      </c>
      <c r="G1528" s="146" t="s">
        <v>2182</v>
      </c>
      <c r="H1528" s="145" t="s">
        <v>2183</v>
      </c>
      <c r="I1528" s="145" t="s">
        <v>12081</v>
      </c>
      <c r="J1528" s="144" t="s">
        <v>22145</v>
      </c>
      <c r="K1528" s="144" t="s">
        <v>22146</v>
      </c>
      <c r="L1528" s="144">
        <v>5.6068524750000499</v>
      </c>
      <c r="M1528" s="144" t="s">
        <v>14977</v>
      </c>
      <c r="N1528" s="144" t="s">
        <v>22147</v>
      </c>
      <c r="O1528" s="144" t="s">
        <v>14433</v>
      </c>
      <c r="P1528" s="144" t="s">
        <v>21530</v>
      </c>
      <c r="Q1528" s="147" t="s">
        <v>19016</v>
      </c>
      <c r="R1528" s="147" t="s">
        <v>19016</v>
      </c>
      <c r="S1528" s="207" t="s">
        <v>21437</v>
      </c>
    </row>
    <row r="1529" spans="1:19" ht="25.5">
      <c r="A1529" s="204">
        <v>1526</v>
      </c>
      <c r="B1529" s="143" t="s">
        <v>21973</v>
      </c>
      <c r="C1529" s="143" t="s">
        <v>22148</v>
      </c>
      <c r="D1529" s="144" t="s">
        <v>21455</v>
      </c>
      <c r="E1529" s="145" t="s">
        <v>9390</v>
      </c>
      <c r="F1529" s="145" t="s">
        <v>162</v>
      </c>
      <c r="G1529" s="146" t="s">
        <v>3634</v>
      </c>
      <c r="H1529" s="145" t="s">
        <v>3635</v>
      </c>
      <c r="I1529" s="145" t="s">
        <v>12213</v>
      </c>
      <c r="J1529" s="144" t="s">
        <v>22149</v>
      </c>
      <c r="K1529" s="144" t="s">
        <v>22150</v>
      </c>
      <c r="L1529" s="144">
        <v>1.0775874850004501</v>
      </c>
      <c r="M1529" s="144" t="s">
        <v>14701</v>
      </c>
      <c r="N1529" s="144" t="s">
        <v>22008</v>
      </c>
      <c r="O1529" s="144" t="s">
        <v>14318</v>
      </c>
      <c r="P1529" s="144" t="s">
        <v>22151</v>
      </c>
      <c r="Q1529" s="147" t="s">
        <v>19016</v>
      </c>
      <c r="R1529" s="147" t="s">
        <v>19016</v>
      </c>
      <c r="S1529" s="207" t="s">
        <v>21437</v>
      </c>
    </row>
    <row r="1530" spans="1:19" ht="25.5">
      <c r="A1530" s="204">
        <v>1527</v>
      </c>
      <c r="B1530" s="143" t="s">
        <v>21973</v>
      </c>
      <c r="C1530" s="143" t="s">
        <v>22152</v>
      </c>
      <c r="D1530" s="144" t="s">
        <v>21455</v>
      </c>
      <c r="E1530" s="145" t="s">
        <v>9390</v>
      </c>
      <c r="F1530" s="145" t="s">
        <v>162</v>
      </c>
      <c r="G1530" s="146" t="s">
        <v>3634</v>
      </c>
      <c r="H1530" s="145" t="s">
        <v>3635</v>
      </c>
      <c r="I1530" s="145" t="s">
        <v>12213</v>
      </c>
      <c r="J1530" s="144" t="s">
        <v>22149</v>
      </c>
      <c r="K1530" s="144" t="s">
        <v>22150</v>
      </c>
      <c r="L1530" s="144">
        <v>1.06719202500003</v>
      </c>
      <c r="M1530" s="144" t="s">
        <v>14701</v>
      </c>
      <c r="N1530" s="144" t="s">
        <v>22008</v>
      </c>
      <c r="O1530" s="144" t="s">
        <v>14318</v>
      </c>
      <c r="P1530" s="144" t="s">
        <v>22151</v>
      </c>
      <c r="Q1530" s="147" t="s">
        <v>19016</v>
      </c>
      <c r="R1530" s="147" t="s">
        <v>19016</v>
      </c>
      <c r="S1530" s="207" t="s">
        <v>21437</v>
      </c>
    </row>
    <row r="1531" spans="1:19" ht="25.5">
      <c r="A1531" s="204">
        <v>1528</v>
      </c>
      <c r="B1531" s="143" t="s">
        <v>21973</v>
      </c>
      <c r="C1531" s="143" t="s">
        <v>22153</v>
      </c>
      <c r="D1531" s="144" t="s">
        <v>21455</v>
      </c>
      <c r="E1531" s="145" t="s">
        <v>9390</v>
      </c>
      <c r="F1531" s="145" t="s">
        <v>162</v>
      </c>
      <c r="G1531" s="146" t="s">
        <v>3634</v>
      </c>
      <c r="H1531" s="145" t="s">
        <v>3635</v>
      </c>
      <c r="I1531" s="145" t="s">
        <v>12213</v>
      </c>
      <c r="J1531" s="144" t="s">
        <v>22149</v>
      </c>
      <c r="K1531" s="144" t="s">
        <v>22150</v>
      </c>
      <c r="L1531" s="144">
        <v>0.44430184500002301</v>
      </c>
      <c r="M1531" s="144" t="s">
        <v>14701</v>
      </c>
      <c r="N1531" s="144" t="s">
        <v>22008</v>
      </c>
      <c r="O1531" s="144" t="s">
        <v>14318</v>
      </c>
      <c r="P1531" s="144" t="s">
        <v>22151</v>
      </c>
      <c r="Q1531" s="147" t="s">
        <v>19016</v>
      </c>
      <c r="R1531" s="147" t="s">
        <v>19016</v>
      </c>
      <c r="S1531" s="207" t="s">
        <v>21437</v>
      </c>
    </row>
    <row r="1532" spans="1:19" ht="25.5">
      <c r="A1532" s="204">
        <v>1529</v>
      </c>
      <c r="B1532" s="143" t="s">
        <v>21973</v>
      </c>
      <c r="C1532" s="143" t="s">
        <v>22154</v>
      </c>
      <c r="D1532" s="144" t="s">
        <v>21455</v>
      </c>
      <c r="E1532" s="145" t="s">
        <v>9390</v>
      </c>
      <c r="F1532" s="145" t="s">
        <v>162</v>
      </c>
      <c r="G1532" s="146" t="s">
        <v>3634</v>
      </c>
      <c r="H1532" s="145" t="s">
        <v>3635</v>
      </c>
      <c r="I1532" s="145" t="s">
        <v>12213</v>
      </c>
      <c r="J1532" s="144" t="s">
        <v>22149</v>
      </c>
      <c r="K1532" s="144" t="s">
        <v>22150</v>
      </c>
      <c r="L1532" s="144">
        <v>5.9440270000059997E-2</v>
      </c>
      <c r="M1532" s="144" t="s">
        <v>14701</v>
      </c>
      <c r="N1532" s="144" t="s">
        <v>22008</v>
      </c>
      <c r="O1532" s="144" t="s">
        <v>14318</v>
      </c>
      <c r="P1532" s="144" t="s">
        <v>22151</v>
      </c>
      <c r="Q1532" s="147" t="s">
        <v>19016</v>
      </c>
      <c r="R1532" s="147" t="s">
        <v>19016</v>
      </c>
      <c r="S1532" s="207" t="s">
        <v>21437</v>
      </c>
    </row>
    <row r="1533" spans="1:19" ht="25.5">
      <c r="A1533" s="204">
        <v>1530</v>
      </c>
      <c r="B1533" s="143" t="s">
        <v>21973</v>
      </c>
      <c r="C1533" s="143" t="s">
        <v>22155</v>
      </c>
      <c r="D1533" s="144" t="s">
        <v>21455</v>
      </c>
      <c r="E1533" s="145" t="s">
        <v>9390</v>
      </c>
      <c r="F1533" s="145" t="s">
        <v>162</v>
      </c>
      <c r="G1533" s="146" t="s">
        <v>3634</v>
      </c>
      <c r="H1533" s="145" t="s">
        <v>3635</v>
      </c>
      <c r="I1533" s="145" t="s">
        <v>12213</v>
      </c>
      <c r="J1533" s="144" t="s">
        <v>22149</v>
      </c>
      <c r="K1533" s="144" t="s">
        <v>22150</v>
      </c>
      <c r="L1533" s="144">
        <v>5.7613486099995903</v>
      </c>
      <c r="M1533" s="144" t="s">
        <v>14701</v>
      </c>
      <c r="N1533" s="144" t="s">
        <v>22008</v>
      </c>
      <c r="O1533" s="144" t="s">
        <v>14318</v>
      </c>
      <c r="P1533" s="144" t="s">
        <v>22151</v>
      </c>
      <c r="Q1533" s="147" t="s">
        <v>19016</v>
      </c>
      <c r="R1533" s="147" t="s">
        <v>19016</v>
      </c>
      <c r="S1533" s="207" t="s">
        <v>21437</v>
      </c>
    </row>
    <row r="1534" spans="1:19" ht="25.5">
      <c r="A1534" s="204">
        <v>1531</v>
      </c>
      <c r="B1534" s="143" t="s">
        <v>21973</v>
      </c>
      <c r="C1534" s="143" t="s">
        <v>22156</v>
      </c>
      <c r="D1534" s="144" t="s">
        <v>21455</v>
      </c>
      <c r="E1534" s="145" t="s">
        <v>9390</v>
      </c>
      <c r="F1534" s="145" t="s">
        <v>162</v>
      </c>
      <c r="G1534" s="146" t="s">
        <v>3634</v>
      </c>
      <c r="H1534" s="145" t="s">
        <v>3635</v>
      </c>
      <c r="I1534" s="145" t="s">
        <v>12213</v>
      </c>
      <c r="J1534" s="144" t="s">
        <v>22149</v>
      </c>
      <c r="K1534" s="144" t="s">
        <v>22150</v>
      </c>
      <c r="L1534" s="144">
        <v>4.1442623349998202</v>
      </c>
      <c r="M1534" s="144" t="s">
        <v>14701</v>
      </c>
      <c r="N1534" s="144" t="s">
        <v>22157</v>
      </c>
      <c r="O1534" s="144" t="s">
        <v>14318</v>
      </c>
      <c r="P1534" s="144" t="s">
        <v>22158</v>
      </c>
      <c r="Q1534" s="147" t="s">
        <v>19016</v>
      </c>
      <c r="R1534" s="147" t="s">
        <v>19016</v>
      </c>
      <c r="S1534" s="207" t="s">
        <v>21437</v>
      </c>
    </row>
    <row r="1535" spans="1:19" ht="25.5">
      <c r="A1535" s="204">
        <v>1532</v>
      </c>
      <c r="B1535" s="143" t="s">
        <v>21973</v>
      </c>
      <c r="C1535" s="143" t="s">
        <v>22159</v>
      </c>
      <c r="D1535" s="144" t="s">
        <v>21455</v>
      </c>
      <c r="E1535" s="145" t="s">
        <v>9430</v>
      </c>
      <c r="F1535" s="145" t="s">
        <v>162</v>
      </c>
      <c r="G1535" s="146" t="s">
        <v>3634</v>
      </c>
      <c r="H1535" s="145" t="s">
        <v>3635</v>
      </c>
      <c r="I1535" s="145" t="s">
        <v>12213</v>
      </c>
      <c r="J1535" s="144" t="s">
        <v>22160</v>
      </c>
      <c r="K1535" s="144" t="s">
        <v>22161</v>
      </c>
      <c r="L1535" s="144">
        <v>4.5086098650006301</v>
      </c>
      <c r="M1535" s="144" t="s">
        <v>14977</v>
      </c>
      <c r="N1535" s="144" t="s">
        <v>22112</v>
      </c>
      <c r="O1535" s="144" t="s">
        <v>14318</v>
      </c>
      <c r="P1535" s="144" t="s">
        <v>22162</v>
      </c>
      <c r="Q1535" s="147" t="s">
        <v>19016</v>
      </c>
      <c r="R1535" s="147" t="s">
        <v>19016</v>
      </c>
      <c r="S1535" s="207" t="s">
        <v>21437</v>
      </c>
    </row>
    <row r="1536" spans="1:19" ht="25.5">
      <c r="A1536" s="204">
        <v>1533</v>
      </c>
      <c r="B1536" s="143" t="s">
        <v>21973</v>
      </c>
      <c r="C1536" s="143" t="s">
        <v>22163</v>
      </c>
      <c r="D1536" s="144" t="s">
        <v>21455</v>
      </c>
      <c r="E1536" s="145" t="s">
        <v>11565</v>
      </c>
      <c r="F1536" s="145" t="s">
        <v>162</v>
      </c>
      <c r="G1536" s="146" t="s">
        <v>3634</v>
      </c>
      <c r="H1536" s="145" t="s">
        <v>3635</v>
      </c>
      <c r="I1536" s="145" t="s">
        <v>12897</v>
      </c>
      <c r="J1536" s="144" t="s">
        <v>22164</v>
      </c>
      <c r="K1536" s="144" t="s">
        <v>22165</v>
      </c>
      <c r="L1536" s="144">
        <v>2.03864448000044</v>
      </c>
      <c r="M1536" s="144" t="s">
        <v>14701</v>
      </c>
      <c r="N1536" s="144" t="s">
        <v>22157</v>
      </c>
      <c r="O1536" s="144" t="s">
        <v>14318</v>
      </c>
      <c r="P1536" s="144" t="s">
        <v>22162</v>
      </c>
      <c r="Q1536" s="147" t="s">
        <v>19016</v>
      </c>
      <c r="R1536" s="147" t="s">
        <v>19016</v>
      </c>
      <c r="S1536" s="207" t="s">
        <v>21437</v>
      </c>
    </row>
    <row r="1537" spans="1:19" ht="25.5">
      <c r="A1537" s="204">
        <v>1534</v>
      </c>
      <c r="B1537" s="143" t="s">
        <v>21973</v>
      </c>
      <c r="C1537" s="143" t="s">
        <v>22166</v>
      </c>
      <c r="D1537" s="144" t="s">
        <v>21455</v>
      </c>
      <c r="E1537" s="145" t="s">
        <v>11565</v>
      </c>
      <c r="F1537" s="145" t="s">
        <v>162</v>
      </c>
      <c r="G1537" s="146" t="s">
        <v>3634</v>
      </c>
      <c r="H1537" s="145" t="s">
        <v>3635</v>
      </c>
      <c r="I1537" s="145" t="s">
        <v>12897</v>
      </c>
      <c r="J1537" s="144" t="s">
        <v>22167</v>
      </c>
      <c r="K1537" s="144" t="s">
        <v>22168</v>
      </c>
      <c r="L1537" s="144">
        <v>2.40841153499998</v>
      </c>
      <c r="M1537" s="144" t="s">
        <v>14701</v>
      </c>
      <c r="N1537" s="144" t="s">
        <v>22169</v>
      </c>
      <c r="O1537" s="144" t="s">
        <v>14318</v>
      </c>
      <c r="P1537" s="144" t="s">
        <v>22162</v>
      </c>
      <c r="Q1537" s="147" t="s">
        <v>19016</v>
      </c>
      <c r="R1537" s="147" t="s">
        <v>19016</v>
      </c>
      <c r="S1537" s="207" t="s">
        <v>21437</v>
      </c>
    </row>
    <row r="1538" spans="1:19" ht="25.5">
      <c r="A1538" s="204">
        <v>1535</v>
      </c>
      <c r="B1538" s="143" t="s">
        <v>21973</v>
      </c>
      <c r="C1538" s="143" t="s">
        <v>22170</v>
      </c>
      <c r="D1538" s="144" t="s">
        <v>21455</v>
      </c>
      <c r="E1538" s="145" t="s">
        <v>3659</v>
      </c>
      <c r="F1538" s="145" t="s">
        <v>162</v>
      </c>
      <c r="G1538" s="146" t="s">
        <v>3634</v>
      </c>
      <c r="H1538" s="145" t="s">
        <v>3635</v>
      </c>
      <c r="I1538" s="145" t="s">
        <v>12213</v>
      </c>
      <c r="J1538" s="144" t="s">
        <v>22171</v>
      </c>
      <c r="K1538" s="144" t="s">
        <v>22172</v>
      </c>
      <c r="L1538" s="144">
        <v>9.3501998450000805</v>
      </c>
      <c r="M1538" s="144" t="s">
        <v>14977</v>
      </c>
      <c r="N1538" s="144" t="s">
        <v>22173</v>
      </c>
      <c r="O1538" s="144" t="s">
        <v>14318</v>
      </c>
      <c r="P1538" s="144" t="s">
        <v>22162</v>
      </c>
      <c r="Q1538" s="147" t="s">
        <v>19016</v>
      </c>
      <c r="R1538" s="147" t="s">
        <v>19016</v>
      </c>
      <c r="S1538" s="207" t="s">
        <v>21437</v>
      </c>
    </row>
    <row r="1539" spans="1:19" ht="25.5">
      <c r="A1539" s="204">
        <v>1536</v>
      </c>
      <c r="B1539" s="143" t="s">
        <v>21973</v>
      </c>
      <c r="C1539" s="143" t="s">
        <v>22174</v>
      </c>
      <c r="D1539" s="144" t="s">
        <v>21455</v>
      </c>
      <c r="E1539" s="145" t="s">
        <v>3659</v>
      </c>
      <c r="F1539" s="145" t="s">
        <v>162</v>
      </c>
      <c r="G1539" s="146" t="s">
        <v>3634</v>
      </c>
      <c r="H1539" s="145" t="s">
        <v>3635</v>
      </c>
      <c r="I1539" s="145" t="s">
        <v>12213</v>
      </c>
      <c r="J1539" s="144" t="s">
        <v>22171</v>
      </c>
      <c r="K1539" s="144" t="s">
        <v>22172</v>
      </c>
      <c r="L1539" s="144">
        <v>1.00907138999988</v>
      </c>
      <c r="M1539" s="144" t="s">
        <v>14863</v>
      </c>
      <c r="N1539" s="144" t="s">
        <v>22175</v>
      </c>
      <c r="O1539" s="144" t="s">
        <v>14318</v>
      </c>
      <c r="P1539" s="144" t="s">
        <v>22162</v>
      </c>
      <c r="Q1539" s="147" t="s">
        <v>19016</v>
      </c>
      <c r="R1539" s="147" t="s">
        <v>19016</v>
      </c>
      <c r="S1539" s="207" t="s">
        <v>21437</v>
      </c>
    </row>
    <row r="1540" spans="1:19" ht="25.5">
      <c r="A1540" s="204">
        <v>1537</v>
      </c>
      <c r="B1540" s="143" t="s">
        <v>21973</v>
      </c>
      <c r="C1540" s="143" t="s">
        <v>22176</v>
      </c>
      <c r="D1540" s="144" t="s">
        <v>21455</v>
      </c>
      <c r="E1540" s="145" t="s">
        <v>3659</v>
      </c>
      <c r="F1540" s="145" t="s">
        <v>162</v>
      </c>
      <c r="G1540" s="146" t="s">
        <v>3634</v>
      </c>
      <c r="H1540" s="145" t="s">
        <v>3635</v>
      </c>
      <c r="I1540" s="145" t="s">
        <v>12213</v>
      </c>
      <c r="J1540" s="144" t="s">
        <v>22171</v>
      </c>
      <c r="K1540" s="144" t="s">
        <v>22172</v>
      </c>
      <c r="L1540" s="144">
        <v>0.33952832999993299</v>
      </c>
      <c r="M1540" s="144" t="s">
        <v>14701</v>
      </c>
      <c r="N1540" s="144" t="s">
        <v>22008</v>
      </c>
      <c r="O1540" s="144" t="s">
        <v>14318</v>
      </c>
      <c r="P1540" s="144" t="s">
        <v>22162</v>
      </c>
      <c r="Q1540" s="147" t="s">
        <v>19016</v>
      </c>
      <c r="R1540" s="147" t="s">
        <v>19016</v>
      </c>
      <c r="S1540" s="207" t="s">
        <v>21437</v>
      </c>
    </row>
    <row r="1541" spans="1:19" ht="25.5">
      <c r="A1541" s="204">
        <v>1538</v>
      </c>
      <c r="B1541" s="143" t="s">
        <v>21973</v>
      </c>
      <c r="C1541" s="143" t="s">
        <v>22177</v>
      </c>
      <c r="D1541" s="144" t="s">
        <v>21455</v>
      </c>
      <c r="E1541" s="145" t="s">
        <v>3659</v>
      </c>
      <c r="F1541" s="145" t="s">
        <v>162</v>
      </c>
      <c r="G1541" s="146" t="s">
        <v>3634</v>
      </c>
      <c r="H1541" s="145" t="s">
        <v>3635</v>
      </c>
      <c r="I1541" s="145" t="s">
        <v>12213</v>
      </c>
      <c r="J1541" s="144" t="s">
        <v>22171</v>
      </c>
      <c r="K1541" s="144" t="s">
        <v>22172</v>
      </c>
      <c r="L1541" s="144">
        <v>0.381945030000235</v>
      </c>
      <c r="M1541" s="144" t="s">
        <v>14863</v>
      </c>
      <c r="N1541" s="144" t="s">
        <v>22008</v>
      </c>
      <c r="O1541" s="144" t="s">
        <v>14318</v>
      </c>
      <c r="P1541" s="144" t="s">
        <v>22162</v>
      </c>
      <c r="Q1541" s="147" t="s">
        <v>19016</v>
      </c>
      <c r="R1541" s="147" t="s">
        <v>19016</v>
      </c>
      <c r="S1541" s="207" t="s">
        <v>21437</v>
      </c>
    </row>
    <row r="1542" spans="1:19" ht="25.5">
      <c r="A1542" s="204">
        <v>1539</v>
      </c>
      <c r="B1542" s="143" t="s">
        <v>21973</v>
      </c>
      <c r="C1542" s="143" t="s">
        <v>22178</v>
      </c>
      <c r="D1542" s="144" t="s">
        <v>21455</v>
      </c>
      <c r="E1542" s="145" t="s">
        <v>3659</v>
      </c>
      <c r="F1542" s="145" t="s">
        <v>162</v>
      </c>
      <c r="G1542" s="146" t="s">
        <v>3634</v>
      </c>
      <c r="H1542" s="145" t="s">
        <v>3635</v>
      </c>
      <c r="I1542" s="145" t="s">
        <v>12213</v>
      </c>
      <c r="J1542" s="144" t="s">
        <v>22171</v>
      </c>
      <c r="K1542" s="144" t="s">
        <v>22172</v>
      </c>
      <c r="L1542" s="144">
        <v>0.29855160000074299</v>
      </c>
      <c r="M1542" s="144" t="s">
        <v>14863</v>
      </c>
      <c r="N1542" s="144" t="s">
        <v>22008</v>
      </c>
      <c r="O1542" s="144" t="s">
        <v>14318</v>
      </c>
      <c r="P1542" s="144" t="s">
        <v>22162</v>
      </c>
      <c r="Q1542" s="147" t="s">
        <v>19016</v>
      </c>
      <c r="R1542" s="147" t="s">
        <v>19016</v>
      </c>
      <c r="S1542" s="207" t="s">
        <v>21437</v>
      </c>
    </row>
    <row r="1543" spans="1:19" ht="25.5">
      <c r="A1543" s="204">
        <v>1540</v>
      </c>
      <c r="B1543" s="143" t="s">
        <v>21973</v>
      </c>
      <c r="C1543" s="143" t="s">
        <v>22179</v>
      </c>
      <c r="D1543" s="144" t="s">
        <v>21455</v>
      </c>
      <c r="E1543" s="145" t="s">
        <v>3659</v>
      </c>
      <c r="F1543" s="145" t="s">
        <v>162</v>
      </c>
      <c r="G1543" s="146" t="s">
        <v>3634</v>
      </c>
      <c r="H1543" s="145" t="s">
        <v>3635</v>
      </c>
      <c r="I1543" s="145" t="s">
        <v>12213</v>
      </c>
      <c r="J1543" s="144" t="s">
        <v>22171</v>
      </c>
      <c r="K1543" s="144" t="s">
        <v>22172</v>
      </c>
      <c r="L1543" s="144">
        <v>0.80289280000021701</v>
      </c>
      <c r="M1543" s="144" t="s">
        <v>14701</v>
      </c>
      <c r="N1543" s="144" t="s">
        <v>22008</v>
      </c>
      <c r="O1543" s="144" t="s">
        <v>14318</v>
      </c>
      <c r="P1543" s="144" t="s">
        <v>22162</v>
      </c>
      <c r="Q1543" s="147" t="s">
        <v>19016</v>
      </c>
      <c r="R1543" s="147" t="s">
        <v>19016</v>
      </c>
      <c r="S1543" s="207" t="s">
        <v>21437</v>
      </c>
    </row>
    <row r="1544" spans="1:19" ht="25.5">
      <c r="A1544" s="204">
        <v>1541</v>
      </c>
      <c r="B1544" s="143" t="s">
        <v>21973</v>
      </c>
      <c r="C1544" s="143" t="s">
        <v>22180</v>
      </c>
      <c r="D1544" s="144" t="s">
        <v>21455</v>
      </c>
      <c r="E1544" s="145" t="s">
        <v>3659</v>
      </c>
      <c r="F1544" s="145" t="s">
        <v>162</v>
      </c>
      <c r="G1544" s="146" t="s">
        <v>3634</v>
      </c>
      <c r="H1544" s="145" t="s">
        <v>3635</v>
      </c>
      <c r="I1544" s="145" t="s">
        <v>12213</v>
      </c>
      <c r="J1544" s="144" t="s">
        <v>22171</v>
      </c>
      <c r="K1544" s="144" t="s">
        <v>22172</v>
      </c>
      <c r="L1544" s="144">
        <v>0.16113732000001599</v>
      </c>
      <c r="M1544" s="144" t="s">
        <v>14863</v>
      </c>
      <c r="N1544" s="144" t="s">
        <v>22008</v>
      </c>
      <c r="O1544" s="144" t="s">
        <v>14318</v>
      </c>
      <c r="P1544" s="144" t="s">
        <v>22162</v>
      </c>
      <c r="Q1544" s="147" t="s">
        <v>19016</v>
      </c>
      <c r="R1544" s="147" t="s">
        <v>19016</v>
      </c>
      <c r="S1544" s="207" t="s">
        <v>21437</v>
      </c>
    </row>
    <row r="1545" spans="1:19" ht="25.5">
      <c r="A1545" s="204">
        <v>1542</v>
      </c>
      <c r="B1545" s="143" t="s">
        <v>21973</v>
      </c>
      <c r="C1545" s="143" t="s">
        <v>22181</v>
      </c>
      <c r="D1545" s="144" t="s">
        <v>21455</v>
      </c>
      <c r="E1545" s="145" t="s">
        <v>3659</v>
      </c>
      <c r="F1545" s="145" t="s">
        <v>162</v>
      </c>
      <c r="G1545" s="146" t="s">
        <v>3634</v>
      </c>
      <c r="H1545" s="145" t="s">
        <v>3635</v>
      </c>
      <c r="I1545" s="145" t="s">
        <v>12213</v>
      </c>
      <c r="J1545" s="144" t="s">
        <v>22171</v>
      </c>
      <c r="K1545" s="144" t="s">
        <v>22172</v>
      </c>
      <c r="L1545" s="144">
        <v>4.2676124199990104</v>
      </c>
      <c r="M1545" s="144" t="s">
        <v>14977</v>
      </c>
      <c r="N1545" s="144" t="s">
        <v>22182</v>
      </c>
      <c r="O1545" s="144" t="s">
        <v>14318</v>
      </c>
      <c r="P1545" s="144" t="s">
        <v>22162</v>
      </c>
      <c r="Q1545" s="147" t="s">
        <v>19016</v>
      </c>
      <c r="R1545" s="147" t="s">
        <v>19016</v>
      </c>
      <c r="S1545" s="207" t="s">
        <v>21437</v>
      </c>
    </row>
    <row r="1546" spans="1:19" ht="25.5">
      <c r="A1546" s="204">
        <v>1543</v>
      </c>
      <c r="B1546" s="143" t="s">
        <v>21973</v>
      </c>
      <c r="C1546" s="143" t="s">
        <v>22183</v>
      </c>
      <c r="D1546" s="144" t="s">
        <v>21455</v>
      </c>
      <c r="E1546" s="145" t="s">
        <v>3659</v>
      </c>
      <c r="F1546" s="145" t="s">
        <v>162</v>
      </c>
      <c r="G1546" s="146" t="s">
        <v>3634</v>
      </c>
      <c r="H1546" s="145" t="s">
        <v>3635</v>
      </c>
      <c r="I1546" s="145" t="s">
        <v>12213</v>
      </c>
      <c r="J1546" s="144" t="s">
        <v>22171</v>
      </c>
      <c r="K1546" s="144" t="s">
        <v>22172</v>
      </c>
      <c r="L1546" s="144">
        <v>1.3583397050002599</v>
      </c>
      <c r="M1546" s="144" t="s">
        <v>14977</v>
      </c>
      <c r="N1546" s="144" t="s">
        <v>21978</v>
      </c>
      <c r="O1546" s="144" t="s">
        <v>14318</v>
      </c>
      <c r="P1546" s="144" t="s">
        <v>22162</v>
      </c>
      <c r="Q1546" s="147" t="s">
        <v>19016</v>
      </c>
      <c r="R1546" s="147" t="s">
        <v>19016</v>
      </c>
      <c r="S1546" s="207" t="s">
        <v>21437</v>
      </c>
    </row>
    <row r="1547" spans="1:19" ht="25.5">
      <c r="A1547" s="204">
        <v>1544</v>
      </c>
      <c r="B1547" s="143" t="s">
        <v>21973</v>
      </c>
      <c r="C1547" s="143" t="s">
        <v>22184</v>
      </c>
      <c r="D1547" s="144" t="s">
        <v>21455</v>
      </c>
      <c r="E1547" s="145" t="s">
        <v>3659</v>
      </c>
      <c r="F1547" s="145" t="s">
        <v>162</v>
      </c>
      <c r="G1547" s="146" t="s">
        <v>3634</v>
      </c>
      <c r="H1547" s="145" t="s">
        <v>3635</v>
      </c>
      <c r="I1547" s="145" t="s">
        <v>12213</v>
      </c>
      <c r="J1547" s="144" t="s">
        <v>22171</v>
      </c>
      <c r="K1547" s="144" t="s">
        <v>22172</v>
      </c>
      <c r="L1547" s="144">
        <v>0.43056619000031598</v>
      </c>
      <c r="M1547" s="144" t="s">
        <v>14701</v>
      </c>
      <c r="N1547" s="144" t="s">
        <v>22008</v>
      </c>
      <c r="O1547" s="144" t="s">
        <v>14318</v>
      </c>
      <c r="P1547" s="144" t="s">
        <v>22162</v>
      </c>
      <c r="Q1547" s="147" t="s">
        <v>19016</v>
      </c>
      <c r="R1547" s="147" t="s">
        <v>19016</v>
      </c>
      <c r="S1547" s="207" t="s">
        <v>21437</v>
      </c>
    </row>
    <row r="1548" spans="1:19" ht="25.5">
      <c r="A1548" s="204">
        <v>1545</v>
      </c>
      <c r="B1548" s="143" t="s">
        <v>21973</v>
      </c>
      <c r="C1548" s="143" t="s">
        <v>22185</v>
      </c>
      <c r="D1548" s="144" t="s">
        <v>21455</v>
      </c>
      <c r="E1548" s="145" t="s">
        <v>11565</v>
      </c>
      <c r="F1548" s="145" t="s">
        <v>162</v>
      </c>
      <c r="G1548" s="146" t="s">
        <v>3634</v>
      </c>
      <c r="H1548" s="145" t="s">
        <v>3635</v>
      </c>
      <c r="I1548" s="145" t="s">
        <v>12897</v>
      </c>
      <c r="J1548" s="144" t="s">
        <v>22171</v>
      </c>
      <c r="K1548" s="144" t="s">
        <v>22172</v>
      </c>
      <c r="L1548" s="144">
        <v>0.55665774999972695</v>
      </c>
      <c r="M1548" s="144" t="s">
        <v>14701</v>
      </c>
      <c r="N1548" s="144" t="s">
        <v>22008</v>
      </c>
      <c r="O1548" s="144" t="s">
        <v>14318</v>
      </c>
      <c r="P1548" s="144" t="s">
        <v>22162</v>
      </c>
      <c r="Q1548" s="147" t="s">
        <v>19016</v>
      </c>
      <c r="R1548" s="147" t="s">
        <v>19016</v>
      </c>
      <c r="S1548" s="207" t="s">
        <v>21437</v>
      </c>
    </row>
    <row r="1549" spans="1:19" ht="25.5">
      <c r="A1549" s="204">
        <v>1546</v>
      </c>
      <c r="B1549" s="143" t="s">
        <v>21973</v>
      </c>
      <c r="C1549" s="143" t="s">
        <v>22186</v>
      </c>
      <c r="D1549" s="144" t="s">
        <v>21455</v>
      </c>
      <c r="E1549" s="145" t="s">
        <v>22187</v>
      </c>
      <c r="F1549" s="145" t="s">
        <v>162</v>
      </c>
      <c r="G1549" s="146" t="s">
        <v>3634</v>
      </c>
      <c r="H1549" s="145" t="s">
        <v>3635</v>
      </c>
      <c r="I1549" s="145" t="s">
        <v>12213</v>
      </c>
      <c r="J1549" s="144" t="s">
        <v>22171</v>
      </c>
      <c r="K1549" s="144" t="s">
        <v>22172</v>
      </c>
      <c r="L1549" s="144">
        <v>0.90139689999959405</v>
      </c>
      <c r="M1549" s="144" t="s">
        <v>14977</v>
      </c>
      <c r="N1549" s="144" t="s">
        <v>22188</v>
      </c>
      <c r="O1549" s="144" t="s">
        <v>14318</v>
      </c>
      <c r="P1549" s="144" t="s">
        <v>22162</v>
      </c>
      <c r="Q1549" s="147" t="s">
        <v>19016</v>
      </c>
      <c r="R1549" s="147" t="s">
        <v>19016</v>
      </c>
      <c r="S1549" s="207" t="s">
        <v>21437</v>
      </c>
    </row>
    <row r="1550" spans="1:19" ht="25.5">
      <c r="A1550" s="204">
        <v>1547</v>
      </c>
      <c r="B1550" s="143" t="s">
        <v>21973</v>
      </c>
      <c r="C1550" s="143" t="s">
        <v>22189</v>
      </c>
      <c r="D1550" s="144" t="s">
        <v>21455</v>
      </c>
      <c r="E1550" s="145" t="s">
        <v>22187</v>
      </c>
      <c r="F1550" s="145" t="s">
        <v>162</v>
      </c>
      <c r="G1550" s="146" t="s">
        <v>3634</v>
      </c>
      <c r="H1550" s="145" t="s">
        <v>3635</v>
      </c>
      <c r="I1550" s="145" t="s">
        <v>12213</v>
      </c>
      <c r="J1550" s="144" t="s">
        <v>22171</v>
      </c>
      <c r="K1550" s="144" t="s">
        <v>22172</v>
      </c>
      <c r="L1550" s="144">
        <v>8.8789711899997794</v>
      </c>
      <c r="M1550" s="144" t="s">
        <v>14701</v>
      </c>
      <c r="N1550" s="144" t="s">
        <v>22190</v>
      </c>
      <c r="O1550" s="144" t="s">
        <v>14318</v>
      </c>
      <c r="P1550" s="144" t="s">
        <v>22162</v>
      </c>
      <c r="Q1550" s="147" t="s">
        <v>19016</v>
      </c>
      <c r="R1550" s="147" t="s">
        <v>19016</v>
      </c>
      <c r="S1550" s="207" t="s">
        <v>21437</v>
      </c>
    </row>
    <row r="1551" spans="1:19" ht="25.5">
      <c r="A1551" s="204">
        <v>1548</v>
      </c>
      <c r="B1551" s="143" t="s">
        <v>21973</v>
      </c>
      <c r="C1551" s="143" t="s">
        <v>22191</v>
      </c>
      <c r="D1551" s="144" t="s">
        <v>21455</v>
      </c>
      <c r="E1551" s="145" t="s">
        <v>12491</v>
      </c>
      <c r="F1551" s="145" t="s">
        <v>162</v>
      </c>
      <c r="G1551" s="146" t="s">
        <v>3634</v>
      </c>
      <c r="H1551" s="145" t="s">
        <v>3635</v>
      </c>
      <c r="I1551" s="145" t="s">
        <v>12213</v>
      </c>
      <c r="J1551" s="144" t="s">
        <v>22171</v>
      </c>
      <c r="K1551" s="144" t="s">
        <v>22172</v>
      </c>
      <c r="L1551" s="144">
        <v>0.573971864999963</v>
      </c>
      <c r="M1551" s="144" t="s">
        <v>14863</v>
      </c>
      <c r="N1551" s="144" t="s">
        <v>22008</v>
      </c>
      <c r="O1551" s="144" t="s">
        <v>14318</v>
      </c>
      <c r="P1551" s="144" t="s">
        <v>22192</v>
      </c>
      <c r="Q1551" s="147" t="s">
        <v>19016</v>
      </c>
      <c r="R1551" s="147" t="s">
        <v>19016</v>
      </c>
      <c r="S1551" s="207" t="s">
        <v>21437</v>
      </c>
    </row>
    <row r="1552" spans="1:19" ht="25.5">
      <c r="A1552" s="204">
        <v>1549</v>
      </c>
      <c r="B1552" s="143" t="s">
        <v>21973</v>
      </c>
      <c r="C1552" s="143" t="s">
        <v>22193</v>
      </c>
      <c r="D1552" s="144" t="s">
        <v>21455</v>
      </c>
      <c r="E1552" s="145" t="s">
        <v>12491</v>
      </c>
      <c r="F1552" s="145" t="s">
        <v>162</v>
      </c>
      <c r="G1552" s="146" t="s">
        <v>3634</v>
      </c>
      <c r="H1552" s="145" t="s">
        <v>3635</v>
      </c>
      <c r="I1552" s="145" t="s">
        <v>12213</v>
      </c>
      <c r="J1552" s="144" t="s">
        <v>22171</v>
      </c>
      <c r="K1552" s="144" t="s">
        <v>22172</v>
      </c>
      <c r="L1552" s="144">
        <v>0.37397583499944997</v>
      </c>
      <c r="M1552" s="144" t="s">
        <v>14863</v>
      </c>
      <c r="N1552" s="144" t="s">
        <v>22008</v>
      </c>
      <c r="O1552" s="144" t="s">
        <v>14318</v>
      </c>
      <c r="P1552" s="144" t="s">
        <v>22192</v>
      </c>
      <c r="Q1552" s="147" t="s">
        <v>19016</v>
      </c>
      <c r="R1552" s="147" t="s">
        <v>19016</v>
      </c>
      <c r="S1552" s="207" t="s">
        <v>21437</v>
      </c>
    </row>
    <row r="1553" spans="1:19" ht="25.5">
      <c r="A1553" s="204">
        <v>1550</v>
      </c>
      <c r="B1553" s="143" t="s">
        <v>21973</v>
      </c>
      <c r="C1553" s="143" t="s">
        <v>22194</v>
      </c>
      <c r="D1553" s="144" t="s">
        <v>21455</v>
      </c>
      <c r="E1553" s="145" t="s">
        <v>9430</v>
      </c>
      <c r="F1553" s="145" t="s">
        <v>162</v>
      </c>
      <c r="G1553" s="146" t="s">
        <v>3634</v>
      </c>
      <c r="H1553" s="145" t="s">
        <v>3635</v>
      </c>
      <c r="I1553" s="145" t="s">
        <v>12213</v>
      </c>
      <c r="J1553" s="144" t="s">
        <v>22171</v>
      </c>
      <c r="K1553" s="144" t="s">
        <v>22172</v>
      </c>
      <c r="L1553" s="144">
        <v>1.06565880499864</v>
      </c>
      <c r="M1553" s="144" t="s">
        <v>14863</v>
      </c>
      <c r="N1553" s="144" t="s">
        <v>22008</v>
      </c>
      <c r="O1553" s="144" t="s">
        <v>14318</v>
      </c>
      <c r="P1553" s="144" t="s">
        <v>22192</v>
      </c>
      <c r="Q1553" s="147" t="s">
        <v>19016</v>
      </c>
      <c r="R1553" s="147" t="s">
        <v>19016</v>
      </c>
      <c r="S1553" s="207" t="s">
        <v>21437</v>
      </c>
    </row>
    <row r="1554" spans="1:19" ht="25.5">
      <c r="A1554" s="204">
        <v>1551</v>
      </c>
      <c r="B1554" s="143" t="s">
        <v>21973</v>
      </c>
      <c r="C1554" s="143" t="s">
        <v>22195</v>
      </c>
      <c r="D1554" s="144" t="s">
        <v>21455</v>
      </c>
      <c r="E1554" s="145" t="s">
        <v>12930</v>
      </c>
      <c r="F1554" s="145" t="s">
        <v>162</v>
      </c>
      <c r="G1554" s="146" t="s">
        <v>3634</v>
      </c>
      <c r="H1554" s="145" t="s">
        <v>3635</v>
      </c>
      <c r="I1554" s="145" t="s">
        <v>12897</v>
      </c>
      <c r="J1554" s="144" t="s">
        <v>22171</v>
      </c>
      <c r="K1554" s="144" t="s">
        <v>22172</v>
      </c>
      <c r="L1554" s="144">
        <v>0.25407580499987298</v>
      </c>
      <c r="M1554" s="144" t="s">
        <v>14701</v>
      </c>
      <c r="N1554" s="144" t="s">
        <v>22008</v>
      </c>
      <c r="O1554" s="144" t="s">
        <v>14318</v>
      </c>
      <c r="P1554" s="144" t="s">
        <v>22192</v>
      </c>
      <c r="Q1554" s="147" t="s">
        <v>19016</v>
      </c>
      <c r="R1554" s="147" t="s">
        <v>19016</v>
      </c>
      <c r="S1554" s="207" t="s">
        <v>21437</v>
      </c>
    </row>
    <row r="1555" spans="1:19" ht="25.5">
      <c r="A1555" s="204">
        <v>1552</v>
      </c>
      <c r="B1555" s="143" t="s">
        <v>21973</v>
      </c>
      <c r="C1555" s="143" t="s">
        <v>22196</v>
      </c>
      <c r="D1555" s="144" t="s">
        <v>21455</v>
      </c>
      <c r="E1555" s="145" t="s">
        <v>22197</v>
      </c>
      <c r="F1555" s="145" t="s">
        <v>162</v>
      </c>
      <c r="G1555" s="146" t="s">
        <v>3634</v>
      </c>
      <c r="H1555" s="145" t="s">
        <v>3635</v>
      </c>
      <c r="I1555" s="145" t="s">
        <v>12213</v>
      </c>
      <c r="J1555" s="144" t="s">
        <v>22171</v>
      </c>
      <c r="K1555" s="144" t="s">
        <v>22172</v>
      </c>
      <c r="L1555" s="144">
        <v>1.49538897999947</v>
      </c>
      <c r="M1555" s="144" t="s">
        <v>14977</v>
      </c>
      <c r="N1555" s="144" t="s">
        <v>22198</v>
      </c>
      <c r="O1555" s="144" t="s">
        <v>14318</v>
      </c>
      <c r="P1555" s="144" t="s">
        <v>22192</v>
      </c>
      <c r="Q1555" s="147" t="s">
        <v>19016</v>
      </c>
      <c r="R1555" s="147" t="s">
        <v>19016</v>
      </c>
      <c r="S1555" s="207" t="s">
        <v>21437</v>
      </c>
    </row>
    <row r="1556" spans="1:19" ht="25.5">
      <c r="A1556" s="204">
        <v>1553</v>
      </c>
      <c r="B1556" s="143" t="s">
        <v>21973</v>
      </c>
      <c r="C1556" s="143" t="s">
        <v>22199</v>
      </c>
      <c r="D1556" s="144" t="s">
        <v>21455</v>
      </c>
      <c r="E1556" s="145" t="s">
        <v>9409</v>
      </c>
      <c r="F1556" s="145" t="s">
        <v>162</v>
      </c>
      <c r="G1556" s="146" t="s">
        <v>3634</v>
      </c>
      <c r="H1556" s="145" t="s">
        <v>3635</v>
      </c>
      <c r="I1556" s="145" t="s">
        <v>12213</v>
      </c>
      <c r="J1556" s="144" t="s">
        <v>22171</v>
      </c>
      <c r="K1556" s="144" t="s">
        <v>22172</v>
      </c>
      <c r="L1556" s="144">
        <v>2.7301138949997901</v>
      </c>
      <c r="M1556" s="144" t="s">
        <v>14977</v>
      </c>
      <c r="N1556" s="144" t="s">
        <v>21978</v>
      </c>
      <c r="O1556" s="144" t="s">
        <v>14318</v>
      </c>
      <c r="P1556" s="144" t="s">
        <v>22192</v>
      </c>
      <c r="Q1556" s="147" t="s">
        <v>19016</v>
      </c>
      <c r="R1556" s="147" t="s">
        <v>19016</v>
      </c>
      <c r="S1556" s="207" t="s">
        <v>21437</v>
      </c>
    </row>
    <row r="1557" spans="1:19" ht="25.5">
      <c r="A1557" s="204">
        <v>1554</v>
      </c>
      <c r="B1557" s="143" t="s">
        <v>21973</v>
      </c>
      <c r="C1557" s="143" t="s">
        <v>22200</v>
      </c>
      <c r="D1557" s="144" t="s">
        <v>21455</v>
      </c>
      <c r="E1557" s="145" t="s">
        <v>22197</v>
      </c>
      <c r="F1557" s="145" t="s">
        <v>162</v>
      </c>
      <c r="G1557" s="146" t="s">
        <v>3634</v>
      </c>
      <c r="H1557" s="145" t="s">
        <v>3635</v>
      </c>
      <c r="I1557" s="145" t="s">
        <v>12213</v>
      </c>
      <c r="J1557" s="144" t="s">
        <v>22201</v>
      </c>
      <c r="K1557" s="144" t="s">
        <v>22202</v>
      </c>
      <c r="L1557" s="144">
        <v>2.0815882300010502</v>
      </c>
      <c r="M1557" s="144" t="s">
        <v>14701</v>
      </c>
      <c r="N1557" s="144" t="s">
        <v>22008</v>
      </c>
      <c r="O1557" s="144" t="s">
        <v>14318</v>
      </c>
      <c r="P1557" s="144" t="s">
        <v>22203</v>
      </c>
      <c r="Q1557" s="147" t="s">
        <v>19016</v>
      </c>
      <c r="R1557" s="147" t="s">
        <v>19016</v>
      </c>
      <c r="S1557" s="207" t="s">
        <v>21437</v>
      </c>
    </row>
    <row r="1558" spans="1:19" ht="25.5">
      <c r="A1558" s="204">
        <v>1555</v>
      </c>
      <c r="B1558" s="143" t="s">
        <v>21973</v>
      </c>
      <c r="C1558" s="143" t="s">
        <v>22204</v>
      </c>
      <c r="D1558" s="144" t="s">
        <v>21455</v>
      </c>
      <c r="E1558" s="145" t="s">
        <v>12472</v>
      </c>
      <c r="F1558" s="145" t="s">
        <v>162</v>
      </c>
      <c r="G1558" s="146" t="s">
        <v>3634</v>
      </c>
      <c r="H1558" s="145" t="s">
        <v>3635</v>
      </c>
      <c r="I1558" s="145" t="s">
        <v>12213</v>
      </c>
      <c r="J1558" s="144" t="s">
        <v>22171</v>
      </c>
      <c r="K1558" s="144" t="s">
        <v>22172</v>
      </c>
      <c r="L1558" s="144">
        <v>1.3694578400002</v>
      </c>
      <c r="M1558" s="144" t="s">
        <v>14701</v>
      </c>
      <c r="N1558" s="144" t="s">
        <v>22175</v>
      </c>
      <c r="O1558" s="144" t="s">
        <v>14318</v>
      </c>
      <c r="P1558" s="144" t="s">
        <v>22192</v>
      </c>
      <c r="Q1558" s="147" t="s">
        <v>19016</v>
      </c>
      <c r="R1558" s="147" t="s">
        <v>19016</v>
      </c>
      <c r="S1558" s="207" t="s">
        <v>21437</v>
      </c>
    </row>
    <row r="1559" spans="1:19" ht="25.5">
      <c r="A1559" s="204">
        <v>1556</v>
      </c>
      <c r="B1559" s="143" t="s">
        <v>21973</v>
      </c>
      <c r="C1559" s="143" t="s">
        <v>22205</v>
      </c>
      <c r="D1559" s="144" t="s">
        <v>21455</v>
      </c>
      <c r="E1559" s="145" t="s">
        <v>12472</v>
      </c>
      <c r="F1559" s="145" t="s">
        <v>162</v>
      </c>
      <c r="G1559" s="146" t="s">
        <v>3634</v>
      </c>
      <c r="H1559" s="145" t="s">
        <v>3635</v>
      </c>
      <c r="I1559" s="145" t="s">
        <v>12213</v>
      </c>
      <c r="J1559" s="144" t="s">
        <v>22171</v>
      </c>
      <c r="K1559" s="144" t="s">
        <v>22172</v>
      </c>
      <c r="L1559" s="144">
        <v>0.61666158499988999</v>
      </c>
      <c r="M1559" s="144" t="s">
        <v>14701</v>
      </c>
      <c r="N1559" s="144" t="s">
        <v>22206</v>
      </c>
      <c r="O1559" s="144" t="s">
        <v>14318</v>
      </c>
      <c r="P1559" s="144" t="s">
        <v>22192</v>
      </c>
      <c r="Q1559" s="147" t="s">
        <v>19016</v>
      </c>
      <c r="R1559" s="147" t="s">
        <v>19016</v>
      </c>
      <c r="S1559" s="207" t="s">
        <v>21437</v>
      </c>
    </row>
    <row r="1560" spans="1:19" ht="25.5">
      <c r="A1560" s="204">
        <v>1557</v>
      </c>
      <c r="B1560" s="143" t="s">
        <v>21973</v>
      </c>
      <c r="C1560" s="143" t="s">
        <v>22207</v>
      </c>
      <c r="D1560" s="144" t="s">
        <v>21455</v>
      </c>
      <c r="E1560" s="145" t="s">
        <v>12472</v>
      </c>
      <c r="F1560" s="145" t="s">
        <v>162</v>
      </c>
      <c r="G1560" s="146" t="s">
        <v>3634</v>
      </c>
      <c r="H1560" s="145" t="s">
        <v>3635</v>
      </c>
      <c r="I1560" s="145" t="s">
        <v>12213</v>
      </c>
      <c r="J1560" s="144" t="s">
        <v>22171</v>
      </c>
      <c r="K1560" s="144" t="s">
        <v>22172</v>
      </c>
      <c r="L1560" s="144">
        <v>1.89901424000006</v>
      </c>
      <c r="M1560" s="144" t="s">
        <v>14701</v>
      </c>
      <c r="N1560" s="144" t="s">
        <v>22208</v>
      </c>
      <c r="O1560" s="144" t="s">
        <v>14318</v>
      </c>
      <c r="P1560" s="144" t="s">
        <v>22192</v>
      </c>
      <c r="Q1560" s="147" t="s">
        <v>19016</v>
      </c>
      <c r="R1560" s="147" t="s">
        <v>19016</v>
      </c>
      <c r="S1560" s="207" t="s">
        <v>21437</v>
      </c>
    </row>
    <row r="1561" spans="1:19" ht="25.5">
      <c r="A1561" s="204">
        <v>1558</v>
      </c>
      <c r="B1561" s="143" t="s">
        <v>21973</v>
      </c>
      <c r="C1561" s="143" t="s">
        <v>22209</v>
      </c>
      <c r="D1561" s="144" t="s">
        <v>21455</v>
      </c>
      <c r="E1561" s="145" t="s">
        <v>9409</v>
      </c>
      <c r="F1561" s="145" t="s">
        <v>162</v>
      </c>
      <c r="G1561" s="146" t="s">
        <v>3634</v>
      </c>
      <c r="H1561" s="145" t="s">
        <v>3635</v>
      </c>
      <c r="I1561" s="145" t="s">
        <v>12213</v>
      </c>
      <c r="J1561" s="144" t="s">
        <v>22171</v>
      </c>
      <c r="K1561" s="144" t="s">
        <v>22172</v>
      </c>
      <c r="L1561" s="144">
        <v>2.8691527450008998</v>
      </c>
      <c r="M1561" s="144" t="s">
        <v>14863</v>
      </c>
      <c r="N1561" s="144" t="s">
        <v>22008</v>
      </c>
      <c r="O1561" s="144" t="s">
        <v>14318</v>
      </c>
      <c r="P1561" s="144" t="s">
        <v>22192</v>
      </c>
      <c r="Q1561" s="147" t="s">
        <v>19016</v>
      </c>
      <c r="R1561" s="147" t="s">
        <v>19016</v>
      </c>
      <c r="S1561" s="207" t="s">
        <v>21437</v>
      </c>
    </row>
    <row r="1562" spans="1:19" ht="25.5">
      <c r="A1562" s="204">
        <v>1559</v>
      </c>
      <c r="B1562" s="143" t="s">
        <v>21973</v>
      </c>
      <c r="C1562" s="143" t="s">
        <v>22210</v>
      </c>
      <c r="D1562" s="144" t="s">
        <v>21455</v>
      </c>
      <c r="E1562" s="145" t="s">
        <v>9409</v>
      </c>
      <c r="F1562" s="145" t="s">
        <v>162</v>
      </c>
      <c r="G1562" s="146" t="s">
        <v>3634</v>
      </c>
      <c r="H1562" s="145" t="s">
        <v>3635</v>
      </c>
      <c r="I1562" s="145" t="s">
        <v>12213</v>
      </c>
      <c r="J1562" s="144" t="s">
        <v>22171</v>
      </c>
      <c r="K1562" s="144" t="s">
        <v>22172</v>
      </c>
      <c r="L1562" s="144">
        <v>5.41198027500013</v>
      </c>
      <c r="M1562" s="144" t="s">
        <v>14977</v>
      </c>
      <c r="N1562" s="144" t="s">
        <v>22211</v>
      </c>
      <c r="O1562" s="144" t="s">
        <v>14318</v>
      </c>
      <c r="P1562" s="144" t="s">
        <v>22192</v>
      </c>
      <c r="Q1562" s="147" t="s">
        <v>19016</v>
      </c>
      <c r="R1562" s="147" t="s">
        <v>19016</v>
      </c>
      <c r="S1562" s="207" t="s">
        <v>21437</v>
      </c>
    </row>
    <row r="1563" spans="1:19" ht="25.5">
      <c r="A1563" s="204">
        <v>1560</v>
      </c>
      <c r="B1563" s="143" t="s">
        <v>21973</v>
      </c>
      <c r="C1563" s="143" t="s">
        <v>22212</v>
      </c>
      <c r="D1563" s="144" t="s">
        <v>21455</v>
      </c>
      <c r="E1563" s="145" t="s">
        <v>9409</v>
      </c>
      <c r="F1563" s="145" t="s">
        <v>162</v>
      </c>
      <c r="G1563" s="146" t="s">
        <v>3634</v>
      </c>
      <c r="H1563" s="145" t="s">
        <v>3635</v>
      </c>
      <c r="I1563" s="145" t="s">
        <v>12213</v>
      </c>
      <c r="J1563" s="144" t="s">
        <v>22171</v>
      </c>
      <c r="K1563" s="144" t="s">
        <v>22172</v>
      </c>
      <c r="L1563" s="144">
        <v>1.00591259499984</v>
      </c>
      <c r="M1563" s="144" t="s">
        <v>14863</v>
      </c>
      <c r="N1563" s="144" t="s">
        <v>22213</v>
      </c>
      <c r="O1563" s="144" t="s">
        <v>14318</v>
      </c>
      <c r="P1563" s="144" t="s">
        <v>22192</v>
      </c>
      <c r="Q1563" s="147" t="s">
        <v>19016</v>
      </c>
      <c r="R1563" s="147" t="s">
        <v>19016</v>
      </c>
      <c r="S1563" s="207" t="s">
        <v>21437</v>
      </c>
    </row>
    <row r="1564" spans="1:19" ht="25.5">
      <c r="A1564" s="204">
        <v>1561</v>
      </c>
      <c r="B1564" s="143" t="s">
        <v>21973</v>
      </c>
      <c r="C1564" s="143" t="s">
        <v>22214</v>
      </c>
      <c r="D1564" s="144" t="s">
        <v>21455</v>
      </c>
      <c r="E1564" s="145" t="s">
        <v>9409</v>
      </c>
      <c r="F1564" s="145" t="s">
        <v>162</v>
      </c>
      <c r="G1564" s="146" t="s">
        <v>3634</v>
      </c>
      <c r="H1564" s="145" t="s">
        <v>3635</v>
      </c>
      <c r="I1564" s="145" t="s">
        <v>12213</v>
      </c>
      <c r="J1564" s="144" t="s">
        <v>22171</v>
      </c>
      <c r="K1564" s="144" t="s">
        <v>22172</v>
      </c>
      <c r="L1564" s="144">
        <v>0.64787941999975396</v>
      </c>
      <c r="M1564" s="144" t="s">
        <v>14863</v>
      </c>
      <c r="N1564" s="144" t="s">
        <v>22008</v>
      </c>
      <c r="O1564" s="144" t="s">
        <v>14318</v>
      </c>
      <c r="P1564" s="144" t="s">
        <v>22192</v>
      </c>
      <c r="Q1564" s="147" t="s">
        <v>19016</v>
      </c>
      <c r="R1564" s="147" t="s">
        <v>19016</v>
      </c>
      <c r="S1564" s="207" t="s">
        <v>21437</v>
      </c>
    </row>
    <row r="1565" spans="1:19" ht="25.5">
      <c r="A1565" s="204">
        <v>1562</v>
      </c>
      <c r="B1565" s="143" t="s">
        <v>21973</v>
      </c>
      <c r="C1565" s="143" t="s">
        <v>22215</v>
      </c>
      <c r="D1565" s="144" t="s">
        <v>21455</v>
      </c>
      <c r="E1565" s="145" t="s">
        <v>9417</v>
      </c>
      <c r="F1565" s="145" t="s">
        <v>162</v>
      </c>
      <c r="G1565" s="146" t="s">
        <v>3634</v>
      </c>
      <c r="H1565" s="145" t="s">
        <v>3635</v>
      </c>
      <c r="I1565" s="145" t="s">
        <v>12213</v>
      </c>
      <c r="J1565" s="144" t="s">
        <v>22167</v>
      </c>
      <c r="K1565" s="144" t="s">
        <v>22168</v>
      </c>
      <c r="L1565" s="144">
        <v>0.12267593999998801</v>
      </c>
      <c r="M1565" s="144" t="s">
        <v>14863</v>
      </c>
      <c r="N1565" s="144" t="s">
        <v>22008</v>
      </c>
      <c r="O1565" s="144" t="s">
        <v>14318</v>
      </c>
      <c r="P1565" s="144" t="s">
        <v>22192</v>
      </c>
      <c r="Q1565" s="147" t="s">
        <v>19016</v>
      </c>
      <c r="R1565" s="147" t="s">
        <v>19016</v>
      </c>
      <c r="S1565" s="207" t="s">
        <v>21437</v>
      </c>
    </row>
    <row r="1566" spans="1:19" ht="25.5">
      <c r="A1566" s="204">
        <v>1563</v>
      </c>
      <c r="B1566" s="143" t="s">
        <v>21973</v>
      </c>
      <c r="C1566" s="143" t="s">
        <v>22216</v>
      </c>
      <c r="D1566" s="144" t="s">
        <v>21455</v>
      </c>
      <c r="E1566" s="145" t="s">
        <v>9417</v>
      </c>
      <c r="F1566" s="145" t="s">
        <v>162</v>
      </c>
      <c r="G1566" s="146" t="s">
        <v>3634</v>
      </c>
      <c r="H1566" s="145" t="s">
        <v>3635</v>
      </c>
      <c r="I1566" s="145" t="s">
        <v>12213</v>
      </c>
      <c r="J1566" s="144" t="s">
        <v>22171</v>
      </c>
      <c r="K1566" s="144" t="s">
        <v>22172</v>
      </c>
      <c r="L1566" s="144">
        <v>1.7161806600004501</v>
      </c>
      <c r="M1566" s="144" t="s">
        <v>14977</v>
      </c>
      <c r="N1566" s="144" t="s">
        <v>22217</v>
      </c>
      <c r="O1566" s="144" t="s">
        <v>14318</v>
      </c>
      <c r="P1566" s="144" t="s">
        <v>22192</v>
      </c>
      <c r="Q1566" s="147" t="s">
        <v>19016</v>
      </c>
      <c r="R1566" s="147" t="s">
        <v>19016</v>
      </c>
      <c r="S1566" s="207" t="s">
        <v>21437</v>
      </c>
    </row>
    <row r="1567" spans="1:19" ht="25.5">
      <c r="A1567" s="204">
        <v>1564</v>
      </c>
      <c r="B1567" s="143" t="s">
        <v>21973</v>
      </c>
      <c r="C1567" s="143" t="s">
        <v>22218</v>
      </c>
      <c r="D1567" s="144" t="s">
        <v>21455</v>
      </c>
      <c r="E1567" s="145" t="s">
        <v>9409</v>
      </c>
      <c r="F1567" s="145" t="s">
        <v>162</v>
      </c>
      <c r="G1567" s="146" t="s">
        <v>3634</v>
      </c>
      <c r="H1567" s="145" t="s">
        <v>3635</v>
      </c>
      <c r="I1567" s="145" t="s">
        <v>12213</v>
      </c>
      <c r="J1567" s="144" t="s">
        <v>22171</v>
      </c>
      <c r="K1567" s="144" t="s">
        <v>22172</v>
      </c>
      <c r="L1567" s="144">
        <v>7.0583981249985897</v>
      </c>
      <c r="M1567" s="144" t="s">
        <v>14701</v>
      </c>
      <c r="N1567" s="144" t="s">
        <v>22157</v>
      </c>
      <c r="O1567" s="144" t="s">
        <v>14318</v>
      </c>
      <c r="P1567" s="144" t="s">
        <v>22192</v>
      </c>
      <c r="Q1567" s="147" t="s">
        <v>19016</v>
      </c>
      <c r="R1567" s="147" t="s">
        <v>19016</v>
      </c>
      <c r="S1567" s="207" t="s">
        <v>21437</v>
      </c>
    </row>
    <row r="1568" spans="1:19" ht="25.5">
      <c r="A1568" s="204">
        <v>1565</v>
      </c>
      <c r="B1568" s="143" t="s">
        <v>21973</v>
      </c>
      <c r="C1568" s="143" t="s">
        <v>22219</v>
      </c>
      <c r="D1568" s="144" t="s">
        <v>21455</v>
      </c>
      <c r="E1568" s="145" t="s">
        <v>9409</v>
      </c>
      <c r="F1568" s="145" t="s">
        <v>162</v>
      </c>
      <c r="G1568" s="146" t="s">
        <v>3634</v>
      </c>
      <c r="H1568" s="145" t="s">
        <v>3635</v>
      </c>
      <c r="I1568" s="145" t="s">
        <v>12213</v>
      </c>
      <c r="J1568" s="144" t="s">
        <v>22171</v>
      </c>
      <c r="K1568" s="144" t="s">
        <v>22172</v>
      </c>
      <c r="L1568" s="144">
        <v>0.36942394999968903</v>
      </c>
      <c r="M1568" s="144" t="s">
        <v>14977</v>
      </c>
      <c r="N1568" s="144" t="s">
        <v>21978</v>
      </c>
      <c r="O1568" s="144" t="s">
        <v>14318</v>
      </c>
      <c r="P1568" s="144" t="s">
        <v>22192</v>
      </c>
      <c r="Q1568" s="147" t="s">
        <v>19016</v>
      </c>
      <c r="R1568" s="147" t="s">
        <v>19016</v>
      </c>
      <c r="S1568" s="207" t="s">
        <v>21437</v>
      </c>
    </row>
    <row r="1569" spans="1:19" ht="25.5">
      <c r="A1569" s="204">
        <v>1566</v>
      </c>
      <c r="B1569" s="143" t="s">
        <v>21973</v>
      </c>
      <c r="C1569" s="143" t="s">
        <v>22220</v>
      </c>
      <c r="D1569" s="144" t="s">
        <v>21455</v>
      </c>
      <c r="E1569" s="145" t="s">
        <v>9430</v>
      </c>
      <c r="F1569" s="145" t="s">
        <v>162</v>
      </c>
      <c r="G1569" s="146" t="s">
        <v>3634</v>
      </c>
      <c r="H1569" s="145" t="s">
        <v>3635</v>
      </c>
      <c r="I1569" s="145" t="s">
        <v>12213</v>
      </c>
      <c r="J1569" s="144" t="s">
        <v>22171</v>
      </c>
      <c r="K1569" s="144" t="s">
        <v>22172</v>
      </c>
      <c r="L1569" s="144">
        <v>1.0754711199992399</v>
      </c>
      <c r="M1569" s="144" t="s">
        <v>14863</v>
      </c>
      <c r="N1569" s="144" t="s">
        <v>22213</v>
      </c>
      <c r="O1569" s="144" t="s">
        <v>14318</v>
      </c>
      <c r="P1569" s="144" t="s">
        <v>22192</v>
      </c>
      <c r="Q1569" s="147" t="s">
        <v>19016</v>
      </c>
      <c r="R1569" s="147" t="s">
        <v>19016</v>
      </c>
      <c r="S1569" s="207" t="s">
        <v>21437</v>
      </c>
    </row>
    <row r="1570" spans="1:19" ht="25.5">
      <c r="A1570" s="204">
        <v>1567</v>
      </c>
      <c r="B1570" s="143" t="s">
        <v>21973</v>
      </c>
      <c r="C1570" s="143" t="s">
        <v>22221</v>
      </c>
      <c r="D1570" s="144" t="s">
        <v>21455</v>
      </c>
      <c r="E1570" s="145" t="s">
        <v>9430</v>
      </c>
      <c r="F1570" s="145" t="s">
        <v>162</v>
      </c>
      <c r="G1570" s="146" t="s">
        <v>3634</v>
      </c>
      <c r="H1570" s="145" t="s">
        <v>3635</v>
      </c>
      <c r="I1570" s="145" t="s">
        <v>12213</v>
      </c>
      <c r="J1570" s="144" t="s">
        <v>22171</v>
      </c>
      <c r="K1570" s="144" t="s">
        <v>22172</v>
      </c>
      <c r="L1570" s="144">
        <v>0.69720654999992304</v>
      </c>
      <c r="M1570" s="144" t="s">
        <v>14863</v>
      </c>
      <c r="N1570" s="144" t="s">
        <v>22222</v>
      </c>
      <c r="O1570" s="144" t="s">
        <v>14318</v>
      </c>
      <c r="P1570" s="144" t="s">
        <v>22192</v>
      </c>
      <c r="Q1570" s="147" t="s">
        <v>19016</v>
      </c>
      <c r="R1570" s="147" t="s">
        <v>19016</v>
      </c>
      <c r="S1570" s="207" t="s">
        <v>21437</v>
      </c>
    </row>
    <row r="1571" spans="1:19" ht="25.5">
      <c r="A1571" s="204">
        <v>1568</v>
      </c>
      <c r="B1571" s="143" t="s">
        <v>21973</v>
      </c>
      <c r="C1571" s="143" t="s">
        <v>22223</v>
      </c>
      <c r="D1571" s="144" t="s">
        <v>21455</v>
      </c>
      <c r="E1571" s="145" t="s">
        <v>9430</v>
      </c>
      <c r="F1571" s="145" t="s">
        <v>162</v>
      </c>
      <c r="G1571" s="146" t="s">
        <v>3634</v>
      </c>
      <c r="H1571" s="145" t="s">
        <v>3635</v>
      </c>
      <c r="I1571" s="145" t="s">
        <v>12213</v>
      </c>
      <c r="J1571" s="144" t="s">
        <v>22171</v>
      </c>
      <c r="K1571" s="144" t="s">
        <v>22172</v>
      </c>
      <c r="L1571" s="144">
        <v>4.7215075350010904</v>
      </c>
      <c r="M1571" s="144" t="s">
        <v>14701</v>
      </c>
      <c r="N1571" s="144" t="s">
        <v>22157</v>
      </c>
      <c r="O1571" s="144" t="s">
        <v>14318</v>
      </c>
      <c r="P1571" s="144" t="s">
        <v>22192</v>
      </c>
      <c r="Q1571" s="147" t="s">
        <v>19016</v>
      </c>
      <c r="R1571" s="147" t="s">
        <v>19016</v>
      </c>
      <c r="S1571" s="207" t="s">
        <v>21437</v>
      </c>
    </row>
    <row r="1572" spans="1:19" ht="25.5">
      <c r="A1572" s="204">
        <v>1569</v>
      </c>
      <c r="B1572" s="143" t="s">
        <v>21973</v>
      </c>
      <c r="C1572" s="143" t="s">
        <v>22224</v>
      </c>
      <c r="D1572" s="144" t="s">
        <v>21455</v>
      </c>
      <c r="E1572" s="145" t="s">
        <v>9430</v>
      </c>
      <c r="F1572" s="145" t="s">
        <v>162</v>
      </c>
      <c r="G1572" s="146" t="s">
        <v>3634</v>
      </c>
      <c r="H1572" s="145" t="s">
        <v>3635</v>
      </c>
      <c r="I1572" s="145" t="s">
        <v>12213</v>
      </c>
      <c r="J1572" s="144" t="s">
        <v>22171</v>
      </c>
      <c r="K1572" s="144" t="s">
        <v>22172</v>
      </c>
      <c r="L1572" s="144">
        <v>0.49422806499997901</v>
      </c>
      <c r="M1572" s="144" t="s">
        <v>14701</v>
      </c>
      <c r="N1572" s="144" t="s">
        <v>22008</v>
      </c>
      <c r="O1572" s="144" t="s">
        <v>14318</v>
      </c>
      <c r="P1572" s="144" t="s">
        <v>22192</v>
      </c>
      <c r="Q1572" s="147" t="s">
        <v>19016</v>
      </c>
      <c r="R1572" s="147" t="s">
        <v>19016</v>
      </c>
      <c r="S1572" s="207" t="s">
        <v>21437</v>
      </c>
    </row>
    <row r="1573" spans="1:19" ht="25.5">
      <c r="A1573" s="204">
        <v>1570</v>
      </c>
      <c r="B1573" s="143" t="s">
        <v>21973</v>
      </c>
      <c r="C1573" s="143" t="s">
        <v>22225</v>
      </c>
      <c r="D1573" s="144" t="s">
        <v>21455</v>
      </c>
      <c r="E1573" s="145" t="s">
        <v>9430</v>
      </c>
      <c r="F1573" s="145" t="s">
        <v>162</v>
      </c>
      <c r="G1573" s="146" t="s">
        <v>3634</v>
      </c>
      <c r="H1573" s="145" t="s">
        <v>3635</v>
      </c>
      <c r="I1573" s="145" t="s">
        <v>12213</v>
      </c>
      <c r="J1573" s="144" t="s">
        <v>22171</v>
      </c>
      <c r="K1573" s="144" t="s">
        <v>22172</v>
      </c>
      <c r="L1573" s="144">
        <v>2.5717607699995901</v>
      </c>
      <c r="M1573" s="144" t="s">
        <v>14977</v>
      </c>
      <c r="N1573" s="144" t="s">
        <v>22226</v>
      </c>
      <c r="O1573" s="144" t="s">
        <v>14318</v>
      </c>
      <c r="P1573" s="144" t="s">
        <v>22192</v>
      </c>
      <c r="Q1573" s="147" t="s">
        <v>19016</v>
      </c>
      <c r="R1573" s="147" t="s">
        <v>19016</v>
      </c>
      <c r="S1573" s="207" t="s">
        <v>21437</v>
      </c>
    </row>
    <row r="1574" spans="1:19" ht="25.5">
      <c r="A1574" s="204">
        <v>1571</v>
      </c>
      <c r="B1574" s="143" t="s">
        <v>21973</v>
      </c>
      <c r="C1574" s="143" t="s">
        <v>22227</v>
      </c>
      <c r="D1574" s="144" t="s">
        <v>21455</v>
      </c>
      <c r="E1574" s="145" t="s">
        <v>12491</v>
      </c>
      <c r="F1574" s="145" t="s">
        <v>162</v>
      </c>
      <c r="G1574" s="146" t="s">
        <v>3634</v>
      </c>
      <c r="H1574" s="145" t="s">
        <v>3635</v>
      </c>
      <c r="I1574" s="145" t="s">
        <v>12213</v>
      </c>
      <c r="J1574" s="144" t="s">
        <v>22171</v>
      </c>
      <c r="K1574" s="144" t="s">
        <v>22172</v>
      </c>
      <c r="L1574" s="144">
        <v>0.54735759499992298</v>
      </c>
      <c r="M1574" s="144" t="s">
        <v>14863</v>
      </c>
      <c r="N1574" s="144" t="s">
        <v>22008</v>
      </c>
      <c r="O1574" s="144" t="s">
        <v>14318</v>
      </c>
      <c r="P1574" s="144" t="s">
        <v>22192</v>
      </c>
      <c r="Q1574" s="147" t="s">
        <v>19016</v>
      </c>
      <c r="R1574" s="147" t="s">
        <v>19016</v>
      </c>
      <c r="S1574" s="207" t="s">
        <v>21437</v>
      </c>
    </row>
    <row r="1575" spans="1:19" ht="25.5">
      <c r="A1575" s="204">
        <v>1572</v>
      </c>
      <c r="B1575" s="143" t="s">
        <v>21973</v>
      </c>
      <c r="C1575" s="143" t="s">
        <v>22228</v>
      </c>
      <c r="D1575" s="144" t="s">
        <v>21455</v>
      </c>
      <c r="E1575" s="145" t="s">
        <v>9409</v>
      </c>
      <c r="F1575" s="145" t="s">
        <v>162</v>
      </c>
      <c r="G1575" s="146" t="s">
        <v>3634</v>
      </c>
      <c r="H1575" s="145" t="s">
        <v>3635</v>
      </c>
      <c r="I1575" s="145" t="s">
        <v>12213</v>
      </c>
      <c r="J1575" s="144" t="s">
        <v>22171</v>
      </c>
      <c r="K1575" s="144" t="s">
        <v>22172</v>
      </c>
      <c r="L1575" s="144">
        <v>2.96011681000076</v>
      </c>
      <c r="M1575" s="144" t="s">
        <v>14977</v>
      </c>
      <c r="N1575" s="144" t="s">
        <v>21978</v>
      </c>
      <c r="O1575" s="144" t="s">
        <v>14318</v>
      </c>
      <c r="P1575" s="144" t="s">
        <v>22229</v>
      </c>
      <c r="Q1575" s="147" t="s">
        <v>19016</v>
      </c>
      <c r="R1575" s="147" t="s">
        <v>19016</v>
      </c>
      <c r="S1575" s="207" t="s">
        <v>21437</v>
      </c>
    </row>
    <row r="1576" spans="1:19" ht="25.5">
      <c r="A1576" s="204">
        <v>1573</v>
      </c>
      <c r="B1576" s="143" t="s">
        <v>21973</v>
      </c>
      <c r="C1576" s="143" t="s">
        <v>22230</v>
      </c>
      <c r="D1576" s="144" t="s">
        <v>21455</v>
      </c>
      <c r="E1576" s="145" t="s">
        <v>7641</v>
      </c>
      <c r="F1576" s="145" t="s">
        <v>162</v>
      </c>
      <c r="G1576" s="146" t="s">
        <v>3634</v>
      </c>
      <c r="H1576" s="145" t="s">
        <v>3635</v>
      </c>
      <c r="I1576" s="145" t="s">
        <v>12213</v>
      </c>
      <c r="J1576" s="144" t="s">
        <v>22171</v>
      </c>
      <c r="K1576" s="144" t="s">
        <v>22172</v>
      </c>
      <c r="L1576" s="144">
        <v>9.0697365850007099</v>
      </c>
      <c r="M1576" s="144" t="s">
        <v>14977</v>
      </c>
      <c r="N1576" s="144" t="s">
        <v>22231</v>
      </c>
      <c r="O1576" s="144" t="s">
        <v>14318</v>
      </c>
      <c r="P1576" s="144" t="s">
        <v>22232</v>
      </c>
      <c r="Q1576" s="147" t="s">
        <v>19016</v>
      </c>
      <c r="R1576" s="147" t="s">
        <v>19016</v>
      </c>
      <c r="S1576" s="207" t="s">
        <v>21437</v>
      </c>
    </row>
    <row r="1577" spans="1:19" ht="25.5">
      <c r="A1577" s="204">
        <v>1574</v>
      </c>
      <c r="B1577" s="143" t="s">
        <v>21973</v>
      </c>
      <c r="C1577" s="143" t="s">
        <v>22233</v>
      </c>
      <c r="D1577" s="144" t="s">
        <v>21455</v>
      </c>
      <c r="E1577" s="145" t="s">
        <v>7641</v>
      </c>
      <c r="F1577" s="145" t="s">
        <v>162</v>
      </c>
      <c r="G1577" s="146" t="s">
        <v>3634</v>
      </c>
      <c r="H1577" s="145" t="s">
        <v>3635</v>
      </c>
      <c r="I1577" s="145" t="s">
        <v>12213</v>
      </c>
      <c r="J1577" s="144" t="s">
        <v>22171</v>
      </c>
      <c r="K1577" s="144" t="s">
        <v>22172</v>
      </c>
      <c r="L1577" s="144">
        <v>0.59228292999982601</v>
      </c>
      <c r="M1577" s="144" t="s">
        <v>14863</v>
      </c>
      <c r="N1577" s="144" t="s">
        <v>22008</v>
      </c>
      <c r="O1577" s="144" t="s">
        <v>14318</v>
      </c>
      <c r="P1577" s="144" t="s">
        <v>22232</v>
      </c>
      <c r="Q1577" s="147" t="s">
        <v>19016</v>
      </c>
      <c r="R1577" s="147" t="s">
        <v>19016</v>
      </c>
      <c r="S1577" s="207" t="s">
        <v>21437</v>
      </c>
    </row>
    <row r="1578" spans="1:19" ht="25.5">
      <c r="A1578" s="204">
        <v>1575</v>
      </c>
      <c r="B1578" s="143" t="s">
        <v>21973</v>
      </c>
      <c r="C1578" s="143" t="s">
        <v>22234</v>
      </c>
      <c r="D1578" s="144" t="s">
        <v>21455</v>
      </c>
      <c r="E1578" s="145" t="s">
        <v>10843</v>
      </c>
      <c r="F1578" s="145" t="s">
        <v>162</v>
      </c>
      <c r="G1578" s="146" t="s">
        <v>3634</v>
      </c>
      <c r="H1578" s="145" t="s">
        <v>3635</v>
      </c>
      <c r="I1578" s="145" t="s">
        <v>12213</v>
      </c>
      <c r="J1578" s="144" t="s">
        <v>22171</v>
      </c>
      <c r="K1578" s="144" t="s">
        <v>22172</v>
      </c>
      <c r="L1578" s="144">
        <v>0.59825075500013902</v>
      </c>
      <c r="M1578" s="144" t="s">
        <v>14863</v>
      </c>
      <c r="N1578" s="144" t="s">
        <v>22008</v>
      </c>
      <c r="O1578" s="144" t="s">
        <v>14318</v>
      </c>
      <c r="P1578" s="144" t="s">
        <v>22232</v>
      </c>
      <c r="Q1578" s="147" t="s">
        <v>19016</v>
      </c>
      <c r="R1578" s="147" t="s">
        <v>19016</v>
      </c>
      <c r="S1578" s="207" t="s">
        <v>21437</v>
      </c>
    </row>
    <row r="1579" spans="1:19" ht="25.5">
      <c r="A1579" s="204">
        <v>1576</v>
      </c>
      <c r="B1579" s="143" t="s">
        <v>21973</v>
      </c>
      <c r="C1579" s="143" t="s">
        <v>22235</v>
      </c>
      <c r="D1579" s="144" t="s">
        <v>21455</v>
      </c>
      <c r="E1579" s="145" t="s">
        <v>10843</v>
      </c>
      <c r="F1579" s="145" t="s">
        <v>162</v>
      </c>
      <c r="G1579" s="146" t="s">
        <v>3634</v>
      </c>
      <c r="H1579" s="145" t="s">
        <v>3635</v>
      </c>
      <c r="I1579" s="145" t="s">
        <v>12213</v>
      </c>
      <c r="J1579" s="144" t="s">
        <v>22171</v>
      </c>
      <c r="K1579" s="144" t="s">
        <v>22172</v>
      </c>
      <c r="L1579" s="144">
        <v>0.51962048499955804</v>
      </c>
      <c r="M1579" s="144" t="s">
        <v>14701</v>
      </c>
      <c r="N1579" s="144" t="s">
        <v>22008</v>
      </c>
      <c r="O1579" s="144" t="s">
        <v>14318</v>
      </c>
      <c r="P1579" s="144" t="s">
        <v>22232</v>
      </c>
      <c r="Q1579" s="147" t="s">
        <v>19016</v>
      </c>
      <c r="R1579" s="147" t="s">
        <v>19016</v>
      </c>
      <c r="S1579" s="207" t="s">
        <v>21437</v>
      </c>
    </row>
    <row r="1580" spans="1:19" ht="25.5">
      <c r="A1580" s="204">
        <v>1577</v>
      </c>
      <c r="B1580" s="143" t="s">
        <v>21973</v>
      </c>
      <c r="C1580" s="143" t="s">
        <v>22236</v>
      </c>
      <c r="D1580" s="144" t="s">
        <v>21455</v>
      </c>
      <c r="E1580" s="145" t="s">
        <v>10843</v>
      </c>
      <c r="F1580" s="145" t="s">
        <v>162</v>
      </c>
      <c r="G1580" s="146" t="s">
        <v>3634</v>
      </c>
      <c r="H1580" s="145" t="s">
        <v>3635</v>
      </c>
      <c r="I1580" s="145" t="s">
        <v>12213</v>
      </c>
      <c r="J1580" s="144" t="s">
        <v>22171</v>
      </c>
      <c r="K1580" s="144" t="s">
        <v>22172</v>
      </c>
      <c r="L1580" s="144">
        <v>0.84112256999995805</v>
      </c>
      <c r="M1580" s="144" t="s">
        <v>14863</v>
      </c>
      <c r="N1580" s="144" t="s">
        <v>22008</v>
      </c>
      <c r="O1580" s="144" t="s">
        <v>14318</v>
      </c>
      <c r="P1580" s="144" t="s">
        <v>22232</v>
      </c>
      <c r="Q1580" s="147" t="s">
        <v>19016</v>
      </c>
      <c r="R1580" s="147" t="s">
        <v>19016</v>
      </c>
      <c r="S1580" s="207" t="s">
        <v>21437</v>
      </c>
    </row>
    <row r="1581" spans="1:19" ht="25.5">
      <c r="A1581" s="204">
        <v>1578</v>
      </c>
      <c r="B1581" s="143" t="s">
        <v>21973</v>
      </c>
      <c r="C1581" s="143" t="s">
        <v>22237</v>
      </c>
      <c r="D1581" s="144" t="s">
        <v>21455</v>
      </c>
      <c r="E1581" s="145" t="s">
        <v>10843</v>
      </c>
      <c r="F1581" s="145" t="s">
        <v>162</v>
      </c>
      <c r="G1581" s="146" t="s">
        <v>3634</v>
      </c>
      <c r="H1581" s="145" t="s">
        <v>3635</v>
      </c>
      <c r="I1581" s="145" t="s">
        <v>12213</v>
      </c>
      <c r="J1581" s="144" t="s">
        <v>22171</v>
      </c>
      <c r="K1581" s="144" t="s">
        <v>22172</v>
      </c>
      <c r="L1581" s="144">
        <v>1.6287581699996401</v>
      </c>
      <c r="M1581" s="144" t="s">
        <v>14863</v>
      </c>
      <c r="N1581" s="144" t="s">
        <v>22222</v>
      </c>
      <c r="O1581" s="144" t="s">
        <v>14318</v>
      </c>
      <c r="P1581" s="144" t="s">
        <v>22232</v>
      </c>
      <c r="Q1581" s="147" t="s">
        <v>19016</v>
      </c>
      <c r="R1581" s="147" t="s">
        <v>19016</v>
      </c>
      <c r="S1581" s="207" t="s">
        <v>21437</v>
      </c>
    </row>
    <row r="1582" spans="1:19" ht="25.5">
      <c r="A1582" s="204">
        <v>1579</v>
      </c>
      <c r="B1582" s="143" t="s">
        <v>21973</v>
      </c>
      <c r="C1582" s="143" t="s">
        <v>22238</v>
      </c>
      <c r="D1582" s="144" t="s">
        <v>21455</v>
      </c>
      <c r="E1582" s="145" t="s">
        <v>10843</v>
      </c>
      <c r="F1582" s="145" t="s">
        <v>162</v>
      </c>
      <c r="G1582" s="146" t="s">
        <v>3634</v>
      </c>
      <c r="H1582" s="145" t="s">
        <v>3635</v>
      </c>
      <c r="I1582" s="145" t="s">
        <v>12213</v>
      </c>
      <c r="J1582" s="144" t="s">
        <v>22171</v>
      </c>
      <c r="K1582" s="144" t="s">
        <v>22172</v>
      </c>
      <c r="L1582" s="144">
        <v>0.94833459500047801</v>
      </c>
      <c r="M1582" s="144" t="s">
        <v>14863</v>
      </c>
      <c r="N1582" s="144" t="s">
        <v>22222</v>
      </c>
      <c r="O1582" s="144" t="s">
        <v>14318</v>
      </c>
      <c r="P1582" s="144" t="s">
        <v>22232</v>
      </c>
      <c r="Q1582" s="147" t="s">
        <v>19016</v>
      </c>
      <c r="R1582" s="147" t="s">
        <v>19016</v>
      </c>
      <c r="S1582" s="207" t="s">
        <v>21437</v>
      </c>
    </row>
    <row r="1583" spans="1:19" ht="25.5">
      <c r="A1583" s="204">
        <v>1580</v>
      </c>
      <c r="B1583" s="143" t="s">
        <v>21973</v>
      </c>
      <c r="C1583" s="143" t="s">
        <v>22239</v>
      </c>
      <c r="D1583" s="144" t="s">
        <v>21455</v>
      </c>
      <c r="E1583" s="145" t="s">
        <v>10843</v>
      </c>
      <c r="F1583" s="145" t="s">
        <v>162</v>
      </c>
      <c r="G1583" s="146" t="s">
        <v>3634</v>
      </c>
      <c r="H1583" s="145" t="s">
        <v>3635</v>
      </c>
      <c r="I1583" s="145" t="s">
        <v>12213</v>
      </c>
      <c r="J1583" s="144" t="s">
        <v>22171</v>
      </c>
      <c r="K1583" s="144" t="s">
        <v>22172</v>
      </c>
      <c r="L1583" s="144">
        <v>0.65017766500012997</v>
      </c>
      <c r="M1583" s="144" t="s">
        <v>14701</v>
      </c>
      <c r="N1583" s="144" t="s">
        <v>22008</v>
      </c>
      <c r="O1583" s="144" t="s">
        <v>14318</v>
      </c>
      <c r="P1583" s="144" t="s">
        <v>22232</v>
      </c>
      <c r="Q1583" s="147" t="s">
        <v>19016</v>
      </c>
      <c r="R1583" s="147" t="s">
        <v>19016</v>
      </c>
      <c r="S1583" s="207" t="s">
        <v>21437</v>
      </c>
    </row>
    <row r="1584" spans="1:19" ht="25.5">
      <c r="A1584" s="204">
        <v>1581</v>
      </c>
      <c r="B1584" s="143" t="s">
        <v>21973</v>
      </c>
      <c r="C1584" s="143" t="s">
        <v>22240</v>
      </c>
      <c r="D1584" s="144" t="s">
        <v>21455</v>
      </c>
      <c r="E1584" s="145" t="s">
        <v>10843</v>
      </c>
      <c r="F1584" s="145" t="s">
        <v>162</v>
      </c>
      <c r="G1584" s="146" t="s">
        <v>3634</v>
      </c>
      <c r="H1584" s="145" t="s">
        <v>3635</v>
      </c>
      <c r="I1584" s="145" t="s">
        <v>12213</v>
      </c>
      <c r="J1584" s="144" t="s">
        <v>22241</v>
      </c>
      <c r="K1584" s="144" t="s">
        <v>22242</v>
      </c>
      <c r="L1584" s="144">
        <v>3.9040622149991</v>
      </c>
      <c r="M1584" s="144" t="s">
        <v>14977</v>
      </c>
      <c r="N1584" s="144" t="s">
        <v>22243</v>
      </c>
      <c r="O1584" s="144" t="s">
        <v>14318</v>
      </c>
      <c r="P1584" s="144" t="s">
        <v>22232</v>
      </c>
      <c r="Q1584" s="147" t="s">
        <v>19016</v>
      </c>
      <c r="R1584" s="147" t="s">
        <v>19016</v>
      </c>
      <c r="S1584" s="207" t="s">
        <v>21437</v>
      </c>
    </row>
    <row r="1585" spans="1:19" ht="25.5">
      <c r="A1585" s="204">
        <v>1582</v>
      </c>
      <c r="B1585" s="143" t="s">
        <v>21973</v>
      </c>
      <c r="C1585" s="143" t="s">
        <v>22244</v>
      </c>
      <c r="D1585" s="144" t="s">
        <v>21455</v>
      </c>
      <c r="E1585" s="145" t="s">
        <v>10843</v>
      </c>
      <c r="F1585" s="145" t="s">
        <v>162</v>
      </c>
      <c r="G1585" s="146" t="s">
        <v>3634</v>
      </c>
      <c r="H1585" s="145" t="s">
        <v>3635</v>
      </c>
      <c r="I1585" s="145" t="s">
        <v>12213</v>
      </c>
      <c r="J1585" s="144" t="s">
        <v>22171</v>
      </c>
      <c r="K1585" s="144" t="s">
        <v>22172</v>
      </c>
      <c r="L1585" s="144">
        <v>0.251496255000422</v>
      </c>
      <c r="M1585" s="144" t="s">
        <v>14863</v>
      </c>
      <c r="N1585" s="144" t="s">
        <v>22008</v>
      </c>
      <c r="O1585" s="144" t="s">
        <v>14318</v>
      </c>
      <c r="P1585" s="144" t="s">
        <v>22232</v>
      </c>
      <c r="Q1585" s="147" t="s">
        <v>19016</v>
      </c>
      <c r="R1585" s="147" t="s">
        <v>19016</v>
      </c>
      <c r="S1585" s="207" t="s">
        <v>21437</v>
      </c>
    </row>
    <row r="1586" spans="1:19" ht="25.5">
      <c r="A1586" s="204">
        <v>1583</v>
      </c>
      <c r="B1586" s="143" t="s">
        <v>21973</v>
      </c>
      <c r="C1586" s="143" t="s">
        <v>22245</v>
      </c>
      <c r="D1586" s="144" t="s">
        <v>21455</v>
      </c>
      <c r="E1586" s="145" t="s">
        <v>10843</v>
      </c>
      <c r="F1586" s="145" t="s">
        <v>162</v>
      </c>
      <c r="G1586" s="146" t="s">
        <v>3634</v>
      </c>
      <c r="H1586" s="145" t="s">
        <v>3635</v>
      </c>
      <c r="I1586" s="145" t="s">
        <v>12213</v>
      </c>
      <c r="J1586" s="144" t="s">
        <v>22171</v>
      </c>
      <c r="K1586" s="144" t="s">
        <v>22172</v>
      </c>
      <c r="L1586" s="144">
        <v>1.1570708300000301</v>
      </c>
      <c r="M1586" s="144" t="s">
        <v>14701</v>
      </c>
      <c r="N1586" s="144" t="s">
        <v>22222</v>
      </c>
      <c r="O1586" s="144" t="s">
        <v>14318</v>
      </c>
      <c r="P1586" s="144" t="s">
        <v>22232</v>
      </c>
      <c r="Q1586" s="147" t="s">
        <v>19016</v>
      </c>
      <c r="R1586" s="147" t="s">
        <v>19016</v>
      </c>
      <c r="S1586" s="207" t="s">
        <v>21437</v>
      </c>
    </row>
    <row r="1587" spans="1:19" ht="25.5">
      <c r="A1587" s="204">
        <v>1584</v>
      </c>
      <c r="B1587" s="143" t="s">
        <v>21973</v>
      </c>
      <c r="C1587" s="143" t="s">
        <v>22246</v>
      </c>
      <c r="D1587" s="144" t="s">
        <v>21455</v>
      </c>
      <c r="E1587" s="145" t="s">
        <v>10843</v>
      </c>
      <c r="F1587" s="145" t="s">
        <v>162</v>
      </c>
      <c r="G1587" s="146" t="s">
        <v>3634</v>
      </c>
      <c r="H1587" s="145" t="s">
        <v>3635</v>
      </c>
      <c r="I1587" s="145" t="s">
        <v>12213</v>
      </c>
      <c r="J1587" s="144" t="s">
        <v>22171</v>
      </c>
      <c r="K1587" s="144" t="s">
        <v>22172</v>
      </c>
      <c r="L1587" s="144">
        <v>3.1854621100002398</v>
      </c>
      <c r="M1587" s="144" t="s">
        <v>14701</v>
      </c>
      <c r="N1587" s="144" t="s">
        <v>22008</v>
      </c>
      <c r="O1587" s="144" t="s">
        <v>14318</v>
      </c>
      <c r="P1587" s="144" t="s">
        <v>22232</v>
      </c>
      <c r="Q1587" s="147" t="s">
        <v>19016</v>
      </c>
      <c r="R1587" s="147" t="s">
        <v>19016</v>
      </c>
      <c r="S1587" s="207" t="s">
        <v>21437</v>
      </c>
    </row>
    <row r="1588" spans="1:19" ht="25.5">
      <c r="A1588" s="204">
        <v>1585</v>
      </c>
      <c r="B1588" s="143" t="s">
        <v>21973</v>
      </c>
      <c r="C1588" s="143" t="s">
        <v>22247</v>
      </c>
      <c r="D1588" s="144" t="s">
        <v>21455</v>
      </c>
      <c r="E1588" s="145" t="s">
        <v>10843</v>
      </c>
      <c r="F1588" s="145" t="s">
        <v>162</v>
      </c>
      <c r="G1588" s="146" t="s">
        <v>3634</v>
      </c>
      <c r="H1588" s="145" t="s">
        <v>3635</v>
      </c>
      <c r="I1588" s="145" t="s">
        <v>12213</v>
      </c>
      <c r="J1588" s="144" t="s">
        <v>22171</v>
      </c>
      <c r="K1588" s="144" t="s">
        <v>22172</v>
      </c>
      <c r="L1588" s="144">
        <v>0.98465415499997</v>
      </c>
      <c r="M1588" s="144" t="s">
        <v>14863</v>
      </c>
      <c r="N1588" s="144" t="s">
        <v>22077</v>
      </c>
      <c r="O1588" s="144" t="s">
        <v>14318</v>
      </c>
      <c r="P1588" s="144" t="s">
        <v>22232</v>
      </c>
      <c r="Q1588" s="147" t="s">
        <v>19016</v>
      </c>
      <c r="R1588" s="147" t="s">
        <v>19016</v>
      </c>
      <c r="S1588" s="207" t="s">
        <v>21437</v>
      </c>
    </row>
    <row r="1589" spans="1:19" ht="25.5">
      <c r="A1589" s="204">
        <v>1586</v>
      </c>
      <c r="B1589" s="143" t="s">
        <v>21973</v>
      </c>
      <c r="C1589" s="143" t="s">
        <v>22248</v>
      </c>
      <c r="D1589" s="144" t="s">
        <v>21455</v>
      </c>
      <c r="E1589" s="145" t="s">
        <v>10843</v>
      </c>
      <c r="F1589" s="145" t="s">
        <v>162</v>
      </c>
      <c r="G1589" s="146" t="s">
        <v>3634</v>
      </c>
      <c r="H1589" s="145" t="s">
        <v>3635</v>
      </c>
      <c r="I1589" s="145" t="s">
        <v>12213</v>
      </c>
      <c r="J1589" s="144" t="s">
        <v>22171</v>
      </c>
      <c r="K1589" s="144" t="s">
        <v>22172</v>
      </c>
      <c r="L1589" s="144">
        <v>4.2863577400002502</v>
      </c>
      <c r="M1589" s="144" t="s">
        <v>14701</v>
      </c>
      <c r="N1589" s="144" t="s">
        <v>22077</v>
      </c>
      <c r="O1589" s="144" t="s">
        <v>14318</v>
      </c>
      <c r="P1589" s="144" t="s">
        <v>22232</v>
      </c>
      <c r="Q1589" s="147" t="s">
        <v>19016</v>
      </c>
      <c r="R1589" s="147" t="s">
        <v>19016</v>
      </c>
      <c r="S1589" s="207" t="s">
        <v>21437</v>
      </c>
    </row>
    <row r="1590" spans="1:19" ht="25.5">
      <c r="A1590" s="204">
        <v>1587</v>
      </c>
      <c r="B1590" s="143" t="s">
        <v>21973</v>
      </c>
      <c r="C1590" s="143" t="s">
        <v>22249</v>
      </c>
      <c r="D1590" s="144" t="s">
        <v>21455</v>
      </c>
      <c r="E1590" s="145" t="s">
        <v>10843</v>
      </c>
      <c r="F1590" s="145" t="s">
        <v>162</v>
      </c>
      <c r="G1590" s="146" t="s">
        <v>3634</v>
      </c>
      <c r="H1590" s="145" t="s">
        <v>3635</v>
      </c>
      <c r="I1590" s="145" t="s">
        <v>12213</v>
      </c>
      <c r="J1590" s="144" t="s">
        <v>22171</v>
      </c>
      <c r="K1590" s="144" t="s">
        <v>22172</v>
      </c>
      <c r="L1590" s="144">
        <v>0.38048322499979398</v>
      </c>
      <c r="M1590" s="144" t="s">
        <v>14701</v>
      </c>
      <c r="N1590" s="144" t="s">
        <v>22008</v>
      </c>
      <c r="O1590" s="144" t="s">
        <v>14318</v>
      </c>
      <c r="P1590" s="144" t="s">
        <v>22232</v>
      </c>
      <c r="Q1590" s="147" t="s">
        <v>19016</v>
      </c>
      <c r="R1590" s="147" t="s">
        <v>19016</v>
      </c>
      <c r="S1590" s="207" t="s">
        <v>21437</v>
      </c>
    </row>
    <row r="1591" spans="1:19" ht="25.5">
      <c r="A1591" s="204">
        <v>1588</v>
      </c>
      <c r="B1591" s="143" t="s">
        <v>21973</v>
      </c>
      <c r="C1591" s="143" t="s">
        <v>22250</v>
      </c>
      <c r="D1591" s="144" t="s">
        <v>21455</v>
      </c>
      <c r="E1591" s="145" t="s">
        <v>10843</v>
      </c>
      <c r="F1591" s="145" t="s">
        <v>162</v>
      </c>
      <c r="G1591" s="146" t="s">
        <v>3634</v>
      </c>
      <c r="H1591" s="145" t="s">
        <v>3635</v>
      </c>
      <c r="I1591" s="145" t="s">
        <v>12213</v>
      </c>
      <c r="J1591" s="144" t="s">
        <v>22171</v>
      </c>
      <c r="K1591" s="144" t="s">
        <v>22172</v>
      </c>
      <c r="L1591" s="144">
        <v>1.1253438749993101</v>
      </c>
      <c r="M1591" s="144" t="s">
        <v>14701</v>
      </c>
      <c r="N1591" s="144" t="s">
        <v>22008</v>
      </c>
      <c r="O1591" s="144" t="s">
        <v>14318</v>
      </c>
      <c r="P1591" s="144" t="s">
        <v>22232</v>
      </c>
      <c r="Q1591" s="147" t="s">
        <v>19016</v>
      </c>
      <c r="R1591" s="147" t="s">
        <v>19016</v>
      </c>
      <c r="S1591" s="207" t="s">
        <v>21437</v>
      </c>
    </row>
    <row r="1592" spans="1:19" ht="25.5">
      <c r="A1592" s="204">
        <v>1589</v>
      </c>
      <c r="B1592" s="143" t="s">
        <v>21973</v>
      </c>
      <c r="C1592" s="143" t="s">
        <v>22251</v>
      </c>
      <c r="D1592" s="144" t="s">
        <v>21455</v>
      </c>
      <c r="E1592" s="145" t="s">
        <v>10843</v>
      </c>
      <c r="F1592" s="145" t="s">
        <v>162</v>
      </c>
      <c r="G1592" s="146" t="s">
        <v>3634</v>
      </c>
      <c r="H1592" s="145" t="s">
        <v>3635</v>
      </c>
      <c r="I1592" s="145" t="s">
        <v>12213</v>
      </c>
      <c r="J1592" s="144" t="s">
        <v>22171</v>
      </c>
      <c r="K1592" s="144" t="s">
        <v>22172</v>
      </c>
      <c r="L1592" s="144">
        <v>0.57132310999959701</v>
      </c>
      <c r="M1592" s="144" t="s">
        <v>14863</v>
      </c>
      <c r="N1592" s="144" t="s">
        <v>22222</v>
      </c>
      <c r="O1592" s="144" t="s">
        <v>14318</v>
      </c>
      <c r="P1592" s="144" t="s">
        <v>22232</v>
      </c>
      <c r="Q1592" s="147" t="s">
        <v>19016</v>
      </c>
      <c r="R1592" s="147" t="s">
        <v>19016</v>
      </c>
      <c r="S1592" s="207" t="s">
        <v>21437</v>
      </c>
    </row>
    <row r="1593" spans="1:19" ht="25.5">
      <c r="A1593" s="204">
        <v>1590</v>
      </c>
      <c r="B1593" s="143" t="s">
        <v>21973</v>
      </c>
      <c r="C1593" s="143" t="s">
        <v>22252</v>
      </c>
      <c r="D1593" s="144" t="s">
        <v>21455</v>
      </c>
      <c r="E1593" s="145" t="s">
        <v>10843</v>
      </c>
      <c r="F1593" s="145" t="s">
        <v>162</v>
      </c>
      <c r="G1593" s="146" t="s">
        <v>3634</v>
      </c>
      <c r="H1593" s="145" t="s">
        <v>3635</v>
      </c>
      <c r="I1593" s="145" t="s">
        <v>12213</v>
      </c>
      <c r="J1593" s="144" t="s">
        <v>22171</v>
      </c>
      <c r="K1593" s="144" t="s">
        <v>22172</v>
      </c>
      <c r="L1593" s="144">
        <v>0.74259155000041599</v>
      </c>
      <c r="M1593" s="144" t="s">
        <v>14701</v>
      </c>
      <c r="N1593" s="144" t="s">
        <v>22008</v>
      </c>
      <c r="O1593" s="144" t="s">
        <v>14318</v>
      </c>
      <c r="P1593" s="144" t="s">
        <v>22232</v>
      </c>
      <c r="Q1593" s="147" t="s">
        <v>19016</v>
      </c>
      <c r="R1593" s="147" t="s">
        <v>19016</v>
      </c>
      <c r="S1593" s="207" t="s">
        <v>21437</v>
      </c>
    </row>
    <row r="1594" spans="1:19" ht="25.5">
      <c r="A1594" s="204">
        <v>1591</v>
      </c>
      <c r="B1594" s="143" t="s">
        <v>21973</v>
      </c>
      <c r="C1594" s="143" t="s">
        <v>22253</v>
      </c>
      <c r="D1594" s="144" t="s">
        <v>21455</v>
      </c>
      <c r="E1594" s="145" t="s">
        <v>10843</v>
      </c>
      <c r="F1594" s="145" t="s">
        <v>162</v>
      </c>
      <c r="G1594" s="146" t="s">
        <v>3634</v>
      </c>
      <c r="H1594" s="145" t="s">
        <v>3635</v>
      </c>
      <c r="I1594" s="145" t="s">
        <v>12213</v>
      </c>
      <c r="J1594" s="144" t="s">
        <v>22171</v>
      </c>
      <c r="K1594" s="144" t="s">
        <v>22172</v>
      </c>
      <c r="L1594" s="144">
        <v>0.56120490999987704</v>
      </c>
      <c r="M1594" s="144" t="s">
        <v>14863</v>
      </c>
      <c r="N1594" s="144" t="s">
        <v>22008</v>
      </c>
      <c r="O1594" s="144" t="s">
        <v>14318</v>
      </c>
      <c r="P1594" s="144" t="s">
        <v>22232</v>
      </c>
      <c r="Q1594" s="147" t="s">
        <v>19016</v>
      </c>
      <c r="R1594" s="147" t="s">
        <v>19016</v>
      </c>
      <c r="S1594" s="207" t="s">
        <v>21437</v>
      </c>
    </row>
    <row r="1595" spans="1:19" ht="25.5">
      <c r="A1595" s="204">
        <v>1592</v>
      </c>
      <c r="B1595" s="143" t="s">
        <v>21973</v>
      </c>
      <c r="C1595" s="143" t="s">
        <v>22254</v>
      </c>
      <c r="D1595" s="144" t="s">
        <v>21455</v>
      </c>
      <c r="E1595" s="145" t="s">
        <v>10843</v>
      </c>
      <c r="F1595" s="145" t="s">
        <v>162</v>
      </c>
      <c r="G1595" s="146" t="s">
        <v>3634</v>
      </c>
      <c r="H1595" s="145" t="s">
        <v>3635</v>
      </c>
      <c r="I1595" s="145" t="s">
        <v>12213</v>
      </c>
      <c r="J1595" s="144" t="s">
        <v>22171</v>
      </c>
      <c r="K1595" s="144" t="s">
        <v>22172</v>
      </c>
      <c r="L1595" s="144">
        <v>0.70419753499970705</v>
      </c>
      <c r="M1595" s="144" t="s">
        <v>14863</v>
      </c>
      <c r="N1595" s="144" t="s">
        <v>22008</v>
      </c>
      <c r="O1595" s="144" t="s">
        <v>14318</v>
      </c>
      <c r="P1595" s="144" t="s">
        <v>22232</v>
      </c>
      <c r="Q1595" s="147" t="s">
        <v>19016</v>
      </c>
      <c r="R1595" s="147" t="s">
        <v>19016</v>
      </c>
      <c r="S1595" s="207" t="s">
        <v>21437</v>
      </c>
    </row>
    <row r="1596" spans="1:19" ht="25.5">
      <c r="A1596" s="204">
        <v>1593</v>
      </c>
      <c r="B1596" s="143" t="s">
        <v>21973</v>
      </c>
      <c r="C1596" s="143" t="s">
        <v>22255</v>
      </c>
      <c r="D1596" s="144" t="s">
        <v>21455</v>
      </c>
      <c r="E1596" s="145" t="s">
        <v>10843</v>
      </c>
      <c r="F1596" s="145" t="s">
        <v>162</v>
      </c>
      <c r="G1596" s="146" t="s">
        <v>3634</v>
      </c>
      <c r="H1596" s="145" t="s">
        <v>3635</v>
      </c>
      <c r="I1596" s="145" t="s">
        <v>12213</v>
      </c>
      <c r="J1596" s="144" t="s">
        <v>22171</v>
      </c>
      <c r="K1596" s="144" t="s">
        <v>22172</v>
      </c>
      <c r="L1596" s="144">
        <v>1.0502321699999</v>
      </c>
      <c r="M1596" s="144" t="s">
        <v>14863</v>
      </c>
      <c r="N1596" s="144" t="s">
        <v>22008</v>
      </c>
      <c r="O1596" s="144" t="s">
        <v>14318</v>
      </c>
      <c r="P1596" s="144" t="s">
        <v>22232</v>
      </c>
      <c r="Q1596" s="147" t="s">
        <v>19016</v>
      </c>
      <c r="R1596" s="147" t="s">
        <v>19016</v>
      </c>
      <c r="S1596" s="207" t="s">
        <v>21437</v>
      </c>
    </row>
    <row r="1597" spans="1:19" ht="25.5">
      <c r="A1597" s="204">
        <v>1594</v>
      </c>
      <c r="B1597" s="143" t="s">
        <v>21973</v>
      </c>
      <c r="C1597" s="143" t="s">
        <v>22256</v>
      </c>
      <c r="D1597" s="144" t="s">
        <v>21455</v>
      </c>
      <c r="E1597" s="145" t="s">
        <v>10843</v>
      </c>
      <c r="F1597" s="145" t="s">
        <v>162</v>
      </c>
      <c r="G1597" s="146" t="s">
        <v>3634</v>
      </c>
      <c r="H1597" s="145" t="s">
        <v>3635</v>
      </c>
      <c r="I1597" s="145" t="s">
        <v>12213</v>
      </c>
      <c r="J1597" s="144" t="s">
        <v>22171</v>
      </c>
      <c r="K1597" s="144" t="s">
        <v>22172</v>
      </c>
      <c r="L1597" s="144">
        <v>4.7502029000002901</v>
      </c>
      <c r="M1597" s="144" t="s">
        <v>14977</v>
      </c>
      <c r="N1597" s="144" t="s">
        <v>21978</v>
      </c>
      <c r="O1597" s="144" t="s">
        <v>14318</v>
      </c>
      <c r="P1597" s="144" t="s">
        <v>22232</v>
      </c>
      <c r="Q1597" s="147" t="s">
        <v>19016</v>
      </c>
      <c r="R1597" s="147" t="s">
        <v>19016</v>
      </c>
      <c r="S1597" s="207" t="s">
        <v>21437</v>
      </c>
    </row>
    <row r="1598" spans="1:19" ht="25.5">
      <c r="A1598" s="204">
        <v>1595</v>
      </c>
      <c r="B1598" s="143" t="s">
        <v>21973</v>
      </c>
      <c r="C1598" s="143" t="s">
        <v>22257</v>
      </c>
      <c r="D1598" s="144" t="s">
        <v>21455</v>
      </c>
      <c r="E1598" s="145" t="s">
        <v>10843</v>
      </c>
      <c r="F1598" s="145" t="s">
        <v>162</v>
      </c>
      <c r="G1598" s="146" t="s">
        <v>3634</v>
      </c>
      <c r="H1598" s="145" t="s">
        <v>3635</v>
      </c>
      <c r="I1598" s="145" t="s">
        <v>12213</v>
      </c>
      <c r="J1598" s="144" t="s">
        <v>22171</v>
      </c>
      <c r="K1598" s="144" t="s">
        <v>22172</v>
      </c>
      <c r="L1598" s="144">
        <v>0.73012685000005495</v>
      </c>
      <c r="M1598" s="144" t="s">
        <v>14863</v>
      </c>
      <c r="N1598" s="144" t="s">
        <v>22008</v>
      </c>
      <c r="O1598" s="144" t="s">
        <v>14318</v>
      </c>
      <c r="P1598" s="144" t="s">
        <v>22232</v>
      </c>
      <c r="Q1598" s="147" t="s">
        <v>19016</v>
      </c>
      <c r="R1598" s="147" t="s">
        <v>19016</v>
      </c>
      <c r="S1598" s="207" t="s">
        <v>21437</v>
      </c>
    </row>
    <row r="1599" spans="1:19" ht="25.5">
      <c r="A1599" s="204">
        <v>1596</v>
      </c>
      <c r="B1599" s="143" t="s">
        <v>21973</v>
      </c>
      <c r="C1599" s="143" t="s">
        <v>22258</v>
      </c>
      <c r="D1599" s="144" t="s">
        <v>21455</v>
      </c>
      <c r="E1599" s="145" t="s">
        <v>7641</v>
      </c>
      <c r="F1599" s="145" t="s">
        <v>162</v>
      </c>
      <c r="G1599" s="146" t="s">
        <v>3634</v>
      </c>
      <c r="H1599" s="145" t="s">
        <v>3635</v>
      </c>
      <c r="I1599" s="145" t="s">
        <v>12213</v>
      </c>
      <c r="J1599" s="144" t="s">
        <v>22171</v>
      </c>
      <c r="K1599" s="144" t="s">
        <v>22172</v>
      </c>
      <c r="L1599" s="144">
        <v>0.61635010000048995</v>
      </c>
      <c r="M1599" s="144" t="s">
        <v>14863</v>
      </c>
      <c r="N1599" s="144" t="s">
        <v>22008</v>
      </c>
      <c r="O1599" s="144" t="s">
        <v>14318</v>
      </c>
      <c r="P1599" s="144" t="s">
        <v>22232</v>
      </c>
      <c r="Q1599" s="147" t="s">
        <v>19016</v>
      </c>
      <c r="R1599" s="147" t="s">
        <v>19016</v>
      </c>
      <c r="S1599" s="207" t="s">
        <v>21437</v>
      </c>
    </row>
    <row r="1600" spans="1:19" ht="25.5">
      <c r="A1600" s="204">
        <v>1597</v>
      </c>
      <c r="B1600" s="143" t="s">
        <v>21973</v>
      </c>
      <c r="C1600" s="143" t="s">
        <v>22259</v>
      </c>
      <c r="D1600" s="144" t="s">
        <v>21455</v>
      </c>
      <c r="E1600" s="145" t="s">
        <v>7641</v>
      </c>
      <c r="F1600" s="145" t="s">
        <v>162</v>
      </c>
      <c r="G1600" s="146" t="s">
        <v>3634</v>
      </c>
      <c r="H1600" s="145" t="s">
        <v>3635</v>
      </c>
      <c r="I1600" s="145" t="s">
        <v>12213</v>
      </c>
      <c r="J1600" s="144" t="s">
        <v>22171</v>
      </c>
      <c r="K1600" s="144" t="s">
        <v>22172</v>
      </c>
      <c r="L1600" s="144">
        <v>5.9705646750002801</v>
      </c>
      <c r="M1600" s="144" t="s">
        <v>14977</v>
      </c>
      <c r="N1600" s="144" t="s">
        <v>22243</v>
      </c>
      <c r="O1600" s="144" t="s">
        <v>14318</v>
      </c>
      <c r="P1600" s="144" t="s">
        <v>22232</v>
      </c>
      <c r="Q1600" s="147" t="s">
        <v>19016</v>
      </c>
      <c r="R1600" s="147" t="s">
        <v>19016</v>
      </c>
      <c r="S1600" s="207" t="s">
        <v>21437</v>
      </c>
    </row>
    <row r="1601" spans="1:19" ht="25.5">
      <c r="A1601" s="204">
        <v>1598</v>
      </c>
      <c r="B1601" s="143" t="s">
        <v>21973</v>
      </c>
      <c r="C1601" s="143" t="s">
        <v>22260</v>
      </c>
      <c r="D1601" s="144" t="s">
        <v>21455</v>
      </c>
      <c r="E1601" s="145" t="s">
        <v>7641</v>
      </c>
      <c r="F1601" s="145" t="s">
        <v>162</v>
      </c>
      <c r="G1601" s="146" t="s">
        <v>3634</v>
      </c>
      <c r="H1601" s="145" t="s">
        <v>3635</v>
      </c>
      <c r="I1601" s="145" t="s">
        <v>12213</v>
      </c>
      <c r="J1601" s="144" t="s">
        <v>22171</v>
      </c>
      <c r="K1601" s="144" t="s">
        <v>22172</v>
      </c>
      <c r="L1601" s="144">
        <v>2.5584518949994899</v>
      </c>
      <c r="M1601" s="144" t="s">
        <v>14863</v>
      </c>
      <c r="N1601" s="144" t="s">
        <v>22261</v>
      </c>
      <c r="O1601" s="144" t="s">
        <v>14318</v>
      </c>
      <c r="P1601" s="144" t="s">
        <v>22232</v>
      </c>
      <c r="Q1601" s="147" t="s">
        <v>19016</v>
      </c>
      <c r="R1601" s="147" t="s">
        <v>19016</v>
      </c>
      <c r="S1601" s="207" t="s">
        <v>21437</v>
      </c>
    </row>
    <row r="1602" spans="1:19" ht="25.5">
      <c r="A1602" s="204">
        <v>1599</v>
      </c>
      <c r="B1602" s="143" t="s">
        <v>21973</v>
      </c>
      <c r="C1602" s="143" t="s">
        <v>22262</v>
      </c>
      <c r="D1602" s="144" t="s">
        <v>21455</v>
      </c>
      <c r="E1602" s="145" t="s">
        <v>7641</v>
      </c>
      <c r="F1602" s="145" t="s">
        <v>162</v>
      </c>
      <c r="G1602" s="146" t="s">
        <v>3634</v>
      </c>
      <c r="H1602" s="145" t="s">
        <v>3635</v>
      </c>
      <c r="I1602" s="145" t="s">
        <v>12213</v>
      </c>
      <c r="J1602" s="144" t="s">
        <v>22171</v>
      </c>
      <c r="K1602" s="144" t="s">
        <v>22172</v>
      </c>
      <c r="L1602" s="144">
        <v>5.7067381399990298</v>
      </c>
      <c r="M1602" s="144" t="s">
        <v>14701</v>
      </c>
      <c r="N1602" s="144" t="s">
        <v>22008</v>
      </c>
      <c r="O1602" s="144" t="s">
        <v>14318</v>
      </c>
      <c r="P1602" s="144" t="s">
        <v>22232</v>
      </c>
      <c r="Q1602" s="147" t="s">
        <v>19016</v>
      </c>
      <c r="R1602" s="147" t="s">
        <v>19016</v>
      </c>
      <c r="S1602" s="207" t="s">
        <v>21437</v>
      </c>
    </row>
    <row r="1603" spans="1:19" ht="25.5">
      <c r="A1603" s="204">
        <v>1600</v>
      </c>
      <c r="B1603" s="143" t="s">
        <v>21973</v>
      </c>
      <c r="C1603" s="143" t="s">
        <v>22263</v>
      </c>
      <c r="D1603" s="144" t="s">
        <v>21455</v>
      </c>
      <c r="E1603" s="145" t="s">
        <v>7641</v>
      </c>
      <c r="F1603" s="145" t="s">
        <v>162</v>
      </c>
      <c r="G1603" s="146" t="s">
        <v>3634</v>
      </c>
      <c r="H1603" s="145" t="s">
        <v>3635</v>
      </c>
      <c r="I1603" s="145" t="s">
        <v>12213</v>
      </c>
      <c r="J1603" s="144" t="s">
        <v>22171</v>
      </c>
      <c r="K1603" s="144" t="s">
        <v>22172</v>
      </c>
      <c r="L1603" s="144">
        <v>1.09359687000032</v>
      </c>
      <c r="M1603" s="144" t="s">
        <v>14863</v>
      </c>
      <c r="N1603" s="144" t="s">
        <v>22008</v>
      </c>
      <c r="O1603" s="144" t="s">
        <v>14318</v>
      </c>
      <c r="P1603" s="144" t="s">
        <v>22232</v>
      </c>
      <c r="Q1603" s="147" t="s">
        <v>19016</v>
      </c>
      <c r="R1603" s="147" t="s">
        <v>19016</v>
      </c>
      <c r="S1603" s="207" t="s">
        <v>21437</v>
      </c>
    </row>
    <row r="1604" spans="1:19" ht="25.5">
      <c r="A1604" s="204">
        <v>1601</v>
      </c>
      <c r="B1604" s="143" t="s">
        <v>21973</v>
      </c>
      <c r="C1604" s="143" t="s">
        <v>22264</v>
      </c>
      <c r="D1604" s="144" t="s">
        <v>21455</v>
      </c>
      <c r="E1604" s="145" t="s">
        <v>7641</v>
      </c>
      <c r="F1604" s="145" t="s">
        <v>162</v>
      </c>
      <c r="G1604" s="146" t="s">
        <v>3634</v>
      </c>
      <c r="H1604" s="145" t="s">
        <v>3635</v>
      </c>
      <c r="I1604" s="145" t="s">
        <v>12213</v>
      </c>
      <c r="J1604" s="144" t="s">
        <v>22171</v>
      </c>
      <c r="K1604" s="144" t="s">
        <v>22172</v>
      </c>
      <c r="L1604" s="144">
        <v>6.4195550349997301</v>
      </c>
      <c r="M1604" s="144" t="s">
        <v>14863</v>
      </c>
      <c r="N1604" s="144" t="s">
        <v>22265</v>
      </c>
      <c r="O1604" s="144" t="s">
        <v>14318</v>
      </c>
      <c r="P1604" s="144" t="s">
        <v>22232</v>
      </c>
      <c r="Q1604" s="147" t="s">
        <v>19016</v>
      </c>
      <c r="R1604" s="147" t="s">
        <v>19016</v>
      </c>
      <c r="S1604" s="207" t="s">
        <v>21437</v>
      </c>
    </row>
    <row r="1605" spans="1:19" ht="25.5">
      <c r="A1605" s="204">
        <v>1602</v>
      </c>
      <c r="B1605" s="143" t="s">
        <v>21973</v>
      </c>
      <c r="C1605" s="143" t="s">
        <v>22266</v>
      </c>
      <c r="D1605" s="144" t="s">
        <v>21455</v>
      </c>
      <c r="E1605" s="145" t="s">
        <v>11385</v>
      </c>
      <c r="F1605" s="145" t="s">
        <v>162</v>
      </c>
      <c r="G1605" s="146" t="s">
        <v>3634</v>
      </c>
      <c r="H1605" s="145" t="s">
        <v>3635</v>
      </c>
      <c r="I1605" s="145" t="s">
        <v>12213</v>
      </c>
      <c r="J1605" s="144" t="s">
        <v>22167</v>
      </c>
      <c r="K1605" s="144" t="s">
        <v>22168</v>
      </c>
      <c r="L1605" s="144">
        <v>3.4494521949992998</v>
      </c>
      <c r="M1605" s="144" t="s">
        <v>14977</v>
      </c>
      <c r="N1605" s="144" t="s">
        <v>21978</v>
      </c>
      <c r="O1605" s="144" t="s">
        <v>14318</v>
      </c>
      <c r="P1605" s="144" t="s">
        <v>22267</v>
      </c>
      <c r="Q1605" s="147" t="s">
        <v>19016</v>
      </c>
      <c r="R1605" s="147" t="s">
        <v>19016</v>
      </c>
      <c r="S1605" s="207" t="s">
        <v>21437</v>
      </c>
    </row>
    <row r="1606" spans="1:19" ht="25.5">
      <c r="A1606" s="204">
        <v>1603</v>
      </c>
      <c r="B1606" s="143" t="s">
        <v>21973</v>
      </c>
      <c r="C1606" s="143" t="s">
        <v>22268</v>
      </c>
      <c r="D1606" s="144" t="s">
        <v>21455</v>
      </c>
      <c r="E1606" s="145" t="s">
        <v>11385</v>
      </c>
      <c r="F1606" s="145" t="s">
        <v>162</v>
      </c>
      <c r="G1606" s="146" t="s">
        <v>3634</v>
      </c>
      <c r="H1606" s="145" t="s">
        <v>3635</v>
      </c>
      <c r="I1606" s="145" t="s">
        <v>12213</v>
      </c>
      <c r="J1606" s="144" t="s">
        <v>22269</v>
      </c>
      <c r="K1606" s="144" t="s">
        <v>22270</v>
      </c>
      <c r="L1606" s="144">
        <v>0.73292916500037897</v>
      </c>
      <c r="M1606" s="144" t="s">
        <v>14863</v>
      </c>
      <c r="N1606" s="144" t="s">
        <v>22008</v>
      </c>
      <c r="O1606" s="144" t="s">
        <v>14318</v>
      </c>
      <c r="P1606" s="144" t="s">
        <v>22267</v>
      </c>
      <c r="Q1606" s="147" t="s">
        <v>19016</v>
      </c>
      <c r="R1606" s="147" t="s">
        <v>19016</v>
      </c>
      <c r="S1606" s="207" t="s">
        <v>21437</v>
      </c>
    </row>
    <row r="1607" spans="1:19" ht="25.5">
      <c r="A1607" s="204">
        <v>1604</v>
      </c>
      <c r="B1607" s="143" t="s">
        <v>21973</v>
      </c>
      <c r="C1607" s="143" t="s">
        <v>22271</v>
      </c>
      <c r="D1607" s="144" t="s">
        <v>21455</v>
      </c>
      <c r="E1607" s="145" t="s">
        <v>11385</v>
      </c>
      <c r="F1607" s="145" t="s">
        <v>162</v>
      </c>
      <c r="G1607" s="146" t="s">
        <v>3634</v>
      </c>
      <c r="H1607" s="145" t="s">
        <v>3635</v>
      </c>
      <c r="I1607" s="145" t="s">
        <v>12213</v>
      </c>
      <c r="J1607" s="144" t="s">
        <v>22269</v>
      </c>
      <c r="K1607" s="144" t="s">
        <v>22270</v>
      </c>
      <c r="L1607" s="144">
        <v>2.08396457999961</v>
      </c>
      <c r="M1607" s="144" t="s">
        <v>14863</v>
      </c>
      <c r="N1607" s="144" t="s">
        <v>22008</v>
      </c>
      <c r="O1607" s="144" t="s">
        <v>14318</v>
      </c>
      <c r="P1607" s="144" t="s">
        <v>22267</v>
      </c>
      <c r="Q1607" s="147" t="s">
        <v>19016</v>
      </c>
      <c r="R1607" s="147" t="s">
        <v>19016</v>
      </c>
      <c r="S1607" s="207" t="s">
        <v>21437</v>
      </c>
    </row>
    <row r="1608" spans="1:19" ht="25.5">
      <c r="A1608" s="204">
        <v>1605</v>
      </c>
      <c r="B1608" s="143" t="s">
        <v>21973</v>
      </c>
      <c r="C1608" s="143" t="s">
        <v>22272</v>
      </c>
      <c r="D1608" s="144" t="s">
        <v>21455</v>
      </c>
      <c r="E1608" s="145" t="s">
        <v>12424</v>
      </c>
      <c r="F1608" s="145" t="s">
        <v>162</v>
      </c>
      <c r="G1608" s="146" t="s">
        <v>3634</v>
      </c>
      <c r="H1608" s="145" t="s">
        <v>3635</v>
      </c>
      <c r="I1608" s="145" t="s">
        <v>12213</v>
      </c>
      <c r="J1608" s="144" t="s">
        <v>22269</v>
      </c>
      <c r="K1608" s="144" t="s">
        <v>22270</v>
      </c>
      <c r="L1608" s="144">
        <v>0.92913483000044494</v>
      </c>
      <c r="M1608" s="144" t="s">
        <v>14863</v>
      </c>
      <c r="N1608" s="144" t="s">
        <v>22008</v>
      </c>
      <c r="O1608" s="144" t="s">
        <v>14318</v>
      </c>
      <c r="P1608" s="144" t="s">
        <v>22267</v>
      </c>
      <c r="Q1608" s="147" t="s">
        <v>19016</v>
      </c>
      <c r="R1608" s="147" t="s">
        <v>19016</v>
      </c>
      <c r="S1608" s="207" t="s">
        <v>21437</v>
      </c>
    </row>
    <row r="1609" spans="1:19" ht="25.5">
      <c r="A1609" s="204">
        <v>1606</v>
      </c>
      <c r="B1609" s="143" t="s">
        <v>21973</v>
      </c>
      <c r="C1609" s="143" t="s">
        <v>22273</v>
      </c>
      <c r="D1609" s="144" t="s">
        <v>21455</v>
      </c>
      <c r="E1609" s="145" t="s">
        <v>9409</v>
      </c>
      <c r="F1609" s="145" t="s">
        <v>162</v>
      </c>
      <c r="G1609" s="146" t="s">
        <v>3634</v>
      </c>
      <c r="H1609" s="145" t="s">
        <v>3635</v>
      </c>
      <c r="I1609" s="145" t="s">
        <v>12213</v>
      </c>
      <c r="J1609" s="144" t="s">
        <v>22269</v>
      </c>
      <c r="K1609" s="144" t="s">
        <v>22270</v>
      </c>
      <c r="L1609" s="144">
        <v>2.5505756900003398</v>
      </c>
      <c r="M1609" s="144" t="s">
        <v>14701</v>
      </c>
      <c r="N1609" s="144" t="s">
        <v>22274</v>
      </c>
      <c r="O1609" s="144" t="s">
        <v>14318</v>
      </c>
      <c r="P1609" s="144" t="s">
        <v>22267</v>
      </c>
      <c r="Q1609" s="147" t="s">
        <v>19016</v>
      </c>
      <c r="R1609" s="147" t="s">
        <v>19016</v>
      </c>
      <c r="S1609" s="207" t="s">
        <v>21437</v>
      </c>
    </row>
    <row r="1610" spans="1:19" ht="25.5">
      <c r="A1610" s="204">
        <v>1607</v>
      </c>
      <c r="B1610" s="143" t="s">
        <v>21973</v>
      </c>
      <c r="C1610" s="143" t="s">
        <v>22275</v>
      </c>
      <c r="D1610" s="144" t="s">
        <v>21455</v>
      </c>
      <c r="E1610" s="145" t="s">
        <v>11385</v>
      </c>
      <c r="F1610" s="145" t="s">
        <v>162</v>
      </c>
      <c r="G1610" s="146" t="s">
        <v>3634</v>
      </c>
      <c r="H1610" s="145" t="s">
        <v>3635</v>
      </c>
      <c r="I1610" s="145" t="s">
        <v>12213</v>
      </c>
      <c r="J1610" s="144" t="s">
        <v>22276</v>
      </c>
      <c r="K1610" s="144" t="s">
        <v>22277</v>
      </c>
      <c r="L1610" s="144">
        <v>4.8732232249987097</v>
      </c>
      <c r="M1610" s="144" t="s">
        <v>14977</v>
      </c>
      <c r="N1610" s="144" t="s">
        <v>22278</v>
      </c>
      <c r="O1610" s="144" t="s">
        <v>14318</v>
      </c>
      <c r="P1610" s="144" t="s">
        <v>22267</v>
      </c>
      <c r="Q1610" s="147" t="s">
        <v>19016</v>
      </c>
      <c r="R1610" s="147" t="s">
        <v>19016</v>
      </c>
      <c r="S1610" s="207" t="s">
        <v>21437</v>
      </c>
    </row>
    <row r="1611" spans="1:19" ht="25.5">
      <c r="A1611" s="204">
        <v>1608</v>
      </c>
      <c r="B1611" s="143" t="s">
        <v>21973</v>
      </c>
      <c r="C1611" s="143" t="s">
        <v>22279</v>
      </c>
      <c r="D1611" s="144" t="s">
        <v>21455</v>
      </c>
      <c r="E1611" s="145" t="s">
        <v>10878</v>
      </c>
      <c r="F1611" s="145" t="s">
        <v>162</v>
      </c>
      <c r="G1611" s="146" t="s">
        <v>3634</v>
      </c>
      <c r="H1611" s="145" t="s">
        <v>3635</v>
      </c>
      <c r="I1611" s="145" t="s">
        <v>12897</v>
      </c>
      <c r="J1611" s="144" t="s">
        <v>22280</v>
      </c>
      <c r="K1611" s="144" t="s">
        <v>22281</v>
      </c>
      <c r="L1611" s="144">
        <v>4.8786358200007003</v>
      </c>
      <c r="M1611" s="144" t="s">
        <v>14701</v>
      </c>
      <c r="N1611" s="144" t="s">
        <v>22157</v>
      </c>
      <c r="O1611" s="144" t="s">
        <v>14318</v>
      </c>
      <c r="P1611" s="144" t="s">
        <v>22282</v>
      </c>
      <c r="Q1611" s="147" t="s">
        <v>19016</v>
      </c>
      <c r="R1611" s="147" t="s">
        <v>19016</v>
      </c>
      <c r="S1611" s="207" t="s">
        <v>21437</v>
      </c>
    </row>
    <row r="1612" spans="1:19" ht="25.5">
      <c r="A1612" s="204">
        <v>1609</v>
      </c>
      <c r="B1612" s="143" t="s">
        <v>21973</v>
      </c>
      <c r="C1612" s="143" t="s">
        <v>22283</v>
      </c>
      <c r="D1612" s="144" t="s">
        <v>21455</v>
      </c>
      <c r="E1612" s="145" t="s">
        <v>12446</v>
      </c>
      <c r="F1612" s="145" t="s">
        <v>162</v>
      </c>
      <c r="G1612" s="146" t="s">
        <v>3634</v>
      </c>
      <c r="H1612" s="145" t="s">
        <v>3635</v>
      </c>
      <c r="I1612" s="145" t="s">
        <v>12213</v>
      </c>
      <c r="J1612" s="144" t="s">
        <v>22284</v>
      </c>
      <c r="K1612" s="144" t="s">
        <v>22285</v>
      </c>
      <c r="L1612" s="144">
        <v>3.6225746550001601</v>
      </c>
      <c r="M1612" s="144" t="s">
        <v>14863</v>
      </c>
      <c r="N1612" s="144" t="s">
        <v>22008</v>
      </c>
      <c r="O1612" s="144" t="s">
        <v>14318</v>
      </c>
      <c r="P1612" s="144" t="s">
        <v>22282</v>
      </c>
      <c r="Q1612" s="147" t="s">
        <v>19016</v>
      </c>
      <c r="R1612" s="147" t="s">
        <v>19016</v>
      </c>
      <c r="S1612" s="207" t="s">
        <v>21437</v>
      </c>
    </row>
    <row r="1613" spans="1:19" ht="25.5">
      <c r="A1613" s="204">
        <v>1610</v>
      </c>
      <c r="B1613" s="143" t="s">
        <v>21973</v>
      </c>
      <c r="C1613" s="143" t="s">
        <v>22286</v>
      </c>
      <c r="D1613" s="144" t="s">
        <v>21455</v>
      </c>
      <c r="E1613" s="145" t="s">
        <v>12446</v>
      </c>
      <c r="F1613" s="145" t="s">
        <v>162</v>
      </c>
      <c r="G1613" s="146" t="s">
        <v>3634</v>
      </c>
      <c r="H1613" s="145" t="s">
        <v>3635</v>
      </c>
      <c r="I1613" s="145" t="s">
        <v>12213</v>
      </c>
      <c r="J1613" s="144" t="s">
        <v>22171</v>
      </c>
      <c r="K1613" s="144" t="s">
        <v>22172</v>
      </c>
      <c r="L1613" s="144">
        <v>0.84733809499969404</v>
      </c>
      <c r="M1613" s="144" t="s">
        <v>14863</v>
      </c>
      <c r="N1613" s="144" t="s">
        <v>22008</v>
      </c>
      <c r="O1613" s="144" t="s">
        <v>14318</v>
      </c>
      <c r="P1613" s="144" t="s">
        <v>22282</v>
      </c>
      <c r="Q1613" s="147" t="s">
        <v>19016</v>
      </c>
      <c r="R1613" s="147" t="s">
        <v>19016</v>
      </c>
      <c r="S1613" s="207" t="s">
        <v>21437</v>
      </c>
    </row>
    <row r="1614" spans="1:19" ht="25.5">
      <c r="A1614" s="204">
        <v>1611</v>
      </c>
      <c r="B1614" s="143" t="s">
        <v>21973</v>
      </c>
      <c r="C1614" s="143" t="s">
        <v>22287</v>
      </c>
      <c r="D1614" s="144" t="s">
        <v>21455</v>
      </c>
      <c r="E1614" s="145" t="s">
        <v>12446</v>
      </c>
      <c r="F1614" s="145" t="s">
        <v>162</v>
      </c>
      <c r="G1614" s="146" t="s">
        <v>3634</v>
      </c>
      <c r="H1614" s="145" t="s">
        <v>3635</v>
      </c>
      <c r="I1614" s="145" t="s">
        <v>12213</v>
      </c>
      <c r="J1614" s="144" t="s">
        <v>22171</v>
      </c>
      <c r="K1614" s="144" t="s">
        <v>22172</v>
      </c>
      <c r="L1614" s="144">
        <v>0.35016197499954799</v>
      </c>
      <c r="M1614" s="144" t="s">
        <v>14701</v>
      </c>
      <c r="N1614" s="144" t="s">
        <v>22008</v>
      </c>
      <c r="O1614" s="144" t="s">
        <v>14318</v>
      </c>
      <c r="P1614" s="144" t="s">
        <v>22282</v>
      </c>
      <c r="Q1614" s="147" t="s">
        <v>19016</v>
      </c>
      <c r="R1614" s="147" t="s">
        <v>19016</v>
      </c>
      <c r="S1614" s="207" t="s">
        <v>21437</v>
      </c>
    </row>
    <row r="1615" spans="1:19" ht="25.5">
      <c r="A1615" s="204">
        <v>1612</v>
      </c>
      <c r="B1615" s="143" t="s">
        <v>21973</v>
      </c>
      <c r="C1615" s="143" t="s">
        <v>22288</v>
      </c>
      <c r="D1615" s="144" t="s">
        <v>21455</v>
      </c>
      <c r="E1615" s="145" t="s">
        <v>12446</v>
      </c>
      <c r="F1615" s="145" t="s">
        <v>162</v>
      </c>
      <c r="G1615" s="146" t="s">
        <v>3634</v>
      </c>
      <c r="H1615" s="145" t="s">
        <v>3635</v>
      </c>
      <c r="I1615" s="145" t="s">
        <v>12213</v>
      </c>
      <c r="J1615" s="144" t="s">
        <v>22241</v>
      </c>
      <c r="K1615" s="144" t="s">
        <v>22242</v>
      </c>
      <c r="L1615" s="144">
        <v>0.36490070999999102</v>
      </c>
      <c r="M1615" s="144" t="s">
        <v>14863</v>
      </c>
      <c r="N1615" s="144" t="s">
        <v>22008</v>
      </c>
      <c r="O1615" s="144" t="s">
        <v>14318</v>
      </c>
      <c r="P1615" s="144" t="s">
        <v>22282</v>
      </c>
      <c r="Q1615" s="147" t="s">
        <v>19016</v>
      </c>
      <c r="R1615" s="147" t="s">
        <v>19016</v>
      </c>
      <c r="S1615" s="207" t="s">
        <v>21437</v>
      </c>
    </row>
    <row r="1616" spans="1:19" ht="25.5">
      <c r="A1616" s="204">
        <v>1613</v>
      </c>
      <c r="B1616" s="143" t="s">
        <v>21973</v>
      </c>
      <c r="C1616" s="143" t="s">
        <v>22289</v>
      </c>
      <c r="D1616" s="144" t="s">
        <v>21455</v>
      </c>
      <c r="E1616" s="145" t="s">
        <v>12477</v>
      </c>
      <c r="F1616" s="145" t="s">
        <v>162</v>
      </c>
      <c r="G1616" s="146" t="s">
        <v>3634</v>
      </c>
      <c r="H1616" s="145" t="s">
        <v>3635</v>
      </c>
      <c r="I1616" s="145" t="s">
        <v>12213</v>
      </c>
      <c r="J1616" s="144" t="s">
        <v>22171</v>
      </c>
      <c r="K1616" s="144" t="s">
        <v>22172</v>
      </c>
      <c r="L1616" s="144">
        <v>1.10951456499969</v>
      </c>
      <c r="M1616" s="144" t="s">
        <v>14863</v>
      </c>
      <c r="N1616" s="144" t="s">
        <v>22222</v>
      </c>
      <c r="O1616" s="144" t="s">
        <v>14318</v>
      </c>
      <c r="P1616" s="144" t="s">
        <v>22282</v>
      </c>
      <c r="Q1616" s="147" t="s">
        <v>19016</v>
      </c>
      <c r="R1616" s="147" t="s">
        <v>19016</v>
      </c>
      <c r="S1616" s="207" t="s">
        <v>21437</v>
      </c>
    </row>
    <row r="1617" spans="1:19" ht="25.5">
      <c r="A1617" s="204">
        <v>1614</v>
      </c>
      <c r="B1617" s="143" t="s">
        <v>21973</v>
      </c>
      <c r="C1617" s="143" t="s">
        <v>22290</v>
      </c>
      <c r="D1617" s="144" t="s">
        <v>21455</v>
      </c>
      <c r="E1617" s="145" t="s">
        <v>12477</v>
      </c>
      <c r="F1617" s="145" t="s">
        <v>162</v>
      </c>
      <c r="G1617" s="146" t="s">
        <v>3634</v>
      </c>
      <c r="H1617" s="145" t="s">
        <v>3635</v>
      </c>
      <c r="I1617" s="145" t="s">
        <v>12213</v>
      </c>
      <c r="J1617" s="144" t="s">
        <v>22241</v>
      </c>
      <c r="K1617" s="144" t="s">
        <v>22242</v>
      </c>
      <c r="L1617" s="144">
        <v>2.2017038699999301</v>
      </c>
      <c r="M1617" s="144" t="s">
        <v>14977</v>
      </c>
      <c r="N1617" s="144" t="s">
        <v>22291</v>
      </c>
      <c r="O1617" s="144" t="s">
        <v>14318</v>
      </c>
      <c r="P1617" s="144" t="s">
        <v>22282</v>
      </c>
      <c r="Q1617" s="147" t="s">
        <v>19016</v>
      </c>
      <c r="R1617" s="147" t="s">
        <v>19016</v>
      </c>
      <c r="S1617" s="207" t="s">
        <v>21437</v>
      </c>
    </row>
    <row r="1618" spans="1:19" ht="25.5">
      <c r="A1618" s="204">
        <v>1615</v>
      </c>
      <c r="B1618" s="143" t="s">
        <v>21973</v>
      </c>
      <c r="C1618" s="143" t="s">
        <v>22292</v>
      </c>
      <c r="D1618" s="144" t="s">
        <v>21455</v>
      </c>
      <c r="E1618" s="145" t="s">
        <v>10878</v>
      </c>
      <c r="F1618" s="145" t="s">
        <v>162</v>
      </c>
      <c r="G1618" s="146" t="s">
        <v>3634</v>
      </c>
      <c r="H1618" s="145" t="s">
        <v>3635</v>
      </c>
      <c r="I1618" s="145" t="s">
        <v>12897</v>
      </c>
      <c r="J1618" s="144" t="s">
        <v>22171</v>
      </c>
      <c r="K1618" s="144" t="s">
        <v>22172</v>
      </c>
      <c r="L1618" s="144">
        <v>1.0350206550004399</v>
      </c>
      <c r="M1618" s="144" t="s">
        <v>14977</v>
      </c>
      <c r="N1618" s="144" t="s">
        <v>22034</v>
      </c>
      <c r="O1618" s="144" t="s">
        <v>14318</v>
      </c>
      <c r="P1618" s="144" t="s">
        <v>22282</v>
      </c>
      <c r="Q1618" s="147" t="s">
        <v>19016</v>
      </c>
      <c r="R1618" s="147" t="s">
        <v>19016</v>
      </c>
      <c r="S1618" s="207" t="s">
        <v>21437</v>
      </c>
    </row>
    <row r="1619" spans="1:19" ht="25.5">
      <c r="A1619" s="204">
        <v>1616</v>
      </c>
      <c r="B1619" s="143" t="s">
        <v>21973</v>
      </c>
      <c r="C1619" s="143" t="s">
        <v>22293</v>
      </c>
      <c r="D1619" s="144" t="s">
        <v>21455</v>
      </c>
      <c r="E1619" s="145" t="s">
        <v>11508</v>
      </c>
      <c r="F1619" s="145" t="s">
        <v>162</v>
      </c>
      <c r="G1619" s="146" t="s">
        <v>3634</v>
      </c>
      <c r="H1619" s="145" t="s">
        <v>3635</v>
      </c>
      <c r="I1619" s="145" t="s">
        <v>12213</v>
      </c>
      <c r="J1619" s="144" t="s">
        <v>22171</v>
      </c>
      <c r="K1619" s="144" t="s">
        <v>22172</v>
      </c>
      <c r="L1619" s="144">
        <v>0.52756533499981195</v>
      </c>
      <c r="M1619" s="144" t="s">
        <v>14863</v>
      </c>
      <c r="N1619" s="144" t="s">
        <v>22213</v>
      </c>
      <c r="O1619" s="144" t="s">
        <v>14318</v>
      </c>
      <c r="P1619" s="144" t="s">
        <v>22282</v>
      </c>
      <c r="Q1619" s="147" t="s">
        <v>19016</v>
      </c>
      <c r="R1619" s="147" t="s">
        <v>19016</v>
      </c>
      <c r="S1619" s="207" t="s">
        <v>21437</v>
      </c>
    </row>
    <row r="1620" spans="1:19" ht="25.5">
      <c r="A1620" s="204">
        <v>1617</v>
      </c>
      <c r="B1620" s="143" t="s">
        <v>21973</v>
      </c>
      <c r="C1620" s="143" t="s">
        <v>22294</v>
      </c>
      <c r="D1620" s="144" t="s">
        <v>21455</v>
      </c>
      <c r="E1620" s="145" t="s">
        <v>10878</v>
      </c>
      <c r="F1620" s="145" t="s">
        <v>162</v>
      </c>
      <c r="G1620" s="146" t="s">
        <v>3634</v>
      </c>
      <c r="H1620" s="145" t="s">
        <v>3635</v>
      </c>
      <c r="I1620" s="145" t="s">
        <v>12897</v>
      </c>
      <c r="J1620" s="144" t="s">
        <v>22171</v>
      </c>
      <c r="K1620" s="144" t="s">
        <v>22172</v>
      </c>
      <c r="L1620" s="144">
        <v>0.34907747499983299</v>
      </c>
      <c r="M1620" s="144" t="s">
        <v>14701</v>
      </c>
      <c r="N1620" s="144" t="s">
        <v>22008</v>
      </c>
      <c r="O1620" s="144" t="s">
        <v>14318</v>
      </c>
      <c r="P1620" s="144" t="s">
        <v>22282</v>
      </c>
      <c r="Q1620" s="147" t="s">
        <v>19016</v>
      </c>
      <c r="R1620" s="147" t="s">
        <v>19016</v>
      </c>
      <c r="S1620" s="207" t="s">
        <v>21437</v>
      </c>
    </row>
    <row r="1621" spans="1:19" ht="25.5">
      <c r="A1621" s="204">
        <v>1618</v>
      </c>
      <c r="B1621" s="143" t="s">
        <v>21973</v>
      </c>
      <c r="C1621" s="143" t="s">
        <v>22295</v>
      </c>
      <c r="D1621" s="144" t="s">
        <v>21455</v>
      </c>
      <c r="E1621" s="145" t="s">
        <v>9417</v>
      </c>
      <c r="F1621" s="145" t="s">
        <v>162</v>
      </c>
      <c r="G1621" s="146" t="s">
        <v>3634</v>
      </c>
      <c r="H1621" s="145" t="s">
        <v>3635</v>
      </c>
      <c r="I1621" s="145" t="s">
        <v>12213</v>
      </c>
      <c r="J1621" s="144" t="s">
        <v>22241</v>
      </c>
      <c r="K1621" s="144" t="s">
        <v>22242</v>
      </c>
      <c r="L1621" s="144">
        <v>0.62569844500001304</v>
      </c>
      <c r="M1621" s="144" t="s">
        <v>14701</v>
      </c>
      <c r="N1621" s="144" t="s">
        <v>22008</v>
      </c>
      <c r="O1621" s="144" t="s">
        <v>14318</v>
      </c>
      <c r="P1621" s="144" t="s">
        <v>16650</v>
      </c>
      <c r="Q1621" s="147" t="s">
        <v>19016</v>
      </c>
      <c r="R1621" s="147" t="s">
        <v>19016</v>
      </c>
      <c r="S1621" s="207" t="s">
        <v>21437</v>
      </c>
    </row>
    <row r="1622" spans="1:19" ht="25.5">
      <c r="A1622" s="204">
        <v>1619</v>
      </c>
      <c r="B1622" s="143" t="s">
        <v>21973</v>
      </c>
      <c r="C1622" s="143" t="s">
        <v>22296</v>
      </c>
      <c r="D1622" s="144" t="s">
        <v>21455</v>
      </c>
      <c r="E1622" s="145" t="s">
        <v>9417</v>
      </c>
      <c r="F1622" s="145" t="s">
        <v>162</v>
      </c>
      <c r="G1622" s="146" t="s">
        <v>3634</v>
      </c>
      <c r="H1622" s="145" t="s">
        <v>3635</v>
      </c>
      <c r="I1622" s="145" t="s">
        <v>12213</v>
      </c>
      <c r="J1622" s="144" t="s">
        <v>22171</v>
      </c>
      <c r="K1622" s="144" t="s">
        <v>22172</v>
      </c>
      <c r="L1622" s="144">
        <v>0.62633891500021599</v>
      </c>
      <c r="M1622" s="144" t="s">
        <v>14863</v>
      </c>
      <c r="N1622" s="144" t="s">
        <v>22008</v>
      </c>
      <c r="O1622" s="144" t="s">
        <v>14318</v>
      </c>
      <c r="P1622" s="144" t="s">
        <v>16650</v>
      </c>
      <c r="Q1622" s="147" t="s">
        <v>19016</v>
      </c>
      <c r="R1622" s="147" t="s">
        <v>19016</v>
      </c>
      <c r="S1622" s="207" t="s">
        <v>21437</v>
      </c>
    </row>
    <row r="1623" spans="1:19" ht="25.5">
      <c r="A1623" s="204">
        <v>1620</v>
      </c>
      <c r="B1623" s="143" t="s">
        <v>21973</v>
      </c>
      <c r="C1623" s="143" t="s">
        <v>22297</v>
      </c>
      <c r="D1623" s="144" t="s">
        <v>21455</v>
      </c>
      <c r="E1623" s="145" t="s">
        <v>9417</v>
      </c>
      <c r="F1623" s="145" t="s">
        <v>162</v>
      </c>
      <c r="G1623" s="146" t="s">
        <v>3634</v>
      </c>
      <c r="H1623" s="145" t="s">
        <v>3635</v>
      </c>
      <c r="I1623" s="145" t="s">
        <v>12213</v>
      </c>
      <c r="J1623" s="144" t="s">
        <v>22171</v>
      </c>
      <c r="K1623" s="144" t="s">
        <v>22172</v>
      </c>
      <c r="L1623" s="144">
        <v>0.56831657500035504</v>
      </c>
      <c r="M1623" s="144" t="s">
        <v>14701</v>
      </c>
      <c r="N1623" s="144" t="s">
        <v>22008</v>
      </c>
      <c r="O1623" s="144" t="s">
        <v>14318</v>
      </c>
      <c r="P1623" s="144" t="s">
        <v>16650</v>
      </c>
      <c r="Q1623" s="147" t="s">
        <v>19016</v>
      </c>
      <c r="R1623" s="147" t="s">
        <v>19016</v>
      </c>
      <c r="S1623" s="207" t="s">
        <v>21437</v>
      </c>
    </row>
    <row r="1624" spans="1:19" ht="25.5">
      <c r="A1624" s="204">
        <v>1621</v>
      </c>
      <c r="B1624" s="143" t="s">
        <v>21973</v>
      </c>
      <c r="C1624" s="143" t="s">
        <v>22298</v>
      </c>
      <c r="D1624" s="144" t="s">
        <v>21455</v>
      </c>
      <c r="E1624" s="145" t="s">
        <v>11717</v>
      </c>
      <c r="F1624" s="145" t="s">
        <v>162</v>
      </c>
      <c r="G1624" s="146" t="s">
        <v>3634</v>
      </c>
      <c r="H1624" s="145" t="s">
        <v>3635</v>
      </c>
      <c r="I1624" s="145" t="s">
        <v>12213</v>
      </c>
      <c r="J1624" s="144" t="s">
        <v>22299</v>
      </c>
      <c r="K1624" s="144" t="s">
        <v>22202</v>
      </c>
      <c r="L1624" s="144">
        <v>0.34597493499992898</v>
      </c>
      <c r="M1624" s="144" t="s">
        <v>14701</v>
      </c>
      <c r="N1624" s="144" t="s">
        <v>22008</v>
      </c>
      <c r="O1624" s="144" t="s">
        <v>14318</v>
      </c>
      <c r="P1624" s="144" t="s">
        <v>12469</v>
      </c>
      <c r="Q1624" s="147" t="s">
        <v>19016</v>
      </c>
      <c r="R1624" s="147" t="s">
        <v>19016</v>
      </c>
      <c r="S1624" s="207" t="s">
        <v>21437</v>
      </c>
    </row>
    <row r="1625" spans="1:19" ht="25.5">
      <c r="A1625" s="204">
        <v>1622</v>
      </c>
      <c r="B1625" s="143" t="s">
        <v>21973</v>
      </c>
      <c r="C1625" s="143" t="s">
        <v>22300</v>
      </c>
      <c r="D1625" s="144" t="s">
        <v>21455</v>
      </c>
      <c r="E1625" s="145" t="s">
        <v>11717</v>
      </c>
      <c r="F1625" s="145" t="s">
        <v>162</v>
      </c>
      <c r="G1625" s="146" t="s">
        <v>3634</v>
      </c>
      <c r="H1625" s="145" t="s">
        <v>3635</v>
      </c>
      <c r="I1625" s="145" t="s">
        <v>12213</v>
      </c>
      <c r="J1625" s="144" t="s">
        <v>22201</v>
      </c>
      <c r="K1625" s="144" t="s">
        <v>22202</v>
      </c>
      <c r="L1625" s="144">
        <v>0.52471037499888196</v>
      </c>
      <c r="M1625" s="144" t="s">
        <v>14701</v>
      </c>
      <c r="N1625" s="144" t="s">
        <v>22008</v>
      </c>
      <c r="O1625" s="144" t="s">
        <v>14318</v>
      </c>
      <c r="P1625" s="144" t="s">
        <v>12469</v>
      </c>
      <c r="Q1625" s="147" t="s">
        <v>19016</v>
      </c>
      <c r="R1625" s="147" t="s">
        <v>19016</v>
      </c>
      <c r="S1625" s="207" t="s">
        <v>21437</v>
      </c>
    </row>
    <row r="1626" spans="1:19" ht="25.5">
      <c r="A1626" s="204">
        <v>1623</v>
      </c>
      <c r="B1626" s="143" t="s">
        <v>21973</v>
      </c>
      <c r="C1626" s="143" t="s">
        <v>22301</v>
      </c>
      <c r="D1626" s="144" t="s">
        <v>21455</v>
      </c>
      <c r="E1626" s="145" t="s">
        <v>22302</v>
      </c>
      <c r="F1626" s="145" t="s">
        <v>162</v>
      </c>
      <c r="G1626" s="146" t="s">
        <v>3634</v>
      </c>
      <c r="H1626" s="145" t="s">
        <v>3635</v>
      </c>
      <c r="I1626" s="145" t="s">
        <v>12213</v>
      </c>
      <c r="J1626" s="144" t="s">
        <v>22201</v>
      </c>
      <c r="K1626" s="144" t="s">
        <v>22202</v>
      </c>
      <c r="L1626" s="144">
        <v>3.6087687750006099</v>
      </c>
      <c r="M1626" s="144" t="s">
        <v>14701</v>
      </c>
      <c r="N1626" s="144" t="s">
        <v>22008</v>
      </c>
      <c r="O1626" s="144" t="s">
        <v>14318</v>
      </c>
      <c r="P1626" s="144" t="s">
        <v>12469</v>
      </c>
      <c r="Q1626" s="147" t="s">
        <v>19016</v>
      </c>
      <c r="R1626" s="147" t="s">
        <v>19016</v>
      </c>
      <c r="S1626" s="207" t="s">
        <v>21437</v>
      </c>
    </row>
    <row r="1627" spans="1:19" ht="25.5">
      <c r="A1627" s="204">
        <v>1624</v>
      </c>
      <c r="B1627" s="143" t="s">
        <v>21973</v>
      </c>
      <c r="C1627" s="143" t="s">
        <v>22303</v>
      </c>
      <c r="D1627" s="144" t="s">
        <v>21455</v>
      </c>
      <c r="E1627" s="145" t="s">
        <v>11717</v>
      </c>
      <c r="F1627" s="145" t="s">
        <v>162</v>
      </c>
      <c r="G1627" s="146" t="s">
        <v>3634</v>
      </c>
      <c r="H1627" s="145" t="s">
        <v>3635</v>
      </c>
      <c r="I1627" s="145" t="s">
        <v>12213</v>
      </c>
      <c r="J1627" s="144" t="s">
        <v>22304</v>
      </c>
      <c r="K1627" s="144" t="s">
        <v>22202</v>
      </c>
      <c r="L1627" s="144">
        <v>5.2844903999923503</v>
      </c>
      <c r="M1627" s="144" t="s">
        <v>14701</v>
      </c>
      <c r="N1627" s="144" t="s">
        <v>22008</v>
      </c>
      <c r="O1627" s="144" t="s">
        <v>14318</v>
      </c>
      <c r="P1627" s="144" t="s">
        <v>12469</v>
      </c>
      <c r="Q1627" s="147" t="s">
        <v>19016</v>
      </c>
      <c r="R1627" s="147" t="s">
        <v>19016</v>
      </c>
      <c r="S1627" s="207" t="s">
        <v>21437</v>
      </c>
    </row>
    <row r="1628" spans="1:19" ht="25.5">
      <c r="A1628" s="204">
        <v>1625</v>
      </c>
      <c r="B1628" s="143" t="s">
        <v>21973</v>
      </c>
      <c r="C1628" s="143" t="s">
        <v>22305</v>
      </c>
      <c r="D1628" s="144" t="s">
        <v>21455</v>
      </c>
      <c r="E1628" s="145" t="s">
        <v>11717</v>
      </c>
      <c r="F1628" s="145" t="s">
        <v>162</v>
      </c>
      <c r="G1628" s="146" t="s">
        <v>3634</v>
      </c>
      <c r="H1628" s="145" t="s">
        <v>3635</v>
      </c>
      <c r="I1628" s="145" t="s">
        <v>12213</v>
      </c>
      <c r="J1628" s="144" t="s">
        <v>22201</v>
      </c>
      <c r="K1628" s="144" t="s">
        <v>22202</v>
      </c>
      <c r="L1628" s="144">
        <v>1.05065795999982</v>
      </c>
      <c r="M1628" s="144" t="s">
        <v>14977</v>
      </c>
      <c r="N1628" s="144" t="s">
        <v>22034</v>
      </c>
      <c r="O1628" s="144" t="s">
        <v>14318</v>
      </c>
      <c r="P1628" s="144" t="s">
        <v>12469</v>
      </c>
      <c r="Q1628" s="147" t="s">
        <v>19016</v>
      </c>
      <c r="R1628" s="147" t="s">
        <v>19016</v>
      </c>
      <c r="S1628" s="207" t="s">
        <v>21437</v>
      </c>
    </row>
    <row r="1629" spans="1:19" ht="25.5">
      <c r="A1629" s="204">
        <v>1626</v>
      </c>
      <c r="B1629" s="143" t="s">
        <v>21973</v>
      </c>
      <c r="C1629" s="143" t="s">
        <v>22306</v>
      </c>
      <c r="D1629" s="144" t="s">
        <v>21455</v>
      </c>
      <c r="E1629" s="145" t="s">
        <v>11717</v>
      </c>
      <c r="F1629" s="145" t="s">
        <v>162</v>
      </c>
      <c r="G1629" s="146" t="s">
        <v>3634</v>
      </c>
      <c r="H1629" s="145" t="s">
        <v>3635</v>
      </c>
      <c r="I1629" s="145" t="s">
        <v>12213</v>
      </c>
      <c r="J1629" s="144" t="s">
        <v>22201</v>
      </c>
      <c r="K1629" s="144" t="s">
        <v>22202</v>
      </c>
      <c r="L1629" s="144">
        <v>0.25264248000045397</v>
      </c>
      <c r="M1629" s="144" t="s">
        <v>14863</v>
      </c>
      <c r="N1629" s="144" t="s">
        <v>22008</v>
      </c>
      <c r="O1629" s="144" t="s">
        <v>14318</v>
      </c>
      <c r="P1629" s="144" t="s">
        <v>12469</v>
      </c>
      <c r="Q1629" s="147" t="s">
        <v>19016</v>
      </c>
      <c r="R1629" s="147" t="s">
        <v>19016</v>
      </c>
      <c r="S1629" s="207" t="s">
        <v>21437</v>
      </c>
    </row>
    <row r="1630" spans="1:19" ht="25.5">
      <c r="A1630" s="204">
        <v>1627</v>
      </c>
      <c r="B1630" s="143" t="s">
        <v>21973</v>
      </c>
      <c r="C1630" s="143" t="s">
        <v>22307</v>
      </c>
      <c r="D1630" s="144" t="s">
        <v>21455</v>
      </c>
      <c r="E1630" s="145" t="s">
        <v>11717</v>
      </c>
      <c r="F1630" s="145" t="s">
        <v>162</v>
      </c>
      <c r="G1630" s="146" t="s">
        <v>3634</v>
      </c>
      <c r="H1630" s="145" t="s">
        <v>3635</v>
      </c>
      <c r="I1630" s="145" t="s">
        <v>12213</v>
      </c>
      <c r="J1630" s="144" t="s">
        <v>22308</v>
      </c>
      <c r="K1630" s="144" t="s">
        <v>22202</v>
      </c>
      <c r="L1630" s="144">
        <v>1.1999752499995699</v>
      </c>
      <c r="M1630" s="144" t="s">
        <v>14863</v>
      </c>
      <c r="N1630" s="144" t="s">
        <v>22222</v>
      </c>
      <c r="O1630" s="144" t="s">
        <v>14318</v>
      </c>
      <c r="P1630" s="144" t="s">
        <v>12469</v>
      </c>
      <c r="Q1630" s="147" t="s">
        <v>19016</v>
      </c>
      <c r="R1630" s="147" t="s">
        <v>19016</v>
      </c>
      <c r="S1630" s="207" t="s">
        <v>21437</v>
      </c>
    </row>
    <row r="1631" spans="1:19" ht="25.5">
      <c r="A1631" s="204">
        <v>1628</v>
      </c>
      <c r="B1631" s="143" t="s">
        <v>21973</v>
      </c>
      <c r="C1631" s="143" t="s">
        <v>22309</v>
      </c>
      <c r="D1631" s="144" t="s">
        <v>21455</v>
      </c>
      <c r="E1631" s="145" t="s">
        <v>11717</v>
      </c>
      <c r="F1631" s="145" t="s">
        <v>162</v>
      </c>
      <c r="G1631" s="146" t="s">
        <v>3634</v>
      </c>
      <c r="H1631" s="145" t="s">
        <v>3635</v>
      </c>
      <c r="I1631" s="145" t="s">
        <v>12213</v>
      </c>
      <c r="J1631" s="144" t="s">
        <v>22201</v>
      </c>
      <c r="K1631" s="144" t="s">
        <v>22202</v>
      </c>
      <c r="L1631" s="144">
        <v>0.43113884999551599</v>
      </c>
      <c r="M1631" s="144" t="s">
        <v>14863</v>
      </c>
      <c r="N1631" s="144" t="s">
        <v>22213</v>
      </c>
      <c r="O1631" s="144" t="s">
        <v>14318</v>
      </c>
      <c r="P1631" s="144" t="s">
        <v>12469</v>
      </c>
      <c r="Q1631" s="147" t="s">
        <v>19016</v>
      </c>
      <c r="R1631" s="147" t="s">
        <v>19016</v>
      </c>
      <c r="S1631" s="207" t="s">
        <v>21437</v>
      </c>
    </row>
    <row r="1632" spans="1:19" ht="25.5">
      <c r="A1632" s="204">
        <v>1629</v>
      </c>
      <c r="B1632" s="143" t="s">
        <v>21973</v>
      </c>
      <c r="C1632" s="143" t="s">
        <v>22310</v>
      </c>
      <c r="D1632" s="144" t="s">
        <v>21455</v>
      </c>
      <c r="E1632" s="145" t="s">
        <v>12459</v>
      </c>
      <c r="F1632" s="145" t="s">
        <v>162</v>
      </c>
      <c r="G1632" s="146" t="s">
        <v>3634</v>
      </c>
      <c r="H1632" s="145" t="s">
        <v>3635</v>
      </c>
      <c r="I1632" s="145" t="s">
        <v>12213</v>
      </c>
      <c r="J1632" s="144" t="s">
        <v>22311</v>
      </c>
      <c r="K1632" s="144" t="s">
        <v>22312</v>
      </c>
      <c r="L1632" s="144">
        <v>1.23768530500068</v>
      </c>
      <c r="M1632" s="144" t="s">
        <v>14863</v>
      </c>
      <c r="N1632" s="144" t="s">
        <v>22175</v>
      </c>
      <c r="O1632" s="144" t="s">
        <v>14318</v>
      </c>
      <c r="P1632" s="144" t="s">
        <v>12469</v>
      </c>
      <c r="Q1632" s="147" t="s">
        <v>19016</v>
      </c>
      <c r="R1632" s="147" t="s">
        <v>19016</v>
      </c>
      <c r="S1632" s="207" t="s">
        <v>21437</v>
      </c>
    </row>
    <row r="1633" spans="1:19" ht="25.5">
      <c r="A1633" s="204">
        <v>1630</v>
      </c>
      <c r="B1633" s="143" t="s">
        <v>21973</v>
      </c>
      <c r="C1633" s="143" t="s">
        <v>22313</v>
      </c>
      <c r="D1633" s="144" t="s">
        <v>21455</v>
      </c>
      <c r="E1633" s="145" t="s">
        <v>12459</v>
      </c>
      <c r="F1633" s="145" t="s">
        <v>162</v>
      </c>
      <c r="G1633" s="146" t="s">
        <v>3634</v>
      </c>
      <c r="H1633" s="145" t="s">
        <v>3635</v>
      </c>
      <c r="I1633" s="145" t="s">
        <v>12213</v>
      </c>
      <c r="J1633" s="144" t="s">
        <v>22201</v>
      </c>
      <c r="K1633" s="144" t="s">
        <v>22202</v>
      </c>
      <c r="L1633" s="144">
        <v>0.68647645499483201</v>
      </c>
      <c r="M1633" s="144" t="s">
        <v>14701</v>
      </c>
      <c r="N1633" s="144" t="s">
        <v>22008</v>
      </c>
      <c r="O1633" s="144" t="s">
        <v>14318</v>
      </c>
      <c r="P1633" s="144" t="s">
        <v>12469</v>
      </c>
      <c r="Q1633" s="147" t="s">
        <v>19016</v>
      </c>
      <c r="R1633" s="147" t="s">
        <v>19016</v>
      </c>
      <c r="S1633" s="207" t="s">
        <v>21437</v>
      </c>
    </row>
    <row r="1634" spans="1:19" ht="25.5">
      <c r="A1634" s="204">
        <v>1631</v>
      </c>
      <c r="B1634" s="143" t="s">
        <v>21973</v>
      </c>
      <c r="C1634" s="143" t="s">
        <v>22314</v>
      </c>
      <c r="D1634" s="144" t="s">
        <v>21455</v>
      </c>
      <c r="E1634" s="145" t="s">
        <v>12459</v>
      </c>
      <c r="F1634" s="145" t="s">
        <v>162</v>
      </c>
      <c r="G1634" s="146" t="s">
        <v>3634</v>
      </c>
      <c r="H1634" s="145" t="s">
        <v>3635</v>
      </c>
      <c r="I1634" s="145" t="s">
        <v>12213</v>
      </c>
      <c r="J1634" s="144" t="s">
        <v>22315</v>
      </c>
      <c r="K1634" s="144" t="s">
        <v>22202</v>
      </c>
      <c r="L1634" s="144">
        <v>0.66695901999991003</v>
      </c>
      <c r="M1634" s="144" t="s">
        <v>14701</v>
      </c>
      <c r="N1634" s="144" t="s">
        <v>22175</v>
      </c>
      <c r="O1634" s="144" t="s">
        <v>14318</v>
      </c>
      <c r="P1634" s="144" t="s">
        <v>12469</v>
      </c>
      <c r="Q1634" s="147" t="s">
        <v>19016</v>
      </c>
      <c r="R1634" s="147" t="s">
        <v>19016</v>
      </c>
      <c r="S1634" s="207" t="s">
        <v>21437</v>
      </c>
    </row>
    <row r="1635" spans="1:19" ht="25.5">
      <c r="A1635" s="204">
        <v>1632</v>
      </c>
      <c r="B1635" s="143" t="s">
        <v>21973</v>
      </c>
      <c r="C1635" s="143" t="s">
        <v>22316</v>
      </c>
      <c r="D1635" s="144" t="s">
        <v>21455</v>
      </c>
      <c r="E1635" s="145" t="s">
        <v>11717</v>
      </c>
      <c r="F1635" s="145" t="s">
        <v>162</v>
      </c>
      <c r="G1635" s="146" t="s">
        <v>3634</v>
      </c>
      <c r="H1635" s="145" t="s">
        <v>3635</v>
      </c>
      <c r="I1635" s="145" t="s">
        <v>12213</v>
      </c>
      <c r="J1635" s="144" t="s">
        <v>22317</v>
      </c>
      <c r="K1635" s="144" t="s">
        <v>22318</v>
      </c>
      <c r="L1635" s="144">
        <v>0.62506702999999297</v>
      </c>
      <c r="M1635" s="144" t="s">
        <v>14863</v>
      </c>
      <c r="N1635" s="144" t="s">
        <v>22008</v>
      </c>
      <c r="O1635" s="144" t="s">
        <v>14318</v>
      </c>
      <c r="P1635" s="144" t="s">
        <v>12469</v>
      </c>
      <c r="Q1635" s="147" t="s">
        <v>19016</v>
      </c>
      <c r="R1635" s="147" t="s">
        <v>19016</v>
      </c>
      <c r="S1635" s="207" t="s">
        <v>21437</v>
      </c>
    </row>
    <row r="1636" spans="1:19" ht="25.5">
      <c r="A1636" s="204">
        <v>1633</v>
      </c>
      <c r="B1636" s="143" t="s">
        <v>21973</v>
      </c>
      <c r="C1636" s="143" t="s">
        <v>22319</v>
      </c>
      <c r="D1636" s="144" t="s">
        <v>21455</v>
      </c>
      <c r="E1636" s="145" t="s">
        <v>12459</v>
      </c>
      <c r="F1636" s="145" t="s">
        <v>162</v>
      </c>
      <c r="G1636" s="146" t="s">
        <v>3634</v>
      </c>
      <c r="H1636" s="145" t="s">
        <v>3635</v>
      </c>
      <c r="I1636" s="145" t="s">
        <v>12213</v>
      </c>
      <c r="J1636" s="144" t="s">
        <v>22201</v>
      </c>
      <c r="K1636" s="144" t="s">
        <v>22202</v>
      </c>
      <c r="L1636" s="144">
        <v>0.31558502999954902</v>
      </c>
      <c r="M1636" s="144" t="s">
        <v>14863</v>
      </c>
      <c r="N1636" s="144" t="s">
        <v>22008</v>
      </c>
      <c r="O1636" s="144" t="s">
        <v>14318</v>
      </c>
      <c r="P1636" s="144" t="s">
        <v>12469</v>
      </c>
      <c r="Q1636" s="147" t="s">
        <v>19016</v>
      </c>
      <c r="R1636" s="147" t="s">
        <v>19016</v>
      </c>
      <c r="S1636" s="207" t="s">
        <v>21437</v>
      </c>
    </row>
    <row r="1637" spans="1:19" ht="25.5">
      <c r="A1637" s="204">
        <v>1634</v>
      </c>
      <c r="B1637" s="143" t="s">
        <v>21973</v>
      </c>
      <c r="C1637" s="143" t="s">
        <v>22320</v>
      </c>
      <c r="D1637" s="144" t="s">
        <v>21455</v>
      </c>
      <c r="E1637" s="145" t="s">
        <v>12459</v>
      </c>
      <c r="F1637" s="145" t="s">
        <v>162</v>
      </c>
      <c r="G1637" s="146" t="s">
        <v>3634</v>
      </c>
      <c r="H1637" s="145" t="s">
        <v>3635</v>
      </c>
      <c r="I1637" s="145" t="s">
        <v>12213</v>
      </c>
      <c r="J1637" s="144" t="s">
        <v>22315</v>
      </c>
      <c r="K1637" s="144" t="s">
        <v>22202</v>
      </c>
      <c r="L1637" s="144">
        <v>0.68702077000035799</v>
      </c>
      <c r="M1637" s="144" t="s">
        <v>14701</v>
      </c>
      <c r="N1637" s="144" t="s">
        <v>22008</v>
      </c>
      <c r="O1637" s="144" t="s">
        <v>14318</v>
      </c>
      <c r="P1637" s="144" t="s">
        <v>12469</v>
      </c>
      <c r="Q1637" s="147" t="s">
        <v>19016</v>
      </c>
      <c r="R1637" s="147" t="s">
        <v>19016</v>
      </c>
      <c r="S1637" s="207" t="s">
        <v>21437</v>
      </c>
    </row>
    <row r="1638" spans="1:19" ht="25.5">
      <c r="A1638" s="204">
        <v>1635</v>
      </c>
      <c r="B1638" s="143" t="s">
        <v>21973</v>
      </c>
      <c r="C1638" s="143" t="s">
        <v>22321</v>
      </c>
      <c r="D1638" s="144" t="s">
        <v>21455</v>
      </c>
      <c r="E1638" s="145" t="s">
        <v>11717</v>
      </c>
      <c r="F1638" s="145" t="s">
        <v>162</v>
      </c>
      <c r="G1638" s="146" t="s">
        <v>3634</v>
      </c>
      <c r="H1638" s="145" t="s">
        <v>3635</v>
      </c>
      <c r="I1638" s="145" t="s">
        <v>12213</v>
      </c>
      <c r="J1638" s="144" t="s">
        <v>22322</v>
      </c>
      <c r="K1638" s="144" t="s">
        <v>22202</v>
      </c>
      <c r="L1638" s="144">
        <v>60.732885219998899</v>
      </c>
      <c r="M1638" s="144" t="s">
        <v>14701</v>
      </c>
      <c r="N1638" s="144" t="s">
        <v>22323</v>
      </c>
      <c r="O1638" s="144" t="s">
        <v>14318</v>
      </c>
      <c r="P1638" s="144" t="s">
        <v>12469</v>
      </c>
      <c r="Q1638" s="147" t="s">
        <v>19016</v>
      </c>
      <c r="R1638" s="147" t="s">
        <v>19016</v>
      </c>
      <c r="S1638" s="207" t="s">
        <v>21437</v>
      </c>
    </row>
    <row r="1639" spans="1:19" ht="25.5">
      <c r="A1639" s="204">
        <v>1636</v>
      </c>
      <c r="B1639" s="143" t="s">
        <v>21973</v>
      </c>
      <c r="C1639" s="143" t="s">
        <v>22324</v>
      </c>
      <c r="D1639" s="144" t="s">
        <v>21455</v>
      </c>
      <c r="E1639" s="145" t="s">
        <v>12468</v>
      </c>
      <c r="F1639" s="145" t="s">
        <v>162</v>
      </c>
      <c r="G1639" s="146" t="s">
        <v>3634</v>
      </c>
      <c r="H1639" s="145" t="s">
        <v>3635</v>
      </c>
      <c r="I1639" s="145" t="s">
        <v>12213</v>
      </c>
      <c r="J1639" s="144" t="s">
        <v>22325</v>
      </c>
      <c r="K1639" s="144" t="s">
        <v>22326</v>
      </c>
      <c r="L1639" s="144">
        <v>2.1607373700011898</v>
      </c>
      <c r="M1639" s="144" t="s">
        <v>14701</v>
      </c>
      <c r="N1639" s="144" t="s">
        <v>22327</v>
      </c>
      <c r="O1639" s="144" t="s">
        <v>14318</v>
      </c>
      <c r="P1639" s="144" t="s">
        <v>12469</v>
      </c>
      <c r="Q1639" s="147" t="s">
        <v>19016</v>
      </c>
      <c r="R1639" s="147" t="s">
        <v>19016</v>
      </c>
      <c r="S1639" s="207" t="s">
        <v>21437</v>
      </c>
    </row>
    <row r="1640" spans="1:19" ht="25.5">
      <c r="A1640" s="204">
        <v>1637</v>
      </c>
      <c r="B1640" s="143" t="s">
        <v>21973</v>
      </c>
      <c r="C1640" s="143" t="s">
        <v>22328</v>
      </c>
      <c r="D1640" s="144" t="s">
        <v>21455</v>
      </c>
      <c r="E1640" s="145" t="s">
        <v>22329</v>
      </c>
      <c r="F1640" s="145" t="s">
        <v>162</v>
      </c>
      <c r="G1640" s="146" t="s">
        <v>3634</v>
      </c>
      <c r="H1640" s="145" t="s">
        <v>3635</v>
      </c>
      <c r="I1640" s="145" t="s">
        <v>12213</v>
      </c>
      <c r="J1640" s="144" t="s">
        <v>22325</v>
      </c>
      <c r="K1640" s="144" t="s">
        <v>22326</v>
      </c>
      <c r="L1640" s="144">
        <v>1.1068474700003501</v>
      </c>
      <c r="M1640" s="144" t="s">
        <v>14863</v>
      </c>
      <c r="N1640" s="144" t="s">
        <v>22008</v>
      </c>
      <c r="O1640" s="144" t="s">
        <v>14318</v>
      </c>
      <c r="P1640" s="144" t="s">
        <v>12469</v>
      </c>
      <c r="Q1640" s="147" t="s">
        <v>19016</v>
      </c>
      <c r="R1640" s="147" t="s">
        <v>19016</v>
      </c>
      <c r="S1640" s="207" t="s">
        <v>21437</v>
      </c>
    </row>
    <row r="1641" spans="1:19" ht="25.5">
      <c r="A1641" s="204">
        <v>1638</v>
      </c>
      <c r="B1641" s="143" t="s">
        <v>21973</v>
      </c>
      <c r="C1641" s="143" t="s">
        <v>22330</v>
      </c>
      <c r="D1641" s="144" t="s">
        <v>21455</v>
      </c>
      <c r="E1641" s="145" t="s">
        <v>22331</v>
      </c>
      <c r="F1641" s="145" t="s">
        <v>162</v>
      </c>
      <c r="G1641" s="146" t="s">
        <v>3634</v>
      </c>
      <c r="H1641" s="145" t="s">
        <v>3635</v>
      </c>
      <c r="I1641" s="145" t="s">
        <v>12213</v>
      </c>
      <c r="J1641" s="144" t="s">
        <v>22299</v>
      </c>
      <c r="K1641" s="144" t="s">
        <v>22202</v>
      </c>
      <c r="L1641" s="144">
        <v>2.69317968500116</v>
      </c>
      <c r="M1641" s="144" t="s">
        <v>14701</v>
      </c>
      <c r="N1641" s="144" t="s">
        <v>22175</v>
      </c>
      <c r="O1641" s="144" t="s">
        <v>14318</v>
      </c>
      <c r="P1641" s="144" t="s">
        <v>12469</v>
      </c>
      <c r="Q1641" s="147" t="s">
        <v>19016</v>
      </c>
      <c r="R1641" s="147" t="s">
        <v>19016</v>
      </c>
      <c r="S1641" s="207" t="s">
        <v>21437</v>
      </c>
    </row>
    <row r="1642" spans="1:19" ht="25.5">
      <c r="A1642" s="204">
        <v>1639</v>
      </c>
      <c r="B1642" s="143" t="s">
        <v>21973</v>
      </c>
      <c r="C1642" s="143" t="s">
        <v>22332</v>
      </c>
      <c r="D1642" s="144" t="s">
        <v>21455</v>
      </c>
      <c r="E1642" s="145" t="s">
        <v>12459</v>
      </c>
      <c r="F1642" s="145" t="s">
        <v>162</v>
      </c>
      <c r="G1642" s="146" t="s">
        <v>3634</v>
      </c>
      <c r="H1642" s="145" t="s">
        <v>3635</v>
      </c>
      <c r="I1642" s="145" t="s">
        <v>12213</v>
      </c>
      <c r="J1642" s="144" t="s">
        <v>22299</v>
      </c>
      <c r="K1642" s="144" t="s">
        <v>22202</v>
      </c>
      <c r="L1642" s="144">
        <v>0.22229103999993599</v>
      </c>
      <c r="M1642" s="144" t="s">
        <v>14863</v>
      </c>
      <c r="N1642" s="144" t="s">
        <v>22008</v>
      </c>
      <c r="O1642" s="144" t="s">
        <v>14318</v>
      </c>
      <c r="P1642" s="144" t="s">
        <v>12469</v>
      </c>
      <c r="Q1642" s="147" t="s">
        <v>19016</v>
      </c>
      <c r="R1642" s="147" t="s">
        <v>19016</v>
      </c>
      <c r="S1642" s="207" t="s">
        <v>21437</v>
      </c>
    </row>
    <row r="1643" spans="1:19" ht="25.5">
      <c r="A1643" s="204">
        <v>1640</v>
      </c>
      <c r="B1643" s="143" t="s">
        <v>21973</v>
      </c>
      <c r="C1643" s="143" t="s">
        <v>22333</v>
      </c>
      <c r="D1643" s="144" t="s">
        <v>21455</v>
      </c>
      <c r="E1643" s="145" t="s">
        <v>12459</v>
      </c>
      <c r="F1643" s="145" t="s">
        <v>162</v>
      </c>
      <c r="G1643" s="146" t="s">
        <v>3634</v>
      </c>
      <c r="H1643" s="145" t="s">
        <v>3635</v>
      </c>
      <c r="I1643" s="145" t="s">
        <v>12213</v>
      </c>
      <c r="J1643" s="144" t="s">
        <v>22201</v>
      </c>
      <c r="K1643" s="144" t="s">
        <v>22202</v>
      </c>
      <c r="L1643" s="144">
        <v>0.32493949999983301</v>
      </c>
      <c r="M1643" s="144" t="s">
        <v>14863</v>
      </c>
      <c r="N1643" s="144" t="s">
        <v>22008</v>
      </c>
      <c r="O1643" s="144" t="s">
        <v>14318</v>
      </c>
      <c r="P1643" s="144" t="s">
        <v>12469</v>
      </c>
      <c r="Q1643" s="147" t="s">
        <v>19016</v>
      </c>
      <c r="R1643" s="147" t="s">
        <v>19016</v>
      </c>
      <c r="S1643" s="207" t="s">
        <v>21437</v>
      </c>
    </row>
    <row r="1644" spans="1:19" ht="25.5">
      <c r="A1644" s="204">
        <v>1641</v>
      </c>
      <c r="B1644" s="143" t="s">
        <v>21973</v>
      </c>
      <c r="C1644" s="143" t="s">
        <v>22334</v>
      </c>
      <c r="D1644" s="144" t="s">
        <v>21455</v>
      </c>
      <c r="E1644" s="145" t="s">
        <v>22335</v>
      </c>
      <c r="F1644" s="145" t="s">
        <v>162</v>
      </c>
      <c r="G1644" s="146" t="s">
        <v>3634</v>
      </c>
      <c r="H1644" s="145" t="s">
        <v>3635</v>
      </c>
      <c r="I1644" s="145" t="s">
        <v>12213</v>
      </c>
      <c r="J1644" s="144" t="s">
        <v>22201</v>
      </c>
      <c r="K1644" s="144" t="s">
        <v>22336</v>
      </c>
      <c r="L1644" s="144">
        <v>0.44470138500041101</v>
      </c>
      <c r="M1644" s="144" t="s">
        <v>14701</v>
      </c>
      <c r="N1644" s="144" t="s">
        <v>22008</v>
      </c>
      <c r="O1644" s="144" t="s">
        <v>14318</v>
      </c>
      <c r="P1644" s="144" t="s">
        <v>12469</v>
      </c>
      <c r="Q1644" s="147" t="s">
        <v>19016</v>
      </c>
      <c r="R1644" s="147" t="s">
        <v>19016</v>
      </c>
      <c r="S1644" s="207" t="s">
        <v>21437</v>
      </c>
    </row>
    <row r="1645" spans="1:19" ht="25.5">
      <c r="A1645" s="204">
        <v>1642</v>
      </c>
      <c r="B1645" s="143" t="s">
        <v>21973</v>
      </c>
      <c r="C1645" s="143" t="s">
        <v>22337</v>
      </c>
      <c r="D1645" s="144" t="s">
        <v>21455</v>
      </c>
      <c r="E1645" s="145" t="s">
        <v>12482</v>
      </c>
      <c r="F1645" s="145" t="s">
        <v>162</v>
      </c>
      <c r="G1645" s="146" t="s">
        <v>3634</v>
      </c>
      <c r="H1645" s="145" t="s">
        <v>3635</v>
      </c>
      <c r="I1645" s="145" t="s">
        <v>12213</v>
      </c>
      <c r="J1645" s="144" t="s">
        <v>22338</v>
      </c>
      <c r="K1645" s="144" t="s">
        <v>22339</v>
      </c>
      <c r="L1645" s="144">
        <v>1.35208509499977</v>
      </c>
      <c r="M1645" s="144" t="s">
        <v>14863</v>
      </c>
      <c r="N1645" s="144" t="s">
        <v>22157</v>
      </c>
      <c r="O1645" s="144" t="s">
        <v>14318</v>
      </c>
      <c r="P1645" s="144" t="s">
        <v>12469</v>
      </c>
      <c r="Q1645" s="147" t="s">
        <v>19016</v>
      </c>
      <c r="R1645" s="147" t="s">
        <v>19016</v>
      </c>
      <c r="S1645" s="207" t="s">
        <v>21437</v>
      </c>
    </row>
    <row r="1646" spans="1:19" ht="25.5">
      <c r="A1646" s="204">
        <v>1643</v>
      </c>
      <c r="B1646" s="143" t="s">
        <v>21973</v>
      </c>
      <c r="C1646" s="143" t="s">
        <v>22340</v>
      </c>
      <c r="D1646" s="144" t="s">
        <v>21455</v>
      </c>
      <c r="E1646" s="145" t="s">
        <v>22341</v>
      </c>
      <c r="F1646" s="145" t="s">
        <v>162</v>
      </c>
      <c r="G1646" s="146" t="s">
        <v>3634</v>
      </c>
      <c r="H1646" s="145" t="s">
        <v>3635</v>
      </c>
      <c r="I1646" s="145" t="s">
        <v>12213</v>
      </c>
      <c r="J1646" s="144" t="s">
        <v>22342</v>
      </c>
      <c r="K1646" s="144" t="s">
        <v>22202</v>
      </c>
      <c r="L1646" s="144">
        <v>1.13353466500087</v>
      </c>
      <c r="M1646" s="144" t="s">
        <v>14701</v>
      </c>
      <c r="N1646" s="144" t="s">
        <v>22157</v>
      </c>
      <c r="O1646" s="144" t="s">
        <v>14318</v>
      </c>
      <c r="P1646" s="144" t="s">
        <v>12469</v>
      </c>
      <c r="Q1646" s="147" t="s">
        <v>19016</v>
      </c>
      <c r="R1646" s="147" t="s">
        <v>19016</v>
      </c>
      <c r="S1646" s="207" t="s">
        <v>21437</v>
      </c>
    </row>
    <row r="1647" spans="1:19" ht="25.5">
      <c r="A1647" s="204">
        <v>1644</v>
      </c>
      <c r="B1647" s="143" t="s">
        <v>21973</v>
      </c>
      <c r="C1647" s="143" t="s">
        <v>22343</v>
      </c>
      <c r="D1647" s="144" t="s">
        <v>21455</v>
      </c>
      <c r="E1647" s="145" t="s">
        <v>11508</v>
      </c>
      <c r="F1647" s="145" t="s">
        <v>162</v>
      </c>
      <c r="G1647" s="146" t="s">
        <v>3634</v>
      </c>
      <c r="H1647" s="145" t="s">
        <v>3635</v>
      </c>
      <c r="I1647" s="145" t="s">
        <v>12213</v>
      </c>
      <c r="J1647" s="144" t="s">
        <v>22315</v>
      </c>
      <c r="K1647" s="144" t="s">
        <v>22202</v>
      </c>
      <c r="L1647" s="144">
        <v>0.53456296999985697</v>
      </c>
      <c r="M1647" s="144" t="s">
        <v>14977</v>
      </c>
      <c r="N1647" s="144" t="s">
        <v>22034</v>
      </c>
      <c r="O1647" s="144" t="s">
        <v>14318</v>
      </c>
      <c r="P1647" s="144" t="s">
        <v>12469</v>
      </c>
      <c r="Q1647" s="147" t="s">
        <v>19016</v>
      </c>
      <c r="R1647" s="147" t="s">
        <v>19016</v>
      </c>
      <c r="S1647" s="207" t="s">
        <v>21437</v>
      </c>
    </row>
    <row r="1648" spans="1:19" ht="25.5">
      <c r="A1648" s="204">
        <v>1645</v>
      </c>
      <c r="B1648" s="143" t="s">
        <v>21973</v>
      </c>
      <c r="C1648" s="143" t="s">
        <v>22344</v>
      </c>
      <c r="D1648" s="144" t="s">
        <v>21455</v>
      </c>
      <c r="E1648" s="145" t="s">
        <v>22335</v>
      </c>
      <c r="F1648" s="145" t="s">
        <v>162</v>
      </c>
      <c r="G1648" s="146" t="s">
        <v>3634</v>
      </c>
      <c r="H1648" s="145" t="s">
        <v>3635</v>
      </c>
      <c r="I1648" s="145" t="s">
        <v>12213</v>
      </c>
      <c r="J1648" s="144" t="s">
        <v>22345</v>
      </c>
      <c r="K1648" s="144" t="s">
        <v>22202</v>
      </c>
      <c r="L1648" s="144">
        <v>7.8058163749985896</v>
      </c>
      <c r="M1648" s="144" t="s">
        <v>14701</v>
      </c>
      <c r="N1648" s="144" t="s">
        <v>22346</v>
      </c>
      <c r="O1648" s="144" t="s">
        <v>14318</v>
      </c>
      <c r="P1648" s="144" t="s">
        <v>12469</v>
      </c>
      <c r="Q1648" s="147" t="s">
        <v>19016</v>
      </c>
      <c r="R1648" s="147" t="s">
        <v>19016</v>
      </c>
      <c r="S1648" s="207" t="s">
        <v>21437</v>
      </c>
    </row>
    <row r="1649" spans="1:19" ht="25.5">
      <c r="A1649" s="204">
        <v>1646</v>
      </c>
      <c r="B1649" s="143" t="s">
        <v>21973</v>
      </c>
      <c r="C1649" s="143" t="s">
        <v>22347</v>
      </c>
      <c r="D1649" s="144" t="s">
        <v>21455</v>
      </c>
      <c r="E1649" s="145" t="s">
        <v>11508</v>
      </c>
      <c r="F1649" s="145" t="s">
        <v>162</v>
      </c>
      <c r="G1649" s="146" t="s">
        <v>3634</v>
      </c>
      <c r="H1649" s="145" t="s">
        <v>3635</v>
      </c>
      <c r="I1649" s="145" t="s">
        <v>12213</v>
      </c>
      <c r="J1649" s="144" t="s">
        <v>22201</v>
      </c>
      <c r="K1649" s="144" t="s">
        <v>22202</v>
      </c>
      <c r="L1649" s="144">
        <v>0.91711248000004597</v>
      </c>
      <c r="M1649" s="144" t="s">
        <v>14701</v>
      </c>
      <c r="N1649" s="144" t="s">
        <v>22157</v>
      </c>
      <c r="O1649" s="144" t="s">
        <v>14318</v>
      </c>
      <c r="P1649" s="144" t="s">
        <v>12469</v>
      </c>
      <c r="Q1649" s="147" t="s">
        <v>19016</v>
      </c>
      <c r="R1649" s="147" t="s">
        <v>19016</v>
      </c>
      <c r="S1649" s="207" t="s">
        <v>21437</v>
      </c>
    </row>
    <row r="1650" spans="1:19" ht="25.5">
      <c r="A1650" s="204">
        <v>1647</v>
      </c>
      <c r="B1650" s="143" t="s">
        <v>21973</v>
      </c>
      <c r="C1650" s="143" t="s">
        <v>22348</v>
      </c>
      <c r="D1650" s="144" t="s">
        <v>21455</v>
      </c>
      <c r="E1650" s="145" t="s">
        <v>12459</v>
      </c>
      <c r="F1650" s="145" t="s">
        <v>162</v>
      </c>
      <c r="G1650" s="146" t="s">
        <v>3634</v>
      </c>
      <c r="H1650" s="145" t="s">
        <v>3635</v>
      </c>
      <c r="I1650" s="145" t="s">
        <v>12213</v>
      </c>
      <c r="J1650" s="144" t="s">
        <v>22201</v>
      </c>
      <c r="K1650" s="144" t="s">
        <v>22202</v>
      </c>
      <c r="L1650" s="144">
        <v>0.98166981000098597</v>
      </c>
      <c r="M1650" s="144" t="s">
        <v>14701</v>
      </c>
      <c r="N1650" s="144" t="s">
        <v>22008</v>
      </c>
      <c r="O1650" s="144" t="s">
        <v>14318</v>
      </c>
      <c r="P1650" s="144" t="s">
        <v>12469</v>
      </c>
      <c r="Q1650" s="147" t="s">
        <v>19016</v>
      </c>
      <c r="R1650" s="147" t="s">
        <v>19016</v>
      </c>
      <c r="S1650" s="207" t="s">
        <v>21437</v>
      </c>
    </row>
    <row r="1651" spans="1:19" ht="25.5">
      <c r="A1651" s="204">
        <v>1648</v>
      </c>
      <c r="B1651" s="143" t="s">
        <v>21973</v>
      </c>
      <c r="C1651" s="143" t="s">
        <v>22349</v>
      </c>
      <c r="D1651" s="144" t="s">
        <v>21455</v>
      </c>
      <c r="E1651" s="145" t="s">
        <v>11717</v>
      </c>
      <c r="F1651" s="145" t="s">
        <v>162</v>
      </c>
      <c r="G1651" s="146" t="s">
        <v>3634</v>
      </c>
      <c r="H1651" s="145" t="s">
        <v>3635</v>
      </c>
      <c r="I1651" s="145" t="s">
        <v>12213</v>
      </c>
      <c r="J1651" s="144" t="s">
        <v>22350</v>
      </c>
      <c r="K1651" s="144" t="s">
        <v>22202</v>
      </c>
      <c r="L1651" s="144">
        <v>1.6523010499997</v>
      </c>
      <c r="M1651" s="144" t="s">
        <v>14863</v>
      </c>
      <c r="N1651" s="144" t="s">
        <v>22222</v>
      </c>
      <c r="O1651" s="144" t="s">
        <v>14318</v>
      </c>
      <c r="P1651" s="144" t="s">
        <v>12469</v>
      </c>
      <c r="Q1651" s="147" t="s">
        <v>19016</v>
      </c>
      <c r="R1651" s="147" t="s">
        <v>19016</v>
      </c>
      <c r="S1651" s="207" t="s">
        <v>21437</v>
      </c>
    </row>
    <row r="1652" spans="1:19" ht="25.5">
      <c r="A1652" s="204">
        <v>1649</v>
      </c>
      <c r="B1652" s="143" t="s">
        <v>21973</v>
      </c>
      <c r="C1652" s="143" t="s">
        <v>22351</v>
      </c>
      <c r="D1652" s="144" t="s">
        <v>21455</v>
      </c>
      <c r="E1652" s="145" t="s">
        <v>11717</v>
      </c>
      <c r="F1652" s="145" t="s">
        <v>162</v>
      </c>
      <c r="G1652" s="146" t="s">
        <v>3634</v>
      </c>
      <c r="H1652" s="145" t="s">
        <v>3635</v>
      </c>
      <c r="I1652" s="145" t="s">
        <v>12213</v>
      </c>
      <c r="J1652" s="144" t="s">
        <v>22201</v>
      </c>
      <c r="K1652" s="144" t="s">
        <v>22202</v>
      </c>
      <c r="L1652" s="144">
        <v>5.2192009849995804</v>
      </c>
      <c r="M1652" s="144" t="s">
        <v>14701</v>
      </c>
      <c r="N1652" s="144" t="s">
        <v>22008</v>
      </c>
      <c r="O1652" s="144" t="s">
        <v>14318</v>
      </c>
      <c r="P1652" s="144" t="s">
        <v>12469</v>
      </c>
      <c r="Q1652" s="147" t="s">
        <v>19016</v>
      </c>
      <c r="R1652" s="147" t="s">
        <v>19016</v>
      </c>
      <c r="S1652" s="207" t="s">
        <v>21437</v>
      </c>
    </row>
    <row r="1653" spans="1:19" ht="25.5">
      <c r="A1653" s="204">
        <v>1650</v>
      </c>
      <c r="B1653" s="143" t="s">
        <v>21973</v>
      </c>
      <c r="C1653" s="143" t="s">
        <v>22352</v>
      </c>
      <c r="D1653" s="144" t="s">
        <v>21455</v>
      </c>
      <c r="E1653" s="145" t="s">
        <v>12463</v>
      </c>
      <c r="F1653" s="145" t="s">
        <v>162</v>
      </c>
      <c r="G1653" s="146" t="s">
        <v>3634</v>
      </c>
      <c r="H1653" s="145" t="s">
        <v>3635</v>
      </c>
      <c r="I1653" s="145" t="s">
        <v>12213</v>
      </c>
      <c r="J1653" s="144" t="s">
        <v>22350</v>
      </c>
      <c r="K1653" s="144" t="s">
        <v>22202</v>
      </c>
      <c r="L1653" s="144">
        <v>2.7585710450012102</v>
      </c>
      <c r="M1653" s="144" t="s">
        <v>14977</v>
      </c>
      <c r="N1653" s="144" t="s">
        <v>22353</v>
      </c>
      <c r="O1653" s="144" t="s">
        <v>14318</v>
      </c>
      <c r="P1653" s="144" t="s">
        <v>12469</v>
      </c>
      <c r="Q1653" s="147" t="s">
        <v>19016</v>
      </c>
      <c r="R1653" s="147" t="s">
        <v>19016</v>
      </c>
      <c r="S1653" s="207" t="s">
        <v>21437</v>
      </c>
    </row>
    <row r="1654" spans="1:19" ht="25.5">
      <c r="A1654" s="204">
        <v>1651</v>
      </c>
      <c r="B1654" s="143" t="s">
        <v>21973</v>
      </c>
      <c r="C1654" s="143" t="s">
        <v>22354</v>
      </c>
      <c r="D1654" s="144" t="s">
        <v>21455</v>
      </c>
      <c r="E1654" s="145" t="s">
        <v>12468</v>
      </c>
      <c r="F1654" s="145" t="s">
        <v>162</v>
      </c>
      <c r="G1654" s="146" t="s">
        <v>3634</v>
      </c>
      <c r="H1654" s="145" t="s">
        <v>3635</v>
      </c>
      <c r="I1654" s="145" t="s">
        <v>12213</v>
      </c>
      <c r="J1654" s="144" t="s">
        <v>22299</v>
      </c>
      <c r="K1654" s="144" t="s">
        <v>22202</v>
      </c>
      <c r="L1654" s="144">
        <v>0.47441326999947497</v>
      </c>
      <c r="M1654" s="144" t="s">
        <v>14863</v>
      </c>
      <c r="N1654" s="144" t="s">
        <v>22222</v>
      </c>
      <c r="O1654" s="144" t="s">
        <v>14318</v>
      </c>
      <c r="P1654" s="144" t="s">
        <v>12469</v>
      </c>
      <c r="Q1654" s="147" t="s">
        <v>19016</v>
      </c>
      <c r="R1654" s="147" t="s">
        <v>19016</v>
      </c>
      <c r="S1654" s="207" t="s">
        <v>21437</v>
      </c>
    </row>
    <row r="1655" spans="1:19" ht="25.5">
      <c r="A1655" s="204">
        <v>1652</v>
      </c>
      <c r="B1655" s="143" t="s">
        <v>21973</v>
      </c>
      <c r="C1655" s="143" t="s">
        <v>22355</v>
      </c>
      <c r="D1655" s="144" t="s">
        <v>21455</v>
      </c>
      <c r="E1655" s="145" t="s">
        <v>12459</v>
      </c>
      <c r="F1655" s="145" t="s">
        <v>162</v>
      </c>
      <c r="G1655" s="146" t="s">
        <v>3634</v>
      </c>
      <c r="H1655" s="145" t="s">
        <v>3635</v>
      </c>
      <c r="I1655" s="145" t="s">
        <v>12213</v>
      </c>
      <c r="J1655" s="144" t="s">
        <v>22201</v>
      </c>
      <c r="K1655" s="144" t="s">
        <v>22202</v>
      </c>
      <c r="L1655" s="144">
        <v>0.56734796000015797</v>
      </c>
      <c r="M1655" s="144" t="s">
        <v>14701</v>
      </c>
      <c r="N1655" s="144" t="s">
        <v>22008</v>
      </c>
      <c r="O1655" s="144" t="s">
        <v>14318</v>
      </c>
      <c r="P1655" s="144" t="s">
        <v>12469</v>
      </c>
      <c r="Q1655" s="147" t="s">
        <v>19016</v>
      </c>
      <c r="R1655" s="147" t="s">
        <v>19016</v>
      </c>
      <c r="S1655" s="207" t="s">
        <v>21437</v>
      </c>
    </row>
    <row r="1656" spans="1:19" ht="25.5">
      <c r="A1656" s="204">
        <v>1653</v>
      </c>
      <c r="B1656" s="143" t="s">
        <v>21973</v>
      </c>
      <c r="C1656" s="143" t="s">
        <v>22356</v>
      </c>
      <c r="D1656" s="144" t="s">
        <v>21455</v>
      </c>
      <c r="E1656" s="145" t="s">
        <v>11717</v>
      </c>
      <c r="F1656" s="145" t="s">
        <v>162</v>
      </c>
      <c r="G1656" s="146" t="s">
        <v>3634</v>
      </c>
      <c r="H1656" s="145" t="s">
        <v>3635</v>
      </c>
      <c r="I1656" s="145" t="s">
        <v>12213</v>
      </c>
      <c r="J1656" s="144" t="s">
        <v>22201</v>
      </c>
      <c r="K1656" s="144" t="s">
        <v>22202</v>
      </c>
      <c r="L1656" s="144">
        <v>8.0886255649992993</v>
      </c>
      <c r="M1656" s="144" t="s">
        <v>14701</v>
      </c>
      <c r="N1656" s="144" t="s">
        <v>22357</v>
      </c>
      <c r="O1656" s="144" t="s">
        <v>14318</v>
      </c>
      <c r="P1656" s="144" t="s">
        <v>12469</v>
      </c>
      <c r="Q1656" s="147" t="s">
        <v>19016</v>
      </c>
      <c r="R1656" s="147" t="s">
        <v>19016</v>
      </c>
      <c r="S1656" s="207" t="s">
        <v>21437</v>
      </c>
    </row>
    <row r="1657" spans="1:19" ht="25.5">
      <c r="A1657" s="204">
        <v>1654</v>
      </c>
      <c r="B1657" s="143" t="s">
        <v>21973</v>
      </c>
      <c r="C1657" s="143" t="s">
        <v>22358</v>
      </c>
      <c r="D1657" s="144" t="s">
        <v>21455</v>
      </c>
      <c r="E1657" s="145" t="s">
        <v>22335</v>
      </c>
      <c r="F1657" s="145" t="s">
        <v>162</v>
      </c>
      <c r="G1657" s="146" t="s">
        <v>3634</v>
      </c>
      <c r="H1657" s="145" t="s">
        <v>3635</v>
      </c>
      <c r="I1657" s="145" t="s">
        <v>12213</v>
      </c>
      <c r="J1657" s="144" t="s">
        <v>22201</v>
      </c>
      <c r="K1657" s="144" t="s">
        <v>22202</v>
      </c>
      <c r="L1657" s="144">
        <v>0.28423783999944702</v>
      </c>
      <c r="M1657" s="144" t="s">
        <v>14701</v>
      </c>
      <c r="N1657" s="144" t="s">
        <v>22008</v>
      </c>
      <c r="O1657" s="144" t="s">
        <v>14318</v>
      </c>
      <c r="P1657" s="144" t="s">
        <v>12469</v>
      </c>
      <c r="Q1657" s="147" t="s">
        <v>19016</v>
      </c>
      <c r="R1657" s="147" t="s">
        <v>19016</v>
      </c>
      <c r="S1657" s="207" t="s">
        <v>21437</v>
      </c>
    </row>
    <row r="1658" spans="1:19" ht="25.5">
      <c r="A1658" s="204">
        <v>1655</v>
      </c>
      <c r="B1658" s="143" t="s">
        <v>21973</v>
      </c>
      <c r="C1658" s="143" t="s">
        <v>22359</v>
      </c>
      <c r="D1658" s="144" t="s">
        <v>21455</v>
      </c>
      <c r="E1658" s="145" t="s">
        <v>12468</v>
      </c>
      <c r="F1658" s="145" t="s">
        <v>162</v>
      </c>
      <c r="G1658" s="146" t="s">
        <v>3634</v>
      </c>
      <c r="H1658" s="145" t="s">
        <v>3635</v>
      </c>
      <c r="I1658" s="145" t="s">
        <v>12213</v>
      </c>
      <c r="J1658" s="144" t="s">
        <v>22360</v>
      </c>
      <c r="K1658" s="144" t="s">
        <v>22202</v>
      </c>
      <c r="L1658" s="144">
        <v>0.52595867999892698</v>
      </c>
      <c r="M1658" s="144" t="s">
        <v>14863</v>
      </c>
      <c r="N1658" s="144" t="s">
        <v>22008</v>
      </c>
      <c r="O1658" s="144" t="s">
        <v>14318</v>
      </c>
      <c r="P1658" s="144" t="s">
        <v>12469</v>
      </c>
      <c r="Q1658" s="147" t="s">
        <v>19016</v>
      </c>
      <c r="R1658" s="147" t="s">
        <v>19016</v>
      </c>
      <c r="S1658" s="207" t="s">
        <v>21437</v>
      </c>
    </row>
    <row r="1659" spans="1:19" ht="25.5">
      <c r="A1659" s="204">
        <v>1656</v>
      </c>
      <c r="B1659" s="143" t="s">
        <v>21973</v>
      </c>
      <c r="C1659" s="143" t="s">
        <v>22361</v>
      </c>
      <c r="D1659" s="144" t="s">
        <v>21455</v>
      </c>
      <c r="E1659" s="145" t="s">
        <v>12468</v>
      </c>
      <c r="F1659" s="145" t="s">
        <v>162</v>
      </c>
      <c r="G1659" s="146" t="s">
        <v>3634</v>
      </c>
      <c r="H1659" s="145" t="s">
        <v>3635</v>
      </c>
      <c r="I1659" s="145" t="s">
        <v>12213</v>
      </c>
      <c r="J1659" s="144" t="s">
        <v>22201</v>
      </c>
      <c r="K1659" s="144" t="s">
        <v>22202</v>
      </c>
      <c r="L1659" s="144">
        <v>10.728202290001301</v>
      </c>
      <c r="M1659" s="144" t="s">
        <v>14701</v>
      </c>
      <c r="N1659" s="144" t="s">
        <v>22362</v>
      </c>
      <c r="O1659" s="144" t="s">
        <v>14318</v>
      </c>
      <c r="P1659" s="144" t="s">
        <v>12469</v>
      </c>
      <c r="Q1659" s="147" t="s">
        <v>19016</v>
      </c>
      <c r="R1659" s="147" t="s">
        <v>19016</v>
      </c>
      <c r="S1659" s="207" t="s">
        <v>21437</v>
      </c>
    </row>
    <row r="1660" spans="1:19" ht="25.5">
      <c r="A1660" s="204">
        <v>1657</v>
      </c>
      <c r="B1660" s="143" t="s">
        <v>21973</v>
      </c>
      <c r="C1660" s="143" t="s">
        <v>22363</v>
      </c>
      <c r="D1660" s="144" t="s">
        <v>21455</v>
      </c>
      <c r="E1660" s="145" t="s">
        <v>12485</v>
      </c>
      <c r="F1660" s="145" t="s">
        <v>162</v>
      </c>
      <c r="G1660" s="146" t="s">
        <v>3634</v>
      </c>
      <c r="H1660" s="145" t="s">
        <v>3635</v>
      </c>
      <c r="I1660" s="145" t="s">
        <v>12213</v>
      </c>
      <c r="J1660" s="144" t="s">
        <v>22201</v>
      </c>
      <c r="K1660" s="144" t="s">
        <v>22202</v>
      </c>
      <c r="L1660" s="144">
        <v>3.4051729350007398</v>
      </c>
      <c r="M1660" s="144" t="s">
        <v>14701</v>
      </c>
      <c r="N1660" s="144" t="s">
        <v>22364</v>
      </c>
      <c r="O1660" s="144" t="s">
        <v>14318</v>
      </c>
      <c r="P1660" s="144" t="s">
        <v>22365</v>
      </c>
      <c r="Q1660" s="147" t="s">
        <v>19016</v>
      </c>
      <c r="R1660" s="147" t="s">
        <v>19016</v>
      </c>
      <c r="S1660" s="207" t="s">
        <v>21437</v>
      </c>
    </row>
    <row r="1661" spans="1:19" ht="25.5">
      <c r="A1661" s="204">
        <v>1658</v>
      </c>
      <c r="B1661" s="143" t="s">
        <v>21973</v>
      </c>
      <c r="C1661" s="143" t="s">
        <v>22366</v>
      </c>
      <c r="D1661" s="144" t="s">
        <v>21455</v>
      </c>
      <c r="E1661" s="145" t="s">
        <v>12491</v>
      </c>
      <c r="F1661" s="145" t="s">
        <v>162</v>
      </c>
      <c r="G1661" s="146" t="s">
        <v>3634</v>
      </c>
      <c r="H1661" s="145" t="s">
        <v>3635</v>
      </c>
      <c r="I1661" s="145" t="s">
        <v>12213</v>
      </c>
      <c r="J1661" s="144" t="s">
        <v>22315</v>
      </c>
      <c r="K1661" s="144" t="s">
        <v>22202</v>
      </c>
      <c r="L1661" s="144">
        <v>1.11679434000051</v>
      </c>
      <c r="M1661" s="144" t="s">
        <v>14701</v>
      </c>
      <c r="N1661" s="144" t="s">
        <v>22346</v>
      </c>
      <c r="O1661" s="144" t="s">
        <v>14318</v>
      </c>
      <c r="P1661" s="144" t="s">
        <v>12469</v>
      </c>
      <c r="Q1661" s="147" t="s">
        <v>19016</v>
      </c>
      <c r="R1661" s="147" t="s">
        <v>19016</v>
      </c>
      <c r="S1661" s="207" t="s">
        <v>21437</v>
      </c>
    </row>
    <row r="1662" spans="1:19" ht="25.5">
      <c r="A1662" s="204">
        <v>1659</v>
      </c>
      <c r="B1662" s="143" t="s">
        <v>21973</v>
      </c>
      <c r="C1662" s="143" t="s">
        <v>22367</v>
      </c>
      <c r="D1662" s="144" t="s">
        <v>21455</v>
      </c>
      <c r="E1662" s="145" t="s">
        <v>9460</v>
      </c>
      <c r="F1662" s="145" t="s">
        <v>162</v>
      </c>
      <c r="G1662" s="146" t="s">
        <v>3634</v>
      </c>
      <c r="H1662" s="145" t="s">
        <v>3635</v>
      </c>
      <c r="I1662" s="145" t="s">
        <v>12213</v>
      </c>
      <c r="J1662" s="144" t="s">
        <v>22368</v>
      </c>
      <c r="K1662" s="144" t="s">
        <v>22369</v>
      </c>
      <c r="L1662" s="144">
        <v>0.86833707999966403</v>
      </c>
      <c r="M1662" s="144" t="s">
        <v>14701</v>
      </c>
      <c r="N1662" s="144" t="s">
        <v>22008</v>
      </c>
      <c r="O1662" s="144" t="s">
        <v>14318</v>
      </c>
      <c r="P1662" s="144" t="s">
        <v>22370</v>
      </c>
      <c r="Q1662" s="147" t="s">
        <v>19016</v>
      </c>
      <c r="R1662" s="147" t="s">
        <v>19016</v>
      </c>
      <c r="S1662" s="207" t="s">
        <v>21437</v>
      </c>
    </row>
    <row r="1663" spans="1:19" ht="25.5">
      <c r="A1663" s="204">
        <v>1660</v>
      </c>
      <c r="B1663" s="143" t="s">
        <v>21973</v>
      </c>
      <c r="C1663" s="143" t="s">
        <v>22371</v>
      </c>
      <c r="D1663" s="144" t="s">
        <v>21455</v>
      </c>
      <c r="E1663" s="145" t="s">
        <v>9995</v>
      </c>
      <c r="F1663" s="145" t="s">
        <v>162</v>
      </c>
      <c r="G1663" s="146" t="s">
        <v>3634</v>
      </c>
      <c r="H1663" s="145" t="s">
        <v>3635</v>
      </c>
      <c r="I1663" s="145" t="s">
        <v>12213</v>
      </c>
      <c r="J1663" s="144" t="s">
        <v>22368</v>
      </c>
      <c r="K1663" s="144" t="s">
        <v>22369</v>
      </c>
      <c r="L1663" s="144">
        <v>0.25941449499987701</v>
      </c>
      <c r="M1663" s="144" t="s">
        <v>14701</v>
      </c>
      <c r="N1663" s="144" t="s">
        <v>22008</v>
      </c>
      <c r="O1663" s="144" t="s">
        <v>14318</v>
      </c>
      <c r="P1663" s="144" t="s">
        <v>22370</v>
      </c>
      <c r="Q1663" s="147" t="s">
        <v>19016</v>
      </c>
      <c r="R1663" s="147" t="s">
        <v>19016</v>
      </c>
      <c r="S1663" s="207" t="s">
        <v>21437</v>
      </c>
    </row>
    <row r="1664" spans="1:19" ht="25.5">
      <c r="A1664" s="204">
        <v>1661</v>
      </c>
      <c r="B1664" s="143" t="s">
        <v>21973</v>
      </c>
      <c r="C1664" s="143" t="s">
        <v>22372</v>
      </c>
      <c r="D1664" s="144" t="s">
        <v>21455</v>
      </c>
      <c r="E1664" s="145" t="s">
        <v>7846</v>
      </c>
      <c r="F1664" s="145" t="s">
        <v>162</v>
      </c>
      <c r="G1664" s="146" t="s">
        <v>3634</v>
      </c>
      <c r="H1664" s="145" t="s">
        <v>3635</v>
      </c>
      <c r="I1664" s="145" t="s">
        <v>12213</v>
      </c>
      <c r="J1664" s="144" t="s">
        <v>22368</v>
      </c>
      <c r="K1664" s="144" t="s">
        <v>22369</v>
      </c>
      <c r="L1664" s="144">
        <v>2.7706553149997601</v>
      </c>
      <c r="M1664" s="144" t="s">
        <v>14977</v>
      </c>
      <c r="N1664" s="144" t="s">
        <v>22034</v>
      </c>
      <c r="O1664" s="144" t="s">
        <v>14318</v>
      </c>
      <c r="P1664" s="144" t="s">
        <v>22370</v>
      </c>
      <c r="Q1664" s="147" t="s">
        <v>19016</v>
      </c>
      <c r="R1664" s="147" t="s">
        <v>19016</v>
      </c>
      <c r="S1664" s="207" t="s">
        <v>21437</v>
      </c>
    </row>
    <row r="1665" spans="1:19" ht="25.5">
      <c r="A1665" s="204">
        <v>1662</v>
      </c>
      <c r="B1665" s="143" t="s">
        <v>21973</v>
      </c>
      <c r="C1665" s="143" t="s">
        <v>22373</v>
      </c>
      <c r="D1665" s="144" t="s">
        <v>21455</v>
      </c>
      <c r="E1665" s="145" t="s">
        <v>7846</v>
      </c>
      <c r="F1665" s="145" t="s">
        <v>162</v>
      </c>
      <c r="G1665" s="146" t="s">
        <v>3634</v>
      </c>
      <c r="H1665" s="145" t="s">
        <v>3635</v>
      </c>
      <c r="I1665" s="145" t="s">
        <v>12213</v>
      </c>
      <c r="J1665" s="144" t="s">
        <v>22368</v>
      </c>
      <c r="K1665" s="144" t="s">
        <v>22369</v>
      </c>
      <c r="L1665" s="144">
        <v>1.3366206850001101</v>
      </c>
      <c r="M1665" s="144" t="s">
        <v>14977</v>
      </c>
      <c r="N1665" s="144" t="s">
        <v>22034</v>
      </c>
      <c r="O1665" s="144" t="s">
        <v>14318</v>
      </c>
      <c r="P1665" s="144" t="s">
        <v>22370</v>
      </c>
      <c r="Q1665" s="147" t="s">
        <v>19016</v>
      </c>
      <c r="R1665" s="147" t="s">
        <v>19016</v>
      </c>
      <c r="S1665" s="207" t="s">
        <v>21437</v>
      </c>
    </row>
    <row r="1666" spans="1:19" ht="25.5">
      <c r="A1666" s="204">
        <v>1663</v>
      </c>
      <c r="B1666" s="143" t="s">
        <v>21973</v>
      </c>
      <c r="C1666" s="143" t="s">
        <v>22374</v>
      </c>
      <c r="D1666" s="144" t="s">
        <v>21455</v>
      </c>
      <c r="E1666" s="145" t="s">
        <v>7846</v>
      </c>
      <c r="F1666" s="145" t="s">
        <v>162</v>
      </c>
      <c r="G1666" s="146" t="s">
        <v>3634</v>
      </c>
      <c r="H1666" s="145" t="s">
        <v>3635</v>
      </c>
      <c r="I1666" s="145" t="s">
        <v>12213</v>
      </c>
      <c r="J1666" s="144" t="s">
        <v>22368</v>
      </c>
      <c r="K1666" s="144" t="s">
        <v>22369</v>
      </c>
      <c r="L1666" s="144">
        <v>1.4366971300001301</v>
      </c>
      <c r="M1666" s="144" t="s">
        <v>14977</v>
      </c>
      <c r="N1666" s="144" t="s">
        <v>22034</v>
      </c>
      <c r="O1666" s="144" t="s">
        <v>14318</v>
      </c>
      <c r="P1666" s="144" t="s">
        <v>22370</v>
      </c>
      <c r="Q1666" s="147" t="s">
        <v>19016</v>
      </c>
      <c r="R1666" s="147" t="s">
        <v>19016</v>
      </c>
      <c r="S1666" s="207" t="s">
        <v>21437</v>
      </c>
    </row>
    <row r="1667" spans="1:19" ht="25.5">
      <c r="A1667" s="204">
        <v>1664</v>
      </c>
      <c r="B1667" s="143" t="s">
        <v>21973</v>
      </c>
      <c r="C1667" s="143" t="s">
        <v>22375</v>
      </c>
      <c r="D1667" s="144" t="s">
        <v>21455</v>
      </c>
      <c r="E1667" s="145" t="s">
        <v>9995</v>
      </c>
      <c r="F1667" s="145" t="s">
        <v>162</v>
      </c>
      <c r="G1667" s="146" t="s">
        <v>3634</v>
      </c>
      <c r="H1667" s="145" t="s">
        <v>3635</v>
      </c>
      <c r="I1667" s="145" t="s">
        <v>12213</v>
      </c>
      <c r="J1667" s="144" t="s">
        <v>22368</v>
      </c>
      <c r="K1667" s="144" t="s">
        <v>22369</v>
      </c>
      <c r="L1667" s="144">
        <v>0.324885240000228</v>
      </c>
      <c r="M1667" s="144" t="s">
        <v>14701</v>
      </c>
      <c r="N1667" s="144" t="s">
        <v>22008</v>
      </c>
      <c r="O1667" s="144" t="s">
        <v>14318</v>
      </c>
      <c r="P1667" s="144" t="s">
        <v>22370</v>
      </c>
      <c r="Q1667" s="147" t="s">
        <v>19016</v>
      </c>
      <c r="R1667" s="147" t="s">
        <v>19016</v>
      </c>
      <c r="S1667" s="207" t="s">
        <v>21437</v>
      </c>
    </row>
    <row r="1668" spans="1:19" ht="25.5">
      <c r="A1668" s="204">
        <v>1665</v>
      </c>
      <c r="B1668" s="143" t="s">
        <v>21973</v>
      </c>
      <c r="C1668" s="143" t="s">
        <v>22376</v>
      </c>
      <c r="D1668" s="144" t="s">
        <v>21455</v>
      </c>
      <c r="E1668" s="145" t="s">
        <v>9995</v>
      </c>
      <c r="F1668" s="145" t="s">
        <v>162</v>
      </c>
      <c r="G1668" s="146" t="s">
        <v>3634</v>
      </c>
      <c r="H1668" s="145" t="s">
        <v>3635</v>
      </c>
      <c r="I1668" s="145" t="s">
        <v>12213</v>
      </c>
      <c r="J1668" s="144" t="s">
        <v>22368</v>
      </c>
      <c r="K1668" s="144" t="s">
        <v>22369</v>
      </c>
      <c r="L1668" s="144">
        <v>0.46899874500004601</v>
      </c>
      <c r="M1668" s="144" t="s">
        <v>14977</v>
      </c>
      <c r="N1668" s="144" t="s">
        <v>22034</v>
      </c>
      <c r="O1668" s="144" t="s">
        <v>14318</v>
      </c>
      <c r="P1668" s="144" t="s">
        <v>22370</v>
      </c>
      <c r="Q1668" s="147" t="s">
        <v>19016</v>
      </c>
      <c r="R1668" s="147" t="s">
        <v>19016</v>
      </c>
      <c r="S1668" s="207" t="s">
        <v>21437</v>
      </c>
    </row>
    <row r="1669" spans="1:19" ht="25.5">
      <c r="A1669" s="204">
        <v>1666</v>
      </c>
      <c r="B1669" s="143" t="s">
        <v>21973</v>
      </c>
      <c r="C1669" s="143" t="s">
        <v>22377</v>
      </c>
      <c r="D1669" s="144" t="s">
        <v>21455</v>
      </c>
      <c r="E1669" s="145" t="s">
        <v>7846</v>
      </c>
      <c r="F1669" s="145" t="s">
        <v>162</v>
      </c>
      <c r="G1669" s="146" t="s">
        <v>3634</v>
      </c>
      <c r="H1669" s="145" t="s">
        <v>3635</v>
      </c>
      <c r="I1669" s="145" t="s">
        <v>12213</v>
      </c>
      <c r="J1669" s="144" t="s">
        <v>22368</v>
      </c>
      <c r="K1669" s="144" t="s">
        <v>22369</v>
      </c>
      <c r="L1669" s="144">
        <v>0.243793070000136</v>
      </c>
      <c r="M1669" s="144" t="s">
        <v>14701</v>
      </c>
      <c r="N1669" s="144" t="s">
        <v>22008</v>
      </c>
      <c r="O1669" s="144" t="s">
        <v>14318</v>
      </c>
      <c r="P1669" s="144" t="s">
        <v>22370</v>
      </c>
      <c r="Q1669" s="147" t="s">
        <v>19016</v>
      </c>
      <c r="R1669" s="147" t="s">
        <v>19016</v>
      </c>
      <c r="S1669" s="207" t="s">
        <v>21437</v>
      </c>
    </row>
    <row r="1670" spans="1:19" ht="25.5">
      <c r="A1670" s="204">
        <v>1667</v>
      </c>
      <c r="B1670" s="143" t="s">
        <v>21973</v>
      </c>
      <c r="C1670" s="143" t="s">
        <v>22378</v>
      </c>
      <c r="D1670" s="144" t="s">
        <v>21455</v>
      </c>
      <c r="E1670" s="145" t="s">
        <v>9995</v>
      </c>
      <c r="F1670" s="145" t="s">
        <v>162</v>
      </c>
      <c r="G1670" s="146" t="s">
        <v>3634</v>
      </c>
      <c r="H1670" s="145" t="s">
        <v>3635</v>
      </c>
      <c r="I1670" s="145" t="s">
        <v>12213</v>
      </c>
      <c r="J1670" s="144" t="s">
        <v>22368</v>
      </c>
      <c r="K1670" s="144" t="s">
        <v>22369</v>
      </c>
      <c r="L1670" s="144">
        <v>0.76035569999961705</v>
      </c>
      <c r="M1670" s="144" t="s">
        <v>14701</v>
      </c>
      <c r="N1670" s="144" t="s">
        <v>22008</v>
      </c>
      <c r="O1670" s="144" t="s">
        <v>14318</v>
      </c>
      <c r="P1670" s="144" t="s">
        <v>22370</v>
      </c>
      <c r="Q1670" s="147" t="s">
        <v>19016</v>
      </c>
      <c r="R1670" s="147" t="s">
        <v>19016</v>
      </c>
      <c r="S1670" s="207" t="s">
        <v>21437</v>
      </c>
    </row>
    <row r="1671" spans="1:19" ht="25.5">
      <c r="A1671" s="204">
        <v>1668</v>
      </c>
      <c r="B1671" s="143" t="s">
        <v>21973</v>
      </c>
      <c r="C1671" s="143" t="s">
        <v>22379</v>
      </c>
      <c r="D1671" s="144" t="s">
        <v>21455</v>
      </c>
      <c r="E1671" s="145" t="s">
        <v>9995</v>
      </c>
      <c r="F1671" s="145" t="s">
        <v>162</v>
      </c>
      <c r="G1671" s="146" t="s">
        <v>3634</v>
      </c>
      <c r="H1671" s="145" t="s">
        <v>3635</v>
      </c>
      <c r="I1671" s="145" t="s">
        <v>12213</v>
      </c>
      <c r="J1671" s="144" t="s">
        <v>22368</v>
      </c>
      <c r="K1671" s="144" t="s">
        <v>22369</v>
      </c>
      <c r="L1671" s="144">
        <v>0.430194834999993</v>
      </c>
      <c r="M1671" s="144" t="s">
        <v>14701</v>
      </c>
      <c r="N1671" s="144" t="s">
        <v>22008</v>
      </c>
      <c r="O1671" s="144" t="s">
        <v>14318</v>
      </c>
      <c r="P1671" s="144" t="s">
        <v>22370</v>
      </c>
      <c r="Q1671" s="147" t="s">
        <v>19016</v>
      </c>
      <c r="R1671" s="147" t="s">
        <v>19016</v>
      </c>
      <c r="S1671" s="207" t="s">
        <v>21437</v>
      </c>
    </row>
    <row r="1672" spans="1:19" ht="25.5">
      <c r="A1672" s="204">
        <v>1669</v>
      </c>
      <c r="B1672" s="143" t="s">
        <v>21973</v>
      </c>
      <c r="C1672" s="143" t="s">
        <v>22380</v>
      </c>
      <c r="D1672" s="144" t="s">
        <v>21455</v>
      </c>
      <c r="E1672" s="145" t="s">
        <v>9995</v>
      </c>
      <c r="F1672" s="145" t="s">
        <v>162</v>
      </c>
      <c r="G1672" s="146" t="s">
        <v>3634</v>
      </c>
      <c r="H1672" s="145" t="s">
        <v>3635</v>
      </c>
      <c r="I1672" s="145" t="s">
        <v>12213</v>
      </c>
      <c r="J1672" s="144" t="s">
        <v>22368</v>
      </c>
      <c r="K1672" s="144" t="s">
        <v>22369</v>
      </c>
      <c r="L1672" s="144">
        <v>0.31482430000002898</v>
      </c>
      <c r="M1672" s="144" t="s">
        <v>14863</v>
      </c>
      <c r="N1672" s="144" t="s">
        <v>22008</v>
      </c>
      <c r="O1672" s="144" t="s">
        <v>14318</v>
      </c>
      <c r="P1672" s="144" t="s">
        <v>22370</v>
      </c>
      <c r="Q1672" s="147" t="s">
        <v>19016</v>
      </c>
      <c r="R1672" s="147" t="s">
        <v>19016</v>
      </c>
      <c r="S1672" s="207" t="s">
        <v>21437</v>
      </c>
    </row>
    <row r="1673" spans="1:19" ht="25.5">
      <c r="A1673" s="204">
        <v>1670</v>
      </c>
      <c r="B1673" s="143" t="s">
        <v>21973</v>
      </c>
      <c r="C1673" s="143" t="s">
        <v>22381</v>
      </c>
      <c r="D1673" s="144" t="s">
        <v>21455</v>
      </c>
      <c r="E1673" s="145" t="s">
        <v>9995</v>
      </c>
      <c r="F1673" s="145" t="s">
        <v>162</v>
      </c>
      <c r="G1673" s="146" t="s">
        <v>3634</v>
      </c>
      <c r="H1673" s="145" t="s">
        <v>3635</v>
      </c>
      <c r="I1673" s="145" t="s">
        <v>12213</v>
      </c>
      <c r="J1673" s="144" t="s">
        <v>22368</v>
      </c>
      <c r="K1673" s="144" t="s">
        <v>22369</v>
      </c>
      <c r="L1673" s="144">
        <v>0.27194921500041003</v>
      </c>
      <c r="M1673" s="144" t="s">
        <v>14701</v>
      </c>
      <c r="N1673" s="144" t="s">
        <v>22008</v>
      </c>
      <c r="O1673" s="144" t="s">
        <v>14318</v>
      </c>
      <c r="P1673" s="144" t="s">
        <v>22370</v>
      </c>
      <c r="Q1673" s="147" t="s">
        <v>19016</v>
      </c>
      <c r="R1673" s="147" t="s">
        <v>19016</v>
      </c>
      <c r="S1673" s="207" t="s">
        <v>21437</v>
      </c>
    </row>
    <row r="1674" spans="1:19" ht="25.5">
      <c r="A1674" s="204">
        <v>1671</v>
      </c>
      <c r="B1674" s="143" t="s">
        <v>21973</v>
      </c>
      <c r="C1674" s="143" t="s">
        <v>22382</v>
      </c>
      <c r="D1674" s="144" t="s">
        <v>21455</v>
      </c>
      <c r="E1674" s="145" t="s">
        <v>9995</v>
      </c>
      <c r="F1674" s="145" t="s">
        <v>162</v>
      </c>
      <c r="G1674" s="146" t="s">
        <v>3634</v>
      </c>
      <c r="H1674" s="145" t="s">
        <v>3635</v>
      </c>
      <c r="I1674" s="145" t="s">
        <v>12213</v>
      </c>
      <c r="J1674" s="144" t="s">
        <v>22368</v>
      </c>
      <c r="K1674" s="144" t="s">
        <v>22369</v>
      </c>
      <c r="L1674" s="144">
        <v>0.58076865999976202</v>
      </c>
      <c r="M1674" s="144" t="s">
        <v>14701</v>
      </c>
      <c r="N1674" s="144" t="s">
        <v>22008</v>
      </c>
      <c r="O1674" s="144" t="s">
        <v>14318</v>
      </c>
      <c r="P1674" s="144" t="s">
        <v>22370</v>
      </c>
      <c r="Q1674" s="147" t="s">
        <v>19016</v>
      </c>
      <c r="R1674" s="147" t="s">
        <v>19016</v>
      </c>
      <c r="S1674" s="207" t="s">
        <v>21437</v>
      </c>
    </row>
    <row r="1675" spans="1:19" ht="25.5">
      <c r="A1675" s="204">
        <v>1672</v>
      </c>
      <c r="B1675" s="143" t="s">
        <v>21973</v>
      </c>
      <c r="C1675" s="143" t="s">
        <v>22383</v>
      </c>
      <c r="D1675" s="144" t="s">
        <v>21455</v>
      </c>
      <c r="E1675" s="145" t="s">
        <v>9995</v>
      </c>
      <c r="F1675" s="145" t="s">
        <v>162</v>
      </c>
      <c r="G1675" s="146" t="s">
        <v>3634</v>
      </c>
      <c r="H1675" s="145" t="s">
        <v>3635</v>
      </c>
      <c r="I1675" s="145" t="s">
        <v>12213</v>
      </c>
      <c r="J1675" s="144" t="s">
        <v>22368</v>
      </c>
      <c r="K1675" s="144" t="s">
        <v>22369</v>
      </c>
      <c r="L1675" s="144">
        <v>3.2607665150003702</v>
      </c>
      <c r="M1675" s="144" t="s">
        <v>14701</v>
      </c>
      <c r="N1675" s="144" t="s">
        <v>22008</v>
      </c>
      <c r="O1675" s="144" t="s">
        <v>14318</v>
      </c>
      <c r="P1675" s="144" t="s">
        <v>22370</v>
      </c>
      <c r="Q1675" s="147" t="s">
        <v>19016</v>
      </c>
      <c r="R1675" s="147" t="s">
        <v>19016</v>
      </c>
      <c r="S1675" s="207" t="s">
        <v>21437</v>
      </c>
    </row>
    <row r="1676" spans="1:19" ht="25.5">
      <c r="A1676" s="204">
        <v>1673</v>
      </c>
      <c r="B1676" s="143" t="s">
        <v>21973</v>
      </c>
      <c r="C1676" s="143" t="s">
        <v>22384</v>
      </c>
      <c r="D1676" s="144" t="s">
        <v>21455</v>
      </c>
      <c r="E1676" s="145" t="s">
        <v>9995</v>
      </c>
      <c r="F1676" s="145" t="s">
        <v>162</v>
      </c>
      <c r="G1676" s="146" t="s">
        <v>3634</v>
      </c>
      <c r="H1676" s="145" t="s">
        <v>3635</v>
      </c>
      <c r="I1676" s="145" t="s">
        <v>12213</v>
      </c>
      <c r="J1676" s="144" t="s">
        <v>22368</v>
      </c>
      <c r="K1676" s="144" t="s">
        <v>22369</v>
      </c>
      <c r="L1676" s="144">
        <v>0.28642834000017903</v>
      </c>
      <c r="M1676" s="144" t="s">
        <v>14863</v>
      </c>
      <c r="N1676" s="144" t="s">
        <v>22008</v>
      </c>
      <c r="O1676" s="144" t="s">
        <v>14318</v>
      </c>
      <c r="P1676" s="144" t="s">
        <v>22370</v>
      </c>
      <c r="Q1676" s="147" t="s">
        <v>19016</v>
      </c>
      <c r="R1676" s="147" t="s">
        <v>19016</v>
      </c>
      <c r="S1676" s="207" t="s">
        <v>21437</v>
      </c>
    </row>
    <row r="1677" spans="1:19" ht="25.5">
      <c r="A1677" s="204">
        <v>1674</v>
      </c>
      <c r="B1677" s="143" t="s">
        <v>21973</v>
      </c>
      <c r="C1677" s="143" t="s">
        <v>22385</v>
      </c>
      <c r="D1677" s="144" t="s">
        <v>21455</v>
      </c>
      <c r="E1677" s="145" t="s">
        <v>9995</v>
      </c>
      <c r="F1677" s="145" t="s">
        <v>162</v>
      </c>
      <c r="G1677" s="146" t="s">
        <v>3634</v>
      </c>
      <c r="H1677" s="145" t="s">
        <v>3635</v>
      </c>
      <c r="I1677" s="145" t="s">
        <v>12213</v>
      </c>
      <c r="J1677" s="144" t="s">
        <v>22368</v>
      </c>
      <c r="K1677" s="144" t="s">
        <v>22369</v>
      </c>
      <c r="L1677" s="144">
        <v>0.943453144999432</v>
      </c>
      <c r="M1677" s="144" t="s">
        <v>14701</v>
      </c>
      <c r="N1677" s="144" t="s">
        <v>22008</v>
      </c>
      <c r="O1677" s="144" t="s">
        <v>14318</v>
      </c>
      <c r="P1677" s="144" t="s">
        <v>22370</v>
      </c>
      <c r="Q1677" s="147" t="s">
        <v>19016</v>
      </c>
      <c r="R1677" s="147" t="s">
        <v>19016</v>
      </c>
      <c r="S1677" s="207" t="s">
        <v>21437</v>
      </c>
    </row>
    <row r="1678" spans="1:19" ht="25.5">
      <c r="A1678" s="204">
        <v>1675</v>
      </c>
      <c r="B1678" s="143" t="s">
        <v>21973</v>
      </c>
      <c r="C1678" s="143" t="s">
        <v>22386</v>
      </c>
      <c r="D1678" s="144" t="s">
        <v>21455</v>
      </c>
      <c r="E1678" s="145" t="s">
        <v>9995</v>
      </c>
      <c r="F1678" s="145" t="s">
        <v>162</v>
      </c>
      <c r="G1678" s="146" t="s">
        <v>3634</v>
      </c>
      <c r="H1678" s="145" t="s">
        <v>3635</v>
      </c>
      <c r="I1678" s="145" t="s">
        <v>12213</v>
      </c>
      <c r="J1678" s="144" t="s">
        <v>22368</v>
      </c>
      <c r="K1678" s="144" t="s">
        <v>22369</v>
      </c>
      <c r="L1678" s="144">
        <v>0.25674102000003501</v>
      </c>
      <c r="M1678" s="144" t="s">
        <v>14863</v>
      </c>
      <c r="N1678" s="144" t="s">
        <v>22008</v>
      </c>
      <c r="O1678" s="144" t="s">
        <v>14318</v>
      </c>
      <c r="P1678" s="144" t="s">
        <v>22370</v>
      </c>
      <c r="Q1678" s="147" t="s">
        <v>19016</v>
      </c>
      <c r="R1678" s="147" t="s">
        <v>19016</v>
      </c>
      <c r="S1678" s="207" t="s">
        <v>21437</v>
      </c>
    </row>
    <row r="1679" spans="1:19" ht="25.5">
      <c r="A1679" s="204">
        <v>1676</v>
      </c>
      <c r="B1679" s="143" t="s">
        <v>21973</v>
      </c>
      <c r="C1679" s="143" t="s">
        <v>22387</v>
      </c>
      <c r="D1679" s="144" t="s">
        <v>21455</v>
      </c>
      <c r="E1679" s="145" t="s">
        <v>9995</v>
      </c>
      <c r="F1679" s="145" t="s">
        <v>162</v>
      </c>
      <c r="G1679" s="146" t="s">
        <v>3634</v>
      </c>
      <c r="H1679" s="145" t="s">
        <v>3635</v>
      </c>
      <c r="I1679" s="145" t="s">
        <v>12213</v>
      </c>
      <c r="J1679" s="144" t="s">
        <v>22368</v>
      </c>
      <c r="K1679" s="144" t="s">
        <v>22369</v>
      </c>
      <c r="L1679" s="144">
        <v>0.50281833999985404</v>
      </c>
      <c r="M1679" s="144" t="s">
        <v>14701</v>
      </c>
      <c r="N1679" s="144" t="s">
        <v>22008</v>
      </c>
      <c r="O1679" s="144" t="s">
        <v>14318</v>
      </c>
      <c r="P1679" s="144" t="s">
        <v>22370</v>
      </c>
      <c r="Q1679" s="147" t="s">
        <v>19016</v>
      </c>
      <c r="R1679" s="147" t="s">
        <v>19016</v>
      </c>
      <c r="S1679" s="207" t="s">
        <v>21437</v>
      </c>
    </row>
    <row r="1680" spans="1:19" ht="25.5">
      <c r="A1680" s="204">
        <v>1677</v>
      </c>
      <c r="B1680" s="143" t="s">
        <v>21973</v>
      </c>
      <c r="C1680" s="143" t="s">
        <v>22388</v>
      </c>
      <c r="D1680" s="144" t="s">
        <v>21455</v>
      </c>
      <c r="E1680" s="145" t="s">
        <v>9995</v>
      </c>
      <c r="F1680" s="145" t="s">
        <v>162</v>
      </c>
      <c r="G1680" s="146" t="s">
        <v>3634</v>
      </c>
      <c r="H1680" s="145" t="s">
        <v>3635</v>
      </c>
      <c r="I1680" s="145" t="s">
        <v>12213</v>
      </c>
      <c r="J1680" s="144" t="s">
        <v>22368</v>
      </c>
      <c r="K1680" s="144" t="s">
        <v>22369</v>
      </c>
      <c r="L1680" s="144">
        <v>0.27450964999982902</v>
      </c>
      <c r="M1680" s="144" t="s">
        <v>14863</v>
      </c>
      <c r="N1680" s="144" t="s">
        <v>22008</v>
      </c>
      <c r="O1680" s="144" t="s">
        <v>14318</v>
      </c>
      <c r="P1680" s="144" t="s">
        <v>22370</v>
      </c>
      <c r="Q1680" s="147" t="s">
        <v>19016</v>
      </c>
      <c r="R1680" s="147" t="s">
        <v>19016</v>
      </c>
      <c r="S1680" s="207" t="s">
        <v>21437</v>
      </c>
    </row>
    <row r="1681" spans="1:19" ht="25.5">
      <c r="A1681" s="204">
        <v>1678</v>
      </c>
      <c r="B1681" s="143" t="s">
        <v>21973</v>
      </c>
      <c r="C1681" s="143" t="s">
        <v>22389</v>
      </c>
      <c r="D1681" s="144" t="s">
        <v>21455</v>
      </c>
      <c r="E1681" s="145" t="s">
        <v>9995</v>
      </c>
      <c r="F1681" s="145" t="s">
        <v>162</v>
      </c>
      <c r="G1681" s="146" t="s">
        <v>3634</v>
      </c>
      <c r="H1681" s="145" t="s">
        <v>3635</v>
      </c>
      <c r="I1681" s="145" t="s">
        <v>12213</v>
      </c>
      <c r="J1681" s="144" t="s">
        <v>22368</v>
      </c>
      <c r="K1681" s="144" t="s">
        <v>22369</v>
      </c>
      <c r="L1681" s="144">
        <v>0.25657596499992502</v>
      </c>
      <c r="M1681" s="144" t="s">
        <v>14701</v>
      </c>
      <c r="N1681" s="144" t="s">
        <v>22008</v>
      </c>
      <c r="O1681" s="144" t="s">
        <v>14318</v>
      </c>
      <c r="P1681" s="144" t="s">
        <v>22370</v>
      </c>
      <c r="Q1681" s="147" t="s">
        <v>19016</v>
      </c>
      <c r="R1681" s="147" t="s">
        <v>19016</v>
      </c>
      <c r="S1681" s="207" t="s">
        <v>21437</v>
      </c>
    </row>
    <row r="1682" spans="1:19" ht="25.5">
      <c r="A1682" s="204">
        <v>1679</v>
      </c>
      <c r="B1682" s="143" t="s">
        <v>21973</v>
      </c>
      <c r="C1682" s="143" t="s">
        <v>22390</v>
      </c>
      <c r="D1682" s="144" t="s">
        <v>21455</v>
      </c>
      <c r="E1682" s="145" t="s">
        <v>9995</v>
      </c>
      <c r="F1682" s="145" t="s">
        <v>162</v>
      </c>
      <c r="G1682" s="146" t="s">
        <v>3634</v>
      </c>
      <c r="H1682" s="145" t="s">
        <v>3635</v>
      </c>
      <c r="I1682" s="145" t="s">
        <v>12213</v>
      </c>
      <c r="J1682" s="144" t="s">
        <v>22368</v>
      </c>
      <c r="K1682" s="144" t="s">
        <v>22369</v>
      </c>
      <c r="L1682" s="144">
        <v>0.26083650999971397</v>
      </c>
      <c r="M1682" s="144" t="s">
        <v>14863</v>
      </c>
      <c r="N1682" s="144" t="s">
        <v>22008</v>
      </c>
      <c r="O1682" s="144" t="s">
        <v>14318</v>
      </c>
      <c r="P1682" s="144" t="s">
        <v>22370</v>
      </c>
      <c r="Q1682" s="147" t="s">
        <v>19016</v>
      </c>
      <c r="R1682" s="147" t="s">
        <v>19016</v>
      </c>
      <c r="S1682" s="207" t="s">
        <v>21437</v>
      </c>
    </row>
    <row r="1683" spans="1:19" ht="25.5">
      <c r="A1683" s="204">
        <v>1680</v>
      </c>
      <c r="B1683" s="143" t="s">
        <v>21973</v>
      </c>
      <c r="C1683" s="143" t="s">
        <v>22391</v>
      </c>
      <c r="D1683" s="144" t="s">
        <v>21455</v>
      </c>
      <c r="E1683" s="145" t="s">
        <v>9995</v>
      </c>
      <c r="F1683" s="145" t="s">
        <v>162</v>
      </c>
      <c r="G1683" s="146" t="s">
        <v>3634</v>
      </c>
      <c r="H1683" s="145" t="s">
        <v>3635</v>
      </c>
      <c r="I1683" s="145" t="s">
        <v>12213</v>
      </c>
      <c r="J1683" s="144" t="s">
        <v>22368</v>
      </c>
      <c r="K1683" s="144" t="s">
        <v>22369</v>
      </c>
      <c r="L1683" s="144">
        <v>0.30554380000001802</v>
      </c>
      <c r="M1683" s="144" t="s">
        <v>14863</v>
      </c>
      <c r="N1683" s="144" t="s">
        <v>22008</v>
      </c>
      <c r="O1683" s="144" t="s">
        <v>14318</v>
      </c>
      <c r="P1683" s="144" t="s">
        <v>22370</v>
      </c>
      <c r="Q1683" s="147" t="s">
        <v>19016</v>
      </c>
      <c r="R1683" s="147" t="s">
        <v>19016</v>
      </c>
      <c r="S1683" s="207" t="s">
        <v>21437</v>
      </c>
    </row>
    <row r="1684" spans="1:19" ht="25.5">
      <c r="A1684" s="204">
        <v>1681</v>
      </c>
      <c r="B1684" s="143" t="s">
        <v>21973</v>
      </c>
      <c r="C1684" s="143" t="s">
        <v>22392</v>
      </c>
      <c r="D1684" s="144" t="s">
        <v>21455</v>
      </c>
      <c r="E1684" s="145" t="s">
        <v>7846</v>
      </c>
      <c r="F1684" s="145" t="s">
        <v>162</v>
      </c>
      <c r="G1684" s="146" t="s">
        <v>3634</v>
      </c>
      <c r="H1684" s="145" t="s">
        <v>3635</v>
      </c>
      <c r="I1684" s="145" t="s">
        <v>12213</v>
      </c>
      <c r="J1684" s="144" t="s">
        <v>22368</v>
      </c>
      <c r="K1684" s="144" t="s">
        <v>22369</v>
      </c>
      <c r="L1684" s="144">
        <v>0.37590902499992002</v>
      </c>
      <c r="M1684" s="144" t="s">
        <v>14701</v>
      </c>
      <c r="N1684" s="144" t="s">
        <v>22008</v>
      </c>
      <c r="O1684" s="144" t="s">
        <v>14318</v>
      </c>
      <c r="P1684" s="144" t="s">
        <v>22370</v>
      </c>
      <c r="Q1684" s="147" t="s">
        <v>19016</v>
      </c>
      <c r="R1684" s="147" t="s">
        <v>19016</v>
      </c>
      <c r="S1684" s="207" t="s">
        <v>21437</v>
      </c>
    </row>
    <row r="1685" spans="1:19" ht="25.5">
      <c r="A1685" s="204">
        <v>1682</v>
      </c>
      <c r="B1685" s="143" t="s">
        <v>21973</v>
      </c>
      <c r="C1685" s="143" t="s">
        <v>22393</v>
      </c>
      <c r="D1685" s="144" t="s">
        <v>21455</v>
      </c>
      <c r="E1685" s="145" t="s">
        <v>9460</v>
      </c>
      <c r="F1685" s="145" t="s">
        <v>162</v>
      </c>
      <c r="G1685" s="146" t="s">
        <v>3634</v>
      </c>
      <c r="H1685" s="145" t="s">
        <v>3635</v>
      </c>
      <c r="I1685" s="145" t="s">
        <v>12213</v>
      </c>
      <c r="J1685" s="144" t="s">
        <v>22368</v>
      </c>
      <c r="K1685" s="144" t="s">
        <v>22369</v>
      </c>
      <c r="L1685" s="144">
        <v>1.1767342499992</v>
      </c>
      <c r="M1685" s="144" t="s">
        <v>14863</v>
      </c>
      <c r="N1685" s="144" t="s">
        <v>22008</v>
      </c>
      <c r="O1685" s="144" t="s">
        <v>14318</v>
      </c>
      <c r="P1685" s="144" t="s">
        <v>22370</v>
      </c>
      <c r="Q1685" s="147" t="s">
        <v>19016</v>
      </c>
      <c r="R1685" s="147" t="s">
        <v>19016</v>
      </c>
      <c r="S1685" s="207" t="s">
        <v>21437</v>
      </c>
    </row>
    <row r="1686" spans="1:19" ht="25.5">
      <c r="A1686" s="204">
        <v>1683</v>
      </c>
      <c r="B1686" s="143" t="s">
        <v>21973</v>
      </c>
      <c r="C1686" s="143" t="s">
        <v>22394</v>
      </c>
      <c r="D1686" s="144" t="s">
        <v>21455</v>
      </c>
      <c r="E1686" s="145" t="s">
        <v>9460</v>
      </c>
      <c r="F1686" s="145" t="s">
        <v>162</v>
      </c>
      <c r="G1686" s="146" t="s">
        <v>3634</v>
      </c>
      <c r="H1686" s="145" t="s">
        <v>3635</v>
      </c>
      <c r="I1686" s="145" t="s">
        <v>12213</v>
      </c>
      <c r="J1686" s="144" t="s">
        <v>22368</v>
      </c>
      <c r="K1686" s="144" t="s">
        <v>22369</v>
      </c>
      <c r="L1686" s="144">
        <v>0.49607777999991898</v>
      </c>
      <c r="M1686" s="144" t="s">
        <v>14863</v>
      </c>
      <c r="N1686" s="144" t="s">
        <v>22008</v>
      </c>
      <c r="O1686" s="144" t="s">
        <v>14318</v>
      </c>
      <c r="P1686" s="144" t="s">
        <v>22370</v>
      </c>
      <c r="Q1686" s="147" t="s">
        <v>19016</v>
      </c>
      <c r="R1686" s="147" t="s">
        <v>19016</v>
      </c>
      <c r="S1686" s="207" t="s">
        <v>21437</v>
      </c>
    </row>
    <row r="1687" spans="1:19" ht="25.5">
      <c r="A1687" s="204">
        <v>1684</v>
      </c>
      <c r="B1687" s="143" t="s">
        <v>21973</v>
      </c>
      <c r="C1687" s="143" t="s">
        <v>22395</v>
      </c>
      <c r="D1687" s="144" t="s">
        <v>21455</v>
      </c>
      <c r="E1687" s="145" t="s">
        <v>9460</v>
      </c>
      <c r="F1687" s="145" t="s">
        <v>162</v>
      </c>
      <c r="G1687" s="146" t="s">
        <v>3634</v>
      </c>
      <c r="H1687" s="145" t="s">
        <v>3635</v>
      </c>
      <c r="I1687" s="145" t="s">
        <v>12213</v>
      </c>
      <c r="J1687" s="144" t="s">
        <v>22368</v>
      </c>
      <c r="K1687" s="144" t="s">
        <v>22369</v>
      </c>
      <c r="L1687" s="144">
        <v>0.37257277500005398</v>
      </c>
      <c r="M1687" s="144" t="s">
        <v>14863</v>
      </c>
      <c r="N1687" s="144" t="s">
        <v>22008</v>
      </c>
      <c r="O1687" s="144" t="s">
        <v>14318</v>
      </c>
      <c r="P1687" s="144" t="s">
        <v>22370</v>
      </c>
      <c r="Q1687" s="147" t="s">
        <v>19016</v>
      </c>
      <c r="R1687" s="147" t="s">
        <v>19016</v>
      </c>
      <c r="S1687" s="207" t="s">
        <v>21437</v>
      </c>
    </row>
    <row r="1688" spans="1:19" ht="25.5">
      <c r="A1688" s="204">
        <v>1685</v>
      </c>
      <c r="B1688" s="143" t="s">
        <v>21973</v>
      </c>
      <c r="C1688" s="143" t="s">
        <v>22396</v>
      </c>
      <c r="D1688" s="144" t="s">
        <v>21455</v>
      </c>
      <c r="E1688" s="145" t="s">
        <v>9995</v>
      </c>
      <c r="F1688" s="145" t="s">
        <v>162</v>
      </c>
      <c r="G1688" s="146" t="s">
        <v>3634</v>
      </c>
      <c r="H1688" s="145" t="s">
        <v>3635</v>
      </c>
      <c r="I1688" s="145" t="s">
        <v>12213</v>
      </c>
      <c r="J1688" s="144" t="s">
        <v>22368</v>
      </c>
      <c r="K1688" s="144" t="s">
        <v>22369</v>
      </c>
      <c r="L1688" s="144">
        <v>0.27050174500009999</v>
      </c>
      <c r="M1688" s="144" t="s">
        <v>14863</v>
      </c>
      <c r="N1688" s="144" t="s">
        <v>22008</v>
      </c>
      <c r="O1688" s="144" t="s">
        <v>14318</v>
      </c>
      <c r="P1688" s="144" t="s">
        <v>22370</v>
      </c>
      <c r="Q1688" s="147" t="s">
        <v>19016</v>
      </c>
      <c r="R1688" s="147" t="s">
        <v>19016</v>
      </c>
      <c r="S1688" s="207" t="s">
        <v>21437</v>
      </c>
    </row>
    <row r="1689" spans="1:19" ht="25.5">
      <c r="A1689" s="204">
        <v>1686</v>
      </c>
      <c r="B1689" s="143" t="s">
        <v>21973</v>
      </c>
      <c r="C1689" s="143" t="s">
        <v>22397</v>
      </c>
      <c r="D1689" s="144" t="s">
        <v>21455</v>
      </c>
      <c r="E1689" s="145" t="s">
        <v>9995</v>
      </c>
      <c r="F1689" s="145" t="s">
        <v>162</v>
      </c>
      <c r="G1689" s="146" t="s">
        <v>3634</v>
      </c>
      <c r="H1689" s="145" t="s">
        <v>3635</v>
      </c>
      <c r="I1689" s="145" t="s">
        <v>12213</v>
      </c>
      <c r="J1689" s="144" t="s">
        <v>22368</v>
      </c>
      <c r="K1689" s="144" t="s">
        <v>22369</v>
      </c>
      <c r="L1689" s="144">
        <v>0.42936235999977601</v>
      </c>
      <c r="M1689" s="144" t="s">
        <v>14701</v>
      </c>
      <c r="N1689" s="144" t="s">
        <v>22008</v>
      </c>
      <c r="O1689" s="144" t="s">
        <v>14318</v>
      </c>
      <c r="P1689" s="144" t="s">
        <v>22370</v>
      </c>
      <c r="Q1689" s="147" t="s">
        <v>19016</v>
      </c>
      <c r="R1689" s="147" t="s">
        <v>19016</v>
      </c>
      <c r="S1689" s="207" t="s">
        <v>21437</v>
      </c>
    </row>
    <row r="1690" spans="1:19" ht="25.5">
      <c r="A1690" s="204">
        <v>1687</v>
      </c>
      <c r="B1690" s="143" t="s">
        <v>21973</v>
      </c>
      <c r="C1690" s="143" t="s">
        <v>22398</v>
      </c>
      <c r="D1690" s="144" t="s">
        <v>21455</v>
      </c>
      <c r="E1690" s="145" t="s">
        <v>9995</v>
      </c>
      <c r="F1690" s="145" t="s">
        <v>162</v>
      </c>
      <c r="G1690" s="146" t="s">
        <v>3634</v>
      </c>
      <c r="H1690" s="145" t="s">
        <v>3635</v>
      </c>
      <c r="I1690" s="145" t="s">
        <v>12213</v>
      </c>
      <c r="J1690" s="144" t="s">
        <v>22368</v>
      </c>
      <c r="K1690" s="144" t="s">
        <v>22369</v>
      </c>
      <c r="L1690" s="144">
        <v>2.7847513950002099</v>
      </c>
      <c r="M1690" s="144" t="s">
        <v>14701</v>
      </c>
      <c r="N1690" s="144" t="s">
        <v>22008</v>
      </c>
      <c r="O1690" s="144" t="s">
        <v>14318</v>
      </c>
      <c r="P1690" s="144" t="s">
        <v>22370</v>
      </c>
      <c r="Q1690" s="147" t="s">
        <v>19016</v>
      </c>
      <c r="R1690" s="147" t="s">
        <v>19016</v>
      </c>
      <c r="S1690" s="207" t="s">
        <v>21437</v>
      </c>
    </row>
    <row r="1691" spans="1:19" ht="25.5">
      <c r="A1691" s="204">
        <v>1688</v>
      </c>
      <c r="B1691" s="143" t="s">
        <v>21973</v>
      </c>
      <c r="C1691" s="143" t="s">
        <v>22399</v>
      </c>
      <c r="D1691" s="144" t="s">
        <v>21455</v>
      </c>
      <c r="E1691" s="145" t="s">
        <v>9995</v>
      </c>
      <c r="F1691" s="145" t="s">
        <v>162</v>
      </c>
      <c r="G1691" s="146" t="s">
        <v>3634</v>
      </c>
      <c r="H1691" s="145" t="s">
        <v>3635</v>
      </c>
      <c r="I1691" s="145" t="s">
        <v>12213</v>
      </c>
      <c r="J1691" s="144" t="s">
        <v>22284</v>
      </c>
      <c r="K1691" s="144" t="s">
        <v>22285</v>
      </c>
      <c r="L1691" s="144">
        <v>0.16400283500030399</v>
      </c>
      <c r="M1691" s="144" t="s">
        <v>14701</v>
      </c>
      <c r="N1691" s="144" t="s">
        <v>22008</v>
      </c>
      <c r="O1691" s="144" t="s">
        <v>14318</v>
      </c>
      <c r="P1691" s="144" t="s">
        <v>22370</v>
      </c>
      <c r="Q1691" s="147" t="s">
        <v>19016</v>
      </c>
      <c r="R1691" s="147" t="s">
        <v>19016</v>
      </c>
      <c r="S1691" s="207" t="s">
        <v>21437</v>
      </c>
    </row>
    <row r="1692" spans="1:19" ht="25.5">
      <c r="A1692" s="204">
        <v>1689</v>
      </c>
      <c r="B1692" s="143" t="s">
        <v>21973</v>
      </c>
      <c r="C1692" s="143" t="s">
        <v>22400</v>
      </c>
      <c r="D1692" s="144" t="s">
        <v>21455</v>
      </c>
      <c r="E1692" s="145" t="s">
        <v>9995</v>
      </c>
      <c r="F1692" s="145" t="s">
        <v>162</v>
      </c>
      <c r="G1692" s="146" t="s">
        <v>3634</v>
      </c>
      <c r="H1692" s="145" t="s">
        <v>3635</v>
      </c>
      <c r="I1692" s="145" t="s">
        <v>12213</v>
      </c>
      <c r="J1692" s="144" t="s">
        <v>22368</v>
      </c>
      <c r="K1692" s="144" t="s">
        <v>22369</v>
      </c>
      <c r="L1692" s="144">
        <v>1.0321603950003699</v>
      </c>
      <c r="M1692" s="144" t="s">
        <v>14701</v>
      </c>
      <c r="N1692" s="144" t="s">
        <v>22008</v>
      </c>
      <c r="O1692" s="144" t="s">
        <v>14318</v>
      </c>
      <c r="P1692" s="144" t="s">
        <v>22370</v>
      </c>
      <c r="Q1692" s="147" t="s">
        <v>19016</v>
      </c>
      <c r="R1692" s="147" t="s">
        <v>19016</v>
      </c>
      <c r="S1692" s="207" t="s">
        <v>21437</v>
      </c>
    </row>
    <row r="1693" spans="1:19" ht="25.5">
      <c r="A1693" s="204">
        <v>1690</v>
      </c>
      <c r="B1693" s="143" t="s">
        <v>21973</v>
      </c>
      <c r="C1693" s="143" t="s">
        <v>22401</v>
      </c>
      <c r="D1693" s="144" t="s">
        <v>21455</v>
      </c>
      <c r="E1693" s="145" t="s">
        <v>9995</v>
      </c>
      <c r="F1693" s="145" t="s">
        <v>162</v>
      </c>
      <c r="G1693" s="146" t="s">
        <v>3634</v>
      </c>
      <c r="H1693" s="145" t="s">
        <v>3635</v>
      </c>
      <c r="I1693" s="145" t="s">
        <v>12213</v>
      </c>
      <c r="J1693" s="144" t="s">
        <v>22368</v>
      </c>
      <c r="K1693" s="144" t="s">
        <v>22369</v>
      </c>
      <c r="L1693" s="144">
        <v>0.25386367500019502</v>
      </c>
      <c r="M1693" s="144" t="s">
        <v>14701</v>
      </c>
      <c r="N1693" s="144" t="s">
        <v>22008</v>
      </c>
      <c r="O1693" s="144" t="s">
        <v>14318</v>
      </c>
      <c r="P1693" s="144" t="s">
        <v>22370</v>
      </c>
      <c r="Q1693" s="147" t="s">
        <v>19016</v>
      </c>
      <c r="R1693" s="147" t="s">
        <v>19016</v>
      </c>
      <c r="S1693" s="207" t="s">
        <v>21437</v>
      </c>
    </row>
    <row r="1694" spans="1:19" ht="25.5">
      <c r="A1694" s="204">
        <v>1691</v>
      </c>
      <c r="B1694" s="143" t="s">
        <v>21973</v>
      </c>
      <c r="C1694" s="143" t="s">
        <v>22402</v>
      </c>
      <c r="D1694" s="144" t="s">
        <v>21455</v>
      </c>
      <c r="E1694" s="145" t="s">
        <v>9995</v>
      </c>
      <c r="F1694" s="145" t="s">
        <v>162</v>
      </c>
      <c r="G1694" s="146" t="s">
        <v>3634</v>
      </c>
      <c r="H1694" s="145" t="s">
        <v>3635</v>
      </c>
      <c r="I1694" s="145" t="s">
        <v>12213</v>
      </c>
      <c r="J1694" s="144" t="s">
        <v>22368</v>
      </c>
      <c r="K1694" s="144" t="s">
        <v>22369</v>
      </c>
      <c r="L1694" s="144">
        <v>0.37315394500000898</v>
      </c>
      <c r="M1694" s="144" t="s">
        <v>14701</v>
      </c>
      <c r="N1694" s="144" t="s">
        <v>22008</v>
      </c>
      <c r="O1694" s="144" t="s">
        <v>14318</v>
      </c>
      <c r="P1694" s="144" t="s">
        <v>22370</v>
      </c>
      <c r="Q1694" s="147" t="s">
        <v>19016</v>
      </c>
      <c r="R1694" s="147" t="s">
        <v>19016</v>
      </c>
      <c r="S1694" s="207" t="s">
        <v>21437</v>
      </c>
    </row>
    <row r="1695" spans="1:19" ht="25.5">
      <c r="A1695" s="204">
        <v>1692</v>
      </c>
      <c r="B1695" s="143" t="s">
        <v>21973</v>
      </c>
      <c r="C1695" s="143" t="s">
        <v>22403</v>
      </c>
      <c r="D1695" s="144" t="s">
        <v>21455</v>
      </c>
      <c r="E1695" s="145" t="s">
        <v>9995</v>
      </c>
      <c r="F1695" s="145" t="s">
        <v>162</v>
      </c>
      <c r="G1695" s="146" t="s">
        <v>3634</v>
      </c>
      <c r="H1695" s="145" t="s">
        <v>3635</v>
      </c>
      <c r="I1695" s="145" t="s">
        <v>12213</v>
      </c>
      <c r="J1695" s="144" t="s">
        <v>22368</v>
      </c>
      <c r="K1695" s="144" t="s">
        <v>22369</v>
      </c>
      <c r="L1695" s="144">
        <v>0.270761609999843</v>
      </c>
      <c r="M1695" s="144" t="s">
        <v>14701</v>
      </c>
      <c r="N1695" s="144" t="s">
        <v>22008</v>
      </c>
      <c r="O1695" s="144" t="s">
        <v>14318</v>
      </c>
      <c r="P1695" s="144" t="s">
        <v>22370</v>
      </c>
      <c r="Q1695" s="147" t="s">
        <v>19016</v>
      </c>
      <c r="R1695" s="147" t="s">
        <v>19016</v>
      </c>
      <c r="S1695" s="207" t="s">
        <v>21437</v>
      </c>
    </row>
    <row r="1696" spans="1:19" ht="25.5">
      <c r="A1696" s="204">
        <v>1693</v>
      </c>
      <c r="B1696" s="143" t="s">
        <v>21973</v>
      </c>
      <c r="C1696" s="143" t="s">
        <v>22404</v>
      </c>
      <c r="D1696" s="144" t="s">
        <v>21455</v>
      </c>
      <c r="E1696" s="145" t="s">
        <v>9995</v>
      </c>
      <c r="F1696" s="145" t="s">
        <v>162</v>
      </c>
      <c r="G1696" s="146" t="s">
        <v>3634</v>
      </c>
      <c r="H1696" s="145" t="s">
        <v>3635</v>
      </c>
      <c r="I1696" s="145" t="s">
        <v>12213</v>
      </c>
      <c r="J1696" s="144" t="s">
        <v>22368</v>
      </c>
      <c r="K1696" s="144" t="s">
        <v>22369</v>
      </c>
      <c r="L1696" s="144">
        <v>1.5210860350006401</v>
      </c>
      <c r="M1696" s="144" t="s">
        <v>14977</v>
      </c>
      <c r="N1696" s="144" t="s">
        <v>21978</v>
      </c>
      <c r="O1696" s="144" t="s">
        <v>14318</v>
      </c>
      <c r="P1696" s="144" t="s">
        <v>22370</v>
      </c>
      <c r="Q1696" s="147" t="s">
        <v>19016</v>
      </c>
      <c r="R1696" s="147" t="s">
        <v>19016</v>
      </c>
      <c r="S1696" s="207" t="s">
        <v>21437</v>
      </c>
    </row>
    <row r="1697" spans="1:19" ht="25.5">
      <c r="A1697" s="204">
        <v>1694</v>
      </c>
      <c r="B1697" s="143" t="s">
        <v>21973</v>
      </c>
      <c r="C1697" s="143" t="s">
        <v>22405</v>
      </c>
      <c r="D1697" s="144" t="s">
        <v>21455</v>
      </c>
      <c r="E1697" s="145" t="s">
        <v>9995</v>
      </c>
      <c r="F1697" s="145" t="s">
        <v>162</v>
      </c>
      <c r="G1697" s="146" t="s">
        <v>3634</v>
      </c>
      <c r="H1697" s="145" t="s">
        <v>3635</v>
      </c>
      <c r="I1697" s="145" t="s">
        <v>12213</v>
      </c>
      <c r="J1697" s="144" t="s">
        <v>22368</v>
      </c>
      <c r="K1697" s="144" t="s">
        <v>22369</v>
      </c>
      <c r="L1697" s="144">
        <v>0.51583430000012798</v>
      </c>
      <c r="M1697" s="144" t="s">
        <v>14701</v>
      </c>
      <c r="N1697" s="144" t="s">
        <v>22008</v>
      </c>
      <c r="O1697" s="144" t="s">
        <v>14318</v>
      </c>
      <c r="P1697" s="144" t="s">
        <v>22370</v>
      </c>
      <c r="Q1697" s="147" t="s">
        <v>19016</v>
      </c>
      <c r="R1697" s="147" t="s">
        <v>19016</v>
      </c>
      <c r="S1697" s="207" t="s">
        <v>21437</v>
      </c>
    </row>
    <row r="1698" spans="1:19" ht="25.5">
      <c r="A1698" s="204">
        <v>1695</v>
      </c>
      <c r="B1698" s="143" t="s">
        <v>21973</v>
      </c>
      <c r="C1698" s="143" t="s">
        <v>22406</v>
      </c>
      <c r="D1698" s="144" t="s">
        <v>21455</v>
      </c>
      <c r="E1698" s="145" t="s">
        <v>9995</v>
      </c>
      <c r="F1698" s="145" t="s">
        <v>162</v>
      </c>
      <c r="G1698" s="146" t="s">
        <v>3634</v>
      </c>
      <c r="H1698" s="145" t="s">
        <v>3635</v>
      </c>
      <c r="I1698" s="145" t="s">
        <v>12213</v>
      </c>
      <c r="J1698" s="144" t="s">
        <v>22368</v>
      </c>
      <c r="K1698" s="144" t="s">
        <v>22369</v>
      </c>
      <c r="L1698" s="144">
        <v>0.30046153499990103</v>
      </c>
      <c r="M1698" s="144" t="s">
        <v>14863</v>
      </c>
      <c r="N1698" s="144" t="s">
        <v>22008</v>
      </c>
      <c r="O1698" s="144" t="s">
        <v>14318</v>
      </c>
      <c r="P1698" s="144" t="s">
        <v>22370</v>
      </c>
      <c r="Q1698" s="147" t="s">
        <v>19016</v>
      </c>
      <c r="R1698" s="147" t="s">
        <v>19016</v>
      </c>
      <c r="S1698" s="207" t="s">
        <v>21437</v>
      </c>
    </row>
    <row r="1699" spans="1:19" ht="25.5">
      <c r="A1699" s="204">
        <v>1696</v>
      </c>
      <c r="B1699" s="143" t="s">
        <v>21973</v>
      </c>
      <c r="C1699" s="143" t="s">
        <v>22407</v>
      </c>
      <c r="D1699" s="144" t="s">
        <v>21455</v>
      </c>
      <c r="E1699" s="145" t="s">
        <v>9995</v>
      </c>
      <c r="F1699" s="145" t="s">
        <v>162</v>
      </c>
      <c r="G1699" s="146" t="s">
        <v>3634</v>
      </c>
      <c r="H1699" s="145" t="s">
        <v>3635</v>
      </c>
      <c r="I1699" s="145" t="s">
        <v>12213</v>
      </c>
      <c r="J1699" s="144" t="s">
        <v>22368</v>
      </c>
      <c r="K1699" s="144" t="s">
        <v>22369</v>
      </c>
      <c r="L1699" s="144">
        <v>0.665026714999427</v>
      </c>
      <c r="M1699" s="144" t="s">
        <v>14701</v>
      </c>
      <c r="N1699" s="144" t="s">
        <v>21993</v>
      </c>
      <c r="O1699" s="144" t="s">
        <v>14318</v>
      </c>
      <c r="P1699" s="144" t="s">
        <v>22370</v>
      </c>
      <c r="Q1699" s="147" t="s">
        <v>19016</v>
      </c>
      <c r="R1699" s="147" t="s">
        <v>19016</v>
      </c>
      <c r="S1699" s="207" t="s">
        <v>21437</v>
      </c>
    </row>
    <row r="1700" spans="1:19" ht="25.5">
      <c r="A1700" s="204">
        <v>1697</v>
      </c>
      <c r="B1700" s="143" t="s">
        <v>21973</v>
      </c>
      <c r="C1700" s="143" t="s">
        <v>22408</v>
      </c>
      <c r="D1700" s="144" t="s">
        <v>21455</v>
      </c>
      <c r="E1700" s="145" t="s">
        <v>9995</v>
      </c>
      <c r="F1700" s="145" t="s">
        <v>162</v>
      </c>
      <c r="G1700" s="146" t="s">
        <v>3634</v>
      </c>
      <c r="H1700" s="145" t="s">
        <v>3635</v>
      </c>
      <c r="I1700" s="145" t="s">
        <v>12213</v>
      </c>
      <c r="J1700" s="144" t="s">
        <v>22368</v>
      </c>
      <c r="K1700" s="144" t="s">
        <v>22369</v>
      </c>
      <c r="L1700" s="144">
        <v>0.27345857999988099</v>
      </c>
      <c r="M1700" s="144" t="s">
        <v>14701</v>
      </c>
      <c r="N1700" s="144" t="s">
        <v>22008</v>
      </c>
      <c r="O1700" s="144" t="s">
        <v>14318</v>
      </c>
      <c r="P1700" s="144" t="s">
        <v>22370</v>
      </c>
      <c r="Q1700" s="147" t="s">
        <v>19016</v>
      </c>
      <c r="R1700" s="147" t="s">
        <v>19016</v>
      </c>
      <c r="S1700" s="207" t="s">
        <v>21437</v>
      </c>
    </row>
    <row r="1701" spans="1:19" ht="25.5">
      <c r="A1701" s="204">
        <v>1698</v>
      </c>
      <c r="B1701" s="143" t="s">
        <v>21973</v>
      </c>
      <c r="C1701" s="143" t="s">
        <v>22409</v>
      </c>
      <c r="D1701" s="144" t="s">
        <v>21455</v>
      </c>
      <c r="E1701" s="145" t="s">
        <v>9995</v>
      </c>
      <c r="F1701" s="145" t="s">
        <v>162</v>
      </c>
      <c r="G1701" s="146" t="s">
        <v>3634</v>
      </c>
      <c r="H1701" s="145" t="s">
        <v>3635</v>
      </c>
      <c r="I1701" s="145" t="s">
        <v>12213</v>
      </c>
      <c r="J1701" s="144" t="s">
        <v>22368</v>
      </c>
      <c r="K1701" s="144" t="s">
        <v>22369</v>
      </c>
      <c r="L1701" s="144">
        <v>0.29361075000000603</v>
      </c>
      <c r="M1701" s="144" t="s">
        <v>14863</v>
      </c>
      <c r="N1701" s="144" t="s">
        <v>22008</v>
      </c>
      <c r="O1701" s="144" t="s">
        <v>14318</v>
      </c>
      <c r="P1701" s="144" t="s">
        <v>22370</v>
      </c>
      <c r="Q1701" s="147" t="s">
        <v>19016</v>
      </c>
      <c r="R1701" s="147" t="s">
        <v>19016</v>
      </c>
      <c r="S1701" s="207" t="s">
        <v>21437</v>
      </c>
    </row>
    <row r="1702" spans="1:19" ht="25.5">
      <c r="A1702" s="204">
        <v>1699</v>
      </c>
      <c r="B1702" s="143" t="s">
        <v>21973</v>
      </c>
      <c r="C1702" s="143" t="s">
        <v>22410</v>
      </c>
      <c r="D1702" s="144" t="s">
        <v>21455</v>
      </c>
      <c r="E1702" s="145" t="s">
        <v>9995</v>
      </c>
      <c r="F1702" s="145" t="s">
        <v>162</v>
      </c>
      <c r="G1702" s="146" t="s">
        <v>3634</v>
      </c>
      <c r="H1702" s="145" t="s">
        <v>3635</v>
      </c>
      <c r="I1702" s="145" t="s">
        <v>12213</v>
      </c>
      <c r="J1702" s="144" t="s">
        <v>22368</v>
      </c>
      <c r="K1702" s="144" t="s">
        <v>22369</v>
      </c>
      <c r="L1702" s="144">
        <v>4.0658511700006397</v>
      </c>
      <c r="M1702" s="144" t="s">
        <v>14863</v>
      </c>
      <c r="N1702" s="144" t="s">
        <v>22008</v>
      </c>
      <c r="O1702" s="144" t="s">
        <v>14318</v>
      </c>
      <c r="P1702" s="144" t="s">
        <v>22370</v>
      </c>
      <c r="Q1702" s="147" t="s">
        <v>19016</v>
      </c>
      <c r="R1702" s="147" t="s">
        <v>19016</v>
      </c>
      <c r="S1702" s="207" t="s">
        <v>21437</v>
      </c>
    </row>
    <row r="1703" spans="1:19" ht="25.5">
      <c r="A1703" s="204">
        <v>1700</v>
      </c>
      <c r="B1703" s="143" t="s">
        <v>21973</v>
      </c>
      <c r="C1703" s="143" t="s">
        <v>22411</v>
      </c>
      <c r="D1703" s="144" t="s">
        <v>21455</v>
      </c>
      <c r="E1703" s="145" t="s">
        <v>9995</v>
      </c>
      <c r="F1703" s="145" t="s">
        <v>162</v>
      </c>
      <c r="G1703" s="146" t="s">
        <v>3634</v>
      </c>
      <c r="H1703" s="145" t="s">
        <v>3635</v>
      </c>
      <c r="I1703" s="145" t="s">
        <v>12213</v>
      </c>
      <c r="J1703" s="144" t="s">
        <v>22368</v>
      </c>
      <c r="K1703" s="144" t="s">
        <v>22369</v>
      </c>
      <c r="L1703" s="144">
        <v>0.84930806999995001</v>
      </c>
      <c r="M1703" s="144" t="s">
        <v>14977</v>
      </c>
      <c r="N1703" s="144" t="s">
        <v>22034</v>
      </c>
      <c r="O1703" s="144" t="s">
        <v>14318</v>
      </c>
      <c r="P1703" s="144" t="s">
        <v>22370</v>
      </c>
      <c r="Q1703" s="147" t="s">
        <v>19016</v>
      </c>
      <c r="R1703" s="147" t="s">
        <v>19016</v>
      </c>
      <c r="S1703" s="207" t="s">
        <v>21437</v>
      </c>
    </row>
    <row r="1704" spans="1:19" ht="25.5">
      <c r="A1704" s="204">
        <v>1701</v>
      </c>
      <c r="B1704" s="143" t="s">
        <v>21973</v>
      </c>
      <c r="C1704" s="143" t="s">
        <v>22412</v>
      </c>
      <c r="D1704" s="144" t="s">
        <v>21455</v>
      </c>
      <c r="E1704" s="145" t="s">
        <v>9995</v>
      </c>
      <c r="F1704" s="145" t="s">
        <v>162</v>
      </c>
      <c r="G1704" s="146" t="s">
        <v>3634</v>
      </c>
      <c r="H1704" s="145" t="s">
        <v>3635</v>
      </c>
      <c r="I1704" s="145" t="s">
        <v>12213</v>
      </c>
      <c r="J1704" s="144" t="s">
        <v>22368</v>
      </c>
      <c r="K1704" s="144" t="s">
        <v>22369</v>
      </c>
      <c r="L1704" s="144">
        <v>2.9941134499999502</v>
      </c>
      <c r="M1704" s="144" t="s">
        <v>14977</v>
      </c>
      <c r="N1704" s="144" t="s">
        <v>21978</v>
      </c>
      <c r="O1704" s="144" t="s">
        <v>14318</v>
      </c>
      <c r="P1704" s="144" t="s">
        <v>22370</v>
      </c>
      <c r="Q1704" s="147" t="s">
        <v>19016</v>
      </c>
      <c r="R1704" s="147" t="s">
        <v>19016</v>
      </c>
      <c r="S1704" s="207" t="s">
        <v>21437</v>
      </c>
    </row>
    <row r="1705" spans="1:19" ht="25.5">
      <c r="A1705" s="204">
        <v>1702</v>
      </c>
      <c r="B1705" s="143" t="s">
        <v>21973</v>
      </c>
      <c r="C1705" s="143" t="s">
        <v>22413</v>
      </c>
      <c r="D1705" s="144" t="s">
        <v>21455</v>
      </c>
      <c r="E1705" s="145" t="s">
        <v>9995</v>
      </c>
      <c r="F1705" s="145" t="s">
        <v>162</v>
      </c>
      <c r="G1705" s="146" t="s">
        <v>3634</v>
      </c>
      <c r="H1705" s="145" t="s">
        <v>3635</v>
      </c>
      <c r="I1705" s="145" t="s">
        <v>12213</v>
      </c>
      <c r="J1705" s="144" t="s">
        <v>22368</v>
      </c>
      <c r="K1705" s="144" t="s">
        <v>22369</v>
      </c>
      <c r="L1705" s="144">
        <v>0.82008446499994703</v>
      </c>
      <c r="M1705" s="144" t="s">
        <v>14977</v>
      </c>
      <c r="N1705" s="144" t="s">
        <v>22414</v>
      </c>
      <c r="O1705" s="144" t="s">
        <v>14318</v>
      </c>
      <c r="P1705" s="144" t="s">
        <v>22370</v>
      </c>
      <c r="Q1705" s="147" t="s">
        <v>19016</v>
      </c>
      <c r="R1705" s="147" t="s">
        <v>19016</v>
      </c>
      <c r="S1705" s="207" t="s">
        <v>21437</v>
      </c>
    </row>
    <row r="1706" spans="1:19" ht="25.5">
      <c r="A1706" s="204">
        <v>1703</v>
      </c>
      <c r="B1706" s="143" t="s">
        <v>21973</v>
      </c>
      <c r="C1706" s="143" t="s">
        <v>22415</v>
      </c>
      <c r="D1706" s="144" t="s">
        <v>21455</v>
      </c>
      <c r="E1706" s="145" t="s">
        <v>9995</v>
      </c>
      <c r="F1706" s="145" t="s">
        <v>162</v>
      </c>
      <c r="G1706" s="146" t="s">
        <v>3634</v>
      </c>
      <c r="H1706" s="145" t="s">
        <v>3635</v>
      </c>
      <c r="I1706" s="145" t="s">
        <v>12213</v>
      </c>
      <c r="J1706" s="144" t="s">
        <v>22368</v>
      </c>
      <c r="K1706" s="144" t="s">
        <v>22369</v>
      </c>
      <c r="L1706" s="144">
        <v>2.9749503450003201</v>
      </c>
      <c r="M1706" s="144" t="s">
        <v>14977</v>
      </c>
      <c r="N1706" s="144" t="s">
        <v>21978</v>
      </c>
      <c r="O1706" s="144" t="s">
        <v>14318</v>
      </c>
      <c r="P1706" s="144" t="s">
        <v>22370</v>
      </c>
      <c r="Q1706" s="147" t="s">
        <v>19016</v>
      </c>
      <c r="R1706" s="147" t="s">
        <v>19016</v>
      </c>
      <c r="S1706" s="207" t="s">
        <v>21437</v>
      </c>
    </row>
    <row r="1707" spans="1:19" ht="25.5">
      <c r="A1707" s="204">
        <v>1704</v>
      </c>
      <c r="B1707" s="143" t="s">
        <v>21973</v>
      </c>
      <c r="C1707" s="143" t="s">
        <v>22416</v>
      </c>
      <c r="D1707" s="144" t="s">
        <v>21455</v>
      </c>
      <c r="E1707" s="145" t="s">
        <v>9995</v>
      </c>
      <c r="F1707" s="145" t="s">
        <v>162</v>
      </c>
      <c r="G1707" s="146" t="s">
        <v>3634</v>
      </c>
      <c r="H1707" s="145" t="s">
        <v>3635</v>
      </c>
      <c r="I1707" s="145" t="s">
        <v>12213</v>
      </c>
      <c r="J1707" s="144" t="s">
        <v>22368</v>
      </c>
      <c r="K1707" s="144" t="s">
        <v>22369</v>
      </c>
      <c r="L1707" s="144">
        <v>8.2394747849999206</v>
      </c>
      <c r="M1707" s="144" t="s">
        <v>14977</v>
      </c>
      <c r="N1707" s="144" t="s">
        <v>22417</v>
      </c>
      <c r="O1707" s="144" t="s">
        <v>14318</v>
      </c>
      <c r="P1707" s="144" t="s">
        <v>22370</v>
      </c>
      <c r="Q1707" s="147" t="s">
        <v>19016</v>
      </c>
      <c r="R1707" s="147" t="s">
        <v>19016</v>
      </c>
      <c r="S1707" s="207" t="s">
        <v>21437</v>
      </c>
    </row>
    <row r="1708" spans="1:19" ht="25.5">
      <c r="A1708" s="204">
        <v>1705</v>
      </c>
      <c r="B1708" s="143" t="s">
        <v>21973</v>
      </c>
      <c r="C1708" s="143" t="s">
        <v>22418</v>
      </c>
      <c r="D1708" s="144" t="s">
        <v>21455</v>
      </c>
      <c r="E1708" s="145" t="s">
        <v>9995</v>
      </c>
      <c r="F1708" s="145" t="s">
        <v>162</v>
      </c>
      <c r="G1708" s="146" t="s">
        <v>3634</v>
      </c>
      <c r="H1708" s="145" t="s">
        <v>3635</v>
      </c>
      <c r="I1708" s="145" t="s">
        <v>12213</v>
      </c>
      <c r="J1708" s="144" t="s">
        <v>22368</v>
      </c>
      <c r="K1708" s="144" t="s">
        <v>22369</v>
      </c>
      <c r="L1708" s="144">
        <v>0.41191747500004999</v>
      </c>
      <c r="M1708" s="144" t="s">
        <v>14863</v>
      </c>
      <c r="N1708" s="144" t="s">
        <v>22008</v>
      </c>
      <c r="O1708" s="144" t="s">
        <v>14318</v>
      </c>
      <c r="P1708" s="144" t="s">
        <v>22370</v>
      </c>
      <c r="Q1708" s="147" t="s">
        <v>19016</v>
      </c>
      <c r="R1708" s="147" t="s">
        <v>19016</v>
      </c>
      <c r="S1708" s="207" t="s">
        <v>21437</v>
      </c>
    </row>
    <row r="1709" spans="1:19" ht="25.5">
      <c r="A1709" s="204">
        <v>1706</v>
      </c>
      <c r="B1709" s="143" t="s">
        <v>21973</v>
      </c>
      <c r="C1709" s="143" t="s">
        <v>22419</v>
      </c>
      <c r="D1709" s="144" t="s">
        <v>21455</v>
      </c>
      <c r="E1709" s="145" t="s">
        <v>9995</v>
      </c>
      <c r="F1709" s="145" t="s">
        <v>162</v>
      </c>
      <c r="G1709" s="146" t="s">
        <v>3634</v>
      </c>
      <c r="H1709" s="145" t="s">
        <v>3635</v>
      </c>
      <c r="I1709" s="145" t="s">
        <v>12213</v>
      </c>
      <c r="J1709" s="144" t="s">
        <v>22368</v>
      </c>
      <c r="K1709" s="144" t="s">
        <v>22369</v>
      </c>
      <c r="L1709" s="144">
        <v>0.31738635500011397</v>
      </c>
      <c r="M1709" s="144" t="s">
        <v>14701</v>
      </c>
      <c r="N1709" s="144" t="s">
        <v>22008</v>
      </c>
      <c r="O1709" s="144" t="s">
        <v>14318</v>
      </c>
      <c r="P1709" s="144" t="s">
        <v>22370</v>
      </c>
      <c r="Q1709" s="147" t="s">
        <v>19016</v>
      </c>
      <c r="R1709" s="147" t="s">
        <v>19016</v>
      </c>
      <c r="S1709" s="207" t="s">
        <v>21437</v>
      </c>
    </row>
    <row r="1710" spans="1:19" ht="25.5">
      <c r="A1710" s="204">
        <v>1707</v>
      </c>
      <c r="B1710" s="143" t="s">
        <v>21973</v>
      </c>
      <c r="C1710" s="143" t="s">
        <v>22420</v>
      </c>
      <c r="D1710" s="144" t="s">
        <v>21455</v>
      </c>
      <c r="E1710" s="145" t="s">
        <v>9995</v>
      </c>
      <c r="F1710" s="145" t="s">
        <v>162</v>
      </c>
      <c r="G1710" s="146" t="s">
        <v>3634</v>
      </c>
      <c r="H1710" s="145" t="s">
        <v>3635</v>
      </c>
      <c r="I1710" s="145" t="s">
        <v>12213</v>
      </c>
      <c r="J1710" s="144" t="s">
        <v>22368</v>
      </c>
      <c r="K1710" s="144" t="s">
        <v>22369</v>
      </c>
      <c r="L1710" s="144">
        <v>0.28459005999961101</v>
      </c>
      <c r="M1710" s="144" t="s">
        <v>14863</v>
      </c>
      <c r="N1710" s="144" t="s">
        <v>22008</v>
      </c>
      <c r="O1710" s="144" t="s">
        <v>14318</v>
      </c>
      <c r="P1710" s="144" t="s">
        <v>22370</v>
      </c>
      <c r="Q1710" s="147" t="s">
        <v>19016</v>
      </c>
      <c r="R1710" s="147" t="s">
        <v>19016</v>
      </c>
      <c r="S1710" s="207" t="s">
        <v>21437</v>
      </c>
    </row>
    <row r="1711" spans="1:19" ht="25.5">
      <c r="A1711" s="204">
        <v>1708</v>
      </c>
      <c r="B1711" s="143" t="s">
        <v>21973</v>
      </c>
      <c r="C1711" s="143" t="s">
        <v>22421</v>
      </c>
      <c r="D1711" s="144" t="s">
        <v>21455</v>
      </c>
      <c r="E1711" s="145" t="s">
        <v>9995</v>
      </c>
      <c r="F1711" s="145" t="s">
        <v>162</v>
      </c>
      <c r="G1711" s="146" t="s">
        <v>3634</v>
      </c>
      <c r="H1711" s="145" t="s">
        <v>3635</v>
      </c>
      <c r="I1711" s="145" t="s">
        <v>12213</v>
      </c>
      <c r="J1711" s="144" t="s">
        <v>22368</v>
      </c>
      <c r="K1711" s="144" t="s">
        <v>22369</v>
      </c>
      <c r="L1711" s="144">
        <v>0.90321058000024401</v>
      </c>
      <c r="M1711" s="144" t="s">
        <v>14701</v>
      </c>
      <c r="N1711" s="144" t="s">
        <v>22008</v>
      </c>
      <c r="O1711" s="144" t="s">
        <v>14318</v>
      </c>
      <c r="P1711" s="144" t="s">
        <v>22370</v>
      </c>
      <c r="Q1711" s="147" t="s">
        <v>19016</v>
      </c>
      <c r="R1711" s="147" t="s">
        <v>19016</v>
      </c>
      <c r="S1711" s="207" t="s">
        <v>21437</v>
      </c>
    </row>
    <row r="1712" spans="1:19" ht="25.5">
      <c r="A1712" s="204">
        <v>1709</v>
      </c>
      <c r="B1712" s="143" t="s">
        <v>21973</v>
      </c>
      <c r="C1712" s="143" t="s">
        <v>22422</v>
      </c>
      <c r="D1712" s="144" t="s">
        <v>21455</v>
      </c>
      <c r="E1712" s="145" t="s">
        <v>9995</v>
      </c>
      <c r="F1712" s="145" t="s">
        <v>162</v>
      </c>
      <c r="G1712" s="146" t="s">
        <v>3634</v>
      </c>
      <c r="H1712" s="145" t="s">
        <v>3635</v>
      </c>
      <c r="I1712" s="145" t="s">
        <v>12213</v>
      </c>
      <c r="J1712" s="144" t="s">
        <v>22368</v>
      </c>
      <c r="K1712" s="144" t="s">
        <v>22369</v>
      </c>
      <c r="L1712" s="144">
        <v>2.8684045500004398</v>
      </c>
      <c r="M1712" s="144" t="s">
        <v>14863</v>
      </c>
      <c r="N1712" s="144" t="s">
        <v>22008</v>
      </c>
      <c r="O1712" s="144" t="s">
        <v>14318</v>
      </c>
      <c r="P1712" s="144" t="s">
        <v>22370</v>
      </c>
      <c r="Q1712" s="147" t="s">
        <v>19016</v>
      </c>
      <c r="R1712" s="147" t="s">
        <v>19016</v>
      </c>
      <c r="S1712" s="207" t="s">
        <v>21437</v>
      </c>
    </row>
    <row r="1713" spans="1:19" ht="25.5">
      <c r="A1713" s="204">
        <v>1710</v>
      </c>
      <c r="B1713" s="143" t="s">
        <v>21973</v>
      </c>
      <c r="C1713" s="143" t="s">
        <v>22423</v>
      </c>
      <c r="D1713" s="144" t="s">
        <v>21455</v>
      </c>
      <c r="E1713" s="145" t="s">
        <v>9995</v>
      </c>
      <c r="F1713" s="145" t="s">
        <v>162</v>
      </c>
      <c r="G1713" s="146" t="s">
        <v>3634</v>
      </c>
      <c r="H1713" s="145" t="s">
        <v>3635</v>
      </c>
      <c r="I1713" s="145" t="s">
        <v>12213</v>
      </c>
      <c r="J1713" s="144" t="s">
        <v>22368</v>
      </c>
      <c r="K1713" s="144" t="s">
        <v>22369</v>
      </c>
      <c r="L1713" s="144">
        <v>2.2918532800000899</v>
      </c>
      <c r="M1713" s="144" t="s">
        <v>14977</v>
      </c>
      <c r="N1713" s="144" t="s">
        <v>22034</v>
      </c>
      <c r="O1713" s="144" t="s">
        <v>14318</v>
      </c>
      <c r="P1713" s="144" t="s">
        <v>22370</v>
      </c>
      <c r="Q1713" s="147" t="s">
        <v>19016</v>
      </c>
      <c r="R1713" s="147" t="s">
        <v>19016</v>
      </c>
      <c r="S1713" s="207" t="s">
        <v>21437</v>
      </c>
    </row>
    <row r="1714" spans="1:19" ht="25.5">
      <c r="A1714" s="204">
        <v>1711</v>
      </c>
      <c r="B1714" s="143" t="s">
        <v>21973</v>
      </c>
      <c r="C1714" s="143" t="s">
        <v>22424</v>
      </c>
      <c r="D1714" s="144" t="s">
        <v>21455</v>
      </c>
      <c r="E1714" s="145" t="s">
        <v>9995</v>
      </c>
      <c r="F1714" s="145" t="s">
        <v>162</v>
      </c>
      <c r="G1714" s="146" t="s">
        <v>3634</v>
      </c>
      <c r="H1714" s="145" t="s">
        <v>3635</v>
      </c>
      <c r="I1714" s="145" t="s">
        <v>12213</v>
      </c>
      <c r="J1714" s="144" t="s">
        <v>22368</v>
      </c>
      <c r="K1714" s="144" t="s">
        <v>22369</v>
      </c>
      <c r="L1714" s="144">
        <v>1.2002776199998499</v>
      </c>
      <c r="M1714" s="144" t="s">
        <v>14701</v>
      </c>
      <c r="N1714" s="144" t="s">
        <v>22008</v>
      </c>
      <c r="O1714" s="144" t="s">
        <v>14318</v>
      </c>
      <c r="P1714" s="144" t="s">
        <v>22370</v>
      </c>
      <c r="Q1714" s="147" t="s">
        <v>19016</v>
      </c>
      <c r="R1714" s="147" t="s">
        <v>19016</v>
      </c>
      <c r="S1714" s="207" t="s">
        <v>21437</v>
      </c>
    </row>
    <row r="1715" spans="1:19" ht="25.5">
      <c r="A1715" s="204">
        <v>1712</v>
      </c>
      <c r="B1715" s="143" t="s">
        <v>21973</v>
      </c>
      <c r="C1715" s="143" t="s">
        <v>22425</v>
      </c>
      <c r="D1715" s="144" t="s">
        <v>21455</v>
      </c>
      <c r="E1715" s="145" t="s">
        <v>9995</v>
      </c>
      <c r="F1715" s="145" t="s">
        <v>162</v>
      </c>
      <c r="G1715" s="146" t="s">
        <v>3634</v>
      </c>
      <c r="H1715" s="145" t="s">
        <v>3635</v>
      </c>
      <c r="I1715" s="145" t="s">
        <v>12213</v>
      </c>
      <c r="J1715" s="144" t="s">
        <v>22368</v>
      </c>
      <c r="K1715" s="144" t="s">
        <v>22369</v>
      </c>
      <c r="L1715" s="144">
        <v>1.48116045999988</v>
      </c>
      <c r="M1715" s="144" t="s">
        <v>14701</v>
      </c>
      <c r="N1715" s="144" t="s">
        <v>22008</v>
      </c>
      <c r="O1715" s="144" t="s">
        <v>14318</v>
      </c>
      <c r="P1715" s="144" t="s">
        <v>22370</v>
      </c>
      <c r="Q1715" s="147" t="s">
        <v>19016</v>
      </c>
      <c r="R1715" s="147" t="s">
        <v>19016</v>
      </c>
      <c r="S1715" s="207" t="s">
        <v>21437</v>
      </c>
    </row>
    <row r="1716" spans="1:19" ht="25.5">
      <c r="A1716" s="204">
        <v>1713</v>
      </c>
      <c r="B1716" s="143" t="s">
        <v>21973</v>
      </c>
      <c r="C1716" s="143" t="s">
        <v>22426</v>
      </c>
      <c r="D1716" s="144" t="s">
        <v>21455</v>
      </c>
      <c r="E1716" s="145" t="s">
        <v>9995</v>
      </c>
      <c r="F1716" s="145" t="s">
        <v>162</v>
      </c>
      <c r="G1716" s="146" t="s">
        <v>3634</v>
      </c>
      <c r="H1716" s="145" t="s">
        <v>3635</v>
      </c>
      <c r="I1716" s="145" t="s">
        <v>12213</v>
      </c>
      <c r="J1716" s="144" t="s">
        <v>22368</v>
      </c>
      <c r="K1716" s="144" t="s">
        <v>22369</v>
      </c>
      <c r="L1716" s="144">
        <v>0.40455996000095501</v>
      </c>
      <c r="M1716" s="144" t="s">
        <v>14701</v>
      </c>
      <c r="N1716" s="144" t="s">
        <v>22008</v>
      </c>
      <c r="O1716" s="144" t="s">
        <v>14318</v>
      </c>
      <c r="P1716" s="144" t="s">
        <v>22370</v>
      </c>
      <c r="Q1716" s="147" t="s">
        <v>19016</v>
      </c>
      <c r="R1716" s="147" t="s">
        <v>19016</v>
      </c>
      <c r="S1716" s="207" t="s">
        <v>21437</v>
      </c>
    </row>
    <row r="1717" spans="1:19" ht="25.5">
      <c r="A1717" s="204">
        <v>1714</v>
      </c>
      <c r="B1717" s="143" t="s">
        <v>21973</v>
      </c>
      <c r="C1717" s="143" t="s">
        <v>22427</v>
      </c>
      <c r="D1717" s="144" t="s">
        <v>21455</v>
      </c>
      <c r="E1717" s="145" t="s">
        <v>9995</v>
      </c>
      <c r="F1717" s="145" t="s">
        <v>162</v>
      </c>
      <c r="G1717" s="146" t="s">
        <v>3634</v>
      </c>
      <c r="H1717" s="145" t="s">
        <v>3635</v>
      </c>
      <c r="I1717" s="145" t="s">
        <v>12213</v>
      </c>
      <c r="J1717" s="144" t="s">
        <v>22368</v>
      </c>
      <c r="K1717" s="144" t="s">
        <v>22369</v>
      </c>
      <c r="L1717" s="144">
        <v>0.37957839500027102</v>
      </c>
      <c r="M1717" s="144" t="s">
        <v>14701</v>
      </c>
      <c r="N1717" s="144" t="s">
        <v>22008</v>
      </c>
      <c r="O1717" s="144" t="s">
        <v>14318</v>
      </c>
      <c r="P1717" s="144" t="s">
        <v>22370</v>
      </c>
      <c r="Q1717" s="147" t="s">
        <v>19016</v>
      </c>
      <c r="R1717" s="147" t="s">
        <v>19016</v>
      </c>
      <c r="S1717" s="207" t="s">
        <v>21437</v>
      </c>
    </row>
    <row r="1718" spans="1:19" ht="25.5">
      <c r="A1718" s="204">
        <v>1715</v>
      </c>
      <c r="B1718" s="143" t="s">
        <v>21973</v>
      </c>
      <c r="C1718" s="143" t="s">
        <v>22428</v>
      </c>
      <c r="D1718" s="144" t="s">
        <v>21455</v>
      </c>
      <c r="E1718" s="145" t="s">
        <v>9995</v>
      </c>
      <c r="F1718" s="145" t="s">
        <v>162</v>
      </c>
      <c r="G1718" s="146" t="s">
        <v>3634</v>
      </c>
      <c r="H1718" s="145" t="s">
        <v>3635</v>
      </c>
      <c r="I1718" s="145" t="s">
        <v>12213</v>
      </c>
      <c r="J1718" s="144" t="s">
        <v>22368</v>
      </c>
      <c r="K1718" s="144" t="s">
        <v>22369</v>
      </c>
      <c r="L1718" s="144">
        <v>0.32121096999969201</v>
      </c>
      <c r="M1718" s="144" t="s">
        <v>14701</v>
      </c>
      <c r="N1718" s="144" t="s">
        <v>22008</v>
      </c>
      <c r="O1718" s="144" t="s">
        <v>14318</v>
      </c>
      <c r="P1718" s="144" t="s">
        <v>22370</v>
      </c>
      <c r="Q1718" s="147" t="s">
        <v>19016</v>
      </c>
      <c r="R1718" s="147" t="s">
        <v>19016</v>
      </c>
      <c r="S1718" s="207" t="s">
        <v>21437</v>
      </c>
    </row>
    <row r="1719" spans="1:19" ht="25.5">
      <c r="A1719" s="204">
        <v>1716</v>
      </c>
      <c r="B1719" s="143" t="s">
        <v>21973</v>
      </c>
      <c r="C1719" s="143" t="s">
        <v>22429</v>
      </c>
      <c r="D1719" s="144" t="s">
        <v>21455</v>
      </c>
      <c r="E1719" s="145" t="s">
        <v>9995</v>
      </c>
      <c r="F1719" s="145" t="s">
        <v>162</v>
      </c>
      <c r="G1719" s="146" t="s">
        <v>3634</v>
      </c>
      <c r="H1719" s="145" t="s">
        <v>3635</v>
      </c>
      <c r="I1719" s="145" t="s">
        <v>12213</v>
      </c>
      <c r="J1719" s="144" t="s">
        <v>22368</v>
      </c>
      <c r="K1719" s="144" t="s">
        <v>22369</v>
      </c>
      <c r="L1719" s="144">
        <v>0.40852309499977102</v>
      </c>
      <c r="M1719" s="144" t="s">
        <v>14701</v>
      </c>
      <c r="N1719" s="144" t="s">
        <v>22008</v>
      </c>
      <c r="O1719" s="144" t="s">
        <v>14318</v>
      </c>
      <c r="P1719" s="144" t="s">
        <v>22370</v>
      </c>
      <c r="Q1719" s="147" t="s">
        <v>19016</v>
      </c>
      <c r="R1719" s="147" t="s">
        <v>19016</v>
      </c>
      <c r="S1719" s="207" t="s">
        <v>21437</v>
      </c>
    </row>
    <row r="1720" spans="1:19" ht="25.5">
      <c r="A1720" s="204">
        <v>1717</v>
      </c>
      <c r="B1720" s="143" t="s">
        <v>21973</v>
      </c>
      <c r="C1720" s="143" t="s">
        <v>22430</v>
      </c>
      <c r="D1720" s="144" t="s">
        <v>21455</v>
      </c>
      <c r="E1720" s="145" t="s">
        <v>9995</v>
      </c>
      <c r="F1720" s="145" t="s">
        <v>162</v>
      </c>
      <c r="G1720" s="146" t="s">
        <v>3634</v>
      </c>
      <c r="H1720" s="145" t="s">
        <v>3635</v>
      </c>
      <c r="I1720" s="145" t="s">
        <v>12213</v>
      </c>
      <c r="J1720" s="144" t="s">
        <v>22431</v>
      </c>
      <c r="K1720" s="144" t="s">
        <v>22432</v>
      </c>
      <c r="L1720" s="144">
        <v>1.1739181049994101</v>
      </c>
      <c r="M1720" s="144" t="s">
        <v>14977</v>
      </c>
      <c r="N1720" s="144" t="s">
        <v>22034</v>
      </c>
      <c r="O1720" s="144" t="s">
        <v>14318</v>
      </c>
      <c r="P1720" s="144" t="s">
        <v>22370</v>
      </c>
      <c r="Q1720" s="147" t="s">
        <v>19016</v>
      </c>
      <c r="R1720" s="147" t="s">
        <v>19016</v>
      </c>
      <c r="S1720" s="207" t="s">
        <v>21437</v>
      </c>
    </row>
    <row r="1721" spans="1:19" ht="25.5">
      <c r="A1721" s="204">
        <v>1718</v>
      </c>
      <c r="B1721" s="143" t="s">
        <v>21973</v>
      </c>
      <c r="C1721" s="143" t="s">
        <v>22433</v>
      </c>
      <c r="D1721" s="144" t="s">
        <v>21455</v>
      </c>
      <c r="E1721" s="145" t="s">
        <v>7846</v>
      </c>
      <c r="F1721" s="145" t="s">
        <v>162</v>
      </c>
      <c r="G1721" s="146" t="s">
        <v>3634</v>
      </c>
      <c r="H1721" s="145" t="s">
        <v>3635</v>
      </c>
      <c r="I1721" s="145" t="s">
        <v>12213</v>
      </c>
      <c r="J1721" s="144" t="s">
        <v>22431</v>
      </c>
      <c r="K1721" s="144" t="s">
        <v>22432</v>
      </c>
      <c r="L1721" s="144">
        <v>0.25442573499995302</v>
      </c>
      <c r="M1721" s="144" t="s">
        <v>14863</v>
      </c>
      <c r="N1721" s="144" t="s">
        <v>22008</v>
      </c>
      <c r="O1721" s="144" t="s">
        <v>14318</v>
      </c>
      <c r="P1721" s="144" t="s">
        <v>22370</v>
      </c>
      <c r="Q1721" s="147" t="s">
        <v>19016</v>
      </c>
      <c r="R1721" s="147" t="s">
        <v>19016</v>
      </c>
      <c r="S1721" s="207" t="s">
        <v>21437</v>
      </c>
    </row>
    <row r="1722" spans="1:19" ht="25.5">
      <c r="A1722" s="204">
        <v>1719</v>
      </c>
      <c r="B1722" s="143" t="s">
        <v>21973</v>
      </c>
      <c r="C1722" s="143" t="s">
        <v>22434</v>
      </c>
      <c r="D1722" s="144" t="s">
        <v>21455</v>
      </c>
      <c r="E1722" s="145" t="s">
        <v>7846</v>
      </c>
      <c r="F1722" s="145" t="s">
        <v>162</v>
      </c>
      <c r="G1722" s="146" t="s">
        <v>3634</v>
      </c>
      <c r="H1722" s="145" t="s">
        <v>3635</v>
      </c>
      <c r="I1722" s="145" t="s">
        <v>12213</v>
      </c>
      <c r="J1722" s="144" t="s">
        <v>22431</v>
      </c>
      <c r="K1722" s="144" t="s">
        <v>22432</v>
      </c>
      <c r="L1722" s="144">
        <v>0.42727837499972798</v>
      </c>
      <c r="M1722" s="144" t="s">
        <v>14701</v>
      </c>
      <c r="N1722" s="144" t="s">
        <v>22008</v>
      </c>
      <c r="O1722" s="144" t="s">
        <v>14318</v>
      </c>
      <c r="P1722" s="144" t="s">
        <v>22370</v>
      </c>
      <c r="Q1722" s="147" t="s">
        <v>19016</v>
      </c>
      <c r="R1722" s="147" t="s">
        <v>19016</v>
      </c>
      <c r="S1722" s="207" t="s">
        <v>21437</v>
      </c>
    </row>
    <row r="1723" spans="1:19" ht="25.5">
      <c r="A1723" s="204">
        <v>1720</v>
      </c>
      <c r="B1723" s="143" t="s">
        <v>21973</v>
      </c>
      <c r="C1723" s="143" t="s">
        <v>22435</v>
      </c>
      <c r="D1723" s="144" t="s">
        <v>21455</v>
      </c>
      <c r="E1723" s="145" t="s">
        <v>7846</v>
      </c>
      <c r="F1723" s="145" t="s">
        <v>162</v>
      </c>
      <c r="G1723" s="146" t="s">
        <v>3634</v>
      </c>
      <c r="H1723" s="145" t="s">
        <v>3635</v>
      </c>
      <c r="I1723" s="145" t="s">
        <v>12213</v>
      </c>
      <c r="J1723" s="144" t="s">
        <v>22431</v>
      </c>
      <c r="K1723" s="144" t="s">
        <v>22432</v>
      </c>
      <c r="L1723" s="144">
        <v>1.4255330350006401</v>
      </c>
      <c r="M1723" s="144" t="s">
        <v>14977</v>
      </c>
      <c r="N1723" s="144" t="s">
        <v>22034</v>
      </c>
      <c r="O1723" s="144" t="s">
        <v>14318</v>
      </c>
      <c r="P1723" s="144" t="s">
        <v>22370</v>
      </c>
      <c r="Q1723" s="147" t="s">
        <v>19016</v>
      </c>
      <c r="R1723" s="147" t="s">
        <v>19016</v>
      </c>
      <c r="S1723" s="207" t="s">
        <v>21437</v>
      </c>
    </row>
    <row r="1724" spans="1:19" ht="25.5">
      <c r="A1724" s="204">
        <v>1721</v>
      </c>
      <c r="B1724" s="143" t="s">
        <v>21973</v>
      </c>
      <c r="C1724" s="143" t="s">
        <v>22436</v>
      </c>
      <c r="D1724" s="144" t="s">
        <v>21455</v>
      </c>
      <c r="E1724" s="145" t="s">
        <v>7846</v>
      </c>
      <c r="F1724" s="145" t="s">
        <v>162</v>
      </c>
      <c r="G1724" s="146" t="s">
        <v>3634</v>
      </c>
      <c r="H1724" s="145" t="s">
        <v>3635</v>
      </c>
      <c r="I1724" s="145" t="s">
        <v>12213</v>
      </c>
      <c r="J1724" s="144" t="s">
        <v>22431</v>
      </c>
      <c r="K1724" s="144" t="s">
        <v>22432</v>
      </c>
      <c r="L1724" s="144">
        <v>0.40735852999949002</v>
      </c>
      <c r="M1724" s="144" t="s">
        <v>14863</v>
      </c>
      <c r="N1724" s="144" t="s">
        <v>22008</v>
      </c>
      <c r="O1724" s="144" t="s">
        <v>14318</v>
      </c>
      <c r="P1724" s="144" t="s">
        <v>22370</v>
      </c>
      <c r="Q1724" s="147" t="s">
        <v>19016</v>
      </c>
      <c r="R1724" s="147" t="s">
        <v>19016</v>
      </c>
      <c r="S1724" s="207" t="s">
        <v>21437</v>
      </c>
    </row>
    <row r="1725" spans="1:19" ht="25.5">
      <c r="A1725" s="204">
        <v>1722</v>
      </c>
      <c r="B1725" s="143" t="s">
        <v>21973</v>
      </c>
      <c r="C1725" s="143" t="s">
        <v>22437</v>
      </c>
      <c r="D1725" s="144" t="s">
        <v>21455</v>
      </c>
      <c r="E1725" s="145" t="s">
        <v>7846</v>
      </c>
      <c r="F1725" s="145" t="s">
        <v>162</v>
      </c>
      <c r="G1725" s="146" t="s">
        <v>3634</v>
      </c>
      <c r="H1725" s="145" t="s">
        <v>3635</v>
      </c>
      <c r="I1725" s="145" t="s">
        <v>12213</v>
      </c>
      <c r="J1725" s="144" t="s">
        <v>22431</v>
      </c>
      <c r="K1725" s="144" t="s">
        <v>22432</v>
      </c>
      <c r="L1725" s="144">
        <v>1.0123779699998501</v>
      </c>
      <c r="M1725" s="144" t="s">
        <v>14701</v>
      </c>
      <c r="N1725" s="144" t="s">
        <v>22008</v>
      </c>
      <c r="O1725" s="144" t="s">
        <v>14318</v>
      </c>
      <c r="P1725" s="144" t="s">
        <v>22370</v>
      </c>
      <c r="Q1725" s="147" t="s">
        <v>19016</v>
      </c>
      <c r="R1725" s="147" t="s">
        <v>19016</v>
      </c>
      <c r="S1725" s="207" t="s">
        <v>21437</v>
      </c>
    </row>
    <row r="1726" spans="1:19" ht="25.5">
      <c r="A1726" s="204">
        <v>1723</v>
      </c>
      <c r="B1726" s="143" t="s">
        <v>21973</v>
      </c>
      <c r="C1726" s="143" t="s">
        <v>22438</v>
      </c>
      <c r="D1726" s="144" t="s">
        <v>21455</v>
      </c>
      <c r="E1726" s="145" t="s">
        <v>7846</v>
      </c>
      <c r="F1726" s="145" t="s">
        <v>162</v>
      </c>
      <c r="G1726" s="146" t="s">
        <v>3634</v>
      </c>
      <c r="H1726" s="145" t="s">
        <v>3635</v>
      </c>
      <c r="I1726" s="145" t="s">
        <v>12213</v>
      </c>
      <c r="J1726" s="144" t="s">
        <v>22431</v>
      </c>
      <c r="K1726" s="144" t="s">
        <v>22432</v>
      </c>
      <c r="L1726" s="144">
        <v>0.365971699999733</v>
      </c>
      <c r="M1726" s="144" t="s">
        <v>14701</v>
      </c>
      <c r="N1726" s="144" t="s">
        <v>22008</v>
      </c>
      <c r="O1726" s="144" t="s">
        <v>14318</v>
      </c>
      <c r="P1726" s="144" t="s">
        <v>22370</v>
      </c>
      <c r="Q1726" s="147" t="s">
        <v>19016</v>
      </c>
      <c r="R1726" s="147" t="s">
        <v>19016</v>
      </c>
      <c r="S1726" s="207" t="s">
        <v>21437</v>
      </c>
    </row>
    <row r="1727" spans="1:19" ht="25.5">
      <c r="A1727" s="204">
        <v>1724</v>
      </c>
      <c r="B1727" s="143" t="s">
        <v>21973</v>
      </c>
      <c r="C1727" s="143" t="s">
        <v>22439</v>
      </c>
      <c r="D1727" s="144" t="s">
        <v>21455</v>
      </c>
      <c r="E1727" s="145" t="s">
        <v>7846</v>
      </c>
      <c r="F1727" s="145" t="s">
        <v>162</v>
      </c>
      <c r="G1727" s="146" t="s">
        <v>3634</v>
      </c>
      <c r="H1727" s="145" t="s">
        <v>3635</v>
      </c>
      <c r="I1727" s="145" t="s">
        <v>12213</v>
      </c>
      <c r="J1727" s="144" t="s">
        <v>22431</v>
      </c>
      <c r="K1727" s="144" t="s">
        <v>22432</v>
      </c>
      <c r="L1727" s="144">
        <v>1.55192204000024</v>
      </c>
      <c r="M1727" s="144" t="s">
        <v>14977</v>
      </c>
      <c r="N1727" s="144" t="s">
        <v>22034</v>
      </c>
      <c r="O1727" s="144" t="s">
        <v>14318</v>
      </c>
      <c r="P1727" s="144" t="s">
        <v>22370</v>
      </c>
      <c r="Q1727" s="147" t="s">
        <v>19016</v>
      </c>
      <c r="R1727" s="147" t="s">
        <v>19016</v>
      </c>
      <c r="S1727" s="207" t="s">
        <v>21437</v>
      </c>
    </row>
    <row r="1728" spans="1:19" ht="25.5">
      <c r="A1728" s="204">
        <v>1725</v>
      </c>
      <c r="B1728" s="143" t="s">
        <v>21973</v>
      </c>
      <c r="C1728" s="143" t="s">
        <v>22440</v>
      </c>
      <c r="D1728" s="144" t="s">
        <v>21455</v>
      </c>
      <c r="E1728" s="145" t="s">
        <v>9995</v>
      </c>
      <c r="F1728" s="145" t="s">
        <v>162</v>
      </c>
      <c r="G1728" s="146" t="s">
        <v>3634</v>
      </c>
      <c r="H1728" s="145" t="s">
        <v>3635</v>
      </c>
      <c r="I1728" s="145" t="s">
        <v>12213</v>
      </c>
      <c r="J1728" s="144" t="s">
        <v>22431</v>
      </c>
      <c r="K1728" s="144" t="s">
        <v>22432</v>
      </c>
      <c r="L1728" s="144">
        <v>0.45725459999999701</v>
      </c>
      <c r="M1728" s="144" t="s">
        <v>14701</v>
      </c>
      <c r="N1728" s="144" t="s">
        <v>22008</v>
      </c>
      <c r="O1728" s="144" t="s">
        <v>14318</v>
      </c>
      <c r="P1728" s="144" t="s">
        <v>22370</v>
      </c>
      <c r="Q1728" s="147" t="s">
        <v>19016</v>
      </c>
      <c r="R1728" s="147" t="s">
        <v>19016</v>
      </c>
      <c r="S1728" s="207" t="s">
        <v>21437</v>
      </c>
    </row>
    <row r="1729" spans="1:19" ht="25.5">
      <c r="A1729" s="204">
        <v>1726</v>
      </c>
      <c r="B1729" s="143" t="s">
        <v>21973</v>
      </c>
      <c r="C1729" s="143" t="s">
        <v>22441</v>
      </c>
      <c r="D1729" s="144" t="s">
        <v>21455</v>
      </c>
      <c r="E1729" s="145" t="s">
        <v>9995</v>
      </c>
      <c r="F1729" s="145" t="s">
        <v>162</v>
      </c>
      <c r="G1729" s="146" t="s">
        <v>3634</v>
      </c>
      <c r="H1729" s="145" t="s">
        <v>3635</v>
      </c>
      <c r="I1729" s="145" t="s">
        <v>12213</v>
      </c>
      <c r="J1729" s="144" t="s">
        <v>22431</v>
      </c>
      <c r="K1729" s="144" t="s">
        <v>22432</v>
      </c>
      <c r="L1729" s="144">
        <v>0.39887466499973401</v>
      </c>
      <c r="M1729" s="144" t="s">
        <v>14863</v>
      </c>
      <c r="N1729" s="144" t="s">
        <v>22008</v>
      </c>
      <c r="O1729" s="144" t="s">
        <v>14318</v>
      </c>
      <c r="P1729" s="144" t="s">
        <v>22370</v>
      </c>
      <c r="Q1729" s="147" t="s">
        <v>19016</v>
      </c>
      <c r="R1729" s="147" t="s">
        <v>19016</v>
      </c>
      <c r="S1729" s="207" t="s">
        <v>21437</v>
      </c>
    </row>
    <row r="1730" spans="1:19" ht="25.5">
      <c r="A1730" s="204">
        <v>1727</v>
      </c>
      <c r="B1730" s="143" t="s">
        <v>21973</v>
      </c>
      <c r="C1730" s="143" t="s">
        <v>22442</v>
      </c>
      <c r="D1730" s="144" t="s">
        <v>21455</v>
      </c>
      <c r="E1730" s="145" t="s">
        <v>9995</v>
      </c>
      <c r="F1730" s="145" t="s">
        <v>162</v>
      </c>
      <c r="G1730" s="146" t="s">
        <v>3634</v>
      </c>
      <c r="H1730" s="145" t="s">
        <v>3635</v>
      </c>
      <c r="I1730" s="145" t="s">
        <v>12213</v>
      </c>
      <c r="J1730" s="144" t="s">
        <v>22431</v>
      </c>
      <c r="K1730" s="144" t="s">
        <v>22432</v>
      </c>
      <c r="L1730" s="144">
        <v>0.27027782999994099</v>
      </c>
      <c r="M1730" s="144" t="s">
        <v>14701</v>
      </c>
      <c r="N1730" s="144" t="s">
        <v>22008</v>
      </c>
      <c r="O1730" s="144" t="s">
        <v>14318</v>
      </c>
      <c r="P1730" s="144" t="s">
        <v>22370</v>
      </c>
      <c r="Q1730" s="147" t="s">
        <v>19016</v>
      </c>
      <c r="R1730" s="147" t="s">
        <v>19016</v>
      </c>
      <c r="S1730" s="207" t="s">
        <v>21437</v>
      </c>
    </row>
    <row r="1731" spans="1:19" ht="25.5">
      <c r="A1731" s="204">
        <v>1728</v>
      </c>
      <c r="B1731" s="143" t="s">
        <v>21973</v>
      </c>
      <c r="C1731" s="143" t="s">
        <v>22443</v>
      </c>
      <c r="D1731" s="144" t="s">
        <v>21455</v>
      </c>
      <c r="E1731" s="145" t="s">
        <v>9995</v>
      </c>
      <c r="F1731" s="145" t="s">
        <v>162</v>
      </c>
      <c r="G1731" s="146" t="s">
        <v>3634</v>
      </c>
      <c r="H1731" s="145" t="s">
        <v>3635</v>
      </c>
      <c r="I1731" s="145" t="s">
        <v>12213</v>
      </c>
      <c r="J1731" s="144" t="s">
        <v>22431</v>
      </c>
      <c r="K1731" s="144" t="s">
        <v>22432</v>
      </c>
      <c r="L1731" s="144">
        <v>0.24320411000009701</v>
      </c>
      <c r="M1731" s="144" t="s">
        <v>14863</v>
      </c>
      <c r="N1731" s="144" t="s">
        <v>22008</v>
      </c>
      <c r="O1731" s="144" t="s">
        <v>14318</v>
      </c>
      <c r="P1731" s="144" t="s">
        <v>22370</v>
      </c>
      <c r="Q1731" s="147" t="s">
        <v>19016</v>
      </c>
      <c r="R1731" s="147" t="s">
        <v>19016</v>
      </c>
      <c r="S1731" s="207" t="s">
        <v>21437</v>
      </c>
    </row>
    <row r="1732" spans="1:19" ht="25.5">
      <c r="A1732" s="204">
        <v>1729</v>
      </c>
      <c r="B1732" s="143" t="s">
        <v>21973</v>
      </c>
      <c r="C1732" s="143" t="s">
        <v>22444</v>
      </c>
      <c r="D1732" s="144" t="s">
        <v>21455</v>
      </c>
      <c r="E1732" s="145" t="s">
        <v>9995</v>
      </c>
      <c r="F1732" s="145" t="s">
        <v>162</v>
      </c>
      <c r="G1732" s="146" t="s">
        <v>3634</v>
      </c>
      <c r="H1732" s="145" t="s">
        <v>3635</v>
      </c>
      <c r="I1732" s="145" t="s">
        <v>12213</v>
      </c>
      <c r="J1732" s="144" t="s">
        <v>22431</v>
      </c>
      <c r="K1732" s="144" t="s">
        <v>22432</v>
      </c>
      <c r="L1732" s="144">
        <v>0.38952894000007199</v>
      </c>
      <c r="M1732" s="144" t="s">
        <v>14977</v>
      </c>
      <c r="N1732" s="144" t="s">
        <v>22034</v>
      </c>
      <c r="O1732" s="144" t="s">
        <v>14318</v>
      </c>
      <c r="P1732" s="144" t="s">
        <v>22370</v>
      </c>
      <c r="Q1732" s="147" t="s">
        <v>19016</v>
      </c>
      <c r="R1732" s="147" t="s">
        <v>19016</v>
      </c>
      <c r="S1732" s="207" t="s">
        <v>21437</v>
      </c>
    </row>
    <row r="1733" spans="1:19" ht="25.5">
      <c r="A1733" s="204">
        <v>1730</v>
      </c>
      <c r="B1733" s="143" t="s">
        <v>21973</v>
      </c>
      <c r="C1733" s="143" t="s">
        <v>22445</v>
      </c>
      <c r="D1733" s="144" t="s">
        <v>21455</v>
      </c>
      <c r="E1733" s="145" t="s">
        <v>9995</v>
      </c>
      <c r="F1733" s="145" t="s">
        <v>162</v>
      </c>
      <c r="G1733" s="146" t="s">
        <v>3634</v>
      </c>
      <c r="H1733" s="145" t="s">
        <v>3635</v>
      </c>
      <c r="I1733" s="145" t="s">
        <v>12213</v>
      </c>
      <c r="J1733" s="144" t="s">
        <v>22431</v>
      </c>
      <c r="K1733" s="144" t="s">
        <v>22432</v>
      </c>
      <c r="L1733" s="144">
        <v>0.244482285000136</v>
      </c>
      <c r="M1733" s="144" t="s">
        <v>14701</v>
      </c>
      <c r="N1733" s="144" t="s">
        <v>22008</v>
      </c>
      <c r="O1733" s="144" t="s">
        <v>14318</v>
      </c>
      <c r="P1733" s="144" t="s">
        <v>22370</v>
      </c>
      <c r="Q1733" s="147" t="s">
        <v>19016</v>
      </c>
      <c r="R1733" s="147" t="s">
        <v>19016</v>
      </c>
      <c r="S1733" s="207" t="s">
        <v>21437</v>
      </c>
    </row>
    <row r="1734" spans="1:19" ht="25.5">
      <c r="A1734" s="204">
        <v>1731</v>
      </c>
      <c r="B1734" s="143" t="s">
        <v>21973</v>
      </c>
      <c r="C1734" s="143" t="s">
        <v>22446</v>
      </c>
      <c r="D1734" s="144" t="s">
        <v>21455</v>
      </c>
      <c r="E1734" s="145" t="s">
        <v>7846</v>
      </c>
      <c r="F1734" s="145" t="s">
        <v>162</v>
      </c>
      <c r="G1734" s="146" t="s">
        <v>3634</v>
      </c>
      <c r="H1734" s="145" t="s">
        <v>3635</v>
      </c>
      <c r="I1734" s="145" t="s">
        <v>12213</v>
      </c>
      <c r="J1734" s="144" t="s">
        <v>22431</v>
      </c>
      <c r="K1734" s="144" t="s">
        <v>22432</v>
      </c>
      <c r="L1734" s="144">
        <v>0.37047402500006499</v>
      </c>
      <c r="M1734" s="144" t="s">
        <v>14977</v>
      </c>
      <c r="N1734" s="144" t="s">
        <v>22034</v>
      </c>
      <c r="O1734" s="144" t="s">
        <v>14318</v>
      </c>
      <c r="P1734" s="144" t="s">
        <v>22370</v>
      </c>
      <c r="Q1734" s="147" t="s">
        <v>19016</v>
      </c>
      <c r="R1734" s="147" t="s">
        <v>19016</v>
      </c>
      <c r="S1734" s="207" t="s">
        <v>21437</v>
      </c>
    </row>
    <row r="1735" spans="1:19" ht="25.5">
      <c r="A1735" s="204">
        <v>1732</v>
      </c>
      <c r="B1735" s="143" t="s">
        <v>21973</v>
      </c>
      <c r="C1735" s="143" t="s">
        <v>22447</v>
      </c>
      <c r="D1735" s="144" t="s">
        <v>21455</v>
      </c>
      <c r="E1735" s="145" t="s">
        <v>9460</v>
      </c>
      <c r="F1735" s="145" t="s">
        <v>162</v>
      </c>
      <c r="G1735" s="146" t="s">
        <v>3634</v>
      </c>
      <c r="H1735" s="145" t="s">
        <v>3635</v>
      </c>
      <c r="I1735" s="145" t="s">
        <v>12213</v>
      </c>
      <c r="J1735" s="144" t="s">
        <v>22431</v>
      </c>
      <c r="K1735" s="144" t="s">
        <v>22432</v>
      </c>
      <c r="L1735" s="144">
        <v>0.41831778500018801</v>
      </c>
      <c r="M1735" s="144" t="s">
        <v>14863</v>
      </c>
      <c r="N1735" s="144" t="s">
        <v>22008</v>
      </c>
      <c r="O1735" s="144" t="s">
        <v>14318</v>
      </c>
      <c r="P1735" s="144" t="s">
        <v>22370</v>
      </c>
      <c r="Q1735" s="147" t="s">
        <v>19016</v>
      </c>
      <c r="R1735" s="147" t="s">
        <v>19016</v>
      </c>
      <c r="S1735" s="207" t="s">
        <v>21437</v>
      </c>
    </row>
    <row r="1736" spans="1:19" ht="25.5">
      <c r="A1736" s="204">
        <v>1733</v>
      </c>
      <c r="B1736" s="143" t="s">
        <v>21973</v>
      </c>
      <c r="C1736" s="143" t="s">
        <v>22448</v>
      </c>
      <c r="D1736" s="144" t="s">
        <v>21455</v>
      </c>
      <c r="E1736" s="145" t="s">
        <v>7846</v>
      </c>
      <c r="F1736" s="145" t="s">
        <v>162</v>
      </c>
      <c r="G1736" s="146" t="s">
        <v>3634</v>
      </c>
      <c r="H1736" s="145" t="s">
        <v>3635</v>
      </c>
      <c r="I1736" s="145" t="s">
        <v>12213</v>
      </c>
      <c r="J1736" s="144" t="s">
        <v>22431</v>
      </c>
      <c r="K1736" s="144" t="s">
        <v>22432</v>
      </c>
      <c r="L1736" s="144">
        <v>0.539366470000335</v>
      </c>
      <c r="M1736" s="144" t="s">
        <v>14863</v>
      </c>
      <c r="N1736" s="144" t="s">
        <v>22008</v>
      </c>
      <c r="O1736" s="144" t="s">
        <v>14318</v>
      </c>
      <c r="P1736" s="144" t="s">
        <v>22370</v>
      </c>
      <c r="Q1736" s="147" t="s">
        <v>19016</v>
      </c>
      <c r="R1736" s="147" t="s">
        <v>19016</v>
      </c>
      <c r="S1736" s="207" t="s">
        <v>21437</v>
      </c>
    </row>
    <row r="1737" spans="1:19" ht="25.5">
      <c r="A1737" s="204">
        <v>1734</v>
      </c>
      <c r="B1737" s="143" t="s">
        <v>21973</v>
      </c>
      <c r="C1737" s="143" t="s">
        <v>22449</v>
      </c>
      <c r="D1737" s="144" t="s">
        <v>21455</v>
      </c>
      <c r="E1737" s="145" t="s">
        <v>7846</v>
      </c>
      <c r="F1737" s="145" t="s">
        <v>162</v>
      </c>
      <c r="G1737" s="146" t="s">
        <v>3634</v>
      </c>
      <c r="H1737" s="145" t="s">
        <v>3635</v>
      </c>
      <c r="I1737" s="145" t="s">
        <v>12213</v>
      </c>
      <c r="J1737" s="144" t="s">
        <v>22431</v>
      </c>
      <c r="K1737" s="144" t="s">
        <v>22432</v>
      </c>
      <c r="L1737" s="144">
        <v>0.52967114000008497</v>
      </c>
      <c r="M1737" s="144" t="s">
        <v>14701</v>
      </c>
      <c r="N1737" s="144" t="s">
        <v>22008</v>
      </c>
      <c r="O1737" s="144" t="s">
        <v>14318</v>
      </c>
      <c r="P1737" s="144" t="s">
        <v>22370</v>
      </c>
      <c r="Q1737" s="147" t="s">
        <v>19016</v>
      </c>
      <c r="R1737" s="147" t="s">
        <v>19016</v>
      </c>
      <c r="S1737" s="207" t="s">
        <v>21437</v>
      </c>
    </row>
    <row r="1738" spans="1:19" ht="25.5">
      <c r="A1738" s="204">
        <v>1735</v>
      </c>
      <c r="B1738" s="143" t="s">
        <v>21973</v>
      </c>
      <c r="C1738" s="143" t="s">
        <v>22450</v>
      </c>
      <c r="D1738" s="144" t="s">
        <v>21455</v>
      </c>
      <c r="E1738" s="145" t="s">
        <v>7846</v>
      </c>
      <c r="F1738" s="145" t="s">
        <v>162</v>
      </c>
      <c r="G1738" s="146" t="s">
        <v>3634</v>
      </c>
      <c r="H1738" s="145" t="s">
        <v>3635</v>
      </c>
      <c r="I1738" s="145" t="s">
        <v>12213</v>
      </c>
      <c r="J1738" s="144" t="s">
        <v>22431</v>
      </c>
      <c r="K1738" s="144" t="s">
        <v>22432</v>
      </c>
      <c r="L1738" s="144">
        <v>1.21296938499975</v>
      </c>
      <c r="M1738" s="144" t="s">
        <v>14863</v>
      </c>
      <c r="N1738" s="144" t="s">
        <v>22008</v>
      </c>
      <c r="O1738" s="144" t="s">
        <v>14318</v>
      </c>
      <c r="P1738" s="144" t="s">
        <v>22370</v>
      </c>
      <c r="Q1738" s="147" t="s">
        <v>19016</v>
      </c>
      <c r="R1738" s="147" t="s">
        <v>19016</v>
      </c>
      <c r="S1738" s="207" t="s">
        <v>21437</v>
      </c>
    </row>
    <row r="1739" spans="1:19" ht="25.5">
      <c r="A1739" s="204">
        <v>1736</v>
      </c>
      <c r="B1739" s="143" t="s">
        <v>21973</v>
      </c>
      <c r="C1739" s="143" t="s">
        <v>22451</v>
      </c>
      <c r="D1739" s="144" t="s">
        <v>21455</v>
      </c>
      <c r="E1739" s="145" t="s">
        <v>7846</v>
      </c>
      <c r="F1739" s="145" t="s">
        <v>162</v>
      </c>
      <c r="G1739" s="146" t="s">
        <v>3634</v>
      </c>
      <c r="H1739" s="145" t="s">
        <v>3635</v>
      </c>
      <c r="I1739" s="145" t="s">
        <v>12213</v>
      </c>
      <c r="J1739" s="144" t="s">
        <v>22431</v>
      </c>
      <c r="K1739" s="144" t="s">
        <v>22432</v>
      </c>
      <c r="L1739" s="144">
        <v>0.33368013999969998</v>
      </c>
      <c r="M1739" s="144" t="s">
        <v>14701</v>
      </c>
      <c r="N1739" s="144" t="s">
        <v>22008</v>
      </c>
      <c r="O1739" s="144" t="s">
        <v>14318</v>
      </c>
      <c r="P1739" s="144" t="s">
        <v>22370</v>
      </c>
      <c r="Q1739" s="147" t="s">
        <v>19016</v>
      </c>
      <c r="R1739" s="147" t="s">
        <v>19016</v>
      </c>
      <c r="S1739" s="207" t="s">
        <v>21437</v>
      </c>
    </row>
    <row r="1740" spans="1:19" ht="25.5">
      <c r="A1740" s="204">
        <v>1737</v>
      </c>
      <c r="B1740" s="143" t="s">
        <v>21973</v>
      </c>
      <c r="C1740" s="143" t="s">
        <v>22452</v>
      </c>
      <c r="D1740" s="144" t="s">
        <v>21455</v>
      </c>
      <c r="E1740" s="145" t="s">
        <v>7846</v>
      </c>
      <c r="F1740" s="145" t="s">
        <v>162</v>
      </c>
      <c r="G1740" s="146" t="s">
        <v>3634</v>
      </c>
      <c r="H1740" s="145" t="s">
        <v>3635</v>
      </c>
      <c r="I1740" s="145" t="s">
        <v>12213</v>
      </c>
      <c r="J1740" s="144" t="s">
        <v>22431</v>
      </c>
      <c r="K1740" s="144" t="s">
        <v>22432</v>
      </c>
      <c r="L1740" s="144">
        <v>0.571345764999866</v>
      </c>
      <c r="M1740" s="144" t="s">
        <v>14863</v>
      </c>
      <c r="N1740" s="144" t="s">
        <v>22008</v>
      </c>
      <c r="O1740" s="144" t="s">
        <v>14318</v>
      </c>
      <c r="P1740" s="144" t="s">
        <v>22370</v>
      </c>
      <c r="Q1740" s="147" t="s">
        <v>19016</v>
      </c>
      <c r="R1740" s="147" t="s">
        <v>19016</v>
      </c>
      <c r="S1740" s="207" t="s">
        <v>21437</v>
      </c>
    </row>
    <row r="1741" spans="1:19" ht="25.5">
      <c r="A1741" s="204">
        <v>1738</v>
      </c>
      <c r="B1741" s="143" t="s">
        <v>21973</v>
      </c>
      <c r="C1741" s="143" t="s">
        <v>22453</v>
      </c>
      <c r="D1741" s="144" t="s">
        <v>21455</v>
      </c>
      <c r="E1741" s="145" t="s">
        <v>7846</v>
      </c>
      <c r="F1741" s="145" t="s">
        <v>162</v>
      </c>
      <c r="G1741" s="146" t="s">
        <v>3634</v>
      </c>
      <c r="H1741" s="145" t="s">
        <v>3635</v>
      </c>
      <c r="I1741" s="145" t="s">
        <v>12213</v>
      </c>
      <c r="J1741" s="144" t="s">
        <v>22431</v>
      </c>
      <c r="K1741" s="144" t="s">
        <v>22432</v>
      </c>
      <c r="L1741" s="144">
        <v>0.37797497000019797</v>
      </c>
      <c r="M1741" s="144" t="s">
        <v>14863</v>
      </c>
      <c r="N1741" s="144" t="s">
        <v>22008</v>
      </c>
      <c r="O1741" s="144" t="s">
        <v>14318</v>
      </c>
      <c r="P1741" s="144" t="s">
        <v>22370</v>
      </c>
      <c r="Q1741" s="147" t="s">
        <v>19016</v>
      </c>
      <c r="R1741" s="147" t="s">
        <v>19016</v>
      </c>
      <c r="S1741" s="207" t="s">
        <v>21437</v>
      </c>
    </row>
    <row r="1742" spans="1:19" ht="25.5">
      <c r="A1742" s="204">
        <v>1739</v>
      </c>
      <c r="B1742" s="143" t="s">
        <v>21973</v>
      </c>
      <c r="C1742" s="143" t="s">
        <v>22454</v>
      </c>
      <c r="D1742" s="144" t="s">
        <v>21455</v>
      </c>
      <c r="E1742" s="145" t="s">
        <v>9460</v>
      </c>
      <c r="F1742" s="145" t="s">
        <v>162</v>
      </c>
      <c r="G1742" s="146" t="s">
        <v>3634</v>
      </c>
      <c r="H1742" s="145" t="s">
        <v>3635</v>
      </c>
      <c r="I1742" s="145" t="s">
        <v>12213</v>
      </c>
      <c r="J1742" s="144" t="s">
        <v>22431</v>
      </c>
      <c r="K1742" s="144" t="s">
        <v>22432</v>
      </c>
      <c r="L1742" s="144">
        <v>13.4898755399996</v>
      </c>
      <c r="M1742" s="144" t="s">
        <v>14701</v>
      </c>
      <c r="N1742" s="144" t="s">
        <v>21993</v>
      </c>
      <c r="O1742" s="144" t="s">
        <v>14318</v>
      </c>
      <c r="P1742" s="144" t="s">
        <v>22370</v>
      </c>
      <c r="Q1742" s="147" t="s">
        <v>19016</v>
      </c>
      <c r="R1742" s="147" t="s">
        <v>19016</v>
      </c>
      <c r="S1742" s="207" t="s">
        <v>21437</v>
      </c>
    </row>
    <row r="1743" spans="1:19" ht="25.5">
      <c r="A1743" s="204">
        <v>1740</v>
      </c>
      <c r="B1743" s="143" t="s">
        <v>21973</v>
      </c>
      <c r="C1743" s="143" t="s">
        <v>22455</v>
      </c>
      <c r="D1743" s="144" t="s">
        <v>21455</v>
      </c>
      <c r="E1743" s="145" t="s">
        <v>7846</v>
      </c>
      <c r="F1743" s="145" t="s">
        <v>162</v>
      </c>
      <c r="G1743" s="146" t="s">
        <v>3634</v>
      </c>
      <c r="H1743" s="145" t="s">
        <v>3635</v>
      </c>
      <c r="I1743" s="145" t="s">
        <v>12213</v>
      </c>
      <c r="J1743" s="144" t="s">
        <v>22431</v>
      </c>
      <c r="K1743" s="144" t="s">
        <v>22432</v>
      </c>
      <c r="L1743" s="144">
        <v>0.49447283499984501</v>
      </c>
      <c r="M1743" s="144" t="s">
        <v>14863</v>
      </c>
      <c r="N1743" s="144" t="s">
        <v>22008</v>
      </c>
      <c r="O1743" s="144" t="s">
        <v>14318</v>
      </c>
      <c r="P1743" s="144" t="s">
        <v>22370</v>
      </c>
      <c r="Q1743" s="147" t="s">
        <v>19016</v>
      </c>
      <c r="R1743" s="147" t="s">
        <v>19016</v>
      </c>
      <c r="S1743" s="207" t="s">
        <v>21437</v>
      </c>
    </row>
    <row r="1744" spans="1:19" ht="25.5">
      <c r="A1744" s="204">
        <v>1741</v>
      </c>
      <c r="B1744" s="143" t="s">
        <v>21973</v>
      </c>
      <c r="C1744" s="143" t="s">
        <v>22456</v>
      </c>
      <c r="D1744" s="144" t="s">
        <v>21455</v>
      </c>
      <c r="E1744" s="145" t="s">
        <v>7846</v>
      </c>
      <c r="F1744" s="145" t="s">
        <v>162</v>
      </c>
      <c r="G1744" s="146" t="s">
        <v>3634</v>
      </c>
      <c r="H1744" s="145" t="s">
        <v>3635</v>
      </c>
      <c r="I1744" s="145" t="s">
        <v>12213</v>
      </c>
      <c r="J1744" s="144" t="s">
        <v>22431</v>
      </c>
      <c r="K1744" s="144" t="s">
        <v>22432</v>
      </c>
      <c r="L1744" s="144">
        <v>0.254639000000218</v>
      </c>
      <c r="M1744" s="144" t="s">
        <v>14863</v>
      </c>
      <c r="N1744" s="144" t="s">
        <v>22008</v>
      </c>
      <c r="O1744" s="144" t="s">
        <v>14318</v>
      </c>
      <c r="P1744" s="144" t="s">
        <v>22370</v>
      </c>
      <c r="Q1744" s="147" t="s">
        <v>19016</v>
      </c>
      <c r="R1744" s="147" t="s">
        <v>19016</v>
      </c>
      <c r="S1744" s="207" t="s">
        <v>21437</v>
      </c>
    </row>
    <row r="1745" spans="1:19" ht="25.5">
      <c r="A1745" s="204">
        <v>1742</v>
      </c>
      <c r="B1745" s="143" t="s">
        <v>21973</v>
      </c>
      <c r="C1745" s="143" t="s">
        <v>22457</v>
      </c>
      <c r="D1745" s="144" t="s">
        <v>21455</v>
      </c>
      <c r="E1745" s="145" t="s">
        <v>7846</v>
      </c>
      <c r="F1745" s="145" t="s">
        <v>162</v>
      </c>
      <c r="G1745" s="146" t="s">
        <v>3634</v>
      </c>
      <c r="H1745" s="145" t="s">
        <v>3635</v>
      </c>
      <c r="I1745" s="145" t="s">
        <v>12213</v>
      </c>
      <c r="J1745" s="144" t="s">
        <v>22431</v>
      </c>
      <c r="K1745" s="144" t="s">
        <v>22432</v>
      </c>
      <c r="L1745" s="144">
        <v>0.48679722500004002</v>
      </c>
      <c r="M1745" s="144" t="s">
        <v>14701</v>
      </c>
      <c r="N1745" s="144" t="s">
        <v>22008</v>
      </c>
      <c r="O1745" s="144" t="s">
        <v>14318</v>
      </c>
      <c r="P1745" s="144" t="s">
        <v>22370</v>
      </c>
      <c r="Q1745" s="147" t="s">
        <v>19016</v>
      </c>
      <c r="R1745" s="147" t="s">
        <v>19016</v>
      </c>
      <c r="S1745" s="207" t="s">
        <v>21437</v>
      </c>
    </row>
    <row r="1746" spans="1:19" ht="25.5">
      <c r="A1746" s="204">
        <v>1743</v>
      </c>
      <c r="B1746" s="143" t="s">
        <v>21973</v>
      </c>
      <c r="C1746" s="143" t="s">
        <v>22458</v>
      </c>
      <c r="D1746" s="144" t="s">
        <v>21455</v>
      </c>
      <c r="E1746" s="145" t="s">
        <v>7846</v>
      </c>
      <c r="F1746" s="145" t="s">
        <v>162</v>
      </c>
      <c r="G1746" s="146" t="s">
        <v>3634</v>
      </c>
      <c r="H1746" s="145" t="s">
        <v>3635</v>
      </c>
      <c r="I1746" s="145" t="s">
        <v>12213</v>
      </c>
      <c r="J1746" s="144" t="s">
        <v>22431</v>
      </c>
      <c r="K1746" s="144" t="s">
        <v>22432</v>
      </c>
      <c r="L1746" s="144">
        <v>0.69317930500015401</v>
      </c>
      <c r="M1746" s="144" t="s">
        <v>14701</v>
      </c>
      <c r="N1746" s="144" t="s">
        <v>22008</v>
      </c>
      <c r="O1746" s="144" t="s">
        <v>14318</v>
      </c>
      <c r="P1746" s="144" t="s">
        <v>22370</v>
      </c>
      <c r="Q1746" s="147" t="s">
        <v>19016</v>
      </c>
      <c r="R1746" s="147" t="s">
        <v>19016</v>
      </c>
      <c r="S1746" s="207" t="s">
        <v>21437</v>
      </c>
    </row>
    <row r="1747" spans="1:19" ht="25.5">
      <c r="A1747" s="204">
        <v>1744</v>
      </c>
      <c r="B1747" s="143" t="s">
        <v>21973</v>
      </c>
      <c r="C1747" s="143" t="s">
        <v>22459</v>
      </c>
      <c r="D1747" s="144" t="s">
        <v>21455</v>
      </c>
      <c r="E1747" s="145" t="s">
        <v>9460</v>
      </c>
      <c r="F1747" s="145" t="s">
        <v>162</v>
      </c>
      <c r="G1747" s="146" t="s">
        <v>3634</v>
      </c>
      <c r="H1747" s="145" t="s">
        <v>3635</v>
      </c>
      <c r="I1747" s="145" t="s">
        <v>12213</v>
      </c>
      <c r="J1747" s="144" t="s">
        <v>22431</v>
      </c>
      <c r="K1747" s="144" t="s">
        <v>22432</v>
      </c>
      <c r="L1747" s="144">
        <v>0.497698865000056</v>
      </c>
      <c r="M1747" s="144" t="s">
        <v>14863</v>
      </c>
      <c r="N1747" s="144" t="s">
        <v>22008</v>
      </c>
      <c r="O1747" s="144" t="s">
        <v>14318</v>
      </c>
      <c r="P1747" s="144" t="s">
        <v>22370</v>
      </c>
      <c r="Q1747" s="147" t="s">
        <v>19016</v>
      </c>
      <c r="R1747" s="147" t="s">
        <v>19016</v>
      </c>
      <c r="S1747" s="207" t="s">
        <v>21437</v>
      </c>
    </row>
    <row r="1748" spans="1:19" ht="25.5">
      <c r="A1748" s="204">
        <v>1745</v>
      </c>
      <c r="B1748" s="143" t="s">
        <v>21973</v>
      </c>
      <c r="C1748" s="143" t="s">
        <v>22460</v>
      </c>
      <c r="D1748" s="144" t="s">
        <v>21455</v>
      </c>
      <c r="E1748" s="145" t="s">
        <v>9460</v>
      </c>
      <c r="F1748" s="145" t="s">
        <v>162</v>
      </c>
      <c r="G1748" s="146" t="s">
        <v>3634</v>
      </c>
      <c r="H1748" s="145" t="s">
        <v>3635</v>
      </c>
      <c r="I1748" s="145" t="s">
        <v>12213</v>
      </c>
      <c r="J1748" s="144" t="s">
        <v>22431</v>
      </c>
      <c r="K1748" s="144" t="s">
        <v>22432</v>
      </c>
      <c r="L1748" s="144">
        <v>0.59298388499983501</v>
      </c>
      <c r="M1748" s="144" t="s">
        <v>14701</v>
      </c>
      <c r="N1748" s="144" t="s">
        <v>22008</v>
      </c>
      <c r="O1748" s="144" t="s">
        <v>14318</v>
      </c>
      <c r="P1748" s="144" t="s">
        <v>22370</v>
      </c>
      <c r="Q1748" s="147" t="s">
        <v>19016</v>
      </c>
      <c r="R1748" s="147" t="s">
        <v>19016</v>
      </c>
      <c r="S1748" s="207" t="s">
        <v>21437</v>
      </c>
    </row>
    <row r="1749" spans="1:19" ht="25.5">
      <c r="A1749" s="204">
        <v>1746</v>
      </c>
      <c r="B1749" s="143" t="s">
        <v>21973</v>
      </c>
      <c r="C1749" s="143" t="s">
        <v>22461</v>
      </c>
      <c r="D1749" s="144" t="s">
        <v>21455</v>
      </c>
      <c r="E1749" s="145" t="s">
        <v>9460</v>
      </c>
      <c r="F1749" s="145" t="s">
        <v>162</v>
      </c>
      <c r="G1749" s="146" t="s">
        <v>3634</v>
      </c>
      <c r="H1749" s="145" t="s">
        <v>3635</v>
      </c>
      <c r="I1749" s="145" t="s">
        <v>12213</v>
      </c>
      <c r="J1749" s="144" t="s">
        <v>22431</v>
      </c>
      <c r="K1749" s="144" t="s">
        <v>22432</v>
      </c>
      <c r="L1749" s="144">
        <v>0.23774295500008899</v>
      </c>
      <c r="M1749" s="144" t="s">
        <v>14863</v>
      </c>
      <c r="N1749" s="144" t="s">
        <v>22008</v>
      </c>
      <c r="O1749" s="144" t="s">
        <v>14318</v>
      </c>
      <c r="P1749" s="144" t="s">
        <v>22370</v>
      </c>
      <c r="Q1749" s="147" t="s">
        <v>19016</v>
      </c>
      <c r="R1749" s="147" t="s">
        <v>19016</v>
      </c>
      <c r="S1749" s="207" t="s">
        <v>21437</v>
      </c>
    </row>
    <row r="1750" spans="1:19" ht="25.5">
      <c r="A1750" s="204">
        <v>1747</v>
      </c>
      <c r="B1750" s="143" t="s">
        <v>21973</v>
      </c>
      <c r="C1750" s="143" t="s">
        <v>22462</v>
      </c>
      <c r="D1750" s="144" t="s">
        <v>21455</v>
      </c>
      <c r="E1750" s="145" t="s">
        <v>9460</v>
      </c>
      <c r="F1750" s="145" t="s">
        <v>162</v>
      </c>
      <c r="G1750" s="146" t="s">
        <v>3634</v>
      </c>
      <c r="H1750" s="145" t="s">
        <v>3635</v>
      </c>
      <c r="I1750" s="145" t="s">
        <v>12213</v>
      </c>
      <c r="J1750" s="144" t="s">
        <v>22431</v>
      </c>
      <c r="K1750" s="144" t="s">
        <v>22432</v>
      </c>
      <c r="L1750" s="144">
        <v>0.24211477499998399</v>
      </c>
      <c r="M1750" s="144" t="s">
        <v>14863</v>
      </c>
      <c r="N1750" s="144" t="s">
        <v>22008</v>
      </c>
      <c r="O1750" s="144" t="s">
        <v>14318</v>
      </c>
      <c r="P1750" s="144" t="s">
        <v>22370</v>
      </c>
      <c r="Q1750" s="147" t="s">
        <v>19016</v>
      </c>
      <c r="R1750" s="147" t="s">
        <v>19016</v>
      </c>
      <c r="S1750" s="207" t="s">
        <v>21437</v>
      </c>
    </row>
    <row r="1751" spans="1:19" ht="25.5">
      <c r="A1751" s="204">
        <v>1748</v>
      </c>
      <c r="B1751" s="143" t="s">
        <v>21973</v>
      </c>
      <c r="C1751" s="143" t="s">
        <v>22463</v>
      </c>
      <c r="D1751" s="144" t="s">
        <v>21455</v>
      </c>
      <c r="E1751" s="145" t="s">
        <v>9460</v>
      </c>
      <c r="F1751" s="145" t="s">
        <v>162</v>
      </c>
      <c r="G1751" s="146" t="s">
        <v>3634</v>
      </c>
      <c r="H1751" s="145" t="s">
        <v>3635</v>
      </c>
      <c r="I1751" s="145" t="s">
        <v>12213</v>
      </c>
      <c r="J1751" s="144" t="s">
        <v>22431</v>
      </c>
      <c r="K1751" s="144" t="s">
        <v>22432</v>
      </c>
      <c r="L1751" s="144">
        <v>0.245430840000052</v>
      </c>
      <c r="M1751" s="144" t="s">
        <v>14863</v>
      </c>
      <c r="N1751" s="144" t="s">
        <v>22008</v>
      </c>
      <c r="O1751" s="144" t="s">
        <v>14318</v>
      </c>
      <c r="P1751" s="144" t="s">
        <v>22370</v>
      </c>
      <c r="Q1751" s="147" t="s">
        <v>19016</v>
      </c>
      <c r="R1751" s="147" t="s">
        <v>19016</v>
      </c>
      <c r="S1751" s="207" t="s">
        <v>21437</v>
      </c>
    </row>
    <row r="1752" spans="1:19" ht="25.5">
      <c r="A1752" s="204">
        <v>1749</v>
      </c>
      <c r="B1752" s="143" t="s">
        <v>21973</v>
      </c>
      <c r="C1752" s="143" t="s">
        <v>22464</v>
      </c>
      <c r="D1752" s="144" t="s">
        <v>21455</v>
      </c>
      <c r="E1752" s="145" t="s">
        <v>7846</v>
      </c>
      <c r="F1752" s="145" t="s">
        <v>162</v>
      </c>
      <c r="G1752" s="146" t="s">
        <v>3634</v>
      </c>
      <c r="H1752" s="145" t="s">
        <v>3635</v>
      </c>
      <c r="I1752" s="145" t="s">
        <v>12213</v>
      </c>
      <c r="J1752" s="144" t="s">
        <v>22431</v>
      </c>
      <c r="K1752" s="144" t="s">
        <v>22432</v>
      </c>
      <c r="L1752" s="144">
        <v>1.22954790500031</v>
      </c>
      <c r="M1752" s="144" t="s">
        <v>14701</v>
      </c>
      <c r="N1752" s="144" t="s">
        <v>22008</v>
      </c>
      <c r="O1752" s="144" t="s">
        <v>14318</v>
      </c>
      <c r="P1752" s="144" t="s">
        <v>22370</v>
      </c>
      <c r="Q1752" s="147" t="s">
        <v>19016</v>
      </c>
      <c r="R1752" s="147" t="s">
        <v>19016</v>
      </c>
      <c r="S1752" s="207" t="s">
        <v>21437</v>
      </c>
    </row>
    <row r="1753" spans="1:19" ht="25.5">
      <c r="A1753" s="204">
        <v>1750</v>
      </c>
      <c r="B1753" s="143" t="s">
        <v>21973</v>
      </c>
      <c r="C1753" s="143" t="s">
        <v>22465</v>
      </c>
      <c r="D1753" s="144" t="s">
        <v>21455</v>
      </c>
      <c r="E1753" s="145" t="s">
        <v>9460</v>
      </c>
      <c r="F1753" s="145" t="s">
        <v>162</v>
      </c>
      <c r="G1753" s="146" t="s">
        <v>3634</v>
      </c>
      <c r="H1753" s="145" t="s">
        <v>3635</v>
      </c>
      <c r="I1753" s="145" t="s">
        <v>12213</v>
      </c>
      <c r="J1753" s="144" t="s">
        <v>22431</v>
      </c>
      <c r="K1753" s="144" t="s">
        <v>22432</v>
      </c>
      <c r="L1753" s="144">
        <v>0.75844664500025805</v>
      </c>
      <c r="M1753" s="144" t="s">
        <v>14701</v>
      </c>
      <c r="N1753" s="144" t="s">
        <v>22008</v>
      </c>
      <c r="O1753" s="144" t="s">
        <v>14318</v>
      </c>
      <c r="P1753" s="144" t="s">
        <v>22370</v>
      </c>
      <c r="Q1753" s="147" t="s">
        <v>19016</v>
      </c>
      <c r="R1753" s="147" t="s">
        <v>19016</v>
      </c>
      <c r="S1753" s="207" t="s">
        <v>21437</v>
      </c>
    </row>
    <row r="1754" spans="1:19" ht="25.5">
      <c r="A1754" s="204">
        <v>1751</v>
      </c>
      <c r="B1754" s="143" t="s">
        <v>21973</v>
      </c>
      <c r="C1754" s="143" t="s">
        <v>22466</v>
      </c>
      <c r="D1754" s="144" t="s">
        <v>21455</v>
      </c>
      <c r="E1754" s="145" t="s">
        <v>9460</v>
      </c>
      <c r="F1754" s="145" t="s">
        <v>162</v>
      </c>
      <c r="G1754" s="146" t="s">
        <v>3634</v>
      </c>
      <c r="H1754" s="145" t="s">
        <v>3635</v>
      </c>
      <c r="I1754" s="145" t="s">
        <v>12213</v>
      </c>
      <c r="J1754" s="144" t="s">
        <v>22431</v>
      </c>
      <c r="K1754" s="144" t="s">
        <v>22432</v>
      </c>
      <c r="L1754" s="144">
        <v>6.6483470000040401E-2</v>
      </c>
      <c r="M1754" s="144" t="s">
        <v>14701</v>
      </c>
      <c r="N1754" s="144" t="s">
        <v>22008</v>
      </c>
      <c r="O1754" s="144" t="s">
        <v>14318</v>
      </c>
      <c r="P1754" s="144" t="s">
        <v>22370</v>
      </c>
      <c r="Q1754" s="147" t="s">
        <v>19016</v>
      </c>
      <c r="R1754" s="147" t="s">
        <v>19016</v>
      </c>
      <c r="S1754" s="207" t="s">
        <v>21437</v>
      </c>
    </row>
    <row r="1755" spans="1:19" ht="25.5">
      <c r="A1755" s="204">
        <v>1752</v>
      </c>
      <c r="B1755" s="143" t="s">
        <v>21973</v>
      </c>
      <c r="C1755" s="143" t="s">
        <v>22467</v>
      </c>
      <c r="D1755" s="144" t="s">
        <v>21455</v>
      </c>
      <c r="E1755" s="145" t="s">
        <v>9460</v>
      </c>
      <c r="F1755" s="145" t="s">
        <v>162</v>
      </c>
      <c r="G1755" s="146" t="s">
        <v>3634</v>
      </c>
      <c r="H1755" s="145" t="s">
        <v>3635</v>
      </c>
      <c r="I1755" s="145" t="s">
        <v>12213</v>
      </c>
      <c r="J1755" s="144" t="s">
        <v>22431</v>
      </c>
      <c r="K1755" s="144" t="s">
        <v>22432</v>
      </c>
      <c r="L1755" s="144">
        <v>0.26854078999981001</v>
      </c>
      <c r="M1755" s="144" t="s">
        <v>14863</v>
      </c>
      <c r="N1755" s="144" t="s">
        <v>22008</v>
      </c>
      <c r="O1755" s="144" t="s">
        <v>14318</v>
      </c>
      <c r="P1755" s="144" t="s">
        <v>22370</v>
      </c>
      <c r="Q1755" s="147" t="s">
        <v>19016</v>
      </c>
      <c r="R1755" s="147" t="s">
        <v>19016</v>
      </c>
      <c r="S1755" s="207" t="s">
        <v>21437</v>
      </c>
    </row>
    <row r="1756" spans="1:19" ht="25.5">
      <c r="A1756" s="204">
        <v>1753</v>
      </c>
      <c r="B1756" s="143" t="s">
        <v>21973</v>
      </c>
      <c r="C1756" s="143" t="s">
        <v>22468</v>
      </c>
      <c r="D1756" s="144" t="s">
        <v>21455</v>
      </c>
      <c r="E1756" s="145" t="s">
        <v>9460</v>
      </c>
      <c r="F1756" s="145" t="s">
        <v>162</v>
      </c>
      <c r="G1756" s="146" t="s">
        <v>3634</v>
      </c>
      <c r="H1756" s="145" t="s">
        <v>3635</v>
      </c>
      <c r="I1756" s="145" t="s">
        <v>12213</v>
      </c>
      <c r="J1756" s="144" t="s">
        <v>22431</v>
      </c>
      <c r="K1756" s="144" t="s">
        <v>22432</v>
      </c>
      <c r="L1756" s="144">
        <v>0.65787704999974606</v>
      </c>
      <c r="M1756" s="144" t="s">
        <v>14863</v>
      </c>
      <c r="N1756" s="144" t="s">
        <v>22008</v>
      </c>
      <c r="O1756" s="144" t="s">
        <v>14318</v>
      </c>
      <c r="P1756" s="144" t="s">
        <v>22370</v>
      </c>
      <c r="Q1756" s="147" t="s">
        <v>19016</v>
      </c>
      <c r="R1756" s="147" t="s">
        <v>19016</v>
      </c>
      <c r="S1756" s="207" t="s">
        <v>21437</v>
      </c>
    </row>
    <row r="1757" spans="1:19" ht="25.5">
      <c r="A1757" s="204">
        <v>1754</v>
      </c>
      <c r="B1757" s="143" t="s">
        <v>21973</v>
      </c>
      <c r="C1757" s="143" t="s">
        <v>22469</v>
      </c>
      <c r="D1757" s="144" t="s">
        <v>21455</v>
      </c>
      <c r="E1757" s="145" t="s">
        <v>9460</v>
      </c>
      <c r="F1757" s="145" t="s">
        <v>162</v>
      </c>
      <c r="G1757" s="146" t="s">
        <v>3634</v>
      </c>
      <c r="H1757" s="145" t="s">
        <v>3635</v>
      </c>
      <c r="I1757" s="145" t="s">
        <v>12213</v>
      </c>
      <c r="J1757" s="144" t="s">
        <v>22431</v>
      </c>
      <c r="K1757" s="144" t="s">
        <v>22432</v>
      </c>
      <c r="L1757" s="144">
        <v>0.60016951499972204</v>
      </c>
      <c r="M1757" s="144" t="s">
        <v>14863</v>
      </c>
      <c r="N1757" s="144" t="s">
        <v>22008</v>
      </c>
      <c r="O1757" s="144" t="s">
        <v>14318</v>
      </c>
      <c r="P1757" s="144" t="s">
        <v>22370</v>
      </c>
      <c r="Q1757" s="147" t="s">
        <v>19016</v>
      </c>
      <c r="R1757" s="147" t="s">
        <v>19016</v>
      </c>
      <c r="S1757" s="207" t="s">
        <v>21437</v>
      </c>
    </row>
    <row r="1758" spans="1:19" ht="25.5">
      <c r="A1758" s="204">
        <v>1755</v>
      </c>
      <c r="B1758" s="143" t="s">
        <v>21973</v>
      </c>
      <c r="C1758" s="143" t="s">
        <v>22470</v>
      </c>
      <c r="D1758" s="144" t="s">
        <v>21455</v>
      </c>
      <c r="E1758" s="145" t="s">
        <v>9460</v>
      </c>
      <c r="F1758" s="145" t="s">
        <v>162</v>
      </c>
      <c r="G1758" s="146" t="s">
        <v>3634</v>
      </c>
      <c r="H1758" s="145" t="s">
        <v>3635</v>
      </c>
      <c r="I1758" s="145" t="s">
        <v>12213</v>
      </c>
      <c r="J1758" s="144" t="s">
        <v>22431</v>
      </c>
      <c r="K1758" s="144" t="s">
        <v>22432</v>
      </c>
      <c r="L1758" s="144">
        <v>1.39855342499996</v>
      </c>
      <c r="M1758" s="144" t="s">
        <v>14977</v>
      </c>
      <c r="N1758" s="144" t="s">
        <v>22034</v>
      </c>
      <c r="O1758" s="144" t="s">
        <v>14318</v>
      </c>
      <c r="P1758" s="144" t="s">
        <v>22370</v>
      </c>
      <c r="Q1758" s="147" t="s">
        <v>19016</v>
      </c>
      <c r="R1758" s="147" t="s">
        <v>19016</v>
      </c>
      <c r="S1758" s="207" t="s">
        <v>21437</v>
      </c>
    </row>
    <row r="1759" spans="1:19" ht="25.5">
      <c r="A1759" s="204">
        <v>1756</v>
      </c>
      <c r="B1759" s="143" t="s">
        <v>21973</v>
      </c>
      <c r="C1759" s="143" t="s">
        <v>22471</v>
      </c>
      <c r="D1759" s="144" t="s">
        <v>21455</v>
      </c>
      <c r="E1759" s="145" t="s">
        <v>9460</v>
      </c>
      <c r="F1759" s="145" t="s">
        <v>162</v>
      </c>
      <c r="G1759" s="146" t="s">
        <v>3634</v>
      </c>
      <c r="H1759" s="145" t="s">
        <v>3635</v>
      </c>
      <c r="I1759" s="145" t="s">
        <v>12213</v>
      </c>
      <c r="J1759" s="144" t="s">
        <v>22431</v>
      </c>
      <c r="K1759" s="144" t="s">
        <v>22432</v>
      </c>
      <c r="L1759" s="144">
        <v>0.37211754499987898</v>
      </c>
      <c r="M1759" s="144" t="s">
        <v>14701</v>
      </c>
      <c r="N1759" s="144" t="s">
        <v>22008</v>
      </c>
      <c r="O1759" s="144" t="s">
        <v>14318</v>
      </c>
      <c r="P1759" s="144" t="s">
        <v>22370</v>
      </c>
      <c r="Q1759" s="147" t="s">
        <v>19016</v>
      </c>
      <c r="R1759" s="147" t="s">
        <v>19016</v>
      </c>
      <c r="S1759" s="207" t="s">
        <v>21437</v>
      </c>
    </row>
    <row r="1760" spans="1:19" ht="25.5">
      <c r="A1760" s="204">
        <v>1757</v>
      </c>
      <c r="B1760" s="143" t="s">
        <v>21973</v>
      </c>
      <c r="C1760" s="143" t="s">
        <v>22472</v>
      </c>
      <c r="D1760" s="144" t="s">
        <v>21455</v>
      </c>
      <c r="E1760" s="145" t="s">
        <v>9460</v>
      </c>
      <c r="F1760" s="145" t="s">
        <v>162</v>
      </c>
      <c r="G1760" s="146" t="s">
        <v>3634</v>
      </c>
      <c r="H1760" s="145" t="s">
        <v>3635</v>
      </c>
      <c r="I1760" s="145" t="s">
        <v>12213</v>
      </c>
      <c r="J1760" s="144" t="s">
        <v>22431</v>
      </c>
      <c r="K1760" s="144" t="s">
        <v>22432</v>
      </c>
      <c r="L1760" s="144">
        <v>0.282507029999995</v>
      </c>
      <c r="M1760" s="144" t="s">
        <v>14863</v>
      </c>
      <c r="N1760" s="144" t="s">
        <v>22008</v>
      </c>
      <c r="O1760" s="144" t="s">
        <v>14318</v>
      </c>
      <c r="P1760" s="144" t="s">
        <v>22370</v>
      </c>
      <c r="Q1760" s="147" t="s">
        <v>19016</v>
      </c>
      <c r="R1760" s="147" t="s">
        <v>19016</v>
      </c>
      <c r="S1760" s="207" t="s">
        <v>21437</v>
      </c>
    </row>
    <row r="1761" spans="1:19" ht="25.5">
      <c r="A1761" s="204">
        <v>1758</v>
      </c>
      <c r="B1761" s="143" t="s">
        <v>21973</v>
      </c>
      <c r="C1761" s="143" t="s">
        <v>22473</v>
      </c>
      <c r="D1761" s="144" t="s">
        <v>21455</v>
      </c>
      <c r="E1761" s="145" t="s">
        <v>9460</v>
      </c>
      <c r="F1761" s="145" t="s">
        <v>162</v>
      </c>
      <c r="G1761" s="146" t="s">
        <v>3634</v>
      </c>
      <c r="H1761" s="145" t="s">
        <v>3635</v>
      </c>
      <c r="I1761" s="145" t="s">
        <v>12213</v>
      </c>
      <c r="J1761" s="144" t="s">
        <v>22431</v>
      </c>
      <c r="K1761" s="144" t="s">
        <v>22432</v>
      </c>
      <c r="L1761" s="144">
        <v>0.63753371000039805</v>
      </c>
      <c r="M1761" s="144" t="s">
        <v>14977</v>
      </c>
      <c r="N1761" s="144" t="s">
        <v>22034</v>
      </c>
      <c r="O1761" s="144" t="s">
        <v>14318</v>
      </c>
      <c r="P1761" s="144" t="s">
        <v>22370</v>
      </c>
      <c r="Q1761" s="147" t="s">
        <v>19016</v>
      </c>
      <c r="R1761" s="147" t="s">
        <v>19016</v>
      </c>
      <c r="S1761" s="207" t="s">
        <v>21437</v>
      </c>
    </row>
    <row r="1762" spans="1:19" ht="25.5">
      <c r="A1762" s="204">
        <v>1759</v>
      </c>
      <c r="B1762" s="143" t="s">
        <v>21973</v>
      </c>
      <c r="C1762" s="143" t="s">
        <v>22474</v>
      </c>
      <c r="D1762" s="144" t="s">
        <v>21455</v>
      </c>
      <c r="E1762" s="145" t="s">
        <v>9995</v>
      </c>
      <c r="F1762" s="145" t="s">
        <v>162</v>
      </c>
      <c r="G1762" s="146" t="s">
        <v>3634</v>
      </c>
      <c r="H1762" s="145" t="s">
        <v>3635</v>
      </c>
      <c r="I1762" s="145" t="s">
        <v>12213</v>
      </c>
      <c r="J1762" s="144" t="s">
        <v>22475</v>
      </c>
      <c r="K1762" s="144" t="s">
        <v>22476</v>
      </c>
      <c r="L1762" s="144">
        <v>1.10166373999968</v>
      </c>
      <c r="M1762" s="144" t="s">
        <v>14701</v>
      </c>
      <c r="N1762" s="144" t="s">
        <v>22477</v>
      </c>
      <c r="O1762" s="144" t="s">
        <v>14318</v>
      </c>
      <c r="P1762" s="144" t="s">
        <v>22370</v>
      </c>
      <c r="Q1762" s="147" t="s">
        <v>19016</v>
      </c>
      <c r="R1762" s="147" t="s">
        <v>19016</v>
      </c>
      <c r="S1762" s="207" t="s">
        <v>21437</v>
      </c>
    </row>
    <row r="1763" spans="1:19" ht="25.5">
      <c r="A1763" s="204">
        <v>1760</v>
      </c>
      <c r="B1763" s="143" t="s">
        <v>21973</v>
      </c>
      <c r="C1763" s="143" t="s">
        <v>22478</v>
      </c>
      <c r="D1763" s="144" t="s">
        <v>21455</v>
      </c>
      <c r="E1763" s="145" t="s">
        <v>7815</v>
      </c>
      <c r="F1763" s="145" t="s">
        <v>162</v>
      </c>
      <c r="G1763" s="146" t="s">
        <v>3634</v>
      </c>
      <c r="H1763" s="145" t="s">
        <v>3635</v>
      </c>
      <c r="I1763" s="145" t="s">
        <v>11922</v>
      </c>
      <c r="J1763" s="144" t="s">
        <v>22368</v>
      </c>
      <c r="K1763" s="144" t="s">
        <v>22369</v>
      </c>
      <c r="L1763" s="144">
        <v>0.63261052000015305</v>
      </c>
      <c r="M1763" s="144" t="s">
        <v>14863</v>
      </c>
      <c r="N1763" s="144" t="s">
        <v>22008</v>
      </c>
      <c r="O1763" s="144" t="s">
        <v>14318</v>
      </c>
      <c r="P1763" s="144" t="s">
        <v>22479</v>
      </c>
      <c r="Q1763" s="147" t="s">
        <v>19016</v>
      </c>
      <c r="R1763" s="147" t="s">
        <v>19016</v>
      </c>
      <c r="S1763" s="207" t="s">
        <v>21437</v>
      </c>
    </row>
    <row r="1764" spans="1:19" ht="25.5">
      <c r="A1764" s="204">
        <v>1761</v>
      </c>
      <c r="B1764" s="143" t="s">
        <v>21973</v>
      </c>
      <c r="C1764" s="143" t="s">
        <v>22480</v>
      </c>
      <c r="D1764" s="144" t="s">
        <v>21455</v>
      </c>
      <c r="E1764" s="145" t="s">
        <v>7815</v>
      </c>
      <c r="F1764" s="145" t="s">
        <v>162</v>
      </c>
      <c r="G1764" s="146" t="s">
        <v>3634</v>
      </c>
      <c r="H1764" s="145" t="s">
        <v>3635</v>
      </c>
      <c r="I1764" s="145" t="s">
        <v>11922</v>
      </c>
      <c r="J1764" s="144" t="s">
        <v>22368</v>
      </c>
      <c r="K1764" s="144" t="s">
        <v>22369</v>
      </c>
      <c r="L1764" s="144">
        <v>0.41806692500007397</v>
      </c>
      <c r="M1764" s="144" t="s">
        <v>14701</v>
      </c>
      <c r="N1764" s="144" t="s">
        <v>22008</v>
      </c>
      <c r="O1764" s="144" t="s">
        <v>14318</v>
      </c>
      <c r="P1764" s="144" t="s">
        <v>22479</v>
      </c>
      <c r="Q1764" s="147" t="s">
        <v>19016</v>
      </c>
      <c r="R1764" s="147" t="s">
        <v>19016</v>
      </c>
      <c r="S1764" s="207" t="s">
        <v>21437</v>
      </c>
    </row>
    <row r="1765" spans="1:19" ht="25.5">
      <c r="A1765" s="204">
        <v>1762</v>
      </c>
      <c r="B1765" s="143" t="s">
        <v>21973</v>
      </c>
      <c r="C1765" s="143" t="s">
        <v>22481</v>
      </c>
      <c r="D1765" s="144" t="s">
        <v>21455</v>
      </c>
      <c r="E1765" s="145" t="s">
        <v>7815</v>
      </c>
      <c r="F1765" s="145" t="s">
        <v>162</v>
      </c>
      <c r="G1765" s="146" t="s">
        <v>3634</v>
      </c>
      <c r="H1765" s="145" t="s">
        <v>3635</v>
      </c>
      <c r="I1765" s="145" t="s">
        <v>11922</v>
      </c>
      <c r="J1765" s="144" t="s">
        <v>22368</v>
      </c>
      <c r="K1765" s="144" t="s">
        <v>22369</v>
      </c>
      <c r="L1765" s="144">
        <v>8.6794261350013908</v>
      </c>
      <c r="M1765" s="144" t="s">
        <v>14977</v>
      </c>
      <c r="N1765" s="144" t="s">
        <v>22034</v>
      </c>
      <c r="O1765" s="144" t="s">
        <v>14318</v>
      </c>
      <c r="P1765" s="144" t="s">
        <v>22479</v>
      </c>
      <c r="Q1765" s="147" t="s">
        <v>19016</v>
      </c>
      <c r="R1765" s="147" t="s">
        <v>19016</v>
      </c>
      <c r="S1765" s="207" t="s">
        <v>21437</v>
      </c>
    </row>
    <row r="1766" spans="1:19" ht="25.5">
      <c r="A1766" s="204">
        <v>1763</v>
      </c>
      <c r="B1766" s="143" t="s">
        <v>21973</v>
      </c>
      <c r="C1766" s="143" t="s">
        <v>22482</v>
      </c>
      <c r="D1766" s="144" t="s">
        <v>21455</v>
      </c>
      <c r="E1766" s="145" t="s">
        <v>7815</v>
      </c>
      <c r="F1766" s="145" t="s">
        <v>162</v>
      </c>
      <c r="G1766" s="146" t="s">
        <v>3634</v>
      </c>
      <c r="H1766" s="145" t="s">
        <v>3635</v>
      </c>
      <c r="I1766" s="145" t="s">
        <v>11922</v>
      </c>
      <c r="J1766" s="144" t="s">
        <v>22368</v>
      </c>
      <c r="K1766" s="144" t="s">
        <v>22369</v>
      </c>
      <c r="L1766" s="144">
        <v>0.21531296499976399</v>
      </c>
      <c r="M1766" s="144" t="s">
        <v>14701</v>
      </c>
      <c r="N1766" s="144" t="s">
        <v>22008</v>
      </c>
      <c r="O1766" s="144" t="s">
        <v>14318</v>
      </c>
      <c r="P1766" s="144" t="s">
        <v>22479</v>
      </c>
      <c r="Q1766" s="147" t="s">
        <v>19016</v>
      </c>
      <c r="R1766" s="147" t="s">
        <v>19016</v>
      </c>
      <c r="S1766" s="207" t="s">
        <v>21437</v>
      </c>
    </row>
    <row r="1767" spans="1:19" ht="25.5">
      <c r="A1767" s="204">
        <v>1764</v>
      </c>
      <c r="B1767" s="143" t="s">
        <v>21973</v>
      </c>
      <c r="C1767" s="143" t="s">
        <v>22483</v>
      </c>
      <c r="D1767" s="144" t="s">
        <v>21455</v>
      </c>
      <c r="E1767" s="145" t="s">
        <v>7815</v>
      </c>
      <c r="F1767" s="145" t="s">
        <v>162</v>
      </c>
      <c r="G1767" s="146" t="s">
        <v>3634</v>
      </c>
      <c r="H1767" s="145" t="s">
        <v>3635</v>
      </c>
      <c r="I1767" s="145" t="s">
        <v>11922</v>
      </c>
      <c r="J1767" s="144" t="s">
        <v>22368</v>
      </c>
      <c r="K1767" s="144" t="s">
        <v>22369</v>
      </c>
      <c r="L1767" s="144">
        <v>4.5812809400005703</v>
      </c>
      <c r="M1767" s="144" t="s">
        <v>14701</v>
      </c>
      <c r="N1767" s="144" t="s">
        <v>22008</v>
      </c>
      <c r="O1767" s="144" t="s">
        <v>14318</v>
      </c>
      <c r="P1767" s="144" t="s">
        <v>22479</v>
      </c>
      <c r="Q1767" s="147" t="s">
        <v>19016</v>
      </c>
      <c r="R1767" s="147" t="s">
        <v>19016</v>
      </c>
      <c r="S1767" s="207" t="s">
        <v>21437</v>
      </c>
    </row>
    <row r="1768" spans="1:19" ht="25.5">
      <c r="A1768" s="204">
        <v>1765</v>
      </c>
      <c r="B1768" s="143" t="s">
        <v>21973</v>
      </c>
      <c r="C1768" s="143" t="s">
        <v>22484</v>
      </c>
      <c r="D1768" s="144" t="s">
        <v>21455</v>
      </c>
      <c r="E1768" s="145" t="s">
        <v>7815</v>
      </c>
      <c r="F1768" s="145" t="s">
        <v>162</v>
      </c>
      <c r="G1768" s="146" t="s">
        <v>3634</v>
      </c>
      <c r="H1768" s="145" t="s">
        <v>3635</v>
      </c>
      <c r="I1768" s="145" t="s">
        <v>11922</v>
      </c>
      <c r="J1768" s="144" t="s">
        <v>22368</v>
      </c>
      <c r="K1768" s="144" t="s">
        <v>22369</v>
      </c>
      <c r="L1768" s="144">
        <v>0.42287098499986098</v>
      </c>
      <c r="M1768" s="144" t="s">
        <v>14977</v>
      </c>
      <c r="N1768" s="144" t="s">
        <v>22182</v>
      </c>
      <c r="O1768" s="144" t="s">
        <v>14318</v>
      </c>
      <c r="P1768" s="144" t="s">
        <v>22479</v>
      </c>
      <c r="Q1768" s="147" t="s">
        <v>19016</v>
      </c>
      <c r="R1768" s="147" t="s">
        <v>19016</v>
      </c>
      <c r="S1768" s="207" t="s">
        <v>21437</v>
      </c>
    </row>
    <row r="1769" spans="1:19" ht="25.5">
      <c r="A1769" s="204">
        <v>1766</v>
      </c>
      <c r="B1769" s="143" t="s">
        <v>21973</v>
      </c>
      <c r="C1769" s="143" t="s">
        <v>22485</v>
      </c>
      <c r="D1769" s="144" t="s">
        <v>21455</v>
      </c>
      <c r="E1769" s="145" t="s">
        <v>7815</v>
      </c>
      <c r="F1769" s="145" t="s">
        <v>162</v>
      </c>
      <c r="G1769" s="146" t="s">
        <v>3634</v>
      </c>
      <c r="H1769" s="145" t="s">
        <v>3635</v>
      </c>
      <c r="I1769" s="145" t="s">
        <v>11922</v>
      </c>
      <c r="J1769" s="144" t="s">
        <v>22368</v>
      </c>
      <c r="K1769" s="144" t="s">
        <v>22369</v>
      </c>
      <c r="L1769" s="144">
        <v>1.1505069350002901</v>
      </c>
      <c r="M1769" s="144" t="s">
        <v>14863</v>
      </c>
      <c r="N1769" s="144" t="s">
        <v>22008</v>
      </c>
      <c r="O1769" s="144" t="s">
        <v>14318</v>
      </c>
      <c r="P1769" s="144" t="s">
        <v>22479</v>
      </c>
      <c r="Q1769" s="147" t="s">
        <v>19016</v>
      </c>
      <c r="R1769" s="147" t="s">
        <v>19016</v>
      </c>
      <c r="S1769" s="207" t="s">
        <v>21437</v>
      </c>
    </row>
    <row r="1770" spans="1:19" ht="25.5">
      <c r="A1770" s="204">
        <v>1767</v>
      </c>
      <c r="B1770" s="143" t="s">
        <v>21973</v>
      </c>
      <c r="C1770" s="143" t="s">
        <v>22486</v>
      </c>
      <c r="D1770" s="144" t="s">
        <v>21455</v>
      </c>
      <c r="E1770" s="145" t="s">
        <v>7815</v>
      </c>
      <c r="F1770" s="145" t="s">
        <v>162</v>
      </c>
      <c r="G1770" s="146" t="s">
        <v>3634</v>
      </c>
      <c r="H1770" s="145" t="s">
        <v>3635</v>
      </c>
      <c r="I1770" s="145" t="s">
        <v>11922</v>
      </c>
      <c r="J1770" s="144" t="s">
        <v>22368</v>
      </c>
      <c r="K1770" s="144" t="s">
        <v>22369</v>
      </c>
      <c r="L1770" s="144">
        <v>0.67774507499997505</v>
      </c>
      <c r="M1770" s="144" t="s">
        <v>14701</v>
      </c>
      <c r="N1770" s="144" t="s">
        <v>22008</v>
      </c>
      <c r="O1770" s="144" t="s">
        <v>14318</v>
      </c>
      <c r="P1770" s="144" t="s">
        <v>22479</v>
      </c>
      <c r="Q1770" s="147" t="s">
        <v>19016</v>
      </c>
      <c r="R1770" s="147" t="s">
        <v>19016</v>
      </c>
      <c r="S1770" s="207" t="s">
        <v>21437</v>
      </c>
    </row>
    <row r="1771" spans="1:19" ht="25.5">
      <c r="A1771" s="204">
        <v>1768</v>
      </c>
      <c r="B1771" s="143" t="s">
        <v>21973</v>
      </c>
      <c r="C1771" s="143" t="s">
        <v>22487</v>
      </c>
      <c r="D1771" s="144" t="s">
        <v>21455</v>
      </c>
      <c r="E1771" s="145" t="s">
        <v>9995</v>
      </c>
      <c r="F1771" s="145" t="s">
        <v>162</v>
      </c>
      <c r="G1771" s="146" t="s">
        <v>3634</v>
      </c>
      <c r="H1771" s="145" t="s">
        <v>3635</v>
      </c>
      <c r="I1771" s="145" t="s">
        <v>12213</v>
      </c>
      <c r="J1771" s="144" t="s">
        <v>22368</v>
      </c>
      <c r="K1771" s="144" t="s">
        <v>22369</v>
      </c>
      <c r="L1771" s="144">
        <v>0.29272084500025097</v>
      </c>
      <c r="M1771" s="144" t="s">
        <v>14863</v>
      </c>
      <c r="N1771" s="144" t="s">
        <v>22008</v>
      </c>
      <c r="O1771" s="144" t="s">
        <v>14318</v>
      </c>
      <c r="P1771" s="144" t="s">
        <v>22479</v>
      </c>
      <c r="Q1771" s="147" t="s">
        <v>19016</v>
      </c>
      <c r="R1771" s="147" t="s">
        <v>19016</v>
      </c>
      <c r="S1771" s="207" t="s">
        <v>21437</v>
      </c>
    </row>
    <row r="1772" spans="1:19" ht="25.5">
      <c r="A1772" s="204">
        <v>1769</v>
      </c>
      <c r="B1772" s="143" t="s">
        <v>21973</v>
      </c>
      <c r="C1772" s="143" t="s">
        <v>22488</v>
      </c>
      <c r="D1772" s="144" t="s">
        <v>21455</v>
      </c>
      <c r="E1772" s="145" t="s">
        <v>11980</v>
      </c>
      <c r="F1772" s="145" t="s">
        <v>162</v>
      </c>
      <c r="G1772" s="146" t="s">
        <v>3634</v>
      </c>
      <c r="H1772" s="145" t="s">
        <v>15148</v>
      </c>
      <c r="I1772" s="145" t="s">
        <v>11922</v>
      </c>
      <c r="J1772" s="144" t="s">
        <v>22368</v>
      </c>
      <c r="K1772" s="144" t="s">
        <v>22369</v>
      </c>
      <c r="L1772" s="144">
        <v>0.53449572000037904</v>
      </c>
      <c r="M1772" s="144" t="s">
        <v>14701</v>
      </c>
      <c r="N1772" s="144" t="s">
        <v>22008</v>
      </c>
      <c r="O1772" s="144" t="s">
        <v>14318</v>
      </c>
      <c r="P1772" s="144" t="s">
        <v>22489</v>
      </c>
      <c r="Q1772" s="147" t="s">
        <v>19016</v>
      </c>
      <c r="R1772" s="147" t="s">
        <v>19016</v>
      </c>
      <c r="S1772" s="207" t="s">
        <v>21437</v>
      </c>
    </row>
    <row r="1773" spans="1:19" ht="25.5">
      <c r="A1773" s="204">
        <v>1770</v>
      </c>
      <c r="B1773" s="143" t="s">
        <v>21973</v>
      </c>
      <c r="C1773" s="143" t="s">
        <v>22490</v>
      </c>
      <c r="D1773" s="144" t="s">
        <v>21455</v>
      </c>
      <c r="E1773" s="145" t="s">
        <v>11980</v>
      </c>
      <c r="F1773" s="145" t="s">
        <v>162</v>
      </c>
      <c r="G1773" s="146" t="s">
        <v>3634</v>
      </c>
      <c r="H1773" s="145" t="s">
        <v>15148</v>
      </c>
      <c r="I1773" s="145" t="s">
        <v>11922</v>
      </c>
      <c r="J1773" s="144" t="s">
        <v>22368</v>
      </c>
      <c r="K1773" s="144" t="s">
        <v>22369</v>
      </c>
      <c r="L1773" s="144">
        <v>1.4781215399993699</v>
      </c>
      <c r="M1773" s="144" t="s">
        <v>14977</v>
      </c>
      <c r="N1773" s="144" t="s">
        <v>22034</v>
      </c>
      <c r="O1773" s="144" t="s">
        <v>14318</v>
      </c>
      <c r="P1773" s="144" t="s">
        <v>22489</v>
      </c>
      <c r="Q1773" s="147" t="s">
        <v>19016</v>
      </c>
      <c r="R1773" s="147" t="s">
        <v>19016</v>
      </c>
      <c r="S1773" s="207" t="s">
        <v>21437</v>
      </c>
    </row>
    <row r="1774" spans="1:19" ht="25.5">
      <c r="A1774" s="204">
        <v>1771</v>
      </c>
      <c r="B1774" s="143" t="s">
        <v>21973</v>
      </c>
      <c r="C1774" s="143" t="s">
        <v>22491</v>
      </c>
      <c r="D1774" s="144" t="s">
        <v>21455</v>
      </c>
      <c r="E1774" s="145" t="s">
        <v>11980</v>
      </c>
      <c r="F1774" s="145" t="s">
        <v>162</v>
      </c>
      <c r="G1774" s="146" t="s">
        <v>3634</v>
      </c>
      <c r="H1774" s="145" t="s">
        <v>15148</v>
      </c>
      <c r="I1774" s="145" t="s">
        <v>11922</v>
      </c>
      <c r="J1774" s="144" t="s">
        <v>22368</v>
      </c>
      <c r="K1774" s="144" t="s">
        <v>22369</v>
      </c>
      <c r="L1774" s="144">
        <v>0.24905147999976099</v>
      </c>
      <c r="M1774" s="144" t="s">
        <v>14701</v>
      </c>
      <c r="N1774" s="144" t="s">
        <v>22008</v>
      </c>
      <c r="O1774" s="144" t="s">
        <v>14318</v>
      </c>
      <c r="P1774" s="144" t="s">
        <v>22489</v>
      </c>
      <c r="Q1774" s="147" t="s">
        <v>19016</v>
      </c>
      <c r="R1774" s="147" t="s">
        <v>19016</v>
      </c>
      <c r="S1774" s="207" t="s">
        <v>21437</v>
      </c>
    </row>
    <row r="1775" spans="1:19" ht="25.5">
      <c r="A1775" s="204">
        <v>1772</v>
      </c>
      <c r="B1775" s="143" t="s">
        <v>21973</v>
      </c>
      <c r="C1775" s="143" t="s">
        <v>22492</v>
      </c>
      <c r="D1775" s="144" t="s">
        <v>21455</v>
      </c>
      <c r="E1775" s="145" t="s">
        <v>11980</v>
      </c>
      <c r="F1775" s="145" t="s">
        <v>162</v>
      </c>
      <c r="G1775" s="146" t="s">
        <v>3634</v>
      </c>
      <c r="H1775" s="145" t="s">
        <v>15148</v>
      </c>
      <c r="I1775" s="145" t="s">
        <v>11922</v>
      </c>
      <c r="J1775" s="144" t="s">
        <v>22368</v>
      </c>
      <c r="K1775" s="144" t="s">
        <v>22369</v>
      </c>
      <c r="L1775" s="144">
        <v>0.77397141500049005</v>
      </c>
      <c r="M1775" s="144" t="s">
        <v>14701</v>
      </c>
      <c r="N1775" s="144" t="s">
        <v>22008</v>
      </c>
      <c r="O1775" s="144" t="s">
        <v>14318</v>
      </c>
      <c r="P1775" s="144" t="s">
        <v>22489</v>
      </c>
      <c r="Q1775" s="147" t="s">
        <v>19016</v>
      </c>
      <c r="R1775" s="147" t="s">
        <v>19016</v>
      </c>
      <c r="S1775" s="207" t="s">
        <v>21437</v>
      </c>
    </row>
    <row r="1776" spans="1:19" ht="25.5">
      <c r="A1776" s="204">
        <v>1773</v>
      </c>
      <c r="B1776" s="143" t="s">
        <v>21973</v>
      </c>
      <c r="C1776" s="143" t="s">
        <v>22493</v>
      </c>
      <c r="D1776" s="144" t="s">
        <v>21455</v>
      </c>
      <c r="E1776" s="145" t="s">
        <v>11980</v>
      </c>
      <c r="F1776" s="145" t="s">
        <v>162</v>
      </c>
      <c r="G1776" s="146" t="s">
        <v>3634</v>
      </c>
      <c r="H1776" s="145" t="s">
        <v>15148</v>
      </c>
      <c r="I1776" s="145" t="s">
        <v>11922</v>
      </c>
      <c r="J1776" s="144" t="s">
        <v>22368</v>
      </c>
      <c r="K1776" s="144" t="s">
        <v>22369</v>
      </c>
      <c r="L1776" s="144">
        <v>0.571459714999899</v>
      </c>
      <c r="M1776" s="144" t="s">
        <v>14863</v>
      </c>
      <c r="N1776" s="144" t="s">
        <v>22008</v>
      </c>
      <c r="O1776" s="144" t="s">
        <v>14318</v>
      </c>
      <c r="P1776" s="144" t="s">
        <v>22489</v>
      </c>
      <c r="Q1776" s="147" t="s">
        <v>19016</v>
      </c>
      <c r="R1776" s="147" t="s">
        <v>19016</v>
      </c>
      <c r="S1776" s="207" t="s">
        <v>21437</v>
      </c>
    </row>
    <row r="1777" spans="1:19" ht="25.5">
      <c r="A1777" s="204">
        <v>1774</v>
      </c>
      <c r="B1777" s="143" t="s">
        <v>21973</v>
      </c>
      <c r="C1777" s="143" t="s">
        <v>22494</v>
      </c>
      <c r="D1777" s="144" t="s">
        <v>21455</v>
      </c>
      <c r="E1777" s="145" t="s">
        <v>11542</v>
      </c>
      <c r="F1777" s="145" t="s">
        <v>162</v>
      </c>
      <c r="G1777" s="146" t="s">
        <v>3634</v>
      </c>
      <c r="H1777" s="145" t="s">
        <v>3635</v>
      </c>
      <c r="I1777" s="145" t="s">
        <v>11922</v>
      </c>
      <c r="J1777" s="144" t="s">
        <v>22368</v>
      </c>
      <c r="K1777" s="144" t="s">
        <v>22369</v>
      </c>
      <c r="L1777" s="144">
        <v>27.9285800799966</v>
      </c>
      <c r="M1777" s="144" t="s">
        <v>14977</v>
      </c>
      <c r="N1777" s="144" t="s">
        <v>22495</v>
      </c>
      <c r="O1777" s="144" t="s">
        <v>14318</v>
      </c>
      <c r="P1777" s="144" t="s">
        <v>22489</v>
      </c>
      <c r="Q1777" s="147" t="s">
        <v>19016</v>
      </c>
      <c r="R1777" s="147" t="s">
        <v>19016</v>
      </c>
      <c r="S1777" s="207" t="s">
        <v>21437</v>
      </c>
    </row>
    <row r="1778" spans="1:19" ht="25.5">
      <c r="A1778" s="204">
        <v>1775</v>
      </c>
      <c r="B1778" s="143" t="s">
        <v>21973</v>
      </c>
      <c r="C1778" s="143" t="s">
        <v>22496</v>
      </c>
      <c r="D1778" s="144" t="s">
        <v>21455</v>
      </c>
      <c r="E1778" s="145" t="s">
        <v>11980</v>
      </c>
      <c r="F1778" s="145" t="s">
        <v>162</v>
      </c>
      <c r="G1778" s="146" t="s">
        <v>3634</v>
      </c>
      <c r="H1778" s="145" t="s">
        <v>15148</v>
      </c>
      <c r="I1778" s="145" t="s">
        <v>11922</v>
      </c>
      <c r="J1778" s="144" t="s">
        <v>22368</v>
      </c>
      <c r="K1778" s="144" t="s">
        <v>22369</v>
      </c>
      <c r="L1778" s="144">
        <v>4.9633255649990398</v>
      </c>
      <c r="M1778" s="144" t="s">
        <v>14977</v>
      </c>
      <c r="N1778" s="144" t="s">
        <v>22182</v>
      </c>
      <c r="O1778" s="144" t="s">
        <v>14318</v>
      </c>
      <c r="P1778" s="144" t="s">
        <v>22489</v>
      </c>
      <c r="Q1778" s="147" t="s">
        <v>19016</v>
      </c>
      <c r="R1778" s="147" t="s">
        <v>19016</v>
      </c>
      <c r="S1778" s="207" t="s">
        <v>21437</v>
      </c>
    </row>
    <row r="1779" spans="1:19" ht="25.5">
      <c r="A1779" s="204">
        <v>1776</v>
      </c>
      <c r="B1779" s="143" t="s">
        <v>21973</v>
      </c>
      <c r="C1779" s="143" t="s">
        <v>22497</v>
      </c>
      <c r="D1779" s="144" t="s">
        <v>21455</v>
      </c>
      <c r="E1779" s="145" t="s">
        <v>11980</v>
      </c>
      <c r="F1779" s="145" t="s">
        <v>162</v>
      </c>
      <c r="G1779" s="146" t="s">
        <v>3634</v>
      </c>
      <c r="H1779" s="145" t="s">
        <v>15148</v>
      </c>
      <c r="I1779" s="145" t="s">
        <v>11922</v>
      </c>
      <c r="J1779" s="144" t="s">
        <v>22368</v>
      </c>
      <c r="K1779" s="144" t="s">
        <v>22369</v>
      </c>
      <c r="L1779" s="144">
        <v>0.217666589999925</v>
      </c>
      <c r="M1779" s="144" t="s">
        <v>14701</v>
      </c>
      <c r="N1779" s="144" t="s">
        <v>22008</v>
      </c>
      <c r="O1779" s="144" t="s">
        <v>14318</v>
      </c>
      <c r="P1779" s="144" t="s">
        <v>22489</v>
      </c>
      <c r="Q1779" s="147" t="s">
        <v>19016</v>
      </c>
      <c r="R1779" s="147" t="s">
        <v>19016</v>
      </c>
      <c r="S1779" s="207" t="s">
        <v>21437</v>
      </c>
    </row>
    <row r="1780" spans="1:19" ht="25.5">
      <c r="A1780" s="204">
        <v>1777</v>
      </c>
      <c r="B1780" s="143" t="s">
        <v>21973</v>
      </c>
      <c r="C1780" s="143" t="s">
        <v>22498</v>
      </c>
      <c r="D1780" s="144" t="s">
        <v>21455</v>
      </c>
      <c r="E1780" s="145" t="s">
        <v>11980</v>
      </c>
      <c r="F1780" s="145" t="s">
        <v>162</v>
      </c>
      <c r="G1780" s="146" t="s">
        <v>3634</v>
      </c>
      <c r="H1780" s="145" t="s">
        <v>15148</v>
      </c>
      <c r="I1780" s="145" t="s">
        <v>11922</v>
      </c>
      <c r="J1780" s="144" t="s">
        <v>22368</v>
      </c>
      <c r="K1780" s="144" t="s">
        <v>22369</v>
      </c>
      <c r="L1780" s="144">
        <v>2.5264830999996</v>
      </c>
      <c r="M1780" s="144" t="s">
        <v>14977</v>
      </c>
      <c r="N1780" s="144" t="s">
        <v>22182</v>
      </c>
      <c r="O1780" s="144" t="s">
        <v>14318</v>
      </c>
      <c r="P1780" s="144" t="s">
        <v>22489</v>
      </c>
      <c r="Q1780" s="147" t="s">
        <v>19016</v>
      </c>
      <c r="R1780" s="147" t="s">
        <v>19016</v>
      </c>
      <c r="S1780" s="207" t="s">
        <v>21437</v>
      </c>
    </row>
    <row r="1781" spans="1:19" ht="25.5">
      <c r="A1781" s="204">
        <v>1778</v>
      </c>
      <c r="B1781" s="143" t="s">
        <v>21973</v>
      </c>
      <c r="C1781" s="143" t="s">
        <v>22499</v>
      </c>
      <c r="D1781" s="144" t="s">
        <v>21455</v>
      </c>
      <c r="E1781" s="145" t="s">
        <v>11980</v>
      </c>
      <c r="F1781" s="145" t="s">
        <v>162</v>
      </c>
      <c r="G1781" s="146" t="s">
        <v>3634</v>
      </c>
      <c r="H1781" s="145" t="s">
        <v>15148</v>
      </c>
      <c r="I1781" s="145" t="s">
        <v>11922</v>
      </c>
      <c r="J1781" s="144" t="s">
        <v>22368</v>
      </c>
      <c r="K1781" s="144" t="s">
        <v>22369</v>
      </c>
      <c r="L1781" s="144">
        <v>0.39097274000013699</v>
      </c>
      <c r="M1781" s="144" t="s">
        <v>14863</v>
      </c>
      <c r="N1781" s="144" t="s">
        <v>22008</v>
      </c>
      <c r="O1781" s="144" t="s">
        <v>14318</v>
      </c>
      <c r="P1781" s="144" t="s">
        <v>22489</v>
      </c>
      <c r="Q1781" s="147" t="s">
        <v>19016</v>
      </c>
      <c r="R1781" s="147" t="s">
        <v>19016</v>
      </c>
      <c r="S1781" s="207" t="s">
        <v>21437</v>
      </c>
    </row>
    <row r="1782" spans="1:19" ht="25.5">
      <c r="A1782" s="204">
        <v>1779</v>
      </c>
      <c r="B1782" s="143" t="s">
        <v>21973</v>
      </c>
      <c r="C1782" s="143" t="s">
        <v>22500</v>
      </c>
      <c r="D1782" s="144" t="s">
        <v>21455</v>
      </c>
      <c r="E1782" s="145" t="s">
        <v>11980</v>
      </c>
      <c r="F1782" s="145" t="s">
        <v>162</v>
      </c>
      <c r="G1782" s="146" t="s">
        <v>3634</v>
      </c>
      <c r="H1782" s="145" t="s">
        <v>15148</v>
      </c>
      <c r="I1782" s="145" t="s">
        <v>11922</v>
      </c>
      <c r="J1782" s="144" t="s">
        <v>22368</v>
      </c>
      <c r="K1782" s="144" t="s">
        <v>22369</v>
      </c>
      <c r="L1782" s="144">
        <v>2.1298639649994802</v>
      </c>
      <c r="M1782" s="144" t="s">
        <v>14977</v>
      </c>
      <c r="N1782" s="144" t="s">
        <v>22182</v>
      </c>
      <c r="O1782" s="144" t="s">
        <v>14318</v>
      </c>
      <c r="P1782" s="144" t="s">
        <v>22489</v>
      </c>
      <c r="Q1782" s="147" t="s">
        <v>19016</v>
      </c>
      <c r="R1782" s="147" t="s">
        <v>19016</v>
      </c>
      <c r="S1782" s="207" t="s">
        <v>21437</v>
      </c>
    </row>
    <row r="1783" spans="1:19" ht="25.5">
      <c r="A1783" s="204">
        <v>1780</v>
      </c>
      <c r="B1783" s="143" t="s">
        <v>21973</v>
      </c>
      <c r="C1783" s="143" t="s">
        <v>22501</v>
      </c>
      <c r="D1783" s="144" t="s">
        <v>21455</v>
      </c>
      <c r="E1783" s="145" t="s">
        <v>11980</v>
      </c>
      <c r="F1783" s="145" t="s">
        <v>162</v>
      </c>
      <c r="G1783" s="146" t="s">
        <v>3634</v>
      </c>
      <c r="H1783" s="145" t="s">
        <v>15148</v>
      </c>
      <c r="I1783" s="145" t="s">
        <v>11922</v>
      </c>
      <c r="J1783" s="144" t="s">
        <v>22368</v>
      </c>
      <c r="K1783" s="144" t="s">
        <v>22369</v>
      </c>
      <c r="L1783" s="144">
        <v>0.45130131500029502</v>
      </c>
      <c r="M1783" s="144" t="s">
        <v>14977</v>
      </c>
      <c r="N1783" s="144" t="s">
        <v>22182</v>
      </c>
      <c r="O1783" s="144" t="s">
        <v>14318</v>
      </c>
      <c r="P1783" s="144" t="s">
        <v>22489</v>
      </c>
      <c r="Q1783" s="147" t="s">
        <v>19016</v>
      </c>
      <c r="R1783" s="147" t="s">
        <v>19016</v>
      </c>
      <c r="S1783" s="207" t="s">
        <v>21437</v>
      </c>
    </row>
    <row r="1784" spans="1:19" ht="25.5">
      <c r="A1784" s="204">
        <v>1781</v>
      </c>
      <c r="B1784" s="143" t="s">
        <v>21973</v>
      </c>
      <c r="C1784" s="143" t="s">
        <v>22502</v>
      </c>
      <c r="D1784" s="144" t="s">
        <v>21455</v>
      </c>
      <c r="E1784" s="145" t="s">
        <v>11980</v>
      </c>
      <c r="F1784" s="145" t="s">
        <v>162</v>
      </c>
      <c r="G1784" s="146" t="s">
        <v>3634</v>
      </c>
      <c r="H1784" s="145" t="s">
        <v>3635</v>
      </c>
      <c r="I1784" s="145" t="s">
        <v>11922</v>
      </c>
      <c r="J1784" s="144" t="s">
        <v>22368</v>
      </c>
      <c r="K1784" s="144" t="s">
        <v>22369</v>
      </c>
      <c r="L1784" s="144">
        <v>0.33974566000018502</v>
      </c>
      <c r="M1784" s="144" t="s">
        <v>14701</v>
      </c>
      <c r="N1784" s="144" t="s">
        <v>22008</v>
      </c>
      <c r="O1784" s="144" t="s">
        <v>14318</v>
      </c>
      <c r="P1784" s="144" t="s">
        <v>22489</v>
      </c>
      <c r="Q1784" s="147" t="s">
        <v>19016</v>
      </c>
      <c r="R1784" s="147" t="s">
        <v>19016</v>
      </c>
      <c r="S1784" s="207" t="s">
        <v>21437</v>
      </c>
    </row>
    <row r="1785" spans="1:19" ht="25.5">
      <c r="A1785" s="204">
        <v>1782</v>
      </c>
      <c r="B1785" s="143" t="s">
        <v>21973</v>
      </c>
      <c r="C1785" s="143" t="s">
        <v>22503</v>
      </c>
      <c r="D1785" s="144" t="s">
        <v>21455</v>
      </c>
      <c r="E1785" s="145" t="s">
        <v>11980</v>
      </c>
      <c r="F1785" s="145" t="s">
        <v>162</v>
      </c>
      <c r="G1785" s="146" t="s">
        <v>3634</v>
      </c>
      <c r="H1785" s="145" t="s">
        <v>15148</v>
      </c>
      <c r="I1785" s="145" t="s">
        <v>11922</v>
      </c>
      <c r="J1785" s="144" t="s">
        <v>22368</v>
      </c>
      <c r="K1785" s="144" t="s">
        <v>22369</v>
      </c>
      <c r="L1785" s="144">
        <v>0.20757510000000301</v>
      </c>
      <c r="M1785" s="144" t="s">
        <v>14701</v>
      </c>
      <c r="N1785" s="144" t="s">
        <v>22008</v>
      </c>
      <c r="O1785" s="144" t="s">
        <v>14318</v>
      </c>
      <c r="P1785" s="144" t="s">
        <v>22489</v>
      </c>
      <c r="Q1785" s="147" t="s">
        <v>19016</v>
      </c>
      <c r="R1785" s="147" t="s">
        <v>19016</v>
      </c>
      <c r="S1785" s="207" t="s">
        <v>21437</v>
      </c>
    </row>
    <row r="1786" spans="1:19" ht="25.5">
      <c r="A1786" s="204">
        <v>1783</v>
      </c>
      <c r="B1786" s="143" t="s">
        <v>21973</v>
      </c>
      <c r="C1786" s="143" t="s">
        <v>22504</v>
      </c>
      <c r="D1786" s="144" t="s">
        <v>21455</v>
      </c>
      <c r="E1786" s="145" t="s">
        <v>11980</v>
      </c>
      <c r="F1786" s="145" t="s">
        <v>162</v>
      </c>
      <c r="G1786" s="146" t="s">
        <v>3634</v>
      </c>
      <c r="H1786" s="145" t="s">
        <v>15148</v>
      </c>
      <c r="I1786" s="145" t="s">
        <v>11922</v>
      </c>
      <c r="J1786" s="144" t="s">
        <v>22368</v>
      </c>
      <c r="K1786" s="144" t="s">
        <v>22369</v>
      </c>
      <c r="L1786" s="144">
        <v>2.0594773650007601</v>
      </c>
      <c r="M1786" s="144" t="s">
        <v>14701</v>
      </c>
      <c r="N1786" s="144" t="s">
        <v>22008</v>
      </c>
      <c r="O1786" s="144" t="s">
        <v>14318</v>
      </c>
      <c r="P1786" s="144" t="s">
        <v>22505</v>
      </c>
      <c r="Q1786" s="147" t="s">
        <v>19016</v>
      </c>
      <c r="R1786" s="147" t="s">
        <v>19016</v>
      </c>
      <c r="S1786" s="207" t="s">
        <v>21437</v>
      </c>
    </row>
    <row r="1787" spans="1:19" ht="25.5">
      <c r="A1787" s="204">
        <v>1784</v>
      </c>
      <c r="B1787" s="143" t="s">
        <v>21973</v>
      </c>
      <c r="C1787" s="143" t="s">
        <v>22506</v>
      </c>
      <c r="D1787" s="144" t="s">
        <v>21455</v>
      </c>
      <c r="E1787" s="145" t="s">
        <v>11542</v>
      </c>
      <c r="F1787" s="145" t="s">
        <v>162</v>
      </c>
      <c r="G1787" s="146" t="s">
        <v>3634</v>
      </c>
      <c r="H1787" s="145" t="s">
        <v>3635</v>
      </c>
      <c r="I1787" s="145" t="s">
        <v>11922</v>
      </c>
      <c r="J1787" s="144" t="s">
        <v>22368</v>
      </c>
      <c r="K1787" s="144" t="s">
        <v>22369</v>
      </c>
      <c r="L1787" s="144">
        <v>4.0770771200000304</v>
      </c>
      <c r="M1787" s="144" t="s">
        <v>14701</v>
      </c>
      <c r="N1787" s="144" t="s">
        <v>22008</v>
      </c>
      <c r="O1787" s="144" t="s">
        <v>14318</v>
      </c>
      <c r="P1787" s="144" t="s">
        <v>22489</v>
      </c>
      <c r="Q1787" s="147" t="s">
        <v>19016</v>
      </c>
      <c r="R1787" s="147" t="s">
        <v>19016</v>
      </c>
      <c r="S1787" s="207" t="s">
        <v>21437</v>
      </c>
    </row>
    <row r="1788" spans="1:19" ht="25.5">
      <c r="A1788" s="204">
        <v>1785</v>
      </c>
      <c r="B1788" s="143" t="s">
        <v>21973</v>
      </c>
      <c r="C1788" s="143" t="s">
        <v>22507</v>
      </c>
      <c r="D1788" s="144" t="s">
        <v>21455</v>
      </c>
      <c r="E1788" s="145" t="s">
        <v>11542</v>
      </c>
      <c r="F1788" s="145" t="s">
        <v>162</v>
      </c>
      <c r="G1788" s="146" t="s">
        <v>3634</v>
      </c>
      <c r="H1788" s="145" t="s">
        <v>3635</v>
      </c>
      <c r="I1788" s="145" t="s">
        <v>11922</v>
      </c>
      <c r="J1788" s="144" t="s">
        <v>22368</v>
      </c>
      <c r="K1788" s="144" t="s">
        <v>22369</v>
      </c>
      <c r="L1788" s="144">
        <v>3.9400875700004798</v>
      </c>
      <c r="M1788" s="144" t="s">
        <v>14977</v>
      </c>
      <c r="N1788" s="144" t="s">
        <v>21978</v>
      </c>
      <c r="O1788" s="144" t="s">
        <v>14318</v>
      </c>
      <c r="P1788" s="144" t="s">
        <v>22489</v>
      </c>
      <c r="Q1788" s="147" t="s">
        <v>19016</v>
      </c>
      <c r="R1788" s="147" t="s">
        <v>19016</v>
      </c>
      <c r="S1788" s="207" t="s">
        <v>21437</v>
      </c>
    </row>
    <row r="1789" spans="1:19" ht="25.5">
      <c r="A1789" s="204">
        <v>1786</v>
      </c>
      <c r="B1789" s="143" t="s">
        <v>21973</v>
      </c>
      <c r="C1789" s="143" t="s">
        <v>22508</v>
      </c>
      <c r="D1789" s="144" t="s">
        <v>21455</v>
      </c>
      <c r="E1789" s="145" t="s">
        <v>11542</v>
      </c>
      <c r="F1789" s="145" t="s">
        <v>162</v>
      </c>
      <c r="G1789" s="146" t="s">
        <v>3634</v>
      </c>
      <c r="H1789" s="145" t="s">
        <v>3635</v>
      </c>
      <c r="I1789" s="145" t="s">
        <v>11922</v>
      </c>
      <c r="J1789" s="144" t="s">
        <v>22368</v>
      </c>
      <c r="K1789" s="144" t="s">
        <v>22369</v>
      </c>
      <c r="L1789" s="144">
        <v>3.9722167399998201</v>
      </c>
      <c r="M1789" s="144" t="s">
        <v>14977</v>
      </c>
      <c r="N1789" s="144" t="s">
        <v>22509</v>
      </c>
      <c r="O1789" s="144" t="s">
        <v>14318</v>
      </c>
      <c r="P1789" s="144" t="s">
        <v>22489</v>
      </c>
      <c r="Q1789" s="147" t="s">
        <v>19016</v>
      </c>
      <c r="R1789" s="147" t="s">
        <v>19016</v>
      </c>
      <c r="S1789" s="207" t="s">
        <v>21437</v>
      </c>
    </row>
    <row r="1790" spans="1:19" ht="25.5">
      <c r="A1790" s="204">
        <v>1787</v>
      </c>
      <c r="B1790" s="143" t="s">
        <v>21973</v>
      </c>
      <c r="C1790" s="143" t="s">
        <v>22510</v>
      </c>
      <c r="D1790" s="144" t="s">
        <v>21455</v>
      </c>
      <c r="E1790" s="145" t="s">
        <v>11542</v>
      </c>
      <c r="F1790" s="145" t="s">
        <v>162</v>
      </c>
      <c r="G1790" s="146" t="s">
        <v>3634</v>
      </c>
      <c r="H1790" s="145" t="s">
        <v>3635</v>
      </c>
      <c r="I1790" s="145" t="s">
        <v>11922</v>
      </c>
      <c r="J1790" s="144" t="s">
        <v>22368</v>
      </c>
      <c r="K1790" s="144" t="s">
        <v>22369</v>
      </c>
      <c r="L1790" s="144">
        <v>3.6626920649987502</v>
      </c>
      <c r="M1790" s="144" t="s">
        <v>14977</v>
      </c>
      <c r="N1790" s="144" t="s">
        <v>22182</v>
      </c>
      <c r="O1790" s="144" t="s">
        <v>14318</v>
      </c>
      <c r="P1790" s="144" t="s">
        <v>22489</v>
      </c>
      <c r="Q1790" s="147" t="s">
        <v>19016</v>
      </c>
      <c r="R1790" s="147" t="s">
        <v>19016</v>
      </c>
      <c r="S1790" s="207" t="s">
        <v>21437</v>
      </c>
    </row>
    <row r="1791" spans="1:19" ht="25.5">
      <c r="A1791" s="204">
        <v>1788</v>
      </c>
      <c r="B1791" s="143" t="s">
        <v>21973</v>
      </c>
      <c r="C1791" s="143" t="s">
        <v>22511</v>
      </c>
      <c r="D1791" s="144" t="s">
        <v>21455</v>
      </c>
      <c r="E1791" s="145" t="s">
        <v>11542</v>
      </c>
      <c r="F1791" s="145" t="s">
        <v>162</v>
      </c>
      <c r="G1791" s="146" t="s">
        <v>3634</v>
      </c>
      <c r="H1791" s="145" t="s">
        <v>3635</v>
      </c>
      <c r="I1791" s="145" t="s">
        <v>11922</v>
      </c>
      <c r="J1791" s="144" t="s">
        <v>22368</v>
      </c>
      <c r="K1791" s="144" t="s">
        <v>22369</v>
      </c>
      <c r="L1791" s="144">
        <v>0.36278771999998899</v>
      </c>
      <c r="M1791" s="144" t="s">
        <v>14701</v>
      </c>
      <c r="N1791" s="144" t="s">
        <v>22008</v>
      </c>
      <c r="O1791" s="144" t="s">
        <v>14318</v>
      </c>
      <c r="P1791" s="144" t="s">
        <v>22489</v>
      </c>
      <c r="Q1791" s="147" t="s">
        <v>19016</v>
      </c>
      <c r="R1791" s="147" t="s">
        <v>19016</v>
      </c>
      <c r="S1791" s="207" t="s">
        <v>21437</v>
      </c>
    </row>
    <row r="1792" spans="1:19" ht="25.5">
      <c r="A1792" s="204">
        <v>1789</v>
      </c>
      <c r="B1792" s="143" t="s">
        <v>21973</v>
      </c>
      <c r="C1792" s="143" t="s">
        <v>22512</v>
      </c>
      <c r="D1792" s="144" t="s">
        <v>21455</v>
      </c>
      <c r="E1792" s="145" t="s">
        <v>11542</v>
      </c>
      <c r="F1792" s="145" t="s">
        <v>162</v>
      </c>
      <c r="G1792" s="146" t="s">
        <v>3634</v>
      </c>
      <c r="H1792" s="145" t="s">
        <v>3635</v>
      </c>
      <c r="I1792" s="145" t="s">
        <v>11922</v>
      </c>
      <c r="J1792" s="144" t="s">
        <v>22368</v>
      </c>
      <c r="K1792" s="144" t="s">
        <v>22369</v>
      </c>
      <c r="L1792" s="144">
        <v>0.89009761499954898</v>
      </c>
      <c r="M1792" s="144" t="s">
        <v>14863</v>
      </c>
      <c r="N1792" s="144" t="s">
        <v>22008</v>
      </c>
      <c r="O1792" s="144" t="s">
        <v>14318</v>
      </c>
      <c r="P1792" s="144" t="s">
        <v>22489</v>
      </c>
      <c r="Q1792" s="147" t="s">
        <v>19016</v>
      </c>
      <c r="R1792" s="147" t="s">
        <v>19016</v>
      </c>
      <c r="S1792" s="207" t="s">
        <v>21437</v>
      </c>
    </row>
    <row r="1793" spans="1:19" ht="25.5">
      <c r="A1793" s="204">
        <v>1790</v>
      </c>
      <c r="B1793" s="143" t="s">
        <v>21973</v>
      </c>
      <c r="C1793" s="143" t="s">
        <v>22513</v>
      </c>
      <c r="D1793" s="144" t="s">
        <v>21455</v>
      </c>
      <c r="E1793" s="145" t="s">
        <v>11542</v>
      </c>
      <c r="F1793" s="145" t="s">
        <v>162</v>
      </c>
      <c r="G1793" s="146" t="s">
        <v>3634</v>
      </c>
      <c r="H1793" s="145" t="s">
        <v>3635</v>
      </c>
      <c r="I1793" s="145" t="s">
        <v>11922</v>
      </c>
      <c r="J1793" s="144" t="s">
        <v>22368</v>
      </c>
      <c r="K1793" s="144" t="s">
        <v>22369</v>
      </c>
      <c r="L1793" s="144">
        <v>1.7326760908874299</v>
      </c>
      <c r="M1793" s="144" t="s">
        <v>14863</v>
      </c>
      <c r="N1793" s="144" t="s">
        <v>22008</v>
      </c>
      <c r="O1793" s="144" t="s">
        <v>14318</v>
      </c>
      <c r="P1793" s="144" t="s">
        <v>22489</v>
      </c>
      <c r="Q1793" s="147" t="s">
        <v>19016</v>
      </c>
      <c r="R1793" s="147" t="s">
        <v>19016</v>
      </c>
      <c r="S1793" s="207" t="s">
        <v>21437</v>
      </c>
    </row>
    <row r="1794" spans="1:19" ht="25.5">
      <c r="A1794" s="204">
        <v>1791</v>
      </c>
      <c r="B1794" s="143" t="s">
        <v>21973</v>
      </c>
      <c r="C1794" s="143" t="s">
        <v>22514</v>
      </c>
      <c r="D1794" s="144" t="s">
        <v>21455</v>
      </c>
      <c r="E1794" s="145" t="s">
        <v>9494</v>
      </c>
      <c r="F1794" s="145" t="s">
        <v>162</v>
      </c>
      <c r="G1794" s="146" t="s">
        <v>3634</v>
      </c>
      <c r="H1794" s="145" t="s">
        <v>3635</v>
      </c>
      <c r="I1794" s="145" t="s">
        <v>11922</v>
      </c>
      <c r="J1794" s="144" t="s">
        <v>22515</v>
      </c>
      <c r="K1794" s="144" t="s">
        <v>22516</v>
      </c>
      <c r="L1794" s="144">
        <v>1.13705080500039</v>
      </c>
      <c r="M1794" s="144" t="s">
        <v>14701</v>
      </c>
      <c r="N1794" s="144" t="s">
        <v>22008</v>
      </c>
      <c r="O1794" s="144" t="s">
        <v>14318</v>
      </c>
      <c r="P1794" s="144" t="s">
        <v>22489</v>
      </c>
      <c r="Q1794" s="147" t="s">
        <v>19016</v>
      </c>
      <c r="R1794" s="147" t="s">
        <v>19016</v>
      </c>
      <c r="S1794" s="207" t="s">
        <v>21437</v>
      </c>
    </row>
    <row r="1795" spans="1:19" ht="25.5">
      <c r="A1795" s="204">
        <v>1792</v>
      </c>
      <c r="B1795" s="143" t="s">
        <v>21973</v>
      </c>
      <c r="C1795" s="143" t="s">
        <v>22517</v>
      </c>
      <c r="D1795" s="144" t="s">
        <v>21455</v>
      </c>
      <c r="E1795" s="145" t="s">
        <v>7793</v>
      </c>
      <c r="F1795" s="145" t="s">
        <v>162</v>
      </c>
      <c r="G1795" s="146" t="s">
        <v>3634</v>
      </c>
      <c r="H1795" s="145" t="s">
        <v>3635</v>
      </c>
      <c r="I1795" s="145" t="s">
        <v>11922</v>
      </c>
      <c r="J1795" s="144" t="s">
        <v>22518</v>
      </c>
      <c r="K1795" s="144" t="s">
        <v>22519</v>
      </c>
      <c r="L1795" s="144">
        <v>0.64244313499995098</v>
      </c>
      <c r="M1795" s="144" t="s">
        <v>14701</v>
      </c>
      <c r="N1795" s="144" t="s">
        <v>22008</v>
      </c>
      <c r="O1795" s="144" t="s">
        <v>14318</v>
      </c>
      <c r="P1795" s="144" t="s">
        <v>22489</v>
      </c>
      <c r="Q1795" s="147" t="s">
        <v>19016</v>
      </c>
      <c r="R1795" s="147" t="s">
        <v>19016</v>
      </c>
      <c r="S1795" s="207" t="s">
        <v>21437</v>
      </c>
    </row>
    <row r="1796" spans="1:19" ht="25.5">
      <c r="A1796" s="204">
        <v>1793</v>
      </c>
      <c r="B1796" s="143" t="s">
        <v>21973</v>
      </c>
      <c r="C1796" s="143" t="s">
        <v>22520</v>
      </c>
      <c r="D1796" s="144" t="s">
        <v>21455</v>
      </c>
      <c r="E1796" s="145" t="s">
        <v>11980</v>
      </c>
      <c r="F1796" s="145" t="s">
        <v>162</v>
      </c>
      <c r="G1796" s="146" t="s">
        <v>3634</v>
      </c>
      <c r="H1796" s="145" t="s">
        <v>15148</v>
      </c>
      <c r="I1796" s="145" t="s">
        <v>11922</v>
      </c>
      <c r="J1796" s="144" t="s">
        <v>22521</v>
      </c>
      <c r="K1796" s="144" t="s">
        <v>22522</v>
      </c>
      <c r="L1796" s="144">
        <v>2.42447893500022</v>
      </c>
      <c r="M1796" s="144" t="s">
        <v>14863</v>
      </c>
      <c r="N1796" s="144" t="s">
        <v>22213</v>
      </c>
      <c r="O1796" s="144" t="s">
        <v>14318</v>
      </c>
      <c r="P1796" s="144" t="s">
        <v>22489</v>
      </c>
      <c r="Q1796" s="147" t="s">
        <v>19016</v>
      </c>
      <c r="R1796" s="147" t="s">
        <v>19016</v>
      </c>
      <c r="S1796" s="207" t="s">
        <v>21437</v>
      </c>
    </row>
    <row r="1797" spans="1:19" ht="25.5">
      <c r="A1797" s="204">
        <v>1794</v>
      </c>
      <c r="B1797" s="143" t="s">
        <v>21973</v>
      </c>
      <c r="C1797" s="143" t="s">
        <v>22523</v>
      </c>
      <c r="D1797" s="144" t="s">
        <v>21455</v>
      </c>
      <c r="E1797" s="145" t="s">
        <v>7780</v>
      </c>
      <c r="F1797" s="145" t="s">
        <v>162</v>
      </c>
      <c r="G1797" s="146" t="s">
        <v>3634</v>
      </c>
      <c r="H1797" s="145" t="s">
        <v>3635</v>
      </c>
      <c r="I1797" s="145" t="s">
        <v>11922</v>
      </c>
      <c r="J1797" s="144" t="s">
        <v>22521</v>
      </c>
      <c r="K1797" s="144" t="s">
        <v>22522</v>
      </c>
      <c r="L1797" s="144">
        <v>7.4665571049987998</v>
      </c>
      <c r="M1797" s="144" t="s">
        <v>14977</v>
      </c>
      <c r="N1797" s="144" t="s">
        <v>21978</v>
      </c>
      <c r="O1797" s="144" t="s">
        <v>14318</v>
      </c>
      <c r="P1797" s="144" t="s">
        <v>22489</v>
      </c>
      <c r="Q1797" s="147" t="s">
        <v>19016</v>
      </c>
      <c r="R1797" s="147" t="s">
        <v>19016</v>
      </c>
      <c r="S1797" s="207" t="s">
        <v>21437</v>
      </c>
    </row>
    <row r="1798" spans="1:19" ht="25.5">
      <c r="A1798" s="204">
        <v>1795</v>
      </c>
      <c r="B1798" s="143" t="s">
        <v>21973</v>
      </c>
      <c r="C1798" s="143" t="s">
        <v>22524</v>
      </c>
      <c r="D1798" s="144" t="s">
        <v>21455</v>
      </c>
      <c r="E1798" s="145" t="s">
        <v>9480</v>
      </c>
      <c r="F1798" s="145" t="s">
        <v>162</v>
      </c>
      <c r="G1798" s="146" t="s">
        <v>3634</v>
      </c>
      <c r="H1798" s="145" t="s">
        <v>3635</v>
      </c>
      <c r="I1798" s="145" t="s">
        <v>11922</v>
      </c>
      <c r="J1798" s="144" t="s">
        <v>22521</v>
      </c>
      <c r="K1798" s="144" t="s">
        <v>22522</v>
      </c>
      <c r="L1798" s="144">
        <v>1.4838452649996901</v>
      </c>
      <c r="M1798" s="144" t="s">
        <v>14863</v>
      </c>
      <c r="N1798" s="144" t="s">
        <v>22213</v>
      </c>
      <c r="O1798" s="144" t="s">
        <v>14318</v>
      </c>
      <c r="P1798" s="144" t="s">
        <v>22489</v>
      </c>
      <c r="Q1798" s="147" t="s">
        <v>19016</v>
      </c>
      <c r="R1798" s="147" t="s">
        <v>19016</v>
      </c>
      <c r="S1798" s="207" t="s">
        <v>21437</v>
      </c>
    </row>
    <row r="1799" spans="1:19" ht="25.5">
      <c r="A1799" s="204">
        <v>1796</v>
      </c>
      <c r="B1799" s="143" t="s">
        <v>21973</v>
      </c>
      <c r="C1799" s="143" t="s">
        <v>22525</v>
      </c>
      <c r="D1799" s="144" t="s">
        <v>21455</v>
      </c>
      <c r="E1799" s="145" t="s">
        <v>11980</v>
      </c>
      <c r="F1799" s="145" t="s">
        <v>162</v>
      </c>
      <c r="G1799" s="146" t="s">
        <v>3634</v>
      </c>
      <c r="H1799" s="145" t="s">
        <v>15148</v>
      </c>
      <c r="I1799" s="145" t="s">
        <v>11922</v>
      </c>
      <c r="J1799" s="144" t="s">
        <v>22521</v>
      </c>
      <c r="K1799" s="144" t="s">
        <v>22522</v>
      </c>
      <c r="L1799" s="144">
        <v>0.79653287000008799</v>
      </c>
      <c r="M1799" s="144" t="s">
        <v>14863</v>
      </c>
      <c r="N1799" s="144" t="s">
        <v>22213</v>
      </c>
      <c r="O1799" s="144" t="s">
        <v>14318</v>
      </c>
      <c r="P1799" s="144" t="s">
        <v>22489</v>
      </c>
      <c r="Q1799" s="147" t="s">
        <v>19016</v>
      </c>
      <c r="R1799" s="147" t="s">
        <v>19016</v>
      </c>
      <c r="S1799" s="207" t="s">
        <v>21437</v>
      </c>
    </row>
    <row r="1800" spans="1:19" ht="25.5">
      <c r="A1800" s="204">
        <v>1797</v>
      </c>
      <c r="B1800" s="143" t="s">
        <v>21973</v>
      </c>
      <c r="C1800" s="143" t="s">
        <v>22526</v>
      </c>
      <c r="D1800" s="144" t="s">
        <v>21455</v>
      </c>
      <c r="E1800" s="145" t="s">
        <v>11980</v>
      </c>
      <c r="F1800" s="145" t="s">
        <v>162</v>
      </c>
      <c r="G1800" s="146" t="s">
        <v>3634</v>
      </c>
      <c r="H1800" s="145" t="s">
        <v>15148</v>
      </c>
      <c r="I1800" s="145" t="s">
        <v>11922</v>
      </c>
      <c r="J1800" s="144" t="s">
        <v>22521</v>
      </c>
      <c r="K1800" s="144" t="s">
        <v>22522</v>
      </c>
      <c r="L1800" s="144">
        <v>8.1061820450019209</v>
      </c>
      <c r="M1800" s="144" t="s">
        <v>14701</v>
      </c>
      <c r="N1800" s="144" t="s">
        <v>22077</v>
      </c>
      <c r="O1800" s="144" t="s">
        <v>14318</v>
      </c>
      <c r="P1800" s="144" t="s">
        <v>22489</v>
      </c>
      <c r="Q1800" s="147" t="s">
        <v>19016</v>
      </c>
      <c r="R1800" s="147" t="s">
        <v>19016</v>
      </c>
      <c r="S1800" s="207" t="s">
        <v>21437</v>
      </c>
    </row>
    <row r="1801" spans="1:19" ht="25.5">
      <c r="A1801" s="204">
        <v>1798</v>
      </c>
      <c r="B1801" s="143" t="s">
        <v>21973</v>
      </c>
      <c r="C1801" s="143" t="s">
        <v>22527</v>
      </c>
      <c r="D1801" s="144" t="s">
        <v>21455</v>
      </c>
      <c r="E1801" s="145" t="s">
        <v>9480</v>
      </c>
      <c r="F1801" s="145" t="s">
        <v>162</v>
      </c>
      <c r="G1801" s="146" t="s">
        <v>3634</v>
      </c>
      <c r="H1801" s="145" t="s">
        <v>3635</v>
      </c>
      <c r="I1801" s="145" t="s">
        <v>11922</v>
      </c>
      <c r="J1801" s="144" t="s">
        <v>22521</v>
      </c>
      <c r="K1801" s="144" t="s">
        <v>22522</v>
      </c>
      <c r="L1801" s="144">
        <v>0.28061567500010498</v>
      </c>
      <c r="M1801" s="144" t="s">
        <v>14701</v>
      </c>
      <c r="N1801" s="144" t="s">
        <v>22008</v>
      </c>
      <c r="O1801" s="144" t="s">
        <v>14318</v>
      </c>
      <c r="P1801" s="144" t="s">
        <v>22489</v>
      </c>
      <c r="Q1801" s="147" t="s">
        <v>19016</v>
      </c>
      <c r="R1801" s="147" t="s">
        <v>19016</v>
      </c>
      <c r="S1801" s="207" t="s">
        <v>21437</v>
      </c>
    </row>
    <row r="1802" spans="1:19" ht="25.5">
      <c r="A1802" s="204">
        <v>1799</v>
      </c>
      <c r="B1802" s="143" t="s">
        <v>21973</v>
      </c>
      <c r="C1802" s="143" t="s">
        <v>22528</v>
      </c>
      <c r="D1802" s="144" t="s">
        <v>21455</v>
      </c>
      <c r="E1802" s="145" t="s">
        <v>7803</v>
      </c>
      <c r="F1802" s="145" t="s">
        <v>162</v>
      </c>
      <c r="G1802" s="146" t="s">
        <v>3634</v>
      </c>
      <c r="H1802" s="145" t="s">
        <v>3635</v>
      </c>
      <c r="I1802" s="145" t="s">
        <v>11922</v>
      </c>
      <c r="J1802" s="144" t="s">
        <v>22521</v>
      </c>
      <c r="K1802" s="144" t="s">
        <v>22522</v>
      </c>
      <c r="L1802" s="144">
        <v>1.8824670800004399</v>
      </c>
      <c r="M1802" s="144" t="s">
        <v>14863</v>
      </c>
      <c r="N1802" s="144" t="s">
        <v>22008</v>
      </c>
      <c r="O1802" s="144" t="s">
        <v>14318</v>
      </c>
      <c r="P1802" s="144" t="s">
        <v>22489</v>
      </c>
      <c r="Q1802" s="147" t="s">
        <v>19016</v>
      </c>
      <c r="R1802" s="147" t="s">
        <v>19016</v>
      </c>
      <c r="S1802" s="207" t="s">
        <v>21437</v>
      </c>
    </row>
    <row r="1803" spans="1:19" ht="25.5">
      <c r="A1803" s="204">
        <v>1800</v>
      </c>
      <c r="B1803" s="143" t="s">
        <v>21973</v>
      </c>
      <c r="C1803" s="143" t="s">
        <v>22529</v>
      </c>
      <c r="D1803" s="144" t="s">
        <v>21455</v>
      </c>
      <c r="E1803" s="145" t="s">
        <v>7803</v>
      </c>
      <c r="F1803" s="145" t="s">
        <v>162</v>
      </c>
      <c r="G1803" s="146" t="s">
        <v>3634</v>
      </c>
      <c r="H1803" s="145" t="s">
        <v>3635</v>
      </c>
      <c r="I1803" s="145" t="s">
        <v>11922</v>
      </c>
      <c r="J1803" s="144" t="s">
        <v>22521</v>
      </c>
      <c r="K1803" s="144" t="s">
        <v>22522</v>
      </c>
      <c r="L1803" s="144">
        <v>0.869792039999841</v>
      </c>
      <c r="M1803" s="144" t="s">
        <v>14863</v>
      </c>
      <c r="N1803" s="144" t="s">
        <v>22008</v>
      </c>
      <c r="O1803" s="144" t="s">
        <v>14318</v>
      </c>
      <c r="P1803" s="144" t="s">
        <v>22489</v>
      </c>
      <c r="Q1803" s="147" t="s">
        <v>19016</v>
      </c>
      <c r="R1803" s="147" t="s">
        <v>19016</v>
      </c>
      <c r="S1803" s="207" t="s">
        <v>21437</v>
      </c>
    </row>
    <row r="1804" spans="1:19" ht="25.5">
      <c r="A1804" s="204">
        <v>1801</v>
      </c>
      <c r="B1804" s="143" t="s">
        <v>21973</v>
      </c>
      <c r="C1804" s="143" t="s">
        <v>22530</v>
      </c>
      <c r="D1804" s="144" t="s">
        <v>21455</v>
      </c>
      <c r="E1804" s="145" t="s">
        <v>7815</v>
      </c>
      <c r="F1804" s="145" t="s">
        <v>162</v>
      </c>
      <c r="G1804" s="146" t="s">
        <v>3634</v>
      </c>
      <c r="H1804" s="145" t="s">
        <v>3635</v>
      </c>
      <c r="I1804" s="145" t="s">
        <v>11922</v>
      </c>
      <c r="J1804" s="144" t="s">
        <v>22521</v>
      </c>
      <c r="K1804" s="144" t="s">
        <v>22522</v>
      </c>
      <c r="L1804" s="144">
        <v>0.66740725999984896</v>
      </c>
      <c r="M1804" s="144" t="s">
        <v>14863</v>
      </c>
      <c r="N1804" s="144" t="s">
        <v>22008</v>
      </c>
      <c r="O1804" s="144" t="s">
        <v>14318</v>
      </c>
      <c r="P1804" s="144" t="s">
        <v>22489</v>
      </c>
      <c r="Q1804" s="147" t="s">
        <v>19016</v>
      </c>
      <c r="R1804" s="147" t="s">
        <v>19016</v>
      </c>
      <c r="S1804" s="207" t="s">
        <v>21437</v>
      </c>
    </row>
    <row r="1805" spans="1:19" ht="25.5">
      <c r="A1805" s="204">
        <v>1802</v>
      </c>
      <c r="B1805" s="143" t="s">
        <v>21973</v>
      </c>
      <c r="C1805" s="143" t="s">
        <v>22531</v>
      </c>
      <c r="D1805" s="144" t="s">
        <v>21455</v>
      </c>
      <c r="E1805" s="145" t="s">
        <v>7815</v>
      </c>
      <c r="F1805" s="145" t="s">
        <v>162</v>
      </c>
      <c r="G1805" s="146" t="s">
        <v>3634</v>
      </c>
      <c r="H1805" s="145" t="s">
        <v>3635</v>
      </c>
      <c r="I1805" s="145" t="s">
        <v>11922</v>
      </c>
      <c r="J1805" s="144" t="s">
        <v>22521</v>
      </c>
      <c r="K1805" s="144" t="s">
        <v>22522</v>
      </c>
      <c r="L1805" s="144">
        <v>3.3048001749996998</v>
      </c>
      <c r="M1805" s="144" t="s">
        <v>14701</v>
      </c>
      <c r="N1805" s="144" t="s">
        <v>22213</v>
      </c>
      <c r="O1805" s="144" t="s">
        <v>14318</v>
      </c>
      <c r="P1805" s="144" t="s">
        <v>22489</v>
      </c>
      <c r="Q1805" s="147" t="s">
        <v>19016</v>
      </c>
      <c r="R1805" s="147" t="s">
        <v>19016</v>
      </c>
      <c r="S1805" s="207" t="s">
        <v>21437</v>
      </c>
    </row>
    <row r="1806" spans="1:19" ht="25.5">
      <c r="A1806" s="204">
        <v>1803</v>
      </c>
      <c r="B1806" s="143" t="s">
        <v>21973</v>
      </c>
      <c r="C1806" s="143" t="s">
        <v>22532</v>
      </c>
      <c r="D1806" s="144" t="s">
        <v>21455</v>
      </c>
      <c r="E1806" s="145" t="s">
        <v>7815</v>
      </c>
      <c r="F1806" s="145" t="s">
        <v>162</v>
      </c>
      <c r="G1806" s="146" t="s">
        <v>3634</v>
      </c>
      <c r="H1806" s="145" t="s">
        <v>3635</v>
      </c>
      <c r="I1806" s="145" t="s">
        <v>11922</v>
      </c>
      <c r="J1806" s="144" t="s">
        <v>22521</v>
      </c>
      <c r="K1806" s="144" t="s">
        <v>22522</v>
      </c>
      <c r="L1806" s="144">
        <v>0.857603744999763</v>
      </c>
      <c r="M1806" s="144" t="s">
        <v>14863</v>
      </c>
      <c r="N1806" s="144" t="s">
        <v>22213</v>
      </c>
      <c r="O1806" s="144" t="s">
        <v>14318</v>
      </c>
      <c r="P1806" s="144" t="s">
        <v>22489</v>
      </c>
      <c r="Q1806" s="147" t="s">
        <v>19016</v>
      </c>
      <c r="R1806" s="147" t="s">
        <v>19016</v>
      </c>
      <c r="S1806" s="207" t="s">
        <v>21437</v>
      </c>
    </row>
    <row r="1807" spans="1:19" ht="25.5">
      <c r="A1807" s="204">
        <v>1804</v>
      </c>
      <c r="B1807" s="143" t="s">
        <v>21973</v>
      </c>
      <c r="C1807" s="143" t="s">
        <v>22533</v>
      </c>
      <c r="D1807" s="144" t="s">
        <v>21455</v>
      </c>
      <c r="E1807" s="145" t="s">
        <v>7815</v>
      </c>
      <c r="F1807" s="145" t="s">
        <v>162</v>
      </c>
      <c r="G1807" s="146" t="s">
        <v>3634</v>
      </c>
      <c r="H1807" s="145" t="s">
        <v>3635</v>
      </c>
      <c r="I1807" s="145" t="s">
        <v>11922</v>
      </c>
      <c r="J1807" s="144" t="s">
        <v>22521</v>
      </c>
      <c r="K1807" s="144" t="s">
        <v>22522</v>
      </c>
      <c r="L1807" s="144">
        <v>2.23227802999997</v>
      </c>
      <c r="M1807" s="144" t="s">
        <v>14863</v>
      </c>
      <c r="N1807" s="144" t="s">
        <v>22213</v>
      </c>
      <c r="O1807" s="144" t="s">
        <v>14318</v>
      </c>
      <c r="P1807" s="144" t="s">
        <v>22489</v>
      </c>
      <c r="Q1807" s="147" t="s">
        <v>19016</v>
      </c>
      <c r="R1807" s="147" t="s">
        <v>19016</v>
      </c>
      <c r="S1807" s="207" t="s">
        <v>21437</v>
      </c>
    </row>
    <row r="1808" spans="1:19" ht="25.5">
      <c r="A1808" s="204">
        <v>1805</v>
      </c>
      <c r="B1808" s="143" t="s">
        <v>21973</v>
      </c>
      <c r="C1808" s="143" t="s">
        <v>22534</v>
      </c>
      <c r="D1808" s="144" t="s">
        <v>21455</v>
      </c>
      <c r="E1808" s="145" t="s">
        <v>7815</v>
      </c>
      <c r="F1808" s="145" t="s">
        <v>162</v>
      </c>
      <c r="G1808" s="146" t="s">
        <v>3634</v>
      </c>
      <c r="H1808" s="145" t="s">
        <v>3635</v>
      </c>
      <c r="I1808" s="145" t="s">
        <v>11922</v>
      </c>
      <c r="J1808" s="144" t="s">
        <v>22521</v>
      </c>
      <c r="K1808" s="144" t="s">
        <v>22522</v>
      </c>
      <c r="L1808" s="144">
        <v>3.1135301149997101</v>
      </c>
      <c r="M1808" s="144" t="s">
        <v>14701</v>
      </c>
      <c r="N1808" s="144" t="s">
        <v>22535</v>
      </c>
      <c r="O1808" s="144" t="s">
        <v>14318</v>
      </c>
      <c r="P1808" s="144" t="s">
        <v>22489</v>
      </c>
      <c r="Q1808" s="147" t="s">
        <v>19016</v>
      </c>
      <c r="R1808" s="147" t="s">
        <v>19016</v>
      </c>
      <c r="S1808" s="207" t="s">
        <v>21437</v>
      </c>
    </row>
    <row r="1809" spans="1:19" ht="25.5">
      <c r="A1809" s="204">
        <v>1806</v>
      </c>
      <c r="B1809" s="143" t="s">
        <v>21973</v>
      </c>
      <c r="C1809" s="143" t="s">
        <v>22536</v>
      </c>
      <c r="D1809" s="144" t="s">
        <v>21455</v>
      </c>
      <c r="E1809" s="145" t="s">
        <v>7788</v>
      </c>
      <c r="F1809" s="145" t="s">
        <v>162</v>
      </c>
      <c r="G1809" s="146" t="s">
        <v>3634</v>
      </c>
      <c r="H1809" s="145" t="s">
        <v>3635</v>
      </c>
      <c r="I1809" s="145" t="s">
        <v>11922</v>
      </c>
      <c r="J1809" s="144" t="s">
        <v>22537</v>
      </c>
      <c r="K1809" s="144" t="s">
        <v>22538</v>
      </c>
      <c r="L1809" s="144">
        <v>0.55282640832803298</v>
      </c>
      <c r="M1809" s="144" t="s">
        <v>14863</v>
      </c>
      <c r="N1809" s="144" t="s">
        <v>22008</v>
      </c>
      <c r="O1809" s="144" t="s">
        <v>14318</v>
      </c>
      <c r="P1809" s="144" t="s">
        <v>22489</v>
      </c>
      <c r="Q1809" s="147" t="s">
        <v>19016</v>
      </c>
      <c r="R1809" s="147" t="s">
        <v>19016</v>
      </c>
      <c r="S1809" s="207" t="s">
        <v>21437</v>
      </c>
    </row>
    <row r="1810" spans="1:19" ht="25.5">
      <c r="A1810" s="204">
        <v>1807</v>
      </c>
      <c r="B1810" s="143" t="s">
        <v>21973</v>
      </c>
      <c r="C1810" s="143" t="s">
        <v>22539</v>
      </c>
      <c r="D1810" s="144" t="s">
        <v>21455</v>
      </c>
      <c r="E1810" s="145" t="s">
        <v>7793</v>
      </c>
      <c r="F1810" s="145" t="s">
        <v>162</v>
      </c>
      <c r="G1810" s="146" t="s">
        <v>3634</v>
      </c>
      <c r="H1810" s="145" t="s">
        <v>3635</v>
      </c>
      <c r="I1810" s="145" t="s">
        <v>11922</v>
      </c>
      <c r="J1810" s="144" t="s">
        <v>22284</v>
      </c>
      <c r="K1810" s="144" t="s">
        <v>22285</v>
      </c>
      <c r="L1810" s="144">
        <v>0.39002472000025601</v>
      </c>
      <c r="M1810" s="144" t="s">
        <v>14863</v>
      </c>
      <c r="N1810" s="144" t="s">
        <v>22008</v>
      </c>
      <c r="O1810" s="144" t="s">
        <v>14318</v>
      </c>
      <c r="P1810" s="144" t="s">
        <v>22489</v>
      </c>
      <c r="Q1810" s="147" t="s">
        <v>19016</v>
      </c>
      <c r="R1810" s="147" t="s">
        <v>19016</v>
      </c>
      <c r="S1810" s="207" t="s">
        <v>21437</v>
      </c>
    </row>
    <row r="1811" spans="1:19" ht="25.5">
      <c r="A1811" s="204">
        <v>1808</v>
      </c>
      <c r="B1811" s="143" t="s">
        <v>21973</v>
      </c>
      <c r="C1811" s="143" t="s">
        <v>22540</v>
      </c>
      <c r="D1811" s="144" t="s">
        <v>21455</v>
      </c>
      <c r="E1811" s="145" t="s">
        <v>7788</v>
      </c>
      <c r="F1811" s="145" t="s">
        <v>162</v>
      </c>
      <c r="G1811" s="146" t="s">
        <v>3634</v>
      </c>
      <c r="H1811" s="145" t="s">
        <v>3635</v>
      </c>
      <c r="I1811" s="145" t="s">
        <v>11922</v>
      </c>
      <c r="J1811" s="144" t="s">
        <v>22284</v>
      </c>
      <c r="K1811" s="144" t="s">
        <v>22285</v>
      </c>
      <c r="L1811" s="144">
        <v>0.90220554500137795</v>
      </c>
      <c r="M1811" s="144" t="s">
        <v>14863</v>
      </c>
      <c r="N1811" s="144" t="s">
        <v>22008</v>
      </c>
      <c r="O1811" s="144" t="s">
        <v>14318</v>
      </c>
      <c r="P1811" s="144" t="s">
        <v>22489</v>
      </c>
      <c r="Q1811" s="147" t="s">
        <v>19016</v>
      </c>
      <c r="R1811" s="147" t="s">
        <v>19016</v>
      </c>
      <c r="S1811" s="207" t="s">
        <v>21437</v>
      </c>
    </row>
    <row r="1812" spans="1:19" ht="25.5">
      <c r="A1812" s="204">
        <v>1809</v>
      </c>
      <c r="B1812" s="143" t="s">
        <v>21973</v>
      </c>
      <c r="C1812" s="143" t="s">
        <v>22541</v>
      </c>
      <c r="D1812" s="144" t="s">
        <v>21455</v>
      </c>
      <c r="E1812" s="145" t="s">
        <v>7788</v>
      </c>
      <c r="F1812" s="145" t="s">
        <v>162</v>
      </c>
      <c r="G1812" s="146" t="s">
        <v>3634</v>
      </c>
      <c r="H1812" s="145" t="s">
        <v>3635</v>
      </c>
      <c r="I1812" s="145" t="s">
        <v>11922</v>
      </c>
      <c r="J1812" s="144" t="s">
        <v>22542</v>
      </c>
      <c r="K1812" s="144" t="s">
        <v>22543</v>
      </c>
      <c r="L1812" s="144">
        <v>0.88941745999939403</v>
      </c>
      <c r="M1812" s="144" t="s">
        <v>14863</v>
      </c>
      <c r="N1812" s="144" t="s">
        <v>22008</v>
      </c>
      <c r="O1812" s="144" t="s">
        <v>14318</v>
      </c>
      <c r="P1812" s="144" t="s">
        <v>22489</v>
      </c>
      <c r="Q1812" s="147" t="s">
        <v>19016</v>
      </c>
      <c r="R1812" s="147" t="s">
        <v>19016</v>
      </c>
      <c r="S1812" s="207" t="s">
        <v>21437</v>
      </c>
    </row>
    <row r="1813" spans="1:19" ht="25.5">
      <c r="A1813" s="204">
        <v>1810</v>
      </c>
      <c r="B1813" s="143" t="s">
        <v>21973</v>
      </c>
      <c r="C1813" s="143" t="s">
        <v>22544</v>
      </c>
      <c r="D1813" s="144" t="s">
        <v>21455</v>
      </c>
      <c r="E1813" s="145" t="s">
        <v>7788</v>
      </c>
      <c r="F1813" s="145" t="s">
        <v>162</v>
      </c>
      <c r="G1813" s="146" t="s">
        <v>3634</v>
      </c>
      <c r="H1813" s="145" t="s">
        <v>3635</v>
      </c>
      <c r="I1813" s="145" t="s">
        <v>11922</v>
      </c>
      <c r="J1813" s="144" t="s">
        <v>22542</v>
      </c>
      <c r="K1813" s="144" t="s">
        <v>22543</v>
      </c>
      <c r="L1813" s="144">
        <v>2.5012140849993898</v>
      </c>
      <c r="M1813" s="144" t="s">
        <v>14863</v>
      </c>
      <c r="N1813" s="144" t="s">
        <v>22008</v>
      </c>
      <c r="O1813" s="144" t="s">
        <v>14318</v>
      </c>
      <c r="P1813" s="144" t="s">
        <v>22489</v>
      </c>
      <c r="Q1813" s="147" t="s">
        <v>19016</v>
      </c>
      <c r="R1813" s="147" t="s">
        <v>19016</v>
      </c>
      <c r="S1813" s="207" t="s">
        <v>21437</v>
      </c>
    </row>
    <row r="1814" spans="1:19" ht="25.5">
      <c r="A1814" s="204">
        <v>1811</v>
      </c>
      <c r="B1814" s="143" t="s">
        <v>21973</v>
      </c>
      <c r="C1814" s="143" t="s">
        <v>22545</v>
      </c>
      <c r="D1814" s="144" t="s">
        <v>21455</v>
      </c>
      <c r="E1814" s="145" t="s">
        <v>7788</v>
      </c>
      <c r="F1814" s="145" t="s">
        <v>162</v>
      </c>
      <c r="G1814" s="146" t="s">
        <v>3634</v>
      </c>
      <c r="H1814" s="145" t="s">
        <v>3635</v>
      </c>
      <c r="I1814" s="145" t="s">
        <v>11922</v>
      </c>
      <c r="J1814" s="144" t="s">
        <v>22542</v>
      </c>
      <c r="K1814" s="144" t="s">
        <v>22543</v>
      </c>
      <c r="L1814" s="144">
        <v>0.83636960499922497</v>
      </c>
      <c r="M1814" s="144" t="s">
        <v>14863</v>
      </c>
      <c r="N1814" s="144" t="s">
        <v>22008</v>
      </c>
      <c r="O1814" s="144" t="s">
        <v>14318</v>
      </c>
      <c r="P1814" s="144" t="s">
        <v>22489</v>
      </c>
      <c r="Q1814" s="147" t="s">
        <v>19016</v>
      </c>
      <c r="R1814" s="147" t="s">
        <v>19016</v>
      </c>
      <c r="S1814" s="207" t="s">
        <v>21437</v>
      </c>
    </row>
    <row r="1815" spans="1:19" ht="25.5">
      <c r="A1815" s="204">
        <v>1812</v>
      </c>
      <c r="B1815" s="143" t="s">
        <v>21973</v>
      </c>
      <c r="C1815" s="143" t="s">
        <v>22546</v>
      </c>
      <c r="D1815" s="144" t="s">
        <v>21455</v>
      </c>
      <c r="E1815" s="145" t="s">
        <v>7788</v>
      </c>
      <c r="F1815" s="145" t="s">
        <v>162</v>
      </c>
      <c r="G1815" s="146" t="s">
        <v>3634</v>
      </c>
      <c r="H1815" s="145" t="s">
        <v>3635</v>
      </c>
      <c r="I1815" s="145" t="s">
        <v>11922</v>
      </c>
      <c r="J1815" s="144" t="s">
        <v>22542</v>
      </c>
      <c r="K1815" s="144" t="s">
        <v>22543</v>
      </c>
      <c r="L1815" s="144">
        <v>5.93467853999908</v>
      </c>
      <c r="M1815" s="144" t="s">
        <v>14701</v>
      </c>
      <c r="N1815" s="144" t="s">
        <v>22547</v>
      </c>
      <c r="O1815" s="144" t="s">
        <v>14318</v>
      </c>
      <c r="P1815" s="144" t="s">
        <v>22489</v>
      </c>
      <c r="Q1815" s="147" t="s">
        <v>19016</v>
      </c>
      <c r="R1815" s="147" t="s">
        <v>19016</v>
      </c>
      <c r="S1815" s="207" t="s">
        <v>21437</v>
      </c>
    </row>
    <row r="1816" spans="1:19" ht="25.5">
      <c r="A1816" s="204">
        <v>1813</v>
      </c>
      <c r="B1816" s="143" t="s">
        <v>21973</v>
      </c>
      <c r="C1816" s="143" t="s">
        <v>22548</v>
      </c>
      <c r="D1816" s="144" t="s">
        <v>21455</v>
      </c>
      <c r="E1816" s="145" t="s">
        <v>7788</v>
      </c>
      <c r="F1816" s="145" t="s">
        <v>162</v>
      </c>
      <c r="G1816" s="146" t="s">
        <v>3634</v>
      </c>
      <c r="H1816" s="145" t="s">
        <v>3635</v>
      </c>
      <c r="I1816" s="145" t="s">
        <v>11922</v>
      </c>
      <c r="J1816" s="144" t="s">
        <v>22542</v>
      </c>
      <c r="K1816" s="144" t="s">
        <v>22543</v>
      </c>
      <c r="L1816" s="144">
        <v>5.9316164400004103</v>
      </c>
      <c r="M1816" s="144" t="s">
        <v>14701</v>
      </c>
      <c r="N1816" s="144" t="s">
        <v>22549</v>
      </c>
      <c r="O1816" s="144" t="s">
        <v>14318</v>
      </c>
      <c r="P1816" s="144" t="s">
        <v>22489</v>
      </c>
      <c r="Q1816" s="147" t="s">
        <v>19016</v>
      </c>
      <c r="R1816" s="147" t="s">
        <v>19016</v>
      </c>
      <c r="S1816" s="207" t="s">
        <v>21437</v>
      </c>
    </row>
    <row r="1817" spans="1:19" ht="25.5">
      <c r="A1817" s="204">
        <v>1814</v>
      </c>
      <c r="B1817" s="143" t="s">
        <v>21973</v>
      </c>
      <c r="C1817" s="143" t="s">
        <v>22550</v>
      </c>
      <c r="D1817" s="144" t="s">
        <v>21455</v>
      </c>
      <c r="E1817" s="145" t="s">
        <v>9983</v>
      </c>
      <c r="F1817" s="145" t="s">
        <v>162</v>
      </c>
      <c r="G1817" s="146" t="s">
        <v>3634</v>
      </c>
      <c r="H1817" s="145" t="s">
        <v>3635</v>
      </c>
      <c r="I1817" s="145" t="s">
        <v>12213</v>
      </c>
      <c r="J1817" s="144" t="s">
        <v>22284</v>
      </c>
      <c r="K1817" s="144" t="s">
        <v>22285</v>
      </c>
      <c r="L1817" s="144">
        <v>3.8509601700012999</v>
      </c>
      <c r="M1817" s="144" t="s">
        <v>14977</v>
      </c>
      <c r="N1817" s="144" t="s">
        <v>21978</v>
      </c>
      <c r="O1817" s="144" t="s">
        <v>14318</v>
      </c>
      <c r="P1817" s="144" t="s">
        <v>22551</v>
      </c>
      <c r="Q1817" s="147" t="s">
        <v>19016</v>
      </c>
      <c r="R1817" s="147" t="s">
        <v>19016</v>
      </c>
      <c r="S1817" s="207" t="s">
        <v>21437</v>
      </c>
    </row>
    <row r="1818" spans="1:19" ht="25.5">
      <c r="A1818" s="204">
        <v>1815</v>
      </c>
      <c r="B1818" s="143" t="s">
        <v>21973</v>
      </c>
      <c r="C1818" s="143" t="s">
        <v>22552</v>
      </c>
      <c r="D1818" s="144" t="s">
        <v>21455</v>
      </c>
      <c r="E1818" s="145" t="s">
        <v>9983</v>
      </c>
      <c r="F1818" s="145" t="s">
        <v>162</v>
      </c>
      <c r="G1818" s="146" t="s">
        <v>3634</v>
      </c>
      <c r="H1818" s="145" t="s">
        <v>3635</v>
      </c>
      <c r="I1818" s="145" t="s">
        <v>12213</v>
      </c>
      <c r="J1818" s="144" t="s">
        <v>22368</v>
      </c>
      <c r="K1818" s="144" t="s">
        <v>22369</v>
      </c>
      <c r="L1818" s="144">
        <v>18.938252509999199</v>
      </c>
      <c r="M1818" s="144" t="s">
        <v>14863</v>
      </c>
      <c r="N1818" s="144" t="s">
        <v>22553</v>
      </c>
      <c r="O1818" s="144" t="s">
        <v>14318</v>
      </c>
      <c r="P1818" s="144" t="s">
        <v>22551</v>
      </c>
      <c r="Q1818" s="147" t="s">
        <v>19016</v>
      </c>
      <c r="R1818" s="147" t="s">
        <v>19016</v>
      </c>
      <c r="S1818" s="207" t="s">
        <v>21437</v>
      </c>
    </row>
    <row r="1819" spans="1:19" ht="25.5">
      <c r="A1819" s="204">
        <v>1816</v>
      </c>
      <c r="B1819" s="143" t="s">
        <v>21973</v>
      </c>
      <c r="C1819" s="143" t="s">
        <v>22554</v>
      </c>
      <c r="D1819" s="144" t="s">
        <v>21455</v>
      </c>
      <c r="E1819" s="145" t="s">
        <v>9983</v>
      </c>
      <c r="F1819" s="145" t="s">
        <v>162</v>
      </c>
      <c r="G1819" s="146" t="s">
        <v>3634</v>
      </c>
      <c r="H1819" s="145" t="s">
        <v>3635</v>
      </c>
      <c r="I1819" s="145" t="s">
        <v>12213</v>
      </c>
      <c r="J1819" s="144" t="s">
        <v>22284</v>
      </c>
      <c r="K1819" s="144" t="s">
        <v>22285</v>
      </c>
      <c r="L1819" s="144">
        <v>3.8301037850005399</v>
      </c>
      <c r="M1819" s="144" t="s">
        <v>14977</v>
      </c>
      <c r="N1819" s="144" t="s">
        <v>21978</v>
      </c>
      <c r="O1819" s="144" t="s">
        <v>14318</v>
      </c>
      <c r="P1819" s="144" t="s">
        <v>22551</v>
      </c>
      <c r="Q1819" s="147" t="s">
        <v>19016</v>
      </c>
      <c r="R1819" s="147" t="s">
        <v>19016</v>
      </c>
      <c r="S1819" s="207" t="s">
        <v>21437</v>
      </c>
    </row>
    <row r="1820" spans="1:19" ht="25.5">
      <c r="A1820" s="204">
        <v>1817</v>
      </c>
      <c r="B1820" s="143" t="s">
        <v>21973</v>
      </c>
      <c r="C1820" s="143" t="s">
        <v>22555</v>
      </c>
      <c r="D1820" s="144" t="s">
        <v>21455</v>
      </c>
      <c r="E1820" s="145" t="s">
        <v>7711</v>
      </c>
      <c r="F1820" s="145" t="s">
        <v>162</v>
      </c>
      <c r="G1820" s="146" t="s">
        <v>3634</v>
      </c>
      <c r="H1820" s="145" t="s">
        <v>3635</v>
      </c>
      <c r="I1820" s="145" t="s">
        <v>12213</v>
      </c>
      <c r="J1820" s="144" t="s">
        <v>22368</v>
      </c>
      <c r="K1820" s="144" t="s">
        <v>22369</v>
      </c>
      <c r="L1820" s="144">
        <v>4.3015555299988399</v>
      </c>
      <c r="M1820" s="144" t="s">
        <v>14977</v>
      </c>
      <c r="N1820" s="144" t="s">
        <v>21978</v>
      </c>
      <c r="O1820" s="144" t="s">
        <v>14318</v>
      </c>
      <c r="P1820" s="144" t="s">
        <v>22551</v>
      </c>
      <c r="Q1820" s="147" t="s">
        <v>19016</v>
      </c>
      <c r="R1820" s="147" t="s">
        <v>19016</v>
      </c>
      <c r="S1820" s="207" t="s">
        <v>21437</v>
      </c>
    </row>
    <row r="1821" spans="1:19" ht="25.5">
      <c r="A1821" s="204">
        <v>1818</v>
      </c>
      <c r="B1821" s="143" t="s">
        <v>21973</v>
      </c>
      <c r="C1821" s="143" t="s">
        <v>22556</v>
      </c>
      <c r="D1821" s="144" t="s">
        <v>21455</v>
      </c>
      <c r="E1821" s="145" t="s">
        <v>7711</v>
      </c>
      <c r="F1821" s="145" t="s">
        <v>162</v>
      </c>
      <c r="G1821" s="146" t="s">
        <v>3634</v>
      </c>
      <c r="H1821" s="145" t="s">
        <v>3635</v>
      </c>
      <c r="I1821" s="145" t="s">
        <v>12213</v>
      </c>
      <c r="J1821" s="144" t="s">
        <v>22284</v>
      </c>
      <c r="K1821" s="144" t="s">
        <v>22285</v>
      </c>
      <c r="L1821" s="144">
        <v>0.98014950999946704</v>
      </c>
      <c r="M1821" s="144" t="s">
        <v>14977</v>
      </c>
      <c r="N1821" s="144" t="s">
        <v>21978</v>
      </c>
      <c r="O1821" s="144" t="s">
        <v>14318</v>
      </c>
      <c r="P1821" s="144" t="s">
        <v>22551</v>
      </c>
      <c r="Q1821" s="147" t="s">
        <v>19016</v>
      </c>
      <c r="R1821" s="147" t="s">
        <v>19016</v>
      </c>
      <c r="S1821" s="207" t="s">
        <v>21437</v>
      </c>
    </row>
    <row r="1822" spans="1:19" ht="25.5">
      <c r="A1822" s="204">
        <v>1819</v>
      </c>
      <c r="B1822" s="143" t="s">
        <v>21973</v>
      </c>
      <c r="C1822" s="143" t="s">
        <v>22557</v>
      </c>
      <c r="D1822" s="144" t="s">
        <v>21455</v>
      </c>
      <c r="E1822" s="145" t="s">
        <v>7711</v>
      </c>
      <c r="F1822" s="145" t="s">
        <v>162</v>
      </c>
      <c r="G1822" s="146" t="s">
        <v>3634</v>
      </c>
      <c r="H1822" s="145" t="s">
        <v>3635</v>
      </c>
      <c r="I1822" s="145" t="s">
        <v>12213</v>
      </c>
      <c r="J1822" s="144" t="s">
        <v>22284</v>
      </c>
      <c r="K1822" s="144" t="s">
        <v>22285</v>
      </c>
      <c r="L1822" s="144">
        <v>0.93743155999980798</v>
      </c>
      <c r="M1822" s="144" t="s">
        <v>14977</v>
      </c>
      <c r="N1822" s="144" t="s">
        <v>21978</v>
      </c>
      <c r="O1822" s="144" t="s">
        <v>14318</v>
      </c>
      <c r="P1822" s="144" t="s">
        <v>22551</v>
      </c>
      <c r="Q1822" s="147" t="s">
        <v>19016</v>
      </c>
      <c r="R1822" s="147" t="s">
        <v>19016</v>
      </c>
      <c r="S1822" s="207" t="s">
        <v>21437</v>
      </c>
    </row>
    <row r="1823" spans="1:19" ht="25.5">
      <c r="A1823" s="204">
        <v>1820</v>
      </c>
      <c r="B1823" s="143" t="s">
        <v>21973</v>
      </c>
      <c r="C1823" s="143" t="s">
        <v>22558</v>
      </c>
      <c r="D1823" s="144" t="s">
        <v>21455</v>
      </c>
      <c r="E1823" s="145" t="s">
        <v>9983</v>
      </c>
      <c r="F1823" s="145" t="s">
        <v>162</v>
      </c>
      <c r="G1823" s="146" t="s">
        <v>3634</v>
      </c>
      <c r="H1823" s="145" t="s">
        <v>3635</v>
      </c>
      <c r="I1823" s="145" t="s">
        <v>12213</v>
      </c>
      <c r="J1823" s="144" t="s">
        <v>22368</v>
      </c>
      <c r="K1823" s="144" t="s">
        <v>22369</v>
      </c>
      <c r="L1823" s="144">
        <v>5.0008243800000498</v>
      </c>
      <c r="M1823" s="144" t="s">
        <v>14977</v>
      </c>
      <c r="N1823" s="144" t="s">
        <v>21978</v>
      </c>
      <c r="O1823" s="144" t="s">
        <v>14318</v>
      </c>
      <c r="P1823" s="144" t="s">
        <v>22551</v>
      </c>
      <c r="Q1823" s="147" t="s">
        <v>19016</v>
      </c>
      <c r="R1823" s="147" t="s">
        <v>19016</v>
      </c>
      <c r="S1823" s="207" t="s">
        <v>21437</v>
      </c>
    </row>
    <row r="1824" spans="1:19" ht="25.5">
      <c r="A1824" s="204">
        <v>1821</v>
      </c>
      <c r="B1824" s="143" t="s">
        <v>21973</v>
      </c>
      <c r="C1824" s="143" t="s">
        <v>22559</v>
      </c>
      <c r="D1824" s="144" t="s">
        <v>21455</v>
      </c>
      <c r="E1824" s="145" t="s">
        <v>9983</v>
      </c>
      <c r="F1824" s="145" t="s">
        <v>162</v>
      </c>
      <c r="G1824" s="146" t="s">
        <v>3634</v>
      </c>
      <c r="H1824" s="145" t="s">
        <v>3635</v>
      </c>
      <c r="I1824" s="145" t="s">
        <v>12213</v>
      </c>
      <c r="J1824" s="144" t="s">
        <v>22368</v>
      </c>
      <c r="K1824" s="144" t="s">
        <v>22369</v>
      </c>
      <c r="L1824" s="144">
        <v>4.81192120499969</v>
      </c>
      <c r="M1824" s="144" t="s">
        <v>14977</v>
      </c>
      <c r="N1824" s="144" t="s">
        <v>21978</v>
      </c>
      <c r="O1824" s="144" t="s">
        <v>14318</v>
      </c>
      <c r="P1824" s="144" t="s">
        <v>22551</v>
      </c>
      <c r="Q1824" s="147" t="s">
        <v>19016</v>
      </c>
      <c r="R1824" s="147" t="s">
        <v>19016</v>
      </c>
      <c r="S1824" s="207" t="s">
        <v>21437</v>
      </c>
    </row>
    <row r="1825" spans="1:19" ht="25.5">
      <c r="A1825" s="204">
        <v>1822</v>
      </c>
      <c r="B1825" s="143" t="s">
        <v>21973</v>
      </c>
      <c r="C1825" s="143" t="s">
        <v>22560</v>
      </c>
      <c r="D1825" s="144" t="s">
        <v>21455</v>
      </c>
      <c r="E1825" s="145" t="s">
        <v>9983</v>
      </c>
      <c r="F1825" s="145" t="s">
        <v>162</v>
      </c>
      <c r="G1825" s="146" t="s">
        <v>3634</v>
      </c>
      <c r="H1825" s="145" t="s">
        <v>3635</v>
      </c>
      <c r="I1825" s="145" t="s">
        <v>12213</v>
      </c>
      <c r="J1825" s="144" t="s">
        <v>22368</v>
      </c>
      <c r="K1825" s="144" t="s">
        <v>22369</v>
      </c>
      <c r="L1825" s="144">
        <v>0.93175833500059602</v>
      </c>
      <c r="M1825" s="144" t="s">
        <v>14977</v>
      </c>
      <c r="N1825" s="144" t="s">
        <v>21978</v>
      </c>
      <c r="O1825" s="144" t="s">
        <v>14318</v>
      </c>
      <c r="P1825" s="144" t="s">
        <v>22551</v>
      </c>
      <c r="Q1825" s="147" t="s">
        <v>19016</v>
      </c>
      <c r="R1825" s="147" t="s">
        <v>19016</v>
      </c>
      <c r="S1825" s="207" t="s">
        <v>21437</v>
      </c>
    </row>
    <row r="1826" spans="1:19" ht="25.5">
      <c r="A1826" s="204">
        <v>1823</v>
      </c>
      <c r="B1826" s="143" t="s">
        <v>21973</v>
      </c>
      <c r="C1826" s="143" t="s">
        <v>22561</v>
      </c>
      <c r="D1826" s="144" t="s">
        <v>21455</v>
      </c>
      <c r="E1826" s="145" t="s">
        <v>9983</v>
      </c>
      <c r="F1826" s="145" t="s">
        <v>162</v>
      </c>
      <c r="G1826" s="146" t="s">
        <v>3634</v>
      </c>
      <c r="H1826" s="145" t="s">
        <v>3635</v>
      </c>
      <c r="I1826" s="145" t="s">
        <v>12213</v>
      </c>
      <c r="J1826" s="144" t="s">
        <v>22368</v>
      </c>
      <c r="K1826" s="144" t="s">
        <v>22369</v>
      </c>
      <c r="L1826" s="144">
        <v>7.9369958000007701</v>
      </c>
      <c r="M1826" s="144" t="s">
        <v>14977</v>
      </c>
      <c r="N1826" s="144" t="s">
        <v>21978</v>
      </c>
      <c r="O1826" s="144" t="s">
        <v>14318</v>
      </c>
      <c r="P1826" s="144" t="s">
        <v>22551</v>
      </c>
      <c r="Q1826" s="147" t="s">
        <v>19016</v>
      </c>
      <c r="R1826" s="147" t="s">
        <v>19016</v>
      </c>
      <c r="S1826" s="207" t="s">
        <v>21437</v>
      </c>
    </row>
    <row r="1827" spans="1:19" ht="25.5">
      <c r="A1827" s="204">
        <v>1824</v>
      </c>
      <c r="B1827" s="143" t="s">
        <v>21973</v>
      </c>
      <c r="C1827" s="143" t="s">
        <v>22562</v>
      </c>
      <c r="D1827" s="144" t="s">
        <v>21455</v>
      </c>
      <c r="E1827" s="145" t="s">
        <v>9983</v>
      </c>
      <c r="F1827" s="145" t="s">
        <v>162</v>
      </c>
      <c r="G1827" s="146" t="s">
        <v>3634</v>
      </c>
      <c r="H1827" s="145" t="s">
        <v>3635</v>
      </c>
      <c r="I1827" s="145" t="s">
        <v>12213</v>
      </c>
      <c r="J1827" s="144" t="s">
        <v>22368</v>
      </c>
      <c r="K1827" s="144" t="s">
        <v>22369</v>
      </c>
      <c r="L1827" s="144">
        <v>1.2904372949995599</v>
      </c>
      <c r="M1827" s="144" t="s">
        <v>14863</v>
      </c>
      <c r="N1827" s="144" t="s">
        <v>22008</v>
      </c>
      <c r="O1827" s="144" t="s">
        <v>14318</v>
      </c>
      <c r="P1827" s="144" t="s">
        <v>22551</v>
      </c>
      <c r="Q1827" s="147" t="s">
        <v>19016</v>
      </c>
      <c r="R1827" s="147" t="s">
        <v>19016</v>
      </c>
      <c r="S1827" s="207" t="s">
        <v>21437</v>
      </c>
    </row>
    <row r="1828" spans="1:19" ht="25.5">
      <c r="A1828" s="204">
        <v>1825</v>
      </c>
      <c r="B1828" s="143" t="s">
        <v>21973</v>
      </c>
      <c r="C1828" s="143" t="s">
        <v>22563</v>
      </c>
      <c r="D1828" s="144" t="s">
        <v>21455</v>
      </c>
      <c r="E1828" s="145" t="s">
        <v>9983</v>
      </c>
      <c r="F1828" s="145" t="s">
        <v>162</v>
      </c>
      <c r="G1828" s="146" t="s">
        <v>3634</v>
      </c>
      <c r="H1828" s="145" t="s">
        <v>3635</v>
      </c>
      <c r="I1828" s="145" t="s">
        <v>12213</v>
      </c>
      <c r="J1828" s="144" t="s">
        <v>22564</v>
      </c>
      <c r="K1828" s="144" t="s">
        <v>22565</v>
      </c>
      <c r="L1828" s="144">
        <v>0.69140398500002498</v>
      </c>
      <c r="M1828" s="144" t="s">
        <v>14863</v>
      </c>
      <c r="N1828" s="144" t="s">
        <v>22008</v>
      </c>
      <c r="O1828" s="144" t="s">
        <v>14318</v>
      </c>
      <c r="P1828" s="144" t="s">
        <v>22551</v>
      </c>
      <c r="Q1828" s="147" t="s">
        <v>19016</v>
      </c>
      <c r="R1828" s="147" t="s">
        <v>19016</v>
      </c>
      <c r="S1828" s="207" t="s">
        <v>21437</v>
      </c>
    </row>
    <row r="1829" spans="1:19" ht="25.5">
      <c r="A1829" s="204">
        <v>1826</v>
      </c>
      <c r="B1829" s="143" t="s">
        <v>21973</v>
      </c>
      <c r="C1829" s="143" t="s">
        <v>22566</v>
      </c>
      <c r="D1829" s="144" t="s">
        <v>21455</v>
      </c>
      <c r="E1829" s="145" t="s">
        <v>9983</v>
      </c>
      <c r="F1829" s="145" t="s">
        <v>162</v>
      </c>
      <c r="G1829" s="146" t="s">
        <v>3634</v>
      </c>
      <c r="H1829" s="145" t="s">
        <v>3635</v>
      </c>
      <c r="I1829" s="145" t="s">
        <v>12213</v>
      </c>
      <c r="J1829" s="144" t="s">
        <v>22368</v>
      </c>
      <c r="K1829" s="144" t="s">
        <v>22369</v>
      </c>
      <c r="L1829" s="144">
        <v>0.91996221500022102</v>
      </c>
      <c r="M1829" s="144" t="s">
        <v>14863</v>
      </c>
      <c r="N1829" s="144" t="s">
        <v>22008</v>
      </c>
      <c r="O1829" s="144" t="s">
        <v>14318</v>
      </c>
      <c r="P1829" s="144" t="s">
        <v>22551</v>
      </c>
      <c r="Q1829" s="147" t="s">
        <v>19016</v>
      </c>
      <c r="R1829" s="147" t="s">
        <v>19016</v>
      </c>
      <c r="S1829" s="207" t="s">
        <v>21437</v>
      </c>
    </row>
    <row r="1830" spans="1:19" ht="25.5">
      <c r="A1830" s="204">
        <v>1827</v>
      </c>
      <c r="B1830" s="143" t="s">
        <v>21973</v>
      </c>
      <c r="C1830" s="143" t="s">
        <v>22567</v>
      </c>
      <c r="D1830" s="144" t="s">
        <v>21455</v>
      </c>
      <c r="E1830" s="145" t="s">
        <v>9983</v>
      </c>
      <c r="F1830" s="145" t="s">
        <v>162</v>
      </c>
      <c r="G1830" s="146" t="s">
        <v>3634</v>
      </c>
      <c r="H1830" s="145" t="s">
        <v>3635</v>
      </c>
      <c r="I1830" s="145" t="s">
        <v>12213</v>
      </c>
      <c r="J1830" s="144" t="s">
        <v>22368</v>
      </c>
      <c r="K1830" s="144" t="s">
        <v>22369</v>
      </c>
      <c r="L1830" s="144">
        <v>0.69376038999937795</v>
      </c>
      <c r="M1830" s="144" t="s">
        <v>14863</v>
      </c>
      <c r="N1830" s="144" t="s">
        <v>22008</v>
      </c>
      <c r="O1830" s="144" t="s">
        <v>14318</v>
      </c>
      <c r="P1830" s="144" t="s">
        <v>22551</v>
      </c>
      <c r="Q1830" s="147" t="s">
        <v>19016</v>
      </c>
      <c r="R1830" s="147" t="s">
        <v>19016</v>
      </c>
      <c r="S1830" s="207" t="s">
        <v>21437</v>
      </c>
    </row>
    <row r="1831" spans="1:19" ht="25.5">
      <c r="A1831" s="204">
        <v>1828</v>
      </c>
      <c r="B1831" s="143" t="s">
        <v>21973</v>
      </c>
      <c r="C1831" s="143" t="s">
        <v>22568</v>
      </c>
      <c r="D1831" s="144" t="s">
        <v>21455</v>
      </c>
      <c r="E1831" s="145" t="s">
        <v>9983</v>
      </c>
      <c r="F1831" s="145" t="s">
        <v>162</v>
      </c>
      <c r="G1831" s="146" t="s">
        <v>3634</v>
      </c>
      <c r="H1831" s="145" t="s">
        <v>3635</v>
      </c>
      <c r="I1831" s="145" t="s">
        <v>12213</v>
      </c>
      <c r="J1831" s="144" t="s">
        <v>22368</v>
      </c>
      <c r="K1831" s="144" t="s">
        <v>22369</v>
      </c>
      <c r="L1831" s="144">
        <v>0.34439210499970802</v>
      </c>
      <c r="M1831" s="144" t="s">
        <v>14863</v>
      </c>
      <c r="N1831" s="144" t="s">
        <v>22008</v>
      </c>
      <c r="O1831" s="144" t="s">
        <v>14318</v>
      </c>
      <c r="P1831" s="144" t="s">
        <v>22551</v>
      </c>
      <c r="Q1831" s="147" t="s">
        <v>19016</v>
      </c>
      <c r="R1831" s="147" t="s">
        <v>19016</v>
      </c>
      <c r="S1831" s="207" t="s">
        <v>21437</v>
      </c>
    </row>
    <row r="1832" spans="1:19" ht="25.5">
      <c r="A1832" s="204">
        <v>1829</v>
      </c>
      <c r="B1832" s="143" t="s">
        <v>21973</v>
      </c>
      <c r="C1832" s="143" t="s">
        <v>22569</v>
      </c>
      <c r="D1832" s="144" t="s">
        <v>21455</v>
      </c>
      <c r="E1832" s="145" t="s">
        <v>7711</v>
      </c>
      <c r="F1832" s="145" t="s">
        <v>162</v>
      </c>
      <c r="G1832" s="146" t="s">
        <v>3634</v>
      </c>
      <c r="H1832" s="145" t="s">
        <v>3635</v>
      </c>
      <c r="I1832" s="145" t="s">
        <v>12213</v>
      </c>
      <c r="J1832" s="144" t="s">
        <v>22368</v>
      </c>
      <c r="K1832" s="144" t="s">
        <v>22369</v>
      </c>
      <c r="L1832" s="144">
        <v>0.48667728999981402</v>
      </c>
      <c r="M1832" s="144" t="s">
        <v>14863</v>
      </c>
      <c r="N1832" s="144" t="s">
        <v>22008</v>
      </c>
      <c r="O1832" s="144" t="s">
        <v>14318</v>
      </c>
      <c r="P1832" s="144" t="s">
        <v>22551</v>
      </c>
      <c r="Q1832" s="147" t="s">
        <v>19016</v>
      </c>
      <c r="R1832" s="147" t="s">
        <v>19016</v>
      </c>
      <c r="S1832" s="207" t="s">
        <v>21437</v>
      </c>
    </row>
    <row r="1833" spans="1:19" ht="25.5">
      <c r="A1833" s="204">
        <v>1830</v>
      </c>
      <c r="B1833" s="143" t="s">
        <v>21973</v>
      </c>
      <c r="C1833" s="143" t="s">
        <v>22570</v>
      </c>
      <c r="D1833" s="144" t="s">
        <v>21455</v>
      </c>
      <c r="E1833" s="145" t="s">
        <v>7711</v>
      </c>
      <c r="F1833" s="145" t="s">
        <v>162</v>
      </c>
      <c r="G1833" s="146" t="s">
        <v>3634</v>
      </c>
      <c r="H1833" s="145" t="s">
        <v>3635</v>
      </c>
      <c r="I1833" s="145" t="s">
        <v>12213</v>
      </c>
      <c r="J1833" s="144" t="s">
        <v>22368</v>
      </c>
      <c r="K1833" s="144" t="s">
        <v>22369</v>
      </c>
      <c r="L1833" s="144">
        <v>0.66839881499996401</v>
      </c>
      <c r="M1833" s="144" t="s">
        <v>14977</v>
      </c>
      <c r="N1833" s="144" t="s">
        <v>22414</v>
      </c>
      <c r="O1833" s="144" t="s">
        <v>14318</v>
      </c>
      <c r="P1833" s="144" t="s">
        <v>22551</v>
      </c>
      <c r="Q1833" s="147" t="s">
        <v>19016</v>
      </c>
      <c r="R1833" s="147" t="s">
        <v>19016</v>
      </c>
      <c r="S1833" s="207" t="s">
        <v>21437</v>
      </c>
    </row>
    <row r="1834" spans="1:19" ht="25.5">
      <c r="A1834" s="204">
        <v>1831</v>
      </c>
      <c r="B1834" s="143" t="s">
        <v>21973</v>
      </c>
      <c r="C1834" s="143" t="s">
        <v>22571</v>
      </c>
      <c r="D1834" s="144" t="s">
        <v>21455</v>
      </c>
      <c r="E1834" s="145" t="s">
        <v>7711</v>
      </c>
      <c r="F1834" s="145" t="s">
        <v>162</v>
      </c>
      <c r="G1834" s="146" t="s">
        <v>3634</v>
      </c>
      <c r="H1834" s="145" t="s">
        <v>3635</v>
      </c>
      <c r="I1834" s="145" t="s">
        <v>12213</v>
      </c>
      <c r="J1834" s="144" t="s">
        <v>22368</v>
      </c>
      <c r="K1834" s="144" t="s">
        <v>22369</v>
      </c>
      <c r="L1834" s="144">
        <v>0.47739715499978203</v>
      </c>
      <c r="M1834" s="144" t="s">
        <v>14701</v>
      </c>
      <c r="N1834" s="144" t="s">
        <v>22008</v>
      </c>
      <c r="O1834" s="144" t="s">
        <v>14318</v>
      </c>
      <c r="P1834" s="144" t="s">
        <v>22551</v>
      </c>
      <c r="Q1834" s="147" t="s">
        <v>19016</v>
      </c>
      <c r="R1834" s="147" t="s">
        <v>19016</v>
      </c>
      <c r="S1834" s="207" t="s">
        <v>21437</v>
      </c>
    </row>
    <row r="1835" spans="1:19" ht="25.5">
      <c r="A1835" s="204">
        <v>1832</v>
      </c>
      <c r="B1835" s="143" t="s">
        <v>21973</v>
      </c>
      <c r="C1835" s="143" t="s">
        <v>22572</v>
      </c>
      <c r="D1835" s="144" t="s">
        <v>21455</v>
      </c>
      <c r="E1835" s="145" t="s">
        <v>7711</v>
      </c>
      <c r="F1835" s="145" t="s">
        <v>162</v>
      </c>
      <c r="G1835" s="146" t="s">
        <v>3634</v>
      </c>
      <c r="H1835" s="145" t="s">
        <v>3635</v>
      </c>
      <c r="I1835" s="145" t="s">
        <v>12213</v>
      </c>
      <c r="J1835" s="144" t="s">
        <v>22368</v>
      </c>
      <c r="K1835" s="144" t="s">
        <v>22369</v>
      </c>
      <c r="L1835" s="144">
        <v>1.89641903999984</v>
      </c>
      <c r="M1835" s="144" t="s">
        <v>14863</v>
      </c>
      <c r="N1835" s="144" t="s">
        <v>22573</v>
      </c>
      <c r="O1835" s="144" t="s">
        <v>14318</v>
      </c>
      <c r="P1835" s="144" t="s">
        <v>22551</v>
      </c>
      <c r="Q1835" s="147" t="s">
        <v>19016</v>
      </c>
      <c r="R1835" s="147" t="s">
        <v>19016</v>
      </c>
      <c r="S1835" s="207" t="s">
        <v>21437</v>
      </c>
    </row>
    <row r="1836" spans="1:19" ht="25.5">
      <c r="A1836" s="204">
        <v>1833</v>
      </c>
      <c r="B1836" s="143" t="s">
        <v>21973</v>
      </c>
      <c r="C1836" s="143" t="s">
        <v>22574</v>
      </c>
      <c r="D1836" s="144" t="s">
        <v>21455</v>
      </c>
      <c r="E1836" s="145" t="s">
        <v>7711</v>
      </c>
      <c r="F1836" s="145" t="s">
        <v>162</v>
      </c>
      <c r="G1836" s="146" t="s">
        <v>3634</v>
      </c>
      <c r="H1836" s="145" t="s">
        <v>3635</v>
      </c>
      <c r="I1836" s="145" t="s">
        <v>12213</v>
      </c>
      <c r="J1836" s="144" t="s">
        <v>22368</v>
      </c>
      <c r="K1836" s="144" t="s">
        <v>22369</v>
      </c>
      <c r="L1836" s="144">
        <v>2.7816832149987598</v>
      </c>
      <c r="M1836" s="144" t="s">
        <v>14701</v>
      </c>
      <c r="N1836" s="144" t="s">
        <v>22573</v>
      </c>
      <c r="O1836" s="144" t="s">
        <v>14318</v>
      </c>
      <c r="P1836" s="144" t="s">
        <v>22551</v>
      </c>
      <c r="Q1836" s="147" t="s">
        <v>19016</v>
      </c>
      <c r="R1836" s="147" t="s">
        <v>19016</v>
      </c>
      <c r="S1836" s="207" t="s">
        <v>21437</v>
      </c>
    </row>
    <row r="1837" spans="1:19" ht="25.5">
      <c r="A1837" s="204">
        <v>1834</v>
      </c>
      <c r="B1837" s="143" t="s">
        <v>21973</v>
      </c>
      <c r="C1837" s="143" t="s">
        <v>22575</v>
      </c>
      <c r="D1837" s="144" t="s">
        <v>21455</v>
      </c>
      <c r="E1837" s="145" t="s">
        <v>7711</v>
      </c>
      <c r="F1837" s="145" t="s">
        <v>162</v>
      </c>
      <c r="G1837" s="146" t="s">
        <v>3634</v>
      </c>
      <c r="H1837" s="145" t="s">
        <v>3635</v>
      </c>
      <c r="I1837" s="145" t="s">
        <v>12213</v>
      </c>
      <c r="J1837" s="144" t="s">
        <v>22368</v>
      </c>
      <c r="K1837" s="144" t="s">
        <v>22369</v>
      </c>
      <c r="L1837" s="144">
        <v>0.537970155000009</v>
      </c>
      <c r="M1837" s="144" t="s">
        <v>14977</v>
      </c>
      <c r="N1837" s="144" t="s">
        <v>21978</v>
      </c>
      <c r="O1837" s="144" t="s">
        <v>14318</v>
      </c>
      <c r="P1837" s="144" t="s">
        <v>22551</v>
      </c>
      <c r="Q1837" s="147" t="s">
        <v>19016</v>
      </c>
      <c r="R1837" s="147" t="s">
        <v>19016</v>
      </c>
      <c r="S1837" s="207" t="s">
        <v>21437</v>
      </c>
    </row>
    <row r="1838" spans="1:19" ht="25.5">
      <c r="A1838" s="204">
        <v>1835</v>
      </c>
      <c r="B1838" s="143" t="s">
        <v>21973</v>
      </c>
      <c r="C1838" s="143" t="s">
        <v>22576</v>
      </c>
      <c r="D1838" s="144" t="s">
        <v>21455</v>
      </c>
      <c r="E1838" s="145" t="s">
        <v>7711</v>
      </c>
      <c r="F1838" s="145" t="s">
        <v>162</v>
      </c>
      <c r="G1838" s="146" t="s">
        <v>3634</v>
      </c>
      <c r="H1838" s="145" t="s">
        <v>3635</v>
      </c>
      <c r="I1838" s="145" t="s">
        <v>12213</v>
      </c>
      <c r="J1838" s="144" t="s">
        <v>22368</v>
      </c>
      <c r="K1838" s="144" t="s">
        <v>22369</v>
      </c>
      <c r="L1838" s="144">
        <v>4.1104711200003399</v>
      </c>
      <c r="M1838" s="144" t="s">
        <v>14701</v>
      </c>
      <c r="N1838" s="144" t="s">
        <v>22577</v>
      </c>
      <c r="O1838" s="144" t="s">
        <v>14318</v>
      </c>
      <c r="P1838" s="144" t="s">
        <v>22551</v>
      </c>
      <c r="Q1838" s="147" t="s">
        <v>19016</v>
      </c>
      <c r="R1838" s="147" t="s">
        <v>19016</v>
      </c>
      <c r="S1838" s="207" t="s">
        <v>21437</v>
      </c>
    </row>
    <row r="1839" spans="1:19" ht="25.5">
      <c r="A1839" s="204">
        <v>1836</v>
      </c>
      <c r="B1839" s="143" t="s">
        <v>21973</v>
      </c>
      <c r="C1839" s="143" t="s">
        <v>22578</v>
      </c>
      <c r="D1839" s="144" t="s">
        <v>21455</v>
      </c>
      <c r="E1839" s="145" t="s">
        <v>7711</v>
      </c>
      <c r="F1839" s="145" t="s">
        <v>162</v>
      </c>
      <c r="G1839" s="146" t="s">
        <v>3634</v>
      </c>
      <c r="H1839" s="145" t="s">
        <v>3635</v>
      </c>
      <c r="I1839" s="145" t="s">
        <v>12213</v>
      </c>
      <c r="J1839" s="144" t="s">
        <v>22368</v>
      </c>
      <c r="K1839" s="144" t="s">
        <v>22369</v>
      </c>
      <c r="L1839" s="144">
        <v>7.4462091299991702</v>
      </c>
      <c r="M1839" s="144" t="s">
        <v>14977</v>
      </c>
      <c r="N1839" s="144" t="s">
        <v>21978</v>
      </c>
      <c r="O1839" s="144" t="s">
        <v>14318</v>
      </c>
      <c r="P1839" s="144" t="s">
        <v>22551</v>
      </c>
      <c r="Q1839" s="147" t="s">
        <v>19016</v>
      </c>
      <c r="R1839" s="147" t="s">
        <v>19016</v>
      </c>
      <c r="S1839" s="207" t="s">
        <v>21437</v>
      </c>
    </row>
    <row r="1840" spans="1:19" ht="25.5">
      <c r="A1840" s="204">
        <v>1837</v>
      </c>
      <c r="B1840" s="143" t="s">
        <v>21973</v>
      </c>
      <c r="C1840" s="143" t="s">
        <v>22579</v>
      </c>
      <c r="D1840" s="144" t="s">
        <v>21455</v>
      </c>
      <c r="E1840" s="145" t="s">
        <v>7711</v>
      </c>
      <c r="F1840" s="145" t="s">
        <v>162</v>
      </c>
      <c r="G1840" s="146" t="s">
        <v>3634</v>
      </c>
      <c r="H1840" s="145" t="s">
        <v>3635</v>
      </c>
      <c r="I1840" s="145" t="s">
        <v>12213</v>
      </c>
      <c r="J1840" s="144" t="s">
        <v>22368</v>
      </c>
      <c r="K1840" s="144" t="s">
        <v>22369</v>
      </c>
      <c r="L1840" s="144">
        <v>0.54646466499977098</v>
      </c>
      <c r="M1840" s="144" t="s">
        <v>14701</v>
      </c>
      <c r="N1840" s="144" t="s">
        <v>22008</v>
      </c>
      <c r="O1840" s="144" t="s">
        <v>14318</v>
      </c>
      <c r="P1840" s="144" t="s">
        <v>22551</v>
      </c>
      <c r="Q1840" s="147" t="s">
        <v>19016</v>
      </c>
      <c r="R1840" s="147" t="s">
        <v>19016</v>
      </c>
      <c r="S1840" s="207" t="s">
        <v>21437</v>
      </c>
    </row>
    <row r="1841" spans="1:19" ht="25.5">
      <c r="A1841" s="204">
        <v>1838</v>
      </c>
      <c r="B1841" s="143" t="s">
        <v>21973</v>
      </c>
      <c r="C1841" s="143" t="s">
        <v>22580</v>
      </c>
      <c r="D1841" s="144" t="s">
        <v>21455</v>
      </c>
      <c r="E1841" s="145" t="s">
        <v>7711</v>
      </c>
      <c r="F1841" s="145" t="s">
        <v>162</v>
      </c>
      <c r="G1841" s="146" t="s">
        <v>3634</v>
      </c>
      <c r="H1841" s="145" t="s">
        <v>3635</v>
      </c>
      <c r="I1841" s="145" t="s">
        <v>12213</v>
      </c>
      <c r="J1841" s="144" t="s">
        <v>22368</v>
      </c>
      <c r="K1841" s="144" t="s">
        <v>22369</v>
      </c>
      <c r="L1841" s="144">
        <v>0.37092609000008298</v>
      </c>
      <c r="M1841" s="144" t="s">
        <v>14863</v>
      </c>
      <c r="N1841" s="144" t="s">
        <v>22008</v>
      </c>
      <c r="O1841" s="144" t="s">
        <v>14318</v>
      </c>
      <c r="P1841" s="144" t="s">
        <v>22551</v>
      </c>
      <c r="Q1841" s="147" t="s">
        <v>19016</v>
      </c>
      <c r="R1841" s="147" t="s">
        <v>19016</v>
      </c>
      <c r="S1841" s="207" t="s">
        <v>21437</v>
      </c>
    </row>
    <row r="1842" spans="1:19" ht="25.5">
      <c r="A1842" s="204">
        <v>1839</v>
      </c>
      <c r="B1842" s="143" t="s">
        <v>21973</v>
      </c>
      <c r="C1842" s="143" t="s">
        <v>22581</v>
      </c>
      <c r="D1842" s="144" t="s">
        <v>21455</v>
      </c>
      <c r="E1842" s="145" t="s">
        <v>7711</v>
      </c>
      <c r="F1842" s="145" t="s">
        <v>162</v>
      </c>
      <c r="G1842" s="146" t="s">
        <v>3634</v>
      </c>
      <c r="H1842" s="145" t="s">
        <v>3635</v>
      </c>
      <c r="I1842" s="145" t="s">
        <v>12213</v>
      </c>
      <c r="J1842" s="144" t="s">
        <v>22368</v>
      </c>
      <c r="K1842" s="144" t="s">
        <v>22369</v>
      </c>
      <c r="L1842" s="144">
        <v>0.65587149500015995</v>
      </c>
      <c r="M1842" s="144" t="s">
        <v>14863</v>
      </c>
      <c r="N1842" s="144" t="s">
        <v>22008</v>
      </c>
      <c r="O1842" s="144" t="s">
        <v>14318</v>
      </c>
      <c r="P1842" s="144" t="s">
        <v>22551</v>
      </c>
      <c r="Q1842" s="147" t="s">
        <v>19016</v>
      </c>
      <c r="R1842" s="147" t="s">
        <v>19016</v>
      </c>
      <c r="S1842" s="207" t="s">
        <v>21437</v>
      </c>
    </row>
    <row r="1843" spans="1:19" ht="25.5">
      <c r="A1843" s="204">
        <v>1840</v>
      </c>
      <c r="B1843" s="143" t="s">
        <v>21973</v>
      </c>
      <c r="C1843" s="143" t="s">
        <v>22582</v>
      </c>
      <c r="D1843" s="144" t="s">
        <v>21455</v>
      </c>
      <c r="E1843" s="145" t="s">
        <v>7711</v>
      </c>
      <c r="F1843" s="145" t="s">
        <v>162</v>
      </c>
      <c r="G1843" s="146" t="s">
        <v>3634</v>
      </c>
      <c r="H1843" s="145" t="s">
        <v>3635</v>
      </c>
      <c r="I1843" s="145" t="s">
        <v>12213</v>
      </c>
      <c r="J1843" s="144" t="s">
        <v>22368</v>
      </c>
      <c r="K1843" s="144" t="s">
        <v>22369</v>
      </c>
      <c r="L1843" s="144">
        <v>1.3920252900005901</v>
      </c>
      <c r="M1843" s="144" t="s">
        <v>14977</v>
      </c>
      <c r="N1843" s="144" t="s">
        <v>21978</v>
      </c>
      <c r="O1843" s="144" t="s">
        <v>14318</v>
      </c>
      <c r="P1843" s="144" t="s">
        <v>22551</v>
      </c>
      <c r="Q1843" s="147" t="s">
        <v>19016</v>
      </c>
      <c r="R1843" s="147" t="s">
        <v>19016</v>
      </c>
      <c r="S1843" s="207" t="s">
        <v>21437</v>
      </c>
    </row>
    <row r="1844" spans="1:19" ht="25.5">
      <c r="A1844" s="204">
        <v>1841</v>
      </c>
      <c r="B1844" s="143" t="s">
        <v>21973</v>
      </c>
      <c r="C1844" s="143" t="s">
        <v>22583</v>
      </c>
      <c r="D1844" s="144" t="s">
        <v>21455</v>
      </c>
      <c r="E1844" s="145" t="s">
        <v>7711</v>
      </c>
      <c r="F1844" s="145" t="s">
        <v>162</v>
      </c>
      <c r="G1844" s="146" t="s">
        <v>3634</v>
      </c>
      <c r="H1844" s="145" t="s">
        <v>3635</v>
      </c>
      <c r="I1844" s="145" t="s">
        <v>12213</v>
      </c>
      <c r="J1844" s="144" t="s">
        <v>22368</v>
      </c>
      <c r="K1844" s="144" t="s">
        <v>22369</v>
      </c>
      <c r="L1844" s="144">
        <v>1.53727030500039</v>
      </c>
      <c r="M1844" s="144" t="s">
        <v>14863</v>
      </c>
      <c r="N1844" s="144" t="s">
        <v>22008</v>
      </c>
      <c r="O1844" s="144" t="s">
        <v>14318</v>
      </c>
      <c r="P1844" s="144" t="s">
        <v>22551</v>
      </c>
      <c r="Q1844" s="147" t="s">
        <v>19016</v>
      </c>
      <c r="R1844" s="147" t="s">
        <v>19016</v>
      </c>
      <c r="S1844" s="207" t="s">
        <v>21437</v>
      </c>
    </row>
    <row r="1845" spans="1:19" ht="25.5">
      <c r="A1845" s="204">
        <v>1842</v>
      </c>
      <c r="B1845" s="143" t="s">
        <v>21973</v>
      </c>
      <c r="C1845" s="143" t="s">
        <v>22584</v>
      </c>
      <c r="D1845" s="144" t="s">
        <v>21455</v>
      </c>
      <c r="E1845" s="145" t="s">
        <v>7711</v>
      </c>
      <c r="F1845" s="145" t="s">
        <v>162</v>
      </c>
      <c r="G1845" s="146" t="s">
        <v>3634</v>
      </c>
      <c r="H1845" s="145" t="s">
        <v>3635</v>
      </c>
      <c r="I1845" s="145" t="s">
        <v>12213</v>
      </c>
      <c r="J1845" s="144" t="s">
        <v>22368</v>
      </c>
      <c r="K1845" s="144" t="s">
        <v>22369</v>
      </c>
      <c r="L1845" s="144">
        <v>0.74730737499960498</v>
      </c>
      <c r="M1845" s="144" t="s">
        <v>14863</v>
      </c>
      <c r="N1845" s="144" t="s">
        <v>22008</v>
      </c>
      <c r="O1845" s="144" t="s">
        <v>14318</v>
      </c>
      <c r="P1845" s="144" t="s">
        <v>22551</v>
      </c>
      <c r="Q1845" s="147" t="s">
        <v>19016</v>
      </c>
      <c r="R1845" s="147" t="s">
        <v>19016</v>
      </c>
      <c r="S1845" s="207" t="s">
        <v>21437</v>
      </c>
    </row>
    <row r="1846" spans="1:19" ht="25.5">
      <c r="A1846" s="204">
        <v>1843</v>
      </c>
      <c r="B1846" s="143" t="s">
        <v>21973</v>
      </c>
      <c r="C1846" s="143" t="s">
        <v>22585</v>
      </c>
      <c r="D1846" s="144" t="s">
        <v>21455</v>
      </c>
      <c r="E1846" s="145" t="s">
        <v>7711</v>
      </c>
      <c r="F1846" s="145" t="s">
        <v>162</v>
      </c>
      <c r="G1846" s="146" t="s">
        <v>3634</v>
      </c>
      <c r="H1846" s="145" t="s">
        <v>3635</v>
      </c>
      <c r="I1846" s="145" t="s">
        <v>12213</v>
      </c>
      <c r="J1846" s="144" t="s">
        <v>22368</v>
      </c>
      <c r="K1846" s="144" t="s">
        <v>22369</v>
      </c>
      <c r="L1846" s="144">
        <v>1.3706743350001001</v>
      </c>
      <c r="M1846" s="144" t="s">
        <v>14863</v>
      </c>
      <c r="N1846" s="144" t="s">
        <v>22008</v>
      </c>
      <c r="O1846" s="144" t="s">
        <v>14318</v>
      </c>
      <c r="P1846" s="144" t="s">
        <v>22551</v>
      </c>
      <c r="Q1846" s="147" t="s">
        <v>19016</v>
      </c>
      <c r="R1846" s="147" t="s">
        <v>19016</v>
      </c>
      <c r="S1846" s="207" t="s">
        <v>21437</v>
      </c>
    </row>
    <row r="1847" spans="1:19" ht="25.5">
      <c r="A1847" s="204">
        <v>1844</v>
      </c>
      <c r="B1847" s="143" t="s">
        <v>21973</v>
      </c>
      <c r="C1847" s="143" t="s">
        <v>22586</v>
      </c>
      <c r="D1847" s="144" t="s">
        <v>21455</v>
      </c>
      <c r="E1847" s="145" t="s">
        <v>7711</v>
      </c>
      <c r="F1847" s="145" t="s">
        <v>162</v>
      </c>
      <c r="G1847" s="146" t="s">
        <v>3634</v>
      </c>
      <c r="H1847" s="145" t="s">
        <v>3635</v>
      </c>
      <c r="I1847" s="145" t="s">
        <v>12213</v>
      </c>
      <c r="J1847" s="144" t="s">
        <v>22368</v>
      </c>
      <c r="K1847" s="144" t="s">
        <v>22369</v>
      </c>
      <c r="L1847" s="144">
        <v>0.27797371500034102</v>
      </c>
      <c r="M1847" s="144" t="s">
        <v>14863</v>
      </c>
      <c r="N1847" s="144" t="s">
        <v>22008</v>
      </c>
      <c r="O1847" s="144" t="s">
        <v>14318</v>
      </c>
      <c r="P1847" s="144" t="s">
        <v>22551</v>
      </c>
      <c r="Q1847" s="147" t="s">
        <v>19016</v>
      </c>
      <c r="R1847" s="147" t="s">
        <v>19016</v>
      </c>
      <c r="S1847" s="207" t="s">
        <v>21437</v>
      </c>
    </row>
    <row r="1848" spans="1:19" ht="25.5">
      <c r="A1848" s="204">
        <v>1845</v>
      </c>
      <c r="B1848" s="143" t="s">
        <v>21973</v>
      </c>
      <c r="C1848" s="143" t="s">
        <v>22587</v>
      </c>
      <c r="D1848" s="144" t="s">
        <v>21455</v>
      </c>
      <c r="E1848" s="145" t="s">
        <v>7711</v>
      </c>
      <c r="F1848" s="145" t="s">
        <v>162</v>
      </c>
      <c r="G1848" s="146" t="s">
        <v>3634</v>
      </c>
      <c r="H1848" s="145" t="s">
        <v>3635</v>
      </c>
      <c r="I1848" s="145" t="s">
        <v>12213</v>
      </c>
      <c r="J1848" s="144" t="s">
        <v>22368</v>
      </c>
      <c r="K1848" s="144" t="s">
        <v>22369</v>
      </c>
      <c r="L1848" s="144">
        <v>1.0357871100001499</v>
      </c>
      <c r="M1848" s="144" t="s">
        <v>14977</v>
      </c>
      <c r="N1848" s="144" t="s">
        <v>21978</v>
      </c>
      <c r="O1848" s="144" t="s">
        <v>14318</v>
      </c>
      <c r="P1848" s="144" t="s">
        <v>22551</v>
      </c>
      <c r="Q1848" s="147" t="s">
        <v>19016</v>
      </c>
      <c r="R1848" s="147" t="s">
        <v>19016</v>
      </c>
      <c r="S1848" s="207" t="s">
        <v>21437</v>
      </c>
    </row>
    <row r="1849" spans="1:19" ht="25.5">
      <c r="A1849" s="204">
        <v>1846</v>
      </c>
      <c r="B1849" s="143" t="s">
        <v>21973</v>
      </c>
      <c r="C1849" s="143" t="s">
        <v>22588</v>
      </c>
      <c r="D1849" s="144" t="s">
        <v>21455</v>
      </c>
      <c r="E1849" s="145" t="s">
        <v>7711</v>
      </c>
      <c r="F1849" s="145" t="s">
        <v>162</v>
      </c>
      <c r="G1849" s="146" t="s">
        <v>3634</v>
      </c>
      <c r="H1849" s="145" t="s">
        <v>3635</v>
      </c>
      <c r="I1849" s="145" t="s">
        <v>12213</v>
      </c>
      <c r="J1849" s="144" t="s">
        <v>22368</v>
      </c>
      <c r="K1849" s="144" t="s">
        <v>22369</v>
      </c>
      <c r="L1849" s="144">
        <v>4.2339672850011096</v>
      </c>
      <c r="M1849" s="144" t="s">
        <v>14977</v>
      </c>
      <c r="N1849" s="144" t="s">
        <v>21978</v>
      </c>
      <c r="O1849" s="144" t="s">
        <v>14318</v>
      </c>
      <c r="P1849" s="144" t="s">
        <v>22551</v>
      </c>
      <c r="Q1849" s="147" t="s">
        <v>19016</v>
      </c>
      <c r="R1849" s="147" t="s">
        <v>19016</v>
      </c>
      <c r="S1849" s="207" t="s">
        <v>21437</v>
      </c>
    </row>
    <row r="1850" spans="1:19" ht="25.5">
      <c r="A1850" s="204">
        <v>1847</v>
      </c>
      <c r="B1850" s="143" t="s">
        <v>21973</v>
      </c>
      <c r="C1850" s="143" t="s">
        <v>22589</v>
      </c>
      <c r="D1850" s="144" t="s">
        <v>21455</v>
      </c>
      <c r="E1850" s="145" t="s">
        <v>7711</v>
      </c>
      <c r="F1850" s="145" t="s">
        <v>162</v>
      </c>
      <c r="G1850" s="146" t="s">
        <v>3634</v>
      </c>
      <c r="H1850" s="145" t="s">
        <v>3635</v>
      </c>
      <c r="I1850" s="145" t="s">
        <v>12213</v>
      </c>
      <c r="J1850" s="144" t="s">
        <v>22368</v>
      </c>
      <c r="K1850" s="144" t="s">
        <v>22369</v>
      </c>
      <c r="L1850" s="144">
        <v>0.72430329999997201</v>
      </c>
      <c r="M1850" s="144" t="s">
        <v>14977</v>
      </c>
      <c r="N1850" s="144" t="s">
        <v>21978</v>
      </c>
      <c r="O1850" s="144" t="s">
        <v>14318</v>
      </c>
      <c r="P1850" s="144" t="s">
        <v>22551</v>
      </c>
      <c r="Q1850" s="147" t="s">
        <v>19016</v>
      </c>
      <c r="R1850" s="147" t="s">
        <v>19016</v>
      </c>
      <c r="S1850" s="207" t="s">
        <v>21437</v>
      </c>
    </row>
    <row r="1851" spans="1:19" ht="25.5">
      <c r="A1851" s="204">
        <v>1848</v>
      </c>
      <c r="B1851" s="143" t="s">
        <v>21973</v>
      </c>
      <c r="C1851" s="143" t="s">
        <v>22590</v>
      </c>
      <c r="D1851" s="144" t="s">
        <v>21455</v>
      </c>
      <c r="E1851" s="145" t="s">
        <v>7711</v>
      </c>
      <c r="F1851" s="145" t="s">
        <v>162</v>
      </c>
      <c r="G1851" s="146" t="s">
        <v>3634</v>
      </c>
      <c r="H1851" s="145" t="s">
        <v>3635</v>
      </c>
      <c r="I1851" s="145" t="s">
        <v>12213</v>
      </c>
      <c r="J1851" s="144" t="s">
        <v>22368</v>
      </c>
      <c r="K1851" s="144" t="s">
        <v>22369</v>
      </c>
      <c r="L1851" s="144">
        <v>2.8377879999970601E-2</v>
      </c>
      <c r="M1851" s="144" t="s">
        <v>14863</v>
      </c>
      <c r="N1851" s="144" t="s">
        <v>22008</v>
      </c>
      <c r="O1851" s="144" t="s">
        <v>14318</v>
      </c>
      <c r="P1851" s="144" t="s">
        <v>22551</v>
      </c>
      <c r="Q1851" s="147" t="s">
        <v>19016</v>
      </c>
      <c r="R1851" s="147" t="s">
        <v>19016</v>
      </c>
      <c r="S1851" s="207" t="s">
        <v>21437</v>
      </c>
    </row>
    <row r="1852" spans="1:19" ht="25.5">
      <c r="A1852" s="204">
        <v>1849</v>
      </c>
      <c r="B1852" s="143" t="s">
        <v>21973</v>
      </c>
      <c r="C1852" s="143" t="s">
        <v>22591</v>
      </c>
      <c r="D1852" s="144" t="s">
        <v>21455</v>
      </c>
      <c r="E1852" s="145" t="s">
        <v>7711</v>
      </c>
      <c r="F1852" s="145" t="s">
        <v>162</v>
      </c>
      <c r="G1852" s="146" t="s">
        <v>3634</v>
      </c>
      <c r="H1852" s="145" t="s">
        <v>3635</v>
      </c>
      <c r="I1852" s="145" t="s">
        <v>12213</v>
      </c>
      <c r="J1852" s="144" t="s">
        <v>22368</v>
      </c>
      <c r="K1852" s="144" t="s">
        <v>22369</v>
      </c>
      <c r="L1852" s="144">
        <v>0.17000111000005699</v>
      </c>
      <c r="M1852" s="144" t="s">
        <v>14863</v>
      </c>
      <c r="N1852" s="144" t="s">
        <v>22008</v>
      </c>
      <c r="O1852" s="144" t="s">
        <v>14318</v>
      </c>
      <c r="P1852" s="144" t="s">
        <v>22551</v>
      </c>
      <c r="Q1852" s="147" t="s">
        <v>19016</v>
      </c>
      <c r="R1852" s="147" t="s">
        <v>19016</v>
      </c>
      <c r="S1852" s="207" t="s">
        <v>21437</v>
      </c>
    </row>
    <row r="1853" spans="1:19" ht="25.5">
      <c r="A1853" s="204">
        <v>1850</v>
      </c>
      <c r="B1853" s="143" t="s">
        <v>21973</v>
      </c>
      <c r="C1853" s="143" t="s">
        <v>22592</v>
      </c>
      <c r="D1853" s="144" t="s">
        <v>21455</v>
      </c>
      <c r="E1853" s="145" t="s">
        <v>7711</v>
      </c>
      <c r="F1853" s="145" t="s">
        <v>162</v>
      </c>
      <c r="G1853" s="146" t="s">
        <v>3634</v>
      </c>
      <c r="H1853" s="145" t="s">
        <v>3635</v>
      </c>
      <c r="I1853" s="145" t="s">
        <v>12213</v>
      </c>
      <c r="J1853" s="144" t="s">
        <v>22368</v>
      </c>
      <c r="K1853" s="144" t="s">
        <v>22369</v>
      </c>
      <c r="L1853" s="144">
        <v>0.36517327500011199</v>
      </c>
      <c r="M1853" s="144" t="s">
        <v>14863</v>
      </c>
      <c r="N1853" s="144" t="s">
        <v>22008</v>
      </c>
      <c r="O1853" s="144" t="s">
        <v>14318</v>
      </c>
      <c r="P1853" s="144" t="s">
        <v>22551</v>
      </c>
      <c r="Q1853" s="147" t="s">
        <v>19016</v>
      </c>
      <c r="R1853" s="147" t="s">
        <v>19016</v>
      </c>
      <c r="S1853" s="207" t="s">
        <v>21437</v>
      </c>
    </row>
    <row r="1854" spans="1:19" ht="25.5">
      <c r="A1854" s="204">
        <v>1851</v>
      </c>
      <c r="B1854" s="143" t="s">
        <v>21973</v>
      </c>
      <c r="C1854" s="143" t="s">
        <v>22593</v>
      </c>
      <c r="D1854" s="144" t="s">
        <v>21455</v>
      </c>
      <c r="E1854" s="145" t="s">
        <v>7711</v>
      </c>
      <c r="F1854" s="145" t="s">
        <v>162</v>
      </c>
      <c r="G1854" s="146" t="s">
        <v>3634</v>
      </c>
      <c r="H1854" s="145" t="s">
        <v>3635</v>
      </c>
      <c r="I1854" s="145" t="s">
        <v>12213</v>
      </c>
      <c r="J1854" s="144" t="s">
        <v>22368</v>
      </c>
      <c r="K1854" s="144" t="s">
        <v>22369</v>
      </c>
      <c r="L1854" s="144">
        <v>0.52701951499993904</v>
      </c>
      <c r="M1854" s="144" t="s">
        <v>14701</v>
      </c>
      <c r="N1854" s="144" t="s">
        <v>22008</v>
      </c>
      <c r="O1854" s="144" t="s">
        <v>14318</v>
      </c>
      <c r="P1854" s="144" t="s">
        <v>22551</v>
      </c>
      <c r="Q1854" s="147" t="s">
        <v>19016</v>
      </c>
      <c r="R1854" s="147" t="s">
        <v>19016</v>
      </c>
      <c r="S1854" s="207" t="s">
        <v>21437</v>
      </c>
    </row>
    <row r="1855" spans="1:19" ht="25.5">
      <c r="A1855" s="204">
        <v>1852</v>
      </c>
      <c r="B1855" s="143" t="s">
        <v>21973</v>
      </c>
      <c r="C1855" s="143" t="s">
        <v>22594</v>
      </c>
      <c r="D1855" s="144" t="s">
        <v>21455</v>
      </c>
      <c r="E1855" s="145" t="s">
        <v>7711</v>
      </c>
      <c r="F1855" s="145" t="s">
        <v>162</v>
      </c>
      <c r="G1855" s="146" t="s">
        <v>3634</v>
      </c>
      <c r="H1855" s="145" t="s">
        <v>3635</v>
      </c>
      <c r="I1855" s="145" t="s">
        <v>12213</v>
      </c>
      <c r="J1855" s="144" t="s">
        <v>22368</v>
      </c>
      <c r="K1855" s="144" t="s">
        <v>22369</v>
      </c>
      <c r="L1855" s="144">
        <v>0.27870351000037902</v>
      </c>
      <c r="M1855" s="144" t="s">
        <v>14701</v>
      </c>
      <c r="N1855" s="144" t="s">
        <v>22008</v>
      </c>
      <c r="O1855" s="144" t="s">
        <v>14318</v>
      </c>
      <c r="P1855" s="144" t="s">
        <v>22551</v>
      </c>
      <c r="Q1855" s="147" t="s">
        <v>19016</v>
      </c>
      <c r="R1855" s="147" t="s">
        <v>19016</v>
      </c>
      <c r="S1855" s="207" t="s">
        <v>21437</v>
      </c>
    </row>
    <row r="1856" spans="1:19" ht="25.5">
      <c r="A1856" s="204">
        <v>1853</v>
      </c>
      <c r="B1856" s="143" t="s">
        <v>21973</v>
      </c>
      <c r="C1856" s="143" t="s">
        <v>22595</v>
      </c>
      <c r="D1856" s="144" t="s">
        <v>21455</v>
      </c>
      <c r="E1856" s="145" t="s">
        <v>7711</v>
      </c>
      <c r="F1856" s="145" t="s">
        <v>162</v>
      </c>
      <c r="G1856" s="146" t="s">
        <v>3634</v>
      </c>
      <c r="H1856" s="145" t="s">
        <v>3635</v>
      </c>
      <c r="I1856" s="145" t="s">
        <v>12213</v>
      </c>
      <c r="J1856" s="144" t="s">
        <v>22368</v>
      </c>
      <c r="K1856" s="144" t="s">
        <v>22369</v>
      </c>
      <c r="L1856" s="144">
        <v>0.75469618500094304</v>
      </c>
      <c r="M1856" s="144" t="s">
        <v>14701</v>
      </c>
      <c r="N1856" s="144" t="s">
        <v>22008</v>
      </c>
      <c r="O1856" s="144" t="s">
        <v>14318</v>
      </c>
      <c r="P1856" s="144" t="s">
        <v>22551</v>
      </c>
      <c r="Q1856" s="147" t="s">
        <v>19016</v>
      </c>
      <c r="R1856" s="147" t="s">
        <v>19016</v>
      </c>
      <c r="S1856" s="207" t="s">
        <v>21437</v>
      </c>
    </row>
    <row r="1857" spans="1:19" ht="25.5">
      <c r="A1857" s="204">
        <v>1854</v>
      </c>
      <c r="B1857" s="143" t="s">
        <v>21973</v>
      </c>
      <c r="C1857" s="143" t="s">
        <v>22596</v>
      </c>
      <c r="D1857" s="144" t="s">
        <v>21455</v>
      </c>
      <c r="E1857" s="145" t="s">
        <v>7711</v>
      </c>
      <c r="F1857" s="145" t="s">
        <v>162</v>
      </c>
      <c r="G1857" s="146" t="s">
        <v>3634</v>
      </c>
      <c r="H1857" s="145" t="s">
        <v>3635</v>
      </c>
      <c r="I1857" s="145" t="s">
        <v>12213</v>
      </c>
      <c r="J1857" s="144" t="s">
        <v>22368</v>
      </c>
      <c r="K1857" s="144" t="s">
        <v>22369</v>
      </c>
      <c r="L1857" s="144">
        <v>0.36760426999976797</v>
      </c>
      <c r="M1857" s="144" t="s">
        <v>14701</v>
      </c>
      <c r="N1857" s="144" t="s">
        <v>22008</v>
      </c>
      <c r="O1857" s="144" t="s">
        <v>14318</v>
      </c>
      <c r="P1857" s="144" t="s">
        <v>22551</v>
      </c>
      <c r="Q1857" s="147" t="s">
        <v>19016</v>
      </c>
      <c r="R1857" s="147" t="s">
        <v>19016</v>
      </c>
      <c r="S1857" s="207" t="s">
        <v>21437</v>
      </c>
    </row>
    <row r="1858" spans="1:19" ht="25.5">
      <c r="A1858" s="204">
        <v>1855</v>
      </c>
      <c r="B1858" s="143" t="s">
        <v>21973</v>
      </c>
      <c r="C1858" s="143" t="s">
        <v>22597</v>
      </c>
      <c r="D1858" s="144" t="s">
        <v>21455</v>
      </c>
      <c r="E1858" s="145" t="s">
        <v>7711</v>
      </c>
      <c r="F1858" s="145" t="s">
        <v>162</v>
      </c>
      <c r="G1858" s="146" t="s">
        <v>3634</v>
      </c>
      <c r="H1858" s="145" t="s">
        <v>3635</v>
      </c>
      <c r="I1858" s="145" t="s">
        <v>12213</v>
      </c>
      <c r="J1858" s="144" t="s">
        <v>22368</v>
      </c>
      <c r="K1858" s="144" t="s">
        <v>22369</v>
      </c>
      <c r="L1858" s="144">
        <v>0.57010936499991904</v>
      </c>
      <c r="M1858" s="144" t="s">
        <v>14863</v>
      </c>
      <c r="N1858" s="144" t="s">
        <v>22008</v>
      </c>
      <c r="O1858" s="144" t="s">
        <v>14318</v>
      </c>
      <c r="P1858" s="144" t="s">
        <v>22551</v>
      </c>
      <c r="Q1858" s="147" t="s">
        <v>19016</v>
      </c>
      <c r="R1858" s="147" t="s">
        <v>19016</v>
      </c>
      <c r="S1858" s="207" t="s">
        <v>21437</v>
      </c>
    </row>
    <row r="1859" spans="1:19" ht="25.5">
      <c r="A1859" s="204">
        <v>1856</v>
      </c>
      <c r="B1859" s="143" t="s">
        <v>21973</v>
      </c>
      <c r="C1859" s="143" t="s">
        <v>22598</v>
      </c>
      <c r="D1859" s="144" t="s">
        <v>21455</v>
      </c>
      <c r="E1859" s="145" t="s">
        <v>7711</v>
      </c>
      <c r="F1859" s="145" t="s">
        <v>162</v>
      </c>
      <c r="G1859" s="146" t="s">
        <v>3634</v>
      </c>
      <c r="H1859" s="145" t="s">
        <v>3635</v>
      </c>
      <c r="I1859" s="145" t="s">
        <v>12213</v>
      </c>
      <c r="J1859" s="144" t="s">
        <v>22368</v>
      </c>
      <c r="K1859" s="144" t="s">
        <v>22369</v>
      </c>
      <c r="L1859" s="144">
        <v>1.84089086499966</v>
      </c>
      <c r="M1859" s="144" t="s">
        <v>14863</v>
      </c>
      <c r="N1859" s="144" t="s">
        <v>22008</v>
      </c>
      <c r="O1859" s="144" t="s">
        <v>14318</v>
      </c>
      <c r="P1859" s="144" t="s">
        <v>22551</v>
      </c>
      <c r="Q1859" s="147" t="s">
        <v>19016</v>
      </c>
      <c r="R1859" s="147" t="s">
        <v>19016</v>
      </c>
      <c r="S1859" s="207" t="s">
        <v>21437</v>
      </c>
    </row>
    <row r="1860" spans="1:19" ht="25.5">
      <c r="A1860" s="204">
        <v>1857</v>
      </c>
      <c r="B1860" s="143" t="s">
        <v>21973</v>
      </c>
      <c r="C1860" s="143" t="s">
        <v>22599</v>
      </c>
      <c r="D1860" s="144" t="s">
        <v>21455</v>
      </c>
      <c r="E1860" s="145" t="s">
        <v>7711</v>
      </c>
      <c r="F1860" s="145" t="s">
        <v>162</v>
      </c>
      <c r="G1860" s="146" t="s">
        <v>3634</v>
      </c>
      <c r="H1860" s="145" t="s">
        <v>3635</v>
      </c>
      <c r="I1860" s="145" t="s">
        <v>12213</v>
      </c>
      <c r="J1860" s="144" t="s">
        <v>22368</v>
      </c>
      <c r="K1860" s="144" t="s">
        <v>22369</v>
      </c>
      <c r="L1860" s="144">
        <v>0.32812223000049101</v>
      </c>
      <c r="M1860" s="144" t="s">
        <v>14863</v>
      </c>
      <c r="N1860" s="144" t="s">
        <v>22008</v>
      </c>
      <c r="O1860" s="144" t="s">
        <v>14318</v>
      </c>
      <c r="P1860" s="144" t="s">
        <v>22551</v>
      </c>
      <c r="Q1860" s="147" t="s">
        <v>19016</v>
      </c>
      <c r="R1860" s="147" t="s">
        <v>19016</v>
      </c>
      <c r="S1860" s="207" t="s">
        <v>21437</v>
      </c>
    </row>
    <row r="1861" spans="1:19" ht="25.5">
      <c r="A1861" s="204">
        <v>1858</v>
      </c>
      <c r="B1861" s="143" t="s">
        <v>21973</v>
      </c>
      <c r="C1861" s="143" t="s">
        <v>22600</v>
      </c>
      <c r="D1861" s="144" t="s">
        <v>21455</v>
      </c>
      <c r="E1861" s="145" t="s">
        <v>7711</v>
      </c>
      <c r="F1861" s="145" t="s">
        <v>162</v>
      </c>
      <c r="G1861" s="146" t="s">
        <v>3634</v>
      </c>
      <c r="H1861" s="145" t="s">
        <v>3635</v>
      </c>
      <c r="I1861" s="145" t="s">
        <v>12213</v>
      </c>
      <c r="J1861" s="144" t="s">
        <v>22368</v>
      </c>
      <c r="K1861" s="144" t="s">
        <v>22369</v>
      </c>
      <c r="L1861" s="144">
        <v>1.6122285350003001</v>
      </c>
      <c r="M1861" s="144" t="s">
        <v>14863</v>
      </c>
      <c r="N1861" s="144" t="s">
        <v>22008</v>
      </c>
      <c r="O1861" s="144" t="s">
        <v>14318</v>
      </c>
      <c r="P1861" s="144" t="s">
        <v>22551</v>
      </c>
      <c r="Q1861" s="147" t="s">
        <v>19016</v>
      </c>
      <c r="R1861" s="147" t="s">
        <v>19016</v>
      </c>
      <c r="S1861" s="207" t="s">
        <v>21437</v>
      </c>
    </row>
    <row r="1862" spans="1:19" ht="25.5">
      <c r="A1862" s="204">
        <v>1859</v>
      </c>
      <c r="B1862" s="143" t="s">
        <v>21973</v>
      </c>
      <c r="C1862" s="143" t="s">
        <v>22601</v>
      </c>
      <c r="D1862" s="144" t="s">
        <v>21455</v>
      </c>
      <c r="E1862" s="145" t="s">
        <v>7711</v>
      </c>
      <c r="F1862" s="145" t="s">
        <v>162</v>
      </c>
      <c r="G1862" s="146" t="s">
        <v>3634</v>
      </c>
      <c r="H1862" s="145" t="s">
        <v>3635</v>
      </c>
      <c r="I1862" s="145" t="s">
        <v>12213</v>
      </c>
      <c r="J1862" s="144" t="s">
        <v>22368</v>
      </c>
      <c r="K1862" s="144" t="s">
        <v>22369</v>
      </c>
      <c r="L1862" s="144">
        <v>0.74004442499973999</v>
      </c>
      <c r="M1862" s="144" t="s">
        <v>14863</v>
      </c>
      <c r="N1862" s="144" t="s">
        <v>22008</v>
      </c>
      <c r="O1862" s="144" t="s">
        <v>14318</v>
      </c>
      <c r="P1862" s="144" t="s">
        <v>22551</v>
      </c>
      <c r="Q1862" s="147" t="s">
        <v>19016</v>
      </c>
      <c r="R1862" s="147" t="s">
        <v>19016</v>
      </c>
      <c r="S1862" s="207" t="s">
        <v>21437</v>
      </c>
    </row>
    <row r="1863" spans="1:19" ht="25.5">
      <c r="A1863" s="204">
        <v>1860</v>
      </c>
      <c r="B1863" s="143" t="s">
        <v>21973</v>
      </c>
      <c r="C1863" s="143" t="s">
        <v>22602</v>
      </c>
      <c r="D1863" s="144" t="s">
        <v>21455</v>
      </c>
      <c r="E1863" s="145" t="s">
        <v>7711</v>
      </c>
      <c r="F1863" s="145" t="s">
        <v>162</v>
      </c>
      <c r="G1863" s="146" t="s">
        <v>3634</v>
      </c>
      <c r="H1863" s="145" t="s">
        <v>3635</v>
      </c>
      <c r="I1863" s="145" t="s">
        <v>12213</v>
      </c>
      <c r="J1863" s="144" t="s">
        <v>22368</v>
      </c>
      <c r="K1863" s="144" t="s">
        <v>22369</v>
      </c>
      <c r="L1863" s="144">
        <v>2.4538671650003301</v>
      </c>
      <c r="M1863" s="144" t="s">
        <v>14863</v>
      </c>
      <c r="N1863" s="144" t="s">
        <v>22008</v>
      </c>
      <c r="O1863" s="144" t="s">
        <v>14318</v>
      </c>
      <c r="P1863" s="144" t="s">
        <v>22551</v>
      </c>
      <c r="Q1863" s="147" t="s">
        <v>19016</v>
      </c>
      <c r="R1863" s="147" t="s">
        <v>19016</v>
      </c>
      <c r="S1863" s="207" t="s">
        <v>21437</v>
      </c>
    </row>
    <row r="1864" spans="1:19" ht="25.5">
      <c r="A1864" s="204">
        <v>1861</v>
      </c>
      <c r="B1864" s="143" t="s">
        <v>21973</v>
      </c>
      <c r="C1864" s="143" t="s">
        <v>22603</v>
      </c>
      <c r="D1864" s="144" t="s">
        <v>21455</v>
      </c>
      <c r="E1864" s="145" t="s">
        <v>7711</v>
      </c>
      <c r="F1864" s="145" t="s">
        <v>162</v>
      </c>
      <c r="G1864" s="146" t="s">
        <v>3634</v>
      </c>
      <c r="H1864" s="145" t="s">
        <v>3635</v>
      </c>
      <c r="I1864" s="145" t="s">
        <v>12213</v>
      </c>
      <c r="J1864" s="144" t="s">
        <v>22368</v>
      </c>
      <c r="K1864" s="144" t="s">
        <v>22369</v>
      </c>
      <c r="L1864" s="144">
        <v>3.2105540549997702</v>
      </c>
      <c r="M1864" s="144" t="s">
        <v>14863</v>
      </c>
      <c r="N1864" s="144" t="s">
        <v>22008</v>
      </c>
      <c r="O1864" s="144" t="s">
        <v>14318</v>
      </c>
      <c r="P1864" s="144" t="s">
        <v>22551</v>
      </c>
      <c r="Q1864" s="147" t="s">
        <v>19016</v>
      </c>
      <c r="R1864" s="147" t="s">
        <v>19016</v>
      </c>
      <c r="S1864" s="207" t="s">
        <v>21437</v>
      </c>
    </row>
    <row r="1865" spans="1:19" ht="25.5">
      <c r="A1865" s="204">
        <v>1862</v>
      </c>
      <c r="B1865" s="143" t="s">
        <v>21973</v>
      </c>
      <c r="C1865" s="143" t="s">
        <v>22604</v>
      </c>
      <c r="D1865" s="144" t="s">
        <v>21455</v>
      </c>
      <c r="E1865" s="145" t="s">
        <v>7711</v>
      </c>
      <c r="F1865" s="145" t="s">
        <v>162</v>
      </c>
      <c r="G1865" s="146" t="s">
        <v>3634</v>
      </c>
      <c r="H1865" s="145" t="s">
        <v>3635</v>
      </c>
      <c r="I1865" s="145" t="s">
        <v>12213</v>
      </c>
      <c r="J1865" s="144" t="s">
        <v>22368</v>
      </c>
      <c r="K1865" s="144" t="s">
        <v>22369</v>
      </c>
      <c r="L1865" s="144">
        <v>1.7627173599989201</v>
      </c>
      <c r="M1865" s="144" t="s">
        <v>14701</v>
      </c>
      <c r="N1865" s="144" t="s">
        <v>22008</v>
      </c>
      <c r="O1865" s="144" t="s">
        <v>14318</v>
      </c>
      <c r="P1865" s="144" t="s">
        <v>22551</v>
      </c>
      <c r="Q1865" s="147" t="s">
        <v>19016</v>
      </c>
      <c r="R1865" s="147" t="s">
        <v>19016</v>
      </c>
      <c r="S1865" s="207" t="s">
        <v>21437</v>
      </c>
    </row>
    <row r="1866" spans="1:19" ht="25.5">
      <c r="A1866" s="204">
        <v>1863</v>
      </c>
      <c r="B1866" s="143" t="s">
        <v>21973</v>
      </c>
      <c r="C1866" s="143" t="s">
        <v>22605</v>
      </c>
      <c r="D1866" s="144" t="s">
        <v>21455</v>
      </c>
      <c r="E1866" s="145" t="s">
        <v>7711</v>
      </c>
      <c r="F1866" s="145" t="s">
        <v>162</v>
      </c>
      <c r="G1866" s="146" t="s">
        <v>3634</v>
      </c>
      <c r="H1866" s="145" t="s">
        <v>3635</v>
      </c>
      <c r="I1866" s="145" t="s">
        <v>12213</v>
      </c>
      <c r="J1866" s="144" t="s">
        <v>22368</v>
      </c>
      <c r="K1866" s="144" t="s">
        <v>22369</v>
      </c>
      <c r="L1866" s="144">
        <v>3.0934494099988399</v>
      </c>
      <c r="M1866" s="144" t="s">
        <v>14977</v>
      </c>
      <c r="N1866" s="144" t="s">
        <v>21978</v>
      </c>
      <c r="O1866" s="144" t="s">
        <v>14318</v>
      </c>
      <c r="P1866" s="144" t="s">
        <v>22551</v>
      </c>
      <c r="Q1866" s="147" t="s">
        <v>19016</v>
      </c>
      <c r="R1866" s="147" t="s">
        <v>19016</v>
      </c>
      <c r="S1866" s="207" t="s">
        <v>21437</v>
      </c>
    </row>
    <row r="1867" spans="1:19" ht="25.5">
      <c r="A1867" s="204">
        <v>1864</v>
      </c>
      <c r="B1867" s="143" t="s">
        <v>21973</v>
      </c>
      <c r="C1867" s="143" t="s">
        <v>22606</v>
      </c>
      <c r="D1867" s="144" t="s">
        <v>21455</v>
      </c>
      <c r="E1867" s="145" t="s">
        <v>7711</v>
      </c>
      <c r="F1867" s="145" t="s">
        <v>162</v>
      </c>
      <c r="G1867" s="146" t="s">
        <v>3634</v>
      </c>
      <c r="H1867" s="145" t="s">
        <v>3635</v>
      </c>
      <c r="I1867" s="145" t="s">
        <v>12213</v>
      </c>
      <c r="J1867" s="144" t="s">
        <v>22368</v>
      </c>
      <c r="K1867" s="144" t="s">
        <v>22369</v>
      </c>
      <c r="L1867" s="144">
        <v>2.4080046900007899</v>
      </c>
      <c r="M1867" s="144" t="s">
        <v>14977</v>
      </c>
      <c r="N1867" s="144" t="s">
        <v>21978</v>
      </c>
      <c r="O1867" s="144" t="s">
        <v>14318</v>
      </c>
      <c r="P1867" s="144" t="s">
        <v>22551</v>
      </c>
      <c r="Q1867" s="147" t="s">
        <v>19016</v>
      </c>
      <c r="R1867" s="147" t="s">
        <v>19016</v>
      </c>
      <c r="S1867" s="207" t="s">
        <v>21437</v>
      </c>
    </row>
    <row r="1868" spans="1:19" ht="25.5">
      <c r="A1868" s="204">
        <v>1865</v>
      </c>
      <c r="B1868" s="143" t="s">
        <v>21973</v>
      </c>
      <c r="C1868" s="143" t="s">
        <v>22607</v>
      </c>
      <c r="D1868" s="144" t="s">
        <v>21455</v>
      </c>
      <c r="E1868" s="145" t="s">
        <v>7711</v>
      </c>
      <c r="F1868" s="145" t="s">
        <v>162</v>
      </c>
      <c r="G1868" s="146" t="s">
        <v>3634</v>
      </c>
      <c r="H1868" s="145" t="s">
        <v>3635</v>
      </c>
      <c r="I1868" s="145" t="s">
        <v>12213</v>
      </c>
      <c r="J1868" s="144" t="s">
        <v>22284</v>
      </c>
      <c r="K1868" s="144" t="s">
        <v>22285</v>
      </c>
      <c r="L1868" s="144">
        <v>0.51072571999972904</v>
      </c>
      <c r="M1868" s="144" t="s">
        <v>14863</v>
      </c>
      <c r="N1868" s="144" t="s">
        <v>22008</v>
      </c>
      <c r="O1868" s="144" t="s">
        <v>14318</v>
      </c>
      <c r="P1868" s="144" t="s">
        <v>22551</v>
      </c>
      <c r="Q1868" s="147" t="s">
        <v>19016</v>
      </c>
      <c r="R1868" s="147" t="s">
        <v>19016</v>
      </c>
      <c r="S1868" s="207" t="s">
        <v>21437</v>
      </c>
    </row>
    <row r="1869" spans="1:19" ht="25.5">
      <c r="A1869" s="204">
        <v>1866</v>
      </c>
      <c r="B1869" s="143" t="s">
        <v>21973</v>
      </c>
      <c r="C1869" s="143" t="s">
        <v>22608</v>
      </c>
      <c r="D1869" s="144" t="s">
        <v>21455</v>
      </c>
      <c r="E1869" s="145" t="s">
        <v>7815</v>
      </c>
      <c r="F1869" s="145" t="s">
        <v>162</v>
      </c>
      <c r="G1869" s="146" t="s">
        <v>3634</v>
      </c>
      <c r="H1869" s="145" t="s">
        <v>3635</v>
      </c>
      <c r="I1869" s="145" t="s">
        <v>11922</v>
      </c>
      <c r="J1869" s="144" t="s">
        <v>22368</v>
      </c>
      <c r="K1869" s="144" t="s">
        <v>22609</v>
      </c>
      <c r="L1869" s="144">
        <v>5.3888150999994702</v>
      </c>
      <c r="M1869" s="144" t="s">
        <v>14701</v>
      </c>
      <c r="N1869" s="144" t="s">
        <v>22063</v>
      </c>
      <c r="O1869" s="144" t="s">
        <v>14318</v>
      </c>
      <c r="P1869" s="144" t="s">
        <v>21733</v>
      </c>
      <c r="Q1869" s="147" t="s">
        <v>19016</v>
      </c>
      <c r="R1869" s="147" t="s">
        <v>19016</v>
      </c>
      <c r="S1869" s="207" t="s">
        <v>21437</v>
      </c>
    </row>
    <row r="1870" spans="1:19" ht="25.5">
      <c r="A1870" s="204">
        <v>1867</v>
      </c>
      <c r="B1870" s="143" t="s">
        <v>21973</v>
      </c>
      <c r="C1870" s="143" t="s">
        <v>22610</v>
      </c>
      <c r="D1870" s="144" t="s">
        <v>21455</v>
      </c>
      <c r="E1870" s="145" t="s">
        <v>7815</v>
      </c>
      <c r="F1870" s="145" t="s">
        <v>162</v>
      </c>
      <c r="G1870" s="146" t="s">
        <v>3634</v>
      </c>
      <c r="H1870" s="145" t="s">
        <v>3635</v>
      </c>
      <c r="I1870" s="145" t="s">
        <v>11922</v>
      </c>
      <c r="J1870" s="144" t="s">
        <v>22368</v>
      </c>
      <c r="K1870" s="144" t="s">
        <v>22609</v>
      </c>
      <c r="L1870" s="144">
        <v>5.3383823750007098</v>
      </c>
      <c r="M1870" s="144" t="s">
        <v>14863</v>
      </c>
      <c r="N1870" s="144" t="s">
        <v>22213</v>
      </c>
      <c r="O1870" s="144" t="s">
        <v>14318</v>
      </c>
      <c r="P1870" s="144" t="s">
        <v>21733</v>
      </c>
      <c r="Q1870" s="147" t="s">
        <v>19016</v>
      </c>
      <c r="R1870" s="147" t="s">
        <v>19016</v>
      </c>
      <c r="S1870" s="207" t="s">
        <v>21437</v>
      </c>
    </row>
    <row r="1871" spans="1:19" ht="25.5">
      <c r="A1871" s="204">
        <v>1868</v>
      </c>
      <c r="B1871" s="143" t="s">
        <v>21973</v>
      </c>
      <c r="C1871" s="143" t="s">
        <v>22611</v>
      </c>
      <c r="D1871" s="144" t="s">
        <v>21455</v>
      </c>
      <c r="E1871" s="145" t="s">
        <v>9505</v>
      </c>
      <c r="F1871" s="145" t="s">
        <v>162</v>
      </c>
      <c r="G1871" s="146" t="s">
        <v>3634</v>
      </c>
      <c r="H1871" s="145" t="s">
        <v>3635</v>
      </c>
      <c r="I1871" s="145" t="s">
        <v>11922</v>
      </c>
      <c r="J1871" s="144" t="s">
        <v>22368</v>
      </c>
      <c r="K1871" s="144" t="s">
        <v>22609</v>
      </c>
      <c r="L1871" s="144">
        <v>0.39635099500009502</v>
      </c>
      <c r="M1871" s="144" t="s">
        <v>14977</v>
      </c>
      <c r="N1871" s="144" t="s">
        <v>22034</v>
      </c>
      <c r="O1871" s="144" t="s">
        <v>14318</v>
      </c>
      <c r="P1871" s="144" t="s">
        <v>21733</v>
      </c>
      <c r="Q1871" s="147" t="s">
        <v>19016</v>
      </c>
      <c r="R1871" s="147" t="s">
        <v>19016</v>
      </c>
      <c r="S1871" s="207" t="s">
        <v>21437</v>
      </c>
    </row>
    <row r="1872" spans="1:19" ht="25.5">
      <c r="A1872" s="204">
        <v>1869</v>
      </c>
      <c r="B1872" s="143" t="s">
        <v>21973</v>
      </c>
      <c r="C1872" s="143" t="s">
        <v>22612</v>
      </c>
      <c r="D1872" s="144" t="s">
        <v>21455</v>
      </c>
      <c r="E1872" s="145" t="s">
        <v>9505</v>
      </c>
      <c r="F1872" s="145" t="s">
        <v>162</v>
      </c>
      <c r="G1872" s="146" t="s">
        <v>3634</v>
      </c>
      <c r="H1872" s="145" t="s">
        <v>3635</v>
      </c>
      <c r="I1872" s="145" t="s">
        <v>11922</v>
      </c>
      <c r="J1872" s="144" t="s">
        <v>22368</v>
      </c>
      <c r="K1872" s="144" t="s">
        <v>22609</v>
      </c>
      <c r="L1872" s="144">
        <v>0.74779492500037503</v>
      </c>
      <c r="M1872" s="144" t="s">
        <v>14863</v>
      </c>
      <c r="N1872" s="144" t="s">
        <v>22008</v>
      </c>
      <c r="O1872" s="144" t="s">
        <v>14318</v>
      </c>
      <c r="P1872" s="144" t="s">
        <v>21733</v>
      </c>
      <c r="Q1872" s="147" t="s">
        <v>19016</v>
      </c>
      <c r="R1872" s="147" t="s">
        <v>19016</v>
      </c>
      <c r="S1872" s="207" t="s">
        <v>21437</v>
      </c>
    </row>
    <row r="1873" spans="1:19" ht="25.5">
      <c r="A1873" s="204">
        <v>1870</v>
      </c>
      <c r="B1873" s="143" t="s">
        <v>21973</v>
      </c>
      <c r="C1873" s="143" t="s">
        <v>22613</v>
      </c>
      <c r="D1873" s="144" t="s">
        <v>21455</v>
      </c>
      <c r="E1873" s="145" t="s">
        <v>9505</v>
      </c>
      <c r="F1873" s="145" t="s">
        <v>162</v>
      </c>
      <c r="G1873" s="146" t="s">
        <v>3634</v>
      </c>
      <c r="H1873" s="145" t="s">
        <v>3635</v>
      </c>
      <c r="I1873" s="145" t="s">
        <v>11922</v>
      </c>
      <c r="J1873" s="144" t="s">
        <v>22368</v>
      </c>
      <c r="K1873" s="144" t="s">
        <v>22609</v>
      </c>
      <c r="L1873" s="144">
        <v>0.63923023499988096</v>
      </c>
      <c r="M1873" s="144" t="s">
        <v>14863</v>
      </c>
      <c r="N1873" s="144" t="s">
        <v>22222</v>
      </c>
      <c r="O1873" s="144" t="s">
        <v>14318</v>
      </c>
      <c r="P1873" s="144" t="s">
        <v>21733</v>
      </c>
      <c r="Q1873" s="147" t="s">
        <v>19016</v>
      </c>
      <c r="R1873" s="147" t="s">
        <v>19016</v>
      </c>
      <c r="S1873" s="207" t="s">
        <v>21437</v>
      </c>
    </row>
    <row r="1874" spans="1:19" ht="25.5">
      <c r="A1874" s="204">
        <v>1871</v>
      </c>
      <c r="B1874" s="143" t="s">
        <v>21973</v>
      </c>
      <c r="C1874" s="143" t="s">
        <v>22614</v>
      </c>
      <c r="D1874" s="144" t="s">
        <v>21455</v>
      </c>
      <c r="E1874" s="145" t="s">
        <v>9995</v>
      </c>
      <c r="F1874" s="145" t="s">
        <v>162</v>
      </c>
      <c r="G1874" s="146" t="s">
        <v>3634</v>
      </c>
      <c r="H1874" s="145" t="s">
        <v>3635</v>
      </c>
      <c r="I1874" s="145" t="s">
        <v>12213</v>
      </c>
      <c r="J1874" s="144" t="s">
        <v>22368</v>
      </c>
      <c r="K1874" s="144" t="s">
        <v>22609</v>
      </c>
      <c r="L1874" s="144">
        <v>0.62942120000010804</v>
      </c>
      <c r="M1874" s="144" t="s">
        <v>14701</v>
      </c>
      <c r="N1874" s="144" t="s">
        <v>21993</v>
      </c>
      <c r="O1874" s="144" t="s">
        <v>14318</v>
      </c>
      <c r="P1874" s="144" t="s">
        <v>21733</v>
      </c>
      <c r="Q1874" s="147" t="s">
        <v>19016</v>
      </c>
      <c r="R1874" s="147" t="s">
        <v>19016</v>
      </c>
      <c r="S1874" s="207" t="s">
        <v>21437</v>
      </c>
    </row>
    <row r="1875" spans="1:19" ht="25.5">
      <c r="A1875" s="204">
        <v>1872</v>
      </c>
      <c r="B1875" s="143" t="s">
        <v>21973</v>
      </c>
      <c r="C1875" s="143" t="s">
        <v>22615</v>
      </c>
      <c r="D1875" s="144" t="s">
        <v>21455</v>
      </c>
      <c r="E1875" s="145" t="s">
        <v>9995</v>
      </c>
      <c r="F1875" s="145" t="s">
        <v>162</v>
      </c>
      <c r="G1875" s="146" t="s">
        <v>3634</v>
      </c>
      <c r="H1875" s="145" t="s">
        <v>3635</v>
      </c>
      <c r="I1875" s="145" t="s">
        <v>12213</v>
      </c>
      <c r="J1875" s="144" t="s">
        <v>22368</v>
      </c>
      <c r="K1875" s="144" t="s">
        <v>22609</v>
      </c>
      <c r="L1875" s="144">
        <v>0.118680495000169</v>
      </c>
      <c r="M1875" s="144" t="s">
        <v>14701</v>
      </c>
      <c r="N1875" s="144" t="s">
        <v>22008</v>
      </c>
      <c r="O1875" s="144" t="s">
        <v>14318</v>
      </c>
      <c r="P1875" s="144" t="s">
        <v>21733</v>
      </c>
      <c r="Q1875" s="147" t="s">
        <v>19016</v>
      </c>
      <c r="R1875" s="147" t="s">
        <v>19016</v>
      </c>
      <c r="S1875" s="207" t="s">
        <v>21437</v>
      </c>
    </row>
    <row r="1876" spans="1:19" ht="25.5">
      <c r="A1876" s="204">
        <v>1873</v>
      </c>
      <c r="B1876" s="143" t="s">
        <v>21973</v>
      </c>
      <c r="C1876" s="143" t="s">
        <v>22616</v>
      </c>
      <c r="D1876" s="144" t="s">
        <v>21455</v>
      </c>
      <c r="E1876" s="145" t="s">
        <v>7815</v>
      </c>
      <c r="F1876" s="145" t="s">
        <v>162</v>
      </c>
      <c r="G1876" s="146" t="s">
        <v>3634</v>
      </c>
      <c r="H1876" s="145" t="s">
        <v>3635</v>
      </c>
      <c r="I1876" s="145" t="s">
        <v>11922</v>
      </c>
      <c r="J1876" s="144" t="s">
        <v>22368</v>
      </c>
      <c r="K1876" s="144" t="s">
        <v>22609</v>
      </c>
      <c r="L1876" s="144">
        <v>1.4388077350003201</v>
      </c>
      <c r="M1876" s="144" t="s">
        <v>14863</v>
      </c>
      <c r="N1876" s="144" t="s">
        <v>22008</v>
      </c>
      <c r="O1876" s="144" t="s">
        <v>14318</v>
      </c>
      <c r="P1876" s="144" t="s">
        <v>21733</v>
      </c>
      <c r="Q1876" s="147" t="s">
        <v>19016</v>
      </c>
      <c r="R1876" s="147" t="s">
        <v>19016</v>
      </c>
      <c r="S1876" s="207" t="s">
        <v>21437</v>
      </c>
    </row>
    <row r="1877" spans="1:19" ht="25.5">
      <c r="A1877" s="204">
        <v>1874</v>
      </c>
      <c r="B1877" s="143" t="s">
        <v>21973</v>
      </c>
      <c r="C1877" s="143" t="s">
        <v>22617</v>
      </c>
      <c r="D1877" s="144" t="s">
        <v>21455</v>
      </c>
      <c r="E1877" s="145" t="s">
        <v>9494</v>
      </c>
      <c r="F1877" s="145" t="s">
        <v>162</v>
      </c>
      <c r="G1877" s="146" t="s">
        <v>3634</v>
      </c>
      <c r="H1877" s="145" t="s">
        <v>3635</v>
      </c>
      <c r="I1877" s="145" t="s">
        <v>11922</v>
      </c>
      <c r="J1877" s="144" t="s">
        <v>22368</v>
      </c>
      <c r="K1877" s="144" t="s">
        <v>22609</v>
      </c>
      <c r="L1877" s="144">
        <v>1.0184818900002</v>
      </c>
      <c r="M1877" s="144" t="s">
        <v>14977</v>
      </c>
      <c r="N1877" s="144" t="s">
        <v>22034</v>
      </c>
      <c r="O1877" s="144" t="s">
        <v>14318</v>
      </c>
      <c r="P1877" s="144" t="s">
        <v>21733</v>
      </c>
      <c r="Q1877" s="147" t="s">
        <v>19016</v>
      </c>
      <c r="R1877" s="147" t="s">
        <v>19016</v>
      </c>
      <c r="S1877" s="207" t="s">
        <v>21437</v>
      </c>
    </row>
    <row r="1878" spans="1:19" ht="25.5">
      <c r="A1878" s="204">
        <v>1875</v>
      </c>
      <c r="B1878" s="143" t="s">
        <v>21973</v>
      </c>
      <c r="C1878" s="143" t="s">
        <v>22618</v>
      </c>
      <c r="D1878" s="144" t="s">
        <v>21455</v>
      </c>
      <c r="E1878" s="145" t="s">
        <v>7815</v>
      </c>
      <c r="F1878" s="145" t="s">
        <v>162</v>
      </c>
      <c r="G1878" s="146" t="s">
        <v>3634</v>
      </c>
      <c r="H1878" s="145" t="s">
        <v>3635</v>
      </c>
      <c r="I1878" s="145" t="s">
        <v>11922</v>
      </c>
      <c r="J1878" s="144" t="s">
        <v>22368</v>
      </c>
      <c r="K1878" s="144" t="s">
        <v>22609</v>
      </c>
      <c r="L1878" s="144">
        <v>0.56763555500003204</v>
      </c>
      <c r="M1878" s="144" t="s">
        <v>14863</v>
      </c>
      <c r="N1878" s="144" t="s">
        <v>21997</v>
      </c>
      <c r="O1878" s="144" t="s">
        <v>14318</v>
      </c>
      <c r="P1878" s="144" t="s">
        <v>21733</v>
      </c>
      <c r="Q1878" s="147" t="s">
        <v>19016</v>
      </c>
      <c r="R1878" s="147" t="s">
        <v>19016</v>
      </c>
      <c r="S1878" s="207" t="s">
        <v>21437</v>
      </c>
    </row>
    <row r="1879" spans="1:19" ht="25.5">
      <c r="A1879" s="204">
        <v>1876</v>
      </c>
      <c r="B1879" s="143" t="s">
        <v>21973</v>
      </c>
      <c r="C1879" s="143" t="s">
        <v>22619</v>
      </c>
      <c r="D1879" s="144" t="s">
        <v>21455</v>
      </c>
      <c r="E1879" s="145" t="s">
        <v>7815</v>
      </c>
      <c r="F1879" s="145" t="s">
        <v>162</v>
      </c>
      <c r="G1879" s="146" t="s">
        <v>3634</v>
      </c>
      <c r="H1879" s="145" t="s">
        <v>3635</v>
      </c>
      <c r="I1879" s="145" t="s">
        <v>11922</v>
      </c>
      <c r="J1879" s="144" t="s">
        <v>22368</v>
      </c>
      <c r="K1879" s="144" t="s">
        <v>22609</v>
      </c>
      <c r="L1879" s="144">
        <v>0.66059947999936097</v>
      </c>
      <c r="M1879" s="144" t="s">
        <v>14863</v>
      </c>
      <c r="N1879" s="144" t="s">
        <v>22008</v>
      </c>
      <c r="O1879" s="144" t="s">
        <v>14318</v>
      </c>
      <c r="P1879" s="144" t="s">
        <v>21733</v>
      </c>
      <c r="Q1879" s="147" t="s">
        <v>19016</v>
      </c>
      <c r="R1879" s="147" t="s">
        <v>19016</v>
      </c>
      <c r="S1879" s="207" t="s">
        <v>21437</v>
      </c>
    </row>
    <row r="1880" spans="1:19" ht="25.5">
      <c r="A1880" s="204">
        <v>1877</v>
      </c>
      <c r="B1880" s="143" t="s">
        <v>21973</v>
      </c>
      <c r="C1880" s="143" t="s">
        <v>22620</v>
      </c>
      <c r="D1880" s="144" t="s">
        <v>21455</v>
      </c>
      <c r="E1880" s="145" t="s">
        <v>7815</v>
      </c>
      <c r="F1880" s="145" t="s">
        <v>162</v>
      </c>
      <c r="G1880" s="146" t="s">
        <v>3634</v>
      </c>
      <c r="H1880" s="145" t="s">
        <v>3635</v>
      </c>
      <c r="I1880" s="145" t="s">
        <v>11922</v>
      </c>
      <c r="J1880" s="144" t="s">
        <v>22368</v>
      </c>
      <c r="K1880" s="144" t="s">
        <v>22609</v>
      </c>
      <c r="L1880" s="144">
        <v>0.41221568999984998</v>
      </c>
      <c r="M1880" s="144" t="s">
        <v>14977</v>
      </c>
      <c r="N1880" s="144" t="s">
        <v>22034</v>
      </c>
      <c r="O1880" s="144" t="s">
        <v>14318</v>
      </c>
      <c r="P1880" s="144" t="s">
        <v>21733</v>
      </c>
      <c r="Q1880" s="147" t="s">
        <v>19016</v>
      </c>
      <c r="R1880" s="147" t="s">
        <v>19016</v>
      </c>
      <c r="S1880" s="207" t="s">
        <v>21437</v>
      </c>
    </row>
    <row r="1881" spans="1:19" ht="25.5">
      <c r="A1881" s="204">
        <v>1878</v>
      </c>
      <c r="B1881" s="143" t="s">
        <v>21973</v>
      </c>
      <c r="C1881" s="143" t="s">
        <v>22621</v>
      </c>
      <c r="D1881" s="144" t="s">
        <v>21455</v>
      </c>
      <c r="E1881" s="145" t="s">
        <v>7815</v>
      </c>
      <c r="F1881" s="145" t="s">
        <v>162</v>
      </c>
      <c r="G1881" s="146" t="s">
        <v>3634</v>
      </c>
      <c r="H1881" s="145" t="s">
        <v>3635</v>
      </c>
      <c r="I1881" s="145" t="s">
        <v>11922</v>
      </c>
      <c r="J1881" s="144" t="s">
        <v>22368</v>
      </c>
      <c r="K1881" s="144" t="s">
        <v>22609</v>
      </c>
      <c r="L1881" s="144">
        <v>0.34980919000062299</v>
      </c>
      <c r="M1881" s="144" t="s">
        <v>14863</v>
      </c>
      <c r="N1881" s="144" t="s">
        <v>22008</v>
      </c>
      <c r="O1881" s="144" t="s">
        <v>14318</v>
      </c>
      <c r="P1881" s="144" t="s">
        <v>21733</v>
      </c>
      <c r="Q1881" s="147" t="s">
        <v>19016</v>
      </c>
      <c r="R1881" s="147" t="s">
        <v>19016</v>
      </c>
      <c r="S1881" s="207" t="s">
        <v>21437</v>
      </c>
    </row>
    <row r="1882" spans="1:19" ht="25.5">
      <c r="A1882" s="204">
        <v>1879</v>
      </c>
      <c r="B1882" s="143" t="s">
        <v>21973</v>
      </c>
      <c r="C1882" s="143" t="s">
        <v>22622</v>
      </c>
      <c r="D1882" s="144" t="s">
        <v>21455</v>
      </c>
      <c r="E1882" s="145" t="s">
        <v>7815</v>
      </c>
      <c r="F1882" s="145" t="s">
        <v>162</v>
      </c>
      <c r="G1882" s="146" t="s">
        <v>3634</v>
      </c>
      <c r="H1882" s="145" t="s">
        <v>3635</v>
      </c>
      <c r="I1882" s="145" t="s">
        <v>11922</v>
      </c>
      <c r="J1882" s="144" t="s">
        <v>22368</v>
      </c>
      <c r="K1882" s="144" t="s">
        <v>22609</v>
      </c>
      <c r="L1882" s="144">
        <v>0.34571606999999799</v>
      </c>
      <c r="M1882" s="144" t="s">
        <v>14863</v>
      </c>
      <c r="N1882" s="144" t="s">
        <v>21997</v>
      </c>
      <c r="O1882" s="144" t="s">
        <v>14318</v>
      </c>
      <c r="P1882" s="144" t="s">
        <v>21733</v>
      </c>
      <c r="Q1882" s="147" t="s">
        <v>19016</v>
      </c>
      <c r="R1882" s="147" t="s">
        <v>19016</v>
      </c>
      <c r="S1882" s="207" t="s">
        <v>21437</v>
      </c>
    </row>
    <row r="1883" spans="1:19" ht="25.5">
      <c r="A1883" s="204">
        <v>1880</v>
      </c>
      <c r="B1883" s="143" t="s">
        <v>21973</v>
      </c>
      <c r="C1883" s="143" t="s">
        <v>22623</v>
      </c>
      <c r="D1883" s="144" t="s">
        <v>21455</v>
      </c>
      <c r="E1883" s="145" t="s">
        <v>9494</v>
      </c>
      <c r="F1883" s="145" t="s">
        <v>162</v>
      </c>
      <c r="G1883" s="146" t="s">
        <v>3634</v>
      </c>
      <c r="H1883" s="145" t="s">
        <v>3635</v>
      </c>
      <c r="I1883" s="145" t="s">
        <v>11922</v>
      </c>
      <c r="J1883" s="144" t="s">
        <v>22368</v>
      </c>
      <c r="K1883" s="144" t="s">
        <v>22609</v>
      </c>
      <c r="L1883" s="144">
        <v>0.28103987500004501</v>
      </c>
      <c r="M1883" s="144" t="s">
        <v>14863</v>
      </c>
      <c r="N1883" s="144" t="s">
        <v>22008</v>
      </c>
      <c r="O1883" s="144" t="s">
        <v>14318</v>
      </c>
      <c r="P1883" s="144" t="s">
        <v>21733</v>
      </c>
      <c r="Q1883" s="147" t="s">
        <v>19016</v>
      </c>
      <c r="R1883" s="147" t="s">
        <v>19016</v>
      </c>
      <c r="S1883" s="207" t="s">
        <v>21437</v>
      </c>
    </row>
    <row r="1884" spans="1:19" ht="25.5">
      <c r="A1884" s="204">
        <v>1881</v>
      </c>
      <c r="B1884" s="143" t="s">
        <v>21973</v>
      </c>
      <c r="C1884" s="143" t="s">
        <v>22624</v>
      </c>
      <c r="D1884" s="144" t="s">
        <v>21455</v>
      </c>
      <c r="E1884" s="145" t="s">
        <v>7815</v>
      </c>
      <c r="F1884" s="145" t="s">
        <v>162</v>
      </c>
      <c r="G1884" s="146" t="s">
        <v>3634</v>
      </c>
      <c r="H1884" s="145" t="s">
        <v>3635</v>
      </c>
      <c r="I1884" s="145" t="s">
        <v>11922</v>
      </c>
      <c r="J1884" s="144" t="s">
        <v>22368</v>
      </c>
      <c r="K1884" s="144" t="s">
        <v>22609</v>
      </c>
      <c r="L1884" s="144">
        <v>0.47563039500024401</v>
      </c>
      <c r="M1884" s="144" t="s">
        <v>14701</v>
      </c>
      <c r="N1884" s="144" t="s">
        <v>22008</v>
      </c>
      <c r="O1884" s="144" t="s">
        <v>14318</v>
      </c>
      <c r="P1884" s="144" t="s">
        <v>21733</v>
      </c>
      <c r="Q1884" s="147" t="s">
        <v>19016</v>
      </c>
      <c r="R1884" s="147" t="s">
        <v>19016</v>
      </c>
      <c r="S1884" s="207" t="s">
        <v>21437</v>
      </c>
    </row>
    <row r="1885" spans="1:19" ht="25.5">
      <c r="A1885" s="204">
        <v>1882</v>
      </c>
      <c r="B1885" s="143" t="s">
        <v>21973</v>
      </c>
      <c r="C1885" s="143" t="s">
        <v>22625</v>
      </c>
      <c r="D1885" s="144" t="s">
        <v>21455</v>
      </c>
      <c r="E1885" s="145" t="s">
        <v>9494</v>
      </c>
      <c r="F1885" s="145" t="s">
        <v>162</v>
      </c>
      <c r="G1885" s="146" t="s">
        <v>3634</v>
      </c>
      <c r="H1885" s="145" t="s">
        <v>3635</v>
      </c>
      <c r="I1885" s="145" t="s">
        <v>11922</v>
      </c>
      <c r="J1885" s="144" t="s">
        <v>22521</v>
      </c>
      <c r="K1885" s="144" t="s">
        <v>22626</v>
      </c>
      <c r="L1885" s="144">
        <v>0.43471695000001498</v>
      </c>
      <c r="M1885" s="144" t="s">
        <v>14977</v>
      </c>
      <c r="N1885" s="144" t="s">
        <v>21978</v>
      </c>
      <c r="O1885" s="144" t="s">
        <v>14318</v>
      </c>
      <c r="P1885" s="144" t="s">
        <v>21733</v>
      </c>
      <c r="Q1885" s="147" t="s">
        <v>19016</v>
      </c>
      <c r="R1885" s="147" t="s">
        <v>19016</v>
      </c>
      <c r="S1885" s="207" t="s">
        <v>21437</v>
      </c>
    </row>
    <row r="1886" spans="1:19" ht="25.5">
      <c r="A1886" s="204">
        <v>1883</v>
      </c>
      <c r="B1886" s="143" t="s">
        <v>21973</v>
      </c>
      <c r="C1886" s="143" t="s">
        <v>22627</v>
      </c>
      <c r="D1886" s="144" t="s">
        <v>21455</v>
      </c>
      <c r="E1886" s="145" t="s">
        <v>7815</v>
      </c>
      <c r="F1886" s="145" t="s">
        <v>162</v>
      </c>
      <c r="G1886" s="146" t="s">
        <v>3634</v>
      </c>
      <c r="H1886" s="145" t="s">
        <v>3635</v>
      </c>
      <c r="I1886" s="145" t="s">
        <v>11922</v>
      </c>
      <c r="J1886" s="144" t="s">
        <v>22521</v>
      </c>
      <c r="K1886" s="144" t="s">
        <v>22626</v>
      </c>
      <c r="L1886" s="144">
        <v>8.7858275099998906</v>
      </c>
      <c r="M1886" s="144" t="s">
        <v>14701</v>
      </c>
      <c r="N1886" s="144" t="s">
        <v>22157</v>
      </c>
      <c r="O1886" s="144" t="s">
        <v>14318</v>
      </c>
      <c r="P1886" s="144" t="s">
        <v>21733</v>
      </c>
      <c r="Q1886" s="147" t="s">
        <v>19016</v>
      </c>
      <c r="R1886" s="147" t="s">
        <v>19016</v>
      </c>
      <c r="S1886" s="207" t="s">
        <v>21437</v>
      </c>
    </row>
    <row r="1887" spans="1:19" ht="25.5">
      <c r="A1887" s="204">
        <v>1884</v>
      </c>
      <c r="B1887" s="143" t="s">
        <v>21973</v>
      </c>
      <c r="C1887" s="143" t="s">
        <v>22628</v>
      </c>
      <c r="D1887" s="144" t="s">
        <v>21455</v>
      </c>
      <c r="E1887" s="145" t="s">
        <v>7815</v>
      </c>
      <c r="F1887" s="145" t="s">
        <v>162</v>
      </c>
      <c r="G1887" s="146" t="s">
        <v>3634</v>
      </c>
      <c r="H1887" s="145" t="s">
        <v>3635</v>
      </c>
      <c r="I1887" s="145" t="s">
        <v>11922</v>
      </c>
      <c r="J1887" s="144" t="s">
        <v>22521</v>
      </c>
      <c r="K1887" s="144" t="s">
        <v>22626</v>
      </c>
      <c r="L1887" s="144">
        <v>2.06691174000037</v>
      </c>
      <c r="M1887" s="144" t="s">
        <v>14701</v>
      </c>
      <c r="N1887" s="144" t="s">
        <v>22547</v>
      </c>
      <c r="O1887" s="144" t="s">
        <v>14318</v>
      </c>
      <c r="P1887" s="144" t="s">
        <v>21733</v>
      </c>
      <c r="Q1887" s="147" t="s">
        <v>19016</v>
      </c>
      <c r="R1887" s="147" t="s">
        <v>19016</v>
      </c>
      <c r="S1887" s="207" t="s">
        <v>21437</v>
      </c>
    </row>
    <row r="1888" spans="1:19" ht="25.5">
      <c r="A1888" s="204">
        <v>1885</v>
      </c>
      <c r="B1888" s="143" t="s">
        <v>21973</v>
      </c>
      <c r="C1888" s="143" t="s">
        <v>22629</v>
      </c>
      <c r="D1888" s="144" t="s">
        <v>21455</v>
      </c>
      <c r="E1888" s="145" t="s">
        <v>7821</v>
      </c>
      <c r="F1888" s="145" t="s">
        <v>162</v>
      </c>
      <c r="G1888" s="146" t="s">
        <v>3634</v>
      </c>
      <c r="H1888" s="145" t="s">
        <v>3635</v>
      </c>
      <c r="I1888" s="145" t="s">
        <v>11922</v>
      </c>
      <c r="J1888" s="144" t="s">
        <v>22368</v>
      </c>
      <c r="K1888" s="144" t="s">
        <v>22369</v>
      </c>
      <c r="L1888" s="144">
        <v>0.31179022499999698</v>
      </c>
      <c r="M1888" s="144" t="s">
        <v>14701</v>
      </c>
      <c r="N1888" s="144" t="s">
        <v>22008</v>
      </c>
      <c r="O1888" s="144" t="s">
        <v>14318</v>
      </c>
      <c r="P1888" s="144" t="s">
        <v>22630</v>
      </c>
      <c r="Q1888" s="147" t="s">
        <v>19016</v>
      </c>
      <c r="R1888" s="147" t="s">
        <v>19016</v>
      </c>
      <c r="S1888" s="207" t="s">
        <v>21437</v>
      </c>
    </row>
    <row r="1889" spans="1:19" ht="25.5">
      <c r="A1889" s="204">
        <v>1886</v>
      </c>
      <c r="B1889" s="143" t="s">
        <v>21973</v>
      </c>
      <c r="C1889" s="143" t="s">
        <v>22631</v>
      </c>
      <c r="D1889" s="144" t="s">
        <v>21455</v>
      </c>
      <c r="E1889" s="145" t="s">
        <v>7821</v>
      </c>
      <c r="F1889" s="145" t="s">
        <v>162</v>
      </c>
      <c r="G1889" s="146" t="s">
        <v>3634</v>
      </c>
      <c r="H1889" s="145" t="s">
        <v>3635</v>
      </c>
      <c r="I1889" s="145" t="s">
        <v>11922</v>
      </c>
      <c r="J1889" s="144" t="s">
        <v>22368</v>
      </c>
      <c r="K1889" s="144" t="s">
        <v>22369</v>
      </c>
      <c r="L1889" s="144">
        <v>6.0196543850009201</v>
      </c>
      <c r="M1889" s="144" t="s">
        <v>14701</v>
      </c>
      <c r="N1889" s="144" t="s">
        <v>22063</v>
      </c>
      <c r="O1889" s="144" t="s">
        <v>14318</v>
      </c>
      <c r="P1889" s="144" t="s">
        <v>22630</v>
      </c>
      <c r="Q1889" s="147" t="s">
        <v>19016</v>
      </c>
      <c r="R1889" s="147" t="s">
        <v>19016</v>
      </c>
      <c r="S1889" s="207" t="s">
        <v>21437</v>
      </c>
    </row>
    <row r="1890" spans="1:19" ht="25.5">
      <c r="A1890" s="204">
        <v>1887</v>
      </c>
      <c r="B1890" s="143" t="s">
        <v>21973</v>
      </c>
      <c r="C1890" s="143" t="s">
        <v>22632</v>
      </c>
      <c r="D1890" s="144" t="s">
        <v>21455</v>
      </c>
      <c r="E1890" s="145" t="s">
        <v>9494</v>
      </c>
      <c r="F1890" s="145" t="s">
        <v>162</v>
      </c>
      <c r="G1890" s="146" t="s">
        <v>3634</v>
      </c>
      <c r="H1890" s="145" t="s">
        <v>3635</v>
      </c>
      <c r="I1890" s="145" t="s">
        <v>11922</v>
      </c>
      <c r="J1890" s="144" t="s">
        <v>22431</v>
      </c>
      <c r="K1890" s="144" t="s">
        <v>22432</v>
      </c>
      <c r="L1890" s="144">
        <v>0.19206699500024599</v>
      </c>
      <c r="M1890" s="144" t="s">
        <v>14863</v>
      </c>
      <c r="N1890" s="144" t="s">
        <v>22008</v>
      </c>
      <c r="O1890" s="144" t="s">
        <v>14318</v>
      </c>
      <c r="P1890" s="144" t="s">
        <v>22630</v>
      </c>
      <c r="Q1890" s="147" t="s">
        <v>19016</v>
      </c>
      <c r="R1890" s="147" t="s">
        <v>19016</v>
      </c>
      <c r="S1890" s="207" t="s">
        <v>21437</v>
      </c>
    </row>
    <row r="1891" spans="1:19" ht="25.5">
      <c r="A1891" s="204">
        <v>1888</v>
      </c>
      <c r="B1891" s="143" t="s">
        <v>21973</v>
      </c>
      <c r="C1891" s="143" t="s">
        <v>22633</v>
      </c>
      <c r="D1891" s="144" t="s">
        <v>21455</v>
      </c>
      <c r="E1891" s="145" t="s">
        <v>9494</v>
      </c>
      <c r="F1891" s="145" t="s">
        <v>162</v>
      </c>
      <c r="G1891" s="146" t="s">
        <v>3634</v>
      </c>
      <c r="H1891" s="145" t="s">
        <v>3635</v>
      </c>
      <c r="I1891" s="145" t="s">
        <v>11922</v>
      </c>
      <c r="J1891" s="144" t="s">
        <v>22431</v>
      </c>
      <c r="K1891" s="144" t="s">
        <v>22432</v>
      </c>
      <c r="L1891" s="144">
        <v>0.12348741999994001</v>
      </c>
      <c r="M1891" s="144" t="s">
        <v>14863</v>
      </c>
      <c r="N1891" s="144" t="s">
        <v>22008</v>
      </c>
      <c r="O1891" s="144" t="s">
        <v>14318</v>
      </c>
      <c r="P1891" s="144" t="s">
        <v>22630</v>
      </c>
      <c r="Q1891" s="147" t="s">
        <v>19016</v>
      </c>
      <c r="R1891" s="147" t="s">
        <v>19016</v>
      </c>
      <c r="S1891" s="207" t="s">
        <v>21437</v>
      </c>
    </row>
    <row r="1892" spans="1:19" ht="25.5">
      <c r="A1892" s="204">
        <v>1889</v>
      </c>
      <c r="B1892" s="143" t="s">
        <v>21973</v>
      </c>
      <c r="C1892" s="143" t="s">
        <v>22634</v>
      </c>
      <c r="D1892" s="144" t="s">
        <v>21455</v>
      </c>
      <c r="E1892" s="145" t="s">
        <v>9983</v>
      </c>
      <c r="F1892" s="145" t="s">
        <v>162</v>
      </c>
      <c r="G1892" s="146" t="s">
        <v>3634</v>
      </c>
      <c r="H1892" s="145" t="s">
        <v>3635</v>
      </c>
      <c r="I1892" s="145" t="s">
        <v>12213</v>
      </c>
      <c r="J1892" s="144" t="s">
        <v>22635</v>
      </c>
      <c r="K1892" s="144" t="s">
        <v>22609</v>
      </c>
      <c r="L1892" s="144">
        <v>4.6780031999995799</v>
      </c>
      <c r="M1892" s="144" t="s">
        <v>14977</v>
      </c>
      <c r="N1892" s="144" t="s">
        <v>21978</v>
      </c>
      <c r="O1892" s="144" t="s">
        <v>14318</v>
      </c>
      <c r="P1892" s="144" t="s">
        <v>22636</v>
      </c>
      <c r="Q1892" s="147" t="s">
        <v>19016</v>
      </c>
      <c r="R1892" s="147" t="s">
        <v>19016</v>
      </c>
      <c r="S1892" s="207" t="s">
        <v>21437</v>
      </c>
    </row>
    <row r="1893" spans="1:19" ht="25.5">
      <c r="A1893" s="204">
        <v>1890</v>
      </c>
      <c r="B1893" s="143" t="s">
        <v>21973</v>
      </c>
      <c r="C1893" s="143" t="s">
        <v>22637</v>
      </c>
      <c r="D1893" s="144" t="s">
        <v>21455</v>
      </c>
      <c r="E1893" s="145" t="s">
        <v>9983</v>
      </c>
      <c r="F1893" s="145" t="s">
        <v>162</v>
      </c>
      <c r="G1893" s="146" t="s">
        <v>3634</v>
      </c>
      <c r="H1893" s="145" t="s">
        <v>3635</v>
      </c>
      <c r="I1893" s="145" t="s">
        <v>12213</v>
      </c>
      <c r="J1893" s="144" t="s">
        <v>22368</v>
      </c>
      <c r="K1893" s="144" t="s">
        <v>22609</v>
      </c>
      <c r="L1893" s="144">
        <v>0.30760026500010901</v>
      </c>
      <c r="M1893" s="144" t="s">
        <v>14701</v>
      </c>
      <c r="N1893" s="144" t="s">
        <v>22008</v>
      </c>
      <c r="O1893" s="144" t="s">
        <v>14318</v>
      </c>
      <c r="P1893" s="144" t="s">
        <v>22636</v>
      </c>
      <c r="Q1893" s="147" t="s">
        <v>19016</v>
      </c>
      <c r="R1893" s="147" t="s">
        <v>19016</v>
      </c>
      <c r="S1893" s="207" t="s">
        <v>21437</v>
      </c>
    </row>
    <row r="1894" spans="1:19" ht="25.5">
      <c r="A1894" s="204">
        <v>1891</v>
      </c>
      <c r="B1894" s="143" t="s">
        <v>21973</v>
      </c>
      <c r="C1894" s="143" t="s">
        <v>22638</v>
      </c>
      <c r="D1894" s="144" t="s">
        <v>21455</v>
      </c>
      <c r="E1894" s="145" t="s">
        <v>7711</v>
      </c>
      <c r="F1894" s="145" t="s">
        <v>162</v>
      </c>
      <c r="G1894" s="146" t="s">
        <v>3634</v>
      </c>
      <c r="H1894" s="145" t="s">
        <v>3635</v>
      </c>
      <c r="I1894" s="145" t="s">
        <v>12213</v>
      </c>
      <c r="J1894" s="144" t="s">
        <v>22521</v>
      </c>
      <c r="K1894" s="144" t="s">
        <v>22626</v>
      </c>
      <c r="L1894" s="144">
        <v>0.244970760000253</v>
      </c>
      <c r="M1894" s="144" t="s">
        <v>14701</v>
      </c>
      <c r="N1894" s="144" t="s">
        <v>22008</v>
      </c>
      <c r="O1894" s="144" t="s">
        <v>14318</v>
      </c>
      <c r="P1894" s="144" t="s">
        <v>22636</v>
      </c>
      <c r="Q1894" s="147" t="s">
        <v>19016</v>
      </c>
      <c r="R1894" s="147" t="s">
        <v>19016</v>
      </c>
      <c r="S1894" s="207" t="s">
        <v>21437</v>
      </c>
    </row>
    <row r="1895" spans="1:19" ht="25.5">
      <c r="A1895" s="204">
        <v>1892</v>
      </c>
      <c r="B1895" s="143" t="s">
        <v>21973</v>
      </c>
      <c r="C1895" s="143" t="s">
        <v>22639</v>
      </c>
      <c r="D1895" s="144" t="s">
        <v>21455</v>
      </c>
      <c r="E1895" s="145" t="s">
        <v>7711</v>
      </c>
      <c r="F1895" s="145" t="s">
        <v>162</v>
      </c>
      <c r="G1895" s="146" t="s">
        <v>3634</v>
      </c>
      <c r="H1895" s="145" t="s">
        <v>3635</v>
      </c>
      <c r="I1895" s="145" t="s">
        <v>12213</v>
      </c>
      <c r="J1895" s="144" t="s">
        <v>22521</v>
      </c>
      <c r="K1895" s="144" t="s">
        <v>22626</v>
      </c>
      <c r="L1895" s="144">
        <v>0.637664044999807</v>
      </c>
      <c r="M1895" s="144" t="s">
        <v>14977</v>
      </c>
      <c r="N1895" s="144" t="s">
        <v>22414</v>
      </c>
      <c r="O1895" s="144" t="s">
        <v>14318</v>
      </c>
      <c r="P1895" s="144" t="s">
        <v>22636</v>
      </c>
      <c r="Q1895" s="147" t="s">
        <v>19016</v>
      </c>
      <c r="R1895" s="147" t="s">
        <v>19016</v>
      </c>
      <c r="S1895" s="207" t="s">
        <v>21437</v>
      </c>
    </row>
    <row r="1896" spans="1:19" ht="25.5">
      <c r="A1896" s="204">
        <v>1893</v>
      </c>
      <c r="B1896" s="143" t="s">
        <v>21973</v>
      </c>
      <c r="C1896" s="143" t="s">
        <v>22640</v>
      </c>
      <c r="D1896" s="144" t="s">
        <v>21455</v>
      </c>
      <c r="E1896" s="145" t="s">
        <v>7711</v>
      </c>
      <c r="F1896" s="145" t="s">
        <v>162</v>
      </c>
      <c r="G1896" s="146" t="s">
        <v>3634</v>
      </c>
      <c r="H1896" s="145" t="s">
        <v>3635</v>
      </c>
      <c r="I1896" s="145" t="s">
        <v>12213</v>
      </c>
      <c r="J1896" s="144" t="s">
        <v>22521</v>
      </c>
      <c r="K1896" s="144" t="s">
        <v>22626</v>
      </c>
      <c r="L1896" s="144">
        <v>10.275018569999901</v>
      </c>
      <c r="M1896" s="144" t="s">
        <v>14977</v>
      </c>
      <c r="N1896" s="144" t="s">
        <v>22641</v>
      </c>
      <c r="O1896" s="144" t="s">
        <v>14318</v>
      </c>
      <c r="P1896" s="144" t="s">
        <v>22636</v>
      </c>
      <c r="Q1896" s="147" t="s">
        <v>19016</v>
      </c>
      <c r="R1896" s="147" t="s">
        <v>19016</v>
      </c>
      <c r="S1896" s="207" t="s">
        <v>21437</v>
      </c>
    </row>
    <row r="1897" spans="1:19" ht="25.5">
      <c r="A1897" s="204">
        <v>1894</v>
      </c>
      <c r="B1897" s="143" t="s">
        <v>21973</v>
      </c>
      <c r="C1897" s="143" t="s">
        <v>22642</v>
      </c>
      <c r="D1897" s="144" t="s">
        <v>21455</v>
      </c>
      <c r="E1897" s="145" t="s">
        <v>9983</v>
      </c>
      <c r="F1897" s="145" t="s">
        <v>162</v>
      </c>
      <c r="G1897" s="146" t="s">
        <v>3634</v>
      </c>
      <c r="H1897" s="145" t="s">
        <v>3635</v>
      </c>
      <c r="I1897" s="145" t="s">
        <v>12213</v>
      </c>
      <c r="J1897" s="144" t="s">
        <v>22521</v>
      </c>
      <c r="K1897" s="144" t="s">
        <v>22626</v>
      </c>
      <c r="L1897" s="144">
        <v>6.2011760000129201E-2</v>
      </c>
      <c r="M1897" s="144" t="s">
        <v>14863</v>
      </c>
      <c r="N1897" s="144" t="s">
        <v>22008</v>
      </c>
      <c r="O1897" s="144" t="s">
        <v>14318</v>
      </c>
      <c r="P1897" s="144" t="s">
        <v>22636</v>
      </c>
      <c r="Q1897" s="147" t="s">
        <v>19016</v>
      </c>
      <c r="R1897" s="147" t="s">
        <v>19016</v>
      </c>
      <c r="S1897" s="207" t="s">
        <v>21437</v>
      </c>
    </row>
    <row r="1898" spans="1:19" ht="25.5">
      <c r="A1898" s="204">
        <v>1895</v>
      </c>
      <c r="B1898" s="143" t="s">
        <v>21973</v>
      </c>
      <c r="C1898" s="143" t="s">
        <v>22643</v>
      </c>
      <c r="D1898" s="144" t="s">
        <v>21455</v>
      </c>
      <c r="E1898" s="145" t="s">
        <v>9983</v>
      </c>
      <c r="F1898" s="145" t="s">
        <v>162</v>
      </c>
      <c r="G1898" s="146" t="s">
        <v>3634</v>
      </c>
      <c r="H1898" s="145" t="s">
        <v>3635</v>
      </c>
      <c r="I1898" s="145" t="s">
        <v>12213</v>
      </c>
      <c r="J1898" s="144" t="s">
        <v>22521</v>
      </c>
      <c r="K1898" s="144" t="s">
        <v>22626</v>
      </c>
      <c r="L1898" s="144">
        <v>5.4770814999945898E-2</v>
      </c>
      <c r="M1898" s="144" t="s">
        <v>14863</v>
      </c>
      <c r="N1898" s="144" t="s">
        <v>22008</v>
      </c>
      <c r="O1898" s="144" t="s">
        <v>14318</v>
      </c>
      <c r="P1898" s="144" t="s">
        <v>22636</v>
      </c>
      <c r="Q1898" s="147" t="s">
        <v>19016</v>
      </c>
      <c r="R1898" s="147" t="s">
        <v>19016</v>
      </c>
      <c r="S1898" s="207" t="s">
        <v>21437</v>
      </c>
    </row>
    <row r="1899" spans="1:19" ht="25.5">
      <c r="A1899" s="204">
        <v>1896</v>
      </c>
      <c r="B1899" s="143" t="s">
        <v>21973</v>
      </c>
      <c r="C1899" s="143" t="s">
        <v>22644</v>
      </c>
      <c r="D1899" s="144" t="s">
        <v>21455</v>
      </c>
      <c r="E1899" s="145" t="s">
        <v>9983</v>
      </c>
      <c r="F1899" s="145" t="s">
        <v>162</v>
      </c>
      <c r="G1899" s="146" t="s">
        <v>3634</v>
      </c>
      <c r="H1899" s="145" t="s">
        <v>3635</v>
      </c>
      <c r="I1899" s="145" t="s">
        <v>12213</v>
      </c>
      <c r="J1899" s="144" t="s">
        <v>22521</v>
      </c>
      <c r="K1899" s="144" t="s">
        <v>22626</v>
      </c>
      <c r="L1899" s="144">
        <v>4.1335420000023097E-2</v>
      </c>
      <c r="M1899" s="144" t="s">
        <v>14863</v>
      </c>
      <c r="N1899" s="144" t="s">
        <v>22008</v>
      </c>
      <c r="O1899" s="144" t="s">
        <v>14318</v>
      </c>
      <c r="P1899" s="144" t="s">
        <v>22636</v>
      </c>
      <c r="Q1899" s="147" t="s">
        <v>19016</v>
      </c>
      <c r="R1899" s="147" t="s">
        <v>19016</v>
      </c>
      <c r="S1899" s="207" t="s">
        <v>21437</v>
      </c>
    </row>
    <row r="1900" spans="1:19" ht="25.5">
      <c r="A1900" s="204">
        <v>1897</v>
      </c>
      <c r="B1900" s="143" t="s">
        <v>21973</v>
      </c>
      <c r="C1900" s="143" t="s">
        <v>22645</v>
      </c>
      <c r="D1900" s="144" t="s">
        <v>21455</v>
      </c>
      <c r="E1900" s="145" t="s">
        <v>7711</v>
      </c>
      <c r="F1900" s="145" t="s">
        <v>162</v>
      </c>
      <c r="G1900" s="146" t="s">
        <v>3634</v>
      </c>
      <c r="H1900" s="145" t="s">
        <v>3635</v>
      </c>
      <c r="I1900" s="145" t="s">
        <v>12213</v>
      </c>
      <c r="J1900" s="144" t="s">
        <v>22368</v>
      </c>
      <c r="K1900" s="144" t="s">
        <v>22609</v>
      </c>
      <c r="L1900" s="144">
        <v>1.0554129449999701</v>
      </c>
      <c r="M1900" s="144" t="s">
        <v>14863</v>
      </c>
      <c r="N1900" s="144" t="s">
        <v>22008</v>
      </c>
      <c r="O1900" s="144" t="s">
        <v>14318</v>
      </c>
      <c r="P1900" s="144" t="s">
        <v>22636</v>
      </c>
      <c r="Q1900" s="147" t="s">
        <v>19016</v>
      </c>
      <c r="R1900" s="147" t="s">
        <v>19016</v>
      </c>
      <c r="S1900" s="207" t="s">
        <v>21437</v>
      </c>
    </row>
    <row r="1901" spans="1:19" ht="25.5">
      <c r="A1901" s="204">
        <v>1898</v>
      </c>
      <c r="B1901" s="143" t="s">
        <v>21973</v>
      </c>
      <c r="C1901" s="143" t="s">
        <v>22646</v>
      </c>
      <c r="D1901" s="144" t="s">
        <v>21455</v>
      </c>
      <c r="E1901" s="145" t="s">
        <v>7711</v>
      </c>
      <c r="F1901" s="145" t="s">
        <v>162</v>
      </c>
      <c r="G1901" s="146" t="s">
        <v>3634</v>
      </c>
      <c r="H1901" s="145" t="s">
        <v>3635</v>
      </c>
      <c r="I1901" s="145" t="s">
        <v>12213</v>
      </c>
      <c r="J1901" s="144" t="s">
        <v>22368</v>
      </c>
      <c r="K1901" s="144" t="s">
        <v>22609</v>
      </c>
      <c r="L1901" s="144">
        <v>5.1613900000034699E-2</v>
      </c>
      <c r="M1901" s="144" t="s">
        <v>14701</v>
      </c>
      <c r="N1901" s="144" t="s">
        <v>22008</v>
      </c>
      <c r="O1901" s="144" t="s">
        <v>14318</v>
      </c>
      <c r="P1901" s="144" t="s">
        <v>22636</v>
      </c>
      <c r="Q1901" s="147" t="s">
        <v>19016</v>
      </c>
      <c r="R1901" s="147" t="s">
        <v>19016</v>
      </c>
      <c r="S1901" s="207" t="s">
        <v>21437</v>
      </c>
    </row>
    <row r="1902" spans="1:19" ht="25.5">
      <c r="A1902" s="204">
        <v>1899</v>
      </c>
      <c r="B1902" s="143" t="s">
        <v>21973</v>
      </c>
      <c r="C1902" s="143" t="s">
        <v>22647</v>
      </c>
      <c r="D1902" s="144" t="s">
        <v>21455</v>
      </c>
      <c r="E1902" s="145" t="s">
        <v>7711</v>
      </c>
      <c r="F1902" s="145" t="s">
        <v>162</v>
      </c>
      <c r="G1902" s="146" t="s">
        <v>3634</v>
      </c>
      <c r="H1902" s="145" t="s">
        <v>3635</v>
      </c>
      <c r="I1902" s="145" t="s">
        <v>12213</v>
      </c>
      <c r="J1902" s="144" t="s">
        <v>22368</v>
      </c>
      <c r="K1902" s="144" t="s">
        <v>22609</v>
      </c>
      <c r="L1902" s="144">
        <v>2.4485024749996902</v>
      </c>
      <c r="M1902" s="144" t="s">
        <v>14863</v>
      </c>
      <c r="N1902" s="144" t="s">
        <v>22008</v>
      </c>
      <c r="O1902" s="144" t="s">
        <v>14318</v>
      </c>
      <c r="P1902" s="144" t="s">
        <v>22636</v>
      </c>
      <c r="Q1902" s="147" t="s">
        <v>19016</v>
      </c>
      <c r="R1902" s="147" t="s">
        <v>19016</v>
      </c>
      <c r="S1902" s="207" t="s">
        <v>21437</v>
      </c>
    </row>
    <row r="1903" spans="1:19" ht="25.5">
      <c r="A1903" s="204">
        <v>1900</v>
      </c>
      <c r="B1903" s="143" t="s">
        <v>21973</v>
      </c>
      <c r="C1903" s="143" t="s">
        <v>22648</v>
      </c>
      <c r="D1903" s="144" t="s">
        <v>21455</v>
      </c>
      <c r="E1903" s="145" t="s">
        <v>7711</v>
      </c>
      <c r="F1903" s="145" t="s">
        <v>162</v>
      </c>
      <c r="G1903" s="146" t="s">
        <v>3634</v>
      </c>
      <c r="H1903" s="145" t="s">
        <v>3635</v>
      </c>
      <c r="I1903" s="145" t="s">
        <v>12213</v>
      </c>
      <c r="J1903" s="144" t="s">
        <v>22368</v>
      </c>
      <c r="K1903" s="144" t="s">
        <v>22609</v>
      </c>
      <c r="L1903" s="144">
        <v>0.78731176500033295</v>
      </c>
      <c r="M1903" s="144" t="s">
        <v>14701</v>
      </c>
      <c r="N1903" s="144" t="s">
        <v>22008</v>
      </c>
      <c r="O1903" s="144" t="s">
        <v>14318</v>
      </c>
      <c r="P1903" s="144" t="s">
        <v>22636</v>
      </c>
      <c r="Q1903" s="147" t="s">
        <v>19016</v>
      </c>
      <c r="R1903" s="147" t="s">
        <v>19016</v>
      </c>
      <c r="S1903" s="207" t="s">
        <v>21437</v>
      </c>
    </row>
    <row r="1904" spans="1:19" ht="25.5">
      <c r="A1904" s="204">
        <v>1901</v>
      </c>
      <c r="B1904" s="143" t="s">
        <v>21973</v>
      </c>
      <c r="C1904" s="143" t="s">
        <v>22649</v>
      </c>
      <c r="D1904" s="144" t="s">
        <v>21455</v>
      </c>
      <c r="E1904" s="145" t="s">
        <v>7711</v>
      </c>
      <c r="F1904" s="145" t="s">
        <v>162</v>
      </c>
      <c r="G1904" s="146" t="s">
        <v>3634</v>
      </c>
      <c r="H1904" s="145" t="s">
        <v>3635</v>
      </c>
      <c r="I1904" s="145" t="s">
        <v>12213</v>
      </c>
      <c r="J1904" s="144" t="s">
        <v>22368</v>
      </c>
      <c r="K1904" s="144" t="s">
        <v>22609</v>
      </c>
      <c r="L1904" s="144">
        <v>1.2511252750000701</v>
      </c>
      <c r="M1904" s="144" t="s">
        <v>14701</v>
      </c>
      <c r="N1904" s="144" t="s">
        <v>22008</v>
      </c>
      <c r="O1904" s="144" t="s">
        <v>14318</v>
      </c>
      <c r="P1904" s="144" t="s">
        <v>22636</v>
      </c>
      <c r="Q1904" s="147" t="s">
        <v>19016</v>
      </c>
      <c r="R1904" s="147" t="s">
        <v>19016</v>
      </c>
      <c r="S1904" s="207" t="s">
        <v>21437</v>
      </c>
    </row>
    <row r="1905" spans="1:19" ht="25.5">
      <c r="A1905" s="204">
        <v>1902</v>
      </c>
      <c r="B1905" s="143" t="s">
        <v>21973</v>
      </c>
      <c r="C1905" s="143" t="s">
        <v>22650</v>
      </c>
      <c r="D1905" s="144" t="s">
        <v>21455</v>
      </c>
      <c r="E1905" s="145" t="s">
        <v>7711</v>
      </c>
      <c r="F1905" s="145" t="s">
        <v>162</v>
      </c>
      <c r="G1905" s="146" t="s">
        <v>3634</v>
      </c>
      <c r="H1905" s="145" t="s">
        <v>3635</v>
      </c>
      <c r="I1905" s="145" t="s">
        <v>12213</v>
      </c>
      <c r="J1905" s="144" t="s">
        <v>22368</v>
      </c>
      <c r="K1905" s="144" t="s">
        <v>22609</v>
      </c>
      <c r="L1905" s="144">
        <v>0.67258442499968096</v>
      </c>
      <c r="M1905" s="144" t="s">
        <v>14977</v>
      </c>
      <c r="N1905" s="144" t="s">
        <v>22034</v>
      </c>
      <c r="O1905" s="144" t="s">
        <v>14318</v>
      </c>
      <c r="P1905" s="144" t="s">
        <v>22636</v>
      </c>
      <c r="Q1905" s="147" t="s">
        <v>19016</v>
      </c>
      <c r="R1905" s="147" t="s">
        <v>19016</v>
      </c>
      <c r="S1905" s="207" t="s">
        <v>21437</v>
      </c>
    </row>
    <row r="1906" spans="1:19" ht="25.5">
      <c r="A1906" s="204">
        <v>1903</v>
      </c>
      <c r="B1906" s="143" t="s">
        <v>21973</v>
      </c>
      <c r="C1906" s="143" t="s">
        <v>22651</v>
      </c>
      <c r="D1906" s="144" t="s">
        <v>21455</v>
      </c>
      <c r="E1906" s="145" t="s">
        <v>7711</v>
      </c>
      <c r="F1906" s="145" t="s">
        <v>162</v>
      </c>
      <c r="G1906" s="146" t="s">
        <v>3634</v>
      </c>
      <c r="H1906" s="145" t="s">
        <v>3635</v>
      </c>
      <c r="I1906" s="145" t="s">
        <v>12213</v>
      </c>
      <c r="J1906" s="144" t="s">
        <v>22368</v>
      </c>
      <c r="K1906" s="144" t="s">
        <v>22609</v>
      </c>
      <c r="L1906" s="144">
        <v>1.1308300000006399</v>
      </c>
      <c r="M1906" s="144" t="s">
        <v>14977</v>
      </c>
      <c r="N1906" s="144" t="s">
        <v>21978</v>
      </c>
      <c r="O1906" s="144" t="s">
        <v>14318</v>
      </c>
      <c r="P1906" s="144" t="s">
        <v>22636</v>
      </c>
      <c r="Q1906" s="147" t="s">
        <v>19016</v>
      </c>
      <c r="R1906" s="147" t="s">
        <v>19016</v>
      </c>
      <c r="S1906" s="207" t="s">
        <v>21437</v>
      </c>
    </row>
    <row r="1907" spans="1:19" ht="25.5">
      <c r="A1907" s="204">
        <v>1904</v>
      </c>
      <c r="B1907" s="143" t="s">
        <v>21973</v>
      </c>
      <c r="C1907" s="143" t="s">
        <v>22652</v>
      </c>
      <c r="D1907" s="144" t="s">
        <v>21455</v>
      </c>
      <c r="E1907" s="145" t="s">
        <v>7711</v>
      </c>
      <c r="F1907" s="145" t="s">
        <v>162</v>
      </c>
      <c r="G1907" s="146" t="s">
        <v>3634</v>
      </c>
      <c r="H1907" s="145" t="s">
        <v>3635</v>
      </c>
      <c r="I1907" s="145" t="s">
        <v>12213</v>
      </c>
      <c r="J1907" s="144" t="s">
        <v>22368</v>
      </c>
      <c r="K1907" s="144" t="s">
        <v>22609</v>
      </c>
      <c r="L1907" s="144">
        <v>0.29846898000037497</v>
      </c>
      <c r="M1907" s="144" t="s">
        <v>14863</v>
      </c>
      <c r="N1907" s="144" t="s">
        <v>22008</v>
      </c>
      <c r="O1907" s="144" t="s">
        <v>14318</v>
      </c>
      <c r="P1907" s="144" t="s">
        <v>22636</v>
      </c>
      <c r="Q1907" s="147" t="s">
        <v>19016</v>
      </c>
      <c r="R1907" s="147" t="s">
        <v>19016</v>
      </c>
      <c r="S1907" s="207" t="s">
        <v>21437</v>
      </c>
    </row>
    <row r="1908" spans="1:19" ht="25.5">
      <c r="A1908" s="204">
        <v>1905</v>
      </c>
      <c r="B1908" s="143" t="s">
        <v>21973</v>
      </c>
      <c r="C1908" s="143" t="s">
        <v>22653</v>
      </c>
      <c r="D1908" s="144" t="s">
        <v>21455</v>
      </c>
      <c r="E1908" s="145" t="s">
        <v>7711</v>
      </c>
      <c r="F1908" s="145" t="s">
        <v>162</v>
      </c>
      <c r="G1908" s="146" t="s">
        <v>3634</v>
      </c>
      <c r="H1908" s="145" t="s">
        <v>3635</v>
      </c>
      <c r="I1908" s="145" t="s">
        <v>12213</v>
      </c>
      <c r="J1908" s="144" t="s">
        <v>22368</v>
      </c>
      <c r="K1908" s="144" t="s">
        <v>22609</v>
      </c>
      <c r="L1908" s="144">
        <v>0.74780548999982999</v>
      </c>
      <c r="M1908" s="144" t="s">
        <v>14863</v>
      </c>
      <c r="N1908" s="144" t="s">
        <v>22008</v>
      </c>
      <c r="O1908" s="144" t="s">
        <v>14318</v>
      </c>
      <c r="P1908" s="144" t="s">
        <v>22636</v>
      </c>
      <c r="Q1908" s="147" t="s">
        <v>19016</v>
      </c>
      <c r="R1908" s="147" t="s">
        <v>19016</v>
      </c>
      <c r="S1908" s="207" t="s">
        <v>21437</v>
      </c>
    </row>
    <row r="1909" spans="1:19" ht="25.5">
      <c r="A1909" s="204">
        <v>1906</v>
      </c>
      <c r="B1909" s="143" t="s">
        <v>21973</v>
      </c>
      <c r="C1909" s="143" t="s">
        <v>22654</v>
      </c>
      <c r="D1909" s="144" t="s">
        <v>21455</v>
      </c>
      <c r="E1909" s="145" t="s">
        <v>7711</v>
      </c>
      <c r="F1909" s="145" t="s">
        <v>162</v>
      </c>
      <c r="G1909" s="146" t="s">
        <v>3634</v>
      </c>
      <c r="H1909" s="145" t="s">
        <v>3635</v>
      </c>
      <c r="I1909" s="145" t="s">
        <v>12213</v>
      </c>
      <c r="J1909" s="144" t="s">
        <v>22368</v>
      </c>
      <c r="K1909" s="144" t="s">
        <v>22609</v>
      </c>
      <c r="L1909" s="144">
        <v>0.67402758500002002</v>
      </c>
      <c r="M1909" s="144" t="s">
        <v>14977</v>
      </c>
      <c r="N1909" s="144" t="s">
        <v>22414</v>
      </c>
      <c r="O1909" s="144" t="s">
        <v>14318</v>
      </c>
      <c r="P1909" s="144" t="s">
        <v>22636</v>
      </c>
      <c r="Q1909" s="147" t="s">
        <v>19016</v>
      </c>
      <c r="R1909" s="147" t="s">
        <v>19016</v>
      </c>
      <c r="S1909" s="207" t="s">
        <v>21437</v>
      </c>
    </row>
    <row r="1910" spans="1:19" ht="25.5">
      <c r="A1910" s="204">
        <v>1907</v>
      </c>
      <c r="B1910" s="143" t="s">
        <v>21973</v>
      </c>
      <c r="C1910" s="143" t="s">
        <v>22655</v>
      </c>
      <c r="D1910" s="144" t="s">
        <v>21455</v>
      </c>
      <c r="E1910" s="145" t="s">
        <v>7711</v>
      </c>
      <c r="F1910" s="145" t="s">
        <v>162</v>
      </c>
      <c r="G1910" s="146" t="s">
        <v>3634</v>
      </c>
      <c r="H1910" s="145" t="s">
        <v>3635</v>
      </c>
      <c r="I1910" s="145" t="s">
        <v>12213</v>
      </c>
      <c r="J1910" s="144" t="s">
        <v>22368</v>
      </c>
      <c r="K1910" s="144" t="s">
        <v>22609</v>
      </c>
      <c r="L1910" s="144">
        <v>0.28110951500011999</v>
      </c>
      <c r="M1910" s="144" t="s">
        <v>14863</v>
      </c>
      <c r="N1910" s="144" t="s">
        <v>22008</v>
      </c>
      <c r="O1910" s="144" t="s">
        <v>14318</v>
      </c>
      <c r="P1910" s="144" t="s">
        <v>22636</v>
      </c>
      <c r="Q1910" s="147" t="s">
        <v>19016</v>
      </c>
      <c r="R1910" s="147" t="s">
        <v>19016</v>
      </c>
      <c r="S1910" s="207" t="s">
        <v>21437</v>
      </c>
    </row>
    <row r="1911" spans="1:19" ht="25.5">
      <c r="A1911" s="204">
        <v>1908</v>
      </c>
      <c r="B1911" s="143" t="s">
        <v>21973</v>
      </c>
      <c r="C1911" s="143" t="s">
        <v>22656</v>
      </c>
      <c r="D1911" s="144" t="s">
        <v>21455</v>
      </c>
      <c r="E1911" s="145" t="s">
        <v>7711</v>
      </c>
      <c r="F1911" s="145" t="s">
        <v>162</v>
      </c>
      <c r="G1911" s="146" t="s">
        <v>3634</v>
      </c>
      <c r="H1911" s="145" t="s">
        <v>3635</v>
      </c>
      <c r="I1911" s="145" t="s">
        <v>12213</v>
      </c>
      <c r="J1911" s="144" t="s">
        <v>22368</v>
      </c>
      <c r="K1911" s="144" t="s">
        <v>22609</v>
      </c>
      <c r="L1911" s="144">
        <v>0.97266602500039301</v>
      </c>
      <c r="M1911" s="144" t="s">
        <v>14977</v>
      </c>
      <c r="N1911" s="144" t="s">
        <v>21978</v>
      </c>
      <c r="O1911" s="144" t="s">
        <v>14318</v>
      </c>
      <c r="P1911" s="144" t="s">
        <v>22636</v>
      </c>
      <c r="Q1911" s="147" t="s">
        <v>19016</v>
      </c>
      <c r="R1911" s="147" t="s">
        <v>19016</v>
      </c>
      <c r="S1911" s="207" t="s">
        <v>21437</v>
      </c>
    </row>
    <row r="1912" spans="1:19" ht="25.5">
      <c r="A1912" s="204">
        <v>1909</v>
      </c>
      <c r="B1912" s="143" t="s">
        <v>21973</v>
      </c>
      <c r="C1912" s="143" t="s">
        <v>22657</v>
      </c>
      <c r="D1912" s="144" t="s">
        <v>21455</v>
      </c>
      <c r="E1912" s="145" t="s">
        <v>9983</v>
      </c>
      <c r="F1912" s="145" t="s">
        <v>162</v>
      </c>
      <c r="G1912" s="146" t="s">
        <v>3634</v>
      </c>
      <c r="H1912" s="145" t="s">
        <v>3635</v>
      </c>
      <c r="I1912" s="145" t="s">
        <v>12213</v>
      </c>
      <c r="J1912" s="144" t="s">
        <v>22368</v>
      </c>
      <c r="K1912" s="144" t="s">
        <v>22609</v>
      </c>
      <c r="L1912" s="144">
        <v>0.45827019999978402</v>
      </c>
      <c r="M1912" s="144" t="s">
        <v>14977</v>
      </c>
      <c r="N1912" s="144" t="s">
        <v>21978</v>
      </c>
      <c r="O1912" s="144" t="s">
        <v>14318</v>
      </c>
      <c r="P1912" s="144" t="s">
        <v>22636</v>
      </c>
      <c r="Q1912" s="147" t="s">
        <v>19016</v>
      </c>
      <c r="R1912" s="147" t="s">
        <v>19016</v>
      </c>
      <c r="S1912" s="207" t="s">
        <v>21437</v>
      </c>
    </row>
    <row r="1913" spans="1:19" ht="25.5">
      <c r="A1913" s="204">
        <v>1910</v>
      </c>
      <c r="B1913" s="143" t="s">
        <v>21973</v>
      </c>
      <c r="C1913" s="143" t="s">
        <v>22658</v>
      </c>
      <c r="D1913" s="144" t="s">
        <v>21455</v>
      </c>
      <c r="E1913" s="145" t="s">
        <v>9983</v>
      </c>
      <c r="F1913" s="145" t="s">
        <v>162</v>
      </c>
      <c r="G1913" s="146" t="s">
        <v>3634</v>
      </c>
      <c r="H1913" s="145" t="s">
        <v>3635</v>
      </c>
      <c r="I1913" s="145" t="s">
        <v>12213</v>
      </c>
      <c r="J1913" s="144" t="s">
        <v>22368</v>
      </c>
      <c r="K1913" s="144" t="s">
        <v>22609</v>
      </c>
      <c r="L1913" s="144">
        <v>0.45860944999998898</v>
      </c>
      <c r="M1913" s="144" t="s">
        <v>14863</v>
      </c>
      <c r="N1913" s="144" t="s">
        <v>22008</v>
      </c>
      <c r="O1913" s="144" t="s">
        <v>14318</v>
      </c>
      <c r="P1913" s="144" t="s">
        <v>22636</v>
      </c>
      <c r="Q1913" s="147" t="s">
        <v>19016</v>
      </c>
      <c r="R1913" s="147" t="s">
        <v>19016</v>
      </c>
      <c r="S1913" s="207" t="s">
        <v>21437</v>
      </c>
    </row>
    <row r="1914" spans="1:19" ht="25.5">
      <c r="A1914" s="204">
        <v>1911</v>
      </c>
      <c r="B1914" s="143" t="s">
        <v>21973</v>
      </c>
      <c r="C1914" s="143" t="s">
        <v>22659</v>
      </c>
      <c r="D1914" s="144" t="s">
        <v>21455</v>
      </c>
      <c r="E1914" s="145" t="s">
        <v>9983</v>
      </c>
      <c r="F1914" s="145" t="s">
        <v>162</v>
      </c>
      <c r="G1914" s="146" t="s">
        <v>3634</v>
      </c>
      <c r="H1914" s="145" t="s">
        <v>3635</v>
      </c>
      <c r="I1914" s="145" t="s">
        <v>12213</v>
      </c>
      <c r="J1914" s="144" t="s">
        <v>22368</v>
      </c>
      <c r="K1914" s="144" t="s">
        <v>22609</v>
      </c>
      <c r="L1914" s="144">
        <v>0.81887576000025797</v>
      </c>
      <c r="M1914" s="144" t="s">
        <v>14977</v>
      </c>
      <c r="N1914" s="144" t="s">
        <v>21978</v>
      </c>
      <c r="O1914" s="144" t="s">
        <v>14318</v>
      </c>
      <c r="P1914" s="144" t="s">
        <v>22636</v>
      </c>
      <c r="Q1914" s="147" t="s">
        <v>19016</v>
      </c>
      <c r="R1914" s="147" t="s">
        <v>19016</v>
      </c>
      <c r="S1914" s="207" t="s">
        <v>21437</v>
      </c>
    </row>
    <row r="1915" spans="1:19" ht="25.5">
      <c r="A1915" s="204">
        <v>1912</v>
      </c>
      <c r="B1915" s="143" t="s">
        <v>21973</v>
      </c>
      <c r="C1915" s="143" t="s">
        <v>22660</v>
      </c>
      <c r="D1915" s="144" t="s">
        <v>21455</v>
      </c>
      <c r="E1915" s="145" t="s">
        <v>9983</v>
      </c>
      <c r="F1915" s="145" t="s">
        <v>162</v>
      </c>
      <c r="G1915" s="146" t="s">
        <v>3634</v>
      </c>
      <c r="H1915" s="145" t="s">
        <v>3635</v>
      </c>
      <c r="I1915" s="145" t="s">
        <v>12213</v>
      </c>
      <c r="J1915" s="144" t="s">
        <v>22368</v>
      </c>
      <c r="K1915" s="144" t="s">
        <v>22609</v>
      </c>
      <c r="L1915" s="144">
        <v>4.1148587000004504</v>
      </c>
      <c r="M1915" s="144" t="s">
        <v>14977</v>
      </c>
      <c r="N1915" s="144" t="s">
        <v>21978</v>
      </c>
      <c r="O1915" s="144" t="s">
        <v>14318</v>
      </c>
      <c r="P1915" s="144" t="s">
        <v>22636</v>
      </c>
      <c r="Q1915" s="147" t="s">
        <v>19016</v>
      </c>
      <c r="R1915" s="147" t="s">
        <v>19016</v>
      </c>
      <c r="S1915" s="207" t="s">
        <v>21437</v>
      </c>
    </row>
    <row r="1916" spans="1:19" ht="25.5">
      <c r="A1916" s="204">
        <v>1913</v>
      </c>
      <c r="B1916" s="143" t="s">
        <v>21973</v>
      </c>
      <c r="C1916" s="143" t="s">
        <v>22661</v>
      </c>
      <c r="D1916" s="144" t="s">
        <v>21455</v>
      </c>
      <c r="E1916" s="145" t="s">
        <v>9983</v>
      </c>
      <c r="F1916" s="145" t="s">
        <v>162</v>
      </c>
      <c r="G1916" s="146" t="s">
        <v>3634</v>
      </c>
      <c r="H1916" s="145" t="s">
        <v>3635</v>
      </c>
      <c r="I1916" s="145" t="s">
        <v>12213</v>
      </c>
      <c r="J1916" s="144" t="s">
        <v>22368</v>
      </c>
      <c r="K1916" s="144" t="s">
        <v>22609</v>
      </c>
      <c r="L1916" s="144">
        <v>1.0865965149999699</v>
      </c>
      <c r="M1916" s="144" t="s">
        <v>14977</v>
      </c>
      <c r="N1916" s="144" t="s">
        <v>21978</v>
      </c>
      <c r="O1916" s="144" t="s">
        <v>14318</v>
      </c>
      <c r="P1916" s="144" t="s">
        <v>22636</v>
      </c>
      <c r="Q1916" s="147" t="s">
        <v>19016</v>
      </c>
      <c r="R1916" s="147" t="s">
        <v>19016</v>
      </c>
      <c r="S1916" s="207" t="s">
        <v>21437</v>
      </c>
    </row>
    <row r="1917" spans="1:19" ht="25.5">
      <c r="A1917" s="204">
        <v>1914</v>
      </c>
      <c r="B1917" s="143" t="s">
        <v>21973</v>
      </c>
      <c r="C1917" s="143" t="s">
        <v>22662</v>
      </c>
      <c r="D1917" s="144" t="s">
        <v>21455</v>
      </c>
      <c r="E1917" s="145" t="s">
        <v>9983</v>
      </c>
      <c r="F1917" s="145" t="s">
        <v>162</v>
      </c>
      <c r="G1917" s="146" t="s">
        <v>3634</v>
      </c>
      <c r="H1917" s="145" t="s">
        <v>3635</v>
      </c>
      <c r="I1917" s="145" t="s">
        <v>12213</v>
      </c>
      <c r="J1917" s="144" t="s">
        <v>22368</v>
      </c>
      <c r="K1917" s="144" t="s">
        <v>22609</v>
      </c>
      <c r="L1917" s="144">
        <v>0.76680908500006695</v>
      </c>
      <c r="M1917" s="144" t="s">
        <v>14977</v>
      </c>
      <c r="N1917" s="144" t="s">
        <v>21978</v>
      </c>
      <c r="O1917" s="144" t="s">
        <v>14318</v>
      </c>
      <c r="P1917" s="144" t="s">
        <v>22636</v>
      </c>
      <c r="Q1917" s="147" t="s">
        <v>19016</v>
      </c>
      <c r="R1917" s="147" t="s">
        <v>19016</v>
      </c>
      <c r="S1917" s="207" t="s">
        <v>21437</v>
      </c>
    </row>
    <row r="1918" spans="1:19" ht="25.5">
      <c r="A1918" s="204">
        <v>1915</v>
      </c>
      <c r="B1918" s="143" t="s">
        <v>21973</v>
      </c>
      <c r="C1918" s="143" t="s">
        <v>22663</v>
      </c>
      <c r="D1918" s="144" t="s">
        <v>21455</v>
      </c>
      <c r="E1918" s="145" t="s">
        <v>9983</v>
      </c>
      <c r="F1918" s="145" t="s">
        <v>162</v>
      </c>
      <c r="G1918" s="146" t="s">
        <v>3634</v>
      </c>
      <c r="H1918" s="145" t="s">
        <v>3635</v>
      </c>
      <c r="I1918" s="145" t="s">
        <v>12213</v>
      </c>
      <c r="J1918" s="144" t="s">
        <v>22368</v>
      </c>
      <c r="K1918" s="144" t="s">
        <v>22609</v>
      </c>
      <c r="L1918" s="144">
        <v>0.34696076000002402</v>
      </c>
      <c r="M1918" s="144" t="s">
        <v>14863</v>
      </c>
      <c r="N1918" s="144" t="s">
        <v>22008</v>
      </c>
      <c r="O1918" s="144" t="s">
        <v>14318</v>
      </c>
      <c r="P1918" s="144" t="s">
        <v>22636</v>
      </c>
      <c r="Q1918" s="147" t="s">
        <v>19016</v>
      </c>
      <c r="R1918" s="147" t="s">
        <v>19016</v>
      </c>
      <c r="S1918" s="207" t="s">
        <v>21437</v>
      </c>
    </row>
    <row r="1919" spans="1:19" ht="25.5">
      <c r="A1919" s="204">
        <v>1916</v>
      </c>
      <c r="B1919" s="143" t="s">
        <v>21973</v>
      </c>
      <c r="C1919" s="143" t="s">
        <v>22664</v>
      </c>
      <c r="D1919" s="144" t="s">
        <v>21455</v>
      </c>
      <c r="E1919" s="145" t="s">
        <v>9983</v>
      </c>
      <c r="F1919" s="145" t="s">
        <v>162</v>
      </c>
      <c r="G1919" s="146" t="s">
        <v>3634</v>
      </c>
      <c r="H1919" s="145" t="s">
        <v>3635</v>
      </c>
      <c r="I1919" s="145" t="s">
        <v>12213</v>
      </c>
      <c r="J1919" s="144" t="s">
        <v>22665</v>
      </c>
      <c r="K1919" s="144" t="s">
        <v>22609</v>
      </c>
      <c r="L1919" s="144">
        <v>6.1667011499999402</v>
      </c>
      <c r="M1919" s="144" t="s">
        <v>14977</v>
      </c>
      <c r="N1919" s="144" t="s">
        <v>21978</v>
      </c>
      <c r="O1919" s="144" t="s">
        <v>14318</v>
      </c>
      <c r="P1919" s="144" t="s">
        <v>22636</v>
      </c>
      <c r="Q1919" s="147" t="s">
        <v>19016</v>
      </c>
      <c r="R1919" s="147" t="s">
        <v>19016</v>
      </c>
      <c r="S1919" s="207" t="s">
        <v>21437</v>
      </c>
    </row>
    <row r="1920" spans="1:19" ht="25.5">
      <c r="A1920" s="204">
        <v>1917</v>
      </c>
      <c r="B1920" s="143" t="s">
        <v>21973</v>
      </c>
      <c r="C1920" s="143" t="s">
        <v>22666</v>
      </c>
      <c r="D1920" s="144" t="s">
        <v>21455</v>
      </c>
      <c r="E1920" s="145" t="s">
        <v>9983</v>
      </c>
      <c r="F1920" s="145" t="s">
        <v>162</v>
      </c>
      <c r="G1920" s="146" t="s">
        <v>3634</v>
      </c>
      <c r="H1920" s="145" t="s">
        <v>3635</v>
      </c>
      <c r="I1920" s="145" t="s">
        <v>12213</v>
      </c>
      <c r="J1920" s="144" t="s">
        <v>22368</v>
      </c>
      <c r="K1920" s="144" t="s">
        <v>22609</v>
      </c>
      <c r="L1920" s="144">
        <v>2.7369482950013402</v>
      </c>
      <c r="M1920" s="144" t="s">
        <v>14977</v>
      </c>
      <c r="N1920" s="144" t="s">
        <v>22034</v>
      </c>
      <c r="O1920" s="144" t="s">
        <v>14318</v>
      </c>
      <c r="P1920" s="144" t="s">
        <v>22636</v>
      </c>
      <c r="Q1920" s="147" t="s">
        <v>19016</v>
      </c>
      <c r="R1920" s="147" t="s">
        <v>19016</v>
      </c>
      <c r="S1920" s="207" t="s">
        <v>21437</v>
      </c>
    </row>
    <row r="1921" spans="1:19" ht="25.5">
      <c r="A1921" s="204">
        <v>1918</v>
      </c>
      <c r="B1921" s="143" t="s">
        <v>21973</v>
      </c>
      <c r="C1921" s="143" t="s">
        <v>22667</v>
      </c>
      <c r="D1921" s="144" t="s">
        <v>21455</v>
      </c>
      <c r="E1921" s="145" t="s">
        <v>9983</v>
      </c>
      <c r="F1921" s="145" t="s">
        <v>162</v>
      </c>
      <c r="G1921" s="146" t="s">
        <v>3634</v>
      </c>
      <c r="H1921" s="145" t="s">
        <v>3635</v>
      </c>
      <c r="I1921" s="145" t="s">
        <v>12213</v>
      </c>
      <c r="J1921" s="144" t="s">
        <v>22368</v>
      </c>
      <c r="K1921" s="144" t="s">
        <v>22609</v>
      </c>
      <c r="L1921" s="144">
        <v>7.0353163000002601</v>
      </c>
      <c r="M1921" s="144" t="s">
        <v>14701</v>
      </c>
      <c r="N1921" s="144" t="s">
        <v>21993</v>
      </c>
      <c r="O1921" s="144" t="s">
        <v>14318</v>
      </c>
      <c r="P1921" s="144" t="s">
        <v>22636</v>
      </c>
      <c r="Q1921" s="147" t="s">
        <v>19016</v>
      </c>
      <c r="R1921" s="147" t="s">
        <v>19016</v>
      </c>
      <c r="S1921" s="207" t="s">
        <v>21437</v>
      </c>
    </row>
    <row r="1922" spans="1:19" ht="25.5">
      <c r="A1922" s="204">
        <v>1919</v>
      </c>
      <c r="B1922" s="143" t="s">
        <v>21973</v>
      </c>
      <c r="C1922" s="143" t="s">
        <v>22668</v>
      </c>
      <c r="D1922" s="144" t="s">
        <v>21455</v>
      </c>
      <c r="E1922" s="145" t="s">
        <v>9983</v>
      </c>
      <c r="F1922" s="145" t="s">
        <v>162</v>
      </c>
      <c r="G1922" s="146" t="s">
        <v>3634</v>
      </c>
      <c r="H1922" s="145" t="s">
        <v>3635</v>
      </c>
      <c r="I1922" s="145" t="s">
        <v>12213</v>
      </c>
      <c r="J1922" s="144" t="s">
        <v>22368</v>
      </c>
      <c r="K1922" s="144" t="s">
        <v>22609</v>
      </c>
      <c r="L1922" s="144">
        <v>3.00987675999944</v>
      </c>
      <c r="M1922" s="144" t="s">
        <v>14701</v>
      </c>
      <c r="N1922" s="144" t="s">
        <v>22008</v>
      </c>
      <c r="O1922" s="144" t="s">
        <v>14318</v>
      </c>
      <c r="P1922" s="144" t="s">
        <v>22636</v>
      </c>
      <c r="Q1922" s="147" t="s">
        <v>19016</v>
      </c>
      <c r="R1922" s="147" t="s">
        <v>19016</v>
      </c>
      <c r="S1922" s="207" t="s">
        <v>21437</v>
      </c>
    </row>
    <row r="1923" spans="1:19" ht="25.5">
      <c r="A1923" s="204">
        <v>1920</v>
      </c>
      <c r="B1923" s="143" t="s">
        <v>21973</v>
      </c>
      <c r="C1923" s="143" t="s">
        <v>22669</v>
      </c>
      <c r="D1923" s="144" t="s">
        <v>21455</v>
      </c>
      <c r="E1923" s="145" t="s">
        <v>9983</v>
      </c>
      <c r="F1923" s="145" t="s">
        <v>162</v>
      </c>
      <c r="G1923" s="146" t="s">
        <v>3634</v>
      </c>
      <c r="H1923" s="145" t="s">
        <v>3635</v>
      </c>
      <c r="I1923" s="145" t="s">
        <v>12213</v>
      </c>
      <c r="J1923" s="144" t="s">
        <v>22368</v>
      </c>
      <c r="K1923" s="144" t="s">
        <v>22609</v>
      </c>
      <c r="L1923" s="144">
        <v>1.16369094499991</v>
      </c>
      <c r="M1923" s="144" t="s">
        <v>14863</v>
      </c>
      <c r="N1923" s="144" t="s">
        <v>22008</v>
      </c>
      <c r="O1923" s="144" t="s">
        <v>14318</v>
      </c>
      <c r="P1923" s="144" t="s">
        <v>22636</v>
      </c>
      <c r="Q1923" s="147" t="s">
        <v>19016</v>
      </c>
      <c r="R1923" s="147" t="s">
        <v>19016</v>
      </c>
      <c r="S1923" s="207" t="s">
        <v>21437</v>
      </c>
    </row>
    <row r="1924" spans="1:19" ht="25.5">
      <c r="A1924" s="204">
        <v>1921</v>
      </c>
      <c r="B1924" s="143" t="s">
        <v>21973</v>
      </c>
      <c r="C1924" s="143" t="s">
        <v>22670</v>
      </c>
      <c r="D1924" s="144" t="s">
        <v>21455</v>
      </c>
      <c r="E1924" s="145" t="s">
        <v>9983</v>
      </c>
      <c r="F1924" s="145" t="s">
        <v>162</v>
      </c>
      <c r="G1924" s="146" t="s">
        <v>3634</v>
      </c>
      <c r="H1924" s="145" t="s">
        <v>3635</v>
      </c>
      <c r="I1924" s="145" t="s">
        <v>12213</v>
      </c>
      <c r="J1924" s="144" t="s">
        <v>22368</v>
      </c>
      <c r="K1924" s="144" t="s">
        <v>22609</v>
      </c>
      <c r="L1924" s="144">
        <v>0.569430600000156</v>
      </c>
      <c r="M1924" s="144" t="s">
        <v>14863</v>
      </c>
      <c r="N1924" s="144" t="s">
        <v>22008</v>
      </c>
      <c r="O1924" s="144" t="s">
        <v>14318</v>
      </c>
      <c r="P1924" s="144" t="s">
        <v>22636</v>
      </c>
      <c r="Q1924" s="147" t="s">
        <v>19016</v>
      </c>
      <c r="R1924" s="147" t="s">
        <v>19016</v>
      </c>
      <c r="S1924" s="207" t="s">
        <v>21437</v>
      </c>
    </row>
    <row r="1925" spans="1:19" ht="25.5">
      <c r="A1925" s="204">
        <v>1922</v>
      </c>
      <c r="B1925" s="143" t="s">
        <v>21973</v>
      </c>
      <c r="C1925" s="143" t="s">
        <v>22671</v>
      </c>
      <c r="D1925" s="144" t="s">
        <v>21455</v>
      </c>
      <c r="E1925" s="145" t="s">
        <v>9983</v>
      </c>
      <c r="F1925" s="145" t="s">
        <v>162</v>
      </c>
      <c r="G1925" s="146" t="s">
        <v>3634</v>
      </c>
      <c r="H1925" s="145" t="s">
        <v>3635</v>
      </c>
      <c r="I1925" s="145" t="s">
        <v>12213</v>
      </c>
      <c r="J1925" s="144" t="s">
        <v>22368</v>
      </c>
      <c r="K1925" s="144" t="s">
        <v>22609</v>
      </c>
      <c r="L1925" s="144">
        <v>1.2267738800004</v>
      </c>
      <c r="M1925" s="144" t="s">
        <v>14977</v>
      </c>
      <c r="N1925" s="144" t="s">
        <v>22034</v>
      </c>
      <c r="O1925" s="144" t="s">
        <v>14318</v>
      </c>
      <c r="P1925" s="144" t="s">
        <v>22636</v>
      </c>
      <c r="Q1925" s="147" t="s">
        <v>19016</v>
      </c>
      <c r="R1925" s="147" t="s">
        <v>19016</v>
      </c>
      <c r="S1925" s="207" t="s">
        <v>21437</v>
      </c>
    </row>
    <row r="1926" spans="1:19" ht="25.5">
      <c r="A1926" s="204">
        <v>1923</v>
      </c>
      <c r="B1926" s="143" t="s">
        <v>21973</v>
      </c>
      <c r="C1926" s="143" t="s">
        <v>22672</v>
      </c>
      <c r="D1926" s="144" t="s">
        <v>21455</v>
      </c>
      <c r="E1926" s="145" t="s">
        <v>9983</v>
      </c>
      <c r="F1926" s="145" t="s">
        <v>162</v>
      </c>
      <c r="G1926" s="146" t="s">
        <v>3634</v>
      </c>
      <c r="H1926" s="145" t="s">
        <v>3635</v>
      </c>
      <c r="I1926" s="145" t="s">
        <v>12213</v>
      </c>
      <c r="J1926" s="144" t="s">
        <v>22368</v>
      </c>
      <c r="K1926" s="144" t="s">
        <v>22609</v>
      </c>
      <c r="L1926" s="144">
        <v>0.46388064000012502</v>
      </c>
      <c r="M1926" s="144" t="s">
        <v>14863</v>
      </c>
      <c r="N1926" s="144" t="s">
        <v>22008</v>
      </c>
      <c r="O1926" s="144" t="s">
        <v>14318</v>
      </c>
      <c r="P1926" s="144" t="s">
        <v>22636</v>
      </c>
      <c r="Q1926" s="147" t="s">
        <v>19016</v>
      </c>
      <c r="R1926" s="147" t="s">
        <v>19016</v>
      </c>
      <c r="S1926" s="207" t="s">
        <v>21437</v>
      </c>
    </row>
    <row r="1927" spans="1:19" ht="25.5">
      <c r="A1927" s="204">
        <v>1924</v>
      </c>
      <c r="B1927" s="143" t="s">
        <v>21973</v>
      </c>
      <c r="C1927" s="143" t="s">
        <v>22673</v>
      </c>
      <c r="D1927" s="144" t="s">
        <v>21455</v>
      </c>
      <c r="E1927" s="145" t="s">
        <v>9983</v>
      </c>
      <c r="F1927" s="145" t="s">
        <v>162</v>
      </c>
      <c r="G1927" s="146" t="s">
        <v>3634</v>
      </c>
      <c r="H1927" s="145" t="s">
        <v>3635</v>
      </c>
      <c r="I1927" s="145" t="s">
        <v>12213</v>
      </c>
      <c r="J1927" s="144" t="s">
        <v>22368</v>
      </c>
      <c r="K1927" s="144" t="s">
        <v>22609</v>
      </c>
      <c r="L1927" s="144">
        <v>0.396928509999741</v>
      </c>
      <c r="M1927" s="144" t="s">
        <v>14863</v>
      </c>
      <c r="N1927" s="144" t="s">
        <v>22008</v>
      </c>
      <c r="O1927" s="144" t="s">
        <v>14318</v>
      </c>
      <c r="P1927" s="144" t="s">
        <v>22636</v>
      </c>
      <c r="Q1927" s="147" t="s">
        <v>19016</v>
      </c>
      <c r="R1927" s="147" t="s">
        <v>19016</v>
      </c>
      <c r="S1927" s="207" t="s">
        <v>21437</v>
      </c>
    </row>
    <row r="1928" spans="1:19" ht="25.5">
      <c r="A1928" s="204">
        <v>1925</v>
      </c>
      <c r="B1928" s="143" t="s">
        <v>21973</v>
      </c>
      <c r="C1928" s="143" t="s">
        <v>22674</v>
      </c>
      <c r="D1928" s="144" t="s">
        <v>21455</v>
      </c>
      <c r="E1928" s="145" t="s">
        <v>9983</v>
      </c>
      <c r="F1928" s="145" t="s">
        <v>162</v>
      </c>
      <c r="G1928" s="146" t="s">
        <v>3634</v>
      </c>
      <c r="H1928" s="145" t="s">
        <v>3635</v>
      </c>
      <c r="I1928" s="145" t="s">
        <v>12213</v>
      </c>
      <c r="J1928" s="144" t="s">
        <v>22635</v>
      </c>
      <c r="K1928" s="144" t="s">
        <v>22609</v>
      </c>
      <c r="L1928" s="144">
        <v>5.2461979150001099</v>
      </c>
      <c r="M1928" s="144" t="s">
        <v>14977</v>
      </c>
      <c r="N1928" s="144" t="s">
        <v>21978</v>
      </c>
      <c r="O1928" s="144" t="s">
        <v>14318</v>
      </c>
      <c r="P1928" s="144" t="s">
        <v>22636</v>
      </c>
      <c r="Q1928" s="147" t="s">
        <v>19016</v>
      </c>
      <c r="R1928" s="147" t="s">
        <v>19016</v>
      </c>
      <c r="S1928" s="207" t="s">
        <v>21437</v>
      </c>
    </row>
    <row r="1929" spans="1:19" ht="25.5">
      <c r="A1929" s="204">
        <v>1926</v>
      </c>
      <c r="B1929" s="143" t="s">
        <v>21973</v>
      </c>
      <c r="C1929" s="143" t="s">
        <v>22675</v>
      </c>
      <c r="D1929" s="144" t="s">
        <v>21455</v>
      </c>
      <c r="E1929" s="145" t="s">
        <v>9553</v>
      </c>
      <c r="F1929" s="145" t="s">
        <v>162</v>
      </c>
      <c r="G1929" s="146" t="s">
        <v>3634</v>
      </c>
      <c r="H1929" s="145" t="s">
        <v>3635</v>
      </c>
      <c r="I1929" s="145" t="s">
        <v>12213</v>
      </c>
      <c r="J1929" s="144" t="s">
        <v>22280</v>
      </c>
      <c r="K1929" s="144" t="s">
        <v>22281</v>
      </c>
      <c r="L1929" s="144">
        <v>0.29822095000023202</v>
      </c>
      <c r="M1929" s="144" t="s">
        <v>14701</v>
      </c>
      <c r="N1929" s="144" t="s">
        <v>21997</v>
      </c>
      <c r="O1929" s="144" t="s">
        <v>14318</v>
      </c>
      <c r="P1929" s="144" t="s">
        <v>22676</v>
      </c>
      <c r="Q1929" s="147" t="s">
        <v>19016</v>
      </c>
      <c r="R1929" s="147" t="s">
        <v>19016</v>
      </c>
      <c r="S1929" s="207" t="s">
        <v>21437</v>
      </c>
    </row>
    <row r="1930" spans="1:19" ht="25.5">
      <c r="A1930" s="204">
        <v>1927</v>
      </c>
      <c r="B1930" s="143" t="s">
        <v>21973</v>
      </c>
      <c r="C1930" s="143" t="s">
        <v>22677</v>
      </c>
      <c r="D1930" s="144" t="s">
        <v>21455</v>
      </c>
      <c r="E1930" s="145" t="s">
        <v>7902</v>
      </c>
      <c r="F1930" s="145" t="s">
        <v>162</v>
      </c>
      <c r="G1930" s="146" t="s">
        <v>3634</v>
      </c>
      <c r="H1930" s="145" t="s">
        <v>3635</v>
      </c>
      <c r="I1930" s="145" t="s">
        <v>12213</v>
      </c>
      <c r="J1930" s="144" t="s">
        <v>22280</v>
      </c>
      <c r="K1930" s="144" t="s">
        <v>22281</v>
      </c>
      <c r="L1930" s="144">
        <v>0.38284273000027202</v>
      </c>
      <c r="M1930" s="144" t="s">
        <v>14977</v>
      </c>
      <c r="N1930" s="144" t="s">
        <v>22678</v>
      </c>
      <c r="O1930" s="144" t="s">
        <v>14318</v>
      </c>
      <c r="P1930" s="144" t="s">
        <v>22676</v>
      </c>
      <c r="Q1930" s="147" t="s">
        <v>19016</v>
      </c>
      <c r="R1930" s="147" t="s">
        <v>19016</v>
      </c>
      <c r="S1930" s="207" t="s">
        <v>21437</v>
      </c>
    </row>
    <row r="1931" spans="1:19" ht="25.5">
      <c r="A1931" s="204">
        <v>1928</v>
      </c>
      <c r="B1931" s="143" t="s">
        <v>21973</v>
      </c>
      <c r="C1931" s="143" t="s">
        <v>22679</v>
      </c>
      <c r="D1931" s="144" t="s">
        <v>21455</v>
      </c>
      <c r="E1931" s="145" t="s">
        <v>9553</v>
      </c>
      <c r="F1931" s="145" t="s">
        <v>162</v>
      </c>
      <c r="G1931" s="146" t="s">
        <v>3634</v>
      </c>
      <c r="H1931" s="145" t="s">
        <v>3635</v>
      </c>
      <c r="I1931" s="145" t="s">
        <v>12213</v>
      </c>
      <c r="J1931" s="144" t="s">
        <v>22280</v>
      </c>
      <c r="K1931" s="144" t="s">
        <v>22281</v>
      </c>
      <c r="L1931" s="144">
        <v>0.38896990999967002</v>
      </c>
      <c r="M1931" s="144" t="s">
        <v>14701</v>
      </c>
      <c r="N1931" s="144" t="s">
        <v>22008</v>
      </c>
      <c r="O1931" s="144" t="s">
        <v>14318</v>
      </c>
      <c r="P1931" s="144" t="s">
        <v>22676</v>
      </c>
      <c r="Q1931" s="147" t="s">
        <v>19016</v>
      </c>
      <c r="R1931" s="147" t="s">
        <v>19016</v>
      </c>
      <c r="S1931" s="207" t="s">
        <v>21437</v>
      </c>
    </row>
    <row r="1932" spans="1:19" ht="25.5">
      <c r="A1932" s="204">
        <v>1929</v>
      </c>
      <c r="B1932" s="143" t="s">
        <v>21973</v>
      </c>
      <c r="C1932" s="143" t="s">
        <v>22680</v>
      </c>
      <c r="D1932" s="144" t="s">
        <v>21455</v>
      </c>
      <c r="E1932" s="145" t="s">
        <v>9553</v>
      </c>
      <c r="F1932" s="145" t="s">
        <v>162</v>
      </c>
      <c r="G1932" s="146" t="s">
        <v>3634</v>
      </c>
      <c r="H1932" s="145" t="s">
        <v>3635</v>
      </c>
      <c r="I1932" s="145" t="s">
        <v>12213</v>
      </c>
      <c r="J1932" s="144" t="s">
        <v>22280</v>
      </c>
      <c r="K1932" s="144" t="s">
        <v>22281</v>
      </c>
      <c r="L1932" s="144">
        <v>1.67433944000113</v>
      </c>
      <c r="M1932" s="144" t="s">
        <v>14701</v>
      </c>
      <c r="N1932" s="144" t="s">
        <v>22175</v>
      </c>
      <c r="O1932" s="144" t="s">
        <v>14318</v>
      </c>
      <c r="P1932" s="144" t="s">
        <v>22676</v>
      </c>
      <c r="Q1932" s="147" t="s">
        <v>19016</v>
      </c>
      <c r="R1932" s="147" t="s">
        <v>19016</v>
      </c>
      <c r="S1932" s="207" t="s">
        <v>21437</v>
      </c>
    </row>
    <row r="1933" spans="1:19" ht="25.5">
      <c r="A1933" s="204">
        <v>1930</v>
      </c>
      <c r="B1933" s="143" t="s">
        <v>21973</v>
      </c>
      <c r="C1933" s="143" t="s">
        <v>22681</v>
      </c>
      <c r="D1933" s="144" t="s">
        <v>21455</v>
      </c>
      <c r="E1933" s="145" t="s">
        <v>7854</v>
      </c>
      <c r="F1933" s="145" t="s">
        <v>162</v>
      </c>
      <c r="G1933" s="146" t="s">
        <v>3634</v>
      </c>
      <c r="H1933" s="145" t="s">
        <v>3635</v>
      </c>
      <c r="I1933" s="145" t="s">
        <v>12213</v>
      </c>
      <c r="J1933" s="144" t="s">
        <v>22280</v>
      </c>
      <c r="K1933" s="144" t="s">
        <v>22281</v>
      </c>
      <c r="L1933" s="144">
        <v>0.24905449999989099</v>
      </c>
      <c r="M1933" s="144" t="s">
        <v>14701</v>
      </c>
      <c r="N1933" s="144" t="s">
        <v>22008</v>
      </c>
      <c r="O1933" s="144" t="s">
        <v>14318</v>
      </c>
      <c r="P1933" s="144" t="s">
        <v>22676</v>
      </c>
      <c r="Q1933" s="147" t="s">
        <v>19016</v>
      </c>
      <c r="R1933" s="147" t="s">
        <v>19016</v>
      </c>
      <c r="S1933" s="207" t="s">
        <v>21437</v>
      </c>
    </row>
    <row r="1934" spans="1:19" ht="25.5">
      <c r="A1934" s="204">
        <v>1931</v>
      </c>
      <c r="B1934" s="143" t="s">
        <v>21973</v>
      </c>
      <c r="C1934" s="143" t="s">
        <v>22682</v>
      </c>
      <c r="D1934" s="144" t="s">
        <v>21455</v>
      </c>
      <c r="E1934" s="145" t="s">
        <v>7846</v>
      </c>
      <c r="F1934" s="145" t="s">
        <v>162</v>
      </c>
      <c r="G1934" s="146" t="s">
        <v>3634</v>
      </c>
      <c r="H1934" s="145" t="s">
        <v>3635</v>
      </c>
      <c r="I1934" s="145" t="s">
        <v>12213</v>
      </c>
      <c r="J1934" s="144" t="s">
        <v>22280</v>
      </c>
      <c r="K1934" s="144" t="s">
        <v>22281</v>
      </c>
      <c r="L1934" s="144">
        <v>3.0943104750004502</v>
      </c>
      <c r="M1934" s="144" t="s">
        <v>14977</v>
      </c>
      <c r="N1934" s="144" t="s">
        <v>22683</v>
      </c>
      <c r="O1934" s="144" t="s">
        <v>14318</v>
      </c>
      <c r="P1934" s="144" t="s">
        <v>22676</v>
      </c>
      <c r="Q1934" s="147" t="s">
        <v>19016</v>
      </c>
      <c r="R1934" s="147" t="s">
        <v>19016</v>
      </c>
      <c r="S1934" s="207" t="s">
        <v>21437</v>
      </c>
    </row>
    <row r="1935" spans="1:19" ht="25.5">
      <c r="A1935" s="204">
        <v>1932</v>
      </c>
      <c r="B1935" s="143" t="s">
        <v>21973</v>
      </c>
      <c r="C1935" s="143" t="s">
        <v>22684</v>
      </c>
      <c r="D1935" s="144" t="s">
        <v>21455</v>
      </c>
      <c r="E1935" s="145" t="s">
        <v>7854</v>
      </c>
      <c r="F1935" s="145" t="s">
        <v>162</v>
      </c>
      <c r="G1935" s="146" t="s">
        <v>3634</v>
      </c>
      <c r="H1935" s="145" t="s">
        <v>3635</v>
      </c>
      <c r="I1935" s="145" t="s">
        <v>12213</v>
      </c>
      <c r="J1935" s="144" t="s">
        <v>22280</v>
      </c>
      <c r="K1935" s="144" t="s">
        <v>22281</v>
      </c>
      <c r="L1935" s="144">
        <v>0.45528079499956398</v>
      </c>
      <c r="M1935" s="144" t="s">
        <v>14863</v>
      </c>
      <c r="N1935" s="144" t="s">
        <v>22008</v>
      </c>
      <c r="O1935" s="144" t="s">
        <v>14318</v>
      </c>
      <c r="P1935" s="144" t="s">
        <v>22676</v>
      </c>
      <c r="Q1935" s="147" t="s">
        <v>19016</v>
      </c>
      <c r="R1935" s="147" t="s">
        <v>19016</v>
      </c>
      <c r="S1935" s="207" t="s">
        <v>21437</v>
      </c>
    </row>
    <row r="1936" spans="1:19" ht="25.5">
      <c r="A1936" s="204">
        <v>1933</v>
      </c>
      <c r="B1936" s="143" t="s">
        <v>21973</v>
      </c>
      <c r="C1936" s="143" t="s">
        <v>22685</v>
      </c>
      <c r="D1936" s="144" t="s">
        <v>21455</v>
      </c>
      <c r="E1936" s="145" t="s">
        <v>9553</v>
      </c>
      <c r="F1936" s="145" t="s">
        <v>162</v>
      </c>
      <c r="G1936" s="146" t="s">
        <v>3634</v>
      </c>
      <c r="H1936" s="145" t="s">
        <v>3635</v>
      </c>
      <c r="I1936" s="145" t="s">
        <v>12213</v>
      </c>
      <c r="J1936" s="144" t="s">
        <v>22284</v>
      </c>
      <c r="K1936" s="144" t="s">
        <v>22285</v>
      </c>
      <c r="L1936" s="144">
        <v>0.31777241499976999</v>
      </c>
      <c r="M1936" s="144" t="s">
        <v>14977</v>
      </c>
      <c r="N1936" s="144" t="s">
        <v>22182</v>
      </c>
      <c r="O1936" s="144" t="s">
        <v>14318</v>
      </c>
      <c r="P1936" s="144" t="s">
        <v>22676</v>
      </c>
      <c r="Q1936" s="147" t="s">
        <v>19016</v>
      </c>
      <c r="R1936" s="147" t="s">
        <v>19016</v>
      </c>
      <c r="S1936" s="207" t="s">
        <v>21437</v>
      </c>
    </row>
    <row r="1937" spans="1:19" ht="25.5">
      <c r="A1937" s="204">
        <v>1934</v>
      </c>
      <c r="B1937" s="143" t="s">
        <v>21973</v>
      </c>
      <c r="C1937" s="143" t="s">
        <v>22686</v>
      </c>
      <c r="D1937" s="144" t="s">
        <v>21455</v>
      </c>
      <c r="E1937" s="145" t="s">
        <v>7920</v>
      </c>
      <c r="F1937" s="145" t="s">
        <v>162</v>
      </c>
      <c r="G1937" s="146" t="s">
        <v>3634</v>
      </c>
      <c r="H1937" s="145" t="s">
        <v>3635</v>
      </c>
      <c r="I1937" s="145" t="s">
        <v>12213</v>
      </c>
      <c r="J1937" s="144" t="s">
        <v>22280</v>
      </c>
      <c r="K1937" s="144" t="s">
        <v>22281</v>
      </c>
      <c r="L1937" s="144">
        <v>0.53804926499969097</v>
      </c>
      <c r="M1937" s="144" t="s">
        <v>14977</v>
      </c>
      <c r="N1937" s="144" t="s">
        <v>21978</v>
      </c>
      <c r="O1937" s="144" t="s">
        <v>14318</v>
      </c>
      <c r="P1937" s="144" t="s">
        <v>22687</v>
      </c>
      <c r="Q1937" s="147" t="s">
        <v>19016</v>
      </c>
      <c r="R1937" s="147" t="s">
        <v>19016</v>
      </c>
      <c r="S1937" s="207" t="s">
        <v>21437</v>
      </c>
    </row>
    <row r="1938" spans="1:19" ht="25.5">
      <c r="A1938" s="204">
        <v>1935</v>
      </c>
      <c r="B1938" s="143" t="s">
        <v>21973</v>
      </c>
      <c r="C1938" s="143" t="s">
        <v>22688</v>
      </c>
      <c r="D1938" s="144" t="s">
        <v>21455</v>
      </c>
      <c r="E1938" s="145" t="s">
        <v>9553</v>
      </c>
      <c r="F1938" s="145" t="s">
        <v>162</v>
      </c>
      <c r="G1938" s="146" t="s">
        <v>3634</v>
      </c>
      <c r="H1938" s="145" t="s">
        <v>3635</v>
      </c>
      <c r="I1938" s="145" t="s">
        <v>12213</v>
      </c>
      <c r="J1938" s="144" t="s">
        <v>22280</v>
      </c>
      <c r="K1938" s="144" t="s">
        <v>22281</v>
      </c>
      <c r="L1938" s="144">
        <v>0.337944070000257</v>
      </c>
      <c r="M1938" s="144" t="s">
        <v>14863</v>
      </c>
      <c r="N1938" s="144" t="s">
        <v>21997</v>
      </c>
      <c r="O1938" s="144" t="s">
        <v>14318</v>
      </c>
      <c r="P1938" s="144" t="s">
        <v>22687</v>
      </c>
      <c r="Q1938" s="147" t="s">
        <v>19016</v>
      </c>
      <c r="R1938" s="147" t="s">
        <v>19016</v>
      </c>
      <c r="S1938" s="207" t="s">
        <v>21437</v>
      </c>
    </row>
    <row r="1939" spans="1:19" ht="25.5">
      <c r="A1939" s="204">
        <v>1936</v>
      </c>
      <c r="B1939" s="143" t="s">
        <v>21973</v>
      </c>
      <c r="C1939" s="143" t="s">
        <v>22689</v>
      </c>
      <c r="D1939" s="144" t="s">
        <v>21455</v>
      </c>
      <c r="E1939" s="145" t="s">
        <v>7920</v>
      </c>
      <c r="F1939" s="145" t="s">
        <v>162</v>
      </c>
      <c r="G1939" s="146" t="s">
        <v>3634</v>
      </c>
      <c r="H1939" s="145" t="s">
        <v>3635</v>
      </c>
      <c r="I1939" s="145" t="s">
        <v>12213</v>
      </c>
      <c r="J1939" s="144" t="s">
        <v>22280</v>
      </c>
      <c r="K1939" s="144" t="s">
        <v>22281</v>
      </c>
      <c r="L1939" s="144">
        <v>0.74689714500155502</v>
      </c>
      <c r="M1939" s="144" t="s">
        <v>14863</v>
      </c>
      <c r="N1939" s="144" t="s">
        <v>21997</v>
      </c>
      <c r="O1939" s="144" t="s">
        <v>14318</v>
      </c>
      <c r="P1939" s="144" t="s">
        <v>22687</v>
      </c>
      <c r="Q1939" s="147" t="s">
        <v>19016</v>
      </c>
      <c r="R1939" s="147" t="s">
        <v>19016</v>
      </c>
      <c r="S1939" s="207" t="s">
        <v>21437</v>
      </c>
    </row>
    <row r="1940" spans="1:19" ht="25.5">
      <c r="A1940" s="204">
        <v>1937</v>
      </c>
      <c r="B1940" s="143" t="s">
        <v>21973</v>
      </c>
      <c r="C1940" s="143" t="s">
        <v>22690</v>
      </c>
      <c r="D1940" s="144" t="s">
        <v>21455</v>
      </c>
      <c r="E1940" s="145" t="s">
        <v>7920</v>
      </c>
      <c r="F1940" s="145" t="s">
        <v>162</v>
      </c>
      <c r="G1940" s="146" t="s">
        <v>3634</v>
      </c>
      <c r="H1940" s="145" t="s">
        <v>3635</v>
      </c>
      <c r="I1940" s="145" t="s">
        <v>12213</v>
      </c>
      <c r="J1940" s="144" t="s">
        <v>22280</v>
      </c>
      <c r="K1940" s="144" t="s">
        <v>22281</v>
      </c>
      <c r="L1940" s="144">
        <v>0.90292713999931395</v>
      </c>
      <c r="M1940" s="144" t="s">
        <v>14701</v>
      </c>
      <c r="N1940" s="144" t="s">
        <v>22691</v>
      </c>
      <c r="O1940" s="144" t="s">
        <v>14318</v>
      </c>
      <c r="P1940" s="144" t="s">
        <v>22687</v>
      </c>
      <c r="Q1940" s="147" t="s">
        <v>19016</v>
      </c>
      <c r="R1940" s="147" t="s">
        <v>19016</v>
      </c>
      <c r="S1940" s="207" t="s">
        <v>21437</v>
      </c>
    </row>
    <row r="1941" spans="1:19" ht="25.5">
      <c r="A1941" s="204">
        <v>1938</v>
      </c>
      <c r="B1941" s="143" t="s">
        <v>21973</v>
      </c>
      <c r="C1941" s="143" t="s">
        <v>22692</v>
      </c>
      <c r="D1941" s="144" t="s">
        <v>21455</v>
      </c>
      <c r="E1941" s="145" t="s">
        <v>9553</v>
      </c>
      <c r="F1941" s="145" t="s">
        <v>162</v>
      </c>
      <c r="G1941" s="146" t="s">
        <v>3634</v>
      </c>
      <c r="H1941" s="145" t="s">
        <v>3635</v>
      </c>
      <c r="I1941" s="145" t="s">
        <v>12213</v>
      </c>
      <c r="J1941" s="144" t="s">
        <v>22280</v>
      </c>
      <c r="K1941" s="144" t="s">
        <v>22281</v>
      </c>
      <c r="L1941" s="144">
        <v>0.239433825000019</v>
      </c>
      <c r="M1941" s="144" t="s">
        <v>14863</v>
      </c>
      <c r="N1941" s="144" t="s">
        <v>21997</v>
      </c>
      <c r="O1941" s="144" t="s">
        <v>14318</v>
      </c>
      <c r="P1941" s="144" t="s">
        <v>22687</v>
      </c>
      <c r="Q1941" s="147" t="s">
        <v>19016</v>
      </c>
      <c r="R1941" s="147" t="s">
        <v>19016</v>
      </c>
      <c r="S1941" s="207" t="s">
        <v>21437</v>
      </c>
    </row>
    <row r="1942" spans="1:19" ht="25.5">
      <c r="A1942" s="204">
        <v>1939</v>
      </c>
      <c r="B1942" s="143" t="s">
        <v>21973</v>
      </c>
      <c r="C1942" s="143" t="s">
        <v>22693</v>
      </c>
      <c r="D1942" s="144" t="s">
        <v>21455</v>
      </c>
      <c r="E1942" s="145" t="s">
        <v>9553</v>
      </c>
      <c r="F1942" s="145" t="s">
        <v>162</v>
      </c>
      <c r="G1942" s="146" t="s">
        <v>3634</v>
      </c>
      <c r="H1942" s="145" t="s">
        <v>3635</v>
      </c>
      <c r="I1942" s="145" t="s">
        <v>12213</v>
      </c>
      <c r="J1942" s="144" t="s">
        <v>22280</v>
      </c>
      <c r="K1942" s="144" t="s">
        <v>22281</v>
      </c>
      <c r="L1942" s="144">
        <v>1.17255225999999</v>
      </c>
      <c r="M1942" s="144" t="s">
        <v>14701</v>
      </c>
      <c r="N1942" s="144" t="s">
        <v>22691</v>
      </c>
      <c r="O1942" s="144" t="s">
        <v>14318</v>
      </c>
      <c r="P1942" s="144" t="s">
        <v>22687</v>
      </c>
      <c r="Q1942" s="147" t="s">
        <v>19016</v>
      </c>
      <c r="R1942" s="147" t="s">
        <v>19016</v>
      </c>
      <c r="S1942" s="207" t="s">
        <v>21437</v>
      </c>
    </row>
    <row r="1943" spans="1:19" ht="25.5">
      <c r="A1943" s="204">
        <v>1940</v>
      </c>
      <c r="B1943" s="143" t="s">
        <v>21973</v>
      </c>
      <c r="C1943" s="143" t="s">
        <v>22694</v>
      </c>
      <c r="D1943" s="144" t="s">
        <v>21455</v>
      </c>
      <c r="E1943" s="145" t="s">
        <v>9553</v>
      </c>
      <c r="F1943" s="145" t="s">
        <v>162</v>
      </c>
      <c r="G1943" s="146" t="s">
        <v>3634</v>
      </c>
      <c r="H1943" s="145" t="s">
        <v>3635</v>
      </c>
      <c r="I1943" s="145" t="s">
        <v>12213</v>
      </c>
      <c r="J1943" s="144" t="s">
        <v>22280</v>
      </c>
      <c r="K1943" s="144" t="s">
        <v>22281</v>
      </c>
      <c r="L1943" s="144">
        <v>1.3702862849995401</v>
      </c>
      <c r="M1943" s="144" t="s">
        <v>14701</v>
      </c>
      <c r="N1943" s="144" t="s">
        <v>21997</v>
      </c>
      <c r="O1943" s="144" t="s">
        <v>14318</v>
      </c>
      <c r="P1943" s="144" t="s">
        <v>22687</v>
      </c>
      <c r="Q1943" s="147" t="s">
        <v>19016</v>
      </c>
      <c r="R1943" s="147" t="s">
        <v>19016</v>
      </c>
      <c r="S1943" s="207" t="s">
        <v>21437</v>
      </c>
    </row>
    <row r="1944" spans="1:19" ht="25.5">
      <c r="A1944" s="204">
        <v>1941</v>
      </c>
      <c r="B1944" s="143" t="s">
        <v>21973</v>
      </c>
      <c r="C1944" s="143" t="s">
        <v>22695</v>
      </c>
      <c r="D1944" s="144" t="s">
        <v>21455</v>
      </c>
      <c r="E1944" s="145" t="s">
        <v>9553</v>
      </c>
      <c r="F1944" s="145" t="s">
        <v>162</v>
      </c>
      <c r="G1944" s="146" t="s">
        <v>3634</v>
      </c>
      <c r="H1944" s="145" t="s">
        <v>3635</v>
      </c>
      <c r="I1944" s="145" t="s">
        <v>12213</v>
      </c>
      <c r="J1944" s="144" t="s">
        <v>22280</v>
      </c>
      <c r="K1944" s="144" t="s">
        <v>22281</v>
      </c>
      <c r="L1944" s="144">
        <v>1.2390150049997199</v>
      </c>
      <c r="M1944" s="144" t="s">
        <v>14701</v>
      </c>
      <c r="N1944" s="144" t="s">
        <v>21997</v>
      </c>
      <c r="O1944" s="144" t="s">
        <v>14318</v>
      </c>
      <c r="P1944" s="144" t="s">
        <v>22687</v>
      </c>
      <c r="Q1944" s="147" t="s">
        <v>19016</v>
      </c>
      <c r="R1944" s="147" t="s">
        <v>19016</v>
      </c>
      <c r="S1944" s="207" t="s">
        <v>21437</v>
      </c>
    </row>
    <row r="1945" spans="1:19" ht="25.5">
      <c r="A1945" s="204">
        <v>1942</v>
      </c>
      <c r="B1945" s="143" t="s">
        <v>21973</v>
      </c>
      <c r="C1945" s="143" t="s">
        <v>22696</v>
      </c>
      <c r="D1945" s="144" t="s">
        <v>21455</v>
      </c>
      <c r="E1945" s="145" t="s">
        <v>9553</v>
      </c>
      <c r="F1945" s="145" t="s">
        <v>162</v>
      </c>
      <c r="G1945" s="146" t="s">
        <v>3634</v>
      </c>
      <c r="H1945" s="145" t="s">
        <v>3635</v>
      </c>
      <c r="I1945" s="145" t="s">
        <v>12213</v>
      </c>
      <c r="J1945" s="144" t="s">
        <v>22280</v>
      </c>
      <c r="K1945" s="144" t="s">
        <v>22281</v>
      </c>
      <c r="L1945" s="144">
        <v>0.27986292499946802</v>
      </c>
      <c r="M1945" s="144" t="s">
        <v>14701</v>
      </c>
      <c r="N1945" s="144" t="s">
        <v>21997</v>
      </c>
      <c r="O1945" s="144" t="s">
        <v>14318</v>
      </c>
      <c r="P1945" s="144" t="s">
        <v>22687</v>
      </c>
      <c r="Q1945" s="147" t="s">
        <v>19016</v>
      </c>
      <c r="R1945" s="147" t="s">
        <v>19016</v>
      </c>
      <c r="S1945" s="207" t="s">
        <v>21437</v>
      </c>
    </row>
    <row r="1946" spans="1:19" ht="25.5">
      <c r="A1946" s="204">
        <v>1943</v>
      </c>
      <c r="B1946" s="143" t="s">
        <v>21973</v>
      </c>
      <c r="C1946" s="143" t="s">
        <v>22697</v>
      </c>
      <c r="D1946" s="144" t="s">
        <v>21455</v>
      </c>
      <c r="E1946" s="145" t="s">
        <v>9553</v>
      </c>
      <c r="F1946" s="145" t="s">
        <v>162</v>
      </c>
      <c r="G1946" s="146" t="s">
        <v>3634</v>
      </c>
      <c r="H1946" s="145" t="s">
        <v>3635</v>
      </c>
      <c r="I1946" s="145" t="s">
        <v>12213</v>
      </c>
      <c r="J1946" s="144" t="s">
        <v>22280</v>
      </c>
      <c r="K1946" s="144" t="s">
        <v>22281</v>
      </c>
      <c r="L1946" s="144">
        <v>0.83551624500002997</v>
      </c>
      <c r="M1946" s="144" t="s">
        <v>14701</v>
      </c>
      <c r="N1946" s="144" t="s">
        <v>22698</v>
      </c>
      <c r="O1946" s="144" t="s">
        <v>14318</v>
      </c>
      <c r="P1946" s="144" t="s">
        <v>22687</v>
      </c>
      <c r="Q1946" s="147" t="s">
        <v>19016</v>
      </c>
      <c r="R1946" s="147" t="s">
        <v>19016</v>
      </c>
      <c r="S1946" s="207" t="s">
        <v>21437</v>
      </c>
    </row>
    <row r="1947" spans="1:19" ht="25.5">
      <c r="A1947" s="204">
        <v>1944</v>
      </c>
      <c r="B1947" s="143" t="s">
        <v>21973</v>
      </c>
      <c r="C1947" s="143" t="s">
        <v>22699</v>
      </c>
      <c r="D1947" s="144" t="s">
        <v>21455</v>
      </c>
      <c r="E1947" s="145" t="s">
        <v>7908</v>
      </c>
      <c r="F1947" s="145" t="s">
        <v>162</v>
      </c>
      <c r="G1947" s="146" t="s">
        <v>3634</v>
      </c>
      <c r="H1947" s="145" t="s">
        <v>3635</v>
      </c>
      <c r="I1947" s="145" t="s">
        <v>12213</v>
      </c>
      <c r="J1947" s="144" t="s">
        <v>22280</v>
      </c>
      <c r="K1947" s="144" t="s">
        <v>22281</v>
      </c>
      <c r="L1947" s="144">
        <v>0.44407364499941099</v>
      </c>
      <c r="M1947" s="144" t="s">
        <v>14701</v>
      </c>
      <c r="N1947" s="144" t="s">
        <v>22008</v>
      </c>
      <c r="O1947" s="144" t="s">
        <v>14318</v>
      </c>
      <c r="P1947" s="144" t="s">
        <v>22687</v>
      </c>
      <c r="Q1947" s="147" t="s">
        <v>19016</v>
      </c>
      <c r="R1947" s="147" t="s">
        <v>19016</v>
      </c>
      <c r="S1947" s="207" t="s">
        <v>21437</v>
      </c>
    </row>
    <row r="1948" spans="1:19" ht="25.5">
      <c r="A1948" s="204">
        <v>1945</v>
      </c>
      <c r="B1948" s="143" t="s">
        <v>21973</v>
      </c>
      <c r="C1948" s="143" t="s">
        <v>22700</v>
      </c>
      <c r="D1948" s="144" t="s">
        <v>21455</v>
      </c>
      <c r="E1948" s="145" t="s">
        <v>9553</v>
      </c>
      <c r="F1948" s="145" t="s">
        <v>162</v>
      </c>
      <c r="G1948" s="146" t="s">
        <v>3634</v>
      </c>
      <c r="H1948" s="145" t="s">
        <v>3635</v>
      </c>
      <c r="I1948" s="145" t="s">
        <v>12213</v>
      </c>
      <c r="J1948" s="144" t="s">
        <v>22284</v>
      </c>
      <c r="K1948" s="144" t="s">
        <v>22285</v>
      </c>
      <c r="L1948" s="144">
        <v>0.49352383500013702</v>
      </c>
      <c r="M1948" s="144" t="s">
        <v>14701</v>
      </c>
      <c r="N1948" s="144" t="s">
        <v>22008</v>
      </c>
      <c r="O1948" s="144" t="s">
        <v>14318</v>
      </c>
      <c r="P1948" s="144" t="s">
        <v>22687</v>
      </c>
      <c r="Q1948" s="147" t="s">
        <v>19016</v>
      </c>
      <c r="R1948" s="147" t="s">
        <v>19016</v>
      </c>
      <c r="S1948" s="207" t="s">
        <v>21437</v>
      </c>
    </row>
    <row r="1949" spans="1:19" ht="25.5">
      <c r="A1949" s="204">
        <v>1946</v>
      </c>
      <c r="B1949" s="143" t="s">
        <v>21973</v>
      </c>
      <c r="C1949" s="143" t="s">
        <v>22701</v>
      </c>
      <c r="D1949" s="144" t="s">
        <v>21455</v>
      </c>
      <c r="E1949" s="145" t="s">
        <v>7846</v>
      </c>
      <c r="F1949" s="145" t="s">
        <v>162</v>
      </c>
      <c r="G1949" s="146" t="s">
        <v>3634</v>
      </c>
      <c r="H1949" s="145" t="s">
        <v>3635</v>
      </c>
      <c r="I1949" s="145" t="s">
        <v>12213</v>
      </c>
      <c r="J1949" s="144" t="s">
        <v>22171</v>
      </c>
      <c r="K1949" s="144" t="s">
        <v>22172</v>
      </c>
      <c r="L1949" s="144">
        <v>1.2067882449998399</v>
      </c>
      <c r="M1949" s="144" t="s">
        <v>14863</v>
      </c>
      <c r="N1949" s="144" t="s">
        <v>22008</v>
      </c>
      <c r="O1949" s="144" t="s">
        <v>14318</v>
      </c>
      <c r="P1949" s="144" t="s">
        <v>22702</v>
      </c>
      <c r="Q1949" s="147" t="s">
        <v>19016</v>
      </c>
      <c r="R1949" s="147" t="s">
        <v>19016</v>
      </c>
      <c r="S1949" s="207" t="s">
        <v>21437</v>
      </c>
    </row>
    <row r="1950" spans="1:19" ht="25.5">
      <c r="A1950" s="204">
        <v>1947</v>
      </c>
      <c r="B1950" s="143" t="s">
        <v>21973</v>
      </c>
      <c r="C1950" s="143" t="s">
        <v>22703</v>
      </c>
      <c r="D1950" s="144" t="s">
        <v>21455</v>
      </c>
      <c r="E1950" s="145" t="s">
        <v>7846</v>
      </c>
      <c r="F1950" s="145" t="s">
        <v>162</v>
      </c>
      <c r="G1950" s="146" t="s">
        <v>3634</v>
      </c>
      <c r="H1950" s="145" t="s">
        <v>3635</v>
      </c>
      <c r="I1950" s="145" t="s">
        <v>12213</v>
      </c>
      <c r="J1950" s="144" t="s">
        <v>22171</v>
      </c>
      <c r="K1950" s="144" t="s">
        <v>22172</v>
      </c>
      <c r="L1950" s="144">
        <v>0.50811653500019105</v>
      </c>
      <c r="M1950" s="144" t="s">
        <v>14701</v>
      </c>
      <c r="N1950" s="144" t="s">
        <v>22008</v>
      </c>
      <c r="O1950" s="144" t="s">
        <v>14318</v>
      </c>
      <c r="P1950" s="144" t="s">
        <v>22702</v>
      </c>
      <c r="Q1950" s="147" t="s">
        <v>19016</v>
      </c>
      <c r="R1950" s="147" t="s">
        <v>19016</v>
      </c>
      <c r="S1950" s="207" t="s">
        <v>21437</v>
      </c>
    </row>
    <row r="1951" spans="1:19" ht="25.5">
      <c r="A1951" s="204">
        <v>1948</v>
      </c>
      <c r="B1951" s="143" t="s">
        <v>21973</v>
      </c>
      <c r="C1951" s="143" t="s">
        <v>22704</v>
      </c>
      <c r="D1951" s="144" t="s">
        <v>21455</v>
      </c>
      <c r="E1951" s="145" t="s">
        <v>7846</v>
      </c>
      <c r="F1951" s="145" t="s">
        <v>162</v>
      </c>
      <c r="G1951" s="146" t="s">
        <v>3634</v>
      </c>
      <c r="H1951" s="145" t="s">
        <v>3635</v>
      </c>
      <c r="I1951" s="145" t="s">
        <v>12213</v>
      </c>
      <c r="J1951" s="144" t="s">
        <v>22171</v>
      </c>
      <c r="K1951" s="144" t="s">
        <v>22172</v>
      </c>
      <c r="L1951" s="144">
        <v>0.45552032500002898</v>
      </c>
      <c r="M1951" s="144" t="s">
        <v>14863</v>
      </c>
      <c r="N1951" s="144" t="s">
        <v>22008</v>
      </c>
      <c r="O1951" s="144" t="s">
        <v>14318</v>
      </c>
      <c r="P1951" s="144" t="s">
        <v>22702</v>
      </c>
      <c r="Q1951" s="147" t="s">
        <v>19016</v>
      </c>
      <c r="R1951" s="147" t="s">
        <v>19016</v>
      </c>
      <c r="S1951" s="207" t="s">
        <v>21437</v>
      </c>
    </row>
    <row r="1952" spans="1:19" ht="25.5">
      <c r="A1952" s="204">
        <v>1949</v>
      </c>
      <c r="B1952" s="143" t="s">
        <v>21973</v>
      </c>
      <c r="C1952" s="143" t="s">
        <v>22705</v>
      </c>
      <c r="D1952" s="144" t="s">
        <v>21455</v>
      </c>
      <c r="E1952" s="145" t="s">
        <v>9460</v>
      </c>
      <c r="F1952" s="145" t="s">
        <v>162</v>
      </c>
      <c r="G1952" s="146" t="s">
        <v>3634</v>
      </c>
      <c r="H1952" s="145" t="s">
        <v>3635</v>
      </c>
      <c r="I1952" s="145" t="s">
        <v>12213</v>
      </c>
      <c r="J1952" s="144" t="s">
        <v>22171</v>
      </c>
      <c r="K1952" s="144" t="s">
        <v>22172</v>
      </c>
      <c r="L1952" s="144">
        <v>0.685213599999559</v>
      </c>
      <c r="M1952" s="144" t="s">
        <v>14863</v>
      </c>
      <c r="N1952" s="144" t="s">
        <v>22008</v>
      </c>
      <c r="O1952" s="144" t="s">
        <v>14318</v>
      </c>
      <c r="P1952" s="144" t="s">
        <v>22702</v>
      </c>
      <c r="Q1952" s="147" t="s">
        <v>19016</v>
      </c>
      <c r="R1952" s="147" t="s">
        <v>19016</v>
      </c>
      <c r="S1952" s="207" t="s">
        <v>21437</v>
      </c>
    </row>
    <row r="1953" spans="1:19" ht="25.5">
      <c r="A1953" s="204">
        <v>1950</v>
      </c>
      <c r="B1953" s="143" t="s">
        <v>21973</v>
      </c>
      <c r="C1953" s="143" t="s">
        <v>22706</v>
      </c>
      <c r="D1953" s="144" t="s">
        <v>21455</v>
      </c>
      <c r="E1953" s="145" t="s">
        <v>9460</v>
      </c>
      <c r="F1953" s="145" t="s">
        <v>162</v>
      </c>
      <c r="G1953" s="146" t="s">
        <v>3634</v>
      </c>
      <c r="H1953" s="145" t="s">
        <v>3635</v>
      </c>
      <c r="I1953" s="145" t="s">
        <v>12213</v>
      </c>
      <c r="J1953" s="144" t="s">
        <v>22171</v>
      </c>
      <c r="K1953" s="144" t="s">
        <v>22172</v>
      </c>
      <c r="L1953" s="144">
        <v>0.47206860000005701</v>
      </c>
      <c r="M1953" s="144" t="s">
        <v>14977</v>
      </c>
      <c r="N1953" s="144" t="s">
        <v>21978</v>
      </c>
      <c r="O1953" s="144" t="s">
        <v>14318</v>
      </c>
      <c r="P1953" s="144" t="s">
        <v>22702</v>
      </c>
      <c r="Q1953" s="147" t="s">
        <v>19016</v>
      </c>
      <c r="R1953" s="147" t="s">
        <v>19016</v>
      </c>
      <c r="S1953" s="207" t="s">
        <v>21437</v>
      </c>
    </row>
    <row r="1954" spans="1:19" ht="25.5">
      <c r="A1954" s="204">
        <v>1951</v>
      </c>
      <c r="B1954" s="143" t="s">
        <v>21973</v>
      </c>
      <c r="C1954" s="143" t="s">
        <v>22707</v>
      </c>
      <c r="D1954" s="144" t="s">
        <v>21455</v>
      </c>
      <c r="E1954" s="145" t="s">
        <v>9460</v>
      </c>
      <c r="F1954" s="145" t="s">
        <v>162</v>
      </c>
      <c r="G1954" s="146" t="s">
        <v>3634</v>
      </c>
      <c r="H1954" s="145" t="s">
        <v>3635</v>
      </c>
      <c r="I1954" s="145" t="s">
        <v>12213</v>
      </c>
      <c r="J1954" s="144" t="s">
        <v>22171</v>
      </c>
      <c r="K1954" s="144" t="s">
        <v>22172</v>
      </c>
      <c r="L1954" s="144">
        <v>0.291733279999562</v>
      </c>
      <c r="M1954" s="144" t="s">
        <v>14701</v>
      </c>
      <c r="N1954" s="144" t="s">
        <v>22008</v>
      </c>
      <c r="O1954" s="144" t="s">
        <v>14318</v>
      </c>
      <c r="P1954" s="144" t="s">
        <v>22702</v>
      </c>
      <c r="Q1954" s="147" t="s">
        <v>19016</v>
      </c>
      <c r="R1954" s="147" t="s">
        <v>19016</v>
      </c>
      <c r="S1954" s="207" t="s">
        <v>21437</v>
      </c>
    </row>
    <row r="1955" spans="1:19" ht="25.5">
      <c r="A1955" s="204">
        <v>1952</v>
      </c>
      <c r="B1955" s="143" t="s">
        <v>21973</v>
      </c>
      <c r="C1955" s="143" t="s">
        <v>22708</v>
      </c>
      <c r="D1955" s="144" t="s">
        <v>21455</v>
      </c>
      <c r="E1955" s="145" t="s">
        <v>9460</v>
      </c>
      <c r="F1955" s="145" t="s">
        <v>162</v>
      </c>
      <c r="G1955" s="146" t="s">
        <v>3634</v>
      </c>
      <c r="H1955" s="145" t="s">
        <v>3635</v>
      </c>
      <c r="I1955" s="145" t="s">
        <v>12213</v>
      </c>
      <c r="J1955" s="144" t="s">
        <v>22171</v>
      </c>
      <c r="K1955" s="144" t="s">
        <v>22172</v>
      </c>
      <c r="L1955" s="144">
        <v>0.376917139999558</v>
      </c>
      <c r="M1955" s="144" t="s">
        <v>14977</v>
      </c>
      <c r="N1955" s="144" t="s">
        <v>21978</v>
      </c>
      <c r="O1955" s="144" t="s">
        <v>14318</v>
      </c>
      <c r="P1955" s="144" t="s">
        <v>22702</v>
      </c>
      <c r="Q1955" s="147" t="s">
        <v>19016</v>
      </c>
      <c r="R1955" s="147" t="s">
        <v>19016</v>
      </c>
      <c r="S1955" s="207" t="s">
        <v>21437</v>
      </c>
    </row>
    <row r="1956" spans="1:19" ht="25.5">
      <c r="A1956" s="204">
        <v>1953</v>
      </c>
      <c r="B1956" s="143" t="s">
        <v>21973</v>
      </c>
      <c r="C1956" s="143" t="s">
        <v>22709</v>
      </c>
      <c r="D1956" s="144" t="s">
        <v>21455</v>
      </c>
      <c r="E1956" s="145" t="s">
        <v>9460</v>
      </c>
      <c r="F1956" s="145" t="s">
        <v>162</v>
      </c>
      <c r="G1956" s="146" t="s">
        <v>3634</v>
      </c>
      <c r="H1956" s="145" t="s">
        <v>3635</v>
      </c>
      <c r="I1956" s="145" t="s">
        <v>12213</v>
      </c>
      <c r="J1956" s="144" t="s">
        <v>22171</v>
      </c>
      <c r="K1956" s="144" t="s">
        <v>22172</v>
      </c>
      <c r="L1956" s="144">
        <v>0.30302047999979997</v>
      </c>
      <c r="M1956" s="144" t="s">
        <v>14863</v>
      </c>
      <c r="N1956" s="144" t="s">
        <v>22008</v>
      </c>
      <c r="O1956" s="144" t="s">
        <v>14318</v>
      </c>
      <c r="P1956" s="144" t="s">
        <v>22702</v>
      </c>
      <c r="Q1956" s="147" t="s">
        <v>19016</v>
      </c>
      <c r="R1956" s="147" t="s">
        <v>19016</v>
      </c>
      <c r="S1956" s="207" t="s">
        <v>21437</v>
      </c>
    </row>
    <row r="1957" spans="1:19" ht="25.5">
      <c r="A1957" s="204">
        <v>1954</v>
      </c>
      <c r="B1957" s="143" t="s">
        <v>21973</v>
      </c>
      <c r="C1957" s="143" t="s">
        <v>22710</v>
      </c>
      <c r="D1957" s="144" t="s">
        <v>21455</v>
      </c>
      <c r="E1957" s="145" t="s">
        <v>9460</v>
      </c>
      <c r="F1957" s="145" t="s">
        <v>162</v>
      </c>
      <c r="G1957" s="146" t="s">
        <v>3634</v>
      </c>
      <c r="H1957" s="145" t="s">
        <v>3635</v>
      </c>
      <c r="I1957" s="145" t="s">
        <v>12213</v>
      </c>
      <c r="J1957" s="144" t="s">
        <v>22171</v>
      </c>
      <c r="K1957" s="144" t="s">
        <v>22172</v>
      </c>
      <c r="L1957" s="144">
        <v>0.988200894999545</v>
      </c>
      <c r="M1957" s="144" t="s">
        <v>14701</v>
      </c>
      <c r="N1957" s="144" t="s">
        <v>22008</v>
      </c>
      <c r="O1957" s="144" t="s">
        <v>14318</v>
      </c>
      <c r="P1957" s="144" t="s">
        <v>22702</v>
      </c>
      <c r="Q1957" s="147" t="s">
        <v>19016</v>
      </c>
      <c r="R1957" s="147" t="s">
        <v>19016</v>
      </c>
      <c r="S1957" s="207" t="s">
        <v>21437</v>
      </c>
    </row>
    <row r="1958" spans="1:19" ht="25.5">
      <c r="A1958" s="204">
        <v>1955</v>
      </c>
      <c r="B1958" s="143" t="s">
        <v>21973</v>
      </c>
      <c r="C1958" s="143" t="s">
        <v>22711</v>
      </c>
      <c r="D1958" s="144" t="s">
        <v>21455</v>
      </c>
      <c r="E1958" s="145" t="s">
        <v>9460</v>
      </c>
      <c r="F1958" s="145" t="s">
        <v>162</v>
      </c>
      <c r="G1958" s="146" t="s">
        <v>3634</v>
      </c>
      <c r="H1958" s="145" t="s">
        <v>3635</v>
      </c>
      <c r="I1958" s="145" t="s">
        <v>12213</v>
      </c>
      <c r="J1958" s="144" t="s">
        <v>22171</v>
      </c>
      <c r="K1958" s="144" t="s">
        <v>22172</v>
      </c>
      <c r="L1958" s="144">
        <v>0.45037566500013498</v>
      </c>
      <c r="M1958" s="144" t="s">
        <v>14701</v>
      </c>
      <c r="N1958" s="144" t="s">
        <v>22008</v>
      </c>
      <c r="O1958" s="144" t="s">
        <v>14318</v>
      </c>
      <c r="P1958" s="144" t="s">
        <v>22702</v>
      </c>
      <c r="Q1958" s="147" t="s">
        <v>19016</v>
      </c>
      <c r="R1958" s="147" t="s">
        <v>19016</v>
      </c>
      <c r="S1958" s="207" t="s">
        <v>21437</v>
      </c>
    </row>
    <row r="1959" spans="1:19" ht="25.5">
      <c r="A1959" s="204">
        <v>1956</v>
      </c>
      <c r="B1959" s="143" t="s">
        <v>21973</v>
      </c>
      <c r="C1959" s="143" t="s">
        <v>22712</v>
      </c>
      <c r="D1959" s="144" t="s">
        <v>21455</v>
      </c>
      <c r="E1959" s="145" t="s">
        <v>9460</v>
      </c>
      <c r="F1959" s="145" t="s">
        <v>162</v>
      </c>
      <c r="G1959" s="146" t="s">
        <v>3634</v>
      </c>
      <c r="H1959" s="145" t="s">
        <v>3635</v>
      </c>
      <c r="I1959" s="145" t="s">
        <v>12213</v>
      </c>
      <c r="J1959" s="144" t="s">
        <v>22171</v>
      </c>
      <c r="K1959" s="144" t="s">
        <v>22172</v>
      </c>
      <c r="L1959" s="144">
        <v>1.49035477999984</v>
      </c>
      <c r="M1959" s="144" t="s">
        <v>14863</v>
      </c>
      <c r="N1959" s="144" t="s">
        <v>22008</v>
      </c>
      <c r="O1959" s="144" t="s">
        <v>14318</v>
      </c>
      <c r="P1959" s="144" t="s">
        <v>22702</v>
      </c>
      <c r="Q1959" s="147" t="s">
        <v>19016</v>
      </c>
      <c r="R1959" s="147" t="s">
        <v>19016</v>
      </c>
      <c r="S1959" s="207" t="s">
        <v>21437</v>
      </c>
    </row>
    <row r="1960" spans="1:19" ht="25.5">
      <c r="A1960" s="204">
        <v>1957</v>
      </c>
      <c r="B1960" s="143" t="s">
        <v>21973</v>
      </c>
      <c r="C1960" s="143" t="s">
        <v>22713</v>
      </c>
      <c r="D1960" s="144" t="s">
        <v>21455</v>
      </c>
      <c r="E1960" s="145" t="s">
        <v>9460</v>
      </c>
      <c r="F1960" s="145" t="s">
        <v>162</v>
      </c>
      <c r="G1960" s="146" t="s">
        <v>3634</v>
      </c>
      <c r="H1960" s="145" t="s">
        <v>3635</v>
      </c>
      <c r="I1960" s="145" t="s">
        <v>12213</v>
      </c>
      <c r="J1960" s="144" t="s">
        <v>22171</v>
      </c>
      <c r="K1960" s="144" t="s">
        <v>22172</v>
      </c>
      <c r="L1960" s="144">
        <v>0.38316060999970802</v>
      </c>
      <c r="M1960" s="144" t="s">
        <v>14863</v>
      </c>
      <c r="N1960" s="144" t="s">
        <v>22008</v>
      </c>
      <c r="O1960" s="144" t="s">
        <v>14318</v>
      </c>
      <c r="P1960" s="144" t="s">
        <v>22702</v>
      </c>
      <c r="Q1960" s="147" t="s">
        <v>19016</v>
      </c>
      <c r="R1960" s="147" t="s">
        <v>19016</v>
      </c>
      <c r="S1960" s="207" t="s">
        <v>21437</v>
      </c>
    </row>
    <row r="1961" spans="1:19" ht="25.5">
      <c r="A1961" s="204">
        <v>1958</v>
      </c>
      <c r="B1961" s="143" t="s">
        <v>21973</v>
      </c>
      <c r="C1961" s="143" t="s">
        <v>22714</v>
      </c>
      <c r="D1961" s="144" t="s">
        <v>21455</v>
      </c>
      <c r="E1961" s="145" t="s">
        <v>9460</v>
      </c>
      <c r="F1961" s="145" t="s">
        <v>162</v>
      </c>
      <c r="G1961" s="146" t="s">
        <v>3634</v>
      </c>
      <c r="H1961" s="145" t="s">
        <v>3635</v>
      </c>
      <c r="I1961" s="145" t="s">
        <v>12213</v>
      </c>
      <c r="J1961" s="144" t="s">
        <v>22171</v>
      </c>
      <c r="K1961" s="144" t="s">
        <v>22172</v>
      </c>
      <c r="L1961" s="144">
        <v>0.71981119499971602</v>
      </c>
      <c r="M1961" s="144" t="s">
        <v>14863</v>
      </c>
      <c r="N1961" s="144" t="s">
        <v>22008</v>
      </c>
      <c r="O1961" s="144" t="s">
        <v>14318</v>
      </c>
      <c r="P1961" s="144" t="s">
        <v>22702</v>
      </c>
      <c r="Q1961" s="147" t="s">
        <v>19016</v>
      </c>
      <c r="R1961" s="147" t="s">
        <v>19016</v>
      </c>
      <c r="S1961" s="207" t="s">
        <v>21437</v>
      </c>
    </row>
    <row r="1962" spans="1:19" ht="25.5">
      <c r="A1962" s="204">
        <v>1959</v>
      </c>
      <c r="B1962" s="143" t="s">
        <v>21973</v>
      </c>
      <c r="C1962" s="143" t="s">
        <v>22715</v>
      </c>
      <c r="D1962" s="144" t="s">
        <v>21455</v>
      </c>
      <c r="E1962" s="145" t="s">
        <v>9460</v>
      </c>
      <c r="F1962" s="145" t="s">
        <v>162</v>
      </c>
      <c r="G1962" s="146" t="s">
        <v>3634</v>
      </c>
      <c r="H1962" s="145" t="s">
        <v>3635</v>
      </c>
      <c r="I1962" s="145" t="s">
        <v>12213</v>
      </c>
      <c r="J1962" s="144" t="s">
        <v>22171</v>
      </c>
      <c r="K1962" s="144" t="s">
        <v>22172</v>
      </c>
      <c r="L1962" s="144">
        <v>0.28442189500002102</v>
      </c>
      <c r="M1962" s="144" t="s">
        <v>14863</v>
      </c>
      <c r="N1962" s="144" t="s">
        <v>22008</v>
      </c>
      <c r="O1962" s="144" t="s">
        <v>14318</v>
      </c>
      <c r="P1962" s="144" t="s">
        <v>22702</v>
      </c>
      <c r="Q1962" s="147" t="s">
        <v>19016</v>
      </c>
      <c r="R1962" s="147" t="s">
        <v>19016</v>
      </c>
      <c r="S1962" s="207" t="s">
        <v>21437</v>
      </c>
    </row>
    <row r="1963" spans="1:19" ht="25.5">
      <c r="A1963" s="204">
        <v>1960</v>
      </c>
      <c r="B1963" s="143" t="s">
        <v>21973</v>
      </c>
      <c r="C1963" s="143" t="s">
        <v>22716</v>
      </c>
      <c r="D1963" s="144" t="s">
        <v>21455</v>
      </c>
      <c r="E1963" s="145" t="s">
        <v>9460</v>
      </c>
      <c r="F1963" s="145" t="s">
        <v>162</v>
      </c>
      <c r="G1963" s="146" t="s">
        <v>3634</v>
      </c>
      <c r="H1963" s="145" t="s">
        <v>3635</v>
      </c>
      <c r="I1963" s="145" t="s">
        <v>12213</v>
      </c>
      <c r="J1963" s="144" t="s">
        <v>22171</v>
      </c>
      <c r="K1963" s="144" t="s">
        <v>22172</v>
      </c>
      <c r="L1963" s="144">
        <v>0.29342667999995198</v>
      </c>
      <c r="M1963" s="144" t="s">
        <v>14863</v>
      </c>
      <c r="N1963" s="144" t="s">
        <v>22008</v>
      </c>
      <c r="O1963" s="144" t="s">
        <v>14318</v>
      </c>
      <c r="P1963" s="144" t="s">
        <v>22702</v>
      </c>
      <c r="Q1963" s="147" t="s">
        <v>19016</v>
      </c>
      <c r="R1963" s="147" t="s">
        <v>19016</v>
      </c>
      <c r="S1963" s="207" t="s">
        <v>21437</v>
      </c>
    </row>
    <row r="1964" spans="1:19" ht="25.5">
      <c r="A1964" s="204">
        <v>1961</v>
      </c>
      <c r="B1964" s="143" t="s">
        <v>21973</v>
      </c>
      <c r="C1964" s="143" t="s">
        <v>22717</v>
      </c>
      <c r="D1964" s="144" t="s">
        <v>21455</v>
      </c>
      <c r="E1964" s="145" t="s">
        <v>9460</v>
      </c>
      <c r="F1964" s="145" t="s">
        <v>162</v>
      </c>
      <c r="G1964" s="146" t="s">
        <v>3634</v>
      </c>
      <c r="H1964" s="145" t="s">
        <v>3635</v>
      </c>
      <c r="I1964" s="145" t="s">
        <v>12213</v>
      </c>
      <c r="J1964" s="144" t="s">
        <v>22171</v>
      </c>
      <c r="K1964" s="144" t="s">
        <v>22172</v>
      </c>
      <c r="L1964" s="144">
        <v>0.15353545499996499</v>
      </c>
      <c r="M1964" s="144" t="s">
        <v>14863</v>
      </c>
      <c r="N1964" s="144" t="s">
        <v>22008</v>
      </c>
      <c r="O1964" s="144" t="s">
        <v>14318</v>
      </c>
      <c r="P1964" s="144" t="s">
        <v>22702</v>
      </c>
      <c r="Q1964" s="147" t="s">
        <v>19016</v>
      </c>
      <c r="R1964" s="147" t="s">
        <v>19016</v>
      </c>
      <c r="S1964" s="207" t="s">
        <v>21437</v>
      </c>
    </row>
    <row r="1965" spans="1:19" ht="25.5">
      <c r="A1965" s="204">
        <v>1962</v>
      </c>
      <c r="B1965" s="143" t="s">
        <v>21973</v>
      </c>
      <c r="C1965" s="143" t="s">
        <v>22718</v>
      </c>
      <c r="D1965" s="144" t="s">
        <v>21455</v>
      </c>
      <c r="E1965" s="145" t="s">
        <v>9460</v>
      </c>
      <c r="F1965" s="145" t="s">
        <v>162</v>
      </c>
      <c r="G1965" s="146" t="s">
        <v>3634</v>
      </c>
      <c r="H1965" s="145" t="s">
        <v>3635</v>
      </c>
      <c r="I1965" s="145" t="s">
        <v>12213</v>
      </c>
      <c r="J1965" s="144" t="s">
        <v>22171</v>
      </c>
      <c r="K1965" s="144" t="s">
        <v>22172</v>
      </c>
      <c r="L1965" s="144">
        <v>0.99996108500009895</v>
      </c>
      <c r="M1965" s="144" t="s">
        <v>14863</v>
      </c>
      <c r="N1965" s="144" t="s">
        <v>22008</v>
      </c>
      <c r="O1965" s="144" t="s">
        <v>14318</v>
      </c>
      <c r="P1965" s="144" t="s">
        <v>22702</v>
      </c>
      <c r="Q1965" s="147" t="s">
        <v>19016</v>
      </c>
      <c r="R1965" s="147" t="s">
        <v>19016</v>
      </c>
      <c r="S1965" s="207" t="s">
        <v>21437</v>
      </c>
    </row>
    <row r="1966" spans="1:19" ht="25.5">
      <c r="A1966" s="204">
        <v>1963</v>
      </c>
      <c r="B1966" s="143" t="s">
        <v>21973</v>
      </c>
      <c r="C1966" s="143" t="s">
        <v>22719</v>
      </c>
      <c r="D1966" s="144" t="s">
        <v>21455</v>
      </c>
      <c r="E1966" s="145" t="s">
        <v>9460</v>
      </c>
      <c r="F1966" s="145" t="s">
        <v>162</v>
      </c>
      <c r="G1966" s="146" t="s">
        <v>3634</v>
      </c>
      <c r="H1966" s="145" t="s">
        <v>3635</v>
      </c>
      <c r="I1966" s="145" t="s">
        <v>12213</v>
      </c>
      <c r="J1966" s="144" t="s">
        <v>22171</v>
      </c>
      <c r="K1966" s="144" t="s">
        <v>22172</v>
      </c>
      <c r="L1966" s="144">
        <v>0.260768184999704</v>
      </c>
      <c r="M1966" s="144" t="s">
        <v>14863</v>
      </c>
      <c r="N1966" s="144" t="s">
        <v>22008</v>
      </c>
      <c r="O1966" s="144" t="s">
        <v>14318</v>
      </c>
      <c r="P1966" s="144" t="s">
        <v>22702</v>
      </c>
      <c r="Q1966" s="147" t="s">
        <v>19016</v>
      </c>
      <c r="R1966" s="147" t="s">
        <v>19016</v>
      </c>
      <c r="S1966" s="207" t="s">
        <v>21437</v>
      </c>
    </row>
    <row r="1967" spans="1:19" ht="25.5">
      <c r="A1967" s="204">
        <v>1964</v>
      </c>
      <c r="B1967" s="143" t="s">
        <v>21973</v>
      </c>
      <c r="C1967" s="143" t="s">
        <v>22720</v>
      </c>
      <c r="D1967" s="144" t="s">
        <v>21455</v>
      </c>
      <c r="E1967" s="145" t="s">
        <v>9460</v>
      </c>
      <c r="F1967" s="145" t="s">
        <v>162</v>
      </c>
      <c r="G1967" s="146" t="s">
        <v>3634</v>
      </c>
      <c r="H1967" s="145" t="s">
        <v>3635</v>
      </c>
      <c r="I1967" s="145" t="s">
        <v>12213</v>
      </c>
      <c r="J1967" s="144" t="s">
        <v>22171</v>
      </c>
      <c r="K1967" s="144" t="s">
        <v>22172</v>
      </c>
      <c r="L1967" s="144">
        <v>0.36129803499992802</v>
      </c>
      <c r="M1967" s="144" t="s">
        <v>14863</v>
      </c>
      <c r="N1967" s="144" t="s">
        <v>22008</v>
      </c>
      <c r="O1967" s="144" t="s">
        <v>14318</v>
      </c>
      <c r="P1967" s="144" t="s">
        <v>22702</v>
      </c>
      <c r="Q1967" s="147" t="s">
        <v>19016</v>
      </c>
      <c r="R1967" s="147" t="s">
        <v>19016</v>
      </c>
      <c r="S1967" s="207" t="s">
        <v>21437</v>
      </c>
    </row>
    <row r="1968" spans="1:19" ht="25.5">
      <c r="A1968" s="204">
        <v>1965</v>
      </c>
      <c r="B1968" s="143" t="s">
        <v>21973</v>
      </c>
      <c r="C1968" s="143" t="s">
        <v>22721</v>
      </c>
      <c r="D1968" s="144" t="s">
        <v>21455</v>
      </c>
      <c r="E1968" s="145" t="s">
        <v>9460</v>
      </c>
      <c r="F1968" s="145" t="s">
        <v>162</v>
      </c>
      <c r="G1968" s="146" t="s">
        <v>3634</v>
      </c>
      <c r="H1968" s="145" t="s">
        <v>3635</v>
      </c>
      <c r="I1968" s="145" t="s">
        <v>12213</v>
      </c>
      <c r="J1968" s="144" t="s">
        <v>22171</v>
      </c>
      <c r="K1968" s="144" t="s">
        <v>22172</v>
      </c>
      <c r="L1968" s="144">
        <v>0.31796181999956602</v>
      </c>
      <c r="M1968" s="144" t="s">
        <v>14863</v>
      </c>
      <c r="N1968" s="144" t="s">
        <v>22008</v>
      </c>
      <c r="O1968" s="144" t="s">
        <v>14318</v>
      </c>
      <c r="P1968" s="144" t="s">
        <v>22702</v>
      </c>
      <c r="Q1968" s="147" t="s">
        <v>19016</v>
      </c>
      <c r="R1968" s="147" t="s">
        <v>19016</v>
      </c>
      <c r="S1968" s="207" t="s">
        <v>21437</v>
      </c>
    </row>
    <row r="1969" spans="1:19" ht="25.5">
      <c r="A1969" s="204">
        <v>1966</v>
      </c>
      <c r="B1969" s="143" t="s">
        <v>21973</v>
      </c>
      <c r="C1969" s="143" t="s">
        <v>22722</v>
      </c>
      <c r="D1969" s="144" t="s">
        <v>21455</v>
      </c>
      <c r="E1969" s="145" t="s">
        <v>9460</v>
      </c>
      <c r="F1969" s="145" t="s">
        <v>162</v>
      </c>
      <c r="G1969" s="146" t="s">
        <v>3634</v>
      </c>
      <c r="H1969" s="145" t="s">
        <v>3635</v>
      </c>
      <c r="I1969" s="145" t="s">
        <v>12213</v>
      </c>
      <c r="J1969" s="144" t="s">
        <v>22171</v>
      </c>
      <c r="K1969" s="144" t="s">
        <v>22172</v>
      </c>
      <c r="L1969" s="144">
        <v>0.36413052499985499</v>
      </c>
      <c r="M1969" s="144" t="s">
        <v>14863</v>
      </c>
      <c r="N1969" s="144" t="s">
        <v>22008</v>
      </c>
      <c r="O1969" s="144" t="s">
        <v>14318</v>
      </c>
      <c r="P1969" s="144" t="s">
        <v>22702</v>
      </c>
      <c r="Q1969" s="147" t="s">
        <v>19016</v>
      </c>
      <c r="R1969" s="147" t="s">
        <v>19016</v>
      </c>
      <c r="S1969" s="207" t="s">
        <v>21437</v>
      </c>
    </row>
    <row r="1970" spans="1:19" ht="25.5">
      <c r="A1970" s="204">
        <v>1967</v>
      </c>
      <c r="B1970" s="143" t="s">
        <v>21973</v>
      </c>
      <c r="C1970" s="143" t="s">
        <v>22723</v>
      </c>
      <c r="D1970" s="144" t="s">
        <v>21455</v>
      </c>
      <c r="E1970" s="145" t="s">
        <v>9460</v>
      </c>
      <c r="F1970" s="145" t="s">
        <v>162</v>
      </c>
      <c r="G1970" s="146" t="s">
        <v>3634</v>
      </c>
      <c r="H1970" s="145" t="s">
        <v>3635</v>
      </c>
      <c r="I1970" s="145" t="s">
        <v>12213</v>
      </c>
      <c r="J1970" s="144" t="s">
        <v>22171</v>
      </c>
      <c r="K1970" s="144" t="s">
        <v>22172</v>
      </c>
      <c r="L1970" s="144">
        <v>2.8655776200001202</v>
      </c>
      <c r="M1970" s="144" t="s">
        <v>14977</v>
      </c>
      <c r="N1970" s="144" t="s">
        <v>21978</v>
      </c>
      <c r="O1970" s="144" t="s">
        <v>14318</v>
      </c>
      <c r="P1970" s="144" t="s">
        <v>22702</v>
      </c>
      <c r="Q1970" s="147" t="s">
        <v>19016</v>
      </c>
      <c r="R1970" s="147" t="s">
        <v>19016</v>
      </c>
      <c r="S1970" s="207" t="s">
        <v>21437</v>
      </c>
    </row>
    <row r="1971" spans="1:19" ht="25.5">
      <c r="A1971" s="204">
        <v>1968</v>
      </c>
      <c r="B1971" s="143" t="s">
        <v>21973</v>
      </c>
      <c r="C1971" s="143" t="s">
        <v>22724</v>
      </c>
      <c r="D1971" s="144" t="s">
        <v>21455</v>
      </c>
      <c r="E1971" s="145" t="s">
        <v>9460</v>
      </c>
      <c r="F1971" s="145" t="s">
        <v>162</v>
      </c>
      <c r="G1971" s="146" t="s">
        <v>3634</v>
      </c>
      <c r="H1971" s="145" t="s">
        <v>3635</v>
      </c>
      <c r="I1971" s="145" t="s">
        <v>12213</v>
      </c>
      <c r="J1971" s="144" t="s">
        <v>22171</v>
      </c>
      <c r="K1971" s="144" t="s">
        <v>22172</v>
      </c>
      <c r="L1971" s="144">
        <v>0.51115424000008303</v>
      </c>
      <c r="M1971" s="144" t="s">
        <v>14863</v>
      </c>
      <c r="N1971" s="144" t="s">
        <v>22008</v>
      </c>
      <c r="O1971" s="144" t="s">
        <v>14318</v>
      </c>
      <c r="P1971" s="144" t="s">
        <v>22702</v>
      </c>
      <c r="Q1971" s="147" t="s">
        <v>19016</v>
      </c>
      <c r="R1971" s="147" t="s">
        <v>19016</v>
      </c>
      <c r="S1971" s="207" t="s">
        <v>21437</v>
      </c>
    </row>
    <row r="1972" spans="1:19" ht="25.5">
      <c r="A1972" s="204">
        <v>1969</v>
      </c>
      <c r="B1972" s="143" t="s">
        <v>21973</v>
      </c>
      <c r="C1972" s="143" t="s">
        <v>22725</v>
      </c>
      <c r="D1972" s="144" t="s">
        <v>21455</v>
      </c>
      <c r="E1972" s="145" t="s">
        <v>9460</v>
      </c>
      <c r="F1972" s="145" t="s">
        <v>162</v>
      </c>
      <c r="G1972" s="146" t="s">
        <v>3634</v>
      </c>
      <c r="H1972" s="145" t="s">
        <v>3635</v>
      </c>
      <c r="I1972" s="145" t="s">
        <v>12213</v>
      </c>
      <c r="J1972" s="144" t="s">
        <v>22171</v>
      </c>
      <c r="K1972" s="144" t="s">
        <v>22172</v>
      </c>
      <c r="L1972" s="144">
        <v>0.55077948000034305</v>
      </c>
      <c r="M1972" s="144" t="s">
        <v>14863</v>
      </c>
      <c r="N1972" s="144" t="s">
        <v>22008</v>
      </c>
      <c r="O1972" s="144" t="s">
        <v>14318</v>
      </c>
      <c r="P1972" s="144" t="s">
        <v>22702</v>
      </c>
      <c r="Q1972" s="147" t="s">
        <v>19016</v>
      </c>
      <c r="R1972" s="147" t="s">
        <v>19016</v>
      </c>
      <c r="S1972" s="207" t="s">
        <v>21437</v>
      </c>
    </row>
    <row r="1973" spans="1:19" ht="25.5">
      <c r="A1973" s="204">
        <v>1970</v>
      </c>
      <c r="B1973" s="143" t="s">
        <v>21973</v>
      </c>
      <c r="C1973" s="143" t="s">
        <v>22726</v>
      </c>
      <c r="D1973" s="144" t="s">
        <v>21455</v>
      </c>
      <c r="E1973" s="145" t="s">
        <v>9460</v>
      </c>
      <c r="F1973" s="145" t="s">
        <v>162</v>
      </c>
      <c r="G1973" s="146" t="s">
        <v>3634</v>
      </c>
      <c r="H1973" s="145" t="s">
        <v>3635</v>
      </c>
      <c r="I1973" s="145" t="s">
        <v>12213</v>
      </c>
      <c r="J1973" s="144" t="s">
        <v>22171</v>
      </c>
      <c r="K1973" s="144" t="s">
        <v>22172</v>
      </c>
      <c r="L1973" s="144">
        <v>0.44181251499997098</v>
      </c>
      <c r="M1973" s="144" t="s">
        <v>14863</v>
      </c>
      <c r="N1973" s="144" t="s">
        <v>22008</v>
      </c>
      <c r="O1973" s="144" t="s">
        <v>14318</v>
      </c>
      <c r="P1973" s="144" t="s">
        <v>22702</v>
      </c>
      <c r="Q1973" s="147" t="s">
        <v>19016</v>
      </c>
      <c r="R1973" s="147" t="s">
        <v>19016</v>
      </c>
      <c r="S1973" s="207" t="s">
        <v>21437</v>
      </c>
    </row>
    <row r="1974" spans="1:19" ht="25.5">
      <c r="A1974" s="204">
        <v>1971</v>
      </c>
      <c r="B1974" s="143" t="s">
        <v>21973</v>
      </c>
      <c r="C1974" s="143" t="s">
        <v>22727</v>
      </c>
      <c r="D1974" s="144" t="s">
        <v>21455</v>
      </c>
      <c r="E1974" s="145" t="s">
        <v>9460</v>
      </c>
      <c r="F1974" s="145" t="s">
        <v>162</v>
      </c>
      <c r="G1974" s="146" t="s">
        <v>3634</v>
      </c>
      <c r="H1974" s="145" t="s">
        <v>3635</v>
      </c>
      <c r="I1974" s="145" t="s">
        <v>12213</v>
      </c>
      <c r="J1974" s="144" t="s">
        <v>22171</v>
      </c>
      <c r="K1974" s="144" t="s">
        <v>22172</v>
      </c>
      <c r="L1974" s="144">
        <v>0.56663542000026101</v>
      </c>
      <c r="M1974" s="144" t="s">
        <v>14701</v>
      </c>
      <c r="N1974" s="144" t="s">
        <v>22008</v>
      </c>
      <c r="O1974" s="144" t="s">
        <v>14318</v>
      </c>
      <c r="P1974" s="144" t="s">
        <v>22702</v>
      </c>
      <c r="Q1974" s="147" t="s">
        <v>19016</v>
      </c>
      <c r="R1974" s="147" t="s">
        <v>19016</v>
      </c>
      <c r="S1974" s="207" t="s">
        <v>21437</v>
      </c>
    </row>
    <row r="1975" spans="1:19" ht="25.5">
      <c r="A1975" s="204">
        <v>1972</v>
      </c>
      <c r="B1975" s="143" t="s">
        <v>21973</v>
      </c>
      <c r="C1975" s="143" t="s">
        <v>22728</v>
      </c>
      <c r="D1975" s="144" t="s">
        <v>21455</v>
      </c>
      <c r="E1975" s="145" t="s">
        <v>9460</v>
      </c>
      <c r="F1975" s="145" t="s">
        <v>162</v>
      </c>
      <c r="G1975" s="146" t="s">
        <v>3634</v>
      </c>
      <c r="H1975" s="145" t="s">
        <v>3635</v>
      </c>
      <c r="I1975" s="145" t="s">
        <v>12213</v>
      </c>
      <c r="J1975" s="144" t="s">
        <v>22171</v>
      </c>
      <c r="K1975" s="144" t="s">
        <v>22172</v>
      </c>
      <c r="L1975" s="144">
        <v>0.27424348500002399</v>
      </c>
      <c r="M1975" s="144" t="s">
        <v>14701</v>
      </c>
      <c r="N1975" s="144" t="s">
        <v>22008</v>
      </c>
      <c r="O1975" s="144" t="s">
        <v>14318</v>
      </c>
      <c r="P1975" s="144" t="s">
        <v>22702</v>
      </c>
      <c r="Q1975" s="147" t="s">
        <v>19016</v>
      </c>
      <c r="R1975" s="147" t="s">
        <v>19016</v>
      </c>
      <c r="S1975" s="207" t="s">
        <v>21437</v>
      </c>
    </row>
    <row r="1976" spans="1:19" ht="25.5">
      <c r="A1976" s="204">
        <v>1973</v>
      </c>
      <c r="B1976" s="143" t="s">
        <v>21973</v>
      </c>
      <c r="C1976" s="143" t="s">
        <v>22729</v>
      </c>
      <c r="D1976" s="144" t="s">
        <v>21455</v>
      </c>
      <c r="E1976" s="145" t="s">
        <v>7846</v>
      </c>
      <c r="F1976" s="145" t="s">
        <v>162</v>
      </c>
      <c r="G1976" s="146" t="s">
        <v>3634</v>
      </c>
      <c r="H1976" s="145" t="s">
        <v>3635</v>
      </c>
      <c r="I1976" s="145" t="s">
        <v>12213</v>
      </c>
      <c r="J1976" s="144" t="s">
        <v>22280</v>
      </c>
      <c r="K1976" s="144" t="s">
        <v>22281</v>
      </c>
      <c r="L1976" s="144">
        <v>0.31586981999980801</v>
      </c>
      <c r="M1976" s="144" t="s">
        <v>14701</v>
      </c>
      <c r="N1976" s="144" t="s">
        <v>22008</v>
      </c>
      <c r="O1976" s="144" t="s">
        <v>14318</v>
      </c>
      <c r="P1976" s="144" t="s">
        <v>22702</v>
      </c>
      <c r="Q1976" s="147" t="s">
        <v>19016</v>
      </c>
      <c r="R1976" s="147" t="s">
        <v>19016</v>
      </c>
      <c r="S1976" s="207" t="s">
        <v>21437</v>
      </c>
    </row>
    <row r="1977" spans="1:19" ht="25.5">
      <c r="A1977" s="204">
        <v>1974</v>
      </c>
      <c r="B1977" s="143" t="s">
        <v>21973</v>
      </c>
      <c r="C1977" s="143" t="s">
        <v>22730</v>
      </c>
      <c r="D1977" s="144" t="s">
        <v>21455</v>
      </c>
      <c r="E1977" s="145" t="s">
        <v>9430</v>
      </c>
      <c r="F1977" s="145" t="s">
        <v>162</v>
      </c>
      <c r="G1977" s="146" t="s">
        <v>3634</v>
      </c>
      <c r="H1977" s="145" t="s">
        <v>3635</v>
      </c>
      <c r="I1977" s="145" t="s">
        <v>12213</v>
      </c>
      <c r="J1977" s="144" t="s">
        <v>22167</v>
      </c>
      <c r="K1977" s="144" t="s">
        <v>22168</v>
      </c>
      <c r="L1977" s="144">
        <v>1.97749889999981</v>
      </c>
      <c r="M1977" s="144" t="s">
        <v>14863</v>
      </c>
      <c r="N1977" s="144" t="s">
        <v>22327</v>
      </c>
      <c r="O1977" s="144" t="s">
        <v>14318</v>
      </c>
      <c r="P1977" s="144" t="s">
        <v>22731</v>
      </c>
      <c r="Q1977" s="147" t="s">
        <v>19016</v>
      </c>
      <c r="R1977" s="147" t="s">
        <v>19016</v>
      </c>
      <c r="S1977" s="207" t="s">
        <v>21437</v>
      </c>
    </row>
    <row r="1978" spans="1:19" ht="25.5">
      <c r="A1978" s="204">
        <v>1975</v>
      </c>
      <c r="B1978" s="143" t="s">
        <v>21973</v>
      </c>
      <c r="C1978" s="143" t="s">
        <v>22732</v>
      </c>
      <c r="D1978" s="144" t="s">
        <v>21455</v>
      </c>
      <c r="E1978" s="145" t="s">
        <v>3670</v>
      </c>
      <c r="F1978" s="145" t="s">
        <v>162</v>
      </c>
      <c r="G1978" s="146" t="s">
        <v>3634</v>
      </c>
      <c r="H1978" s="145" t="s">
        <v>3635</v>
      </c>
      <c r="I1978" s="145" t="s">
        <v>12213</v>
      </c>
      <c r="J1978" s="144" t="s">
        <v>22167</v>
      </c>
      <c r="K1978" s="144" t="s">
        <v>22168</v>
      </c>
      <c r="L1978" s="144">
        <v>0.36878198500036302</v>
      </c>
      <c r="M1978" s="144" t="s">
        <v>14701</v>
      </c>
      <c r="N1978" s="144" t="s">
        <v>21997</v>
      </c>
      <c r="O1978" s="144" t="s">
        <v>14318</v>
      </c>
      <c r="P1978" s="144" t="s">
        <v>22731</v>
      </c>
      <c r="Q1978" s="147" t="s">
        <v>19016</v>
      </c>
      <c r="R1978" s="147" t="s">
        <v>19016</v>
      </c>
      <c r="S1978" s="207" t="s">
        <v>21437</v>
      </c>
    </row>
    <row r="1979" spans="1:19" ht="25.5">
      <c r="A1979" s="204">
        <v>1976</v>
      </c>
      <c r="B1979" s="143" t="s">
        <v>21973</v>
      </c>
      <c r="C1979" s="143" t="s">
        <v>22733</v>
      </c>
      <c r="D1979" s="144" t="s">
        <v>21455</v>
      </c>
      <c r="E1979" s="145" t="s">
        <v>3676</v>
      </c>
      <c r="F1979" s="145" t="s">
        <v>162</v>
      </c>
      <c r="G1979" s="146" t="s">
        <v>3634</v>
      </c>
      <c r="H1979" s="145" t="s">
        <v>3635</v>
      </c>
      <c r="I1979" s="145" t="s">
        <v>12213</v>
      </c>
      <c r="J1979" s="144" t="s">
        <v>22171</v>
      </c>
      <c r="K1979" s="144" t="s">
        <v>22172</v>
      </c>
      <c r="L1979" s="144">
        <v>5.8348257300009703</v>
      </c>
      <c r="M1979" s="144" t="s">
        <v>14977</v>
      </c>
      <c r="N1979" s="144" t="s">
        <v>22734</v>
      </c>
      <c r="O1979" s="144" t="s">
        <v>14318</v>
      </c>
      <c r="P1979" s="144" t="s">
        <v>22731</v>
      </c>
      <c r="Q1979" s="147" t="s">
        <v>19016</v>
      </c>
      <c r="R1979" s="147" t="s">
        <v>19016</v>
      </c>
      <c r="S1979" s="207" t="s">
        <v>21437</v>
      </c>
    </row>
    <row r="1980" spans="1:19" ht="25.5">
      <c r="A1980" s="204">
        <v>1977</v>
      </c>
      <c r="B1980" s="143" t="s">
        <v>21973</v>
      </c>
      <c r="C1980" s="143" t="s">
        <v>22735</v>
      </c>
      <c r="D1980" s="144" t="s">
        <v>21455</v>
      </c>
      <c r="E1980" s="145" t="s">
        <v>3670</v>
      </c>
      <c r="F1980" s="145" t="s">
        <v>162</v>
      </c>
      <c r="G1980" s="146" t="s">
        <v>3634</v>
      </c>
      <c r="H1980" s="145" t="s">
        <v>3635</v>
      </c>
      <c r="I1980" s="145" t="s">
        <v>12213</v>
      </c>
      <c r="J1980" s="144" t="s">
        <v>22171</v>
      </c>
      <c r="K1980" s="144" t="s">
        <v>22172</v>
      </c>
      <c r="L1980" s="144">
        <v>2.9796693350003101</v>
      </c>
      <c r="M1980" s="144" t="s">
        <v>14977</v>
      </c>
      <c r="N1980" s="144" t="s">
        <v>22736</v>
      </c>
      <c r="O1980" s="144" t="s">
        <v>14318</v>
      </c>
      <c r="P1980" s="144" t="s">
        <v>22731</v>
      </c>
      <c r="Q1980" s="147" t="s">
        <v>19016</v>
      </c>
      <c r="R1980" s="147" t="s">
        <v>19016</v>
      </c>
      <c r="S1980" s="207" t="s">
        <v>21437</v>
      </c>
    </row>
    <row r="1981" spans="1:19" ht="25.5">
      <c r="A1981" s="204">
        <v>1978</v>
      </c>
      <c r="B1981" s="143" t="s">
        <v>21973</v>
      </c>
      <c r="C1981" s="143" t="s">
        <v>22737</v>
      </c>
      <c r="D1981" s="144" t="s">
        <v>21455</v>
      </c>
      <c r="E1981" s="145" t="s">
        <v>9430</v>
      </c>
      <c r="F1981" s="145" t="s">
        <v>162</v>
      </c>
      <c r="G1981" s="146" t="s">
        <v>3634</v>
      </c>
      <c r="H1981" s="145" t="s">
        <v>3635</v>
      </c>
      <c r="I1981" s="145" t="s">
        <v>12213</v>
      </c>
      <c r="J1981" s="144" t="s">
        <v>22171</v>
      </c>
      <c r="K1981" s="144" t="s">
        <v>22172</v>
      </c>
      <c r="L1981" s="144">
        <v>0.25094342999996899</v>
      </c>
      <c r="M1981" s="144" t="s">
        <v>14977</v>
      </c>
      <c r="N1981" s="144" t="s">
        <v>22738</v>
      </c>
      <c r="O1981" s="144" t="s">
        <v>14318</v>
      </c>
      <c r="P1981" s="144" t="s">
        <v>22731</v>
      </c>
      <c r="Q1981" s="147" t="s">
        <v>19016</v>
      </c>
      <c r="R1981" s="147" t="s">
        <v>19016</v>
      </c>
      <c r="S1981" s="207" t="s">
        <v>21437</v>
      </c>
    </row>
    <row r="1982" spans="1:19" ht="25.5">
      <c r="A1982" s="204">
        <v>1979</v>
      </c>
      <c r="B1982" s="143" t="s">
        <v>21973</v>
      </c>
      <c r="C1982" s="143" t="s">
        <v>22739</v>
      </c>
      <c r="D1982" s="144" t="s">
        <v>21455</v>
      </c>
      <c r="E1982" s="145" t="s">
        <v>9430</v>
      </c>
      <c r="F1982" s="145" t="s">
        <v>162</v>
      </c>
      <c r="G1982" s="146" t="s">
        <v>3634</v>
      </c>
      <c r="H1982" s="145" t="s">
        <v>3635</v>
      </c>
      <c r="I1982" s="145" t="s">
        <v>12213</v>
      </c>
      <c r="J1982" s="144" t="s">
        <v>22171</v>
      </c>
      <c r="K1982" s="144" t="s">
        <v>22172</v>
      </c>
      <c r="L1982" s="144">
        <v>0.56081166500015001</v>
      </c>
      <c r="M1982" s="144" t="s">
        <v>14977</v>
      </c>
      <c r="N1982" s="144" t="s">
        <v>22734</v>
      </c>
      <c r="O1982" s="144" t="s">
        <v>14318</v>
      </c>
      <c r="P1982" s="144" t="s">
        <v>22731</v>
      </c>
      <c r="Q1982" s="147" t="s">
        <v>19016</v>
      </c>
      <c r="R1982" s="147" t="s">
        <v>19016</v>
      </c>
      <c r="S1982" s="207" t="s">
        <v>21437</v>
      </c>
    </row>
    <row r="1983" spans="1:19" ht="25.5">
      <c r="A1983" s="204">
        <v>1980</v>
      </c>
      <c r="B1983" s="143" t="s">
        <v>21973</v>
      </c>
      <c r="C1983" s="143" t="s">
        <v>22740</v>
      </c>
      <c r="D1983" s="144" t="s">
        <v>21455</v>
      </c>
      <c r="E1983" s="145" t="s">
        <v>9430</v>
      </c>
      <c r="F1983" s="145" t="s">
        <v>162</v>
      </c>
      <c r="G1983" s="146" t="s">
        <v>3634</v>
      </c>
      <c r="H1983" s="145" t="s">
        <v>3635</v>
      </c>
      <c r="I1983" s="145" t="s">
        <v>12213</v>
      </c>
      <c r="J1983" s="144" t="s">
        <v>22171</v>
      </c>
      <c r="K1983" s="144" t="s">
        <v>22172</v>
      </c>
      <c r="L1983" s="144">
        <v>0.59198084000000495</v>
      </c>
      <c r="M1983" s="144" t="s">
        <v>14977</v>
      </c>
      <c r="N1983" s="144" t="s">
        <v>22741</v>
      </c>
      <c r="O1983" s="144" t="s">
        <v>14318</v>
      </c>
      <c r="P1983" s="144" t="s">
        <v>22731</v>
      </c>
      <c r="Q1983" s="147" t="s">
        <v>19016</v>
      </c>
      <c r="R1983" s="147" t="s">
        <v>19016</v>
      </c>
      <c r="S1983" s="207" t="s">
        <v>21437</v>
      </c>
    </row>
    <row r="1984" spans="1:19" ht="25.5">
      <c r="A1984" s="204">
        <v>1981</v>
      </c>
      <c r="B1984" s="143" t="s">
        <v>21973</v>
      </c>
      <c r="C1984" s="143" t="s">
        <v>22742</v>
      </c>
      <c r="D1984" s="144" t="s">
        <v>21455</v>
      </c>
      <c r="E1984" s="145" t="s">
        <v>9430</v>
      </c>
      <c r="F1984" s="145" t="s">
        <v>162</v>
      </c>
      <c r="G1984" s="146" t="s">
        <v>3634</v>
      </c>
      <c r="H1984" s="145" t="s">
        <v>3635</v>
      </c>
      <c r="I1984" s="145" t="s">
        <v>12213</v>
      </c>
      <c r="J1984" s="144" t="s">
        <v>22171</v>
      </c>
      <c r="K1984" s="144" t="s">
        <v>22172</v>
      </c>
      <c r="L1984" s="144">
        <v>0.56372447999986197</v>
      </c>
      <c r="M1984" s="144" t="s">
        <v>14863</v>
      </c>
      <c r="N1984" s="144" t="s">
        <v>21997</v>
      </c>
      <c r="O1984" s="144" t="s">
        <v>14318</v>
      </c>
      <c r="P1984" s="144" t="s">
        <v>22731</v>
      </c>
      <c r="Q1984" s="147" t="s">
        <v>19016</v>
      </c>
      <c r="R1984" s="147" t="s">
        <v>19016</v>
      </c>
      <c r="S1984" s="207" t="s">
        <v>21437</v>
      </c>
    </row>
    <row r="1985" spans="1:19" ht="25.5">
      <c r="A1985" s="204">
        <v>1982</v>
      </c>
      <c r="B1985" s="143" t="s">
        <v>21973</v>
      </c>
      <c r="C1985" s="143" t="s">
        <v>22743</v>
      </c>
      <c r="D1985" s="144" t="s">
        <v>21455</v>
      </c>
      <c r="E1985" s="145" t="s">
        <v>9430</v>
      </c>
      <c r="F1985" s="145" t="s">
        <v>162</v>
      </c>
      <c r="G1985" s="146" t="s">
        <v>3634</v>
      </c>
      <c r="H1985" s="145" t="s">
        <v>3635</v>
      </c>
      <c r="I1985" s="145" t="s">
        <v>12213</v>
      </c>
      <c r="J1985" s="144" t="s">
        <v>22171</v>
      </c>
      <c r="K1985" s="144" t="s">
        <v>22172</v>
      </c>
      <c r="L1985" s="144">
        <v>0.73066924499955299</v>
      </c>
      <c r="M1985" s="144" t="s">
        <v>14977</v>
      </c>
      <c r="N1985" s="144" t="s">
        <v>22734</v>
      </c>
      <c r="O1985" s="144" t="s">
        <v>14318</v>
      </c>
      <c r="P1985" s="144" t="s">
        <v>22731</v>
      </c>
      <c r="Q1985" s="147" t="s">
        <v>19016</v>
      </c>
      <c r="R1985" s="147" t="s">
        <v>19016</v>
      </c>
      <c r="S1985" s="207" t="s">
        <v>21437</v>
      </c>
    </row>
    <row r="1986" spans="1:19" ht="25.5">
      <c r="A1986" s="204">
        <v>1983</v>
      </c>
      <c r="B1986" s="143" t="s">
        <v>21973</v>
      </c>
      <c r="C1986" s="143" t="s">
        <v>22744</v>
      </c>
      <c r="D1986" s="144" t="s">
        <v>21455</v>
      </c>
      <c r="E1986" s="145" t="s">
        <v>9430</v>
      </c>
      <c r="F1986" s="145" t="s">
        <v>162</v>
      </c>
      <c r="G1986" s="146" t="s">
        <v>3634</v>
      </c>
      <c r="H1986" s="145" t="s">
        <v>3635</v>
      </c>
      <c r="I1986" s="145" t="s">
        <v>12213</v>
      </c>
      <c r="J1986" s="144" t="s">
        <v>22241</v>
      </c>
      <c r="K1986" s="144" t="s">
        <v>22242</v>
      </c>
      <c r="L1986" s="144">
        <v>0.76457167000016601</v>
      </c>
      <c r="M1986" s="144" t="s">
        <v>14863</v>
      </c>
      <c r="N1986" s="144" t="s">
        <v>21997</v>
      </c>
      <c r="O1986" s="144" t="s">
        <v>14318</v>
      </c>
      <c r="P1986" s="144" t="s">
        <v>22731</v>
      </c>
      <c r="Q1986" s="147" t="s">
        <v>19016</v>
      </c>
      <c r="R1986" s="147" t="s">
        <v>19016</v>
      </c>
      <c r="S1986" s="207" t="s">
        <v>21437</v>
      </c>
    </row>
    <row r="1987" spans="1:19" ht="25.5">
      <c r="A1987" s="204">
        <v>1984</v>
      </c>
      <c r="B1987" s="143" t="s">
        <v>21973</v>
      </c>
      <c r="C1987" s="143" t="s">
        <v>22745</v>
      </c>
      <c r="D1987" s="144" t="s">
        <v>21455</v>
      </c>
      <c r="E1987" s="145" t="s">
        <v>9430</v>
      </c>
      <c r="F1987" s="145" t="s">
        <v>162</v>
      </c>
      <c r="G1987" s="146" t="s">
        <v>3634</v>
      </c>
      <c r="H1987" s="145" t="s">
        <v>3635</v>
      </c>
      <c r="I1987" s="145" t="s">
        <v>12213</v>
      </c>
      <c r="J1987" s="144" t="s">
        <v>22171</v>
      </c>
      <c r="K1987" s="144" t="s">
        <v>22172</v>
      </c>
      <c r="L1987" s="144">
        <v>0.25733020500031401</v>
      </c>
      <c r="M1987" s="144" t="s">
        <v>14863</v>
      </c>
      <c r="N1987" s="144" t="s">
        <v>21997</v>
      </c>
      <c r="O1987" s="144" t="s">
        <v>14318</v>
      </c>
      <c r="P1987" s="144" t="s">
        <v>22731</v>
      </c>
      <c r="Q1987" s="147" t="s">
        <v>19016</v>
      </c>
      <c r="R1987" s="147" t="s">
        <v>19016</v>
      </c>
      <c r="S1987" s="207" t="s">
        <v>21437</v>
      </c>
    </row>
    <row r="1988" spans="1:19" ht="25.5">
      <c r="A1988" s="204">
        <v>1985</v>
      </c>
      <c r="B1988" s="143" t="s">
        <v>21973</v>
      </c>
      <c r="C1988" s="143" t="s">
        <v>22746</v>
      </c>
      <c r="D1988" s="144" t="s">
        <v>21455</v>
      </c>
      <c r="E1988" s="145" t="s">
        <v>3670</v>
      </c>
      <c r="F1988" s="145" t="s">
        <v>162</v>
      </c>
      <c r="G1988" s="146" t="s">
        <v>3634</v>
      </c>
      <c r="H1988" s="145" t="s">
        <v>3635</v>
      </c>
      <c r="I1988" s="145" t="s">
        <v>12213</v>
      </c>
      <c r="J1988" s="144" t="s">
        <v>22171</v>
      </c>
      <c r="K1988" s="144" t="s">
        <v>22172</v>
      </c>
      <c r="L1988" s="144">
        <v>0.72043132999997805</v>
      </c>
      <c r="M1988" s="144" t="s">
        <v>14701</v>
      </c>
      <c r="N1988" s="144" t="s">
        <v>21997</v>
      </c>
      <c r="O1988" s="144" t="s">
        <v>14318</v>
      </c>
      <c r="P1988" s="144" t="s">
        <v>22731</v>
      </c>
      <c r="Q1988" s="147" t="s">
        <v>19016</v>
      </c>
      <c r="R1988" s="147" t="s">
        <v>19016</v>
      </c>
      <c r="S1988" s="207" t="s">
        <v>21437</v>
      </c>
    </row>
    <row r="1989" spans="1:19" ht="25.5">
      <c r="A1989" s="204">
        <v>1986</v>
      </c>
      <c r="B1989" s="143" t="s">
        <v>21973</v>
      </c>
      <c r="C1989" s="143" t="s">
        <v>22747</v>
      </c>
      <c r="D1989" s="144" t="s">
        <v>21455</v>
      </c>
      <c r="E1989" s="145" t="s">
        <v>3670</v>
      </c>
      <c r="F1989" s="145" t="s">
        <v>162</v>
      </c>
      <c r="G1989" s="146" t="s">
        <v>3634</v>
      </c>
      <c r="H1989" s="145" t="s">
        <v>3635</v>
      </c>
      <c r="I1989" s="145" t="s">
        <v>12213</v>
      </c>
      <c r="J1989" s="144" t="s">
        <v>22171</v>
      </c>
      <c r="K1989" s="144" t="s">
        <v>22172</v>
      </c>
      <c r="L1989" s="144">
        <v>2.7467483499988101</v>
      </c>
      <c r="M1989" s="144" t="s">
        <v>14701</v>
      </c>
      <c r="N1989" s="144" t="s">
        <v>22748</v>
      </c>
      <c r="O1989" s="144" t="s">
        <v>14318</v>
      </c>
      <c r="P1989" s="144" t="s">
        <v>22731</v>
      </c>
      <c r="Q1989" s="147" t="s">
        <v>19016</v>
      </c>
      <c r="R1989" s="147" t="s">
        <v>19016</v>
      </c>
      <c r="S1989" s="207" t="s">
        <v>21437</v>
      </c>
    </row>
    <row r="1990" spans="1:19" ht="25.5">
      <c r="A1990" s="204">
        <v>1987</v>
      </c>
      <c r="B1990" s="143" t="s">
        <v>21973</v>
      </c>
      <c r="C1990" s="143" t="s">
        <v>22749</v>
      </c>
      <c r="D1990" s="144" t="s">
        <v>21455</v>
      </c>
      <c r="E1990" s="145" t="s">
        <v>3670</v>
      </c>
      <c r="F1990" s="145" t="s">
        <v>162</v>
      </c>
      <c r="G1990" s="146" t="s">
        <v>3634</v>
      </c>
      <c r="H1990" s="145" t="s">
        <v>3635</v>
      </c>
      <c r="I1990" s="145" t="s">
        <v>12213</v>
      </c>
      <c r="J1990" s="144" t="s">
        <v>22171</v>
      </c>
      <c r="K1990" s="144" t="s">
        <v>22172</v>
      </c>
      <c r="L1990" s="144">
        <v>4.4734569350014697</v>
      </c>
      <c r="M1990" s="144" t="s">
        <v>14701</v>
      </c>
      <c r="N1990" s="144" t="s">
        <v>22750</v>
      </c>
      <c r="O1990" s="144" t="s">
        <v>14318</v>
      </c>
      <c r="P1990" s="144" t="s">
        <v>22731</v>
      </c>
      <c r="Q1990" s="147" t="s">
        <v>19016</v>
      </c>
      <c r="R1990" s="147" t="s">
        <v>19016</v>
      </c>
      <c r="S1990" s="207" t="s">
        <v>21437</v>
      </c>
    </row>
    <row r="1991" spans="1:19" ht="25.5">
      <c r="A1991" s="204">
        <v>1988</v>
      </c>
      <c r="B1991" s="143" t="s">
        <v>21973</v>
      </c>
      <c r="C1991" s="143" t="s">
        <v>22751</v>
      </c>
      <c r="D1991" s="144" t="s">
        <v>21455</v>
      </c>
      <c r="E1991" s="145" t="s">
        <v>9430</v>
      </c>
      <c r="F1991" s="145" t="s">
        <v>162</v>
      </c>
      <c r="G1991" s="146" t="s">
        <v>3634</v>
      </c>
      <c r="H1991" s="145" t="s">
        <v>3635</v>
      </c>
      <c r="I1991" s="145" t="s">
        <v>12213</v>
      </c>
      <c r="J1991" s="144" t="s">
        <v>22171</v>
      </c>
      <c r="K1991" s="144" t="s">
        <v>22172</v>
      </c>
      <c r="L1991" s="144">
        <v>2.5341281899994201</v>
      </c>
      <c r="M1991" s="144" t="s">
        <v>14977</v>
      </c>
      <c r="N1991" s="144" t="s">
        <v>22752</v>
      </c>
      <c r="O1991" s="144" t="s">
        <v>14318</v>
      </c>
      <c r="P1991" s="144" t="s">
        <v>22731</v>
      </c>
      <c r="Q1991" s="147" t="s">
        <v>19016</v>
      </c>
      <c r="R1991" s="147" t="s">
        <v>19016</v>
      </c>
      <c r="S1991" s="207" t="s">
        <v>21437</v>
      </c>
    </row>
    <row r="1992" spans="1:19" ht="25.5">
      <c r="A1992" s="204">
        <v>1989</v>
      </c>
      <c r="B1992" s="143" t="s">
        <v>21973</v>
      </c>
      <c r="C1992" s="143" t="s">
        <v>22753</v>
      </c>
      <c r="D1992" s="144" t="s">
        <v>21455</v>
      </c>
      <c r="E1992" s="145" t="s">
        <v>3670</v>
      </c>
      <c r="F1992" s="145" t="s">
        <v>162</v>
      </c>
      <c r="G1992" s="146" t="s">
        <v>3634</v>
      </c>
      <c r="H1992" s="145" t="s">
        <v>3635</v>
      </c>
      <c r="I1992" s="145" t="s">
        <v>12213</v>
      </c>
      <c r="J1992" s="144" t="s">
        <v>22171</v>
      </c>
      <c r="K1992" s="144" t="s">
        <v>22172</v>
      </c>
      <c r="L1992" s="144">
        <v>1.1506940299997701</v>
      </c>
      <c r="M1992" s="144" t="s">
        <v>14977</v>
      </c>
      <c r="N1992" s="144" t="s">
        <v>22734</v>
      </c>
      <c r="O1992" s="144" t="s">
        <v>14318</v>
      </c>
      <c r="P1992" s="144" t="s">
        <v>22731</v>
      </c>
      <c r="Q1992" s="147" t="s">
        <v>19016</v>
      </c>
      <c r="R1992" s="147" t="s">
        <v>19016</v>
      </c>
      <c r="S1992" s="207" t="s">
        <v>21437</v>
      </c>
    </row>
    <row r="1993" spans="1:19" ht="25.5">
      <c r="A1993" s="204">
        <v>1990</v>
      </c>
      <c r="B1993" s="143" t="s">
        <v>21973</v>
      </c>
      <c r="C1993" s="143" t="s">
        <v>22754</v>
      </c>
      <c r="D1993" s="144" t="s">
        <v>21455</v>
      </c>
      <c r="E1993" s="145" t="s">
        <v>3670</v>
      </c>
      <c r="F1993" s="145" t="s">
        <v>162</v>
      </c>
      <c r="G1993" s="146" t="s">
        <v>3634</v>
      </c>
      <c r="H1993" s="145" t="s">
        <v>3635</v>
      </c>
      <c r="I1993" s="145" t="s">
        <v>12213</v>
      </c>
      <c r="J1993" s="144" t="s">
        <v>22171</v>
      </c>
      <c r="K1993" s="144" t="s">
        <v>22172</v>
      </c>
      <c r="L1993" s="144">
        <v>0.53608269499967298</v>
      </c>
      <c r="M1993" s="144" t="s">
        <v>14863</v>
      </c>
      <c r="N1993" s="144" t="s">
        <v>21997</v>
      </c>
      <c r="O1993" s="144" t="s">
        <v>14318</v>
      </c>
      <c r="P1993" s="144" t="s">
        <v>22731</v>
      </c>
      <c r="Q1993" s="147" t="s">
        <v>19016</v>
      </c>
      <c r="R1993" s="147" t="s">
        <v>19016</v>
      </c>
      <c r="S1993" s="207" t="s">
        <v>21437</v>
      </c>
    </row>
    <row r="1994" spans="1:19" ht="25.5">
      <c r="A1994" s="204">
        <v>1991</v>
      </c>
      <c r="B1994" s="143" t="s">
        <v>21973</v>
      </c>
      <c r="C1994" s="143" t="s">
        <v>22755</v>
      </c>
      <c r="D1994" s="144" t="s">
        <v>21455</v>
      </c>
      <c r="E1994" s="145" t="s">
        <v>3670</v>
      </c>
      <c r="F1994" s="145" t="s">
        <v>162</v>
      </c>
      <c r="G1994" s="146" t="s">
        <v>3634</v>
      </c>
      <c r="H1994" s="145" t="s">
        <v>3635</v>
      </c>
      <c r="I1994" s="145" t="s">
        <v>12213</v>
      </c>
      <c r="J1994" s="144" t="s">
        <v>22171</v>
      </c>
      <c r="K1994" s="144" t="s">
        <v>22172</v>
      </c>
      <c r="L1994" s="144">
        <v>0.673656219999615</v>
      </c>
      <c r="M1994" s="144" t="s">
        <v>14977</v>
      </c>
      <c r="N1994" s="144" t="s">
        <v>22734</v>
      </c>
      <c r="O1994" s="144" t="s">
        <v>14318</v>
      </c>
      <c r="P1994" s="144" t="s">
        <v>22731</v>
      </c>
      <c r="Q1994" s="147" t="s">
        <v>19016</v>
      </c>
      <c r="R1994" s="147" t="s">
        <v>19016</v>
      </c>
      <c r="S1994" s="207" t="s">
        <v>21437</v>
      </c>
    </row>
    <row r="1995" spans="1:19" ht="25.5">
      <c r="A1995" s="204">
        <v>1992</v>
      </c>
      <c r="B1995" s="143" t="s">
        <v>21973</v>
      </c>
      <c r="C1995" s="143" t="s">
        <v>22756</v>
      </c>
      <c r="D1995" s="144" t="s">
        <v>21455</v>
      </c>
      <c r="E1995" s="145" t="s">
        <v>3670</v>
      </c>
      <c r="F1995" s="145" t="s">
        <v>162</v>
      </c>
      <c r="G1995" s="146" t="s">
        <v>3634</v>
      </c>
      <c r="H1995" s="145" t="s">
        <v>3635</v>
      </c>
      <c r="I1995" s="145" t="s">
        <v>12213</v>
      </c>
      <c r="J1995" s="144" t="s">
        <v>22171</v>
      </c>
      <c r="K1995" s="144" t="s">
        <v>22172</v>
      </c>
      <c r="L1995" s="144">
        <v>1.40237889000005</v>
      </c>
      <c r="M1995" s="144" t="s">
        <v>14977</v>
      </c>
      <c r="N1995" s="144" t="s">
        <v>22678</v>
      </c>
      <c r="O1995" s="144" t="s">
        <v>14318</v>
      </c>
      <c r="P1995" s="144" t="s">
        <v>22731</v>
      </c>
      <c r="Q1995" s="147" t="s">
        <v>19016</v>
      </c>
      <c r="R1995" s="147" t="s">
        <v>19016</v>
      </c>
      <c r="S1995" s="207" t="s">
        <v>21437</v>
      </c>
    </row>
    <row r="1996" spans="1:19" ht="25.5">
      <c r="A1996" s="204">
        <v>1993</v>
      </c>
      <c r="B1996" s="143" t="s">
        <v>21973</v>
      </c>
      <c r="C1996" s="143" t="s">
        <v>22757</v>
      </c>
      <c r="D1996" s="144" t="s">
        <v>21455</v>
      </c>
      <c r="E1996" s="145" t="s">
        <v>9430</v>
      </c>
      <c r="F1996" s="145" t="s">
        <v>162</v>
      </c>
      <c r="G1996" s="146" t="s">
        <v>3634</v>
      </c>
      <c r="H1996" s="145" t="s">
        <v>3635</v>
      </c>
      <c r="I1996" s="145" t="s">
        <v>12213</v>
      </c>
      <c r="J1996" s="144" t="s">
        <v>22171</v>
      </c>
      <c r="K1996" s="144" t="s">
        <v>22172</v>
      </c>
      <c r="L1996" s="144">
        <v>7.2337629349999304</v>
      </c>
      <c r="M1996" s="144" t="s">
        <v>14977</v>
      </c>
      <c r="N1996" s="144" t="s">
        <v>22734</v>
      </c>
      <c r="O1996" s="144" t="s">
        <v>14318</v>
      </c>
      <c r="P1996" s="144" t="s">
        <v>22731</v>
      </c>
      <c r="Q1996" s="147" t="s">
        <v>19016</v>
      </c>
      <c r="R1996" s="147" t="s">
        <v>19016</v>
      </c>
      <c r="S1996" s="207" t="s">
        <v>21437</v>
      </c>
    </row>
    <row r="1997" spans="1:19" ht="25.5">
      <c r="A1997" s="204">
        <v>1994</v>
      </c>
      <c r="B1997" s="143" t="s">
        <v>21973</v>
      </c>
      <c r="C1997" s="143" t="s">
        <v>22758</v>
      </c>
      <c r="D1997" s="144" t="s">
        <v>21455</v>
      </c>
      <c r="E1997" s="145" t="s">
        <v>9430</v>
      </c>
      <c r="F1997" s="145" t="s">
        <v>162</v>
      </c>
      <c r="G1997" s="146" t="s">
        <v>3634</v>
      </c>
      <c r="H1997" s="145" t="s">
        <v>3635</v>
      </c>
      <c r="I1997" s="145" t="s">
        <v>12213</v>
      </c>
      <c r="J1997" s="144" t="s">
        <v>22284</v>
      </c>
      <c r="K1997" s="144" t="s">
        <v>22285</v>
      </c>
      <c r="L1997" s="144">
        <v>0.31549355999991502</v>
      </c>
      <c r="M1997" s="144" t="s">
        <v>14977</v>
      </c>
      <c r="N1997" s="144" t="s">
        <v>22759</v>
      </c>
      <c r="O1997" s="144" t="s">
        <v>14318</v>
      </c>
      <c r="P1997" s="144" t="s">
        <v>22731</v>
      </c>
      <c r="Q1997" s="147" t="s">
        <v>19016</v>
      </c>
      <c r="R1997" s="147" t="s">
        <v>19016</v>
      </c>
      <c r="S1997" s="207" t="s">
        <v>21437</v>
      </c>
    </row>
    <row r="1998" spans="1:19" ht="25.5">
      <c r="A1998" s="204">
        <v>1995</v>
      </c>
      <c r="B1998" s="143" t="s">
        <v>21973</v>
      </c>
      <c r="C1998" s="143" t="s">
        <v>22760</v>
      </c>
      <c r="D1998" s="144" t="s">
        <v>21455</v>
      </c>
      <c r="E1998" s="145" t="s">
        <v>9430</v>
      </c>
      <c r="F1998" s="145" t="s">
        <v>162</v>
      </c>
      <c r="G1998" s="146" t="s">
        <v>3634</v>
      </c>
      <c r="H1998" s="145" t="s">
        <v>3635</v>
      </c>
      <c r="I1998" s="145" t="s">
        <v>12213</v>
      </c>
      <c r="J1998" s="144" t="s">
        <v>22171</v>
      </c>
      <c r="K1998" s="144" t="s">
        <v>22172</v>
      </c>
      <c r="L1998" s="144">
        <v>0.51226136499999897</v>
      </c>
      <c r="M1998" s="144" t="s">
        <v>14977</v>
      </c>
      <c r="N1998" s="144" t="s">
        <v>22761</v>
      </c>
      <c r="O1998" s="144" t="s">
        <v>14318</v>
      </c>
      <c r="P1998" s="144" t="s">
        <v>22731</v>
      </c>
      <c r="Q1998" s="147" t="s">
        <v>19016</v>
      </c>
      <c r="R1998" s="147" t="s">
        <v>19016</v>
      </c>
      <c r="S1998" s="207" t="s">
        <v>21437</v>
      </c>
    </row>
    <row r="1999" spans="1:19" ht="25.5">
      <c r="A1999" s="204">
        <v>1996</v>
      </c>
      <c r="B1999" s="143" t="s">
        <v>21973</v>
      </c>
      <c r="C1999" s="143" t="s">
        <v>22762</v>
      </c>
      <c r="D1999" s="144" t="s">
        <v>21455</v>
      </c>
      <c r="E1999" s="145" t="s">
        <v>3670</v>
      </c>
      <c r="F1999" s="145" t="s">
        <v>162</v>
      </c>
      <c r="G1999" s="146" t="s">
        <v>3634</v>
      </c>
      <c r="H1999" s="145" t="s">
        <v>3635</v>
      </c>
      <c r="I1999" s="145" t="s">
        <v>12213</v>
      </c>
      <c r="J1999" s="144" t="s">
        <v>22171</v>
      </c>
      <c r="K1999" s="144" t="s">
        <v>22172</v>
      </c>
      <c r="L1999" s="144">
        <v>0.48701266500026702</v>
      </c>
      <c r="M1999" s="144" t="s">
        <v>14977</v>
      </c>
      <c r="N1999" s="144" t="s">
        <v>22763</v>
      </c>
      <c r="O1999" s="144" t="s">
        <v>14318</v>
      </c>
      <c r="P1999" s="144" t="s">
        <v>22731</v>
      </c>
      <c r="Q1999" s="147" t="s">
        <v>19016</v>
      </c>
      <c r="R1999" s="147" t="s">
        <v>19016</v>
      </c>
      <c r="S1999" s="207" t="s">
        <v>21437</v>
      </c>
    </row>
    <row r="2000" spans="1:19" ht="25.5">
      <c r="A2000" s="204">
        <v>1997</v>
      </c>
      <c r="B2000" s="143" t="s">
        <v>21973</v>
      </c>
      <c r="C2000" s="143" t="s">
        <v>22764</v>
      </c>
      <c r="D2000" s="144" t="s">
        <v>21455</v>
      </c>
      <c r="E2000" s="145" t="s">
        <v>3670</v>
      </c>
      <c r="F2000" s="145" t="s">
        <v>162</v>
      </c>
      <c r="G2000" s="146" t="s">
        <v>3634</v>
      </c>
      <c r="H2000" s="145" t="s">
        <v>3635</v>
      </c>
      <c r="I2000" s="145" t="s">
        <v>12213</v>
      </c>
      <c r="J2000" s="144" t="s">
        <v>22171</v>
      </c>
      <c r="K2000" s="144" t="s">
        <v>22172</v>
      </c>
      <c r="L2000" s="144">
        <v>1.49444279499901</v>
      </c>
      <c r="M2000" s="144" t="s">
        <v>14701</v>
      </c>
      <c r="N2000" s="144" t="s">
        <v>21997</v>
      </c>
      <c r="O2000" s="144" t="s">
        <v>14318</v>
      </c>
      <c r="P2000" s="144" t="s">
        <v>22731</v>
      </c>
      <c r="Q2000" s="147" t="s">
        <v>19016</v>
      </c>
      <c r="R2000" s="147" t="s">
        <v>19016</v>
      </c>
      <c r="S2000" s="207" t="s">
        <v>21437</v>
      </c>
    </row>
    <row r="2001" spans="1:19" ht="25.5">
      <c r="A2001" s="204">
        <v>1998</v>
      </c>
      <c r="B2001" s="143" t="s">
        <v>21973</v>
      </c>
      <c r="C2001" s="143" t="s">
        <v>22765</v>
      </c>
      <c r="D2001" s="144" t="s">
        <v>21455</v>
      </c>
      <c r="E2001" s="145" t="s">
        <v>3670</v>
      </c>
      <c r="F2001" s="145" t="s">
        <v>162</v>
      </c>
      <c r="G2001" s="146" t="s">
        <v>3634</v>
      </c>
      <c r="H2001" s="145" t="s">
        <v>3635</v>
      </c>
      <c r="I2001" s="145" t="s">
        <v>12213</v>
      </c>
      <c r="J2001" s="144" t="s">
        <v>22171</v>
      </c>
      <c r="K2001" s="144" t="s">
        <v>22172</v>
      </c>
      <c r="L2001" s="144">
        <v>3.3092994449995499</v>
      </c>
      <c r="M2001" s="144" t="s">
        <v>14701</v>
      </c>
      <c r="N2001" s="144" t="s">
        <v>21997</v>
      </c>
      <c r="O2001" s="144" t="s">
        <v>14318</v>
      </c>
      <c r="P2001" s="144" t="s">
        <v>22731</v>
      </c>
      <c r="Q2001" s="147" t="s">
        <v>19016</v>
      </c>
      <c r="R2001" s="147" t="s">
        <v>19016</v>
      </c>
      <c r="S2001" s="207" t="s">
        <v>21437</v>
      </c>
    </row>
    <row r="2002" spans="1:19" ht="25.5">
      <c r="A2002" s="204">
        <v>1999</v>
      </c>
      <c r="B2002" s="143" t="s">
        <v>21973</v>
      </c>
      <c r="C2002" s="143" t="s">
        <v>22766</v>
      </c>
      <c r="D2002" s="144" t="s">
        <v>21455</v>
      </c>
      <c r="E2002" s="145" t="s">
        <v>3670</v>
      </c>
      <c r="F2002" s="145" t="s">
        <v>162</v>
      </c>
      <c r="G2002" s="146" t="s">
        <v>3634</v>
      </c>
      <c r="H2002" s="145" t="s">
        <v>3635</v>
      </c>
      <c r="I2002" s="145" t="s">
        <v>12213</v>
      </c>
      <c r="J2002" s="144" t="s">
        <v>22171</v>
      </c>
      <c r="K2002" s="144" t="s">
        <v>22172</v>
      </c>
      <c r="L2002" s="144">
        <v>1.1134770900003701</v>
      </c>
      <c r="M2002" s="144" t="s">
        <v>14977</v>
      </c>
      <c r="N2002" s="144" t="s">
        <v>22767</v>
      </c>
      <c r="O2002" s="144" t="s">
        <v>14318</v>
      </c>
      <c r="P2002" s="144" t="s">
        <v>22731</v>
      </c>
      <c r="Q2002" s="147" t="s">
        <v>19016</v>
      </c>
      <c r="R2002" s="147" t="s">
        <v>19016</v>
      </c>
      <c r="S2002" s="207" t="s">
        <v>21437</v>
      </c>
    </row>
    <row r="2003" spans="1:19" ht="25.5">
      <c r="A2003" s="204">
        <v>2000</v>
      </c>
      <c r="B2003" s="143" t="s">
        <v>21973</v>
      </c>
      <c r="C2003" s="143" t="s">
        <v>22768</v>
      </c>
      <c r="D2003" s="144" t="s">
        <v>21455</v>
      </c>
      <c r="E2003" s="145" t="s">
        <v>9430</v>
      </c>
      <c r="F2003" s="145" t="s">
        <v>162</v>
      </c>
      <c r="G2003" s="146" t="s">
        <v>3634</v>
      </c>
      <c r="H2003" s="145" t="s">
        <v>3635</v>
      </c>
      <c r="I2003" s="145" t="s">
        <v>12213</v>
      </c>
      <c r="J2003" s="144" t="s">
        <v>22171</v>
      </c>
      <c r="K2003" s="144" t="s">
        <v>22172</v>
      </c>
      <c r="L2003" s="144">
        <v>1.29734966000014</v>
      </c>
      <c r="M2003" s="144" t="s">
        <v>14977</v>
      </c>
      <c r="N2003" s="144" t="s">
        <v>22734</v>
      </c>
      <c r="O2003" s="144" t="s">
        <v>14318</v>
      </c>
      <c r="P2003" s="144" t="s">
        <v>22731</v>
      </c>
      <c r="Q2003" s="147" t="s">
        <v>19016</v>
      </c>
      <c r="R2003" s="147" t="s">
        <v>19016</v>
      </c>
      <c r="S2003" s="207" t="s">
        <v>21437</v>
      </c>
    </row>
    <row r="2004" spans="1:19" ht="25.5">
      <c r="A2004" s="204">
        <v>2001</v>
      </c>
      <c r="B2004" s="143" t="s">
        <v>21973</v>
      </c>
      <c r="C2004" s="143" t="s">
        <v>22769</v>
      </c>
      <c r="D2004" s="144" t="s">
        <v>21455</v>
      </c>
      <c r="E2004" s="145" t="s">
        <v>9430</v>
      </c>
      <c r="F2004" s="145" t="s">
        <v>162</v>
      </c>
      <c r="G2004" s="146" t="s">
        <v>3634</v>
      </c>
      <c r="H2004" s="145" t="s">
        <v>3635</v>
      </c>
      <c r="I2004" s="145" t="s">
        <v>12213</v>
      </c>
      <c r="J2004" s="144" t="s">
        <v>22171</v>
      </c>
      <c r="K2004" s="144" t="s">
        <v>22172</v>
      </c>
      <c r="L2004" s="144">
        <v>0.18034667000006599</v>
      </c>
      <c r="M2004" s="144" t="s">
        <v>14977</v>
      </c>
      <c r="N2004" s="144" t="s">
        <v>22738</v>
      </c>
      <c r="O2004" s="144" t="s">
        <v>14318</v>
      </c>
      <c r="P2004" s="144" t="s">
        <v>22731</v>
      </c>
      <c r="Q2004" s="147" t="s">
        <v>19016</v>
      </c>
      <c r="R2004" s="147" t="s">
        <v>19016</v>
      </c>
      <c r="S2004" s="207" t="s">
        <v>21437</v>
      </c>
    </row>
    <row r="2005" spans="1:19" ht="25.5">
      <c r="A2005" s="204">
        <v>2002</v>
      </c>
      <c r="B2005" s="143" t="s">
        <v>21973</v>
      </c>
      <c r="C2005" s="143" t="s">
        <v>22770</v>
      </c>
      <c r="D2005" s="144" t="s">
        <v>21455</v>
      </c>
      <c r="E2005" s="145" t="s">
        <v>9430</v>
      </c>
      <c r="F2005" s="145" t="s">
        <v>162</v>
      </c>
      <c r="G2005" s="146" t="s">
        <v>3634</v>
      </c>
      <c r="H2005" s="145" t="s">
        <v>3635</v>
      </c>
      <c r="I2005" s="145" t="s">
        <v>12213</v>
      </c>
      <c r="J2005" s="144" t="s">
        <v>22171</v>
      </c>
      <c r="K2005" s="144" t="s">
        <v>22172</v>
      </c>
      <c r="L2005" s="144">
        <v>0.30912829999971603</v>
      </c>
      <c r="M2005" s="144" t="s">
        <v>14977</v>
      </c>
      <c r="N2005" s="144" t="s">
        <v>22738</v>
      </c>
      <c r="O2005" s="144" t="s">
        <v>14318</v>
      </c>
      <c r="P2005" s="144" t="s">
        <v>22731</v>
      </c>
      <c r="Q2005" s="147" t="s">
        <v>19016</v>
      </c>
      <c r="R2005" s="147" t="s">
        <v>19016</v>
      </c>
      <c r="S2005" s="207" t="s">
        <v>21437</v>
      </c>
    </row>
    <row r="2006" spans="1:19" ht="25.5">
      <c r="A2006" s="204">
        <v>2003</v>
      </c>
      <c r="B2006" s="143" t="s">
        <v>21973</v>
      </c>
      <c r="C2006" s="143" t="s">
        <v>22771</v>
      </c>
      <c r="D2006" s="144" t="s">
        <v>21455</v>
      </c>
      <c r="E2006" s="145" t="s">
        <v>9430</v>
      </c>
      <c r="F2006" s="145" t="s">
        <v>162</v>
      </c>
      <c r="G2006" s="146" t="s">
        <v>3634</v>
      </c>
      <c r="H2006" s="145" t="s">
        <v>3635</v>
      </c>
      <c r="I2006" s="145" t="s">
        <v>12213</v>
      </c>
      <c r="J2006" s="144" t="s">
        <v>22171</v>
      </c>
      <c r="K2006" s="144" t="s">
        <v>22172</v>
      </c>
      <c r="L2006" s="144">
        <v>0.29386258500029599</v>
      </c>
      <c r="M2006" s="144" t="s">
        <v>14977</v>
      </c>
      <c r="N2006" s="144" t="s">
        <v>22738</v>
      </c>
      <c r="O2006" s="144" t="s">
        <v>14318</v>
      </c>
      <c r="P2006" s="144" t="s">
        <v>22731</v>
      </c>
      <c r="Q2006" s="147" t="s">
        <v>19016</v>
      </c>
      <c r="R2006" s="147" t="s">
        <v>19016</v>
      </c>
      <c r="S2006" s="207" t="s">
        <v>21437</v>
      </c>
    </row>
    <row r="2007" spans="1:19" ht="25.5">
      <c r="A2007" s="204">
        <v>2004</v>
      </c>
      <c r="B2007" s="143" t="s">
        <v>21973</v>
      </c>
      <c r="C2007" s="143" t="s">
        <v>22772</v>
      </c>
      <c r="D2007" s="144" t="s">
        <v>21455</v>
      </c>
      <c r="E2007" s="145" t="s">
        <v>3670</v>
      </c>
      <c r="F2007" s="145" t="s">
        <v>162</v>
      </c>
      <c r="G2007" s="146" t="s">
        <v>3634</v>
      </c>
      <c r="H2007" s="145" t="s">
        <v>3635</v>
      </c>
      <c r="I2007" s="145" t="s">
        <v>12213</v>
      </c>
      <c r="J2007" s="144" t="s">
        <v>22171</v>
      </c>
      <c r="K2007" s="144" t="s">
        <v>22172</v>
      </c>
      <c r="L2007" s="144">
        <v>0.37248138999960301</v>
      </c>
      <c r="M2007" s="144" t="s">
        <v>14977</v>
      </c>
      <c r="N2007" s="144" t="s">
        <v>22773</v>
      </c>
      <c r="O2007" s="144" t="s">
        <v>14318</v>
      </c>
      <c r="P2007" s="144" t="s">
        <v>22731</v>
      </c>
      <c r="Q2007" s="147" t="s">
        <v>19016</v>
      </c>
      <c r="R2007" s="147" t="s">
        <v>19016</v>
      </c>
      <c r="S2007" s="207" t="s">
        <v>21437</v>
      </c>
    </row>
    <row r="2008" spans="1:19" ht="25.5">
      <c r="A2008" s="204">
        <v>2005</v>
      </c>
      <c r="B2008" s="143" t="s">
        <v>21973</v>
      </c>
      <c r="C2008" s="143" t="s">
        <v>22774</v>
      </c>
      <c r="D2008" s="144" t="s">
        <v>21455</v>
      </c>
      <c r="E2008" s="145" t="s">
        <v>3670</v>
      </c>
      <c r="F2008" s="145" t="s">
        <v>162</v>
      </c>
      <c r="G2008" s="146" t="s">
        <v>3634</v>
      </c>
      <c r="H2008" s="145" t="s">
        <v>3635</v>
      </c>
      <c r="I2008" s="145" t="s">
        <v>12213</v>
      </c>
      <c r="J2008" s="144" t="s">
        <v>22171</v>
      </c>
      <c r="K2008" s="144" t="s">
        <v>22172</v>
      </c>
      <c r="L2008" s="144">
        <v>1.6769491349999099</v>
      </c>
      <c r="M2008" s="144" t="s">
        <v>14863</v>
      </c>
      <c r="N2008" s="144" t="s">
        <v>22157</v>
      </c>
      <c r="O2008" s="144" t="s">
        <v>14318</v>
      </c>
      <c r="P2008" s="144" t="s">
        <v>22731</v>
      </c>
      <c r="Q2008" s="147" t="s">
        <v>19016</v>
      </c>
      <c r="R2008" s="147" t="s">
        <v>19016</v>
      </c>
      <c r="S2008" s="207" t="s">
        <v>21437</v>
      </c>
    </row>
    <row r="2009" spans="1:19" ht="25.5">
      <c r="A2009" s="204">
        <v>2006</v>
      </c>
      <c r="B2009" s="143" t="s">
        <v>21973</v>
      </c>
      <c r="C2009" s="143" t="s">
        <v>22775</v>
      </c>
      <c r="D2009" s="144" t="s">
        <v>21455</v>
      </c>
      <c r="E2009" s="145" t="s">
        <v>3670</v>
      </c>
      <c r="F2009" s="145" t="s">
        <v>162</v>
      </c>
      <c r="G2009" s="146" t="s">
        <v>3634</v>
      </c>
      <c r="H2009" s="145" t="s">
        <v>3635</v>
      </c>
      <c r="I2009" s="145" t="s">
        <v>12213</v>
      </c>
      <c r="J2009" s="144" t="s">
        <v>22171</v>
      </c>
      <c r="K2009" s="144" t="s">
        <v>22172</v>
      </c>
      <c r="L2009" s="144">
        <v>3.6516719499992298</v>
      </c>
      <c r="M2009" s="144" t="s">
        <v>14701</v>
      </c>
      <c r="N2009" s="144" t="s">
        <v>22553</v>
      </c>
      <c r="O2009" s="144" t="s">
        <v>14318</v>
      </c>
      <c r="P2009" s="144" t="s">
        <v>22731</v>
      </c>
      <c r="Q2009" s="147" t="s">
        <v>19016</v>
      </c>
      <c r="R2009" s="147" t="s">
        <v>19016</v>
      </c>
      <c r="S2009" s="207" t="s">
        <v>21437</v>
      </c>
    </row>
    <row r="2010" spans="1:19" ht="25.5">
      <c r="A2010" s="204">
        <v>2007</v>
      </c>
      <c r="B2010" s="143" t="s">
        <v>21973</v>
      </c>
      <c r="C2010" s="143" t="s">
        <v>22776</v>
      </c>
      <c r="D2010" s="144" t="s">
        <v>21455</v>
      </c>
      <c r="E2010" s="145" t="s">
        <v>3670</v>
      </c>
      <c r="F2010" s="145" t="s">
        <v>162</v>
      </c>
      <c r="G2010" s="146" t="s">
        <v>3634</v>
      </c>
      <c r="H2010" s="145" t="s">
        <v>3635</v>
      </c>
      <c r="I2010" s="145" t="s">
        <v>12213</v>
      </c>
      <c r="J2010" s="144" t="s">
        <v>22171</v>
      </c>
      <c r="K2010" s="144" t="s">
        <v>22172</v>
      </c>
      <c r="L2010" s="144">
        <v>14.141965460000799</v>
      </c>
      <c r="M2010" s="144" t="s">
        <v>14701</v>
      </c>
      <c r="N2010" s="144" t="s">
        <v>22777</v>
      </c>
      <c r="O2010" s="144" t="s">
        <v>14318</v>
      </c>
      <c r="P2010" s="144" t="s">
        <v>22731</v>
      </c>
      <c r="Q2010" s="147" t="s">
        <v>19016</v>
      </c>
      <c r="R2010" s="147" t="s">
        <v>19016</v>
      </c>
      <c r="S2010" s="207" t="s">
        <v>21437</v>
      </c>
    </row>
    <row r="2011" spans="1:19" ht="25.5">
      <c r="A2011" s="204">
        <v>2008</v>
      </c>
      <c r="B2011" s="143" t="s">
        <v>21973</v>
      </c>
      <c r="C2011" s="143" t="s">
        <v>22778</v>
      </c>
      <c r="D2011" s="144" t="s">
        <v>21455</v>
      </c>
      <c r="E2011" s="145" t="s">
        <v>9430</v>
      </c>
      <c r="F2011" s="145" t="s">
        <v>162</v>
      </c>
      <c r="G2011" s="146" t="s">
        <v>3634</v>
      </c>
      <c r="H2011" s="145" t="s">
        <v>3635</v>
      </c>
      <c r="I2011" s="145" t="s">
        <v>12213</v>
      </c>
      <c r="J2011" s="144" t="s">
        <v>22171</v>
      </c>
      <c r="K2011" s="144" t="s">
        <v>22172</v>
      </c>
      <c r="L2011" s="144">
        <v>0.61344438500009102</v>
      </c>
      <c r="M2011" s="144" t="s">
        <v>14977</v>
      </c>
      <c r="N2011" s="144" t="s">
        <v>21978</v>
      </c>
      <c r="O2011" s="144" t="s">
        <v>14318</v>
      </c>
      <c r="P2011" s="144" t="s">
        <v>22731</v>
      </c>
      <c r="Q2011" s="147" t="s">
        <v>19016</v>
      </c>
      <c r="R2011" s="147" t="s">
        <v>19016</v>
      </c>
      <c r="S2011" s="207" t="s">
        <v>21437</v>
      </c>
    </row>
    <row r="2012" spans="1:19" ht="25.5">
      <c r="A2012" s="204">
        <v>2009</v>
      </c>
      <c r="B2012" s="143" t="s">
        <v>21973</v>
      </c>
      <c r="C2012" s="143" t="s">
        <v>22779</v>
      </c>
      <c r="D2012" s="144" t="s">
        <v>21455</v>
      </c>
      <c r="E2012" s="145" t="s">
        <v>9430</v>
      </c>
      <c r="F2012" s="145" t="s">
        <v>162</v>
      </c>
      <c r="G2012" s="146" t="s">
        <v>3634</v>
      </c>
      <c r="H2012" s="145" t="s">
        <v>3635</v>
      </c>
      <c r="I2012" s="145" t="s">
        <v>12213</v>
      </c>
      <c r="J2012" s="144" t="s">
        <v>22171</v>
      </c>
      <c r="K2012" s="144" t="s">
        <v>22172</v>
      </c>
      <c r="L2012" s="144">
        <v>0.33340265000003499</v>
      </c>
      <c r="M2012" s="144" t="s">
        <v>14863</v>
      </c>
      <c r="N2012" s="144" t="s">
        <v>22008</v>
      </c>
      <c r="O2012" s="144" t="s">
        <v>14318</v>
      </c>
      <c r="P2012" s="144" t="s">
        <v>22731</v>
      </c>
      <c r="Q2012" s="147" t="s">
        <v>19016</v>
      </c>
      <c r="R2012" s="147" t="s">
        <v>19016</v>
      </c>
      <c r="S2012" s="207" t="s">
        <v>21437</v>
      </c>
    </row>
    <row r="2013" spans="1:19" ht="25.5">
      <c r="A2013" s="204">
        <v>2010</v>
      </c>
      <c r="B2013" s="143" t="s">
        <v>21973</v>
      </c>
      <c r="C2013" s="143" t="s">
        <v>22780</v>
      </c>
      <c r="D2013" s="144" t="s">
        <v>21455</v>
      </c>
      <c r="E2013" s="145" t="s">
        <v>9430</v>
      </c>
      <c r="F2013" s="145" t="s">
        <v>162</v>
      </c>
      <c r="G2013" s="146" t="s">
        <v>3634</v>
      </c>
      <c r="H2013" s="145" t="s">
        <v>3635</v>
      </c>
      <c r="I2013" s="145" t="s">
        <v>12213</v>
      </c>
      <c r="J2013" s="144" t="s">
        <v>22241</v>
      </c>
      <c r="K2013" s="144" t="s">
        <v>22242</v>
      </c>
      <c r="L2013" s="144">
        <v>3.2755488950004601</v>
      </c>
      <c r="M2013" s="144" t="s">
        <v>14977</v>
      </c>
      <c r="N2013" s="144" t="s">
        <v>21978</v>
      </c>
      <c r="O2013" s="144" t="s">
        <v>14318</v>
      </c>
      <c r="P2013" s="144" t="s">
        <v>22731</v>
      </c>
      <c r="Q2013" s="147" t="s">
        <v>19016</v>
      </c>
      <c r="R2013" s="147" t="s">
        <v>19016</v>
      </c>
      <c r="S2013" s="207" t="s">
        <v>21437</v>
      </c>
    </row>
    <row r="2014" spans="1:19" ht="25.5">
      <c r="A2014" s="204">
        <v>2011</v>
      </c>
      <c r="B2014" s="143" t="s">
        <v>21973</v>
      </c>
      <c r="C2014" s="143" t="s">
        <v>22781</v>
      </c>
      <c r="D2014" s="144" t="s">
        <v>21455</v>
      </c>
      <c r="E2014" s="145" t="s">
        <v>9430</v>
      </c>
      <c r="F2014" s="145" t="s">
        <v>162</v>
      </c>
      <c r="G2014" s="146" t="s">
        <v>3634</v>
      </c>
      <c r="H2014" s="145" t="s">
        <v>3635</v>
      </c>
      <c r="I2014" s="145" t="s">
        <v>12213</v>
      </c>
      <c r="J2014" s="144" t="s">
        <v>22171</v>
      </c>
      <c r="K2014" s="144" t="s">
        <v>22172</v>
      </c>
      <c r="L2014" s="144">
        <v>2.84949199999991</v>
      </c>
      <c r="M2014" s="144" t="s">
        <v>14977</v>
      </c>
      <c r="N2014" s="144" t="s">
        <v>21978</v>
      </c>
      <c r="O2014" s="144" t="s">
        <v>14318</v>
      </c>
      <c r="P2014" s="144" t="s">
        <v>22731</v>
      </c>
      <c r="Q2014" s="147" t="s">
        <v>19016</v>
      </c>
      <c r="R2014" s="147" t="s">
        <v>19016</v>
      </c>
      <c r="S2014" s="207" t="s">
        <v>21437</v>
      </c>
    </row>
    <row r="2015" spans="1:19" ht="25.5">
      <c r="A2015" s="204">
        <v>2012</v>
      </c>
      <c r="B2015" s="143" t="s">
        <v>21973</v>
      </c>
      <c r="C2015" s="143" t="s">
        <v>22782</v>
      </c>
      <c r="D2015" s="144" t="s">
        <v>21455</v>
      </c>
      <c r="E2015" s="145" t="s">
        <v>9430</v>
      </c>
      <c r="F2015" s="145" t="s">
        <v>162</v>
      </c>
      <c r="G2015" s="146" t="s">
        <v>3634</v>
      </c>
      <c r="H2015" s="145" t="s">
        <v>3635</v>
      </c>
      <c r="I2015" s="145" t="s">
        <v>12213</v>
      </c>
      <c r="J2015" s="144" t="s">
        <v>22171</v>
      </c>
      <c r="K2015" s="144" t="s">
        <v>22172</v>
      </c>
      <c r="L2015" s="144">
        <v>23.219141329997999</v>
      </c>
      <c r="M2015" s="144" t="s">
        <v>14701</v>
      </c>
      <c r="N2015" s="144" t="s">
        <v>22783</v>
      </c>
      <c r="O2015" s="144" t="s">
        <v>14318</v>
      </c>
      <c r="P2015" s="144" t="s">
        <v>22731</v>
      </c>
      <c r="Q2015" s="147" t="s">
        <v>19016</v>
      </c>
      <c r="R2015" s="147" t="s">
        <v>19016</v>
      </c>
      <c r="S2015" s="207" t="s">
        <v>21437</v>
      </c>
    </row>
    <row r="2016" spans="1:19" ht="25.5">
      <c r="A2016" s="204">
        <v>2013</v>
      </c>
      <c r="B2016" s="143" t="s">
        <v>21973</v>
      </c>
      <c r="C2016" s="143" t="s">
        <v>22784</v>
      </c>
      <c r="D2016" s="144" t="s">
        <v>21455</v>
      </c>
      <c r="E2016" s="145" t="s">
        <v>9430</v>
      </c>
      <c r="F2016" s="145" t="s">
        <v>162</v>
      </c>
      <c r="G2016" s="146" t="s">
        <v>3634</v>
      </c>
      <c r="H2016" s="145" t="s">
        <v>3635</v>
      </c>
      <c r="I2016" s="145" t="s">
        <v>12213</v>
      </c>
      <c r="J2016" s="144" t="s">
        <v>22171</v>
      </c>
      <c r="K2016" s="144" t="s">
        <v>22172</v>
      </c>
      <c r="L2016" s="144">
        <v>0.44980780500005602</v>
      </c>
      <c r="M2016" s="144" t="s">
        <v>14863</v>
      </c>
      <c r="N2016" s="144" t="s">
        <v>22008</v>
      </c>
      <c r="O2016" s="144" t="s">
        <v>14318</v>
      </c>
      <c r="P2016" s="144" t="s">
        <v>22731</v>
      </c>
      <c r="Q2016" s="147" t="s">
        <v>19016</v>
      </c>
      <c r="R2016" s="147" t="s">
        <v>19016</v>
      </c>
      <c r="S2016" s="207" t="s">
        <v>21437</v>
      </c>
    </row>
    <row r="2017" spans="1:19" ht="25.5">
      <c r="A2017" s="204">
        <v>2014</v>
      </c>
      <c r="B2017" s="143" t="s">
        <v>21973</v>
      </c>
      <c r="C2017" s="143" t="s">
        <v>22785</v>
      </c>
      <c r="D2017" s="144" t="s">
        <v>21455</v>
      </c>
      <c r="E2017" s="145" t="s">
        <v>9430</v>
      </c>
      <c r="F2017" s="145" t="s">
        <v>162</v>
      </c>
      <c r="G2017" s="146" t="s">
        <v>3634</v>
      </c>
      <c r="H2017" s="145" t="s">
        <v>3635</v>
      </c>
      <c r="I2017" s="145" t="s">
        <v>12213</v>
      </c>
      <c r="J2017" s="144" t="s">
        <v>22171</v>
      </c>
      <c r="K2017" s="144" t="s">
        <v>22172</v>
      </c>
      <c r="L2017" s="144">
        <v>0.60694807999959799</v>
      </c>
      <c r="M2017" s="144" t="s">
        <v>14701</v>
      </c>
      <c r="N2017" s="144" t="s">
        <v>22008</v>
      </c>
      <c r="O2017" s="144" t="s">
        <v>14318</v>
      </c>
      <c r="P2017" s="144" t="s">
        <v>22731</v>
      </c>
      <c r="Q2017" s="147" t="s">
        <v>19016</v>
      </c>
      <c r="R2017" s="147" t="s">
        <v>19016</v>
      </c>
      <c r="S2017" s="207" t="s">
        <v>21437</v>
      </c>
    </row>
    <row r="2018" spans="1:19" ht="25.5">
      <c r="A2018" s="204">
        <v>2015</v>
      </c>
      <c r="B2018" s="143" t="s">
        <v>21973</v>
      </c>
      <c r="C2018" s="143" t="s">
        <v>22786</v>
      </c>
      <c r="D2018" s="144" t="s">
        <v>21455</v>
      </c>
      <c r="E2018" s="145" t="s">
        <v>9430</v>
      </c>
      <c r="F2018" s="145" t="s">
        <v>162</v>
      </c>
      <c r="G2018" s="146" t="s">
        <v>3634</v>
      </c>
      <c r="H2018" s="145" t="s">
        <v>3635</v>
      </c>
      <c r="I2018" s="145" t="s">
        <v>12213</v>
      </c>
      <c r="J2018" s="144" t="s">
        <v>22284</v>
      </c>
      <c r="K2018" s="144" t="s">
        <v>22285</v>
      </c>
      <c r="L2018" s="144">
        <v>0.457061985000145</v>
      </c>
      <c r="M2018" s="144" t="s">
        <v>14977</v>
      </c>
      <c r="N2018" s="144" t="s">
        <v>21978</v>
      </c>
      <c r="O2018" s="144" t="s">
        <v>14318</v>
      </c>
      <c r="P2018" s="144" t="s">
        <v>22731</v>
      </c>
      <c r="Q2018" s="147" t="s">
        <v>19016</v>
      </c>
      <c r="R2018" s="147" t="s">
        <v>19016</v>
      </c>
      <c r="S2018" s="207" t="s">
        <v>21437</v>
      </c>
    </row>
    <row r="2019" spans="1:19" ht="25.5">
      <c r="A2019" s="204">
        <v>2016</v>
      </c>
      <c r="B2019" s="143" t="s">
        <v>21973</v>
      </c>
      <c r="C2019" s="143" t="s">
        <v>22787</v>
      </c>
      <c r="D2019" s="144" t="s">
        <v>21455</v>
      </c>
      <c r="E2019" s="145" t="s">
        <v>3670</v>
      </c>
      <c r="F2019" s="145" t="s">
        <v>162</v>
      </c>
      <c r="G2019" s="146" t="s">
        <v>3634</v>
      </c>
      <c r="H2019" s="145" t="s">
        <v>3635</v>
      </c>
      <c r="I2019" s="145" t="s">
        <v>12213</v>
      </c>
      <c r="J2019" s="144" t="s">
        <v>22284</v>
      </c>
      <c r="K2019" s="144" t="s">
        <v>22285</v>
      </c>
      <c r="L2019" s="144">
        <v>20.622292799999698</v>
      </c>
      <c r="M2019" s="144" t="s">
        <v>14977</v>
      </c>
      <c r="N2019" s="144" t="s">
        <v>22788</v>
      </c>
      <c r="O2019" s="144" t="s">
        <v>14318</v>
      </c>
      <c r="P2019" s="144" t="s">
        <v>22731</v>
      </c>
      <c r="Q2019" s="147" t="s">
        <v>19016</v>
      </c>
      <c r="R2019" s="147" t="s">
        <v>19016</v>
      </c>
      <c r="S2019" s="207" t="s">
        <v>21437</v>
      </c>
    </row>
    <row r="2020" spans="1:19" ht="25.5">
      <c r="A2020" s="204">
        <v>2017</v>
      </c>
      <c r="B2020" s="143" t="s">
        <v>21973</v>
      </c>
      <c r="C2020" s="143" t="s">
        <v>22789</v>
      </c>
      <c r="D2020" s="144" t="s">
        <v>21455</v>
      </c>
      <c r="E2020" s="145" t="s">
        <v>9430</v>
      </c>
      <c r="F2020" s="145" t="s">
        <v>162</v>
      </c>
      <c r="G2020" s="146" t="s">
        <v>3634</v>
      </c>
      <c r="H2020" s="145" t="s">
        <v>3635</v>
      </c>
      <c r="I2020" s="145" t="s">
        <v>12213</v>
      </c>
      <c r="J2020" s="144" t="s">
        <v>22171</v>
      </c>
      <c r="K2020" s="144" t="s">
        <v>22172</v>
      </c>
      <c r="L2020" s="144">
        <v>0.69402564500012898</v>
      </c>
      <c r="M2020" s="144" t="s">
        <v>14977</v>
      </c>
      <c r="N2020" s="144" t="s">
        <v>22034</v>
      </c>
      <c r="O2020" s="144" t="s">
        <v>14318</v>
      </c>
      <c r="P2020" s="144" t="s">
        <v>22790</v>
      </c>
      <c r="Q2020" s="147" t="s">
        <v>19016</v>
      </c>
      <c r="R2020" s="147" t="s">
        <v>19016</v>
      </c>
      <c r="S2020" s="207" t="s">
        <v>21437</v>
      </c>
    </row>
    <row r="2021" spans="1:19" ht="25.5">
      <c r="A2021" s="204">
        <v>2018</v>
      </c>
      <c r="B2021" s="143" t="s">
        <v>21973</v>
      </c>
      <c r="C2021" s="143" t="s">
        <v>22791</v>
      </c>
      <c r="D2021" s="144" t="s">
        <v>21455</v>
      </c>
      <c r="E2021" s="145" t="s">
        <v>9430</v>
      </c>
      <c r="F2021" s="145" t="s">
        <v>162</v>
      </c>
      <c r="G2021" s="146" t="s">
        <v>3634</v>
      </c>
      <c r="H2021" s="145" t="s">
        <v>3635</v>
      </c>
      <c r="I2021" s="145" t="s">
        <v>12213</v>
      </c>
      <c r="J2021" s="144" t="s">
        <v>22171</v>
      </c>
      <c r="K2021" s="144" t="s">
        <v>22172</v>
      </c>
      <c r="L2021" s="144">
        <v>0.32783958500002103</v>
      </c>
      <c r="M2021" s="144" t="s">
        <v>14977</v>
      </c>
      <c r="N2021" s="144" t="s">
        <v>22034</v>
      </c>
      <c r="O2021" s="144" t="s">
        <v>14318</v>
      </c>
      <c r="P2021" s="144" t="s">
        <v>22790</v>
      </c>
      <c r="Q2021" s="147" t="s">
        <v>19016</v>
      </c>
      <c r="R2021" s="147" t="s">
        <v>19016</v>
      </c>
      <c r="S2021" s="207" t="s">
        <v>21437</v>
      </c>
    </row>
    <row r="2022" spans="1:19" ht="25.5">
      <c r="A2022" s="204">
        <v>2019</v>
      </c>
      <c r="B2022" s="143" t="s">
        <v>21973</v>
      </c>
      <c r="C2022" s="143" t="s">
        <v>22792</v>
      </c>
      <c r="D2022" s="144" t="s">
        <v>21455</v>
      </c>
      <c r="E2022" s="145" t="s">
        <v>9430</v>
      </c>
      <c r="F2022" s="145" t="s">
        <v>162</v>
      </c>
      <c r="G2022" s="146" t="s">
        <v>3634</v>
      </c>
      <c r="H2022" s="145" t="s">
        <v>3635</v>
      </c>
      <c r="I2022" s="145" t="s">
        <v>12213</v>
      </c>
      <c r="J2022" s="144" t="s">
        <v>22171</v>
      </c>
      <c r="K2022" s="144" t="s">
        <v>22172</v>
      </c>
      <c r="L2022" s="144">
        <v>1.38774678499953</v>
      </c>
      <c r="M2022" s="144" t="s">
        <v>14977</v>
      </c>
      <c r="N2022" s="144" t="s">
        <v>22278</v>
      </c>
      <c r="O2022" s="144" t="s">
        <v>14318</v>
      </c>
      <c r="P2022" s="144" t="s">
        <v>22790</v>
      </c>
      <c r="Q2022" s="147" t="s">
        <v>19016</v>
      </c>
      <c r="R2022" s="147" t="s">
        <v>19016</v>
      </c>
      <c r="S2022" s="207" t="s">
        <v>21437</v>
      </c>
    </row>
    <row r="2023" spans="1:19" ht="25.5">
      <c r="A2023" s="204">
        <v>2020</v>
      </c>
      <c r="B2023" s="143" t="s">
        <v>21973</v>
      </c>
      <c r="C2023" s="143" t="s">
        <v>22793</v>
      </c>
      <c r="D2023" s="144" t="s">
        <v>21455</v>
      </c>
      <c r="E2023" s="145" t="s">
        <v>9430</v>
      </c>
      <c r="F2023" s="145" t="s">
        <v>162</v>
      </c>
      <c r="G2023" s="146" t="s">
        <v>3634</v>
      </c>
      <c r="H2023" s="145" t="s">
        <v>3635</v>
      </c>
      <c r="I2023" s="145" t="s">
        <v>12213</v>
      </c>
      <c r="J2023" s="144" t="s">
        <v>22171</v>
      </c>
      <c r="K2023" s="144" t="s">
        <v>22172</v>
      </c>
      <c r="L2023" s="144">
        <v>0.369263745000247</v>
      </c>
      <c r="M2023" s="144" t="s">
        <v>14701</v>
      </c>
      <c r="N2023" s="144" t="s">
        <v>22008</v>
      </c>
      <c r="O2023" s="144" t="s">
        <v>14318</v>
      </c>
      <c r="P2023" s="144" t="s">
        <v>22790</v>
      </c>
      <c r="Q2023" s="147" t="s">
        <v>19016</v>
      </c>
      <c r="R2023" s="147" t="s">
        <v>19016</v>
      </c>
      <c r="S2023" s="207" t="s">
        <v>21437</v>
      </c>
    </row>
    <row r="2024" spans="1:19" ht="25.5">
      <c r="A2024" s="204">
        <v>2021</v>
      </c>
      <c r="B2024" s="143" t="s">
        <v>21973</v>
      </c>
      <c r="C2024" s="143" t="s">
        <v>22794</v>
      </c>
      <c r="D2024" s="144" t="s">
        <v>21455</v>
      </c>
      <c r="E2024" s="145" t="s">
        <v>9430</v>
      </c>
      <c r="F2024" s="145" t="s">
        <v>162</v>
      </c>
      <c r="G2024" s="146" t="s">
        <v>3634</v>
      </c>
      <c r="H2024" s="145" t="s">
        <v>3635</v>
      </c>
      <c r="I2024" s="145" t="s">
        <v>12213</v>
      </c>
      <c r="J2024" s="144" t="s">
        <v>22241</v>
      </c>
      <c r="K2024" s="144" t="s">
        <v>22242</v>
      </c>
      <c r="L2024" s="144">
        <v>1.1058272150001001</v>
      </c>
      <c r="M2024" s="144" t="s">
        <v>14701</v>
      </c>
      <c r="N2024" s="144" t="s">
        <v>22008</v>
      </c>
      <c r="O2024" s="144" t="s">
        <v>14318</v>
      </c>
      <c r="P2024" s="144" t="s">
        <v>22790</v>
      </c>
      <c r="Q2024" s="147" t="s">
        <v>19016</v>
      </c>
      <c r="R2024" s="147" t="s">
        <v>19016</v>
      </c>
      <c r="S2024" s="207" t="s">
        <v>21437</v>
      </c>
    </row>
    <row r="2025" spans="1:19" ht="25.5">
      <c r="A2025" s="204">
        <v>2022</v>
      </c>
      <c r="B2025" s="143" t="s">
        <v>21973</v>
      </c>
      <c r="C2025" s="143" t="s">
        <v>22795</v>
      </c>
      <c r="D2025" s="144" t="s">
        <v>21455</v>
      </c>
      <c r="E2025" s="145" t="s">
        <v>9430</v>
      </c>
      <c r="F2025" s="145" t="s">
        <v>162</v>
      </c>
      <c r="G2025" s="146" t="s">
        <v>3634</v>
      </c>
      <c r="H2025" s="145" t="s">
        <v>3635</v>
      </c>
      <c r="I2025" s="145" t="s">
        <v>12213</v>
      </c>
      <c r="J2025" s="144" t="s">
        <v>22171</v>
      </c>
      <c r="K2025" s="144" t="s">
        <v>22172</v>
      </c>
      <c r="L2025" s="144">
        <v>2.1575517049995701</v>
      </c>
      <c r="M2025" s="144" t="s">
        <v>14977</v>
      </c>
      <c r="N2025" s="144" t="s">
        <v>22182</v>
      </c>
      <c r="O2025" s="144" t="s">
        <v>14318</v>
      </c>
      <c r="P2025" s="144" t="s">
        <v>22790</v>
      </c>
      <c r="Q2025" s="147" t="s">
        <v>19016</v>
      </c>
      <c r="R2025" s="147" t="s">
        <v>19016</v>
      </c>
      <c r="S2025" s="207" t="s">
        <v>21437</v>
      </c>
    </row>
    <row r="2026" spans="1:19" ht="25.5">
      <c r="A2026" s="204">
        <v>2023</v>
      </c>
      <c r="B2026" s="143" t="s">
        <v>21973</v>
      </c>
      <c r="C2026" s="143" t="s">
        <v>22796</v>
      </c>
      <c r="D2026" s="144" t="s">
        <v>21455</v>
      </c>
      <c r="E2026" s="145" t="s">
        <v>9430</v>
      </c>
      <c r="F2026" s="145" t="s">
        <v>162</v>
      </c>
      <c r="G2026" s="146" t="s">
        <v>3634</v>
      </c>
      <c r="H2026" s="145" t="s">
        <v>3635</v>
      </c>
      <c r="I2026" s="145" t="s">
        <v>12213</v>
      </c>
      <c r="J2026" s="144" t="s">
        <v>22171</v>
      </c>
      <c r="K2026" s="144" t="s">
        <v>22172</v>
      </c>
      <c r="L2026" s="144">
        <v>0.30889504999966999</v>
      </c>
      <c r="M2026" s="144" t="s">
        <v>14977</v>
      </c>
      <c r="N2026" s="144" t="s">
        <v>22034</v>
      </c>
      <c r="O2026" s="144" t="s">
        <v>14318</v>
      </c>
      <c r="P2026" s="144" t="s">
        <v>22790</v>
      </c>
      <c r="Q2026" s="147" t="s">
        <v>19016</v>
      </c>
      <c r="R2026" s="147" t="s">
        <v>19016</v>
      </c>
      <c r="S2026" s="207" t="s">
        <v>21437</v>
      </c>
    </row>
    <row r="2027" spans="1:19" ht="25.5">
      <c r="A2027" s="204">
        <v>2024</v>
      </c>
      <c r="B2027" s="143" t="s">
        <v>21973</v>
      </c>
      <c r="C2027" s="143" t="s">
        <v>22797</v>
      </c>
      <c r="D2027" s="144" t="s">
        <v>21455</v>
      </c>
      <c r="E2027" s="145" t="s">
        <v>7657</v>
      </c>
      <c r="F2027" s="145" t="s">
        <v>162</v>
      </c>
      <c r="G2027" s="146" t="s">
        <v>3634</v>
      </c>
      <c r="H2027" s="145" t="s">
        <v>3635</v>
      </c>
      <c r="I2027" s="145" t="s">
        <v>12213</v>
      </c>
      <c r="J2027" s="144" t="s">
        <v>22171</v>
      </c>
      <c r="K2027" s="144" t="s">
        <v>22172</v>
      </c>
      <c r="L2027" s="144">
        <v>0.35670524500019601</v>
      </c>
      <c r="M2027" s="144" t="s">
        <v>14863</v>
      </c>
      <c r="N2027" s="144" t="s">
        <v>22008</v>
      </c>
      <c r="O2027" s="144" t="s">
        <v>14318</v>
      </c>
      <c r="P2027" s="144" t="s">
        <v>22790</v>
      </c>
      <c r="Q2027" s="147" t="s">
        <v>19016</v>
      </c>
      <c r="R2027" s="147" t="s">
        <v>19016</v>
      </c>
      <c r="S2027" s="207" t="s">
        <v>21437</v>
      </c>
    </row>
    <row r="2028" spans="1:19" ht="25.5">
      <c r="A2028" s="204">
        <v>2025</v>
      </c>
      <c r="B2028" s="143" t="s">
        <v>21973</v>
      </c>
      <c r="C2028" s="143" t="s">
        <v>22798</v>
      </c>
      <c r="D2028" s="144" t="s">
        <v>21455</v>
      </c>
      <c r="E2028" s="145" t="s">
        <v>9424</v>
      </c>
      <c r="F2028" s="145" t="s">
        <v>162</v>
      </c>
      <c r="G2028" s="146" t="s">
        <v>3634</v>
      </c>
      <c r="H2028" s="145" t="s">
        <v>3635</v>
      </c>
      <c r="I2028" s="145" t="s">
        <v>12213</v>
      </c>
      <c r="J2028" s="144" t="s">
        <v>22171</v>
      </c>
      <c r="K2028" s="144" t="s">
        <v>22172</v>
      </c>
      <c r="L2028" s="144">
        <v>7.0901998699990099</v>
      </c>
      <c r="M2028" s="144" t="s">
        <v>14863</v>
      </c>
      <c r="N2028" s="144" t="s">
        <v>22157</v>
      </c>
      <c r="O2028" s="144" t="s">
        <v>14318</v>
      </c>
      <c r="P2028" s="144" t="s">
        <v>22790</v>
      </c>
      <c r="Q2028" s="147" t="s">
        <v>19016</v>
      </c>
      <c r="R2028" s="147" t="s">
        <v>19016</v>
      </c>
      <c r="S2028" s="207" t="s">
        <v>21437</v>
      </c>
    </row>
    <row r="2029" spans="1:19" ht="25.5">
      <c r="A2029" s="204">
        <v>2026</v>
      </c>
      <c r="B2029" s="143" t="s">
        <v>21973</v>
      </c>
      <c r="C2029" s="143" t="s">
        <v>22799</v>
      </c>
      <c r="D2029" s="144" t="s">
        <v>21455</v>
      </c>
      <c r="E2029" s="145" t="s">
        <v>9424</v>
      </c>
      <c r="F2029" s="145" t="s">
        <v>162</v>
      </c>
      <c r="G2029" s="146" t="s">
        <v>3634</v>
      </c>
      <c r="H2029" s="145" t="s">
        <v>3635</v>
      </c>
      <c r="I2029" s="145" t="s">
        <v>12213</v>
      </c>
      <c r="J2029" s="144" t="s">
        <v>22171</v>
      </c>
      <c r="K2029" s="144" t="s">
        <v>22172</v>
      </c>
      <c r="L2029" s="144">
        <v>7.0640061849992604</v>
      </c>
      <c r="M2029" s="144" t="s">
        <v>14977</v>
      </c>
      <c r="N2029" s="144" t="s">
        <v>22278</v>
      </c>
      <c r="O2029" s="144" t="s">
        <v>14318</v>
      </c>
      <c r="P2029" s="144" t="s">
        <v>22790</v>
      </c>
      <c r="Q2029" s="147" t="s">
        <v>19016</v>
      </c>
      <c r="R2029" s="147" t="s">
        <v>19016</v>
      </c>
      <c r="S2029" s="207" t="s">
        <v>21437</v>
      </c>
    </row>
    <row r="2030" spans="1:19" ht="25.5">
      <c r="A2030" s="204">
        <v>2027</v>
      </c>
      <c r="B2030" s="143" t="s">
        <v>21973</v>
      </c>
      <c r="C2030" s="143" t="s">
        <v>22800</v>
      </c>
      <c r="D2030" s="144" t="s">
        <v>21455</v>
      </c>
      <c r="E2030" s="145" t="s">
        <v>7657</v>
      </c>
      <c r="F2030" s="145" t="s">
        <v>162</v>
      </c>
      <c r="G2030" s="146" t="s">
        <v>3634</v>
      </c>
      <c r="H2030" s="145" t="s">
        <v>3635</v>
      </c>
      <c r="I2030" s="145" t="s">
        <v>12213</v>
      </c>
      <c r="J2030" s="144" t="s">
        <v>22171</v>
      </c>
      <c r="K2030" s="144" t="s">
        <v>22172</v>
      </c>
      <c r="L2030" s="144">
        <v>0.32273723000003701</v>
      </c>
      <c r="M2030" s="144" t="s">
        <v>14977</v>
      </c>
      <c r="N2030" s="144" t="s">
        <v>22034</v>
      </c>
      <c r="O2030" s="144" t="s">
        <v>14318</v>
      </c>
      <c r="P2030" s="144" t="s">
        <v>22790</v>
      </c>
      <c r="Q2030" s="147" t="s">
        <v>19016</v>
      </c>
      <c r="R2030" s="147" t="s">
        <v>19016</v>
      </c>
      <c r="S2030" s="207" t="s">
        <v>21437</v>
      </c>
    </row>
    <row r="2031" spans="1:19" ht="25.5">
      <c r="A2031" s="204">
        <v>2028</v>
      </c>
      <c r="B2031" s="143" t="s">
        <v>21973</v>
      </c>
      <c r="C2031" s="143" t="s">
        <v>22801</v>
      </c>
      <c r="D2031" s="144" t="s">
        <v>21455</v>
      </c>
      <c r="E2031" s="145" t="s">
        <v>9430</v>
      </c>
      <c r="F2031" s="145" t="s">
        <v>162</v>
      </c>
      <c r="G2031" s="146" t="s">
        <v>3634</v>
      </c>
      <c r="H2031" s="145" t="s">
        <v>3635</v>
      </c>
      <c r="I2031" s="145" t="s">
        <v>12213</v>
      </c>
      <c r="J2031" s="144" t="s">
        <v>22171</v>
      </c>
      <c r="K2031" s="144" t="s">
        <v>22172</v>
      </c>
      <c r="L2031" s="144">
        <v>0.29198804999996197</v>
      </c>
      <c r="M2031" s="144" t="s">
        <v>14701</v>
      </c>
      <c r="N2031" s="144" t="s">
        <v>22008</v>
      </c>
      <c r="O2031" s="144" t="s">
        <v>14318</v>
      </c>
      <c r="P2031" s="144" t="s">
        <v>22790</v>
      </c>
      <c r="Q2031" s="147" t="s">
        <v>19016</v>
      </c>
      <c r="R2031" s="147" t="s">
        <v>19016</v>
      </c>
      <c r="S2031" s="207" t="s">
        <v>21437</v>
      </c>
    </row>
    <row r="2032" spans="1:19" ht="25.5">
      <c r="A2032" s="204">
        <v>2029</v>
      </c>
      <c r="B2032" s="143" t="s">
        <v>21973</v>
      </c>
      <c r="C2032" s="143" t="s">
        <v>22802</v>
      </c>
      <c r="D2032" s="144" t="s">
        <v>21455</v>
      </c>
      <c r="E2032" s="145" t="s">
        <v>9430</v>
      </c>
      <c r="F2032" s="145" t="s">
        <v>162</v>
      </c>
      <c r="G2032" s="146" t="s">
        <v>3634</v>
      </c>
      <c r="H2032" s="145" t="s">
        <v>3635</v>
      </c>
      <c r="I2032" s="145" t="s">
        <v>12213</v>
      </c>
      <c r="J2032" s="144" t="s">
        <v>22171</v>
      </c>
      <c r="K2032" s="144" t="s">
        <v>22172</v>
      </c>
      <c r="L2032" s="144">
        <v>0.36918611499985199</v>
      </c>
      <c r="M2032" s="144" t="s">
        <v>14977</v>
      </c>
      <c r="N2032" s="144" t="s">
        <v>21978</v>
      </c>
      <c r="O2032" s="144" t="s">
        <v>14318</v>
      </c>
      <c r="P2032" s="144" t="s">
        <v>22790</v>
      </c>
      <c r="Q2032" s="147" t="s">
        <v>19016</v>
      </c>
      <c r="R2032" s="147" t="s">
        <v>19016</v>
      </c>
      <c r="S2032" s="207" t="s">
        <v>21437</v>
      </c>
    </row>
    <row r="2033" spans="1:19" ht="25.5">
      <c r="A2033" s="204">
        <v>2030</v>
      </c>
      <c r="B2033" s="143" t="s">
        <v>21973</v>
      </c>
      <c r="C2033" s="143" t="s">
        <v>22803</v>
      </c>
      <c r="D2033" s="144" t="s">
        <v>21455</v>
      </c>
      <c r="E2033" s="145" t="s">
        <v>9430</v>
      </c>
      <c r="F2033" s="145" t="s">
        <v>162</v>
      </c>
      <c r="G2033" s="146" t="s">
        <v>3634</v>
      </c>
      <c r="H2033" s="145" t="s">
        <v>3635</v>
      </c>
      <c r="I2033" s="145" t="s">
        <v>12213</v>
      </c>
      <c r="J2033" s="144" t="s">
        <v>22171</v>
      </c>
      <c r="K2033" s="144" t="s">
        <v>22172</v>
      </c>
      <c r="L2033" s="144">
        <v>0.38683458999935</v>
      </c>
      <c r="M2033" s="144" t="s">
        <v>14701</v>
      </c>
      <c r="N2033" s="144" t="s">
        <v>22008</v>
      </c>
      <c r="O2033" s="144" t="s">
        <v>14318</v>
      </c>
      <c r="P2033" s="144" t="s">
        <v>22790</v>
      </c>
      <c r="Q2033" s="147" t="s">
        <v>19016</v>
      </c>
      <c r="R2033" s="147" t="s">
        <v>19016</v>
      </c>
      <c r="S2033" s="207" t="s">
        <v>21437</v>
      </c>
    </row>
    <row r="2034" spans="1:19" ht="25.5">
      <c r="A2034" s="204">
        <v>2031</v>
      </c>
      <c r="B2034" s="143" t="s">
        <v>21973</v>
      </c>
      <c r="C2034" s="143" t="s">
        <v>22804</v>
      </c>
      <c r="D2034" s="144" t="s">
        <v>21455</v>
      </c>
      <c r="E2034" s="145" t="s">
        <v>9430</v>
      </c>
      <c r="F2034" s="145" t="s">
        <v>162</v>
      </c>
      <c r="G2034" s="146" t="s">
        <v>3634</v>
      </c>
      <c r="H2034" s="145" t="s">
        <v>3635</v>
      </c>
      <c r="I2034" s="145" t="s">
        <v>12213</v>
      </c>
      <c r="J2034" s="144" t="s">
        <v>22171</v>
      </c>
      <c r="K2034" s="144" t="s">
        <v>22172</v>
      </c>
      <c r="L2034" s="144">
        <v>4.4146646849988702</v>
      </c>
      <c r="M2034" s="144" t="s">
        <v>14701</v>
      </c>
      <c r="N2034" s="144" t="s">
        <v>22553</v>
      </c>
      <c r="O2034" s="144" t="s">
        <v>14318</v>
      </c>
      <c r="P2034" s="144" t="s">
        <v>22790</v>
      </c>
      <c r="Q2034" s="147" t="s">
        <v>19016</v>
      </c>
      <c r="R2034" s="147" t="s">
        <v>19016</v>
      </c>
      <c r="S2034" s="207" t="s">
        <v>21437</v>
      </c>
    </row>
    <row r="2035" spans="1:19" ht="25.5">
      <c r="A2035" s="204">
        <v>2032</v>
      </c>
      <c r="B2035" s="143" t="s">
        <v>21973</v>
      </c>
      <c r="C2035" s="143" t="s">
        <v>22805</v>
      </c>
      <c r="D2035" s="144" t="s">
        <v>21455</v>
      </c>
      <c r="E2035" s="145" t="s">
        <v>9430</v>
      </c>
      <c r="F2035" s="145" t="s">
        <v>162</v>
      </c>
      <c r="G2035" s="146" t="s">
        <v>3634</v>
      </c>
      <c r="H2035" s="145" t="s">
        <v>3635</v>
      </c>
      <c r="I2035" s="145" t="s">
        <v>12213</v>
      </c>
      <c r="J2035" s="144" t="s">
        <v>22171</v>
      </c>
      <c r="K2035" s="144" t="s">
        <v>22172</v>
      </c>
      <c r="L2035" s="144">
        <v>0.14778961999984</v>
      </c>
      <c r="M2035" s="144" t="s">
        <v>14701</v>
      </c>
      <c r="N2035" s="144" t="s">
        <v>22008</v>
      </c>
      <c r="O2035" s="144" t="s">
        <v>14318</v>
      </c>
      <c r="P2035" s="144" t="s">
        <v>22790</v>
      </c>
      <c r="Q2035" s="147" t="s">
        <v>19016</v>
      </c>
      <c r="R2035" s="147" t="s">
        <v>19016</v>
      </c>
      <c r="S2035" s="207" t="s">
        <v>21437</v>
      </c>
    </row>
    <row r="2036" spans="1:19" ht="25.5">
      <c r="A2036" s="204">
        <v>2033</v>
      </c>
      <c r="B2036" s="143" t="s">
        <v>21973</v>
      </c>
      <c r="C2036" s="143" t="s">
        <v>22806</v>
      </c>
      <c r="D2036" s="144" t="s">
        <v>21455</v>
      </c>
      <c r="E2036" s="145" t="s">
        <v>9430</v>
      </c>
      <c r="F2036" s="145" t="s">
        <v>162</v>
      </c>
      <c r="G2036" s="146" t="s">
        <v>3634</v>
      </c>
      <c r="H2036" s="145" t="s">
        <v>3635</v>
      </c>
      <c r="I2036" s="145" t="s">
        <v>12213</v>
      </c>
      <c r="J2036" s="144" t="s">
        <v>22171</v>
      </c>
      <c r="K2036" s="144" t="s">
        <v>22172</v>
      </c>
      <c r="L2036" s="144">
        <v>8.2522090000129694E-2</v>
      </c>
      <c r="M2036" s="144" t="s">
        <v>14701</v>
      </c>
      <c r="N2036" s="144" t="s">
        <v>22008</v>
      </c>
      <c r="O2036" s="144" t="s">
        <v>14318</v>
      </c>
      <c r="P2036" s="144" t="s">
        <v>22790</v>
      </c>
      <c r="Q2036" s="147" t="s">
        <v>19016</v>
      </c>
      <c r="R2036" s="147" t="s">
        <v>19016</v>
      </c>
      <c r="S2036" s="207" t="s">
        <v>21437</v>
      </c>
    </row>
    <row r="2037" spans="1:19" ht="25.5">
      <c r="A2037" s="204">
        <v>2034</v>
      </c>
      <c r="B2037" s="143" t="s">
        <v>21973</v>
      </c>
      <c r="C2037" s="143" t="s">
        <v>22807</v>
      </c>
      <c r="D2037" s="144" t="s">
        <v>21455</v>
      </c>
      <c r="E2037" s="145" t="s">
        <v>9430</v>
      </c>
      <c r="F2037" s="145" t="s">
        <v>162</v>
      </c>
      <c r="G2037" s="146" t="s">
        <v>3634</v>
      </c>
      <c r="H2037" s="145" t="s">
        <v>3635</v>
      </c>
      <c r="I2037" s="145" t="s">
        <v>12213</v>
      </c>
      <c r="J2037" s="144" t="s">
        <v>22171</v>
      </c>
      <c r="K2037" s="144" t="s">
        <v>22172</v>
      </c>
      <c r="L2037" s="144">
        <v>1.10725048499974</v>
      </c>
      <c r="M2037" s="144" t="s">
        <v>14701</v>
      </c>
      <c r="N2037" s="144" t="s">
        <v>22008</v>
      </c>
      <c r="O2037" s="144" t="s">
        <v>14318</v>
      </c>
      <c r="P2037" s="144" t="s">
        <v>22790</v>
      </c>
      <c r="Q2037" s="147" t="s">
        <v>19016</v>
      </c>
      <c r="R2037" s="147" t="s">
        <v>19016</v>
      </c>
      <c r="S2037" s="207" t="s">
        <v>21437</v>
      </c>
    </row>
    <row r="2038" spans="1:19" ht="25.5">
      <c r="A2038" s="204">
        <v>2035</v>
      </c>
      <c r="B2038" s="143" t="s">
        <v>21973</v>
      </c>
      <c r="C2038" s="143" t="s">
        <v>22808</v>
      </c>
      <c r="D2038" s="144" t="s">
        <v>21455</v>
      </c>
      <c r="E2038" s="145" t="s">
        <v>9430</v>
      </c>
      <c r="F2038" s="145" t="s">
        <v>162</v>
      </c>
      <c r="G2038" s="146" t="s">
        <v>3634</v>
      </c>
      <c r="H2038" s="145" t="s">
        <v>3635</v>
      </c>
      <c r="I2038" s="145" t="s">
        <v>12213</v>
      </c>
      <c r="J2038" s="144" t="s">
        <v>22171</v>
      </c>
      <c r="K2038" s="144" t="s">
        <v>22172</v>
      </c>
      <c r="L2038" s="144">
        <v>0.233816344999936</v>
      </c>
      <c r="M2038" s="144" t="s">
        <v>14701</v>
      </c>
      <c r="N2038" s="144" t="s">
        <v>22008</v>
      </c>
      <c r="O2038" s="144" t="s">
        <v>14318</v>
      </c>
      <c r="P2038" s="144" t="s">
        <v>22790</v>
      </c>
      <c r="Q2038" s="147" t="s">
        <v>19016</v>
      </c>
      <c r="R2038" s="147" t="s">
        <v>19016</v>
      </c>
      <c r="S2038" s="207" t="s">
        <v>21437</v>
      </c>
    </row>
    <row r="2039" spans="1:19" ht="25.5">
      <c r="A2039" s="204">
        <v>2036</v>
      </c>
      <c r="B2039" s="143" t="s">
        <v>21973</v>
      </c>
      <c r="C2039" s="143" t="s">
        <v>22809</v>
      </c>
      <c r="D2039" s="144" t="s">
        <v>21455</v>
      </c>
      <c r="E2039" s="145" t="s">
        <v>9430</v>
      </c>
      <c r="F2039" s="145" t="s">
        <v>162</v>
      </c>
      <c r="G2039" s="146" t="s">
        <v>3634</v>
      </c>
      <c r="H2039" s="145" t="s">
        <v>3635</v>
      </c>
      <c r="I2039" s="145" t="s">
        <v>12213</v>
      </c>
      <c r="J2039" s="144" t="s">
        <v>22171</v>
      </c>
      <c r="K2039" s="144" t="s">
        <v>22172</v>
      </c>
      <c r="L2039" s="144">
        <v>1.7830898349998801</v>
      </c>
      <c r="M2039" s="144" t="s">
        <v>14863</v>
      </c>
      <c r="N2039" s="144" t="s">
        <v>21997</v>
      </c>
      <c r="O2039" s="144" t="s">
        <v>14318</v>
      </c>
      <c r="P2039" s="144" t="s">
        <v>22790</v>
      </c>
      <c r="Q2039" s="147" t="s">
        <v>19016</v>
      </c>
      <c r="R2039" s="147" t="s">
        <v>19016</v>
      </c>
      <c r="S2039" s="207" t="s">
        <v>21437</v>
      </c>
    </row>
    <row r="2040" spans="1:19" ht="25.5">
      <c r="A2040" s="204">
        <v>2037</v>
      </c>
      <c r="B2040" s="143" t="s">
        <v>21973</v>
      </c>
      <c r="C2040" s="143" t="s">
        <v>22810</v>
      </c>
      <c r="D2040" s="144" t="s">
        <v>21455</v>
      </c>
      <c r="E2040" s="145" t="s">
        <v>9430</v>
      </c>
      <c r="F2040" s="145" t="s">
        <v>162</v>
      </c>
      <c r="G2040" s="146" t="s">
        <v>3634</v>
      </c>
      <c r="H2040" s="145" t="s">
        <v>3635</v>
      </c>
      <c r="I2040" s="145" t="s">
        <v>12213</v>
      </c>
      <c r="J2040" s="144" t="s">
        <v>22171</v>
      </c>
      <c r="K2040" s="144" t="s">
        <v>22172</v>
      </c>
      <c r="L2040" s="144">
        <v>0.81499857999934799</v>
      </c>
      <c r="M2040" s="144" t="s">
        <v>14863</v>
      </c>
      <c r="N2040" s="144" t="s">
        <v>21997</v>
      </c>
      <c r="O2040" s="144" t="s">
        <v>14318</v>
      </c>
      <c r="P2040" s="144" t="s">
        <v>22790</v>
      </c>
      <c r="Q2040" s="147" t="s">
        <v>19016</v>
      </c>
      <c r="R2040" s="147" t="s">
        <v>19016</v>
      </c>
      <c r="S2040" s="207" t="s">
        <v>21437</v>
      </c>
    </row>
    <row r="2041" spans="1:19" ht="25.5">
      <c r="A2041" s="204">
        <v>2038</v>
      </c>
      <c r="B2041" s="143" t="s">
        <v>21973</v>
      </c>
      <c r="C2041" s="143" t="s">
        <v>22811</v>
      </c>
      <c r="D2041" s="144" t="s">
        <v>21455</v>
      </c>
      <c r="E2041" s="145" t="s">
        <v>9430</v>
      </c>
      <c r="F2041" s="145" t="s">
        <v>162</v>
      </c>
      <c r="G2041" s="146" t="s">
        <v>3634</v>
      </c>
      <c r="H2041" s="145" t="s">
        <v>3635</v>
      </c>
      <c r="I2041" s="145" t="s">
        <v>12213</v>
      </c>
      <c r="J2041" s="144" t="s">
        <v>22812</v>
      </c>
      <c r="K2041" s="144" t="s">
        <v>22242</v>
      </c>
      <c r="L2041" s="144">
        <v>0.975474035000227</v>
      </c>
      <c r="M2041" s="144" t="s">
        <v>14863</v>
      </c>
      <c r="N2041" s="144" t="s">
        <v>21997</v>
      </c>
      <c r="O2041" s="144" t="s">
        <v>14318</v>
      </c>
      <c r="P2041" s="144" t="s">
        <v>22790</v>
      </c>
      <c r="Q2041" s="147" t="s">
        <v>19016</v>
      </c>
      <c r="R2041" s="147" t="s">
        <v>19016</v>
      </c>
      <c r="S2041" s="207" t="s">
        <v>21437</v>
      </c>
    </row>
    <row r="2042" spans="1:19" ht="25.5">
      <c r="A2042" s="204">
        <v>2039</v>
      </c>
      <c r="B2042" s="143" t="s">
        <v>21973</v>
      </c>
      <c r="C2042" s="143" t="s">
        <v>22813</v>
      </c>
      <c r="D2042" s="144" t="s">
        <v>21455</v>
      </c>
      <c r="E2042" s="145" t="s">
        <v>9430</v>
      </c>
      <c r="F2042" s="145" t="s">
        <v>162</v>
      </c>
      <c r="G2042" s="146" t="s">
        <v>3634</v>
      </c>
      <c r="H2042" s="145" t="s">
        <v>3635</v>
      </c>
      <c r="I2042" s="145" t="s">
        <v>12213</v>
      </c>
      <c r="J2042" s="144" t="s">
        <v>22171</v>
      </c>
      <c r="K2042" s="144" t="s">
        <v>22172</v>
      </c>
      <c r="L2042" s="144">
        <v>1.2771699549997799</v>
      </c>
      <c r="M2042" s="144" t="s">
        <v>14863</v>
      </c>
      <c r="N2042" s="144" t="s">
        <v>22814</v>
      </c>
      <c r="O2042" s="144" t="s">
        <v>14318</v>
      </c>
      <c r="P2042" s="144" t="s">
        <v>22790</v>
      </c>
      <c r="Q2042" s="147" t="s">
        <v>19016</v>
      </c>
      <c r="R2042" s="147" t="s">
        <v>19016</v>
      </c>
      <c r="S2042" s="207" t="s">
        <v>21437</v>
      </c>
    </row>
    <row r="2043" spans="1:19" ht="25.5">
      <c r="A2043" s="204">
        <v>2040</v>
      </c>
      <c r="B2043" s="143" t="s">
        <v>21973</v>
      </c>
      <c r="C2043" s="143" t="s">
        <v>22815</v>
      </c>
      <c r="D2043" s="144" t="s">
        <v>21455</v>
      </c>
      <c r="E2043" s="145" t="s">
        <v>9430</v>
      </c>
      <c r="F2043" s="145" t="s">
        <v>162</v>
      </c>
      <c r="G2043" s="146" t="s">
        <v>3634</v>
      </c>
      <c r="H2043" s="145" t="s">
        <v>3635</v>
      </c>
      <c r="I2043" s="145" t="s">
        <v>12213</v>
      </c>
      <c r="J2043" s="144" t="s">
        <v>22171</v>
      </c>
      <c r="K2043" s="144" t="s">
        <v>22172</v>
      </c>
      <c r="L2043" s="144">
        <v>0.899200234999737</v>
      </c>
      <c r="M2043" s="144" t="s">
        <v>14863</v>
      </c>
      <c r="N2043" s="144" t="s">
        <v>21997</v>
      </c>
      <c r="O2043" s="144" t="s">
        <v>14318</v>
      </c>
      <c r="P2043" s="144" t="s">
        <v>22790</v>
      </c>
      <c r="Q2043" s="147" t="s">
        <v>19016</v>
      </c>
      <c r="R2043" s="147" t="s">
        <v>19016</v>
      </c>
      <c r="S2043" s="207" t="s">
        <v>21437</v>
      </c>
    </row>
    <row r="2044" spans="1:19" ht="25.5">
      <c r="A2044" s="204">
        <v>2041</v>
      </c>
      <c r="B2044" s="143" t="s">
        <v>21973</v>
      </c>
      <c r="C2044" s="143" t="s">
        <v>22816</v>
      </c>
      <c r="D2044" s="144" t="s">
        <v>21455</v>
      </c>
      <c r="E2044" s="145" t="s">
        <v>9430</v>
      </c>
      <c r="F2044" s="145" t="s">
        <v>162</v>
      </c>
      <c r="G2044" s="146" t="s">
        <v>3634</v>
      </c>
      <c r="H2044" s="145" t="s">
        <v>3635</v>
      </c>
      <c r="I2044" s="145" t="s">
        <v>12213</v>
      </c>
      <c r="J2044" s="144" t="s">
        <v>22171</v>
      </c>
      <c r="K2044" s="144" t="s">
        <v>22172</v>
      </c>
      <c r="L2044" s="144">
        <v>2.5830379999998598</v>
      </c>
      <c r="M2044" s="144" t="s">
        <v>14701</v>
      </c>
      <c r="N2044" s="144" t="s">
        <v>22817</v>
      </c>
      <c r="O2044" s="144" t="s">
        <v>14318</v>
      </c>
      <c r="P2044" s="144" t="s">
        <v>22790</v>
      </c>
      <c r="Q2044" s="147" t="s">
        <v>19016</v>
      </c>
      <c r="R2044" s="147" t="s">
        <v>19016</v>
      </c>
      <c r="S2044" s="207" t="s">
        <v>21437</v>
      </c>
    </row>
    <row r="2045" spans="1:19" ht="25.5">
      <c r="A2045" s="204">
        <v>2042</v>
      </c>
      <c r="B2045" s="143" t="s">
        <v>21973</v>
      </c>
      <c r="C2045" s="143" t="s">
        <v>22818</v>
      </c>
      <c r="D2045" s="144" t="s">
        <v>21455</v>
      </c>
      <c r="E2045" s="145" t="s">
        <v>9430</v>
      </c>
      <c r="F2045" s="145" t="s">
        <v>162</v>
      </c>
      <c r="G2045" s="146" t="s">
        <v>3634</v>
      </c>
      <c r="H2045" s="145" t="s">
        <v>3635</v>
      </c>
      <c r="I2045" s="145" t="s">
        <v>12213</v>
      </c>
      <c r="J2045" s="144" t="s">
        <v>22171</v>
      </c>
      <c r="K2045" s="144" t="s">
        <v>22172</v>
      </c>
      <c r="L2045" s="144">
        <v>0.37641979500035999</v>
      </c>
      <c r="M2045" s="144" t="s">
        <v>14701</v>
      </c>
      <c r="N2045" s="144" t="s">
        <v>22008</v>
      </c>
      <c r="O2045" s="144" t="s">
        <v>14318</v>
      </c>
      <c r="P2045" s="144" t="s">
        <v>22790</v>
      </c>
      <c r="Q2045" s="147" t="s">
        <v>19016</v>
      </c>
      <c r="R2045" s="147" t="s">
        <v>19016</v>
      </c>
      <c r="S2045" s="207" t="s">
        <v>21437</v>
      </c>
    </row>
    <row r="2046" spans="1:19" ht="25.5">
      <c r="A2046" s="204">
        <v>2043</v>
      </c>
      <c r="B2046" s="143" t="s">
        <v>21973</v>
      </c>
      <c r="C2046" s="143" t="s">
        <v>22819</v>
      </c>
      <c r="D2046" s="144" t="s">
        <v>21455</v>
      </c>
      <c r="E2046" s="145" t="s">
        <v>9424</v>
      </c>
      <c r="F2046" s="145" t="s">
        <v>162</v>
      </c>
      <c r="G2046" s="146" t="s">
        <v>3634</v>
      </c>
      <c r="H2046" s="145" t="s">
        <v>3635</v>
      </c>
      <c r="I2046" s="145" t="s">
        <v>12213</v>
      </c>
      <c r="J2046" s="144" t="s">
        <v>22171</v>
      </c>
      <c r="K2046" s="144" t="s">
        <v>22172</v>
      </c>
      <c r="L2046" s="144">
        <v>0.66352797000015296</v>
      </c>
      <c r="M2046" s="144" t="s">
        <v>14863</v>
      </c>
      <c r="N2046" s="144" t="s">
        <v>22748</v>
      </c>
      <c r="O2046" s="144" t="s">
        <v>14318</v>
      </c>
      <c r="P2046" s="144" t="s">
        <v>22790</v>
      </c>
      <c r="Q2046" s="147" t="s">
        <v>19016</v>
      </c>
      <c r="R2046" s="147" t="s">
        <v>19016</v>
      </c>
      <c r="S2046" s="207" t="s">
        <v>21437</v>
      </c>
    </row>
    <row r="2047" spans="1:19" ht="25.5">
      <c r="A2047" s="204">
        <v>2044</v>
      </c>
      <c r="B2047" s="143" t="s">
        <v>21973</v>
      </c>
      <c r="C2047" s="143" t="s">
        <v>22820</v>
      </c>
      <c r="D2047" s="144" t="s">
        <v>21455</v>
      </c>
      <c r="E2047" s="145" t="s">
        <v>3664</v>
      </c>
      <c r="F2047" s="145" t="s">
        <v>162</v>
      </c>
      <c r="G2047" s="146" t="s">
        <v>3634</v>
      </c>
      <c r="H2047" s="145" t="s">
        <v>3635</v>
      </c>
      <c r="I2047" s="145" t="s">
        <v>12213</v>
      </c>
      <c r="J2047" s="144" t="s">
        <v>22171</v>
      </c>
      <c r="K2047" s="144" t="s">
        <v>22172</v>
      </c>
      <c r="L2047" s="144">
        <v>5.8225526650000701</v>
      </c>
      <c r="M2047" s="144" t="s">
        <v>14977</v>
      </c>
      <c r="N2047" s="144" t="s">
        <v>22821</v>
      </c>
      <c r="O2047" s="144" t="s">
        <v>14318</v>
      </c>
      <c r="P2047" s="144" t="s">
        <v>22790</v>
      </c>
      <c r="Q2047" s="147" t="s">
        <v>19016</v>
      </c>
      <c r="R2047" s="147" t="s">
        <v>19016</v>
      </c>
      <c r="S2047" s="207" t="s">
        <v>21437</v>
      </c>
    </row>
    <row r="2048" spans="1:19" ht="25.5">
      <c r="A2048" s="204">
        <v>2045</v>
      </c>
      <c r="B2048" s="143" t="s">
        <v>21973</v>
      </c>
      <c r="C2048" s="143" t="s">
        <v>22822</v>
      </c>
      <c r="D2048" s="144" t="s">
        <v>21455</v>
      </c>
      <c r="E2048" s="145" t="s">
        <v>3664</v>
      </c>
      <c r="F2048" s="145" t="s">
        <v>162</v>
      </c>
      <c r="G2048" s="146" t="s">
        <v>3634</v>
      </c>
      <c r="H2048" s="145" t="s">
        <v>3635</v>
      </c>
      <c r="I2048" s="145" t="s">
        <v>12213</v>
      </c>
      <c r="J2048" s="144" t="s">
        <v>22171</v>
      </c>
      <c r="K2048" s="144" t="s">
        <v>22172</v>
      </c>
      <c r="L2048" s="144">
        <v>9.3094730650001196</v>
      </c>
      <c r="M2048" s="144" t="s">
        <v>14701</v>
      </c>
      <c r="N2048" s="144" t="s">
        <v>22750</v>
      </c>
      <c r="O2048" s="144" t="s">
        <v>14318</v>
      </c>
      <c r="P2048" s="144" t="s">
        <v>22790</v>
      </c>
      <c r="Q2048" s="147" t="s">
        <v>19016</v>
      </c>
      <c r="R2048" s="147" t="s">
        <v>19016</v>
      </c>
      <c r="S2048" s="207" t="s">
        <v>21437</v>
      </c>
    </row>
    <row r="2049" spans="1:19" ht="25.5">
      <c r="A2049" s="204">
        <v>2046</v>
      </c>
      <c r="B2049" s="143" t="s">
        <v>21973</v>
      </c>
      <c r="C2049" s="143" t="s">
        <v>22823</v>
      </c>
      <c r="D2049" s="144" t="s">
        <v>21455</v>
      </c>
      <c r="E2049" s="145" t="s">
        <v>3664</v>
      </c>
      <c r="F2049" s="145" t="s">
        <v>162</v>
      </c>
      <c r="G2049" s="146" t="s">
        <v>3634</v>
      </c>
      <c r="H2049" s="145" t="s">
        <v>3635</v>
      </c>
      <c r="I2049" s="145" t="s">
        <v>12213</v>
      </c>
      <c r="J2049" s="144" t="s">
        <v>22171</v>
      </c>
      <c r="K2049" s="144" t="s">
        <v>22172</v>
      </c>
      <c r="L2049" s="144">
        <v>2.12077669500002</v>
      </c>
      <c r="M2049" s="144" t="s">
        <v>14701</v>
      </c>
      <c r="N2049" s="144" t="s">
        <v>22748</v>
      </c>
      <c r="O2049" s="144" t="s">
        <v>14318</v>
      </c>
      <c r="P2049" s="144" t="s">
        <v>22824</v>
      </c>
      <c r="Q2049" s="147" t="s">
        <v>19016</v>
      </c>
      <c r="R2049" s="147" t="s">
        <v>19016</v>
      </c>
      <c r="S2049" s="207" t="s">
        <v>21437</v>
      </c>
    </row>
    <row r="2050" spans="1:19" ht="25.5">
      <c r="A2050" s="204">
        <v>2047</v>
      </c>
      <c r="B2050" s="143" t="s">
        <v>21973</v>
      </c>
      <c r="C2050" s="143" t="s">
        <v>22825</v>
      </c>
      <c r="D2050" s="144" t="s">
        <v>21455</v>
      </c>
      <c r="E2050" s="145" t="s">
        <v>3664</v>
      </c>
      <c r="F2050" s="145" t="s">
        <v>162</v>
      </c>
      <c r="G2050" s="146" t="s">
        <v>3634</v>
      </c>
      <c r="H2050" s="145" t="s">
        <v>3635</v>
      </c>
      <c r="I2050" s="145" t="s">
        <v>12213</v>
      </c>
      <c r="J2050" s="144" t="s">
        <v>22171</v>
      </c>
      <c r="K2050" s="144" t="s">
        <v>22172</v>
      </c>
      <c r="L2050" s="144">
        <v>0.78171510500006403</v>
      </c>
      <c r="M2050" s="144" t="s">
        <v>14863</v>
      </c>
      <c r="N2050" s="144" t="s">
        <v>21997</v>
      </c>
      <c r="O2050" s="144" t="s">
        <v>14318</v>
      </c>
      <c r="P2050" s="144" t="s">
        <v>22790</v>
      </c>
      <c r="Q2050" s="147" t="s">
        <v>19016</v>
      </c>
      <c r="R2050" s="147" t="s">
        <v>19016</v>
      </c>
      <c r="S2050" s="207" t="s">
        <v>21437</v>
      </c>
    </row>
    <row r="2051" spans="1:19" ht="25.5">
      <c r="A2051" s="204">
        <v>2048</v>
      </c>
      <c r="B2051" s="143" t="s">
        <v>21973</v>
      </c>
      <c r="C2051" s="143" t="s">
        <v>22826</v>
      </c>
      <c r="D2051" s="144" t="s">
        <v>21455</v>
      </c>
      <c r="E2051" s="145" t="s">
        <v>3664</v>
      </c>
      <c r="F2051" s="145" t="s">
        <v>162</v>
      </c>
      <c r="G2051" s="146" t="s">
        <v>3634</v>
      </c>
      <c r="H2051" s="145" t="s">
        <v>3635</v>
      </c>
      <c r="I2051" s="145" t="s">
        <v>12213</v>
      </c>
      <c r="J2051" s="144" t="s">
        <v>22171</v>
      </c>
      <c r="K2051" s="144" t="s">
        <v>22172</v>
      </c>
      <c r="L2051" s="144">
        <v>7.3119488549997103</v>
      </c>
      <c r="M2051" s="144" t="s">
        <v>14701</v>
      </c>
      <c r="N2051" s="144" t="s">
        <v>22827</v>
      </c>
      <c r="O2051" s="144" t="s">
        <v>14318</v>
      </c>
      <c r="P2051" s="144" t="s">
        <v>22790</v>
      </c>
      <c r="Q2051" s="147" t="s">
        <v>19016</v>
      </c>
      <c r="R2051" s="147" t="s">
        <v>19016</v>
      </c>
      <c r="S2051" s="207" t="s">
        <v>21437</v>
      </c>
    </row>
    <row r="2052" spans="1:19" ht="25.5">
      <c r="A2052" s="204">
        <v>2049</v>
      </c>
      <c r="B2052" s="143" t="s">
        <v>21973</v>
      </c>
      <c r="C2052" s="143" t="s">
        <v>22828</v>
      </c>
      <c r="D2052" s="144" t="s">
        <v>21455</v>
      </c>
      <c r="E2052" s="145" t="s">
        <v>3664</v>
      </c>
      <c r="F2052" s="145" t="s">
        <v>162</v>
      </c>
      <c r="G2052" s="146" t="s">
        <v>3634</v>
      </c>
      <c r="H2052" s="145" t="s">
        <v>3635</v>
      </c>
      <c r="I2052" s="145" t="s">
        <v>12213</v>
      </c>
      <c r="J2052" s="144" t="s">
        <v>22171</v>
      </c>
      <c r="K2052" s="144" t="s">
        <v>22172</v>
      </c>
      <c r="L2052" s="144">
        <v>1.0189011250001301</v>
      </c>
      <c r="M2052" s="144" t="s">
        <v>14977</v>
      </c>
      <c r="N2052" s="144" t="s">
        <v>22829</v>
      </c>
      <c r="O2052" s="144" t="s">
        <v>14318</v>
      </c>
      <c r="P2052" s="144" t="s">
        <v>22790</v>
      </c>
      <c r="Q2052" s="147" t="s">
        <v>19016</v>
      </c>
      <c r="R2052" s="147" t="s">
        <v>19016</v>
      </c>
      <c r="S2052" s="207" t="s">
        <v>21437</v>
      </c>
    </row>
    <row r="2053" spans="1:19" ht="25.5">
      <c r="A2053" s="204">
        <v>2050</v>
      </c>
      <c r="B2053" s="143" t="s">
        <v>21973</v>
      </c>
      <c r="C2053" s="143" t="s">
        <v>22830</v>
      </c>
      <c r="D2053" s="144" t="s">
        <v>21455</v>
      </c>
      <c r="E2053" s="145" t="s">
        <v>3664</v>
      </c>
      <c r="F2053" s="145" t="s">
        <v>162</v>
      </c>
      <c r="G2053" s="146" t="s">
        <v>3634</v>
      </c>
      <c r="H2053" s="145" t="s">
        <v>3635</v>
      </c>
      <c r="I2053" s="145" t="s">
        <v>12213</v>
      </c>
      <c r="J2053" s="144" t="s">
        <v>22171</v>
      </c>
      <c r="K2053" s="144" t="s">
        <v>22172</v>
      </c>
      <c r="L2053" s="144">
        <v>0.372899264999902</v>
      </c>
      <c r="M2053" s="144" t="s">
        <v>14863</v>
      </c>
      <c r="N2053" s="144" t="s">
        <v>21997</v>
      </c>
      <c r="O2053" s="144" t="s">
        <v>14318</v>
      </c>
      <c r="P2053" s="144" t="s">
        <v>22790</v>
      </c>
      <c r="Q2053" s="147" t="s">
        <v>19016</v>
      </c>
      <c r="R2053" s="147" t="s">
        <v>19016</v>
      </c>
      <c r="S2053" s="207" t="s">
        <v>21437</v>
      </c>
    </row>
    <row r="2054" spans="1:19" ht="25.5">
      <c r="A2054" s="204">
        <v>2051</v>
      </c>
      <c r="B2054" s="143" t="s">
        <v>21973</v>
      </c>
      <c r="C2054" s="143" t="s">
        <v>22831</v>
      </c>
      <c r="D2054" s="144" t="s">
        <v>21455</v>
      </c>
      <c r="E2054" s="145" t="s">
        <v>3659</v>
      </c>
      <c r="F2054" s="145" t="s">
        <v>162</v>
      </c>
      <c r="G2054" s="146" t="s">
        <v>3634</v>
      </c>
      <c r="H2054" s="145" t="s">
        <v>3635</v>
      </c>
      <c r="I2054" s="145" t="s">
        <v>12213</v>
      </c>
      <c r="J2054" s="144" t="s">
        <v>22171</v>
      </c>
      <c r="K2054" s="144" t="s">
        <v>22172</v>
      </c>
      <c r="L2054" s="144">
        <v>1.6328460500006901</v>
      </c>
      <c r="M2054" s="144" t="s">
        <v>14977</v>
      </c>
      <c r="N2054" s="144" t="s">
        <v>22734</v>
      </c>
      <c r="O2054" s="144" t="s">
        <v>14318</v>
      </c>
      <c r="P2054" s="144" t="s">
        <v>22790</v>
      </c>
      <c r="Q2054" s="147" t="s">
        <v>19016</v>
      </c>
      <c r="R2054" s="147" t="s">
        <v>19016</v>
      </c>
      <c r="S2054" s="207" t="s">
        <v>21437</v>
      </c>
    </row>
    <row r="2055" spans="1:19" ht="25.5">
      <c r="A2055" s="204">
        <v>2052</v>
      </c>
      <c r="B2055" s="143" t="s">
        <v>21973</v>
      </c>
      <c r="C2055" s="143" t="s">
        <v>22832</v>
      </c>
      <c r="D2055" s="144" t="s">
        <v>21455</v>
      </c>
      <c r="E2055" s="145" t="s">
        <v>3664</v>
      </c>
      <c r="F2055" s="145" t="s">
        <v>162</v>
      </c>
      <c r="G2055" s="146" t="s">
        <v>3634</v>
      </c>
      <c r="H2055" s="145" t="s">
        <v>3635</v>
      </c>
      <c r="I2055" s="145" t="s">
        <v>12213</v>
      </c>
      <c r="J2055" s="144" t="s">
        <v>22171</v>
      </c>
      <c r="K2055" s="144" t="s">
        <v>22172</v>
      </c>
      <c r="L2055" s="144">
        <v>5.7772517450006804</v>
      </c>
      <c r="M2055" s="144" t="s">
        <v>14701</v>
      </c>
      <c r="N2055" s="144" t="s">
        <v>22748</v>
      </c>
      <c r="O2055" s="144" t="s">
        <v>14318</v>
      </c>
      <c r="P2055" s="144" t="s">
        <v>22790</v>
      </c>
      <c r="Q2055" s="147" t="s">
        <v>19016</v>
      </c>
      <c r="R2055" s="147" t="s">
        <v>19016</v>
      </c>
      <c r="S2055" s="207" t="s">
        <v>21437</v>
      </c>
    </row>
    <row r="2056" spans="1:19" ht="25.5">
      <c r="A2056" s="204">
        <v>2053</v>
      </c>
      <c r="B2056" s="143" t="s">
        <v>21973</v>
      </c>
      <c r="C2056" s="143" t="s">
        <v>22833</v>
      </c>
      <c r="D2056" s="144" t="s">
        <v>21455</v>
      </c>
      <c r="E2056" s="145" t="s">
        <v>9430</v>
      </c>
      <c r="F2056" s="145" t="s">
        <v>162</v>
      </c>
      <c r="G2056" s="146" t="s">
        <v>3634</v>
      </c>
      <c r="H2056" s="145" t="s">
        <v>3635</v>
      </c>
      <c r="I2056" s="145" t="s">
        <v>12213</v>
      </c>
      <c r="J2056" s="144" t="s">
        <v>22171</v>
      </c>
      <c r="K2056" s="144" t="s">
        <v>22172</v>
      </c>
      <c r="L2056" s="144">
        <v>6.4692830750007904</v>
      </c>
      <c r="M2056" s="144" t="s">
        <v>14977</v>
      </c>
      <c r="N2056" s="144" t="s">
        <v>22112</v>
      </c>
      <c r="O2056" s="144" t="s">
        <v>14318</v>
      </c>
      <c r="P2056" s="144" t="s">
        <v>22790</v>
      </c>
      <c r="Q2056" s="147" t="s">
        <v>19016</v>
      </c>
      <c r="R2056" s="147" t="s">
        <v>19016</v>
      </c>
      <c r="S2056" s="207" t="s">
        <v>21437</v>
      </c>
    </row>
    <row r="2057" spans="1:19" ht="25.5">
      <c r="A2057" s="204">
        <v>2054</v>
      </c>
      <c r="B2057" s="143" t="s">
        <v>21973</v>
      </c>
      <c r="C2057" s="143" t="s">
        <v>22834</v>
      </c>
      <c r="D2057" s="144" t="s">
        <v>21455</v>
      </c>
      <c r="E2057" s="145" t="s">
        <v>3664</v>
      </c>
      <c r="F2057" s="145" t="s">
        <v>162</v>
      </c>
      <c r="G2057" s="146" t="s">
        <v>3634</v>
      </c>
      <c r="H2057" s="145" t="s">
        <v>3635</v>
      </c>
      <c r="I2057" s="145" t="s">
        <v>12213</v>
      </c>
      <c r="J2057" s="144" t="s">
        <v>22171</v>
      </c>
      <c r="K2057" s="144" t="s">
        <v>22172</v>
      </c>
      <c r="L2057" s="144">
        <v>1.3808303200002601</v>
      </c>
      <c r="M2057" s="144" t="s">
        <v>14863</v>
      </c>
      <c r="N2057" s="144" t="s">
        <v>22835</v>
      </c>
      <c r="O2057" s="144" t="s">
        <v>14318</v>
      </c>
      <c r="P2057" s="144" t="s">
        <v>22790</v>
      </c>
      <c r="Q2057" s="147" t="s">
        <v>19016</v>
      </c>
      <c r="R2057" s="147" t="s">
        <v>19016</v>
      </c>
      <c r="S2057" s="207" t="s">
        <v>21437</v>
      </c>
    </row>
    <row r="2058" spans="1:19" ht="25.5">
      <c r="A2058" s="204">
        <v>2055</v>
      </c>
      <c r="B2058" s="143" t="s">
        <v>21973</v>
      </c>
      <c r="C2058" s="143" t="s">
        <v>22836</v>
      </c>
      <c r="D2058" s="144" t="s">
        <v>21455</v>
      </c>
      <c r="E2058" s="145" t="s">
        <v>9430</v>
      </c>
      <c r="F2058" s="145" t="s">
        <v>162</v>
      </c>
      <c r="G2058" s="146" t="s">
        <v>3634</v>
      </c>
      <c r="H2058" s="145" t="s">
        <v>3635</v>
      </c>
      <c r="I2058" s="145" t="s">
        <v>12213</v>
      </c>
      <c r="J2058" s="144" t="s">
        <v>22171</v>
      </c>
      <c r="K2058" s="144" t="s">
        <v>22172</v>
      </c>
      <c r="L2058" s="144">
        <v>1.5137124399995201</v>
      </c>
      <c r="M2058" s="144" t="s">
        <v>14977</v>
      </c>
      <c r="N2058" s="144" t="s">
        <v>22734</v>
      </c>
      <c r="O2058" s="144" t="s">
        <v>14318</v>
      </c>
      <c r="P2058" s="144" t="s">
        <v>22790</v>
      </c>
      <c r="Q2058" s="147" t="s">
        <v>19016</v>
      </c>
      <c r="R2058" s="147" t="s">
        <v>19016</v>
      </c>
      <c r="S2058" s="207" t="s">
        <v>21437</v>
      </c>
    </row>
    <row r="2059" spans="1:19" ht="25.5">
      <c r="A2059" s="204">
        <v>2056</v>
      </c>
      <c r="B2059" s="143" t="s">
        <v>21973</v>
      </c>
      <c r="C2059" s="143" t="s">
        <v>22837</v>
      </c>
      <c r="D2059" s="144" t="s">
        <v>21455</v>
      </c>
      <c r="E2059" s="145" t="s">
        <v>3659</v>
      </c>
      <c r="F2059" s="145" t="s">
        <v>162</v>
      </c>
      <c r="G2059" s="146" t="s">
        <v>3634</v>
      </c>
      <c r="H2059" s="145" t="s">
        <v>3635</v>
      </c>
      <c r="I2059" s="145" t="s">
        <v>12213</v>
      </c>
      <c r="J2059" s="144" t="s">
        <v>22171</v>
      </c>
      <c r="K2059" s="144" t="s">
        <v>22172</v>
      </c>
      <c r="L2059" s="144">
        <v>0.47881151499942898</v>
      </c>
      <c r="M2059" s="144" t="s">
        <v>14701</v>
      </c>
      <c r="N2059" s="144" t="s">
        <v>21997</v>
      </c>
      <c r="O2059" s="144" t="s">
        <v>14318</v>
      </c>
      <c r="P2059" s="144" t="s">
        <v>22790</v>
      </c>
      <c r="Q2059" s="147" t="s">
        <v>19016</v>
      </c>
      <c r="R2059" s="147" t="s">
        <v>19016</v>
      </c>
      <c r="S2059" s="207" t="s">
        <v>21437</v>
      </c>
    </row>
    <row r="2060" spans="1:19" ht="25.5">
      <c r="A2060" s="204">
        <v>2057</v>
      </c>
      <c r="B2060" s="143" t="s">
        <v>21973</v>
      </c>
      <c r="C2060" s="143" t="s">
        <v>22838</v>
      </c>
      <c r="D2060" s="144" t="s">
        <v>21455</v>
      </c>
      <c r="E2060" s="145" t="s">
        <v>3664</v>
      </c>
      <c r="F2060" s="145" t="s">
        <v>162</v>
      </c>
      <c r="G2060" s="146" t="s">
        <v>3634</v>
      </c>
      <c r="H2060" s="145" t="s">
        <v>3635</v>
      </c>
      <c r="I2060" s="145" t="s">
        <v>12213</v>
      </c>
      <c r="J2060" s="144" t="s">
        <v>22171</v>
      </c>
      <c r="K2060" s="144" t="s">
        <v>22172</v>
      </c>
      <c r="L2060" s="144">
        <v>0.25028208499976901</v>
      </c>
      <c r="M2060" s="144" t="s">
        <v>14863</v>
      </c>
      <c r="N2060" s="144" t="s">
        <v>21997</v>
      </c>
      <c r="O2060" s="144" t="s">
        <v>14318</v>
      </c>
      <c r="P2060" s="144" t="s">
        <v>22790</v>
      </c>
      <c r="Q2060" s="147" t="s">
        <v>19016</v>
      </c>
      <c r="R2060" s="147" t="s">
        <v>19016</v>
      </c>
      <c r="S2060" s="207" t="s">
        <v>21437</v>
      </c>
    </row>
    <row r="2061" spans="1:19" ht="25.5">
      <c r="A2061" s="204">
        <v>2058</v>
      </c>
      <c r="B2061" s="143" t="s">
        <v>21973</v>
      </c>
      <c r="C2061" s="143" t="s">
        <v>22839</v>
      </c>
      <c r="D2061" s="144" t="s">
        <v>21455</v>
      </c>
      <c r="E2061" s="145" t="s">
        <v>3664</v>
      </c>
      <c r="F2061" s="145" t="s">
        <v>162</v>
      </c>
      <c r="G2061" s="146" t="s">
        <v>3634</v>
      </c>
      <c r="H2061" s="145" t="s">
        <v>3635</v>
      </c>
      <c r="I2061" s="145" t="s">
        <v>12213</v>
      </c>
      <c r="J2061" s="144" t="s">
        <v>22171</v>
      </c>
      <c r="K2061" s="144" t="s">
        <v>22172</v>
      </c>
      <c r="L2061" s="144">
        <v>0.26862893500013102</v>
      </c>
      <c r="M2061" s="144" t="s">
        <v>14863</v>
      </c>
      <c r="N2061" s="144" t="s">
        <v>21997</v>
      </c>
      <c r="O2061" s="144" t="s">
        <v>14318</v>
      </c>
      <c r="P2061" s="144" t="s">
        <v>22790</v>
      </c>
      <c r="Q2061" s="147" t="s">
        <v>19016</v>
      </c>
      <c r="R2061" s="147" t="s">
        <v>19016</v>
      </c>
      <c r="S2061" s="207" t="s">
        <v>21437</v>
      </c>
    </row>
    <row r="2062" spans="1:19" ht="25.5">
      <c r="A2062" s="204">
        <v>2059</v>
      </c>
      <c r="B2062" s="143" t="s">
        <v>21973</v>
      </c>
      <c r="C2062" s="143" t="s">
        <v>22840</v>
      </c>
      <c r="D2062" s="144" t="s">
        <v>21455</v>
      </c>
      <c r="E2062" s="145" t="s">
        <v>3664</v>
      </c>
      <c r="F2062" s="145" t="s">
        <v>162</v>
      </c>
      <c r="G2062" s="146" t="s">
        <v>3634</v>
      </c>
      <c r="H2062" s="145" t="s">
        <v>3635</v>
      </c>
      <c r="I2062" s="145" t="s">
        <v>12213</v>
      </c>
      <c r="J2062" s="144" t="s">
        <v>22171</v>
      </c>
      <c r="K2062" s="144" t="s">
        <v>22172</v>
      </c>
      <c r="L2062" s="144">
        <v>0.490254314999861</v>
      </c>
      <c r="M2062" s="144" t="s">
        <v>14863</v>
      </c>
      <c r="N2062" s="144" t="s">
        <v>22841</v>
      </c>
      <c r="O2062" s="144" t="s">
        <v>14318</v>
      </c>
      <c r="P2062" s="144" t="s">
        <v>22790</v>
      </c>
      <c r="Q2062" s="147" t="s">
        <v>19016</v>
      </c>
      <c r="R2062" s="147" t="s">
        <v>19016</v>
      </c>
      <c r="S2062" s="207" t="s">
        <v>21437</v>
      </c>
    </row>
    <row r="2063" spans="1:19" ht="25.5">
      <c r="A2063" s="204">
        <v>2060</v>
      </c>
      <c r="B2063" s="143" t="s">
        <v>21973</v>
      </c>
      <c r="C2063" s="143" t="s">
        <v>22842</v>
      </c>
      <c r="D2063" s="144" t="s">
        <v>21455</v>
      </c>
      <c r="E2063" s="145" t="s">
        <v>3664</v>
      </c>
      <c r="F2063" s="145" t="s">
        <v>162</v>
      </c>
      <c r="G2063" s="146" t="s">
        <v>3634</v>
      </c>
      <c r="H2063" s="145" t="s">
        <v>3635</v>
      </c>
      <c r="I2063" s="145" t="s">
        <v>12213</v>
      </c>
      <c r="J2063" s="144" t="s">
        <v>22171</v>
      </c>
      <c r="K2063" s="144" t="s">
        <v>22172</v>
      </c>
      <c r="L2063" s="144">
        <v>0.99334509999984999</v>
      </c>
      <c r="M2063" s="144" t="s">
        <v>14977</v>
      </c>
      <c r="N2063" s="144" t="s">
        <v>22734</v>
      </c>
      <c r="O2063" s="144" t="s">
        <v>14318</v>
      </c>
      <c r="P2063" s="144" t="s">
        <v>22790</v>
      </c>
      <c r="Q2063" s="147" t="s">
        <v>19016</v>
      </c>
      <c r="R2063" s="147" t="s">
        <v>19016</v>
      </c>
      <c r="S2063" s="207" t="s">
        <v>21437</v>
      </c>
    </row>
    <row r="2064" spans="1:19" ht="25.5">
      <c r="A2064" s="204">
        <v>2061</v>
      </c>
      <c r="B2064" s="143" t="s">
        <v>21973</v>
      </c>
      <c r="C2064" s="143" t="s">
        <v>22843</v>
      </c>
      <c r="D2064" s="144" t="s">
        <v>21455</v>
      </c>
      <c r="E2064" s="145" t="s">
        <v>3664</v>
      </c>
      <c r="F2064" s="145" t="s">
        <v>162</v>
      </c>
      <c r="G2064" s="146" t="s">
        <v>3634</v>
      </c>
      <c r="H2064" s="145" t="s">
        <v>3635</v>
      </c>
      <c r="I2064" s="145" t="s">
        <v>12213</v>
      </c>
      <c r="J2064" s="144" t="s">
        <v>22171</v>
      </c>
      <c r="K2064" s="144" t="s">
        <v>22172</v>
      </c>
      <c r="L2064" s="144">
        <v>0.488682650000059</v>
      </c>
      <c r="M2064" s="144" t="s">
        <v>14863</v>
      </c>
      <c r="N2064" s="144" t="s">
        <v>21997</v>
      </c>
      <c r="O2064" s="144" t="s">
        <v>14318</v>
      </c>
      <c r="P2064" s="144" t="s">
        <v>22790</v>
      </c>
      <c r="Q2064" s="147" t="s">
        <v>19016</v>
      </c>
      <c r="R2064" s="147" t="s">
        <v>19016</v>
      </c>
      <c r="S2064" s="207" t="s">
        <v>21437</v>
      </c>
    </row>
    <row r="2065" spans="1:19" ht="25.5">
      <c r="A2065" s="204">
        <v>2062</v>
      </c>
      <c r="B2065" s="143" t="s">
        <v>21973</v>
      </c>
      <c r="C2065" s="143" t="s">
        <v>22844</v>
      </c>
      <c r="D2065" s="144" t="s">
        <v>21455</v>
      </c>
      <c r="E2065" s="145" t="s">
        <v>3664</v>
      </c>
      <c r="F2065" s="145" t="s">
        <v>162</v>
      </c>
      <c r="G2065" s="146" t="s">
        <v>3634</v>
      </c>
      <c r="H2065" s="145" t="s">
        <v>3635</v>
      </c>
      <c r="I2065" s="145" t="s">
        <v>12213</v>
      </c>
      <c r="J2065" s="144" t="s">
        <v>22171</v>
      </c>
      <c r="K2065" s="144" t="s">
        <v>22172</v>
      </c>
      <c r="L2065" s="144">
        <v>0.67928919000010002</v>
      </c>
      <c r="M2065" s="144" t="s">
        <v>14863</v>
      </c>
      <c r="N2065" s="144" t="s">
        <v>21997</v>
      </c>
      <c r="O2065" s="144" t="s">
        <v>14318</v>
      </c>
      <c r="P2065" s="144" t="s">
        <v>22790</v>
      </c>
      <c r="Q2065" s="147" t="s">
        <v>19016</v>
      </c>
      <c r="R2065" s="147" t="s">
        <v>19016</v>
      </c>
      <c r="S2065" s="207" t="s">
        <v>21437</v>
      </c>
    </row>
    <row r="2066" spans="1:19" ht="25.5">
      <c r="A2066" s="204">
        <v>2063</v>
      </c>
      <c r="B2066" s="143" t="s">
        <v>21973</v>
      </c>
      <c r="C2066" s="143" t="s">
        <v>22845</v>
      </c>
      <c r="D2066" s="144" t="s">
        <v>21455</v>
      </c>
      <c r="E2066" s="145" t="s">
        <v>3664</v>
      </c>
      <c r="F2066" s="145" t="s">
        <v>162</v>
      </c>
      <c r="G2066" s="146" t="s">
        <v>3634</v>
      </c>
      <c r="H2066" s="145" t="s">
        <v>3635</v>
      </c>
      <c r="I2066" s="145" t="s">
        <v>12213</v>
      </c>
      <c r="J2066" s="144" t="s">
        <v>22171</v>
      </c>
      <c r="K2066" s="144" t="s">
        <v>22172</v>
      </c>
      <c r="L2066" s="144">
        <v>0.54628578000029404</v>
      </c>
      <c r="M2066" s="144" t="s">
        <v>14863</v>
      </c>
      <c r="N2066" s="144" t="s">
        <v>22835</v>
      </c>
      <c r="O2066" s="144" t="s">
        <v>14318</v>
      </c>
      <c r="P2066" s="144" t="s">
        <v>22790</v>
      </c>
      <c r="Q2066" s="147" t="s">
        <v>19016</v>
      </c>
      <c r="R2066" s="147" t="s">
        <v>19016</v>
      </c>
      <c r="S2066" s="207" t="s">
        <v>21437</v>
      </c>
    </row>
    <row r="2067" spans="1:19" ht="25.5">
      <c r="A2067" s="204">
        <v>2064</v>
      </c>
      <c r="B2067" s="143" t="s">
        <v>21973</v>
      </c>
      <c r="C2067" s="143" t="s">
        <v>22846</v>
      </c>
      <c r="D2067" s="144" t="s">
        <v>21455</v>
      </c>
      <c r="E2067" s="145" t="s">
        <v>3659</v>
      </c>
      <c r="F2067" s="145" t="s">
        <v>162</v>
      </c>
      <c r="G2067" s="146" t="s">
        <v>3634</v>
      </c>
      <c r="H2067" s="145" t="s">
        <v>3635</v>
      </c>
      <c r="I2067" s="145" t="s">
        <v>12213</v>
      </c>
      <c r="J2067" s="144" t="s">
        <v>22171</v>
      </c>
      <c r="K2067" s="144" t="s">
        <v>22172</v>
      </c>
      <c r="L2067" s="144">
        <v>0.27560992500005199</v>
      </c>
      <c r="M2067" s="144" t="s">
        <v>14863</v>
      </c>
      <c r="N2067" s="144" t="s">
        <v>21997</v>
      </c>
      <c r="O2067" s="144" t="s">
        <v>14318</v>
      </c>
      <c r="P2067" s="144" t="s">
        <v>22790</v>
      </c>
      <c r="Q2067" s="147" t="s">
        <v>19016</v>
      </c>
      <c r="R2067" s="147" t="s">
        <v>19016</v>
      </c>
      <c r="S2067" s="207" t="s">
        <v>21437</v>
      </c>
    </row>
    <row r="2068" spans="1:19" ht="25.5">
      <c r="A2068" s="204">
        <v>2065</v>
      </c>
      <c r="B2068" s="143" t="s">
        <v>21973</v>
      </c>
      <c r="C2068" s="143" t="s">
        <v>22847</v>
      </c>
      <c r="D2068" s="144" t="s">
        <v>21455</v>
      </c>
      <c r="E2068" s="145" t="s">
        <v>3659</v>
      </c>
      <c r="F2068" s="145" t="s">
        <v>162</v>
      </c>
      <c r="G2068" s="146" t="s">
        <v>3634</v>
      </c>
      <c r="H2068" s="145" t="s">
        <v>3635</v>
      </c>
      <c r="I2068" s="145" t="s">
        <v>12213</v>
      </c>
      <c r="J2068" s="144" t="s">
        <v>22171</v>
      </c>
      <c r="K2068" s="144" t="s">
        <v>22172</v>
      </c>
      <c r="L2068" s="144">
        <v>0.37054268499979998</v>
      </c>
      <c r="M2068" s="144" t="s">
        <v>14863</v>
      </c>
      <c r="N2068" s="144" t="s">
        <v>21997</v>
      </c>
      <c r="O2068" s="144" t="s">
        <v>14318</v>
      </c>
      <c r="P2068" s="144" t="s">
        <v>22790</v>
      </c>
      <c r="Q2068" s="147" t="s">
        <v>19016</v>
      </c>
      <c r="R2068" s="147" t="s">
        <v>19016</v>
      </c>
      <c r="S2068" s="207" t="s">
        <v>21437</v>
      </c>
    </row>
    <row r="2069" spans="1:19" ht="25.5">
      <c r="A2069" s="204">
        <v>2066</v>
      </c>
      <c r="B2069" s="143" t="s">
        <v>21973</v>
      </c>
      <c r="C2069" s="143" t="s">
        <v>22848</v>
      </c>
      <c r="D2069" s="144" t="s">
        <v>21455</v>
      </c>
      <c r="E2069" s="145" t="s">
        <v>3659</v>
      </c>
      <c r="F2069" s="145" t="s">
        <v>162</v>
      </c>
      <c r="G2069" s="146" t="s">
        <v>3634</v>
      </c>
      <c r="H2069" s="145" t="s">
        <v>3635</v>
      </c>
      <c r="I2069" s="145" t="s">
        <v>12213</v>
      </c>
      <c r="J2069" s="144" t="s">
        <v>22171</v>
      </c>
      <c r="K2069" s="144" t="s">
        <v>22172</v>
      </c>
      <c r="L2069" s="144">
        <v>3.4353028350004098</v>
      </c>
      <c r="M2069" s="144" t="s">
        <v>14977</v>
      </c>
      <c r="N2069" s="144" t="s">
        <v>22734</v>
      </c>
      <c r="O2069" s="144" t="s">
        <v>14318</v>
      </c>
      <c r="P2069" s="144" t="s">
        <v>22790</v>
      </c>
      <c r="Q2069" s="147" t="s">
        <v>19016</v>
      </c>
      <c r="R2069" s="147" t="s">
        <v>19016</v>
      </c>
      <c r="S2069" s="207" t="s">
        <v>21437</v>
      </c>
    </row>
    <row r="2070" spans="1:19" ht="25.5">
      <c r="A2070" s="204">
        <v>2067</v>
      </c>
      <c r="B2070" s="143" t="s">
        <v>21973</v>
      </c>
      <c r="C2070" s="143" t="s">
        <v>22849</v>
      </c>
      <c r="D2070" s="144" t="s">
        <v>21455</v>
      </c>
      <c r="E2070" s="145" t="s">
        <v>3659</v>
      </c>
      <c r="F2070" s="145" t="s">
        <v>162</v>
      </c>
      <c r="G2070" s="146" t="s">
        <v>3634</v>
      </c>
      <c r="H2070" s="145" t="s">
        <v>3635</v>
      </c>
      <c r="I2070" s="145" t="s">
        <v>12213</v>
      </c>
      <c r="J2070" s="144" t="s">
        <v>22171</v>
      </c>
      <c r="K2070" s="144" t="s">
        <v>22172</v>
      </c>
      <c r="L2070" s="144">
        <v>3.9701063550004299</v>
      </c>
      <c r="M2070" s="144" t="s">
        <v>14977</v>
      </c>
      <c r="N2070" s="144" t="s">
        <v>22736</v>
      </c>
      <c r="O2070" s="144" t="s">
        <v>14318</v>
      </c>
      <c r="P2070" s="144" t="s">
        <v>22790</v>
      </c>
      <c r="Q2070" s="147" t="s">
        <v>19016</v>
      </c>
      <c r="R2070" s="147" t="s">
        <v>19016</v>
      </c>
      <c r="S2070" s="207" t="s">
        <v>21437</v>
      </c>
    </row>
    <row r="2071" spans="1:19" ht="25.5">
      <c r="A2071" s="204">
        <v>2068</v>
      </c>
      <c r="B2071" s="143" t="s">
        <v>21973</v>
      </c>
      <c r="C2071" s="143" t="s">
        <v>22850</v>
      </c>
      <c r="D2071" s="144" t="s">
        <v>21455</v>
      </c>
      <c r="E2071" s="145" t="s">
        <v>9430</v>
      </c>
      <c r="F2071" s="145" t="s">
        <v>162</v>
      </c>
      <c r="G2071" s="146" t="s">
        <v>3634</v>
      </c>
      <c r="H2071" s="145" t="s">
        <v>3635</v>
      </c>
      <c r="I2071" s="145" t="s">
        <v>12213</v>
      </c>
      <c r="J2071" s="144" t="s">
        <v>22171</v>
      </c>
      <c r="K2071" s="144" t="s">
        <v>22172</v>
      </c>
      <c r="L2071" s="144">
        <v>4.50559924999905</v>
      </c>
      <c r="M2071" s="144" t="s">
        <v>14701</v>
      </c>
      <c r="N2071" s="144" t="s">
        <v>22750</v>
      </c>
      <c r="O2071" s="144" t="s">
        <v>14318</v>
      </c>
      <c r="P2071" s="144" t="s">
        <v>22790</v>
      </c>
      <c r="Q2071" s="147" t="s">
        <v>19016</v>
      </c>
      <c r="R2071" s="147" t="s">
        <v>19016</v>
      </c>
      <c r="S2071" s="207" t="s">
        <v>21437</v>
      </c>
    </row>
    <row r="2072" spans="1:19" ht="25.5">
      <c r="A2072" s="204">
        <v>2069</v>
      </c>
      <c r="B2072" s="143" t="s">
        <v>21973</v>
      </c>
      <c r="C2072" s="143" t="s">
        <v>22851</v>
      </c>
      <c r="D2072" s="144" t="s">
        <v>21455</v>
      </c>
      <c r="E2072" s="145" t="s">
        <v>9430</v>
      </c>
      <c r="F2072" s="145" t="s">
        <v>162</v>
      </c>
      <c r="G2072" s="146" t="s">
        <v>3634</v>
      </c>
      <c r="H2072" s="145" t="s">
        <v>3635</v>
      </c>
      <c r="I2072" s="145" t="s">
        <v>12213</v>
      </c>
      <c r="J2072" s="144" t="s">
        <v>22171</v>
      </c>
      <c r="K2072" s="144" t="s">
        <v>22172</v>
      </c>
      <c r="L2072" s="144">
        <v>1.1006321000007699</v>
      </c>
      <c r="M2072" s="144" t="s">
        <v>14863</v>
      </c>
      <c r="N2072" s="144" t="s">
        <v>22748</v>
      </c>
      <c r="O2072" s="144" t="s">
        <v>14318</v>
      </c>
      <c r="P2072" s="144" t="s">
        <v>22790</v>
      </c>
      <c r="Q2072" s="147" t="s">
        <v>19016</v>
      </c>
      <c r="R2072" s="147" t="s">
        <v>19016</v>
      </c>
      <c r="S2072" s="207" t="s">
        <v>21437</v>
      </c>
    </row>
    <row r="2073" spans="1:19" ht="25.5">
      <c r="A2073" s="204">
        <v>2070</v>
      </c>
      <c r="B2073" s="143" t="s">
        <v>21973</v>
      </c>
      <c r="C2073" s="143" t="s">
        <v>22852</v>
      </c>
      <c r="D2073" s="144" t="s">
        <v>21455</v>
      </c>
      <c r="E2073" s="145" t="s">
        <v>9430</v>
      </c>
      <c r="F2073" s="145" t="s">
        <v>162</v>
      </c>
      <c r="G2073" s="146" t="s">
        <v>3634</v>
      </c>
      <c r="H2073" s="145" t="s">
        <v>3635</v>
      </c>
      <c r="I2073" s="145" t="s">
        <v>12213</v>
      </c>
      <c r="J2073" s="144" t="s">
        <v>22171</v>
      </c>
      <c r="K2073" s="144" t="s">
        <v>22172</v>
      </c>
      <c r="L2073" s="144">
        <v>1.6725618049997499</v>
      </c>
      <c r="M2073" s="144" t="s">
        <v>14977</v>
      </c>
      <c r="N2073" s="144" t="s">
        <v>22734</v>
      </c>
      <c r="O2073" s="144" t="s">
        <v>14318</v>
      </c>
      <c r="P2073" s="144" t="s">
        <v>22790</v>
      </c>
      <c r="Q2073" s="147" t="s">
        <v>19016</v>
      </c>
      <c r="R2073" s="147" t="s">
        <v>19016</v>
      </c>
      <c r="S2073" s="207" t="s">
        <v>21437</v>
      </c>
    </row>
    <row r="2074" spans="1:19" ht="25.5">
      <c r="A2074" s="204">
        <v>2071</v>
      </c>
      <c r="B2074" s="143" t="s">
        <v>21973</v>
      </c>
      <c r="C2074" s="143" t="s">
        <v>22853</v>
      </c>
      <c r="D2074" s="144" t="s">
        <v>21455</v>
      </c>
      <c r="E2074" s="145" t="s">
        <v>9430</v>
      </c>
      <c r="F2074" s="145" t="s">
        <v>162</v>
      </c>
      <c r="G2074" s="146" t="s">
        <v>3634</v>
      </c>
      <c r="H2074" s="145" t="s">
        <v>3635</v>
      </c>
      <c r="I2074" s="145" t="s">
        <v>12213</v>
      </c>
      <c r="J2074" s="144" t="s">
        <v>22171</v>
      </c>
      <c r="K2074" s="144" t="s">
        <v>22172</v>
      </c>
      <c r="L2074" s="144">
        <v>0.35437740500000298</v>
      </c>
      <c r="M2074" s="144" t="s">
        <v>14863</v>
      </c>
      <c r="N2074" s="144" t="s">
        <v>21997</v>
      </c>
      <c r="O2074" s="144" t="s">
        <v>14318</v>
      </c>
      <c r="P2074" s="144" t="s">
        <v>22790</v>
      </c>
      <c r="Q2074" s="147" t="s">
        <v>19016</v>
      </c>
      <c r="R2074" s="147" t="s">
        <v>19016</v>
      </c>
      <c r="S2074" s="207" t="s">
        <v>21437</v>
      </c>
    </row>
    <row r="2075" spans="1:19" ht="25.5">
      <c r="A2075" s="204">
        <v>2072</v>
      </c>
      <c r="B2075" s="143" t="s">
        <v>21973</v>
      </c>
      <c r="C2075" s="143" t="s">
        <v>22854</v>
      </c>
      <c r="D2075" s="144" t="s">
        <v>21455</v>
      </c>
      <c r="E2075" s="145" t="s">
        <v>3664</v>
      </c>
      <c r="F2075" s="145" t="s">
        <v>162</v>
      </c>
      <c r="G2075" s="146" t="s">
        <v>3634</v>
      </c>
      <c r="H2075" s="145" t="s">
        <v>3635</v>
      </c>
      <c r="I2075" s="145" t="s">
        <v>12213</v>
      </c>
      <c r="J2075" s="144" t="s">
        <v>22284</v>
      </c>
      <c r="K2075" s="144" t="s">
        <v>22285</v>
      </c>
      <c r="L2075" s="144">
        <v>1.33898599500034</v>
      </c>
      <c r="M2075" s="144" t="s">
        <v>14863</v>
      </c>
      <c r="N2075" s="144" t="s">
        <v>21997</v>
      </c>
      <c r="O2075" s="144" t="s">
        <v>14318</v>
      </c>
      <c r="P2075" s="144" t="s">
        <v>22790</v>
      </c>
      <c r="Q2075" s="147" t="s">
        <v>19016</v>
      </c>
      <c r="R2075" s="147" t="s">
        <v>19016</v>
      </c>
      <c r="S2075" s="207" t="s">
        <v>21437</v>
      </c>
    </row>
    <row r="2076" spans="1:19" ht="25.5">
      <c r="A2076" s="204">
        <v>2073</v>
      </c>
      <c r="B2076" s="143" t="s">
        <v>21973</v>
      </c>
      <c r="C2076" s="143" t="s">
        <v>22855</v>
      </c>
      <c r="D2076" s="144" t="s">
        <v>21455</v>
      </c>
      <c r="E2076" s="145" t="s">
        <v>3664</v>
      </c>
      <c r="F2076" s="145" t="s">
        <v>162</v>
      </c>
      <c r="G2076" s="146" t="s">
        <v>3634</v>
      </c>
      <c r="H2076" s="145" t="s">
        <v>3635</v>
      </c>
      <c r="I2076" s="145" t="s">
        <v>12213</v>
      </c>
      <c r="J2076" s="144" t="s">
        <v>22284</v>
      </c>
      <c r="K2076" s="144" t="s">
        <v>22285</v>
      </c>
      <c r="L2076" s="144">
        <v>0.21166739999986001</v>
      </c>
      <c r="M2076" s="144" t="s">
        <v>14701</v>
      </c>
      <c r="N2076" s="144" t="s">
        <v>21997</v>
      </c>
      <c r="O2076" s="144" t="s">
        <v>14318</v>
      </c>
      <c r="P2076" s="144" t="s">
        <v>22790</v>
      </c>
      <c r="Q2076" s="147" t="s">
        <v>19016</v>
      </c>
      <c r="R2076" s="147" t="s">
        <v>19016</v>
      </c>
      <c r="S2076" s="207" t="s">
        <v>21437</v>
      </c>
    </row>
    <row r="2077" spans="1:19" ht="25.5">
      <c r="A2077" s="204">
        <v>2074</v>
      </c>
      <c r="B2077" s="143" t="s">
        <v>21973</v>
      </c>
      <c r="C2077" s="143" t="s">
        <v>22856</v>
      </c>
      <c r="D2077" s="144" t="s">
        <v>21455</v>
      </c>
      <c r="E2077" s="145" t="s">
        <v>9430</v>
      </c>
      <c r="F2077" s="145" t="s">
        <v>162</v>
      </c>
      <c r="G2077" s="146" t="s">
        <v>3634</v>
      </c>
      <c r="H2077" s="145" t="s">
        <v>3635</v>
      </c>
      <c r="I2077" s="145" t="s">
        <v>12213</v>
      </c>
      <c r="J2077" s="144" t="s">
        <v>22284</v>
      </c>
      <c r="K2077" s="144" t="s">
        <v>22285</v>
      </c>
      <c r="L2077" s="144">
        <v>0.33054772000010102</v>
      </c>
      <c r="M2077" s="144" t="s">
        <v>14701</v>
      </c>
      <c r="N2077" s="144" t="s">
        <v>21997</v>
      </c>
      <c r="O2077" s="144" t="s">
        <v>14318</v>
      </c>
      <c r="P2077" s="144" t="s">
        <v>22790</v>
      </c>
      <c r="Q2077" s="147" t="s">
        <v>19016</v>
      </c>
      <c r="R2077" s="147" t="s">
        <v>19016</v>
      </c>
      <c r="S2077" s="207" t="s">
        <v>21437</v>
      </c>
    </row>
    <row r="2078" spans="1:19" ht="25.5">
      <c r="A2078" s="204">
        <v>2075</v>
      </c>
      <c r="B2078" s="143" t="s">
        <v>21973</v>
      </c>
      <c r="C2078" s="143" t="s">
        <v>22857</v>
      </c>
      <c r="D2078" s="144" t="s">
        <v>21455</v>
      </c>
      <c r="E2078" s="145" t="s">
        <v>9430</v>
      </c>
      <c r="F2078" s="145" t="s">
        <v>162</v>
      </c>
      <c r="G2078" s="146" t="s">
        <v>3634</v>
      </c>
      <c r="H2078" s="145" t="s">
        <v>3635</v>
      </c>
      <c r="I2078" s="145" t="s">
        <v>12213</v>
      </c>
      <c r="J2078" s="144" t="s">
        <v>22284</v>
      </c>
      <c r="K2078" s="144" t="s">
        <v>22285</v>
      </c>
      <c r="L2078" s="144">
        <v>0.43836682500007501</v>
      </c>
      <c r="M2078" s="144" t="s">
        <v>14701</v>
      </c>
      <c r="N2078" s="144" t="s">
        <v>22008</v>
      </c>
      <c r="O2078" s="144" t="s">
        <v>14318</v>
      </c>
      <c r="P2078" s="144" t="s">
        <v>22790</v>
      </c>
      <c r="Q2078" s="147" t="s">
        <v>19016</v>
      </c>
      <c r="R2078" s="147" t="s">
        <v>19016</v>
      </c>
      <c r="S2078" s="207" t="s">
        <v>21437</v>
      </c>
    </row>
    <row r="2079" spans="1:19" ht="25.5">
      <c r="A2079" s="204">
        <v>2076</v>
      </c>
      <c r="B2079" s="143" t="s">
        <v>21973</v>
      </c>
      <c r="C2079" s="143" t="s">
        <v>22858</v>
      </c>
      <c r="D2079" s="144" t="s">
        <v>21455</v>
      </c>
      <c r="E2079" s="145" t="s">
        <v>7664</v>
      </c>
      <c r="F2079" s="145" t="s">
        <v>162</v>
      </c>
      <c r="G2079" s="146" t="s">
        <v>3634</v>
      </c>
      <c r="H2079" s="145" t="s">
        <v>3635</v>
      </c>
      <c r="I2079" s="145" t="s">
        <v>12213</v>
      </c>
      <c r="J2079" s="144" t="s">
        <v>22171</v>
      </c>
      <c r="K2079" s="144" t="s">
        <v>22172</v>
      </c>
      <c r="L2079" s="144">
        <v>0.58705366499981004</v>
      </c>
      <c r="M2079" s="144" t="s">
        <v>14977</v>
      </c>
      <c r="N2079" s="144" t="s">
        <v>22738</v>
      </c>
      <c r="O2079" s="144" t="s">
        <v>14318</v>
      </c>
      <c r="P2079" s="144" t="s">
        <v>22790</v>
      </c>
      <c r="Q2079" s="147" t="s">
        <v>19016</v>
      </c>
      <c r="R2079" s="147" t="s">
        <v>19016</v>
      </c>
      <c r="S2079" s="207" t="s">
        <v>21437</v>
      </c>
    </row>
    <row r="2080" spans="1:19" ht="25.5">
      <c r="A2080" s="204">
        <v>2077</v>
      </c>
      <c r="B2080" s="143" t="s">
        <v>21973</v>
      </c>
      <c r="C2080" s="143" t="s">
        <v>22859</v>
      </c>
      <c r="D2080" s="144" t="s">
        <v>21455</v>
      </c>
      <c r="E2080" s="145" t="s">
        <v>7664</v>
      </c>
      <c r="F2080" s="145" t="s">
        <v>162</v>
      </c>
      <c r="G2080" s="146" t="s">
        <v>3634</v>
      </c>
      <c r="H2080" s="145" t="s">
        <v>3635</v>
      </c>
      <c r="I2080" s="145" t="s">
        <v>12213</v>
      </c>
      <c r="J2080" s="144" t="s">
        <v>22171</v>
      </c>
      <c r="K2080" s="144" t="s">
        <v>22172</v>
      </c>
      <c r="L2080" s="144">
        <v>0.26154019000018902</v>
      </c>
      <c r="M2080" s="144" t="s">
        <v>14701</v>
      </c>
      <c r="N2080" s="144" t="s">
        <v>22008</v>
      </c>
      <c r="O2080" s="144" t="s">
        <v>14318</v>
      </c>
      <c r="P2080" s="144" t="s">
        <v>22790</v>
      </c>
      <c r="Q2080" s="147" t="s">
        <v>19016</v>
      </c>
      <c r="R2080" s="147" t="s">
        <v>19016</v>
      </c>
      <c r="S2080" s="207" t="s">
        <v>21437</v>
      </c>
    </row>
    <row r="2081" spans="1:19" ht="25.5">
      <c r="A2081" s="204">
        <v>2078</v>
      </c>
      <c r="B2081" s="143" t="s">
        <v>21973</v>
      </c>
      <c r="C2081" s="143" t="s">
        <v>22860</v>
      </c>
      <c r="D2081" s="144" t="s">
        <v>21455</v>
      </c>
      <c r="E2081" s="145" t="s">
        <v>3676</v>
      </c>
      <c r="F2081" s="145" t="s">
        <v>162</v>
      </c>
      <c r="G2081" s="146" t="s">
        <v>3634</v>
      </c>
      <c r="H2081" s="145" t="s">
        <v>3635</v>
      </c>
      <c r="I2081" s="145" t="s">
        <v>12213</v>
      </c>
      <c r="J2081" s="144" t="s">
        <v>22171</v>
      </c>
      <c r="K2081" s="144" t="s">
        <v>22172</v>
      </c>
      <c r="L2081" s="144">
        <v>0.38939352000004401</v>
      </c>
      <c r="M2081" s="144" t="s">
        <v>14701</v>
      </c>
      <c r="N2081" s="144" t="s">
        <v>21997</v>
      </c>
      <c r="O2081" s="144" t="s">
        <v>14318</v>
      </c>
      <c r="P2081" s="144" t="s">
        <v>22861</v>
      </c>
      <c r="Q2081" s="147" t="s">
        <v>19016</v>
      </c>
      <c r="R2081" s="147" t="s">
        <v>19016</v>
      </c>
      <c r="S2081" s="207" t="s">
        <v>21437</v>
      </c>
    </row>
    <row r="2082" spans="1:19" ht="25.5">
      <c r="A2082" s="204">
        <v>2079</v>
      </c>
      <c r="B2082" s="143" t="s">
        <v>21973</v>
      </c>
      <c r="C2082" s="143" t="s">
        <v>22862</v>
      </c>
      <c r="D2082" s="144" t="s">
        <v>21455</v>
      </c>
      <c r="E2082" s="145" t="s">
        <v>9437</v>
      </c>
      <c r="F2082" s="145" t="s">
        <v>162</v>
      </c>
      <c r="G2082" s="146" t="s">
        <v>3634</v>
      </c>
      <c r="H2082" s="145" t="s">
        <v>3635</v>
      </c>
      <c r="I2082" s="145" t="s">
        <v>12213</v>
      </c>
      <c r="J2082" s="144" t="s">
        <v>22171</v>
      </c>
      <c r="K2082" s="144" t="s">
        <v>22172</v>
      </c>
      <c r="L2082" s="144">
        <v>0.64036023999976099</v>
      </c>
      <c r="M2082" s="144" t="s">
        <v>14863</v>
      </c>
      <c r="N2082" s="144" t="s">
        <v>22008</v>
      </c>
      <c r="O2082" s="144" t="s">
        <v>14318</v>
      </c>
      <c r="P2082" s="144" t="s">
        <v>22861</v>
      </c>
      <c r="Q2082" s="147" t="s">
        <v>19016</v>
      </c>
      <c r="R2082" s="147" t="s">
        <v>19016</v>
      </c>
      <c r="S2082" s="207" t="s">
        <v>21437</v>
      </c>
    </row>
    <row r="2083" spans="1:19" ht="25.5">
      <c r="A2083" s="204">
        <v>2080</v>
      </c>
      <c r="B2083" s="143" t="s">
        <v>21973</v>
      </c>
      <c r="C2083" s="143" t="s">
        <v>22863</v>
      </c>
      <c r="D2083" s="144" t="s">
        <v>21455</v>
      </c>
      <c r="E2083" s="145" t="s">
        <v>9430</v>
      </c>
      <c r="F2083" s="145" t="s">
        <v>162</v>
      </c>
      <c r="G2083" s="146" t="s">
        <v>3634</v>
      </c>
      <c r="H2083" s="145" t="s">
        <v>3635</v>
      </c>
      <c r="I2083" s="145" t="s">
        <v>12213</v>
      </c>
      <c r="J2083" s="144" t="s">
        <v>22171</v>
      </c>
      <c r="K2083" s="144" t="s">
        <v>22172</v>
      </c>
      <c r="L2083" s="144">
        <v>3.24119507500115</v>
      </c>
      <c r="M2083" s="144" t="s">
        <v>14977</v>
      </c>
      <c r="N2083" s="144" t="s">
        <v>22034</v>
      </c>
      <c r="O2083" s="144" t="s">
        <v>14318</v>
      </c>
      <c r="P2083" s="144" t="s">
        <v>22864</v>
      </c>
      <c r="Q2083" s="147" t="s">
        <v>19016</v>
      </c>
      <c r="R2083" s="147" t="s">
        <v>19016</v>
      </c>
      <c r="S2083" s="207" t="s">
        <v>21437</v>
      </c>
    </row>
    <row r="2084" spans="1:19" ht="25.5">
      <c r="A2084" s="204">
        <v>2081</v>
      </c>
      <c r="B2084" s="143" t="s">
        <v>21973</v>
      </c>
      <c r="C2084" s="143" t="s">
        <v>22865</v>
      </c>
      <c r="D2084" s="144" t="s">
        <v>21455</v>
      </c>
      <c r="E2084" s="145" t="s">
        <v>9430</v>
      </c>
      <c r="F2084" s="145" t="s">
        <v>162</v>
      </c>
      <c r="G2084" s="146" t="s">
        <v>3634</v>
      </c>
      <c r="H2084" s="145" t="s">
        <v>3635</v>
      </c>
      <c r="I2084" s="145" t="s">
        <v>12213</v>
      </c>
      <c r="J2084" s="144" t="s">
        <v>22171</v>
      </c>
      <c r="K2084" s="144" t="s">
        <v>22172</v>
      </c>
      <c r="L2084" s="144">
        <v>0.62607558000014896</v>
      </c>
      <c r="M2084" s="144" t="s">
        <v>14863</v>
      </c>
      <c r="N2084" s="144" t="s">
        <v>22008</v>
      </c>
      <c r="O2084" s="144" t="s">
        <v>14318</v>
      </c>
      <c r="P2084" s="144" t="s">
        <v>22864</v>
      </c>
      <c r="Q2084" s="147" t="s">
        <v>19016</v>
      </c>
      <c r="R2084" s="147" t="s">
        <v>19016</v>
      </c>
      <c r="S2084" s="207" t="s">
        <v>21437</v>
      </c>
    </row>
    <row r="2085" spans="1:19" ht="25.5">
      <c r="A2085" s="204">
        <v>2082</v>
      </c>
      <c r="B2085" s="143" t="s">
        <v>21973</v>
      </c>
      <c r="C2085" s="143" t="s">
        <v>22866</v>
      </c>
      <c r="D2085" s="144" t="s">
        <v>21455</v>
      </c>
      <c r="E2085" s="145" t="s">
        <v>9430</v>
      </c>
      <c r="F2085" s="145" t="s">
        <v>162</v>
      </c>
      <c r="G2085" s="146" t="s">
        <v>3634</v>
      </c>
      <c r="H2085" s="145" t="s">
        <v>3635</v>
      </c>
      <c r="I2085" s="145" t="s">
        <v>12213</v>
      </c>
      <c r="J2085" s="144" t="s">
        <v>22171</v>
      </c>
      <c r="K2085" s="144" t="s">
        <v>22172</v>
      </c>
      <c r="L2085" s="144">
        <v>0.88479745000029197</v>
      </c>
      <c r="M2085" s="144" t="s">
        <v>14701</v>
      </c>
      <c r="N2085" s="144" t="s">
        <v>22008</v>
      </c>
      <c r="O2085" s="144" t="s">
        <v>14318</v>
      </c>
      <c r="P2085" s="144" t="s">
        <v>22864</v>
      </c>
      <c r="Q2085" s="147" t="s">
        <v>19016</v>
      </c>
      <c r="R2085" s="147" t="s">
        <v>19016</v>
      </c>
      <c r="S2085" s="207" t="s">
        <v>21437</v>
      </c>
    </row>
    <row r="2086" spans="1:19" ht="25.5">
      <c r="A2086" s="204">
        <v>2083</v>
      </c>
      <c r="B2086" s="143" t="s">
        <v>21973</v>
      </c>
      <c r="C2086" s="143" t="s">
        <v>22867</v>
      </c>
      <c r="D2086" s="144" t="s">
        <v>21455</v>
      </c>
      <c r="E2086" s="145" t="s">
        <v>9583</v>
      </c>
      <c r="F2086" s="145" t="s">
        <v>162</v>
      </c>
      <c r="G2086" s="146" t="s">
        <v>3634</v>
      </c>
      <c r="H2086" s="145" t="s">
        <v>3635</v>
      </c>
      <c r="I2086" s="145" t="s">
        <v>12897</v>
      </c>
      <c r="J2086" s="144" t="s">
        <v>22325</v>
      </c>
      <c r="K2086" s="144" t="s">
        <v>22326</v>
      </c>
      <c r="L2086" s="144">
        <v>3.7851853499999999</v>
      </c>
      <c r="M2086" s="144" t="s">
        <v>14977</v>
      </c>
      <c r="N2086" s="144" t="s">
        <v>22112</v>
      </c>
      <c r="O2086" s="144" t="s">
        <v>14318</v>
      </c>
      <c r="P2086" s="144" t="s">
        <v>21459</v>
      </c>
      <c r="Q2086" s="147" t="s">
        <v>19016</v>
      </c>
      <c r="R2086" s="147" t="s">
        <v>19016</v>
      </c>
      <c r="S2086" s="207" t="s">
        <v>21437</v>
      </c>
    </row>
    <row r="2087" spans="1:19" ht="25.5">
      <c r="A2087" s="204">
        <v>2084</v>
      </c>
      <c r="B2087" s="143" t="s">
        <v>21973</v>
      </c>
      <c r="C2087" s="143" t="s">
        <v>22868</v>
      </c>
      <c r="D2087" s="144" t="s">
        <v>21455</v>
      </c>
      <c r="E2087" s="145" t="s">
        <v>7932</v>
      </c>
      <c r="F2087" s="145" t="s">
        <v>162</v>
      </c>
      <c r="G2087" s="146" t="s">
        <v>3634</v>
      </c>
      <c r="H2087" s="145" t="s">
        <v>3635</v>
      </c>
      <c r="I2087" s="145" t="s">
        <v>12897</v>
      </c>
      <c r="J2087" s="144" t="s">
        <v>22280</v>
      </c>
      <c r="K2087" s="144" t="s">
        <v>22281</v>
      </c>
      <c r="L2087" s="144">
        <v>1.11093165000049</v>
      </c>
      <c r="M2087" s="144" t="s">
        <v>14701</v>
      </c>
      <c r="N2087" s="144" t="s">
        <v>22175</v>
      </c>
      <c r="O2087" s="144" t="s">
        <v>14318</v>
      </c>
      <c r="P2087" s="144" t="s">
        <v>21459</v>
      </c>
      <c r="Q2087" s="147" t="s">
        <v>19016</v>
      </c>
      <c r="R2087" s="147" t="s">
        <v>19016</v>
      </c>
      <c r="S2087" s="207" t="s">
        <v>21437</v>
      </c>
    </row>
    <row r="2088" spans="1:19" ht="25.5">
      <c r="A2088" s="204">
        <v>2085</v>
      </c>
      <c r="B2088" s="143" t="s">
        <v>21973</v>
      </c>
      <c r="C2088" s="143" t="s">
        <v>22869</v>
      </c>
      <c r="D2088" s="144" t="s">
        <v>21455</v>
      </c>
      <c r="E2088" s="145" t="s">
        <v>7914</v>
      </c>
      <c r="F2088" s="145" t="s">
        <v>162</v>
      </c>
      <c r="G2088" s="146" t="s">
        <v>3634</v>
      </c>
      <c r="H2088" s="145" t="s">
        <v>3635</v>
      </c>
      <c r="I2088" s="145" t="s">
        <v>12213</v>
      </c>
      <c r="J2088" s="144" t="s">
        <v>22280</v>
      </c>
      <c r="K2088" s="144" t="s">
        <v>22281</v>
      </c>
      <c r="L2088" s="144">
        <v>0.55788574999978902</v>
      </c>
      <c r="M2088" s="144" t="s">
        <v>14863</v>
      </c>
      <c r="N2088" s="144" t="s">
        <v>22008</v>
      </c>
      <c r="O2088" s="144" t="s">
        <v>14318</v>
      </c>
      <c r="P2088" s="144" t="s">
        <v>21459</v>
      </c>
      <c r="Q2088" s="147" t="s">
        <v>19016</v>
      </c>
      <c r="R2088" s="147" t="s">
        <v>19016</v>
      </c>
      <c r="S2088" s="207" t="s">
        <v>21437</v>
      </c>
    </row>
    <row r="2089" spans="1:19" ht="25.5">
      <c r="A2089" s="204">
        <v>2086</v>
      </c>
      <c r="B2089" s="143" t="s">
        <v>21973</v>
      </c>
      <c r="C2089" s="143" t="s">
        <v>22870</v>
      </c>
      <c r="D2089" s="144" t="s">
        <v>21455</v>
      </c>
      <c r="E2089" s="145" t="s">
        <v>7914</v>
      </c>
      <c r="F2089" s="145" t="s">
        <v>162</v>
      </c>
      <c r="G2089" s="146" t="s">
        <v>3634</v>
      </c>
      <c r="H2089" s="145" t="s">
        <v>3635</v>
      </c>
      <c r="I2089" s="145" t="s">
        <v>12213</v>
      </c>
      <c r="J2089" s="144" t="s">
        <v>22280</v>
      </c>
      <c r="K2089" s="144" t="s">
        <v>22281</v>
      </c>
      <c r="L2089" s="144">
        <v>0.42161367499979002</v>
      </c>
      <c r="M2089" s="144" t="s">
        <v>14701</v>
      </c>
      <c r="N2089" s="144" t="s">
        <v>22008</v>
      </c>
      <c r="O2089" s="144" t="s">
        <v>14318</v>
      </c>
      <c r="P2089" s="144" t="s">
        <v>21459</v>
      </c>
      <c r="Q2089" s="147" t="s">
        <v>19016</v>
      </c>
      <c r="R2089" s="147" t="s">
        <v>19016</v>
      </c>
      <c r="S2089" s="207" t="s">
        <v>21437</v>
      </c>
    </row>
    <row r="2090" spans="1:19" ht="25.5">
      <c r="A2090" s="204">
        <v>2087</v>
      </c>
      <c r="B2090" s="143" t="s">
        <v>21973</v>
      </c>
      <c r="C2090" s="143" t="s">
        <v>22871</v>
      </c>
      <c r="D2090" s="144" t="s">
        <v>21455</v>
      </c>
      <c r="E2090" s="145" t="s">
        <v>7914</v>
      </c>
      <c r="F2090" s="145" t="s">
        <v>162</v>
      </c>
      <c r="G2090" s="146" t="s">
        <v>3634</v>
      </c>
      <c r="H2090" s="145" t="s">
        <v>3635</v>
      </c>
      <c r="I2090" s="145" t="s">
        <v>12213</v>
      </c>
      <c r="J2090" s="144" t="s">
        <v>22280</v>
      </c>
      <c r="K2090" s="144" t="s">
        <v>22281</v>
      </c>
      <c r="L2090" s="144">
        <v>3.78520277000161</v>
      </c>
      <c r="M2090" s="144" t="s">
        <v>14701</v>
      </c>
      <c r="N2090" s="144" t="s">
        <v>22872</v>
      </c>
      <c r="O2090" s="144" t="s">
        <v>14318</v>
      </c>
      <c r="P2090" s="144" t="s">
        <v>21459</v>
      </c>
      <c r="Q2090" s="147" t="s">
        <v>19016</v>
      </c>
      <c r="R2090" s="147" t="s">
        <v>19016</v>
      </c>
      <c r="S2090" s="207" t="s">
        <v>21437</v>
      </c>
    </row>
    <row r="2091" spans="1:19" ht="25.5">
      <c r="A2091" s="204">
        <v>2088</v>
      </c>
      <c r="B2091" s="143" t="s">
        <v>21973</v>
      </c>
      <c r="C2091" s="143" t="s">
        <v>22873</v>
      </c>
      <c r="D2091" s="144" t="s">
        <v>21455</v>
      </c>
      <c r="E2091" s="145" t="s">
        <v>7914</v>
      </c>
      <c r="F2091" s="145" t="s">
        <v>162</v>
      </c>
      <c r="G2091" s="146" t="s">
        <v>3634</v>
      </c>
      <c r="H2091" s="145" t="s">
        <v>3635</v>
      </c>
      <c r="I2091" s="145" t="s">
        <v>12213</v>
      </c>
      <c r="J2091" s="144" t="s">
        <v>22280</v>
      </c>
      <c r="K2091" s="144" t="s">
        <v>22281</v>
      </c>
      <c r="L2091" s="144">
        <v>0.201148490000293</v>
      </c>
      <c r="M2091" s="144" t="s">
        <v>14701</v>
      </c>
      <c r="N2091" s="144" t="s">
        <v>22008</v>
      </c>
      <c r="O2091" s="144" t="s">
        <v>14318</v>
      </c>
      <c r="P2091" s="144" t="s">
        <v>21459</v>
      </c>
      <c r="Q2091" s="147" t="s">
        <v>19016</v>
      </c>
      <c r="R2091" s="147" t="s">
        <v>19016</v>
      </c>
      <c r="S2091" s="207" t="s">
        <v>21437</v>
      </c>
    </row>
    <row r="2092" spans="1:19" ht="25.5">
      <c r="A2092" s="204">
        <v>2089</v>
      </c>
      <c r="B2092" s="143" t="s">
        <v>21973</v>
      </c>
      <c r="C2092" s="143" t="s">
        <v>22874</v>
      </c>
      <c r="D2092" s="144" t="s">
        <v>21455</v>
      </c>
      <c r="E2092" s="145" t="s">
        <v>7914</v>
      </c>
      <c r="F2092" s="145" t="s">
        <v>162</v>
      </c>
      <c r="G2092" s="146" t="s">
        <v>3634</v>
      </c>
      <c r="H2092" s="145" t="s">
        <v>3635</v>
      </c>
      <c r="I2092" s="145" t="s">
        <v>12213</v>
      </c>
      <c r="J2092" s="144" t="s">
        <v>22280</v>
      </c>
      <c r="K2092" s="144" t="s">
        <v>22281</v>
      </c>
      <c r="L2092" s="144">
        <v>1.3667566550007999</v>
      </c>
      <c r="M2092" s="144" t="s">
        <v>14977</v>
      </c>
      <c r="N2092" s="144" t="s">
        <v>22875</v>
      </c>
      <c r="O2092" s="144" t="s">
        <v>14318</v>
      </c>
      <c r="P2092" s="144" t="s">
        <v>21459</v>
      </c>
      <c r="Q2092" s="147" t="s">
        <v>19016</v>
      </c>
      <c r="R2092" s="147" t="s">
        <v>19016</v>
      </c>
      <c r="S2092" s="207" t="s">
        <v>21437</v>
      </c>
    </row>
    <row r="2093" spans="1:19" ht="25.5">
      <c r="A2093" s="204">
        <v>2090</v>
      </c>
      <c r="B2093" s="143" t="s">
        <v>21973</v>
      </c>
      <c r="C2093" s="143" t="s">
        <v>22876</v>
      </c>
      <c r="D2093" s="144" t="s">
        <v>21455</v>
      </c>
      <c r="E2093" s="145" t="s">
        <v>7914</v>
      </c>
      <c r="F2093" s="145" t="s">
        <v>162</v>
      </c>
      <c r="G2093" s="146" t="s">
        <v>3634</v>
      </c>
      <c r="H2093" s="145" t="s">
        <v>3635</v>
      </c>
      <c r="I2093" s="145" t="s">
        <v>12213</v>
      </c>
      <c r="J2093" s="144" t="s">
        <v>22280</v>
      </c>
      <c r="K2093" s="144" t="s">
        <v>22281</v>
      </c>
      <c r="L2093" s="144">
        <v>3.0652967349999098</v>
      </c>
      <c r="M2093" s="144" t="s">
        <v>14977</v>
      </c>
      <c r="N2093" s="144" t="s">
        <v>22877</v>
      </c>
      <c r="O2093" s="144" t="s">
        <v>14318</v>
      </c>
      <c r="P2093" s="144" t="s">
        <v>21459</v>
      </c>
      <c r="Q2093" s="147" t="s">
        <v>19016</v>
      </c>
      <c r="R2093" s="147" t="s">
        <v>19016</v>
      </c>
      <c r="S2093" s="207" t="s">
        <v>21437</v>
      </c>
    </row>
    <row r="2094" spans="1:19" ht="25.5">
      <c r="A2094" s="204">
        <v>2091</v>
      </c>
      <c r="B2094" s="143" t="s">
        <v>21973</v>
      </c>
      <c r="C2094" s="143" t="s">
        <v>22878</v>
      </c>
      <c r="D2094" s="144" t="s">
        <v>21455</v>
      </c>
      <c r="E2094" s="145" t="s">
        <v>7914</v>
      </c>
      <c r="F2094" s="145" t="s">
        <v>162</v>
      </c>
      <c r="G2094" s="146" t="s">
        <v>3634</v>
      </c>
      <c r="H2094" s="145" t="s">
        <v>3635</v>
      </c>
      <c r="I2094" s="145" t="s">
        <v>12213</v>
      </c>
      <c r="J2094" s="144" t="s">
        <v>22280</v>
      </c>
      <c r="K2094" s="144" t="s">
        <v>22281</v>
      </c>
      <c r="L2094" s="144">
        <v>0.25008781499972599</v>
      </c>
      <c r="M2094" s="144" t="s">
        <v>14701</v>
      </c>
      <c r="N2094" s="144" t="s">
        <v>22008</v>
      </c>
      <c r="O2094" s="144" t="s">
        <v>14318</v>
      </c>
      <c r="P2094" s="144" t="s">
        <v>21459</v>
      </c>
      <c r="Q2094" s="147" t="s">
        <v>19016</v>
      </c>
      <c r="R2094" s="147" t="s">
        <v>19016</v>
      </c>
      <c r="S2094" s="207" t="s">
        <v>21437</v>
      </c>
    </row>
    <row r="2095" spans="1:19" ht="25.5">
      <c r="A2095" s="204">
        <v>2092</v>
      </c>
      <c r="B2095" s="143" t="s">
        <v>21973</v>
      </c>
      <c r="C2095" s="143" t="s">
        <v>22879</v>
      </c>
      <c r="D2095" s="144" t="s">
        <v>21455</v>
      </c>
      <c r="E2095" s="145" t="s">
        <v>9553</v>
      </c>
      <c r="F2095" s="145" t="s">
        <v>162</v>
      </c>
      <c r="G2095" s="146" t="s">
        <v>3634</v>
      </c>
      <c r="H2095" s="145" t="s">
        <v>3635</v>
      </c>
      <c r="I2095" s="145" t="s">
        <v>12213</v>
      </c>
      <c r="J2095" s="144" t="s">
        <v>22280</v>
      </c>
      <c r="K2095" s="144" t="s">
        <v>22281</v>
      </c>
      <c r="L2095" s="144">
        <v>4.6172903800004796</v>
      </c>
      <c r="M2095" s="144" t="s">
        <v>14701</v>
      </c>
      <c r="N2095" s="144" t="s">
        <v>22222</v>
      </c>
      <c r="O2095" s="144" t="s">
        <v>14318</v>
      </c>
      <c r="P2095" s="144" t="s">
        <v>21459</v>
      </c>
      <c r="Q2095" s="147" t="s">
        <v>19016</v>
      </c>
      <c r="R2095" s="147" t="s">
        <v>19016</v>
      </c>
      <c r="S2095" s="207" t="s">
        <v>21437</v>
      </c>
    </row>
    <row r="2096" spans="1:19" ht="25.5">
      <c r="A2096" s="204">
        <v>2093</v>
      </c>
      <c r="B2096" s="143" t="s">
        <v>21973</v>
      </c>
      <c r="C2096" s="143" t="s">
        <v>22880</v>
      </c>
      <c r="D2096" s="144" t="s">
        <v>21455</v>
      </c>
      <c r="E2096" s="145" t="s">
        <v>9553</v>
      </c>
      <c r="F2096" s="145" t="s">
        <v>162</v>
      </c>
      <c r="G2096" s="146" t="s">
        <v>3634</v>
      </c>
      <c r="H2096" s="145" t="s">
        <v>3635</v>
      </c>
      <c r="I2096" s="145" t="s">
        <v>12213</v>
      </c>
      <c r="J2096" s="144" t="s">
        <v>22280</v>
      </c>
      <c r="K2096" s="144" t="s">
        <v>22281</v>
      </c>
      <c r="L2096" s="144">
        <v>2.7286034950001201</v>
      </c>
      <c r="M2096" s="144" t="s">
        <v>14977</v>
      </c>
      <c r="N2096" s="144" t="s">
        <v>22763</v>
      </c>
      <c r="O2096" s="144" t="s">
        <v>14318</v>
      </c>
      <c r="P2096" s="144" t="s">
        <v>21459</v>
      </c>
      <c r="Q2096" s="147" t="s">
        <v>19016</v>
      </c>
      <c r="R2096" s="147" t="s">
        <v>19016</v>
      </c>
      <c r="S2096" s="207" t="s">
        <v>21437</v>
      </c>
    </row>
    <row r="2097" spans="1:19" ht="25.5">
      <c r="A2097" s="204">
        <v>2094</v>
      </c>
      <c r="B2097" s="143" t="s">
        <v>21973</v>
      </c>
      <c r="C2097" s="143" t="s">
        <v>22881</v>
      </c>
      <c r="D2097" s="144" t="s">
        <v>21455</v>
      </c>
      <c r="E2097" s="145" t="s">
        <v>9553</v>
      </c>
      <c r="F2097" s="145" t="s">
        <v>162</v>
      </c>
      <c r="G2097" s="146" t="s">
        <v>3634</v>
      </c>
      <c r="H2097" s="145" t="s">
        <v>3635</v>
      </c>
      <c r="I2097" s="145" t="s">
        <v>12213</v>
      </c>
      <c r="J2097" s="144" t="s">
        <v>22280</v>
      </c>
      <c r="K2097" s="144" t="s">
        <v>22281</v>
      </c>
      <c r="L2097" s="144">
        <v>0.38816689000017501</v>
      </c>
      <c r="M2097" s="144" t="s">
        <v>14863</v>
      </c>
      <c r="N2097" s="144" t="s">
        <v>22008</v>
      </c>
      <c r="O2097" s="144" t="s">
        <v>14318</v>
      </c>
      <c r="P2097" s="144" t="s">
        <v>21459</v>
      </c>
      <c r="Q2097" s="147" t="s">
        <v>19016</v>
      </c>
      <c r="R2097" s="147" t="s">
        <v>19016</v>
      </c>
      <c r="S2097" s="207" t="s">
        <v>21437</v>
      </c>
    </row>
    <row r="2098" spans="1:19" ht="25.5">
      <c r="A2098" s="204">
        <v>2095</v>
      </c>
      <c r="B2098" s="143" t="s">
        <v>21973</v>
      </c>
      <c r="C2098" s="143" t="s">
        <v>22882</v>
      </c>
      <c r="D2098" s="144" t="s">
        <v>21455</v>
      </c>
      <c r="E2098" s="145" t="s">
        <v>9553</v>
      </c>
      <c r="F2098" s="145" t="s">
        <v>162</v>
      </c>
      <c r="G2098" s="146" t="s">
        <v>3634</v>
      </c>
      <c r="H2098" s="145" t="s">
        <v>3635</v>
      </c>
      <c r="I2098" s="145" t="s">
        <v>12213</v>
      </c>
      <c r="J2098" s="144" t="s">
        <v>22280</v>
      </c>
      <c r="K2098" s="144" t="s">
        <v>22281</v>
      </c>
      <c r="L2098" s="144">
        <v>0.466042234999896</v>
      </c>
      <c r="M2098" s="144" t="s">
        <v>14863</v>
      </c>
      <c r="N2098" s="144" t="s">
        <v>22008</v>
      </c>
      <c r="O2098" s="144" t="s">
        <v>14318</v>
      </c>
      <c r="P2098" s="144" t="s">
        <v>21459</v>
      </c>
      <c r="Q2098" s="147" t="s">
        <v>19016</v>
      </c>
      <c r="R2098" s="147" t="s">
        <v>19016</v>
      </c>
      <c r="S2098" s="207" t="s">
        <v>21437</v>
      </c>
    </row>
    <row r="2099" spans="1:19" ht="25.5">
      <c r="A2099" s="204">
        <v>2096</v>
      </c>
      <c r="B2099" s="143" t="s">
        <v>21973</v>
      </c>
      <c r="C2099" s="143" t="s">
        <v>22883</v>
      </c>
      <c r="D2099" s="144" t="s">
        <v>21455</v>
      </c>
      <c r="E2099" s="145" t="s">
        <v>9553</v>
      </c>
      <c r="F2099" s="145" t="s">
        <v>162</v>
      </c>
      <c r="G2099" s="146" t="s">
        <v>3634</v>
      </c>
      <c r="H2099" s="145" t="s">
        <v>3635</v>
      </c>
      <c r="I2099" s="145" t="s">
        <v>12213</v>
      </c>
      <c r="J2099" s="144" t="s">
        <v>22280</v>
      </c>
      <c r="K2099" s="144" t="s">
        <v>22281</v>
      </c>
      <c r="L2099" s="144">
        <v>0.42308622999961598</v>
      </c>
      <c r="M2099" s="144" t="s">
        <v>14863</v>
      </c>
      <c r="N2099" s="144" t="s">
        <v>22008</v>
      </c>
      <c r="O2099" s="144" t="s">
        <v>14318</v>
      </c>
      <c r="P2099" s="144" t="s">
        <v>21459</v>
      </c>
      <c r="Q2099" s="147" t="s">
        <v>19016</v>
      </c>
      <c r="R2099" s="147" t="s">
        <v>19016</v>
      </c>
      <c r="S2099" s="207" t="s">
        <v>21437</v>
      </c>
    </row>
    <row r="2100" spans="1:19" ht="25.5">
      <c r="A2100" s="204">
        <v>2097</v>
      </c>
      <c r="B2100" s="143" t="s">
        <v>21973</v>
      </c>
      <c r="C2100" s="143" t="s">
        <v>22884</v>
      </c>
      <c r="D2100" s="144" t="s">
        <v>21455</v>
      </c>
      <c r="E2100" s="145" t="s">
        <v>9553</v>
      </c>
      <c r="F2100" s="145" t="s">
        <v>162</v>
      </c>
      <c r="G2100" s="146" t="s">
        <v>3634</v>
      </c>
      <c r="H2100" s="145" t="s">
        <v>3635</v>
      </c>
      <c r="I2100" s="145" t="s">
        <v>12213</v>
      </c>
      <c r="J2100" s="144" t="s">
        <v>22280</v>
      </c>
      <c r="K2100" s="144" t="s">
        <v>22281</v>
      </c>
      <c r="L2100" s="144">
        <v>0.25769414999991302</v>
      </c>
      <c r="M2100" s="144" t="s">
        <v>14863</v>
      </c>
      <c r="N2100" s="144" t="s">
        <v>22008</v>
      </c>
      <c r="O2100" s="144" t="s">
        <v>14318</v>
      </c>
      <c r="P2100" s="144" t="s">
        <v>21459</v>
      </c>
      <c r="Q2100" s="147" t="s">
        <v>19016</v>
      </c>
      <c r="R2100" s="147" t="s">
        <v>19016</v>
      </c>
      <c r="S2100" s="207" t="s">
        <v>21437</v>
      </c>
    </row>
    <row r="2101" spans="1:19" ht="25.5">
      <c r="A2101" s="204">
        <v>2098</v>
      </c>
      <c r="B2101" s="143" t="s">
        <v>21973</v>
      </c>
      <c r="C2101" s="143" t="s">
        <v>22885</v>
      </c>
      <c r="D2101" s="144" t="s">
        <v>21455</v>
      </c>
      <c r="E2101" s="145" t="s">
        <v>9553</v>
      </c>
      <c r="F2101" s="145" t="s">
        <v>162</v>
      </c>
      <c r="G2101" s="146" t="s">
        <v>3634</v>
      </c>
      <c r="H2101" s="145" t="s">
        <v>3635</v>
      </c>
      <c r="I2101" s="145" t="s">
        <v>12213</v>
      </c>
      <c r="J2101" s="144" t="s">
        <v>22280</v>
      </c>
      <c r="K2101" s="144" t="s">
        <v>22281</v>
      </c>
      <c r="L2101" s="144">
        <v>0.419809629999709</v>
      </c>
      <c r="M2101" s="144" t="s">
        <v>14863</v>
      </c>
      <c r="N2101" s="144" t="s">
        <v>22222</v>
      </c>
      <c r="O2101" s="144" t="s">
        <v>14318</v>
      </c>
      <c r="P2101" s="144" t="s">
        <v>21459</v>
      </c>
      <c r="Q2101" s="147" t="s">
        <v>19016</v>
      </c>
      <c r="R2101" s="147" t="s">
        <v>19016</v>
      </c>
      <c r="S2101" s="207" t="s">
        <v>21437</v>
      </c>
    </row>
    <row r="2102" spans="1:19" ht="25.5">
      <c r="A2102" s="204">
        <v>2099</v>
      </c>
      <c r="B2102" s="143" t="s">
        <v>21973</v>
      </c>
      <c r="C2102" s="143" t="s">
        <v>22886</v>
      </c>
      <c r="D2102" s="144" t="s">
        <v>21455</v>
      </c>
      <c r="E2102" s="145" t="s">
        <v>9553</v>
      </c>
      <c r="F2102" s="145" t="s">
        <v>162</v>
      </c>
      <c r="G2102" s="146" t="s">
        <v>3634</v>
      </c>
      <c r="H2102" s="145" t="s">
        <v>3635</v>
      </c>
      <c r="I2102" s="145" t="s">
        <v>12213</v>
      </c>
      <c r="J2102" s="144" t="s">
        <v>22280</v>
      </c>
      <c r="K2102" s="144" t="s">
        <v>22281</v>
      </c>
      <c r="L2102" s="144">
        <v>0.40376064499951297</v>
      </c>
      <c r="M2102" s="144" t="s">
        <v>14863</v>
      </c>
      <c r="N2102" s="144" t="s">
        <v>22008</v>
      </c>
      <c r="O2102" s="144" t="s">
        <v>14318</v>
      </c>
      <c r="P2102" s="144" t="s">
        <v>21459</v>
      </c>
      <c r="Q2102" s="147" t="s">
        <v>19016</v>
      </c>
      <c r="R2102" s="147" t="s">
        <v>19016</v>
      </c>
      <c r="S2102" s="207" t="s">
        <v>21437</v>
      </c>
    </row>
    <row r="2103" spans="1:19" ht="25.5">
      <c r="A2103" s="204">
        <v>2100</v>
      </c>
      <c r="B2103" s="143" t="s">
        <v>21973</v>
      </c>
      <c r="C2103" s="143" t="s">
        <v>22887</v>
      </c>
      <c r="D2103" s="144" t="s">
        <v>21455</v>
      </c>
      <c r="E2103" s="145" t="s">
        <v>9553</v>
      </c>
      <c r="F2103" s="145" t="s">
        <v>162</v>
      </c>
      <c r="G2103" s="146" t="s">
        <v>3634</v>
      </c>
      <c r="H2103" s="145" t="s">
        <v>3635</v>
      </c>
      <c r="I2103" s="145" t="s">
        <v>12213</v>
      </c>
      <c r="J2103" s="144" t="s">
        <v>22280</v>
      </c>
      <c r="K2103" s="144" t="s">
        <v>22281</v>
      </c>
      <c r="L2103" s="144">
        <v>1.94310251500013</v>
      </c>
      <c r="M2103" s="144" t="s">
        <v>14977</v>
      </c>
      <c r="N2103" s="144" t="s">
        <v>22763</v>
      </c>
      <c r="O2103" s="144" t="s">
        <v>14318</v>
      </c>
      <c r="P2103" s="144" t="s">
        <v>21459</v>
      </c>
      <c r="Q2103" s="147" t="s">
        <v>19016</v>
      </c>
      <c r="R2103" s="147" t="s">
        <v>19016</v>
      </c>
      <c r="S2103" s="207" t="s">
        <v>21437</v>
      </c>
    </row>
    <row r="2104" spans="1:19" ht="25.5">
      <c r="A2104" s="204">
        <v>2101</v>
      </c>
      <c r="B2104" s="143" t="s">
        <v>21973</v>
      </c>
      <c r="C2104" s="143" t="s">
        <v>22888</v>
      </c>
      <c r="D2104" s="144" t="s">
        <v>21455</v>
      </c>
      <c r="E2104" s="145" t="s">
        <v>9553</v>
      </c>
      <c r="F2104" s="145" t="s">
        <v>162</v>
      </c>
      <c r="G2104" s="146" t="s">
        <v>3634</v>
      </c>
      <c r="H2104" s="145" t="s">
        <v>3635</v>
      </c>
      <c r="I2104" s="145" t="s">
        <v>12213</v>
      </c>
      <c r="J2104" s="144" t="s">
        <v>22280</v>
      </c>
      <c r="K2104" s="144" t="s">
        <v>22281</v>
      </c>
      <c r="L2104" s="144">
        <v>3.05909379999961</v>
      </c>
      <c r="M2104" s="144" t="s">
        <v>14701</v>
      </c>
      <c r="N2104" s="144" t="s">
        <v>22222</v>
      </c>
      <c r="O2104" s="144" t="s">
        <v>14318</v>
      </c>
      <c r="P2104" s="144" t="s">
        <v>21459</v>
      </c>
      <c r="Q2104" s="147" t="s">
        <v>19016</v>
      </c>
      <c r="R2104" s="147" t="s">
        <v>19016</v>
      </c>
      <c r="S2104" s="207" t="s">
        <v>21437</v>
      </c>
    </row>
    <row r="2105" spans="1:19" ht="25.5">
      <c r="A2105" s="204">
        <v>2102</v>
      </c>
      <c r="B2105" s="143" t="s">
        <v>21973</v>
      </c>
      <c r="C2105" s="143" t="s">
        <v>22889</v>
      </c>
      <c r="D2105" s="144" t="s">
        <v>21455</v>
      </c>
      <c r="E2105" s="145" t="s">
        <v>9553</v>
      </c>
      <c r="F2105" s="145" t="s">
        <v>162</v>
      </c>
      <c r="G2105" s="146" t="s">
        <v>3634</v>
      </c>
      <c r="H2105" s="145" t="s">
        <v>3635</v>
      </c>
      <c r="I2105" s="145" t="s">
        <v>12213</v>
      </c>
      <c r="J2105" s="144" t="s">
        <v>22280</v>
      </c>
      <c r="K2105" s="144" t="s">
        <v>22281</v>
      </c>
      <c r="L2105" s="144">
        <v>0.95891214500063404</v>
      </c>
      <c r="M2105" s="144" t="s">
        <v>14863</v>
      </c>
      <c r="N2105" s="144" t="s">
        <v>22222</v>
      </c>
      <c r="O2105" s="144" t="s">
        <v>14318</v>
      </c>
      <c r="P2105" s="144" t="s">
        <v>21459</v>
      </c>
      <c r="Q2105" s="147" t="s">
        <v>19016</v>
      </c>
      <c r="R2105" s="147" t="s">
        <v>19016</v>
      </c>
      <c r="S2105" s="207" t="s">
        <v>21437</v>
      </c>
    </row>
    <row r="2106" spans="1:19" ht="25.5">
      <c r="A2106" s="204">
        <v>2103</v>
      </c>
      <c r="B2106" s="143" t="s">
        <v>21973</v>
      </c>
      <c r="C2106" s="143" t="s">
        <v>22890</v>
      </c>
      <c r="D2106" s="144" t="s">
        <v>21455</v>
      </c>
      <c r="E2106" s="145" t="s">
        <v>9553</v>
      </c>
      <c r="F2106" s="145" t="s">
        <v>162</v>
      </c>
      <c r="G2106" s="146" t="s">
        <v>3634</v>
      </c>
      <c r="H2106" s="145" t="s">
        <v>3635</v>
      </c>
      <c r="I2106" s="145" t="s">
        <v>12213</v>
      </c>
      <c r="J2106" s="144" t="s">
        <v>22280</v>
      </c>
      <c r="K2106" s="144" t="s">
        <v>22281</v>
      </c>
      <c r="L2106" s="144">
        <v>1.0437901049998299</v>
      </c>
      <c r="M2106" s="144" t="s">
        <v>14863</v>
      </c>
      <c r="N2106" s="144" t="s">
        <v>22535</v>
      </c>
      <c r="O2106" s="144" t="s">
        <v>14318</v>
      </c>
      <c r="P2106" s="144" t="s">
        <v>21459</v>
      </c>
      <c r="Q2106" s="147" t="s">
        <v>19016</v>
      </c>
      <c r="R2106" s="147" t="s">
        <v>19016</v>
      </c>
      <c r="S2106" s="207" t="s">
        <v>21437</v>
      </c>
    </row>
    <row r="2107" spans="1:19" ht="25.5">
      <c r="A2107" s="204">
        <v>2104</v>
      </c>
      <c r="B2107" s="143" t="s">
        <v>21973</v>
      </c>
      <c r="C2107" s="143" t="s">
        <v>22891</v>
      </c>
      <c r="D2107" s="144" t="s">
        <v>21455</v>
      </c>
      <c r="E2107" s="145" t="s">
        <v>9553</v>
      </c>
      <c r="F2107" s="145" t="s">
        <v>162</v>
      </c>
      <c r="G2107" s="146" t="s">
        <v>3634</v>
      </c>
      <c r="H2107" s="145" t="s">
        <v>3635</v>
      </c>
      <c r="I2107" s="145" t="s">
        <v>12213</v>
      </c>
      <c r="J2107" s="144" t="s">
        <v>22280</v>
      </c>
      <c r="K2107" s="144" t="s">
        <v>22281</v>
      </c>
      <c r="L2107" s="144">
        <v>1.4865035749989599</v>
      </c>
      <c r="M2107" s="144" t="s">
        <v>14863</v>
      </c>
      <c r="N2107" s="144" t="s">
        <v>22892</v>
      </c>
      <c r="O2107" s="144" t="s">
        <v>14318</v>
      </c>
      <c r="P2107" s="144" t="s">
        <v>21459</v>
      </c>
      <c r="Q2107" s="147" t="s">
        <v>19016</v>
      </c>
      <c r="R2107" s="147" t="s">
        <v>19016</v>
      </c>
      <c r="S2107" s="207" t="s">
        <v>21437</v>
      </c>
    </row>
    <row r="2108" spans="1:19" ht="25.5">
      <c r="A2108" s="204">
        <v>2105</v>
      </c>
      <c r="B2108" s="143" t="s">
        <v>21973</v>
      </c>
      <c r="C2108" s="143" t="s">
        <v>22893</v>
      </c>
      <c r="D2108" s="144" t="s">
        <v>21455</v>
      </c>
      <c r="E2108" s="145" t="s">
        <v>9553</v>
      </c>
      <c r="F2108" s="145" t="s">
        <v>162</v>
      </c>
      <c r="G2108" s="146" t="s">
        <v>3634</v>
      </c>
      <c r="H2108" s="145" t="s">
        <v>3635</v>
      </c>
      <c r="I2108" s="145" t="s">
        <v>12213</v>
      </c>
      <c r="J2108" s="144" t="s">
        <v>22280</v>
      </c>
      <c r="K2108" s="144" t="s">
        <v>22281</v>
      </c>
      <c r="L2108" s="144">
        <v>0.56972944500004297</v>
      </c>
      <c r="M2108" s="144" t="s">
        <v>14863</v>
      </c>
      <c r="N2108" s="144" t="s">
        <v>22008</v>
      </c>
      <c r="O2108" s="144" t="s">
        <v>14318</v>
      </c>
      <c r="P2108" s="144" t="s">
        <v>21459</v>
      </c>
      <c r="Q2108" s="147" t="s">
        <v>19016</v>
      </c>
      <c r="R2108" s="147" t="s">
        <v>19016</v>
      </c>
      <c r="S2108" s="207" t="s">
        <v>21437</v>
      </c>
    </row>
    <row r="2109" spans="1:19" ht="25.5">
      <c r="A2109" s="204">
        <v>2106</v>
      </c>
      <c r="B2109" s="143" t="s">
        <v>21973</v>
      </c>
      <c r="C2109" s="143" t="s">
        <v>22894</v>
      </c>
      <c r="D2109" s="144" t="s">
        <v>21455</v>
      </c>
      <c r="E2109" s="145" t="s">
        <v>7920</v>
      </c>
      <c r="F2109" s="145" t="s">
        <v>162</v>
      </c>
      <c r="G2109" s="146" t="s">
        <v>3634</v>
      </c>
      <c r="H2109" s="145" t="s">
        <v>3635</v>
      </c>
      <c r="I2109" s="145" t="s">
        <v>12213</v>
      </c>
      <c r="J2109" s="144" t="s">
        <v>22280</v>
      </c>
      <c r="K2109" s="144" t="s">
        <v>22281</v>
      </c>
      <c r="L2109" s="144">
        <v>0.67529174000022696</v>
      </c>
      <c r="M2109" s="144" t="s">
        <v>14977</v>
      </c>
      <c r="N2109" s="144" t="s">
        <v>21978</v>
      </c>
      <c r="O2109" s="144" t="s">
        <v>14318</v>
      </c>
      <c r="P2109" s="144" t="s">
        <v>21459</v>
      </c>
      <c r="Q2109" s="147" t="s">
        <v>19016</v>
      </c>
      <c r="R2109" s="147" t="s">
        <v>19016</v>
      </c>
      <c r="S2109" s="207" t="s">
        <v>21437</v>
      </c>
    </row>
    <row r="2110" spans="1:19" ht="25.5">
      <c r="A2110" s="204">
        <v>2107</v>
      </c>
      <c r="B2110" s="143" t="s">
        <v>21973</v>
      </c>
      <c r="C2110" s="143" t="s">
        <v>22895</v>
      </c>
      <c r="D2110" s="144" t="s">
        <v>21455</v>
      </c>
      <c r="E2110" s="145" t="s">
        <v>9553</v>
      </c>
      <c r="F2110" s="145" t="s">
        <v>162</v>
      </c>
      <c r="G2110" s="146" t="s">
        <v>3634</v>
      </c>
      <c r="H2110" s="145" t="s">
        <v>3635</v>
      </c>
      <c r="I2110" s="145" t="s">
        <v>12213</v>
      </c>
      <c r="J2110" s="144" t="s">
        <v>22280</v>
      </c>
      <c r="K2110" s="144" t="s">
        <v>22281</v>
      </c>
      <c r="L2110" s="144">
        <v>3.7996450250002201</v>
      </c>
      <c r="M2110" s="144" t="s">
        <v>14701</v>
      </c>
      <c r="N2110" s="144" t="s">
        <v>22896</v>
      </c>
      <c r="O2110" s="144" t="s">
        <v>14318</v>
      </c>
      <c r="P2110" s="144" t="s">
        <v>21459</v>
      </c>
      <c r="Q2110" s="147" t="s">
        <v>19016</v>
      </c>
      <c r="R2110" s="147" t="s">
        <v>19016</v>
      </c>
      <c r="S2110" s="207" t="s">
        <v>21437</v>
      </c>
    </row>
    <row r="2111" spans="1:19" ht="25.5">
      <c r="A2111" s="204">
        <v>2108</v>
      </c>
      <c r="B2111" s="143" t="s">
        <v>21973</v>
      </c>
      <c r="C2111" s="143" t="s">
        <v>22897</v>
      </c>
      <c r="D2111" s="144" t="s">
        <v>21455</v>
      </c>
      <c r="E2111" s="145" t="s">
        <v>9553</v>
      </c>
      <c r="F2111" s="145" t="s">
        <v>162</v>
      </c>
      <c r="G2111" s="146" t="s">
        <v>3634</v>
      </c>
      <c r="H2111" s="145" t="s">
        <v>3635</v>
      </c>
      <c r="I2111" s="145" t="s">
        <v>12213</v>
      </c>
      <c r="J2111" s="144" t="s">
        <v>22280</v>
      </c>
      <c r="K2111" s="144" t="s">
        <v>22281</v>
      </c>
      <c r="L2111" s="144">
        <v>6.5664834749991998</v>
      </c>
      <c r="M2111" s="144" t="s">
        <v>14977</v>
      </c>
      <c r="N2111" s="144" t="s">
        <v>22898</v>
      </c>
      <c r="O2111" s="144" t="s">
        <v>14318</v>
      </c>
      <c r="P2111" s="144" t="s">
        <v>21459</v>
      </c>
      <c r="Q2111" s="147" t="s">
        <v>19016</v>
      </c>
      <c r="R2111" s="147" t="s">
        <v>19016</v>
      </c>
      <c r="S2111" s="207" t="s">
        <v>21437</v>
      </c>
    </row>
    <row r="2112" spans="1:19" ht="25.5">
      <c r="A2112" s="204">
        <v>2109</v>
      </c>
      <c r="B2112" s="143" t="s">
        <v>21973</v>
      </c>
      <c r="C2112" s="143" t="s">
        <v>22899</v>
      </c>
      <c r="D2112" s="144" t="s">
        <v>21455</v>
      </c>
      <c r="E2112" s="145" t="s">
        <v>9553</v>
      </c>
      <c r="F2112" s="145" t="s">
        <v>162</v>
      </c>
      <c r="G2112" s="146" t="s">
        <v>3634</v>
      </c>
      <c r="H2112" s="145" t="s">
        <v>3635</v>
      </c>
      <c r="I2112" s="145" t="s">
        <v>12213</v>
      </c>
      <c r="J2112" s="144" t="s">
        <v>22280</v>
      </c>
      <c r="K2112" s="144" t="s">
        <v>22281</v>
      </c>
      <c r="L2112" s="144">
        <v>0.81833443999988997</v>
      </c>
      <c r="M2112" s="144" t="s">
        <v>14863</v>
      </c>
      <c r="N2112" s="144" t="s">
        <v>22008</v>
      </c>
      <c r="O2112" s="144" t="s">
        <v>14318</v>
      </c>
      <c r="P2112" s="144" t="s">
        <v>21459</v>
      </c>
      <c r="Q2112" s="147" t="s">
        <v>19016</v>
      </c>
      <c r="R2112" s="147" t="s">
        <v>19016</v>
      </c>
      <c r="S2112" s="207" t="s">
        <v>21437</v>
      </c>
    </row>
    <row r="2113" spans="1:19" ht="25.5">
      <c r="A2113" s="204">
        <v>2110</v>
      </c>
      <c r="B2113" s="143" t="s">
        <v>21973</v>
      </c>
      <c r="C2113" s="143" t="s">
        <v>22900</v>
      </c>
      <c r="D2113" s="144" t="s">
        <v>21455</v>
      </c>
      <c r="E2113" s="145" t="s">
        <v>9553</v>
      </c>
      <c r="F2113" s="145" t="s">
        <v>162</v>
      </c>
      <c r="G2113" s="146" t="s">
        <v>3634</v>
      </c>
      <c r="H2113" s="145" t="s">
        <v>3635</v>
      </c>
      <c r="I2113" s="145" t="s">
        <v>12213</v>
      </c>
      <c r="J2113" s="144" t="s">
        <v>22280</v>
      </c>
      <c r="K2113" s="144" t="s">
        <v>22281</v>
      </c>
      <c r="L2113" s="144">
        <v>0.38366045000034998</v>
      </c>
      <c r="M2113" s="144" t="s">
        <v>14863</v>
      </c>
      <c r="N2113" s="144" t="s">
        <v>22008</v>
      </c>
      <c r="O2113" s="144" t="s">
        <v>14318</v>
      </c>
      <c r="P2113" s="144" t="s">
        <v>21459</v>
      </c>
      <c r="Q2113" s="147" t="s">
        <v>19016</v>
      </c>
      <c r="R2113" s="147" t="s">
        <v>19016</v>
      </c>
      <c r="S2113" s="207" t="s">
        <v>21437</v>
      </c>
    </row>
    <row r="2114" spans="1:19" ht="25.5">
      <c r="A2114" s="204">
        <v>2111</v>
      </c>
      <c r="B2114" s="143" t="s">
        <v>21973</v>
      </c>
      <c r="C2114" s="143" t="s">
        <v>22901</v>
      </c>
      <c r="D2114" s="144" t="s">
        <v>21455</v>
      </c>
      <c r="E2114" s="145" t="s">
        <v>7920</v>
      </c>
      <c r="F2114" s="145" t="s">
        <v>162</v>
      </c>
      <c r="G2114" s="146" t="s">
        <v>3634</v>
      </c>
      <c r="H2114" s="145" t="s">
        <v>3635</v>
      </c>
      <c r="I2114" s="145" t="s">
        <v>12213</v>
      </c>
      <c r="J2114" s="144" t="s">
        <v>22280</v>
      </c>
      <c r="K2114" s="144" t="s">
        <v>22281</v>
      </c>
      <c r="L2114" s="144">
        <v>0.27532533999979902</v>
      </c>
      <c r="M2114" s="144" t="s">
        <v>14863</v>
      </c>
      <c r="N2114" s="144" t="s">
        <v>22008</v>
      </c>
      <c r="O2114" s="144" t="s">
        <v>14318</v>
      </c>
      <c r="P2114" s="144" t="s">
        <v>21459</v>
      </c>
      <c r="Q2114" s="147" t="s">
        <v>19016</v>
      </c>
      <c r="R2114" s="147" t="s">
        <v>19016</v>
      </c>
      <c r="S2114" s="207" t="s">
        <v>21437</v>
      </c>
    </row>
    <row r="2115" spans="1:19" ht="25.5">
      <c r="A2115" s="204">
        <v>2112</v>
      </c>
      <c r="B2115" s="143" t="s">
        <v>21973</v>
      </c>
      <c r="C2115" s="143" t="s">
        <v>22902</v>
      </c>
      <c r="D2115" s="144" t="s">
        <v>21455</v>
      </c>
      <c r="E2115" s="145" t="s">
        <v>7914</v>
      </c>
      <c r="F2115" s="145" t="s">
        <v>162</v>
      </c>
      <c r="G2115" s="146" t="s">
        <v>3634</v>
      </c>
      <c r="H2115" s="145" t="s">
        <v>3635</v>
      </c>
      <c r="I2115" s="145" t="s">
        <v>12213</v>
      </c>
      <c r="J2115" s="144" t="s">
        <v>22280</v>
      </c>
      <c r="K2115" s="144" t="s">
        <v>22281</v>
      </c>
      <c r="L2115" s="144">
        <v>0.331897865000227</v>
      </c>
      <c r="M2115" s="144" t="s">
        <v>14977</v>
      </c>
      <c r="N2115" s="144" t="s">
        <v>21978</v>
      </c>
      <c r="O2115" s="144" t="s">
        <v>14318</v>
      </c>
      <c r="P2115" s="144" t="s">
        <v>21459</v>
      </c>
      <c r="Q2115" s="147" t="s">
        <v>19016</v>
      </c>
      <c r="R2115" s="147" t="s">
        <v>19016</v>
      </c>
      <c r="S2115" s="207" t="s">
        <v>21437</v>
      </c>
    </row>
    <row r="2116" spans="1:19" ht="25.5">
      <c r="A2116" s="204">
        <v>2113</v>
      </c>
      <c r="B2116" s="143" t="s">
        <v>21973</v>
      </c>
      <c r="C2116" s="143" t="s">
        <v>22903</v>
      </c>
      <c r="D2116" s="144" t="s">
        <v>21455</v>
      </c>
      <c r="E2116" s="145" t="s">
        <v>9553</v>
      </c>
      <c r="F2116" s="145" t="s">
        <v>162</v>
      </c>
      <c r="G2116" s="146" t="s">
        <v>3634</v>
      </c>
      <c r="H2116" s="145" t="s">
        <v>3635</v>
      </c>
      <c r="I2116" s="145" t="s">
        <v>12213</v>
      </c>
      <c r="J2116" s="144" t="s">
        <v>22280</v>
      </c>
      <c r="K2116" s="144" t="s">
        <v>22281</v>
      </c>
      <c r="L2116" s="144">
        <v>0.78373231499987805</v>
      </c>
      <c r="M2116" s="144" t="s">
        <v>14977</v>
      </c>
      <c r="N2116" s="144" t="s">
        <v>22182</v>
      </c>
      <c r="O2116" s="144" t="s">
        <v>14318</v>
      </c>
      <c r="P2116" s="144" t="s">
        <v>21459</v>
      </c>
      <c r="Q2116" s="147" t="s">
        <v>19016</v>
      </c>
      <c r="R2116" s="147" t="s">
        <v>19016</v>
      </c>
      <c r="S2116" s="207" t="s">
        <v>21437</v>
      </c>
    </row>
    <row r="2117" spans="1:19" ht="25.5">
      <c r="A2117" s="204">
        <v>2114</v>
      </c>
      <c r="B2117" s="143" t="s">
        <v>21973</v>
      </c>
      <c r="C2117" s="143" t="s">
        <v>22904</v>
      </c>
      <c r="D2117" s="144" t="s">
        <v>21455</v>
      </c>
      <c r="E2117" s="145" t="s">
        <v>9553</v>
      </c>
      <c r="F2117" s="145" t="s">
        <v>162</v>
      </c>
      <c r="G2117" s="146" t="s">
        <v>3634</v>
      </c>
      <c r="H2117" s="145" t="s">
        <v>3635</v>
      </c>
      <c r="I2117" s="145" t="s">
        <v>12213</v>
      </c>
      <c r="J2117" s="144" t="s">
        <v>22280</v>
      </c>
      <c r="K2117" s="144" t="s">
        <v>22281</v>
      </c>
      <c r="L2117" s="144">
        <v>0.47145511000046297</v>
      </c>
      <c r="M2117" s="144" t="s">
        <v>14977</v>
      </c>
      <c r="N2117" s="144" t="s">
        <v>22773</v>
      </c>
      <c r="O2117" s="144" t="s">
        <v>14318</v>
      </c>
      <c r="P2117" s="144" t="s">
        <v>22905</v>
      </c>
      <c r="Q2117" s="147" t="s">
        <v>19016</v>
      </c>
      <c r="R2117" s="147" t="s">
        <v>19016</v>
      </c>
      <c r="S2117" s="207" t="s">
        <v>21437</v>
      </c>
    </row>
    <row r="2118" spans="1:19" ht="25.5">
      <c r="A2118" s="204">
        <v>2115</v>
      </c>
      <c r="B2118" s="143" t="s">
        <v>21973</v>
      </c>
      <c r="C2118" s="143" t="s">
        <v>22906</v>
      </c>
      <c r="D2118" s="144" t="s">
        <v>21455</v>
      </c>
      <c r="E2118" s="145" t="s">
        <v>9553</v>
      </c>
      <c r="F2118" s="145" t="s">
        <v>162</v>
      </c>
      <c r="G2118" s="146" t="s">
        <v>3634</v>
      </c>
      <c r="H2118" s="145" t="s">
        <v>3635</v>
      </c>
      <c r="I2118" s="145" t="s">
        <v>12213</v>
      </c>
      <c r="J2118" s="144" t="s">
        <v>22280</v>
      </c>
      <c r="K2118" s="144" t="s">
        <v>22281</v>
      </c>
      <c r="L2118" s="144">
        <v>0.47559534500001899</v>
      </c>
      <c r="M2118" s="144" t="s">
        <v>14977</v>
      </c>
      <c r="N2118" s="144" t="s">
        <v>22182</v>
      </c>
      <c r="O2118" s="144" t="s">
        <v>14318</v>
      </c>
      <c r="P2118" s="144" t="s">
        <v>21459</v>
      </c>
      <c r="Q2118" s="147" t="s">
        <v>19016</v>
      </c>
      <c r="R2118" s="147" t="s">
        <v>19016</v>
      </c>
      <c r="S2118" s="207" t="s">
        <v>21437</v>
      </c>
    </row>
    <row r="2119" spans="1:19" ht="25.5">
      <c r="A2119" s="204">
        <v>2116</v>
      </c>
      <c r="B2119" s="143" t="s">
        <v>21973</v>
      </c>
      <c r="C2119" s="143" t="s">
        <v>22907</v>
      </c>
      <c r="D2119" s="144" t="s">
        <v>21455</v>
      </c>
      <c r="E2119" s="145" t="s">
        <v>8397</v>
      </c>
      <c r="F2119" s="145" t="s">
        <v>162</v>
      </c>
      <c r="G2119" s="146" t="s">
        <v>3634</v>
      </c>
      <c r="H2119" s="145" t="s">
        <v>3635</v>
      </c>
      <c r="I2119" s="145" t="s">
        <v>12897</v>
      </c>
      <c r="J2119" s="144" t="s">
        <v>22280</v>
      </c>
      <c r="K2119" s="144" t="s">
        <v>22281</v>
      </c>
      <c r="L2119" s="144">
        <v>0.40351723999985301</v>
      </c>
      <c r="M2119" s="144" t="s">
        <v>14977</v>
      </c>
      <c r="N2119" s="144" t="s">
        <v>22509</v>
      </c>
      <c r="O2119" s="144" t="s">
        <v>14318</v>
      </c>
      <c r="P2119" s="144" t="s">
        <v>21459</v>
      </c>
      <c r="Q2119" s="147" t="s">
        <v>19016</v>
      </c>
      <c r="R2119" s="147" t="s">
        <v>19016</v>
      </c>
      <c r="S2119" s="207" t="s">
        <v>21437</v>
      </c>
    </row>
    <row r="2120" spans="1:19" ht="25.5">
      <c r="A2120" s="204">
        <v>2117</v>
      </c>
      <c r="B2120" s="143" t="s">
        <v>21973</v>
      </c>
      <c r="C2120" s="143" t="s">
        <v>22908</v>
      </c>
      <c r="D2120" s="144" t="s">
        <v>21455</v>
      </c>
      <c r="E2120" s="145" t="s">
        <v>8397</v>
      </c>
      <c r="F2120" s="145" t="s">
        <v>162</v>
      </c>
      <c r="G2120" s="146" t="s">
        <v>3634</v>
      </c>
      <c r="H2120" s="145" t="s">
        <v>3635</v>
      </c>
      <c r="I2120" s="145" t="s">
        <v>12897</v>
      </c>
      <c r="J2120" s="144" t="s">
        <v>22280</v>
      </c>
      <c r="K2120" s="144" t="s">
        <v>22281</v>
      </c>
      <c r="L2120" s="144">
        <v>0.36694548999992499</v>
      </c>
      <c r="M2120" s="144" t="s">
        <v>14977</v>
      </c>
      <c r="N2120" s="144" t="s">
        <v>22509</v>
      </c>
      <c r="O2120" s="144" t="s">
        <v>14318</v>
      </c>
      <c r="P2120" s="144" t="s">
        <v>21459</v>
      </c>
      <c r="Q2120" s="147" t="s">
        <v>19016</v>
      </c>
      <c r="R2120" s="147" t="s">
        <v>19016</v>
      </c>
      <c r="S2120" s="207" t="s">
        <v>21437</v>
      </c>
    </row>
    <row r="2121" spans="1:19" ht="25.5">
      <c r="A2121" s="204">
        <v>2118</v>
      </c>
      <c r="B2121" s="143" t="s">
        <v>21973</v>
      </c>
      <c r="C2121" s="143" t="s">
        <v>22909</v>
      </c>
      <c r="D2121" s="144" t="s">
        <v>21455</v>
      </c>
      <c r="E2121" s="145" t="s">
        <v>9583</v>
      </c>
      <c r="F2121" s="145" t="s">
        <v>162</v>
      </c>
      <c r="G2121" s="146" t="s">
        <v>3634</v>
      </c>
      <c r="H2121" s="145" t="s">
        <v>3635</v>
      </c>
      <c r="I2121" s="145" t="s">
        <v>12897</v>
      </c>
      <c r="J2121" s="144" t="s">
        <v>22280</v>
      </c>
      <c r="K2121" s="144" t="s">
        <v>22281</v>
      </c>
      <c r="L2121" s="144">
        <v>0.30475527999982999</v>
      </c>
      <c r="M2121" s="144" t="s">
        <v>14863</v>
      </c>
      <c r="N2121" s="144" t="s">
        <v>22008</v>
      </c>
      <c r="O2121" s="144" t="s">
        <v>14318</v>
      </c>
      <c r="P2121" s="144" t="s">
        <v>21459</v>
      </c>
      <c r="Q2121" s="147" t="s">
        <v>19016</v>
      </c>
      <c r="R2121" s="147" t="s">
        <v>19016</v>
      </c>
      <c r="S2121" s="207" t="s">
        <v>21437</v>
      </c>
    </row>
    <row r="2122" spans="1:19" ht="25.5">
      <c r="A2122" s="204">
        <v>2119</v>
      </c>
      <c r="B2122" s="143" t="s">
        <v>21973</v>
      </c>
      <c r="C2122" s="143" t="s">
        <v>22910</v>
      </c>
      <c r="D2122" s="144" t="s">
        <v>21455</v>
      </c>
      <c r="E2122" s="145" t="s">
        <v>9583</v>
      </c>
      <c r="F2122" s="145" t="s">
        <v>162</v>
      </c>
      <c r="G2122" s="146" t="s">
        <v>3634</v>
      </c>
      <c r="H2122" s="145" t="s">
        <v>3635</v>
      </c>
      <c r="I2122" s="145" t="s">
        <v>12897</v>
      </c>
      <c r="J2122" s="144" t="s">
        <v>22280</v>
      </c>
      <c r="K2122" s="144" t="s">
        <v>22281</v>
      </c>
      <c r="L2122" s="144">
        <v>0.30789636500005302</v>
      </c>
      <c r="M2122" s="144" t="s">
        <v>14863</v>
      </c>
      <c r="N2122" s="144" t="s">
        <v>22008</v>
      </c>
      <c r="O2122" s="144" t="s">
        <v>14318</v>
      </c>
      <c r="P2122" s="144" t="s">
        <v>21459</v>
      </c>
      <c r="Q2122" s="147" t="s">
        <v>19016</v>
      </c>
      <c r="R2122" s="147" t="s">
        <v>19016</v>
      </c>
      <c r="S2122" s="207" t="s">
        <v>21437</v>
      </c>
    </row>
    <row r="2123" spans="1:19" ht="25.5">
      <c r="A2123" s="204">
        <v>2120</v>
      </c>
      <c r="B2123" s="143" t="s">
        <v>21973</v>
      </c>
      <c r="C2123" s="143" t="s">
        <v>22911</v>
      </c>
      <c r="D2123" s="144" t="s">
        <v>21455</v>
      </c>
      <c r="E2123" s="145" t="s">
        <v>9583</v>
      </c>
      <c r="F2123" s="145" t="s">
        <v>162</v>
      </c>
      <c r="G2123" s="146" t="s">
        <v>3634</v>
      </c>
      <c r="H2123" s="145" t="s">
        <v>3635</v>
      </c>
      <c r="I2123" s="145" t="s">
        <v>12897</v>
      </c>
      <c r="J2123" s="144" t="s">
        <v>22280</v>
      </c>
      <c r="K2123" s="144" t="s">
        <v>22281</v>
      </c>
      <c r="L2123" s="144">
        <v>0.44342949000033599</v>
      </c>
      <c r="M2123" s="144" t="s">
        <v>14863</v>
      </c>
      <c r="N2123" s="144" t="s">
        <v>22175</v>
      </c>
      <c r="O2123" s="144" t="s">
        <v>14318</v>
      </c>
      <c r="P2123" s="144" t="s">
        <v>21459</v>
      </c>
      <c r="Q2123" s="147" t="s">
        <v>19016</v>
      </c>
      <c r="R2123" s="147" t="s">
        <v>19016</v>
      </c>
      <c r="S2123" s="207" t="s">
        <v>21437</v>
      </c>
    </row>
    <row r="2124" spans="1:19" ht="25.5">
      <c r="A2124" s="204">
        <v>2121</v>
      </c>
      <c r="B2124" s="143" t="s">
        <v>21973</v>
      </c>
      <c r="C2124" s="143" t="s">
        <v>22912</v>
      </c>
      <c r="D2124" s="144" t="s">
        <v>21455</v>
      </c>
      <c r="E2124" s="145" t="s">
        <v>9583</v>
      </c>
      <c r="F2124" s="145" t="s">
        <v>162</v>
      </c>
      <c r="G2124" s="146" t="s">
        <v>3634</v>
      </c>
      <c r="H2124" s="145" t="s">
        <v>3635</v>
      </c>
      <c r="I2124" s="145" t="s">
        <v>12897</v>
      </c>
      <c r="J2124" s="144" t="s">
        <v>22280</v>
      </c>
      <c r="K2124" s="144" t="s">
        <v>22281</v>
      </c>
      <c r="L2124" s="144">
        <v>0.58645101500018304</v>
      </c>
      <c r="M2124" s="144" t="s">
        <v>14977</v>
      </c>
      <c r="N2124" s="144" t="s">
        <v>22182</v>
      </c>
      <c r="O2124" s="144" t="s">
        <v>14318</v>
      </c>
      <c r="P2124" s="144" t="s">
        <v>21459</v>
      </c>
      <c r="Q2124" s="147" t="s">
        <v>19016</v>
      </c>
      <c r="R2124" s="147" t="s">
        <v>19016</v>
      </c>
      <c r="S2124" s="207" t="s">
        <v>21437</v>
      </c>
    </row>
    <row r="2125" spans="1:19" ht="25.5">
      <c r="A2125" s="204">
        <v>2122</v>
      </c>
      <c r="B2125" s="143" t="s">
        <v>21973</v>
      </c>
      <c r="C2125" s="143" t="s">
        <v>22913</v>
      </c>
      <c r="D2125" s="144" t="s">
        <v>21455</v>
      </c>
      <c r="E2125" s="145" t="s">
        <v>7914</v>
      </c>
      <c r="F2125" s="145" t="s">
        <v>162</v>
      </c>
      <c r="G2125" s="146" t="s">
        <v>3634</v>
      </c>
      <c r="H2125" s="145" t="s">
        <v>3635</v>
      </c>
      <c r="I2125" s="145" t="s">
        <v>12213</v>
      </c>
      <c r="J2125" s="144" t="s">
        <v>22284</v>
      </c>
      <c r="K2125" s="144" t="s">
        <v>22285</v>
      </c>
      <c r="L2125" s="144">
        <v>0.80672310499903599</v>
      </c>
      <c r="M2125" s="144" t="s">
        <v>14977</v>
      </c>
      <c r="N2125" s="144" t="s">
        <v>21978</v>
      </c>
      <c r="O2125" s="144" t="s">
        <v>14318</v>
      </c>
      <c r="P2125" s="144" t="s">
        <v>21459</v>
      </c>
      <c r="Q2125" s="147" t="s">
        <v>19016</v>
      </c>
      <c r="R2125" s="147" t="s">
        <v>19016</v>
      </c>
      <c r="S2125" s="207" t="s">
        <v>21437</v>
      </c>
    </row>
    <row r="2126" spans="1:19" ht="25.5">
      <c r="A2126" s="204">
        <v>2123</v>
      </c>
      <c r="B2126" s="143" t="s">
        <v>21973</v>
      </c>
      <c r="C2126" s="143" t="s">
        <v>22914</v>
      </c>
      <c r="D2126" s="144" t="s">
        <v>21455</v>
      </c>
      <c r="E2126" s="145" t="s">
        <v>7914</v>
      </c>
      <c r="F2126" s="145" t="s">
        <v>162</v>
      </c>
      <c r="G2126" s="146" t="s">
        <v>3634</v>
      </c>
      <c r="H2126" s="145" t="s">
        <v>3635</v>
      </c>
      <c r="I2126" s="145" t="s">
        <v>12213</v>
      </c>
      <c r="J2126" s="144" t="s">
        <v>22284</v>
      </c>
      <c r="K2126" s="144" t="s">
        <v>22285</v>
      </c>
      <c r="L2126" s="144">
        <v>0.58129566999968196</v>
      </c>
      <c r="M2126" s="144" t="s">
        <v>14863</v>
      </c>
      <c r="N2126" s="144" t="s">
        <v>22008</v>
      </c>
      <c r="O2126" s="144" t="s">
        <v>14318</v>
      </c>
      <c r="P2126" s="144" t="s">
        <v>21459</v>
      </c>
      <c r="Q2126" s="147" t="s">
        <v>19016</v>
      </c>
      <c r="R2126" s="147" t="s">
        <v>19016</v>
      </c>
      <c r="S2126" s="207" t="s">
        <v>21437</v>
      </c>
    </row>
    <row r="2127" spans="1:19" ht="25.5">
      <c r="A2127" s="204">
        <v>2124</v>
      </c>
      <c r="B2127" s="143" t="s">
        <v>21973</v>
      </c>
      <c r="C2127" s="143" t="s">
        <v>22915</v>
      </c>
      <c r="D2127" s="144" t="s">
        <v>21455</v>
      </c>
      <c r="E2127" s="145" t="s">
        <v>7914</v>
      </c>
      <c r="F2127" s="145" t="s">
        <v>162</v>
      </c>
      <c r="G2127" s="146" t="s">
        <v>3634</v>
      </c>
      <c r="H2127" s="145" t="s">
        <v>3635</v>
      </c>
      <c r="I2127" s="145" t="s">
        <v>12213</v>
      </c>
      <c r="J2127" s="144" t="s">
        <v>22284</v>
      </c>
      <c r="K2127" s="144" t="s">
        <v>22285</v>
      </c>
      <c r="L2127" s="144">
        <v>2.7415865100004302</v>
      </c>
      <c r="M2127" s="144" t="s">
        <v>14977</v>
      </c>
      <c r="N2127" s="144" t="s">
        <v>22877</v>
      </c>
      <c r="O2127" s="144" t="s">
        <v>14318</v>
      </c>
      <c r="P2127" s="144" t="s">
        <v>21459</v>
      </c>
      <c r="Q2127" s="147" t="s">
        <v>19016</v>
      </c>
      <c r="R2127" s="147" t="s">
        <v>19016</v>
      </c>
      <c r="S2127" s="207" t="s">
        <v>21437</v>
      </c>
    </row>
    <row r="2128" spans="1:19" ht="25.5">
      <c r="A2128" s="204">
        <v>2125</v>
      </c>
      <c r="B2128" s="143" t="s">
        <v>21973</v>
      </c>
      <c r="C2128" s="143" t="s">
        <v>22916</v>
      </c>
      <c r="D2128" s="144" t="s">
        <v>21455</v>
      </c>
      <c r="E2128" s="145" t="s">
        <v>7914</v>
      </c>
      <c r="F2128" s="145" t="s">
        <v>162</v>
      </c>
      <c r="G2128" s="146" t="s">
        <v>3634</v>
      </c>
      <c r="H2128" s="145" t="s">
        <v>3635</v>
      </c>
      <c r="I2128" s="145" t="s">
        <v>12213</v>
      </c>
      <c r="J2128" s="144" t="s">
        <v>22280</v>
      </c>
      <c r="K2128" s="144" t="s">
        <v>22281</v>
      </c>
      <c r="L2128" s="144">
        <v>2.3087443499992699</v>
      </c>
      <c r="M2128" s="144" t="s">
        <v>14863</v>
      </c>
      <c r="N2128" s="144" t="s">
        <v>22175</v>
      </c>
      <c r="O2128" s="144" t="s">
        <v>14318</v>
      </c>
      <c r="P2128" s="144" t="s">
        <v>22917</v>
      </c>
      <c r="Q2128" s="147" t="s">
        <v>19016</v>
      </c>
      <c r="R2128" s="147" t="s">
        <v>19016</v>
      </c>
      <c r="S2128" s="207" t="s">
        <v>21437</v>
      </c>
    </row>
    <row r="2129" spans="1:19" ht="25.5">
      <c r="A2129" s="204">
        <v>2126</v>
      </c>
      <c r="B2129" s="143" t="s">
        <v>21973</v>
      </c>
      <c r="C2129" s="143" t="s">
        <v>22918</v>
      </c>
      <c r="D2129" s="144" t="s">
        <v>21455</v>
      </c>
      <c r="E2129" s="145" t="s">
        <v>12944</v>
      </c>
      <c r="F2129" s="145" t="s">
        <v>162</v>
      </c>
      <c r="G2129" s="146" t="s">
        <v>3634</v>
      </c>
      <c r="H2129" s="145" t="s">
        <v>3635</v>
      </c>
      <c r="I2129" s="145" t="s">
        <v>12897</v>
      </c>
      <c r="J2129" s="144" t="s">
        <v>22280</v>
      </c>
      <c r="K2129" s="144" t="s">
        <v>22281</v>
      </c>
      <c r="L2129" s="144">
        <v>3.1118518350004001</v>
      </c>
      <c r="M2129" s="144" t="s">
        <v>14977</v>
      </c>
      <c r="N2129" s="144" t="s">
        <v>22198</v>
      </c>
      <c r="O2129" s="144" t="s">
        <v>14318</v>
      </c>
      <c r="P2129" s="144" t="s">
        <v>22917</v>
      </c>
      <c r="Q2129" s="147" t="s">
        <v>19016</v>
      </c>
      <c r="R2129" s="147" t="s">
        <v>19016</v>
      </c>
      <c r="S2129" s="207" t="s">
        <v>21437</v>
      </c>
    </row>
    <row r="2130" spans="1:19" ht="25.5">
      <c r="A2130" s="204">
        <v>2127</v>
      </c>
      <c r="B2130" s="143" t="s">
        <v>21973</v>
      </c>
      <c r="C2130" s="143" t="s">
        <v>22919</v>
      </c>
      <c r="D2130" s="144" t="s">
        <v>21455</v>
      </c>
      <c r="E2130" s="145" t="s">
        <v>12944</v>
      </c>
      <c r="F2130" s="145" t="s">
        <v>162</v>
      </c>
      <c r="G2130" s="146" t="s">
        <v>3634</v>
      </c>
      <c r="H2130" s="145" t="s">
        <v>3635</v>
      </c>
      <c r="I2130" s="145" t="s">
        <v>12897</v>
      </c>
      <c r="J2130" s="144" t="s">
        <v>22280</v>
      </c>
      <c r="K2130" s="144" t="s">
        <v>22281</v>
      </c>
      <c r="L2130" s="144">
        <v>3.0719584649998199</v>
      </c>
      <c r="M2130" s="144" t="s">
        <v>14977</v>
      </c>
      <c r="N2130" s="144" t="s">
        <v>22920</v>
      </c>
      <c r="O2130" s="144" t="s">
        <v>14318</v>
      </c>
      <c r="P2130" s="144" t="s">
        <v>22917</v>
      </c>
      <c r="Q2130" s="147" t="s">
        <v>19016</v>
      </c>
      <c r="R2130" s="147" t="s">
        <v>19016</v>
      </c>
      <c r="S2130" s="207" t="s">
        <v>21437</v>
      </c>
    </row>
    <row r="2131" spans="1:19" ht="25.5">
      <c r="A2131" s="204">
        <v>2128</v>
      </c>
      <c r="B2131" s="143" t="s">
        <v>21973</v>
      </c>
      <c r="C2131" s="143" t="s">
        <v>22921</v>
      </c>
      <c r="D2131" s="144" t="s">
        <v>21455</v>
      </c>
      <c r="E2131" s="145" t="s">
        <v>12944</v>
      </c>
      <c r="F2131" s="145" t="s">
        <v>162</v>
      </c>
      <c r="G2131" s="146" t="s">
        <v>3634</v>
      </c>
      <c r="H2131" s="145" t="s">
        <v>3635</v>
      </c>
      <c r="I2131" s="145" t="s">
        <v>12897</v>
      </c>
      <c r="J2131" s="144" t="s">
        <v>22280</v>
      </c>
      <c r="K2131" s="144" t="s">
        <v>22281</v>
      </c>
      <c r="L2131" s="144">
        <v>28.660903189999001</v>
      </c>
      <c r="M2131" s="144" t="s">
        <v>14977</v>
      </c>
      <c r="N2131" s="144" t="s">
        <v>22922</v>
      </c>
      <c r="O2131" s="144" t="s">
        <v>14318</v>
      </c>
      <c r="P2131" s="144" t="s">
        <v>22917</v>
      </c>
      <c r="Q2131" s="147" t="s">
        <v>19016</v>
      </c>
      <c r="R2131" s="147" t="s">
        <v>19016</v>
      </c>
      <c r="S2131" s="207" t="s">
        <v>21437</v>
      </c>
    </row>
    <row r="2132" spans="1:19" ht="25.5">
      <c r="A2132" s="204">
        <v>2129</v>
      </c>
      <c r="B2132" s="143" t="s">
        <v>21973</v>
      </c>
      <c r="C2132" s="143" t="s">
        <v>22923</v>
      </c>
      <c r="D2132" s="144" t="s">
        <v>21455</v>
      </c>
      <c r="E2132" s="145" t="s">
        <v>7914</v>
      </c>
      <c r="F2132" s="145" t="s">
        <v>162</v>
      </c>
      <c r="G2132" s="146" t="s">
        <v>3634</v>
      </c>
      <c r="H2132" s="145" t="s">
        <v>3635</v>
      </c>
      <c r="I2132" s="145" t="s">
        <v>12213</v>
      </c>
      <c r="J2132" s="144" t="s">
        <v>22280</v>
      </c>
      <c r="K2132" s="144" t="s">
        <v>22281</v>
      </c>
      <c r="L2132" s="144">
        <v>0.38551134499987599</v>
      </c>
      <c r="M2132" s="144" t="s">
        <v>14701</v>
      </c>
      <c r="N2132" s="144" t="s">
        <v>22008</v>
      </c>
      <c r="O2132" s="144" t="s">
        <v>14318</v>
      </c>
      <c r="P2132" s="144" t="s">
        <v>22917</v>
      </c>
      <c r="Q2132" s="147" t="s">
        <v>19016</v>
      </c>
      <c r="R2132" s="147" t="s">
        <v>19016</v>
      </c>
      <c r="S2132" s="207" t="s">
        <v>21437</v>
      </c>
    </row>
    <row r="2133" spans="1:19" ht="25.5">
      <c r="A2133" s="204">
        <v>2130</v>
      </c>
      <c r="B2133" s="143" t="s">
        <v>21973</v>
      </c>
      <c r="C2133" s="143" t="s">
        <v>22924</v>
      </c>
      <c r="D2133" s="144" t="s">
        <v>21455</v>
      </c>
      <c r="E2133" s="145" t="s">
        <v>7914</v>
      </c>
      <c r="F2133" s="145" t="s">
        <v>162</v>
      </c>
      <c r="G2133" s="146" t="s">
        <v>3634</v>
      </c>
      <c r="H2133" s="145" t="s">
        <v>3635</v>
      </c>
      <c r="I2133" s="145" t="s">
        <v>12213</v>
      </c>
      <c r="J2133" s="144" t="s">
        <v>22280</v>
      </c>
      <c r="K2133" s="144" t="s">
        <v>22281</v>
      </c>
      <c r="L2133" s="144">
        <v>0.61898764499970205</v>
      </c>
      <c r="M2133" s="144" t="s">
        <v>14701</v>
      </c>
      <c r="N2133" s="144" t="s">
        <v>22327</v>
      </c>
      <c r="O2133" s="144" t="s">
        <v>14318</v>
      </c>
      <c r="P2133" s="144" t="s">
        <v>22917</v>
      </c>
      <c r="Q2133" s="147" t="s">
        <v>19016</v>
      </c>
      <c r="R2133" s="147" t="s">
        <v>19016</v>
      </c>
      <c r="S2133" s="207" t="s">
        <v>21437</v>
      </c>
    </row>
    <row r="2134" spans="1:19" ht="25.5">
      <c r="A2134" s="204">
        <v>2131</v>
      </c>
      <c r="B2134" s="143" t="s">
        <v>21973</v>
      </c>
      <c r="C2134" s="143" t="s">
        <v>22925</v>
      </c>
      <c r="D2134" s="144" t="s">
        <v>21455</v>
      </c>
      <c r="E2134" s="145" t="s">
        <v>7914</v>
      </c>
      <c r="F2134" s="145" t="s">
        <v>162</v>
      </c>
      <c r="G2134" s="146" t="s">
        <v>3634</v>
      </c>
      <c r="H2134" s="145" t="s">
        <v>3635</v>
      </c>
      <c r="I2134" s="145" t="s">
        <v>12213</v>
      </c>
      <c r="J2134" s="144" t="s">
        <v>22280</v>
      </c>
      <c r="K2134" s="144" t="s">
        <v>22281</v>
      </c>
      <c r="L2134" s="144">
        <v>0.263454300000035</v>
      </c>
      <c r="M2134" s="144" t="s">
        <v>14863</v>
      </c>
      <c r="N2134" s="144" t="s">
        <v>22175</v>
      </c>
      <c r="O2134" s="144" t="s">
        <v>14318</v>
      </c>
      <c r="P2134" s="144" t="s">
        <v>22917</v>
      </c>
      <c r="Q2134" s="147" t="s">
        <v>19016</v>
      </c>
      <c r="R2134" s="147" t="s">
        <v>19016</v>
      </c>
      <c r="S2134" s="207" t="s">
        <v>21437</v>
      </c>
    </row>
    <row r="2135" spans="1:19" ht="25.5">
      <c r="A2135" s="204">
        <v>2132</v>
      </c>
      <c r="B2135" s="143" t="s">
        <v>21973</v>
      </c>
      <c r="C2135" s="143" t="s">
        <v>22926</v>
      </c>
      <c r="D2135" s="144" t="s">
        <v>21455</v>
      </c>
      <c r="E2135" s="145" t="s">
        <v>7914</v>
      </c>
      <c r="F2135" s="145" t="s">
        <v>162</v>
      </c>
      <c r="G2135" s="146" t="s">
        <v>3634</v>
      </c>
      <c r="H2135" s="145" t="s">
        <v>3635</v>
      </c>
      <c r="I2135" s="145" t="s">
        <v>12213</v>
      </c>
      <c r="J2135" s="144" t="s">
        <v>22280</v>
      </c>
      <c r="K2135" s="144" t="s">
        <v>22281</v>
      </c>
      <c r="L2135" s="144">
        <v>0.32787102500022097</v>
      </c>
      <c r="M2135" s="144" t="s">
        <v>14863</v>
      </c>
      <c r="N2135" s="144" t="s">
        <v>22008</v>
      </c>
      <c r="O2135" s="144" t="s">
        <v>14318</v>
      </c>
      <c r="P2135" s="144" t="s">
        <v>22917</v>
      </c>
      <c r="Q2135" s="147" t="s">
        <v>19016</v>
      </c>
      <c r="R2135" s="147" t="s">
        <v>19016</v>
      </c>
      <c r="S2135" s="207" t="s">
        <v>21437</v>
      </c>
    </row>
    <row r="2136" spans="1:19" ht="25.5">
      <c r="A2136" s="204">
        <v>2133</v>
      </c>
      <c r="B2136" s="143" t="s">
        <v>21973</v>
      </c>
      <c r="C2136" s="143" t="s">
        <v>22927</v>
      </c>
      <c r="D2136" s="144" t="s">
        <v>21455</v>
      </c>
      <c r="E2136" s="145" t="s">
        <v>12944</v>
      </c>
      <c r="F2136" s="145" t="s">
        <v>162</v>
      </c>
      <c r="G2136" s="146" t="s">
        <v>3634</v>
      </c>
      <c r="H2136" s="145" t="s">
        <v>3635</v>
      </c>
      <c r="I2136" s="145" t="s">
        <v>12897</v>
      </c>
      <c r="J2136" s="144" t="s">
        <v>22280</v>
      </c>
      <c r="K2136" s="144" t="s">
        <v>22281</v>
      </c>
      <c r="L2136" s="144">
        <v>0.75069548499985705</v>
      </c>
      <c r="M2136" s="144" t="s">
        <v>14863</v>
      </c>
      <c r="N2136" s="144" t="s">
        <v>22175</v>
      </c>
      <c r="O2136" s="144" t="s">
        <v>14318</v>
      </c>
      <c r="P2136" s="144" t="s">
        <v>22917</v>
      </c>
      <c r="Q2136" s="147" t="s">
        <v>19016</v>
      </c>
      <c r="R2136" s="147" t="s">
        <v>19016</v>
      </c>
      <c r="S2136" s="207" t="s">
        <v>21437</v>
      </c>
    </row>
    <row r="2137" spans="1:19" ht="25.5">
      <c r="A2137" s="204">
        <v>2134</v>
      </c>
      <c r="B2137" s="143" t="s">
        <v>21973</v>
      </c>
      <c r="C2137" s="143" t="s">
        <v>22928</v>
      </c>
      <c r="D2137" s="144" t="s">
        <v>21455</v>
      </c>
      <c r="E2137" s="145" t="s">
        <v>7914</v>
      </c>
      <c r="F2137" s="145" t="s">
        <v>162</v>
      </c>
      <c r="G2137" s="146" t="s">
        <v>3634</v>
      </c>
      <c r="H2137" s="145" t="s">
        <v>3635</v>
      </c>
      <c r="I2137" s="145" t="s">
        <v>12213</v>
      </c>
      <c r="J2137" s="144" t="s">
        <v>22280</v>
      </c>
      <c r="K2137" s="144" t="s">
        <v>22281</v>
      </c>
      <c r="L2137" s="144">
        <v>5.8992369399989304</v>
      </c>
      <c r="M2137" s="144" t="s">
        <v>14701</v>
      </c>
      <c r="N2137" s="144" t="s">
        <v>21993</v>
      </c>
      <c r="O2137" s="144" t="s">
        <v>14318</v>
      </c>
      <c r="P2137" s="144" t="s">
        <v>22917</v>
      </c>
      <c r="Q2137" s="147" t="s">
        <v>19016</v>
      </c>
      <c r="R2137" s="147" t="s">
        <v>19016</v>
      </c>
      <c r="S2137" s="207" t="s">
        <v>21437</v>
      </c>
    </row>
    <row r="2138" spans="1:19" ht="25.5">
      <c r="A2138" s="204">
        <v>2135</v>
      </c>
      <c r="B2138" s="143" t="s">
        <v>21973</v>
      </c>
      <c r="C2138" s="143" t="s">
        <v>22929</v>
      </c>
      <c r="D2138" s="144" t="s">
        <v>21455</v>
      </c>
      <c r="E2138" s="145" t="s">
        <v>7914</v>
      </c>
      <c r="F2138" s="145" t="s">
        <v>162</v>
      </c>
      <c r="G2138" s="146" t="s">
        <v>3634</v>
      </c>
      <c r="H2138" s="145" t="s">
        <v>3635</v>
      </c>
      <c r="I2138" s="145" t="s">
        <v>12213</v>
      </c>
      <c r="J2138" s="144" t="s">
        <v>22280</v>
      </c>
      <c r="K2138" s="144" t="s">
        <v>22281</v>
      </c>
      <c r="L2138" s="144">
        <v>0.71886555000013097</v>
      </c>
      <c r="M2138" s="144" t="s">
        <v>14701</v>
      </c>
      <c r="N2138" s="144" t="s">
        <v>22327</v>
      </c>
      <c r="O2138" s="144" t="s">
        <v>14318</v>
      </c>
      <c r="P2138" s="144" t="s">
        <v>22917</v>
      </c>
      <c r="Q2138" s="147" t="s">
        <v>19016</v>
      </c>
      <c r="R2138" s="147" t="s">
        <v>19016</v>
      </c>
      <c r="S2138" s="207" t="s">
        <v>21437</v>
      </c>
    </row>
    <row r="2139" spans="1:19" ht="25.5">
      <c r="A2139" s="204">
        <v>2136</v>
      </c>
      <c r="B2139" s="143" t="s">
        <v>21973</v>
      </c>
      <c r="C2139" s="143" t="s">
        <v>22930</v>
      </c>
      <c r="D2139" s="144" t="s">
        <v>21455</v>
      </c>
      <c r="E2139" s="145" t="s">
        <v>7914</v>
      </c>
      <c r="F2139" s="145" t="s">
        <v>162</v>
      </c>
      <c r="G2139" s="146" t="s">
        <v>3634</v>
      </c>
      <c r="H2139" s="145" t="s">
        <v>3635</v>
      </c>
      <c r="I2139" s="145" t="s">
        <v>12213</v>
      </c>
      <c r="J2139" s="144" t="s">
        <v>22280</v>
      </c>
      <c r="K2139" s="144" t="s">
        <v>22281</v>
      </c>
      <c r="L2139" s="144">
        <v>0.427480944999931</v>
      </c>
      <c r="M2139" s="144" t="s">
        <v>14701</v>
      </c>
      <c r="N2139" s="144" t="s">
        <v>22175</v>
      </c>
      <c r="O2139" s="144" t="s">
        <v>14318</v>
      </c>
      <c r="P2139" s="144" t="s">
        <v>22917</v>
      </c>
      <c r="Q2139" s="147" t="s">
        <v>19016</v>
      </c>
      <c r="R2139" s="147" t="s">
        <v>19016</v>
      </c>
      <c r="S2139" s="207" t="s">
        <v>21437</v>
      </c>
    </row>
    <row r="2140" spans="1:19" ht="25.5">
      <c r="A2140" s="204">
        <v>2137</v>
      </c>
      <c r="B2140" s="143" t="s">
        <v>21973</v>
      </c>
      <c r="C2140" s="143" t="s">
        <v>22931</v>
      </c>
      <c r="D2140" s="144" t="s">
        <v>21455</v>
      </c>
      <c r="E2140" s="145" t="s">
        <v>9583</v>
      </c>
      <c r="F2140" s="145" t="s">
        <v>162</v>
      </c>
      <c r="G2140" s="146" t="s">
        <v>3634</v>
      </c>
      <c r="H2140" s="145" t="s">
        <v>3635</v>
      </c>
      <c r="I2140" s="145" t="s">
        <v>12897</v>
      </c>
      <c r="J2140" s="144" t="s">
        <v>22280</v>
      </c>
      <c r="K2140" s="144" t="s">
        <v>22281</v>
      </c>
      <c r="L2140" s="144">
        <v>0.13696966000043501</v>
      </c>
      <c r="M2140" s="144" t="s">
        <v>14701</v>
      </c>
      <c r="N2140" s="144" t="s">
        <v>22008</v>
      </c>
      <c r="O2140" s="144" t="s">
        <v>14318</v>
      </c>
      <c r="P2140" s="144" t="s">
        <v>22917</v>
      </c>
      <c r="Q2140" s="147" t="s">
        <v>19016</v>
      </c>
      <c r="R2140" s="147" t="s">
        <v>19016</v>
      </c>
      <c r="S2140" s="207" t="s">
        <v>21437</v>
      </c>
    </row>
    <row r="2141" spans="1:19" ht="25.5">
      <c r="A2141" s="204">
        <v>2138</v>
      </c>
      <c r="B2141" s="143" t="s">
        <v>21973</v>
      </c>
      <c r="C2141" s="143" t="s">
        <v>22932</v>
      </c>
      <c r="D2141" s="144" t="s">
        <v>21455</v>
      </c>
      <c r="E2141" s="145" t="s">
        <v>9583</v>
      </c>
      <c r="F2141" s="145" t="s">
        <v>162</v>
      </c>
      <c r="G2141" s="146" t="s">
        <v>3634</v>
      </c>
      <c r="H2141" s="145" t="s">
        <v>3635</v>
      </c>
      <c r="I2141" s="145" t="s">
        <v>12897</v>
      </c>
      <c r="J2141" s="144" t="s">
        <v>22280</v>
      </c>
      <c r="K2141" s="144" t="s">
        <v>22281</v>
      </c>
      <c r="L2141" s="144">
        <v>0.107260760000121</v>
      </c>
      <c r="M2141" s="144" t="s">
        <v>14701</v>
      </c>
      <c r="N2141" s="144" t="s">
        <v>22008</v>
      </c>
      <c r="O2141" s="144" t="s">
        <v>14318</v>
      </c>
      <c r="P2141" s="144" t="s">
        <v>22917</v>
      </c>
      <c r="Q2141" s="147" t="s">
        <v>19016</v>
      </c>
      <c r="R2141" s="147" t="s">
        <v>19016</v>
      </c>
      <c r="S2141" s="207" t="s">
        <v>21437</v>
      </c>
    </row>
    <row r="2142" spans="1:19" ht="25.5">
      <c r="A2142" s="204">
        <v>2139</v>
      </c>
      <c r="B2142" s="143" t="s">
        <v>21973</v>
      </c>
      <c r="C2142" s="143" t="s">
        <v>22933</v>
      </c>
      <c r="D2142" s="144" t="s">
        <v>21455</v>
      </c>
      <c r="E2142" s="145" t="s">
        <v>9576</v>
      </c>
      <c r="F2142" s="145" t="s">
        <v>162</v>
      </c>
      <c r="G2142" s="146" t="s">
        <v>3634</v>
      </c>
      <c r="H2142" s="145" t="s">
        <v>3635</v>
      </c>
      <c r="I2142" s="145" t="s">
        <v>12897</v>
      </c>
      <c r="J2142" s="144" t="s">
        <v>22280</v>
      </c>
      <c r="K2142" s="144" t="s">
        <v>22281</v>
      </c>
      <c r="L2142" s="144">
        <v>0.37739026500025902</v>
      </c>
      <c r="M2142" s="144" t="s">
        <v>14863</v>
      </c>
      <c r="N2142" s="144" t="s">
        <v>22175</v>
      </c>
      <c r="O2142" s="144" t="s">
        <v>14318</v>
      </c>
      <c r="P2142" s="144" t="s">
        <v>22934</v>
      </c>
      <c r="Q2142" s="147" t="s">
        <v>19016</v>
      </c>
      <c r="R2142" s="147" t="s">
        <v>19016</v>
      </c>
      <c r="S2142" s="207" t="s">
        <v>21437</v>
      </c>
    </row>
    <row r="2143" spans="1:19" ht="25.5">
      <c r="A2143" s="204">
        <v>2140</v>
      </c>
      <c r="B2143" s="143" t="s">
        <v>21973</v>
      </c>
      <c r="C2143" s="143" t="s">
        <v>22935</v>
      </c>
      <c r="D2143" s="144" t="s">
        <v>21455</v>
      </c>
      <c r="E2143" s="145" t="s">
        <v>9576</v>
      </c>
      <c r="F2143" s="145" t="s">
        <v>162</v>
      </c>
      <c r="G2143" s="146" t="s">
        <v>3634</v>
      </c>
      <c r="H2143" s="145" t="s">
        <v>3635</v>
      </c>
      <c r="I2143" s="145" t="s">
        <v>12897</v>
      </c>
      <c r="J2143" s="144" t="s">
        <v>22280</v>
      </c>
      <c r="K2143" s="144" t="s">
        <v>22281</v>
      </c>
      <c r="L2143" s="144">
        <v>0.97206608499977198</v>
      </c>
      <c r="M2143" s="144" t="s">
        <v>14977</v>
      </c>
      <c r="N2143" s="144" t="s">
        <v>22898</v>
      </c>
      <c r="O2143" s="144" t="s">
        <v>14318</v>
      </c>
      <c r="P2143" s="144" t="s">
        <v>22934</v>
      </c>
      <c r="Q2143" s="147" t="s">
        <v>19016</v>
      </c>
      <c r="R2143" s="147" t="s">
        <v>19016</v>
      </c>
      <c r="S2143" s="207" t="s">
        <v>21437</v>
      </c>
    </row>
    <row r="2144" spans="1:19" ht="25.5">
      <c r="A2144" s="204">
        <v>2141</v>
      </c>
      <c r="B2144" s="143" t="s">
        <v>21973</v>
      </c>
      <c r="C2144" s="143" t="s">
        <v>22936</v>
      </c>
      <c r="D2144" s="144" t="s">
        <v>21455</v>
      </c>
      <c r="E2144" s="145" t="s">
        <v>7956</v>
      </c>
      <c r="F2144" s="145" t="s">
        <v>162</v>
      </c>
      <c r="G2144" s="146" t="s">
        <v>3634</v>
      </c>
      <c r="H2144" s="145" t="s">
        <v>3635</v>
      </c>
      <c r="I2144" s="145" t="s">
        <v>12897</v>
      </c>
      <c r="J2144" s="144" t="s">
        <v>22280</v>
      </c>
      <c r="K2144" s="144" t="s">
        <v>22281</v>
      </c>
      <c r="L2144" s="144">
        <v>0.85247522500069794</v>
      </c>
      <c r="M2144" s="144" t="s">
        <v>14701</v>
      </c>
      <c r="N2144" s="144" t="s">
        <v>22008</v>
      </c>
      <c r="O2144" s="144" t="s">
        <v>14318</v>
      </c>
      <c r="P2144" s="144" t="s">
        <v>22934</v>
      </c>
      <c r="Q2144" s="147" t="s">
        <v>19016</v>
      </c>
      <c r="R2144" s="147" t="s">
        <v>19016</v>
      </c>
      <c r="S2144" s="207" t="s">
        <v>21437</v>
      </c>
    </row>
    <row r="2145" spans="1:19" ht="25.5">
      <c r="A2145" s="204">
        <v>2142</v>
      </c>
      <c r="B2145" s="143" t="s">
        <v>21973</v>
      </c>
      <c r="C2145" s="143" t="s">
        <v>22937</v>
      </c>
      <c r="D2145" s="144" t="s">
        <v>21455</v>
      </c>
      <c r="E2145" s="145" t="s">
        <v>7956</v>
      </c>
      <c r="F2145" s="145" t="s">
        <v>162</v>
      </c>
      <c r="G2145" s="146" t="s">
        <v>3634</v>
      </c>
      <c r="H2145" s="145" t="s">
        <v>3635</v>
      </c>
      <c r="I2145" s="145" t="s">
        <v>12897</v>
      </c>
      <c r="J2145" s="144" t="s">
        <v>22280</v>
      </c>
      <c r="K2145" s="144" t="s">
        <v>22281</v>
      </c>
      <c r="L2145" s="144">
        <v>0.29320228999999398</v>
      </c>
      <c r="M2145" s="144" t="s">
        <v>14863</v>
      </c>
      <c r="N2145" s="144" t="s">
        <v>22175</v>
      </c>
      <c r="O2145" s="144" t="s">
        <v>14318</v>
      </c>
      <c r="P2145" s="144" t="s">
        <v>22934</v>
      </c>
      <c r="Q2145" s="147" t="s">
        <v>19016</v>
      </c>
      <c r="R2145" s="147" t="s">
        <v>19016</v>
      </c>
      <c r="S2145" s="207" t="s">
        <v>21437</v>
      </c>
    </row>
    <row r="2146" spans="1:19" ht="25.5">
      <c r="A2146" s="204">
        <v>2143</v>
      </c>
      <c r="B2146" s="143" t="s">
        <v>21973</v>
      </c>
      <c r="C2146" s="143" t="s">
        <v>22938</v>
      </c>
      <c r="D2146" s="144" t="s">
        <v>21455</v>
      </c>
      <c r="E2146" s="145" t="s">
        <v>7956</v>
      </c>
      <c r="F2146" s="145" t="s">
        <v>162</v>
      </c>
      <c r="G2146" s="146" t="s">
        <v>3634</v>
      </c>
      <c r="H2146" s="145" t="s">
        <v>3635</v>
      </c>
      <c r="I2146" s="145" t="s">
        <v>12897</v>
      </c>
      <c r="J2146" s="144" t="s">
        <v>22280</v>
      </c>
      <c r="K2146" s="144" t="s">
        <v>22281</v>
      </c>
      <c r="L2146" s="144">
        <v>0.28048551499977997</v>
      </c>
      <c r="M2146" s="144" t="s">
        <v>14863</v>
      </c>
      <c r="N2146" s="144" t="s">
        <v>22008</v>
      </c>
      <c r="O2146" s="144" t="s">
        <v>14318</v>
      </c>
      <c r="P2146" s="144" t="s">
        <v>22934</v>
      </c>
      <c r="Q2146" s="147" t="s">
        <v>19016</v>
      </c>
      <c r="R2146" s="147" t="s">
        <v>19016</v>
      </c>
      <c r="S2146" s="207" t="s">
        <v>21437</v>
      </c>
    </row>
    <row r="2147" spans="1:19" ht="25.5">
      <c r="A2147" s="204">
        <v>2144</v>
      </c>
      <c r="B2147" s="143" t="s">
        <v>21973</v>
      </c>
      <c r="C2147" s="143" t="s">
        <v>22939</v>
      </c>
      <c r="D2147" s="144" t="s">
        <v>21455</v>
      </c>
      <c r="E2147" s="145" t="s">
        <v>7956</v>
      </c>
      <c r="F2147" s="145" t="s">
        <v>162</v>
      </c>
      <c r="G2147" s="146" t="s">
        <v>3634</v>
      </c>
      <c r="H2147" s="145" t="s">
        <v>3635</v>
      </c>
      <c r="I2147" s="145" t="s">
        <v>12897</v>
      </c>
      <c r="J2147" s="144" t="s">
        <v>22280</v>
      </c>
      <c r="K2147" s="144" t="s">
        <v>22281</v>
      </c>
      <c r="L2147" s="144">
        <v>0.220757279999965</v>
      </c>
      <c r="M2147" s="144" t="s">
        <v>14863</v>
      </c>
      <c r="N2147" s="144" t="s">
        <v>22008</v>
      </c>
      <c r="O2147" s="144" t="s">
        <v>14318</v>
      </c>
      <c r="P2147" s="144" t="s">
        <v>22934</v>
      </c>
      <c r="Q2147" s="147" t="s">
        <v>19016</v>
      </c>
      <c r="R2147" s="147" t="s">
        <v>19016</v>
      </c>
      <c r="S2147" s="207" t="s">
        <v>21437</v>
      </c>
    </row>
    <row r="2148" spans="1:19" ht="25.5">
      <c r="A2148" s="204">
        <v>2145</v>
      </c>
      <c r="B2148" s="143" t="s">
        <v>21973</v>
      </c>
      <c r="C2148" s="143" t="s">
        <v>22940</v>
      </c>
      <c r="D2148" s="144" t="s">
        <v>21455</v>
      </c>
      <c r="E2148" s="145" t="s">
        <v>7956</v>
      </c>
      <c r="F2148" s="145" t="s">
        <v>162</v>
      </c>
      <c r="G2148" s="146" t="s">
        <v>3634</v>
      </c>
      <c r="H2148" s="145" t="s">
        <v>3635</v>
      </c>
      <c r="I2148" s="145" t="s">
        <v>12897</v>
      </c>
      <c r="J2148" s="144" t="s">
        <v>22280</v>
      </c>
      <c r="K2148" s="144" t="s">
        <v>22281</v>
      </c>
      <c r="L2148" s="144">
        <v>0.40314943499983702</v>
      </c>
      <c r="M2148" s="144" t="s">
        <v>14701</v>
      </c>
      <c r="N2148" s="144" t="s">
        <v>22008</v>
      </c>
      <c r="O2148" s="144" t="s">
        <v>14318</v>
      </c>
      <c r="P2148" s="144" t="s">
        <v>22934</v>
      </c>
      <c r="Q2148" s="147" t="s">
        <v>19016</v>
      </c>
      <c r="R2148" s="147" t="s">
        <v>19016</v>
      </c>
      <c r="S2148" s="207" t="s">
        <v>21437</v>
      </c>
    </row>
    <row r="2149" spans="1:19" ht="25.5">
      <c r="A2149" s="204">
        <v>2146</v>
      </c>
      <c r="B2149" s="143" t="s">
        <v>21973</v>
      </c>
      <c r="C2149" s="143" t="s">
        <v>22941</v>
      </c>
      <c r="D2149" s="144" t="s">
        <v>21455</v>
      </c>
      <c r="E2149" s="145" t="s">
        <v>12913</v>
      </c>
      <c r="F2149" s="145" t="s">
        <v>162</v>
      </c>
      <c r="G2149" s="146" t="s">
        <v>3634</v>
      </c>
      <c r="H2149" s="145" t="s">
        <v>3635</v>
      </c>
      <c r="I2149" s="145" t="s">
        <v>12897</v>
      </c>
      <c r="J2149" s="144" t="s">
        <v>22284</v>
      </c>
      <c r="K2149" s="144" t="s">
        <v>22285</v>
      </c>
      <c r="L2149" s="144">
        <v>13.2383272549983</v>
      </c>
      <c r="M2149" s="144" t="s">
        <v>14701</v>
      </c>
      <c r="N2149" s="144" t="s">
        <v>22093</v>
      </c>
      <c r="O2149" s="144" t="s">
        <v>14318</v>
      </c>
      <c r="P2149" s="144" t="s">
        <v>22934</v>
      </c>
      <c r="Q2149" s="147" t="s">
        <v>19016</v>
      </c>
      <c r="R2149" s="147" t="s">
        <v>19016</v>
      </c>
      <c r="S2149" s="207" t="s">
        <v>21437</v>
      </c>
    </row>
    <row r="2150" spans="1:19" ht="25.5">
      <c r="A2150" s="204">
        <v>2147</v>
      </c>
      <c r="B2150" s="143" t="s">
        <v>21973</v>
      </c>
      <c r="C2150" s="143" t="s">
        <v>22942</v>
      </c>
      <c r="D2150" s="144" t="s">
        <v>21455</v>
      </c>
      <c r="E2150" s="145" t="s">
        <v>7950</v>
      </c>
      <c r="F2150" s="145" t="s">
        <v>162</v>
      </c>
      <c r="G2150" s="146" t="s">
        <v>3634</v>
      </c>
      <c r="H2150" s="145" t="s">
        <v>3635</v>
      </c>
      <c r="I2150" s="145" t="s">
        <v>12897</v>
      </c>
      <c r="J2150" s="144" t="s">
        <v>22280</v>
      </c>
      <c r="K2150" s="144" t="s">
        <v>22281</v>
      </c>
      <c r="L2150" s="144">
        <v>4.3580073549998</v>
      </c>
      <c r="M2150" s="144" t="s">
        <v>14863</v>
      </c>
      <c r="N2150" s="144" t="s">
        <v>22008</v>
      </c>
      <c r="O2150" s="144" t="s">
        <v>14318</v>
      </c>
      <c r="P2150" s="144" t="s">
        <v>22943</v>
      </c>
      <c r="Q2150" s="147" t="s">
        <v>19016</v>
      </c>
      <c r="R2150" s="147" t="s">
        <v>19016</v>
      </c>
      <c r="S2150" s="207" t="s">
        <v>21437</v>
      </c>
    </row>
    <row r="2151" spans="1:19" ht="25.5">
      <c r="A2151" s="204">
        <v>2148</v>
      </c>
      <c r="B2151" s="143" t="s">
        <v>21973</v>
      </c>
      <c r="C2151" s="143" t="s">
        <v>22944</v>
      </c>
      <c r="D2151" s="144" t="s">
        <v>21455</v>
      </c>
      <c r="E2151" s="145" t="s">
        <v>7950</v>
      </c>
      <c r="F2151" s="145" t="s">
        <v>162</v>
      </c>
      <c r="G2151" s="146" t="s">
        <v>3634</v>
      </c>
      <c r="H2151" s="145" t="s">
        <v>3635</v>
      </c>
      <c r="I2151" s="145" t="s">
        <v>12897</v>
      </c>
      <c r="J2151" s="144" t="s">
        <v>22280</v>
      </c>
      <c r="K2151" s="144" t="s">
        <v>22281</v>
      </c>
      <c r="L2151" s="144">
        <v>0.62956182500005198</v>
      </c>
      <c r="M2151" s="144" t="s">
        <v>14863</v>
      </c>
      <c r="N2151" s="144" t="s">
        <v>22175</v>
      </c>
      <c r="O2151" s="144" t="s">
        <v>14318</v>
      </c>
      <c r="P2151" s="144" t="s">
        <v>22945</v>
      </c>
      <c r="Q2151" s="147" t="s">
        <v>19016</v>
      </c>
      <c r="R2151" s="147" t="s">
        <v>19016</v>
      </c>
      <c r="S2151" s="207" t="s">
        <v>21437</v>
      </c>
    </row>
    <row r="2152" spans="1:19" ht="25.5">
      <c r="A2152" s="204">
        <v>2149</v>
      </c>
      <c r="B2152" s="143" t="s">
        <v>21973</v>
      </c>
      <c r="C2152" s="143" t="s">
        <v>22946</v>
      </c>
      <c r="D2152" s="144" t="s">
        <v>21455</v>
      </c>
      <c r="E2152" s="145" t="s">
        <v>7950</v>
      </c>
      <c r="F2152" s="145" t="s">
        <v>162</v>
      </c>
      <c r="G2152" s="146" t="s">
        <v>3634</v>
      </c>
      <c r="H2152" s="145" t="s">
        <v>3635</v>
      </c>
      <c r="I2152" s="145" t="s">
        <v>12897</v>
      </c>
      <c r="J2152" s="144" t="s">
        <v>22280</v>
      </c>
      <c r="K2152" s="144" t="s">
        <v>22281</v>
      </c>
      <c r="L2152" s="144">
        <v>0.47513765999999902</v>
      </c>
      <c r="M2152" s="144" t="s">
        <v>14701</v>
      </c>
      <c r="N2152" s="144" t="s">
        <v>22175</v>
      </c>
      <c r="O2152" s="144" t="s">
        <v>14318</v>
      </c>
      <c r="P2152" s="144" t="s">
        <v>22945</v>
      </c>
      <c r="Q2152" s="147" t="s">
        <v>19016</v>
      </c>
      <c r="R2152" s="147" t="s">
        <v>19016</v>
      </c>
      <c r="S2152" s="207" t="s">
        <v>21437</v>
      </c>
    </row>
    <row r="2153" spans="1:19" ht="25.5">
      <c r="A2153" s="204">
        <v>2150</v>
      </c>
      <c r="B2153" s="143" t="s">
        <v>21973</v>
      </c>
      <c r="C2153" s="143" t="s">
        <v>22947</v>
      </c>
      <c r="D2153" s="144" t="s">
        <v>21455</v>
      </c>
      <c r="E2153" s="145" t="s">
        <v>12965</v>
      </c>
      <c r="F2153" s="145" t="s">
        <v>162</v>
      </c>
      <c r="G2153" s="146" t="s">
        <v>3634</v>
      </c>
      <c r="H2153" s="145" t="s">
        <v>3635</v>
      </c>
      <c r="I2153" s="145" t="s">
        <v>12897</v>
      </c>
      <c r="J2153" s="144" t="s">
        <v>22280</v>
      </c>
      <c r="K2153" s="144" t="s">
        <v>22281</v>
      </c>
      <c r="L2153" s="144">
        <v>0.52524503000022904</v>
      </c>
      <c r="M2153" s="144" t="s">
        <v>14863</v>
      </c>
      <c r="N2153" s="144" t="s">
        <v>22008</v>
      </c>
      <c r="O2153" s="144" t="s">
        <v>14318</v>
      </c>
      <c r="P2153" s="144" t="s">
        <v>13960</v>
      </c>
      <c r="Q2153" s="147" t="s">
        <v>19016</v>
      </c>
      <c r="R2153" s="147" t="s">
        <v>19016</v>
      </c>
      <c r="S2153" s="207" t="s">
        <v>21437</v>
      </c>
    </row>
    <row r="2154" spans="1:19" ht="25.5">
      <c r="A2154" s="204">
        <v>2151</v>
      </c>
      <c r="B2154" s="143" t="s">
        <v>21973</v>
      </c>
      <c r="C2154" s="143" t="s">
        <v>22948</v>
      </c>
      <c r="D2154" s="144" t="s">
        <v>21455</v>
      </c>
      <c r="E2154" s="145" t="s">
        <v>9576</v>
      </c>
      <c r="F2154" s="145" t="s">
        <v>162</v>
      </c>
      <c r="G2154" s="146" t="s">
        <v>3634</v>
      </c>
      <c r="H2154" s="145" t="s">
        <v>3635</v>
      </c>
      <c r="I2154" s="145" t="s">
        <v>12897</v>
      </c>
      <c r="J2154" s="144" t="s">
        <v>22280</v>
      </c>
      <c r="K2154" s="144" t="s">
        <v>22281</v>
      </c>
      <c r="L2154" s="144">
        <v>0.43969807499979502</v>
      </c>
      <c r="M2154" s="144" t="s">
        <v>14863</v>
      </c>
      <c r="N2154" s="144" t="s">
        <v>22175</v>
      </c>
      <c r="O2154" s="144" t="s">
        <v>14318</v>
      </c>
      <c r="P2154" s="144" t="s">
        <v>13960</v>
      </c>
      <c r="Q2154" s="147" t="s">
        <v>19016</v>
      </c>
      <c r="R2154" s="147" t="s">
        <v>19016</v>
      </c>
      <c r="S2154" s="207" t="s">
        <v>21437</v>
      </c>
    </row>
    <row r="2155" spans="1:19" ht="25.5">
      <c r="A2155" s="204">
        <v>2152</v>
      </c>
      <c r="B2155" s="143" t="s">
        <v>21973</v>
      </c>
      <c r="C2155" s="143" t="s">
        <v>22949</v>
      </c>
      <c r="D2155" s="144" t="s">
        <v>21455</v>
      </c>
      <c r="E2155" s="145" t="s">
        <v>7971</v>
      </c>
      <c r="F2155" s="145" t="s">
        <v>162</v>
      </c>
      <c r="G2155" s="146" t="s">
        <v>3634</v>
      </c>
      <c r="H2155" s="145" t="s">
        <v>3635</v>
      </c>
      <c r="I2155" s="145" t="s">
        <v>12897</v>
      </c>
      <c r="J2155" s="144" t="s">
        <v>22280</v>
      </c>
      <c r="K2155" s="144" t="s">
        <v>22281</v>
      </c>
      <c r="L2155" s="144">
        <v>0.44689524999965402</v>
      </c>
      <c r="M2155" s="144" t="s">
        <v>14977</v>
      </c>
      <c r="N2155" s="144" t="s">
        <v>22182</v>
      </c>
      <c r="O2155" s="144" t="s">
        <v>14318</v>
      </c>
      <c r="P2155" s="144" t="s">
        <v>13960</v>
      </c>
      <c r="Q2155" s="147" t="s">
        <v>19016</v>
      </c>
      <c r="R2155" s="147" t="s">
        <v>19016</v>
      </c>
      <c r="S2155" s="207" t="s">
        <v>21437</v>
      </c>
    </row>
    <row r="2156" spans="1:19" ht="25.5">
      <c r="A2156" s="204">
        <v>2153</v>
      </c>
      <c r="B2156" s="143" t="s">
        <v>21973</v>
      </c>
      <c r="C2156" s="143" t="s">
        <v>22950</v>
      </c>
      <c r="D2156" s="144" t="s">
        <v>21455</v>
      </c>
      <c r="E2156" s="145" t="s">
        <v>7971</v>
      </c>
      <c r="F2156" s="145" t="s">
        <v>162</v>
      </c>
      <c r="G2156" s="146" t="s">
        <v>3634</v>
      </c>
      <c r="H2156" s="145" t="s">
        <v>3635</v>
      </c>
      <c r="I2156" s="145" t="s">
        <v>12897</v>
      </c>
      <c r="J2156" s="144" t="s">
        <v>22280</v>
      </c>
      <c r="K2156" s="144" t="s">
        <v>22281</v>
      </c>
      <c r="L2156" s="144">
        <v>0.283562119999823</v>
      </c>
      <c r="M2156" s="144" t="s">
        <v>14863</v>
      </c>
      <c r="N2156" s="144" t="s">
        <v>22008</v>
      </c>
      <c r="O2156" s="144" t="s">
        <v>14318</v>
      </c>
      <c r="P2156" s="144" t="s">
        <v>13960</v>
      </c>
      <c r="Q2156" s="147" t="s">
        <v>19016</v>
      </c>
      <c r="R2156" s="147" t="s">
        <v>19016</v>
      </c>
      <c r="S2156" s="207" t="s">
        <v>21437</v>
      </c>
    </row>
    <row r="2157" spans="1:19" ht="25.5">
      <c r="A2157" s="204">
        <v>2154</v>
      </c>
      <c r="B2157" s="143" t="s">
        <v>21973</v>
      </c>
      <c r="C2157" s="143" t="s">
        <v>22951</v>
      </c>
      <c r="D2157" s="144" t="s">
        <v>21455</v>
      </c>
      <c r="E2157" s="145" t="s">
        <v>7971</v>
      </c>
      <c r="F2157" s="145" t="s">
        <v>162</v>
      </c>
      <c r="G2157" s="146" t="s">
        <v>3634</v>
      </c>
      <c r="H2157" s="145" t="s">
        <v>3635</v>
      </c>
      <c r="I2157" s="145" t="s">
        <v>12897</v>
      </c>
      <c r="J2157" s="144" t="s">
        <v>22280</v>
      </c>
      <c r="K2157" s="144" t="s">
        <v>22281</v>
      </c>
      <c r="L2157" s="144">
        <v>0.26531350000019599</v>
      </c>
      <c r="M2157" s="144" t="s">
        <v>14863</v>
      </c>
      <c r="N2157" s="144" t="s">
        <v>22008</v>
      </c>
      <c r="O2157" s="144" t="s">
        <v>14318</v>
      </c>
      <c r="P2157" s="144" t="s">
        <v>13960</v>
      </c>
      <c r="Q2157" s="147" t="s">
        <v>19016</v>
      </c>
      <c r="R2157" s="147" t="s">
        <v>19016</v>
      </c>
      <c r="S2157" s="207" t="s">
        <v>21437</v>
      </c>
    </row>
    <row r="2158" spans="1:19" ht="25.5">
      <c r="A2158" s="204">
        <v>2155</v>
      </c>
      <c r="B2158" s="143" t="s">
        <v>21973</v>
      </c>
      <c r="C2158" s="143" t="s">
        <v>22952</v>
      </c>
      <c r="D2158" s="144" t="s">
        <v>21455</v>
      </c>
      <c r="E2158" s="145" t="s">
        <v>12965</v>
      </c>
      <c r="F2158" s="145" t="s">
        <v>162</v>
      </c>
      <c r="G2158" s="146" t="s">
        <v>3634</v>
      </c>
      <c r="H2158" s="145" t="s">
        <v>3635</v>
      </c>
      <c r="I2158" s="145" t="s">
        <v>12897</v>
      </c>
      <c r="J2158" s="144" t="s">
        <v>22280</v>
      </c>
      <c r="K2158" s="144" t="s">
        <v>22281</v>
      </c>
      <c r="L2158" s="144">
        <v>0.54576228999956899</v>
      </c>
      <c r="M2158" s="144" t="s">
        <v>14863</v>
      </c>
      <c r="N2158" s="144" t="s">
        <v>22008</v>
      </c>
      <c r="O2158" s="144" t="s">
        <v>14318</v>
      </c>
      <c r="P2158" s="144" t="s">
        <v>13960</v>
      </c>
      <c r="Q2158" s="147" t="s">
        <v>19016</v>
      </c>
      <c r="R2158" s="147" t="s">
        <v>19016</v>
      </c>
      <c r="S2158" s="207" t="s">
        <v>21437</v>
      </c>
    </row>
    <row r="2159" spans="1:19" ht="25.5">
      <c r="A2159" s="204">
        <v>2156</v>
      </c>
      <c r="B2159" s="143" t="s">
        <v>21973</v>
      </c>
      <c r="C2159" s="143" t="s">
        <v>22953</v>
      </c>
      <c r="D2159" s="144" t="s">
        <v>21455</v>
      </c>
      <c r="E2159" s="145" t="s">
        <v>7971</v>
      </c>
      <c r="F2159" s="145" t="s">
        <v>162</v>
      </c>
      <c r="G2159" s="146" t="s">
        <v>3634</v>
      </c>
      <c r="H2159" s="145" t="s">
        <v>3635</v>
      </c>
      <c r="I2159" s="145" t="s">
        <v>12897</v>
      </c>
      <c r="J2159" s="144" t="s">
        <v>22280</v>
      </c>
      <c r="K2159" s="144" t="s">
        <v>22281</v>
      </c>
      <c r="L2159" s="144">
        <v>0.47678683500015201</v>
      </c>
      <c r="M2159" s="144" t="s">
        <v>14863</v>
      </c>
      <c r="N2159" s="144" t="s">
        <v>22008</v>
      </c>
      <c r="O2159" s="144" t="s">
        <v>14318</v>
      </c>
      <c r="P2159" s="144" t="s">
        <v>13960</v>
      </c>
      <c r="Q2159" s="147" t="s">
        <v>19016</v>
      </c>
      <c r="R2159" s="147" t="s">
        <v>19016</v>
      </c>
      <c r="S2159" s="207" t="s">
        <v>21437</v>
      </c>
    </row>
    <row r="2160" spans="1:19" ht="25.5">
      <c r="A2160" s="204">
        <v>2157</v>
      </c>
      <c r="B2160" s="143" t="s">
        <v>21973</v>
      </c>
      <c r="C2160" s="143" t="s">
        <v>22954</v>
      </c>
      <c r="D2160" s="144" t="s">
        <v>21455</v>
      </c>
      <c r="E2160" s="145" t="s">
        <v>12965</v>
      </c>
      <c r="F2160" s="145" t="s">
        <v>162</v>
      </c>
      <c r="G2160" s="146" t="s">
        <v>3634</v>
      </c>
      <c r="H2160" s="145" t="s">
        <v>3635</v>
      </c>
      <c r="I2160" s="145" t="s">
        <v>12897</v>
      </c>
      <c r="J2160" s="144" t="s">
        <v>22280</v>
      </c>
      <c r="K2160" s="144" t="s">
        <v>22281</v>
      </c>
      <c r="L2160" s="144">
        <v>0.427914034999478</v>
      </c>
      <c r="M2160" s="144" t="s">
        <v>14977</v>
      </c>
      <c r="N2160" s="144" t="s">
        <v>22738</v>
      </c>
      <c r="O2160" s="144" t="s">
        <v>14318</v>
      </c>
      <c r="P2160" s="144" t="s">
        <v>13960</v>
      </c>
      <c r="Q2160" s="147" t="s">
        <v>19016</v>
      </c>
      <c r="R2160" s="147" t="s">
        <v>19016</v>
      </c>
      <c r="S2160" s="207" t="s">
        <v>21437</v>
      </c>
    </row>
    <row r="2161" spans="1:19" ht="25.5">
      <c r="A2161" s="204">
        <v>2158</v>
      </c>
      <c r="B2161" s="143" t="s">
        <v>21973</v>
      </c>
      <c r="C2161" s="143" t="s">
        <v>22955</v>
      </c>
      <c r="D2161" s="144" t="s">
        <v>21455</v>
      </c>
      <c r="E2161" s="145" t="s">
        <v>7971</v>
      </c>
      <c r="F2161" s="145" t="s">
        <v>162</v>
      </c>
      <c r="G2161" s="146" t="s">
        <v>3634</v>
      </c>
      <c r="H2161" s="145" t="s">
        <v>3635</v>
      </c>
      <c r="I2161" s="145" t="s">
        <v>12897</v>
      </c>
      <c r="J2161" s="144" t="s">
        <v>22280</v>
      </c>
      <c r="K2161" s="144" t="s">
        <v>22281</v>
      </c>
      <c r="L2161" s="144">
        <v>0.43854118000009501</v>
      </c>
      <c r="M2161" s="144" t="s">
        <v>14701</v>
      </c>
      <c r="N2161" s="144" t="s">
        <v>22008</v>
      </c>
      <c r="O2161" s="144" t="s">
        <v>14318</v>
      </c>
      <c r="P2161" s="144" t="s">
        <v>13960</v>
      </c>
      <c r="Q2161" s="147" t="s">
        <v>19016</v>
      </c>
      <c r="R2161" s="147" t="s">
        <v>19016</v>
      </c>
      <c r="S2161" s="207" t="s">
        <v>21437</v>
      </c>
    </row>
    <row r="2162" spans="1:19" ht="25.5">
      <c r="A2162" s="204">
        <v>2159</v>
      </c>
      <c r="B2162" s="143" t="s">
        <v>21973</v>
      </c>
      <c r="C2162" s="143" t="s">
        <v>22956</v>
      </c>
      <c r="D2162" s="144" t="s">
        <v>21455</v>
      </c>
      <c r="E2162" s="145" t="s">
        <v>7971</v>
      </c>
      <c r="F2162" s="145" t="s">
        <v>162</v>
      </c>
      <c r="G2162" s="146" t="s">
        <v>3634</v>
      </c>
      <c r="H2162" s="145" t="s">
        <v>3635</v>
      </c>
      <c r="I2162" s="145" t="s">
        <v>12897</v>
      </c>
      <c r="J2162" s="144" t="s">
        <v>22280</v>
      </c>
      <c r="K2162" s="144" t="s">
        <v>22281</v>
      </c>
      <c r="L2162" s="144">
        <v>0.84430407499983195</v>
      </c>
      <c r="M2162" s="144" t="s">
        <v>14863</v>
      </c>
      <c r="N2162" s="144" t="s">
        <v>22077</v>
      </c>
      <c r="O2162" s="144" t="s">
        <v>14318</v>
      </c>
      <c r="P2162" s="144" t="s">
        <v>13960</v>
      </c>
      <c r="Q2162" s="147" t="s">
        <v>19016</v>
      </c>
      <c r="R2162" s="147" t="s">
        <v>19016</v>
      </c>
      <c r="S2162" s="207" t="s">
        <v>21437</v>
      </c>
    </row>
    <row r="2163" spans="1:19" ht="25.5">
      <c r="A2163" s="204">
        <v>2160</v>
      </c>
      <c r="B2163" s="143" t="s">
        <v>21973</v>
      </c>
      <c r="C2163" s="143" t="s">
        <v>22957</v>
      </c>
      <c r="D2163" s="144" t="s">
        <v>21455</v>
      </c>
      <c r="E2163" s="145" t="s">
        <v>7971</v>
      </c>
      <c r="F2163" s="145" t="s">
        <v>162</v>
      </c>
      <c r="G2163" s="146" t="s">
        <v>3634</v>
      </c>
      <c r="H2163" s="145" t="s">
        <v>3635</v>
      </c>
      <c r="I2163" s="145" t="s">
        <v>12897</v>
      </c>
      <c r="J2163" s="144" t="s">
        <v>22280</v>
      </c>
      <c r="K2163" s="144" t="s">
        <v>22281</v>
      </c>
      <c r="L2163" s="144">
        <v>0.41572923500025</v>
      </c>
      <c r="M2163" s="144" t="s">
        <v>14863</v>
      </c>
      <c r="N2163" s="144" t="s">
        <v>22077</v>
      </c>
      <c r="O2163" s="144" t="s">
        <v>14318</v>
      </c>
      <c r="P2163" s="144" t="s">
        <v>13960</v>
      </c>
      <c r="Q2163" s="147" t="s">
        <v>19016</v>
      </c>
      <c r="R2163" s="147" t="s">
        <v>19016</v>
      </c>
      <c r="S2163" s="207" t="s">
        <v>21437</v>
      </c>
    </row>
    <row r="2164" spans="1:19" ht="25.5">
      <c r="A2164" s="204">
        <v>2161</v>
      </c>
      <c r="B2164" s="143" t="s">
        <v>21973</v>
      </c>
      <c r="C2164" s="143" t="s">
        <v>22958</v>
      </c>
      <c r="D2164" s="144" t="s">
        <v>21455</v>
      </c>
      <c r="E2164" s="145" t="s">
        <v>9576</v>
      </c>
      <c r="F2164" s="145" t="s">
        <v>162</v>
      </c>
      <c r="G2164" s="146" t="s">
        <v>3634</v>
      </c>
      <c r="H2164" s="145" t="s">
        <v>3635</v>
      </c>
      <c r="I2164" s="145" t="s">
        <v>12897</v>
      </c>
      <c r="J2164" s="144" t="s">
        <v>22280</v>
      </c>
      <c r="K2164" s="144" t="s">
        <v>22281</v>
      </c>
      <c r="L2164" s="144">
        <v>0.25903849500007098</v>
      </c>
      <c r="M2164" s="144" t="s">
        <v>14701</v>
      </c>
      <c r="N2164" s="144" t="s">
        <v>22008</v>
      </c>
      <c r="O2164" s="144" t="s">
        <v>14318</v>
      </c>
      <c r="P2164" s="144" t="s">
        <v>13960</v>
      </c>
      <c r="Q2164" s="147" t="s">
        <v>19016</v>
      </c>
      <c r="R2164" s="147" t="s">
        <v>19016</v>
      </c>
      <c r="S2164" s="207" t="s">
        <v>21437</v>
      </c>
    </row>
    <row r="2165" spans="1:19" ht="25.5">
      <c r="A2165" s="204">
        <v>2162</v>
      </c>
      <c r="B2165" s="143" t="s">
        <v>21973</v>
      </c>
      <c r="C2165" s="143" t="s">
        <v>22959</v>
      </c>
      <c r="D2165" s="144" t="s">
        <v>21455</v>
      </c>
      <c r="E2165" s="145" t="s">
        <v>9576</v>
      </c>
      <c r="F2165" s="145" t="s">
        <v>162</v>
      </c>
      <c r="G2165" s="146" t="s">
        <v>3634</v>
      </c>
      <c r="H2165" s="145" t="s">
        <v>3635</v>
      </c>
      <c r="I2165" s="145" t="s">
        <v>12897</v>
      </c>
      <c r="J2165" s="144" t="s">
        <v>22280</v>
      </c>
      <c r="K2165" s="144" t="s">
        <v>22281</v>
      </c>
      <c r="L2165" s="144">
        <v>0.76621994500038204</v>
      </c>
      <c r="M2165" s="144" t="s">
        <v>14863</v>
      </c>
      <c r="N2165" s="144" t="s">
        <v>22175</v>
      </c>
      <c r="O2165" s="144" t="s">
        <v>14318</v>
      </c>
      <c r="P2165" s="144" t="s">
        <v>13960</v>
      </c>
      <c r="Q2165" s="147" t="s">
        <v>19016</v>
      </c>
      <c r="R2165" s="147" t="s">
        <v>19016</v>
      </c>
      <c r="S2165" s="207" t="s">
        <v>21437</v>
      </c>
    </row>
    <row r="2166" spans="1:19" ht="25.5">
      <c r="A2166" s="204">
        <v>2163</v>
      </c>
      <c r="B2166" s="143" t="s">
        <v>21973</v>
      </c>
      <c r="C2166" s="143" t="s">
        <v>22960</v>
      </c>
      <c r="D2166" s="144" t="s">
        <v>21455</v>
      </c>
      <c r="E2166" s="145" t="s">
        <v>7971</v>
      </c>
      <c r="F2166" s="145" t="s">
        <v>162</v>
      </c>
      <c r="G2166" s="146" t="s">
        <v>3634</v>
      </c>
      <c r="H2166" s="145" t="s">
        <v>3635</v>
      </c>
      <c r="I2166" s="145" t="s">
        <v>12897</v>
      </c>
      <c r="J2166" s="144" t="s">
        <v>22280</v>
      </c>
      <c r="K2166" s="144" t="s">
        <v>22281</v>
      </c>
      <c r="L2166" s="144">
        <v>2.4806584750002401</v>
      </c>
      <c r="M2166" s="144" t="s">
        <v>14863</v>
      </c>
      <c r="N2166" s="144" t="s">
        <v>22008</v>
      </c>
      <c r="O2166" s="144" t="s">
        <v>14318</v>
      </c>
      <c r="P2166" s="144" t="s">
        <v>13960</v>
      </c>
      <c r="Q2166" s="147" t="s">
        <v>19016</v>
      </c>
      <c r="R2166" s="147" t="s">
        <v>19016</v>
      </c>
      <c r="S2166" s="207" t="s">
        <v>21437</v>
      </c>
    </row>
    <row r="2167" spans="1:19" ht="25.5">
      <c r="A2167" s="204">
        <v>2164</v>
      </c>
      <c r="B2167" s="143" t="s">
        <v>21973</v>
      </c>
      <c r="C2167" s="143" t="s">
        <v>22961</v>
      </c>
      <c r="D2167" s="144" t="s">
        <v>21455</v>
      </c>
      <c r="E2167" s="145" t="s">
        <v>8397</v>
      </c>
      <c r="F2167" s="145" t="s">
        <v>162</v>
      </c>
      <c r="G2167" s="146" t="s">
        <v>3634</v>
      </c>
      <c r="H2167" s="145" t="s">
        <v>3635</v>
      </c>
      <c r="I2167" s="145" t="s">
        <v>12897</v>
      </c>
      <c r="J2167" s="144" t="s">
        <v>22280</v>
      </c>
      <c r="K2167" s="144" t="s">
        <v>22281</v>
      </c>
      <c r="L2167" s="144">
        <v>4.4369938300004801</v>
      </c>
      <c r="M2167" s="144" t="s">
        <v>14701</v>
      </c>
      <c r="N2167" s="144" t="s">
        <v>22535</v>
      </c>
      <c r="O2167" s="144" t="s">
        <v>14318</v>
      </c>
      <c r="P2167" s="144" t="s">
        <v>13960</v>
      </c>
      <c r="Q2167" s="147" t="s">
        <v>19016</v>
      </c>
      <c r="R2167" s="147" t="s">
        <v>19016</v>
      </c>
      <c r="S2167" s="207" t="s">
        <v>21437</v>
      </c>
    </row>
    <row r="2168" spans="1:19" ht="25.5">
      <c r="A2168" s="204">
        <v>2165</v>
      </c>
      <c r="B2168" s="143" t="s">
        <v>21973</v>
      </c>
      <c r="C2168" s="143" t="s">
        <v>22962</v>
      </c>
      <c r="D2168" s="144" t="s">
        <v>21455</v>
      </c>
      <c r="E2168" s="145" t="s">
        <v>8397</v>
      </c>
      <c r="F2168" s="145" t="s">
        <v>162</v>
      </c>
      <c r="G2168" s="146" t="s">
        <v>3634</v>
      </c>
      <c r="H2168" s="145" t="s">
        <v>3635</v>
      </c>
      <c r="I2168" s="145" t="s">
        <v>12897</v>
      </c>
      <c r="J2168" s="144" t="s">
        <v>22280</v>
      </c>
      <c r="K2168" s="144" t="s">
        <v>22281</v>
      </c>
      <c r="L2168" s="144">
        <v>0.470385114999952</v>
      </c>
      <c r="M2168" s="144" t="s">
        <v>14863</v>
      </c>
      <c r="N2168" s="144" t="s">
        <v>22175</v>
      </c>
      <c r="O2168" s="144" t="s">
        <v>14318</v>
      </c>
      <c r="P2168" s="144" t="s">
        <v>13960</v>
      </c>
      <c r="Q2168" s="147" t="s">
        <v>19016</v>
      </c>
      <c r="R2168" s="147" t="s">
        <v>19016</v>
      </c>
      <c r="S2168" s="207" t="s">
        <v>21437</v>
      </c>
    </row>
    <row r="2169" spans="1:19" ht="25.5">
      <c r="A2169" s="204">
        <v>2166</v>
      </c>
      <c r="B2169" s="143" t="s">
        <v>21973</v>
      </c>
      <c r="C2169" s="143" t="s">
        <v>22963</v>
      </c>
      <c r="D2169" s="144" t="s">
        <v>21455</v>
      </c>
      <c r="E2169" s="145" t="s">
        <v>8397</v>
      </c>
      <c r="F2169" s="145" t="s">
        <v>162</v>
      </c>
      <c r="G2169" s="146" t="s">
        <v>3634</v>
      </c>
      <c r="H2169" s="145" t="s">
        <v>3635</v>
      </c>
      <c r="I2169" s="145" t="s">
        <v>12897</v>
      </c>
      <c r="J2169" s="144" t="s">
        <v>22280</v>
      </c>
      <c r="K2169" s="144" t="s">
        <v>22281</v>
      </c>
      <c r="L2169" s="144">
        <v>0.538939990000325</v>
      </c>
      <c r="M2169" s="144" t="s">
        <v>14863</v>
      </c>
      <c r="N2169" s="144" t="s">
        <v>22077</v>
      </c>
      <c r="O2169" s="144" t="s">
        <v>14318</v>
      </c>
      <c r="P2169" s="144" t="s">
        <v>13960</v>
      </c>
      <c r="Q2169" s="147" t="s">
        <v>19016</v>
      </c>
      <c r="R2169" s="147" t="s">
        <v>19016</v>
      </c>
      <c r="S2169" s="207" t="s">
        <v>21437</v>
      </c>
    </row>
    <row r="2170" spans="1:19" ht="25.5">
      <c r="A2170" s="204">
        <v>2167</v>
      </c>
      <c r="B2170" s="143" t="s">
        <v>21973</v>
      </c>
      <c r="C2170" s="143" t="s">
        <v>22964</v>
      </c>
      <c r="D2170" s="144" t="s">
        <v>21455</v>
      </c>
      <c r="E2170" s="145" t="s">
        <v>8397</v>
      </c>
      <c r="F2170" s="145" t="s">
        <v>162</v>
      </c>
      <c r="G2170" s="146" t="s">
        <v>3634</v>
      </c>
      <c r="H2170" s="145" t="s">
        <v>3635</v>
      </c>
      <c r="I2170" s="145" t="s">
        <v>12897</v>
      </c>
      <c r="J2170" s="144" t="s">
        <v>22280</v>
      </c>
      <c r="K2170" s="144" t="s">
        <v>22281</v>
      </c>
      <c r="L2170" s="144">
        <v>0.80861888500041301</v>
      </c>
      <c r="M2170" s="144" t="s">
        <v>14863</v>
      </c>
      <c r="N2170" s="144" t="s">
        <v>22008</v>
      </c>
      <c r="O2170" s="144" t="s">
        <v>14318</v>
      </c>
      <c r="P2170" s="144" t="s">
        <v>13960</v>
      </c>
      <c r="Q2170" s="147" t="s">
        <v>19016</v>
      </c>
      <c r="R2170" s="147" t="s">
        <v>19016</v>
      </c>
      <c r="S2170" s="207" t="s">
        <v>21437</v>
      </c>
    </row>
    <row r="2171" spans="1:19" ht="25.5">
      <c r="A2171" s="204">
        <v>2168</v>
      </c>
      <c r="B2171" s="143" t="s">
        <v>21973</v>
      </c>
      <c r="C2171" s="143" t="s">
        <v>22965</v>
      </c>
      <c r="D2171" s="144" t="s">
        <v>21455</v>
      </c>
      <c r="E2171" s="145" t="s">
        <v>7971</v>
      </c>
      <c r="F2171" s="145" t="s">
        <v>162</v>
      </c>
      <c r="G2171" s="146" t="s">
        <v>3634</v>
      </c>
      <c r="H2171" s="145" t="s">
        <v>3635</v>
      </c>
      <c r="I2171" s="145" t="s">
        <v>12897</v>
      </c>
      <c r="J2171" s="144" t="s">
        <v>22280</v>
      </c>
      <c r="K2171" s="144" t="s">
        <v>22281</v>
      </c>
      <c r="L2171" s="144">
        <v>0.31227123000014101</v>
      </c>
      <c r="M2171" s="144" t="s">
        <v>14863</v>
      </c>
      <c r="N2171" s="144" t="s">
        <v>22008</v>
      </c>
      <c r="O2171" s="144" t="s">
        <v>14318</v>
      </c>
      <c r="P2171" s="144" t="s">
        <v>13960</v>
      </c>
      <c r="Q2171" s="147" t="s">
        <v>19016</v>
      </c>
      <c r="R2171" s="147" t="s">
        <v>19016</v>
      </c>
      <c r="S2171" s="207" t="s">
        <v>21437</v>
      </c>
    </row>
    <row r="2172" spans="1:19" ht="25.5">
      <c r="A2172" s="204">
        <v>2169</v>
      </c>
      <c r="B2172" s="143" t="s">
        <v>21973</v>
      </c>
      <c r="C2172" s="143" t="s">
        <v>22966</v>
      </c>
      <c r="D2172" s="144" t="s">
        <v>21455</v>
      </c>
      <c r="E2172" s="145" t="s">
        <v>7971</v>
      </c>
      <c r="F2172" s="145" t="s">
        <v>162</v>
      </c>
      <c r="G2172" s="146" t="s">
        <v>3634</v>
      </c>
      <c r="H2172" s="145" t="s">
        <v>3635</v>
      </c>
      <c r="I2172" s="145" t="s">
        <v>12897</v>
      </c>
      <c r="J2172" s="144" t="s">
        <v>22280</v>
      </c>
      <c r="K2172" s="144" t="s">
        <v>22281</v>
      </c>
      <c r="L2172" s="144">
        <v>0.580850850000181</v>
      </c>
      <c r="M2172" s="144" t="s">
        <v>14863</v>
      </c>
      <c r="N2172" s="144" t="s">
        <v>22175</v>
      </c>
      <c r="O2172" s="144" t="s">
        <v>14318</v>
      </c>
      <c r="P2172" s="144" t="s">
        <v>13960</v>
      </c>
      <c r="Q2172" s="147" t="s">
        <v>19016</v>
      </c>
      <c r="R2172" s="147" t="s">
        <v>19016</v>
      </c>
      <c r="S2172" s="207" t="s">
        <v>21437</v>
      </c>
    </row>
    <row r="2173" spans="1:19" ht="25.5">
      <c r="A2173" s="204">
        <v>2170</v>
      </c>
      <c r="B2173" s="143" t="s">
        <v>21973</v>
      </c>
      <c r="C2173" s="143" t="s">
        <v>22967</v>
      </c>
      <c r="D2173" s="144" t="s">
        <v>21455</v>
      </c>
      <c r="E2173" s="145" t="s">
        <v>7971</v>
      </c>
      <c r="F2173" s="145" t="s">
        <v>162</v>
      </c>
      <c r="G2173" s="146" t="s">
        <v>3634</v>
      </c>
      <c r="H2173" s="145" t="s">
        <v>3635</v>
      </c>
      <c r="I2173" s="145" t="s">
        <v>12897</v>
      </c>
      <c r="J2173" s="144" t="s">
        <v>22280</v>
      </c>
      <c r="K2173" s="144" t="s">
        <v>22281</v>
      </c>
      <c r="L2173" s="144">
        <v>0.39429676000007502</v>
      </c>
      <c r="M2173" s="144" t="s">
        <v>14863</v>
      </c>
      <c r="N2173" s="144" t="s">
        <v>22175</v>
      </c>
      <c r="O2173" s="144" t="s">
        <v>14318</v>
      </c>
      <c r="P2173" s="144" t="s">
        <v>13960</v>
      </c>
      <c r="Q2173" s="147" t="s">
        <v>19016</v>
      </c>
      <c r="R2173" s="147" t="s">
        <v>19016</v>
      </c>
      <c r="S2173" s="207" t="s">
        <v>21437</v>
      </c>
    </row>
    <row r="2174" spans="1:19" ht="25.5">
      <c r="A2174" s="204">
        <v>2171</v>
      </c>
      <c r="B2174" s="143" t="s">
        <v>21973</v>
      </c>
      <c r="C2174" s="143" t="s">
        <v>22968</v>
      </c>
      <c r="D2174" s="144" t="s">
        <v>21455</v>
      </c>
      <c r="E2174" s="145" t="s">
        <v>8397</v>
      </c>
      <c r="F2174" s="145" t="s">
        <v>162</v>
      </c>
      <c r="G2174" s="146" t="s">
        <v>3634</v>
      </c>
      <c r="H2174" s="145" t="s">
        <v>3635</v>
      </c>
      <c r="I2174" s="145" t="s">
        <v>12897</v>
      </c>
      <c r="J2174" s="144" t="s">
        <v>22280</v>
      </c>
      <c r="K2174" s="144" t="s">
        <v>22281</v>
      </c>
      <c r="L2174" s="144">
        <v>3.9327499499998</v>
      </c>
      <c r="M2174" s="144" t="s">
        <v>14863</v>
      </c>
      <c r="N2174" s="144" t="s">
        <v>22535</v>
      </c>
      <c r="O2174" s="144" t="s">
        <v>14318</v>
      </c>
      <c r="P2174" s="144" t="s">
        <v>13960</v>
      </c>
      <c r="Q2174" s="147" t="s">
        <v>19016</v>
      </c>
      <c r="R2174" s="147" t="s">
        <v>19016</v>
      </c>
      <c r="S2174" s="207" t="s">
        <v>21437</v>
      </c>
    </row>
    <row r="2175" spans="1:19" ht="25.5">
      <c r="A2175" s="204">
        <v>2172</v>
      </c>
      <c r="B2175" s="143" t="s">
        <v>21973</v>
      </c>
      <c r="C2175" s="143" t="s">
        <v>22969</v>
      </c>
      <c r="D2175" s="144" t="s">
        <v>21455</v>
      </c>
      <c r="E2175" s="145" t="s">
        <v>8397</v>
      </c>
      <c r="F2175" s="145" t="s">
        <v>162</v>
      </c>
      <c r="G2175" s="146" t="s">
        <v>3634</v>
      </c>
      <c r="H2175" s="145" t="s">
        <v>3635</v>
      </c>
      <c r="I2175" s="145" t="s">
        <v>12897</v>
      </c>
      <c r="J2175" s="144" t="s">
        <v>22280</v>
      </c>
      <c r="K2175" s="144" t="s">
        <v>22281</v>
      </c>
      <c r="L2175" s="144">
        <v>6.4950516149995901</v>
      </c>
      <c r="M2175" s="144" t="s">
        <v>14701</v>
      </c>
      <c r="N2175" s="144" t="s">
        <v>22970</v>
      </c>
      <c r="O2175" s="144" t="s">
        <v>14318</v>
      </c>
      <c r="P2175" s="144" t="s">
        <v>13960</v>
      </c>
      <c r="Q2175" s="147" t="s">
        <v>19016</v>
      </c>
      <c r="R2175" s="147" t="s">
        <v>19016</v>
      </c>
      <c r="S2175" s="207" t="s">
        <v>21437</v>
      </c>
    </row>
    <row r="2176" spans="1:19" ht="25.5">
      <c r="A2176" s="204">
        <v>2173</v>
      </c>
      <c r="B2176" s="143" t="s">
        <v>21973</v>
      </c>
      <c r="C2176" s="143" t="s">
        <v>22971</v>
      </c>
      <c r="D2176" s="144" t="s">
        <v>21455</v>
      </c>
      <c r="E2176" s="145" t="s">
        <v>8397</v>
      </c>
      <c r="F2176" s="145" t="s">
        <v>162</v>
      </c>
      <c r="G2176" s="146" t="s">
        <v>3634</v>
      </c>
      <c r="H2176" s="145" t="s">
        <v>3635</v>
      </c>
      <c r="I2176" s="145" t="s">
        <v>12897</v>
      </c>
      <c r="J2176" s="144" t="s">
        <v>22280</v>
      </c>
      <c r="K2176" s="144" t="s">
        <v>22281</v>
      </c>
      <c r="L2176" s="144">
        <v>2.4582134699998202</v>
      </c>
      <c r="M2176" s="144" t="s">
        <v>14701</v>
      </c>
      <c r="N2176" s="144" t="s">
        <v>22972</v>
      </c>
      <c r="O2176" s="144" t="s">
        <v>14318</v>
      </c>
      <c r="P2176" s="144" t="s">
        <v>13960</v>
      </c>
      <c r="Q2176" s="147" t="s">
        <v>19016</v>
      </c>
      <c r="R2176" s="147" t="s">
        <v>19016</v>
      </c>
      <c r="S2176" s="207" t="s">
        <v>21437</v>
      </c>
    </row>
    <row r="2177" spans="1:19" ht="25.5">
      <c r="A2177" s="204">
        <v>2174</v>
      </c>
      <c r="B2177" s="143" t="s">
        <v>21973</v>
      </c>
      <c r="C2177" s="143" t="s">
        <v>22973</v>
      </c>
      <c r="D2177" s="144" t="s">
        <v>21455</v>
      </c>
      <c r="E2177" s="145" t="s">
        <v>8397</v>
      </c>
      <c r="F2177" s="145" t="s">
        <v>162</v>
      </c>
      <c r="G2177" s="146" t="s">
        <v>3634</v>
      </c>
      <c r="H2177" s="145" t="s">
        <v>3635</v>
      </c>
      <c r="I2177" s="145" t="s">
        <v>12897</v>
      </c>
      <c r="J2177" s="144" t="s">
        <v>22280</v>
      </c>
      <c r="K2177" s="144" t="s">
        <v>22281</v>
      </c>
      <c r="L2177" s="144">
        <v>2.7935078100005</v>
      </c>
      <c r="M2177" s="144" t="s">
        <v>14863</v>
      </c>
      <c r="N2177" s="144" t="s">
        <v>22008</v>
      </c>
      <c r="O2177" s="144" t="s">
        <v>14318</v>
      </c>
      <c r="P2177" s="144" t="s">
        <v>13960</v>
      </c>
      <c r="Q2177" s="147" t="s">
        <v>19016</v>
      </c>
      <c r="R2177" s="147" t="s">
        <v>19016</v>
      </c>
      <c r="S2177" s="207" t="s">
        <v>21437</v>
      </c>
    </row>
    <row r="2178" spans="1:19" ht="25.5">
      <c r="A2178" s="204">
        <v>2175</v>
      </c>
      <c r="B2178" s="143" t="s">
        <v>21973</v>
      </c>
      <c r="C2178" s="143" t="s">
        <v>22974</v>
      </c>
      <c r="D2178" s="144" t="s">
        <v>21455</v>
      </c>
      <c r="E2178" s="145" t="s">
        <v>8397</v>
      </c>
      <c r="F2178" s="145" t="s">
        <v>162</v>
      </c>
      <c r="G2178" s="146" t="s">
        <v>3634</v>
      </c>
      <c r="H2178" s="145" t="s">
        <v>3635</v>
      </c>
      <c r="I2178" s="145" t="s">
        <v>12897</v>
      </c>
      <c r="J2178" s="144" t="s">
        <v>22280</v>
      </c>
      <c r="K2178" s="144" t="s">
        <v>22281</v>
      </c>
      <c r="L2178" s="144">
        <v>1.0251011549996301</v>
      </c>
      <c r="M2178" s="144" t="s">
        <v>14863</v>
      </c>
      <c r="N2178" s="144" t="s">
        <v>22175</v>
      </c>
      <c r="O2178" s="144" t="s">
        <v>14318</v>
      </c>
      <c r="P2178" s="144" t="s">
        <v>13960</v>
      </c>
      <c r="Q2178" s="147" t="s">
        <v>19016</v>
      </c>
      <c r="R2178" s="147" t="s">
        <v>19016</v>
      </c>
      <c r="S2178" s="207" t="s">
        <v>21437</v>
      </c>
    </row>
    <row r="2179" spans="1:19" ht="25.5">
      <c r="A2179" s="204">
        <v>2176</v>
      </c>
      <c r="B2179" s="143" t="s">
        <v>21973</v>
      </c>
      <c r="C2179" s="143" t="s">
        <v>22975</v>
      </c>
      <c r="D2179" s="144" t="s">
        <v>21455</v>
      </c>
      <c r="E2179" s="145" t="s">
        <v>8397</v>
      </c>
      <c r="F2179" s="145" t="s">
        <v>162</v>
      </c>
      <c r="G2179" s="146" t="s">
        <v>3634</v>
      </c>
      <c r="H2179" s="145" t="s">
        <v>3635</v>
      </c>
      <c r="I2179" s="145" t="s">
        <v>12897</v>
      </c>
      <c r="J2179" s="144" t="s">
        <v>22280</v>
      </c>
      <c r="K2179" s="144" t="s">
        <v>22281</v>
      </c>
      <c r="L2179" s="144">
        <v>0.23595835499975101</v>
      </c>
      <c r="M2179" s="144" t="s">
        <v>14701</v>
      </c>
      <c r="N2179" s="144" t="s">
        <v>22008</v>
      </c>
      <c r="O2179" s="144" t="s">
        <v>14318</v>
      </c>
      <c r="P2179" s="144" t="s">
        <v>13960</v>
      </c>
      <c r="Q2179" s="147" t="s">
        <v>19016</v>
      </c>
      <c r="R2179" s="147" t="s">
        <v>19016</v>
      </c>
      <c r="S2179" s="207" t="s">
        <v>21437</v>
      </c>
    </row>
    <row r="2180" spans="1:19" ht="25.5">
      <c r="A2180" s="204">
        <v>2177</v>
      </c>
      <c r="B2180" s="143" t="s">
        <v>21973</v>
      </c>
      <c r="C2180" s="143" t="s">
        <v>22976</v>
      </c>
      <c r="D2180" s="144" t="s">
        <v>21455</v>
      </c>
      <c r="E2180" s="145" t="s">
        <v>8397</v>
      </c>
      <c r="F2180" s="145" t="s">
        <v>162</v>
      </c>
      <c r="G2180" s="146" t="s">
        <v>3634</v>
      </c>
      <c r="H2180" s="145" t="s">
        <v>3635</v>
      </c>
      <c r="I2180" s="145" t="s">
        <v>12897</v>
      </c>
      <c r="J2180" s="144" t="s">
        <v>22280</v>
      </c>
      <c r="K2180" s="144" t="s">
        <v>22281</v>
      </c>
      <c r="L2180" s="144">
        <v>0.92553742500046499</v>
      </c>
      <c r="M2180" s="144" t="s">
        <v>14863</v>
      </c>
      <c r="N2180" s="144" t="s">
        <v>22535</v>
      </c>
      <c r="O2180" s="144" t="s">
        <v>14318</v>
      </c>
      <c r="P2180" s="144" t="s">
        <v>13960</v>
      </c>
      <c r="Q2180" s="147" t="s">
        <v>19016</v>
      </c>
      <c r="R2180" s="147" t="s">
        <v>19016</v>
      </c>
      <c r="S2180" s="207" t="s">
        <v>21437</v>
      </c>
    </row>
    <row r="2181" spans="1:19" ht="25.5">
      <c r="A2181" s="204">
        <v>2178</v>
      </c>
      <c r="B2181" s="143" t="s">
        <v>21973</v>
      </c>
      <c r="C2181" s="143" t="s">
        <v>22977</v>
      </c>
      <c r="D2181" s="144" t="s">
        <v>21455</v>
      </c>
      <c r="E2181" s="145" t="s">
        <v>7971</v>
      </c>
      <c r="F2181" s="145" t="s">
        <v>162</v>
      </c>
      <c r="G2181" s="146" t="s">
        <v>3634</v>
      </c>
      <c r="H2181" s="145" t="s">
        <v>3635</v>
      </c>
      <c r="I2181" s="145" t="s">
        <v>12897</v>
      </c>
      <c r="J2181" s="144" t="s">
        <v>22284</v>
      </c>
      <c r="K2181" s="144" t="s">
        <v>22285</v>
      </c>
      <c r="L2181" s="144">
        <v>2.9457652100003799</v>
      </c>
      <c r="M2181" s="144" t="s">
        <v>14701</v>
      </c>
      <c r="N2181" s="144" t="s">
        <v>22008</v>
      </c>
      <c r="O2181" s="144" t="s">
        <v>14318</v>
      </c>
      <c r="P2181" s="144" t="s">
        <v>13960</v>
      </c>
      <c r="Q2181" s="147" t="s">
        <v>19016</v>
      </c>
      <c r="R2181" s="147" t="s">
        <v>19016</v>
      </c>
      <c r="S2181" s="207" t="s">
        <v>21437</v>
      </c>
    </row>
    <row r="2182" spans="1:19" ht="25.5">
      <c r="A2182" s="204">
        <v>2179</v>
      </c>
      <c r="B2182" s="143" t="s">
        <v>21973</v>
      </c>
      <c r="C2182" s="143" t="s">
        <v>22978</v>
      </c>
      <c r="D2182" s="144" t="s">
        <v>21455</v>
      </c>
      <c r="E2182" s="145" t="s">
        <v>7971</v>
      </c>
      <c r="F2182" s="145" t="s">
        <v>162</v>
      </c>
      <c r="G2182" s="146" t="s">
        <v>3634</v>
      </c>
      <c r="H2182" s="145" t="s">
        <v>3635</v>
      </c>
      <c r="I2182" s="145" t="s">
        <v>12897</v>
      </c>
      <c r="J2182" s="144" t="s">
        <v>22284</v>
      </c>
      <c r="K2182" s="144" t="s">
        <v>22285</v>
      </c>
      <c r="L2182" s="144">
        <v>0.18544024499987799</v>
      </c>
      <c r="M2182" s="144" t="s">
        <v>14701</v>
      </c>
      <c r="N2182" s="144" t="s">
        <v>22008</v>
      </c>
      <c r="O2182" s="144" t="s">
        <v>14318</v>
      </c>
      <c r="P2182" s="144" t="s">
        <v>13960</v>
      </c>
      <c r="Q2182" s="147" t="s">
        <v>19016</v>
      </c>
      <c r="R2182" s="147" t="s">
        <v>19016</v>
      </c>
      <c r="S2182" s="207" t="s">
        <v>21437</v>
      </c>
    </row>
    <row r="2183" spans="1:19" ht="25.5">
      <c r="A2183" s="204">
        <v>2180</v>
      </c>
      <c r="B2183" s="143" t="s">
        <v>21973</v>
      </c>
      <c r="C2183" s="143" t="s">
        <v>22979</v>
      </c>
      <c r="D2183" s="144" t="s">
        <v>21455</v>
      </c>
      <c r="E2183" s="145" t="s">
        <v>7971</v>
      </c>
      <c r="F2183" s="145" t="s">
        <v>162</v>
      </c>
      <c r="G2183" s="146" t="s">
        <v>3634</v>
      </c>
      <c r="H2183" s="145" t="s">
        <v>3635</v>
      </c>
      <c r="I2183" s="145" t="s">
        <v>12897</v>
      </c>
      <c r="J2183" s="144" t="s">
        <v>22284</v>
      </c>
      <c r="K2183" s="144" t="s">
        <v>22285</v>
      </c>
      <c r="L2183" s="144">
        <v>0.22774730500029899</v>
      </c>
      <c r="M2183" s="144" t="s">
        <v>14863</v>
      </c>
      <c r="N2183" s="144" t="s">
        <v>22008</v>
      </c>
      <c r="O2183" s="144" t="s">
        <v>14318</v>
      </c>
      <c r="P2183" s="144" t="s">
        <v>13960</v>
      </c>
      <c r="Q2183" s="147" t="s">
        <v>19016</v>
      </c>
      <c r="R2183" s="147" t="s">
        <v>19016</v>
      </c>
      <c r="S2183" s="207" t="s">
        <v>21437</v>
      </c>
    </row>
    <row r="2184" spans="1:19" ht="25.5">
      <c r="A2184" s="204">
        <v>2181</v>
      </c>
      <c r="B2184" s="143" t="s">
        <v>21973</v>
      </c>
      <c r="C2184" s="143" t="s">
        <v>22980</v>
      </c>
      <c r="D2184" s="144" t="s">
        <v>21455</v>
      </c>
      <c r="E2184" s="145" t="s">
        <v>7971</v>
      </c>
      <c r="F2184" s="145" t="s">
        <v>162</v>
      </c>
      <c r="G2184" s="146" t="s">
        <v>3634</v>
      </c>
      <c r="H2184" s="145" t="s">
        <v>3635</v>
      </c>
      <c r="I2184" s="145" t="s">
        <v>12897</v>
      </c>
      <c r="J2184" s="144" t="s">
        <v>22284</v>
      </c>
      <c r="K2184" s="144" t="s">
        <v>22285</v>
      </c>
      <c r="L2184" s="144">
        <v>0.54191979000042101</v>
      </c>
      <c r="M2184" s="144" t="s">
        <v>14863</v>
      </c>
      <c r="N2184" s="144" t="s">
        <v>22175</v>
      </c>
      <c r="O2184" s="144" t="s">
        <v>14318</v>
      </c>
      <c r="P2184" s="144" t="s">
        <v>13960</v>
      </c>
      <c r="Q2184" s="147" t="s">
        <v>19016</v>
      </c>
      <c r="R2184" s="147" t="s">
        <v>19016</v>
      </c>
      <c r="S2184" s="207" t="s">
        <v>21437</v>
      </c>
    </row>
    <row r="2185" spans="1:19" ht="25.5">
      <c r="A2185" s="204">
        <v>2182</v>
      </c>
      <c r="B2185" s="143" t="s">
        <v>21973</v>
      </c>
      <c r="C2185" s="143" t="s">
        <v>22981</v>
      </c>
      <c r="D2185" s="144" t="s">
        <v>21455</v>
      </c>
      <c r="E2185" s="145" t="s">
        <v>7971</v>
      </c>
      <c r="F2185" s="145" t="s">
        <v>162</v>
      </c>
      <c r="G2185" s="146" t="s">
        <v>3634</v>
      </c>
      <c r="H2185" s="145" t="s">
        <v>3635</v>
      </c>
      <c r="I2185" s="145" t="s">
        <v>12897</v>
      </c>
      <c r="J2185" s="144" t="s">
        <v>22284</v>
      </c>
      <c r="K2185" s="144" t="s">
        <v>22285</v>
      </c>
      <c r="L2185" s="144">
        <v>0.37140516000020801</v>
      </c>
      <c r="M2185" s="144" t="s">
        <v>14863</v>
      </c>
      <c r="N2185" s="144" t="s">
        <v>22175</v>
      </c>
      <c r="O2185" s="144" t="s">
        <v>14318</v>
      </c>
      <c r="P2185" s="144" t="s">
        <v>13960</v>
      </c>
      <c r="Q2185" s="147" t="s">
        <v>19016</v>
      </c>
      <c r="R2185" s="147" t="s">
        <v>19016</v>
      </c>
      <c r="S2185" s="207" t="s">
        <v>21437</v>
      </c>
    </row>
    <row r="2186" spans="1:19" ht="25.5">
      <c r="A2186" s="204">
        <v>2183</v>
      </c>
      <c r="B2186" s="143" t="s">
        <v>21973</v>
      </c>
      <c r="C2186" s="143" t="s">
        <v>22982</v>
      </c>
      <c r="D2186" s="144" t="s">
        <v>21455</v>
      </c>
      <c r="E2186" s="145" t="s">
        <v>7971</v>
      </c>
      <c r="F2186" s="145" t="s">
        <v>162</v>
      </c>
      <c r="G2186" s="146" t="s">
        <v>3634</v>
      </c>
      <c r="H2186" s="145" t="s">
        <v>3635</v>
      </c>
      <c r="I2186" s="145" t="s">
        <v>12897</v>
      </c>
      <c r="J2186" s="144" t="s">
        <v>22284</v>
      </c>
      <c r="K2186" s="144" t="s">
        <v>22285</v>
      </c>
      <c r="L2186" s="144">
        <v>0.36730148499992599</v>
      </c>
      <c r="M2186" s="144" t="s">
        <v>14863</v>
      </c>
      <c r="N2186" s="144" t="s">
        <v>22008</v>
      </c>
      <c r="O2186" s="144" t="s">
        <v>14318</v>
      </c>
      <c r="P2186" s="144" t="s">
        <v>13960</v>
      </c>
      <c r="Q2186" s="147" t="s">
        <v>19016</v>
      </c>
      <c r="R2186" s="147" t="s">
        <v>19016</v>
      </c>
      <c r="S2186" s="207" t="s">
        <v>21437</v>
      </c>
    </row>
    <row r="2187" spans="1:19" ht="25.5">
      <c r="A2187" s="204">
        <v>2184</v>
      </c>
      <c r="B2187" s="143" t="s">
        <v>21973</v>
      </c>
      <c r="C2187" s="143" t="s">
        <v>22983</v>
      </c>
      <c r="D2187" s="144" t="s">
        <v>21455</v>
      </c>
      <c r="E2187" s="145" t="s">
        <v>7971</v>
      </c>
      <c r="F2187" s="145" t="s">
        <v>162</v>
      </c>
      <c r="G2187" s="146" t="s">
        <v>3634</v>
      </c>
      <c r="H2187" s="145" t="s">
        <v>3635</v>
      </c>
      <c r="I2187" s="145" t="s">
        <v>12897</v>
      </c>
      <c r="J2187" s="144" t="s">
        <v>22284</v>
      </c>
      <c r="K2187" s="144" t="s">
        <v>22285</v>
      </c>
      <c r="L2187" s="144">
        <v>0.26704432499985498</v>
      </c>
      <c r="M2187" s="144" t="s">
        <v>14863</v>
      </c>
      <c r="N2187" s="144" t="s">
        <v>22008</v>
      </c>
      <c r="O2187" s="144" t="s">
        <v>14318</v>
      </c>
      <c r="P2187" s="144" t="s">
        <v>13960</v>
      </c>
      <c r="Q2187" s="147" t="s">
        <v>19016</v>
      </c>
      <c r="R2187" s="147" t="s">
        <v>19016</v>
      </c>
      <c r="S2187" s="207" t="s">
        <v>21437</v>
      </c>
    </row>
    <row r="2188" spans="1:19" ht="25.5">
      <c r="A2188" s="204">
        <v>2185</v>
      </c>
      <c r="B2188" s="143" t="s">
        <v>21973</v>
      </c>
      <c r="C2188" s="143" t="s">
        <v>22984</v>
      </c>
      <c r="D2188" s="144" t="s">
        <v>21455</v>
      </c>
      <c r="E2188" s="145" t="s">
        <v>7971</v>
      </c>
      <c r="F2188" s="145" t="s">
        <v>162</v>
      </c>
      <c r="G2188" s="146" t="s">
        <v>3634</v>
      </c>
      <c r="H2188" s="145" t="s">
        <v>3635</v>
      </c>
      <c r="I2188" s="145" t="s">
        <v>12897</v>
      </c>
      <c r="J2188" s="144" t="s">
        <v>22284</v>
      </c>
      <c r="K2188" s="144" t="s">
        <v>22285</v>
      </c>
      <c r="L2188" s="144">
        <v>3.1917398050002399</v>
      </c>
      <c r="M2188" s="144" t="s">
        <v>14863</v>
      </c>
      <c r="N2188" s="144" t="s">
        <v>22985</v>
      </c>
      <c r="O2188" s="144" t="s">
        <v>14318</v>
      </c>
      <c r="P2188" s="144" t="s">
        <v>13960</v>
      </c>
      <c r="Q2188" s="147" t="s">
        <v>19016</v>
      </c>
      <c r="R2188" s="147" t="s">
        <v>19016</v>
      </c>
      <c r="S2188" s="207" t="s">
        <v>21437</v>
      </c>
    </row>
    <row r="2189" spans="1:19" ht="25.5">
      <c r="A2189" s="204">
        <v>2186</v>
      </c>
      <c r="B2189" s="143" t="s">
        <v>21973</v>
      </c>
      <c r="C2189" s="143" t="s">
        <v>22986</v>
      </c>
      <c r="D2189" s="144" t="s">
        <v>21455</v>
      </c>
      <c r="E2189" s="145" t="s">
        <v>7971</v>
      </c>
      <c r="F2189" s="145" t="s">
        <v>162</v>
      </c>
      <c r="G2189" s="146" t="s">
        <v>3634</v>
      </c>
      <c r="H2189" s="145" t="s">
        <v>3635</v>
      </c>
      <c r="I2189" s="145" t="s">
        <v>12897</v>
      </c>
      <c r="J2189" s="144" t="s">
        <v>22284</v>
      </c>
      <c r="K2189" s="144" t="s">
        <v>22285</v>
      </c>
      <c r="L2189" s="144">
        <v>0.35965330999980499</v>
      </c>
      <c r="M2189" s="144" t="s">
        <v>14701</v>
      </c>
      <c r="N2189" s="144" t="s">
        <v>22008</v>
      </c>
      <c r="O2189" s="144" t="s">
        <v>14318</v>
      </c>
      <c r="P2189" s="144" t="s">
        <v>13960</v>
      </c>
      <c r="Q2189" s="147" t="s">
        <v>19016</v>
      </c>
      <c r="R2189" s="147" t="s">
        <v>19016</v>
      </c>
      <c r="S2189" s="207" t="s">
        <v>21437</v>
      </c>
    </row>
    <row r="2190" spans="1:19" ht="25.5">
      <c r="A2190" s="204">
        <v>2187</v>
      </c>
      <c r="B2190" s="143" t="s">
        <v>21973</v>
      </c>
      <c r="C2190" s="143" t="s">
        <v>22987</v>
      </c>
      <c r="D2190" s="144" t="s">
        <v>21455</v>
      </c>
      <c r="E2190" s="145" t="s">
        <v>7971</v>
      </c>
      <c r="F2190" s="145" t="s">
        <v>162</v>
      </c>
      <c r="G2190" s="146" t="s">
        <v>3634</v>
      </c>
      <c r="H2190" s="145" t="s">
        <v>3635</v>
      </c>
      <c r="I2190" s="145" t="s">
        <v>12897</v>
      </c>
      <c r="J2190" s="144" t="s">
        <v>22284</v>
      </c>
      <c r="K2190" s="144" t="s">
        <v>22285</v>
      </c>
      <c r="L2190" s="144">
        <v>0.72301647999924801</v>
      </c>
      <c r="M2190" s="144" t="s">
        <v>14863</v>
      </c>
      <c r="N2190" s="144" t="s">
        <v>22175</v>
      </c>
      <c r="O2190" s="144" t="s">
        <v>14318</v>
      </c>
      <c r="P2190" s="144" t="s">
        <v>13960</v>
      </c>
      <c r="Q2190" s="147" t="s">
        <v>19016</v>
      </c>
      <c r="R2190" s="147" t="s">
        <v>19016</v>
      </c>
      <c r="S2190" s="207" t="s">
        <v>21437</v>
      </c>
    </row>
    <row r="2191" spans="1:19" ht="25.5">
      <c r="A2191" s="204">
        <v>2188</v>
      </c>
      <c r="B2191" s="143" t="s">
        <v>21973</v>
      </c>
      <c r="C2191" s="143" t="s">
        <v>22988</v>
      </c>
      <c r="D2191" s="144" t="s">
        <v>21455</v>
      </c>
      <c r="E2191" s="145" t="s">
        <v>7971</v>
      </c>
      <c r="F2191" s="145" t="s">
        <v>162</v>
      </c>
      <c r="G2191" s="146" t="s">
        <v>3634</v>
      </c>
      <c r="H2191" s="145" t="s">
        <v>3635</v>
      </c>
      <c r="I2191" s="145" t="s">
        <v>12897</v>
      </c>
      <c r="J2191" s="144" t="s">
        <v>22284</v>
      </c>
      <c r="K2191" s="144" t="s">
        <v>22285</v>
      </c>
      <c r="L2191" s="144">
        <v>0.33910136999992402</v>
      </c>
      <c r="M2191" s="144" t="s">
        <v>14863</v>
      </c>
      <c r="N2191" s="144" t="s">
        <v>22008</v>
      </c>
      <c r="O2191" s="144" t="s">
        <v>14318</v>
      </c>
      <c r="P2191" s="144" t="s">
        <v>13960</v>
      </c>
      <c r="Q2191" s="147" t="s">
        <v>19016</v>
      </c>
      <c r="R2191" s="147" t="s">
        <v>19016</v>
      </c>
      <c r="S2191" s="207" t="s">
        <v>21437</v>
      </c>
    </row>
    <row r="2192" spans="1:19" ht="25.5">
      <c r="A2192" s="204">
        <v>2189</v>
      </c>
      <c r="B2192" s="143" t="s">
        <v>21973</v>
      </c>
      <c r="C2192" s="143" t="s">
        <v>22989</v>
      </c>
      <c r="D2192" s="144" t="s">
        <v>21455</v>
      </c>
      <c r="E2192" s="145" t="s">
        <v>7971</v>
      </c>
      <c r="F2192" s="145" t="s">
        <v>162</v>
      </c>
      <c r="G2192" s="146" t="s">
        <v>3634</v>
      </c>
      <c r="H2192" s="145" t="s">
        <v>3635</v>
      </c>
      <c r="I2192" s="145" t="s">
        <v>12897</v>
      </c>
      <c r="J2192" s="144" t="s">
        <v>22284</v>
      </c>
      <c r="K2192" s="144" t="s">
        <v>22285</v>
      </c>
      <c r="L2192" s="144">
        <v>0.63986075000008702</v>
      </c>
      <c r="M2192" s="144" t="s">
        <v>14701</v>
      </c>
      <c r="N2192" s="144" t="s">
        <v>22008</v>
      </c>
      <c r="O2192" s="144" t="s">
        <v>14318</v>
      </c>
      <c r="P2192" s="144" t="s">
        <v>13960</v>
      </c>
      <c r="Q2192" s="147" t="s">
        <v>19016</v>
      </c>
      <c r="R2192" s="147" t="s">
        <v>19016</v>
      </c>
      <c r="S2192" s="207" t="s">
        <v>21437</v>
      </c>
    </row>
    <row r="2193" spans="1:19" ht="25.5">
      <c r="A2193" s="204">
        <v>2190</v>
      </c>
      <c r="B2193" s="143" t="s">
        <v>21973</v>
      </c>
      <c r="C2193" s="143" t="s">
        <v>22990</v>
      </c>
      <c r="D2193" s="144" t="s">
        <v>21455</v>
      </c>
      <c r="E2193" s="145" t="s">
        <v>9583</v>
      </c>
      <c r="F2193" s="145" t="s">
        <v>162</v>
      </c>
      <c r="G2193" s="146" t="s">
        <v>3634</v>
      </c>
      <c r="H2193" s="145" t="s">
        <v>3635</v>
      </c>
      <c r="I2193" s="145" t="s">
        <v>12897</v>
      </c>
      <c r="J2193" s="144" t="s">
        <v>22284</v>
      </c>
      <c r="K2193" s="144" t="s">
        <v>22285</v>
      </c>
      <c r="L2193" s="144">
        <v>0.46413503000049799</v>
      </c>
      <c r="M2193" s="144" t="s">
        <v>14863</v>
      </c>
      <c r="N2193" s="144" t="s">
        <v>22008</v>
      </c>
      <c r="O2193" s="144" t="s">
        <v>14318</v>
      </c>
      <c r="P2193" s="144" t="s">
        <v>13960</v>
      </c>
      <c r="Q2193" s="147" t="s">
        <v>19016</v>
      </c>
      <c r="R2193" s="147" t="s">
        <v>19016</v>
      </c>
      <c r="S2193" s="207" t="s">
        <v>21437</v>
      </c>
    </row>
    <row r="2194" spans="1:19" ht="25.5">
      <c r="A2194" s="204">
        <v>2191</v>
      </c>
      <c r="B2194" s="143" t="s">
        <v>21973</v>
      </c>
      <c r="C2194" s="143" t="s">
        <v>22991</v>
      </c>
      <c r="D2194" s="144" t="s">
        <v>21455</v>
      </c>
      <c r="E2194" s="145" t="s">
        <v>7971</v>
      </c>
      <c r="F2194" s="145" t="s">
        <v>162</v>
      </c>
      <c r="G2194" s="146" t="s">
        <v>3634</v>
      </c>
      <c r="H2194" s="145" t="s">
        <v>3635</v>
      </c>
      <c r="I2194" s="145" t="s">
        <v>12897</v>
      </c>
      <c r="J2194" s="144" t="s">
        <v>22284</v>
      </c>
      <c r="K2194" s="144" t="s">
        <v>22285</v>
      </c>
      <c r="L2194" s="144">
        <v>0.39523732499988901</v>
      </c>
      <c r="M2194" s="144" t="s">
        <v>14863</v>
      </c>
      <c r="N2194" s="144" t="s">
        <v>22008</v>
      </c>
      <c r="O2194" s="144" t="s">
        <v>14318</v>
      </c>
      <c r="P2194" s="144" t="s">
        <v>13960</v>
      </c>
      <c r="Q2194" s="147" t="s">
        <v>19016</v>
      </c>
      <c r="R2194" s="147" t="s">
        <v>19016</v>
      </c>
      <c r="S2194" s="207" t="s">
        <v>21437</v>
      </c>
    </row>
    <row r="2195" spans="1:19" ht="25.5">
      <c r="A2195" s="204">
        <v>2192</v>
      </c>
      <c r="B2195" s="143" t="s">
        <v>21973</v>
      </c>
      <c r="C2195" s="143" t="s">
        <v>22992</v>
      </c>
      <c r="D2195" s="144" t="s">
        <v>21455</v>
      </c>
      <c r="E2195" s="145" t="s">
        <v>7971</v>
      </c>
      <c r="F2195" s="145" t="s">
        <v>162</v>
      </c>
      <c r="G2195" s="146" t="s">
        <v>3634</v>
      </c>
      <c r="H2195" s="145" t="s">
        <v>3635</v>
      </c>
      <c r="I2195" s="145" t="s">
        <v>12897</v>
      </c>
      <c r="J2195" s="144" t="s">
        <v>22284</v>
      </c>
      <c r="K2195" s="144" t="s">
        <v>22285</v>
      </c>
      <c r="L2195" s="144">
        <v>0.71008705500007196</v>
      </c>
      <c r="M2195" s="144" t="s">
        <v>14977</v>
      </c>
      <c r="N2195" s="144" t="s">
        <v>22773</v>
      </c>
      <c r="O2195" s="144" t="s">
        <v>14318</v>
      </c>
      <c r="P2195" s="144" t="s">
        <v>13960</v>
      </c>
      <c r="Q2195" s="147" t="s">
        <v>19016</v>
      </c>
      <c r="R2195" s="147" t="s">
        <v>19016</v>
      </c>
      <c r="S2195" s="207" t="s">
        <v>21437</v>
      </c>
    </row>
    <row r="2196" spans="1:19" ht="25.5">
      <c r="A2196" s="204">
        <v>2193</v>
      </c>
      <c r="B2196" s="143" t="s">
        <v>21973</v>
      </c>
      <c r="C2196" s="143" t="s">
        <v>22993</v>
      </c>
      <c r="D2196" s="144" t="s">
        <v>21455</v>
      </c>
      <c r="E2196" s="145" t="s">
        <v>9583</v>
      </c>
      <c r="F2196" s="145" t="s">
        <v>162</v>
      </c>
      <c r="G2196" s="146" t="s">
        <v>3634</v>
      </c>
      <c r="H2196" s="145" t="s">
        <v>3635</v>
      </c>
      <c r="I2196" s="145" t="s">
        <v>12897</v>
      </c>
      <c r="J2196" s="144" t="s">
        <v>22284</v>
      </c>
      <c r="K2196" s="144" t="s">
        <v>22285</v>
      </c>
      <c r="L2196" s="144">
        <v>1.1841284050001799</v>
      </c>
      <c r="M2196" s="144" t="s">
        <v>14863</v>
      </c>
      <c r="N2196" s="144" t="s">
        <v>22175</v>
      </c>
      <c r="O2196" s="144" t="s">
        <v>14318</v>
      </c>
      <c r="P2196" s="144" t="s">
        <v>13960</v>
      </c>
      <c r="Q2196" s="147" t="s">
        <v>19016</v>
      </c>
      <c r="R2196" s="147" t="s">
        <v>19016</v>
      </c>
      <c r="S2196" s="207" t="s">
        <v>21437</v>
      </c>
    </row>
    <row r="2197" spans="1:19" ht="25.5">
      <c r="A2197" s="204">
        <v>2194</v>
      </c>
      <c r="B2197" s="143" t="s">
        <v>21973</v>
      </c>
      <c r="C2197" s="143" t="s">
        <v>22994</v>
      </c>
      <c r="D2197" s="144" t="s">
        <v>21455</v>
      </c>
      <c r="E2197" s="145" t="s">
        <v>9583</v>
      </c>
      <c r="F2197" s="145" t="s">
        <v>162</v>
      </c>
      <c r="G2197" s="146" t="s">
        <v>3634</v>
      </c>
      <c r="H2197" s="145" t="s">
        <v>3635</v>
      </c>
      <c r="I2197" s="145" t="s">
        <v>12897</v>
      </c>
      <c r="J2197" s="144" t="s">
        <v>22280</v>
      </c>
      <c r="K2197" s="144" t="s">
        <v>22281</v>
      </c>
      <c r="L2197" s="144">
        <v>2.5715414449989402</v>
      </c>
      <c r="M2197" s="144" t="s">
        <v>14977</v>
      </c>
      <c r="N2197" s="144" t="s">
        <v>22773</v>
      </c>
      <c r="O2197" s="144" t="s">
        <v>14318</v>
      </c>
      <c r="P2197" s="144" t="s">
        <v>13960</v>
      </c>
      <c r="Q2197" s="147" t="s">
        <v>19016</v>
      </c>
      <c r="R2197" s="147" t="s">
        <v>19016</v>
      </c>
      <c r="S2197" s="207" t="s">
        <v>21437</v>
      </c>
    </row>
    <row r="2198" spans="1:19" ht="25.5">
      <c r="A2198" s="204">
        <v>2195</v>
      </c>
      <c r="B2198" s="143" t="s">
        <v>21973</v>
      </c>
      <c r="C2198" s="143" t="s">
        <v>22995</v>
      </c>
      <c r="D2198" s="144" t="s">
        <v>21455</v>
      </c>
      <c r="E2198" s="145" t="s">
        <v>7971</v>
      </c>
      <c r="F2198" s="145" t="s">
        <v>162</v>
      </c>
      <c r="G2198" s="146" t="s">
        <v>3634</v>
      </c>
      <c r="H2198" s="145" t="s">
        <v>3635</v>
      </c>
      <c r="I2198" s="145" t="s">
        <v>12897</v>
      </c>
      <c r="J2198" s="144" t="s">
        <v>22284</v>
      </c>
      <c r="K2198" s="144" t="s">
        <v>22285</v>
      </c>
      <c r="L2198" s="144">
        <v>0.66611618499988301</v>
      </c>
      <c r="M2198" s="144" t="s">
        <v>14863</v>
      </c>
      <c r="N2198" s="144" t="s">
        <v>22175</v>
      </c>
      <c r="O2198" s="144" t="s">
        <v>14318</v>
      </c>
      <c r="P2198" s="144" t="s">
        <v>13960</v>
      </c>
      <c r="Q2198" s="147" t="s">
        <v>19016</v>
      </c>
      <c r="R2198" s="147" t="s">
        <v>19016</v>
      </c>
      <c r="S2198" s="207" t="s">
        <v>21437</v>
      </c>
    </row>
    <row r="2199" spans="1:19" ht="25.5">
      <c r="A2199" s="204">
        <v>2196</v>
      </c>
      <c r="B2199" s="143" t="s">
        <v>21973</v>
      </c>
      <c r="C2199" s="143" t="s">
        <v>22996</v>
      </c>
      <c r="D2199" s="144" t="s">
        <v>21455</v>
      </c>
      <c r="E2199" s="145" t="s">
        <v>9576</v>
      </c>
      <c r="F2199" s="145" t="s">
        <v>162</v>
      </c>
      <c r="G2199" s="146" t="s">
        <v>3634</v>
      </c>
      <c r="H2199" s="145" t="s">
        <v>3635</v>
      </c>
      <c r="I2199" s="145" t="s">
        <v>12897</v>
      </c>
      <c r="J2199" s="144" t="s">
        <v>22284</v>
      </c>
      <c r="K2199" s="144" t="s">
        <v>22285</v>
      </c>
      <c r="L2199" s="144">
        <v>0.61201028000004598</v>
      </c>
      <c r="M2199" s="144" t="s">
        <v>14863</v>
      </c>
      <c r="N2199" s="144" t="s">
        <v>22008</v>
      </c>
      <c r="O2199" s="144" t="s">
        <v>14318</v>
      </c>
      <c r="P2199" s="144" t="s">
        <v>13960</v>
      </c>
      <c r="Q2199" s="147" t="s">
        <v>19016</v>
      </c>
      <c r="R2199" s="147" t="s">
        <v>19016</v>
      </c>
      <c r="S2199" s="207" t="s">
        <v>21437</v>
      </c>
    </row>
    <row r="2200" spans="1:19" ht="25.5">
      <c r="A2200" s="204">
        <v>2197</v>
      </c>
      <c r="B2200" s="143" t="s">
        <v>21973</v>
      </c>
      <c r="C2200" s="143" t="s">
        <v>22997</v>
      </c>
      <c r="D2200" s="144" t="s">
        <v>21455</v>
      </c>
      <c r="E2200" s="145" t="s">
        <v>9576</v>
      </c>
      <c r="F2200" s="145" t="s">
        <v>162</v>
      </c>
      <c r="G2200" s="146" t="s">
        <v>3634</v>
      </c>
      <c r="H2200" s="145" t="s">
        <v>3635</v>
      </c>
      <c r="I2200" s="145" t="s">
        <v>12897</v>
      </c>
      <c r="J2200" s="144" t="s">
        <v>22284</v>
      </c>
      <c r="K2200" s="144" t="s">
        <v>22285</v>
      </c>
      <c r="L2200" s="144">
        <v>0.33965297000019401</v>
      </c>
      <c r="M2200" s="144" t="s">
        <v>14863</v>
      </c>
      <c r="N2200" s="144" t="s">
        <v>22008</v>
      </c>
      <c r="O2200" s="144" t="s">
        <v>14318</v>
      </c>
      <c r="P2200" s="144" t="s">
        <v>13960</v>
      </c>
      <c r="Q2200" s="147" t="s">
        <v>19016</v>
      </c>
      <c r="R2200" s="147" t="s">
        <v>19016</v>
      </c>
      <c r="S2200" s="207" t="s">
        <v>21437</v>
      </c>
    </row>
    <row r="2201" spans="1:19" ht="25.5">
      <c r="A2201" s="204">
        <v>2198</v>
      </c>
      <c r="B2201" s="143" t="s">
        <v>21973</v>
      </c>
      <c r="C2201" s="143" t="s">
        <v>22998</v>
      </c>
      <c r="D2201" s="144" t="s">
        <v>21455</v>
      </c>
      <c r="E2201" s="145" t="s">
        <v>9576</v>
      </c>
      <c r="F2201" s="145" t="s">
        <v>162</v>
      </c>
      <c r="G2201" s="146" t="s">
        <v>3634</v>
      </c>
      <c r="H2201" s="145" t="s">
        <v>3635</v>
      </c>
      <c r="I2201" s="145" t="s">
        <v>12897</v>
      </c>
      <c r="J2201" s="144" t="s">
        <v>22284</v>
      </c>
      <c r="K2201" s="144" t="s">
        <v>22285</v>
      </c>
      <c r="L2201" s="144">
        <v>0.17633220499980401</v>
      </c>
      <c r="M2201" s="144" t="s">
        <v>14701</v>
      </c>
      <c r="N2201" s="144" t="s">
        <v>22008</v>
      </c>
      <c r="O2201" s="144" t="s">
        <v>14318</v>
      </c>
      <c r="P2201" s="144" t="s">
        <v>13960</v>
      </c>
      <c r="Q2201" s="147" t="s">
        <v>19016</v>
      </c>
      <c r="R2201" s="147" t="s">
        <v>19016</v>
      </c>
      <c r="S2201" s="207" t="s">
        <v>21437</v>
      </c>
    </row>
    <row r="2202" spans="1:19" ht="25.5">
      <c r="A2202" s="204">
        <v>2199</v>
      </c>
      <c r="B2202" s="143" t="s">
        <v>21973</v>
      </c>
      <c r="C2202" s="143" t="s">
        <v>22999</v>
      </c>
      <c r="D2202" s="144" t="s">
        <v>21455</v>
      </c>
      <c r="E2202" s="145" t="s">
        <v>9576</v>
      </c>
      <c r="F2202" s="145" t="s">
        <v>162</v>
      </c>
      <c r="G2202" s="146" t="s">
        <v>3634</v>
      </c>
      <c r="H2202" s="145" t="s">
        <v>3635</v>
      </c>
      <c r="I2202" s="145" t="s">
        <v>12897</v>
      </c>
      <c r="J2202" s="144" t="s">
        <v>22284</v>
      </c>
      <c r="K2202" s="144" t="s">
        <v>22285</v>
      </c>
      <c r="L2202" s="144">
        <v>0.387303669999565</v>
      </c>
      <c r="M2202" s="144" t="s">
        <v>14701</v>
      </c>
      <c r="N2202" s="144" t="s">
        <v>22008</v>
      </c>
      <c r="O2202" s="144" t="s">
        <v>14318</v>
      </c>
      <c r="P2202" s="144" t="s">
        <v>13960</v>
      </c>
      <c r="Q2202" s="147" t="s">
        <v>19016</v>
      </c>
      <c r="R2202" s="147" t="s">
        <v>19016</v>
      </c>
      <c r="S2202" s="207" t="s">
        <v>21437</v>
      </c>
    </row>
    <row r="2203" spans="1:19" ht="25.5">
      <c r="A2203" s="204">
        <v>2200</v>
      </c>
      <c r="B2203" s="143" t="s">
        <v>21973</v>
      </c>
      <c r="C2203" s="143" t="s">
        <v>23000</v>
      </c>
      <c r="D2203" s="144" t="s">
        <v>21455</v>
      </c>
      <c r="E2203" s="145" t="s">
        <v>9569</v>
      </c>
      <c r="F2203" s="145" t="s">
        <v>162</v>
      </c>
      <c r="G2203" s="146" t="s">
        <v>3634</v>
      </c>
      <c r="H2203" s="145" t="s">
        <v>3635</v>
      </c>
      <c r="I2203" s="145" t="s">
        <v>12897</v>
      </c>
      <c r="J2203" s="144" t="s">
        <v>23001</v>
      </c>
      <c r="K2203" s="144" t="s">
        <v>23002</v>
      </c>
      <c r="L2203" s="144">
        <v>1.1655368100003201</v>
      </c>
      <c r="M2203" s="144" t="s">
        <v>14701</v>
      </c>
      <c r="N2203" s="144" t="s">
        <v>22008</v>
      </c>
      <c r="O2203" s="144" t="s">
        <v>14318</v>
      </c>
      <c r="P2203" s="144" t="s">
        <v>23003</v>
      </c>
      <c r="Q2203" s="147" t="s">
        <v>19016</v>
      </c>
      <c r="R2203" s="147" t="s">
        <v>19016</v>
      </c>
      <c r="S2203" s="207" t="s">
        <v>21437</v>
      </c>
    </row>
    <row r="2204" spans="1:19" ht="25.5">
      <c r="A2204" s="204">
        <v>2201</v>
      </c>
      <c r="B2204" s="143" t="s">
        <v>21973</v>
      </c>
      <c r="C2204" s="143" t="s">
        <v>23004</v>
      </c>
      <c r="D2204" s="144" t="s">
        <v>21455</v>
      </c>
      <c r="E2204" s="145" t="s">
        <v>9583</v>
      </c>
      <c r="F2204" s="145" t="s">
        <v>162</v>
      </c>
      <c r="G2204" s="146" t="s">
        <v>3634</v>
      </c>
      <c r="H2204" s="145" t="s">
        <v>3635</v>
      </c>
      <c r="I2204" s="145" t="s">
        <v>12897</v>
      </c>
      <c r="J2204" s="144" t="s">
        <v>22325</v>
      </c>
      <c r="K2204" s="144" t="s">
        <v>22326</v>
      </c>
      <c r="L2204" s="144">
        <v>1.5416878899998501</v>
      </c>
      <c r="M2204" s="144" t="s">
        <v>14977</v>
      </c>
      <c r="N2204" s="144" t="s">
        <v>22112</v>
      </c>
      <c r="O2204" s="144" t="s">
        <v>14318</v>
      </c>
      <c r="P2204" s="144" t="s">
        <v>23003</v>
      </c>
      <c r="Q2204" s="147" t="s">
        <v>19016</v>
      </c>
      <c r="R2204" s="147" t="s">
        <v>19016</v>
      </c>
      <c r="S2204" s="207" t="s">
        <v>21437</v>
      </c>
    </row>
    <row r="2205" spans="1:19" ht="25.5">
      <c r="A2205" s="204">
        <v>2202</v>
      </c>
      <c r="B2205" s="143" t="s">
        <v>21973</v>
      </c>
      <c r="C2205" s="143" t="s">
        <v>23005</v>
      </c>
      <c r="D2205" s="144" t="s">
        <v>21455</v>
      </c>
      <c r="E2205" s="145" t="s">
        <v>7950</v>
      </c>
      <c r="F2205" s="145" t="s">
        <v>162</v>
      </c>
      <c r="G2205" s="146" t="s">
        <v>3634</v>
      </c>
      <c r="H2205" s="145" t="s">
        <v>3635</v>
      </c>
      <c r="I2205" s="145" t="s">
        <v>12897</v>
      </c>
      <c r="J2205" s="144" t="s">
        <v>22325</v>
      </c>
      <c r="K2205" s="144" t="s">
        <v>22326</v>
      </c>
      <c r="L2205" s="144">
        <v>1.3988398750003099</v>
      </c>
      <c r="M2205" s="144" t="s">
        <v>14863</v>
      </c>
      <c r="N2205" s="144" t="s">
        <v>22008</v>
      </c>
      <c r="O2205" s="144" t="s">
        <v>14318</v>
      </c>
      <c r="P2205" s="144" t="s">
        <v>23003</v>
      </c>
      <c r="Q2205" s="147" t="s">
        <v>19016</v>
      </c>
      <c r="R2205" s="147" t="s">
        <v>19016</v>
      </c>
      <c r="S2205" s="207" t="s">
        <v>21437</v>
      </c>
    </row>
    <row r="2206" spans="1:19" ht="25.5">
      <c r="A2206" s="204">
        <v>2203</v>
      </c>
      <c r="B2206" s="143" t="s">
        <v>21973</v>
      </c>
      <c r="C2206" s="143" t="s">
        <v>23006</v>
      </c>
      <c r="D2206" s="144" t="s">
        <v>21455</v>
      </c>
      <c r="E2206" s="145" t="s">
        <v>12925</v>
      </c>
      <c r="F2206" s="145" t="s">
        <v>162</v>
      </c>
      <c r="G2206" s="146" t="s">
        <v>3634</v>
      </c>
      <c r="H2206" s="145" t="s">
        <v>15148</v>
      </c>
      <c r="I2206" s="145" t="s">
        <v>12897</v>
      </c>
      <c r="J2206" s="144" t="s">
        <v>22280</v>
      </c>
      <c r="K2206" s="144" t="s">
        <v>22281</v>
      </c>
      <c r="L2206" s="144">
        <v>0.344559645000099</v>
      </c>
      <c r="M2206" s="144" t="s">
        <v>14863</v>
      </c>
      <c r="N2206" s="144" t="s">
        <v>22008</v>
      </c>
      <c r="O2206" s="144" t="s">
        <v>14318</v>
      </c>
      <c r="P2206" s="144" t="s">
        <v>23003</v>
      </c>
      <c r="Q2206" s="147" t="s">
        <v>19016</v>
      </c>
      <c r="R2206" s="147" t="s">
        <v>19016</v>
      </c>
      <c r="S2206" s="207" t="s">
        <v>21437</v>
      </c>
    </row>
    <row r="2207" spans="1:19" ht="25.5">
      <c r="A2207" s="204">
        <v>2204</v>
      </c>
      <c r="B2207" s="143" t="s">
        <v>21973</v>
      </c>
      <c r="C2207" s="143" t="s">
        <v>23007</v>
      </c>
      <c r="D2207" s="144" t="s">
        <v>21455</v>
      </c>
      <c r="E2207" s="145" t="s">
        <v>9583</v>
      </c>
      <c r="F2207" s="145" t="s">
        <v>162</v>
      </c>
      <c r="G2207" s="146" t="s">
        <v>3634</v>
      </c>
      <c r="H2207" s="145" t="s">
        <v>3635</v>
      </c>
      <c r="I2207" s="145" t="s">
        <v>12897</v>
      </c>
      <c r="J2207" s="144" t="s">
        <v>22280</v>
      </c>
      <c r="K2207" s="144" t="s">
        <v>22281</v>
      </c>
      <c r="L2207" s="144">
        <v>4.2352792300016002</v>
      </c>
      <c r="M2207" s="144" t="s">
        <v>14701</v>
      </c>
      <c r="N2207" s="144" t="s">
        <v>22157</v>
      </c>
      <c r="O2207" s="144" t="s">
        <v>14318</v>
      </c>
      <c r="P2207" s="144" t="s">
        <v>23003</v>
      </c>
      <c r="Q2207" s="147" t="s">
        <v>19016</v>
      </c>
      <c r="R2207" s="147" t="s">
        <v>19016</v>
      </c>
      <c r="S2207" s="207" t="s">
        <v>21437</v>
      </c>
    </row>
    <row r="2208" spans="1:19" ht="25.5">
      <c r="A2208" s="204">
        <v>2205</v>
      </c>
      <c r="B2208" s="143" t="s">
        <v>21973</v>
      </c>
      <c r="C2208" s="143" t="s">
        <v>23008</v>
      </c>
      <c r="D2208" s="144" t="s">
        <v>21455</v>
      </c>
      <c r="E2208" s="145" t="s">
        <v>9583</v>
      </c>
      <c r="F2208" s="145" t="s">
        <v>162</v>
      </c>
      <c r="G2208" s="146" t="s">
        <v>3634</v>
      </c>
      <c r="H2208" s="145" t="s">
        <v>3635</v>
      </c>
      <c r="I2208" s="145" t="s">
        <v>12897</v>
      </c>
      <c r="J2208" s="144" t="s">
        <v>22280</v>
      </c>
      <c r="K2208" s="144" t="s">
        <v>22281</v>
      </c>
      <c r="L2208" s="144">
        <v>2.2177504600003601</v>
      </c>
      <c r="M2208" s="144" t="s">
        <v>14701</v>
      </c>
      <c r="N2208" s="144" t="s">
        <v>23009</v>
      </c>
      <c r="O2208" s="144" t="s">
        <v>14318</v>
      </c>
      <c r="P2208" s="144" t="s">
        <v>23003</v>
      </c>
      <c r="Q2208" s="147" t="s">
        <v>19016</v>
      </c>
      <c r="R2208" s="147" t="s">
        <v>19016</v>
      </c>
      <c r="S2208" s="207" t="s">
        <v>21437</v>
      </c>
    </row>
    <row r="2209" spans="1:19" ht="25.5">
      <c r="A2209" s="204">
        <v>2206</v>
      </c>
      <c r="B2209" s="143" t="s">
        <v>21973</v>
      </c>
      <c r="C2209" s="143" t="s">
        <v>23010</v>
      </c>
      <c r="D2209" s="144" t="s">
        <v>21455</v>
      </c>
      <c r="E2209" s="145" t="s">
        <v>9583</v>
      </c>
      <c r="F2209" s="145" t="s">
        <v>162</v>
      </c>
      <c r="G2209" s="146" t="s">
        <v>3634</v>
      </c>
      <c r="H2209" s="145" t="s">
        <v>3635</v>
      </c>
      <c r="I2209" s="145" t="s">
        <v>12897</v>
      </c>
      <c r="J2209" s="144" t="s">
        <v>22280</v>
      </c>
      <c r="K2209" s="144" t="s">
        <v>22281</v>
      </c>
      <c r="L2209" s="144">
        <v>1.72517799500018</v>
      </c>
      <c r="M2209" s="144" t="s">
        <v>14701</v>
      </c>
      <c r="N2209" s="144" t="s">
        <v>23011</v>
      </c>
      <c r="O2209" s="144" t="s">
        <v>14318</v>
      </c>
      <c r="P2209" s="144" t="s">
        <v>23003</v>
      </c>
      <c r="Q2209" s="147" t="s">
        <v>19016</v>
      </c>
      <c r="R2209" s="147" t="s">
        <v>19016</v>
      </c>
      <c r="S2209" s="207" t="s">
        <v>21437</v>
      </c>
    </row>
    <row r="2210" spans="1:19" ht="25.5">
      <c r="A2210" s="204">
        <v>2207</v>
      </c>
      <c r="B2210" s="143" t="s">
        <v>21973</v>
      </c>
      <c r="C2210" s="143" t="s">
        <v>23012</v>
      </c>
      <c r="D2210" s="144" t="s">
        <v>21455</v>
      </c>
      <c r="E2210" s="145" t="s">
        <v>9583</v>
      </c>
      <c r="F2210" s="145" t="s">
        <v>162</v>
      </c>
      <c r="G2210" s="146" t="s">
        <v>3634</v>
      </c>
      <c r="H2210" s="145" t="s">
        <v>3635</v>
      </c>
      <c r="I2210" s="145" t="s">
        <v>12897</v>
      </c>
      <c r="J2210" s="144" t="s">
        <v>22280</v>
      </c>
      <c r="K2210" s="144" t="s">
        <v>22281</v>
      </c>
      <c r="L2210" s="144">
        <v>0.206531415000244</v>
      </c>
      <c r="M2210" s="144" t="s">
        <v>14863</v>
      </c>
      <c r="N2210" s="144" t="s">
        <v>22008</v>
      </c>
      <c r="O2210" s="144" t="s">
        <v>14318</v>
      </c>
      <c r="P2210" s="144" t="s">
        <v>23003</v>
      </c>
      <c r="Q2210" s="147" t="s">
        <v>19016</v>
      </c>
      <c r="R2210" s="147" t="s">
        <v>19016</v>
      </c>
      <c r="S2210" s="207" t="s">
        <v>21437</v>
      </c>
    </row>
    <row r="2211" spans="1:19" ht="25.5">
      <c r="A2211" s="204">
        <v>2208</v>
      </c>
      <c r="B2211" s="143" t="s">
        <v>21973</v>
      </c>
      <c r="C2211" s="143" t="s">
        <v>23013</v>
      </c>
      <c r="D2211" s="144" t="s">
        <v>21455</v>
      </c>
      <c r="E2211" s="145" t="s">
        <v>9569</v>
      </c>
      <c r="F2211" s="145" t="s">
        <v>162</v>
      </c>
      <c r="G2211" s="146" t="s">
        <v>3634</v>
      </c>
      <c r="H2211" s="145" t="s">
        <v>3635</v>
      </c>
      <c r="I2211" s="145" t="s">
        <v>12897</v>
      </c>
      <c r="J2211" s="144" t="s">
        <v>22280</v>
      </c>
      <c r="K2211" s="144" t="s">
        <v>22281</v>
      </c>
      <c r="L2211" s="144">
        <v>0.23215364999992399</v>
      </c>
      <c r="M2211" s="144" t="s">
        <v>14701</v>
      </c>
      <c r="N2211" s="144" t="s">
        <v>22008</v>
      </c>
      <c r="O2211" s="144" t="s">
        <v>14318</v>
      </c>
      <c r="P2211" s="144" t="s">
        <v>23003</v>
      </c>
      <c r="Q2211" s="147" t="s">
        <v>19016</v>
      </c>
      <c r="R2211" s="147" t="s">
        <v>19016</v>
      </c>
      <c r="S2211" s="207" t="s">
        <v>21437</v>
      </c>
    </row>
    <row r="2212" spans="1:19" ht="25.5">
      <c r="A2212" s="204">
        <v>2209</v>
      </c>
      <c r="B2212" s="143" t="s">
        <v>21973</v>
      </c>
      <c r="C2212" s="143" t="s">
        <v>23014</v>
      </c>
      <c r="D2212" s="144" t="s">
        <v>21455</v>
      </c>
      <c r="E2212" s="145" t="s">
        <v>9569</v>
      </c>
      <c r="F2212" s="145" t="s">
        <v>162</v>
      </c>
      <c r="G2212" s="146" t="s">
        <v>3634</v>
      </c>
      <c r="H2212" s="145" t="s">
        <v>3635</v>
      </c>
      <c r="I2212" s="145" t="s">
        <v>12897</v>
      </c>
      <c r="J2212" s="144" t="s">
        <v>22280</v>
      </c>
      <c r="K2212" s="144" t="s">
        <v>22281</v>
      </c>
      <c r="L2212" s="144">
        <v>0.40286478000048598</v>
      </c>
      <c r="M2212" s="144" t="s">
        <v>14701</v>
      </c>
      <c r="N2212" s="144" t="s">
        <v>22008</v>
      </c>
      <c r="O2212" s="144" t="s">
        <v>14318</v>
      </c>
      <c r="P2212" s="144" t="s">
        <v>23003</v>
      </c>
      <c r="Q2212" s="147" t="s">
        <v>19016</v>
      </c>
      <c r="R2212" s="147" t="s">
        <v>19016</v>
      </c>
      <c r="S2212" s="207" t="s">
        <v>21437</v>
      </c>
    </row>
    <row r="2213" spans="1:19" ht="25.5">
      <c r="A2213" s="204">
        <v>2210</v>
      </c>
      <c r="B2213" s="143" t="s">
        <v>21973</v>
      </c>
      <c r="C2213" s="143" t="s">
        <v>23015</v>
      </c>
      <c r="D2213" s="144" t="s">
        <v>21455</v>
      </c>
      <c r="E2213" s="145" t="s">
        <v>9569</v>
      </c>
      <c r="F2213" s="145" t="s">
        <v>162</v>
      </c>
      <c r="G2213" s="146" t="s">
        <v>3634</v>
      </c>
      <c r="H2213" s="145" t="s">
        <v>3635</v>
      </c>
      <c r="I2213" s="145" t="s">
        <v>12897</v>
      </c>
      <c r="J2213" s="144" t="s">
        <v>22280</v>
      </c>
      <c r="K2213" s="144" t="s">
        <v>22281</v>
      </c>
      <c r="L2213" s="144">
        <v>0.15545001000018599</v>
      </c>
      <c r="M2213" s="144" t="s">
        <v>14863</v>
      </c>
      <c r="N2213" s="144" t="s">
        <v>22008</v>
      </c>
      <c r="O2213" s="144" t="s">
        <v>14318</v>
      </c>
      <c r="P2213" s="144" t="s">
        <v>23003</v>
      </c>
      <c r="Q2213" s="147" t="s">
        <v>19016</v>
      </c>
      <c r="R2213" s="147" t="s">
        <v>19016</v>
      </c>
      <c r="S2213" s="207" t="s">
        <v>21437</v>
      </c>
    </row>
    <row r="2214" spans="1:19" ht="25.5">
      <c r="A2214" s="204">
        <v>2211</v>
      </c>
      <c r="B2214" s="143" t="s">
        <v>21973</v>
      </c>
      <c r="C2214" s="143" t="s">
        <v>23016</v>
      </c>
      <c r="D2214" s="144" t="s">
        <v>21455</v>
      </c>
      <c r="E2214" s="145" t="s">
        <v>9569</v>
      </c>
      <c r="F2214" s="145" t="s">
        <v>162</v>
      </c>
      <c r="G2214" s="146" t="s">
        <v>3634</v>
      </c>
      <c r="H2214" s="145" t="s">
        <v>3635</v>
      </c>
      <c r="I2214" s="145" t="s">
        <v>12897</v>
      </c>
      <c r="J2214" s="144" t="s">
        <v>22280</v>
      </c>
      <c r="K2214" s="144" t="s">
        <v>22281</v>
      </c>
      <c r="L2214" s="144">
        <v>0.73673680000012198</v>
      </c>
      <c r="M2214" s="144" t="s">
        <v>14977</v>
      </c>
      <c r="N2214" s="144" t="s">
        <v>21978</v>
      </c>
      <c r="O2214" s="144" t="s">
        <v>14318</v>
      </c>
      <c r="P2214" s="144" t="s">
        <v>23003</v>
      </c>
      <c r="Q2214" s="147" t="s">
        <v>19016</v>
      </c>
      <c r="R2214" s="147" t="s">
        <v>19016</v>
      </c>
      <c r="S2214" s="207" t="s">
        <v>21437</v>
      </c>
    </row>
    <row r="2215" spans="1:19" ht="25.5">
      <c r="A2215" s="204">
        <v>2212</v>
      </c>
      <c r="B2215" s="143" t="s">
        <v>21973</v>
      </c>
      <c r="C2215" s="143" t="s">
        <v>23017</v>
      </c>
      <c r="D2215" s="144" t="s">
        <v>21455</v>
      </c>
      <c r="E2215" s="145" t="s">
        <v>7950</v>
      </c>
      <c r="F2215" s="145" t="s">
        <v>162</v>
      </c>
      <c r="G2215" s="146" t="s">
        <v>3634</v>
      </c>
      <c r="H2215" s="145" t="s">
        <v>3635</v>
      </c>
      <c r="I2215" s="145" t="s">
        <v>12897</v>
      </c>
      <c r="J2215" s="144" t="s">
        <v>22284</v>
      </c>
      <c r="K2215" s="144" t="s">
        <v>22285</v>
      </c>
      <c r="L2215" s="144">
        <v>3.5885945799998802</v>
      </c>
      <c r="M2215" s="144" t="s">
        <v>14701</v>
      </c>
      <c r="N2215" s="144" t="s">
        <v>22008</v>
      </c>
      <c r="O2215" s="144" t="s">
        <v>14318</v>
      </c>
      <c r="P2215" s="144" t="s">
        <v>23003</v>
      </c>
      <c r="Q2215" s="147" t="s">
        <v>19016</v>
      </c>
      <c r="R2215" s="147" t="s">
        <v>19016</v>
      </c>
      <c r="S2215" s="207" t="s">
        <v>21437</v>
      </c>
    </row>
    <row r="2216" spans="1:19" ht="25.5">
      <c r="A2216" s="204">
        <v>2213</v>
      </c>
      <c r="B2216" s="143" t="s">
        <v>21973</v>
      </c>
      <c r="C2216" s="143" t="s">
        <v>23018</v>
      </c>
      <c r="D2216" s="144" t="s">
        <v>21455</v>
      </c>
      <c r="E2216" s="145" t="s">
        <v>9569</v>
      </c>
      <c r="F2216" s="145" t="s">
        <v>162</v>
      </c>
      <c r="G2216" s="146" t="s">
        <v>3634</v>
      </c>
      <c r="H2216" s="145" t="s">
        <v>3635</v>
      </c>
      <c r="I2216" s="145" t="s">
        <v>12897</v>
      </c>
      <c r="J2216" s="144" t="s">
        <v>22284</v>
      </c>
      <c r="K2216" s="144" t="s">
        <v>22285</v>
      </c>
      <c r="L2216" s="144">
        <v>3.4734512500001999</v>
      </c>
      <c r="M2216" s="144" t="s">
        <v>14977</v>
      </c>
      <c r="N2216" s="144" t="s">
        <v>22182</v>
      </c>
      <c r="O2216" s="144" t="s">
        <v>14318</v>
      </c>
      <c r="P2216" s="144" t="s">
        <v>23003</v>
      </c>
      <c r="Q2216" s="147" t="s">
        <v>19016</v>
      </c>
      <c r="R2216" s="147" t="s">
        <v>19016</v>
      </c>
      <c r="S2216" s="207" t="s">
        <v>21437</v>
      </c>
    </row>
    <row r="2217" spans="1:19" ht="25.5">
      <c r="A2217" s="204">
        <v>2214</v>
      </c>
      <c r="B2217" s="143" t="s">
        <v>21973</v>
      </c>
      <c r="C2217" s="143" t="s">
        <v>23019</v>
      </c>
      <c r="D2217" s="144" t="s">
        <v>21455</v>
      </c>
      <c r="E2217" s="145" t="s">
        <v>9569</v>
      </c>
      <c r="F2217" s="145" t="s">
        <v>162</v>
      </c>
      <c r="G2217" s="146" t="s">
        <v>3634</v>
      </c>
      <c r="H2217" s="145" t="s">
        <v>3635</v>
      </c>
      <c r="I2217" s="145" t="s">
        <v>12897</v>
      </c>
      <c r="J2217" s="144" t="s">
        <v>22280</v>
      </c>
      <c r="K2217" s="144" t="s">
        <v>22281</v>
      </c>
      <c r="L2217" s="144">
        <v>2.9070741200000301</v>
      </c>
      <c r="M2217" s="144" t="s">
        <v>14977</v>
      </c>
      <c r="N2217" s="144" t="s">
        <v>22877</v>
      </c>
      <c r="O2217" s="144" t="s">
        <v>14318</v>
      </c>
      <c r="P2217" s="144" t="s">
        <v>23003</v>
      </c>
      <c r="Q2217" s="147" t="s">
        <v>19016</v>
      </c>
      <c r="R2217" s="147" t="s">
        <v>19016</v>
      </c>
      <c r="S2217" s="207" t="s">
        <v>21437</v>
      </c>
    </row>
    <row r="2218" spans="1:19" ht="25.5">
      <c r="A2218" s="204">
        <v>2215</v>
      </c>
      <c r="B2218" s="143" t="s">
        <v>21973</v>
      </c>
      <c r="C2218" s="143" t="s">
        <v>23020</v>
      </c>
      <c r="D2218" s="144" t="s">
        <v>21455</v>
      </c>
      <c r="E2218" s="145" t="s">
        <v>9583</v>
      </c>
      <c r="F2218" s="145" t="s">
        <v>162</v>
      </c>
      <c r="G2218" s="146" t="s">
        <v>3634</v>
      </c>
      <c r="H2218" s="145" t="s">
        <v>3635</v>
      </c>
      <c r="I2218" s="145" t="s">
        <v>12897</v>
      </c>
      <c r="J2218" s="144" t="s">
        <v>22280</v>
      </c>
      <c r="K2218" s="144" t="s">
        <v>22281</v>
      </c>
      <c r="L2218" s="144">
        <v>2.3175854450002098</v>
      </c>
      <c r="M2218" s="144" t="s">
        <v>14977</v>
      </c>
      <c r="N2218" s="144" t="s">
        <v>22112</v>
      </c>
      <c r="O2218" s="144" t="s">
        <v>14318</v>
      </c>
      <c r="P2218" s="144" t="s">
        <v>23003</v>
      </c>
      <c r="Q2218" s="147" t="s">
        <v>19016</v>
      </c>
      <c r="R2218" s="147" t="s">
        <v>19016</v>
      </c>
      <c r="S2218" s="207" t="s">
        <v>21437</v>
      </c>
    </row>
    <row r="2219" spans="1:19" ht="25.5">
      <c r="A2219" s="204">
        <v>2216</v>
      </c>
      <c r="B2219" s="143" t="s">
        <v>21973</v>
      </c>
      <c r="C2219" s="143" t="s">
        <v>23021</v>
      </c>
      <c r="D2219" s="144" t="s">
        <v>21455</v>
      </c>
      <c r="E2219" s="145" t="s">
        <v>9569</v>
      </c>
      <c r="F2219" s="145" t="s">
        <v>162</v>
      </c>
      <c r="G2219" s="146" t="s">
        <v>3634</v>
      </c>
      <c r="H2219" s="145" t="s">
        <v>3635</v>
      </c>
      <c r="I2219" s="145" t="s">
        <v>12897</v>
      </c>
      <c r="J2219" s="144" t="s">
        <v>22284</v>
      </c>
      <c r="K2219" s="144" t="s">
        <v>22285</v>
      </c>
      <c r="L2219" s="144">
        <v>1.26530923499964</v>
      </c>
      <c r="M2219" s="144" t="s">
        <v>14977</v>
      </c>
      <c r="N2219" s="144" t="s">
        <v>22875</v>
      </c>
      <c r="O2219" s="144" t="s">
        <v>14318</v>
      </c>
      <c r="P2219" s="144" t="s">
        <v>23003</v>
      </c>
      <c r="Q2219" s="147" t="s">
        <v>19016</v>
      </c>
      <c r="R2219" s="147" t="s">
        <v>19016</v>
      </c>
      <c r="S2219" s="207" t="s">
        <v>21437</v>
      </c>
    </row>
    <row r="2220" spans="1:19" ht="25.5">
      <c r="A2220" s="204">
        <v>2217</v>
      </c>
      <c r="B2220" s="143" t="s">
        <v>21973</v>
      </c>
      <c r="C2220" s="143" t="s">
        <v>23022</v>
      </c>
      <c r="D2220" s="144" t="s">
        <v>21455</v>
      </c>
      <c r="E2220" s="145" t="s">
        <v>9569</v>
      </c>
      <c r="F2220" s="145" t="s">
        <v>162</v>
      </c>
      <c r="G2220" s="146" t="s">
        <v>3634</v>
      </c>
      <c r="H2220" s="145" t="s">
        <v>3635</v>
      </c>
      <c r="I2220" s="145" t="s">
        <v>12897</v>
      </c>
      <c r="J2220" s="144" t="s">
        <v>22284</v>
      </c>
      <c r="K2220" s="144" t="s">
        <v>22285</v>
      </c>
      <c r="L2220" s="144">
        <v>2.5782776750004102</v>
      </c>
      <c r="M2220" s="144" t="s">
        <v>14977</v>
      </c>
      <c r="N2220" s="144" t="s">
        <v>22875</v>
      </c>
      <c r="O2220" s="144" t="s">
        <v>14318</v>
      </c>
      <c r="P2220" s="144" t="s">
        <v>23003</v>
      </c>
      <c r="Q2220" s="147" t="s">
        <v>19016</v>
      </c>
      <c r="R2220" s="147" t="s">
        <v>19016</v>
      </c>
      <c r="S2220" s="207" t="s">
        <v>21437</v>
      </c>
    </row>
    <row r="2221" spans="1:19" ht="25.5">
      <c r="A2221" s="204">
        <v>2218</v>
      </c>
      <c r="B2221" s="143" t="s">
        <v>21973</v>
      </c>
      <c r="C2221" s="143" t="s">
        <v>23023</v>
      </c>
      <c r="D2221" s="144" t="s">
        <v>21455</v>
      </c>
      <c r="E2221" s="145" t="s">
        <v>9452</v>
      </c>
      <c r="F2221" s="145" t="s">
        <v>162</v>
      </c>
      <c r="G2221" s="146" t="s">
        <v>3634</v>
      </c>
      <c r="H2221" s="145" t="s">
        <v>3635</v>
      </c>
      <c r="I2221" s="145" t="s">
        <v>12213</v>
      </c>
      <c r="J2221" s="144" t="s">
        <v>22368</v>
      </c>
      <c r="K2221" s="144" t="s">
        <v>22369</v>
      </c>
      <c r="L2221" s="144">
        <v>8.8565908200002905</v>
      </c>
      <c r="M2221" s="144" t="s">
        <v>14977</v>
      </c>
      <c r="N2221" s="144" t="s">
        <v>22188</v>
      </c>
      <c r="O2221" s="144" t="s">
        <v>14318</v>
      </c>
      <c r="P2221" s="144" t="s">
        <v>23024</v>
      </c>
      <c r="Q2221" s="147" t="s">
        <v>19016</v>
      </c>
      <c r="R2221" s="147" t="s">
        <v>19016</v>
      </c>
      <c r="S2221" s="207" t="s">
        <v>21437</v>
      </c>
    </row>
    <row r="2222" spans="1:19" ht="25.5">
      <c r="A2222" s="204">
        <v>2219</v>
      </c>
      <c r="B2222" s="143" t="s">
        <v>21973</v>
      </c>
      <c r="C2222" s="143" t="s">
        <v>23025</v>
      </c>
      <c r="D2222" s="144" t="s">
        <v>21455</v>
      </c>
      <c r="E2222" s="145" t="s">
        <v>7519</v>
      </c>
      <c r="F2222" s="145" t="s">
        <v>162</v>
      </c>
      <c r="G2222" s="146" t="s">
        <v>3634</v>
      </c>
      <c r="H2222" s="145" t="s">
        <v>3635</v>
      </c>
      <c r="I2222" s="145" t="s">
        <v>12213</v>
      </c>
      <c r="J2222" s="144" t="s">
        <v>22368</v>
      </c>
      <c r="K2222" s="144" t="s">
        <v>22369</v>
      </c>
      <c r="L2222" s="144">
        <v>74.866580985000894</v>
      </c>
      <c r="M2222" s="144" t="s">
        <v>14977</v>
      </c>
      <c r="N2222" s="144" t="s">
        <v>23026</v>
      </c>
      <c r="O2222" s="144" t="s">
        <v>14318</v>
      </c>
      <c r="P2222" s="144" t="s">
        <v>23024</v>
      </c>
      <c r="Q2222" s="147" t="s">
        <v>19016</v>
      </c>
      <c r="R2222" s="147" t="s">
        <v>19016</v>
      </c>
      <c r="S2222" s="207" t="s">
        <v>21437</v>
      </c>
    </row>
    <row r="2223" spans="1:19" ht="25.5">
      <c r="A2223" s="204">
        <v>2220</v>
      </c>
      <c r="B2223" s="143" t="s">
        <v>21973</v>
      </c>
      <c r="C2223" s="143" t="s">
        <v>23027</v>
      </c>
      <c r="D2223" s="144" t="s">
        <v>21455</v>
      </c>
      <c r="E2223" s="145" t="s">
        <v>9452</v>
      </c>
      <c r="F2223" s="145" t="s">
        <v>162</v>
      </c>
      <c r="G2223" s="146" t="s">
        <v>3634</v>
      </c>
      <c r="H2223" s="145" t="s">
        <v>3635</v>
      </c>
      <c r="I2223" s="145" t="s">
        <v>12213</v>
      </c>
      <c r="J2223" s="144" t="s">
        <v>22521</v>
      </c>
      <c r="K2223" s="144" t="s">
        <v>22522</v>
      </c>
      <c r="L2223" s="144">
        <v>0.161284600000036</v>
      </c>
      <c r="M2223" s="144" t="s">
        <v>14863</v>
      </c>
      <c r="N2223" s="144" t="s">
        <v>22008</v>
      </c>
      <c r="O2223" s="144" t="s">
        <v>14318</v>
      </c>
      <c r="P2223" s="144" t="s">
        <v>23028</v>
      </c>
      <c r="Q2223" s="147" t="s">
        <v>19016</v>
      </c>
      <c r="R2223" s="147" t="s">
        <v>19016</v>
      </c>
      <c r="S2223" s="207" t="s">
        <v>21437</v>
      </c>
    </row>
    <row r="2224" spans="1:19" ht="25.5">
      <c r="A2224" s="204">
        <v>2221</v>
      </c>
      <c r="B2224" s="143" t="s">
        <v>21973</v>
      </c>
      <c r="C2224" s="143" t="s">
        <v>23029</v>
      </c>
      <c r="D2224" s="144" t="s">
        <v>21455</v>
      </c>
      <c r="E2224" s="145" t="s">
        <v>9452</v>
      </c>
      <c r="F2224" s="145" t="s">
        <v>162</v>
      </c>
      <c r="G2224" s="146" t="s">
        <v>3634</v>
      </c>
      <c r="H2224" s="145" t="s">
        <v>3635</v>
      </c>
      <c r="I2224" s="145" t="s">
        <v>12213</v>
      </c>
      <c r="J2224" s="144" t="s">
        <v>22521</v>
      </c>
      <c r="K2224" s="144" t="s">
        <v>22522</v>
      </c>
      <c r="L2224" s="144">
        <v>0.208271599999755</v>
      </c>
      <c r="M2224" s="144" t="s">
        <v>14863</v>
      </c>
      <c r="N2224" s="144" t="s">
        <v>22008</v>
      </c>
      <c r="O2224" s="144" t="s">
        <v>14318</v>
      </c>
      <c r="P2224" s="144" t="s">
        <v>23028</v>
      </c>
      <c r="Q2224" s="147" t="s">
        <v>19016</v>
      </c>
      <c r="R2224" s="147" t="s">
        <v>19016</v>
      </c>
      <c r="S2224" s="207" t="s">
        <v>21437</v>
      </c>
    </row>
    <row r="2225" spans="1:19" ht="25.5">
      <c r="A2225" s="204">
        <v>2222</v>
      </c>
      <c r="B2225" s="143" t="s">
        <v>21973</v>
      </c>
      <c r="C2225" s="143" t="s">
        <v>23030</v>
      </c>
      <c r="D2225" s="144" t="s">
        <v>21455</v>
      </c>
      <c r="E2225" s="145" t="s">
        <v>9452</v>
      </c>
      <c r="F2225" s="145" t="s">
        <v>162</v>
      </c>
      <c r="G2225" s="146" t="s">
        <v>3634</v>
      </c>
      <c r="H2225" s="145" t="s">
        <v>3635</v>
      </c>
      <c r="I2225" s="145" t="s">
        <v>12213</v>
      </c>
      <c r="J2225" s="144" t="s">
        <v>22521</v>
      </c>
      <c r="K2225" s="144" t="s">
        <v>22522</v>
      </c>
      <c r="L2225" s="144">
        <v>1.33782321000028</v>
      </c>
      <c r="M2225" s="144" t="s">
        <v>14701</v>
      </c>
      <c r="N2225" s="144" t="s">
        <v>22008</v>
      </c>
      <c r="O2225" s="144" t="s">
        <v>14318</v>
      </c>
      <c r="P2225" s="144" t="s">
        <v>23028</v>
      </c>
      <c r="Q2225" s="147" t="s">
        <v>19016</v>
      </c>
      <c r="R2225" s="147" t="s">
        <v>19016</v>
      </c>
      <c r="S2225" s="207" t="s">
        <v>21437</v>
      </c>
    </row>
    <row r="2226" spans="1:19" ht="25.5">
      <c r="A2226" s="204">
        <v>2223</v>
      </c>
      <c r="B2226" s="143" t="s">
        <v>21973</v>
      </c>
      <c r="C2226" s="143" t="s">
        <v>23031</v>
      </c>
      <c r="D2226" s="144" t="s">
        <v>21455</v>
      </c>
      <c r="E2226" s="145" t="s">
        <v>9452</v>
      </c>
      <c r="F2226" s="145" t="s">
        <v>162</v>
      </c>
      <c r="G2226" s="146" t="s">
        <v>3634</v>
      </c>
      <c r="H2226" s="145" t="s">
        <v>3635</v>
      </c>
      <c r="I2226" s="145" t="s">
        <v>12213</v>
      </c>
      <c r="J2226" s="144" t="s">
        <v>22521</v>
      </c>
      <c r="K2226" s="144" t="s">
        <v>22522</v>
      </c>
      <c r="L2226" s="144">
        <v>0.54239986000033802</v>
      </c>
      <c r="M2226" s="144" t="s">
        <v>14863</v>
      </c>
      <c r="N2226" s="144" t="s">
        <v>22008</v>
      </c>
      <c r="O2226" s="144" t="s">
        <v>14318</v>
      </c>
      <c r="P2226" s="144" t="s">
        <v>23028</v>
      </c>
      <c r="Q2226" s="147" t="s">
        <v>19016</v>
      </c>
      <c r="R2226" s="147" t="s">
        <v>19016</v>
      </c>
      <c r="S2226" s="207" t="s">
        <v>21437</v>
      </c>
    </row>
    <row r="2227" spans="1:19" ht="25.5">
      <c r="A2227" s="204">
        <v>2224</v>
      </c>
      <c r="B2227" s="143" t="s">
        <v>21973</v>
      </c>
      <c r="C2227" s="143" t="s">
        <v>23032</v>
      </c>
      <c r="D2227" s="144" t="s">
        <v>21455</v>
      </c>
      <c r="E2227" s="145" t="s">
        <v>9452</v>
      </c>
      <c r="F2227" s="145" t="s">
        <v>162</v>
      </c>
      <c r="G2227" s="146" t="s">
        <v>3634</v>
      </c>
      <c r="H2227" s="145" t="s">
        <v>3635</v>
      </c>
      <c r="I2227" s="145" t="s">
        <v>12213</v>
      </c>
      <c r="J2227" s="144" t="s">
        <v>22521</v>
      </c>
      <c r="K2227" s="144" t="s">
        <v>22522</v>
      </c>
      <c r="L2227" s="144">
        <v>0.38897794499972699</v>
      </c>
      <c r="M2227" s="144" t="s">
        <v>14863</v>
      </c>
      <c r="N2227" s="144" t="s">
        <v>22008</v>
      </c>
      <c r="O2227" s="144" t="s">
        <v>14318</v>
      </c>
      <c r="P2227" s="144" t="s">
        <v>23028</v>
      </c>
      <c r="Q2227" s="147" t="s">
        <v>19016</v>
      </c>
      <c r="R2227" s="147" t="s">
        <v>19016</v>
      </c>
      <c r="S2227" s="207" t="s">
        <v>21437</v>
      </c>
    </row>
    <row r="2228" spans="1:19" ht="25.5">
      <c r="A2228" s="204">
        <v>2225</v>
      </c>
      <c r="B2228" s="143" t="s">
        <v>21973</v>
      </c>
      <c r="C2228" s="143" t="s">
        <v>23033</v>
      </c>
      <c r="D2228" s="144" t="s">
        <v>21455</v>
      </c>
      <c r="E2228" s="145" t="s">
        <v>9452</v>
      </c>
      <c r="F2228" s="145" t="s">
        <v>162</v>
      </c>
      <c r="G2228" s="146" t="s">
        <v>3634</v>
      </c>
      <c r="H2228" s="145" t="s">
        <v>3635</v>
      </c>
      <c r="I2228" s="145" t="s">
        <v>12213</v>
      </c>
      <c r="J2228" s="144" t="s">
        <v>22521</v>
      </c>
      <c r="K2228" s="144" t="s">
        <v>22522</v>
      </c>
      <c r="L2228" s="144">
        <v>0.398450710000334</v>
      </c>
      <c r="M2228" s="144" t="s">
        <v>14863</v>
      </c>
      <c r="N2228" s="144" t="s">
        <v>22008</v>
      </c>
      <c r="O2228" s="144" t="s">
        <v>14318</v>
      </c>
      <c r="P2228" s="144" t="s">
        <v>23028</v>
      </c>
      <c r="Q2228" s="147" t="s">
        <v>19016</v>
      </c>
      <c r="R2228" s="147" t="s">
        <v>19016</v>
      </c>
      <c r="S2228" s="207" t="s">
        <v>21437</v>
      </c>
    </row>
    <row r="2229" spans="1:19" ht="25.5">
      <c r="A2229" s="204">
        <v>2226</v>
      </c>
      <c r="B2229" s="143" t="s">
        <v>21973</v>
      </c>
      <c r="C2229" s="143" t="s">
        <v>23034</v>
      </c>
      <c r="D2229" s="144" t="s">
        <v>21455</v>
      </c>
      <c r="E2229" s="145" t="s">
        <v>9452</v>
      </c>
      <c r="F2229" s="145" t="s">
        <v>162</v>
      </c>
      <c r="G2229" s="146" t="s">
        <v>3634</v>
      </c>
      <c r="H2229" s="145" t="s">
        <v>3635</v>
      </c>
      <c r="I2229" s="145" t="s">
        <v>12213</v>
      </c>
      <c r="J2229" s="144" t="s">
        <v>22521</v>
      </c>
      <c r="K2229" s="144" t="s">
        <v>22522</v>
      </c>
      <c r="L2229" s="144">
        <v>0.29998318499985299</v>
      </c>
      <c r="M2229" s="144" t="s">
        <v>14863</v>
      </c>
      <c r="N2229" s="144" t="s">
        <v>22008</v>
      </c>
      <c r="O2229" s="144" t="s">
        <v>14318</v>
      </c>
      <c r="P2229" s="144" t="s">
        <v>23028</v>
      </c>
      <c r="Q2229" s="147" t="s">
        <v>19016</v>
      </c>
      <c r="R2229" s="147" t="s">
        <v>19016</v>
      </c>
      <c r="S2229" s="207" t="s">
        <v>21437</v>
      </c>
    </row>
    <row r="2230" spans="1:19" ht="25.5">
      <c r="A2230" s="204">
        <v>2227</v>
      </c>
      <c r="B2230" s="143" t="s">
        <v>21973</v>
      </c>
      <c r="C2230" s="143" t="s">
        <v>23035</v>
      </c>
      <c r="D2230" s="144" t="s">
        <v>21455</v>
      </c>
      <c r="E2230" s="145" t="s">
        <v>9452</v>
      </c>
      <c r="F2230" s="145" t="s">
        <v>162</v>
      </c>
      <c r="G2230" s="146" t="s">
        <v>3634</v>
      </c>
      <c r="H2230" s="145" t="s">
        <v>3635</v>
      </c>
      <c r="I2230" s="145" t="s">
        <v>12213</v>
      </c>
      <c r="J2230" s="144" t="s">
        <v>22521</v>
      </c>
      <c r="K2230" s="144" t="s">
        <v>22522</v>
      </c>
      <c r="L2230" s="144">
        <v>1.9118182950010001</v>
      </c>
      <c r="M2230" s="144" t="s">
        <v>14701</v>
      </c>
      <c r="N2230" s="144" t="s">
        <v>22008</v>
      </c>
      <c r="O2230" s="144" t="s">
        <v>14318</v>
      </c>
      <c r="P2230" s="144" t="s">
        <v>23028</v>
      </c>
      <c r="Q2230" s="147" t="s">
        <v>19016</v>
      </c>
      <c r="R2230" s="147" t="s">
        <v>19016</v>
      </c>
      <c r="S2230" s="207" t="s">
        <v>21437</v>
      </c>
    </row>
    <row r="2231" spans="1:19" ht="25.5">
      <c r="A2231" s="204">
        <v>2228</v>
      </c>
      <c r="B2231" s="143" t="s">
        <v>21973</v>
      </c>
      <c r="C2231" s="143" t="s">
        <v>23036</v>
      </c>
      <c r="D2231" s="144" t="s">
        <v>21455</v>
      </c>
      <c r="E2231" s="145" t="s">
        <v>9452</v>
      </c>
      <c r="F2231" s="145" t="s">
        <v>162</v>
      </c>
      <c r="G2231" s="146" t="s">
        <v>3634</v>
      </c>
      <c r="H2231" s="145" t="s">
        <v>3635</v>
      </c>
      <c r="I2231" s="145" t="s">
        <v>12213</v>
      </c>
      <c r="J2231" s="144" t="s">
        <v>22521</v>
      </c>
      <c r="K2231" s="144" t="s">
        <v>22522</v>
      </c>
      <c r="L2231" s="144">
        <v>0.13164328999997499</v>
      </c>
      <c r="M2231" s="144" t="s">
        <v>14863</v>
      </c>
      <c r="N2231" s="144" t="s">
        <v>22008</v>
      </c>
      <c r="O2231" s="144" t="s">
        <v>14318</v>
      </c>
      <c r="P2231" s="144" t="s">
        <v>23028</v>
      </c>
      <c r="Q2231" s="147" t="s">
        <v>19016</v>
      </c>
      <c r="R2231" s="147" t="s">
        <v>19016</v>
      </c>
      <c r="S2231" s="207" t="s">
        <v>21437</v>
      </c>
    </row>
    <row r="2232" spans="1:19" ht="25.5">
      <c r="A2232" s="204">
        <v>2229</v>
      </c>
      <c r="B2232" s="143" t="s">
        <v>21973</v>
      </c>
      <c r="C2232" s="143" t="s">
        <v>23037</v>
      </c>
      <c r="D2232" s="144" t="s">
        <v>21455</v>
      </c>
      <c r="E2232" s="145" t="s">
        <v>7711</v>
      </c>
      <c r="F2232" s="145" t="s">
        <v>162</v>
      </c>
      <c r="G2232" s="146" t="s">
        <v>3634</v>
      </c>
      <c r="H2232" s="145" t="s">
        <v>3635</v>
      </c>
      <c r="I2232" s="145" t="s">
        <v>12213</v>
      </c>
      <c r="J2232" s="144" t="s">
        <v>22368</v>
      </c>
      <c r="K2232" s="144" t="s">
        <v>22369</v>
      </c>
      <c r="L2232" s="144">
        <v>0.392458320000039</v>
      </c>
      <c r="M2232" s="144" t="s">
        <v>14977</v>
      </c>
      <c r="N2232" s="144" t="s">
        <v>21978</v>
      </c>
      <c r="O2232" s="144" t="s">
        <v>14318</v>
      </c>
      <c r="P2232" s="144" t="s">
        <v>23028</v>
      </c>
      <c r="Q2232" s="147" t="s">
        <v>19016</v>
      </c>
      <c r="R2232" s="147" t="s">
        <v>19016</v>
      </c>
      <c r="S2232" s="207" t="s">
        <v>21437</v>
      </c>
    </row>
    <row r="2233" spans="1:19" ht="25.5">
      <c r="A2233" s="204">
        <v>2230</v>
      </c>
      <c r="B2233" s="143" t="s">
        <v>21973</v>
      </c>
      <c r="C2233" s="143" t="s">
        <v>23038</v>
      </c>
      <c r="D2233" s="144" t="s">
        <v>21455</v>
      </c>
      <c r="E2233" s="145" t="s">
        <v>7711</v>
      </c>
      <c r="F2233" s="145" t="s">
        <v>162</v>
      </c>
      <c r="G2233" s="146" t="s">
        <v>3634</v>
      </c>
      <c r="H2233" s="145" t="s">
        <v>3635</v>
      </c>
      <c r="I2233" s="145" t="s">
        <v>12213</v>
      </c>
      <c r="J2233" s="144" t="s">
        <v>22368</v>
      </c>
      <c r="K2233" s="144" t="s">
        <v>22369</v>
      </c>
      <c r="L2233" s="144">
        <v>0.88615528999990301</v>
      </c>
      <c r="M2233" s="144" t="s">
        <v>14977</v>
      </c>
      <c r="N2233" s="144" t="s">
        <v>21978</v>
      </c>
      <c r="O2233" s="144" t="s">
        <v>14318</v>
      </c>
      <c r="P2233" s="144" t="s">
        <v>23039</v>
      </c>
      <c r="Q2233" s="147" t="s">
        <v>19016</v>
      </c>
      <c r="R2233" s="147" t="s">
        <v>19016</v>
      </c>
      <c r="S2233" s="207" t="s">
        <v>21437</v>
      </c>
    </row>
    <row r="2234" spans="1:19" ht="25.5">
      <c r="A2234" s="204">
        <v>2231</v>
      </c>
      <c r="B2234" s="143" t="s">
        <v>21973</v>
      </c>
      <c r="C2234" s="143" t="s">
        <v>23040</v>
      </c>
      <c r="D2234" s="144" t="s">
        <v>21455</v>
      </c>
      <c r="E2234" s="145" t="s">
        <v>7711</v>
      </c>
      <c r="F2234" s="145" t="s">
        <v>162</v>
      </c>
      <c r="G2234" s="146" t="s">
        <v>3634</v>
      </c>
      <c r="H2234" s="145" t="s">
        <v>3635</v>
      </c>
      <c r="I2234" s="145" t="s">
        <v>12213</v>
      </c>
      <c r="J2234" s="144" t="s">
        <v>22368</v>
      </c>
      <c r="K2234" s="144" t="s">
        <v>22369</v>
      </c>
      <c r="L2234" s="144">
        <v>0.67095868500068701</v>
      </c>
      <c r="M2234" s="144" t="s">
        <v>14977</v>
      </c>
      <c r="N2234" s="144" t="s">
        <v>21978</v>
      </c>
      <c r="O2234" s="144" t="s">
        <v>14318</v>
      </c>
      <c r="P2234" s="144" t="s">
        <v>23039</v>
      </c>
      <c r="Q2234" s="147" t="s">
        <v>19016</v>
      </c>
      <c r="R2234" s="147" t="s">
        <v>19016</v>
      </c>
      <c r="S2234" s="207" t="s">
        <v>21437</v>
      </c>
    </row>
    <row r="2235" spans="1:19" ht="25.5">
      <c r="A2235" s="204">
        <v>2232</v>
      </c>
      <c r="B2235" s="143" t="s">
        <v>21973</v>
      </c>
      <c r="C2235" s="143" t="s">
        <v>23041</v>
      </c>
      <c r="D2235" s="144" t="s">
        <v>21455</v>
      </c>
      <c r="E2235" s="145" t="s">
        <v>9983</v>
      </c>
      <c r="F2235" s="145" t="s">
        <v>162</v>
      </c>
      <c r="G2235" s="146" t="s">
        <v>3634</v>
      </c>
      <c r="H2235" s="145" t="s">
        <v>3635</v>
      </c>
      <c r="I2235" s="145" t="s">
        <v>12213</v>
      </c>
      <c r="J2235" s="144" t="s">
        <v>22284</v>
      </c>
      <c r="K2235" s="144" t="s">
        <v>22285</v>
      </c>
      <c r="L2235" s="144">
        <v>0.43557291999974701</v>
      </c>
      <c r="M2235" s="144" t="s">
        <v>14977</v>
      </c>
      <c r="N2235" s="144" t="s">
        <v>22738</v>
      </c>
      <c r="O2235" s="144" t="s">
        <v>14318</v>
      </c>
      <c r="P2235" s="144" t="s">
        <v>23042</v>
      </c>
      <c r="Q2235" s="147" t="s">
        <v>19016</v>
      </c>
      <c r="R2235" s="147" t="s">
        <v>19016</v>
      </c>
      <c r="S2235" s="207" t="s">
        <v>21437</v>
      </c>
    </row>
    <row r="2236" spans="1:19" ht="25.5">
      <c r="A2236" s="204">
        <v>2233</v>
      </c>
      <c r="B2236" s="143" t="s">
        <v>21973</v>
      </c>
      <c r="C2236" s="143" t="s">
        <v>23043</v>
      </c>
      <c r="D2236" s="144" t="s">
        <v>21455</v>
      </c>
      <c r="E2236" s="145" t="s">
        <v>7788</v>
      </c>
      <c r="F2236" s="145" t="s">
        <v>162</v>
      </c>
      <c r="G2236" s="146" t="s">
        <v>3634</v>
      </c>
      <c r="H2236" s="145" t="s">
        <v>3635</v>
      </c>
      <c r="I2236" s="145" t="s">
        <v>11922</v>
      </c>
      <c r="J2236" s="144" t="s">
        <v>22537</v>
      </c>
      <c r="K2236" s="144" t="s">
        <v>22538</v>
      </c>
      <c r="L2236" s="144">
        <v>6.5386437749998096</v>
      </c>
      <c r="M2236" s="144" t="s">
        <v>14701</v>
      </c>
      <c r="N2236" s="144" t="s">
        <v>22008</v>
      </c>
      <c r="O2236" s="144" t="s">
        <v>14318</v>
      </c>
      <c r="P2236" s="144" t="s">
        <v>23044</v>
      </c>
      <c r="Q2236" s="147" t="s">
        <v>19016</v>
      </c>
      <c r="R2236" s="147" t="s">
        <v>19016</v>
      </c>
      <c r="S2236" s="207" t="s">
        <v>21437</v>
      </c>
    </row>
    <row r="2237" spans="1:19" ht="25.5">
      <c r="A2237" s="204">
        <v>2234</v>
      </c>
      <c r="B2237" s="143" t="s">
        <v>21973</v>
      </c>
      <c r="C2237" s="143" t="s">
        <v>23045</v>
      </c>
      <c r="D2237" s="144" t="s">
        <v>21455</v>
      </c>
      <c r="E2237" s="145" t="s">
        <v>7788</v>
      </c>
      <c r="F2237" s="145" t="s">
        <v>162</v>
      </c>
      <c r="G2237" s="146" t="s">
        <v>3634</v>
      </c>
      <c r="H2237" s="145" t="s">
        <v>3635</v>
      </c>
      <c r="I2237" s="145" t="s">
        <v>11922</v>
      </c>
      <c r="J2237" s="144" t="s">
        <v>23046</v>
      </c>
      <c r="K2237" s="144" t="s">
        <v>23047</v>
      </c>
      <c r="L2237" s="144">
        <v>2.8137443149986501</v>
      </c>
      <c r="M2237" s="144" t="s">
        <v>14701</v>
      </c>
      <c r="N2237" s="144" t="s">
        <v>22008</v>
      </c>
      <c r="O2237" s="144" t="s">
        <v>14318</v>
      </c>
      <c r="P2237" s="144" t="s">
        <v>23044</v>
      </c>
      <c r="Q2237" s="147" t="s">
        <v>19016</v>
      </c>
      <c r="R2237" s="147" t="s">
        <v>19016</v>
      </c>
      <c r="S2237" s="207" t="s">
        <v>21437</v>
      </c>
    </row>
    <row r="2238" spans="1:19" ht="25.5">
      <c r="A2238" s="204">
        <v>2235</v>
      </c>
      <c r="B2238" s="143" t="s">
        <v>21973</v>
      </c>
      <c r="C2238" s="143" t="s">
        <v>23048</v>
      </c>
      <c r="D2238" s="144" t="s">
        <v>21455</v>
      </c>
      <c r="E2238" s="145" t="s">
        <v>7788</v>
      </c>
      <c r="F2238" s="145" t="s">
        <v>162</v>
      </c>
      <c r="G2238" s="146" t="s">
        <v>3634</v>
      </c>
      <c r="H2238" s="145" t="s">
        <v>3635</v>
      </c>
      <c r="I2238" s="145" t="s">
        <v>11922</v>
      </c>
      <c r="J2238" s="144" t="s">
        <v>22537</v>
      </c>
      <c r="K2238" s="144" t="s">
        <v>22538</v>
      </c>
      <c r="L2238" s="144">
        <v>0.93422653000050804</v>
      </c>
      <c r="M2238" s="144" t="s">
        <v>14977</v>
      </c>
      <c r="N2238" s="144" t="s">
        <v>22034</v>
      </c>
      <c r="O2238" s="144" t="s">
        <v>14318</v>
      </c>
      <c r="P2238" s="144" t="s">
        <v>23044</v>
      </c>
      <c r="Q2238" s="147" t="s">
        <v>19016</v>
      </c>
      <c r="R2238" s="147" t="s">
        <v>19016</v>
      </c>
      <c r="S2238" s="207" t="s">
        <v>21437</v>
      </c>
    </row>
    <row r="2239" spans="1:19" ht="25.5">
      <c r="A2239" s="204">
        <v>2236</v>
      </c>
      <c r="B2239" s="143" t="s">
        <v>21973</v>
      </c>
      <c r="C2239" s="143" t="s">
        <v>23049</v>
      </c>
      <c r="D2239" s="144" t="s">
        <v>21455</v>
      </c>
      <c r="E2239" s="145" t="s">
        <v>7788</v>
      </c>
      <c r="F2239" s="145" t="s">
        <v>162</v>
      </c>
      <c r="G2239" s="146" t="s">
        <v>3634</v>
      </c>
      <c r="H2239" s="145" t="s">
        <v>3635</v>
      </c>
      <c r="I2239" s="145" t="s">
        <v>11922</v>
      </c>
      <c r="J2239" s="144" t="s">
        <v>22537</v>
      </c>
      <c r="K2239" s="144" t="s">
        <v>22538</v>
      </c>
      <c r="L2239" s="144">
        <v>0.47937122999981802</v>
      </c>
      <c r="M2239" s="144" t="s">
        <v>14701</v>
      </c>
      <c r="N2239" s="144" t="s">
        <v>22008</v>
      </c>
      <c r="O2239" s="144" t="s">
        <v>14318</v>
      </c>
      <c r="P2239" s="144" t="s">
        <v>23044</v>
      </c>
      <c r="Q2239" s="147" t="s">
        <v>19016</v>
      </c>
      <c r="R2239" s="147" t="s">
        <v>19016</v>
      </c>
      <c r="S2239" s="207" t="s">
        <v>21437</v>
      </c>
    </row>
    <row r="2240" spans="1:19" ht="25.5">
      <c r="A2240" s="204">
        <v>2237</v>
      </c>
      <c r="B2240" s="143" t="s">
        <v>21973</v>
      </c>
      <c r="C2240" s="143" t="s">
        <v>7465</v>
      </c>
      <c r="D2240" s="144" t="s">
        <v>21455</v>
      </c>
      <c r="E2240" s="145" t="s">
        <v>7462</v>
      </c>
      <c r="F2240" s="145" t="s">
        <v>162</v>
      </c>
      <c r="G2240" s="146" t="s">
        <v>410</v>
      </c>
      <c r="H2240" s="145" t="s">
        <v>411</v>
      </c>
      <c r="I2240" s="145" t="s">
        <v>11912</v>
      </c>
      <c r="J2240" s="144" t="s">
        <v>22149</v>
      </c>
      <c r="K2240" s="144" t="s">
        <v>22150</v>
      </c>
      <c r="L2240" s="144">
        <v>0.25067318000016497</v>
      </c>
      <c r="M2240" s="144" t="s">
        <v>14701</v>
      </c>
      <c r="N2240" s="144" t="s">
        <v>22008</v>
      </c>
      <c r="O2240" s="144" t="s">
        <v>14318</v>
      </c>
      <c r="P2240" s="144" t="s">
        <v>23050</v>
      </c>
      <c r="Q2240" s="147" t="s">
        <v>19016</v>
      </c>
      <c r="R2240" s="147" t="s">
        <v>19016</v>
      </c>
      <c r="S2240" s="207" t="s">
        <v>21437</v>
      </c>
    </row>
    <row r="2241" spans="1:19" ht="25.5">
      <c r="A2241" s="204">
        <v>2238</v>
      </c>
      <c r="B2241" s="143" t="s">
        <v>21973</v>
      </c>
      <c r="C2241" s="143" t="s">
        <v>23051</v>
      </c>
      <c r="D2241" s="144" t="s">
        <v>21455</v>
      </c>
      <c r="E2241" s="145" t="s">
        <v>7437</v>
      </c>
      <c r="F2241" s="145" t="s">
        <v>162</v>
      </c>
      <c r="G2241" s="146" t="s">
        <v>410</v>
      </c>
      <c r="H2241" s="145" t="s">
        <v>411</v>
      </c>
      <c r="I2241" s="145" t="s">
        <v>11912</v>
      </c>
      <c r="J2241" s="144" t="s">
        <v>22149</v>
      </c>
      <c r="K2241" s="144" t="s">
        <v>22150</v>
      </c>
      <c r="L2241" s="144">
        <v>1.99928417999955</v>
      </c>
      <c r="M2241" s="144" t="s">
        <v>14977</v>
      </c>
      <c r="N2241" s="144" t="s">
        <v>22278</v>
      </c>
      <c r="O2241" s="144" t="s">
        <v>14318</v>
      </c>
      <c r="P2241" s="144" t="s">
        <v>23050</v>
      </c>
      <c r="Q2241" s="147" t="s">
        <v>19016</v>
      </c>
      <c r="R2241" s="147" t="s">
        <v>19016</v>
      </c>
      <c r="S2241" s="207" t="s">
        <v>21437</v>
      </c>
    </row>
    <row r="2242" spans="1:19" ht="25.5">
      <c r="A2242" s="204">
        <v>2239</v>
      </c>
      <c r="B2242" s="143" t="s">
        <v>21973</v>
      </c>
      <c r="C2242" s="143" t="s">
        <v>23052</v>
      </c>
      <c r="D2242" s="144" t="s">
        <v>21455</v>
      </c>
      <c r="E2242" s="145" t="s">
        <v>9430</v>
      </c>
      <c r="F2242" s="145" t="s">
        <v>162</v>
      </c>
      <c r="G2242" s="146" t="s">
        <v>3634</v>
      </c>
      <c r="H2242" s="145" t="s">
        <v>3635</v>
      </c>
      <c r="I2242" s="145" t="s">
        <v>12213</v>
      </c>
      <c r="J2242" s="144" t="s">
        <v>22171</v>
      </c>
      <c r="K2242" s="144" t="s">
        <v>22172</v>
      </c>
      <c r="L2242" s="144">
        <v>1.1898851450002501</v>
      </c>
      <c r="M2242" s="144" t="s">
        <v>14701</v>
      </c>
      <c r="N2242" s="144" t="s">
        <v>22008</v>
      </c>
      <c r="O2242" s="144" t="s">
        <v>14318</v>
      </c>
      <c r="P2242" s="144" t="s">
        <v>23053</v>
      </c>
      <c r="Q2242" s="147" t="s">
        <v>19016</v>
      </c>
      <c r="R2242" s="147" t="s">
        <v>19016</v>
      </c>
      <c r="S2242" s="207" t="s">
        <v>21437</v>
      </c>
    </row>
    <row r="2243" spans="1:19" ht="25.5">
      <c r="A2243" s="204">
        <v>2240</v>
      </c>
      <c r="B2243" s="143" t="s">
        <v>21973</v>
      </c>
      <c r="C2243" s="143" t="s">
        <v>23054</v>
      </c>
      <c r="D2243" s="144" t="s">
        <v>21455</v>
      </c>
      <c r="E2243" s="145" t="s">
        <v>9430</v>
      </c>
      <c r="F2243" s="145" t="s">
        <v>162</v>
      </c>
      <c r="G2243" s="146" t="s">
        <v>3634</v>
      </c>
      <c r="H2243" s="145" t="s">
        <v>3635</v>
      </c>
      <c r="I2243" s="145" t="s">
        <v>12213</v>
      </c>
      <c r="J2243" s="144" t="s">
        <v>22171</v>
      </c>
      <c r="K2243" s="144" t="s">
        <v>22172</v>
      </c>
      <c r="L2243" s="144">
        <v>1.5519487449999401</v>
      </c>
      <c r="M2243" s="144" t="s">
        <v>14977</v>
      </c>
      <c r="N2243" s="144" t="s">
        <v>22414</v>
      </c>
      <c r="O2243" s="144" t="s">
        <v>14318</v>
      </c>
      <c r="P2243" s="144" t="s">
        <v>23053</v>
      </c>
      <c r="Q2243" s="147" t="s">
        <v>19016</v>
      </c>
      <c r="R2243" s="147" t="s">
        <v>19016</v>
      </c>
      <c r="S2243" s="207" t="s">
        <v>21437</v>
      </c>
    </row>
    <row r="2244" spans="1:19" ht="25.5">
      <c r="A2244" s="204">
        <v>2241</v>
      </c>
      <c r="B2244" s="143" t="s">
        <v>21973</v>
      </c>
      <c r="C2244" s="143" t="s">
        <v>23055</v>
      </c>
      <c r="D2244" s="144" t="s">
        <v>21455</v>
      </c>
      <c r="E2244" s="145" t="s">
        <v>9430</v>
      </c>
      <c r="F2244" s="145" t="s">
        <v>162</v>
      </c>
      <c r="G2244" s="146" t="s">
        <v>3634</v>
      </c>
      <c r="H2244" s="145" t="s">
        <v>3635</v>
      </c>
      <c r="I2244" s="145" t="s">
        <v>12213</v>
      </c>
      <c r="J2244" s="144" t="s">
        <v>22171</v>
      </c>
      <c r="K2244" s="144" t="s">
        <v>22172</v>
      </c>
      <c r="L2244" s="144">
        <v>0.97714500000008797</v>
      </c>
      <c r="M2244" s="144" t="s">
        <v>14977</v>
      </c>
      <c r="N2244" s="144" t="s">
        <v>22034</v>
      </c>
      <c r="O2244" s="144" t="s">
        <v>14318</v>
      </c>
      <c r="P2244" s="144" t="s">
        <v>23053</v>
      </c>
      <c r="Q2244" s="147" t="s">
        <v>19016</v>
      </c>
      <c r="R2244" s="147" t="s">
        <v>19016</v>
      </c>
      <c r="S2244" s="207" t="s">
        <v>21437</v>
      </c>
    </row>
    <row r="2245" spans="1:19" ht="25.5">
      <c r="A2245" s="204">
        <v>2242</v>
      </c>
      <c r="B2245" s="143" t="s">
        <v>21973</v>
      </c>
      <c r="C2245" s="143" t="s">
        <v>23056</v>
      </c>
      <c r="D2245" s="144" t="s">
        <v>21455</v>
      </c>
      <c r="E2245" s="145" t="s">
        <v>9430</v>
      </c>
      <c r="F2245" s="145" t="s">
        <v>162</v>
      </c>
      <c r="G2245" s="146" t="s">
        <v>3634</v>
      </c>
      <c r="H2245" s="145" t="s">
        <v>3635</v>
      </c>
      <c r="I2245" s="145" t="s">
        <v>12213</v>
      </c>
      <c r="J2245" s="144" t="s">
        <v>22171</v>
      </c>
      <c r="K2245" s="144" t="s">
        <v>22172</v>
      </c>
      <c r="L2245" s="144">
        <v>3.8407386799994998</v>
      </c>
      <c r="M2245" s="144" t="s">
        <v>14977</v>
      </c>
      <c r="N2245" s="144" t="s">
        <v>22034</v>
      </c>
      <c r="O2245" s="144" t="s">
        <v>14318</v>
      </c>
      <c r="P2245" s="144" t="s">
        <v>23053</v>
      </c>
      <c r="Q2245" s="147" t="s">
        <v>19016</v>
      </c>
      <c r="R2245" s="147" t="s">
        <v>19016</v>
      </c>
      <c r="S2245" s="207" t="s">
        <v>21437</v>
      </c>
    </row>
    <row r="2246" spans="1:19" ht="25.5">
      <c r="A2246" s="204">
        <v>2243</v>
      </c>
      <c r="B2246" s="143" t="s">
        <v>21973</v>
      </c>
      <c r="C2246" s="143" t="s">
        <v>23057</v>
      </c>
      <c r="D2246" s="144" t="s">
        <v>21455</v>
      </c>
      <c r="E2246" s="145" t="s">
        <v>9430</v>
      </c>
      <c r="F2246" s="145" t="s">
        <v>162</v>
      </c>
      <c r="G2246" s="146" t="s">
        <v>3634</v>
      </c>
      <c r="H2246" s="145" t="s">
        <v>3635</v>
      </c>
      <c r="I2246" s="145" t="s">
        <v>12213</v>
      </c>
      <c r="J2246" s="144" t="s">
        <v>22171</v>
      </c>
      <c r="K2246" s="144" t="s">
        <v>22172</v>
      </c>
      <c r="L2246" s="144">
        <v>0.67411112499891601</v>
      </c>
      <c r="M2246" s="144" t="s">
        <v>14701</v>
      </c>
      <c r="N2246" s="144" t="s">
        <v>22008</v>
      </c>
      <c r="O2246" s="144" t="s">
        <v>14318</v>
      </c>
      <c r="P2246" s="144" t="s">
        <v>23053</v>
      </c>
      <c r="Q2246" s="147" t="s">
        <v>19016</v>
      </c>
      <c r="R2246" s="147" t="s">
        <v>19016</v>
      </c>
      <c r="S2246" s="207" t="s">
        <v>21437</v>
      </c>
    </row>
    <row r="2247" spans="1:19" ht="25.5">
      <c r="A2247" s="204">
        <v>2244</v>
      </c>
      <c r="B2247" s="143" t="s">
        <v>21973</v>
      </c>
      <c r="C2247" s="143" t="s">
        <v>23058</v>
      </c>
      <c r="D2247" s="144" t="s">
        <v>21455</v>
      </c>
      <c r="E2247" s="145" t="s">
        <v>9430</v>
      </c>
      <c r="F2247" s="145" t="s">
        <v>162</v>
      </c>
      <c r="G2247" s="146" t="s">
        <v>3634</v>
      </c>
      <c r="H2247" s="145" t="s">
        <v>3635</v>
      </c>
      <c r="I2247" s="145" t="s">
        <v>12213</v>
      </c>
      <c r="J2247" s="144" t="s">
        <v>22171</v>
      </c>
      <c r="K2247" s="144" t="s">
        <v>22172</v>
      </c>
      <c r="L2247" s="144">
        <v>0.264619200000204</v>
      </c>
      <c r="M2247" s="144" t="s">
        <v>14863</v>
      </c>
      <c r="N2247" s="144" t="s">
        <v>22008</v>
      </c>
      <c r="O2247" s="144" t="s">
        <v>14318</v>
      </c>
      <c r="P2247" s="144" t="s">
        <v>23053</v>
      </c>
      <c r="Q2247" s="147" t="s">
        <v>19016</v>
      </c>
      <c r="R2247" s="147" t="s">
        <v>19016</v>
      </c>
      <c r="S2247" s="207" t="s">
        <v>21437</v>
      </c>
    </row>
    <row r="2248" spans="1:19" ht="25.5">
      <c r="A2248" s="204">
        <v>2245</v>
      </c>
      <c r="B2248" s="143" t="s">
        <v>21973</v>
      </c>
      <c r="C2248" s="143" t="s">
        <v>23059</v>
      </c>
      <c r="D2248" s="144" t="s">
        <v>21455</v>
      </c>
      <c r="E2248" s="145" t="s">
        <v>9430</v>
      </c>
      <c r="F2248" s="145" t="s">
        <v>162</v>
      </c>
      <c r="G2248" s="146" t="s">
        <v>3634</v>
      </c>
      <c r="H2248" s="145" t="s">
        <v>3635</v>
      </c>
      <c r="I2248" s="145" t="s">
        <v>12213</v>
      </c>
      <c r="J2248" s="144" t="s">
        <v>22284</v>
      </c>
      <c r="K2248" s="144" t="s">
        <v>22285</v>
      </c>
      <c r="L2248" s="144">
        <v>0.84430075500039903</v>
      </c>
      <c r="M2248" s="144" t="s">
        <v>14701</v>
      </c>
      <c r="N2248" s="144" t="s">
        <v>21997</v>
      </c>
      <c r="O2248" s="144" t="s">
        <v>14318</v>
      </c>
      <c r="P2248" s="144" t="s">
        <v>23053</v>
      </c>
      <c r="Q2248" s="147" t="s">
        <v>19016</v>
      </c>
      <c r="R2248" s="147" t="s">
        <v>19016</v>
      </c>
      <c r="S2248" s="207" t="s">
        <v>21437</v>
      </c>
    </row>
    <row r="2249" spans="1:19" ht="25.5">
      <c r="A2249" s="204">
        <v>2246</v>
      </c>
      <c r="B2249" s="143" t="s">
        <v>21973</v>
      </c>
      <c r="C2249" s="143" t="s">
        <v>23060</v>
      </c>
      <c r="D2249" s="144" t="s">
        <v>21455</v>
      </c>
      <c r="E2249" s="145" t="s">
        <v>11392</v>
      </c>
      <c r="F2249" s="145" t="s">
        <v>162</v>
      </c>
      <c r="G2249" s="146" t="s">
        <v>3634</v>
      </c>
      <c r="H2249" s="145" t="s">
        <v>3635</v>
      </c>
      <c r="I2249" s="145" t="s">
        <v>11922</v>
      </c>
      <c r="J2249" s="144" t="s">
        <v>22368</v>
      </c>
      <c r="K2249" s="144" t="s">
        <v>22369</v>
      </c>
      <c r="L2249" s="144">
        <v>3.7290604799970599</v>
      </c>
      <c r="M2249" s="144" t="s">
        <v>14701</v>
      </c>
      <c r="N2249" s="144" t="s">
        <v>22169</v>
      </c>
      <c r="O2249" s="144" t="s">
        <v>14318</v>
      </c>
      <c r="P2249" s="144" t="s">
        <v>23061</v>
      </c>
      <c r="Q2249" s="147" t="s">
        <v>19016</v>
      </c>
      <c r="R2249" s="147" t="s">
        <v>19016</v>
      </c>
      <c r="S2249" s="207" t="s">
        <v>21437</v>
      </c>
    </row>
    <row r="2250" spans="1:19" ht="25.5">
      <c r="A2250" s="204">
        <v>2247</v>
      </c>
      <c r="B2250" s="143" t="s">
        <v>21973</v>
      </c>
      <c r="C2250" s="143" t="s">
        <v>23062</v>
      </c>
      <c r="D2250" s="144" t="s">
        <v>21455</v>
      </c>
      <c r="E2250" s="145" t="s">
        <v>7769</v>
      </c>
      <c r="F2250" s="145" t="s">
        <v>162</v>
      </c>
      <c r="G2250" s="146" t="s">
        <v>3634</v>
      </c>
      <c r="H2250" s="145" t="s">
        <v>3635</v>
      </c>
      <c r="I2250" s="145" t="s">
        <v>11922</v>
      </c>
      <c r="J2250" s="144" t="s">
        <v>22475</v>
      </c>
      <c r="K2250" s="144" t="s">
        <v>22476</v>
      </c>
      <c r="L2250" s="144">
        <v>5.7380943650343896</v>
      </c>
      <c r="M2250" s="144" t="s">
        <v>14701</v>
      </c>
      <c r="N2250" s="144" t="s">
        <v>23063</v>
      </c>
      <c r="O2250" s="144" t="s">
        <v>14318</v>
      </c>
      <c r="P2250" s="144" t="s">
        <v>23064</v>
      </c>
      <c r="Q2250" s="147" t="s">
        <v>19016</v>
      </c>
      <c r="R2250" s="147" t="s">
        <v>19016</v>
      </c>
      <c r="S2250" s="207" t="s">
        <v>21437</v>
      </c>
    </row>
    <row r="2251" spans="1:19" ht="25.5">
      <c r="A2251" s="204">
        <v>2248</v>
      </c>
      <c r="B2251" s="143" t="s">
        <v>21973</v>
      </c>
      <c r="C2251" s="143" t="s">
        <v>23065</v>
      </c>
      <c r="D2251" s="144" t="s">
        <v>21455</v>
      </c>
      <c r="E2251" s="145" t="s">
        <v>7769</v>
      </c>
      <c r="F2251" s="145" t="s">
        <v>162</v>
      </c>
      <c r="G2251" s="146" t="s">
        <v>3634</v>
      </c>
      <c r="H2251" s="145" t="s">
        <v>3635</v>
      </c>
      <c r="I2251" s="145" t="s">
        <v>11922</v>
      </c>
      <c r="J2251" s="144" t="s">
        <v>22475</v>
      </c>
      <c r="K2251" s="144" t="s">
        <v>22476</v>
      </c>
      <c r="L2251" s="144">
        <v>10.9028692799811</v>
      </c>
      <c r="M2251" s="144" t="s">
        <v>14701</v>
      </c>
      <c r="N2251" s="144" t="s">
        <v>23063</v>
      </c>
      <c r="O2251" s="144" t="s">
        <v>14318</v>
      </c>
      <c r="P2251" s="144" t="s">
        <v>23064</v>
      </c>
      <c r="Q2251" s="147" t="s">
        <v>19016</v>
      </c>
      <c r="R2251" s="147" t="s">
        <v>19016</v>
      </c>
      <c r="S2251" s="207" t="s">
        <v>21437</v>
      </c>
    </row>
    <row r="2252" spans="1:19" ht="25.5">
      <c r="A2252" s="204">
        <v>2249</v>
      </c>
      <c r="B2252" s="143" t="s">
        <v>21973</v>
      </c>
      <c r="C2252" s="143" t="s">
        <v>23066</v>
      </c>
      <c r="D2252" s="144" t="s">
        <v>21455</v>
      </c>
      <c r="E2252" s="145" t="s">
        <v>12733</v>
      </c>
      <c r="F2252" s="145" t="s">
        <v>162</v>
      </c>
      <c r="G2252" s="146" t="s">
        <v>3634</v>
      </c>
      <c r="H2252" s="145" t="s">
        <v>15148</v>
      </c>
      <c r="I2252" s="145" t="s">
        <v>11922</v>
      </c>
      <c r="J2252" s="144" t="s">
        <v>22475</v>
      </c>
      <c r="K2252" s="144" t="s">
        <v>22476</v>
      </c>
      <c r="L2252" s="144">
        <v>14.844603379996601</v>
      </c>
      <c r="M2252" s="144" t="s">
        <v>14701</v>
      </c>
      <c r="N2252" s="144" t="s">
        <v>23063</v>
      </c>
      <c r="O2252" s="144" t="s">
        <v>14318</v>
      </c>
      <c r="P2252" s="144" t="s">
        <v>23064</v>
      </c>
      <c r="Q2252" s="147" t="s">
        <v>19016</v>
      </c>
      <c r="R2252" s="147" t="s">
        <v>19016</v>
      </c>
      <c r="S2252" s="207" t="s">
        <v>21437</v>
      </c>
    </row>
    <row r="2253" spans="1:19" ht="25.5">
      <c r="A2253" s="204">
        <v>2250</v>
      </c>
      <c r="B2253" s="143" t="s">
        <v>21973</v>
      </c>
      <c r="C2253" s="143" t="s">
        <v>23067</v>
      </c>
      <c r="D2253" s="144" t="s">
        <v>21455</v>
      </c>
      <c r="E2253" s="145" t="s">
        <v>7780</v>
      </c>
      <c r="F2253" s="145" t="s">
        <v>162</v>
      </c>
      <c r="G2253" s="146" t="s">
        <v>3634</v>
      </c>
      <c r="H2253" s="145" t="s">
        <v>3635</v>
      </c>
      <c r="I2253" s="145" t="s">
        <v>11922</v>
      </c>
      <c r="J2253" s="144" t="s">
        <v>22518</v>
      </c>
      <c r="K2253" s="144" t="s">
        <v>22519</v>
      </c>
      <c r="L2253" s="144">
        <v>0.31461537499952302</v>
      </c>
      <c r="M2253" s="144" t="s">
        <v>14701</v>
      </c>
      <c r="N2253" s="144" t="s">
        <v>22008</v>
      </c>
      <c r="O2253" s="144" t="s">
        <v>14318</v>
      </c>
      <c r="P2253" s="144" t="s">
        <v>23064</v>
      </c>
      <c r="Q2253" s="147" t="s">
        <v>19016</v>
      </c>
      <c r="R2253" s="147" t="s">
        <v>19016</v>
      </c>
      <c r="S2253" s="207" t="s">
        <v>21437</v>
      </c>
    </row>
    <row r="2254" spans="1:19" ht="25.5">
      <c r="A2254" s="204">
        <v>2251</v>
      </c>
      <c r="B2254" s="143" t="s">
        <v>21973</v>
      </c>
      <c r="C2254" s="143" t="s">
        <v>23068</v>
      </c>
      <c r="D2254" s="144" t="s">
        <v>21455</v>
      </c>
      <c r="E2254" s="145" t="s">
        <v>7780</v>
      </c>
      <c r="F2254" s="145" t="s">
        <v>162</v>
      </c>
      <c r="G2254" s="146" t="s">
        <v>3634</v>
      </c>
      <c r="H2254" s="145" t="s">
        <v>3635</v>
      </c>
      <c r="I2254" s="145" t="s">
        <v>11922</v>
      </c>
      <c r="J2254" s="144" t="s">
        <v>22518</v>
      </c>
      <c r="K2254" s="144" t="s">
        <v>22519</v>
      </c>
      <c r="L2254" s="144">
        <v>0.41184384500153998</v>
      </c>
      <c r="M2254" s="144" t="s">
        <v>14977</v>
      </c>
      <c r="N2254" s="144" t="s">
        <v>23069</v>
      </c>
      <c r="O2254" s="144" t="s">
        <v>14318</v>
      </c>
      <c r="P2254" s="144" t="s">
        <v>23064</v>
      </c>
      <c r="Q2254" s="147" t="s">
        <v>19016</v>
      </c>
      <c r="R2254" s="147" t="s">
        <v>19016</v>
      </c>
      <c r="S2254" s="207" t="s">
        <v>21437</v>
      </c>
    </row>
    <row r="2255" spans="1:19" ht="25.5">
      <c r="A2255" s="204">
        <v>2252</v>
      </c>
      <c r="B2255" s="143" t="s">
        <v>21973</v>
      </c>
      <c r="C2255" s="143" t="s">
        <v>23070</v>
      </c>
      <c r="D2255" s="144" t="s">
        <v>21455</v>
      </c>
      <c r="E2255" s="145" t="s">
        <v>7780</v>
      </c>
      <c r="F2255" s="145" t="s">
        <v>162</v>
      </c>
      <c r="G2255" s="146" t="s">
        <v>3634</v>
      </c>
      <c r="H2255" s="145" t="s">
        <v>3635</v>
      </c>
      <c r="I2255" s="145" t="s">
        <v>11922</v>
      </c>
      <c r="J2255" s="144" t="s">
        <v>22518</v>
      </c>
      <c r="K2255" s="144" t="s">
        <v>22519</v>
      </c>
      <c r="L2255" s="144">
        <v>0.39258676999986297</v>
      </c>
      <c r="M2255" s="144" t="s">
        <v>14863</v>
      </c>
      <c r="N2255" s="144" t="s">
        <v>22008</v>
      </c>
      <c r="O2255" s="144" t="s">
        <v>14318</v>
      </c>
      <c r="P2255" s="144" t="s">
        <v>23064</v>
      </c>
      <c r="Q2255" s="147" t="s">
        <v>19016</v>
      </c>
      <c r="R2255" s="147" t="s">
        <v>19016</v>
      </c>
      <c r="S2255" s="207" t="s">
        <v>21437</v>
      </c>
    </row>
    <row r="2256" spans="1:19" ht="25.5">
      <c r="A2256" s="204">
        <v>2253</v>
      </c>
      <c r="B2256" s="143" t="s">
        <v>21973</v>
      </c>
      <c r="C2256" s="143" t="s">
        <v>23071</v>
      </c>
      <c r="D2256" s="144" t="s">
        <v>21455</v>
      </c>
      <c r="E2256" s="145" t="s">
        <v>7769</v>
      </c>
      <c r="F2256" s="145" t="s">
        <v>162</v>
      </c>
      <c r="G2256" s="146" t="s">
        <v>3634</v>
      </c>
      <c r="H2256" s="145" t="s">
        <v>3635</v>
      </c>
      <c r="I2256" s="145" t="s">
        <v>11922</v>
      </c>
      <c r="J2256" s="144" t="s">
        <v>22518</v>
      </c>
      <c r="K2256" s="144" t="s">
        <v>22519</v>
      </c>
      <c r="L2256" s="144">
        <v>1.1982846349998899</v>
      </c>
      <c r="M2256" s="144" t="s">
        <v>14863</v>
      </c>
      <c r="N2256" s="144" t="s">
        <v>22008</v>
      </c>
      <c r="O2256" s="144" t="s">
        <v>14318</v>
      </c>
      <c r="P2256" s="144" t="s">
        <v>23064</v>
      </c>
      <c r="Q2256" s="147" t="s">
        <v>19016</v>
      </c>
      <c r="R2256" s="147" t="s">
        <v>19016</v>
      </c>
      <c r="S2256" s="207" t="s">
        <v>21437</v>
      </c>
    </row>
    <row r="2257" spans="1:19" ht="25.5">
      <c r="A2257" s="204">
        <v>2254</v>
      </c>
      <c r="B2257" s="143" t="s">
        <v>21973</v>
      </c>
      <c r="C2257" s="143" t="s">
        <v>23072</v>
      </c>
      <c r="D2257" s="144" t="s">
        <v>21455</v>
      </c>
      <c r="E2257" s="145" t="s">
        <v>7769</v>
      </c>
      <c r="F2257" s="145" t="s">
        <v>162</v>
      </c>
      <c r="G2257" s="146" t="s">
        <v>3634</v>
      </c>
      <c r="H2257" s="145" t="s">
        <v>3635</v>
      </c>
      <c r="I2257" s="145" t="s">
        <v>11922</v>
      </c>
      <c r="J2257" s="144" t="s">
        <v>22518</v>
      </c>
      <c r="K2257" s="144" t="s">
        <v>22519</v>
      </c>
      <c r="L2257" s="144">
        <v>0.55325194499593899</v>
      </c>
      <c r="M2257" s="144" t="s">
        <v>14863</v>
      </c>
      <c r="N2257" s="144" t="s">
        <v>22008</v>
      </c>
      <c r="O2257" s="144" t="s">
        <v>14318</v>
      </c>
      <c r="P2257" s="144" t="s">
        <v>23064</v>
      </c>
      <c r="Q2257" s="147" t="s">
        <v>19016</v>
      </c>
      <c r="R2257" s="147" t="s">
        <v>19016</v>
      </c>
      <c r="S2257" s="207" t="s">
        <v>21437</v>
      </c>
    </row>
    <row r="2258" spans="1:19" ht="25.5">
      <c r="A2258" s="204">
        <v>2255</v>
      </c>
      <c r="B2258" s="143" t="s">
        <v>21973</v>
      </c>
      <c r="C2258" s="143" t="s">
        <v>23073</v>
      </c>
      <c r="D2258" s="144" t="s">
        <v>21455</v>
      </c>
      <c r="E2258" s="145" t="s">
        <v>7769</v>
      </c>
      <c r="F2258" s="145" t="s">
        <v>162</v>
      </c>
      <c r="G2258" s="146" t="s">
        <v>3634</v>
      </c>
      <c r="H2258" s="145" t="s">
        <v>3635</v>
      </c>
      <c r="I2258" s="145" t="s">
        <v>11922</v>
      </c>
      <c r="J2258" s="144" t="s">
        <v>22518</v>
      </c>
      <c r="K2258" s="144" t="s">
        <v>22519</v>
      </c>
      <c r="L2258" s="144">
        <v>1.1798625349912299</v>
      </c>
      <c r="M2258" s="144" t="s">
        <v>14701</v>
      </c>
      <c r="N2258" s="144" t="s">
        <v>22008</v>
      </c>
      <c r="O2258" s="144" t="s">
        <v>14318</v>
      </c>
      <c r="P2258" s="144" t="s">
        <v>23064</v>
      </c>
      <c r="Q2258" s="147" t="s">
        <v>19016</v>
      </c>
      <c r="R2258" s="147" t="s">
        <v>19016</v>
      </c>
      <c r="S2258" s="207" t="s">
        <v>21437</v>
      </c>
    </row>
    <row r="2259" spans="1:19" ht="25.5">
      <c r="A2259" s="204">
        <v>2256</v>
      </c>
      <c r="B2259" s="143" t="s">
        <v>21973</v>
      </c>
      <c r="C2259" s="143" t="s">
        <v>23074</v>
      </c>
      <c r="D2259" s="144" t="s">
        <v>21455</v>
      </c>
      <c r="E2259" s="145" t="s">
        <v>7769</v>
      </c>
      <c r="F2259" s="145" t="s">
        <v>162</v>
      </c>
      <c r="G2259" s="146" t="s">
        <v>3634</v>
      </c>
      <c r="H2259" s="145" t="s">
        <v>3635</v>
      </c>
      <c r="I2259" s="145" t="s">
        <v>11922</v>
      </c>
      <c r="J2259" s="144" t="s">
        <v>22518</v>
      </c>
      <c r="K2259" s="144" t="s">
        <v>22519</v>
      </c>
      <c r="L2259" s="144">
        <v>0.99989796000359399</v>
      </c>
      <c r="M2259" s="144" t="s">
        <v>14701</v>
      </c>
      <c r="N2259" s="144" t="s">
        <v>21993</v>
      </c>
      <c r="O2259" s="144" t="s">
        <v>14318</v>
      </c>
      <c r="P2259" s="144" t="s">
        <v>23064</v>
      </c>
      <c r="Q2259" s="147" t="s">
        <v>19016</v>
      </c>
      <c r="R2259" s="147" t="s">
        <v>19016</v>
      </c>
      <c r="S2259" s="207" t="s">
        <v>21437</v>
      </c>
    </row>
    <row r="2260" spans="1:19" ht="25.5">
      <c r="A2260" s="204">
        <v>2257</v>
      </c>
      <c r="B2260" s="143" t="s">
        <v>21973</v>
      </c>
      <c r="C2260" s="143" t="s">
        <v>23075</v>
      </c>
      <c r="D2260" s="144" t="s">
        <v>21455</v>
      </c>
      <c r="E2260" s="145" t="s">
        <v>7769</v>
      </c>
      <c r="F2260" s="145" t="s">
        <v>162</v>
      </c>
      <c r="G2260" s="146" t="s">
        <v>3634</v>
      </c>
      <c r="H2260" s="145" t="s">
        <v>3635</v>
      </c>
      <c r="I2260" s="145" t="s">
        <v>11922</v>
      </c>
      <c r="J2260" s="144" t="s">
        <v>22518</v>
      </c>
      <c r="K2260" s="144" t="s">
        <v>22519</v>
      </c>
      <c r="L2260" s="144">
        <v>0.32543433000086103</v>
      </c>
      <c r="M2260" s="144" t="s">
        <v>14863</v>
      </c>
      <c r="N2260" s="144" t="s">
        <v>22008</v>
      </c>
      <c r="O2260" s="144" t="s">
        <v>14318</v>
      </c>
      <c r="P2260" s="144" t="s">
        <v>23064</v>
      </c>
      <c r="Q2260" s="147" t="s">
        <v>19016</v>
      </c>
      <c r="R2260" s="147" t="s">
        <v>19016</v>
      </c>
      <c r="S2260" s="207" t="s">
        <v>21437</v>
      </c>
    </row>
    <row r="2261" spans="1:19" ht="25.5">
      <c r="A2261" s="204">
        <v>2258</v>
      </c>
      <c r="B2261" s="143" t="s">
        <v>21973</v>
      </c>
      <c r="C2261" s="143" t="s">
        <v>23076</v>
      </c>
      <c r="D2261" s="144" t="s">
        <v>21455</v>
      </c>
      <c r="E2261" s="145" t="s">
        <v>7769</v>
      </c>
      <c r="F2261" s="145" t="s">
        <v>162</v>
      </c>
      <c r="G2261" s="146" t="s">
        <v>3634</v>
      </c>
      <c r="H2261" s="145" t="s">
        <v>3635</v>
      </c>
      <c r="I2261" s="145" t="s">
        <v>11922</v>
      </c>
      <c r="J2261" s="144" t="s">
        <v>22518</v>
      </c>
      <c r="K2261" s="144" t="s">
        <v>22519</v>
      </c>
      <c r="L2261" s="144">
        <v>1.5541801649956</v>
      </c>
      <c r="M2261" s="144" t="s">
        <v>14701</v>
      </c>
      <c r="N2261" s="144" t="s">
        <v>22169</v>
      </c>
      <c r="O2261" s="144" t="s">
        <v>14318</v>
      </c>
      <c r="P2261" s="144" t="s">
        <v>23064</v>
      </c>
      <c r="Q2261" s="147" t="s">
        <v>19016</v>
      </c>
      <c r="R2261" s="147" t="s">
        <v>19016</v>
      </c>
      <c r="S2261" s="207" t="s">
        <v>21437</v>
      </c>
    </row>
    <row r="2262" spans="1:19" ht="25.5">
      <c r="A2262" s="204">
        <v>2259</v>
      </c>
      <c r="B2262" s="143" t="s">
        <v>21973</v>
      </c>
      <c r="C2262" s="143" t="s">
        <v>23077</v>
      </c>
      <c r="D2262" s="144" t="s">
        <v>21455</v>
      </c>
      <c r="E2262" s="145" t="s">
        <v>7769</v>
      </c>
      <c r="F2262" s="145" t="s">
        <v>162</v>
      </c>
      <c r="G2262" s="146" t="s">
        <v>3634</v>
      </c>
      <c r="H2262" s="145" t="s">
        <v>3635</v>
      </c>
      <c r="I2262" s="145" t="s">
        <v>11922</v>
      </c>
      <c r="J2262" s="144" t="s">
        <v>22518</v>
      </c>
      <c r="K2262" s="144" t="s">
        <v>22519</v>
      </c>
      <c r="L2262" s="144">
        <v>0.66633072999430898</v>
      </c>
      <c r="M2262" s="144" t="s">
        <v>14863</v>
      </c>
      <c r="N2262" s="144" t="s">
        <v>22157</v>
      </c>
      <c r="O2262" s="144" t="s">
        <v>14318</v>
      </c>
      <c r="P2262" s="144" t="s">
        <v>23064</v>
      </c>
      <c r="Q2262" s="147" t="s">
        <v>19016</v>
      </c>
      <c r="R2262" s="147" t="s">
        <v>19016</v>
      </c>
      <c r="S2262" s="207" t="s">
        <v>21437</v>
      </c>
    </row>
    <row r="2263" spans="1:19" ht="25.5">
      <c r="A2263" s="204">
        <v>2260</v>
      </c>
      <c r="B2263" s="143" t="s">
        <v>21973</v>
      </c>
      <c r="C2263" s="143" t="s">
        <v>23078</v>
      </c>
      <c r="D2263" s="144" t="s">
        <v>21455</v>
      </c>
      <c r="E2263" s="145" t="s">
        <v>7769</v>
      </c>
      <c r="F2263" s="145" t="s">
        <v>162</v>
      </c>
      <c r="G2263" s="146" t="s">
        <v>3634</v>
      </c>
      <c r="H2263" s="145" t="s">
        <v>3635</v>
      </c>
      <c r="I2263" s="145" t="s">
        <v>11922</v>
      </c>
      <c r="J2263" s="144" t="s">
        <v>22518</v>
      </c>
      <c r="K2263" s="144" t="s">
        <v>22519</v>
      </c>
      <c r="L2263" s="144">
        <v>0.23198654999993401</v>
      </c>
      <c r="M2263" s="144" t="s">
        <v>14863</v>
      </c>
      <c r="N2263" s="144" t="s">
        <v>22008</v>
      </c>
      <c r="O2263" s="144" t="s">
        <v>14318</v>
      </c>
      <c r="P2263" s="144" t="s">
        <v>23064</v>
      </c>
      <c r="Q2263" s="147" t="s">
        <v>19016</v>
      </c>
      <c r="R2263" s="147" t="s">
        <v>19016</v>
      </c>
      <c r="S2263" s="207" t="s">
        <v>21437</v>
      </c>
    </row>
    <row r="2264" spans="1:19" ht="25.5">
      <c r="A2264" s="204">
        <v>2261</v>
      </c>
      <c r="B2264" s="143" t="s">
        <v>21973</v>
      </c>
      <c r="C2264" s="143" t="s">
        <v>23079</v>
      </c>
      <c r="D2264" s="144" t="s">
        <v>21455</v>
      </c>
      <c r="E2264" s="145" t="s">
        <v>7769</v>
      </c>
      <c r="F2264" s="145" t="s">
        <v>162</v>
      </c>
      <c r="G2264" s="146" t="s">
        <v>3634</v>
      </c>
      <c r="H2264" s="145" t="s">
        <v>3635</v>
      </c>
      <c r="I2264" s="145" t="s">
        <v>11922</v>
      </c>
      <c r="J2264" s="144" t="s">
        <v>22518</v>
      </c>
      <c r="K2264" s="144" t="s">
        <v>22519</v>
      </c>
      <c r="L2264" s="144">
        <v>1.0047047799943101</v>
      </c>
      <c r="M2264" s="144" t="s">
        <v>14701</v>
      </c>
      <c r="N2264" s="144" t="s">
        <v>22008</v>
      </c>
      <c r="O2264" s="144" t="s">
        <v>14318</v>
      </c>
      <c r="P2264" s="144" t="s">
        <v>23064</v>
      </c>
      <c r="Q2264" s="147" t="s">
        <v>19016</v>
      </c>
      <c r="R2264" s="147" t="s">
        <v>19016</v>
      </c>
      <c r="S2264" s="207" t="s">
        <v>21437</v>
      </c>
    </row>
    <row r="2265" spans="1:19" ht="25.5">
      <c r="A2265" s="204">
        <v>2262</v>
      </c>
      <c r="B2265" s="143" t="s">
        <v>21973</v>
      </c>
      <c r="C2265" s="143" t="s">
        <v>23080</v>
      </c>
      <c r="D2265" s="144" t="s">
        <v>21455</v>
      </c>
      <c r="E2265" s="145" t="s">
        <v>7769</v>
      </c>
      <c r="F2265" s="145" t="s">
        <v>162</v>
      </c>
      <c r="G2265" s="146" t="s">
        <v>3634</v>
      </c>
      <c r="H2265" s="145" t="s">
        <v>3635</v>
      </c>
      <c r="I2265" s="145" t="s">
        <v>11922</v>
      </c>
      <c r="J2265" s="144" t="s">
        <v>22518</v>
      </c>
      <c r="K2265" s="144" t="s">
        <v>22519</v>
      </c>
      <c r="L2265" s="144">
        <v>0.31942976499918202</v>
      </c>
      <c r="M2265" s="144" t="s">
        <v>14863</v>
      </c>
      <c r="N2265" s="144" t="s">
        <v>22008</v>
      </c>
      <c r="O2265" s="144" t="s">
        <v>14318</v>
      </c>
      <c r="P2265" s="144" t="s">
        <v>23064</v>
      </c>
      <c r="Q2265" s="147" t="s">
        <v>19016</v>
      </c>
      <c r="R2265" s="147" t="s">
        <v>19016</v>
      </c>
      <c r="S2265" s="207" t="s">
        <v>21437</v>
      </c>
    </row>
    <row r="2266" spans="1:19" ht="25.5">
      <c r="A2266" s="204">
        <v>2263</v>
      </c>
      <c r="B2266" s="143" t="s">
        <v>21973</v>
      </c>
      <c r="C2266" s="143" t="s">
        <v>23081</v>
      </c>
      <c r="D2266" s="144" t="s">
        <v>21455</v>
      </c>
      <c r="E2266" s="145" t="s">
        <v>7769</v>
      </c>
      <c r="F2266" s="145" t="s">
        <v>162</v>
      </c>
      <c r="G2266" s="146" t="s">
        <v>3634</v>
      </c>
      <c r="H2266" s="145" t="s">
        <v>3635</v>
      </c>
      <c r="I2266" s="145" t="s">
        <v>11922</v>
      </c>
      <c r="J2266" s="144" t="s">
        <v>22518</v>
      </c>
      <c r="K2266" s="144" t="s">
        <v>22519</v>
      </c>
      <c r="L2266" s="144">
        <v>0.48878726000046002</v>
      </c>
      <c r="M2266" s="144" t="s">
        <v>14863</v>
      </c>
      <c r="N2266" s="144" t="s">
        <v>22008</v>
      </c>
      <c r="O2266" s="144" t="s">
        <v>14318</v>
      </c>
      <c r="P2266" s="144" t="s">
        <v>23064</v>
      </c>
      <c r="Q2266" s="147" t="s">
        <v>19016</v>
      </c>
      <c r="R2266" s="147" t="s">
        <v>19016</v>
      </c>
      <c r="S2266" s="207" t="s">
        <v>21437</v>
      </c>
    </row>
    <row r="2267" spans="1:19" ht="25.5">
      <c r="A2267" s="204">
        <v>2264</v>
      </c>
      <c r="B2267" s="143" t="s">
        <v>21973</v>
      </c>
      <c r="C2267" s="143" t="s">
        <v>23082</v>
      </c>
      <c r="D2267" s="144" t="s">
        <v>21455</v>
      </c>
      <c r="E2267" s="145" t="s">
        <v>7769</v>
      </c>
      <c r="F2267" s="145" t="s">
        <v>162</v>
      </c>
      <c r="G2267" s="146" t="s">
        <v>3634</v>
      </c>
      <c r="H2267" s="145" t="s">
        <v>3635</v>
      </c>
      <c r="I2267" s="145" t="s">
        <v>11922</v>
      </c>
      <c r="J2267" s="144" t="s">
        <v>22518</v>
      </c>
      <c r="K2267" s="144" t="s">
        <v>22519</v>
      </c>
      <c r="L2267" s="144">
        <v>0.38967745499804401</v>
      </c>
      <c r="M2267" s="144" t="s">
        <v>14863</v>
      </c>
      <c r="N2267" s="144" t="s">
        <v>22008</v>
      </c>
      <c r="O2267" s="144" t="s">
        <v>14318</v>
      </c>
      <c r="P2267" s="144" t="s">
        <v>23064</v>
      </c>
      <c r="Q2267" s="147" t="s">
        <v>19016</v>
      </c>
      <c r="R2267" s="147" t="s">
        <v>19016</v>
      </c>
      <c r="S2267" s="207" t="s">
        <v>21437</v>
      </c>
    </row>
    <row r="2268" spans="1:19" ht="25.5">
      <c r="A2268" s="204">
        <v>2265</v>
      </c>
      <c r="B2268" s="143" t="s">
        <v>21973</v>
      </c>
      <c r="C2268" s="143" t="s">
        <v>23083</v>
      </c>
      <c r="D2268" s="144" t="s">
        <v>21455</v>
      </c>
      <c r="E2268" s="145" t="s">
        <v>7769</v>
      </c>
      <c r="F2268" s="145" t="s">
        <v>162</v>
      </c>
      <c r="G2268" s="146" t="s">
        <v>3634</v>
      </c>
      <c r="H2268" s="145" t="s">
        <v>3635</v>
      </c>
      <c r="I2268" s="145" t="s">
        <v>11922</v>
      </c>
      <c r="J2268" s="144" t="s">
        <v>22518</v>
      </c>
      <c r="K2268" s="144" t="s">
        <v>22519</v>
      </c>
      <c r="L2268" s="144">
        <v>0.45128457500050201</v>
      </c>
      <c r="M2268" s="144" t="s">
        <v>14863</v>
      </c>
      <c r="N2268" s="144" t="s">
        <v>22008</v>
      </c>
      <c r="O2268" s="144" t="s">
        <v>14318</v>
      </c>
      <c r="P2268" s="144" t="s">
        <v>23064</v>
      </c>
      <c r="Q2268" s="147" t="s">
        <v>19016</v>
      </c>
      <c r="R2268" s="147" t="s">
        <v>19016</v>
      </c>
      <c r="S2268" s="207" t="s">
        <v>21437</v>
      </c>
    </row>
    <row r="2269" spans="1:19" ht="25.5">
      <c r="A2269" s="204">
        <v>2266</v>
      </c>
      <c r="B2269" s="143" t="s">
        <v>21973</v>
      </c>
      <c r="C2269" s="143" t="s">
        <v>23084</v>
      </c>
      <c r="D2269" s="144" t="s">
        <v>21455</v>
      </c>
      <c r="E2269" s="145" t="s">
        <v>7769</v>
      </c>
      <c r="F2269" s="145" t="s">
        <v>162</v>
      </c>
      <c r="G2269" s="146" t="s">
        <v>3634</v>
      </c>
      <c r="H2269" s="145" t="s">
        <v>3635</v>
      </c>
      <c r="I2269" s="145" t="s">
        <v>11922</v>
      </c>
      <c r="J2269" s="144" t="s">
        <v>22518</v>
      </c>
      <c r="K2269" s="144" t="s">
        <v>22519</v>
      </c>
      <c r="L2269" s="144">
        <v>0.46804473499411903</v>
      </c>
      <c r="M2269" s="144" t="s">
        <v>14863</v>
      </c>
      <c r="N2269" s="144" t="s">
        <v>22008</v>
      </c>
      <c r="O2269" s="144" t="s">
        <v>14318</v>
      </c>
      <c r="P2269" s="144" t="s">
        <v>23064</v>
      </c>
      <c r="Q2269" s="147" t="s">
        <v>19016</v>
      </c>
      <c r="R2269" s="147" t="s">
        <v>19016</v>
      </c>
      <c r="S2269" s="207" t="s">
        <v>21437</v>
      </c>
    </row>
    <row r="2270" spans="1:19" ht="25.5">
      <c r="A2270" s="204">
        <v>2267</v>
      </c>
      <c r="B2270" s="143" t="s">
        <v>21973</v>
      </c>
      <c r="C2270" s="143" t="s">
        <v>23085</v>
      </c>
      <c r="D2270" s="144" t="s">
        <v>21455</v>
      </c>
      <c r="E2270" s="145" t="s">
        <v>12733</v>
      </c>
      <c r="F2270" s="145" t="s">
        <v>162</v>
      </c>
      <c r="G2270" s="146" t="s">
        <v>3634</v>
      </c>
      <c r="H2270" s="145" t="s">
        <v>3635</v>
      </c>
      <c r="I2270" s="145" t="s">
        <v>11922</v>
      </c>
      <c r="J2270" s="144" t="s">
        <v>22518</v>
      </c>
      <c r="K2270" s="144" t="s">
        <v>22519</v>
      </c>
      <c r="L2270" s="144">
        <v>0.84268789499974195</v>
      </c>
      <c r="M2270" s="144" t="s">
        <v>14701</v>
      </c>
      <c r="N2270" s="144" t="s">
        <v>22008</v>
      </c>
      <c r="O2270" s="144" t="s">
        <v>14318</v>
      </c>
      <c r="P2270" s="144" t="s">
        <v>23064</v>
      </c>
      <c r="Q2270" s="147" t="s">
        <v>19016</v>
      </c>
      <c r="R2270" s="147" t="s">
        <v>19016</v>
      </c>
      <c r="S2270" s="207" t="s">
        <v>21437</v>
      </c>
    </row>
    <row r="2271" spans="1:19" ht="25.5">
      <c r="A2271" s="204">
        <v>2268</v>
      </c>
      <c r="B2271" s="143" t="s">
        <v>21973</v>
      </c>
      <c r="C2271" s="143" t="s">
        <v>23086</v>
      </c>
      <c r="D2271" s="144" t="s">
        <v>21455</v>
      </c>
      <c r="E2271" s="145" t="s">
        <v>7769</v>
      </c>
      <c r="F2271" s="145" t="s">
        <v>162</v>
      </c>
      <c r="G2271" s="146" t="s">
        <v>3634</v>
      </c>
      <c r="H2271" s="145" t="s">
        <v>3635</v>
      </c>
      <c r="I2271" s="145" t="s">
        <v>11922</v>
      </c>
      <c r="J2271" s="144" t="s">
        <v>22518</v>
      </c>
      <c r="K2271" s="144" t="s">
        <v>22519</v>
      </c>
      <c r="L2271" s="144">
        <v>1.9796672600040599</v>
      </c>
      <c r="M2271" s="144" t="s">
        <v>14863</v>
      </c>
      <c r="N2271" s="144" t="s">
        <v>22008</v>
      </c>
      <c r="O2271" s="144" t="s">
        <v>14318</v>
      </c>
      <c r="P2271" s="144" t="s">
        <v>23064</v>
      </c>
      <c r="Q2271" s="147" t="s">
        <v>19016</v>
      </c>
      <c r="R2271" s="147" t="s">
        <v>19016</v>
      </c>
      <c r="S2271" s="207" t="s">
        <v>21437</v>
      </c>
    </row>
    <row r="2272" spans="1:19" ht="25.5">
      <c r="A2272" s="204">
        <v>2269</v>
      </c>
      <c r="B2272" s="143" t="s">
        <v>21973</v>
      </c>
      <c r="C2272" s="143" t="s">
        <v>23087</v>
      </c>
      <c r="D2272" s="144" t="s">
        <v>21455</v>
      </c>
      <c r="E2272" s="145" t="s">
        <v>7769</v>
      </c>
      <c r="F2272" s="145" t="s">
        <v>162</v>
      </c>
      <c r="G2272" s="146" t="s">
        <v>3634</v>
      </c>
      <c r="H2272" s="145" t="s">
        <v>3635</v>
      </c>
      <c r="I2272" s="145" t="s">
        <v>11922</v>
      </c>
      <c r="J2272" s="144" t="s">
        <v>22518</v>
      </c>
      <c r="K2272" s="144" t="s">
        <v>22519</v>
      </c>
      <c r="L2272" s="144">
        <v>0.90958883501190202</v>
      </c>
      <c r="M2272" s="144" t="s">
        <v>14863</v>
      </c>
      <c r="N2272" s="144" t="s">
        <v>22169</v>
      </c>
      <c r="O2272" s="144" t="s">
        <v>14318</v>
      </c>
      <c r="P2272" s="144" t="s">
        <v>23064</v>
      </c>
      <c r="Q2272" s="147" t="s">
        <v>19016</v>
      </c>
      <c r="R2272" s="147" t="s">
        <v>19016</v>
      </c>
      <c r="S2272" s="207" t="s">
        <v>21437</v>
      </c>
    </row>
    <row r="2273" spans="1:19" ht="25.5">
      <c r="A2273" s="204">
        <v>2270</v>
      </c>
      <c r="B2273" s="143" t="s">
        <v>21973</v>
      </c>
      <c r="C2273" s="143" t="s">
        <v>23088</v>
      </c>
      <c r="D2273" s="144" t="s">
        <v>21455</v>
      </c>
      <c r="E2273" s="145" t="s">
        <v>7769</v>
      </c>
      <c r="F2273" s="145" t="s">
        <v>162</v>
      </c>
      <c r="G2273" s="146" t="s">
        <v>3634</v>
      </c>
      <c r="H2273" s="145" t="s">
        <v>3635</v>
      </c>
      <c r="I2273" s="145" t="s">
        <v>11922</v>
      </c>
      <c r="J2273" s="144" t="s">
        <v>22518</v>
      </c>
      <c r="K2273" s="144" t="s">
        <v>22519</v>
      </c>
      <c r="L2273" s="144">
        <v>1.01346583500648</v>
      </c>
      <c r="M2273" s="144" t="s">
        <v>14863</v>
      </c>
      <c r="N2273" s="144" t="s">
        <v>22008</v>
      </c>
      <c r="O2273" s="144" t="s">
        <v>14318</v>
      </c>
      <c r="P2273" s="144" t="s">
        <v>23064</v>
      </c>
      <c r="Q2273" s="147" t="s">
        <v>19016</v>
      </c>
      <c r="R2273" s="147" t="s">
        <v>19016</v>
      </c>
      <c r="S2273" s="207" t="s">
        <v>21437</v>
      </c>
    </row>
    <row r="2274" spans="1:19" ht="25.5">
      <c r="A2274" s="204">
        <v>2271</v>
      </c>
      <c r="B2274" s="143" t="s">
        <v>21973</v>
      </c>
      <c r="C2274" s="143" t="s">
        <v>23089</v>
      </c>
      <c r="D2274" s="144" t="s">
        <v>21455</v>
      </c>
      <c r="E2274" s="145" t="s">
        <v>7769</v>
      </c>
      <c r="F2274" s="145" t="s">
        <v>162</v>
      </c>
      <c r="G2274" s="146" t="s">
        <v>3634</v>
      </c>
      <c r="H2274" s="145" t="s">
        <v>3635</v>
      </c>
      <c r="I2274" s="145" t="s">
        <v>11922</v>
      </c>
      <c r="J2274" s="144" t="s">
        <v>22518</v>
      </c>
      <c r="K2274" s="144" t="s">
        <v>22519</v>
      </c>
      <c r="L2274" s="144">
        <v>1.70961044500086</v>
      </c>
      <c r="M2274" s="144" t="s">
        <v>14863</v>
      </c>
      <c r="N2274" s="144" t="s">
        <v>22008</v>
      </c>
      <c r="O2274" s="144" t="s">
        <v>14318</v>
      </c>
      <c r="P2274" s="144" t="s">
        <v>23064</v>
      </c>
      <c r="Q2274" s="147" t="s">
        <v>19016</v>
      </c>
      <c r="R2274" s="147" t="s">
        <v>19016</v>
      </c>
      <c r="S2274" s="207" t="s">
        <v>21437</v>
      </c>
    </row>
    <row r="2275" spans="1:19" ht="25.5">
      <c r="A2275" s="204">
        <v>2272</v>
      </c>
      <c r="B2275" s="143" t="s">
        <v>21973</v>
      </c>
      <c r="C2275" s="143" t="s">
        <v>23090</v>
      </c>
      <c r="D2275" s="144" t="s">
        <v>21455</v>
      </c>
      <c r="E2275" s="145" t="s">
        <v>7769</v>
      </c>
      <c r="F2275" s="145" t="s">
        <v>162</v>
      </c>
      <c r="G2275" s="146" t="s">
        <v>3634</v>
      </c>
      <c r="H2275" s="145" t="s">
        <v>3635</v>
      </c>
      <c r="I2275" s="145" t="s">
        <v>11922</v>
      </c>
      <c r="J2275" s="144" t="s">
        <v>22518</v>
      </c>
      <c r="K2275" s="144" t="s">
        <v>22519</v>
      </c>
      <c r="L2275" s="144">
        <v>1.39873913500921</v>
      </c>
      <c r="M2275" s="144" t="s">
        <v>14863</v>
      </c>
      <c r="N2275" s="144" t="s">
        <v>22008</v>
      </c>
      <c r="O2275" s="144" t="s">
        <v>14318</v>
      </c>
      <c r="P2275" s="144" t="s">
        <v>23064</v>
      </c>
      <c r="Q2275" s="147" t="s">
        <v>19016</v>
      </c>
      <c r="R2275" s="147" t="s">
        <v>19016</v>
      </c>
      <c r="S2275" s="207" t="s">
        <v>21437</v>
      </c>
    </row>
    <row r="2276" spans="1:19" ht="25.5">
      <c r="A2276" s="204">
        <v>2273</v>
      </c>
      <c r="B2276" s="143" t="s">
        <v>21973</v>
      </c>
      <c r="C2276" s="143" t="s">
        <v>23091</v>
      </c>
      <c r="D2276" s="144" t="s">
        <v>21455</v>
      </c>
      <c r="E2276" s="145" t="s">
        <v>7769</v>
      </c>
      <c r="F2276" s="145" t="s">
        <v>162</v>
      </c>
      <c r="G2276" s="146" t="s">
        <v>3634</v>
      </c>
      <c r="H2276" s="145" t="s">
        <v>3635</v>
      </c>
      <c r="I2276" s="145" t="s">
        <v>11922</v>
      </c>
      <c r="J2276" s="144" t="s">
        <v>22518</v>
      </c>
      <c r="K2276" s="144" t="s">
        <v>22519</v>
      </c>
      <c r="L2276" s="144">
        <v>0.86379974500727597</v>
      </c>
      <c r="M2276" s="144" t="s">
        <v>14701</v>
      </c>
      <c r="N2276" s="144" t="s">
        <v>23009</v>
      </c>
      <c r="O2276" s="144" t="s">
        <v>14318</v>
      </c>
      <c r="P2276" s="144" t="s">
        <v>23064</v>
      </c>
      <c r="Q2276" s="147" t="s">
        <v>19016</v>
      </c>
      <c r="R2276" s="147" t="s">
        <v>19016</v>
      </c>
      <c r="S2276" s="207" t="s">
        <v>21437</v>
      </c>
    </row>
    <row r="2277" spans="1:19" ht="25.5">
      <c r="A2277" s="204">
        <v>2274</v>
      </c>
      <c r="B2277" s="143" t="s">
        <v>21973</v>
      </c>
      <c r="C2277" s="143" t="s">
        <v>23092</v>
      </c>
      <c r="D2277" s="144" t="s">
        <v>21455</v>
      </c>
      <c r="E2277" s="145" t="s">
        <v>7769</v>
      </c>
      <c r="F2277" s="145" t="s">
        <v>162</v>
      </c>
      <c r="G2277" s="146" t="s">
        <v>3634</v>
      </c>
      <c r="H2277" s="145" t="s">
        <v>3635</v>
      </c>
      <c r="I2277" s="145" t="s">
        <v>11922</v>
      </c>
      <c r="J2277" s="144" t="s">
        <v>22518</v>
      </c>
      <c r="K2277" s="144" t="s">
        <v>22519</v>
      </c>
      <c r="L2277" s="144">
        <v>0.49092319999888301</v>
      </c>
      <c r="M2277" s="144" t="s">
        <v>14863</v>
      </c>
      <c r="N2277" s="144" t="s">
        <v>22008</v>
      </c>
      <c r="O2277" s="144" t="s">
        <v>14318</v>
      </c>
      <c r="P2277" s="144" t="s">
        <v>23064</v>
      </c>
      <c r="Q2277" s="147" t="s">
        <v>19016</v>
      </c>
      <c r="R2277" s="147" t="s">
        <v>19016</v>
      </c>
      <c r="S2277" s="207" t="s">
        <v>21437</v>
      </c>
    </row>
    <row r="2278" spans="1:19" ht="25.5">
      <c r="A2278" s="204">
        <v>2275</v>
      </c>
      <c r="B2278" s="143" t="s">
        <v>21973</v>
      </c>
      <c r="C2278" s="143" t="s">
        <v>23093</v>
      </c>
      <c r="D2278" s="144" t="s">
        <v>21455</v>
      </c>
      <c r="E2278" s="145" t="s">
        <v>7769</v>
      </c>
      <c r="F2278" s="145" t="s">
        <v>162</v>
      </c>
      <c r="G2278" s="146" t="s">
        <v>3634</v>
      </c>
      <c r="H2278" s="145" t="s">
        <v>3635</v>
      </c>
      <c r="I2278" s="145" t="s">
        <v>11922</v>
      </c>
      <c r="J2278" s="144" t="s">
        <v>22518</v>
      </c>
      <c r="K2278" s="144" t="s">
        <v>22519</v>
      </c>
      <c r="L2278" s="144">
        <v>1.1674366600020301</v>
      </c>
      <c r="M2278" s="144" t="s">
        <v>14701</v>
      </c>
      <c r="N2278" s="144" t="s">
        <v>22157</v>
      </c>
      <c r="O2278" s="144" t="s">
        <v>14318</v>
      </c>
      <c r="P2278" s="144" t="s">
        <v>23064</v>
      </c>
      <c r="Q2278" s="147" t="s">
        <v>19016</v>
      </c>
      <c r="R2278" s="147" t="s">
        <v>19016</v>
      </c>
      <c r="S2278" s="207" t="s">
        <v>21437</v>
      </c>
    </row>
    <row r="2279" spans="1:19" ht="25.5">
      <c r="A2279" s="204">
        <v>2276</v>
      </c>
      <c r="B2279" s="143" t="s">
        <v>21973</v>
      </c>
      <c r="C2279" s="143" t="s">
        <v>23094</v>
      </c>
      <c r="D2279" s="144" t="s">
        <v>21455</v>
      </c>
      <c r="E2279" s="145" t="s">
        <v>7769</v>
      </c>
      <c r="F2279" s="145" t="s">
        <v>162</v>
      </c>
      <c r="G2279" s="146" t="s">
        <v>3634</v>
      </c>
      <c r="H2279" s="145" t="s">
        <v>3635</v>
      </c>
      <c r="I2279" s="145" t="s">
        <v>11922</v>
      </c>
      <c r="J2279" s="144" t="s">
        <v>22518</v>
      </c>
      <c r="K2279" s="144" t="s">
        <v>22519</v>
      </c>
      <c r="L2279" s="144">
        <v>0.74963660999407999</v>
      </c>
      <c r="M2279" s="144" t="s">
        <v>14701</v>
      </c>
      <c r="N2279" s="144" t="s">
        <v>22157</v>
      </c>
      <c r="O2279" s="144" t="s">
        <v>14318</v>
      </c>
      <c r="P2279" s="144" t="s">
        <v>23064</v>
      </c>
      <c r="Q2279" s="147" t="s">
        <v>19016</v>
      </c>
      <c r="R2279" s="147" t="s">
        <v>19016</v>
      </c>
      <c r="S2279" s="207" t="s">
        <v>21437</v>
      </c>
    </row>
    <row r="2280" spans="1:19" ht="25.5">
      <c r="A2280" s="204">
        <v>2277</v>
      </c>
      <c r="B2280" s="143" t="s">
        <v>21973</v>
      </c>
      <c r="C2280" s="143" t="s">
        <v>23095</v>
      </c>
      <c r="D2280" s="144" t="s">
        <v>21455</v>
      </c>
      <c r="E2280" s="145" t="s">
        <v>11392</v>
      </c>
      <c r="F2280" s="145" t="s">
        <v>162</v>
      </c>
      <c r="G2280" s="146" t="s">
        <v>3634</v>
      </c>
      <c r="H2280" s="145" t="s">
        <v>3635</v>
      </c>
      <c r="I2280" s="145" t="s">
        <v>11922</v>
      </c>
      <c r="J2280" s="144" t="s">
        <v>22518</v>
      </c>
      <c r="K2280" s="144" t="s">
        <v>22519</v>
      </c>
      <c r="L2280" s="144">
        <v>0.48653253000014401</v>
      </c>
      <c r="M2280" s="144" t="s">
        <v>14863</v>
      </c>
      <c r="N2280" s="144" t="s">
        <v>22008</v>
      </c>
      <c r="O2280" s="144" t="s">
        <v>14318</v>
      </c>
      <c r="P2280" s="144" t="s">
        <v>23064</v>
      </c>
      <c r="Q2280" s="147" t="s">
        <v>19016</v>
      </c>
      <c r="R2280" s="147" t="s">
        <v>19016</v>
      </c>
      <c r="S2280" s="207" t="s">
        <v>21437</v>
      </c>
    </row>
    <row r="2281" spans="1:19" ht="25.5">
      <c r="A2281" s="204">
        <v>2278</v>
      </c>
      <c r="B2281" s="143" t="s">
        <v>21973</v>
      </c>
      <c r="C2281" s="143" t="s">
        <v>23096</v>
      </c>
      <c r="D2281" s="144" t="s">
        <v>21455</v>
      </c>
      <c r="E2281" s="145" t="s">
        <v>11392</v>
      </c>
      <c r="F2281" s="145" t="s">
        <v>162</v>
      </c>
      <c r="G2281" s="146" t="s">
        <v>3634</v>
      </c>
      <c r="H2281" s="145" t="s">
        <v>3635</v>
      </c>
      <c r="I2281" s="145" t="s">
        <v>11922</v>
      </c>
      <c r="J2281" s="144" t="s">
        <v>22518</v>
      </c>
      <c r="K2281" s="144" t="s">
        <v>22519</v>
      </c>
      <c r="L2281" s="144">
        <v>2.9271766150000902</v>
      </c>
      <c r="M2281" s="144" t="s">
        <v>14863</v>
      </c>
      <c r="N2281" s="144" t="s">
        <v>22008</v>
      </c>
      <c r="O2281" s="144" t="s">
        <v>14318</v>
      </c>
      <c r="P2281" s="144" t="s">
        <v>23064</v>
      </c>
      <c r="Q2281" s="147" t="s">
        <v>19016</v>
      </c>
      <c r="R2281" s="147" t="s">
        <v>19016</v>
      </c>
      <c r="S2281" s="207" t="s">
        <v>21437</v>
      </c>
    </row>
    <row r="2282" spans="1:19" ht="25.5">
      <c r="A2282" s="204">
        <v>2279</v>
      </c>
      <c r="B2282" s="143" t="s">
        <v>21973</v>
      </c>
      <c r="C2282" s="143" t="s">
        <v>23097</v>
      </c>
      <c r="D2282" s="144" t="s">
        <v>21455</v>
      </c>
      <c r="E2282" s="145" t="s">
        <v>7769</v>
      </c>
      <c r="F2282" s="145" t="s">
        <v>162</v>
      </c>
      <c r="G2282" s="146" t="s">
        <v>3634</v>
      </c>
      <c r="H2282" s="145" t="s">
        <v>3635</v>
      </c>
      <c r="I2282" s="145" t="s">
        <v>11922</v>
      </c>
      <c r="J2282" s="144" t="s">
        <v>22518</v>
      </c>
      <c r="K2282" s="144" t="s">
        <v>22519</v>
      </c>
      <c r="L2282" s="144">
        <v>0.84776133000435006</v>
      </c>
      <c r="M2282" s="144" t="s">
        <v>14701</v>
      </c>
      <c r="N2282" s="144" t="s">
        <v>22008</v>
      </c>
      <c r="O2282" s="144" t="s">
        <v>14318</v>
      </c>
      <c r="P2282" s="144" t="s">
        <v>23064</v>
      </c>
      <c r="Q2282" s="147" t="s">
        <v>19016</v>
      </c>
      <c r="R2282" s="147" t="s">
        <v>19016</v>
      </c>
      <c r="S2282" s="207" t="s">
        <v>21437</v>
      </c>
    </row>
    <row r="2283" spans="1:19" ht="25.5">
      <c r="A2283" s="204">
        <v>2280</v>
      </c>
      <c r="B2283" s="143" t="s">
        <v>21973</v>
      </c>
      <c r="C2283" s="143" t="s">
        <v>23098</v>
      </c>
      <c r="D2283" s="144" t="s">
        <v>21455</v>
      </c>
      <c r="E2283" s="145" t="s">
        <v>7769</v>
      </c>
      <c r="F2283" s="145" t="s">
        <v>162</v>
      </c>
      <c r="G2283" s="146" t="s">
        <v>3634</v>
      </c>
      <c r="H2283" s="145" t="s">
        <v>3635</v>
      </c>
      <c r="I2283" s="145" t="s">
        <v>11922</v>
      </c>
      <c r="J2283" s="144" t="s">
        <v>22518</v>
      </c>
      <c r="K2283" s="144" t="s">
        <v>22519</v>
      </c>
      <c r="L2283" s="144">
        <v>0.26003188500010599</v>
      </c>
      <c r="M2283" s="144" t="s">
        <v>14701</v>
      </c>
      <c r="N2283" s="144" t="s">
        <v>22008</v>
      </c>
      <c r="O2283" s="144" t="s">
        <v>14318</v>
      </c>
      <c r="P2283" s="144" t="s">
        <v>23064</v>
      </c>
      <c r="Q2283" s="147" t="s">
        <v>19016</v>
      </c>
      <c r="R2283" s="147" t="s">
        <v>19016</v>
      </c>
      <c r="S2283" s="207" t="s">
        <v>21437</v>
      </c>
    </row>
    <row r="2284" spans="1:19" ht="25.5">
      <c r="A2284" s="204">
        <v>2281</v>
      </c>
      <c r="B2284" s="143" t="s">
        <v>21973</v>
      </c>
      <c r="C2284" s="143" t="s">
        <v>23099</v>
      </c>
      <c r="D2284" s="144" t="s">
        <v>21455</v>
      </c>
      <c r="E2284" s="145" t="s">
        <v>7769</v>
      </c>
      <c r="F2284" s="145" t="s">
        <v>162</v>
      </c>
      <c r="G2284" s="146" t="s">
        <v>3634</v>
      </c>
      <c r="H2284" s="145" t="s">
        <v>3635</v>
      </c>
      <c r="I2284" s="145" t="s">
        <v>11922</v>
      </c>
      <c r="J2284" s="144" t="s">
        <v>22518</v>
      </c>
      <c r="K2284" s="144" t="s">
        <v>22519</v>
      </c>
      <c r="L2284" s="144">
        <v>0.42252481999547598</v>
      </c>
      <c r="M2284" s="144" t="s">
        <v>14863</v>
      </c>
      <c r="N2284" s="144" t="s">
        <v>22008</v>
      </c>
      <c r="O2284" s="144" t="s">
        <v>14318</v>
      </c>
      <c r="P2284" s="144" t="s">
        <v>23064</v>
      </c>
      <c r="Q2284" s="147" t="s">
        <v>19016</v>
      </c>
      <c r="R2284" s="147" t="s">
        <v>19016</v>
      </c>
      <c r="S2284" s="207" t="s">
        <v>21437</v>
      </c>
    </row>
    <row r="2285" spans="1:19" ht="25.5">
      <c r="A2285" s="204">
        <v>2282</v>
      </c>
      <c r="B2285" s="143" t="s">
        <v>21973</v>
      </c>
      <c r="C2285" s="143" t="s">
        <v>23100</v>
      </c>
      <c r="D2285" s="144" t="s">
        <v>21455</v>
      </c>
      <c r="E2285" s="145" t="s">
        <v>7769</v>
      </c>
      <c r="F2285" s="145" t="s">
        <v>162</v>
      </c>
      <c r="G2285" s="146" t="s">
        <v>3634</v>
      </c>
      <c r="H2285" s="145" t="s">
        <v>3635</v>
      </c>
      <c r="I2285" s="145" t="s">
        <v>11922</v>
      </c>
      <c r="J2285" s="144" t="s">
        <v>22518</v>
      </c>
      <c r="K2285" s="144" t="s">
        <v>22519</v>
      </c>
      <c r="L2285" s="144">
        <v>1.72284532499696</v>
      </c>
      <c r="M2285" s="144" t="s">
        <v>14701</v>
      </c>
      <c r="N2285" s="144" t="s">
        <v>22157</v>
      </c>
      <c r="O2285" s="144" t="s">
        <v>14318</v>
      </c>
      <c r="P2285" s="144" t="s">
        <v>23064</v>
      </c>
      <c r="Q2285" s="147" t="s">
        <v>19016</v>
      </c>
      <c r="R2285" s="147" t="s">
        <v>19016</v>
      </c>
      <c r="S2285" s="207" t="s">
        <v>21437</v>
      </c>
    </row>
    <row r="2286" spans="1:19" ht="25.5">
      <c r="A2286" s="204">
        <v>2283</v>
      </c>
      <c r="B2286" s="143" t="s">
        <v>21973</v>
      </c>
      <c r="C2286" s="143" t="s">
        <v>23101</v>
      </c>
      <c r="D2286" s="144" t="s">
        <v>21455</v>
      </c>
      <c r="E2286" s="145" t="s">
        <v>7769</v>
      </c>
      <c r="F2286" s="145" t="s">
        <v>162</v>
      </c>
      <c r="G2286" s="146" t="s">
        <v>3634</v>
      </c>
      <c r="H2286" s="145" t="s">
        <v>3635</v>
      </c>
      <c r="I2286" s="145" t="s">
        <v>11922</v>
      </c>
      <c r="J2286" s="144" t="s">
        <v>22518</v>
      </c>
      <c r="K2286" s="144" t="s">
        <v>22519</v>
      </c>
      <c r="L2286" s="144">
        <v>0.68282387499796904</v>
      </c>
      <c r="M2286" s="144" t="s">
        <v>14863</v>
      </c>
      <c r="N2286" s="144" t="s">
        <v>22008</v>
      </c>
      <c r="O2286" s="144" t="s">
        <v>14318</v>
      </c>
      <c r="P2286" s="144" t="s">
        <v>23064</v>
      </c>
      <c r="Q2286" s="147" t="s">
        <v>19016</v>
      </c>
      <c r="R2286" s="147" t="s">
        <v>19016</v>
      </c>
      <c r="S2286" s="207" t="s">
        <v>21437</v>
      </c>
    </row>
    <row r="2287" spans="1:19" ht="25.5">
      <c r="A2287" s="204">
        <v>2284</v>
      </c>
      <c r="B2287" s="143" t="s">
        <v>21973</v>
      </c>
      <c r="C2287" s="143" t="s">
        <v>23102</v>
      </c>
      <c r="D2287" s="144" t="s">
        <v>21455</v>
      </c>
      <c r="E2287" s="145" t="s">
        <v>7769</v>
      </c>
      <c r="F2287" s="145" t="s">
        <v>162</v>
      </c>
      <c r="G2287" s="146" t="s">
        <v>3634</v>
      </c>
      <c r="H2287" s="145" t="s">
        <v>3635</v>
      </c>
      <c r="I2287" s="145" t="s">
        <v>11922</v>
      </c>
      <c r="J2287" s="144" t="s">
        <v>22518</v>
      </c>
      <c r="K2287" s="144" t="s">
        <v>22519</v>
      </c>
      <c r="L2287" s="144">
        <v>2.3541541800089201</v>
      </c>
      <c r="M2287" s="144" t="s">
        <v>14701</v>
      </c>
      <c r="N2287" s="144" t="s">
        <v>22008</v>
      </c>
      <c r="O2287" s="144" t="s">
        <v>14318</v>
      </c>
      <c r="P2287" s="144" t="s">
        <v>23064</v>
      </c>
      <c r="Q2287" s="147" t="s">
        <v>19016</v>
      </c>
      <c r="R2287" s="147" t="s">
        <v>19016</v>
      </c>
      <c r="S2287" s="207" t="s">
        <v>21437</v>
      </c>
    </row>
    <row r="2288" spans="1:19" ht="25.5">
      <c r="A2288" s="204">
        <v>2285</v>
      </c>
      <c r="B2288" s="143" t="s">
        <v>21973</v>
      </c>
      <c r="C2288" s="143" t="s">
        <v>23103</v>
      </c>
      <c r="D2288" s="144" t="s">
        <v>21455</v>
      </c>
      <c r="E2288" s="145" t="s">
        <v>7769</v>
      </c>
      <c r="F2288" s="145" t="s">
        <v>162</v>
      </c>
      <c r="G2288" s="146" t="s">
        <v>3634</v>
      </c>
      <c r="H2288" s="145" t="s">
        <v>3635</v>
      </c>
      <c r="I2288" s="145" t="s">
        <v>11922</v>
      </c>
      <c r="J2288" s="144" t="s">
        <v>22518</v>
      </c>
      <c r="K2288" s="144" t="s">
        <v>22519</v>
      </c>
      <c r="L2288" s="144">
        <v>0.73931696999796803</v>
      </c>
      <c r="M2288" s="144" t="s">
        <v>14701</v>
      </c>
      <c r="N2288" s="144" t="s">
        <v>22157</v>
      </c>
      <c r="O2288" s="144" t="s">
        <v>14318</v>
      </c>
      <c r="P2288" s="144" t="s">
        <v>23064</v>
      </c>
      <c r="Q2288" s="147" t="s">
        <v>19016</v>
      </c>
      <c r="R2288" s="147" t="s">
        <v>19016</v>
      </c>
      <c r="S2288" s="207" t="s">
        <v>21437</v>
      </c>
    </row>
    <row r="2289" spans="1:19" ht="25.5">
      <c r="A2289" s="204">
        <v>2286</v>
      </c>
      <c r="B2289" s="143" t="s">
        <v>21973</v>
      </c>
      <c r="C2289" s="143" t="s">
        <v>23104</v>
      </c>
      <c r="D2289" s="144" t="s">
        <v>21455</v>
      </c>
      <c r="E2289" s="145" t="s">
        <v>7769</v>
      </c>
      <c r="F2289" s="145" t="s">
        <v>162</v>
      </c>
      <c r="G2289" s="146" t="s">
        <v>3634</v>
      </c>
      <c r="H2289" s="145" t="s">
        <v>3635</v>
      </c>
      <c r="I2289" s="145" t="s">
        <v>11922</v>
      </c>
      <c r="J2289" s="144" t="s">
        <v>22518</v>
      </c>
      <c r="K2289" s="144" t="s">
        <v>22519</v>
      </c>
      <c r="L2289" s="144">
        <v>0.51232253499690605</v>
      </c>
      <c r="M2289" s="144" t="s">
        <v>14863</v>
      </c>
      <c r="N2289" s="144" t="s">
        <v>23009</v>
      </c>
      <c r="O2289" s="144" t="s">
        <v>14318</v>
      </c>
      <c r="P2289" s="144" t="s">
        <v>23064</v>
      </c>
      <c r="Q2289" s="147" t="s">
        <v>19016</v>
      </c>
      <c r="R2289" s="147" t="s">
        <v>19016</v>
      </c>
      <c r="S2289" s="207" t="s">
        <v>21437</v>
      </c>
    </row>
    <row r="2290" spans="1:19" ht="25.5">
      <c r="A2290" s="204">
        <v>2287</v>
      </c>
      <c r="B2290" s="143" t="s">
        <v>21973</v>
      </c>
      <c r="C2290" s="143" t="s">
        <v>23105</v>
      </c>
      <c r="D2290" s="144" t="s">
        <v>21455</v>
      </c>
      <c r="E2290" s="145" t="s">
        <v>7769</v>
      </c>
      <c r="F2290" s="145" t="s">
        <v>162</v>
      </c>
      <c r="G2290" s="146" t="s">
        <v>3634</v>
      </c>
      <c r="H2290" s="145" t="s">
        <v>3635</v>
      </c>
      <c r="I2290" s="145" t="s">
        <v>11922</v>
      </c>
      <c r="J2290" s="144" t="s">
        <v>22518</v>
      </c>
      <c r="K2290" s="144" t="s">
        <v>22519</v>
      </c>
      <c r="L2290" s="144">
        <v>0.767000899991785</v>
      </c>
      <c r="M2290" s="144" t="s">
        <v>14863</v>
      </c>
      <c r="N2290" s="144" t="s">
        <v>22008</v>
      </c>
      <c r="O2290" s="144" t="s">
        <v>14318</v>
      </c>
      <c r="P2290" s="144" t="s">
        <v>23064</v>
      </c>
      <c r="Q2290" s="147" t="s">
        <v>19016</v>
      </c>
      <c r="R2290" s="147" t="s">
        <v>19016</v>
      </c>
      <c r="S2290" s="207" t="s">
        <v>21437</v>
      </c>
    </row>
    <row r="2291" spans="1:19" ht="25.5">
      <c r="A2291" s="204">
        <v>2288</v>
      </c>
      <c r="B2291" s="143" t="s">
        <v>21973</v>
      </c>
      <c r="C2291" s="143" t="s">
        <v>23106</v>
      </c>
      <c r="D2291" s="144" t="s">
        <v>21455</v>
      </c>
      <c r="E2291" s="145" t="s">
        <v>7769</v>
      </c>
      <c r="F2291" s="145" t="s">
        <v>162</v>
      </c>
      <c r="G2291" s="146" t="s">
        <v>3634</v>
      </c>
      <c r="H2291" s="145" t="s">
        <v>3635</v>
      </c>
      <c r="I2291" s="145" t="s">
        <v>11922</v>
      </c>
      <c r="J2291" s="144" t="s">
        <v>22518</v>
      </c>
      <c r="K2291" s="144" t="s">
        <v>22519</v>
      </c>
      <c r="L2291" s="144">
        <v>0.48539060500440201</v>
      </c>
      <c r="M2291" s="144" t="s">
        <v>14863</v>
      </c>
      <c r="N2291" s="144" t="s">
        <v>22008</v>
      </c>
      <c r="O2291" s="144" t="s">
        <v>14318</v>
      </c>
      <c r="P2291" s="144" t="s">
        <v>23064</v>
      </c>
      <c r="Q2291" s="147" t="s">
        <v>19016</v>
      </c>
      <c r="R2291" s="147" t="s">
        <v>19016</v>
      </c>
      <c r="S2291" s="207" t="s">
        <v>21437</v>
      </c>
    </row>
    <row r="2292" spans="1:19" ht="25.5">
      <c r="A2292" s="204">
        <v>2289</v>
      </c>
      <c r="B2292" s="143" t="s">
        <v>21973</v>
      </c>
      <c r="C2292" s="143" t="s">
        <v>23107</v>
      </c>
      <c r="D2292" s="144" t="s">
        <v>21455</v>
      </c>
      <c r="E2292" s="145" t="s">
        <v>7780</v>
      </c>
      <c r="F2292" s="145" t="s">
        <v>162</v>
      </c>
      <c r="G2292" s="146" t="s">
        <v>3634</v>
      </c>
      <c r="H2292" s="145" t="s">
        <v>3635</v>
      </c>
      <c r="I2292" s="145" t="s">
        <v>11922</v>
      </c>
      <c r="J2292" s="144" t="s">
        <v>23108</v>
      </c>
      <c r="K2292" s="144" t="s">
        <v>23109</v>
      </c>
      <c r="L2292" s="144">
        <v>6.8773175000197598E-2</v>
      </c>
      <c r="M2292" s="144" t="s">
        <v>14863</v>
      </c>
      <c r="N2292" s="144" t="s">
        <v>22008</v>
      </c>
      <c r="O2292" s="144" t="s">
        <v>14318</v>
      </c>
      <c r="P2292" s="144" t="s">
        <v>23110</v>
      </c>
      <c r="Q2292" s="147" t="s">
        <v>19016</v>
      </c>
      <c r="R2292" s="147" t="s">
        <v>19016</v>
      </c>
      <c r="S2292" s="207" t="s">
        <v>21437</v>
      </c>
    </row>
    <row r="2293" spans="1:19" ht="25.5">
      <c r="A2293" s="204">
        <v>2290</v>
      </c>
      <c r="B2293" s="143" t="s">
        <v>21973</v>
      </c>
      <c r="C2293" s="143" t="s">
        <v>23111</v>
      </c>
      <c r="D2293" s="144" t="s">
        <v>21455</v>
      </c>
      <c r="E2293" s="145" t="s">
        <v>23112</v>
      </c>
      <c r="F2293" s="145" t="s">
        <v>17738</v>
      </c>
      <c r="G2293" s="146" t="s">
        <v>17739</v>
      </c>
      <c r="H2293" s="145" t="s">
        <v>16258</v>
      </c>
      <c r="I2293" s="145" t="s">
        <v>16259</v>
      </c>
      <c r="J2293" s="144" t="s">
        <v>23108</v>
      </c>
      <c r="K2293" s="144" t="s">
        <v>23109</v>
      </c>
      <c r="L2293" s="144">
        <v>3.5273952849993502</v>
      </c>
      <c r="M2293" s="144" t="s">
        <v>14701</v>
      </c>
      <c r="N2293" s="144" t="s">
        <v>23113</v>
      </c>
      <c r="O2293" s="144" t="s">
        <v>14318</v>
      </c>
      <c r="P2293" s="144" t="s">
        <v>23110</v>
      </c>
      <c r="Q2293" s="147" t="s">
        <v>19016</v>
      </c>
      <c r="R2293" s="147" t="s">
        <v>19016</v>
      </c>
      <c r="S2293" s="207" t="s">
        <v>21437</v>
      </c>
    </row>
    <row r="2294" spans="1:19" ht="25.5">
      <c r="A2294" s="204">
        <v>2291</v>
      </c>
      <c r="B2294" s="143" t="s">
        <v>21973</v>
      </c>
      <c r="C2294" s="143" t="s">
        <v>23114</v>
      </c>
      <c r="D2294" s="144" t="s">
        <v>21455</v>
      </c>
      <c r="E2294" s="145" t="s">
        <v>7780</v>
      </c>
      <c r="F2294" s="145" t="s">
        <v>162</v>
      </c>
      <c r="G2294" s="146" t="s">
        <v>3634</v>
      </c>
      <c r="H2294" s="145" t="s">
        <v>3635</v>
      </c>
      <c r="I2294" s="145" t="s">
        <v>11922</v>
      </c>
      <c r="J2294" s="144" t="s">
        <v>23108</v>
      </c>
      <c r="K2294" s="144" t="s">
        <v>23109</v>
      </c>
      <c r="L2294" s="144">
        <v>0.48877934999989903</v>
      </c>
      <c r="M2294" s="144" t="s">
        <v>14977</v>
      </c>
      <c r="N2294" s="144" t="s">
        <v>21978</v>
      </c>
      <c r="O2294" s="144" t="s">
        <v>14318</v>
      </c>
      <c r="P2294" s="144" t="s">
        <v>23110</v>
      </c>
      <c r="Q2294" s="147" t="s">
        <v>19016</v>
      </c>
      <c r="R2294" s="147" t="s">
        <v>19016</v>
      </c>
      <c r="S2294" s="207" t="s">
        <v>21437</v>
      </c>
    </row>
    <row r="2295" spans="1:19" ht="25.5">
      <c r="A2295" s="204">
        <v>2292</v>
      </c>
      <c r="B2295" s="143" t="s">
        <v>21973</v>
      </c>
      <c r="C2295" s="143" t="s">
        <v>23115</v>
      </c>
      <c r="D2295" s="144" t="s">
        <v>21455</v>
      </c>
      <c r="E2295" s="145" t="s">
        <v>7780</v>
      </c>
      <c r="F2295" s="145" t="s">
        <v>162</v>
      </c>
      <c r="G2295" s="146" t="s">
        <v>3634</v>
      </c>
      <c r="H2295" s="145" t="s">
        <v>3635</v>
      </c>
      <c r="I2295" s="145" t="s">
        <v>11922</v>
      </c>
      <c r="J2295" s="144" t="s">
        <v>23108</v>
      </c>
      <c r="K2295" s="144" t="s">
        <v>23109</v>
      </c>
      <c r="L2295" s="144">
        <v>4.7765680099991803</v>
      </c>
      <c r="M2295" s="144" t="s">
        <v>14863</v>
      </c>
      <c r="N2295" s="144" t="s">
        <v>22008</v>
      </c>
      <c r="O2295" s="144" t="s">
        <v>14318</v>
      </c>
      <c r="P2295" s="144" t="s">
        <v>23110</v>
      </c>
      <c r="Q2295" s="147" t="s">
        <v>19016</v>
      </c>
      <c r="R2295" s="147" t="s">
        <v>19016</v>
      </c>
      <c r="S2295" s="207" t="s">
        <v>21437</v>
      </c>
    </row>
    <row r="2296" spans="1:19" ht="25.5">
      <c r="A2296" s="204">
        <v>2293</v>
      </c>
      <c r="B2296" s="143" t="s">
        <v>21973</v>
      </c>
      <c r="C2296" s="143" t="s">
        <v>23116</v>
      </c>
      <c r="D2296" s="144" t="s">
        <v>21455</v>
      </c>
      <c r="E2296" s="145" t="s">
        <v>7780</v>
      </c>
      <c r="F2296" s="145" t="s">
        <v>162</v>
      </c>
      <c r="G2296" s="146" t="s">
        <v>3634</v>
      </c>
      <c r="H2296" s="145" t="s">
        <v>3635</v>
      </c>
      <c r="I2296" s="145" t="s">
        <v>11922</v>
      </c>
      <c r="J2296" s="144" t="s">
        <v>22475</v>
      </c>
      <c r="K2296" s="144" t="s">
        <v>22476</v>
      </c>
      <c r="L2296" s="144">
        <v>19.778275134999198</v>
      </c>
      <c r="M2296" s="144" t="s">
        <v>14701</v>
      </c>
      <c r="N2296" s="144" t="s">
        <v>23117</v>
      </c>
      <c r="O2296" s="144" t="s">
        <v>14318</v>
      </c>
      <c r="P2296" s="144" t="s">
        <v>23118</v>
      </c>
      <c r="Q2296" s="147" t="s">
        <v>19016</v>
      </c>
      <c r="R2296" s="147" t="s">
        <v>19016</v>
      </c>
      <c r="S2296" s="207" t="s">
        <v>21437</v>
      </c>
    </row>
    <row r="2297" spans="1:19" ht="25.5">
      <c r="A2297" s="204">
        <v>2294</v>
      </c>
      <c r="B2297" s="143" t="s">
        <v>21973</v>
      </c>
      <c r="C2297" s="143" t="s">
        <v>23119</v>
      </c>
      <c r="D2297" s="144" t="s">
        <v>21455</v>
      </c>
      <c r="E2297" s="145" t="s">
        <v>7780</v>
      </c>
      <c r="F2297" s="145" t="s">
        <v>162</v>
      </c>
      <c r="G2297" s="146" t="s">
        <v>3634</v>
      </c>
      <c r="H2297" s="145" t="s">
        <v>3635</v>
      </c>
      <c r="I2297" s="145" t="s">
        <v>11922</v>
      </c>
      <c r="J2297" s="144" t="s">
        <v>23120</v>
      </c>
      <c r="K2297" s="144" t="s">
        <v>23121</v>
      </c>
      <c r="L2297" s="144">
        <v>8.5994424700008008</v>
      </c>
      <c r="M2297" s="144" t="s">
        <v>14701</v>
      </c>
      <c r="N2297" s="144" t="s">
        <v>23122</v>
      </c>
      <c r="O2297" s="144" t="s">
        <v>14318</v>
      </c>
      <c r="P2297" s="144" t="s">
        <v>23110</v>
      </c>
      <c r="Q2297" s="147" t="s">
        <v>19016</v>
      </c>
      <c r="R2297" s="147" t="s">
        <v>19016</v>
      </c>
      <c r="S2297" s="207" t="s">
        <v>21437</v>
      </c>
    </row>
    <row r="2298" spans="1:19" ht="25.5">
      <c r="A2298" s="204">
        <v>2295</v>
      </c>
      <c r="B2298" s="143" t="s">
        <v>21973</v>
      </c>
      <c r="C2298" s="143" t="s">
        <v>23123</v>
      </c>
      <c r="D2298" s="144" t="s">
        <v>21455</v>
      </c>
      <c r="E2298" s="145" t="s">
        <v>7780</v>
      </c>
      <c r="F2298" s="145" t="s">
        <v>162</v>
      </c>
      <c r="G2298" s="146" t="s">
        <v>3634</v>
      </c>
      <c r="H2298" s="145" t="s">
        <v>3635</v>
      </c>
      <c r="I2298" s="145" t="s">
        <v>11922</v>
      </c>
      <c r="J2298" s="144" t="s">
        <v>23120</v>
      </c>
      <c r="K2298" s="144" t="s">
        <v>23121</v>
      </c>
      <c r="L2298" s="144">
        <v>1.95315109500072</v>
      </c>
      <c r="M2298" s="144" t="s">
        <v>14701</v>
      </c>
      <c r="N2298" s="144" t="s">
        <v>22169</v>
      </c>
      <c r="O2298" s="144" t="s">
        <v>14318</v>
      </c>
      <c r="P2298" s="144" t="s">
        <v>23110</v>
      </c>
      <c r="Q2298" s="147" t="s">
        <v>19016</v>
      </c>
      <c r="R2298" s="147" t="s">
        <v>19016</v>
      </c>
      <c r="S2298" s="207" t="s">
        <v>21437</v>
      </c>
    </row>
    <row r="2299" spans="1:19" ht="25.5">
      <c r="A2299" s="204">
        <v>2296</v>
      </c>
      <c r="B2299" s="143" t="s">
        <v>21973</v>
      </c>
      <c r="C2299" s="143" t="s">
        <v>23124</v>
      </c>
      <c r="D2299" s="144" t="s">
        <v>21455</v>
      </c>
      <c r="E2299" s="145" t="s">
        <v>7780</v>
      </c>
      <c r="F2299" s="145" t="s">
        <v>162</v>
      </c>
      <c r="G2299" s="146" t="s">
        <v>3634</v>
      </c>
      <c r="H2299" s="145" t="s">
        <v>3635</v>
      </c>
      <c r="I2299" s="145" t="s">
        <v>11922</v>
      </c>
      <c r="J2299" s="144" t="s">
        <v>23120</v>
      </c>
      <c r="K2299" s="144" t="s">
        <v>23121</v>
      </c>
      <c r="L2299" s="144">
        <v>41.285599710000199</v>
      </c>
      <c r="M2299" s="144" t="s">
        <v>14701</v>
      </c>
      <c r="N2299" s="144" t="s">
        <v>22175</v>
      </c>
      <c r="O2299" s="144" t="s">
        <v>14318</v>
      </c>
      <c r="P2299" s="144" t="s">
        <v>23110</v>
      </c>
      <c r="Q2299" s="147" t="s">
        <v>19016</v>
      </c>
      <c r="R2299" s="147" t="s">
        <v>19016</v>
      </c>
      <c r="S2299" s="207" t="s">
        <v>21437</v>
      </c>
    </row>
    <row r="2300" spans="1:19" ht="25.5">
      <c r="A2300" s="204">
        <v>2297</v>
      </c>
      <c r="B2300" s="143" t="s">
        <v>21973</v>
      </c>
      <c r="C2300" s="143" t="s">
        <v>23125</v>
      </c>
      <c r="D2300" s="144" t="s">
        <v>21455</v>
      </c>
      <c r="E2300" s="145" t="s">
        <v>7780</v>
      </c>
      <c r="F2300" s="145" t="s">
        <v>162</v>
      </c>
      <c r="G2300" s="146" t="s">
        <v>3634</v>
      </c>
      <c r="H2300" s="145" t="s">
        <v>3635</v>
      </c>
      <c r="I2300" s="145" t="s">
        <v>11922</v>
      </c>
      <c r="J2300" s="144" t="s">
        <v>23120</v>
      </c>
      <c r="K2300" s="144" t="s">
        <v>23121</v>
      </c>
      <c r="L2300" s="144">
        <v>13.308752665001499</v>
      </c>
      <c r="M2300" s="144" t="s">
        <v>14863</v>
      </c>
      <c r="N2300" s="144" t="s">
        <v>23126</v>
      </c>
      <c r="O2300" s="144" t="s">
        <v>14318</v>
      </c>
      <c r="P2300" s="144" t="s">
        <v>23110</v>
      </c>
      <c r="Q2300" s="147" t="s">
        <v>19016</v>
      </c>
      <c r="R2300" s="147" t="s">
        <v>19016</v>
      </c>
      <c r="S2300" s="207" t="s">
        <v>21437</v>
      </c>
    </row>
    <row r="2301" spans="1:19" ht="25.5">
      <c r="A2301" s="204">
        <v>2298</v>
      </c>
      <c r="B2301" s="143" t="s">
        <v>21973</v>
      </c>
      <c r="C2301" s="143" t="s">
        <v>23127</v>
      </c>
      <c r="D2301" s="144" t="s">
        <v>21455</v>
      </c>
      <c r="E2301" s="145" t="s">
        <v>23128</v>
      </c>
      <c r="F2301" s="145" t="s">
        <v>162</v>
      </c>
      <c r="G2301" s="146" t="s">
        <v>3634</v>
      </c>
      <c r="H2301" s="145" t="s">
        <v>3635</v>
      </c>
      <c r="I2301" s="145" t="s">
        <v>11922</v>
      </c>
      <c r="J2301" s="144" t="s">
        <v>22475</v>
      </c>
      <c r="K2301" s="144" t="s">
        <v>22476</v>
      </c>
      <c r="L2301" s="144">
        <v>5.1632934149877103</v>
      </c>
      <c r="M2301" s="144" t="s">
        <v>14863</v>
      </c>
      <c r="N2301" s="144" t="s">
        <v>23129</v>
      </c>
      <c r="O2301" s="144" t="s">
        <v>14318</v>
      </c>
      <c r="P2301" s="144" t="s">
        <v>23110</v>
      </c>
      <c r="Q2301" s="147" t="s">
        <v>19016</v>
      </c>
      <c r="R2301" s="147" t="s">
        <v>19016</v>
      </c>
      <c r="S2301" s="207" t="s">
        <v>21437</v>
      </c>
    </row>
    <row r="2302" spans="1:19" ht="25.5">
      <c r="A2302" s="204">
        <v>2299</v>
      </c>
      <c r="B2302" s="143" t="s">
        <v>21973</v>
      </c>
      <c r="C2302" s="143" t="s">
        <v>23130</v>
      </c>
      <c r="D2302" s="144" t="s">
        <v>21455</v>
      </c>
      <c r="E2302" s="145" t="s">
        <v>11392</v>
      </c>
      <c r="F2302" s="145" t="s">
        <v>162</v>
      </c>
      <c r="G2302" s="146" t="s">
        <v>3634</v>
      </c>
      <c r="H2302" s="145" t="s">
        <v>3635</v>
      </c>
      <c r="I2302" s="145" t="s">
        <v>11922</v>
      </c>
      <c r="J2302" s="144" t="s">
        <v>22518</v>
      </c>
      <c r="K2302" s="144" t="s">
        <v>22519</v>
      </c>
      <c r="L2302" s="144">
        <v>2.2053665099994402</v>
      </c>
      <c r="M2302" s="144" t="s">
        <v>14701</v>
      </c>
      <c r="N2302" s="144" t="s">
        <v>22169</v>
      </c>
      <c r="O2302" s="144" t="s">
        <v>14318</v>
      </c>
      <c r="P2302" s="144" t="s">
        <v>23110</v>
      </c>
      <c r="Q2302" s="147" t="s">
        <v>19016</v>
      </c>
      <c r="R2302" s="147" t="s">
        <v>19016</v>
      </c>
      <c r="S2302" s="207" t="s">
        <v>21437</v>
      </c>
    </row>
    <row r="2303" spans="1:19" ht="25.5">
      <c r="A2303" s="204">
        <v>2300</v>
      </c>
      <c r="B2303" s="143" t="s">
        <v>21973</v>
      </c>
      <c r="C2303" s="143" t="s">
        <v>23131</v>
      </c>
      <c r="D2303" s="144" t="s">
        <v>21455</v>
      </c>
      <c r="E2303" s="145" t="s">
        <v>7780</v>
      </c>
      <c r="F2303" s="145" t="s">
        <v>162</v>
      </c>
      <c r="G2303" s="146" t="s">
        <v>3634</v>
      </c>
      <c r="H2303" s="145" t="s">
        <v>3635</v>
      </c>
      <c r="I2303" s="145" t="s">
        <v>11922</v>
      </c>
      <c r="J2303" s="144" t="s">
        <v>22518</v>
      </c>
      <c r="K2303" s="144" t="s">
        <v>22519</v>
      </c>
      <c r="L2303" s="144">
        <v>0.47025836499990997</v>
      </c>
      <c r="M2303" s="144" t="s">
        <v>14863</v>
      </c>
      <c r="N2303" s="144" t="s">
        <v>22008</v>
      </c>
      <c r="O2303" s="144" t="s">
        <v>14318</v>
      </c>
      <c r="P2303" s="144" t="s">
        <v>23110</v>
      </c>
      <c r="Q2303" s="147" t="s">
        <v>19016</v>
      </c>
      <c r="R2303" s="147" t="s">
        <v>19016</v>
      </c>
      <c r="S2303" s="207" t="s">
        <v>21437</v>
      </c>
    </row>
    <row r="2304" spans="1:19" ht="25.5">
      <c r="A2304" s="204">
        <v>2301</v>
      </c>
      <c r="B2304" s="143" t="s">
        <v>21973</v>
      </c>
      <c r="C2304" s="143" t="s">
        <v>23132</v>
      </c>
      <c r="D2304" s="144" t="s">
        <v>21455</v>
      </c>
      <c r="E2304" s="145" t="s">
        <v>7780</v>
      </c>
      <c r="F2304" s="145" t="s">
        <v>162</v>
      </c>
      <c r="G2304" s="146" t="s">
        <v>3634</v>
      </c>
      <c r="H2304" s="145" t="s">
        <v>3635</v>
      </c>
      <c r="I2304" s="145" t="s">
        <v>11922</v>
      </c>
      <c r="J2304" s="144" t="s">
        <v>22518</v>
      </c>
      <c r="K2304" s="144" t="s">
        <v>22519</v>
      </c>
      <c r="L2304" s="144">
        <v>1.55603503999953</v>
      </c>
      <c r="M2304" s="144" t="s">
        <v>14701</v>
      </c>
      <c r="N2304" s="144" t="s">
        <v>22008</v>
      </c>
      <c r="O2304" s="144" t="s">
        <v>14318</v>
      </c>
      <c r="P2304" s="144" t="s">
        <v>23110</v>
      </c>
      <c r="Q2304" s="147" t="s">
        <v>19016</v>
      </c>
      <c r="R2304" s="147" t="s">
        <v>19016</v>
      </c>
      <c r="S2304" s="207" t="s">
        <v>21437</v>
      </c>
    </row>
    <row r="2305" spans="1:19" ht="25.5">
      <c r="A2305" s="204">
        <v>2302</v>
      </c>
      <c r="B2305" s="143" t="s">
        <v>21973</v>
      </c>
      <c r="C2305" s="143" t="s">
        <v>23133</v>
      </c>
      <c r="D2305" s="144" t="s">
        <v>21455</v>
      </c>
      <c r="E2305" s="145" t="s">
        <v>7780</v>
      </c>
      <c r="F2305" s="145" t="s">
        <v>162</v>
      </c>
      <c r="G2305" s="146" t="s">
        <v>3634</v>
      </c>
      <c r="H2305" s="145" t="s">
        <v>3635</v>
      </c>
      <c r="I2305" s="145" t="s">
        <v>11922</v>
      </c>
      <c r="J2305" s="144" t="s">
        <v>22518</v>
      </c>
      <c r="K2305" s="144" t="s">
        <v>22519</v>
      </c>
      <c r="L2305" s="144">
        <v>2.0193945749993998</v>
      </c>
      <c r="M2305" s="144" t="s">
        <v>14863</v>
      </c>
      <c r="N2305" s="144" t="s">
        <v>22008</v>
      </c>
      <c r="O2305" s="144" t="s">
        <v>14318</v>
      </c>
      <c r="P2305" s="144" t="s">
        <v>23110</v>
      </c>
      <c r="Q2305" s="147" t="s">
        <v>19016</v>
      </c>
      <c r="R2305" s="147" t="s">
        <v>19016</v>
      </c>
      <c r="S2305" s="207" t="s">
        <v>21437</v>
      </c>
    </row>
    <row r="2306" spans="1:19" ht="25.5">
      <c r="A2306" s="204">
        <v>2303</v>
      </c>
      <c r="B2306" s="143" t="s">
        <v>21973</v>
      </c>
      <c r="C2306" s="143" t="s">
        <v>23134</v>
      </c>
      <c r="D2306" s="144" t="s">
        <v>21455</v>
      </c>
      <c r="E2306" s="145" t="s">
        <v>7780</v>
      </c>
      <c r="F2306" s="145" t="s">
        <v>162</v>
      </c>
      <c r="G2306" s="146" t="s">
        <v>3634</v>
      </c>
      <c r="H2306" s="145" t="s">
        <v>3635</v>
      </c>
      <c r="I2306" s="145" t="s">
        <v>11922</v>
      </c>
      <c r="J2306" s="144" t="s">
        <v>22518</v>
      </c>
      <c r="K2306" s="144" t="s">
        <v>22519</v>
      </c>
      <c r="L2306" s="144">
        <v>0.24594098500008901</v>
      </c>
      <c r="M2306" s="144" t="s">
        <v>14701</v>
      </c>
      <c r="N2306" s="144" t="s">
        <v>22008</v>
      </c>
      <c r="O2306" s="144" t="s">
        <v>14318</v>
      </c>
      <c r="P2306" s="144" t="s">
        <v>23110</v>
      </c>
      <c r="Q2306" s="147" t="s">
        <v>19016</v>
      </c>
      <c r="R2306" s="147" t="s">
        <v>19016</v>
      </c>
      <c r="S2306" s="207" t="s">
        <v>21437</v>
      </c>
    </row>
    <row r="2307" spans="1:19" ht="25.5">
      <c r="A2307" s="204">
        <v>2304</v>
      </c>
      <c r="B2307" s="143" t="s">
        <v>21973</v>
      </c>
      <c r="C2307" s="143" t="s">
        <v>23135</v>
      </c>
      <c r="D2307" s="144" t="s">
        <v>21455</v>
      </c>
      <c r="E2307" s="145" t="s">
        <v>7780</v>
      </c>
      <c r="F2307" s="145" t="s">
        <v>162</v>
      </c>
      <c r="G2307" s="146" t="s">
        <v>3634</v>
      </c>
      <c r="H2307" s="145" t="s">
        <v>3635</v>
      </c>
      <c r="I2307" s="145" t="s">
        <v>11922</v>
      </c>
      <c r="J2307" s="144" t="s">
        <v>22518</v>
      </c>
      <c r="K2307" s="144" t="s">
        <v>22519</v>
      </c>
      <c r="L2307" s="144">
        <v>0.675172624999962</v>
      </c>
      <c r="M2307" s="144" t="s">
        <v>14977</v>
      </c>
      <c r="N2307" s="144" t="s">
        <v>22034</v>
      </c>
      <c r="O2307" s="144" t="s">
        <v>14318</v>
      </c>
      <c r="P2307" s="144" t="s">
        <v>23110</v>
      </c>
      <c r="Q2307" s="147" t="s">
        <v>19016</v>
      </c>
      <c r="R2307" s="147" t="s">
        <v>19016</v>
      </c>
      <c r="S2307" s="207" t="s">
        <v>21437</v>
      </c>
    </row>
    <row r="2308" spans="1:19" ht="25.5">
      <c r="A2308" s="204">
        <v>2305</v>
      </c>
      <c r="B2308" s="143" t="s">
        <v>21973</v>
      </c>
      <c r="C2308" s="143" t="s">
        <v>23136</v>
      </c>
      <c r="D2308" s="144" t="s">
        <v>21455</v>
      </c>
      <c r="E2308" s="145" t="s">
        <v>7780</v>
      </c>
      <c r="F2308" s="145" t="s">
        <v>162</v>
      </c>
      <c r="G2308" s="146" t="s">
        <v>3634</v>
      </c>
      <c r="H2308" s="145" t="s">
        <v>3635</v>
      </c>
      <c r="I2308" s="145" t="s">
        <v>11922</v>
      </c>
      <c r="J2308" s="144" t="s">
        <v>22518</v>
      </c>
      <c r="K2308" s="144" t="s">
        <v>22519</v>
      </c>
      <c r="L2308" s="144">
        <v>0.619872444999644</v>
      </c>
      <c r="M2308" s="144" t="s">
        <v>14977</v>
      </c>
      <c r="N2308" s="144" t="s">
        <v>21978</v>
      </c>
      <c r="O2308" s="144" t="s">
        <v>14318</v>
      </c>
      <c r="P2308" s="144" t="s">
        <v>23110</v>
      </c>
      <c r="Q2308" s="147" t="s">
        <v>19016</v>
      </c>
      <c r="R2308" s="147" t="s">
        <v>19016</v>
      </c>
      <c r="S2308" s="207" t="s">
        <v>21437</v>
      </c>
    </row>
    <row r="2309" spans="1:19" ht="25.5">
      <c r="A2309" s="204">
        <v>2306</v>
      </c>
      <c r="B2309" s="143" t="s">
        <v>21973</v>
      </c>
      <c r="C2309" s="143" t="s">
        <v>23137</v>
      </c>
      <c r="D2309" s="144" t="s">
        <v>21455</v>
      </c>
      <c r="E2309" s="145" t="s">
        <v>7780</v>
      </c>
      <c r="F2309" s="145" t="s">
        <v>162</v>
      </c>
      <c r="G2309" s="146" t="s">
        <v>3634</v>
      </c>
      <c r="H2309" s="145" t="s">
        <v>3635</v>
      </c>
      <c r="I2309" s="145" t="s">
        <v>11922</v>
      </c>
      <c r="J2309" s="144" t="s">
        <v>22518</v>
      </c>
      <c r="K2309" s="144" t="s">
        <v>22519</v>
      </c>
      <c r="L2309" s="144">
        <v>0.31491087000012902</v>
      </c>
      <c r="M2309" s="144" t="s">
        <v>14863</v>
      </c>
      <c r="N2309" s="144" t="s">
        <v>22008</v>
      </c>
      <c r="O2309" s="144" t="s">
        <v>14318</v>
      </c>
      <c r="P2309" s="144" t="s">
        <v>23110</v>
      </c>
      <c r="Q2309" s="147" t="s">
        <v>19016</v>
      </c>
      <c r="R2309" s="147" t="s">
        <v>19016</v>
      </c>
      <c r="S2309" s="207" t="s">
        <v>21437</v>
      </c>
    </row>
    <row r="2310" spans="1:19" ht="25.5">
      <c r="A2310" s="204">
        <v>2307</v>
      </c>
      <c r="B2310" s="143" t="s">
        <v>21973</v>
      </c>
      <c r="C2310" s="143" t="s">
        <v>23138</v>
      </c>
      <c r="D2310" s="144" t="s">
        <v>21455</v>
      </c>
      <c r="E2310" s="145" t="s">
        <v>7780</v>
      </c>
      <c r="F2310" s="145" t="s">
        <v>162</v>
      </c>
      <c r="G2310" s="146" t="s">
        <v>3634</v>
      </c>
      <c r="H2310" s="145" t="s">
        <v>3635</v>
      </c>
      <c r="I2310" s="145" t="s">
        <v>11922</v>
      </c>
      <c r="J2310" s="144" t="s">
        <v>22518</v>
      </c>
      <c r="K2310" s="144" t="s">
        <v>22519</v>
      </c>
      <c r="L2310" s="144">
        <v>0.64852815499984695</v>
      </c>
      <c r="M2310" s="144" t="s">
        <v>14863</v>
      </c>
      <c r="N2310" s="144" t="s">
        <v>22008</v>
      </c>
      <c r="O2310" s="144" t="s">
        <v>14318</v>
      </c>
      <c r="P2310" s="144" t="s">
        <v>23110</v>
      </c>
      <c r="Q2310" s="147" t="s">
        <v>19016</v>
      </c>
      <c r="R2310" s="147" t="s">
        <v>19016</v>
      </c>
      <c r="S2310" s="207" t="s">
        <v>21437</v>
      </c>
    </row>
    <row r="2311" spans="1:19" ht="25.5">
      <c r="A2311" s="204">
        <v>2308</v>
      </c>
      <c r="B2311" s="143" t="s">
        <v>21973</v>
      </c>
      <c r="C2311" s="143" t="s">
        <v>23139</v>
      </c>
      <c r="D2311" s="144" t="s">
        <v>21455</v>
      </c>
      <c r="E2311" s="145" t="s">
        <v>7780</v>
      </c>
      <c r="F2311" s="145" t="s">
        <v>162</v>
      </c>
      <c r="G2311" s="146" t="s">
        <v>3634</v>
      </c>
      <c r="H2311" s="145" t="s">
        <v>3635</v>
      </c>
      <c r="I2311" s="145" t="s">
        <v>11922</v>
      </c>
      <c r="J2311" s="144" t="s">
        <v>22518</v>
      </c>
      <c r="K2311" s="144" t="s">
        <v>22519</v>
      </c>
      <c r="L2311" s="144">
        <v>0.68998871999992295</v>
      </c>
      <c r="M2311" s="144" t="s">
        <v>14863</v>
      </c>
      <c r="N2311" s="144" t="s">
        <v>22008</v>
      </c>
      <c r="O2311" s="144" t="s">
        <v>14318</v>
      </c>
      <c r="P2311" s="144" t="s">
        <v>23110</v>
      </c>
      <c r="Q2311" s="147" t="s">
        <v>19016</v>
      </c>
      <c r="R2311" s="147" t="s">
        <v>19016</v>
      </c>
      <c r="S2311" s="207" t="s">
        <v>21437</v>
      </c>
    </row>
    <row r="2312" spans="1:19" ht="25.5">
      <c r="A2312" s="204">
        <v>2309</v>
      </c>
      <c r="B2312" s="143" t="s">
        <v>21973</v>
      </c>
      <c r="C2312" s="143" t="s">
        <v>23140</v>
      </c>
      <c r="D2312" s="144" t="s">
        <v>21455</v>
      </c>
      <c r="E2312" s="145" t="s">
        <v>7780</v>
      </c>
      <c r="F2312" s="145" t="s">
        <v>162</v>
      </c>
      <c r="G2312" s="146" t="s">
        <v>3634</v>
      </c>
      <c r="H2312" s="145" t="s">
        <v>3635</v>
      </c>
      <c r="I2312" s="145" t="s">
        <v>11922</v>
      </c>
      <c r="J2312" s="144" t="s">
        <v>22518</v>
      </c>
      <c r="K2312" s="144" t="s">
        <v>22519</v>
      </c>
      <c r="L2312" s="144">
        <v>0.87620949500024103</v>
      </c>
      <c r="M2312" s="144" t="s">
        <v>14863</v>
      </c>
      <c r="N2312" s="144" t="s">
        <v>22008</v>
      </c>
      <c r="O2312" s="144" t="s">
        <v>14318</v>
      </c>
      <c r="P2312" s="144" t="s">
        <v>23110</v>
      </c>
      <c r="Q2312" s="147" t="s">
        <v>19016</v>
      </c>
      <c r="R2312" s="147" t="s">
        <v>19016</v>
      </c>
      <c r="S2312" s="207" t="s">
        <v>21437</v>
      </c>
    </row>
    <row r="2313" spans="1:19" ht="25.5">
      <c r="A2313" s="204">
        <v>2310</v>
      </c>
      <c r="B2313" s="143" t="s">
        <v>21973</v>
      </c>
      <c r="C2313" s="143" t="s">
        <v>23141</v>
      </c>
      <c r="D2313" s="144" t="s">
        <v>21455</v>
      </c>
      <c r="E2313" s="145" t="s">
        <v>12748</v>
      </c>
      <c r="F2313" s="145" t="s">
        <v>162</v>
      </c>
      <c r="G2313" s="146" t="s">
        <v>3634</v>
      </c>
      <c r="H2313" s="145" t="s">
        <v>3635</v>
      </c>
      <c r="I2313" s="145" t="s">
        <v>11922</v>
      </c>
      <c r="J2313" s="144" t="s">
        <v>22518</v>
      </c>
      <c r="K2313" s="144" t="s">
        <v>22519</v>
      </c>
      <c r="L2313" s="144">
        <v>0.49787905499997998</v>
      </c>
      <c r="M2313" s="144" t="s">
        <v>14701</v>
      </c>
      <c r="N2313" s="144" t="s">
        <v>22008</v>
      </c>
      <c r="O2313" s="144" t="s">
        <v>14318</v>
      </c>
      <c r="P2313" s="144" t="s">
        <v>23110</v>
      </c>
      <c r="Q2313" s="147" t="s">
        <v>19016</v>
      </c>
      <c r="R2313" s="147" t="s">
        <v>19016</v>
      </c>
      <c r="S2313" s="207" t="s">
        <v>21437</v>
      </c>
    </row>
    <row r="2314" spans="1:19" ht="25.5">
      <c r="A2314" s="204">
        <v>2311</v>
      </c>
      <c r="B2314" s="143" t="s">
        <v>21973</v>
      </c>
      <c r="C2314" s="143" t="s">
        <v>23142</v>
      </c>
      <c r="D2314" s="144" t="s">
        <v>21455</v>
      </c>
      <c r="E2314" s="145" t="s">
        <v>12748</v>
      </c>
      <c r="F2314" s="145" t="s">
        <v>162</v>
      </c>
      <c r="G2314" s="146" t="s">
        <v>3634</v>
      </c>
      <c r="H2314" s="145" t="s">
        <v>3635</v>
      </c>
      <c r="I2314" s="145" t="s">
        <v>11922</v>
      </c>
      <c r="J2314" s="144" t="s">
        <v>22518</v>
      </c>
      <c r="K2314" s="144" t="s">
        <v>22519</v>
      </c>
      <c r="L2314" s="144">
        <v>0.238825019999935</v>
      </c>
      <c r="M2314" s="144" t="s">
        <v>14863</v>
      </c>
      <c r="N2314" s="144" t="s">
        <v>22008</v>
      </c>
      <c r="O2314" s="144" t="s">
        <v>14318</v>
      </c>
      <c r="P2314" s="144" t="s">
        <v>23110</v>
      </c>
      <c r="Q2314" s="147" t="s">
        <v>19016</v>
      </c>
      <c r="R2314" s="147" t="s">
        <v>19016</v>
      </c>
      <c r="S2314" s="207" t="s">
        <v>21437</v>
      </c>
    </row>
    <row r="2315" spans="1:19" ht="25.5">
      <c r="A2315" s="204">
        <v>2312</v>
      </c>
      <c r="B2315" s="143" t="s">
        <v>21973</v>
      </c>
      <c r="C2315" s="143" t="s">
        <v>23143</v>
      </c>
      <c r="D2315" s="144" t="s">
        <v>21455</v>
      </c>
      <c r="E2315" s="145" t="s">
        <v>12748</v>
      </c>
      <c r="F2315" s="145" t="s">
        <v>162</v>
      </c>
      <c r="G2315" s="146" t="s">
        <v>3634</v>
      </c>
      <c r="H2315" s="145" t="s">
        <v>3635</v>
      </c>
      <c r="I2315" s="145" t="s">
        <v>11922</v>
      </c>
      <c r="J2315" s="144" t="s">
        <v>22518</v>
      </c>
      <c r="K2315" s="144" t="s">
        <v>22519</v>
      </c>
      <c r="L2315" s="144">
        <v>0.389848924999663</v>
      </c>
      <c r="M2315" s="144" t="s">
        <v>14701</v>
      </c>
      <c r="N2315" s="144" t="s">
        <v>22008</v>
      </c>
      <c r="O2315" s="144" t="s">
        <v>14318</v>
      </c>
      <c r="P2315" s="144" t="s">
        <v>23110</v>
      </c>
      <c r="Q2315" s="147" t="s">
        <v>19016</v>
      </c>
      <c r="R2315" s="147" t="s">
        <v>19016</v>
      </c>
      <c r="S2315" s="207" t="s">
        <v>21437</v>
      </c>
    </row>
    <row r="2316" spans="1:19" ht="25.5">
      <c r="A2316" s="204">
        <v>2313</v>
      </c>
      <c r="B2316" s="143" t="s">
        <v>21973</v>
      </c>
      <c r="C2316" s="143" t="s">
        <v>23144</v>
      </c>
      <c r="D2316" s="144" t="s">
        <v>21455</v>
      </c>
      <c r="E2316" s="145" t="s">
        <v>12748</v>
      </c>
      <c r="F2316" s="145" t="s">
        <v>162</v>
      </c>
      <c r="G2316" s="146" t="s">
        <v>3634</v>
      </c>
      <c r="H2316" s="145" t="s">
        <v>3635</v>
      </c>
      <c r="I2316" s="145" t="s">
        <v>11922</v>
      </c>
      <c r="J2316" s="144" t="s">
        <v>22518</v>
      </c>
      <c r="K2316" s="144" t="s">
        <v>22519</v>
      </c>
      <c r="L2316" s="144">
        <v>0.52387711000000103</v>
      </c>
      <c r="M2316" s="144" t="s">
        <v>14863</v>
      </c>
      <c r="N2316" s="144" t="s">
        <v>22008</v>
      </c>
      <c r="O2316" s="144" t="s">
        <v>14318</v>
      </c>
      <c r="P2316" s="144" t="s">
        <v>23110</v>
      </c>
      <c r="Q2316" s="147" t="s">
        <v>19016</v>
      </c>
      <c r="R2316" s="147" t="s">
        <v>19016</v>
      </c>
      <c r="S2316" s="207" t="s">
        <v>21437</v>
      </c>
    </row>
    <row r="2317" spans="1:19" ht="25.5">
      <c r="A2317" s="204">
        <v>2314</v>
      </c>
      <c r="B2317" s="143" t="s">
        <v>21973</v>
      </c>
      <c r="C2317" s="143" t="s">
        <v>23145</v>
      </c>
      <c r="D2317" s="144" t="s">
        <v>21455</v>
      </c>
      <c r="E2317" s="145" t="s">
        <v>7780</v>
      </c>
      <c r="F2317" s="145" t="s">
        <v>162</v>
      </c>
      <c r="G2317" s="146" t="s">
        <v>3634</v>
      </c>
      <c r="H2317" s="145" t="s">
        <v>3635</v>
      </c>
      <c r="I2317" s="145" t="s">
        <v>11922</v>
      </c>
      <c r="J2317" s="144" t="s">
        <v>22518</v>
      </c>
      <c r="K2317" s="144" t="s">
        <v>22519</v>
      </c>
      <c r="L2317" s="144">
        <v>0.50477914000013702</v>
      </c>
      <c r="M2317" s="144" t="s">
        <v>14863</v>
      </c>
      <c r="N2317" s="144" t="s">
        <v>22175</v>
      </c>
      <c r="O2317" s="144" t="s">
        <v>14318</v>
      </c>
      <c r="P2317" s="144" t="s">
        <v>23110</v>
      </c>
      <c r="Q2317" s="147" t="s">
        <v>19016</v>
      </c>
      <c r="R2317" s="147" t="s">
        <v>19016</v>
      </c>
      <c r="S2317" s="207" t="s">
        <v>21437</v>
      </c>
    </row>
    <row r="2318" spans="1:19" ht="25.5">
      <c r="A2318" s="204">
        <v>2315</v>
      </c>
      <c r="B2318" s="143" t="s">
        <v>21973</v>
      </c>
      <c r="C2318" s="143" t="s">
        <v>23146</v>
      </c>
      <c r="D2318" s="144" t="s">
        <v>21455</v>
      </c>
      <c r="E2318" s="145" t="s">
        <v>7780</v>
      </c>
      <c r="F2318" s="145" t="s">
        <v>162</v>
      </c>
      <c r="G2318" s="146" t="s">
        <v>3634</v>
      </c>
      <c r="H2318" s="145" t="s">
        <v>3635</v>
      </c>
      <c r="I2318" s="145" t="s">
        <v>11922</v>
      </c>
      <c r="J2318" s="144" t="s">
        <v>22518</v>
      </c>
      <c r="K2318" s="144" t="s">
        <v>22519</v>
      </c>
      <c r="L2318" s="144">
        <v>0.62971302999938805</v>
      </c>
      <c r="M2318" s="144" t="s">
        <v>14863</v>
      </c>
      <c r="N2318" s="144" t="s">
        <v>22008</v>
      </c>
      <c r="O2318" s="144" t="s">
        <v>14318</v>
      </c>
      <c r="P2318" s="144" t="s">
        <v>23110</v>
      </c>
      <c r="Q2318" s="147" t="s">
        <v>19016</v>
      </c>
      <c r="R2318" s="147" t="s">
        <v>19016</v>
      </c>
      <c r="S2318" s="207" t="s">
        <v>21437</v>
      </c>
    </row>
    <row r="2319" spans="1:19" ht="25.5">
      <c r="A2319" s="204">
        <v>2316</v>
      </c>
      <c r="B2319" s="143" t="s">
        <v>21973</v>
      </c>
      <c r="C2319" s="143" t="s">
        <v>23147</v>
      </c>
      <c r="D2319" s="144" t="s">
        <v>21455</v>
      </c>
      <c r="E2319" s="145" t="s">
        <v>7780</v>
      </c>
      <c r="F2319" s="145" t="s">
        <v>162</v>
      </c>
      <c r="G2319" s="146" t="s">
        <v>3634</v>
      </c>
      <c r="H2319" s="145" t="s">
        <v>3635</v>
      </c>
      <c r="I2319" s="145" t="s">
        <v>11922</v>
      </c>
      <c r="J2319" s="144" t="s">
        <v>22518</v>
      </c>
      <c r="K2319" s="144" t="s">
        <v>22519</v>
      </c>
      <c r="L2319" s="144">
        <v>1.0311778400003799</v>
      </c>
      <c r="M2319" s="144" t="s">
        <v>14977</v>
      </c>
      <c r="N2319" s="144" t="s">
        <v>22278</v>
      </c>
      <c r="O2319" s="144" t="s">
        <v>14318</v>
      </c>
      <c r="P2319" s="144" t="s">
        <v>23110</v>
      </c>
      <c r="Q2319" s="147" t="s">
        <v>19016</v>
      </c>
      <c r="R2319" s="147" t="s">
        <v>19016</v>
      </c>
      <c r="S2319" s="207" t="s">
        <v>21437</v>
      </c>
    </row>
    <row r="2320" spans="1:19" ht="25.5">
      <c r="A2320" s="204">
        <v>2317</v>
      </c>
      <c r="B2320" s="143" t="s">
        <v>21973</v>
      </c>
      <c r="C2320" s="143" t="s">
        <v>23148</v>
      </c>
      <c r="D2320" s="144" t="s">
        <v>21455</v>
      </c>
      <c r="E2320" s="145" t="s">
        <v>7780</v>
      </c>
      <c r="F2320" s="145" t="s">
        <v>162</v>
      </c>
      <c r="G2320" s="146" t="s">
        <v>3634</v>
      </c>
      <c r="H2320" s="145" t="s">
        <v>3635</v>
      </c>
      <c r="I2320" s="145" t="s">
        <v>11922</v>
      </c>
      <c r="J2320" s="144" t="s">
        <v>22518</v>
      </c>
      <c r="K2320" s="144" t="s">
        <v>22519</v>
      </c>
      <c r="L2320" s="144">
        <v>0.54016650999945204</v>
      </c>
      <c r="M2320" s="144" t="s">
        <v>14863</v>
      </c>
      <c r="N2320" s="144" t="s">
        <v>22008</v>
      </c>
      <c r="O2320" s="144" t="s">
        <v>14318</v>
      </c>
      <c r="P2320" s="144" t="s">
        <v>23110</v>
      </c>
      <c r="Q2320" s="147" t="s">
        <v>19016</v>
      </c>
      <c r="R2320" s="147" t="s">
        <v>19016</v>
      </c>
      <c r="S2320" s="207" t="s">
        <v>21437</v>
      </c>
    </row>
    <row r="2321" spans="1:19" ht="25.5">
      <c r="A2321" s="204">
        <v>2318</v>
      </c>
      <c r="B2321" s="143" t="s">
        <v>21973</v>
      </c>
      <c r="C2321" s="143" t="s">
        <v>23149</v>
      </c>
      <c r="D2321" s="144" t="s">
        <v>21455</v>
      </c>
      <c r="E2321" s="145" t="s">
        <v>7780</v>
      </c>
      <c r="F2321" s="145" t="s">
        <v>162</v>
      </c>
      <c r="G2321" s="146" t="s">
        <v>3634</v>
      </c>
      <c r="H2321" s="145" t="s">
        <v>3635</v>
      </c>
      <c r="I2321" s="145" t="s">
        <v>11922</v>
      </c>
      <c r="J2321" s="144" t="s">
        <v>22518</v>
      </c>
      <c r="K2321" s="144" t="s">
        <v>22519</v>
      </c>
      <c r="L2321" s="144">
        <v>1.9251702549998799</v>
      </c>
      <c r="M2321" s="144" t="s">
        <v>14701</v>
      </c>
      <c r="N2321" s="144" t="s">
        <v>22008</v>
      </c>
      <c r="O2321" s="144" t="s">
        <v>14318</v>
      </c>
      <c r="P2321" s="144" t="s">
        <v>23110</v>
      </c>
      <c r="Q2321" s="147" t="s">
        <v>19016</v>
      </c>
      <c r="R2321" s="147" t="s">
        <v>19016</v>
      </c>
      <c r="S2321" s="207" t="s">
        <v>21437</v>
      </c>
    </row>
    <row r="2322" spans="1:19" ht="25.5">
      <c r="A2322" s="204">
        <v>2319</v>
      </c>
      <c r="B2322" s="143" t="s">
        <v>21973</v>
      </c>
      <c r="C2322" s="143" t="s">
        <v>23150</v>
      </c>
      <c r="D2322" s="144" t="s">
        <v>21455</v>
      </c>
      <c r="E2322" s="145" t="s">
        <v>7780</v>
      </c>
      <c r="F2322" s="145" t="s">
        <v>162</v>
      </c>
      <c r="G2322" s="146" t="s">
        <v>3634</v>
      </c>
      <c r="H2322" s="145" t="s">
        <v>3635</v>
      </c>
      <c r="I2322" s="145" t="s">
        <v>11922</v>
      </c>
      <c r="J2322" s="144" t="s">
        <v>22518</v>
      </c>
      <c r="K2322" s="144" t="s">
        <v>22519</v>
      </c>
      <c r="L2322" s="144">
        <v>0.29112595499987098</v>
      </c>
      <c r="M2322" s="144" t="s">
        <v>14701</v>
      </c>
      <c r="N2322" s="144" t="s">
        <v>22008</v>
      </c>
      <c r="O2322" s="144" t="s">
        <v>14318</v>
      </c>
      <c r="P2322" s="144" t="s">
        <v>23110</v>
      </c>
      <c r="Q2322" s="147" t="s">
        <v>19016</v>
      </c>
      <c r="R2322" s="147" t="s">
        <v>19016</v>
      </c>
      <c r="S2322" s="207" t="s">
        <v>21437</v>
      </c>
    </row>
    <row r="2323" spans="1:19" ht="25.5">
      <c r="A2323" s="204">
        <v>2320</v>
      </c>
      <c r="B2323" s="143" t="s">
        <v>21973</v>
      </c>
      <c r="C2323" s="143" t="s">
        <v>23151</v>
      </c>
      <c r="D2323" s="144" t="s">
        <v>21455</v>
      </c>
      <c r="E2323" s="145" t="s">
        <v>7780</v>
      </c>
      <c r="F2323" s="145" t="s">
        <v>162</v>
      </c>
      <c r="G2323" s="146" t="s">
        <v>3634</v>
      </c>
      <c r="H2323" s="145" t="s">
        <v>3635</v>
      </c>
      <c r="I2323" s="145" t="s">
        <v>11922</v>
      </c>
      <c r="J2323" s="144" t="s">
        <v>22518</v>
      </c>
      <c r="K2323" s="144" t="s">
        <v>22519</v>
      </c>
      <c r="L2323" s="144">
        <v>2.05366766999984</v>
      </c>
      <c r="M2323" s="144" t="s">
        <v>14701</v>
      </c>
      <c r="N2323" s="144" t="s">
        <v>22547</v>
      </c>
      <c r="O2323" s="144" t="s">
        <v>14318</v>
      </c>
      <c r="P2323" s="144" t="s">
        <v>23110</v>
      </c>
      <c r="Q2323" s="147" t="s">
        <v>19016</v>
      </c>
      <c r="R2323" s="147" t="s">
        <v>19016</v>
      </c>
      <c r="S2323" s="207" t="s">
        <v>21437</v>
      </c>
    </row>
    <row r="2324" spans="1:19" ht="25.5">
      <c r="A2324" s="204">
        <v>2321</v>
      </c>
      <c r="B2324" s="143" t="s">
        <v>21973</v>
      </c>
      <c r="C2324" s="143" t="s">
        <v>23152</v>
      </c>
      <c r="D2324" s="144" t="s">
        <v>21455</v>
      </c>
      <c r="E2324" s="145" t="s">
        <v>7780</v>
      </c>
      <c r="F2324" s="145" t="s">
        <v>162</v>
      </c>
      <c r="G2324" s="146" t="s">
        <v>3634</v>
      </c>
      <c r="H2324" s="145" t="s">
        <v>3635</v>
      </c>
      <c r="I2324" s="145" t="s">
        <v>11922</v>
      </c>
      <c r="J2324" s="144" t="s">
        <v>22518</v>
      </c>
      <c r="K2324" s="144" t="s">
        <v>22519</v>
      </c>
      <c r="L2324" s="144">
        <v>0.129460399999933</v>
      </c>
      <c r="M2324" s="144" t="s">
        <v>14863</v>
      </c>
      <c r="N2324" s="144" t="s">
        <v>22008</v>
      </c>
      <c r="O2324" s="144" t="s">
        <v>14318</v>
      </c>
      <c r="P2324" s="144" t="s">
        <v>23110</v>
      </c>
      <c r="Q2324" s="147" t="s">
        <v>19016</v>
      </c>
      <c r="R2324" s="147" t="s">
        <v>19016</v>
      </c>
      <c r="S2324" s="207" t="s">
        <v>21437</v>
      </c>
    </row>
    <row r="2325" spans="1:19" ht="25.5">
      <c r="A2325" s="204">
        <v>2322</v>
      </c>
      <c r="B2325" s="143" t="s">
        <v>21973</v>
      </c>
      <c r="C2325" s="143" t="s">
        <v>23153</v>
      </c>
      <c r="D2325" s="144" t="s">
        <v>21455</v>
      </c>
      <c r="E2325" s="145" t="s">
        <v>7780</v>
      </c>
      <c r="F2325" s="145" t="s">
        <v>162</v>
      </c>
      <c r="G2325" s="146" t="s">
        <v>3634</v>
      </c>
      <c r="H2325" s="145" t="s">
        <v>3635</v>
      </c>
      <c r="I2325" s="145" t="s">
        <v>11922</v>
      </c>
      <c r="J2325" s="144" t="s">
        <v>22518</v>
      </c>
      <c r="K2325" s="144" t="s">
        <v>22519</v>
      </c>
      <c r="L2325" s="144">
        <v>0.93312682999978902</v>
      </c>
      <c r="M2325" s="144" t="s">
        <v>14863</v>
      </c>
      <c r="N2325" s="144" t="s">
        <v>22008</v>
      </c>
      <c r="O2325" s="144" t="s">
        <v>14318</v>
      </c>
      <c r="P2325" s="144" t="s">
        <v>23110</v>
      </c>
      <c r="Q2325" s="147" t="s">
        <v>19016</v>
      </c>
      <c r="R2325" s="147" t="s">
        <v>19016</v>
      </c>
      <c r="S2325" s="207" t="s">
        <v>21437</v>
      </c>
    </row>
    <row r="2326" spans="1:19" ht="25.5">
      <c r="A2326" s="204">
        <v>2323</v>
      </c>
      <c r="B2326" s="143" t="s">
        <v>21973</v>
      </c>
      <c r="C2326" s="143" t="s">
        <v>23154</v>
      </c>
      <c r="D2326" s="144" t="s">
        <v>21455</v>
      </c>
      <c r="E2326" s="145" t="s">
        <v>7780</v>
      </c>
      <c r="F2326" s="145" t="s">
        <v>162</v>
      </c>
      <c r="G2326" s="146" t="s">
        <v>3634</v>
      </c>
      <c r="H2326" s="145" t="s">
        <v>3635</v>
      </c>
      <c r="I2326" s="145" t="s">
        <v>11922</v>
      </c>
      <c r="J2326" s="144" t="s">
        <v>22518</v>
      </c>
      <c r="K2326" s="144" t="s">
        <v>22519</v>
      </c>
      <c r="L2326" s="144">
        <v>0.33534168999990599</v>
      </c>
      <c r="M2326" s="144" t="s">
        <v>14863</v>
      </c>
      <c r="N2326" s="144" t="s">
        <v>22008</v>
      </c>
      <c r="O2326" s="144" t="s">
        <v>14318</v>
      </c>
      <c r="P2326" s="144" t="s">
        <v>23110</v>
      </c>
      <c r="Q2326" s="147" t="s">
        <v>19016</v>
      </c>
      <c r="R2326" s="147" t="s">
        <v>19016</v>
      </c>
      <c r="S2326" s="207" t="s">
        <v>21437</v>
      </c>
    </row>
    <row r="2327" spans="1:19" ht="25.5">
      <c r="A2327" s="204">
        <v>2324</v>
      </c>
      <c r="B2327" s="143" t="s">
        <v>21973</v>
      </c>
      <c r="C2327" s="143" t="s">
        <v>23155</v>
      </c>
      <c r="D2327" s="144" t="s">
        <v>21455</v>
      </c>
      <c r="E2327" s="145" t="s">
        <v>7780</v>
      </c>
      <c r="F2327" s="145" t="s">
        <v>162</v>
      </c>
      <c r="G2327" s="146" t="s">
        <v>3634</v>
      </c>
      <c r="H2327" s="145" t="s">
        <v>3635</v>
      </c>
      <c r="I2327" s="145" t="s">
        <v>11922</v>
      </c>
      <c r="J2327" s="144" t="s">
        <v>22518</v>
      </c>
      <c r="K2327" s="144" t="s">
        <v>22519</v>
      </c>
      <c r="L2327" s="144">
        <v>0.26115853499995201</v>
      </c>
      <c r="M2327" s="144" t="s">
        <v>14863</v>
      </c>
      <c r="N2327" s="144" t="s">
        <v>22008</v>
      </c>
      <c r="O2327" s="144" t="s">
        <v>14318</v>
      </c>
      <c r="P2327" s="144" t="s">
        <v>23110</v>
      </c>
      <c r="Q2327" s="147" t="s">
        <v>19016</v>
      </c>
      <c r="R2327" s="147" t="s">
        <v>19016</v>
      </c>
      <c r="S2327" s="207" t="s">
        <v>21437</v>
      </c>
    </row>
    <row r="2328" spans="1:19" ht="25.5">
      <c r="A2328" s="204">
        <v>2325</v>
      </c>
      <c r="B2328" s="143" t="s">
        <v>21973</v>
      </c>
      <c r="C2328" s="143" t="s">
        <v>23156</v>
      </c>
      <c r="D2328" s="144" t="s">
        <v>21455</v>
      </c>
      <c r="E2328" s="145" t="s">
        <v>7780</v>
      </c>
      <c r="F2328" s="145" t="s">
        <v>162</v>
      </c>
      <c r="G2328" s="146" t="s">
        <v>3634</v>
      </c>
      <c r="H2328" s="145" t="s">
        <v>3635</v>
      </c>
      <c r="I2328" s="145" t="s">
        <v>11922</v>
      </c>
      <c r="J2328" s="144" t="s">
        <v>22518</v>
      </c>
      <c r="K2328" s="144" t="s">
        <v>22519</v>
      </c>
      <c r="L2328" s="144">
        <v>1.0149637749996001</v>
      </c>
      <c r="M2328" s="144" t="s">
        <v>14863</v>
      </c>
      <c r="N2328" s="144" t="s">
        <v>22008</v>
      </c>
      <c r="O2328" s="144" t="s">
        <v>14318</v>
      </c>
      <c r="P2328" s="144" t="s">
        <v>23110</v>
      </c>
      <c r="Q2328" s="147" t="s">
        <v>19016</v>
      </c>
      <c r="R2328" s="147" t="s">
        <v>19016</v>
      </c>
      <c r="S2328" s="207" t="s">
        <v>21437</v>
      </c>
    </row>
    <row r="2329" spans="1:19" ht="25.5">
      <c r="A2329" s="204">
        <v>2326</v>
      </c>
      <c r="B2329" s="143" t="s">
        <v>21973</v>
      </c>
      <c r="C2329" s="143" t="s">
        <v>23157</v>
      </c>
      <c r="D2329" s="144" t="s">
        <v>21455</v>
      </c>
      <c r="E2329" s="145" t="s">
        <v>7780</v>
      </c>
      <c r="F2329" s="145" t="s">
        <v>162</v>
      </c>
      <c r="G2329" s="146" t="s">
        <v>3634</v>
      </c>
      <c r="H2329" s="145" t="s">
        <v>3635</v>
      </c>
      <c r="I2329" s="145" t="s">
        <v>11922</v>
      </c>
      <c r="J2329" s="144" t="s">
        <v>22518</v>
      </c>
      <c r="K2329" s="144" t="s">
        <v>22519</v>
      </c>
      <c r="L2329" s="144">
        <v>0.23703655999993201</v>
      </c>
      <c r="M2329" s="144" t="s">
        <v>14701</v>
      </c>
      <c r="N2329" s="144" t="s">
        <v>22008</v>
      </c>
      <c r="O2329" s="144" t="s">
        <v>14318</v>
      </c>
      <c r="P2329" s="144" t="s">
        <v>23110</v>
      </c>
      <c r="Q2329" s="147" t="s">
        <v>19016</v>
      </c>
      <c r="R2329" s="147" t="s">
        <v>19016</v>
      </c>
      <c r="S2329" s="207" t="s">
        <v>21437</v>
      </c>
    </row>
    <row r="2330" spans="1:19" ht="25.5">
      <c r="A2330" s="204">
        <v>2327</v>
      </c>
      <c r="B2330" s="143" t="s">
        <v>21973</v>
      </c>
      <c r="C2330" s="143" t="s">
        <v>23158</v>
      </c>
      <c r="D2330" s="144" t="s">
        <v>21455</v>
      </c>
      <c r="E2330" s="145" t="s">
        <v>7780</v>
      </c>
      <c r="F2330" s="145" t="s">
        <v>162</v>
      </c>
      <c r="G2330" s="146" t="s">
        <v>3634</v>
      </c>
      <c r="H2330" s="145" t="s">
        <v>3635</v>
      </c>
      <c r="I2330" s="145" t="s">
        <v>11922</v>
      </c>
      <c r="J2330" s="144" t="s">
        <v>22518</v>
      </c>
      <c r="K2330" s="144" t="s">
        <v>22519</v>
      </c>
      <c r="L2330" s="144">
        <v>0.48789326000043798</v>
      </c>
      <c r="M2330" s="144" t="s">
        <v>14701</v>
      </c>
      <c r="N2330" s="144" t="s">
        <v>22157</v>
      </c>
      <c r="O2330" s="144" t="s">
        <v>14318</v>
      </c>
      <c r="P2330" s="144" t="s">
        <v>23110</v>
      </c>
      <c r="Q2330" s="147" t="s">
        <v>19016</v>
      </c>
      <c r="R2330" s="147" t="s">
        <v>19016</v>
      </c>
      <c r="S2330" s="207" t="s">
        <v>21437</v>
      </c>
    </row>
    <row r="2331" spans="1:19" ht="25.5">
      <c r="A2331" s="204">
        <v>2328</v>
      </c>
      <c r="B2331" s="143" t="s">
        <v>21973</v>
      </c>
      <c r="C2331" s="143" t="s">
        <v>23159</v>
      </c>
      <c r="D2331" s="144" t="s">
        <v>21455</v>
      </c>
      <c r="E2331" s="145" t="s">
        <v>23160</v>
      </c>
      <c r="F2331" s="145" t="s">
        <v>17738</v>
      </c>
      <c r="G2331" s="146" t="s">
        <v>17739</v>
      </c>
      <c r="H2331" s="145" t="s">
        <v>16258</v>
      </c>
      <c r="I2331" s="145" t="s">
        <v>16259</v>
      </c>
      <c r="J2331" s="144" t="s">
        <v>22518</v>
      </c>
      <c r="K2331" s="144" t="s">
        <v>22519</v>
      </c>
      <c r="L2331" s="144">
        <v>0.24058335999981201</v>
      </c>
      <c r="M2331" s="144" t="s">
        <v>14863</v>
      </c>
      <c r="N2331" s="144" t="s">
        <v>22008</v>
      </c>
      <c r="O2331" s="144" t="s">
        <v>14318</v>
      </c>
      <c r="P2331" s="144" t="s">
        <v>23110</v>
      </c>
      <c r="Q2331" s="147" t="s">
        <v>19016</v>
      </c>
      <c r="R2331" s="147" t="s">
        <v>19016</v>
      </c>
      <c r="S2331" s="207" t="s">
        <v>21437</v>
      </c>
    </row>
    <row r="2332" spans="1:19" ht="25.5">
      <c r="A2332" s="204">
        <v>2329</v>
      </c>
      <c r="B2332" s="143" t="s">
        <v>21973</v>
      </c>
      <c r="C2332" s="143" t="s">
        <v>23161</v>
      </c>
      <c r="D2332" s="144" t="s">
        <v>21455</v>
      </c>
      <c r="E2332" s="145" t="s">
        <v>7780</v>
      </c>
      <c r="F2332" s="145" t="s">
        <v>162</v>
      </c>
      <c r="G2332" s="146" t="s">
        <v>3634</v>
      </c>
      <c r="H2332" s="145" t="s">
        <v>3635</v>
      </c>
      <c r="I2332" s="145" t="s">
        <v>11922</v>
      </c>
      <c r="J2332" s="144" t="s">
        <v>22518</v>
      </c>
      <c r="K2332" s="144" t="s">
        <v>22519</v>
      </c>
      <c r="L2332" s="144">
        <v>0.228738054999959</v>
      </c>
      <c r="M2332" s="144" t="s">
        <v>14863</v>
      </c>
      <c r="N2332" s="144" t="s">
        <v>22008</v>
      </c>
      <c r="O2332" s="144" t="s">
        <v>14318</v>
      </c>
      <c r="P2332" s="144" t="s">
        <v>23110</v>
      </c>
      <c r="Q2332" s="147" t="s">
        <v>19016</v>
      </c>
      <c r="R2332" s="147" t="s">
        <v>19016</v>
      </c>
      <c r="S2332" s="207" t="s">
        <v>21437</v>
      </c>
    </row>
    <row r="2333" spans="1:19" ht="25.5">
      <c r="A2333" s="204">
        <v>2330</v>
      </c>
      <c r="B2333" s="143" t="s">
        <v>21973</v>
      </c>
      <c r="C2333" s="143" t="s">
        <v>23162</v>
      </c>
      <c r="D2333" s="144" t="s">
        <v>21455</v>
      </c>
      <c r="E2333" s="145" t="s">
        <v>7780</v>
      </c>
      <c r="F2333" s="145" t="s">
        <v>162</v>
      </c>
      <c r="G2333" s="146" t="s">
        <v>3634</v>
      </c>
      <c r="H2333" s="145" t="s">
        <v>3635</v>
      </c>
      <c r="I2333" s="145" t="s">
        <v>11922</v>
      </c>
      <c r="J2333" s="144" t="s">
        <v>22518</v>
      </c>
      <c r="K2333" s="144" t="s">
        <v>22519</v>
      </c>
      <c r="L2333" s="144">
        <v>4.4650757449996501</v>
      </c>
      <c r="M2333" s="144" t="s">
        <v>14977</v>
      </c>
      <c r="N2333" s="144" t="s">
        <v>21978</v>
      </c>
      <c r="O2333" s="144" t="s">
        <v>14318</v>
      </c>
      <c r="P2333" s="144" t="s">
        <v>23110</v>
      </c>
      <c r="Q2333" s="147" t="s">
        <v>19016</v>
      </c>
      <c r="R2333" s="147" t="s">
        <v>19016</v>
      </c>
      <c r="S2333" s="207" t="s">
        <v>21437</v>
      </c>
    </row>
    <row r="2334" spans="1:19" ht="25.5">
      <c r="A2334" s="204">
        <v>2331</v>
      </c>
      <c r="B2334" s="143" t="s">
        <v>21973</v>
      </c>
      <c r="C2334" s="143" t="s">
        <v>23163</v>
      </c>
      <c r="D2334" s="144" t="s">
        <v>21455</v>
      </c>
      <c r="E2334" s="145" t="s">
        <v>7780</v>
      </c>
      <c r="F2334" s="145" t="s">
        <v>162</v>
      </c>
      <c r="G2334" s="146" t="s">
        <v>3634</v>
      </c>
      <c r="H2334" s="145" t="s">
        <v>3635</v>
      </c>
      <c r="I2334" s="145" t="s">
        <v>11922</v>
      </c>
      <c r="J2334" s="144" t="s">
        <v>22518</v>
      </c>
      <c r="K2334" s="144" t="s">
        <v>22519</v>
      </c>
      <c r="L2334" s="144">
        <v>0.35946531000006998</v>
      </c>
      <c r="M2334" s="144" t="s">
        <v>14863</v>
      </c>
      <c r="N2334" s="144" t="s">
        <v>22008</v>
      </c>
      <c r="O2334" s="144" t="s">
        <v>14318</v>
      </c>
      <c r="P2334" s="144" t="s">
        <v>23110</v>
      </c>
      <c r="Q2334" s="147" t="s">
        <v>19016</v>
      </c>
      <c r="R2334" s="147" t="s">
        <v>19016</v>
      </c>
      <c r="S2334" s="207" t="s">
        <v>21437</v>
      </c>
    </row>
    <row r="2335" spans="1:19" ht="25.5">
      <c r="A2335" s="204">
        <v>2332</v>
      </c>
      <c r="B2335" s="143" t="s">
        <v>21973</v>
      </c>
      <c r="C2335" s="143" t="s">
        <v>23164</v>
      </c>
      <c r="D2335" s="144" t="s">
        <v>21455</v>
      </c>
      <c r="E2335" s="145" t="s">
        <v>7780</v>
      </c>
      <c r="F2335" s="145" t="s">
        <v>162</v>
      </c>
      <c r="G2335" s="146" t="s">
        <v>3634</v>
      </c>
      <c r="H2335" s="145" t="s">
        <v>3635</v>
      </c>
      <c r="I2335" s="145" t="s">
        <v>11922</v>
      </c>
      <c r="J2335" s="144" t="s">
        <v>22518</v>
      </c>
      <c r="K2335" s="144" t="s">
        <v>22519</v>
      </c>
      <c r="L2335" s="144">
        <v>0.70031437999998403</v>
      </c>
      <c r="M2335" s="144" t="s">
        <v>14863</v>
      </c>
      <c r="N2335" s="144" t="s">
        <v>22008</v>
      </c>
      <c r="O2335" s="144" t="s">
        <v>14318</v>
      </c>
      <c r="P2335" s="144" t="s">
        <v>23110</v>
      </c>
      <c r="Q2335" s="147" t="s">
        <v>19016</v>
      </c>
      <c r="R2335" s="147" t="s">
        <v>19016</v>
      </c>
      <c r="S2335" s="207" t="s">
        <v>21437</v>
      </c>
    </row>
    <row r="2336" spans="1:19" ht="25.5">
      <c r="A2336" s="204">
        <v>2333</v>
      </c>
      <c r="B2336" s="143" t="s">
        <v>21973</v>
      </c>
      <c r="C2336" s="143" t="s">
        <v>23165</v>
      </c>
      <c r="D2336" s="144" t="s">
        <v>21455</v>
      </c>
      <c r="E2336" s="145" t="s">
        <v>12753</v>
      </c>
      <c r="F2336" s="145" t="s">
        <v>162</v>
      </c>
      <c r="G2336" s="146" t="s">
        <v>3634</v>
      </c>
      <c r="H2336" s="145" t="s">
        <v>3635</v>
      </c>
      <c r="I2336" s="145" t="s">
        <v>11922</v>
      </c>
      <c r="J2336" s="144" t="s">
        <v>22518</v>
      </c>
      <c r="K2336" s="144" t="s">
        <v>22519</v>
      </c>
      <c r="L2336" s="144">
        <v>2.6963211050000102</v>
      </c>
      <c r="M2336" s="144" t="s">
        <v>14701</v>
      </c>
      <c r="N2336" s="144" t="s">
        <v>22008</v>
      </c>
      <c r="O2336" s="144" t="s">
        <v>14318</v>
      </c>
      <c r="P2336" s="144" t="s">
        <v>23110</v>
      </c>
      <c r="Q2336" s="147" t="s">
        <v>19016</v>
      </c>
      <c r="R2336" s="147" t="s">
        <v>19016</v>
      </c>
      <c r="S2336" s="207" t="s">
        <v>21437</v>
      </c>
    </row>
    <row r="2337" spans="1:19" ht="25.5">
      <c r="A2337" s="204">
        <v>2334</v>
      </c>
      <c r="B2337" s="143" t="s">
        <v>21973</v>
      </c>
      <c r="C2337" s="143" t="s">
        <v>23166</v>
      </c>
      <c r="D2337" s="144" t="s">
        <v>21455</v>
      </c>
      <c r="E2337" s="145" t="s">
        <v>12753</v>
      </c>
      <c r="F2337" s="145" t="s">
        <v>162</v>
      </c>
      <c r="G2337" s="146" t="s">
        <v>3634</v>
      </c>
      <c r="H2337" s="145" t="s">
        <v>3635</v>
      </c>
      <c r="I2337" s="145" t="s">
        <v>11922</v>
      </c>
      <c r="J2337" s="144" t="s">
        <v>22518</v>
      </c>
      <c r="K2337" s="144" t="s">
        <v>22519</v>
      </c>
      <c r="L2337" s="144">
        <v>0.131809189999954</v>
      </c>
      <c r="M2337" s="144" t="s">
        <v>14863</v>
      </c>
      <c r="N2337" s="144" t="s">
        <v>22008</v>
      </c>
      <c r="O2337" s="144" t="s">
        <v>14318</v>
      </c>
      <c r="P2337" s="144" t="s">
        <v>23110</v>
      </c>
      <c r="Q2337" s="147" t="s">
        <v>19016</v>
      </c>
      <c r="R2337" s="147" t="s">
        <v>19016</v>
      </c>
      <c r="S2337" s="207" t="s">
        <v>21437</v>
      </c>
    </row>
    <row r="2338" spans="1:19" ht="25.5">
      <c r="A2338" s="204">
        <v>2335</v>
      </c>
      <c r="B2338" s="143" t="s">
        <v>21973</v>
      </c>
      <c r="C2338" s="143" t="s">
        <v>23167</v>
      </c>
      <c r="D2338" s="144" t="s">
        <v>21455</v>
      </c>
      <c r="E2338" s="145" t="s">
        <v>7780</v>
      </c>
      <c r="F2338" s="145" t="s">
        <v>162</v>
      </c>
      <c r="G2338" s="146" t="s">
        <v>3634</v>
      </c>
      <c r="H2338" s="145" t="s">
        <v>3635</v>
      </c>
      <c r="I2338" s="145" t="s">
        <v>11922</v>
      </c>
      <c r="J2338" s="144" t="s">
        <v>22518</v>
      </c>
      <c r="K2338" s="144" t="s">
        <v>22519</v>
      </c>
      <c r="L2338" s="144">
        <v>0.78180570000007799</v>
      </c>
      <c r="M2338" s="144" t="s">
        <v>14863</v>
      </c>
      <c r="N2338" s="144" t="s">
        <v>22008</v>
      </c>
      <c r="O2338" s="144" t="s">
        <v>14318</v>
      </c>
      <c r="P2338" s="144" t="s">
        <v>23110</v>
      </c>
      <c r="Q2338" s="147" t="s">
        <v>19016</v>
      </c>
      <c r="R2338" s="147" t="s">
        <v>19016</v>
      </c>
      <c r="S2338" s="207" t="s">
        <v>21437</v>
      </c>
    </row>
    <row r="2339" spans="1:19" ht="25.5">
      <c r="A2339" s="204">
        <v>2336</v>
      </c>
      <c r="B2339" s="143" t="s">
        <v>21973</v>
      </c>
      <c r="C2339" s="143" t="s">
        <v>23168</v>
      </c>
      <c r="D2339" s="144" t="s">
        <v>21455</v>
      </c>
      <c r="E2339" s="145" t="s">
        <v>7780</v>
      </c>
      <c r="F2339" s="145" t="s">
        <v>162</v>
      </c>
      <c r="G2339" s="146" t="s">
        <v>3634</v>
      </c>
      <c r="H2339" s="145" t="s">
        <v>3635</v>
      </c>
      <c r="I2339" s="145" t="s">
        <v>11922</v>
      </c>
      <c r="J2339" s="144" t="s">
        <v>22518</v>
      </c>
      <c r="K2339" s="144" t="s">
        <v>22519</v>
      </c>
      <c r="L2339" s="144">
        <v>2.2243172549998498</v>
      </c>
      <c r="M2339" s="144" t="s">
        <v>14701</v>
      </c>
      <c r="N2339" s="144" t="s">
        <v>22008</v>
      </c>
      <c r="O2339" s="144" t="s">
        <v>14318</v>
      </c>
      <c r="P2339" s="144" t="s">
        <v>23110</v>
      </c>
      <c r="Q2339" s="147" t="s">
        <v>19016</v>
      </c>
      <c r="R2339" s="147" t="s">
        <v>19016</v>
      </c>
      <c r="S2339" s="207" t="s">
        <v>21437</v>
      </c>
    </row>
    <row r="2340" spans="1:19" ht="25.5">
      <c r="A2340" s="204">
        <v>2337</v>
      </c>
      <c r="B2340" s="143" t="s">
        <v>21973</v>
      </c>
      <c r="C2340" s="143" t="s">
        <v>23169</v>
      </c>
      <c r="D2340" s="144" t="s">
        <v>21455</v>
      </c>
      <c r="E2340" s="145" t="s">
        <v>7780</v>
      </c>
      <c r="F2340" s="145" t="s">
        <v>162</v>
      </c>
      <c r="G2340" s="146" t="s">
        <v>3634</v>
      </c>
      <c r="H2340" s="145" t="s">
        <v>3635</v>
      </c>
      <c r="I2340" s="145" t="s">
        <v>11922</v>
      </c>
      <c r="J2340" s="144" t="s">
        <v>22518</v>
      </c>
      <c r="K2340" s="144" t="s">
        <v>22519</v>
      </c>
      <c r="L2340" s="144">
        <v>0.59177869500018698</v>
      </c>
      <c r="M2340" s="144" t="s">
        <v>14863</v>
      </c>
      <c r="N2340" s="144" t="s">
        <v>22008</v>
      </c>
      <c r="O2340" s="144" t="s">
        <v>14318</v>
      </c>
      <c r="P2340" s="144" t="s">
        <v>23110</v>
      </c>
      <c r="Q2340" s="147" t="s">
        <v>19016</v>
      </c>
      <c r="R2340" s="147" t="s">
        <v>19016</v>
      </c>
      <c r="S2340" s="207" t="s">
        <v>21437</v>
      </c>
    </row>
    <row r="2341" spans="1:19" ht="25.5">
      <c r="A2341" s="204">
        <v>2338</v>
      </c>
      <c r="B2341" s="143" t="s">
        <v>21973</v>
      </c>
      <c r="C2341" s="143" t="s">
        <v>23170</v>
      </c>
      <c r="D2341" s="144" t="s">
        <v>21455</v>
      </c>
      <c r="E2341" s="145" t="s">
        <v>7780</v>
      </c>
      <c r="F2341" s="145" t="s">
        <v>162</v>
      </c>
      <c r="G2341" s="146" t="s">
        <v>3634</v>
      </c>
      <c r="H2341" s="145" t="s">
        <v>3635</v>
      </c>
      <c r="I2341" s="145" t="s">
        <v>11922</v>
      </c>
      <c r="J2341" s="144" t="s">
        <v>22518</v>
      </c>
      <c r="K2341" s="144" t="s">
        <v>22519</v>
      </c>
      <c r="L2341" s="144">
        <v>0.41039959999994202</v>
      </c>
      <c r="M2341" s="144" t="s">
        <v>14863</v>
      </c>
      <c r="N2341" s="144" t="s">
        <v>22008</v>
      </c>
      <c r="O2341" s="144" t="s">
        <v>14318</v>
      </c>
      <c r="P2341" s="144" t="s">
        <v>23110</v>
      </c>
      <c r="Q2341" s="147" t="s">
        <v>19016</v>
      </c>
      <c r="R2341" s="147" t="s">
        <v>19016</v>
      </c>
      <c r="S2341" s="207" t="s">
        <v>21437</v>
      </c>
    </row>
    <row r="2342" spans="1:19" ht="25.5">
      <c r="A2342" s="204">
        <v>2339</v>
      </c>
      <c r="B2342" s="143" t="s">
        <v>21973</v>
      </c>
      <c r="C2342" s="143" t="s">
        <v>23171</v>
      </c>
      <c r="D2342" s="144" t="s">
        <v>21455</v>
      </c>
      <c r="E2342" s="145" t="s">
        <v>12748</v>
      </c>
      <c r="F2342" s="145" t="s">
        <v>162</v>
      </c>
      <c r="G2342" s="146" t="s">
        <v>3634</v>
      </c>
      <c r="H2342" s="145" t="s">
        <v>3635</v>
      </c>
      <c r="I2342" s="145" t="s">
        <v>11922</v>
      </c>
      <c r="J2342" s="144" t="s">
        <v>22518</v>
      </c>
      <c r="K2342" s="144" t="s">
        <v>22519</v>
      </c>
      <c r="L2342" s="144">
        <v>0.54781540000002005</v>
      </c>
      <c r="M2342" s="144" t="s">
        <v>14701</v>
      </c>
      <c r="N2342" s="144" t="s">
        <v>23172</v>
      </c>
      <c r="O2342" s="144" t="s">
        <v>14318</v>
      </c>
      <c r="P2342" s="144" t="s">
        <v>23110</v>
      </c>
      <c r="Q2342" s="147" t="s">
        <v>19016</v>
      </c>
      <c r="R2342" s="147" t="s">
        <v>19016</v>
      </c>
      <c r="S2342" s="207" t="s">
        <v>21437</v>
      </c>
    </row>
    <row r="2343" spans="1:19" ht="25.5">
      <c r="A2343" s="204">
        <v>2340</v>
      </c>
      <c r="B2343" s="143" t="s">
        <v>21973</v>
      </c>
      <c r="C2343" s="143" t="s">
        <v>23173</v>
      </c>
      <c r="D2343" s="144" t="s">
        <v>21455</v>
      </c>
      <c r="E2343" s="145" t="s">
        <v>7780</v>
      </c>
      <c r="F2343" s="145" t="s">
        <v>162</v>
      </c>
      <c r="G2343" s="146" t="s">
        <v>3634</v>
      </c>
      <c r="H2343" s="145" t="s">
        <v>3635</v>
      </c>
      <c r="I2343" s="145" t="s">
        <v>11922</v>
      </c>
      <c r="J2343" s="144" t="s">
        <v>22518</v>
      </c>
      <c r="K2343" s="144" t="s">
        <v>22519</v>
      </c>
      <c r="L2343" s="144">
        <v>3.5244773699996799</v>
      </c>
      <c r="M2343" s="144" t="s">
        <v>14863</v>
      </c>
      <c r="N2343" s="144" t="s">
        <v>22008</v>
      </c>
      <c r="O2343" s="144" t="s">
        <v>14318</v>
      </c>
      <c r="P2343" s="144" t="s">
        <v>23110</v>
      </c>
      <c r="Q2343" s="147" t="s">
        <v>19016</v>
      </c>
      <c r="R2343" s="147" t="s">
        <v>19016</v>
      </c>
      <c r="S2343" s="207" t="s">
        <v>21437</v>
      </c>
    </row>
    <row r="2344" spans="1:19" ht="25.5">
      <c r="A2344" s="204">
        <v>2341</v>
      </c>
      <c r="B2344" s="143" t="s">
        <v>21973</v>
      </c>
      <c r="C2344" s="143" t="s">
        <v>23174</v>
      </c>
      <c r="D2344" s="144" t="s">
        <v>21455</v>
      </c>
      <c r="E2344" s="145" t="s">
        <v>7780</v>
      </c>
      <c r="F2344" s="145" t="s">
        <v>162</v>
      </c>
      <c r="G2344" s="146" t="s">
        <v>3634</v>
      </c>
      <c r="H2344" s="145" t="s">
        <v>3635</v>
      </c>
      <c r="I2344" s="145" t="s">
        <v>11922</v>
      </c>
      <c r="J2344" s="144" t="s">
        <v>22518</v>
      </c>
      <c r="K2344" s="144" t="s">
        <v>22519</v>
      </c>
      <c r="L2344" s="144">
        <v>0.342628615000796</v>
      </c>
      <c r="M2344" s="144" t="s">
        <v>14701</v>
      </c>
      <c r="N2344" s="144" t="s">
        <v>22008</v>
      </c>
      <c r="O2344" s="144" t="s">
        <v>14318</v>
      </c>
      <c r="P2344" s="144" t="s">
        <v>23110</v>
      </c>
      <c r="Q2344" s="147" t="s">
        <v>19016</v>
      </c>
      <c r="R2344" s="147" t="s">
        <v>19016</v>
      </c>
      <c r="S2344" s="207" t="s">
        <v>21437</v>
      </c>
    </row>
    <row r="2345" spans="1:19" ht="25.5">
      <c r="A2345" s="204">
        <v>2342</v>
      </c>
      <c r="B2345" s="143" t="s">
        <v>21973</v>
      </c>
      <c r="C2345" s="143" t="s">
        <v>23175</v>
      </c>
      <c r="D2345" s="144" t="s">
        <v>21455</v>
      </c>
      <c r="E2345" s="145" t="s">
        <v>7780</v>
      </c>
      <c r="F2345" s="145" t="s">
        <v>162</v>
      </c>
      <c r="G2345" s="146" t="s">
        <v>3634</v>
      </c>
      <c r="H2345" s="145" t="s">
        <v>3635</v>
      </c>
      <c r="I2345" s="145" t="s">
        <v>11922</v>
      </c>
      <c r="J2345" s="144" t="s">
        <v>22518</v>
      </c>
      <c r="K2345" s="144" t="s">
        <v>22519</v>
      </c>
      <c r="L2345" s="144">
        <v>0.291423975005629</v>
      </c>
      <c r="M2345" s="144" t="s">
        <v>14863</v>
      </c>
      <c r="N2345" s="144" t="s">
        <v>22008</v>
      </c>
      <c r="O2345" s="144" t="s">
        <v>14318</v>
      </c>
      <c r="P2345" s="144" t="s">
        <v>23110</v>
      </c>
      <c r="Q2345" s="147" t="s">
        <v>19016</v>
      </c>
      <c r="R2345" s="147" t="s">
        <v>19016</v>
      </c>
      <c r="S2345" s="207" t="s">
        <v>21437</v>
      </c>
    </row>
    <row r="2346" spans="1:19" ht="25.5">
      <c r="A2346" s="204">
        <v>2343</v>
      </c>
      <c r="B2346" s="143" t="s">
        <v>21973</v>
      </c>
      <c r="C2346" s="143" t="s">
        <v>23176</v>
      </c>
      <c r="D2346" s="144" t="s">
        <v>21455</v>
      </c>
      <c r="E2346" s="145" t="s">
        <v>7780</v>
      </c>
      <c r="F2346" s="145" t="s">
        <v>162</v>
      </c>
      <c r="G2346" s="146" t="s">
        <v>3634</v>
      </c>
      <c r="H2346" s="145" t="s">
        <v>3635</v>
      </c>
      <c r="I2346" s="145" t="s">
        <v>11922</v>
      </c>
      <c r="J2346" s="144" t="s">
        <v>22475</v>
      </c>
      <c r="K2346" s="144" t="s">
        <v>22476</v>
      </c>
      <c r="L2346" s="144">
        <v>7.7483131150004798</v>
      </c>
      <c r="M2346" s="144" t="s">
        <v>14863</v>
      </c>
      <c r="N2346" s="144" t="s">
        <v>22222</v>
      </c>
      <c r="O2346" s="144" t="s">
        <v>14318</v>
      </c>
      <c r="P2346" s="144" t="s">
        <v>23110</v>
      </c>
      <c r="Q2346" s="147" t="s">
        <v>19016</v>
      </c>
      <c r="R2346" s="147" t="s">
        <v>19016</v>
      </c>
      <c r="S2346" s="207" t="s">
        <v>21437</v>
      </c>
    </row>
    <row r="2347" spans="1:19" ht="25.5">
      <c r="A2347" s="204">
        <v>2344</v>
      </c>
      <c r="B2347" s="143" t="s">
        <v>21973</v>
      </c>
      <c r="C2347" s="143" t="s">
        <v>23177</v>
      </c>
      <c r="D2347" s="144" t="s">
        <v>21455</v>
      </c>
      <c r="E2347" s="145" t="s">
        <v>11392</v>
      </c>
      <c r="F2347" s="145" t="s">
        <v>162</v>
      </c>
      <c r="G2347" s="146" t="s">
        <v>3634</v>
      </c>
      <c r="H2347" s="145" t="s">
        <v>3635</v>
      </c>
      <c r="I2347" s="145" t="s">
        <v>11922</v>
      </c>
      <c r="J2347" s="144" t="s">
        <v>22537</v>
      </c>
      <c r="K2347" s="144" t="s">
        <v>22538</v>
      </c>
      <c r="L2347" s="144">
        <v>0.273120144999704</v>
      </c>
      <c r="M2347" s="144" t="s">
        <v>14863</v>
      </c>
      <c r="N2347" s="144" t="s">
        <v>22008</v>
      </c>
      <c r="O2347" s="144" t="s">
        <v>14318</v>
      </c>
      <c r="P2347" s="144" t="s">
        <v>23110</v>
      </c>
      <c r="Q2347" s="147" t="s">
        <v>19016</v>
      </c>
      <c r="R2347" s="147" t="s">
        <v>19016</v>
      </c>
      <c r="S2347" s="207" t="s">
        <v>21437</v>
      </c>
    </row>
    <row r="2348" spans="1:19" ht="25.5">
      <c r="A2348" s="204">
        <v>2345</v>
      </c>
      <c r="B2348" s="143" t="s">
        <v>21973</v>
      </c>
      <c r="C2348" s="143" t="s">
        <v>23178</v>
      </c>
      <c r="D2348" s="144" t="s">
        <v>21455</v>
      </c>
      <c r="E2348" s="145" t="s">
        <v>11392</v>
      </c>
      <c r="F2348" s="145" t="s">
        <v>162</v>
      </c>
      <c r="G2348" s="146" t="s">
        <v>3634</v>
      </c>
      <c r="H2348" s="145" t="s">
        <v>3635</v>
      </c>
      <c r="I2348" s="145" t="s">
        <v>11922</v>
      </c>
      <c r="J2348" s="144" t="s">
        <v>23179</v>
      </c>
      <c r="K2348" s="144" t="s">
        <v>23180</v>
      </c>
      <c r="L2348" s="144">
        <v>0.50820962499986699</v>
      </c>
      <c r="M2348" s="144" t="s">
        <v>14701</v>
      </c>
      <c r="N2348" s="144" t="s">
        <v>22008</v>
      </c>
      <c r="O2348" s="144" t="s">
        <v>14318</v>
      </c>
      <c r="P2348" s="144" t="s">
        <v>23110</v>
      </c>
      <c r="Q2348" s="147" t="s">
        <v>19016</v>
      </c>
      <c r="R2348" s="147" t="s">
        <v>19016</v>
      </c>
      <c r="S2348" s="207" t="s">
        <v>21437</v>
      </c>
    </row>
    <row r="2349" spans="1:19" ht="25.5">
      <c r="A2349" s="204">
        <v>2346</v>
      </c>
      <c r="B2349" s="143" t="s">
        <v>21973</v>
      </c>
      <c r="C2349" s="143" t="s">
        <v>23181</v>
      </c>
      <c r="D2349" s="144" t="s">
        <v>21455</v>
      </c>
      <c r="E2349" s="145" t="s">
        <v>11392</v>
      </c>
      <c r="F2349" s="145" t="s">
        <v>162</v>
      </c>
      <c r="G2349" s="146" t="s">
        <v>3634</v>
      </c>
      <c r="H2349" s="145" t="s">
        <v>3635</v>
      </c>
      <c r="I2349" s="145" t="s">
        <v>11922</v>
      </c>
      <c r="J2349" s="144" t="s">
        <v>22537</v>
      </c>
      <c r="K2349" s="144" t="s">
        <v>22538</v>
      </c>
      <c r="L2349" s="144">
        <v>0.405494144999624</v>
      </c>
      <c r="M2349" s="144" t="s">
        <v>14863</v>
      </c>
      <c r="N2349" s="144" t="s">
        <v>22008</v>
      </c>
      <c r="O2349" s="144" t="s">
        <v>14318</v>
      </c>
      <c r="P2349" s="144" t="s">
        <v>23110</v>
      </c>
      <c r="Q2349" s="147" t="s">
        <v>19016</v>
      </c>
      <c r="R2349" s="147" t="s">
        <v>19016</v>
      </c>
      <c r="S2349" s="207" t="s">
        <v>21437</v>
      </c>
    </row>
    <row r="2350" spans="1:19" ht="25.5">
      <c r="A2350" s="204">
        <v>2347</v>
      </c>
      <c r="B2350" s="143" t="s">
        <v>21973</v>
      </c>
      <c r="C2350" s="143" t="s">
        <v>23182</v>
      </c>
      <c r="D2350" s="144" t="s">
        <v>21455</v>
      </c>
      <c r="E2350" s="145" t="s">
        <v>11392</v>
      </c>
      <c r="F2350" s="145" t="s">
        <v>162</v>
      </c>
      <c r="G2350" s="146" t="s">
        <v>3634</v>
      </c>
      <c r="H2350" s="145" t="s">
        <v>3635</v>
      </c>
      <c r="I2350" s="145" t="s">
        <v>11922</v>
      </c>
      <c r="J2350" s="144" t="s">
        <v>22542</v>
      </c>
      <c r="K2350" s="144" t="s">
        <v>22543</v>
      </c>
      <c r="L2350" s="144">
        <v>0.82657067000004703</v>
      </c>
      <c r="M2350" s="144" t="s">
        <v>14701</v>
      </c>
      <c r="N2350" s="144" t="s">
        <v>22157</v>
      </c>
      <c r="O2350" s="144" t="s">
        <v>14318</v>
      </c>
      <c r="P2350" s="144" t="s">
        <v>23110</v>
      </c>
      <c r="Q2350" s="147" t="s">
        <v>19016</v>
      </c>
      <c r="R2350" s="147" t="s">
        <v>19016</v>
      </c>
      <c r="S2350" s="207" t="s">
        <v>21437</v>
      </c>
    </row>
    <row r="2351" spans="1:19" ht="25.5">
      <c r="A2351" s="204">
        <v>2348</v>
      </c>
      <c r="B2351" s="143" t="s">
        <v>21973</v>
      </c>
      <c r="C2351" s="143" t="s">
        <v>23183</v>
      </c>
      <c r="D2351" s="144" t="s">
        <v>21455</v>
      </c>
      <c r="E2351" s="145" t="s">
        <v>11392</v>
      </c>
      <c r="F2351" s="145" t="s">
        <v>162</v>
      </c>
      <c r="G2351" s="146" t="s">
        <v>3634</v>
      </c>
      <c r="H2351" s="145" t="s">
        <v>3635</v>
      </c>
      <c r="I2351" s="145" t="s">
        <v>11922</v>
      </c>
      <c r="J2351" s="144" t="s">
        <v>22537</v>
      </c>
      <c r="K2351" s="144" t="s">
        <v>22538</v>
      </c>
      <c r="L2351" s="144">
        <v>0.35543920499998599</v>
      </c>
      <c r="M2351" s="144" t="s">
        <v>14701</v>
      </c>
      <c r="N2351" s="144" t="s">
        <v>22008</v>
      </c>
      <c r="O2351" s="144" t="s">
        <v>14318</v>
      </c>
      <c r="P2351" s="144" t="s">
        <v>23110</v>
      </c>
      <c r="Q2351" s="147" t="s">
        <v>19016</v>
      </c>
      <c r="R2351" s="147" t="s">
        <v>19016</v>
      </c>
      <c r="S2351" s="207" t="s">
        <v>21437</v>
      </c>
    </row>
    <row r="2352" spans="1:19" ht="25.5">
      <c r="A2352" s="204">
        <v>2349</v>
      </c>
      <c r="B2352" s="143" t="s">
        <v>21973</v>
      </c>
      <c r="C2352" s="143" t="s">
        <v>23184</v>
      </c>
      <c r="D2352" s="144" t="s">
        <v>21455</v>
      </c>
      <c r="E2352" s="145" t="s">
        <v>11392</v>
      </c>
      <c r="F2352" s="145" t="s">
        <v>162</v>
      </c>
      <c r="G2352" s="146" t="s">
        <v>3634</v>
      </c>
      <c r="H2352" s="145" t="s">
        <v>3635</v>
      </c>
      <c r="I2352" s="145" t="s">
        <v>11922</v>
      </c>
      <c r="J2352" s="144" t="s">
        <v>22542</v>
      </c>
      <c r="K2352" s="144" t="s">
        <v>22543</v>
      </c>
      <c r="L2352" s="144">
        <v>0.29984145500001202</v>
      </c>
      <c r="M2352" s="144" t="s">
        <v>14701</v>
      </c>
      <c r="N2352" s="144" t="s">
        <v>22008</v>
      </c>
      <c r="O2352" s="144" t="s">
        <v>14318</v>
      </c>
      <c r="P2352" s="144" t="s">
        <v>23110</v>
      </c>
      <c r="Q2352" s="147" t="s">
        <v>19016</v>
      </c>
      <c r="R2352" s="147" t="s">
        <v>19016</v>
      </c>
      <c r="S2352" s="207" t="s">
        <v>21437</v>
      </c>
    </row>
    <row r="2353" spans="1:19" ht="25.5">
      <c r="A2353" s="204">
        <v>2350</v>
      </c>
      <c r="B2353" s="143" t="s">
        <v>21973</v>
      </c>
      <c r="C2353" s="143" t="s">
        <v>23185</v>
      </c>
      <c r="D2353" s="144" t="s">
        <v>21455</v>
      </c>
      <c r="E2353" s="145" t="s">
        <v>11392</v>
      </c>
      <c r="F2353" s="145" t="s">
        <v>162</v>
      </c>
      <c r="G2353" s="146" t="s">
        <v>3634</v>
      </c>
      <c r="H2353" s="145" t="s">
        <v>3635</v>
      </c>
      <c r="I2353" s="145" t="s">
        <v>11922</v>
      </c>
      <c r="J2353" s="144" t="s">
        <v>22537</v>
      </c>
      <c r="K2353" s="144" t="s">
        <v>22538</v>
      </c>
      <c r="L2353" s="144">
        <v>0.29674638500016198</v>
      </c>
      <c r="M2353" s="144" t="s">
        <v>14701</v>
      </c>
      <c r="N2353" s="144" t="s">
        <v>22008</v>
      </c>
      <c r="O2353" s="144" t="s">
        <v>14318</v>
      </c>
      <c r="P2353" s="144" t="s">
        <v>23110</v>
      </c>
      <c r="Q2353" s="147" t="s">
        <v>19016</v>
      </c>
      <c r="R2353" s="147" t="s">
        <v>19016</v>
      </c>
      <c r="S2353" s="207" t="s">
        <v>21437</v>
      </c>
    </row>
    <row r="2354" spans="1:19" ht="25.5">
      <c r="A2354" s="204">
        <v>2351</v>
      </c>
      <c r="B2354" s="143" t="s">
        <v>21973</v>
      </c>
      <c r="C2354" s="143" t="s">
        <v>23186</v>
      </c>
      <c r="D2354" s="144" t="s">
        <v>21455</v>
      </c>
      <c r="E2354" s="145" t="s">
        <v>11392</v>
      </c>
      <c r="F2354" s="145" t="s">
        <v>162</v>
      </c>
      <c r="G2354" s="146" t="s">
        <v>3634</v>
      </c>
      <c r="H2354" s="145" t="s">
        <v>3635</v>
      </c>
      <c r="I2354" s="145" t="s">
        <v>11922</v>
      </c>
      <c r="J2354" s="144" t="s">
        <v>22537</v>
      </c>
      <c r="K2354" s="144" t="s">
        <v>22538</v>
      </c>
      <c r="L2354" s="144">
        <v>0.68320275999996105</v>
      </c>
      <c r="M2354" s="144" t="s">
        <v>14701</v>
      </c>
      <c r="N2354" s="144" t="s">
        <v>22157</v>
      </c>
      <c r="O2354" s="144" t="s">
        <v>14318</v>
      </c>
      <c r="P2354" s="144" t="s">
        <v>23110</v>
      </c>
      <c r="Q2354" s="147" t="s">
        <v>19016</v>
      </c>
      <c r="R2354" s="147" t="s">
        <v>19016</v>
      </c>
      <c r="S2354" s="207" t="s">
        <v>21437</v>
      </c>
    </row>
    <row r="2355" spans="1:19" ht="25.5">
      <c r="A2355" s="204">
        <v>2352</v>
      </c>
      <c r="B2355" s="143" t="s">
        <v>21973</v>
      </c>
      <c r="C2355" s="143" t="s">
        <v>23187</v>
      </c>
      <c r="D2355" s="144" t="s">
        <v>21455</v>
      </c>
      <c r="E2355" s="145" t="s">
        <v>11392</v>
      </c>
      <c r="F2355" s="145" t="s">
        <v>162</v>
      </c>
      <c r="G2355" s="146" t="s">
        <v>3634</v>
      </c>
      <c r="H2355" s="145" t="s">
        <v>3635</v>
      </c>
      <c r="I2355" s="145" t="s">
        <v>11922</v>
      </c>
      <c r="J2355" s="144" t="s">
        <v>22542</v>
      </c>
      <c r="K2355" s="144" t="s">
        <v>22543</v>
      </c>
      <c r="L2355" s="144">
        <v>2.4127863000009202</v>
      </c>
      <c r="M2355" s="144" t="s">
        <v>14977</v>
      </c>
      <c r="N2355" s="144" t="s">
        <v>23188</v>
      </c>
      <c r="O2355" s="144" t="s">
        <v>14318</v>
      </c>
      <c r="P2355" s="144" t="s">
        <v>23110</v>
      </c>
      <c r="Q2355" s="147" t="s">
        <v>19016</v>
      </c>
      <c r="R2355" s="147" t="s">
        <v>19016</v>
      </c>
      <c r="S2355" s="207" t="s">
        <v>21437</v>
      </c>
    </row>
    <row r="2356" spans="1:19" ht="25.5">
      <c r="A2356" s="204">
        <v>2353</v>
      </c>
      <c r="B2356" s="143" t="s">
        <v>21973</v>
      </c>
      <c r="C2356" s="143" t="s">
        <v>23189</v>
      </c>
      <c r="D2356" s="144" t="s">
        <v>21455</v>
      </c>
      <c r="E2356" s="145" t="s">
        <v>11392</v>
      </c>
      <c r="F2356" s="145" t="s">
        <v>162</v>
      </c>
      <c r="G2356" s="146" t="s">
        <v>3634</v>
      </c>
      <c r="H2356" s="145" t="s">
        <v>3635</v>
      </c>
      <c r="I2356" s="145" t="s">
        <v>11922</v>
      </c>
      <c r="J2356" s="144" t="s">
        <v>22542</v>
      </c>
      <c r="K2356" s="144" t="s">
        <v>22543</v>
      </c>
      <c r="L2356" s="144">
        <v>1.0394487049999499</v>
      </c>
      <c r="M2356" s="144" t="s">
        <v>14701</v>
      </c>
      <c r="N2356" s="144" t="s">
        <v>22157</v>
      </c>
      <c r="O2356" s="144" t="s">
        <v>14318</v>
      </c>
      <c r="P2356" s="144" t="s">
        <v>23110</v>
      </c>
      <c r="Q2356" s="147" t="s">
        <v>19016</v>
      </c>
      <c r="R2356" s="147" t="s">
        <v>19016</v>
      </c>
      <c r="S2356" s="207" t="s">
        <v>21437</v>
      </c>
    </row>
    <row r="2357" spans="1:19" ht="25.5">
      <c r="A2357" s="204">
        <v>2354</v>
      </c>
      <c r="B2357" s="143" t="s">
        <v>21973</v>
      </c>
      <c r="C2357" s="143" t="s">
        <v>23190</v>
      </c>
      <c r="D2357" s="144" t="s">
        <v>21455</v>
      </c>
      <c r="E2357" s="145" t="s">
        <v>11392</v>
      </c>
      <c r="F2357" s="145" t="s">
        <v>162</v>
      </c>
      <c r="G2357" s="146" t="s">
        <v>3634</v>
      </c>
      <c r="H2357" s="145" t="s">
        <v>3635</v>
      </c>
      <c r="I2357" s="145" t="s">
        <v>11922</v>
      </c>
      <c r="J2357" s="144" t="s">
        <v>22537</v>
      </c>
      <c r="K2357" s="144" t="s">
        <v>22538</v>
      </c>
      <c r="L2357" s="144">
        <v>0.51896338999971003</v>
      </c>
      <c r="M2357" s="144" t="s">
        <v>14701</v>
      </c>
      <c r="N2357" s="144" t="s">
        <v>22008</v>
      </c>
      <c r="O2357" s="144" t="s">
        <v>14318</v>
      </c>
      <c r="P2357" s="144" t="s">
        <v>23110</v>
      </c>
      <c r="Q2357" s="147" t="s">
        <v>19016</v>
      </c>
      <c r="R2357" s="147" t="s">
        <v>19016</v>
      </c>
      <c r="S2357" s="207" t="s">
        <v>21437</v>
      </c>
    </row>
    <row r="2358" spans="1:19" ht="25.5">
      <c r="A2358" s="204">
        <v>2355</v>
      </c>
      <c r="B2358" s="143" t="s">
        <v>21973</v>
      </c>
      <c r="C2358" s="143" t="s">
        <v>23191</v>
      </c>
      <c r="D2358" s="144" t="s">
        <v>21455</v>
      </c>
      <c r="E2358" s="145" t="s">
        <v>11392</v>
      </c>
      <c r="F2358" s="145" t="s">
        <v>162</v>
      </c>
      <c r="G2358" s="146" t="s">
        <v>3634</v>
      </c>
      <c r="H2358" s="145" t="s">
        <v>3635</v>
      </c>
      <c r="I2358" s="145" t="s">
        <v>11922</v>
      </c>
      <c r="J2358" s="144" t="s">
        <v>23179</v>
      </c>
      <c r="K2358" s="144" t="s">
        <v>23192</v>
      </c>
      <c r="L2358" s="144">
        <v>0.77017824499994103</v>
      </c>
      <c r="M2358" s="144" t="s">
        <v>14701</v>
      </c>
      <c r="N2358" s="144" t="s">
        <v>22008</v>
      </c>
      <c r="O2358" s="144" t="s">
        <v>14318</v>
      </c>
      <c r="P2358" s="144" t="s">
        <v>23110</v>
      </c>
      <c r="Q2358" s="147" t="s">
        <v>19016</v>
      </c>
      <c r="R2358" s="147" t="s">
        <v>19016</v>
      </c>
      <c r="S2358" s="207" t="s">
        <v>21437</v>
      </c>
    </row>
    <row r="2359" spans="1:19" ht="25.5">
      <c r="A2359" s="204">
        <v>2356</v>
      </c>
      <c r="B2359" s="143" t="s">
        <v>21973</v>
      </c>
      <c r="C2359" s="143" t="s">
        <v>23193</v>
      </c>
      <c r="D2359" s="144" t="s">
        <v>21455</v>
      </c>
      <c r="E2359" s="145" t="s">
        <v>11392</v>
      </c>
      <c r="F2359" s="145" t="s">
        <v>162</v>
      </c>
      <c r="G2359" s="146" t="s">
        <v>3634</v>
      </c>
      <c r="H2359" s="145" t="s">
        <v>3635</v>
      </c>
      <c r="I2359" s="145" t="s">
        <v>11922</v>
      </c>
      <c r="J2359" s="144" t="s">
        <v>22537</v>
      </c>
      <c r="K2359" s="144" t="s">
        <v>22538</v>
      </c>
      <c r="L2359" s="144">
        <v>4.0650249749998304</v>
      </c>
      <c r="M2359" s="144" t="s">
        <v>14701</v>
      </c>
      <c r="N2359" s="144" t="s">
        <v>22157</v>
      </c>
      <c r="O2359" s="144" t="s">
        <v>14318</v>
      </c>
      <c r="P2359" s="144" t="s">
        <v>23110</v>
      </c>
      <c r="Q2359" s="147" t="s">
        <v>19016</v>
      </c>
      <c r="R2359" s="147" t="s">
        <v>19016</v>
      </c>
      <c r="S2359" s="207" t="s">
        <v>21437</v>
      </c>
    </row>
    <row r="2360" spans="1:19" ht="25.5">
      <c r="A2360" s="204">
        <v>2357</v>
      </c>
      <c r="B2360" s="143" t="s">
        <v>21973</v>
      </c>
      <c r="C2360" s="143" t="s">
        <v>23194</v>
      </c>
      <c r="D2360" s="144" t="s">
        <v>21455</v>
      </c>
      <c r="E2360" s="145" t="s">
        <v>11392</v>
      </c>
      <c r="F2360" s="145" t="s">
        <v>162</v>
      </c>
      <c r="G2360" s="146" t="s">
        <v>3634</v>
      </c>
      <c r="H2360" s="145" t="s">
        <v>3635</v>
      </c>
      <c r="I2360" s="145" t="s">
        <v>11922</v>
      </c>
      <c r="J2360" s="144" t="s">
        <v>22537</v>
      </c>
      <c r="K2360" s="144" t="s">
        <v>22538</v>
      </c>
      <c r="L2360" s="144">
        <v>1.4761050799995701</v>
      </c>
      <c r="M2360" s="144" t="s">
        <v>14977</v>
      </c>
      <c r="N2360" s="144" t="s">
        <v>22278</v>
      </c>
      <c r="O2360" s="144" t="s">
        <v>14318</v>
      </c>
      <c r="P2360" s="144" t="s">
        <v>23110</v>
      </c>
      <c r="Q2360" s="147" t="s">
        <v>19016</v>
      </c>
      <c r="R2360" s="147" t="s">
        <v>19016</v>
      </c>
      <c r="S2360" s="207" t="s">
        <v>21437</v>
      </c>
    </row>
    <row r="2361" spans="1:19" ht="25.5">
      <c r="A2361" s="204">
        <v>2358</v>
      </c>
      <c r="B2361" s="143" t="s">
        <v>21973</v>
      </c>
      <c r="C2361" s="143" t="s">
        <v>23195</v>
      </c>
      <c r="D2361" s="144" t="s">
        <v>21455</v>
      </c>
      <c r="E2361" s="145" t="s">
        <v>7780</v>
      </c>
      <c r="F2361" s="145" t="s">
        <v>162</v>
      </c>
      <c r="G2361" s="146" t="s">
        <v>3634</v>
      </c>
      <c r="H2361" s="145" t="s">
        <v>3635</v>
      </c>
      <c r="I2361" s="145" t="s">
        <v>11922</v>
      </c>
      <c r="J2361" s="144" t="s">
        <v>22537</v>
      </c>
      <c r="K2361" s="144" t="s">
        <v>22538</v>
      </c>
      <c r="L2361" s="144">
        <v>1.4809467749995999</v>
      </c>
      <c r="M2361" s="144" t="s">
        <v>14863</v>
      </c>
      <c r="N2361" s="144" t="s">
        <v>22008</v>
      </c>
      <c r="O2361" s="144" t="s">
        <v>14318</v>
      </c>
      <c r="P2361" s="144" t="s">
        <v>23110</v>
      </c>
      <c r="Q2361" s="147" t="s">
        <v>19016</v>
      </c>
      <c r="R2361" s="147" t="s">
        <v>19016</v>
      </c>
      <c r="S2361" s="207" t="s">
        <v>21437</v>
      </c>
    </row>
    <row r="2362" spans="1:19" ht="25.5">
      <c r="A2362" s="204">
        <v>2359</v>
      </c>
      <c r="B2362" s="143" t="s">
        <v>21973</v>
      </c>
      <c r="C2362" s="143" t="s">
        <v>23196</v>
      </c>
      <c r="D2362" s="144" t="s">
        <v>21455</v>
      </c>
      <c r="E2362" s="145" t="s">
        <v>11392</v>
      </c>
      <c r="F2362" s="145" t="s">
        <v>162</v>
      </c>
      <c r="G2362" s="146" t="s">
        <v>3634</v>
      </c>
      <c r="H2362" s="145" t="s">
        <v>3635</v>
      </c>
      <c r="I2362" s="145" t="s">
        <v>11922</v>
      </c>
      <c r="J2362" s="144" t="s">
        <v>22537</v>
      </c>
      <c r="K2362" s="144" t="s">
        <v>22538</v>
      </c>
      <c r="L2362" s="144">
        <v>1.2735097850005099</v>
      </c>
      <c r="M2362" s="144" t="s">
        <v>14701</v>
      </c>
      <c r="N2362" s="144" t="s">
        <v>22157</v>
      </c>
      <c r="O2362" s="144" t="s">
        <v>14318</v>
      </c>
      <c r="P2362" s="144" t="s">
        <v>23110</v>
      </c>
      <c r="Q2362" s="147" t="s">
        <v>19016</v>
      </c>
      <c r="R2362" s="147" t="s">
        <v>19016</v>
      </c>
      <c r="S2362" s="207" t="s">
        <v>21437</v>
      </c>
    </row>
    <row r="2363" spans="1:19" ht="25.5">
      <c r="A2363" s="204">
        <v>2360</v>
      </c>
      <c r="B2363" s="143" t="s">
        <v>21973</v>
      </c>
      <c r="C2363" s="143" t="s">
        <v>23197</v>
      </c>
      <c r="D2363" s="144" t="s">
        <v>21455</v>
      </c>
      <c r="E2363" s="145" t="s">
        <v>7780</v>
      </c>
      <c r="F2363" s="145" t="s">
        <v>162</v>
      </c>
      <c r="G2363" s="146" t="s">
        <v>3634</v>
      </c>
      <c r="H2363" s="145" t="s">
        <v>3635</v>
      </c>
      <c r="I2363" s="145" t="s">
        <v>11922</v>
      </c>
      <c r="J2363" s="144" t="s">
        <v>23179</v>
      </c>
      <c r="K2363" s="144" t="s">
        <v>23192</v>
      </c>
      <c r="L2363" s="144">
        <v>1.68318190999978</v>
      </c>
      <c r="M2363" s="144" t="s">
        <v>14701</v>
      </c>
      <c r="N2363" s="144" t="s">
        <v>21993</v>
      </c>
      <c r="O2363" s="144" t="s">
        <v>14318</v>
      </c>
      <c r="P2363" s="144" t="s">
        <v>23110</v>
      </c>
      <c r="Q2363" s="147" t="s">
        <v>19016</v>
      </c>
      <c r="R2363" s="147" t="s">
        <v>19016</v>
      </c>
      <c r="S2363" s="207" t="s">
        <v>21437</v>
      </c>
    </row>
    <row r="2364" spans="1:19" ht="25.5">
      <c r="A2364" s="204">
        <v>2361</v>
      </c>
      <c r="B2364" s="143" t="s">
        <v>21973</v>
      </c>
      <c r="C2364" s="143" t="s">
        <v>23198</v>
      </c>
      <c r="D2364" s="144" t="s">
        <v>21455</v>
      </c>
      <c r="E2364" s="145" t="s">
        <v>7780</v>
      </c>
      <c r="F2364" s="145" t="s">
        <v>162</v>
      </c>
      <c r="G2364" s="146" t="s">
        <v>3634</v>
      </c>
      <c r="H2364" s="145" t="s">
        <v>3635</v>
      </c>
      <c r="I2364" s="145" t="s">
        <v>11922</v>
      </c>
      <c r="J2364" s="144" t="s">
        <v>22542</v>
      </c>
      <c r="K2364" s="144" t="s">
        <v>22543</v>
      </c>
      <c r="L2364" s="144">
        <v>3.00614045000018</v>
      </c>
      <c r="M2364" s="144" t="s">
        <v>14863</v>
      </c>
      <c r="N2364" s="144" t="s">
        <v>22008</v>
      </c>
      <c r="O2364" s="144" t="s">
        <v>14318</v>
      </c>
      <c r="P2364" s="144" t="s">
        <v>23110</v>
      </c>
      <c r="Q2364" s="147" t="s">
        <v>19016</v>
      </c>
      <c r="R2364" s="147" t="s">
        <v>19016</v>
      </c>
      <c r="S2364" s="207" t="s">
        <v>21437</v>
      </c>
    </row>
    <row r="2365" spans="1:19" ht="25.5">
      <c r="A2365" s="204">
        <v>2362</v>
      </c>
      <c r="B2365" s="143" t="s">
        <v>21973</v>
      </c>
      <c r="C2365" s="143" t="s">
        <v>23199</v>
      </c>
      <c r="D2365" s="144" t="s">
        <v>21455</v>
      </c>
      <c r="E2365" s="145" t="s">
        <v>7780</v>
      </c>
      <c r="F2365" s="145" t="s">
        <v>162</v>
      </c>
      <c r="G2365" s="146" t="s">
        <v>3634</v>
      </c>
      <c r="H2365" s="145" t="s">
        <v>3635</v>
      </c>
      <c r="I2365" s="145" t="s">
        <v>11922</v>
      </c>
      <c r="J2365" s="144" t="s">
        <v>22537</v>
      </c>
      <c r="K2365" s="144" t="s">
        <v>22538</v>
      </c>
      <c r="L2365" s="144">
        <v>10.587440635000201</v>
      </c>
      <c r="M2365" s="144" t="s">
        <v>14701</v>
      </c>
      <c r="N2365" s="144" t="s">
        <v>22547</v>
      </c>
      <c r="O2365" s="144" t="s">
        <v>14318</v>
      </c>
      <c r="P2365" s="144" t="s">
        <v>23200</v>
      </c>
      <c r="Q2365" s="147" t="s">
        <v>19016</v>
      </c>
      <c r="R2365" s="147" t="s">
        <v>19016</v>
      </c>
      <c r="S2365" s="207" t="s">
        <v>21437</v>
      </c>
    </row>
    <row r="2366" spans="1:19" ht="25.5">
      <c r="A2366" s="204">
        <v>2363</v>
      </c>
      <c r="B2366" s="143" t="s">
        <v>21973</v>
      </c>
      <c r="C2366" s="143" t="s">
        <v>23201</v>
      </c>
      <c r="D2366" s="144" t="s">
        <v>21455</v>
      </c>
      <c r="E2366" s="145" t="s">
        <v>7780</v>
      </c>
      <c r="F2366" s="145" t="s">
        <v>162</v>
      </c>
      <c r="G2366" s="146" t="s">
        <v>3634</v>
      </c>
      <c r="H2366" s="145" t="s">
        <v>3635</v>
      </c>
      <c r="I2366" s="145" t="s">
        <v>11922</v>
      </c>
      <c r="J2366" s="144" t="s">
        <v>22537</v>
      </c>
      <c r="K2366" s="144" t="s">
        <v>22538</v>
      </c>
      <c r="L2366" s="144">
        <v>0.97452804000000004</v>
      </c>
      <c r="M2366" s="144" t="s">
        <v>14701</v>
      </c>
      <c r="N2366" s="144" t="s">
        <v>22157</v>
      </c>
      <c r="O2366" s="144" t="s">
        <v>14318</v>
      </c>
      <c r="P2366" s="144" t="s">
        <v>23110</v>
      </c>
      <c r="Q2366" s="147" t="s">
        <v>19016</v>
      </c>
      <c r="R2366" s="147" t="s">
        <v>19016</v>
      </c>
      <c r="S2366" s="207" t="s">
        <v>21437</v>
      </c>
    </row>
    <row r="2367" spans="1:19" ht="25.5">
      <c r="A2367" s="204">
        <v>2364</v>
      </c>
      <c r="B2367" s="143" t="s">
        <v>21973</v>
      </c>
      <c r="C2367" s="143" t="s">
        <v>23202</v>
      </c>
      <c r="D2367" s="144" t="s">
        <v>21455</v>
      </c>
      <c r="E2367" s="145" t="s">
        <v>7780</v>
      </c>
      <c r="F2367" s="145" t="s">
        <v>162</v>
      </c>
      <c r="G2367" s="146" t="s">
        <v>3634</v>
      </c>
      <c r="H2367" s="145" t="s">
        <v>3635</v>
      </c>
      <c r="I2367" s="145" t="s">
        <v>11922</v>
      </c>
      <c r="J2367" s="144" t="s">
        <v>22537</v>
      </c>
      <c r="K2367" s="144" t="s">
        <v>22538</v>
      </c>
      <c r="L2367" s="144">
        <v>1.0120861399999601</v>
      </c>
      <c r="M2367" s="144" t="s">
        <v>14701</v>
      </c>
      <c r="N2367" s="144" t="s">
        <v>22157</v>
      </c>
      <c r="O2367" s="144" t="s">
        <v>14318</v>
      </c>
      <c r="P2367" s="144" t="s">
        <v>23110</v>
      </c>
      <c r="Q2367" s="147" t="s">
        <v>19016</v>
      </c>
      <c r="R2367" s="147" t="s">
        <v>19016</v>
      </c>
      <c r="S2367" s="207" t="s">
        <v>21437</v>
      </c>
    </row>
    <row r="2368" spans="1:19" ht="25.5">
      <c r="A2368" s="204">
        <v>2365</v>
      </c>
      <c r="B2368" s="143" t="s">
        <v>21973</v>
      </c>
      <c r="C2368" s="143" t="s">
        <v>23203</v>
      </c>
      <c r="D2368" s="144" t="s">
        <v>21455</v>
      </c>
      <c r="E2368" s="145" t="s">
        <v>7780</v>
      </c>
      <c r="F2368" s="145" t="s">
        <v>162</v>
      </c>
      <c r="G2368" s="146" t="s">
        <v>3634</v>
      </c>
      <c r="H2368" s="145" t="s">
        <v>3635</v>
      </c>
      <c r="I2368" s="145" t="s">
        <v>11922</v>
      </c>
      <c r="J2368" s="144" t="s">
        <v>22537</v>
      </c>
      <c r="K2368" s="144" t="s">
        <v>22538</v>
      </c>
      <c r="L2368" s="144">
        <v>1.51636841499928</v>
      </c>
      <c r="M2368" s="144" t="s">
        <v>14701</v>
      </c>
      <c r="N2368" s="144" t="s">
        <v>22157</v>
      </c>
      <c r="O2368" s="144" t="s">
        <v>14318</v>
      </c>
      <c r="P2368" s="144" t="s">
        <v>23110</v>
      </c>
      <c r="Q2368" s="147" t="s">
        <v>19016</v>
      </c>
      <c r="R2368" s="147" t="s">
        <v>19016</v>
      </c>
      <c r="S2368" s="207" t="s">
        <v>21437</v>
      </c>
    </row>
    <row r="2369" spans="1:19" ht="25.5">
      <c r="A2369" s="204">
        <v>2366</v>
      </c>
      <c r="B2369" s="143" t="s">
        <v>21973</v>
      </c>
      <c r="C2369" s="143" t="s">
        <v>23204</v>
      </c>
      <c r="D2369" s="144" t="s">
        <v>21455</v>
      </c>
      <c r="E2369" s="145" t="s">
        <v>7780</v>
      </c>
      <c r="F2369" s="145" t="s">
        <v>162</v>
      </c>
      <c r="G2369" s="146" t="s">
        <v>3634</v>
      </c>
      <c r="H2369" s="145" t="s">
        <v>3635</v>
      </c>
      <c r="I2369" s="145" t="s">
        <v>11922</v>
      </c>
      <c r="J2369" s="144" t="s">
        <v>22537</v>
      </c>
      <c r="K2369" s="144" t="s">
        <v>22538</v>
      </c>
      <c r="L2369" s="144">
        <v>11.7334643249989</v>
      </c>
      <c r="M2369" s="144" t="s">
        <v>14977</v>
      </c>
      <c r="N2369" s="144" t="s">
        <v>22188</v>
      </c>
      <c r="O2369" s="144" t="s">
        <v>14318</v>
      </c>
      <c r="P2369" s="144" t="s">
        <v>23110</v>
      </c>
      <c r="Q2369" s="147" t="s">
        <v>19016</v>
      </c>
      <c r="R2369" s="147" t="s">
        <v>19016</v>
      </c>
      <c r="S2369" s="207" t="s">
        <v>21437</v>
      </c>
    </row>
    <row r="2370" spans="1:19" ht="25.5">
      <c r="A2370" s="204">
        <v>2367</v>
      </c>
      <c r="B2370" s="143" t="s">
        <v>21973</v>
      </c>
      <c r="C2370" s="143" t="s">
        <v>23205</v>
      </c>
      <c r="D2370" s="144" t="s">
        <v>21455</v>
      </c>
      <c r="E2370" s="145" t="s">
        <v>7780</v>
      </c>
      <c r="F2370" s="145" t="s">
        <v>162</v>
      </c>
      <c r="G2370" s="146" t="s">
        <v>3634</v>
      </c>
      <c r="H2370" s="145" t="s">
        <v>3635</v>
      </c>
      <c r="I2370" s="145" t="s">
        <v>11922</v>
      </c>
      <c r="J2370" s="144" t="s">
        <v>22537</v>
      </c>
      <c r="K2370" s="144" t="s">
        <v>22538</v>
      </c>
      <c r="L2370" s="144">
        <v>4.6096721599995902</v>
      </c>
      <c r="M2370" s="144" t="s">
        <v>14701</v>
      </c>
      <c r="N2370" s="144" t="s">
        <v>22157</v>
      </c>
      <c r="O2370" s="144" t="s">
        <v>14318</v>
      </c>
      <c r="P2370" s="144" t="s">
        <v>23110</v>
      </c>
      <c r="Q2370" s="147" t="s">
        <v>19016</v>
      </c>
      <c r="R2370" s="147" t="s">
        <v>19016</v>
      </c>
      <c r="S2370" s="207" t="s">
        <v>21437</v>
      </c>
    </row>
    <row r="2371" spans="1:19" ht="25.5">
      <c r="A2371" s="204">
        <v>2368</v>
      </c>
      <c r="B2371" s="143" t="s">
        <v>21973</v>
      </c>
      <c r="C2371" s="143" t="s">
        <v>23206</v>
      </c>
      <c r="D2371" s="144" t="s">
        <v>21455</v>
      </c>
      <c r="E2371" s="145" t="s">
        <v>7780</v>
      </c>
      <c r="F2371" s="145" t="s">
        <v>162</v>
      </c>
      <c r="G2371" s="146" t="s">
        <v>3634</v>
      </c>
      <c r="H2371" s="145" t="s">
        <v>3635</v>
      </c>
      <c r="I2371" s="145" t="s">
        <v>11922</v>
      </c>
      <c r="J2371" s="144" t="s">
        <v>22537</v>
      </c>
      <c r="K2371" s="144" t="s">
        <v>22538</v>
      </c>
      <c r="L2371" s="144">
        <v>2.6709520900003798</v>
      </c>
      <c r="M2371" s="144" t="s">
        <v>14701</v>
      </c>
      <c r="N2371" s="144" t="s">
        <v>22008</v>
      </c>
      <c r="O2371" s="144" t="s">
        <v>14318</v>
      </c>
      <c r="P2371" s="144" t="s">
        <v>23110</v>
      </c>
      <c r="Q2371" s="147" t="s">
        <v>19016</v>
      </c>
      <c r="R2371" s="147" t="s">
        <v>19016</v>
      </c>
      <c r="S2371" s="207" t="s">
        <v>21437</v>
      </c>
    </row>
    <row r="2372" spans="1:19" ht="25.5">
      <c r="A2372" s="204">
        <v>2369</v>
      </c>
      <c r="B2372" s="143" t="s">
        <v>21973</v>
      </c>
      <c r="C2372" s="143" t="s">
        <v>23207</v>
      </c>
      <c r="D2372" s="144" t="s">
        <v>21455</v>
      </c>
      <c r="E2372" s="145" t="s">
        <v>7780</v>
      </c>
      <c r="F2372" s="145" t="s">
        <v>162</v>
      </c>
      <c r="G2372" s="146" t="s">
        <v>3634</v>
      </c>
      <c r="H2372" s="145" t="s">
        <v>3635</v>
      </c>
      <c r="I2372" s="145" t="s">
        <v>11922</v>
      </c>
      <c r="J2372" s="144" t="s">
        <v>22537</v>
      </c>
      <c r="K2372" s="144" t="s">
        <v>22538</v>
      </c>
      <c r="L2372" s="144">
        <v>3.7717266650010499</v>
      </c>
      <c r="M2372" s="144" t="s">
        <v>14977</v>
      </c>
      <c r="N2372" s="144" t="s">
        <v>22278</v>
      </c>
      <c r="O2372" s="144" t="s">
        <v>14318</v>
      </c>
      <c r="P2372" s="144" t="s">
        <v>23110</v>
      </c>
      <c r="Q2372" s="147" t="s">
        <v>19016</v>
      </c>
      <c r="R2372" s="147" t="s">
        <v>19016</v>
      </c>
      <c r="S2372" s="207" t="s">
        <v>21437</v>
      </c>
    </row>
    <row r="2373" spans="1:19" ht="25.5">
      <c r="A2373" s="204">
        <v>2370</v>
      </c>
      <c r="B2373" s="143" t="s">
        <v>21973</v>
      </c>
      <c r="C2373" s="143" t="s">
        <v>23208</v>
      </c>
      <c r="D2373" s="144" t="s">
        <v>21455</v>
      </c>
      <c r="E2373" s="145" t="s">
        <v>7780</v>
      </c>
      <c r="F2373" s="145" t="s">
        <v>162</v>
      </c>
      <c r="G2373" s="146" t="s">
        <v>3634</v>
      </c>
      <c r="H2373" s="145" t="s">
        <v>3635</v>
      </c>
      <c r="I2373" s="145" t="s">
        <v>11922</v>
      </c>
      <c r="J2373" s="144" t="s">
        <v>22537</v>
      </c>
      <c r="K2373" s="144" t="s">
        <v>22538</v>
      </c>
      <c r="L2373" s="144">
        <v>0.59879438500066196</v>
      </c>
      <c r="M2373" s="144" t="s">
        <v>14863</v>
      </c>
      <c r="N2373" s="144" t="s">
        <v>22008</v>
      </c>
      <c r="O2373" s="144" t="s">
        <v>14318</v>
      </c>
      <c r="P2373" s="144" t="s">
        <v>23110</v>
      </c>
      <c r="Q2373" s="147" t="s">
        <v>19016</v>
      </c>
      <c r="R2373" s="147" t="s">
        <v>19016</v>
      </c>
      <c r="S2373" s="207" t="s">
        <v>21437</v>
      </c>
    </row>
    <row r="2374" spans="1:19" ht="25.5">
      <c r="A2374" s="204">
        <v>2371</v>
      </c>
      <c r="B2374" s="143" t="s">
        <v>21973</v>
      </c>
      <c r="C2374" s="143" t="s">
        <v>23209</v>
      </c>
      <c r="D2374" s="144" t="s">
        <v>21455</v>
      </c>
      <c r="E2374" s="145" t="s">
        <v>7780</v>
      </c>
      <c r="F2374" s="145" t="s">
        <v>162</v>
      </c>
      <c r="G2374" s="146" t="s">
        <v>3634</v>
      </c>
      <c r="H2374" s="145" t="s">
        <v>3635</v>
      </c>
      <c r="I2374" s="145" t="s">
        <v>11922</v>
      </c>
      <c r="J2374" s="144" t="s">
        <v>22537</v>
      </c>
      <c r="K2374" s="144" t="s">
        <v>22538</v>
      </c>
      <c r="L2374" s="144">
        <v>0.29977145000025401</v>
      </c>
      <c r="M2374" s="144" t="s">
        <v>14863</v>
      </c>
      <c r="N2374" s="144" t="s">
        <v>22008</v>
      </c>
      <c r="O2374" s="144" t="s">
        <v>14318</v>
      </c>
      <c r="P2374" s="144" t="s">
        <v>23110</v>
      </c>
      <c r="Q2374" s="147" t="s">
        <v>19016</v>
      </c>
      <c r="R2374" s="147" t="s">
        <v>19016</v>
      </c>
      <c r="S2374" s="207" t="s">
        <v>21437</v>
      </c>
    </row>
    <row r="2375" spans="1:19" ht="25.5">
      <c r="A2375" s="204">
        <v>2372</v>
      </c>
      <c r="B2375" s="143" t="s">
        <v>21973</v>
      </c>
      <c r="C2375" s="143" t="s">
        <v>23210</v>
      </c>
      <c r="D2375" s="144" t="s">
        <v>21455</v>
      </c>
      <c r="E2375" s="145" t="s">
        <v>7780</v>
      </c>
      <c r="F2375" s="145" t="s">
        <v>162</v>
      </c>
      <c r="G2375" s="146" t="s">
        <v>3634</v>
      </c>
      <c r="H2375" s="145" t="s">
        <v>3635</v>
      </c>
      <c r="I2375" s="145" t="s">
        <v>11922</v>
      </c>
      <c r="J2375" s="144" t="s">
        <v>22537</v>
      </c>
      <c r="K2375" s="144" t="s">
        <v>22538</v>
      </c>
      <c r="L2375" s="144">
        <v>0.77138680000030801</v>
      </c>
      <c r="M2375" s="144" t="s">
        <v>14701</v>
      </c>
      <c r="N2375" s="144" t="s">
        <v>22008</v>
      </c>
      <c r="O2375" s="144" t="s">
        <v>14318</v>
      </c>
      <c r="P2375" s="144" t="s">
        <v>23110</v>
      </c>
      <c r="Q2375" s="147" t="s">
        <v>19016</v>
      </c>
      <c r="R2375" s="147" t="s">
        <v>19016</v>
      </c>
      <c r="S2375" s="207" t="s">
        <v>21437</v>
      </c>
    </row>
    <row r="2376" spans="1:19" ht="25.5">
      <c r="A2376" s="204">
        <v>2373</v>
      </c>
      <c r="B2376" s="143" t="s">
        <v>21973</v>
      </c>
      <c r="C2376" s="143" t="s">
        <v>23211</v>
      </c>
      <c r="D2376" s="144" t="s">
        <v>21455</v>
      </c>
      <c r="E2376" s="145" t="s">
        <v>7780</v>
      </c>
      <c r="F2376" s="145" t="s">
        <v>162</v>
      </c>
      <c r="G2376" s="146" t="s">
        <v>3634</v>
      </c>
      <c r="H2376" s="145" t="s">
        <v>3635</v>
      </c>
      <c r="I2376" s="145" t="s">
        <v>11922</v>
      </c>
      <c r="J2376" s="144" t="s">
        <v>22537</v>
      </c>
      <c r="K2376" s="144" t="s">
        <v>22538</v>
      </c>
      <c r="L2376" s="144">
        <v>3.5295264849999199</v>
      </c>
      <c r="M2376" s="144" t="s">
        <v>14863</v>
      </c>
      <c r="N2376" s="144" t="s">
        <v>23009</v>
      </c>
      <c r="O2376" s="144" t="s">
        <v>14318</v>
      </c>
      <c r="P2376" s="144" t="s">
        <v>23110</v>
      </c>
      <c r="Q2376" s="147" t="s">
        <v>19016</v>
      </c>
      <c r="R2376" s="147" t="s">
        <v>19016</v>
      </c>
      <c r="S2376" s="207" t="s">
        <v>21437</v>
      </c>
    </row>
    <row r="2377" spans="1:19" ht="25.5">
      <c r="A2377" s="204">
        <v>2374</v>
      </c>
      <c r="B2377" s="143" t="s">
        <v>21973</v>
      </c>
      <c r="C2377" s="143" t="s">
        <v>23212</v>
      </c>
      <c r="D2377" s="144" t="s">
        <v>21455</v>
      </c>
      <c r="E2377" s="145" t="s">
        <v>7780</v>
      </c>
      <c r="F2377" s="145" t="s">
        <v>162</v>
      </c>
      <c r="G2377" s="146" t="s">
        <v>3634</v>
      </c>
      <c r="H2377" s="145" t="s">
        <v>3635</v>
      </c>
      <c r="I2377" s="145" t="s">
        <v>11922</v>
      </c>
      <c r="J2377" s="144" t="s">
        <v>22537</v>
      </c>
      <c r="K2377" s="144" t="s">
        <v>22538</v>
      </c>
      <c r="L2377" s="144">
        <v>0.510993734999584</v>
      </c>
      <c r="M2377" s="144" t="s">
        <v>14863</v>
      </c>
      <c r="N2377" s="144" t="s">
        <v>22008</v>
      </c>
      <c r="O2377" s="144" t="s">
        <v>14318</v>
      </c>
      <c r="P2377" s="144" t="s">
        <v>23110</v>
      </c>
      <c r="Q2377" s="147" t="s">
        <v>19016</v>
      </c>
      <c r="R2377" s="147" t="s">
        <v>19016</v>
      </c>
      <c r="S2377" s="207" t="s">
        <v>21437</v>
      </c>
    </row>
    <row r="2378" spans="1:19" ht="25.5">
      <c r="A2378" s="204">
        <v>2375</v>
      </c>
      <c r="B2378" s="143" t="s">
        <v>21973</v>
      </c>
      <c r="C2378" s="143" t="s">
        <v>23213</v>
      </c>
      <c r="D2378" s="144" t="s">
        <v>21455</v>
      </c>
      <c r="E2378" s="145" t="s">
        <v>7780</v>
      </c>
      <c r="F2378" s="145" t="s">
        <v>162</v>
      </c>
      <c r="G2378" s="146" t="s">
        <v>3634</v>
      </c>
      <c r="H2378" s="145" t="s">
        <v>3635</v>
      </c>
      <c r="I2378" s="145" t="s">
        <v>11922</v>
      </c>
      <c r="J2378" s="144" t="s">
        <v>22537</v>
      </c>
      <c r="K2378" s="144" t="s">
        <v>22538</v>
      </c>
      <c r="L2378" s="144">
        <v>1.39010573500013</v>
      </c>
      <c r="M2378" s="144" t="s">
        <v>14977</v>
      </c>
      <c r="N2378" s="144" t="s">
        <v>21978</v>
      </c>
      <c r="O2378" s="144" t="s">
        <v>14318</v>
      </c>
      <c r="P2378" s="144" t="s">
        <v>23110</v>
      </c>
      <c r="Q2378" s="147" t="s">
        <v>19016</v>
      </c>
      <c r="R2378" s="147" t="s">
        <v>19016</v>
      </c>
      <c r="S2378" s="207" t="s">
        <v>21437</v>
      </c>
    </row>
    <row r="2379" spans="1:19" ht="25.5">
      <c r="A2379" s="204">
        <v>2376</v>
      </c>
      <c r="B2379" s="143" t="s">
        <v>21973</v>
      </c>
      <c r="C2379" s="143" t="s">
        <v>23214</v>
      </c>
      <c r="D2379" s="144" t="s">
        <v>21455</v>
      </c>
      <c r="E2379" s="145" t="s">
        <v>7780</v>
      </c>
      <c r="F2379" s="145" t="s">
        <v>162</v>
      </c>
      <c r="G2379" s="146" t="s">
        <v>3634</v>
      </c>
      <c r="H2379" s="145" t="s">
        <v>3635</v>
      </c>
      <c r="I2379" s="145" t="s">
        <v>11922</v>
      </c>
      <c r="J2379" s="144" t="s">
        <v>23179</v>
      </c>
      <c r="K2379" s="144" t="s">
        <v>23180</v>
      </c>
      <c r="L2379" s="144">
        <v>18.644663775000801</v>
      </c>
      <c r="M2379" s="144" t="s">
        <v>14701</v>
      </c>
      <c r="N2379" s="144" t="s">
        <v>22553</v>
      </c>
      <c r="O2379" s="144" t="s">
        <v>14318</v>
      </c>
      <c r="P2379" s="144" t="s">
        <v>23110</v>
      </c>
      <c r="Q2379" s="147" t="s">
        <v>19016</v>
      </c>
      <c r="R2379" s="147" t="s">
        <v>19016</v>
      </c>
      <c r="S2379" s="207" t="s">
        <v>21437</v>
      </c>
    </row>
    <row r="2380" spans="1:19" ht="25.5">
      <c r="A2380" s="204">
        <v>2377</v>
      </c>
      <c r="B2380" s="143" t="s">
        <v>21973</v>
      </c>
      <c r="C2380" s="143" t="s">
        <v>23215</v>
      </c>
      <c r="D2380" s="144" t="s">
        <v>21455</v>
      </c>
      <c r="E2380" s="145" t="s">
        <v>7780</v>
      </c>
      <c r="F2380" s="145" t="s">
        <v>162</v>
      </c>
      <c r="G2380" s="146" t="s">
        <v>3634</v>
      </c>
      <c r="H2380" s="145" t="s">
        <v>3635</v>
      </c>
      <c r="I2380" s="145" t="s">
        <v>11922</v>
      </c>
      <c r="J2380" s="144" t="s">
        <v>22284</v>
      </c>
      <c r="K2380" s="144" t="s">
        <v>22285</v>
      </c>
      <c r="L2380" s="144">
        <v>0.87280048500042495</v>
      </c>
      <c r="M2380" s="144" t="s">
        <v>14701</v>
      </c>
      <c r="N2380" s="144" t="s">
        <v>22008</v>
      </c>
      <c r="O2380" s="144" t="s">
        <v>14318</v>
      </c>
      <c r="P2380" s="144" t="s">
        <v>23110</v>
      </c>
      <c r="Q2380" s="147" t="s">
        <v>19016</v>
      </c>
      <c r="R2380" s="147" t="s">
        <v>19016</v>
      </c>
      <c r="S2380" s="207" t="s">
        <v>21437</v>
      </c>
    </row>
    <row r="2381" spans="1:19" ht="25.5">
      <c r="A2381" s="204">
        <v>2378</v>
      </c>
      <c r="B2381" s="143" t="s">
        <v>21973</v>
      </c>
      <c r="C2381" s="143" t="s">
        <v>23216</v>
      </c>
      <c r="D2381" s="144" t="s">
        <v>21455</v>
      </c>
      <c r="E2381" s="145" t="s">
        <v>7780</v>
      </c>
      <c r="F2381" s="145" t="s">
        <v>162</v>
      </c>
      <c r="G2381" s="146" t="s">
        <v>3634</v>
      </c>
      <c r="H2381" s="145" t="s">
        <v>3635</v>
      </c>
      <c r="I2381" s="145" t="s">
        <v>11922</v>
      </c>
      <c r="J2381" s="144" t="s">
        <v>22284</v>
      </c>
      <c r="K2381" s="144" t="s">
        <v>22285</v>
      </c>
      <c r="L2381" s="144">
        <v>0.14042289000018299</v>
      </c>
      <c r="M2381" s="144" t="s">
        <v>14863</v>
      </c>
      <c r="N2381" s="144" t="s">
        <v>22008</v>
      </c>
      <c r="O2381" s="144" t="s">
        <v>14318</v>
      </c>
      <c r="P2381" s="144" t="s">
        <v>23110</v>
      </c>
      <c r="Q2381" s="147" t="s">
        <v>19016</v>
      </c>
      <c r="R2381" s="147" t="s">
        <v>19016</v>
      </c>
      <c r="S2381" s="207" t="s">
        <v>21437</v>
      </c>
    </row>
    <row r="2382" spans="1:19" ht="25.5">
      <c r="A2382" s="204">
        <v>2379</v>
      </c>
      <c r="B2382" s="143" t="s">
        <v>21973</v>
      </c>
      <c r="C2382" s="143" t="s">
        <v>23217</v>
      </c>
      <c r="D2382" s="144" t="s">
        <v>21455</v>
      </c>
      <c r="E2382" s="145" t="s">
        <v>7788</v>
      </c>
      <c r="F2382" s="145" t="s">
        <v>162</v>
      </c>
      <c r="G2382" s="146" t="s">
        <v>3634</v>
      </c>
      <c r="H2382" s="145" t="s">
        <v>3635</v>
      </c>
      <c r="I2382" s="145" t="s">
        <v>11922</v>
      </c>
      <c r="J2382" s="144" t="s">
        <v>22518</v>
      </c>
      <c r="K2382" s="144" t="s">
        <v>22519</v>
      </c>
      <c r="L2382" s="144">
        <v>2.3760869700004599</v>
      </c>
      <c r="M2382" s="144" t="s">
        <v>14863</v>
      </c>
      <c r="N2382" s="144" t="s">
        <v>22008</v>
      </c>
      <c r="O2382" s="144" t="s">
        <v>14318</v>
      </c>
      <c r="P2382" s="144" t="s">
        <v>22016</v>
      </c>
      <c r="Q2382" s="147" t="s">
        <v>19016</v>
      </c>
      <c r="R2382" s="147" t="s">
        <v>19016</v>
      </c>
      <c r="S2382" s="207" t="s">
        <v>21437</v>
      </c>
    </row>
    <row r="2383" spans="1:19" ht="25.5">
      <c r="A2383" s="204">
        <v>2380</v>
      </c>
      <c r="B2383" s="143" t="s">
        <v>21973</v>
      </c>
      <c r="C2383" s="143" t="s">
        <v>23218</v>
      </c>
      <c r="D2383" s="144" t="s">
        <v>21455</v>
      </c>
      <c r="E2383" s="145" t="s">
        <v>7887</v>
      </c>
      <c r="F2383" s="145" t="s">
        <v>162</v>
      </c>
      <c r="G2383" s="146" t="s">
        <v>3634</v>
      </c>
      <c r="H2383" s="145" t="s">
        <v>3635</v>
      </c>
      <c r="I2383" s="145" t="s">
        <v>11922</v>
      </c>
      <c r="J2383" s="144" t="s">
        <v>22368</v>
      </c>
      <c r="K2383" s="144" t="s">
        <v>22369</v>
      </c>
      <c r="L2383" s="144">
        <v>2.6408623499998098</v>
      </c>
      <c r="M2383" s="144" t="s">
        <v>14977</v>
      </c>
      <c r="N2383" s="144" t="s">
        <v>22034</v>
      </c>
      <c r="O2383" s="144" t="s">
        <v>14318</v>
      </c>
      <c r="P2383" s="144" t="s">
        <v>23219</v>
      </c>
      <c r="Q2383" s="147" t="s">
        <v>19016</v>
      </c>
      <c r="R2383" s="147" t="s">
        <v>19016</v>
      </c>
      <c r="S2383" s="207" t="s">
        <v>21437</v>
      </c>
    </row>
    <row r="2384" spans="1:19" ht="25.5">
      <c r="A2384" s="204">
        <v>2381</v>
      </c>
      <c r="B2384" s="143" t="s">
        <v>21973</v>
      </c>
      <c r="C2384" s="143" t="s">
        <v>23220</v>
      </c>
      <c r="D2384" s="144" t="s">
        <v>21455</v>
      </c>
      <c r="E2384" s="145" t="s">
        <v>9545</v>
      </c>
      <c r="F2384" s="145" t="s">
        <v>162</v>
      </c>
      <c r="G2384" s="146" t="s">
        <v>3634</v>
      </c>
      <c r="H2384" s="145" t="s">
        <v>3635</v>
      </c>
      <c r="I2384" s="145" t="s">
        <v>11922</v>
      </c>
      <c r="J2384" s="144" t="s">
        <v>22368</v>
      </c>
      <c r="K2384" s="144" t="s">
        <v>22369</v>
      </c>
      <c r="L2384" s="144">
        <v>0.48053342499985302</v>
      </c>
      <c r="M2384" s="144" t="s">
        <v>14977</v>
      </c>
      <c r="N2384" s="144" t="s">
        <v>22034</v>
      </c>
      <c r="O2384" s="144" t="s">
        <v>14318</v>
      </c>
      <c r="P2384" s="144" t="s">
        <v>23219</v>
      </c>
      <c r="Q2384" s="147" t="s">
        <v>19016</v>
      </c>
      <c r="R2384" s="147" t="s">
        <v>19016</v>
      </c>
      <c r="S2384" s="207" t="s">
        <v>21437</v>
      </c>
    </row>
    <row r="2385" spans="1:19" ht="25.5">
      <c r="A2385" s="204">
        <v>2382</v>
      </c>
      <c r="B2385" s="143" t="s">
        <v>21973</v>
      </c>
      <c r="C2385" s="143" t="s">
        <v>23221</v>
      </c>
      <c r="D2385" s="144" t="s">
        <v>21455</v>
      </c>
      <c r="E2385" s="145" t="s">
        <v>9545</v>
      </c>
      <c r="F2385" s="145" t="s">
        <v>162</v>
      </c>
      <c r="G2385" s="146" t="s">
        <v>3634</v>
      </c>
      <c r="H2385" s="145" t="s">
        <v>3635</v>
      </c>
      <c r="I2385" s="145" t="s">
        <v>11922</v>
      </c>
      <c r="J2385" s="144" t="s">
        <v>22368</v>
      </c>
      <c r="K2385" s="144" t="s">
        <v>22369</v>
      </c>
      <c r="L2385" s="144">
        <v>0.20234505500007699</v>
      </c>
      <c r="M2385" s="144" t="s">
        <v>14701</v>
      </c>
      <c r="N2385" s="144" t="s">
        <v>22008</v>
      </c>
      <c r="O2385" s="144" t="s">
        <v>14318</v>
      </c>
      <c r="P2385" s="144" t="s">
        <v>23219</v>
      </c>
      <c r="Q2385" s="147" t="s">
        <v>19016</v>
      </c>
      <c r="R2385" s="147" t="s">
        <v>19016</v>
      </c>
      <c r="S2385" s="207" t="s">
        <v>21437</v>
      </c>
    </row>
    <row r="2386" spans="1:19" ht="25.5">
      <c r="A2386" s="204">
        <v>2383</v>
      </c>
      <c r="B2386" s="143" t="s">
        <v>21973</v>
      </c>
      <c r="C2386" s="143" t="s">
        <v>23222</v>
      </c>
      <c r="D2386" s="144" t="s">
        <v>21455</v>
      </c>
      <c r="E2386" s="145" t="s">
        <v>9995</v>
      </c>
      <c r="F2386" s="145" t="s">
        <v>162</v>
      </c>
      <c r="G2386" s="146" t="s">
        <v>3634</v>
      </c>
      <c r="H2386" s="145" t="s">
        <v>3635</v>
      </c>
      <c r="I2386" s="145" t="s">
        <v>12213</v>
      </c>
      <c r="J2386" s="144" t="s">
        <v>22368</v>
      </c>
      <c r="K2386" s="144" t="s">
        <v>22369</v>
      </c>
      <c r="L2386" s="144">
        <v>0.81635833500009802</v>
      </c>
      <c r="M2386" s="144" t="s">
        <v>14977</v>
      </c>
      <c r="N2386" s="144" t="s">
        <v>23223</v>
      </c>
      <c r="O2386" s="144" t="s">
        <v>14318</v>
      </c>
      <c r="P2386" s="144" t="s">
        <v>23219</v>
      </c>
      <c r="Q2386" s="147" t="s">
        <v>19016</v>
      </c>
      <c r="R2386" s="147" t="s">
        <v>19016</v>
      </c>
      <c r="S2386" s="207" t="s">
        <v>21437</v>
      </c>
    </row>
    <row r="2387" spans="1:19" ht="25.5">
      <c r="A2387" s="204">
        <v>2384</v>
      </c>
      <c r="B2387" s="143" t="s">
        <v>21973</v>
      </c>
      <c r="C2387" s="143" t="s">
        <v>23224</v>
      </c>
      <c r="D2387" s="144" t="s">
        <v>21455</v>
      </c>
      <c r="E2387" s="145" t="s">
        <v>7887</v>
      </c>
      <c r="F2387" s="145" t="s">
        <v>162</v>
      </c>
      <c r="G2387" s="146" t="s">
        <v>3634</v>
      </c>
      <c r="H2387" s="145" t="s">
        <v>3635</v>
      </c>
      <c r="I2387" s="145" t="s">
        <v>11922</v>
      </c>
      <c r="J2387" s="144" t="s">
        <v>23225</v>
      </c>
      <c r="K2387" s="144" t="s">
        <v>23226</v>
      </c>
      <c r="L2387" s="144">
        <v>0.89020661000028301</v>
      </c>
      <c r="M2387" s="144" t="s">
        <v>14701</v>
      </c>
      <c r="N2387" s="144" t="s">
        <v>22008</v>
      </c>
      <c r="O2387" s="144" t="s">
        <v>14318</v>
      </c>
      <c r="P2387" s="144" t="s">
        <v>23219</v>
      </c>
      <c r="Q2387" s="147" t="s">
        <v>19016</v>
      </c>
      <c r="R2387" s="147" t="s">
        <v>19016</v>
      </c>
      <c r="S2387" s="207" t="s">
        <v>21437</v>
      </c>
    </row>
    <row r="2388" spans="1:19" ht="25.5">
      <c r="A2388" s="204">
        <v>2385</v>
      </c>
      <c r="B2388" s="143" t="s">
        <v>21973</v>
      </c>
      <c r="C2388" s="143" t="s">
        <v>23227</v>
      </c>
      <c r="D2388" s="144" t="s">
        <v>21455</v>
      </c>
      <c r="E2388" s="145" t="s">
        <v>7887</v>
      </c>
      <c r="F2388" s="145" t="s">
        <v>162</v>
      </c>
      <c r="G2388" s="146" t="s">
        <v>3634</v>
      </c>
      <c r="H2388" s="145" t="s">
        <v>3635</v>
      </c>
      <c r="I2388" s="145" t="s">
        <v>11922</v>
      </c>
      <c r="J2388" s="144" t="s">
        <v>22368</v>
      </c>
      <c r="K2388" s="144" t="s">
        <v>22369</v>
      </c>
      <c r="L2388" s="144">
        <v>0.6848136650005</v>
      </c>
      <c r="M2388" s="144" t="s">
        <v>14701</v>
      </c>
      <c r="N2388" s="144" t="s">
        <v>22008</v>
      </c>
      <c r="O2388" s="144" t="s">
        <v>14318</v>
      </c>
      <c r="P2388" s="144" t="s">
        <v>23219</v>
      </c>
      <c r="Q2388" s="147" t="s">
        <v>19016</v>
      </c>
      <c r="R2388" s="147" t="s">
        <v>19016</v>
      </c>
      <c r="S2388" s="207" t="s">
        <v>21437</v>
      </c>
    </row>
    <row r="2389" spans="1:19" ht="25.5">
      <c r="A2389" s="204">
        <v>2386</v>
      </c>
      <c r="B2389" s="143" t="s">
        <v>21973</v>
      </c>
      <c r="C2389" s="143" t="s">
        <v>23228</v>
      </c>
      <c r="D2389" s="144" t="s">
        <v>21455</v>
      </c>
      <c r="E2389" s="145" t="s">
        <v>7887</v>
      </c>
      <c r="F2389" s="145" t="s">
        <v>162</v>
      </c>
      <c r="G2389" s="146" t="s">
        <v>3634</v>
      </c>
      <c r="H2389" s="145" t="s">
        <v>3635</v>
      </c>
      <c r="I2389" s="145" t="s">
        <v>11922</v>
      </c>
      <c r="J2389" s="144" t="s">
        <v>22368</v>
      </c>
      <c r="K2389" s="144" t="s">
        <v>22369</v>
      </c>
      <c r="L2389" s="144">
        <v>2.24875390999952</v>
      </c>
      <c r="M2389" s="144" t="s">
        <v>14701</v>
      </c>
      <c r="N2389" s="144" t="s">
        <v>22008</v>
      </c>
      <c r="O2389" s="144" t="s">
        <v>14318</v>
      </c>
      <c r="P2389" s="144" t="s">
        <v>23219</v>
      </c>
      <c r="Q2389" s="147" t="s">
        <v>19016</v>
      </c>
      <c r="R2389" s="147" t="s">
        <v>19016</v>
      </c>
      <c r="S2389" s="207" t="s">
        <v>21437</v>
      </c>
    </row>
    <row r="2390" spans="1:19" ht="25.5">
      <c r="A2390" s="204">
        <v>2387</v>
      </c>
      <c r="B2390" s="143" t="s">
        <v>21973</v>
      </c>
      <c r="C2390" s="143" t="s">
        <v>23229</v>
      </c>
      <c r="D2390" s="144" t="s">
        <v>21455</v>
      </c>
      <c r="E2390" s="145" t="s">
        <v>7887</v>
      </c>
      <c r="F2390" s="145" t="s">
        <v>162</v>
      </c>
      <c r="G2390" s="146" t="s">
        <v>3634</v>
      </c>
      <c r="H2390" s="145" t="s">
        <v>3635</v>
      </c>
      <c r="I2390" s="145" t="s">
        <v>11922</v>
      </c>
      <c r="J2390" s="144" t="s">
        <v>22368</v>
      </c>
      <c r="K2390" s="144" t="s">
        <v>22369</v>
      </c>
      <c r="L2390" s="144">
        <v>2.40741618999989</v>
      </c>
      <c r="M2390" s="144" t="s">
        <v>14701</v>
      </c>
      <c r="N2390" s="144" t="s">
        <v>21993</v>
      </c>
      <c r="O2390" s="144" t="s">
        <v>14318</v>
      </c>
      <c r="P2390" s="144" t="s">
        <v>23219</v>
      </c>
      <c r="Q2390" s="147" t="s">
        <v>19016</v>
      </c>
      <c r="R2390" s="147" t="s">
        <v>19016</v>
      </c>
      <c r="S2390" s="207" t="s">
        <v>21437</v>
      </c>
    </row>
    <row r="2391" spans="1:19" ht="25.5">
      <c r="A2391" s="204">
        <v>2388</v>
      </c>
      <c r="B2391" s="143" t="s">
        <v>21973</v>
      </c>
      <c r="C2391" s="143" t="s">
        <v>23230</v>
      </c>
      <c r="D2391" s="144" t="s">
        <v>21455</v>
      </c>
      <c r="E2391" s="145" t="s">
        <v>7887</v>
      </c>
      <c r="F2391" s="145" t="s">
        <v>162</v>
      </c>
      <c r="G2391" s="146" t="s">
        <v>3634</v>
      </c>
      <c r="H2391" s="145" t="s">
        <v>3635</v>
      </c>
      <c r="I2391" s="145" t="s">
        <v>11922</v>
      </c>
      <c r="J2391" s="144" t="s">
        <v>22368</v>
      </c>
      <c r="K2391" s="144" t="s">
        <v>22369</v>
      </c>
      <c r="L2391" s="144">
        <v>0.33142581500016699</v>
      </c>
      <c r="M2391" s="144" t="s">
        <v>14701</v>
      </c>
      <c r="N2391" s="144" t="s">
        <v>22008</v>
      </c>
      <c r="O2391" s="144" t="s">
        <v>14318</v>
      </c>
      <c r="P2391" s="144" t="s">
        <v>23219</v>
      </c>
      <c r="Q2391" s="147" t="s">
        <v>19016</v>
      </c>
      <c r="R2391" s="147" t="s">
        <v>19016</v>
      </c>
      <c r="S2391" s="207" t="s">
        <v>21437</v>
      </c>
    </row>
    <row r="2392" spans="1:19" ht="25.5">
      <c r="A2392" s="204">
        <v>2389</v>
      </c>
      <c r="B2392" s="143" t="s">
        <v>21973</v>
      </c>
      <c r="C2392" s="143" t="s">
        <v>23231</v>
      </c>
      <c r="D2392" s="144" t="s">
        <v>21455</v>
      </c>
      <c r="E2392" s="145" t="s">
        <v>7887</v>
      </c>
      <c r="F2392" s="145" t="s">
        <v>162</v>
      </c>
      <c r="G2392" s="146" t="s">
        <v>3634</v>
      </c>
      <c r="H2392" s="145" t="s">
        <v>3635</v>
      </c>
      <c r="I2392" s="145" t="s">
        <v>11922</v>
      </c>
      <c r="J2392" s="144" t="s">
        <v>22368</v>
      </c>
      <c r="K2392" s="144" t="s">
        <v>22369</v>
      </c>
      <c r="L2392" s="144">
        <v>0.65871044499967202</v>
      </c>
      <c r="M2392" s="144" t="s">
        <v>14701</v>
      </c>
      <c r="N2392" s="144" t="s">
        <v>22008</v>
      </c>
      <c r="O2392" s="144" t="s">
        <v>14318</v>
      </c>
      <c r="P2392" s="144" t="s">
        <v>23219</v>
      </c>
      <c r="Q2392" s="147" t="s">
        <v>19016</v>
      </c>
      <c r="R2392" s="147" t="s">
        <v>19016</v>
      </c>
      <c r="S2392" s="207" t="s">
        <v>21437</v>
      </c>
    </row>
    <row r="2393" spans="1:19" ht="25.5">
      <c r="A2393" s="204">
        <v>2390</v>
      </c>
      <c r="B2393" s="143" t="s">
        <v>21973</v>
      </c>
      <c r="C2393" s="143" t="s">
        <v>23232</v>
      </c>
      <c r="D2393" s="144" t="s">
        <v>21455</v>
      </c>
      <c r="E2393" s="145" t="s">
        <v>7887</v>
      </c>
      <c r="F2393" s="145" t="s">
        <v>162</v>
      </c>
      <c r="G2393" s="146" t="s">
        <v>3634</v>
      </c>
      <c r="H2393" s="145" t="s">
        <v>3635</v>
      </c>
      <c r="I2393" s="145" t="s">
        <v>11922</v>
      </c>
      <c r="J2393" s="144" t="s">
        <v>22368</v>
      </c>
      <c r="K2393" s="144" t="s">
        <v>22369</v>
      </c>
      <c r="L2393" s="144">
        <v>0.33535430499986202</v>
      </c>
      <c r="M2393" s="144" t="s">
        <v>14863</v>
      </c>
      <c r="N2393" s="144" t="s">
        <v>22008</v>
      </c>
      <c r="O2393" s="144" t="s">
        <v>14318</v>
      </c>
      <c r="P2393" s="144" t="s">
        <v>23219</v>
      </c>
      <c r="Q2393" s="147" t="s">
        <v>19016</v>
      </c>
      <c r="R2393" s="147" t="s">
        <v>19016</v>
      </c>
      <c r="S2393" s="207" t="s">
        <v>21437</v>
      </c>
    </row>
    <row r="2394" spans="1:19" ht="25.5">
      <c r="A2394" s="204">
        <v>2391</v>
      </c>
      <c r="B2394" s="143" t="s">
        <v>21973</v>
      </c>
      <c r="C2394" s="143" t="s">
        <v>23233</v>
      </c>
      <c r="D2394" s="144" t="s">
        <v>21455</v>
      </c>
      <c r="E2394" s="145" t="s">
        <v>12884</v>
      </c>
      <c r="F2394" s="145" t="s">
        <v>162</v>
      </c>
      <c r="G2394" s="146" t="s">
        <v>3634</v>
      </c>
      <c r="H2394" s="145" t="s">
        <v>3635</v>
      </c>
      <c r="I2394" s="145" t="s">
        <v>11922</v>
      </c>
      <c r="J2394" s="144" t="s">
        <v>22368</v>
      </c>
      <c r="K2394" s="144" t="s">
        <v>22369</v>
      </c>
      <c r="L2394" s="144">
        <v>0.76008719499969601</v>
      </c>
      <c r="M2394" s="144" t="s">
        <v>14863</v>
      </c>
      <c r="N2394" s="144" t="s">
        <v>22008</v>
      </c>
      <c r="O2394" s="144" t="s">
        <v>14318</v>
      </c>
      <c r="P2394" s="144" t="s">
        <v>23219</v>
      </c>
      <c r="Q2394" s="147" t="s">
        <v>19016</v>
      </c>
      <c r="R2394" s="147" t="s">
        <v>19016</v>
      </c>
      <c r="S2394" s="207" t="s">
        <v>21437</v>
      </c>
    </row>
    <row r="2395" spans="1:19" ht="25.5">
      <c r="A2395" s="204">
        <v>2392</v>
      </c>
      <c r="B2395" s="143" t="s">
        <v>21973</v>
      </c>
      <c r="C2395" s="143" t="s">
        <v>23234</v>
      </c>
      <c r="D2395" s="144" t="s">
        <v>21455</v>
      </c>
      <c r="E2395" s="145" t="s">
        <v>12884</v>
      </c>
      <c r="F2395" s="145" t="s">
        <v>162</v>
      </c>
      <c r="G2395" s="146" t="s">
        <v>3634</v>
      </c>
      <c r="H2395" s="145" t="s">
        <v>3635</v>
      </c>
      <c r="I2395" s="145" t="s">
        <v>11922</v>
      </c>
      <c r="J2395" s="144" t="s">
        <v>22368</v>
      </c>
      <c r="K2395" s="144" t="s">
        <v>22369</v>
      </c>
      <c r="L2395" s="144">
        <v>0.32433395999984599</v>
      </c>
      <c r="M2395" s="144" t="s">
        <v>14701</v>
      </c>
      <c r="N2395" s="144" t="s">
        <v>22008</v>
      </c>
      <c r="O2395" s="144" t="s">
        <v>14318</v>
      </c>
      <c r="P2395" s="144" t="s">
        <v>23219</v>
      </c>
      <c r="Q2395" s="147" t="s">
        <v>19016</v>
      </c>
      <c r="R2395" s="147" t="s">
        <v>19016</v>
      </c>
      <c r="S2395" s="207" t="s">
        <v>21437</v>
      </c>
    </row>
    <row r="2396" spans="1:19" ht="25.5">
      <c r="A2396" s="204">
        <v>2393</v>
      </c>
      <c r="B2396" s="143" t="s">
        <v>21973</v>
      </c>
      <c r="C2396" s="143" t="s">
        <v>23235</v>
      </c>
      <c r="D2396" s="144" t="s">
        <v>21455</v>
      </c>
      <c r="E2396" s="145" t="s">
        <v>12884</v>
      </c>
      <c r="F2396" s="145" t="s">
        <v>162</v>
      </c>
      <c r="G2396" s="146" t="s">
        <v>3634</v>
      </c>
      <c r="H2396" s="145" t="s">
        <v>3635</v>
      </c>
      <c r="I2396" s="145" t="s">
        <v>11922</v>
      </c>
      <c r="J2396" s="144" t="s">
        <v>22368</v>
      </c>
      <c r="K2396" s="144" t="s">
        <v>22369</v>
      </c>
      <c r="L2396" s="144">
        <v>0.80654257500049498</v>
      </c>
      <c r="M2396" s="144" t="s">
        <v>14863</v>
      </c>
      <c r="N2396" s="144" t="s">
        <v>22327</v>
      </c>
      <c r="O2396" s="144" t="s">
        <v>14318</v>
      </c>
      <c r="P2396" s="144" t="s">
        <v>23219</v>
      </c>
      <c r="Q2396" s="147" t="s">
        <v>19016</v>
      </c>
      <c r="R2396" s="147" t="s">
        <v>19016</v>
      </c>
      <c r="S2396" s="207" t="s">
        <v>21437</v>
      </c>
    </row>
    <row r="2397" spans="1:19" ht="25.5">
      <c r="A2397" s="204">
        <v>2394</v>
      </c>
      <c r="B2397" s="143" t="s">
        <v>21973</v>
      </c>
      <c r="C2397" s="143" t="s">
        <v>23236</v>
      </c>
      <c r="D2397" s="144" t="s">
        <v>21455</v>
      </c>
      <c r="E2397" s="145" t="s">
        <v>12884</v>
      </c>
      <c r="F2397" s="145" t="s">
        <v>162</v>
      </c>
      <c r="G2397" s="146" t="s">
        <v>3634</v>
      </c>
      <c r="H2397" s="145" t="s">
        <v>3635</v>
      </c>
      <c r="I2397" s="145" t="s">
        <v>11922</v>
      </c>
      <c r="J2397" s="144" t="s">
        <v>22368</v>
      </c>
      <c r="K2397" s="144" t="s">
        <v>22369</v>
      </c>
      <c r="L2397" s="144">
        <v>0.25124238500030299</v>
      </c>
      <c r="M2397" s="144" t="s">
        <v>14701</v>
      </c>
      <c r="N2397" s="144" t="s">
        <v>22008</v>
      </c>
      <c r="O2397" s="144" t="s">
        <v>14318</v>
      </c>
      <c r="P2397" s="144" t="s">
        <v>23219</v>
      </c>
      <c r="Q2397" s="147" t="s">
        <v>19016</v>
      </c>
      <c r="R2397" s="147" t="s">
        <v>19016</v>
      </c>
      <c r="S2397" s="207" t="s">
        <v>21437</v>
      </c>
    </row>
    <row r="2398" spans="1:19" ht="25.5">
      <c r="A2398" s="204">
        <v>2395</v>
      </c>
      <c r="B2398" s="143" t="s">
        <v>21973</v>
      </c>
      <c r="C2398" s="143" t="s">
        <v>23237</v>
      </c>
      <c r="D2398" s="144" t="s">
        <v>21455</v>
      </c>
      <c r="E2398" s="145" t="s">
        <v>12884</v>
      </c>
      <c r="F2398" s="145" t="s">
        <v>162</v>
      </c>
      <c r="G2398" s="146" t="s">
        <v>3634</v>
      </c>
      <c r="H2398" s="145" t="s">
        <v>3635</v>
      </c>
      <c r="I2398" s="145" t="s">
        <v>11922</v>
      </c>
      <c r="J2398" s="144" t="s">
        <v>22368</v>
      </c>
      <c r="K2398" s="144" t="s">
        <v>22369</v>
      </c>
      <c r="L2398" s="144">
        <v>0.60589874499964202</v>
      </c>
      <c r="M2398" s="144" t="s">
        <v>14701</v>
      </c>
      <c r="N2398" s="144" t="s">
        <v>22008</v>
      </c>
      <c r="O2398" s="144" t="s">
        <v>14318</v>
      </c>
      <c r="P2398" s="144" t="s">
        <v>23219</v>
      </c>
      <c r="Q2398" s="147" t="s">
        <v>19016</v>
      </c>
      <c r="R2398" s="147" t="s">
        <v>19016</v>
      </c>
      <c r="S2398" s="207" t="s">
        <v>21437</v>
      </c>
    </row>
    <row r="2399" spans="1:19" ht="25.5">
      <c r="A2399" s="204">
        <v>2396</v>
      </c>
      <c r="B2399" s="143" t="s">
        <v>21973</v>
      </c>
      <c r="C2399" s="143" t="s">
        <v>23238</v>
      </c>
      <c r="D2399" s="144" t="s">
        <v>21455</v>
      </c>
      <c r="E2399" s="145" t="s">
        <v>12884</v>
      </c>
      <c r="F2399" s="145" t="s">
        <v>162</v>
      </c>
      <c r="G2399" s="146" t="s">
        <v>3634</v>
      </c>
      <c r="H2399" s="145" t="s">
        <v>3635</v>
      </c>
      <c r="I2399" s="145" t="s">
        <v>11922</v>
      </c>
      <c r="J2399" s="144" t="s">
        <v>22368</v>
      </c>
      <c r="K2399" s="144" t="s">
        <v>22369</v>
      </c>
      <c r="L2399" s="144">
        <v>1.7553341000006399</v>
      </c>
      <c r="M2399" s="144" t="s">
        <v>14701</v>
      </c>
      <c r="N2399" s="144" t="s">
        <v>22008</v>
      </c>
      <c r="O2399" s="144" t="s">
        <v>14318</v>
      </c>
      <c r="P2399" s="144" t="s">
        <v>23219</v>
      </c>
      <c r="Q2399" s="147" t="s">
        <v>19016</v>
      </c>
      <c r="R2399" s="147" t="s">
        <v>19016</v>
      </c>
      <c r="S2399" s="207" t="s">
        <v>21437</v>
      </c>
    </row>
    <row r="2400" spans="1:19" ht="25.5">
      <c r="A2400" s="204">
        <v>2397</v>
      </c>
      <c r="B2400" s="143" t="s">
        <v>21973</v>
      </c>
      <c r="C2400" s="143" t="s">
        <v>23239</v>
      </c>
      <c r="D2400" s="144" t="s">
        <v>21455</v>
      </c>
      <c r="E2400" s="145" t="s">
        <v>12884</v>
      </c>
      <c r="F2400" s="145" t="s">
        <v>162</v>
      </c>
      <c r="G2400" s="146" t="s">
        <v>3634</v>
      </c>
      <c r="H2400" s="145" t="s">
        <v>3635</v>
      </c>
      <c r="I2400" s="145" t="s">
        <v>11922</v>
      </c>
      <c r="J2400" s="144" t="s">
        <v>22368</v>
      </c>
      <c r="K2400" s="144" t="s">
        <v>22369</v>
      </c>
      <c r="L2400" s="144">
        <v>0.36508170500015102</v>
      </c>
      <c r="M2400" s="144" t="s">
        <v>14701</v>
      </c>
      <c r="N2400" s="144" t="s">
        <v>22008</v>
      </c>
      <c r="O2400" s="144" t="s">
        <v>14318</v>
      </c>
      <c r="P2400" s="144" t="s">
        <v>23219</v>
      </c>
      <c r="Q2400" s="147" t="s">
        <v>19016</v>
      </c>
      <c r="R2400" s="147" t="s">
        <v>19016</v>
      </c>
      <c r="S2400" s="207" t="s">
        <v>21437</v>
      </c>
    </row>
    <row r="2401" spans="1:19" ht="25.5">
      <c r="A2401" s="204">
        <v>2398</v>
      </c>
      <c r="B2401" s="143" t="s">
        <v>21973</v>
      </c>
      <c r="C2401" s="143" t="s">
        <v>23240</v>
      </c>
      <c r="D2401" s="144" t="s">
        <v>21455</v>
      </c>
      <c r="E2401" s="145" t="s">
        <v>12884</v>
      </c>
      <c r="F2401" s="145" t="s">
        <v>162</v>
      </c>
      <c r="G2401" s="146" t="s">
        <v>3634</v>
      </c>
      <c r="H2401" s="145" t="s">
        <v>3635</v>
      </c>
      <c r="I2401" s="145" t="s">
        <v>11922</v>
      </c>
      <c r="J2401" s="144" t="s">
        <v>22368</v>
      </c>
      <c r="K2401" s="144" t="s">
        <v>22369</v>
      </c>
      <c r="L2401" s="144">
        <v>0.76568313999931104</v>
      </c>
      <c r="M2401" s="144" t="s">
        <v>14701</v>
      </c>
      <c r="N2401" s="144" t="s">
        <v>22008</v>
      </c>
      <c r="O2401" s="144" t="s">
        <v>14318</v>
      </c>
      <c r="P2401" s="144" t="s">
        <v>23219</v>
      </c>
      <c r="Q2401" s="147" t="s">
        <v>19016</v>
      </c>
      <c r="R2401" s="147" t="s">
        <v>19016</v>
      </c>
      <c r="S2401" s="207" t="s">
        <v>21437</v>
      </c>
    </row>
    <row r="2402" spans="1:19" ht="25.5">
      <c r="A2402" s="204">
        <v>2399</v>
      </c>
      <c r="B2402" s="143" t="s">
        <v>21973</v>
      </c>
      <c r="C2402" s="143" t="s">
        <v>23241</v>
      </c>
      <c r="D2402" s="144" t="s">
        <v>21455</v>
      </c>
      <c r="E2402" s="145" t="s">
        <v>12884</v>
      </c>
      <c r="F2402" s="145" t="s">
        <v>162</v>
      </c>
      <c r="G2402" s="146" t="s">
        <v>3634</v>
      </c>
      <c r="H2402" s="145" t="s">
        <v>3635</v>
      </c>
      <c r="I2402" s="145" t="s">
        <v>11922</v>
      </c>
      <c r="J2402" s="144" t="s">
        <v>22368</v>
      </c>
      <c r="K2402" s="144" t="s">
        <v>22369</v>
      </c>
      <c r="L2402" s="144">
        <v>1.1149281749994799</v>
      </c>
      <c r="M2402" s="144" t="s">
        <v>14701</v>
      </c>
      <c r="N2402" s="144" t="s">
        <v>22008</v>
      </c>
      <c r="O2402" s="144" t="s">
        <v>14318</v>
      </c>
      <c r="P2402" s="144" t="s">
        <v>23219</v>
      </c>
      <c r="Q2402" s="147" t="s">
        <v>19016</v>
      </c>
      <c r="R2402" s="147" t="s">
        <v>19016</v>
      </c>
      <c r="S2402" s="207" t="s">
        <v>21437</v>
      </c>
    </row>
    <row r="2403" spans="1:19" ht="25.5">
      <c r="A2403" s="204">
        <v>2400</v>
      </c>
      <c r="B2403" s="143" t="s">
        <v>21973</v>
      </c>
      <c r="C2403" s="143" t="s">
        <v>23242</v>
      </c>
      <c r="D2403" s="144" t="s">
        <v>21455</v>
      </c>
      <c r="E2403" s="145" t="s">
        <v>7887</v>
      </c>
      <c r="F2403" s="145" t="s">
        <v>162</v>
      </c>
      <c r="G2403" s="146" t="s">
        <v>3634</v>
      </c>
      <c r="H2403" s="145" t="s">
        <v>3635</v>
      </c>
      <c r="I2403" s="145" t="s">
        <v>11922</v>
      </c>
      <c r="J2403" s="144" t="s">
        <v>22368</v>
      </c>
      <c r="K2403" s="144" t="s">
        <v>22369</v>
      </c>
      <c r="L2403" s="144">
        <v>0.275320010000207</v>
      </c>
      <c r="M2403" s="144" t="s">
        <v>14701</v>
      </c>
      <c r="N2403" s="144" t="s">
        <v>22008</v>
      </c>
      <c r="O2403" s="144" t="s">
        <v>14318</v>
      </c>
      <c r="P2403" s="144" t="s">
        <v>23219</v>
      </c>
      <c r="Q2403" s="147" t="s">
        <v>19016</v>
      </c>
      <c r="R2403" s="147" t="s">
        <v>19016</v>
      </c>
      <c r="S2403" s="207" t="s">
        <v>21437</v>
      </c>
    </row>
    <row r="2404" spans="1:19" ht="25.5">
      <c r="A2404" s="204">
        <v>2401</v>
      </c>
      <c r="B2404" s="143" t="s">
        <v>21973</v>
      </c>
      <c r="C2404" s="143" t="s">
        <v>23243</v>
      </c>
      <c r="D2404" s="144" t="s">
        <v>21455</v>
      </c>
      <c r="E2404" s="145" t="s">
        <v>7887</v>
      </c>
      <c r="F2404" s="145" t="s">
        <v>162</v>
      </c>
      <c r="G2404" s="146" t="s">
        <v>3634</v>
      </c>
      <c r="H2404" s="145" t="s">
        <v>3635</v>
      </c>
      <c r="I2404" s="145" t="s">
        <v>11922</v>
      </c>
      <c r="J2404" s="144" t="s">
        <v>22368</v>
      </c>
      <c r="K2404" s="144" t="s">
        <v>22369</v>
      </c>
      <c r="L2404" s="144">
        <v>0.242736240000306</v>
      </c>
      <c r="M2404" s="144" t="s">
        <v>14701</v>
      </c>
      <c r="N2404" s="144" t="s">
        <v>22008</v>
      </c>
      <c r="O2404" s="144" t="s">
        <v>14318</v>
      </c>
      <c r="P2404" s="144" t="s">
        <v>23219</v>
      </c>
      <c r="Q2404" s="147" t="s">
        <v>19016</v>
      </c>
      <c r="R2404" s="147" t="s">
        <v>19016</v>
      </c>
      <c r="S2404" s="207" t="s">
        <v>21437</v>
      </c>
    </row>
    <row r="2405" spans="1:19" ht="25.5">
      <c r="A2405" s="204">
        <v>2402</v>
      </c>
      <c r="B2405" s="143" t="s">
        <v>21973</v>
      </c>
      <c r="C2405" s="143" t="s">
        <v>23244</v>
      </c>
      <c r="D2405" s="144" t="s">
        <v>21455</v>
      </c>
      <c r="E2405" s="145" t="s">
        <v>12884</v>
      </c>
      <c r="F2405" s="145" t="s">
        <v>162</v>
      </c>
      <c r="G2405" s="146" t="s">
        <v>3634</v>
      </c>
      <c r="H2405" s="145" t="s">
        <v>3635</v>
      </c>
      <c r="I2405" s="145" t="s">
        <v>11922</v>
      </c>
      <c r="J2405" s="144" t="s">
        <v>22368</v>
      </c>
      <c r="K2405" s="144" t="s">
        <v>22369</v>
      </c>
      <c r="L2405" s="144">
        <v>1.4054225050013101</v>
      </c>
      <c r="M2405" s="144" t="s">
        <v>14977</v>
      </c>
      <c r="N2405" s="144" t="s">
        <v>22034</v>
      </c>
      <c r="O2405" s="144" t="s">
        <v>14318</v>
      </c>
      <c r="P2405" s="144" t="s">
        <v>23219</v>
      </c>
      <c r="Q2405" s="147" t="s">
        <v>19016</v>
      </c>
      <c r="R2405" s="147" t="s">
        <v>19016</v>
      </c>
      <c r="S2405" s="207" t="s">
        <v>21437</v>
      </c>
    </row>
    <row r="2406" spans="1:19" ht="25.5">
      <c r="A2406" s="204">
        <v>2403</v>
      </c>
      <c r="B2406" s="143" t="s">
        <v>21973</v>
      </c>
      <c r="C2406" s="143" t="s">
        <v>23245</v>
      </c>
      <c r="D2406" s="144" t="s">
        <v>21455</v>
      </c>
      <c r="E2406" s="145" t="s">
        <v>7803</v>
      </c>
      <c r="F2406" s="145" t="s">
        <v>162</v>
      </c>
      <c r="G2406" s="146" t="s">
        <v>3634</v>
      </c>
      <c r="H2406" s="145" t="s">
        <v>3635</v>
      </c>
      <c r="I2406" s="145" t="s">
        <v>11922</v>
      </c>
      <c r="J2406" s="144" t="s">
        <v>22368</v>
      </c>
      <c r="K2406" s="144" t="s">
        <v>22369</v>
      </c>
      <c r="L2406" s="144">
        <v>1.5362825550000601</v>
      </c>
      <c r="M2406" s="144" t="s">
        <v>14977</v>
      </c>
      <c r="N2406" s="144" t="s">
        <v>22034</v>
      </c>
      <c r="O2406" s="144" t="s">
        <v>14318</v>
      </c>
      <c r="P2406" s="144" t="s">
        <v>23219</v>
      </c>
      <c r="Q2406" s="147" t="s">
        <v>19016</v>
      </c>
      <c r="R2406" s="147" t="s">
        <v>19016</v>
      </c>
      <c r="S2406" s="207" t="s">
        <v>21437</v>
      </c>
    </row>
    <row r="2407" spans="1:19" ht="25.5">
      <c r="A2407" s="204">
        <v>2404</v>
      </c>
      <c r="B2407" s="143" t="s">
        <v>21973</v>
      </c>
      <c r="C2407" s="143" t="s">
        <v>23246</v>
      </c>
      <c r="D2407" s="144" t="s">
        <v>21455</v>
      </c>
      <c r="E2407" s="145" t="s">
        <v>7803</v>
      </c>
      <c r="F2407" s="145" t="s">
        <v>162</v>
      </c>
      <c r="G2407" s="146" t="s">
        <v>3634</v>
      </c>
      <c r="H2407" s="145" t="s">
        <v>3635</v>
      </c>
      <c r="I2407" s="145" t="s">
        <v>11922</v>
      </c>
      <c r="J2407" s="144" t="s">
        <v>22368</v>
      </c>
      <c r="K2407" s="144" t="s">
        <v>22369</v>
      </c>
      <c r="L2407" s="144">
        <v>0.335354740000122</v>
      </c>
      <c r="M2407" s="144" t="s">
        <v>14701</v>
      </c>
      <c r="N2407" s="144" t="s">
        <v>22008</v>
      </c>
      <c r="O2407" s="144" t="s">
        <v>14318</v>
      </c>
      <c r="P2407" s="144" t="s">
        <v>23219</v>
      </c>
      <c r="Q2407" s="147" t="s">
        <v>19016</v>
      </c>
      <c r="R2407" s="147" t="s">
        <v>19016</v>
      </c>
      <c r="S2407" s="207" t="s">
        <v>21437</v>
      </c>
    </row>
    <row r="2408" spans="1:19" ht="25.5">
      <c r="A2408" s="204">
        <v>2405</v>
      </c>
      <c r="B2408" s="143" t="s">
        <v>21973</v>
      </c>
      <c r="C2408" s="143" t="s">
        <v>23247</v>
      </c>
      <c r="D2408" s="144" t="s">
        <v>21455</v>
      </c>
      <c r="E2408" s="145" t="s">
        <v>7803</v>
      </c>
      <c r="F2408" s="145" t="s">
        <v>162</v>
      </c>
      <c r="G2408" s="146" t="s">
        <v>3634</v>
      </c>
      <c r="H2408" s="145" t="s">
        <v>3635</v>
      </c>
      <c r="I2408" s="145" t="s">
        <v>11922</v>
      </c>
      <c r="J2408" s="144" t="s">
        <v>22368</v>
      </c>
      <c r="K2408" s="144" t="s">
        <v>22369</v>
      </c>
      <c r="L2408" s="144">
        <v>0.26817163999993998</v>
      </c>
      <c r="M2408" s="144" t="s">
        <v>14863</v>
      </c>
      <c r="N2408" s="144" t="s">
        <v>22008</v>
      </c>
      <c r="O2408" s="144" t="s">
        <v>14318</v>
      </c>
      <c r="P2408" s="144" t="s">
        <v>23219</v>
      </c>
      <c r="Q2408" s="147" t="s">
        <v>19016</v>
      </c>
      <c r="R2408" s="147" t="s">
        <v>19016</v>
      </c>
      <c r="S2408" s="207" t="s">
        <v>21437</v>
      </c>
    </row>
    <row r="2409" spans="1:19" ht="25.5">
      <c r="A2409" s="204">
        <v>2406</v>
      </c>
      <c r="B2409" s="143" t="s">
        <v>21973</v>
      </c>
      <c r="C2409" s="143" t="s">
        <v>23248</v>
      </c>
      <c r="D2409" s="144" t="s">
        <v>21455</v>
      </c>
      <c r="E2409" s="145" t="s">
        <v>7803</v>
      </c>
      <c r="F2409" s="145" t="s">
        <v>162</v>
      </c>
      <c r="G2409" s="146" t="s">
        <v>3634</v>
      </c>
      <c r="H2409" s="145" t="s">
        <v>3635</v>
      </c>
      <c r="I2409" s="145" t="s">
        <v>11922</v>
      </c>
      <c r="J2409" s="144" t="s">
        <v>22368</v>
      </c>
      <c r="K2409" s="144" t="s">
        <v>22369</v>
      </c>
      <c r="L2409" s="144">
        <v>1.27275016499907</v>
      </c>
      <c r="M2409" s="144" t="s">
        <v>14977</v>
      </c>
      <c r="N2409" s="144" t="s">
        <v>22034</v>
      </c>
      <c r="O2409" s="144" t="s">
        <v>14318</v>
      </c>
      <c r="P2409" s="144" t="s">
        <v>23219</v>
      </c>
      <c r="Q2409" s="147" t="s">
        <v>19016</v>
      </c>
      <c r="R2409" s="147" t="s">
        <v>19016</v>
      </c>
      <c r="S2409" s="207" t="s">
        <v>21437</v>
      </c>
    </row>
    <row r="2410" spans="1:19" ht="25.5">
      <c r="A2410" s="204">
        <v>2407</v>
      </c>
      <c r="B2410" s="143" t="s">
        <v>21973</v>
      </c>
      <c r="C2410" s="143" t="s">
        <v>23249</v>
      </c>
      <c r="D2410" s="144" t="s">
        <v>21455</v>
      </c>
      <c r="E2410" s="145" t="s">
        <v>7803</v>
      </c>
      <c r="F2410" s="145" t="s">
        <v>162</v>
      </c>
      <c r="G2410" s="146" t="s">
        <v>3634</v>
      </c>
      <c r="H2410" s="145" t="s">
        <v>3635</v>
      </c>
      <c r="I2410" s="145" t="s">
        <v>11922</v>
      </c>
      <c r="J2410" s="144" t="s">
        <v>22368</v>
      </c>
      <c r="K2410" s="144" t="s">
        <v>22369</v>
      </c>
      <c r="L2410" s="144">
        <v>0.33334722000020101</v>
      </c>
      <c r="M2410" s="144" t="s">
        <v>14701</v>
      </c>
      <c r="N2410" s="144" t="s">
        <v>22008</v>
      </c>
      <c r="O2410" s="144" t="s">
        <v>14318</v>
      </c>
      <c r="P2410" s="144" t="s">
        <v>23219</v>
      </c>
      <c r="Q2410" s="147" t="s">
        <v>19016</v>
      </c>
      <c r="R2410" s="147" t="s">
        <v>19016</v>
      </c>
      <c r="S2410" s="207" t="s">
        <v>21437</v>
      </c>
    </row>
    <row r="2411" spans="1:19" ht="25.5">
      <c r="A2411" s="204">
        <v>2408</v>
      </c>
      <c r="B2411" s="143" t="s">
        <v>21973</v>
      </c>
      <c r="C2411" s="143" t="s">
        <v>23250</v>
      </c>
      <c r="D2411" s="144" t="s">
        <v>21455</v>
      </c>
      <c r="E2411" s="145" t="s">
        <v>7803</v>
      </c>
      <c r="F2411" s="145" t="s">
        <v>162</v>
      </c>
      <c r="G2411" s="146" t="s">
        <v>3634</v>
      </c>
      <c r="H2411" s="145" t="s">
        <v>3635</v>
      </c>
      <c r="I2411" s="145" t="s">
        <v>11922</v>
      </c>
      <c r="J2411" s="144" t="s">
        <v>22368</v>
      </c>
      <c r="K2411" s="144" t="s">
        <v>22369</v>
      </c>
      <c r="L2411" s="144">
        <v>0.851252725000198</v>
      </c>
      <c r="M2411" s="144" t="s">
        <v>14701</v>
      </c>
      <c r="N2411" s="144" t="s">
        <v>22008</v>
      </c>
      <c r="O2411" s="144" t="s">
        <v>14318</v>
      </c>
      <c r="P2411" s="144" t="s">
        <v>23219</v>
      </c>
      <c r="Q2411" s="147" t="s">
        <v>19016</v>
      </c>
      <c r="R2411" s="147" t="s">
        <v>19016</v>
      </c>
      <c r="S2411" s="207" t="s">
        <v>21437</v>
      </c>
    </row>
    <row r="2412" spans="1:19" ht="25.5">
      <c r="A2412" s="204">
        <v>2409</v>
      </c>
      <c r="B2412" s="143" t="s">
        <v>21973</v>
      </c>
      <c r="C2412" s="143" t="s">
        <v>23251</v>
      </c>
      <c r="D2412" s="144" t="s">
        <v>21455</v>
      </c>
      <c r="E2412" s="145" t="s">
        <v>7803</v>
      </c>
      <c r="F2412" s="145" t="s">
        <v>162</v>
      </c>
      <c r="G2412" s="146" t="s">
        <v>3634</v>
      </c>
      <c r="H2412" s="145" t="s">
        <v>3635</v>
      </c>
      <c r="I2412" s="145" t="s">
        <v>11922</v>
      </c>
      <c r="J2412" s="144" t="s">
        <v>22368</v>
      </c>
      <c r="K2412" s="144" t="s">
        <v>22369</v>
      </c>
      <c r="L2412" s="144">
        <v>0.64134188499962097</v>
      </c>
      <c r="M2412" s="144" t="s">
        <v>14977</v>
      </c>
      <c r="N2412" s="144" t="s">
        <v>22034</v>
      </c>
      <c r="O2412" s="144" t="s">
        <v>14318</v>
      </c>
      <c r="P2412" s="144" t="s">
        <v>23219</v>
      </c>
      <c r="Q2412" s="147" t="s">
        <v>19016</v>
      </c>
      <c r="R2412" s="147" t="s">
        <v>19016</v>
      </c>
      <c r="S2412" s="207" t="s">
        <v>21437</v>
      </c>
    </row>
    <row r="2413" spans="1:19" ht="25.5">
      <c r="A2413" s="204">
        <v>2410</v>
      </c>
      <c r="B2413" s="143" t="s">
        <v>21973</v>
      </c>
      <c r="C2413" s="143" t="s">
        <v>23252</v>
      </c>
      <c r="D2413" s="144" t="s">
        <v>21455</v>
      </c>
      <c r="E2413" s="145" t="s">
        <v>7803</v>
      </c>
      <c r="F2413" s="145" t="s">
        <v>162</v>
      </c>
      <c r="G2413" s="146" t="s">
        <v>3634</v>
      </c>
      <c r="H2413" s="145" t="s">
        <v>3635</v>
      </c>
      <c r="I2413" s="145" t="s">
        <v>11922</v>
      </c>
      <c r="J2413" s="144" t="s">
        <v>22368</v>
      </c>
      <c r="K2413" s="144" t="s">
        <v>22369</v>
      </c>
      <c r="L2413" s="144">
        <v>2.9359914349996399</v>
      </c>
      <c r="M2413" s="144" t="s">
        <v>14977</v>
      </c>
      <c r="N2413" s="144" t="s">
        <v>22034</v>
      </c>
      <c r="O2413" s="144" t="s">
        <v>14318</v>
      </c>
      <c r="P2413" s="144" t="s">
        <v>23219</v>
      </c>
      <c r="Q2413" s="147" t="s">
        <v>19016</v>
      </c>
      <c r="R2413" s="147" t="s">
        <v>19016</v>
      </c>
      <c r="S2413" s="207" t="s">
        <v>21437</v>
      </c>
    </row>
    <row r="2414" spans="1:19" ht="25.5">
      <c r="A2414" s="204">
        <v>2411</v>
      </c>
      <c r="B2414" s="143" t="s">
        <v>21973</v>
      </c>
      <c r="C2414" s="143" t="s">
        <v>23253</v>
      </c>
      <c r="D2414" s="144" t="s">
        <v>21455</v>
      </c>
      <c r="E2414" s="145" t="s">
        <v>7803</v>
      </c>
      <c r="F2414" s="145" t="s">
        <v>162</v>
      </c>
      <c r="G2414" s="146" t="s">
        <v>3634</v>
      </c>
      <c r="H2414" s="145" t="s">
        <v>3635</v>
      </c>
      <c r="I2414" s="145" t="s">
        <v>11922</v>
      </c>
      <c r="J2414" s="144" t="s">
        <v>22368</v>
      </c>
      <c r="K2414" s="144" t="s">
        <v>22369</v>
      </c>
      <c r="L2414" s="144">
        <v>1.55975355500045</v>
      </c>
      <c r="M2414" s="144" t="s">
        <v>14977</v>
      </c>
      <c r="N2414" s="144" t="s">
        <v>22034</v>
      </c>
      <c r="O2414" s="144" t="s">
        <v>14318</v>
      </c>
      <c r="P2414" s="144" t="s">
        <v>23219</v>
      </c>
      <c r="Q2414" s="147" t="s">
        <v>19016</v>
      </c>
      <c r="R2414" s="147" t="s">
        <v>19016</v>
      </c>
      <c r="S2414" s="207" t="s">
        <v>21437</v>
      </c>
    </row>
    <row r="2415" spans="1:19" ht="25.5">
      <c r="A2415" s="204">
        <v>2412</v>
      </c>
      <c r="B2415" s="143" t="s">
        <v>21973</v>
      </c>
      <c r="C2415" s="143" t="s">
        <v>23254</v>
      </c>
      <c r="D2415" s="144" t="s">
        <v>21455</v>
      </c>
      <c r="E2415" s="145" t="s">
        <v>7803</v>
      </c>
      <c r="F2415" s="145" t="s">
        <v>162</v>
      </c>
      <c r="G2415" s="146" t="s">
        <v>3634</v>
      </c>
      <c r="H2415" s="145" t="s">
        <v>3635</v>
      </c>
      <c r="I2415" s="145" t="s">
        <v>11922</v>
      </c>
      <c r="J2415" s="144" t="s">
        <v>22368</v>
      </c>
      <c r="K2415" s="144" t="s">
        <v>22369</v>
      </c>
      <c r="L2415" s="144">
        <v>0.18881307500008701</v>
      </c>
      <c r="M2415" s="144" t="s">
        <v>14863</v>
      </c>
      <c r="N2415" s="144" t="s">
        <v>22008</v>
      </c>
      <c r="O2415" s="144" t="s">
        <v>14318</v>
      </c>
      <c r="P2415" s="144" t="s">
        <v>23219</v>
      </c>
      <c r="Q2415" s="147" t="s">
        <v>19016</v>
      </c>
      <c r="R2415" s="147" t="s">
        <v>19016</v>
      </c>
      <c r="S2415" s="207" t="s">
        <v>21437</v>
      </c>
    </row>
    <row r="2416" spans="1:19" ht="25.5">
      <c r="A2416" s="204">
        <v>2413</v>
      </c>
      <c r="B2416" s="143" t="s">
        <v>21973</v>
      </c>
      <c r="C2416" s="143" t="s">
        <v>23255</v>
      </c>
      <c r="D2416" s="144" t="s">
        <v>21455</v>
      </c>
      <c r="E2416" s="145" t="s">
        <v>7803</v>
      </c>
      <c r="F2416" s="145" t="s">
        <v>162</v>
      </c>
      <c r="G2416" s="146" t="s">
        <v>3634</v>
      </c>
      <c r="H2416" s="145" t="s">
        <v>3635</v>
      </c>
      <c r="I2416" s="145" t="s">
        <v>11922</v>
      </c>
      <c r="J2416" s="144" t="s">
        <v>22368</v>
      </c>
      <c r="K2416" s="144" t="s">
        <v>22369</v>
      </c>
      <c r="L2416" s="144">
        <v>0.22703268999982501</v>
      </c>
      <c r="M2416" s="144" t="s">
        <v>14701</v>
      </c>
      <c r="N2416" s="144" t="s">
        <v>22008</v>
      </c>
      <c r="O2416" s="144" t="s">
        <v>14318</v>
      </c>
      <c r="P2416" s="144" t="s">
        <v>23219</v>
      </c>
      <c r="Q2416" s="147" t="s">
        <v>19016</v>
      </c>
      <c r="R2416" s="147" t="s">
        <v>19016</v>
      </c>
      <c r="S2416" s="207" t="s">
        <v>21437</v>
      </c>
    </row>
    <row r="2417" spans="1:19" ht="25.5">
      <c r="A2417" s="204">
        <v>2414</v>
      </c>
      <c r="B2417" s="143" t="s">
        <v>21973</v>
      </c>
      <c r="C2417" s="143" t="s">
        <v>23256</v>
      </c>
      <c r="D2417" s="144" t="s">
        <v>21455</v>
      </c>
      <c r="E2417" s="145" t="s">
        <v>7803</v>
      </c>
      <c r="F2417" s="145" t="s">
        <v>162</v>
      </c>
      <c r="G2417" s="146" t="s">
        <v>3634</v>
      </c>
      <c r="H2417" s="145" t="s">
        <v>3635</v>
      </c>
      <c r="I2417" s="145" t="s">
        <v>11922</v>
      </c>
      <c r="J2417" s="144" t="s">
        <v>22368</v>
      </c>
      <c r="K2417" s="144" t="s">
        <v>22369</v>
      </c>
      <c r="L2417" s="144">
        <v>0.33003605500001798</v>
      </c>
      <c r="M2417" s="144" t="s">
        <v>14863</v>
      </c>
      <c r="N2417" s="144" t="s">
        <v>22008</v>
      </c>
      <c r="O2417" s="144" t="s">
        <v>14318</v>
      </c>
      <c r="P2417" s="144" t="s">
        <v>23219</v>
      </c>
      <c r="Q2417" s="147" t="s">
        <v>19016</v>
      </c>
      <c r="R2417" s="147" t="s">
        <v>19016</v>
      </c>
      <c r="S2417" s="207" t="s">
        <v>21437</v>
      </c>
    </row>
    <row r="2418" spans="1:19" ht="25.5">
      <c r="A2418" s="204">
        <v>2415</v>
      </c>
      <c r="B2418" s="143" t="s">
        <v>21973</v>
      </c>
      <c r="C2418" s="143" t="s">
        <v>23257</v>
      </c>
      <c r="D2418" s="144" t="s">
        <v>21455</v>
      </c>
      <c r="E2418" s="145" t="s">
        <v>7815</v>
      </c>
      <c r="F2418" s="145" t="s">
        <v>162</v>
      </c>
      <c r="G2418" s="146" t="s">
        <v>3634</v>
      </c>
      <c r="H2418" s="145" t="s">
        <v>3635</v>
      </c>
      <c r="I2418" s="145" t="s">
        <v>11922</v>
      </c>
      <c r="J2418" s="144" t="s">
        <v>22368</v>
      </c>
      <c r="K2418" s="144" t="s">
        <v>22369</v>
      </c>
      <c r="L2418" s="144">
        <v>3.5001954450002701</v>
      </c>
      <c r="M2418" s="144" t="s">
        <v>14701</v>
      </c>
      <c r="N2418" s="144" t="s">
        <v>22008</v>
      </c>
      <c r="O2418" s="144" t="s">
        <v>14318</v>
      </c>
      <c r="P2418" s="144" t="s">
        <v>23219</v>
      </c>
      <c r="Q2418" s="147" t="s">
        <v>19016</v>
      </c>
      <c r="R2418" s="147" t="s">
        <v>19016</v>
      </c>
      <c r="S2418" s="207" t="s">
        <v>21437</v>
      </c>
    </row>
    <row r="2419" spans="1:19" ht="25.5">
      <c r="A2419" s="204">
        <v>2416</v>
      </c>
      <c r="B2419" s="143" t="s">
        <v>21973</v>
      </c>
      <c r="C2419" s="143" t="s">
        <v>23258</v>
      </c>
      <c r="D2419" s="144" t="s">
        <v>21455</v>
      </c>
      <c r="E2419" s="145" t="s">
        <v>12884</v>
      </c>
      <c r="F2419" s="145" t="s">
        <v>162</v>
      </c>
      <c r="G2419" s="146" t="s">
        <v>3634</v>
      </c>
      <c r="H2419" s="145" t="s">
        <v>3635</v>
      </c>
      <c r="I2419" s="145" t="s">
        <v>11922</v>
      </c>
      <c r="J2419" s="144" t="s">
        <v>22431</v>
      </c>
      <c r="K2419" s="144" t="s">
        <v>22432</v>
      </c>
      <c r="L2419" s="144">
        <v>12.433717020001801</v>
      </c>
      <c r="M2419" s="144" t="s">
        <v>14701</v>
      </c>
      <c r="N2419" s="144" t="s">
        <v>22008</v>
      </c>
      <c r="O2419" s="144" t="s">
        <v>14318</v>
      </c>
      <c r="P2419" s="144" t="s">
        <v>23219</v>
      </c>
      <c r="Q2419" s="147" t="s">
        <v>19016</v>
      </c>
      <c r="R2419" s="147" t="s">
        <v>19016</v>
      </c>
      <c r="S2419" s="207" t="s">
        <v>21437</v>
      </c>
    </row>
    <row r="2420" spans="1:19" ht="25.5">
      <c r="A2420" s="204">
        <v>2417</v>
      </c>
      <c r="B2420" s="143" t="s">
        <v>21973</v>
      </c>
      <c r="C2420" s="143" t="s">
        <v>23259</v>
      </c>
      <c r="D2420" s="144" t="s">
        <v>21455</v>
      </c>
      <c r="E2420" s="145" t="s">
        <v>7803</v>
      </c>
      <c r="F2420" s="145" t="s">
        <v>162</v>
      </c>
      <c r="G2420" s="146" t="s">
        <v>3634</v>
      </c>
      <c r="H2420" s="145" t="s">
        <v>3635</v>
      </c>
      <c r="I2420" s="145" t="s">
        <v>11922</v>
      </c>
      <c r="J2420" s="144" t="s">
        <v>22431</v>
      </c>
      <c r="K2420" s="144" t="s">
        <v>22432</v>
      </c>
      <c r="L2420" s="144">
        <v>0.63102042999963603</v>
      </c>
      <c r="M2420" s="144" t="s">
        <v>14701</v>
      </c>
      <c r="N2420" s="144" t="s">
        <v>21993</v>
      </c>
      <c r="O2420" s="144" t="s">
        <v>14318</v>
      </c>
      <c r="P2420" s="144" t="s">
        <v>23219</v>
      </c>
      <c r="Q2420" s="147" t="s">
        <v>19016</v>
      </c>
      <c r="R2420" s="147" t="s">
        <v>19016</v>
      </c>
      <c r="S2420" s="207" t="s">
        <v>21437</v>
      </c>
    </row>
    <row r="2421" spans="1:19" ht="25.5">
      <c r="A2421" s="204">
        <v>2418</v>
      </c>
      <c r="B2421" s="143" t="s">
        <v>21973</v>
      </c>
      <c r="C2421" s="143" t="s">
        <v>23260</v>
      </c>
      <c r="D2421" s="144" t="s">
        <v>21455</v>
      </c>
      <c r="E2421" s="145" t="s">
        <v>9995</v>
      </c>
      <c r="F2421" s="145" t="s">
        <v>162</v>
      </c>
      <c r="G2421" s="146" t="s">
        <v>3634</v>
      </c>
      <c r="H2421" s="145" t="s">
        <v>3635</v>
      </c>
      <c r="I2421" s="145" t="s">
        <v>12213</v>
      </c>
      <c r="J2421" s="144" t="s">
        <v>22431</v>
      </c>
      <c r="K2421" s="144" t="s">
        <v>22432</v>
      </c>
      <c r="L2421" s="144">
        <v>0.81791041999981995</v>
      </c>
      <c r="M2421" s="144" t="s">
        <v>14863</v>
      </c>
      <c r="N2421" s="144" t="s">
        <v>22008</v>
      </c>
      <c r="O2421" s="144" t="s">
        <v>14318</v>
      </c>
      <c r="P2421" s="144" t="s">
        <v>23219</v>
      </c>
      <c r="Q2421" s="147" t="s">
        <v>19016</v>
      </c>
      <c r="R2421" s="147" t="s">
        <v>19016</v>
      </c>
      <c r="S2421" s="207" t="s">
        <v>21437</v>
      </c>
    </row>
    <row r="2422" spans="1:19" ht="25.5">
      <c r="A2422" s="204">
        <v>2419</v>
      </c>
      <c r="B2422" s="143" t="s">
        <v>21973</v>
      </c>
      <c r="C2422" s="143" t="s">
        <v>23261</v>
      </c>
      <c r="D2422" s="144" t="s">
        <v>21455</v>
      </c>
      <c r="E2422" s="145" t="s">
        <v>9591</v>
      </c>
      <c r="F2422" s="145" t="s">
        <v>162</v>
      </c>
      <c r="G2422" s="146" t="s">
        <v>3634</v>
      </c>
      <c r="H2422" s="145" t="s">
        <v>3635</v>
      </c>
      <c r="I2422" s="145" t="s">
        <v>12897</v>
      </c>
      <c r="J2422" s="144" t="s">
        <v>22368</v>
      </c>
      <c r="K2422" s="144" t="s">
        <v>22369</v>
      </c>
      <c r="L2422" s="144">
        <v>3.4159680699999702</v>
      </c>
      <c r="M2422" s="144" t="s">
        <v>14701</v>
      </c>
      <c r="N2422" s="144" t="s">
        <v>22896</v>
      </c>
      <c r="O2422" s="144" t="s">
        <v>14318</v>
      </c>
      <c r="P2422" s="144" t="s">
        <v>23262</v>
      </c>
      <c r="Q2422" s="147" t="s">
        <v>19016</v>
      </c>
      <c r="R2422" s="147" t="s">
        <v>19016</v>
      </c>
      <c r="S2422" s="207" t="s">
        <v>21437</v>
      </c>
    </row>
    <row r="2423" spans="1:19" ht="25.5">
      <c r="A2423" s="204">
        <v>2420</v>
      </c>
      <c r="B2423" s="143" t="s">
        <v>21973</v>
      </c>
      <c r="C2423" s="143" t="s">
        <v>23263</v>
      </c>
      <c r="D2423" s="144" t="s">
        <v>21455</v>
      </c>
      <c r="E2423" s="145" t="s">
        <v>9591</v>
      </c>
      <c r="F2423" s="145" t="s">
        <v>162</v>
      </c>
      <c r="G2423" s="146" t="s">
        <v>3634</v>
      </c>
      <c r="H2423" s="145" t="s">
        <v>3635</v>
      </c>
      <c r="I2423" s="145" t="s">
        <v>12897</v>
      </c>
      <c r="J2423" s="144" t="s">
        <v>22368</v>
      </c>
      <c r="K2423" s="144" t="s">
        <v>22369</v>
      </c>
      <c r="L2423" s="144">
        <v>1.24493804499983</v>
      </c>
      <c r="M2423" s="144" t="s">
        <v>14863</v>
      </c>
      <c r="N2423" s="144" t="s">
        <v>22008</v>
      </c>
      <c r="O2423" s="144" t="s">
        <v>14318</v>
      </c>
      <c r="P2423" s="144" t="s">
        <v>23262</v>
      </c>
      <c r="Q2423" s="147" t="s">
        <v>19016</v>
      </c>
      <c r="R2423" s="147" t="s">
        <v>19016</v>
      </c>
      <c r="S2423" s="207" t="s">
        <v>21437</v>
      </c>
    </row>
    <row r="2424" spans="1:19" ht="25.5">
      <c r="A2424" s="204">
        <v>2421</v>
      </c>
      <c r="B2424" s="143" t="s">
        <v>21973</v>
      </c>
      <c r="C2424" s="143" t="s">
        <v>23264</v>
      </c>
      <c r="D2424" s="144" t="s">
        <v>21455</v>
      </c>
      <c r="E2424" s="145" t="s">
        <v>9591</v>
      </c>
      <c r="F2424" s="145" t="s">
        <v>162</v>
      </c>
      <c r="G2424" s="146" t="s">
        <v>3634</v>
      </c>
      <c r="H2424" s="145" t="s">
        <v>3635</v>
      </c>
      <c r="I2424" s="145" t="s">
        <v>12897</v>
      </c>
      <c r="J2424" s="144" t="s">
        <v>22368</v>
      </c>
      <c r="K2424" s="144" t="s">
        <v>22369</v>
      </c>
      <c r="L2424" s="144">
        <v>1.253131795</v>
      </c>
      <c r="M2424" s="144" t="s">
        <v>14977</v>
      </c>
      <c r="N2424" s="144" t="s">
        <v>22112</v>
      </c>
      <c r="O2424" s="144" t="s">
        <v>14318</v>
      </c>
      <c r="P2424" s="144" t="s">
        <v>23262</v>
      </c>
      <c r="Q2424" s="147" t="s">
        <v>19016</v>
      </c>
      <c r="R2424" s="147" t="s">
        <v>19016</v>
      </c>
      <c r="S2424" s="207" t="s">
        <v>21437</v>
      </c>
    </row>
    <row r="2425" spans="1:19" ht="25.5">
      <c r="A2425" s="204">
        <v>2422</v>
      </c>
      <c r="B2425" s="143" t="s">
        <v>21973</v>
      </c>
      <c r="C2425" s="143" t="s">
        <v>23265</v>
      </c>
      <c r="D2425" s="144" t="s">
        <v>21455</v>
      </c>
      <c r="E2425" s="145" t="s">
        <v>9591</v>
      </c>
      <c r="F2425" s="145" t="s">
        <v>162</v>
      </c>
      <c r="G2425" s="146" t="s">
        <v>3634</v>
      </c>
      <c r="H2425" s="145" t="s">
        <v>3635</v>
      </c>
      <c r="I2425" s="145" t="s">
        <v>12897</v>
      </c>
      <c r="J2425" s="144" t="s">
        <v>22368</v>
      </c>
      <c r="K2425" s="144" t="s">
        <v>22369</v>
      </c>
      <c r="L2425" s="144">
        <v>0.823887719999704</v>
      </c>
      <c r="M2425" s="144" t="s">
        <v>14977</v>
      </c>
      <c r="N2425" s="144" t="s">
        <v>22112</v>
      </c>
      <c r="O2425" s="144" t="s">
        <v>14318</v>
      </c>
      <c r="P2425" s="144" t="s">
        <v>23262</v>
      </c>
      <c r="Q2425" s="147" t="s">
        <v>19016</v>
      </c>
      <c r="R2425" s="147" t="s">
        <v>19016</v>
      </c>
      <c r="S2425" s="207" t="s">
        <v>21437</v>
      </c>
    </row>
    <row r="2426" spans="1:19" ht="25.5">
      <c r="A2426" s="204">
        <v>2423</v>
      </c>
      <c r="B2426" s="143" t="s">
        <v>21973</v>
      </c>
      <c r="C2426" s="143" t="s">
        <v>23266</v>
      </c>
      <c r="D2426" s="144" t="s">
        <v>21455</v>
      </c>
      <c r="E2426" s="145" t="s">
        <v>9591</v>
      </c>
      <c r="F2426" s="145" t="s">
        <v>162</v>
      </c>
      <c r="G2426" s="146" t="s">
        <v>3634</v>
      </c>
      <c r="H2426" s="145" t="s">
        <v>3635</v>
      </c>
      <c r="I2426" s="145" t="s">
        <v>12897</v>
      </c>
      <c r="J2426" s="144" t="s">
        <v>22368</v>
      </c>
      <c r="K2426" s="144" t="s">
        <v>22369</v>
      </c>
      <c r="L2426" s="144">
        <v>0.96459179500001102</v>
      </c>
      <c r="M2426" s="144" t="s">
        <v>14863</v>
      </c>
      <c r="N2426" s="144" t="s">
        <v>22008</v>
      </c>
      <c r="O2426" s="144" t="s">
        <v>14318</v>
      </c>
      <c r="P2426" s="144" t="s">
        <v>23262</v>
      </c>
      <c r="Q2426" s="147" t="s">
        <v>19016</v>
      </c>
      <c r="R2426" s="147" t="s">
        <v>19016</v>
      </c>
      <c r="S2426" s="207" t="s">
        <v>21437</v>
      </c>
    </row>
    <row r="2427" spans="1:19" ht="25.5">
      <c r="A2427" s="204">
        <v>2424</v>
      </c>
      <c r="B2427" s="143" t="s">
        <v>21973</v>
      </c>
      <c r="C2427" s="143" t="s">
        <v>23267</v>
      </c>
      <c r="D2427" s="144" t="s">
        <v>21455</v>
      </c>
      <c r="E2427" s="145" t="s">
        <v>9591</v>
      </c>
      <c r="F2427" s="145" t="s">
        <v>162</v>
      </c>
      <c r="G2427" s="146" t="s">
        <v>3634</v>
      </c>
      <c r="H2427" s="145" t="s">
        <v>3635</v>
      </c>
      <c r="I2427" s="145" t="s">
        <v>12897</v>
      </c>
      <c r="J2427" s="144" t="s">
        <v>22368</v>
      </c>
      <c r="K2427" s="144" t="s">
        <v>22369</v>
      </c>
      <c r="L2427" s="144">
        <v>3.4501446650002099</v>
      </c>
      <c r="M2427" s="144" t="s">
        <v>14977</v>
      </c>
      <c r="N2427" s="144" t="s">
        <v>22034</v>
      </c>
      <c r="O2427" s="144" t="s">
        <v>14318</v>
      </c>
      <c r="P2427" s="144" t="s">
        <v>23262</v>
      </c>
      <c r="Q2427" s="147" t="s">
        <v>19016</v>
      </c>
      <c r="R2427" s="147" t="s">
        <v>19016</v>
      </c>
      <c r="S2427" s="207" t="s">
        <v>21437</v>
      </c>
    </row>
    <row r="2428" spans="1:19" ht="25.5">
      <c r="A2428" s="204">
        <v>2425</v>
      </c>
      <c r="B2428" s="143" t="s">
        <v>21973</v>
      </c>
      <c r="C2428" s="143" t="s">
        <v>23268</v>
      </c>
      <c r="D2428" s="144" t="s">
        <v>21455</v>
      </c>
      <c r="E2428" s="145" t="s">
        <v>9591</v>
      </c>
      <c r="F2428" s="145" t="s">
        <v>162</v>
      </c>
      <c r="G2428" s="146" t="s">
        <v>3634</v>
      </c>
      <c r="H2428" s="145" t="s">
        <v>3635</v>
      </c>
      <c r="I2428" s="145" t="s">
        <v>12897</v>
      </c>
      <c r="J2428" s="144" t="s">
        <v>22368</v>
      </c>
      <c r="K2428" s="144" t="s">
        <v>22369</v>
      </c>
      <c r="L2428" s="144">
        <v>2.1900415950005998</v>
      </c>
      <c r="M2428" s="144" t="s">
        <v>14701</v>
      </c>
      <c r="N2428" s="144" t="s">
        <v>22008</v>
      </c>
      <c r="O2428" s="144" t="s">
        <v>14318</v>
      </c>
      <c r="P2428" s="144" t="s">
        <v>23262</v>
      </c>
      <c r="Q2428" s="147" t="s">
        <v>19016</v>
      </c>
      <c r="R2428" s="147" t="s">
        <v>19016</v>
      </c>
      <c r="S2428" s="207" t="s">
        <v>21437</v>
      </c>
    </row>
    <row r="2429" spans="1:19" ht="25.5">
      <c r="A2429" s="204">
        <v>2426</v>
      </c>
      <c r="B2429" s="143" t="s">
        <v>21973</v>
      </c>
      <c r="C2429" s="143" t="s">
        <v>23269</v>
      </c>
      <c r="D2429" s="144" t="s">
        <v>21455</v>
      </c>
      <c r="E2429" s="145" t="s">
        <v>9545</v>
      </c>
      <c r="F2429" s="145" t="s">
        <v>162</v>
      </c>
      <c r="G2429" s="146" t="s">
        <v>3634</v>
      </c>
      <c r="H2429" s="145" t="s">
        <v>3635</v>
      </c>
      <c r="I2429" s="145" t="s">
        <v>11922</v>
      </c>
      <c r="J2429" s="144" t="s">
        <v>22368</v>
      </c>
      <c r="K2429" s="144" t="s">
        <v>22369</v>
      </c>
      <c r="L2429" s="144">
        <v>0.78900172999979801</v>
      </c>
      <c r="M2429" s="144" t="s">
        <v>14863</v>
      </c>
      <c r="N2429" s="144" t="s">
        <v>23270</v>
      </c>
      <c r="O2429" s="144" t="s">
        <v>14318</v>
      </c>
      <c r="P2429" s="144" t="s">
        <v>23271</v>
      </c>
      <c r="Q2429" s="147" t="s">
        <v>19016</v>
      </c>
      <c r="R2429" s="147" t="s">
        <v>19016</v>
      </c>
      <c r="S2429" s="207" t="s">
        <v>21437</v>
      </c>
    </row>
    <row r="2430" spans="1:19" ht="25.5">
      <c r="A2430" s="204">
        <v>2427</v>
      </c>
      <c r="B2430" s="143" t="s">
        <v>21973</v>
      </c>
      <c r="C2430" s="143" t="s">
        <v>23272</v>
      </c>
      <c r="D2430" s="144" t="s">
        <v>21455</v>
      </c>
      <c r="E2430" s="145" t="s">
        <v>9545</v>
      </c>
      <c r="F2430" s="145" t="s">
        <v>162</v>
      </c>
      <c r="G2430" s="146" t="s">
        <v>3634</v>
      </c>
      <c r="H2430" s="145" t="s">
        <v>3635</v>
      </c>
      <c r="I2430" s="145" t="s">
        <v>11922</v>
      </c>
      <c r="J2430" s="144" t="s">
        <v>22368</v>
      </c>
      <c r="K2430" s="144" t="s">
        <v>22369</v>
      </c>
      <c r="L2430" s="144">
        <v>2.7310125550000999</v>
      </c>
      <c r="M2430" s="144" t="s">
        <v>14863</v>
      </c>
      <c r="N2430" s="144" t="s">
        <v>22008</v>
      </c>
      <c r="O2430" s="144" t="s">
        <v>14318</v>
      </c>
      <c r="P2430" s="144" t="s">
        <v>23271</v>
      </c>
      <c r="Q2430" s="147" t="s">
        <v>19016</v>
      </c>
      <c r="R2430" s="147" t="s">
        <v>19016</v>
      </c>
      <c r="S2430" s="207" t="s">
        <v>21437</v>
      </c>
    </row>
    <row r="2431" spans="1:19" ht="25.5">
      <c r="A2431" s="204">
        <v>2428</v>
      </c>
      <c r="B2431" s="143" t="s">
        <v>21973</v>
      </c>
      <c r="C2431" s="143" t="s">
        <v>23273</v>
      </c>
      <c r="D2431" s="144" t="s">
        <v>21455</v>
      </c>
      <c r="E2431" s="145" t="s">
        <v>9545</v>
      </c>
      <c r="F2431" s="145" t="s">
        <v>162</v>
      </c>
      <c r="G2431" s="146" t="s">
        <v>3634</v>
      </c>
      <c r="H2431" s="145" t="s">
        <v>3635</v>
      </c>
      <c r="I2431" s="145" t="s">
        <v>11922</v>
      </c>
      <c r="J2431" s="144" t="s">
        <v>22368</v>
      </c>
      <c r="K2431" s="144" t="s">
        <v>22369</v>
      </c>
      <c r="L2431" s="144">
        <v>4.8569976499990197</v>
      </c>
      <c r="M2431" s="144" t="s">
        <v>14863</v>
      </c>
      <c r="N2431" s="144" t="s">
        <v>22077</v>
      </c>
      <c r="O2431" s="144" t="s">
        <v>14318</v>
      </c>
      <c r="P2431" s="144" t="s">
        <v>23271</v>
      </c>
      <c r="Q2431" s="147" t="s">
        <v>19016</v>
      </c>
      <c r="R2431" s="147" t="s">
        <v>19016</v>
      </c>
      <c r="S2431" s="207" t="s">
        <v>21437</v>
      </c>
    </row>
    <row r="2432" spans="1:19" ht="25.5">
      <c r="A2432" s="204">
        <v>2429</v>
      </c>
      <c r="B2432" s="143" t="s">
        <v>21973</v>
      </c>
      <c r="C2432" s="143" t="s">
        <v>23274</v>
      </c>
      <c r="D2432" s="144" t="s">
        <v>21455</v>
      </c>
      <c r="E2432" s="145" t="s">
        <v>9545</v>
      </c>
      <c r="F2432" s="145" t="s">
        <v>162</v>
      </c>
      <c r="G2432" s="146" t="s">
        <v>3634</v>
      </c>
      <c r="H2432" s="145" t="s">
        <v>3635</v>
      </c>
      <c r="I2432" s="145" t="s">
        <v>11922</v>
      </c>
      <c r="J2432" s="144" t="s">
        <v>22368</v>
      </c>
      <c r="K2432" s="144" t="s">
        <v>22369</v>
      </c>
      <c r="L2432" s="144">
        <v>0.31155977499999599</v>
      </c>
      <c r="M2432" s="144" t="s">
        <v>14863</v>
      </c>
      <c r="N2432" s="144" t="s">
        <v>22008</v>
      </c>
      <c r="O2432" s="144" t="s">
        <v>14318</v>
      </c>
      <c r="P2432" s="144" t="s">
        <v>23271</v>
      </c>
      <c r="Q2432" s="147" t="s">
        <v>19016</v>
      </c>
      <c r="R2432" s="147" t="s">
        <v>19016</v>
      </c>
      <c r="S2432" s="207" t="s">
        <v>21437</v>
      </c>
    </row>
    <row r="2433" spans="1:19" ht="25.5">
      <c r="A2433" s="204">
        <v>2430</v>
      </c>
      <c r="B2433" s="143" t="s">
        <v>21973</v>
      </c>
      <c r="C2433" s="143" t="s">
        <v>23275</v>
      </c>
      <c r="D2433" s="144" t="s">
        <v>21455</v>
      </c>
      <c r="E2433" s="145" t="s">
        <v>9545</v>
      </c>
      <c r="F2433" s="145" t="s">
        <v>162</v>
      </c>
      <c r="G2433" s="146" t="s">
        <v>3634</v>
      </c>
      <c r="H2433" s="145" t="s">
        <v>3635</v>
      </c>
      <c r="I2433" s="145" t="s">
        <v>11922</v>
      </c>
      <c r="J2433" s="144" t="s">
        <v>22368</v>
      </c>
      <c r="K2433" s="144" t="s">
        <v>22369</v>
      </c>
      <c r="L2433" s="144">
        <v>4.6945114049998597</v>
      </c>
      <c r="M2433" s="144" t="s">
        <v>14701</v>
      </c>
      <c r="N2433" s="144" t="s">
        <v>22008</v>
      </c>
      <c r="O2433" s="144" t="s">
        <v>14318</v>
      </c>
      <c r="P2433" s="144" t="s">
        <v>23271</v>
      </c>
      <c r="Q2433" s="147" t="s">
        <v>19016</v>
      </c>
      <c r="R2433" s="147" t="s">
        <v>19016</v>
      </c>
      <c r="S2433" s="207" t="s">
        <v>21437</v>
      </c>
    </row>
    <row r="2434" spans="1:19" ht="25.5">
      <c r="A2434" s="204">
        <v>2431</v>
      </c>
      <c r="B2434" s="143" t="s">
        <v>21973</v>
      </c>
      <c r="C2434" s="143" t="s">
        <v>23276</v>
      </c>
      <c r="D2434" s="144" t="s">
        <v>21455</v>
      </c>
      <c r="E2434" s="145" t="s">
        <v>9545</v>
      </c>
      <c r="F2434" s="145" t="s">
        <v>162</v>
      </c>
      <c r="G2434" s="146" t="s">
        <v>3634</v>
      </c>
      <c r="H2434" s="145" t="s">
        <v>3635</v>
      </c>
      <c r="I2434" s="145" t="s">
        <v>11922</v>
      </c>
      <c r="J2434" s="144" t="s">
        <v>22368</v>
      </c>
      <c r="K2434" s="144" t="s">
        <v>22369</v>
      </c>
      <c r="L2434" s="144">
        <v>0.82652997000005102</v>
      </c>
      <c r="M2434" s="144" t="s">
        <v>14863</v>
      </c>
      <c r="N2434" s="144" t="s">
        <v>22008</v>
      </c>
      <c r="O2434" s="144" t="s">
        <v>14318</v>
      </c>
      <c r="P2434" s="144" t="s">
        <v>23271</v>
      </c>
      <c r="Q2434" s="147" t="s">
        <v>19016</v>
      </c>
      <c r="R2434" s="147" t="s">
        <v>19016</v>
      </c>
      <c r="S2434" s="207" t="s">
        <v>21437</v>
      </c>
    </row>
    <row r="2435" spans="1:19" ht="25.5">
      <c r="A2435" s="204">
        <v>2432</v>
      </c>
      <c r="B2435" s="143" t="s">
        <v>21973</v>
      </c>
      <c r="C2435" s="143" t="s">
        <v>23277</v>
      </c>
      <c r="D2435" s="144" t="s">
        <v>21455</v>
      </c>
      <c r="E2435" s="145" t="s">
        <v>9545</v>
      </c>
      <c r="F2435" s="145" t="s">
        <v>162</v>
      </c>
      <c r="G2435" s="146" t="s">
        <v>3634</v>
      </c>
      <c r="H2435" s="145" t="s">
        <v>3635</v>
      </c>
      <c r="I2435" s="145" t="s">
        <v>11922</v>
      </c>
      <c r="J2435" s="144" t="s">
        <v>22368</v>
      </c>
      <c r="K2435" s="144" t="s">
        <v>22369</v>
      </c>
      <c r="L2435" s="144">
        <v>1.0451141200001199</v>
      </c>
      <c r="M2435" s="144" t="s">
        <v>14863</v>
      </c>
      <c r="N2435" s="144" t="s">
        <v>22008</v>
      </c>
      <c r="O2435" s="144" t="s">
        <v>14318</v>
      </c>
      <c r="P2435" s="144" t="s">
        <v>23271</v>
      </c>
      <c r="Q2435" s="147" t="s">
        <v>19016</v>
      </c>
      <c r="R2435" s="147" t="s">
        <v>19016</v>
      </c>
      <c r="S2435" s="207" t="s">
        <v>21437</v>
      </c>
    </row>
    <row r="2436" spans="1:19" ht="25.5">
      <c r="A2436" s="204">
        <v>2433</v>
      </c>
      <c r="B2436" s="143" t="s">
        <v>21973</v>
      </c>
      <c r="C2436" s="143" t="s">
        <v>23278</v>
      </c>
      <c r="D2436" s="144" t="s">
        <v>21455</v>
      </c>
      <c r="E2436" s="145" t="s">
        <v>9545</v>
      </c>
      <c r="F2436" s="145" t="s">
        <v>162</v>
      </c>
      <c r="G2436" s="146" t="s">
        <v>3634</v>
      </c>
      <c r="H2436" s="145" t="s">
        <v>3635</v>
      </c>
      <c r="I2436" s="145" t="s">
        <v>11922</v>
      </c>
      <c r="J2436" s="144" t="s">
        <v>22368</v>
      </c>
      <c r="K2436" s="144" t="s">
        <v>22369</v>
      </c>
      <c r="L2436" s="144">
        <v>0.71037850500023603</v>
      </c>
      <c r="M2436" s="144" t="s">
        <v>14863</v>
      </c>
      <c r="N2436" s="144" t="s">
        <v>22008</v>
      </c>
      <c r="O2436" s="144" t="s">
        <v>14318</v>
      </c>
      <c r="P2436" s="144" t="s">
        <v>23271</v>
      </c>
      <c r="Q2436" s="147" t="s">
        <v>19016</v>
      </c>
      <c r="R2436" s="147" t="s">
        <v>19016</v>
      </c>
      <c r="S2436" s="207" t="s">
        <v>21437</v>
      </c>
    </row>
    <row r="2437" spans="1:19" ht="25.5">
      <c r="A2437" s="204">
        <v>2434</v>
      </c>
      <c r="B2437" s="143" t="s">
        <v>21973</v>
      </c>
      <c r="C2437" s="143" t="s">
        <v>23279</v>
      </c>
      <c r="D2437" s="144" t="s">
        <v>21455</v>
      </c>
      <c r="E2437" s="145" t="s">
        <v>9545</v>
      </c>
      <c r="F2437" s="145" t="s">
        <v>162</v>
      </c>
      <c r="G2437" s="146" t="s">
        <v>3634</v>
      </c>
      <c r="H2437" s="145" t="s">
        <v>3635</v>
      </c>
      <c r="I2437" s="145" t="s">
        <v>11922</v>
      </c>
      <c r="J2437" s="144" t="s">
        <v>22368</v>
      </c>
      <c r="K2437" s="144" t="s">
        <v>22369</v>
      </c>
      <c r="L2437" s="144">
        <v>0.66309685499988802</v>
      </c>
      <c r="M2437" s="144" t="s">
        <v>14701</v>
      </c>
      <c r="N2437" s="144" t="s">
        <v>22008</v>
      </c>
      <c r="O2437" s="144" t="s">
        <v>14318</v>
      </c>
      <c r="P2437" s="144" t="s">
        <v>23271</v>
      </c>
      <c r="Q2437" s="147" t="s">
        <v>19016</v>
      </c>
      <c r="R2437" s="147" t="s">
        <v>19016</v>
      </c>
      <c r="S2437" s="207" t="s">
        <v>21437</v>
      </c>
    </row>
    <row r="2438" spans="1:19" ht="25.5">
      <c r="A2438" s="204">
        <v>2435</v>
      </c>
      <c r="B2438" s="143" t="s">
        <v>21973</v>
      </c>
      <c r="C2438" s="143" t="s">
        <v>23280</v>
      </c>
      <c r="D2438" s="144" t="s">
        <v>21455</v>
      </c>
      <c r="E2438" s="145" t="s">
        <v>9545</v>
      </c>
      <c r="F2438" s="145" t="s">
        <v>162</v>
      </c>
      <c r="G2438" s="146" t="s">
        <v>3634</v>
      </c>
      <c r="H2438" s="145" t="s">
        <v>3635</v>
      </c>
      <c r="I2438" s="145" t="s">
        <v>11922</v>
      </c>
      <c r="J2438" s="144" t="s">
        <v>22368</v>
      </c>
      <c r="K2438" s="144" t="s">
        <v>22369</v>
      </c>
      <c r="L2438" s="144">
        <v>4.5069665000061002E-2</v>
      </c>
      <c r="M2438" s="144" t="s">
        <v>14863</v>
      </c>
      <c r="N2438" s="144" t="s">
        <v>22008</v>
      </c>
      <c r="O2438" s="144" t="s">
        <v>14318</v>
      </c>
      <c r="P2438" s="144" t="s">
        <v>23271</v>
      </c>
      <c r="Q2438" s="147" t="s">
        <v>19016</v>
      </c>
      <c r="R2438" s="147" t="s">
        <v>19016</v>
      </c>
      <c r="S2438" s="207" t="s">
        <v>21437</v>
      </c>
    </row>
    <row r="2439" spans="1:19" ht="25.5">
      <c r="A2439" s="204">
        <v>2436</v>
      </c>
      <c r="B2439" s="143" t="s">
        <v>21973</v>
      </c>
      <c r="C2439" s="143" t="s">
        <v>23281</v>
      </c>
      <c r="D2439" s="144" t="s">
        <v>21455</v>
      </c>
      <c r="E2439" s="145" t="s">
        <v>9545</v>
      </c>
      <c r="F2439" s="145" t="s">
        <v>162</v>
      </c>
      <c r="G2439" s="146" t="s">
        <v>3634</v>
      </c>
      <c r="H2439" s="145" t="s">
        <v>3635</v>
      </c>
      <c r="I2439" s="145" t="s">
        <v>11922</v>
      </c>
      <c r="J2439" s="144" t="s">
        <v>22368</v>
      </c>
      <c r="K2439" s="144" t="s">
        <v>22369</v>
      </c>
      <c r="L2439" s="144">
        <v>0.177981185000161</v>
      </c>
      <c r="M2439" s="144" t="s">
        <v>14701</v>
      </c>
      <c r="N2439" s="144" t="s">
        <v>22008</v>
      </c>
      <c r="O2439" s="144" t="s">
        <v>14318</v>
      </c>
      <c r="P2439" s="144" t="s">
        <v>23271</v>
      </c>
      <c r="Q2439" s="147" t="s">
        <v>19016</v>
      </c>
      <c r="R2439" s="147" t="s">
        <v>19016</v>
      </c>
      <c r="S2439" s="207" t="s">
        <v>21437</v>
      </c>
    </row>
    <row r="2440" spans="1:19" ht="25.5">
      <c r="A2440" s="204">
        <v>2437</v>
      </c>
      <c r="B2440" s="143" t="s">
        <v>21973</v>
      </c>
      <c r="C2440" s="143" t="s">
        <v>23282</v>
      </c>
      <c r="D2440" s="144" t="s">
        <v>21455</v>
      </c>
      <c r="E2440" s="145" t="s">
        <v>9545</v>
      </c>
      <c r="F2440" s="145" t="s">
        <v>162</v>
      </c>
      <c r="G2440" s="146" t="s">
        <v>3634</v>
      </c>
      <c r="H2440" s="145" t="s">
        <v>3635</v>
      </c>
      <c r="I2440" s="145" t="s">
        <v>11922</v>
      </c>
      <c r="J2440" s="144" t="s">
        <v>22368</v>
      </c>
      <c r="K2440" s="144" t="s">
        <v>22369</v>
      </c>
      <c r="L2440" s="144">
        <v>2.1049093350002601</v>
      </c>
      <c r="M2440" s="144" t="s">
        <v>14701</v>
      </c>
      <c r="N2440" s="144" t="s">
        <v>21993</v>
      </c>
      <c r="O2440" s="144" t="s">
        <v>14318</v>
      </c>
      <c r="P2440" s="144" t="s">
        <v>23271</v>
      </c>
      <c r="Q2440" s="147" t="s">
        <v>19016</v>
      </c>
      <c r="R2440" s="147" t="s">
        <v>19016</v>
      </c>
      <c r="S2440" s="207" t="s">
        <v>21437</v>
      </c>
    </row>
    <row r="2441" spans="1:19" ht="25.5">
      <c r="A2441" s="204">
        <v>2438</v>
      </c>
      <c r="B2441" s="143" t="s">
        <v>21973</v>
      </c>
      <c r="C2441" s="143" t="s">
        <v>23283</v>
      </c>
      <c r="D2441" s="144" t="s">
        <v>21455</v>
      </c>
      <c r="E2441" s="145" t="s">
        <v>9537</v>
      </c>
      <c r="F2441" s="145" t="s">
        <v>162</v>
      </c>
      <c r="G2441" s="146" t="s">
        <v>3634</v>
      </c>
      <c r="H2441" s="145" t="s">
        <v>3635</v>
      </c>
      <c r="I2441" s="145" t="s">
        <v>11922</v>
      </c>
      <c r="J2441" s="144" t="s">
        <v>22368</v>
      </c>
      <c r="K2441" s="144" t="s">
        <v>22369</v>
      </c>
      <c r="L2441" s="144">
        <v>4.1886155399991303</v>
      </c>
      <c r="M2441" s="144" t="s">
        <v>14701</v>
      </c>
      <c r="N2441" s="144" t="s">
        <v>23284</v>
      </c>
      <c r="O2441" s="144" t="s">
        <v>14318</v>
      </c>
      <c r="P2441" s="144" t="s">
        <v>23271</v>
      </c>
      <c r="Q2441" s="147" t="s">
        <v>19016</v>
      </c>
      <c r="R2441" s="147" t="s">
        <v>19016</v>
      </c>
      <c r="S2441" s="207" t="s">
        <v>21437</v>
      </c>
    </row>
    <row r="2442" spans="1:19" ht="25.5">
      <c r="A2442" s="204">
        <v>2439</v>
      </c>
      <c r="B2442" s="143" t="s">
        <v>21973</v>
      </c>
      <c r="C2442" s="143" t="s">
        <v>23285</v>
      </c>
      <c r="D2442" s="144" t="s">
        <v>21455</v>
      </c>
      <c r="E2442" s="145" t="s">
        <v>9537</v>
      </c>
      <c r="F2442" s="145" t="s">
        <v>162</v>
      </c>
      <c r="G2442" s="146" t="s">
        <v>3634</v>
      </c>
      <c r="H2442" s="145" t="s">
        <v>3635</v>
      </c>
      <c r="I2442" s="145" t="s">
        <v>11922</v>
      </c>
      <c r="J2442" s="144" t="s">
        <v>22368</v>
      </c>
      <c r="K2442" s="144" t="s">
        <v>22369</v>
      </c>
      <c r="L2442" s="144">
        <v>0.809149100000215</v>
      </c>
      <c r="M2442" s="144" t="s">
        <v>14701</v>
      </c>
      <c r="N2442" s="144" t="s">
        <v>22008</v>
      </c>
      <c r="O2442" s="144" t="s">
        <v>14318</v>
      </c>
      <c r="P2442" s="144" t="s">
        <v>23271</v>
      </c>
      <c r="Q2442" s="147" t="s">
        <v>19016</v>
      </c>
      <c r="R2442" s="147" t="s">
        <v>19016</v>
      </c>
      <c r="S2442" s="207" t="s">
        <v>21437</v>
      </c>
    </row>
    <row r="2443" spans="1:19" ht="25.5">
      <c r="A2443" s="204">
        <v>2440</v>
      </c>
      <c r="B2443" s="143" t="s">
        <v>21973</v>
      </c>
      <c r="C2443" s="143" t="s">
        <v>23286</v>
      </c>
      <c r="D2443" s="144" t="s">
        <v>21455</v>
      </c>
      <c r="E2443" s="145" t="s">
        <v>11930</v>
      </c>
      <c r="F2443" s="145" t="s">
        <v>162</v>
      </c>
      <c r="G2443" s="146" t="s">
        <v>3634</v>
      </c>
      <c r="H2443" s="145" t="s">
        <v>15148</v>
      </c>
      <c r="I2443" s="145" t="s">
        <v>11922</v>
      </c>
      <c r="J2443" s="144" t="s">
        <v>22368</v>
      </c>
      <c r="K2443" s="144" t="s">
        <v>22369</v>
      </c>
      <c r="L2443" s="144">
        <v>2.1806788299997599</v>
      </c>
      <c r="M2443" s="144" t="s">
        <v>14863</v>
      </c>
      <c r="N2443" s="144" t="s">
        <v>22222</v>
      </c>
      <c r="O2443" s="144" t="s">
        <v>14318</v>
      </c>
      <c r="P2443" s="144" t="s">
        <v>23271</v>
      </c>
      <c r="Q2443" s="147" t="s">
        <v>19016</v>
      </c>
      <c r="R2443" s="147" t="s">
        <v>19016</v>
      </c>
      <c r="S2443" s="207" t="s">
        <v>21437</v>
      </c>
    </row>
    <row r="2444" spans="1:19" ht="25.5">
      <c r="A2444" s="204">
        <v>2441</v>
      </c>
      <c r="B2444" s="143" t="s">
        <v>21973</v>
      </c>
      <c r="C2444" s="143" t="s">
        <v>23287</v>
      </c>
      <c r="D2444" s="144" t="s">
        <v>21455</v>
      </c>
      <c r="E2444" s="145" t="s">
        <v>9591</v>
      </c>
      <c r="F2444" s="145" t="s">
        <v>162</v>
      </c>
      <c r="G2444" s="146" t="s">
        <v>3634</v>
      </c>
      <c r="H2444" s="145" t="s">
        <v>3635</v>
      </c>
      <c r="I2444" s="145" t="s">
        <v>12897</v>
      </c>
      <c r="J2444" s="144" t="s">
        <v>22368</v>
      </c>
      <c r="K2444" s="144" t="s">
        <v>22369</v>
      </c>
      <c r="L2444" s="144">
        <v>1.03613668500004</v>
      </c>
      <c r="M2444" s="144" t="s">
        <v>14863</v>
      </c>
      <c r="N2444" s="144" t="s">
        <v>22008</v>
      </c>
      <c r="O2444" s="144" t="s">
        <v>14318</v>
      </c>
      <c r="P2444" s="144" t="s">
        <v>23288</v>
      </c>
      <c r="Q2444" s="147" t="s">
        <v>19016</v>
      </c>
      <c r="R2444" s="147" t="s">
        <v>19016</v>
      </c>
      <c r="S2444" s="207" t="s">
        <v>21437</v>
      </c>
    </row>
    <row r="2445" spans="1:19" ht="25.5">
      <c r="A2445" s="204">
        <v>2442</v>
      </c>
      <c r="B2445" s="143" t="s">
        <v>21973</v>
      </c>
      <c r="C2445" s="143" t="s">
        <v>23289</v>
      </c>
      <c r="D2445" s="144" t="s">
        <v>21455</v>
      </c>
      <c r="E2445" s="145" t="s">
        <v>9591</v>
      </c>
      <c r="F2445" s="145" t="s">
        <v>162</v>
      </c>
      <c r="G2445" s="146" t="s">
        <v>3634</v>
      </c>
      <c r="H2445" s="145" t="s">
        <v>3635</v>
      </c>
      <c r="I2445" s="145" t="s">
        <v>12897</v>
      </c>
      <c r="J2445" s="144" t="s">
        <v>22368</v>
      </c>
      <c r="K2445" s="144" t="s">
        <v>22369</v>
      </c>
      <c r="L2445" s="144">
        <v>0.40107830499984398</v>
      </c>
      <c r="M2445" s="144" t="s">
        <v>14863</v>
      </c>
      <c r="N2445" s="144" t="s">
        <v>22008</v>
      </c>
      <c r="O2445" s="144" t="s">
        <v>14318</v>
      </c>
      <c r="P2445" s="144" t="s">
        <v>23288</v>
      </c>
      <c r="Q2445" s="147" t="s">
        <v>19016</v>
      </c>
      <c r="R2445" s="147" t="s">
        <v>19016</v>
      </c>
      <c r="S2445" s="207" t="s">
        <v>21437</v>
      </c>
    </row>
    <row r="2446" spans="1:19" ht="25.5">
      <c r="A2446" s="204">
        <v>2443</v>
      </c>
      <c r="B2446" s="143" t="s">
        <v>21973</v>
      </c>
      <c r="C2446" s="143" t="s">
        <v>23290</v>
      </c>
      <c r="D2446" s="144" t="s">
        <v>21455</v>
      </c>
      <c r="E2446" s="145" t="s">
        <v>9591</v>
      </c>
      <c r="F2446" s="145" t="s">
        <v>162</v>
      </c>
      <c r="G2446" s="146" t="s">
        <v>3634</v>
      </c>
      <c r="H2446" s="145" t="s">
        <v>3635</v>
      </c>
      <c r="I2446" s="145" t="s">
        <v>12897</v>
      </c>
      <c r="J2446" s="144" t="s">
        <v>22368</v>
      </c>
      <c r="K2446" s="144" t="s">
        <v>22369</v>
      </c>
      <c r="L2446" s="144">
        <v>3.7415955099997098</v>
      </c>
      <c r="M2446" s="144" t="s">
        <v>14977</v>
      </c>
      <c r="N2446" s="144" t="s">
        <v>22034</v>
      </c>
      <c r="O2446" s="144" t="s">
        <v>14318</v>
      </c>
      <c r="P2446" s="144" t="s">
        <v>23288</v>
      </c>
      <c r="Q2446" s="147" t="s">
        <v>19016</v>
      </c>
      <c r="R2446" s="147" t="s">
        <v>19016</v>
      </c>
      <c r="S2446" s="207" t="s">
        <v>21437</v>
      </c>
    </row>
    <row r="2447" spans="1:19" ht="25.5">
      <c r="A2447" s="204">
        <v>2444</v>
      </c>
      <c r="B2447" s="143" t="s">
        <v>21973</v>
      </c>
      <c r="C2447" s="143" t="s">
        <v>23291</v>
      </c>
      <c r="D2447" s="144" t="s">
        <v>21455</v>
      </c>
      <c r="E2447" s="145" t="s">
        <v>9591</v>
      </c>
      <c r="F2447" s="145" t="s">
        <v>162</v>
      </c>
      <c r="G2447" s="146" t="s">
        <v>3634</v>
      </c>
      <c r="H2447" s="145" t="s">
        <v>3635</v>
      </c>
      <c r="I2447" s="145" t="s">
        <v>12897</v>
      </c>
      <c r="J2447" s="144" t="s">
        <v>22368</v>
      </c>
      <c r="K2447" s="144" t="s">
        <v>22369</v>
      </c>
      <c r="L2447" s="144">
        <v>1.9363537800008701</v>
      </c>
      <c r="M2447" s="144" t="s">
        <v>14701</v>
      </c>
      <c r="N2447" s="144" t="s">
        <v>22008</v>
      </c>
      <c r="O2447" s="144" t="s">
        <v>14318</v>
      </c>
      <c r="P2447" s="144" t="s">
        <v>23288</v>
      </c>
      <c r="Q2447" s="147" t="s">
        <v>19016</v>
      </c>
      <c r="R2447" s="147" t="s">
        <v>19016</v>
      </c>
      <c r="S2447" s="207" t="s">
        <v>21437</v>
      </c>
    </row>
    <row r="2448" spans="1:19" ht="25.5">
      <c r="A2448" s="204">
        <v>2445</v>
      </c>
      <c r="B2448" s="143" t="s">
        <v>21973</v>
      </c>
      <c r="C2448" s="143" t="s">
        <v>23292</v>
      </c>
      <c r="D2448" s="144" t="s">
        <v>21455</v>
      </c>
      <c r="E2448" s="145" t="s">
        <v>7978</v>
      </c>
      <c r="F2448" s="145" t="s">
        <v>162</v>
      </c>
      <c r="G2448" s="146" t="s">
        <v>3634</v>
      </c>
      <c r="H2448" s="145" t="s">
        <v>3635</v>
      </c>
      <c r="I2448" s="145" t="s">
        <v>12897</v>
      </c>
      <c r="J2448" s="144" t="s">
        <v>22368</v>
      </c>
      <c r="K2448" s="144" t="s">
        <v>22369</v>
      </c>
      <c r="L2448" s="144">
        <v>3.6650870450002699</v>
      </c>
      <c r="M2448" s="144" t="s">
        <v>14701</v>
      </c>
      <c r="N2448" s="144" t="s">
        <v>22008</v>
      </c>
      <c r="O2448" s="144" t="s">
        <v>14318</v>
      </c>
      <c r="P2448" s="144" t="s">
        <v>23288</v>
      </c>
      <c r="Q2448" s="147" t="s">
        <v>19016</v>
      </c>
      <c r="R2448" s="147" t="s">
        <v>19016</v>
      </c>
      <c r="S2448" s="207" t="s">
        <v>21437</v>
      </c>
    </row>
    <row r="2449" spans="1:19" ht="25.5">
      <c r="A2449" s="204">
        <v>2446</v>
      </c>
      <c r="B2449" s="143" t="s">
        <v>21973</v>
      </c>
      <c r="C2449" s="143" t="s">
        <v>23293</v>
      </c>
      <c r="D2449" s="144" t="s">
        <v>21455</v>
      </c>
      <c r="E2449" s="145" t="s">
        <v>9537</v>
      </c>
      <c r="F2449" s="145" t="s">
        <v>162</v>
      </c>
      <c r="G2449" s="146" t="s">
        <v>3634</v>
      </c>
      <c r="H2449" s="145" t="s">
        <v>3635</v>
      </c>
      <c r="I2449" s="145" t="s">
        <v>11922</v>
      </c>
      <c r="J2449" s="144" t="s">
        <v>22284</v>
      </c>
      <c r="K2449" s="144" t="s">
        <v>22285</v>
      </c>
      <c r="L2449" s="144">
        <v>5.44499917499909</v>
      </c>
      <c r="M2449" s="144" t="s">
        <v>14701</v>
      </c>
      <c r="N2449" s="144" t="s">
        <v>22077</v>
      </c>
      <c r="O2449" s="144" t="s">
        <v>14318</v>
      </c>
      <c r="P2449" s="144" t="s">
        <v>23288</v>
      </c>
      <c r="Q2449" s="147" t="s">
        <v>19016</v>
      </c>
      <c r="R2449" s="147" t="s">
        <v>19016</v>
      </c>
      <c r="S2449" s="207" t="s">
        <v>21437</v>
      </c>
    </row>
    <row r="2450" spans="1:19" ht="25.5">
      <c r="A2450" s="204">
        <v>2447</v>
      </c>
      <c r="B2450" s="143" t="s">
        <v>21973</v>
      </c>
      <c r="C2450" s="143" t="s">
        <v>23294</v>
      </c>
      <c r="D2450" s="144" t="s">
        <v>21455</v>
      </c>
      <c r="E2450" s="145" t="s">
        <v>7978</v>
      </c>
      <c r="F2450" s="145" t="s">
        <v>162</v>
      </c>
      <c r="G2450" s="146" t="s">
        <v>3634</v>
      </c>
      <c r="H2450" s="145" t="s">
        <v>3635</v>
      </c>
      <c r="I2450" s="145" t="s">
        <v>12897</v>
      </c>
      <c r="J2450" s="144" t="s">
        <v>22368</v>
      </c>
      <c r="K2450" s="144" t="s">
        <v>22369</v>
      </c>
      <c r="L2450" s="144">
        <v>6.7483866350000801</v>
      </c>
      <c r="M2450" s="144" t="s">
        <v>14701</v>
      </c>
      <c r="N2450" s="144" t="s">
        <v>22547</v>
      </c>
      <c r="O2450" s="144" t="s">
        <v>14318</v>
      </c>
      <c r="P2450" s="144" t="s">
        <v>23288</v>
      </c>
      <c r="Q2450" s="147" t="s">
        <v>19016</v>
      </c>
      <c r="R2450" s="147" t="s">
        <v>19016</v>
      </c>
      <c r="S2450" s="207" t="s">
        <v>21437</v>
      </c>
    </row>
    <row r="2451" spans="1:19" ht="25.5">
      <c r="A2451" s="204">
        <v>2448</v>
      </c>
      <c r="B2451" s="143" t="s">
        <v>21973</v>
      </c>
      <c r="C2451" s="143" t="s">
        <v>23295</v>
      </c>
      <c r="D2451" s="144" t="s">
        <v>21455</v>
      </c>
      <c r="E2451" s="145" t="s">
        <v>7978</v>
      </c>
      <c r="F2451" s="145" t="s">
        <v>162</v>
      </c>
      <c r="G2451" s="146" t="s">
        <v>3634</v>
      </c>
      <c r="H2451" s="145" t="s">
        <v>3635</v>
      </c>
      <c r="I2451" s="145" t="s">
        <v>12897</v>
      </c>
      <c r="J2451" s="144" t="s">
        <v>22368</v>
      </c>
      <c r="K2451" s="144" t="s">
        <v>22369</v>
      </c>
      <c r="L2451" s="144">
        <v>2.5246786349996202</v>
      </c>
      <c r="M2451" s="144" t="s">
        <v>14701</v>
      </c>
      <c r="N2451" s="144" t="s">
        <v>22547</v>
      </c>
      <c r="O2451" s="144" t="s">
        <v>14318</v>
      </c>
      <c r="P2451" s="144" t="s">
        <v>23288</v>
      </c>
      <c r="Q2451" s="147" t="s">
        <v>19016</v>
      </c>
      <c r="R2451" s="147" t="s">
        <v>19016</v>
      </c>
      <c r="S2451" s="207" t="s">
        <v>21437</v>
      </c>
    </row>
    <row r="2452" spans="1:19" ht="25.5">
      <c r="A2452" s="204">
        <v>2449</v>
      </c>
      <c r="B2452" s="143" t="s">
        <v>21973</v>
      </c>
      <c r="C2452" s="143" t="s">
        <v>23296</v>
      </c>
      <c r="D2452" s="144" t="s">
        <v>21455</v>
      </c>
      <c r="E2452" s="145" t="s">
        <v>7978</v>
      </c>
      <c r="F2452" s="145" t="s">
        <v>162</v>
      </c>
      <c r="G2452" s="146" t="s">
        <v>3634</v>
      </c>
      <c r="H2452" s="145" t="s">
        <v>3635</v>
      </c>
      <c r="I2452" s="145" t="s">
        <v>12897</v>
      </c>
      <c r="J2452" s="144" t="s">
        <v>22368</v>
      </c>
      <c r="K2452" s="144" t="s">
        <v>22369</v>
      </c>
      <c r="L2452" s="144">
        <v>8.7507180900010599</v>
      </c>
      <c r="M2452" s="144" t="s">
        <v>14701</v>
      </c>
      <c r="N2452" s="144" t="s">
        <v>22157</v>
      </c>
      <c r="O2452" s="144" t="s">
        <v>14318</v>
      </c>
      <c r="P2452" s="144" t="s">
        <v>23288</v>
      </c>
      <c r="Q2452" s="147" t="s">
        <v>19016</v>
      </c>
      <c r="R2452" s="147" t="s">
        <v>19016</v>
      </c>
      <c r="S2452" s="207" t="s">
        <v>21437</v>
      </c>
    </row>
    <row r="2453" spans="1:19" ht="25.5">
      <c r="A2453" s="204">
        <v>2450</v>
      </c>
      <c r="B2453" s="143" t="s">
        <v>21973</v>
      </c>
      <c r="C2453" s="143" t="s">
        <v>23297</v>
      </c>
      <c r="D2453" s="144" t="s">
        <v>21455</v>
      </c>
      <c r="E2453" s="145" t="s">
        <v>7978</v>
      </c>
      <c r="F2453" s="145" t="s">
        <v>162</v>
      </c>
      <c r="G2453" s="146" t="s">
        <v>3634</v>
      </c>
      <c r="H2453" s="145" t="s">
        <v>3635</v>
      </c>
      <c r="I2453" s="145" t="s">
        <v>12897</v>
      </c>
      <c r="J2453" s="144" t="s">
        <v>22368</v>
      </c>
      <c r="K2453" s="144" t="s">
        <v>22369</v>
      </c>
      <c r="L2453" s="144">
        <v>1.2585235000002899</v>
      </c>
      <c r="M2453" s="144" t="s">
        <v>14863</v>
      </c>
      <c r="N2453" s="144" t="s">
        <v>22008</v>
      </c>
      <c r="O2453" s="144" t="s">
        <v>14318</v>
      </c>
      <c r="P2453" s="144" t="s">
        <v>23288</v>
      </c>
      <c r="Q2453" s="147" t="s">
        <v>19016</v>
      </c>
      <c r="R2453" s="147" t="s">
        <v>19016</v>
      </c>
      <c r="S2453" s="207" t="s">
        <v>21437</v>
      </c>
    </row>
    <row r="2454" spans="1:19" ht="25.5">
      <c r="A2454" s="204">
        <v>2451</v>
      </c>
      <c r="B2454" s="143" t="s">
        <v>21973</v>
      </c>
      <c r="C2454" s="143" t="s">
        <v>23298</v>
      </c>
      <c r="D2454" s="144" t="s">
        <v>21455</v>
      </c>
      <c r="E2454" s="145" t="s">
        <v>7978</v>
      </c>
      <c r="F2454" s="145" t="s">
        <v>162</v>
      </c>
      <c r="G2454" s="146" t="s">
        <v>3634</v>
      </c>
      <c r="H2454" s="145" t="s">
        <v>3635</v>
      </c>
      <c r="I2454" s="145" t="s">
        <v>12897</v>
      </c>
      <c r="J2454" s="144" t="s">
        <v>22368</v>
      </c>
      <c r="K2454" s="144" t="s">
        <v>22369</v>
      </c>
      <c r="L2454" s="144">
        <v>2.04651896499968</v>
      </c>
      <c r="M2454" s="144" t="s">
        <v>14701</v>
      </c>
      <c r="N2454" s="144" t="s">
        <v>22157</v>
      </c>
      <c r="O2454" s="144" t="s">
        <v>14318</v>
      </c>
      <c r="P2454" s="144" t="s">
        <v>23288</v>
      </c>
      <c r="Q2454" s="147" t="s">
        <v>19016</v>
      </c>
      <c r="R2454" s="147" t="s">
        <v>19016</v>
      </c>
      <c r="S2454" s="207" t="s">
        <v>21437</v>
      </c>
    </row>
    <row r="2455" spans="1:19" ht="25.5">
      <c r="A2455" s="204">
        <v>2452</v>
      </c>
      <c r="B2455" s="143" t="s">
        <v>21973</v>
      </c>
      <c r="C2455" s="143" t="s">
        <v>23299</v>
      </c>
      <c r="D2455" s="144" t="s">
        <v>21455</v>
      </c>
      <c r="E2455" s="145" t="s">
        <v>7978</v>
      </c>
      <c r="F2455" s="145" t="s">
        <v>162</v>
      </c>
      <c r="G2455" s="146" t="s">
        <v>3634</v>
      </c>
      <c r="H2455" s="145" t="s">
        <v>3635</v>
      </c>
      <c r="I2455" s="145" t="s">
        <v>12897</v>
      </c>
      <c r="J2455" s="144" t="s">
        <v>22284</v>
      </c>
      <c r="K2455" s="144" t="s">
        <v>22285</v>
      </c>
      <c r="L2455" s="144">
        <v>15.4757752600008</v>
      </c>
      <c r="M2455" s="144" t="s">
        <v>14863</v>
      </c>
      <c r="N2455" s="144" t="s">
        <v>22008</v>
      </c>
      <c r="O2455" s="144" t="s">
        <v>14318</v>
      </c>
      <c r="P2455" s="144" t="s">
        <v>23288</v>
      </c>
      <c r="Q2455" s="147" t="s">
        <v>19016</v>
      </c>
      <c r="R2455" s="147" t="s">
        <v>19016</v>
      </c>
      <c r="S2455" s="207" t="s">
        <v>21437</v>
      </c>
    </row>
    <row r="2456" spans="1:19" ht="25.5">
      <c r="A2456" s="204">
        <v>2453</v>
      </c>
      <c r="B2456" s="143" t="s">
        <v>21973</v>
      </c>
      <c r="C2456" s="143" t="s">
        <v>23300</v>
      </c>
      <c r="D2456" s="144" t="s">
        <v>21455</v>
      </c>
      <c r="E2456" s="145" t="s">
        <v>7978</v>
      </c>
      <c r="F2456" s="145" t="s">
        <v>162</v>
      </c>
      <c r="G2456" s="146" t="s">
        <v>3634</v>
      </c>
      <c r="H2456" s="145" t="s">
        <v>3635</v>
      </c>
      <c r="I2456" s="145" t="s">
        <v>12897</v>
      </c>
      <c r="J2456" s="144" t="s">
        <v>22368</v>
      </c>
      <c r="K2456" s="144" t="s">
        <v>22369</v>
      </c>
      <c r="L2456" s="144">
        <v>1.8717495450003701</v>
      </c>
      <c r="M2456" s="144" t="s">
        <v>14977</v>
      </c>
      <c r="N2456" s="144" t="s">
        <v>22034</v>
      </c>
      <c r="O2456" s="144" t="s">
        <v>14318</v>
      </c>
      <c r="P2456" s="144" t="s">
        <v>23288</v>
      </c>
      <c r="Q2456" s="147" t="s">
        <v>19016</v>
      </c>
      <c r="R2456" s="147" t="s">
        <v>19016</v>
      </c>
      <c r="S2456" s="207" t="s">
        <v>21437</v>
      </c>
    </row>
    <row r="2457" spans="1:19" ht="25.5">
      <c r="A2457" s="204">
        <v>2454</v>
      </c>
      <c r="B2457" s="143" t="s">
        <v>21973</v>
      </c>
      <c r="C2457" s="143" t="s">
        <v>23301</v>
      </c>
      <c r="D2457" s="144" t="s">
        <v>21455</v>
      </c>
      <c r="E2457" s="145" t="s">
        <v>7978</v>
      </c>
      <c r="F2457" s="145" t="s">
        <v>162</v>
      </c>
      <c r="G2457" s="146" t="s">
        <v>3634</v>
      </c>
      <c r="H2457" s="145" t="s">
        <v>3635</v>
      </c>
      <c r="I2457" s="145" t="s">
        <v>12897</v>
      </c>
      <c r="J2457" s="144" t="s">
        <v>22368</v>
      </c>
      <c r="K2457" s="144" t="s">
        <v>22369</v>
      </c>
      <c r="L2457" s="144">
        <v>9.7744828050001704</v>
      </c>
      <c r="M2457" s="144" t="s">
        <v>14863</v>
      </c>
      <c r="N2457" s="144" t="s">
        <v>23302</v>
      </c>
      <c r="O2457" s="144" t="s">
        <v>14318</v>
      </c>
      <c r="P2457" s="144" t="s">
        <v>23288</v>
      </c>
      <c r="Q2457" s="147" t="s">
        <v>19016</v>
      </c>
      <c r="R2457" s="147" t="s">
        <v>19016</v>
      </c>
      <c r="S2457" s="207" t="s">
        <v>21437</v>
      </c>
    </row>
    <row r="2458" spans="1:19" ht="25.5">
      <c r="A2458" s="204">
        <v>2455</v>
      </c>
      <c r="B2458" s="143" t="s">
        <v>21973</v>
      </c>
      <c r="C2458" s="143" t="s">
        <v>23303</v>
      </c>
      <c r="D2458" s="144" t="s">
        <v>21455</v>
      </c>
      <c r="E2458" s="145" t="s">
        <v>9591</v>
      </c>
      <c r="F2458" s="145" t="s">
        <v>162</v>
      </c>
      <c r="G2458" s="146" t="s">
        <v>3634</v>
      </c>
      <c r="H2458" s="145" t="s">
        <v>3635</v>
      </c>
      <c r="I2458" s="145" t="s">
        <v>12897</v>
      </c>
      <c r="J2458" s="144" t="s">
        <v>22284</v>
      </c>
      <c r="K2458" s="144" t="s">
        <v>22285</v>
      </c>
      <c r="L2458" s="144">
        <v>0.65694921500012005</v>
      </c>
      <c r="M2458" s="144" t="s">
        <v>14977</v>
      </c>
      <c r="N2458" s="144" t="s">
        <v>21978</v>
      </c>
      <c r="O2458" s="144" t="s">
        <v>14318</v>
      </c>
      <c r="P2458" s="144" t="s">
        <v>23288</v>
      </c>
      <c r="Q2458" s="147" t="s">
        <v>19016</v>
      </c>
      <c r="R2458" s="147" t="s">
        <v>19016</v>
      </c>
      <c r="S2458" s="207" t="s">
        <v>21437</v>
      </c>
    </row>
    <row r="2459" spans="1:19" ht="25.5">
      <c r="A2459" s="204">
        <v>2456</v>
      </c>
      <c r="B2459" s="143" t="s">
        <v>21973</v>
      </c>
      <c r="C2459" s="143" t="s">
        <v>23304</v>
      </c>
      <c r="D2459" s="144" t="s">
        <v>21455</v>
      </c>
      <c r="E2459" s="145" t="s">
        <v>7978</v>
      </c>
      <c r="F2459" s="145" t="s">
        <v>162</v>
      </c>
      <c r="G2459" s="146" t="s">
        <v>3634</v>
      </c>
      <c r="H2459" s="145" t="s">
        <v>3635</v>
      </c>
      <c r="I2459" s="145" t="s">
        <v>12897</v>
      </c>
      <c r="J2459" s="144" t="s">
        <v>22368</v>
      </c>
      <c r="K2459" s="144" t="s">
        <v>22369</v>
      </c>
      <c r="L2459" s="144">
        <v>19.145243245001101</v>
      </c>
      <c r="M2459" s="144" t="s">
        <v>14701</v>
      </c>
      <c r="N2459" s="144" t="s">
        <v>23305</v>
      </c>
      <c r="O2459" s="144" t="s">
        <v>14318</v>
      </c>
      <c r="P2459" s="144" t="s">
        <v>23306</v>
      </c>
      <c r="Q2459" s="147" t="s">
        <v>19016</v>
      </c>
      <c r="R2459" s="147" t="s">
        <v>19016</v>
      </c>
      <c r="S2459" s="207" t="s">
        <v>21437</v>
      </c>
    </row>
    <row r="2460" spans="1:19" ht="25.5">
      <c r="A2460" s="204">
        <v>2457</v>
      </c>
      <c r="B2460" s="143" t="s">
        <v>21973</v>
      </c>
      <c r="C2460" s="143" t="s">
        <v>23307</v>
      </c>
      <c r="D2460" s="144" t="s">
        <v>21455</v>
      </c>
      <c r="E2460" s="145" t="s">
        <v>9537</v>
      </c>
      <c r="F2460" s="145" t="s">
        <v>162</v>
      </c>
      <c r="G2460" s="146" t="s">
        <v>3634</v>
      </c>
      <c r="H2460" s="145" t="s">
        <v>3635</v>
      </c>
      <c r="I2460" s="145" t="s">
        <v>11922</v>
      </c>
      <c r="J2460" s="144" t="s">
        <v>22368</v>
      </c>
      <c r="K2460" s="144" t="s">
        <v>22369</v>
      </c>
      <c r="L2460" s="144">
        <v>9.2594789349991302</v>
      </c>
      <c r="M2460" s="144" t="s">
        <v>14701</v>
      </c>
      <c r="N2460" s="144" t="s">
        <v>22573</v>
      </c>
      <c r="O2460" s="144" t="s">
        <v>14318</v>
      </c>
      <c r="P2460" s="144" t="s">
        <v>23288</v>
      </c>
      <c r="Q2460" s="147" t="s">
        <v>19016</v>
      </c>
      <c r="R2460" s="147" t="s">
        <v>19016</v>
      </c>
      <c r="S2460" s="207" t="s">
        <v>21437</v>
      </c>
    </row>
    <row r="2461" spans="1:19" ht="25.5">
      <c r="A2461" s="204">
        <v>2458</v>
      </c>
      <c r="B2461" s="143" t="s">
        <v>21973</v>
      </c>
      <c r="C2461" s="143" t="s">
        <v>23308</v>
      </c>
      <c r="D2461" s="144" t="s">
        <v>21455</v>
      </c>
      <c r="E2461" s="145" t="s">
        <v>9537</v>
      </c>
      <c r="F2461" s="145" t="s">
        <v>162</v>
      </c>
      <c r="G2461" s="146" t="s">
        <v>3634</v>
      </c>
      <c r="H2461" s="145" t="s">
        <v>3635</v>
      </c>
      <c r="I2461" s="145" t="s">
        <v>11922</v>
      </c>
      <c r="J2461" s="144" t="s">
        <v>22635</v>
      </c>
      <c r="K2461" s="144" t="s">
        <v>22609</v>
      </c>
      <c r="L2461" s="144">
        <v>10.218579800000599</v>
      </c>
      <c r="M2461" s="144" t="s">
        <v>14701</v>
      </c>
      <c r="N2461" s="144" t="s">
        <v>21993</v>
      </c>
      <c r="O2461" s="144" t="s">
        <v>14318</v>
      </c>
      <c r="P2461" s="144" t="s">
        <v>23309</v>
      </c>
      <c r="Q2461" s="147" t="s">
        <v>19016</v>
      </c>
      <c r="R2461" s="147" t="s">
        <v>19016</v>
      </c>
      <c r="S2461" s="207" t="s">
        <v>21437</v>
      </c>
    </row>
    <row r="2462" spans="1:19" ht="25.5">
      <c r="A2462" s="204">
        <v>2459</v>
      </c>
      <c r="B2462" s="143" t="s">
        <v>21973</v>
      </c>
      <c r="C2462" s="143" t="s">
        <v>23310</v>
      </c>
      <c r="D2462" s="144" t="s">
        <v>21455</v>
      </c>
      <c r="E2462" s="145" t="s">
        <v>9537</v>
      </c>
      <c r="F2462" s="145" t="s">
        <v>162</v>
      </c>
      <c r="G2462" s="146" t="s">
        <v>3634</v>
      </c>
      <c r="H2462" s="145" t="s">
        <v>3635</v>
      </c>
      <c r="I2462" s="145" t="s">
        <v>11922</v>
      </c>
      <c r="J2462" s="144" t="s">
        <v>22284</v>
      </c>
      <c r="K2462" s="144" t="s">
        <v>22285</v>
      </c>
      <c r="L2462" s="144">
        <v>1.86242793499936</v>
      </c>
      <c r="M2462" s="144" t="s">
        <v>14977</v>
      </c>
      <c r="N2462" s="144" t="s">
        <v>21978</v>
      </c>
      <c r="O2462" s="144" t="s">
        <v>14318</v>
      </c>
      <c r="P2462" s="144" t="s">
        <v>23288</v>
      </c>
      <c r="Q2462" s="147" t="s">
        <v>19016</v>
      </c>
      <c r="R2462" s="147" t="s">
        <v>19016</v>
      </c>
      <c r="S2462" s="207" t="s">
        <v>21437</v>
      </c>
    </row>
    <row r="2463" spans="1:19" ht="25.5">
      <c r="A2463" s="204">
        <v>2460</v>
      </c>
      <c r="B2463" s="143" t="s">
        <v>21973</v>
      </c>
      <c r="C2463" s="143" t="s">
        <v>23311</v>
      </c>
      <c r="D2463" s="144" t="s">
        <v>21455</v>
      </c>
      <c r="E2463" s="145" t="s">
        <v>9537</v>
      </c>
      <c r="F2463" s="145" t="s">
        <v>162</v>
      </c>
      <c r="G2463" s="146" t="s">
        <v>3634</v>
      </c>
      <c r="H2463" s="145" t="s">
        <v>3635</v>
      </c>
      <c r="I2463" s="145" t="s">
        <v>11922</v>
      </c>
      <c r="J2463" s="144" t="s">
        <v>22368</v>
      </c>
      <c r="K2463" s="144" t="s">
        <v>22369</v>
      </c>
      <c r="L2463" s="144">
        <v>1.4692707799995399</v>
      </c>
      <c r="M2463" s="144" t="s">
        <v>14977</v>
      </c>
      <c r="N2463" s="144" t="s">
        <v>21978</v>
      </c>
      <c r="O2463" s="144" t="s">
        <v>14318</v>
      </c>
      <c r="P2463" s="144" t="s">
        <v>23288</v>
      </c>
      <c r="Q2463" s="147" t="s">
        <v>19016</v>
      </c>
      <c r="R2463" s="147" t="s">
        <v>19016</v>
      </c>
      <c r="S2463" s="207" t="s">
        <v>21437</v>
      </c>
    </row>
    <row r="2464" spans="1:19" ht="25.5">
      <c r="A2464" s="204">
        <v>2461</v>
      </c>
      <c r="B2464" s="143" t="s">
        <v>21973</v>
      </c>
      <c r="C2464" s="143" t="s">
        <v>23312</v>
      </c>
      <c r="D2464" s="144" t="s">
        <v>21455</v>
      </c>
      <c r="E2464" s="145" t="s">
        <v>9537</v>
      </c>
      <c r="F2464" s="145" t="s">
        <v>162</v>
      </c>
      <c r="G2464" s="146" t="s">
        <v>3634</v>
      </c>
      <c r="H2464" s="145" t="s">
        <v>3635</v>
      </c>
      <c r="I2464" s="145" t="s">
        <v>11922</v>
      </c>
      <c r="J2464" s="144" t="s">
        <v>22284</v>
      </c>
      <c r="K2464" s="144" t="s">
        <v>22285</v>
      </c>
      <c r="L2464" s="144">
        <v>13.2473991449999</v>
      </c>
      <c r="M2464" s="144" t="s">
        <v>14701</v>
      </c>
      <c r="N2464" s="144" t="s">
        <v>23313</v>
      </c>
      <c r="O2464" s="144" t="s">
        <v>14318</v>
      </c>
      <c r="P2464" s="144" t="s">
        <v>23288</v>
      </c>
      <c r="Q2464" s="147" t="s">
        <v>19016</v>
      </c>
      <c r="R2464" s="147" t="s">
        <v>19016</v>
      </c>
      <c r="S2464" s="207" t="s">
        <v>21437</v>
      </c>
    </row>
    <row r="2465" spans="1:19" ht="25.5">
      <c r="A2465" s="204">
        <v>2462</v>
      </c>
      <c r="B2465" s="143" t="s">
        <v>21973</v>
      </c>
      <c r="C2465" s="143" t="s">
        <v>23314</v>
      </c>
      <c r="D2465" s="144" t="s">
        <v>21455</v>
      </c>
      <c r="E2465" s="145" t="s">
        <v>7887</v>
      </c>
      <c r="F2465" s="145" t="s">
        <v>162</v>
      </c>
      <c r="G2465" s="146" t="s">
        <v>3634</v>
      </c>
      <c r="H2465" s="145" t="s">
        <v>3635</v>
      </c>
      <c r="I2465" s="145" t="s">
        <v>11922</v>
      </c>
      <c r="J2465" s="144" t="s">
        <v>22368</v>
      </c>
      <c r="K2465" s="144" t="s">
        <v>22369</v>
      </c>
      <c r="L2465" s="144">
        <v>0.65384664499963097</v>
      </c>
      <c r="M2465" s="144" t="s">
        <v>14863</v>
      </c>
      <c r="N2465" s="144" t="s">
        <v>22157</v>
      </c>
      <c r="O2465" s="144" t="s">
        <v>14318</v>
      </c>
      <c r="P2465" s="144" t="s">
        <v>23315</v>
      </c>
      <c r="Q2465" s="147" t="s">
        <v>19016</v>
      </c>
      <c r="R2465" s="147" t="s">
        <v>19016</v>
      </c>
      <c r="S2465" s="207" t="s">
        <v>21437</v>
      </c>
    </row>
    <row r="2466" spans="1:19" ht="25.5">
      <c r="A2466" s="204">
        <v>2463</v>
      </c>
      <c r="B2466" s="143" t="s">
        <v>21973</v>
      </c>
      <c r="C2466" s="143" t="s">
        <v>23316</v>
      </c>
      <c r="D2466" s="144" t="s">
        <v>21455</v>
      </c>
      <c r="E2466" s="145" t="s">
        <v>7887</v>
      </c>
      <c r="F2466" s="145" t="s">
        <v>162</v>
      </c>
      <c r="G2466" s="146" t="s">
        <v>3634</v>
      </c>
      <c r="H2466" s="145" t="s">
        <v>3635</v>
      </c>
      <c r="I2466" s="145" t="s">
        <v>11922</v>
      </c>
      <c r="J2466" s="144" t="s">
        <v>22368</v>
      </c>
      <c r="K2466" s="144" t="s">
        <v>22369</v>
      </c>
      <c r="L2466" s="144">
        <v>1.1553650699997799</v>
      </c>
      <c r="M2466" s="144" t="s">
        <v>14977</v>
      </c>
      <c r="N2466" s="144" t="s">
        <v>22034</v>
      </c>
      <c r="O2466" s="144" t="s">
        <v>14318</v>
      </c>
      <c r="P2466" s="144" t="s">
        <v>23315</v>
      </c>
      <c r="Q2466" s="147" t="s">
        <v>19016</v>
      </c>
      <c r="R2466" s="147" t="s">
        <v>19016</v>
      </c>
      <c r="S2466" s="207" t="s">
        <v>21437</v>
      </c>
    </row>
    <row r="2467" spans="1:19" ht="25.5">
      <c r="A2467" s="204">
        <v>2464</v>
      </c>
      <c r="B2467" s="143" t="s">
        <v>21973</v>
      </c>
      <c r="C2467" s="143" t="s">
        <v>23317</v>
      </c>
      <c r="D2467" s="144" t="s">
        <v>21455</v>
      </c>
      <c r="E2467" s="145" t="s">
        <v>7887</v>
      </c>
      <c r="F2467" s="145" t="s">
        <v>162</v>
      </c>
      <c r="G2467" s="146" t="s">
        <v>3634</v>
      </c>
      <c r="H2467" s="145" t="s">
        <v>3635</v>
      </c>
      <c r="I2467" s="145" t="s">
        <v>11922</v>
      </c>
      <c r="J2467" s="144" t="s">
        <v>22368</v>
      </c>
      <c r="K2467" s="144" t="s">
        <v>22369</v>
      </c>
      <c r="L2467" s="144">
        <v>0.27509497499973301</v>
      </c>
      <c r="M2467" s="144" t="s">
        <v>14863</v>
      </c>
      <c r="N2467" s="144" t="s">
        <v>22008</v>
      </c>
      <c r="O2467" s="144" t="s">
        <v>14318</v>
      </c>
      <c r="P2467" s="144" t="s">
        <v>23315</v>
      </c>
      <c r="Q2467" s="147" t="s">
        <v>19016</v>
      </c>
      <c r="R2467" s="147" t="s">
        <v>19016</v>
      </c>
      <c r="S2467" s="207" t="s">
        <v>21437</v>
      </c>
    </row>
    <row r="2468" spans="1:19" ht="25.5">
      <c r="A2468" s="204">
        <v>2465</v>
      </c>
      <c r="B2468" s="143" t="s">
        <v>21973</v>
      </c>
      <c r="C2468" s="143" t="s">
        <v>23318</v>
      </c>
      <c r="D2468" s="144" t="s">
        <v>21455</v>
      </c>
      <c r="E2468" s="145" t="s">
        <v>7887</v>
      </c>
      <c r="F2468" s="145" t="s">
        <v>162</v>
      </c>
      <c r="G2468" s="146" t="s">
        <v>3634</v>
      </c>
      <c r="H2468" s="145" t="s">
        <v>3635</v>
      </c>
      <c r="I2468" s="145" t="s">
        <v>11922</v>
      </c>
      <c r="J2468" s="144" t="s">
        <v>22368</v>
      </c>
      <c r="K2468" s="144" t="s">
        <v>22369</v>
      </c>
      <c r="L2468" s="144">
        <v>0.31228704999961898</v>
      </c>
      <c r="M2468" s="144" t="s">
        <v>14701</v>
      </c>
      <c r="N2468" s="144" t="s">
        <v>22008</v>
      </c>
      <c r="O2468" s="144" t="s">
        <v>14318</v>
      </c>
      <c r="P2468" s="144" t="s">
        <v>23315</v>
      </c>
      <c r="Q2468" s="147" t="s">
        <v>19016</v>
      </c>
      <c r="R2468" s="147" t="s">
        <v>19016</v>
      </c>
      <c r="S2468" s="207" t="s">
        <v>21437</v>
      </c>
    </row>
    <row r="2469" spans="1:19" ht="25.5">
      <c r="A2469" s="204">
        <v>2466</v>
      </c>
      <c r="B2469" s="143" t="s">
        <v>21973</v>
      </c>
      <c r="C2469" s="143" t="s">
        <v>23319</v>
      </c>
      <c r="D2469" s="144" t="s">
        <v>21455</v>
      </c>
      <c r="E2469" s="145" t="s">
        <v>7887</v>
      </c>
      <c r="F2469" s="145" t="s">
        <v>162</v>
      </c>
      <c r="G2469" s="146" t="s">
        <v>3634</v>
      </c>
      <c r="H2469" s="145" t="s">
        <v>3635</v>
      </c>
      <c r="I2469" s="145" t="s">
        <v>11922</v>
      </c>
      <c r="J2469" s="144" t="s">
        <v>22368</v>
      </c>
      <c r="K2469" s="144" t="s">
        <v>22369</v>
      </c>
      <c r="L2469" s="144">
        <v>0.29034880499996402</v>
      </c>
      <c r="M2469" s="144" t="s">
        <v>14701</v>
      </c>
      <c r="N2469" s="144" t="s">
        <v>22008</v>
      </c>
      <c r="O2469" s="144" t="s">
        <v>14318</v>
      </c>
      <c r="P2469" s="144" t="s">
        <v>23315</v>
      </c>
      <c r="Q2469" s="147" t="s">
        <v>19016</v>
      </c>
      <c r="R2469" s="147" t="s">
        <v>19016</v>
      </c>
      <c r="S2469" s="207" t="s">
        <v>21437</v>
      </c>
    </row>
    <row r="2470" spans="1:19" ht="25.5">
      <c r="A2470" s="204">
        <v>2467</v>
      </c>
      <c r="B2470" s="143" t="s">
        <v>21973</v>
      </c>
      <c r="C2470" s="143" t="s">
        <v>23320</v>
      </c>
      <c r="D2470" s="144" t="s">
        <v>21455</v>
      </c>
      <c r="E2470" s="145" t="s">
        <v>7887</v>
      </c>
      <c r="F2470" s="145" t="s">
        <v>162</v>
      </c>
      <c r="G2470" s="146" t="s">
        <v>3634</v>
      </c>
      <c r="H2470" s="145" t="s">
        <v>3635</v>
      </c>
      <c r="I2470" s="145" t="s">
        <v>11922</v>
      </c>
      <c r="J2470" s="144" t="s">
        <v>22368</v>
      </c>
      <c r="K2470" s="144" t="s">
        <v>22369</v>
      </c>
      <c r="L2470" s="144">
        <v>0.312212759999899</v>
      </c>
      <c r="M2470" s="144" t="s">
        <v>14701</v>
      </c>
      <c r="N2470" s="144" t="s">
        <v>22008</v>
      </c>
      <c r="O2470" s="144" t="s">
        <v>14318</v>
      </c>
      <c r="P2470" s="144" t="s">
        <v>23315</v>
      </c>
      <c r="Q2470" s="147" t="s">
        <v>19016</v>
      </c>
      <c r="R2470" s="147" t="s">
        <v>19016</v>
      </c>
      <c r="S2470" s="207" t="s">
        <v>21437</v>
      </c>
    </row>
    <row r="2471" spans="1:19" ht="25.5">
      <c r="A2471" s="204">
        <v>2468</v>
      </c>
      <c r="B2471" s="143" t="s">
        <v>21973</v>
      </c>
      <c r="C2471" s="143" t="s">
        <v>23321</v>
      </c>
      <c r="D2471" s="144" t="s">
        <v>21455</v>
      </c>
      <c r="E2471" s="145" t="s">
        <v>7887</v>
      </c>
      <c r="F2471" s="145" t="s">
        <v>162</v>
      </c>
      <c r="G2471" s="146" t="s">
        <v>3634</v>
      </c>
      <c r="H2471" s="145" t="s">
        <v>3635</v>
      </c>
      <c r="I2471" s="145" t="s">
        <v>11922</v>
      </c>
      <c r="J2471" s="144" t="s">
        <v>22368</v>
      </c>
      <c r="K2471" s="144" t="s">
        <v>22369</v>
      </c>
      <c r="L2471" s="144">
        <v>0.76908964999942098</v>
      </c>
      <c r="M2471" s="144" t="s">
        <v>14701</v>
      </c>
      <c r="N2471" s="144" t="s">
        <v>22008</v>
      </c>
      <c r="O2471" s="144" t="s">
        <v>14318</v>
      </c>
      <c r="P2471" s="144" t="s">
        <v>23315</v>
      </c>
      <c r="Q2471" s="147" t="s">
        <v>19016</v>
      </c>
      <c r="R2471" s="147" t="s">
        <v>19016</v>
      </c>
      <c r="S2471" s="207" t="s">
        <v>21437</v>
      </c>
    </row>
    <row r="2472" spans="1:19" ht="25.5">
      <c r="A2472" s="204">
        <v>2469</v>
      </c>
      <c r="B2472" s="143" t="s">
        <v>21973</v>
      </c>
      <c r="C2472" s="143" t="s">
        <v>23322</v>
      </c>
      <c r="D2472" s="144" t="s">
        <v>21455</v>
      </c>
      <c r="E2472" s="145" t="s">
        <v>7887</v>
      </c>
      <c r="F2472" s="145" t="s">
        <v>162</v>
      </c>
      <c r="G2472" s="146" t="s">
        <v>3634</v>
      </c>
      <c r="H2472" s="145" t="s">
        <v>3635</v>
      </c>
      <c r="I2472" s="145" t="s">
        <v>11922</v>
      </c>
      <c r="J2472" s="144" t="s">
        <v>22368</v>
      </c>
      <c r="K2472" s="144" t="s">
        <v>22369</v>
      </c>
      <c r="L2472" s="144">
        <v>2.85183148499971</v>
      </c>
      <c r="M2472" s="144" t="s">
        <v>14863</v>
      </c>
      <c r="N2472" s="144" t="s">
        <v>22157</v>
      </c>
      <c r="O2472" s="144" t="s">
        <v>14318</v>
      </c>
      <c r="P2472" s="144" t="s">
        <v>23315</v>
      </c>
      <c r="Q2472" s="147" t="s">
        <v>19016</v>
      </c>
      <c r="R2472" s="147" t="s">
        <v>19016</v>
      </c>
      <c r="S2472" s="207" t="s">
        <v>21437</v>
      </c>
    </row>
    <row r="2473" spans="1:19" ht="25.5">
      <c r="A2473" s="204">
        <v>2470</v>
      </c>
      <c r="B2473" s="143" t="s">
        <v>21973</v>
      </c>
      <c r="C2473" s="143" t="s">
        <v>23323</v>
      </c>
      <c r="D2473" s="144" t="s">
        <v>21455</v>
      </c>
      <c r="E2473" s="145" t="s">
        <v>7887</v>
      </c>
      <c r="F2473" s="145" t="s">
        <v>162</v>
      </c>
      <c r="G2473" s="146" t="s">
        <v>3634</v>
      </c>
      <c r="H2473" s="145" t="s">
        <v>3635</v>
      </c>
      <c r="I2473" s="145" t="s">
        <v>11922</v>
      </c>
      <c r="J2473" s="144" t="s">
        <v>22368</v>
      </c>
      <c r="K2473" s="144" t="s">
        <v>22369</v>
      </c>
      <c r="L2473" s="144">
        <v>0.29210767499981</v>
      </c>
      <c r="M2473" s="144" t="s">
        <v>14863</v>
      </c>
      <c r="N2473" s="144" t="s">
        <v>22008</v>
      </c>
      <c r="O2473" s="144" t="s">
        <v>14318</v>
      </c>
      <c r="P2473" s="144" t="s">
        <v>23315</v>
      </c>
      <c r="Q2473" s="147" t="s">
        <v>19016</v>
      </c>
      <c r="R2473" s="147" t="s">
        <v>19016</v>
      </c>
      <c r="S2473" s="207" t="s">
        <v>21437</v>
      </c>
    </row>
    <row r="2474" spans="1:19" ht="25.5">
      <c r="A2474" s="204">
        <v>2471</v>
      </c>
      <c r="B2474" s="143" t="s">
        <v>21973</v>
      </c>
      <c r="C2474" s="143" t="s">
        <v>23324</v>
      </c>
      <c r="D2474" s="144" t="s">
        <v>21455</v>
      </c>
      <c r="E2474" s="145" t="s">
        <v>12884</v>
      </c>
      <c r="F2474" s="145" t="s">
        <v>162</v>
      </c>
      <c r="G2474" s="146" t="s">
        <v>3634</v>
      </c>
      <c r="H2474" s="145" t="s">
        <v>3635</v>
      </c>
      <c r="I2474" s="145" t="s">
        <v>11922</v>
      </c>
      <c r="J2474" s="144" t="s">
        <v>22368</v>
      </c>
      <c r="K2474" s="144" t="s">
        <v>22369</v>
      </c>
      <c r="L2474" s="144">
        <v>0.50052989000010895</v>
      </c>
      <c r="M2474" s="144" t="s">
        <v>14863</v>
      </c>
      <c r="N2474" s="144" t="s">
        <v>22008</v>
      </c>
      <c r="O2474" s="144" t="s">
        <v>14318</v>
      </c>
      <c r="P2474" s="144" t="s">
        <v>23315</v>
      </c>
      <c r="Q2474" s="147" t="s">
        <v>19016</v>
      </c>
      <c r="R2474" s="147" t="s">
        <v>19016</v>
      </c>
      <c r="S2474" s="207" t="s">
        <v>21437</v>
      </c>
    </row>
    <row r="2475" spans="1:19" ht="25.5">
      <c r="A2475" s="204">
        <v>2472</v>
      </c>
      <c r="B2475" s="143" t="s">
        <v>21973</v>
      </c>
      <c r="C2475" s="143" t="s">
        <v>23325</v>
      </c>
      <c r="D2475" s="144" t="s">
        <v>21455</v>
      </c>
      <c r="E2475" s="145" t="s">
        <v>9545</v>
      </c>
      <c r="F2475" s="145" t="s">
        <v>162</v>
      </c>
      <c r="G2475" s="146" t="s">
        <v>3634</v>
      </c>
      <c r="H2475" s="145" t="s">
        <v>3635</v>
      </c>
      <c r="I2475" s="145" t="s">
        <v>11922</v>
      </c>
      <c r="J2475" s="144" t="s">
        <v>22368</v>
      </c>
      <c r="K2475" s="144" t="s">
        <v>22369</v>
      </c>
      <c r="L2475" s="144">
        <v>1.2849119700006</v>
      </c>
      <c r="M2475" s="144" t="s">
        <v>14863</v>
      </c>
      <c r="N2475" s="144" t="s">
        <v>22077</v>
      </c>
      <c r="O2475" s="144" t="s">
        <v>14318</v>
      </c>
      <c r="P2475" s="144" t="s">
        <v>23315</v>
      </c>
      <c r="Q2475" s="147" t="s">
        <v>19016</v>
      </c>
      <c r="R2475" s="147" t="s">
        <v>19016</v>
      </c>
      <c r="S2475" s="207" t="s">
        <v>21437</v>
      </c>
    </row>
    <row r="2476" spans="1:19" ht="25.5">
      <c r="A2476" s="204">
        <v>2473</v>
      </c>
      <c r="B2476" s="143" t="s">
        <v>21973</v>
      </c>
      <c r="C2476" s="143" t="s">
        <v>23326</v>
      </c>
      <c r="D2476" s="144" t="s">
        <v>21455</v>
      </c>
      <c r="E2476" s="145" t="s">
        <v>7887</v>
      </c>
      <c r="F2476" s="145" t="s">
        <v>162</v>
      </c>
      <c r="G2476" s="146" t="s">
        <v>3634</v>
      </c>
      <c r="H2476" s="145" t="s">
        <v>3635</v>
      </c>
      <c r="I2476" s="145" t="s">
        <v>11922</v>
      </c>
      <c r="J2476" s="144" t="s">
        <v>22368</v>
      </c>
      <c r="K2476" s="144" t="s">
        <v>22369</v>
      </c>
      <c r="L2476" s="144">
        <v>2.1553539300004099</v>
      </c>
      <c r="M2476" s="144" t="s">
        <v>14863</v>
      </c>
      <c r="N2476" s="144" t="s">
        <v>22008</v>
      </c>
      <c r="O2476" s="144" t="s">
        <v>14318</v>
      </c>
      <c r="P2476" s="144" t="s">
        <v>23315</v>
      </c>
      <c r="Q2476" s="147" t="s">
        <v>19016</v>
      </c>
      <c r="R2476" s="147" t="s">
        <v>19016</v>
      </c>
      <c r="S2476" s="207" t="s">
        <v>21437</v>
      </c>
    </row>
    <row r="2477" spans="1:19" ht="25.5">
      <c r="A2477" s="204">
        <v>2474</v>
      </c>
      <c r="B2477" s="143" t="s">
        <v>21973</v>
      </c>
      <c r="C2477" s="143" t="s">
        <v>23327</v>
      </c>
      <c r="D2477" s="144" t="s">
        <v>21455</v>
      </c>
      <c r="E2477" s="145" t="s">
        <v>7887</v>
      </c>
      <c r="F2477" s="145" t="s">
        <v>162</v>
      </c>
      <c r="G2477" s="146" t="s">
        <v>3634</v>
      </c>
      <c r="H2477" s="145" t="s">
        <v>3635</v>
      </c>
      <c r="I2477" s="145" t="s">
        <v>11922</v>
      </c>
      <c r="J2477" s="144" t="s">
        <v>22368</v>
      </c>
      <c r="K2477" s="144" t="s">
        <v>22369</v>
      </c>
      <c r="L2477" s="144">
        <v>0.30658955500028601</v>
      </c>
      <c r="M2477" s="144" t="s">
        <v>14863</v>
      </c>
      <c r="N2477" s="144" t="s">
        <v>22008</v>
      </c>
      <c r="O2477" s="144" t="s">
        <v>14318</v>
      </c>
      <c r="P2477" s="144" t="s">
        <v>23315</v>
      </c>
      <c r="Q2477" s="147" t="s">
        <v>19016</v>
      </c>
      <c r="R2477" s="147" t="s">
        <v>19016</v>
      </c>
      <c r="S2477" s="207" t="s">
        <v>21437</v>
      </c>
    </row>
    <row r="2478" spans="1:19" ht="25.5">
      <c r="A2478" s="204">
        <v>2475</v>
      </c>
      <c r="B2478" s="143" t="s">
        <v>21973</v>
      </c>
      <c r="C2478" s="143" t="s">
        <v>23328</v>
      </c>
      <c r="D2478" s="144" t="s">
        <v>21455</v>
      </c>
      <c r="E2478" s="145" t="s">
        <v>7887</v>
      </c>
      <c r="F2478" s="145" t="s">
        <v>162</v>
      </c>
      <c r="G2478" s="146" t="s">
        <v>3634</v>
      </c>
      <c r="H2478" s="145" t="s">
        <v>3635</v>
      </c>
      <c r="I2478" s="145" t="s">
        <v>11922</v>
      </c>
      <c r="J2478" s="144" t="s">
        <v>22368</v>
      </c>
      <c r="K2478" s="144" t="s">
        <v>22369</v>
      </c>
      <c r="L2478" s="144">
        <v>0.264152869999916</v>
      </c>
      <c r="M2478" s="144" t="s">
        <v>14863</v>
      </c>
      <c r="N2478" s="144" t="s">
        <v>22008</v>
      </c>
      <c r="O2478" s="144" t="s">
        <v>14318</v>
      </c>
      <c r="P2478" s="144" t="s">
        <v>23315</v>
      </c>
      <c r="Q2478" s="147" t="s">
        <v>19016</v>
      </c>
      <c r="R2478" s="147" t="s">
        <v>19016</v>
      </c>
      <c r="S2478" s="207" t="s">
        <v>21437</v>
      </c>
    </row>
    <row r="2479" spans="1:19" ht="25.5">
      <c r="A2479" s="204">
        <v>2476</v>
      </c>
      <c r="B2479" s="143" t="s">
        <v>21973</v>
      </c>
      <c r="C2479" s="143" t="s">
        <v>23329</v>
      </c>
      <c r="D2479" s="144" t="s">
        <v>21455</v>
      </c>
      <c r="E2479" s="145" t="s">
        <v>7887</v>
      </c>
      <c r="F2479" s="145" t="s">
        <v>162</v>
      </c>
      <c r="G2479" s="146" t="s">
        <v>3634</v>
      </c>
      <c r="H2479" s="145" t="s">
        <v>3635</v>
      </c>
      <c r="I2479" s="145" t="s">
        <v>11922</v>
      </c>
      <c r="J2479" s="144" t="s">
        <v>22368</v>
      </c>
      <c r="K2479" s="144" t="s">
        <v>22369</v>
      </c>
      <c r="L2479" s="144">
        <v>0.65363941999912301</v>
      </c>
      <c r="M2479" s="144" t="s">
        <v>14863</v>
      </c>
      <c r="N2479" s="144" t="s">
        <v>22008</v>
      </c>
      <c r="O2479" s="144" t="s">
        <v>14318</v>
      </c>
      <c r="P2479" s="144" t="s">
        <v>23315</v>
      </c>
      <c r="Q2479" s="147" t="s">
        <v>19016</v>
      </c>
      <c r="R2479" s="147" t="s">
        <v>19016</v>
      </c>
      <c r="S2479" s="207" t="s">
        <v>21437</v>
      </c>
    </row>
    <row r="2480" spans="1:19" ht="25.5">
      <c r="A2480" s="204">
        <v>2477</v>
      </c>
      <c r="B2480" s="143" t="s">
        <v>21973</v>
      </c>
      <c r="C2480" s="143" t="s">
        <v>23330</v>
      </c>
      <c r="D2480" s="144" t="s">
        <v>21455</v>
      </c>
      <c r="E2480" s="145" t="s">
        <v>7878</v>
      </c>
      <c r="F2480" s="145" t="s">
        <v>162</v>
      </c>
      <c r="G2480" s="146" t="s">
        <v>3634</v>
      </c>
      <c r="H2480" s="145" t="s">
        <v>3635</v>
      </c>
      <c r="I2480" s="145" t="s">
        <v>11922</v>
      </c>
      <c r="J2480" s="144" t="s">
        <v>22368</v>
      </c>
      <c r="K2480" s="144" t="s">
        <v>22369</v>
      </c>
      <c r="L2480" s="144">
        <v>1.0134017400003601</v>
      </c>
      <c r="M2480" s="144" t="s">
        <v>14701</v>
      </c>
      <c r="N2480" s="144" t="s">
        <v>22008</v>
      </c>
      <c r="O2480" s="144" t="s">
        <v>14318</v>
      </c>
      <c r="P2480" s="144" t="s">
        <v>23315</v>
      </c>
      <c r="Q2480" s="147" t="s">
        <v>19016</v>
      </c>
      <c r="R2480" s="147" t="s">
        <v>19016</v>
      </c>
      <c r="S2480" s="207" t="s">
        <v>21437</v>
      </c>
    </row>
    <row r="2481" spans="1:19" ht="25.5">
      <c r="A2481" s="204">
        <v>2478</v>
      </c>
      <c r="B2481" s="143" t="s">
        <v>21973</v>
      </c>
      <c r="C2481" s="143" t="s">
        <v>23331</v>
      </c>
      <c r="D2481" s="144" t="s">
        <v>21455</v>
      </c>
      <c r="E2481" s="145" t="s">
        <v>7878</v>
      </c>
      <c r="F2481" s="145" t="s">
        <v>162</v>
      </c>
      <c r="G2481" s="146" t="s">
        <v>3634</v>
      </c>
      <c r="H2481" s="145" t="s">
        <v>3635</v>
      </c>
      <c r="I2481" s="145" t="s">
        <v>11922</v>
      </c>
      <c r="J2481" s="144" t="s">
        <v>22368</v>
      </c>
      <c r="K2481" s="144" t="s">
        <v>22369</v>
      </c>
      <c r="L2481" s="144">
        <v>1.4635430750000999</v>
      </c>
      <c r="M2481" s="144" t="s">
        <v>14977</v>
      </c>
      <c r="N2481" s="144" t="s">
        <v>23332</v>
      </c>
      <c r="O2481" s="144" t="s">
        <v>14318</v>
      </c>
      <c r="P2481" s="144" t="s">
        <v>23315</v>
      </c>
      <c r="Q2481" s="147" t="s">
        <v>19016</v>
      </c>
      <c r="R2481" s="147" t="s">
        <v>19016</v>
      </c>
      <c r="S2481" s="207" t="s">
        <v>21437</v>
      </c>
    </row>
    <row r="2482" spans="1:19" ht="25.5">
      <c r="A2482" s="204">
        <v>2479</v>
      </c>
      <c r="B2482" s="143" t="s">
        <v>21973</v>
      </c>
      <c r="C2482" s="143" t="s">
        <v>23333</v>
      </c>
      <c r="D2482" s="144" t="s">
        <v>21455</v>
      </c>
      <c r="E2482" s="145" t="s">
        <v>7878</v>
      </c>
      <c r="F2482" s="145" t="s">
        <v>162</v>
      </c>
      <c r="G2482" s="146" t="s">
        <v>3634</v>
      </c>
      <c r="H2482" s="145" t="s">
        <v>3635</v>
      </c>
      <c r="I2482" s="145" t="s">
        <v>11922</v>
      </c>
      <c r="J2482" s="144" t="s">
        <v>22368</v>
      </c>
      <c r="K2482" s="144" t="s">
        <v>22369</v>
      </c>
      <c r="L2482" s="144">
        <v>0.67086902499994305</v>
      </c>
      <c r="M2482" s="144" t="s">
        <v>14977</v>
      </c>
      <c r="N2482" s="144" t="s">
        <v>22034</v>
      </c>
      <c r="O2482" s="144" t="s">
        <v>14318</v>
      </c>
      <c r="P2482" s="144" t="s">
        <v>23315</v>
      </c>
      <c r="Q2482" s="147" t="s">
        <v>19016</v>
      </c>
      <c r="R2482" s="147" t="s">
        <v>19016</v>
      </c>
      <c r="S2482" s="207" t="s">
        <v>21437</v>
      </c>
    </row>
    <row r="2483" spans="1:19" ht="25.5">
      <c r="A2483" s="204">
        <v>2480</v>
      </c>
      <c r="B2483" s="143" t="s">
        <v>21973</v>
      </c>
      <c r="C2483" s="143" t="s">
        <v>23334</v>
      </c>
      <c r="D2483" s="144" t="s">
        <v>21455</v>
      </c>
      <c r="E2483" s="145" t="s">
        <v>7878</v>
      </c>
      <c r="F2483" s="145" t="s">
        <v>162</v>
      </c>
      <c r="G2483" s="146" t="s">
        <v>3634</v>
      </c>
      <c r="H2483" s="145" t="s">
        <v>3635</v>
      </c>
      <c r="I2483" s="145" t="s">
        <v>11922</v>
      </c>
      <c r="J2483" s="144" t="s">
        <v>22368</v>
      </c>
      <c r="K2483" s="144" t="s">
        <v>22369</v>
      </c>
      <c r="L2483" s="144">
        <v>1.02452745499985</v>
      </c>
      <c r="M2483" s="144" t="s">
        <v>14701</v>
      </c>
      <c r="N2483" s="144" t="s">
        <v>23335</v>
      </c>
      <c r="O2483" s="144" t="s">
        <v>14318</v>
      </c>
      <c r="P2483" s="144" t="s">
        <v>23315</v>
      </c>
      <c r="Q2483" s="147" t="s">
        <v>19016</v>
      </c>
      <c r="R2483" s="147" t="s">
        <v>19016</v>
      </c>
      <c r="S2483" s="207" t="s">
        <v>21437</v>
      </c>
    </row>
    <row r="2484" spans="1:19" ht="25.5">
      <c r="A2484" s="204">
        <v>2481</v>
      </c>
      <c r="B2484" s="143" t="s">
        <v>21973</v>
      </c>
      <c r="C2484" s="143" t="s">
        <v>23336</v>
      </c>
      <c r="D2484" s="144" t="s">
        <v>21455</v>
      </c>
      <c r="E2484" s="145" t="s">
        <v>7878</v>
      </c>
      <c r="F2484" s="145" t="s">
        <v>162</v>
      </c>
      <c r="G2484" s="146" t="s">
        <v>3634</v>
      </c>
      <c r="H2484" s="145" t="s">
        <v>3635</v>
      </c>
      <c r="I2484" s="145" t="s">
        <v>11922</v>
      </c>
      <c r="J2484" s="144" t="s">
        <v>22368</v>
      </c>
      <c r="K2484" s="144" t="s">
        <v>22369</v>
      </c>
      <c r="L2484" s="144">
        <v>1.71440473499969</v>
      </c>
      <c r="M2484" s="144" t="s">
        <v>14863</v>
      </c>
      <c r="N2484" s="144" t="s">
        <v>22008</v>
      </c>
      <c r="O2484" s="144" t="s">
        <v>14318</v>
      </c>
      <c r="P2484" s="144" t="s">
        <v>23315</v>
      </c>
      <c r="Q2484" s="147" t="s">
        <v>19016</v>
      </c>
      <c r="R2484" s="147" t="s">
        <v>19016</v>
      </c>
      <c r="S2484" s="207" t="s">
        <v>21437</v>
      </c>
    </row>
    <row r="2485" spans="1:19" ht="25.5">
      <c r="A2485" s="204">
        <v>2482</v>
      </c>
      <c r="B2485" s="143" t="s">
        <v>21973</v>
      </c>
      <c r="C2485" s="143" t="s">
        <v>23337</v>
      </c>
      <c r="D2485" s="144" t="s">
        <v>21455</v>
      </c>
      <c r="E2485" s="145" t="s">
        <v>7878</v>
      </c>
      <c r="F2485" s="145" t="s">
        <v>162</v>
      </c>
      <c r="G2485" s="146" t="s">
        <v>3634</v>
      </c>
      <c r="H2485" s="145" t="s">
        <v>3635</v>
      </c>
      <c r="I2485" s="145" t="s">
        <v>11922</v>
      </c>
      <c r="J2485" s="144" t="s">
        <v>22368</v>
      </c>
      <c r="K2485" s="144" t="s">
        <v>22369</v>
      </c>
      <c r="L2485" s="144">
        <v>1.00724544499989</v>
      </c>
      <c r="M2485" s="144" t="s">
        <v>14977</v>
      </c>
      <c r="N2485" s="144" t="s">
        <v>22034</v>
      </c>
      <c r="O2485" s="144" t="s">
        <v>14318</v>
      </c>
      <c r="P2485" s="144" t="s">
        <v>23315</v>
      </c>
      <c r="Q2485" s="147" t="s">
        <v>19016</v>
      </c>
      <c r="R2485" s="147" t="s">
        <v>19016</v>
      </c>
      <c r="S2485" s="207" t="s">
        <v>21437</v>
      </c>
    </row>
    <row r="2486" spans="1:19" ht="25.5">
      <c r="A2486" s="204">
        <v>2483</v>
      </c>
      <c r="B2486" s="143" t="s">
        <v>21973</v>
      </c>
      <c r="C2486" s="143" t="s">
        <v>23338</v>
      </c>
      <c r="D2486" s="144" t="s">
        <v>21455</v>
      </c>
      <c r="E2486" s="145" t="s">
        <v>7878</v>
      </c>
      <c r="F2486" s="145" t="s">
        <v>162</v>
      </c>
      <c r="G2486" s="146" t="s">
        <v>3634</v>
      </c>
      <c r="H2486" s="145" t="s">
        <v>3635</v>
      </c>
      <c r="I2486" s="145" t="s">
        <v>11922</v>
      </c>
      <c r="J2486" s="144" t="s">
        <v>22368</v>
      </c>
      <c r="K2486" s="144" t="s">
        <v>22369</v>
      </c>
      <c r="L2486" s="144">
        <v>0.52313823499963696</v>
      </c>
      <c r="M2486" s="144" t="s">
        <v>14863</v>
      </c>
      <c r="N2486" s="144" t="s">
        <v>22008</v>
      </c>
      <c r="O2486" s="144" t="s">
        <v>14318</v>
      </c>
      <c r="P2486" s="144" t="s">
        <v>23315</v>
      </c>
      <c r="Q2486" s="147" t="s">
        <v>19016</v>
      </c>
      <c r="R2486" s="147" t="s">
        <v>19016</v>
      </c>
      <c r="S2486" s="207" t="s">
        <v>21437</v>
      </c>
    </row>
    <row r="2487" spans="1:19" ht="25.5">
      <c r="A2487" s="204">
        <v>2484</v>
      </c>
      <c r="B2487" s="143" t="s">
        <v>21973</v>
      </c>
      <c r="C2487" s="143" t="s">
        <v>23339</v>
      </c>
      <c r="D2487" s="144" t="s">
        <v>21455</v>
      </c>
      <c r="E2487" s="145" t="s">
        <v>12870</v>
      </c>
      <c r="F2487" s="145" t="s">
        <v>162</v>
      </c>
      <c r="G2487" s="146" t="s">
        <v>3634</v>
      </c>
      <c r="H2487" s="145" t="s">
        <v>3635</v>
      </c>
      <c r="I2487" s="145" t="s">
        <v>11922</v>
      </c>
      <c r="J2487" s="144" t="s">
        <v>22368</v>
      </c>
      <c r="K2487" s="144" t="s">
        <v>22369</v>
      </c>
      <c r="L2487" s="144">
        <v>2.4647714250005901</v>
      </c>
      <c r="M2487" s="144" t="s">
        <v>14977</v>
      </c>
      <c r="N2487" s="144" t="s">
        <v>22034</v>
      </c>
      <c r="O2487" s="144" t="s">
        <v>14318</v>
      </c>
      <c r="P2487" s="144" t="s">
        <v>23315</v>
      </c>
      <c r="Q2487" s="147" t="s">
        <v>19016</v>
      </c>
      <c r="R2487" s="147" t="s">
        <v>19016</v>
      </c>
      <c r="S2487" s="207" t="s">
        <v>21437</v>
      </c>
    </row>
    <row r="2488" spans="1:19" ht="25.5">
      <c r="A2488" s="204">
        <v>2485</v>
      </c>
      <c r="B2488" s="143" t="s">
        <v>21973</v>
      </c>
      <c r="C2488" s="143" t="s">
        <v>23340</v>
      </c>
      <c r="D2488" s="144" t="s">
        <v>21455</v>
      </c>
      <c r="E2488" s="145" t="s">
        <v>7887</v>
      </c>
      <c r="F2488" s="145" t="s">
        <v>162</v>
      </c>
      <c r="G2488" s="146" t="s">
        <v>3634</v>
      </c>
      <c r="H2488" s="145" t="s">
        <v>3635</v>
      </c>
      <c r="I2488" s="145" t="s">
        <v>11922</v>
      </c>
      <c r="J2488" s="144" t="s">
        <v>22368</v>
      </c>
      <c r="K2488" s="144" t="s">
        <v>22369</v>
      </c>
      <c r="L2488" s="144">
        <v>4.7396017099994996</v>
      </c>
      <c r="M2488" s="144" t="s">
        <v>14977</v>
      </c>
      <c r="N2488" s="144" t="s">
        <v>22034</v>
      </c>
      <c r="O2488" s="144" t="s">
        <v>14318</v>
      </c>
      <c r="P2488" s="144" t="s">
        <v>23315</v>
      </c>
      <c r="Q2488" s="147" t="s">
        <v>19016</v>
      </c>
      <c r="R2488" s="147" t="s">
        <v>19016</v>
      </c>
      <c r="S2488" s="207" t="s">
        <v>21437</v>
      </c>
    </row>
    <row r="2489" spans="1:19" ht="25.5">
      <c r="A2489" s="204">
        <v>2486</v>
      </c>
      <c r="B2489" s="143" t="s">
        <v>21973</v>
      </c>
      <c r="C2489" s="143" t="s">
        <v>23341</v>
      </c>
      <c r="D2489" s="144" t="s">
        <v>21455</v>
      </c>
      <c r="E2489" s="145" t="s">
        <v>7887</v>
      </c>
      <c r="F2489" s="145" t="s">
        <v>162</v>
      </c>
      <c r="G2489" s="146" t="s">
        <v>3634</v>
      </c>
      <c r="H2489" s="145" t="s">
        <v>3635</v>
      </c>
      <c r="I2489" s="145" t="s">
        <v>11922</v>
      </c>
      <c r="J2489" s="144" t="s">
        <v>22368</v>
      </c>
      <c r="K2489" s="144" t="s">
        <v>22369</v>
      </c>
      <c r="L2489" s="144">
        <v>0.50775230000004001</v>
      </c>
      <c r="M2489" s="144" t="s">
        <v>14701</v>
      </c>
      <c r="N2489" s="144" t="s">
        <v>22008</v>
      </c>
      <c r="O2489" s="144" t="s">
        <v>14318</v>
      </c>
      <c r="P2489" s="144" t="s">
        <v>23315</v>
      </c>
      <c r="Q2489" s="147" t="s">
        <v>19016</v>
      </c>
      <c r="R2489" s="147" t="s">
        <v>19016</v>
      </c>
      <c r="S2489" s="207" t="s">
        <v>21437</v>
      </c>
    </row>
    <row r="2490" spans="1:19" ht="25.5">
      <c r="A2490" s="204">
        <v>2487</v>
      </c>
      <c r="B2490" s="143" t="s">
        <v>21973</v>
      </c>
      <c r="C2490" s="143" t="s">
        <v>23342</v>
      </c>
      <c r="D2490" s="144" t="s">
        <v>21455</v>
      </c>
      <c r="E2490" s="145" t="s">
        <v>7878</v>
      </c>
      <c r="F2490" s="145" t="s">
        <v>162</v>
      </c>
      <c r="G2490" s="146" t="s">
        <v>3634</v>
      </c>
      <c r="H2490" s="145" t="s">
        <v>3635</v>
      </c>
      <c r="I2490" s="145" t="s">
        <v>11922</v>
      </c>
      <c r="J2490" s="144" t="s">
        <v>22284</v>
      </c>
      <c r="K2490" s="144" t="s">
        <v>22285</v>
      </c>
      <c r="L2490" s="144">
        <v>0.41265478499971198</v>
      </c>
      <c r="M2490" s="144" t="s">
        <v>14863</v>
      </c>
      <c r="N2490" s="144" t="s">
        <v>22008</v>
      </c>
      <c r="O2490" s="144" t="s">
        <v>14318</v>
      </c>
      <c r="P2490" s="144" t="s">
        <v>23315</v>
      </c>
      <c r="Q2490" s="147" t="s">
        <v>19016</v>
      </c>
      <c r="R2490" s="147" t="s">
        <v>19016</v>
      </c>
      <c r="S2490" s="207" t="s">
        <v>21437</v>
      </c>
    </row>
    <row r="2491" spans="1:19" ht="25.5">
      <c r="A2491" s="204">
        <v>2488</v>
      </c>
      <c r="B2491" s="143" t="s">
        <v>21973</v>
      </c>
      <c r="C2491" s="143" t="s">
        <v>23343</v>
      </c>
      <c r="D2491" s="144" t="s">
        <v>21455</v>
      </c>
      <c r="E2491" s="145" t="s">
        <v>7878</v>
      </c>
      <c r="F2491" s="145" t="s">
        <v>162</v>
      </c>
      <c r="G2491" s="146" t="s">
        <v>3634</v>
      </c>
      <c r="H2491" s="145" t="s">
        <v>3635</v>
      </c>
      <c r="I2491" s="145" t="s">
        <v>11922</v>
      </c>
      <c r="J2491" s="144" t="s">
        <v>22284</v>
      </c>
      <c r="K2491" s="144" t="s">
        <v>22285</v>
      </c>
      <c r="L2491" s="144">
        <v>0.26420850000020502</v>
      </c>
      <c r="M2491" s="144" t="s">
        <v>14863</v>
      </c>
      <c r="N2491" s="144" t="s">
        <v>22008</v>
      </c>
      <c r="O2491" s="144" t="s">
        <v>14318</v>
      </c>
      <c r="P2491" s="144" t="s">
        <v>23315</v>
      </c>
      <c r="Q2491" s="147" t="s">
        <v>19016</v>
      </c>
      <c r="R2491" s="147" t="s">
        <v>19016</v>
      </c>
      <c r="S2491" s="207" t="s">
        <v>21437</v>
      </c>
    </row>
    <row r="2492" spans="1:19" ht="25.5">
      <c r="A2492" s="204">
        <v>2489</v>
      </c>
      <c r="B2492" s="143" t="s">
        <v>21973</v>
      </c>
      <c r="C2492" s="143" t="s">
        <v>23344</v>
      </c>
      <c r="D2492" s="144" t="s">
        <v>21455</v>
      </c>
      <c r="E2492" s="145" t="s">
        <v>7887</v>
      </c>
      <c r="F2492" s="145" t="s">
        <v>162</v>
      </c>
      <c r="G2492" s="146" t="s">
        <v>3634</v>
      </c>
      <c r="H2492" s="145" t="s">
        <v>3635</v>
      </c>
      <c r="I2492" s="145" t="s">
        <v>11922</v>
      </c>
      <c r="J2492" s="144" t="s">
        <v>22284</v>
      </c>
      <c r="K2492" s="144" t="s">
        <v>22285</v>
      </c>
      <c r="L2492" s="144">
        <v>2.6427053700003502</v>
      </c>
      <c r="M2492" s="144" t="s">
        <v>14701</v>
      </c>
      <c r="N2492" s="144" t="s">
        <v>22157</v>
      </c>
      <c r="O2492" s="144" t="s">
        <v>14318</v>
      </c>
      <c r="P2492" s="144" t="s">
        <v>23315</v>
      </c>
      <c r="Q2492" s="147" t="s">
        <v>19016</v>
      </c>
      <c r="R2492" s="147" t="s">
        <v>19016</v>
      </c>
      <c r="S2492" s="207" t="s">
        <v>21437</v>
      </c>
    </row>
    <row r="2493" spans="1:19" ht="25.5">
      <c r="A2493" s="204">
        <v>2490</v>
      </c>
      <c r="B2493" s="143" t="s">
        <v>21973</v>
      </c>
      <c r="C2493" s="143" t="s">
        <v>23345</v>
      </c>
      <c r="D2493" s="144" t="s">
        <v>21455</v>
      </c>
      <c r="E2493" s="145" t="s">
        <v>9591</v>
      </c>
      <c r="F2493" s="145" t="s">
        <v>162</v>
      </c>
      <c r="G2493" s="146" t="s">
        <v>3634</v>
      </c>
      <c r="H2493" s="145" t="s">
        <v>3635</v>
      </c>
      <c r="I2493" s="145" t="s">
        <v>12897</v>
      </c>
      <c r="J2493" s="144" t="s">
        <v>22368</v>
      </c>
      <c r="K2493" s="144" t="s">
        <v>22369</v>
      </c>
      <c r="L2493" s="144">
        <v>3.7522394299994501</v>
      </c>
      <c r="M2493" s="144" t="s">
        <v>14701</v>
      </c>
      <c r="N2493" s="144" t="s">
        <v>22008</v>
      </c>
      <c r="O2493" s="144" t="s">
        <v>14318</v>
      </c>
      <c r="P2493" s="144" t="s">
        <v>23346</v>
      </c>
      <c r="Q2493" s="147" t="s">
        <v>19016</v>
      </c>
      <c r="R2493" s="147" t="s">
        <v>19016</v>
      </c>
      <c r="S2493" s="207" t="s">
        <v>21437</v>
      </c>
    </row>
    <row r="2494" spans="1:19" ht="25.5">
      <c r="A2494" s="204">
        <v>2491</v>
      </c>
      <c r="B2494" s="143" t="s">
        <v>21973</v>
      </c>
      <c r="C2494" s="143" t="s">
        <v>23347</v>
      </c>
      <c r="D2494" s="144" t="s">
        <v>21455</v>
      </c>
      <c r="E2494" s="145" t="s">
        <v>9537</v>
      </c>
      <c r="F2494" s="145" t="s">
        <v>162</v>
      </c>
      <c r="G2494" s="146" t="s">
        <v>3634</v>
      </c>
      <c r="H2494" s="145" t="s">
        <v>3635</v>
      </c>
      <c r="I2494" s="145" t="s">
        <v>11922</v>
      </c>
      <c r="J2494" s="144" t="s">
        <v>22635</v>
      </c>
      <c r="K2494" s="144" t="s">
        <v>22609</v>
      </c>
      <c r="L2494" s="144">
        <v>8.1227487200010007</v>
      </c>
      <c r="M2494" s="144" t="s">
        <v>14977</v>
      </c>
      <c r="N2494" s="144" t="s">
        <v>22291</v>
      </c>
      <c r="O2494" s="144" t="s">
        <v>14318</v>
      </c>
      <c r="P2494" s="144" t="s">
        <v>23348</v>
      </c>
      <c r="Q2494" s="147" t="s">
        <v>19016</v>
      </c>
      <c r="R2494" s="147" t="s">
        <v>19016</v>
      </c>
      <c r="S2494" s="207" t="s">
        <v>21437</v>
      </c>
    </row>
    <row r="2495" spans="1:19" ht="25.5">
      <c r="A2495" s="204">
        <v>2492</v>
      </c>
      <c r="B2495" s="143" t="s">
        <v>21973</v>
      </c>
      <c r="C2495" s="143" t="s">
        <v>23349</v>
      </c>
      <c r="D2495" s="144" t="s">
        <v>21455</v>
      </c>
      <c r="E2495" s="145" t="s">
        <v>9537</v>
      </c>
      <c r="F2495" s="145" t="s">
        <v>162</v>
      </c>
      <c r="G2495" s="146" t="s">
        <v>3634</v>
      </c>
      <c r="H2495" s="145" t="s">
        <v>3635</v>
      </c>
      <c r="I2495" s="145" t="s">
        <v>11922</v>
      </c>
      <c r="J2495" s="144" t="s">
        <v>22635</v>
      </c>
      <c r="K2495" s="144" t="s">
        <v>22609</v>
      </c>
      <c r="L2495" s="144">
        <v>5.15344481000096</v>
      </c>
      <c r="M2495" s="144" t="s">
        <v>14863</v>
      </c>
      <c r="N2495" s="144" t="s">
        <v>22008</v>
      </c>
      <c r="O2495" s="144" t="s">
        <v>14318</v>
      </c>
      <c r="P2495" s="144" t="s">
        <v>23348</v>
      </c>
      <c r="Q2495" s="147" t="s">
        <v>19016</v>
      </c>
      <c r="R2495" s="147" t="s">
        <v>19016</v>
      </c>
      <c r="S2495" s="207" t="s">
        <v>21437</v>
      </c>
    </row>
    <row r="2496" spans="1:19" ht="25.5">
      <c r="A2496" s="204">
        <v>2493</v>
      </c>
      <c r="B2496" s="143" t="s">
        <v>21973</v>
      </c>
      <c r="C2496" s="143" t="s">
        <v>23350</v>
      </c>
      <c r="D2496" s="144" t="s">
        <v>21455</v>
      </c>
      <c r="E2496" s="145" t="s">
        <v>9537</v>
      </c>
      <c r="F2496" s="145" t="s">
        <v>162</v>
      </c>
      <c r="G2496" s="146" t="s">
        <v>3634</v>
      </c>
      <c r="H2496" s="145" t="s">
        <v>3635</v>
      </c>
      <c r="I2496" s="145" t="s">
        <v>11922</v>
      </c>
      <c r="J2496" s="144" t="s">
        <v>22635</v>
      </c>
      <c r="K2496" s="144" t="s">
        <v>22609</v>
      </c>
      <c r="L2496" s="144">
        <v>2.4888990799999</v>
      </c>
      <c r="M2496" s="144" t="s">
        <v>14701</v>
      </c>
      <c r="N2496" s="144" t="s">
        <v>22008</v>
      </c>
      <c r="O2496" s="144" t="s">
        <v>14318</v>
      </c>
      <c r="P2496" s="144" t="s">
        <v>23348</v>
      </c>
      <c r="Q2496" s="147" t="s">
        <v>19016</v>
      </c>
      <c r="R2496" s="147" t="s">
        <v>19016</v>
      </c>
      <c r="S2496" s="207" t="s">
        <v>21437</v>
      </c>
    </row>
    <row r="2497" spans="1:19" ht="25.5">
      <c r="A2497" s="204">
        <v>2494</v>
      </c>
      <c r="B2497" s="143" t="s">
        <v>21973</v>
      </c>
      <c r="C2497" s="143" t="s">
        <v>23351</v>
      </c>
      <c r="D2497" s="144" t="s">
        <v>21455</v>
      </c>
      <c r="E2497" s="145" t="s">
        <v>3752</v>
      </c>
      <c r="F2497" s="145" t="s">
        <v>162</v>
      </c>
      <c r="G2497" s="146" t="s">
        <v>3634</v>
      </c>
      <c r="H2497" s="145" t="s">
        <v>3635</v>
      </c>
      <c r="I2497" s="145" t="s">
        <v>11922</v>
      </c>
      <c r="J2497" s="144" t="s">
        <v>22635</v>
      </c>
      <c r="K2497" s="144" t="s">
        <v>22609</v>
      </c>
      <c r="L2497" s="144">
        <v>12.856684695000199</v>
      </c>
      <c r="M2497" s="144" t="s">
        <v>14701</v>
      </c>
      <c r="N2497" s="144" t="s">
        <v>22157</v>
      </c>
      <c r="O2497" s="144" t="s">
        <v>14318</v>
      </c>
      <c r="P2497" s="144" t="s">
        <v>23352</v>
      </c>
      <c r="Q2497" s="147" t="s">
        <v>19016</v>
      </c>
      <c r="R2497" s="147" t="s">
        <v>19016</v>
      </c>
      <c r="S2497" s="207" t="s">
        <v>21437</v>
      </c>
    </row>
    <row r="2498" spans="1:19" ht="25.5">
      <c r="A2498" s="204">
        <v>2495</v>
      </c>
      <c r="B2498" s="143" t="s">
        <v>21973</v>
      </c>
      <c r="C2498" s="143" t="s">
        <v>23353</v>
      </c>
      <c r="D2498" s="144" t="s">
        <v>21455</v>
      </c>
      <c r="E2498" s="145" t="s">
        <v>9531</v>
      </c>
      <c r="F2498" s="145" t="s">
        <v>162</v>
      </c>
      <c r="G2498" s="146" t="s">
        <v>3634</v>
      </c>
      <c r="H2498" s="145" t="s">
        <v>3635</v>
      </c>
      <c r="I2498" s="145" t="s">
        <v>11922</v>
      </c>
      <c r="J2498" s="144" t="s">
        <v>22635</v>
      </c>
      <c r="K2498" s="144" t="s">
        <v>22609</v>
      </c>
      <c r="L2498" s="144">
        <v>0.89001490500088398</v>
      </c>
      <c r="M2498" s="144" t="s">
        <v>14863</v>
      </c>
      <c r="N2498" s="144" t="s">
        <v>22008</v>
      </c>
      <c r="O2498" s="144" t="s">
        <v>14318</v>
      </c>
      <c r="P2498" s="144" t="s">
        <v>23348</v>
      </c>
      <c r="Q2498" s="147" t="s">
        <v>19016</v>
      </c>
      <c r="R2498" s="147" t="s">
        <v>19016</v>
      </c>
      <c r="S2498" s="207" t="s">
        <v>21437</v>
      </c>
    </row>
    <row r="2499" spans="1:19" ht="25.5">
      <c r="A2499" s="204">
        <v>2496</v>
      </c>
      <c r="B2499" s="143" t="s">
        <v>21973</v>
      </c>
      <c r="C2499" s="143" t="s">
        <v>23354</v>
      </c>
      <c r="D2499" s="144" t="s">
        <v>21455</v>
      </c>
      <c r="E2499" s="145" t="s">
        <v>9531</v>
      </c>
      <c r="F2499" s="145" t="s">
        <v>162</v>
      </c>
      <c r="G2499" s="146" t="s">
        <v>3634</v>
      </c>
      <c r="H2499" s="145" t="s">
        <v>3635</v>
      </c>
      <c r="I2499" s="145" t="s">
        <v>11922</v>
      </c>
      <c r="J2499" s="144" t="s">
        <v>22635</v>
      </c>
      <c r="K2499" s="144" t="s">
        <v>22609</v>
      </c>
      <c r="L2499" s="144">
        <v>7.5915547650002404</v>
      </c>
      <c r="M2499" s="144" t="s">
        <v>14701</v>
      </c>
      <c r="N2499" s="144" t="s">
        <v>22008</v>
      </c>
      <c r="O2499" s="144" t="s">
        <v>14318</v>
      </c>
      <c r="P2499" s="144" t="s">
        <v>23348</v>
      </c>
      <c r="Q2499" s="147" t="s">
        <v>19016</v>
      </c>
      <c r="R2499" s="147" t="s">
        <v>19016</v>
      </c>
      <c r="S2499" s="207" t="s">
        <v>21437</v>
      </c>
    </row>
    <row r="2500" spans="1:19" ht="25.5">
      <c r="A2500" s="204">
        <v>2497</v>
      </c>
      <c r="B2500" s="143" t="s">
        <v>21973</v>
      </c>
      <c r="C2500" s="143" t="s">
        <v>23355</v>
      </c>
      <c r="D2500" s="144" t="s">
        <v>21455</v>
      </c>
      <c r="E2500" s="145" t="s">
        <v>9531</v>
      </c>
      <c r="F2500" s="145" t="s">
        <v>162</v>
      </c>
      <c r="G2500" s="146" t="s">
        <v>3634</v>
      </c>
      <c r="H2500" s="145" t="s">
        <v>3635</v>
      </c>
      <c r="I2500" s="145" t="s">
        <v>11922</v>
      </c>
      <c r="J2500" s="144" t="s">
        <v>22635</v>
      </c>
      <c r="K2500" s="144" t="s">
        <v>22609</v>
      </c>
      <c r="L2500" s="144">
        <v>4.5440054349993302</v>
      </c>
      <c r="M2500" s="144" t="s">
        <v>14977</v>
      </c>
      <c r="N2500" s="144" t="s">
        <v>21978</v>
      </c>
      <c r="O2500" s="144" t="s">
        <v>14318</v>
      </c>
      <c r="P2500" s="144" t="s">
        <v>23348</v>
      </c>
      <c r="Q2500" s="147" t="s">
        <v>19016</v>
      </c>
      <c r="R2500" s="147" t="s">
        <v>19016</v>
      </c>
      <c r="S2500" s="207" t="s">
        <v>21437</v>
      </c>
    </row>
    <row r="2501" spans="1:19" ht="25.5">
      <c r="A2501" s="204">
        <v>2498</v>
      </c>
      <c r="B2501" s="143" t="s">
        <v>21973</v>
      </c>
      <c r="C2501" s="143" t="s">
        <v>23356</v>
      </c>
      <c r="D2501" s="144" t="s">
        <v>21455</v>
      </c>
      <c r="E2501" s="145" t="s">
        <v>9531</v>
      </c>
      <c r="F2501" s="145" t="s">
        <v>162</v>
      </c>
      <c r="G2501" s="146" t="s">
        <v>3634</v>
      </c>
      <c r="H2501" s="145" t="s">
        <v>3635</v>
      </c>
      <c r="I2501" s="145" t="s">
        <v>11922</v>
      </c>
      <c r="J2501" s="144" t="s">
        <v>22635</v>
      </c>
      <c r="K2501" s="144" t="s">
        <v>22609</v>
      </c>
      <c r="L2501" s="144">
        <v>4.2513845500008003</v>
      </c>
      <c r="M2501" s="144" t="s">
        <v>14977</v>
      </c>
      <c r="N2501" s="144" t="s">
        <v>21978</v>
      </c>
      <c r="O2501" s="144" t="s">
        <v>14318</v>
      </c>
      <c r="P2501" s="144" t="s">
        <v>23348</v>
      </c>
      <c r="Q2501" s="147" t="s">
        <v>19016</v>
      </c>
      <c r="R2501" s="147" t="s">
        <v>19016</v>
      </c>
      <c r="S2501" s="207" t="s">
        <v>21437</v>
      </c>
    </row>
    <row r="2502" spans="1:19" ht="25.5">
      <c r="A2502" s="204">
        <v>2499</v>
      </c>
      <c r="B2502" s="143" t="s">
        <v>21973</v>
      </c>
      <c r="C2502" s="143" t="s">
        <v>23357</v>
      </c>
      <c r="D2502" s="144" t="s">
        <v>21455</v>
      </c>
      <c r="E2502" s="145" t="s">
        <v>9531</v>
      </c>
      <c r="F2502" s="145" t="s">
        <v>162</v>
      </c>
      <c r="G2502" s="146" t="s">
        <v>3634</v>
      </c>
      <c r="H2502" s="145" t="s">
        <v>3635</v>
      </c>
      <c r="I2502" s="145" t="s">
        <v>11922</v>
      </c>
      <c r="J2502" s="144" t="s">
        <v>22635</v>
      </c>
      <c r="K2502" s="144" t="s">
        <v>22609</v>
      </c>
      <c r="L2502" s="144">
        <v>0.79184865500004897</v>
      </c>
      <c r="M2502" s="144" t="s">
        <v>14977</v>
      </c>
      <c r="N2502" s="144" t="s">
        <v>21978</v>
      </c>
      <c r="O2502" s="144" t="s">
        <v>14318</v>
      </c>
      <c r="P2502" s="144" t="s">
        <v>23348</v>
      </c>
      <c r="Q2502" s="147" t="s">
        <v>19016</v>
      </c>
      <c r="R2502" s="147" t="s">
        <v>19016</v>
      </c>
      <c r="S2502" s="207" t="s">
        <v>21437</v>
      </c>
    </row>
    <row r="2503" spans="1:19" ht="25.5">
      <c r="A2503" s="204">
        <v>2500</v>
      </c>
      <c r="B2503" s="143" t="s">
        <v>21973</v>
      </c>
      <c r="C2503" s="143" t="s">
        <v>23358</v>
      </c>
      <c r="D2503" s="144" t="s">
        <v>21455</v>
      </c>
      <c r="E2503" s="145" t="s">
        <v>3752</v>
      </c>
      <c r="F2503" s="145" t="s">
        <v>162</v>
      </c>
      <c r="G2503" s="146" t="s">
        <v>3634</v>
      </c>
      <c r="H2503" s="145" t="s">
        <v>3635</v>
      </c>
      <c r="I2503" s="145" t="s">
        <v>11922</v>
      </c>
      <c r="J2503" s="144" t="s">
        <v>22635</v>
      </c>
      <c r="K2503" s="144" t="s">
        <v>22609</v>
      </c>
      <c r="L2503" s="144">
        <v>2.60130540000022</v>
      </c>
      <c r="M2503" s="144" t="s">
        <v>14701</v>
      </c>
      <c r="N2503" s="144" t="s">
        <v>23359</v>
      </c>
      <c r="O2503" s="144" t="s">
        <v>14318</v>
      </c>
      <c r="P2503" s="144" t="s">
        <v>23348</v>
      </c>
      <c r="Q2503" s="147" t="s">
        <v>19016</v>
      </c>
      <c r="R2503" s="147" t="s">
        <v>19016</v>
      </c>
      <c r="S2503" s="207" t="s">
        <v>21437</v>
      </c>
    </row>
    <row r="2504" spans="1:19" ht="25.5">
      <c r="A2504" s="204">
        <v>2501</v>
      </c>
      <c r="B2504" s="143" t="s">
        <v>21973</v>
      </c>
      <c r="C2504" s="143" t="s">
        <v>23360</v>
      </c>
      <c r="D2504" s="144" t="s">
        <v>21455</v>
      </c>
      <c r="E2504" s="145" t="s">
        <v>3752</v>
      </c>
      <c r="F2504" s="145" t="s">
        <v>162</v>
      </c>
      <c r="G2504" s="146" t="s">
        <v>3634</v>
      </c>
      <c r="H2504" s="145" t="s">
        <v>3635</v>
      </c>
      <c r="I2504" s="145" t="s">
        <v>11922</v>
      </c>
      <c r="J2504" s="144" t="s">
        <v>22635</v>
      </c>
      <c r="K2504" s="144" t="s">
        <v>22609</v>
      </c>
      <c r="L2504" s="144">
        <v>9.0766196949995006</v>
      </c>
      <c r="M2504" s="144" t="s">
        <v>14701</v>
      </c>
      <c r="N2504" s="144" t="s">
        <v>23359</v>
      </c>
      <c r="O2504" s="144" t="s">
        <v>14318</v>
      </c>
      <c r="P2504" s="144" t="s">
        <v>23348</v>
      </c>
      <c r="Q2504" s="147" t="s">
        <v>19016</v>
      </c>
      <c r="R2504" s="147" t="s">
        <v>19016</v>
      </c>
      <c r="S2504" s="207" t="s">
        <v>21437</v>
      </c>
    </row>
    <row r="2505" spans="1:19" ht="25.5">
      <c r="A2505" s="204">
        <v>2502</v>
      </c>
      <c r="B2505" s="143" t="s">
        <v>21973</v>
      </c>
      <c r="C2505" s="143" t="s">
        <v>23361</v>
      </c>
      <c r="D2505" s="144" t="s">
        <v>21455</v>
      </c>
      <c r="E2505" s="145" t="s">
        <v>3752</v>
      </c>
      <c r="F2505" s="145" t="s">
        <v>162</v>
      </c>
      <c r="G2505" s="146" t="s">
        <v>3634</v>
      </c>
      <c r="H2505" s="145" t="s">
        <v>3635</v>
      </c>
      <c r="I2505" s="145" t="s">
        <v>11922</v>
      </c>
      <c r="J2505" s="144" t="s">
        <v>22635</v>
      </c>
      <c r="K2505" s="144" t="s">
        <v>22609</v>
      </c>
      <c r="L2505" s="144">
        <v>12.0269742950008</v>
      </c>
      <c r="M2505" s="144" t="s">
        <v>14701</v>
      </c>
      <c r="N2505" s="144" t="s">
        <v>22573</v>
      </c>
      <c r="O2505" s="144" t="s">
        <v>14318</v>
      </c>
      <c r="P2505" s="144" t="s">
        <v>23348</v>
      </c>
      <c r="Q2505" s="147" t="s">
        <v>19016</v>
      </c>
      <c r="R2505" s="147" t="s">
        <v>19016</v>
      </c>
      <c r="S2505" s="207" t="s">
        <v>21437</v>
      </c>
    </row>
    <row r="2506" spans="1:19" ht="25.5">
      <c r="A2506" s="204">
        <v>2503</v>
      </c>
      <c r="B2506" s="143" t="s">
        <v>21973</v>
      </c>
      <c r="C2506" s="143" t="s">
        <v>23362</v>
      </c>
      <c r="D2506" s="144" t="s">
        <v>21455</v>
      </c>
      <c r="E2506" s="145" t="s">
        <v>3752</v>
      </c>
      <c r="F2506" s="145" t="s">
        <v>162</v>
      </c>
      <c r="G2506" s="146" t="s">
        <v>3634</v>
      </c>
      <c r="H2506" s="145" t="s">
        <v>3635</v>
      </c>
      <c r="I2506" s="145" t="s">
        <v>11922</v>
      </c>
      <c r="J2506" s="144" t="s">
        <v>22635</v>
      </c>
      <c r="K2506" s="144" t="s">
        <v>22609</v>
      </c>
      <c r="L2506" s="144">
        <v>9.0318265850009105</v>
      </c>
      <c r="M2506" s="144" t="s">
        <v>14701</v>
      </c>
      <c r="N2506" s="144" t="s">
        <v>23359</v>
      </c>
      <c r="O2506" s="144" t="s">
        <v>14318</v>
      </c>
      <c r="P2506" s="144" t="s">
        <v>23348</v>
      </c>
      <c r="Q2506" s="147" t="s">
        <v>19016</v>
      </c>
      <c r="R2506" s="147" t="s">
        <v>19016</v>
      </c>
      <c r="S2506" s="207" t="s">
        <v>21437</v>
      </c>
    </row>
    <row r="2507" spans="1:19" ht="25.5">
      <c r="A2507" s="204">
        <v>2504</v>
      </c>
      <c r="B2507" s="143" t="s">
        <v>21973</v>
      </c>
      <c r="C2507" s="143" t="s">
        <v>23363</v>
      </c>
      <c r="D2507" s="144" t="s">
        <v>21455</v>
      </c>
      <c r="E2507" s="145" t="s">
        <v>9531</v>
      </c>
      <c r="F2507" s="145" t="s">
        <v>162</v>
      </c>
      <c r="G2507" s="146" t="s">
        <v>3634</v>
      </c>
      <c r="H2507" s="145" t="s">
        <v>3635</v>
      </c>
      <c r="I2507" s="145" t="s">
        <v>11922</v>
      </c>
      <c r="J2507" s="144" t="s">
        <v>22635</v>
      </c>
      <c r="K2507" s="144" t="s">
        <v>22609</v>
      </c>
      <c r="L2507" s="144">
        <v>11.937129504999399</v>
      </c>
      <c r="M2507" s="144" t="s">
        <v>14701</v>
      </c>
      <c r="N2507" s="144" t="s">
        <v>22008</v>
      </c>
      <c r="O2507" s="144" t="s">
        <v>14318</v>
      </c>
      <c r="P2507" s="144" t="s">
        <v>23348</v>
      </c>
      <c r="Q2507" s="147" t="s">
        <v>19016</v>
      </c>
      <c r="R2507" s="147" t="s">
        <v>19016</v>
      </c>
      <c r="S2507" s="207" t="s">
        <v>21437</v>
      </c>
    </row>
    <row r="2508" spans="1:19" ht="25.5">
      <c r="A2508" s="204">
        <v>2505</v>
      </c>
      <c r="B2508" s="143" t="s">
        <v>21973</v>
      </c>
      <c r="C2508" s="143" t="s">
        <v>23364</v>
      </c>
      <c r="D2508" s="144" t="s">
        <v>21455</v>
      </c>
      <c r="E2508" s="145" t="s">
        <v>7878</v>
      </c>
      <c r="F2508" s="145" t="s">
        <v>162</v>
      </c>
      <c r="G2508" s="146" t="s">
        <v>3634</v>
      </c>
      <c r="H2508" s="145" t="s">
        <v>3635</v>
      </c>
      <c r="I2508" s="145" t="s">
        <v>11922</v>
      </c>
      <c r="J2508" s="144" t="s">
        <v>22635</v>
      </c>
      <c r="K2508" s="144" t="s">
        <v>22609</v>
      </c>
      <c r="L2508" s="144">
        <v>1.29842869000045</v>
      </c>
      <c r="M2508" s="144" t="s">
        <v>14863</v>
      </c>
      <c r="N2508" s="144" t="s">
        <v>22008</v>
      </c>
      <c r="O2508" s="144" t="s">
        <v>14318</v>
      </c>
      <c r="P2508" s="144" t="s">
        <v>23348</v>
      </c>
      <c r="Q2508" s="147" t="s">
        <v>19016</v>
      </c>
      <c r="R2508" s="147" t="s">
        <v>19016</v>
      </c>
      <c r="S2508" s="207" t="s">
        <v>21437</v>
      </c>
    </row>
    <row r="2509" spans="1:19" ht="25.5">
      <c r="A2509" s="204">
        <v>2506</v>
      </c>
      <c r="B2509" s="143" t="s">
        <v>21973</v>
      </c>
      <c r="C2509" s="143" t="s">
        <v>23365</v>
      </c>
      <c r="D2509" s="144" t="s">
        <v>21455</v>
      </c>
      <c r="E2509" s="145" t="s">
        <v>11930</v>
      </c>
      <c r="F2509" s="145" t="s">
        <v>162</v>
      </c>
      <c r="G2509" s="146" t="s">
        <v>3634</v>
      </c>
      <c r="H2509" s="145" t="s">
        <v>15148</v>
      </c>
      <c r="I2509" s="145" t="s">
        <v>11922</v>
      </c>
      <c r="J2509" s="144" t="s">
        <v>22635</v>
      </c>
      <c r="K2509" s="144" t="s">
        <v>22609</v>
      </c>
      <c r="L2509" s="144">
        <v>0.296205364999714</v>
      </c>
      <c r="M2509" s="144" t="s">
        <v>14863</v>
      </c>
      <c r="N2509" s="144" t="s">
        <v>22077</v>
      </c>
      <c r="O2509" s="144" t="s">
        <v>14318</v>
      </c>
      <c r="P2509" s="144" t="s">
        <v>23348</v>
      </c>
      <c r="Q2509" s="147" t="s">
        <v>19016</v>
      </c>
      <c r="R2509" s="147" t="s">
        <v>19016</v>
      </c>
      <c r="S2509" s="207" t="s">
        <v>21437</v>
      </c>
    </row>
    <row r="2510" spans="1:19" ht="25.5">
      <c r="A2510" s="204">
        <v>2507</v>
      </c>
      <c r="B2510" s="143" t="s">
        <v>21973</v>
      </c>
      <c r="C2510" s="143" t="s">
        <v>23366</v>
      </c>
      <c r="D2510" s="144" t="s">
        <v>21455</v>
      </c>
      <c r="E2510" s="145" t="s">
        <v>9531</v>
      </c>
      <c r="F2510" s="145" t="s">
        <v>162</v>
      </c>
      <c r="G2510" s="146" t="s">
        <v>3634</v>
      </c>
      <c r="H2510" s="145" t="s">
        <v>3635</v>
      </c>
      <c r="I2510" s="145" t="s">
        <v>11922</v>
      </c>
      <c r="J2510" s="144" t="s">
        <v>22635</v>
      </c>
      <c r="K2510" s="144" t="s">
        <v>22609</v>
      </c>
      <c r="L2510" s="144">
        <v>1.3904518100001699</v>
      </c>
      <c r="M2510" s="144" t="s">
        <v>14863</v>
      </c>
      <c r="N2510" s="144" t="s">
        <v>22008</v>
      </c>
      <c r="O2510" s="144" t="s">
        <v>14318</v>
      </c>
      <c r="P2510" s="144" t="s">
        <v>23348</v>
      </c>
      <c r="Q2510" s="147" t="s">
        <v>19016</v>
      </c>
      <c r="R2510" s="147" t="s">
        <v>19016</v>
      </c>
      <c r="S2510" s="207" t="s">
        <v>21437</v>
      </c>
    </row>
    <row r="2511" spans="1:19" ht="25.5">
      <c r="A2511" s="204">
        <v>2508</v>
      </c>
      <c r="B2511" s="143" t="s">
        <v>21973</v>
      </c>
      <c r="C2511" s="143" t="s">
        <v>23367</v>
      </c>
      <c r="D2511" s="144" t="s">
        <v>21455</v>
      </c>
      <c r="E2511" s="145" t="s">
        <v>9531</v>
      </c>
      <c r="F2511" s="145" t="s">
        <v>162</v>
      </c>
      <c r="G2511" s="146" t="s">
        <v>3634</v>
      </c>
      <c r="H2511" s="145" t="s">
        <v>3635</v>
      </c>
      <c r="I2511" s="145" t="s">
        <v>11922</v>
      </c>
      <c r="J2511" s="144" t="s">
        <v>22635</v>
      </c>
      <c r="K2511" s="144" t="s">
        <v>22609</v>
      </c>
      <c r="L2511" s="144">
        <v>1.58875047500174</v>
      </c>
      <c r="M2511" s="144" t="s">
        <v>14863</v>
      </c>
      <c r="N2511" s="144" t="s">
        <v>22008</v>
      </c>
      <c r="O2511" s="144" t="s">
        <v>14318</v>
      </c>
      <c r="P2511" s="144" t="s">
        <v>23348</v>
      </c>
      <c r="Q2511" s="147" t="s">
        <v>19016</v>
      </c>
      <c r="R2511" s="147" t="s">
        <v>19016</v>
      </c>
      <c r="S2511" s="207" t="s">
        <v>21437</v>
      </c>
    </row>
    <row r="2512" spans="1:19" ht="25.5">
      <c r="A2512" s="204">
        <v>2509</v>
      </c>
      <c r="B2512" s="143" t="s">
        <v>21973</v>
      </c>
      <c r="C2512" s="143" t="s">
        <v>23368</v>
      </c>
      <c r="D2512" s="144" t="s">
        <v>21455</v>
      </c>
      <c r="E2512" s="145" t="s">
        <v>9531</v>
      </c>
      <c r="F2512" s="145" t="s">
        <v>162</v>
      </c>
      <c r="G2512" s="146" t="s">
        <v>3634</v>
      </c>
      <c r="H2512" s="145" t="s">
        <v>3635</v>
      </c>
      <c r="I2512" s="145" t="s">
        <v>11922</v>
      </c>
      <c r="J2512" s="144" t="s">
        <v>22635</v>
      </c>
      <c r="K2512" s="144" t="s">
        <v>22609</v>
      </c>
      <c r="L2512" s="144">
        <v>2.1486195299988502</v>
      </c>
      <c r="M2512" s="144" t="s">
        <v>14863</v>
      </c>
      <c r="N2512" s="144" t="s">
        <v>22008</v>
      </c>
      <c r="O2512" s="144" t="s">
        <v>14318</v>
      </c>
      <c r="P2512" s="144" t="s">
        <v>23348</v>
      </c>
      <c r="Q2512" s="147" t="s">
        <v>19016</v>
      </c>
      <c r="R2512" s="147" t="s">
        <v>19016</v>
      </c>
      <c r="S2512" s="207" t="s">
        <v>21437</v>
      </c>
    </row>
    <row r="2513" spans="1:19" ht="25.5">
      <c r="A2513" s="204">
        <v>2510</v>
      </c>
      <c r="B2513" s="143" t="s">
        <v>21973</v>
      </c>
      <c r="C2513" s="143" t="s">
        <v>23369</v>
      </c>
      <c r="D2513" s="144" t="s">
        <v>21455</v>
      </c>
      <c r="E2513" s="145" t="s">
        <v>11542</v>
      </c>
      <c r="F2513" s="145" t="s">
        <v>162</v>
      </c>
      <c r="G2513" s="146" t="s">
        <v>3634</v>
      </c>
      <c r="H2513" s="145" t="s">
        <v>3635</v>
      </c>
      <c r="I2513" s="145" t="s">
        <v>11922</v>
      </c>
      <c r="J2513" s="144" t="s">
        <v>22368</v>
      </c>
      <c r="K2513" s="144" t="s">
        <v>22369</v>
      </c>
      <c r="L2513" s="144">
        <v>16.002446040194599</v>
      </c>
      <c r="M2513" s="144" t="s">
        <v>14701</v>
      </c>
      <c r="N2513" s="144" t="s">
        <v>22157</v>
      </c>
      <c r="O2513" s="144" t="s">
        <v>14318</v>
      </c>
      <c r="P2513" s="144" t="s">
        <v>21852</v>
      </c>
      <c r="Q2513" s="147" t="s">
        <v>19016</v>
      </c>
      <c r="R2513" s="147" t="s">
        <v>19016</v>
      </c>
      <c r="S2513" s="207" t="s">
        <v>21437</v>
      </c>
    </row>
    <row r="2514" spans="1:19" ht="25.5">
      <c r="A2514" s="204">
        <v>2511</v>
      </c>
      <c r="B2514" s="143" t="s">
        <v>21973</v>
      </c>
      <c r="C2514" s="143" t="s">
        <v>23370</v>
      </c>
      <c r="D2514" s="144" t="s">
        <v>21455</v>
      </c>
      <c r="E2514" s="145" t="s">
        <v>11542</v>
      </c>
      <c r="F2514" s="145" t="s">
        <v>162</v>
      </c>
      <c r="G2514" s="146" t="s">
        <v>3634</v>
      </c>
      <c r="H2514" s="145" t="s">
        <v>3635</v>
      </c>
      <c r="I2514" s="145" t="s">
        <v>11922</v>
      </c>
      <c r="J2514" s="144" t="s">
        <v>22431</v>
      </c>
      <c r="K2514" s="144" t="s">
        <v>22432</v>
      </c>
      <c r="L2514" s="144">
        <v>1.4111690049991501</v>
      </c>
      <c r="M2514" s="144" t="s">
        <v>14977</v>
      </c>
      <c r="N2514" s="144" t="s">
        <v>22034</v>
      </c>
      <c r="O2514" s="144" t="s">
        <v>14318</v>
      </c>
      <c r="P2514" s="144" t="s">
        <v>21852</v>
      </c>
      <c r="Q2514" s="147" t="s">
        <v>19016</v>
      </c>
      <c r="R2514" s="147" t="s">
        <v>19016</v>
      </c>
      <c r="S2514" s="207" t="s">
        <v>21437</v>
      </c>
    </row>
    <row r="2515" spans="1:19" ht="25.5">
      <c r="A2515" s="204">
        <v>2512</v>
      </c>
      <c r="B2515" s="143" t="s">
        <v>21973</v>
      </c>
      <c r="C2515" s="143" t="s">
        <v>23371</v>
      </c>
      <c r="D2515" s="144" t="s">
        <v>21455</v>
      </c>
      <c r="E2515" s="145" t="s">
        <v>9591</v>
      </c>
      <c r="F2515" s="145" t="s">
        <v>162</v>
      </c>
      <c r="G2515" s="146" t="s">
        <v>3634</v>
      </c>
      <c r="H2515" s="145" t="s">
        <v>3635</v>
      </c>
      <c r="I2515" s="145" t="s">
        <v>12897</v>
      </c>
      <c r="J2515" s="144" t="s">
        <v>22368</v>
      </c>
      <c r="K2515" s="144" t="s">
        <v>22369</v>
      </c>
      <c r="L2515" s="144">
        <v>1.14665989999965</v>
      </c>
      <c r="M2515" s="144" t="s">
        <v>14977</v>
      </c>
      <c r="N2515" s="144" t="s">
        <v>22112</v>
      </c>
      <c r="O2515" s="144" t="s">
        <v>14318</v>
      </c>
      <c r="P2515" s="144" t="s">
        <v>21688</v>
      </c>
      <c r="Q2515" s="147" t="s">
        <v>19016</v>
      </c>
      <c r="R2515" s="147" t="s">
        <v>19016</v>
      </c>
      <c r="S2515" s="207" t="s">
        <v>21437</v>
      </c>
    </row>
    <row r="2516" spans="1:19" ht="25.5">
      <c r="A2516" s="204">
        <v>2513</v>
      </c>
      <c r="B2516" s="143" t="s">
        <v>21973</v>
      </c>
      <c r="C2516" s="143" t="s">
        <v>23372</v>
      </c>
      <c r="D2516" s="144" t="s">
        <v>21455</v>
      </c>
      <c r="E2516" s="145" t="s">
        <v>9591</v>
      </c>
      <c r="F2516" s="145" t="s">
        <v>162</v>
      </c>
      <c r="G2516" s="146" t="s">
        <v>3634</v>
      </c>
      <c r="H2516" s="145" t="s">
        <v>3635</v>
      </c>
      <c r="I2516" s="145" t="s">
        <v>12897</v>
      </c>
      <c r="J2516" s="144" t="s">
        <v>22368</v>
      </c>
      <c r="K2516" s="144" t="s">
        <v>22369</v>
      </c>
      <c r="L2516" s="144">
        <v>1.7703841449997999</v>
      </c>
      <c r="M2516" s="144" t="s">
        <v>14863</v>
      </c>
      <c r="N2516" s="144" t="s">
        <v>22008</v>
      </c>
      <c r="O2516" s="144" t="s">
        <v>14318</v>
      </c>
      <c r="P2516" s="144" t="s">
        <v>21688</v>
      </c>
      <c r="Q2516" s="147" t="s">
        <v>19016</v>
      </c>
      <c r="R2516" s="147" t="s">
        <v>19016</v>
      </c>
      <c r="S2516" s="207" t="s">
        <v>21437</v>
      </c>
    </row>
    <row r="2517" spans="1:19" ht="25.5">
      <c r="A2517" s="204">
        <v>2514</v>
      </c>
      <c r="B2517" s="143" t="s">
        <v>21973</v>
      </c>
      <c r="C2517" s="143" t="s">
        <v>23373</v>
      </c>
      <c r="D2517" s="144" t="s">
        <v>21455</v>
      </c>
      <c r="E2517" s="145" t="s">
        <v>9591</v>
      </c>
      <c r="F2517" s="145" t="s">
        <v>162</v>
      </c>
      <c r="G2517" s="146" t="s">
        <v>3634</v>
      </c>
      <c r="H2517" s="145" t="s">
        <v>3635</v>
      </c>
      <c r="I2517" s="145" t="s">
        <v>12897</v>
      </c>
      <c r="J2517" s="144" t="s">
        <v>22368</v>
      </c>
      <c r="K2517" s="144" t="s">
        <v>22369</v>
      </c>
      <c r="L2517" s="144">
        <v>0.75326673999972504</v>
      </c>
      <c r="M2517" s="144" t="s">
        <v>14863</v>
      </c>
      <c r="N2517" s="144" t="s">
        <v>22008</v>
      </c>
      <c r="O2517" s="144" t="s">
        <v>14318</v>
      </c>
      <c r="P2517" s="144" t="s">
        <v>21688</v>
      </c>
      <c r="Q2517" s="147" t="s">
        <v>19016</v>
      </c>
      <c r="R2517" s="147" t="s">
        <v>19016</v>
      </c>
      <c r="S2517" s="207" t="s">
        <v>21437</v>
      </c>
    </row>
    <row r="2518" spans="1:19" ht="25.5">
      <c r="A2518" s="204">
        <v>2515</v>
      </c>
      <c r="B2518" s="143" t="s">
        <v>21973</v>
      </c>
      <c r="C2518" s="143" t="s">
        <v>23374</v>
      </c>
      <c r="D2518" s="144" t="s">
        <v>21455</v>
      </c>
      <c r="E2518" s="145" t="s">
        <v>9591</v>
      </c>
      <c r="F2518" s="145" t="s">
        <v>162</v>
      </c>
      <c r="G2518" s="146" t="s">
        <v>3634</v>
      </c>
      <c r="H2518" s="145" t="s">
        <v>3635</v>
      </c>
      <c r="I2518" s="145" t="s">
        <v>12897</v>
      </c>
      <c r="J2518" s="144" t="s">
        <v>22368</v>
      </c>
      <c r="K2518" s="144" t="s">
        <v>22369</v>
      </c>
      <c r="L2518" s="144">
        <v>6.4746339450007602</v>
      </c>
      <c r="M2518" s="144" t="s">
        <v>14701</v>
      </c>
      <c r="N2518" s="144" t="s">
        <v>23284</v>
      </c>
      <c r="O2518" s="144" t="s">
        <v>14318</v>
      </c>
      <c r="P2518" s="144" t="s">
        <v>21688</v>
      </c>
      <c r="Q2518" s="147" t="s">
        <v>19016</v>
      </c>
      <c r="R2518" s="147" t="s">
        <v>19016</v>
      </c>
      <c r="S2518" s="207" t="s">
        <v>21437</v>
      </c>
    </row>
    <row r="2519" spans="1:19" ht="25.5">
      <c r="A2519" s="204">
        <v>2516</v>
      </c>
      <c r="B2519" s="143" t="s">
        <v>21973</v>
      </c>
      <c r="C2519" s="143" t="s">
        <v>23375</v>
      </c>
      <c r="D2519" s="144" t="s">
        <v>21455</v>
      </c>
      <c r="E2519" s="145" t="s">
        <v>9591</v>
      </c>
      <c r="F2519" s="145" t="s">
        <v>162</v>
      </c>
      <c r="G2519" s="146" t="s">
        <v>3634</v>
      </c>
      <c r="H2519" s="145" t="s">
        <v>3635</v>
      </c>
      <c r="I2519" s="145" t="s">
        <v>12897</v>
      </c>
      <c r="J2519" s="144" t="s">
        <v>22368</v>
      </c>
      <c r="K2519" s="144" t="s">
        <v>22369</v>
      </c>
      <c r="L2519" s="144">
        <v>0.78500034000007202</v>
      </c>
      <c r="M2519" s="144" t="s">
        <v>14863</v>
      </c>
      <c r="N2519" s="144" t="s">
        <v>22008</v>
      </c>
      <c r="O2519" s="144" t="s">
        <v>14318</v>
      </c>
      <c r="P2519" s="144" t="s">
        <v>21688</v>
      </c>
      <c r="Q2519" s="147" t="s">
        <v>19016</v>
      </c>
      <c r="R2519" s="147" t="s">
        <v>19016</v>
      </c>
      <c r="S2519" s="207" t="s">
        <v>21437</v>
      </c>
    </row>
    <row r="2520" spans="1:19" ht="25.5">
      <c r="A2520" s="204">
        <v>2517</v>
      </c>
      <c r="B2520" s="143" t="s">
        <v>21973</v>
      </c>
      <c r="C2520" s="143" t="s">
        <v>23376</v>
      </c>
      <c r="D2520" s="144" t="s">
        <v>21455</v>
      </c>
      <c r="E2520" s="145" t="s">
        <v>7887</v>
      </c>
      <c r="F2520" s="145" t="s">
        <v>162</v>
      </c>
      <c r="G2520" s="146" t="s">
        <v>3634</v>
      </c>
      <c r="H2520" s="145" t="s">
        <v>3635</v>
      </c>
      <c r="I2520" s="145" t="s">
        <v>11922</v>
      </c>
      <c r="J2520" s="144" t="s">
        <v>22368</v>
      </c>
      <c r="K2520" s="144" t="s">
        <v>22369</v>
      </c>
      <c r="L2520" s="144">
        <v>1.91496482999972</v>
      </c>
      <c r="M2520" s="144" t="s">
        <v>14977</v>
      </c>
      <c r="N2520" s="144" t="s">
        <v>22034</v>
      </c>
      <c r="O2520" s="144" t="s">
        <v>14318</v>
      </c>
      <c r="P2520" s="144" t="s">
        <v>21466</v>
      </c>
      <c r="Q2520" s="147" t="s">
        <v>19016</v>
      </c>
      <c r="R2520" s="147" t="s">
        <v>19016</v>
      </c>
      <c r="S2520" s="207" t="s">
        <v>21437</v>
      </c>
    </row>
    <row r="2521" spans="1:19" ht="25.5">
      <c r="A2521" s="204">
        <v>2518</v>
      </c>
      <c r="B2521" s="143" t="s">
        <v>21973</v>
      </c>
      <c r="C2521" s="143" t="s">
        <v>23377</v>
      </c>
      <c r="D2521" s="144" t="s">
        <v>21455</v>
      </c>
      <c r="E2521" s="145" t="s">
        <v>7887</v>
      </c>
      <c r="F2521" s="145" t="s">
        <v>162</v>
      </c>
      <c r="G2521" s="146" t="s">
        <v>3634</v>
      </c>
      <c r="H2521" s="145" t="s">
        <v>3635</v>
      </c>
      <c r="I2521" s="145" t="s">
        <v>11922</v>
      </c>
      <c r="J2521" s="144" t="s">
        <v>22284</v>
      </c>
      <c r="K2521" s="144" t="s">
        <v>22285</v>
      </c>
      <c r="L2521" s="144">
        <v>0.34033162499997799</v>
      </c>
      <c r="M2521" s="144" t="s">
        <v>14701</v>
      </c>
      <c r="N2521" s="144" t="s">
        <v>22008</v>
      </c>
      <c r="O2521" s="144" t="s">
        <v>14318</v>
      </c>
      <c r="P2521" s="144" t="s">
        <v>21466</v>
      </c>
      <c r="Q2521" s="147" t="s">
        <v>19016</v>
      </c>
      <c r="R2521" s="147" t="s">
        <v>19016</v>
      </c>
      <c r="S2521" s="207" t="s">
        <v>21437</v>
      </c>
    </row>
    <row r="2522" spans="1:19" ht="25.5">
      <c r="A2522" s="204">
        <v>2519</v>
      </c>
      <c r="B2522" s="143" t="s">
        <v>21973</v>
      </c>
      <c r="C2522" s="143" t="s">
        <v>23378</v>
      </c>
      <c r="D2522" s="144" t="s">
        <v>21455</v>
      </c>
      <c r="E2522" s="145" t="s">
        <v>7887</v>
      </c>
      <c r="F2522" s="145" t="s">
        <v>162</v>
      </c>
      <c r="G2522" s="146" t="s">
        <v>3634</v>
      </c>
      <c r="H2522" s="145" t="s">
        <v>3635</v>
      </c>
      <c r="I2522" s="145" t="s">
        <v>11922</v>
      </c>
      <c r="J2522" s="144" t="s">
        <v>22284</v>
      </c>
      <c r="K2522" s="144" t="s">
        <v>22285</v>
      </c>
      <c r="L2522" s="144">
        <v>0.40664085000008698</v>
      </c>
      <c r="M2522" s="144" t="s">
        <v>14863</v>
      </c>
      <c r="N2522" s="144" t="s">
        <v>22008</v>
      </c>
      <c r="O2522" s="144" t="s">
        <v>14318</v>
      </c>
      <c r="P2522" s="144" t="s">
        <v>21466</v>
      </c>
      <c r="Q2522" s="147" t="s">
        <v>19016</v>
      </c>
      <c r="R2522" s="147" t="s">
        <v>19016</v>
      </c>
      <c r="S2522" s="207" t="s">
        <v>21437</v>
      </c>
    </row>
    <row r="2523" spans="1:19" ht="25.5">
      <c r="A2523" s="204">
        <v>2520</v>
      </c>
      <c r="B2523" s="143" t="s">
        <v>21973</v>
      </c>
      <c r="C2523" s="143" t="s">
        <v>23379</v>
      </c>
      <c r="D2523" s="144" t="s">
        <v>21455</v>
      </c>
      <c r="E2523" s="145" t="s">
        <v>7887</v>
      </c>
      <c r="F2523" s="145" t="s">
        <v>162</v>
      </c>
      <c r="G2523" s="146" t="s">
        <v>3634</v>
      </c>
      <c r="H2523" s="145" t="s">
        <v>3635</v>
      </c>
      <c r="I2523" s="145" t="s">
        <v>11922</v>
      </c>
      <c r="J2523" s="144" t="s">
        <v>22284</v>
      </c>
      <c r="K2523" s="144" t="s">
        <v>22285</v>
      </c>
      <c r="L2523" s="144">
        <v>0.55243746999963605</v>
      </c>
      <c r="M2523" s="144" t="s">
        <v>14863</v>
      </c>
      <c r="N2523" s="144" t="s">
        <v>22008</v>
      </c>
      <c r="O2523" s="144" t="s">
        <v>14318</v>
      </c>
      <c r="P2523" s="144" t="s">
        <v>21466</v>
      </c>
      <c r="Q2523" s="147" t="s">
        <v>19016</v>
      </c>
      <c r="R2523" s="147" t="s">
        <v>19016</v>
      </c>
      <c r="S2523" s="207" t="s">
        <v>21437</v>
      </c>
    </row>
    <row r="2524" spans="1:19" ht="25.5">
      <c r="A2524" s="204">
        <v>2521</v>
      </c>
      <c r="B2524" s="143" t="s">
        <v>21973</v>
      </c>
      <c r="C2524" s="143" t="s">
        <v>23380</v>
      </c>
      <c r="D2524" s="144" t="s">
        <v>21455</v>
      </c>
      <c r="E2524" s="145" t="s">
        <v>7887</v>
      </c>
      <c r="F2524" s="145" t="s">
        <v>162</v>
      </c>
      <c r="G2524" s="146" t="s">
        <v>3634</v>
      </c>
      <c r="H2524" s="145" t="s">
        <v>3635</v>
      </c>
      <c r="I2524" s="145" t="s">
        <v>11922</v>
      </c>
      <c r="J2524" s="144" t="s">
        <v>22284</v>
      </c>
      <c r="K2524" s="144" t="s">
        <v>22285</v>
      </c>
      <c r="L2524" s="144">
        <v>1.48435194499943</v>
      </c>
      <c r="M2524" s="144" t="s">
        <v>14863</v>
      </c>
      <c r="N2524" s="144" t="s">
        <v>22008</v>
      </c>
      <c r="O2524" s="144" t="s">
        <v>14318</v>
      </c>
      <c r="P2524" s="144" t="s">
        <v>21466</v>
      </c>
      <c r="Q2524" s="147" t="s">
        <v>19016</v>
      </c>
      <c r="R2524" s="147" t="s">
        <v>19016</v>
      </c>
      <c r="S2524" s="207" t="s">
        <v>21437</v>
      </c>
    </row>
    <row r="2525" spans="1:19" ht="25.5">
      <c r="A2525" s="204">
        <v>2522</v>
      </c>
      <c r="B2525" s="143" t="s">
        <v>21973</v>
      </c>
      <c r="C2525" s="143" t="s">
        <v>23381</v>
      </c>
      <c r="D2525" s="144" t="s">
        <v>21455</v>
      </c>
      <c r="E2525" s="145" t="s">
        <v>11542</v>
      </c>
      <c r="F2525" s="145" t="s">
        <v>162</v>
      </c>
      <c r="G2525" s="146" t="s">
        <v>3634</v>
      </c>
      <c r="H2525" s="145" t="s">
        <v>3635</v>
      </c>
      <c r="I2525" s="145" t="s">
        <v>11922</v>
      </c>
      <c r="J2525" s="144" t="s">
        <v>22368</v>
      </c>
      <c r="K2525" s="144" t="s">
        <v>22369</v>
      </c>
      <c r="L2525" s="144">
        <v>0.46860600999975299</v>
      </c>
      <c r="M2525" s="144" t="s">
        <v>14863</v>
      </c>
      <c r="N2525" s="144" t="s">
        <v>22008</v>
      </c>
      <c r="O2525" s="144" t="s">
        <v>14318</v>
      </c>
      <c r="P2525" s="144" t="s">
        <v>21466</v>
      </c>
      <c r="Q2525" s="147" t="s">
        <v>19016</v>
      </c>
      <c r="R2525" s="147" t="s">
        <v>19016</v>
      </c>
      <c r="S2525" s="207" t="s">
        <v>21437</v>
      </c>
    </row>
    <row r="2526" spans="1:19" ht="25.5">
      <c r="A2526" s="204">
        <v>2523</v>
      </c>
      <c r="B2526" s="143" t="s">
        <v>21973</v>
      </c>
      <c r="C2526" s="143" t="s">
        <v>23382</v>
      </c>
      <c r="D2526" s="144" t="s">
        <v>21455</v>
      </c>
      <c r="E2526" s="145" t="s">
        <v>11542</v>
      </c>
      <c r="F2526" s="145" t="s">
        <v>162</v>
      </c>
      <c r="G2526" s="146" t="s">
        <v>3634</v>
      </c>
      <c r="H2526" s="145" t="s">
        <v>3635</v>
      </c>
      <c r="I2526" s="145" t="s">
        <v>11922</v>
      </c>
      <c r="J2526" s="144" t="s">
        <v>22368</v>
      </c>
      <c r="K2526" s="144" t="s">
        <v>22369</v>
      </c>
      <c r="L2526" s="144">
        <v>0.30872406499991401</v>
      </c>
      <c r="M2526" s="144" t="s">
        <v>14863</v>
      </c>
      <c r="N2526" s="144" t="s">
        <v>22008</v>
      </c>
      <c r="O2526" s="144" t="s">
        <v>14318</v>
      </c>
      <c r="P2526" s="144" t="s">
        <v>21466</v>
      </c>
      <c r="Q2526" s="147" t="s">
        <v>19016</v>
      </c>
      <c r="R2526" s="147" t="s">
        <v>19016</v>
      </c>
      <c r="S2526" s="207" t="s">
        <v>21437</v>
      </c>
    </row>
    <row r="2527" spans="1:19" ht="25.5">
      <c r="A2527" s="204">
        <v>2524</v>
      </c>
      <c r="B2527" s="143" t="s">
        <v>21973</v>
      </c>
      <c r="C2527" s="143" t="s">
        <v>23383</v>
      </c>
      <c r="D2527" s="144" t="s">
        <v>21455</v>
      </c>
      <c r="E2527" s="145" t="s">
        <v>11542</v>
      </c>
      <c r="F2527" s="145" t="s">
        <v>162</v>
      </c>
      <c r="G2527" s="146" t="s">
        <v>3634</v>
      </c>
      <c r="H2527" s="145" t="s">
        <v>3635</v>
      </c>
      <c r="I2527" s="145" t="s">
        <v>11922</v>
      </c>
      <c r="J2527" s="144" t="s">
        <v>22368</v>
      </c>
      <c r="K2527" s="144" t="s">
        <v>22369</v>
      </c>
      <c r="L2527" s="144">
        <v>0.51075035500000998</v>
      </c>
      <c r="M2527" s="144" t="s">
        <v>14863</v>
      </c>
      <c r="N2527" s="144" t="s">
        <v>22008</v>
      </c>
      <c r="O2527" s="144" t="s">
        <v>14318</v>
      </c>
      <c r="P2527" s="144" t="s">
        <v>21466</v>
      </c>
      <c r="Q2527" s="147" t="s">
        <v>19016</v>
      </c>
      <c r="R2527" s="147" t="s">
        <v>19016</v>
      </c>
      <c r="S2527" s="207" t="s">
        <v>21437</v>
      </c>
    </row>
    <row r="2528" spans="1:19" ht="25.5">
      <c r="A2528" s="204">
        <v>2525</v>
      </c>
      <c r="B2528" s="143" t="s">
        <v>21973</v>
      </c>
      <c r="C2528" s="143" t="s">
        <v>23384</v>
      </c>
      <c r="D2528" s="144" t="s">
        <v>21455</v>
      </c>
      <c r="E2528" s="145" t="s">
        <v>11542</v>
      </c>
      <c r="F2528" s="145" t="s">
        <v>162</v>
      </c>
      <c r="G2528" s="146" t="s">
        <v>3634</v>
      </c>
      <c r="H2528" s="145" t="s">
        <v>3635</v>
      </c>
      <c r="I2528" s="145" t="s">
        <v>11922</v>
      </c>
      <c r="J2528" s="144" t="s">
        <v>22368</v>
      </c>
      <c r="K2528" s="144" t="s">
        <v>22369</v>
      </c>
      <c r="L2528" s="144">
        <v>0.77069534000019702</v>
      </c>
      <c r="M2528" s="144" t="s">
        <v>14701</v>
      </c>
      <c r="N2528" s="144" t="s">
        <v>22008</v>
      </c>
      <c r="O2528" s="144" t="s">
        <v>14318</v>
      </c>
      <c r="P2528" s="144" t="s">
        <v>21466</v>
      </c>
      <c r="Q2528" s="147" t="s">
        <v>19016</v>
      </c>
      <c r="R2528" s="147" t="s">
        <v>19016</v>
      </c>
      <c r="S2528" s="207" t="s">
        <v>21437</v>
      </c>
    </row>
    <row r="2529" spans="1:19" ht="25.5">
      <c r="A2529" s="204">
        <v>2526</v>
      </c>
      <c r="B2529" s="143" t="s">
        <v>21973</v>
      </c>
      <c r="C2529" s="143" t="s">
        <v>23385</v>
      </c>
      <c r="D2529" s="144" t="s">
        <v>21455</v>
      </c>
      <c r="E2529" s="145" t="s">
        <v>11542</v>
      </c>
      <c r="F2529" s="145" t="s">
        <v>162</v>
      </c>
      <c r="G2529" s="146" t="s">
        <v>3634</v>
      </c>
      <c r="H2529" s="145" t="s">
        <v>3635</v>
      </c>
      <c r="I2529" s="145" t="s">
        <v>11922</v>
      </c>
      <c r="J2529" s="144" t="s">
        <v>22368</v>
      </c>
      <c r="K2529" s="144" t="s">
        <v>22369</v>
      </c>
      <c r="L2529" s="144">
        <v>1.02079858499925</v>
      </c>
      <c r="M2529" s="144" t="s">
        <v>14701</v>
      </c>
      <c r="N2529" s="144" t="s">
        <v>23386</v>
      </c>
      <c r="O2529" s="144" t="s">
        <v>14318</v>
      </c>
      <c r="P2529" s="144" t="s">
        <v>21466</v>
      </c>
      <c r="Q2529" s="147" t="s">
        <v>19016</v>
      </c>
      <c r="R2529" s="147" t="s">
        <v>19016</v>
      </c>
      <c r="S2529" s="207" t="s">
        <v>21437</v>
      </c>
    </row>
    <row r="2530" spans="1:19" ht="25.5">
      <c r="A2530" s="204">
        <v>2527</v>
      </c>
      <c r="B2530" s="143" t="s">
        <v>21973</v>
      </c>
      <c r="C2530" s="143" t="s">
        <v>23387</v>
      </c>
      <c r="D2530" s="144" t="s">
        <v>21455</v>
      </c>
      <c r="E2530" s="145" t="s">
        <v>7803</v>
      </c>
      <c r="F2530" s="145" t="s">
        <v>162</v>
      </c>
      <c r="G2530" s="146" t="s">
        <v>3634</v>
      </c>
      <c r="H2530" s="145" t="s">
        <v>3635</v>
      </c>
      <c r="I2530" s="145" t="s">
        <v>11922</v>
      </c>
      <c r="J2530" s="144" t="s">
        <v>22368</v>
      </c>
      <c r="K2530" s="144" t="s">
        <v>22369</v>
      </c>
      <c r="L2530" s="144">
        <v>1.0686889500002801</v>
      </c>
      <c r="M2530" s="144" t="s">
        <v>14701</v>
      </c>
      <c r="N2530" s="144" t="s">
        <v>22008</v>
      </c>
      <c r="O2530" s="144" t="s">
        <v>14318</v>
      </c>
      <c r="P2530" s="144" t="s">
        <v>21466</v>
      </c>
      <c r="Q2530" s="147" t="s">
        <v>19016</v>
      </c>
      <c r="R2530" s="147" t="s">
        <v>19016</v>
      </c>
      <c r="S2530" s="207" t="s">
        <v>21437</v>
      </c>
    </row>
    <row r="2531" spans="1:19" ht="25.5">
      <c r="A2531" s="204">
        <v>2528</v>
      </c>
      <c r="B2531" s="143" t="s">
        <v>21973</v>
      </c>
      <c r="C2531" s="143" t="s">
        <v>23388</v>
      </c>
      <c r="D2531" s="144" t="s">
        <v>21455</v>
      </c>
      <c r="E2531" s="145" t="s">
        <v>7803</v>
      </c>
      <c r="F2531" s="145" t="s">
        <v>162</v>
      </c>
      <c r="G2531" s="146" t="s">
        <v>3634</v>
      </c>
      <c r="H2531" s="145" t="s">
        <v>3635</v>
      </c>
      <c r="I2531" s="145" t="s">
        <v>11922</v>
      </c>
      <c r="J2531" s="144" t="s">
        <v>22368</v>
      </c>
      <c r="K2531" s="144" t="s">
        <v>22369</v>
      </c>
      <c r="L2531" s="144">
        <v>0.418433309999789</v>
      </c>
      <c r="M2531" s="144" t="s">
        <v>14701</v>
      </c>
      <c r="N2531" s="144" t="s">
        <v>22008</v>
      </c>
      <c r="O2531" s="144" t="s">
        <v>14318</v>
      </c>
      <c r="P2531" s="144" t="s">
        <v>21466</v>
      </c>
      <c r="Q2531" s="147" t="s">
        <v>19016</v>
      </c>
      <c r="R2531" s="147" t="s">
        <v>19016</v>
      </c>
      <c r="S2531" s="207" t="s">
        <v>21437</v>
      </c>
    </row>
    <row r="2532" spans="1:19" ht="25.5">
      <c r="A2532" s="204">
        <v>2529</v>
      </c>
      <c r="B2532" s="143" t="s">
        <v>21973</v>
      </c>
      <c r="C2532" s="143" t="s">
        <v>23389</v>
      </c>
      <c r="D2532" s="144" t="s">
        <v>21455</v>
      </c>
      <c r="E2532" s="145" t="s">
        <v>7803</v>
      </c>
      <c r="F2532" s="145" t="s">
        <v>162</v>
      </c>
      <c r="G2532" s="146" t="s">
        <v>3634</v>
      </c>
      <c r="H2532" s="145" t="s">
        <v>3635</v>
      </c>
      <c r="I2532" s="145" t="s">
        <v>11922</v>
      </c>
      <c r="J2532" s="144" t="s">
        <v>22368</v>
      </c>
      <c r="K2532" s="144" t="s">
        <v>22369</v>
      </c>
      <c r="L2532" s="144">
        <v>0.31096043499951098</v>
      </c>
      <c r="M2532" s="144" t="s">
        <v>14863</v>
      </c>
      <c r="N2532" s="144" t="s">
        <v>22008</v>
      </c>
      <c r="O2532" s="144" t="s">
        <v>14318</v>
      </c>
      <c r="P2532" s="144" t="s">
        <v>21466</v>
      </c>
      <c r="Q2532" s="147" t="s">
        <v>19016</v>
      </c>
      <c r="R2532" s="147" t="s">
        <v>19016</v>
      </c>
      <c r="S2532" s="207" t="s">
        <v>21437</v>
      </c>
    </row>
    <row r="2533" spans="1:19" ht="25.5">
      <c r="A2533" s="204">
        <v>2530</v>
      </c>
      <c r="B2533" s="143" t="s">
        <v>21973</v>
      </c>
      <c r="C2533" s="143" t="s">
        <v>23390</v>
      </c>
      <c r="D2533" s="144" t="s">
        <v>21455</v>
      </c>
      <c r="E2533" s="145" t="s">
        <v>12775</v>
      </c>
      <c r="F2533" s="145" t="s">
        <v>162</v>
      </c>
      <c r="G2533" s="146" t="s">
        <v>3634</v>
      </c>
      <c r="H2533" s="145" t="s">
        <v>3635</v>
      </c>
      <c r="I2533" s="145" t="s">
        <v>11922</v>
      </c>
      <c r="J2533" s="144" t="s">
        <v>22368</v>
      </c>
      <c r="K2533" s="144" t="s">
        <v>22369</v>
      </c>
      <c r="L2533" s="144">
        <v>0.225481279999975</v>
      </c>
      <c r="M2533" s="144" t="s">
        <v>14701</v>
      </c>
      <c r="N2533" s="144" t="s">
        <v>22008</v>
      </c>
      <c r="O2533" s="144" t="s">
        <v>14318</v>
      </c>
      <c r="P2533" s="144" t="s">
        <v>21466</v>
      </c>
      <c r="Q2533" s="147" t="s">
        <v>19016</v>
      </c>
      <c r="R2533" s="147" t="s">
        <v>19016</v>
      </c>
      <c r="S2533" s="207" t="s">
        <v>21437</v>
      </c>
    </row>
    <row r="2534" spans="1:19" ht="25.5">
      <c r="A2534" s="204">
        <v>2531</v>
      </c>
      <c r="B2534" s="143" t="s">
        <v>21973</v>
      </c>
      <c r="C2534" s="143" t="s">
        <v>23391</v>
      </c>
      <c r="D2534" s="144" t="s">
        <v>21455</v>
      </c>
      <c r="E2534" s="145" t="s">
        <v>12775</v>
      </c>
      <c r="F2534" s="145" t="s">
        <v>162</v>
      </c>
      <c r="G2534" s="146" t="s">
        <v>3634</v>
      </c>
      <c r="H2534" s="145" t="s">
        <v>3635</v>
      </c>
      <c r="I2534" s="145" t="s">
        <v>11922</v>
      </c>
      <c r="J2534" s="144" t="s">
        <v>22368</v>
      </c>
      <c r="K2534" s="144" t="s">
        <v>22369</v>
      </c>
      <c r="L2534" s="144">
        <v>3.0732250099998599</v>
      </c>
      <c r="M2534" s="144" t="s">
        <v>14701</v>
      </c>
      <c r="N2534" s="144" t="s">
        <v>22008</v>
      </c>
      <c r="O2534" s="144" t="s">
        <v>14318</v>
      </c>
      <c r="P2534" s="144" t="s">
        <v>21466</v>
      </c>
      <c r="Q2534" s="147" t="s">
        <v>19016</v>
      </c>
      <c r="R2534" s="147" t="s">
        <v>19016</v>
      </c>
      <c r="S2534" s="207" t="s">
        <v>21437</v>
      </c>
    </row>
    <row r="2535" spans="1:19" ht="25.5">
      <c r="A2535" s="204">
        <v>2532</v>
      </c>
      <c r="B2535" s="143" t="s">
        <v>21973</v>
      </c>
      <c r="C2535" s="143" t="s">
        <v>23392</v>
      </c>
      <c r="D2535" s="144" t="s">
        <v>21455</v>
      </c>
      <c r="E2535" s="145" t="s">
        <v>7798</v>
      </c>
      <c r="F2535" s="145" t="s">
        <v>162</v>
      </c>
      <c r="G2535" s="146" t="s">
        <v>3634</v>
      </c>
      <c r="H2535" s="145" t="s">
        <v>3635</v>
      </c>
      <c r="I2535" s="145" t="s">
        <v>11922</v>
      </c>
      <c r="J2535" s="144" t="s">
        <v>22431</v>
      </c>
      <c r="K2535" s="144" t="s">
        <v>22432</v>
      </c>
      <c r="L2535" s="144">
        <v>1.5927918500001701</v>
      </c>
      <c r="M2535" s="144" t="s">
        <v>14701</v>
      </c>
      <c r="N2535" s="144" t="s">
        <v>22008</v>
      </c>
      <c r="O2535" s="144" t="s">
        <v>14318</v>
      </c>
      <c r="P2535" s="144" t="s">
        <v>21466</v>
      </c>
      <c r="Q2535" s="147" t="s">
        <v>19016</v>
      </c>
      <c r="R2535" s="147" t="s">
        <v>19016</v>
      </c>
      <c r="S2535" s="207" t="s">
        <v>21437</v>
      </c>
    </row>
    <row r="2536" spans="1:19" ht="25.5">
      <c r="A2536" s="204">
        <v>2533</v>
      </c>
      <c r="B2536" s="143" t="s">
        <v>21973</v>
      </c>
      <c r="C2536" s="143" t="s">
        <v>23393</v>
      </c>
      <c r="D2536" s="144" t="s">
        <v>21455</v>
      </c>
      <c r="E2536" s="145" t="s">
        <v>7803</v>
      </c>
      <c r="F2536" s="145" t="s">
        <v>162</v>
      </c>
      <c r="G2536" s="146" t="s">
        <v>3634</v>
      </c>
      <c r="H2536" s="145" t="s">
        <v>3635</v>
      </c>
      <c r="I2536" s="145" t="s">
        <v>11922</v>
      </c>
      <c r="J2536" s="144" t="s">
        <v>22431</v>
      </c>
      <c r="K2536" s="144" t="s">
        <v>22432</v>
      </c>
      <c r="L2536" s="144">
        <v>3.2751103756405202</v>
      </c>
      <c r="M2536" s="144" t="s">
        <v>14863</v>
      </c>
      <c r="N2536" s="144" t="s">
        <v>22008</v>
      </c>
      <c r="O2536" s="144" t="s">
        <v>14318</v>
      </c>
      <c r="P2536" s="144" t="s">
        <v>21466</v>
      </c>
      <c r="Q2536" s="147" t="s">
        <v>19016</v>
      </c>
      <c r="R2536" s="147" t="s">
        <v>19016</v>
      </c>
      <c r="S2536" s="207" t="s">
        <v>21437</v>
      </c>
    </row>
    <row r="2537" spans="1:19" ht="25.5">
      <c r="A2537" s="204">
        <v>2534</v>
      </c>
      <c r="B2537" s="143" t="s">
        <v>21973</v>
      </c>
      <c r="C2537" s="143" t="s">
        <v>23394</v>
      </c>
      <c r="D2537" s="144" t="s">
        <v>21455</v>
      </c>
      <c r="E2537" s="145" t="s">
        <v>7978</v>
      </c>
      <c r="F2537" s="145" t="s">
        <v>162</v>
      </c>
      <c r="G2537" s="146" t="s">
        <v>3634</v>
      </c>
      <c r="H2537" s="145" t="s">
        <v>3635</v>
      </c>
      <c r="I2537" s="145" t="s">
        <v>12897</v>
      </c>
      <c r="J2537" s="144" t="s">
        <v>22368</v>
      </c>
      <c r="K2537" s="144" t="s">
        <v>22369</v>
      </c>
      <c r="L2537" s="144">
        <v>5.25467507999966</v>
      </c>
      <c r="M2537" s="144" t="s">
        <v>14701</v>
      </c>
      <c r="N2537" s="144" t="s">
        <v>23011</v>
      </c>
      <c r="O2537" s="144" t="s">
        <v>14318</v>
      </c>
      <c r="P2537" s="144" t="s">
        <v>23395</v>
      </c>
      <c r="Q2537" s="147" t="s">
        <v>19016</v>
      </c>
      <c r="R2537" s="147" t="s">
        <v>19016</v>
      </c>
      <c r="S2537" s="207" t="s">
        <v>21437</v>
      </c>
    </row>
    <row r="2538" spans="1:19" ht="25.5">
      <c r="A2538" s="204">
        <v>2535</v>
      </c>
      <c r="B2538" s="143" t="s">
        <v>21973</v>
      </c>
      <c r="C2538" s="143" t="s">
        <v>23396</v>
      </c>
      <c r="D2538" s="144" t="s">
        <v>21455</v>
      </c>
      <c r="E2538" s="145" t="s">
        <v>9537</v>
      </c>
      <c r="F2538" s="145" t="s">
        <v>162</v>
      </c>
      <c r="G2538" s="146" t="s">
        <v>3634</v>
      </c>
      <c r="H2538" s="145" t="s">
        <v>3635</v>
      </c>
      <c r="I2538" s="145" t="s">
        <v>11922</v>
      </c>
      <c r="J2538" s="144" t="s">
        <v>22368</v>
      </c>
      <c r="K2538" s="144" t="s">
        <v>22369</v>
      </c>
      <c r="L2538" s="144">
        <v>3.25434652499845</v>
      </c>
      <c r="M2538" s="144" t="s">
        <v>14863</v>
      </c>
      <c r="N2538" s="144" t="s">
        <v>22008</v>
      </c>
      <c r="O2538" s="144" t="s">
        <v>14318</v>
      </c>
      <c r="P2538" s="144" t="s">
        <v>23395</v>
      </c>
      <c r="Q2538" s="147" t="s">
        <v>19016</v>
      </c>
      <c r="R2538" s="147" t="s">
        <v>19016</v>
      </c>
      <c r="S2538" s="207" t="s">
        <v>21437</v>
      </c>
    </row>
    <row r="2539" spans="1:19" ht="25.5">
      <c r="A2539" s="204">
        <v>2536</v>
      </c>
      <c r="B2539" s="143" t="s">
        <v>21973</v>
      </c>
      <c r="C2539" s="143" t="s">
        <v>23397</v>
      </c>
      <c r="D2539" s="144" t="s">
        <v>21455</v>
      </c>
      <c r="E2539" s="145" t="s">
        <v>9537</v>
      </c>
      <c r="F2539" s="145" t="s">
        <v>162</v>
      </c>
      <c r="G2539" s="146" t="s">
        <v>3634</v>
      </c>
      <c r="H2539" s="145" t="s">
        <v>3635</v>
      </c>
      <c r="I2539" s="145" t="s">
        <v>11922</v>
      </c>
      <c r="J2539" s="144" t="s">
        <v>22368</v>
      </c>
      <c r="K2539" s="144" t="s">
        <v>22369</v>
      </c>
      <c r="L2539" s="144">
        <v>2.54206992500088</v>
      </c>
      <c r="M2539" s="144" t="s">
        <v>14863</v>
      </c>
      <c r="N2539" s="144" t="s">
        <v>22008</v>
      </c>
      <c r="O2539" s="144" t="s">
        <v>14318</v>
      </c>
      <c r="P2539" s="144" t="s">
        <v>23395</v>
      </c>
      <c r="Q2539" s="147" t="s">
        <v>19016</v>
      </c>
      <c r="R2539" s="147" t="s">
        <v>19016</v>
      </c>
      <c r="S2539" s="207" t="s">
        <v>21437</v>
      </c>
    </row>
    <row r="2540" spans="1:19" ht="25.5">
      <c r="A2540" s="204">
        <v>2537</v>
      </c>
      <c r="B2540" s="143" t="s">
        <v>21973</v>
      </c>
      <c r="C2540" s="143" t="s">
        <v>23398</v>
      </c>
      <c r="D2540" s="144" t="s">
        <v>21455</v>
      </c>
      <c r="E2540" s="145" t="s">
        <v>9537</v>
      </c>
      <c r="F2540" s="145" t="s">
        <v>162</v>
      </c>
      <c r="G2540" s="146" t="s">
        <v>3634</v>
      </c>
      <c r="H2540" s="145" t="s">
        <v>3635</v>
      </c>
      <c r="I2540" s="145" t="s">
        <v>11922</v>
      </c>
      <c r="J2540" s="144" t="s">
        <v>22368</v>
      </c>
      <c r="K2540" s="144" t="s">
        <v>22369</v>
      </c>
      <c r="L2540" s="144">
        <v>2.9245681449993901</v>
      </c>
      <c r="M2540" s="144" t="s">
        <v>14863</v>
      </c>
      <c r="N2540" s="144" t="s">
        <v>22008</v>
      </c>
      <c r="O2540" s="144" t="s">
        <v>14318</v>
      </c>
      <c r="P2540" s="144" t="s">
        <v>23395</v>
      </c>
      <c r="Q2540" s="147" t="s">
        <v>19016</v>
      </c>
      <c r="R2540" s="147" t="s">
        <v>19016</v>
      </c>
      <c r="S2540" s="207" t="s">
        <v>21437</v>
      </c>
    </row>
    <row r="2541" spans="1:19" ht="25.5">
      <c r="A2541" s="204">
        <v>2538</v>
      </c>
      <c r="B2541" s="143" t="s">
        <v>21973</v>
      </c>
      <c r="C2541" s="143" t="s">
        <v>23399</v>
      </c>
      <c r="D2541" s="144" t="s">
        <v>21455</v>
      </c>
      <c r="E2541" s="145" t="s">
        <v>9537</v>
      </c>
      <c r="F2541" s="145" t="s">
        <v>162</v>
      </c>
      <c r="G2541" s="146" t="s">
        <v>3634</v>
      </c>
      <c r="H2541" s="145" t="s">
        <v>3635</v>
      </c>
      <c r="I2541" s="145" t="s">
        <v>11922</v>
      </c>
      <c r="J2541" s="144" t="s">
        <v>22368</v>
      </c>
      <c r="K2541" s="144" t="s">
        <v>22369</v>
      </c>
      <c r="L2541" s="144">
        <v>1.7500777550000099</v>
      </c>
      <c r="M2541" s="144" t="s">
        <v>14863</v>
      </c>
      <c r="N2541" s="144" t="s">
        <v>22008</v>
      </c>
      <c r="O2541" s="144" t="s">
        <v>14318</v>
      </c>
      <c r="P2541" s="144" t="s">
        <v>23395</v>
      </c>
      <c r="Q2541" s="147" t="s">
        <v>19016</v>
      </c>
      <c r="R2541" s="147" t="s">
        <v>19016</v>
      </c>
      <c r="S2541" s="207" t="s">
        <v>21437</v>
      </c>
    </row>
    <row r="2542" spans="1:19" ht="25.5">
      <c r="A2542" s="204">
        <v>2539</v>
      </c>
      <c r="B2542" s="143" t="s">
        <v>21973</v>
      </c>
      <c r="C2542" s="143" t="s">
        <v>23400</v>
      </c>
      <c r="D2542" s="144" t="s">
        <v>21455</v>
      </c>
      <c r="E2542" s="145" t="s">
        <v>9537</v>
      </c>
      <c r="F2542" s="145" t="s">
        <v>162</v>
      </c>
      <c r="G2542" s="146" t="s">
        <v>3634</v>
      </c>
      <c r="H2542" s="145" t="s">
        <v>3635</v>
      </c>
      <c r="I2542" s="145" t="s">
        <v>11922</v>
      </c>
      <c r="J2542" s="144" t="s">
        <v>22368</v>
      </c>
      <c r="K2542" s="144" t="s">
        <v>22369</v>
      </c>
      <c r="L2542" s="144">
        <v>3.96305057000066</v>
      </c>
      <c r="M2542" s="144" t="s">
        <v>14863</v>
      </c>
      <c r="N2542" s="144" t="s">
        <v>22008</v>
      </c>
      <c r="O2542" s="144" t="s">
        <v>14318</v>
      </c>
      <c r="P2542" s="144" t="s">
        <v>23395</v>
      </c>
      <c r="Q2542" s="147" t="s">
        <v>19016</v>
      </c>
      <c r="R2542" s="147" t="s">
        <v>19016</v>
      </c>
      <c r="S2542" s="207" t="s">
        <v>21437</v>
      </c>
    </row>
    <row r="2543" spans="1:19" ht="25.5">
      <c r="A2543" s="204">
        <v>2540</v>
      </c>
      <c r="B2543" s="143" t="s">
        <v>21973</v>
      </c>
      <c r="C2543" s="143" t="s">
        <v>23401</v>
      </c>
      <c r="D2543" s="144" t="s">
        <v>21455</v>
      </c>
      <c r="E2543" s="145" t="s">
        <v>9537</v>
      </c>
      <c r="F2543" s="145" t="s">
        <v>162</v>
      </c>
      <c r="G2543" s="146" t="s">
        <v>3634</v>
      </c>
      <c r="H2543" s="145" t="s">
        <v>3635</v>
      </c>
      <c r="I2543" s="145" t="s">
        <v>11922</v>
      </c>
      <c r="J2543" s="144" t="s">
        <v>22368</v>
      </c>
      <c r="K2543" s="144" t="s">
        <v>22369</v>
      </c>
      <c r="L2543" s="144">
        <v>3.29542105500011</v>
      </c>
      <c r="M2543" s="144" t="s">
        <v>14977</v>
      </c>
      <c r="N2543" s="144" t="s">
        <v>22034</v>
      </c>
      <c r="O2543" s="144" t="s">
        <v>14318</v>
      </c>
      <c r="P2543" s="144" t="s">
        <v>23395</v>
      </c>
      <c r="Q2543" s="147" t="s">
        <v>19016</v>
      </c>
      <c r="R2543" s="147" t="s">
        <v>19016</v>
      </c>
      <c r="S2543" s="207" t="s">
        <v>21437</v>
      </c>
    </row>
    <row r="2544" spans="1:19" ht="25.5">
      <c r="A2544" s="204">
        <v>2541</v>
      </c>
      <c r="B2544" s="143" t="s">
        <v>21973</v>
      </c>
      <c r="C2544" s="143" t="s">
        <v>23402</v>
      </c>
      <c r="D2544" s="144" t="s">
        <v>21455</v>
      </c>
      <c r="E2544" s="145" t="s">
        <v>9537</v>
      </c>
      <c r="F2544" s="145" t="s">
        <v>162</v>
      </c>
      <c r="G2544" s="146" t="s">
        <v>3634</v>
      </c>
      <c r="H2544" s="145" t="s">
        <v>3635</v>
      </c>
      <c r="I2544" s="145" t="s">
        <v>11922</v>
      </c>
      <c r="J2544" s="144" t="s">
        <v>22368</v>
      </c>
      <c r="K2544" s="144" t="s">
        <v>22369</v>
      </c>
      <c r="L2544" s="144">
        <v>15.738889330000299</v>
      </c>
      <c r="M2544" s="144" t="s">
        <v>14977</v>
      </c>
      <c r="N2544" s="144" t="s">
        <v>23403</v>
      </c>
      <c r="O2544" s="144" t="s">
        <v>14318</v>
      </c>
      <c r="P2544" s="144" t="s">
        <v>23395</v>
      </c>
      <c r="Q2544" s="147" t="s">
        <v>19016</v>
      </c>
      <c r="R2544" s="147" t="s">
        <v>19016</v>
      </c>
      <c r="S2544" s="207" t="s">
        <v>21437</v>
      </c>
    </row>
    <row r="2545" spans="1:19" ht="25.5">
      <c r="A2545" s="204">
        <v>2542</v>
      </c>
      <c r="B2545" s="143" t="s">
        <v>21973</v>
      </c>
      <c r="C2545" s="143" t="s">
        <v>23404</v>
      </c>
      <c r="D2545" s="144" t="s">
        <v>21455</v>
      </c>
      <c r="E2545" s="145" t="s">
        <v>7978</v>
      </c>
      <c r="F2545" s="145" t="s">
        <v>162</v>
      </c>
      <c r="G2545" s="146" t="s">
        <v>3634</v>
      </c>
      <c r="H2545" s="145" t="s">
        <v>3635</v>
      </c>
      <c r="I2545" s="145" t="s">
        <v>12897</v>
      </c>
      <c r="J2545" s="144" t="s">
        <v>22368</v>
      </c>
      <c r="K2545" s="144" t="s">
        <v>22369</v>
      </c>
      <c r="L2545" s="144">
        <v>2.1970973399997602</v>
      </c>
      <c r="M2545" s="144" t="s">
        <v>14863</v>
      </c>
      <c r="N2545" s="144" t="s">
        <v>22008</v>
      </c>
      <c r="O2545" s="144" t="s">
        <v>14318</v>
      </c>
      <c r="P2545" s="144" t="s">
        <v>23395</v>
      </c>
      <c r="Q2545" s="147" t="s">
        <v>19016</v>
      </c>
      <c r="R2545" s="147" t="s">
        <v>19016</v>
      </c>
      <c r="S2545" s="207" t="s">
        <v>21437</v>
      </c>
    </row>
    <row r="2546" spans="1:19" ht="25.5">
      <c r="A2546" s="204">
        <v>2543</v>
      </c>
      <c r="B2546" s="143" t="s">
        <v>21973</v>
      </c>
      <c r="C2546" s="143" t="s">
        <v>23405</v>
      </c>
      <c r="D2546" s="144" t="s">
        <v>21455</v>
      </c>
      <c r="E2546" s="145" t="s">
        <v>7978</v>
      </c>
      <c r="F2546" s="145" t="s">
        <v>162</v>
      </c>
      <c r="G2546" s="146" t="s">
        <v>3634</v>
      </c>
      <c r="H2546" s="145" t="s">
        <v>3635</v>
      </c>
      <c r="I2546" s="145" t="s">
        <v>12897</v>
      </c>
      <c r="J2546" s="144" t="s">
        <v>22368</v>
      </c>
      <c r="K2546" s="144" t="s">
        <v>22369</v>
      </c>
      <c r="L2546" s="144">
        <v>3.4083824149995401</v>
      </c>
      <c r="M2546" s="144" t="s">
        <v>14863</v>
      </c>
      <c r="N2546" s="144" t="s">
        <v>22008</v>
      </c>
      <c r="O2546" s="144" t="s">
        <v>14318</v>
      </c>
      <c r="P2546" s="144" t="s">
        <v>23395</v>
      </c>
      <c r="Q2546" s="147" t="s">
        <v>19016</v>
      </c>
      <c r="R2546" s="147" t="s">
        <v>19016</v>
      </c>
      <c r="S2546" s="207" t="s">
        <v>21437</v>
      </c>
    </row>
    <row r="2547" spans="1:19" ht="25.5">
      <c r="A2547" s="204">
        <v>2544</v>
      </c>
      <c r="B2547" s="143" t="s">
        <v>21973</v>
      </c>
      <c r="C2547" s="143" t="s">
        <v>23406</v>
      </c>
      <c r="D2547" s="144" t="s">
        <v>21455</v>
      </c>
      <c r="E2547" s="145" t="s">
        <v>7978</v>
      </c>
      <c r="F2547" s="145" t="s">
        <v>162</v>
      </c>
      <c r="G2547" s="146" t="s">
        <v>3634</v>
      </c>
      <c r="H2547" s="145" t="s">
        <v>3635</v>
      </c>
      <c r="I2547" s="145" t="s">
        <v>12897</v>
      </c>
      <c r="J2547" s="144" t="s">
        <v>22368</v>
      </c>
      <c r="K2547" s="144" t="s">
        <v>22369</v>
      </c>
      <c r="L2547" s="144">
        <v>2.8450311600003602</v>
      </c>
      <c r="M2547" s="144" t="s">
        <v>14863</v>
      </c>
      <c r="N2547" s="144" t="s">
        <v>22008</v>
      </c>
      <c r="O2547" s="144" t="s">
        <v>14318</v>
      </c>
      <c r="P2547" s="144" t="s">
        <v>23395</v>
      </c>
      <c r="Q2547" s="147" t="s">
        <v>19016</v>
      </c>
      <c r="R2547" s="147" t="s">
        <v>19016</v>
      </c>
      <c r="S2547" s="207" t="s">
        <v>21437</v>
      </c>
    </row>
    <row r="2548" spans="1:19" ht="25.5">
      <c r="A2548" s="204">
        <v>2545</v>
      </c>
      <c r="B2548" s="143" t="s">
        <v>21973</v>
      </c>
      <c r="C2548" s="143" t="s">
        <v>23407</v>
      </c>
      <c r="D2548" s="144" t="s">
        <v>21455</v>
      </c>
      <c r="E2548" s="145" t="s">
        <v>7978</v>
      </c>
      <c r="F2548" s="145" t="s">
        <v>162</v>
      </c>
      <c r="G2548" s="146" t="s">
        <v>3634</v>
      </c>
      <c r="H2548" s="145" t="s">
        <v>3635</v>
      </c>
      <c r="I2548" s="145" t="s">
        <v>12897</v>
      </c>
      <c r="J2548" s="144" t="s">
        <v>22368</v>
      </c>
      <c r="K2548" s="144" t="s">
        <v>22369</v>
      </c>
      <c r="L2548" s="144">
        <v>4.1595451500006204</v>
      </c>
      <c r="M2548" s="144" t="s">
        <v>14701</v>
      </c>
      <c r="N2548" s="144" t="s">
        <v>21993</v>
      </c>
      <c r="O2548" s="144" t="s">
        <v>14318</v>
      </c>
      <c r="P2548" s="144" t="s">
        <v>23395</v>
      </c>
      <c r="Q2548" s="147" t="s">
        <v>19016</v>
      </c>
      <c r="R2548" s="147" t="s">
        <v>19016</v>
      </c>
      <c r="S2548" s="207" t="s">
        <v>21437</v>
      </c>
    </row>
    <row r="2549" spans="1:19" ht="25.5">
      <c r="A2549" s="204">
        <v>2546</v>
      </c>
      <c r="B2549" s="143" t="s">
        <v>21973</v>
      </c>
      <c r="C2549" s="143" t="s">
        <v>23408</v>
      </c>
      <c r="D2549" s="144" t="s">
        <v>21455</v>
      </c>
      <c r="E2549" s="145" t="s">
        <v>7978</v>
      </c>
      <c r="F2549" s="145" t="s">
        <v>162</v>
      </c>
      <c r="G2549" s="146" t="s">
        <v>3634</v>
      </c>
      <c r="H2549" s="145" t="s">
        <v>3635</v>
      </c>
      <c r="I2549" s="145" t="s">
        <v>12897</v>
      </c>
      <c r="J2549" s="144" t="s">
        <v>22368</v>
      </c>
      <c r="K2549" s="144" t="s">
        <v>22369</v>
      </c>
      <c r="L2549" s="144">
        <v>10.7333516450008</v>
      </c>
      <c r="M2549" s="144" t="s">
        <v>14863</v>
      </c>
      <c r="N2549" s="144" t="s">
        <v>22008</v>
      </c>
      <c r="O2549" s="144" t="s">
        <v>14318</v>
      </c>
      <c r="P2549" s="144" t="s">
        <v>23395</v>
      </c>
      <c r="Q2549" s="147" t="s">
        <v>19016</v>
      </c>
      <c r="R2549" s="147" t="s">
        <v>19016</v>
      </c>
      <c r="S2549" s="207" t="s">
        <v>21437</v>
      </c>
    </row>
    <row r="2550" spans="1:19" ht="25.5">
      <c r="A2550" s="204">
        <v>2547</v>
      </c>
      <c r="B2550" s="143" t="s">
        <v>21973</v>
      </c>
      <c r="C2550" s="143" t="s">
        <v>23409</v>
      </c>
      <c r="D2550" s="144" t="s">
        <v>21455</v>
      </c>
      <c r="E2550" s="145" t="s">
        <v>7978</v>
      </c>
      <c r="F2550" s="145" t="s">
        <v>162</v>
      </c>
      <c r="G2550" s="146" t="s">
        <v>3634</v>
      </c>
      <c r="H2550" s="145" t="s">
        <v>3635</v>
      </c>
      <c r="I2550" s="145" t="s">
        <v>12897</v>
      </c>
      <c r="J2550" s="144" t="s">
        <v>22368</v>
      </c>
      <c r="K2550" s="144" t="s">
        <v>22369</v>
      </c>
      <c r="L2550" s="144">
        <v>4.1060380250000703</v>
      </c>
      <c r="M2550" s="144" t="s">
        <v>14863</v>
      </c>
      <c r="N2550" s="144" t="s">
        <v>22008</v>
      </c>
      <c r="O2550" s="144" t="s">
        <v>14318</v>
      </c>
      <c r="P2550" s="144" t="s">
        <v>23395</v>
      </c>
      <c r="Q2550" s="147" t="s">
        <v>19016</v>
      </c>
      <c r="R2550" s="147" t="s">
        <v>19016</v>
      </c>
      <c r="S2550" s="207" t="s">
        <v>21437</v>
      </c>
    </row>
    <row r="2551" spans="1:19" ht="25.5">
      <c r="A2551" s="204">
        <v>2548</v>
      </c>
      <c r="B2551" s="143" t="s">
        <v>21973</v>
      </c>
      <c r="C2551" s="143" t="s">
        <v>23410</v>
      </c>
      <c r="D2551" s="144" t="s">
        <v>21455</v>
      </c>
      <c r="E2551" s="145" t="s">
        <v>12972</v>
      </c>
      <c r="F2551" s="145" t="s">
        <v>162</v>
      </c>
      <c r="G2551" s="146" t="s">
        <v>3634</v>
      </c>
      <c r="H2551" s="145" t="s">
        <v>3635</v>
      </c>
      <c r="I2551" s="145" t="s">
        <v>12897</v>
      </c>
      <c r="J2551" s="144" t="s">
        <v>22368</v>
      </c>
      <c r="K2551" s="144" t="s">
        <v>22369</v>
      </c>
      <c r="L2551" s="144">
        <v>6.3047870699997297</v>
      </c>
      <c r="M2551" s="144" t="s">
        <v>14701</v>
      </c>
      <c r="N2551" s="144" t="s">
        <v>22008</v>
      </c>
      <c r="O2551" s="144" t="s">
        <v>14318</v>
      </c>
      <c r="P2551" s="144" t="s">
        <v>23395</v>
      </c>
      <c r="Q2551" s="147" t="s">
        <v>19016</v>
      </c>
      <c r="R2551" s="147" t="s">
        <v>19016</v>
      </c>
      <c r="S2551" s="207" t="s">
        <v>21437</v>
      </c>
    </row>
    <row r="2552" spans="1:19" ht="25.5">
      <c r="A2552" s="204">
        <v>2549</v>
      </c>
      <c r="B2552" s="143" t="s">
        <v>21973</v>
      </c>
      <c r="C2552" s="143" t="s">
        <v>23411</v>
      </c>
      <c r="D2552" s="144" t="s">
        <v>21455</v>
      </c>
      <c r="E2552" s="145" t="s">
        <v>12972</v>
      </c>
      <c r="F2552" s="145" t="s">
        <v>162</v>
      </c>
      <c r="G2552" s="146" t="s">
        <v>3634</v>
      </c>
      <c r="H2552" s="145" t="s">
        <v>3635</v>
      </c>
      <c r="I2552" s="145" t="s">
        <v>12897</v>
      </c>
      <c r="J2552" s="144" t="s">
        <v>22368</v>
      </c>
      <c r="K2552" s="144" t="s">
        <v>22369</v>
      </c>
      <c r="L2552" s="144">
        <v>76.608416380001998</v>
      </c>
      <c r="M2552" s="144" t="s">
        <v>14701</v>
      </c>
      <c r="N2552" s="144" t="s">
        <v>23412</v>
      </c>
      <c r="O2552" s="144" t="s">
        <v>14318</v>
      </c>
      <c r="P2552" s="144" t="s">
        <v>23395</v>
      </c>
      <c r="Q2552" s="147" t="s">
        <v>19016</v>
      </c>
      <c r="R2552" s="147" t="s">
        <v>19016</v>
      </c>
      <c r="S2552" s="207" t="s">
        <v>21437</v>
      </c>
    </row>
    <row r="2553" spans="1:19" ht="25.5">
      <c r="A2553" s="204">
        <v>2550</v>
      </c>
      <c r="B2553" s="143" t="s">
        <v>21973</v>
      </c>
      <c r="C2553" s="143" t="s">
        <v>23413</v>
      </c>
      <c r="D2553" s="144" t="s">
        <v>21455</v>
      </c>
      <c r="E2553" s="145" t="s">
        <v>7978</v>
      </c>
      <c r="F2553" s="145" t="s">
        <v>162</v>
      </c>
      <c r="G2553" s="146" t="s">
        <v>3634</v>
      </c>
      <c r="H2553" s="145" t="s">
        <v>3635</v>
      </c>
      <c r="I2553" s="145" t="s">
        <v>12897</v>
      </c>
      <c r="J2553" s="144" t="s">
        <v>22368</v>
      </c>
      <c r="K2553" s="144" t="s">
        <v>22369</v>
      </c>
      <c r="L2553" s="144">
        <v>20.398857365000701</v>
      </c>
      <c r="M2553" s="144" t="s">
        <v>14701</v>
      </c>
      <c r="N2553" s="144" t="s">
        <v>23414</v>
      </c>
      <c r="O2553" s="144" t="s">
        <v>14318</v>
      </c>
      <c r="P2553" s="144" t="s">
        <v>23395</v>
      </c>
      <c r="Q2553" s="147" t="s">
        <v>19016</v>
      </c>
      <c r="R2553" s="147" t="s">
        <v>19016</v>
      </c>
      <c r="S2553" s="207" t="s">
        <v>21437</v>
      </c>
    </row>
    <row r="2554" spans="1:19" ht="25.5">
      <c r="A2554" s="204">
        <v>2551</v>
      </c>
      <c r="B2554" s="143" t="s">
        <v>21973</v>
      </c>
      <c r="C2554" s="143" t="s">
        <v>23415</v>
      </c>
      <c r="D2554" s="144" t="s">
        <v>21455</v>
      </c>
      <c r="E2554" s="145" t="s">
        <v>7978</v>
      </c>
      <c r="F2554" s="145" t="s">
        <v>162</v>
      </c>
      <c r="G2554" s="146" t="s">
        <v>3634</v>
      </c>
      <c r="H2554" s="145" t="s">
        <v>3635</v>
      </c>
      <c r="I2554" s="145" t="s">
        <v>12897</v>
      </c>
      <c r="J2554" s="144" t="s">
        <v>22368</v>
      </c>
      <c r="K2554" s="144" t="s">
        <v>22369</v>
      </c>
      <c r="L2554" s="144">
        <v>2.06461059500106</v>
      </c>
      <c r="M2554" s="144" t="s">
        <v>14977</v>
      </c>
      <c r="N2554" s="144" t="s">
        <v>22898</v>
      </c>
      <c r="O2554" s="144" t="s">
        <v>14318</v>
      </c>
      <c r="P2554" s="144" t="s">
        <v>23395</v>
      </c>
      <c r="Q2554" s="147" t="s">
        <v>19016</v>
      </c>
      <c r="R2554" s="147" t="s">
        <v>19016</v>
      </c>
      <c r="S2554" s="207" t="s">
        <v>21437</v>
      </c>
    </row>
    <row r="2555" spans="1:19" ht="25.5">
      <c r="A2555" s="204">
        <v>2552</v>
      </c>
      <c r="B2555" s="143" t="s">
        <v>21973</v>
      </c>
      <c r="C2555" s="143" t="s">
        <v>23416</v>
      </c>
      <c r="D2555" s="144" t="s">
        <v>21455</v>
      </c>
      <c r="E2555" s="145" t="s">
        <v>7978</v>
      </c>
      <c r="F2555" s="145" t="s">
        <v>162</v>
      </c>
      <c r="G2555" s="146" t="s">
        <v>3634</v>
      </c>
      <c r="H2555" s="145" t="s">
        <v>3635</v>
      </c>
      <c r="I2555" s="145" t="s">
        <v>12897</v>
      </c>
      <c r="J2555" s="144" t="s">
        <v>22368</v>
      </c>
      <c r="K2555" s="144" t="s">
        <v>22369</v>
      </c>
      <c r="L2555" s="144">
        <v>1.5868600600005001</v>
      </c>
      <c r="M2555" s="144" t="s">
        <v>14701</v>
      </c>
      <c r="N2555" s="144" t="s">
        <v>22077</v>
      </c>
      <c r="O2555" s="144" t="s">
        <v>14318</v>
      </c>
      <c r="P2555" s="144" t="s">
        <v>23395</v>
      </c>
      <c r="Q2555" s="147" t="s">
        <v>19016</v>
      </c>
      <c r="R2555" s="147" t="s">
        <v>19016</v>
      </c>
      <c r="S2555" s="207" t="s">
        <v>21437</v>
      </c>
    </row>
    <row r="2556" spans="1:19" ht="25.5">
      <c r="A2556" s="204">
        <v>2553</v>
      </c>
      <c r="B2556" s="143" t="s">
        <v>21973</v>
      </c>
      <c r="C2556" s="143" t="s">
        <v>23417</v>
      </c>
      <c r="D2556" s="144" t="s">
        <v>21455</v>
      </c>
      <c r="E2556" s="145" t="s">
        <v>7978</v>
      </c>
      <c r="F2556" s="145" t="s">
        <v>162</v>
      </c>
      <c r="G2556" s="146" t="s">
        <v>3634</v>
      </c>
      <c r="H2556" s="145" t="s">
        <v>3635</v>
      </c>
      <c r="I2556" s="145" t="s">
        <v>12897</v>
      </c>
      <c r="J2556" s="144" t="s">
        <v>22368</v>
      </c>
      <c r="K2556" s="144" t="s">
        <v>22369</v>
      </c>
      <c r="L2556" s="144">
        <v>1.38845630000005</v>
      </c>
      <c r="M2556" s="144" t="s">
        <v>14701</v>
      </c>
      <c r="N2556" s="144" t="s">
        <v>22063</v>
      </c>
      <c r="O2556" s="144" t="s">
        <v>14318</v>
      </c>
      <c r="P2556" s="144" t="s">
        <v>23395</v>
      </c>
      <c r="Q2556" s="147" t="s">
        <v>19016</v>
      </c>
      <c r="R2556" s="147" t="s">
        <v>19016</v>
      </c>
      <c r="S2556" s="207" t="s">
        <v>21437</v>
      </c>
    </row>
    <row r="2557" spans="1:19" ht="25.5">
      <c r="A2557" s="204">
        <v>2554</v>
      </c>
      <c r="B2557" s="143" t="s">
        <v>21973</v>
      </c>
      <c r="C2557" s="143" t="s">
        <v>23418</v>
      </c>
      <c r="D2557" s="144" t="s">
        <v>21455</v>
      </c>
      <c r="E2557" s="145" t="s">
        <v>7978</v>
      </c>
      <c r="F2557" s="145" t="s">
        <v>162</v>
      </c>
      <c r="G2557" s="146" t="s">
        <v>3634</v>
      </c>
      <c r="H2557" s="145" t="s">
        <v>3635</v>
      </c>
      <c r="I2557" s="145" t="s">
        <v>12897</v>
      </c>
      <c r="J2557" s="144" t="s">
        <v>22368</v>
      </c>
      <c r="K2557" s="144" t="s">
        <v>22369</v>
      </c>
      <c r="L2557" s="144">
        <v>2.9672894000007002</v>
      </c>
      <c r="M2557" s="144" t="s">
        <v>14701</v>
      </c>
      <c r="N2557" s="144" t="s">
        <v>22008</v>
      </c>
      <c r="O2557" s="144" t="s">
        <v>14318</v>
      </c>
      <c r="P2557" s="144" t="s">
        <v>23395</v>
      </c>
      <c r="Q2557" s="147" t="s">
        <v>19016</v>
      </c>
      <c r="R2557" s="147" t="s">
        <v>19016</v>
      </c>
      <c r="S2557" s="207" t="s">
        <v>21437</v>
      </c>
    </row>
    <row r="2558" spans="1:19" ht="25.5">
      <c r="A2558" s="204">
        <v>2555</v>
      </c>
      <c r="B2558" s="143" t="s">
        <v>21973</v>
      </c>
      <c r="C2558" s="143" t="s">
        <v>23419</v>
      </c>
      <c r="D2558" s="144" t="s">
        <v>21455</v>
      </c>
      <c r="E2558" s="145" t="s">
        <v>9591</v>
      </c>
      <c r="F2558" s="145" t="s">
        <v>162</v>
      </c>
      <c r="G2558" s="146" t="s">
        <v>3634</v>
      </c>
      <c r="H2558" s="145" t="s">
        <v>3635</v>
      </c>
      <c r="I2558" s="145" t="s">
        <v>12897</v>
      </c>
      <c r="J2558" s="144" t="s">
        <v>22368</v>
      </c>
      <c r="K2558" s="144" t="s">
        <v>22369</v>
      </c>
      <c r="L2558" s="144">
        <v>4.3771345100007597</v>
      </c>
      <c r="M2558" s="144" t="s">
        <v>14701</v>
      </c>
      <c r="N2558" s="144" t="s">
        <v>23009</v>
      </c>
      <c r="O2558" s="144" t="s">
        <v>14318</v>
      </c>
      <c r="P2558" s="144" t="s">
        <v>23395</v>
      </c>
      <c r="Q2558" s="147" t="s">
        <v>19016</v>
      </c>
      <c r="R2558" s="147" t="s">
        <v>19016</v>
      </c>
      <c r="S2558" s="207" t="s">
        <v>21437</v>
      </c>
    </row>
    <row r="2559" spans="1:19" ht="25.5">
      <c r="A2559" s="204">
        <v>2556</v>
      </c>
      <c r="B2559" s="143" t="s">
        <v>21973</v>
      </c>
      <c r="C2559" s="143" t="s">
        <v>23420</v>
      </c>
      <c r="D2559" s="144" t="s">
        <v>21455</v>
      </c>
      <c r="E2559" s="145" t="s">
        <v>3752</v>
      </c>
      <c r="F2559" s="145" t="s">
        <v>162</v>
      </c>
      <c r="G2559" s="146" t="s">
        <v>3634</v>
      </c>
      <c r="H2559" s="145" t="s">
        <v>3635</v>
      </c>
      <c r="I2559" s="145" t="s">
        <v>11922</v>
      </c>
      <c r="J2559" s="144" t="s">
        <v>22368</v>
      </c>
      <c r="K2559" s="144" t="s">
        <v>22369</v>
      </c>
      <c r="L2559" s="144">
        <v>1.54257787500041</v>
      </c>
      <c r="M2559" s="144" t="s">
        <v>14701</v>
      </c>
      <c r="N2559" s="144" t="s">
        <v>22008</v>
      </c>
      <c r="O2559" s="144" t="s">
        <v>14318</v>
      </c>
      <c r="P2559" s="144" t="s">
        <v>23395</v>
      </c>
      <c r="Q2559" s="147" t="s">
        <v>19016</v>
      </c>
      <c r="R2559" s="147" t="s">
        <v>19016</v>
      </c>
      <c r="S2559" s="207" t="s">
        <v>21437</v>
      </c>
    </row>
    <row r="2560" spans="1:19" ht="25.5">
      <c r="A2560" s="204">
        <v>2557</v>
      </c>
      <c r="B2560" s="143" t="s">
        <v>21973</v>
      </c>
      <c r="C2560" s="143" t="s">
        <v>23421</v>
      </c>
      <c r="D2560" s="144" t="s">
        <v>21455</v>
      </c>
      <c r="E2560" s="145" t="s">
        <v>3752</v>
      </c>
      <c r="F2560" s="145" t="s">
        <v>162</v>
      </c>
      <c r="G2560" s="146" t="s">
        <v>3634</v>
      </c>
      <c r="H2560" s="145" t="s">
        <v>3635</v>
      </c>
      <c r="I2560" s="145" t="s">
        <v>11922</v>
      </c>
      <c r="J2560" s="144" t="s">
        <v>22368</v>
      </c>
      <c r="K2560" s="144" t="s">
        <v>22369</v>
      </c>
      <c r="L2560" s="144">
        <v>17.993670700000301</v>
      </c>
      <c r="M2560" s="144" t="s">
        <v>14701</v>
      </c>
      <c r="N2560" s="144" t="s">
        <v>23422</v>
      </c>
      <c r="O2560" s="144" t="s">
        <v>14318</v>
      </c>
      <c r="P2560" s="144" t="s">
        <v>23395</v>
      </c>
      <c r="Q2560" s="147" t="s">
        <v>19016</v>
      </c>
      <c r="R2560" s="147" t="s">
        <v>19016</v>
      </c>
      <c r="S2560" s="207" t="s">
        <v>21437</v>
      </c>
    </row>
    <row r="2561" spans="1:19" ht="25.5">
      <c r="A2561" s="204">
        <v>2558</v>
      </c>
      <c r="B2561" s="143" t="s">
        <v>21973</v>
      </c>
      <c r="C2561" s="143" t="s">
        <v>23423</v>
      </c>
      <c r="D2561" s="144" t="s">
        <v>21455</v>
      </c>
      <c r="E2561" s="145" t="s">
        <v>3752</v>
      </c>
      <c r="F2561" s="145" t="s">
        <v>162</v>
      </c>
      <c r="G2561" s="146" t="s">
        <v>3634</v>
      </c>
      <c r="H2561" s="145" t="s">
        <v>3635</v>
      </c>
      <c r="I2561" s="145" t="s">
        <v>11922</v>
      </c>
      <c r="J2561" s="144" t="s">
        <v>22368</v>
      </c>
      <c r="K2561" s="144" t="s">
        <v>22369</v>
      </c>
      <c r="L2561" s="144">
        <v>3.8801056700004599</v>
      </c>
      <c r="M2561" s="144" t="s">
        <v>14701</v>
      </c>
      <c r="N2561" s="144" t="s">
        <v>22008</v>
      </c>
      <c r="O2561" s="144" t="s">
        <v>14318</v>
      </c>
      <c r="P2561" s="144" t="s">
        <v>23395</v>
      </c>
      <c r="Q2561" s="147" t="s">
        <v>19016</v>
      </c>
      <c r="R2561" s="147" t="s">
        <v>19016</v>
      </c>
      <c r="S2561" s="207" t="s">
        <v>21437</v>
      </c>
    </row>
    <row r="2562" spans="1:19" ht="25.5">
      <c r="A2562" s="204">
        <v>2559</v>
      </c>
      <c r="B2562" s="143" t="s">
        <v>21973</v>
      </c>
      <c r="C2562" s="143" t="s">
        <v>23424</v>
      </c>
      <c r="D2562" s="144" t="s">
        <v>21455</v>
      </c>
      <c r="E2562" s="145" t="s">
        <v>3752</v>
      </c>
      <c r="F2562" s="145" t="s">
        <v>162</v>
      </c>
      <c r="G2562" s="146" t="s">
        <v>3634</v>
      </c>
      <c r="H2562" s="145" t="s">
        <v>3635</v>
      </c>
      <c r="I2562" s="145" t="s">
        <v>11922</v>
      </c>
      <c r="J2562" s="144" t="s">
        <v>22368</v>
      </c>
      <c r="K2562" s="144" t="s">
        <v>22369</v>
      </c>
      <c r="L2562" s="144">
        <v>3.7180928949997099</v>
      </c>
      <c r="M2562" s="144" t="s">
        <v>14863</v>
      </c>
      <c r="N2562" s="144" t="s">
        <v>22008</v>
      </c>
      <c r="O2562" s="144" t="s">
        <v>14318</v>
      </c>
      <c r="P2562" s="144" t="s">
        <v>23395</v>
      </c>
      <c r="Q2562" s="147" t="s">
        <v>19016</v>
      </c>
      <c r="R2562" s="147" t="s">
        <v>19016</v>
      </c>
      <c r="S2562" s="207" t="s">
        <v>21437</v>
      </c>
    </row>
    <row r="2563" spans="1:19" ht="25.5">
      <c r="A2563" s="204">
        <v>2560</v>
      </c>
      <c r="B2563" s="143" t="s">
        <v>21973</v>
      </c>
      <c r="C2563" s="143" t="s">
        <v>23425</v>
      </c>
      <c r="D2563" s="144" t="s">
        <v>21455</v>
      </c>
      <c r="E2563" s="145" t="s">
        <v>3752</v>
      </c>
      <c r="F2563" s="145" t="s">
        <v>162</v>
      </c>
      <c r="G2563" s="146" t="s">
        <v>3634</v>
      </c>
      <c r="H2563" s="145" t="s">
        <v>3635</v>
      </c>
      <c r="I2563" s="145" t="s">
        <v>11922</v>
      </c>
      <c r="J2563" s="144" t="s">
        <v>22368</v>
      </c>
      <c r="K2563" s="144" t="s">
        <v>22369</v>
      </c>
      <c r="L2563" s="144">
        <v>3.5696905950015001</v>
      </c>
      <c r="M2563" s="144" t="s">
        <v>14701</v>
      </c>
      <c r="N2563" s="144" t="s">
        <v>22008</v>
      </c>
      <c r="O2563" s="144" t="s">
        <v>14318</v>
      </c>
      <c r="P2563" s="144" t="s">
        <v>23395</v>
      </c>
      <c r="Q2563" s="147" t="s">
        <v>19016</v>
      </c>
      <c r="R2563" s="147" t="s">
        <v>19016</v>
      </c>
      <c r="S2563" s="207" t="s">
        <v>21437</v>
      </c>
    </row>
    <row r="2564" spans="1:19" ht="25.5">
      <c r="A2564" s="204">
        <v>2561</v>
      </c>
      <c r="B2564" s="143" t="s">
        <v>21973</v>
      </c>
      <c r="C2564" s="143" t="s">
        <v>23426</v>
      </c>
      <c r="D2564" s="144" t="s">
        <v>21455</v>
      </c>
      <c r="E2564" s="145" t="s">
        <v>9537</v>
      </c>
      <c r="F2564" s="145" t="s">
        <v>162</v>
      </c>
      <c r="G2564" s="146" t="s">
        <v>3634</v>
      </c>
      <c r="H2564" s="145" t="s">
        <v>3635</v>
      </c>
      <c r="I2564" s="145" t="s">
        <v>11922</v>
      </c>
      <c r="J2564" s="144" t="s">
        <v>22368</v>
      </c>
      <c r="K2564" s="144" t="s">
        <v>22369</v>
      </c>
      <c r="L2564" s="144">
        <v>4.5180817749989703</v>
      </c>
      <c r="M2564" s="144" t="s">
        <v>14863</v>
      </c>
      <c r="N2564" s="144" t="s">
        <v>22213</v>
      </c>
      <c r="O2564" s="144" t="s">
        <v>14318</v>
      </c>
      <c r="P2564" s="144" t="s">
        <v>23395</v>
      </c>
      <c r="Q2564" s="147" t="s">
        <v>19016</v>
      </c>
      <c r="R2564" s="147" t="s">
        <v>19016</v>
      </c>
      <c r="S2564" s="207" t="s">
        <v>21437</v>
      </c>
    </row>
    <row r="2565" spans="1:19" ht="25.5">
      <c r="A2565" s="204">
        <v>2562</v>
      </c>
      <c r="B2565" s="143" t="s">
        <v>21973</v>
      </c>
      <c r="C2565" s="143" t="s">
        <v>23427</v>
      </c>
      <c r="D2565" s="144" t="s">
        <v>21455</v>
      </c>
      <c r="E2565" s="145" t="s">
        <v>11774</v>
      </c>
      <c r="F2565" s="145" t="s">
        <v>162</v>
      </c>
      <c r="G2565" s="146" t="s">
        <v>3634</v>
      </c>
      <c r="H2565" s="145" t="s">
        <v>3635</v>
      </c>
      <c r="I2565" s="145" t="s">
        <v>11922</v>
      </c>
      <c r="J2565" s="144" t="s">
        <v>22368</v>
      </c>
      <c r="K2565" s="144" t="s">
        <v>22369</v>
      </c>
      <c r="L2565" s="144">
        <v>35.873702304999703</v>
      </c>
      <c r="M2565" s="144" t="s">
        <v>14701</v>
      </c>
      <c r="N2565" s="144" t="s">
        <v>23386</v>
      </c>
      <c r="O2565" s="144" t="s">
        <v>14318</v>
      </c>
      <c r="P2565" s="144" t="s">
        <v>23395</v>
      </c>
      <c r="Q2565" s="147" t="s">
        <v>19016</v>
      </c>
      <c r="R2565" s="147" t="s">
        <v>19016</v>
      </c>
      <c r="S2565" s="207" t="s">
        <v>21437</v>
      </c>
    </row>
    <row r="2566" spans="1:19" ht="25.5">
      <c r="A2566" s="204">
        <v>2563</v>
      </c>
      <c r="B2566" s="143" t="s">
        <v>21973</v>
      </c>
      <c r="C2566" s="143" t="s">
        <v>23428</v>
      </c>
      <c r="D2566" s="144" t="s">
        <v>21455</v>
      </c>
      <c r="E2566" s="145" t="s">
        <v>7978</v>
      </c>
      <c r="F2566" s="145" t="s">
        <v>162</v>
      </c>
      <c r="G2566" s="146" t="s">
        <v>3634</v>
      </c>
      <c r="H2566" s="145" t="s">
        <v>3635</v>
      </c>
      <c r="I2566" s="145" t="s">
        <v>12897</v>
      </c>
      <c r="J2566" s="144" t="s">
        <v>22368</v>
      </c>
      <c r="K2566" s="144" t="s">
        <v>22369</v>
      </c>
      <c r="L2566" s="144">
        <v>2.0278806749995399</v>
      </c>
      <c r="M2566" s="144" t="s">
        <v>14701</v>
      </c>
      <c r="N2566" s="144" t="s">
        <v>22008</v>
      </c>
      <c r="O2566" s="144" t="s">
        <v>14318</v>
      </c>
      <c r="P2566" s="144" t="s">
        <v>23395</v>
      </c>
      <c r="Q2566" s="147" t="s">
        <v>19016</v>
      </c>
      <c r="R2566" s="147" t="s">
        <v>19016</v>
      </c>
      <c r="S2566" s="207" t="s">
        <v>21437</v>
      </c>
    </row>
    <row r="2567" spans="1:19" ht="25.5">
      <c r="A2567" s="204">
        <v>2564</v>
      </c>
      <c r="B2567" s="143" t="s">
        <v>21973</v>
      </c>
      <c r="C2567" s="143" t="s">
        <v>23429</v>
      </c>
      <c r="D2567" s="144" t="s">
        <v>21455</v>
      </c>
      <c r="E2567" s="145" t="s">
        <v>7978</v>
      </c>
      <c r="F2567" s="145" t="s">
        <v>162</v>
      </c>
      <c r="G2567" s="146" t="s">
        <v>3634</v>
      </c>
      <c r="H2567" s="145" t="s">
        <v>3635</v>
      </c>
      <c r="I2567" s="145" t="s">
        <v>12897</v>
      </c>
      <c r="J2567" s="144" t="s">
        <v>22368</v>
      </c>
      <c r="K2567" s="144" t="s">
        <v>22369</v>
      </c>
      <c r="L2567" s="144">
        <v>6.75979999999812</v>
      </c>
      <c r="M2567" s="144" t="s">
        <v>14701</v>
      </c>
      <c r="N2567" s="144" t="s">
        <v>22008</v>
      </c>
      <c r="O2567" s="144" t="s">
        <v>14318</v>
      </c>
      <c r="P2567" s="144" t="s">
        <v>23395</v>
      </c>
      <c r="Q2567" s="147" t="s">
        <v>19016</v>
      </c>
      <c r="R2567" s="147" t="s">
        <v>19016</v>
      </c>
      <c r="S2567" s="207" t="s">
        <v>21437</v>
      </c>
    </row>
    <row r="2568" spans="1:19" ht="25.5">
      <c r="A2568" s="204">
        <v>2565</v>
      </c>
      <c r="B2568" s="143" t="s">
        <v>21973</v>
      </c>
      <c r="C2568" s="143" t="s">
        <v>23430</v>
      </c>
      <c r="D2568" s="144" t="s">
        <v>21455</v>
      </c>
      <c r="E2568" s="145" t="s">
        <v>3752</v>
      </c>
      <c r="F2568" s="145" t="s">
        <v>162</v>
      </c>
      <c r="G2568" s="146" t="s">
        <v>3634</v>
      </c>
      <c r="H2568" s="145" t="s">
        <v>3635</v>
      </c>
      <c r="I2568" s="145" t="s">
        <v>11922</v>
      </c>
      <c r="J2568" s="144" t="s">
        <v>22368</v>
      </c>
      <c r="K2568" s="144" t="s">
        <v>22369</v>
      </c>
      <c r="L2568" s="144">
        <v>3.8185692850005499</v>
      </c>
      <c r="M2568" s="144" t="s">
        <v>14863</v>
      </c>
      <c r="N2568" s="144" t="s">
        <v>22573</v>
      </c>
      <c r="O2568" s="144" t="s">
        <v>14318</v>
      </c>
      <c r="P2568" s="144" t="s">
        <v>23395</v>
      </c>
      <c r="Q2568" s="147" t="s">
        <v>19016</v>
      </c>
      <c r="R2568" s="147" t="s">
        <v>19016</v>
      </c>
      <c r="S2568" s="207" t="s">
        <v>21437</v>
      </c>
    </row>
    <row r="2569" spans="1:19" ht="25.5">
      <c r="A2569" s="204">
        <v>2566</v>
      </c>
      <c r="B2569" s="143" t="s">
        <v>21973</v>
      </c>
      <c r="C2569" s="143" t="s">
        <v>23431</v>
      </c>
      <c r="D2569" s="144" t="s">
        <v>21455</v>
      </c>
      <c r="E2569" s="145" t="s">
        <v>7978</v>
      </c>
      <c r="F2569" s="145" t="s">
        <v>162</v>
      </c>
      <c r="G2569" s="146" t="s">
        <v>3634</v>
      </c>
      <c r="H2569" s="145" t="s">
        <v>3635</v>
      </c>
      <c r="I2569" s="145" t="s">
        <v>12897</v>
      </c>
      <c r="J2569" s="144" t="s">
        <v>22368</v>
      </c>
      <c r="K2569" s="144" t="s">
        <v>22369</v>
      </c>
      <c r="L2569" s="144">
        <v>7.5657868950002598</v>
      </c>
      <c r="M2569" s="144" t="s">
        <v>14701</v>
      </c>
      <c r="N2569" s="144" t="s">
        <v>21993</v>
      </c>
      <c r="O2569" s="144" t="s">
        <v>14318</v>
      </c>
      <c r="P2569" s="144" t="s">
        <v>23395</v>
      </c>
      <c r="Q2569" s="147" t="s">
        <v>19016</v>
      </c>
      <c r="R2569" s="147" t="s">
        <v>19016</v>
      </c>
      <c r="S2569" s="207" t="s">
        <v>21437</v>
      </c>
    </row>
    <row r="2570" spans="1:19" ht="25.5">
      <c r="A2570" s="204">
        <v>2567</v>
      </c>
      <c r="B2570" s="143" t="s">
        <v>21973</v>
      </c>
      <c r="C2570" s="143" t="s">
        <v>23432</v>
      </c>
      <c r="D2570" s="144" t="s">
        <v>21455</v>
      </c>
      <c r="E2570" s="145" t="s">
        <v>23433</v>
      </c>
      <c r="F2570" s="145" t="s">
        <v>162</v>
      </c>
      <c r="G2570" s="146" t="s">
        <v>3634</v>
      </c>
      <c r="H2570" s="145" t="s">
        <v>3635</v>
      </c>
      <c r="I2570" s="145" t="s">
        <v>18059</v>
      </c>
      <c r="J2570" s="144" t="s">
        <v>22368</v>
      </c>
      <c r="K2570" s="144" t="s">
        <v>22369</v>
      </c>
      <c r="L2570" s="144">
        <v>4.1124124900009003</v>
      </c>
      <c r="M2570" s="144" t="s">
        <v>14863</v>
      </c>
      <c r="N2570" s="144" t="s">
        <v>22008</v>
      </c>
      <c r="O2570" s="144" t="s">
        <v>14318</v>
      </c>
      <c r="P2570" s="144" t="s">
        <v>23395</v>
      </c>
      <c r="Q2570" s="147" t="s">
        <v>19016</v>
      </c>
      <c r="R2570" s="147" t="s">
        <v>19016</v>
      </c>
      <c r="S2570" s="207" t="s">
        <v>21437</v>
      </c>
    </row>
    <row r="2571" spans="1:19" ht="25.5">
      <c r="A2571" s="204">
        <v>2568</v>
      </c>
      <c r="B2571" s="143" t="s">
        <v>21973</v>
      </c>
      <c r="C2571" s="143" t="s">
        <v>23434</v>
      </c>
      <c r="D2571" s="144" t="s">
        <v>21455</v>
      </c>
      <c r="E2571" s="145" t="s">
        <v>3752</v>
      </c>
      <c r="F2571" s="145" t="s">
        <v>162</v>
      </c>
      <c r="G2571" s="146" t="s">
        <v>3634</v>
      </c>
      <c r="H2571" s="145" t="s">
        <v>3635</v>
      </c>
      <c r="I2571" s="145" t="s">
        <v>11922</v>
      </c>
      <c r="J2571" s="144" t="s">
        <v>22368</v>
      </c>
      <c r="K2571" s="144" t="s">
        <v>22369</v>
      </c>
      <c r="L2571" s="144">
        <v>6.3046632499996802</v>
      </c>
      <c r="M2571" s="144" t="s">
        <v>14863</v>
      </c>
      <c r="N2571" s="144" t="s">
        <v>22573</v>
      </c>
      <c r="O2571" s="144" t="s">
        <v>14318</v>
      </c>
      <c r="P2571" s="144" t="s">
        <v>23395</v>
      </c>
      <c r="Q2571" s="147" t="s">
        <v>19016</v>
      </c>
      <c r="R2571" s="147" t="s">
        <v>19016</v>
      </c>
      <c r="S2571" s="207" t="s">
        <v>21437</v>
      </c>
    </row>
    <row r="2572" spans="1:19" ht="25.5">
      <c r="A2572" s="204">
        <v>2569</v>
      </c>
      <c r="B2572" s="143" t="s">
        <v>21973</v>
      </c>
      <c r="C2572" s="143" t="s">
        <v>23435</v>
      </c>
      <c r="D2572" s="144" t="s">
        <v>21455</v>
      </c>
      <c r="E2572" s="145" t="s">
        <v>7978</v>
      </c>
      <c r="F2572" s="145" t="s">
        <v>162</v>
      </c>
      <c r="G2572" s="146" t="s">
        <v>3634</v>
      </c>
      <c r="H2572" s="145" t="s">
        <v>3635</v>
      </c>
      <c r="I2572" s="145" t="s">
        <v>12897</v>
      </c>
      <c r="J2572" s="144" t="s">
        <v>22368</v>
      </c>
      <c r="K2572" s="144" t="s">
        <v>22369</v>
      </c>
      <c r="L2572" s="144">
        <v>12.199496280000799</v>
      </c>
      <c r="M2572" s="144" t="s">
        <v>14977</v>
      </c>
      <c r="N2572" s="144" t="s">
        <v>23436</v>
      </c>
      <c r="O2572" s="144" t="s">
        <v>14318</v>
      </c>
      <c r="P2572" s="144" t="s">
        <v>23395</v>
      </c>
      <c r="Q2572" s="147" t="s">
        <v>19016</v>
      </c>
      <c r="R2572" s="147" t="s">
        <v>19016</v>
      </c>
      <c r="S2572" s="207" t="s">
        <v>21437</v>
      </c>
    </row>
    <row r="2573" spans="1:19" ht="25.5">
      <c r="A2573" s="204">
        <v>2570</v>
      </c>
      <c r="B2573" s="143" t="s">
        <v>21973</v>
      </c>
      <c r="C2573" s="143" t="s">
        <v>23437</v>
      </c>
      <c r="D2573" s="144" t="s">
        <v>21455</v>
      </c>
      <c r="E2573" s="145" t="s">
        <v>7686</v>
      </c>
      <c r="F2573" s="145" t="s">
        <v>162</v>
      </c>
      <c r="G2573" s="146" t="s">
        <v>3634</v>
      </c>
      <c r="H2573" s="145" t="s">
        <v>3635</v>
      </c>
      <c r="I2573" s="145" t="s">
        <v>12213</v>
      </c>
      <c r="J2573" s="144" t="s">
        <v>23438</v>
      </c>
      <c r="K2573" s="144" t="s">
        <v>23439</v>
      </c>
      <c r="L2573" s="144">
        <v>27.218087709999899</v>
      </c>
      <c r="M2573" s="144" t="s">
        <v>14977</v>
      </c>
      <c r="N2573" s="144" t="s">
        <v>23440</v>
      </c>
      <c r="O2573" s="144" t="s">
        <v>14318</v>
      </c>
      <c r="P2573" s="144" t="s">
        <v>23441</v>
      </c>
      <c r="Q2573" s="147" t="s">
        <v>19016</v>
      </c>
      <c r="R2573" s="147" t="s">
        <v>19016</v>
      </c>
      <c r="S2573" s="207" t="s">
        <v>21437</v>
      </c>
    </row>
    <row r="2574" spans="1:19" ht="25.5">
      <c r="A2574" s="204">
        <v>2571</v>
      </c>
      <c r="B2574" s="143" t="s">
        <v>21973</v>
      </c>
      <c r="C2574" s="143" t="s">
        <v>23442</v>
      </c>
      <c r="D2574" s="144" t="s">
        <v>21455</v>
      </c>
      <c r="E2574" s="145" t="s">
        <v>9437</v>
      </c>
      <c r="F2574" s="145" t="s">
        <v>162</v>
      </c>
      <c r="G2574" s="146" t="s">
        <v>3634</v>
      </c>
      <c r="H2574" s="145" t="s">
        <v>3635</v>
      </c>
      <c r="I2574" s="145" t="s">
        <v>12213</v>
      </c>
      <c r="J2574" s="144" t="s">
        <v>22167</v>
      </c>
      <c r="K2574" s="144" t="s">
        <v>22168</v>
      </c>
      <c r="L2574" s="144">
        <v>2.0396579300014501</v>
      </c>
      <c r="M2574" s="144" t="s">
        <v>14863</v>
      </c>
      <c r="N2574" s="144" t="s">
        <v>22008</v>
      </c>
      <c r="O2574" s="144" t="s">
        <v>14318</v>
      </c>
      <c r="P2574" s="144" t="s">
        <v>23441</v>
      </c>
      <c r="Q2574" s="147" t="s">
        <v>19016</v>
      </c>
      <c r="R2574" s="147" t="s">
        <v>19016</v>
      </c>
      <c r="S2574" s="207" t="s">
        <v>21437</v>
      </c>
    </row>
    <row r="2575" spans="1:19" ht="25.5">
      <c r="A2575" s="204">
        <v>2572</v>
      </c>
      <c r="B2575" s="143" t="s">
        <v>21973</v>
      </c>
      <c r="C2575" s="143" t="s">
        <v>23443</v>
      </c>
      <c r="D2575" s="144" t="s">
        <v>21455</v>
      </c>
      <c r="E2575" s="145" t="s">
        <v>12779</v>
      </c>
      <c r="F2575" s="145" t="s">
        <v>162</v>
      </c>
      <c r="G2575" s="146" t="s">
        <v>3634</v>
      </c>
      <c r="H2575" s="145" t="s">
        <v>3635</v>
      </c>
      <c r="I2575" s="145" t="s">
        <v>12213</v>
      </c>
      <c r="J2575" s="144" t="s">
        <v>22171</v>
      </c>
      <c r="K2575" s="144" t="s">
        <v>22172</v>
      </c>
      <c r="L2575" s="144">
        <v>1.80155053500062</v>
      </c>
      <c r="M2575" s="144" t="s">
        <v>14863</v>
      </c>
      <c r="N2575" s="144" t="s">
        <v>22157</v>
      </c>
      <c r="O2575" s="144" t="s">
        <v>14318</v>
      </c>
      <c r="P2575" s="144" t="s">
        <v>23441</v>
      </c>
      <c r="Q2575" s="147" t="s">
        <v>19016</v>
      </c>
      <c r="R2575" s="147" t="s">
        <v>19016</v>
      </c>
      <c r="S2575" s="207" t="s">
        <v>21437</v>
      </c>
    </row>
    <row r="2576" spans="1:19" ht="25.5">
      <c r="A2576" s="204">
        <v>2573</v>
      </c>
      <c r="B2576" s="143" t="s">
        <v>21973</v>
      </c>
      <c r="C2576" s="143" t="s">
        <v>23444</v>
      </c>
      <c r="D2576" s="144" t="s">
        <v>21455</v>
      </c>
      <c r="E2576" s="145" t="s">
        <v>12779</v>
      </c>
      <c r="F2576" s="145" t="s">
        <v>162</v>
      </c>
      <c r="G2576" s="146" t="s">
        <v>3634</v>
      </c>
      <c r="H2576" s="145" t="s">
        <v>3635</v>
      </c>
      <c r="I2576" s="145" t="s">
        <v>12213</v>
      </c>
      <c r="J2576" s="144" t="s">
        <v>22171</v>
      </c>
      <c r="K2576" s="144" t="s">
        <v>22172</v>
      </c>
      <c r="L2576" s="144">
        <v>0.252660875000082</v>
      </c>
      <c r="M2576" s="144" t="s">
        <v>14863</v>
      </c>
      <c r="N2576" s="144" t="s">
        <v>22008</v>
      </c>
      <c r="O2576" s="144" t="s">
        <v>14318</v>
      </c>
      <c r="P2576" s="144" t="s">
        <v>23441</v>
      </c>
      <c r="Q2576" s="147" t="s">
        <v>19016</v>
      </c>
      <c r="R2576" s="147" t="s">
        <v>19016</v>
      </c>
      <c r="S2576" s="207" t="s">
        <v>21437</v>
      </c>
    </row>
    <row r="2577" spans="1:19" ht="25.5">
      <c r="A2577" s="204">
        <v>2574</v>
      </c>
      <c r="B2577" s="143" t="s">
        <v>21973</v>
      </c>
      <c r="C2577" s="143" t="s">
        <v>23445</v>
      </c>
      <c r="D2577" s="144" t="s">
        <v>21455</v>
      </c>
      <c r="E2577" s="145" t="s">
        <v>12779</v>
      </c>
      <c r="F2577" s="145" t="s">
        <v>162</v>
      </c>
      <c r="G2577" s="146" t="s">
        <v>3634</v>
      </c>
      <c r="H2577" s="145" t="s">
        <v>3635</v>
      </c>
      <c r="I2577" s="145" t="s">
        <v>12213</v>
      </c>
      <c r="J2577" s="144" t="s">
        <v>22171</v>
      </c>
      <c r="K2577" s="144" t="s">
        <v>22172</v>
      </c>
      <c r="L2577" s="144">
        <v>0.77630324500048697</v>
      </c>
      <c r="M2577" s="144" t="s">
        <v>14863</v>
      </c>
      <c r="N2577" s="144" t="s">
        <v>22008</v>
      </c>
      <c r="O2577" s="144" t="s">
        <v>14318</v>
      </c>
      <c r="P2577" s="144" t="s">
        <v>23441</v>
      </c>
      <c r="Q2577" s="147" t="s">
        <v>19016</v>
      </c>
      <c r="R2577" s="147" t="s">
        <v>19016</v>
      </c>
      <c r="S2577" s="207" t="s">
        <v>21437</v>
      </c>
    </row>
    <row r="2578" spans="1:19" ht="25.5">
      <c r="A2578" s="204">
        <v>2575</v>
      </c>
      <c r="B2578" s="143" t="s">
        <v>21973</v>
      </c>
      <c r="C2578" s="143" t="s">
        <v>23446</v>
      </c>
      <c r="D2578" s="144" t="s">
        <v>21455</v>
      </c>
      <c r="E2578" s="145" t="s">
        <v>12779</v>
      </c>
      <c r="F2578" s="145" t="s">
        <v>162</v>
      </c>
      <c r="G2578" s="146" t="s">
        <v>3634</v>
      </c>
      <c r="H2578" s="145" t="s">
        <v>3635</v>
      </c>
      <c r="I2578" s="145" t="s">
        <v>12213</v>
      </c>
      <c r="J2578" s="144" t="s">
        <v>22171</v>
      </c>
      <c r="K2578" s="144" t="s">
        <v>22172</v>
      </c>
      <c r="L2578" s="144">
        <v>0.41390319499967199</v>
      </c>
      <c r="M2578" s="144" t="s">
        <v>14863</v>
      </c>
      <c r="N2578" s="144" t="s">
        <v>22008</v>
      </c>
      <c r="O2578" s="144" t="s">
        <v>14318</v>
      </c>
      <c r="P2578" s="144" t="s">
        <v>23441</v>
      </c>
      <c r="Q2578" s="147" t="s">
        <v>19016</v>
      </c>
      <c r="R2578" s="147" t="s">
        <v>19016</v>
      </c>
      <c r="S2578" s="207" t="s">
        <v>21437</v>
      </c>
    </row>
    <row r="2579" spans="1:19" ht="25.5">
      <c r="A2579" s="204">
        <v>2576</v>
      </c>
      <c r="B2579" s="143" t="s">
        <v>21973</v>
      </c>
      <c r="C2579" s="143" t="s">
        <v>23447</v>
      </c>
      <c r="D2579" s="144" t="s">
        <v>21455</v>
      </c>
      <c r="E2579" s="145" t="s">
        <v>12779</v>
      </c>
      <c r="F2579" s="145" t="s">
        <v>162</v>
      </c>
      <c r="G2579" s="146" t="s">
        <v>3634</v>
      </c>
      <c r="H2579" s="145" t="s">
        <v>3635</v>
      </c>
      <c r="I2579" s="145" t="s">
        <v>12213</v>
      </c>
      <c r="J2579" s="144" t="s">
        <v>22171</v>
      </c>
      <c r="K2579" s="144" t="s">
        <v>22172</v>
      </c>
      <c r="L2579" s="144">
        <v>0.207933040000021</v>
      </c>
      <c r="M2579" s="144" t="s">
        <v>14863</v>
      </c>
      <c r="N2579" s="144" t="s">
        <v>22008</v>
      </c>
      <c r="O2579" s="144" t="s">
        <v>14318</v>
      </c>
      <c r="P2579" s="144" t="s">
        <v>23441</v>
      </c>
      <c r="Q2579" s="147" t="s">
        <v>19016</v>
      </c>
      <c r="R2579" s="147" t="s">
        <v>19016</v>
      </c>
      <c r="S2579" s="207" t="s">
        <v>21437</v>
      </c>
    </row>
    <row r="2580" spans="1:19" ht="25.5">
      <c r="A2580" s="204">
        <v>2577</v>
      </c>
      <c r="B2580" s="143" t="s">
        <v>21973</v>
      </c>
      <c r="C2580" s="143" t="s">
        <v>23448</v>
      </c>
      <c r="D2580" s="144" t="s">
        <v>21455</v>
      </c>
      <c r="E2580" s="145" t="s">
        <v>12779</v>
      </c>
      <c r="F2580" s="145" t="s">
        <v>162</v>
      </c>
      <c r="G2580" s="146" t="s">
        <v>3634</v>
      </c>
      <c r="H2580" s="145" t="s">
        <v>3635</v>
      </c>
      <c r="I2580" s="145" t="s">
        <v>12213</v>
      </c>
      <c r="J2580" s="144" t="s">
        <v>22171</v>
      </c>
      <c r="K2580" s="144" t="s">
        <v>22172</v>
      </c>
      <c r="L2580" s="144">
        <v>1.59936906999983</v>
      </c>
      <c r="M2580" s="144" t="s">
        <v>14863</v>
      </c>
      <c r="N2580" s="144" t="s">
        <v>22157</v>
      </c>
      <c r="O2580" s="144" t="s">
        <v>14318</v>
      </c>
      <c r="P2580" s="144" t="s">
        <v>23441</v>
      </c>
      <c r="Q2580" s="147" t="s">
        <v>19016</v>
      </c>
      <c r="R2580" s="147" t="s">
        <v>19016</v>
      </c>
      <c r="S2580" s="207" t="s">
        <v>21437</v>
      </c>
    </row>
    <row r="2581" spans="1:19" ht="25.5">
      <c r="A2581" s="204">
        <v>2578</v>
      </c>
      <c r="B2581" s="143" t="s">
        <v>21973</v>
      </c>
      <c r="C2581" s="143" t="s">
        <v>23449</v>
      </c>
      <c r="D2581" s="144" t="s">
        <v>21455</v>
      </c>
      <c r="E2581" s="145" t="s">
        <v>12779</v>
      </c>
      <c r="F2581" s="145" t="s">
        <v>162</v>
      </c>
      <c r="G2581" s="146" t="s">
        <v>3634</v>
      </c>
      <c r="H2581" s="145" t="s">
        <v>3635</v>
      </c>
      <c r="I2581" s="145" t="s">
        <v>12213</v>
      </c>
      <c r="J2581" s="144" t="s">
        <v>22171</v>
      </c>
      <c r="K2581" s="144" t="s">
        <v>22172</v>
      </c>
      <c r="L2581" s="144">
        <v>0.73856186499982102</v>
      </c>
      <c r="M2581" s="144" t="s">
        <v>14701</v>
      </c>
      <c r="N2581" s="144" t="s">
        <v>22157</v>
      </c>
      <c r="O2581" s="144" t="s">
        <v>14318</v>
      </c>
      <c r="P2581" s="144" t="s">
        <v>23441</v>
      </c>
      <c r="Q2581" s="147" t="s">
        <v>19016</v>
      </c>
      <c r="R2581" s="147" t="s">
        <v>19016</v>
      </c>
      <c r="S2581" s="207" t="s">
        <v>21437</v>
      </c>
    </row>
    <row r="2582" spans="1:19" ht="25.5">
      <c r="A2582" s="204">
        <v>2579</v>
      </c>
      <c r="B2582" s="143" t="s">
        <v>21973</v>
      </c>
      <c r="C2582" s="143" t="s">
        <v>23450</v>
      </c>
      <c r="D2582" s="144" t="s">
        <v>21455</v>
      </c>
      <c r="E2582" s="145" t="s">
        <v>9430</v>
      </c>
      <c r="F2582" s="145" t="s">
        <v>162</v>
      </c>
      <c r="G2582" s="146" t="s">
        <v>3634</v>
      </c>
      <c r="H2582" s="145" t="s">
        <v>3635</v>
      </c>
      <c r="I2582" s="145" t="s">
        <v>12213</v>
      </c>
      <c r="J2582" s="144" t="s">
        <v>22171</v>
      </c>
      <c r="K2582" s="144" t="s">
        <v>22172</v>
      </c>
      <c r="L2582" s="144">
        <v>1.3105754699991301</v>
      </c>
      <c r="M2582" s="144" t="s">
        <v>14977</v>
      </c>
      <c r="N2582" s="144" t="s">
        <v>21978</v>
      </c>
      <c r="O2582" s="144" t="s">
        <v>14318</v>
      </c>
      <c r="P2582" s="144" t="s">
        <v>23451</v>
      </c>
      <c r="Q2582" s="147" t="s">
        <v>19016</v>
      </c>
      <c r="R2582" s="147" t="s">
        <v>19016</v>
      </c>
      <c r="S2582" s="207" t="s">
        <v>21437</v>
      </c>
    </row>
    <row r="2583" spans="1:19" ht="25.5">
      <c r="A2583" s="204">
        <v>2580</v>
      </c>
      <c r="B2583" s="143" t="s">
        <v>21973</v>
      </c>
      <c r="C2583" s="143" t="s">
        <v>23452</v>
      </c>
      <c r="D2583" s="144" t="s">
        <v>21455</v>
      </c>
      <c r="E2583" s="145" t="s">
        <v>3676</v>
      </c>
      <c r="F2583" s="145" t="s">
        <v>162</v>
      </c>
      <c r="G2583" s="146" t="s">
        <v>3634</v>
      </c>
      <c r="H2583" s="145" t="s">
        <v>3635</v>
      </c>
      <c r="I2583" s="145" t="s">
        <v>12213</v>
      </c>
      <c r="J2583" s="144" t="s">
        <v>22171</v>
      </c>
      <c r="K2583" s="144" t="s">
        <v>22172</v>
      </c>
      <c r="L2583" s="144">
        <v>2.8534395299997</v>
      </c>
      <c r="M2583" s="144" t="s">
        <v>14701</v>
      </c>
      <c r="N2583" s="144" t="s">
        <v>22748</v>
      </c>
      <c r="O2583" s="144" t="s">
        <v>14318</v>
      </c>
      <c r="P2583" s="144" t="s">
        <v>23451</v>
      </c>
      <c r="Q2583" s="147" t="s">
        <v>19016</v>
      </c>
      <c r="R2583" s="147" t="s">
        <v>19016</v>
      </c>
      <c r="S2583" s="207" t="s">
        <v>21437</v>
      </c>
    </row>
    <row r="2584" spans="1:19" ht="25.5">
      <c r="A2584" s="204">
        <v>2581</v>
      </c>
      <c r="B2584" s="143" t="s">
        <v>21973</v>
      </c>
      <c r="C2584" s="143" t="s">
        <v>23453</v>
      </c>
      <c r="D2584" s="144" t="s">
        <v>21455</v>
      </c>
      <c r="E2584" s="145" t="s">
        <v>3676</v>
      </c>
      <c r="F2584" s="145" t="s">
        <v>162</v>
      </c>
      <c r="G2584" s="146" t="s">
        <v>3634</v>
      </c>
      <c r="H2584" s="145" t="s">
        <v>3635</v>
      </c>
      <c r="I2584" s="145" t="s">
        <v>12213</v>
      </c>
      <c r="J2584" s="144" t="s">
        <v>22171</v>
      </c>
      <c r="K2584" s="144" t="s">
        <v>22172</v>
      </c>
      <c r="L2584" s="144">
        <v>0.48048821999996699</v>
      </c>
      <c r="M2584" s="144" t="s">
        <v>14701</v>
      </c>
      <c r="N2584" s="144" t="s">
        <v>21997</v>
      </c>
      <c r="O2584" s="144" t="s">
        <v>14318</v>
      </c>
      <c r="P2584" s="144" t="s">
        <v>23451</v>
      </c>
      <c r="Q2584" s="147" t="s">
        <v>19016</v>
      </c>
      <c r="R2584" s="147" t="s">
        <v>19016</v>
      </c>
      <c r="S2584" s="207" t="s">
        <v>21437</v>
      </c>
    </row>
    <row r="2585" spans="1:19" ht="25.5">
      <c r="A2585" s="204">
        <v>2582</v>
      </c>
      <c r="B2585" s="143" t="s">
        <v>21973</v>
      </c>
      <c r="C2585" s="143" t="s">
        <v>23454</v>
      </c>
      <c r="D2585" s="144" t="s">
        <v>21455</v>
      </c>
      <c r="E2585" s="145" t="s">
        <v>3676</v>
      </c>
      <c r="F2585" s="145" t="s">
        <v>162</v>
      </c>
      <c r="G2585" s="146" t="s">
        <v>3634</v>
      </c>
      <c r="H2585" s="145" t="s">
        <v>3635</v>
      </c>
      <c r="I2585" s="145" t="s">
        <v>12213</v>
      </c>
      <c r="J2585" s="144" t="s">
        <v>22171</v>
      </c>
      <c r="K2585" s="144" t="s">
        <v>22172</v>
      </c>
      <c r="L2585" s="144">
        <v>0.93088862499908098</v>
      </c>
      <c r="M2585" s="144" t="s">
        <v>14977</v>
      </c>
      <c r="N2585" s="144" t="s">
        <v>22734</v>
      </c>
      <c r="O2585" s="144" t="s">
        <v>14318</v>
      </c>
      <c r="P2585" s="144" t="s">
        <v>23451</v>
      </c>
      <c r="Q2585" s="147" t="s">
        <v>19016</v>
      </c>
      <c r="R2585" s="147" t="s">
        <v>19016</v>
      </c>
      <c r="S2585" s="207" t="s">
        <v>21437</v>
      </c>
    </row>
    <row r="2586" spans="1:19" ht="25.5">
      <c r="A2586" s="204">
        <v>2583</v>
      </c>
      <c r="B2586" s="143" t="s">
        <v>21973</v>
      </c>
      <c r="C2586" s="143" t="s">
        <v>23455</v>
      </c>
      <c r="D2586" s="144" t="s">
        <v>21455</v>
      </c>
      <c r="E2586" s="145" t="s">
        <v>3676</v>
      </c>
      <c r="F2586" s="145" t="s">
        <v>162</v>
      </c>
      <c r="G2586" s="146" t="s">
        <v>3634</v>
      </c>
      <c r="H2586" s="145" t="s">
        <v>3635</v>
      </c>
      <c r="I2586" s="145" t="s">
        <v>12213</v>
      </c>
      <c r="J2586" s="144" t="s">
        <v>22171</v>
      </c>
      <c r="K2586" s="144" t="s">
        <v>22172</v>
      </c>
      <c r="L2586" s="144">
        <v>0.71525426000001202</v>
      </c>
      <c r="M2586" s="144" t="s">
        <v>14977</v>
      </c>
      <c r="N2586" s="144" t="s">
        <v>22734</v>
      </c>
      <c r="O2586" s="144" t="s">
        <v>14318</v>
      </c>
      <c r="P2586" s="144" t="s">
        <v>23451</v>
      </c>
      <c r="Q2586" s="147" t="s">
        <v>19016</v>
      </c>
      <c r="R2586" s="147" t="s">
        <v>19016</v>
      </c>
      <c r="S2586" s="207" t="s">
        <v>21437</v>
      </c>
    </row>
    <row r="2587" spans="1:19" ht="25.5">
      <c r="A2587" s="204">
        <v>2584</v>
      </c>
      <c r="B2587" s="143" t="s">
        <v>21973</v>
      </c>
      <c r="C2587" s="143" t="s">
        <v>23456</v>
      </c>
      <c r="D2587" s="144" t="s">
        <v>21455</v>
      </c>
      <c r="E2587" s="145" t="s">
        <v>3676</v>
      </c>
      <c r="F2587" s="145" t="s">
        <v>162</v>
      </c>
      <c r="G2587" s="146" t="s">
        <v>3634</v>
      </c>
      <c r="H2587" s="145" t="s">
        <v>3635</v>
      </c>
      <c r="I2587" s="145" t="s">
        <v>12213</v>
      </c>
      <c r="J2587" s="144" t="s">
        <v>22171</v>
      </c>
      <c r="K2587" s="144" t="s">
        <v>22172</v>
      </c>
      <c r="L2587" s="144">
        <v>0.97441829000042202</v>
      </c>
      <c r="M2587" s="144" t="s">
        <v>14863</v>
      </c>
      <c r="N2587" s="144" t="s">
        <v>21997</v>
      </c>
      <c r="O2587" s="144" t="s">
        <v>14318</v>
      </c>
      <c r="P2587" s="144" t="s">
        <v>23451</v>
      </c>
      <c r="Q2587" s="147" t="s">
        <v>19016</v>
      </c>
      <c r="R2587" s="147" t="s">
        <v>19016</v>
      </c>
      <c r="S2587" s="207" t="s">
        <v>21437</v>
      </c>
    </row>
    <row r="2588" spans="1:19" ht="25.5">
      <c r="A2588" s="204">
        <v>2585</v>
      </c>
      <c r="B2588" s="143" t="s">
        <v>21973</v>
      </c>
      <c r="C2588" s="143" t="s">
        <v>23457</v>
      </c>
      <c r="D2588" s="144" t="s">
        <v>21455</v>
      </c>
      <c r="E2588" s="145" t="s">
        <v>3676</v>
      </c>
      <c r="F2588" s="145" t="s">
        <v>162</v>
      </c>
      <c r="G2588" s="146" t="s">
        <v>3634</v>
      </c>
      <c r="H2588" s="145" t="s">
        <v>3635</v>
      </c>
      <c r="I2588" s="145" t="s">
        <v>12213</v>
      </c>
      <c r="J2588" s="144" t="s">
        <v>22171</v>
      </c>
      <c r="K2588" s="144" t="s">
        <v>22172</v>
      </c>
      <c r="L2588" s="144">
        <v>0.38653057999999701</v>
      </c>
      <c r="M2588" s="144" t="s">
        <v>14977</v>
      </c>
      <c r="N2588" s="144" t="s">
        <v>23458</v>
      </c>
      <c r="O2588" s="144" t="s">
        <v>14318</v>
      </c>
      <c r="P2588" s="144" t="s">
        <v>23451</v>
      </c>
      <c r="Q2588" s="147" t="s">
        <v>19016</v>
      </c>
      <c r="R2588" s="147" t="s">
        <v>19016</v>
      </c>
      <c r="S2588" s="207" t="s">
        <v>21437</v>
      </c>
    </row>
    <row r="2589" spans="1:19" ht="25.5">
      <c r="A2589" s="204">
        <v>2586</v>
      </c>
      <c r="B2589" s="143" t="s">
        <v>21973</v>
      </c>
      <c r="C2589" s="143" t="s">
        <v>23459</v>
      </c>
      <c r="D2589" s="144" t="s">
        <v>21455</v>
      </c>
      <c r="E2589" s="145" t="s">
        <v>3676</v>
      </c>
      <c r="F2589" s="145" t="s">
        <v>162</v>
      </c>
      <c r="G2589" s="146" t="s">
        <v>3634</v>
      </c>
      <c r="H2589" s="145" t="s">
        <v>3635</v>
      </c>
      <c r="I2589" s="145" t="s">
        <v>12213</v>
      </c>
      <c r="J2589" s="144" t="s">
        <v>22171</v>
      </c>
      <c r="K2589" s="144" t="s">
        <v>22172</v>
      </c>
      <c r="L2589" s="144">
        <v>1.58864405500001</v>
      </c>
      <c r="M2589" s="144" t="s">
        <v>14701</v>
      </c>
      <c r="N2589" s="144" t="s">
        <v>22748</v>
      </c>
      <c r="O2589" s="144" t="s">
        <v>14318</v>
      </c>
      <c r="P2589" s="144" t="s">
        <v>23451</v>
      </c>
      <c r="Q2589" s="147" t="s">
        <v>19016</v>
      </c>
      <c r="R2589" s="147" t="s">
        <v>19016</v>
      </c>
      <c r="S2589" s="207" t="s">
        <v>21437</v>
      </c>
    </row>
    <row r="2590" spans="1:19" ht="25.5">
      <c r="A2590" s="204">
        <v>2587</v>
      </c>
      <c r="B2590" s="143" t="s">
        <v>21973</v>
      </c>
      <c r="C2590" s="143" t="s">
        <v>23460</v>
      </c>
      <c r="D2590" s="144" t="s">
        <v>21455</v>
      </c>
      <c r="E2590" s="145" t="s">
        <v>3676</v>
      </c>
      <c r="F2590" s="145" t="s">
        <v>162</v>
      </c>
      <c r="G2590" s="146" t="s">
        <v>3634</v>
      </c>
      <c r="H2590" s="145" t="s">
        <v>3635</v>
      </c>
      <c r="I2590" s="145" t="s">
        <v>12213</v>
      </c>
      <c r="J2590" s="144" t="s">
        <v>22171</v>
      </c>
      <c r="K2590" s="144" t="s">
        <v>22172</v>
      </c>
      <c r="L2590" s="144">
        <v>0.84946445499981305</v>
      </c>
      <c r="M2590" s="144" t="s">
        <v>14977</v>
      </c>
      <c r="N2590" s="144" t="s">
        <v>22734</v>
      </c>
      <c r="O2590" s="144" t="s">
        <v>14318</v>
      </c>
      <c r="P2590" s="144" t="s">
        <v>23451</v>
      </c>
      <c r="Q2590" s="147" t="s">
        <v>19016</v>
      </c>
      <c r="R2590" s="147" t="s">
        <v>19016</v>
      </c>
      <c r="S2590" s="207" t="s">
        <v>21437</v>
      </c>
    </row>
    <row r="2591" spans="1:19" ht="25.5">
      <c r="A2591" s="204">
        <v>2588</v>
      </c>
      <c r="B2591" s="143" t="s">
        <v>21973</v>
      </c>
      <c r="C2591" s="143" t="s">
        <v>23461</v>
      </c>
      <c r="D2591" s="144" t="s">
        <v>21455</v>
      </c>
      <c r="E2591" s="145" t="s">
        <v>3676</v>
      </c>
      <c r="F2591" s="145" t="s">
        <v>162</v>
      </c>
      <c r="G2591" s="146" t="s">
        <v>3634</v>
      </c>
      <c r="H2591" s="145" t="s">
        <v>3635</v>
      </c>
      <c r="I2591" s="145" t="s">
        <v>12213</v>
      </c>
      <c r="J2591" s="144" t="s">
        <v>22171</v>
      </c>
      <c r="K2591" s="144" t="s">
        <v>22172</v>
      </c>
      <c r="L2591" s="144">
        <v>4.0888241999995296</v>
      </c>
      <c r="M2591" s="144" t="s">
        <v>14977</v>
      </c>
      <c r="N2591" s="144" t="s">
        <v>22734</v>
      </c>
      <c r="O2591" s="144" t="s">
        <v>14318</v>
      </c>
      <c r="P2591" s="144" t="s">
        <v>23462</v>
      </c>
      <c r="Q2591" s="147" t="s">
        <v>19016</v>
      </c>
      <c r="R2591" s="147" t="s">
        <v>19016</v>
      </c>
      <c r="S2591" s="207" t="s">
        <v>21437</v>
      </c>
    </row>
    <row r="2592" spans="1:19" ht="25.5">
      <c r="A2592" s="204">
        <v>2589</v>
      </c>
      <c r="B2592" s="143" t="s">
        <v>21973</v>
      </c>
      <c r="C2592" s="143" t="s">
        <v>23463</v>
      </c>
      <c r="D2592" s="144" t="s">
        <v>21455</v>
      </c>
      <c r="E2592" s="145" t="s">
        <v>3676</v>
      </c>
      <c r="F2592" s="145" t="s">
        <v>162</v>
      </c>
      <c r="G2592" s="146" t="s">
        <v>3634</v>
      </c>
      <c r="H2592" s="145" t="s">
        <v>3635</v>
      </c>
      <c r="I2592" s="145" t="s">
        <v>12213</v>
      </c>
      <c r="J2592" s="144" t="s">
        <v>22171</v>
      </c>
      <c r="K2592" s="144" t="s">
        <v>22172</v>
      </c>
      <c r="L2592" s="144">
        <v>4.60569681000029</v>
      </c>
      <c r="M2592" s="144" t="s">
        <v>14977</v>
      </c>
      <c r="N2592" s="144" t="s">
        <v>22734</v>
      </c>
      <c r="O2592" s="144" t="s">
        <v>14318</v>
      </c>
      <c r="P2592" s="144" t="s">
        <v>23451</v>
      </c>
      <c r="Q2592" s="147" t="s">
        <v>19016</v>
      </c>
      <c r="R2592" s="147" t="s">
        <v>19016</v>
      </c>
      <c r="S2592" s="207" t="s">
        <v>21437</v>
      </c>
    </row>
    <row r="2593" spans="1:19" ht="25.5">
      <c r="A2593" s="204">
        <v>2590</v>
      </c>
      <c r="B2593" s="143" t="s">
        <v>21973</v>
      </c>
      <c r="C2593" s="143" t="s">
        <v>23464</v>
      </c>
      <c r="D2593" s="144" t="s">
        <v>21455</v>
      </c>
      <c r="E2593" s="145" t="s">
        <v>3676</v>
      </c>
      <c r="F2593" s="145" t="s">
        <v>162</v>
      </c>
      <c r="G2593" s="146" t="s">
        <v>3634</v>
      </c>
      <c r="H2593" s="145" t="s">
        <v>3635</v>
      </c>
      <c r="I2593" s="145" t="s">
        <v>12213</v>
      </c>
      <c r="J2593" s="144" t="s">
        <v>22171</v>
      </c>
      <c r="K2593" s="144" t="s">
        <v>22172</v>
      </c>
      <c r="L2593" s="144">
        <v>0.336404105000084</v>
      </c>
      <c r="M2593" s="144" t="s">
        <v>14701</v>
      </c>
      <c r="N2593" s="144" t="s">
        <v>21997</v>
      </c>
      <c r="O2593" s="144" t="s">
        <v>14318</v>
      </c>
      <c r="P2593" s="144" t="s">
        <v>23451</v>
      </c>
      <c r="Q2593" s="147" t="s">
        <v>19016</v>
      </c>
      <c r="R2593" s="147" t="s">
        <v>19016</v>
      </c>
      <c r="S2593" s="207" t="s">
        <v>21437</v>
      </c>
    </row>
    <row r="2594" spans="1:19" ht="25.5">
      <c r="A2594" s="204">
        <v>2591</v>
      </c>
      <c r="B2594" s="143" t="s">
        <v>21973</v>
      </c>
      <c r="C2594" s="143" t="s">
        <v>23465</v>
      </c>
      <c r="D2594" s="144" t="s">
        <v>21455</v>
      </c>
      <c r="E2594" s="145" t="s">
        <v>7734</v>
      </c>
      <c r="F2594" s="145" t="s">
        <v>162</v>
      </c>
      <c r="G2594" s="146" t="s">
        <v>3634</v>
      </c>
      <c r="H2594" s="145" t="s">
        <v>3635</v>
      </c>
      <c r="I2594" s="145" t="s">
        <v>12213</v>
      </c>
      <c r="J2594" s="144" t="s">
        <v>22171</v>
      </c>
      <c r="K2594" s="144" t="s">
        <v>22172</v>
      </c>
      <c r="L2594" s="144">
        <v>0.72551307999989501</v>
      </c>
      <c r="M2594" s="144" t="s">
        <v>14701</v>
      </c>
      <c r="N2594" s="144" t="s">
        <v>22008</v>
      </c>
      <c r="O2594" s="144" t="s">
        <v>14318</v>
      </c>
      <c r="P2594" s="144" t="s">
        <v>23466</v>
      </c>
      <c r="Q2594" s="147" t="s">
        <v>19016</v>
      </c>
      <c r="R2594" s="147" t="s">
        <v>19016</v>
      </c>
      <c r="S2594" s="207" t="s">
        <v>21437</v>
      </c>
    </row>
    <row r="2595" spans="1:19" ht="25.5">
      <c r="A2595" s="204">
        <v>2592</v>
      </c>
      <c r="B2595" s="143" t="s">
        <v>21973</v>
      </c>
      <c r="C2595" s="143" t="s">
        <v>23467</v>
      </c>
      <c r="D2595" s="144" t="s">
        <v>21455</v>
      </c>
      <c r="E2595" s="145" t="s">
        <v>7734</v>
      </c>
      <c r="F2595" s="145" t="s">
        <v>162</v>
      </c>
      <c r="G2595" s="146" t="s">
        <v>3634</v>
      </c>
      <c r="H2595" s="145" t="s">
        <v>3635</v>
      </c>
      <c r="I2595" s="145" t="s">
        <v>12213</v>
      </c>
      <c r="J2595" s="144" t="s">
        <v>22171</v>
      </c>
      <c r="K2595" s="144" t="s">
        <v>22172</v>
      </c>
      <c r="L2595" s="144">
        <v>0.54033611999910203</v>
      </c>
      <c r="M2595" s="144" t="s">
        <v>14701</v>
      </c>
      <c r="N2595" s="144" t="s">
        <v>22008</v>
      </c>
      <c r="O2595" s="144" t="s">
        <v>14318</v>
      </c>
      <c r="P2595" s="144" t="s">
        <v>23466</v>
      </c>
      <c r="Q2595" s="147" t="s">
        <v>19016</v>
      </c>
      <c r="R2595" s="147" t="s">
        <v>19016</v>
      </c>
      <c r="S2595" s="207" t="s">
        <v>21437</v>
      </c>
    </row>
    <row r="2596" spans="1:19" ht="25.5">
      <c r="A2596" s="204">
        <v>2593</v>
      </c>
      <c r="B2596" s="143" t="s">
        <v>21973</v>
      </c>
      <c r="C2596" s="143" t="s">
        <v>23468</v>
      </c>
      <c r="D2596" s="144" t="s">
        <v>21455</v>
      </c>
      <c r="E2596" s="145" t="s">
        <v>7734</v>
      </c>
      <c r="F2596" s="145" t="s">
        <v>162</v>
      </c>
      <c r="G2596" s="146" t="s">
        <v>3634</v>
      </c>
      <c r="H2596" s="145" t="s">
        <v>3635</v>
      </c>
      <c r="I2596" s="145" t="s">
        <v>12213</v>
      </c>
      <c r="J2596" s="144" t="s">
        <v>22167</v>
      </c>
      <c r="K2596" s="144" t="s">
        <v>23469</v>
      </c>
      <c r="L2596" s="144">
        <v>0.57917598499983503</v>
      </c>
      <c r="M2596" s="144" t="s">
        <v>14863</v>
      </c>
      <c r="N2596" s="144" t="s">
        <v>22008</v>
      </c>
      <c r="O2596" s="144" t="s">
        <v>14318</v>
      </c>
      <c r="P2596" s="144" t="s">
        <v>23470</v>
      </c>
      <c r="Q2596" s="147" t="s">
        <v>19016</v>
      </c>
      <c r="R2596" s="147" t="s">
        <v>19016</v>
      </c>
      <c r="S2596" s="207" t="s">
        <v>21437</v>
      </c>
    </row>
    <row r="2597" spans="1:19" ht="25.5">
      <c r="A2597" s="204">
        <v>2594</v>
      </c>
      <c r="B2597" s="143" t="s">
        <v>21973</v>
      </c>
      <c r="C2597" s="143" t="s">
        <v>23471</v>
      </c>
      <c r="D2597" s="144" t="s">
        <v>21455</v>
      </c>
      <c r="E2597" s="145" t="s">
        <v>12541</v>
      </c>
      <c r="F2597" s="145" t="s">
        <v>162</v>
      </c>
      <c r="G2597" s="146" t="s">
        <v>3634</v>
      </c>
      <c r="H2597" s="145" t="s">
        <v>3635</v>
      </c>
      <c r="I2597" s="145" t="s">
        <v>12213</v>
      </c>
      <c r="J2597" s="144" t="s">
        <v>22171</v>
      </c>
      <c r="K2597" s="144" t="s">
        <v>22172</v>
      </c>
      <c r="L2597" s="144">
        <v>0.43447254000095398</v>
      </c>
      <c r="M2597" s="144" t="s">
        <v>14701</v>
      </c>
      <c r="N2597" s="144" t="s">
        <v>21997</v>
      </c>
      <c r="O2597" s="144" t="s">
        <v>14318</v>
      </c>
      <c r="P2597" s="144" t="s">
        <v>23470</v>
      </c>
      <c r="Q2597" s="147" t="s">
        <v>19016</v>
      </c>
      <c r="R2597" s="147" t="s">
        <v>19016</v>
      </c>
      <c r="S2597" s="207" t="s">
        <v>21437</v>
      </c>
    </row>
    <row r="2598" spans="1:19" ht="25.5">
      <c r="A2598" s="204">
        <v>2595</v>
      </c>
      <c r="B2598" s="143" t="s">
        <v>21973</v>
      </c>
      <c r="C2598" s="143" t="s">
        <v>23472</v>
      </c>
      <c r="D2598" s="144" t="s">
        <v>21455</v>
      </c>
      <c r="E2598" s="145" t="s">
        <v>12541</v>
      </c>
      <c r="F2598" s="145" t="s">
        <v>162</v>
      </c>
      <c r="G2598" s="146" t="s">
        <v>3634</v>
      </c>
      <c r="H2598" s="145" t="s">
        <v>3635</v>
      </c>
      <c r="I2598" s="145" t="s">
        <v>12213</v>
      </c>
      <c r="J2598" s="144" t="s">
        <v>22171</v>
      </c>
      <c r="K2598" s="144" t="s">
        <v>22172</v>
      </c>
      <c r="L2598" s="144">
        <v>0.36302420499976901</v>
      </c>
      <c r="M2598" s="144" t="s">
        <v>14863</v>
      </c>
      <c r="N2598" s="144" t="s">
        <v>21997</v>
      </c>
      <c r="O2598" s="144" t="s">
        <v>14318</v>
      </c>
      <c r="P2598" s="144" t="s">
        <v>23470</v>
      </c>
      <c r="Q2598" s="147" t="s">
        <v>19016</v>
      </c>
      <c r="R2598" s="147" t="s">
        <v>19016</v>
      </c>
      <c r="S2598" s="207" t="s">
        <v>21437</v>
      </c>
    </row>
    <row r="2599" spans="1:19" ht="25.5">
      <c r="A2599" s="204">
        <v>2596</v>
      </c>
      <c r="B2599" s="143" t="s">
        <v>21973</v>
      </c>
      <c r="C2599" s="143" t="s">
        <v>23473</v>
      </c>
      <c r="D2599" s="144" t="s">
        <v>21455</v>
      </c>
      <c r="E2599" s="145" t="s">
        <v>3676</v>
      </c>
      <c r="F2599" s="145" t="s">
        <v>162</v>
      </c>
      <c r="G2599" s="146" t="s">
        <v>3634</v>
      </c>
      <c r="H2599" s="145" t="s">
        <v>3635</v>
      </c>
      <c r="I2599" s="145" t="s">
        <v>12213</v>
      </c>
      <c r="J2599" s="144" t="s">
        <v>22171</v>
      </c>
      <c r="K2599" s="144" t="s">
        <v>22172</v>
      </c>
      <c r="L2599" s="144">
        <v>1.00451604000016</v>
      </c>
      <c r="M2599" s="144" t="s">
        <v>14863</v>
      </c>
      <c r="N2599" s="144" t="s">
        <v>22008</v>
      </c>
      <c r="O2599" s="144" t="s">
        <v>14318</v>
      </c>
      <c r="P2599" s="144" t="s">
        <v>23470</v>
      </c>
      <c r="Q2599" s="147" t="s">
        <v>19016</v>
      </c>
      <c r="R2599" s="147" t="s">
        <v>19016</v>
      </c>
      <c r="S2599" s="207" t="s">
        <v>21437</v>
      </c>
    </row>
    <row r="2600" spans="1:19" ht="25.5">
      <c r="A2600" s="204">
        <v>2597</v>
      </c>
      <c r="B2600" s="143" t="s">
        <v>21973</v>
      </c>
      <c r="C2600" s="143" t="s">
        <v>23474</v>
      </c>
      <c r="D2600" s="144" t="s">
        <v>21455</v>
      </c>
      <c r="E2600" s="145" t="s">
        <v>12541</v>
      </c>
      <c r="F2600" s="145" t="s">
        <v>162</v>
      </c>
      <c r="G2600" s="146" t="s">
        <v>3634</v>
      </c>
      <c r="H2600" s="145" t="s">
        <v>3635</v>
      </c>
      <c r="I2600" s="145" t="s">
        <v>12213</v>
      </c>
      <c r="J2600" s="144" t="s">
        <v>22171</v>
      </c>
      <c r="K2600" s="144" t="s">
        <v>22172</v>
      </c>
      <c r="L2600" s="144">
        <v>0.28374699999998598</v>
      </c>
      <c r="M2600" s="144" t="s">
        <v>14863</v>
      </c>
      <c r="N2600" s="144" t="s">
        <v>22008</v>
      </c>
      <c r="O2600" s="144" t="s">
        <v>14318</v>
      </c>
      <c r="P2600" s="144" t="s">
        <v>23470</v>
      </c>
      <c r="Q2600" s="147" t="s">
        <v>19016</v>
      </c>
      <c r="R2600" s="147" t="s">
        <v>19016</v>
      </c>
      <c r="S2600" s="207" t="s">
        <v>21437</v>
      </c>
    </row>
    <row r="2601" spans="1:19" ht="25.5">
      <c r="A2601" s="204">
        <v>2598</v>
      </c>
      <c r="B2601" s="143" t="s">
        <v>21973</v>
      </c>
      <c r="C2601" s="143" t="s">
        <v>23475</v>
      </c>
      <c r="D2601" s="144" t="s">
        <v>21455</v>
      </c>
      <c r="E2601" s="145" t="s">
        <v>12541</v>
      </c>
      <c r="F2601" s="145" t="s">
        <v>162</v>
      </c>
      <c r="G2601" s="146" t="s">
        <v>3634</v>
      </c>
      <c r="H2601" s="145" t="s">
        <v>3635</v>
      </c>
      <c r="I2601" s="145" t="s">
        <v>12213</v>
      </c>
      <c r="J2601" s="144" t="s">
        <v>22171</v>
      </c>
      <c r="K2601" s="144" t="s">
        <v>22172</v>
      </c>
      <c r="L2601" s="144">
        <v>1.0331670649996101</v>
      </c>
      <c r="M2601" s="144" t="s">
        <v>14977</v>
      </c>
      <c r="N2601" s="144" t="s">
        <v>23476</v>
      </c>
      <c r="O2601" s="144" t="s">
        <v>14318</v>
      </c>
      <c r="P2601" s="144" t="s">
        <v>23470</v>
      </c>
      <c r="Q2601" s="147" t="s">
        <v>19016</v>
      </c>
      <c r="R2601" s="147" t="s">
        <v>19016</v>
      </c>
      <c r="S2601" s="207" t="s">
        <v>21437</v>
      </c>
    </row>
    <row r="2602" spans="1:19" ht="25.5">
      <c r="A2602" s="204">
        <v>2599</v>
      </c>
      <c r="B2602" s="143" t="s">
        <v>21973</v>
      </c>
      <c r="C2602" s="143" t="s">
        <v>23477</v>
      </c>
      <c r="D2602" s="144" t="s">
        <v>21455</v>
      </c>
      <c r="E2602" s="145" t="s">
        <v>7699</v>
      </c>
      <c r="F2602" s="145" t="s">
        <v>162</v>
      </c>
      <c r="G2602" s="146" t="s">
        <v>3634</v>
      </c>
      <c r="H2602" s="145" t="s">
        <v>3635</v>
      </c>
      <c r="I2602" s="145" t="s">
        <v>12213</v>
      </c>
      <c r="J2602" s="144" t="s">
        <v>22171</v>
      </c>
      <c r="K2602" s="144" t="s">
        <v>22172</v>
      </c>
      <c r="L2602" s="144">
        <v>2.5926868599999899</v>
      </c>
      <c r="M2602" s="144" t="s">
        <v>14977</v>
      </c>
      <c r="N2602" s="144" t="s">
        <v>22034</v>
      </c>
      <c r="O2602" s="144" t="s">
        <v>14318</v>
      </c>
      <c r="P2602" s="144" t="s">
        <v>22094</v>
      </c>
      <c r="Q2602" s="147" t="s">
        <v>19016</v>
      </c>
      <c r="R2602" s="147" t="s">
        <v>19016</v>
      </c>
      <c r="S2602" s="207" t="s">
        <v>21437</v>
      </c>
    </row>
    <row r="2603" spans="1:19" ht="25.5">
      <c r="A2603" s="204">
        <v>2600</v>
      </c>
      <c r="B2603" s="143" t="s">
        <v>21973</v>
      </c>
      <c r="C2603" s="143" t="s">
        <v>23478</v>
      </c>
      <c r="D2603" s="144" t="s">
        <v>21455</v>
      </c>
      <c r="E2603" s="145" t="s">
        <v>9983</v>
      </c>
      <c r="F2603" s="145" t="s">
        <v>162</v>
      </c>
      <c r="G2603" s="146" t="s">
        <v>3634</v>
      </c>
      <c r="H2603" s="145" t="s">
        <v>3635</v>
      </c>
      <c r="I2603" s="145" t="s">
        <v>12213</v>
      </c>
      <c r="J2603" s="144" t="s">
        <v>22171</v>
      </c>
      <c r="K2603" s="144" t="s">
        <v>22172</v>
      </c>
      <c r="L2603" s="144">
        <v>18.073956104999102</v>
      </c>
      <c r="M2603" s="144" t="s">
        <v>14977</v>
      </c>
      <c r="N2603" s="144" t="s">
        <v>21978</v>
      </c>
      <c r="O2603" s="144" t="s">
        <v>14318</v>
      </c>
      <c r="P2603" s="144" t="s">
        <v>22094</v>
      </c>
      <c r="Q2603" s="147" t="s">
        <v>19016</v>
      </c>
      <c r="R2603" s="147" t="s">
        <v>19016</v>
      </c>
      <c r="S2603" s="207" t="s">
        <v>21437</v>
      </c>
    </row>
    <row r="2604" spans="1:19" ht="25.5">
      <c r="A2604" s="204">
        <v>2601</v>
      </c>
      <c r="B2604" s="143" t="s">
        <v>21973</v>
      </c>
      <c r="C2604" s="143" t="s">
        <v>23479</v>
      </c>
      <c r="D2604" s="144" t="s">
        <v>21455</v>
      </c>
      <c r="E2604" s="145" t="s">
        <v>7719</v>
      </c>
      <c r="F2604" s="145" t="s">
        <v>162</v>
      </c>
      <c r="G2604" s="146" t="s">
        <v>3634</v>
      </c>
      <c r="H2604" s="145" t="s">
        <v>3635</v>
      </c>
      <c r="I2604" s="145" t="s">
        <v>12213</v>
      </c>
      <c r="J2604" s="144" t="s">
        <v>22171</v>
      </c>
      <c r="K2604" s="144" t="s">
        <v>22172</v>
      </c>
      <c r="L2604" s="144">
        <v>1.2027657100013001</v>
      </c>
      <c r="M2604" s="144" t="s">
        <v>14863</v>
      </c>
      <c r="N2604" s="144" t="s">
        <v>22008</v>
      </c>
      <c r="O2604" s="144" t="s">
        <v>14318</v>
      </c>
      <c r="P2604" s="144" t="s">
        <v>23480</v>
      </c>
      <c r="Q2604" s="147" t="s">
        <v>19016</v>
      </c>
      <c r="R2604" s="147" t="s">
        <v>19016</v>
      </c>
      <c r="S2604" s="207" t="s">
        <v>21437</v>
      </c>
    </row>
    <row r="2605" spans="1:19" ht="25.5">
      <c r="A2605" s="204">
        <v>2602</v>
      </c>
      <c r="B2605" s="143" t="s">
        <v>21973</v>
      </c>
      <c r="C2605" s="143" t="s">
        <v>23481</v>
      </c>
      <c r="D2605" s="144" t="s">
        <v>21455</v>
      </c>
      <c r="E2605" s="145" t="s">
        <v>9983</v>
      </c>
      <c r="F2605" s="145" t="s">
        <v>162</v>
      </c>
      <c r="G2605" s="146" t="s">
        <v>3634</v>
      </c>
      <c r="H2605" s="145" t="s">
        <v>3635</v>
      </c>
      <c r="I2605" s="145" t="s">
        <v>12213</v>
      </c>
      <c r="J2605" s="144" t="s">
        <v>22171</v>
      </c>
      <c r="K2605" s="144" t="s">
        <v>22172</v>
      </c>
      <c r="L2605" s="144">
        <v>0.37792507500040501</v>
      </c>
      <c r="M2605" s="144" t="s">
        <v>14701</v>
      </c>
      <c r="N2605" s="144" t="s">
        <v>22008</v>
      </c>
      <c r="O2605" s="144" t="s">
        <v>14318</v>
      </c>
      <c r="P2605" s="144" t="s">
        <v>23480</v>
      </c>
      <c r="Q2605" s="147" t="s">
        <v>19016</v>
      </c>
      <c r="R2605" s="147" t="s">
        <v>19016</v>
      </c>
      <c r="S2605" s="207" t="s">
        <v>21437</v>
      </c>
    </row>
    <row r="2606" spans="1:19" ht="25.5">
      <c r="A2606" s="204">
        <v>2603</v>
      </c>
      <c r="B2606" s="143" t="s">
        <v>21973</v>
      </c>
      <c r="C2606" s="143" t="s">
        <v>23482</v>
      </c>
      <c r="D2606" s="144" t="s">
        <v>21455</v>
      </c>
      <c r="E2606" s="145" t="s">
        <v>23483</v>
      </c>
      <c r="F2606" s="145" t="s">
        <v>162</v>
      </c>
      <c r="G2606" s="146" t="s">
        <v>3634</v>
      </c>
      <c r="H2606" s="145" t="s">
        <v>3635</v>
      </c>
      <c r="I2606" s="145" t="s">
        <v>12213</v>
      </c>
      <c r="J2606" s="144" t="s">
        <v>22171</v>
      </c>
      <c r="K2606" s="144" t="s">
        <v>22172</v>
      </c>
      <c r="L2606" s="144">
        <v>0.94082292000008205</v>
      </c>
      <c r="M2606" s="144" t="s">
        <v>14977</v>
      </c>
      <c r="N2606" s="144" t="s">
        <v>21978</v>
      </c>
      <c r="O2606" s="144" t="s">
        <v>14318</v>
      </c>
      <c r="P2606" s="144" t="s">
        <v>23480</v>
      </c>
      <c r="Q2606" s="147" t="s">
        <v>19016</v>
      </c>
      <c r="R2606" s="147" t="s">
        <v>19016</v>
      </c>
      <c r="S2606" s="207" t="s">
        <v>21437</v>
      </c>
    </row>
    <row r="2607" spans="1:19" ht="25.5">
      <c r="A2607" s="204">
        <v>2604</v>
      </c>
      <c r="B2607" s="143" t="s">
        <v>21973</v>
      </c>
      <c r="C2607" s="143" t="s">
        <v>23484</v>
      </c>
      <c r="D2607" s="144" t="s">
        <v>21455</v>
      </c>
      <c r="E2607" s="145" t="s">
        <v>9390</v>
      </c>
      <c r="F2607" s="145" t="s">
        <v>162</v>
      </c>
      <c r="G2607" s="146" t="s">
        <v>3634</v>
      </c>
      <c r="H2607" s="145" t="s">
        <v>3635</v>
      </c>
      <c r="I2607" s="145" t="s">
        <v>12213</v>
      </c>
      <c r="J2607" s="144" t="s">
        <v>22280</v>
      </c>
      <c r="K2607" s="144" t="s">
        <v>22281</v>
      </c>
      <c r="L2607" s="144">
        <v>0.14440868499990001</v>
      </c>
      <c r="M2607" s="144" t="s">
        <v>14863</v>
      </c>
      <c r="N2607" s="144" t="s">
        <v>22008</v>
      </c>
      <c r="O2607" s="144" t="s">
        <v>14318</v>
      </c>
      <c r="P2607" s="144" t="s">
        <v>23480</v>
      </c>
      <c r="Q2607" s="147" t="s">
        <v>19016</v>
      </c>
      <c r="R2607" s="147" t="s">
        <v>19016</v>
      </c>
      <c r="S2607" s="207" t="s">
        <v>21437</v>
      </c>
    </row>
    <row r="2608" spans="1:19" ht="25.5">
      <c r="A2608" s="204">
        <v>2605</v>
      </c>
      <c r="B2608" s="143" t="s">
        <v>21973</v>
      </c>
      <c r="C2608" s="143" t="s">
        <v>23485</v>
      </c>
      <c r="D2608" s="144" t="s">
        <v>21455</v>
      </c>
      <c r="E2608" s="145" t="s">
        <v>9390</v>
      </c>
      <c r="F2608" s="145" t="s">
        <v>162</v>
      </c>
      <c r="G2608" s="146" t="s">
        <v>3634</v>
      </c>
      <c r="H2608" s="145" t="s">
        <v>3635</v>
      </c>
      <c r="I2608" s="145" t="s">
        <v>12213</v>
      </c>
      <c r="J2608" s="144" t="s">
        <v>22280</v>
      </c>
      <c r="K2608" s="144" t="s">
        <v>22281</v>
      </c>
      <c r="L2608" s="144">
        <v>11.339258540000101</v>
      </c>
      <c r="M2608" s="144" t="s">
        <v>14977</v>
      </c>
      <c r="N2608" s="144" t="s">
        <v>22034</v>
      </c>
      <c r="O2608" s="144" t="s">
        <v>14318</v>
      </c>
      <c r="P2608" s="144" t="s">
        <v>23480</v>
      </c>
      <c r="Q2608" s="147" t="s">
        <v>19016</v>
      </c>
      <c r="R2608" s="147" t="s">
        <v>19016</v>
      </c>
      <c r="S2608" s="207" t="s">
        <v>21437</v>
      </c>
    </row>
    <row r="2609" spans="1:19" ht="25.5">
      <c r="A2609" s="204">
        <v>2606</v>
      </c>
      <c r="B2609" s="143" t="s">
        <v>21973</v>
      </c>
      <c r="C2609" s="143" t="s">
        <v>23486</v>
      </c>
      <c r="D2609" s="144" t="s">
        <v>21455</v>
      </c>
      <c r="E2609" s="145" t="s">
        <v>9390</v>
      </c>
      <c r="F2609" s="145" t="s">
        <v>162</v>
      </c>
      <c r="G2609" s="146" t="s">
        <v>3634</v>
      </c>
      <c r="H2609" s="145" t="s">
        <v>3635</v>
      </c>
      <c r="I2609" s="145" t="s">
        <v>12213</v>
      </c>
      <c r="J2609" s="144" t="s">
        <v>22280</v>
      </c>
      <c r="K2609" s="144" t="s">
        <v>22281</v>
      </c>
      <c r="L2609" s="144">
        <v>0.36099666500024702</v>
      </c>
      <c r="M2609" s="144" t="s">
        <v>14701</v>
      </c>
      <c r="N2609" s="144" t="s">
        <v>22008</v>
      </c>
      <c r="O2609" s="144" t="s">
        <v>14318</v>
      </c>
      <c r="P2609" s="144" t="s">
        <v>23480</v>
      </c>
      <c r="Q2609" s="147" t="s">
        <v>19016</v>
      </c>
      <c r="R2609" s="147" t="s">
        <v>19016</v>
      </c>
      <c r="S2609" s="207" t="s">
        <v>21437</v>
      </c>
    </row>
    <row r="2610" spans="1:19" ht="25.5">
      <c r="A2610" s="204">
        <v>2607</v>
      </c>
      <c r="B2610" s="143" t="s">
        <v>21973</v>
      </c>
      <c r="C2610" s="143" t="s">
        <v>23487</v>
      </c>
      <c r="D2610" s="144" t="s">
        <v>21455</v>
      </c>
      <c r="E2610" s="145" t="s">
        <v>9390</v>
      </c>
      <c r="F2610" s="145" t="s">
        <v>162</v>
      </c>
      <c r="G2610" s="146" t="s">
        <v>3634</v>
      </c>
      <c r="H2610" s="145" t="s">
        <v>3635</v>
      </c>
      <c r="I2610" s="145" t="s">
        <v>12213</v>
      </c>
      <c r="J2610" s="144" t="s">
        <v>22280</v>
      </c>
      <c r="K2610" s="144" t="s">
        <v>22281</v>
      </c>
      <c r="L2610" s="144">
        <v>1.5876405549993</v>
      </c>
      <c r="M2610" s="144" t="s">
        <v>14701</v>
      </c>
      <c r="N2610" s="144" t="s">
        <v>22157</v>
      </c>
      <c r="O2610" s="144" t="s">
        <v>14318</v>
      </c>
      <c r="P2610" s="144" t="s">
        <v>23480</v>
      </c>
      <c r="Q2610" s="147" t="s">
        <v>19016</v>
      </c>
      <c r="R2610" s="147" t="s">
        <v>19016</v>
      </c>
      <c r="S2610" s="207" t="s">
        <v>21437</v>
      </c>
    </row>
    <row r="2611" spans="1:19" ht="25.5">
      <c r="A2611" s="204">
        <v>2608</v>
      </c>
      <c r="B2611" s="143" t="s">
        <v>21973</v>
      </c>
      <c r="C2611" s="143" t="s">
        <v>23488</v>
      </c>
      <c r="D2611" s="144" t="s">
        <v>21455</v>
      </c>
      <c r="E2611" s="145" t="s">
        <v>9390</v>
      </c>
      <c r="F2611" s="145" t="s">
        <v>162</v>
      </c>
      <c r="G2611" s="146" t="s">
        <v>3634</v>
      </c>
      <c r="H2611" s="145" t="s">
        <v>3635</v>
      </c>
      <c r="I2611" s="145" t="s">
        <v>12213</v>
      </c>
      <c r="J2611" s="144" t="s">
        <v>22280</v>
      </c>
      <c r="K2611" s="144" t="s">
        <v>22281</v>
      </c>
      <c r="L2611" s="144">
        <v>5.6060793000006797</v>
      </c>
      <c r="M2611" s="144" t="s">
        <v>14701</v>
      </c>
      <c r="N2611" s="144" t="s">
        <v>23305</v>
      </c>
      <c r="O2611" s="144" t="s">
        <v>14318</v>
      </c>
      <c r="P2611" s="144" t="s">
        <v>23480</v>
      </c>
      <c r="Q2611" s="147" t="s">
        <v>19016</v>
      </c>
      <c r="R2611" s="147" t="s">
        <v>19016</v>
      </c>
      <c r="S2611" s="207" t="s">
        <v>21437</v>
      </c>
    </row>
    <row r="2612" spans="1:19" ht="25.5">
      <c r="A2612" s="204">
        <v>2609</v>
      </c>
      <c r="B2612" s="143" t="s">
        <v>21973</v>
      </c>
      <c r="C2612" s="143" t="s">
        <v>23489</v>
      </c>
      <c r="D2612" s="144" t="s">
        <v>21455</v>
      </c>
      <c r="E2612" s="145" t="s">
        <v>9390</v>
      </c>
      <c r="F2612" s="145" t="s">
        <v>162</v>
      </c>
      <c r="G2612" s="146" t="s">
        <v>3634</v>
      </c>
      <c r="H2612" s="145" t="s">
        <v>3635</v>
      </c>
      <c r="I2612" s="145" t="s">
        <v>12213</v>
      </c>
      <c r="J2612" s="144" t="s">
        <v>22280</v>
      </c>
      <c r="K2612" s="144" t="s">
        <v>22281</v>
      </c>
      <c r="L2612" s="144">
        <v>3.15433343000017</v>
      </c>
      <c r="M2612" s="144" t="s">
        <v>14863</v>
      </c>
      <c r="N2612" s="144" t="s">
        <v>22008</v>
      </c>
      <c r="O2612" s="144" t="s">
        <v>14318</v>
      </c>
      <c r="P2612" s="144" t="s">
        <v>23480</v>
      </c>
      <c r="Q2612" s="147" t="s">
        <v>19016</v>
      </c>
      <c r="R2612" s="147" t="s">
        <v>19016</v>
      </c>
      <c r="S2612" s="207" t="s">
        <v>21437</v>
      </c>
    </row>
    <row r="2613" spans="1:19" ht="25.5">
      <c r="A2613" s="204">
        <v>2610</v>
      </c>
      <c r="B2613" s="143" t="s">
        <v>21973</v>
      </c>
      <c r="C2613" s="143" t="s">
        <v>23490</v>
      </c>
      <c r="D2613" s="144" t="s">
        <v>21455</v>
      </c>
      <c r="E2613" s="145" t="s">
        <v>9390</v>
      </c>
      <c r="F2613" s="145" t="s">
        <v>162</v>
      </c>
      <c r="G2613" s="146" t="s">
        <v>3634</v>
      </c>
      <c r="H2613" s="145" t="s">
        <v>3635</v>
      </c>
      <c r="I2613" s="145" t="s">
        <v>12213</v>
      </c>
      <c r="J2613" s="144" t="s">
        <v>22280</v>
      </c>
      <c r="K2613" s="144" t="s">
        <v>22281</v>
      </c>
      <c r="L2613" s="144">
        <v>6.7312814500005498</v>
      </c>
      <c r="M2613" s="144" t="s">
        <v>14701</v>
      </c>
      <c r="N2613" s="144" t="s">
        <v>23009</v>
      </c>
      <c r="O2613" s="144" t="s">
        <v>14318</v>
      </c>
      <c r="P2613" s="144" t="s">
        <v>22158</v>
      </c>
      <c r="Q2613" s="147" t="s">
        <v>19016</v>
      </c>
      <c r="R2613" s="147" t="s">
        <v>19016</v>
      </c>
      <c r="S2613" s="207" t="s">
        <v>21437</v>
      </c>
    </row>
    <row r="2614" spans="1:19" ht="25.5">
      <c r="A2614" s="204">
        <v>2611</v>
      </c>
      <c r="B2614" s="143" t="s">
        <v>21973</v>
      </c>
      <c r="C2614" s="143" t="s">
        <v>23491</v>
      </c>
      <c r="D2614" s="144" t="s">
        <v>21455</v>
      </c>
      <c r="E2614" s="145" t="s">
        <v>9983</v>
      </c>
      <c r="F2614" s="145" t="s">
        <v>162</v>
      </c>
      <c r="G2614" s="146" t="s">
        <v>3634</v>
      </c>
      <c r="H2614" s="145" t="s">
        <v>3635</v>
      </c>
      <c r="I2614" s="145" t="s">
        <v>12213</v>
      </c>
      <c r="J2614" s="144" t="s">
        <v>22171</v>
      </c>
      <c r="K2614" s="144" t="s">
        <v>22172</v>
      </c>
      <c r="L2614" s="144">
        <v>16.237647854999501</v>
      </c>
      <c r="M2614" s="144" t="s">
        <v>14977</v>
      </c>
      <c r="N2614" s="144" t="s">
        <v>22417</v>
      </c>
      <c r="O2614" s="144" t="s">
        <v>14318</v>
      </c>
      <c r="P2614" s="144" t="s">
        <v>23480</v>
      </c>
      <c r="Q2614" s="147" t="s">
        <v>19016</v>
      </c>
      <c r="R2614" s="147" t="s">
        <v>19016</v>
      </c>
      <c r="S2614" s="207" t="s">
        <v>21437</v>
      </c>
    </row>
    <row r="2615" spans="1:19" ht="25.5">
      <c r="A2615" s="204">
        <v>2612</v>
      </c>
      <c r="B2615" s="143" t="s">
        <v>21973</v>
      </c>
      <c r="C2615" s="143" t="s">
        <v>23492</v>
      </c>
      <c r="D2615" s="144" t="s">
        <v>21455</v>
      </c>
      <c r="E2615" s="145" t="s">
        <v>9390</v>
      </c>
      <c r="F2615" s="145" t="s">
        <v>162</v>
      </c>
      <c r="G2615" s="146" t="s">
        <v>3634</v>
      </c>
      <c r="H2615" s="145" t="s">
        <v>3635</v>
      </c>
      <c r="I2615" s="145" t="s">
        <v>12213</v>
      </c>
      <c r="J2615" s="144" t="s">
        <v>22149</v>
      </c>
      <c r="K2615" s="144" t="s">
        <v>22150</v>
      </c>
      <c r="L2615" s="144">
        <v>0.94695795500001201</v>
      </c>
      <c r="M2615" s="144" t="s">
        <v>14701</v>
      </c>
      <c r="N2615" s="144" t="s">
        <v>22063</v>
      </c>
      <c r="O2615" s="144" t="s">
        <v>14318</v>
      </c>
      <c r="P2615" s="144" t="s">
        <v>22158</v>
      </c>
      <c r="Q2615" s="147" t="s">
        <v>19016</v>
      </c>
      <c r="R2615" s="147" t="s">
        <v>19016</v>
      </c>
      <c r="S2615" s="207" t="s">
        <v>21437</v>
      </c>
    </row>
    <row r="2616" spans="1:19" ht="25.5">
      <c r="A2616" s="204">
        <v>2613</v>
      </c>
      <c r="B2616" s="143" t="s">
        <v>21973</v>
      </c>
      <c r="C2616" s="143" t="s">
        <v>23493</v>
      </c>
      <c r="D2616" s="144" t="s">
        <v>21455</v>
      </c>
      <c r="E2616" s="145" t="s">
        <v>7729</v>
      </c>
      <c r="F2616" s="145" t="s">
        <v>162</v>
      </c>
      <c r="G2616" s="146" t="s">
        <v>3634</v>
      </c>
      <c r="H2616" s="145" t="s">
        <v>3635</v>
      </c>
      <c r="I2616" s="145" t="s">
        <v>12213</v>
      </c>
      <c r="J2616" s="144" t="s">
        <v>22171</v>
      </c>
      <c r="K2616" s="144" t="s">
        <v>22172</v>
      </c>
      <c r="L2616" s="144">
        <v>2.6477082299996302</v>
      </c>
      <c r="M2616" s="144" t="s">
        <v>14863</v>
      </c>
      <c r="N2616" s="144" t="s">
        <v>22008</v>
      </c>
      <c r="O2616" s="144" t="s">
        <v>14318</v>
      </c>
      <c r="P2616" s="144" t="s">
        <v>23494</v>
      </c>
      <c r="Q2616" s="147" t="s">
        <v>19016</v>
      </c>
      <c r="R2616" s="147" t="s">
        <v>19016</v>
      </c>
      <c r="S2616" s="207" t="s">
        <v>21437</v>
      </c>
    </row>
    <row r="2617" spans="1:19" ht="25.5">
      <c r="A2617" s="204">
        <v>2614</v>
      </c>
      <c r="B2617" s="143" t="s">
        <v>21973</v>
      </c>
      <c r="C2617" s="143" t="s">
        <v>23495</v>
      </c>
      <c r="D2617" s="144" t="s">
        <v>21455</v>
      </c>
      <c r="E2617" s="145" t="s">
        <v>9460</v>
      </c>
      <c r="F2617" s="145" t="s">
        <v>162</v>
      </c>
      <c r="G2617" s="146" t="s">
        <v>3634</v>
      </c>
      <c r="H2617" s="145" t="s">
        <v>3635</v>
      </c>
      <c r="I2617" s="145" t="s">
        <v>12213</v>
      </c>
      <c r="J2617" s="144" t="s">
        <v>22171</v>
      </c>
      <c r="K2617" s="144" t="s">
        <v>22172</v>
      </c>
      <c r="L2617" s="144">
        <v>0.184427079999954</v>
      </c>
      <c r="M2617" s="144" t="s">
        <v>14701</v>
      </c>
      <c r="N2617" s="144" t="s">
        <v>22008</v>
      </c>
      <c r="O2617" s="144" t="s">
        <v>14318</v>
      </c>
      <c r="P2617" s="144" t="s">
        <v>23494</v>
      </c>
      <c r="Q2617" s="147" t="s">
        <v>19016</v>
      </c>
      <c r="R2617" s="147" t="s">
        <v>19016</v>
      </c>
      <c r="S2617" s="207" t="s">
        <v>21437</v>
      </c>
    </row>
    <row r="2618" spans="1:19" ht="25.5">
      <c r="A2618" s="204">
        <v>2615</v>
      </c>
      <c r="B2618" s="143" t="s">
        <v>21973</v>
      </c>
      <c r="C2618" s="143" t="s">
        <v>23496</v>
      </c>
      <c r="D2618" s="144" t="s">
        <v>21455</v>
      </c>
      <c r="E2618" s="145" t="s">
        <v>9460</v>
      </c>
      <c r="F2618" s="145" t="s">
        <v>162</v>
      </c>
      <c r="G2618" s="146" t="s">
        <v>3634</v>
      </c>
      <c r="H2618" s="145" t="s">
        <v>3635</v>
      </c>
      <c r="I2618" s="145" t="s">
        <v>12213</v>
      </c>
      <c r="J2618" s="144" t="s">
        <v>22171</v>
      </c>
      <c r="K2618" s="144" t="s">
        <v>22172</v>
      </c>
      <c r="L2618" s="144">
        <v>0.65156667000013102</v>
      </c>
      <c r="M2618" s="144" t="s">
        <v>14863</v>
      </c>
      <c r="N2618" s="144" t="s">
        <v>22008</v>
      </c>
      <c r="O2618" s="144" t="s">
        <v>14318</v>
      </c>
      <c r="P2618" s="144" t="s">
        <v>23494</v>
      </c>
      <c r="Q2618" s="147" t="s">
        <v>19016</v>
      </c>
      <c r="R2618" s="147" t="s">
        <v>19016</v>
      </c>
      <c r="S2618" s="207" t="s">
        <v>21437</v>
      </c>
    </row>
    <row r="2619" spans="1:19" ht="25.5">
      <c r="A2619" s="204">
        <v>2616</v>
      </c>
      <c r="B2619" s="143" t="s">
        <v>21973</v>
      </c>
      <c r="C2619" s="143" t="s">
        <v>23497</v>
      </c>
      <c r="D2619" s="144" t="s">
        <v>21455</v>
      </c>
      <c r="E2619" s="145" t="s">
        <v>9460</v>
      </c>
      <c r="F2619" s="145" t="s">
        <v>162</v>
      </c>
      <c r="G2619" s="146" t="s">
        <v>3634</v>
      </c>
      <c r="H2619" s="145" t="s">
        <v>3635</v>
      </c>
      <c r="I2619" s="145" t="s">
        <v>12213</v>
      </c>
      <c r="J2619" s="144" t="s">
        <v>22171</v>
      </c>
      <c r="K2619" s="144" t="s">
        <v>22172</v>
      </c>
      <c r="L2619" s="144">
        <v>0.48232305999970299</v>
      </c>
      <c r="M2619" s="144" t="s">
        <v>14977</v>
      </c>
      <c r="N2619" s="144" t="s">
        <v>22034</v>
      </c>
      <c r="O2619" s="144" t="s">
        <v>14318</v>
      </c>
      <c r="P2619" s="144" t="s">
        <v>23494</v>
      </c>
      <c r="Q2619" s="147" t="s">
        <v>19016</v>
      </c>
      <c r="R2619" s="147" t="s">
        <v>19016</v>
      </c>
      <c r="S2619" s="207" t="s">
        <v>21437</v>
      </c>
    </row>
    <row r="2620" spans="1:19" ht="25.5">
      <c r="A2620" s="204">
        <v>2617</v>
      </c>
      <c r="B2620" s="143" t="s">
        <v>21973</v>
      </c>
      <c r="C2620" s="143" t="s">
        <v>23498</v>
      </c>
      <c r="D2620" s="144" t="s">
        <v>21455</v>
      </c>
      <c r="E2620" s="145" t="s">
        <v>9460</v>
      </c>
      <c r="F2620" s="145" t="s">
        <v>162</v>
      </c>
      <c r="G2620" s="146" t="s">
        <v>3634</v>
      </c>
      <c r="H2620" s="145" t="s">
        <v>3635</v>
      </c>
      <c r="I2620" s="145" t="s">
        <v>12213</v>
      </c>
      <c r="J2620" s="144" t="s">
        <v>22171</v>
      </c>
      <c r="K2620" s="144" t="s">
        <v>22172</v>
      </c>
      <c r="L2620" s="144">
        <v>0.42818679000024601</v>
      </c>
      <c r="M2620" s="144" t="s">
        <v>14701</v>
      </c>
      <c r="N2620" s="144" t="s">
        <v>21993</v>
      </c>
      <c r="O2620" s="144" t="s">
        <v>14318</v>
      </c>
      <c r="P2620" s="144" t="s">
        <v>23494</v>
      </c>
      <c r="Q2620" s="147" t="s">
        <v>19016</v>
      </c>
      <c r="R2620" s="147" t="s">
        <v>19016</v>
      </c>
      <c r="S2620" s="207" t="s">
        <v>21437</v>
      </c>
    </row>
    <row r="2621" spans="1:19" ht="25.5">
      <c r="A2621" s="204">
        <v>2618</v>
      </c>
      <c r="B2621" s="143" t="s">
        <v>21973</v>
      </c>
      <c r="C2621" s="143" t="s">
        <v>23499</v>
      </c>
      <c r="D2621" s="144" t="s">
        <v>21455</v>
      </c>
      <c r="E2621" s="145" t="s">
        <v>9460</v>
      </c>
      <c r="F2621" s="145" t="s">
        <v>162</v>
      </c>
      <c r="G2621" s="146" t="s">
        <v>3634</v>
      </c>
      <c r="H2621" s="145" t="s">
        <v>3635</v>
      </c>
      <c r="I2621" s="145" t="s">
        <v>12213</v>
      </c>
      <c r="J2621" s="144" t="s">
        <v>22171</v>
      </c>
      <c r="K2621" s="144" t="s">
        <v>22172</v>
      </c>
      <c r="L2621" s="144">
        <v>0.33342554500018701</v>
      </c>
      <c r="M2621" s="144" t="s">
        <v>14863</v>
      </c>
      <c r="N2621" s="144" t="s">
        <v>22008</v>
      </c>
      <c r="O2621" s="144" t="s">
        <v>14318</v>
      </c>
      <c r="P2621" s="144" t="s">
        <v>23494</v>
      </c>
      <c r="Q2621" s="147" t="s">
        <v>19016</v>
      </c>
      <c r="R2621" s="147" t="s">
        <v>19016</v>
      </c>
      <c r="S2621" s="207" t="s">
        <v>21437</v>
      </c>
    </row>
    <row r="2622" spans="1:19" ht="25.5">
      <c r="A2622" s="204">
        <v>2619</v>
      </c>
      <c r="B2622" s="143" t="s">
        <v>21973</v>
      </c>
      <c r="C2622" s="143" t="s">
        <v>23500</v>
      </c>
      <c r="D2622" s="144" t="s">
        <v>21455</v>
      </c>
      <c r="E2622" s="145" t="s">
        <v>9460</v>
      </c>
      <c r="F2622" s="145" t="s">
        <v>162</v>
      </c>
      <c r="G2622" s="146" t="s">
        <v>3634</v>
      </c>
      <c r="H2622" s="145" t="s">
        <v>3635</v>
      </c>
      <c r="I2622" s="145" t="s">
        <v>12213</v>
      </c>
      <c r="J2622" s="144" t="s">
        <v>22171</v>
      </c>
      <c r="K2622" s="144" t="s">
        <v>22172</v>
      </c>
      <c r="L2622" s="144">
        <v>0.36014279499969998</v>
      </c>
      <c r="M2622" s="144" t="s">
        <v>14701</v>
      </c>
      <c r="N2622" s="144" t="s">
        <v>22008</v>
      </c>
      <c r="O2622" s="144" t="s">
        <v>14318</v>
      </c>
      <c r="P2622" s="144" t="s">
        <v>23494</v>
      </c>
      <c r="Q2622" s="147" t="s">
        <v>19016</v>
      </c>
      <c r="R2622" s="147" t="s">
        <v>19016</v>
      </c>
      <c r="S2622" s="207" t="s">
        <v>21437</v>
      </c>
    </row>
    <row r="2623" spans="1:19" ht="25.5">
      <c r="A2623" s="204">
        <v>2620</v>
      </c>
      <c r="B2623" s="143" t="s">
        <v>21973</v>
      </c>
      <c r="C2623" s="143" t="s">
        <v>23501</v>
      </c>
      <c r="D2623" s="144" t="s">
        <v>21455</v>
      </c>
      <c r="E2623" s="145" t="s">
        <v>9460</v>
      </c>
      <c r="F2623" s="145" t="s">
        <v>162</v>
      </c>
      <c r="G2623" s="146" t="s">
        <v>3634</v>
      </c>
      <c r="H2623" s="145" t="s">
        <v>3635</v>
      </c>
      <c r="I2623" s="145" t="s">
        <v>12213</v>
      </c>
      <c r="J2623" s="144" t="s">
        <v>22171</v>
      </c>
      <c r="K2623" s="144" t="s">
        <v>22172</v>
      </c>
      <c r="L2623" s="144">
        <v>0.37254996000051299</v>
      </c>
      <c r="M2623" s="144" t="s">
        <v>14863</v>
      </c>
      <c r="N2623" s="144" t="s">
        <v>22008</v>
      </c>
      <c r="O2623" s="144" t="s">
        <v>14318</v>
      </c>
      <c r="P2623" s="144" t="s">
        <v>23494</v>
      </c>
      <c r="Q2623" s="147" t="s">
        <v>19016</v>
      </c>
      <c r="R2623" s="147" t="s">
        <v>19016</v>
      </c>
      <c r="S2623" s="207" t="s">
        <v>21437</v>
      </c>
    </row>
    <row r="2624" spans="1:19" ht="25.5">
      <c r="A2624" s="204">
        <v>2621</v>
      </c>
      <c r="B2624" s="143" t="s">
        <v>21973</v>
      </c>
      <c r="C2624" s="143" t="s">
        <v>23502</v>
      </c>
      <c r="D2624" s="144" t="s">
        <v>21455</v>
      </c>
      <c r="E2624" s="145" t="s">
        <v>9460</v>
      </c>
      <c r="F2624" s="145" t="s">
        <v>162</v>
      </c>
      <c r="G2624" s="146" t="s">
        <v>3634</v>
      </c>
      <c r="H2624" s="145" t="s">
        <v>3635</v>
      </c>
      <c r="I2624" s="145" t="s">
        <v>12213</v>
      </c>
      <c r="J2624" s="144" t="s">
        <v>22171</v>
      </c>
      <c r="K2624" s="144" t="s">
        <v>22172</v>
      </c>
      <c r="L2624" s="144">
        <v>0.68895446500002899</v>
      </c>
      <c r="M2624" s="144" t="s">
        <v>14863</v>
      </c>
      <c r="N2624" s="144" t="s">
        <v>22008</v>
      </c>
      <c r="O2624" s="144" t="s">
        <v>14318</v>
      </c>
      <c r="P2624" s="144" t="s">
        <v>23494</v>
      </c>
      <c r="Q2624" s="147" t="s">
        <v>19016</v>
      </c>
      <c r="R2624" s="147" t="s">
        <v>19016</v>
      </c>
      <c r="S2624" s="207" t="s">
        <v>21437</v>
      </c>
    </row>
    <row r="2625" spans="1:19" ht="25.5">
      <c r="A2625" s="204">
        <v>2622</v>
      </c>
      <c r="B2625" s="143" t="s">
        <v>21973</v>
      </c>
      <c r="C2625" s="143" t="s">
        <v>23503</v>
      </c>
      <c r="D2625" s="144" t="s">
        <v>21455</v>
      </c>
      <c r="E2625" s="145" t="s">
        <v>9460</v>
      </c>
      <c r="F2625" s="145" t="s">
        <v>162</v>
      </c>
      <c r="G2625" s="146" t="s">
        <v>3634</v>
      </c>
      <c r="H2625" s="145" t="s">
        <v>3635</v>
      </c>
      <c r="I2625" s="145" t="s">
        <v>12213</v>
      </c>
      <c r="J2625" s="144" t="s">
        <v>22171</v>
      </c>
      <c r="K2625" s="144" t="s">
        <v>22172</v>
      </c>
      <c r="L2625" s="144">
        <v>0.83705222000013402</v>
      </c>
      <c r="M2625" s="144" t="s">
        <v>14977</v>
      </c>
      <c r="N2625" s="144" t="s">
        <v>21978</v>
      </c>
      <c r="O2625" s="144" t="s">
        <v>14318</v>
      </c>
      <c r="P2625" s="144" t="s">
        <v>23494</v>
      </c>
      <c r="Q2625" s="147" t="s">
        <v>19016</v>
      </c>
      <c r="R2625" s="147" t="s">
        <v>19016</v>
      </c>
      <c r="S2625" s="207" t="s">
        <v>21437</v>
      </c>
    </row>
    <row r="2626" spans="1:19" ht="25.5">
      <c r="A2626" s="204">
        <v>2623</v>
      </c>
      <c r="B2626" s="143" t="s">
        <v>21973</v>
      </c>
      <c r="C2626" s="143" t="s">
        <v>23504</v>
      </c>
      <c r="D2626" s="144" t="s">
        <v>21455</v>
      </c>
      <c r="E2626" s="145" t="s">
        <v>9460</v>
      </c>
      <c r="F2626" s="145" t="s">
        <v>162</v>
      </c>
      <c r="G2626" s="146" t="s">
        <v>3634</v>
      </c>
      <c r="H2626" s="145" t="s">
        <v>3635</v>
      </c>
      <c r="I2626" s="145" t="s">
        <v>12213</v>
      </c>
      <c r="J2626" s="144" t="s">
        <v>22171</v>
      </c>
      <c r="K2626" s="144" t="s">
        <v>22172</v>
      </c>
      <c r="L2626" s="144">
        <v>0.40700300499980901</v>
      </c>
      <c r="M2626" s="144" t="s">
        <v>14977</v>
      </c>
      <c r="N2626" s="144" t="s">
        <v>22034</v>
      </c>
      <c r="O2626" s="144" t="s">
        <v>14318</v>
      </c>
      <c r="P2626" s="144" t="s">
        <v>23494</v>
      </c>
      <c r="Q2626" s="147" t="s">
        <v>19016</v>
      </c>
      <c r="R2626" s="147" t="s">
        <v>19016</v>
      </c>
      <c r="S2626" s="207" t="s">
        <v>21437</v>
      </c>
    </row>
    <row r="2627" spans="1:19" ht="25.5">
      <c r="A2627" s="204">
        <v>2624</v>
      </c>
      <c r="B2627" s="143" t="s">
        <v>21973</v>
      </c>
      <c r="C2627" s="143" t="s">
        <v>23505</v>
      </c>
      <c r="D2627" s="144" t="s">
        <v>21455</v>
      </c>
      <c r="E2627" s="145" t="s">
        <v>9460</v>
      </c>
      <c r="F2627" s="145" t="s">
        <v>162</v>
      </c>
      <c r="G2627" s="146" t="s">
        <v>3634</v>
      </c>
      <c r="H2627" s="145" t="s">
        <v>3635</v>
      </c>
      <c r="I2627" s="145" t="s">
        <v>12213</v>
      </c>
      <c r="J2627" s="144" t="s">
        <v>22171</v>
      </c>
      <c r="K2627" s="144" t="s">
        <v>22172</v>
      </c>
      <c r="L2627" s="144">
        <v>0.36367926999965</v>
      </c>
      <c r="M2627" s="144" t="s">
        <v>14977</v>
      </c>
      <c r="N2627" s="144" t="s">
        <v>22034</v>
      </c>
      <c r="O2627" s="144" t="s">
        <v>14318</v>
      </c>
      <c r="P2627" s="144" t="s">
        <v>23494</v>
      </c>
      <c r="Q2627" s="147" t="s">
        <v>19016</v>
      </c>
      <c r="R2627" s="147" t="s">
        <v>19016</v>
      </c>
      <c r="S2627" s="207" t="s">
        <v>21437</v>
      </c>
    </row>
    <row r="2628" spans="1:19" ht="25.5">
      <c r="A2628" s="204">
        <v>2625</v>
      </c>
      <c r="B2628" s="143" t="s">
        <v>21973</v>
      </c>
      <c r="C2628" s="143" t="s">
        <v>23506</v>
      </c>
      <c r="D2628" s="144" t="s">
        <v>21455</v>
      </c>
      <c r="E2628" s="145" t="s">
        <v>9995</v>
      </c>
      <c r="F2628" s="145" t="s">
        <v>162</v>
      </c>
      <c r="G2628" s="146" t="s">
        <v>3634</v>
      </c>
      <c r="H2628" s="145" t="s">
        <v>3635</v>
      </c>
      <c r="I2628" s="145" t="s">
        <v>12213</v>
      </c>
      <c r="J2628" s="144" t="s">
        <v>22171</v>
      </c>
      <c r="K2628" s="144" t="s">
        <v>22172</v>
      </c>
      <c r="L2628" s="144">
        <v>0.906037329999834</v>
      </c>
      <c r="M2628" s="144" t="s">
        <v>14977</v>
      </c>
      <c r="N2628" s="144" t="s">
        <v>21978</v>
      </c>
      <c r="O2628" s="144" t="s">
        <v>14318</v>
      </c>
      <c r="P2628" s="144" t="s">
        <v>23494</v>
      </c>
      <c r="Q2628" s="147" t="s">
        <v>19016</v>
      </c>
      <c r="R2628" s="147" t="s">
        <v>19016</v>
      </c>
      <c r="S2628" s="207" t="s">
        <v>21437</v>
      </c>
    </row>
    <row r="2629" spans="1:19" ht="25.5">
      <c r="A2629" s="204">
        <v>2626</v>
      </c>
      <c r="B2629" s="143" t="s">
        <v>21973</v>
      </c>
      <c r="C2629" s="143" t="s">
        <v>23507</v>
      </c>
      <c r="D2629" s="144" t="s">
        <v>21455</v>
      </c>
      <c r="E2629" s="145" t="s">
        <v>9995</v>
      </c>
      <c r="F2629" s="145" t="s">
        <v>162</v>
      </c>
      <c r="G2629" s="146" t="s">
        <v>3634</v>
      </c>
      <c r="H2629" s="145" t="s">
        <v>3635</v>
      </c>
      <c r="I2629" s="145" t="s">
        <v>12213</v>
      </c>
      <c r="J2629" s="144" t="s">
        <v>22171</v>
      </c>
      <c r="K2629" s="144" t="s">
        <v>22172</v>
      </c>
      <c r="L2629" s="144">
        <v>0.68001243500030495</v>
      </c>
      <c r="M2629" s="144" t="s">
        <v>14701</v>
      </c>
      <c r="N2629" s="144" t="s">
        <v>22008</v>
      </c>
      <c r="O2629" s="144" t="s">
        <v>14318</v>
      </c>
      <c r="P2629" s="144" t="s">
        <v>23494</v>
      </c>
      <c r="Q2629" s="147" t="s">
        <v>19016</v>
      </c>
      <c r="R2629" s="147" t="s">
        <v>19016</v>
      </c>
      <c r="S2629" s="207" t="s">
        <v>21437</v>
      </c>
    </row>
    <row r="2630" spans="1:19" ht="25.5">
      <c r="A2630" s="204">
        <v>2627</v>
      </c>
      <c r="B2630" s="143" t="s">
        <v>21973</v>
      </c>
      <c r="C2630" s="143" t="s">
        <v>23508</v>
      </c>
      <c r="D2630" s="144" t="s">
        <v>21455</v>
      </c>
      <c r="E2630" s="145" t="s">
        <v>9983</v>
      </c>
      <c r="F2630" s="145" t="s">
        <v>162</v>
      </c>
      <c r="G2630" s="146" t="s">
        <v>3634</v>
      </c>
      <c r="H2630" s="145" t="s">
        <v>3635</v>
      </c>
      <c r="I2630" s="145" t="s">
        <v>12213</v>
      </c>
      <c r="J2630" s="144" t="s">
        <v>22171</v>
      </c>
      <c r="K2630" s="144" t="s">
        <v>22172</v>
      </c>
      <c r="L2630" s="144">
        <v>3.3979284050006502</v>
      </c>
      <c r="M2630" s="144" t="s">
        <v>14977</v>
      </c>
      <c r="N2630" s="144" t="s">
        <v>22414</v>
      </c>
      <c r="O2630" s="144" t="s">
        <v>14318</v>
      </c>
      <c r="P2630" s="144" t="s">
        <v>23494</v>
      </c>
      <c r="Q2630" s="147" t="s">
        <v>19016</v>
      </c>
      <c r="R2630" s="147" t="s">
        <v>19016</v>
      </c>
      <c r="S2630" s="207" t="s">
        <v>21437</v>
      </c>
    </row>
    <row r="2631" spans="1:19" ht="25.5">
      <c r="A2631" s="204">
        <v>2628</v>
      </c>
      <c r="B2631" s="143" t="s">
        <v>21973</v>
      </c>
      <c r="C2631" s="143" t="s">
        <v>23509</v>
      </c>
      <c r="D2631" s="144" t="s">
        <v>21455</v>
      </c>
      <c r="E2631" s="145" t="s">
        <v>9983</v>
      </c>
      <c r="F2631" s="145" t="s">
        <v>162</v>
      </c>
      <c r="G2631" s="146" t="s">
        <v>3634</v>
      </c>
      <c r="H2631" s="145" t="s">
        <v>3635</v>
      </c>
      <c r="I2631" s="145" t="s">
        <v>12213</v>
      </c>
      <c r="J2631" s="144" t="s">
        <v>22171</v>
      </c>
      <c r="K2631" s="144" t="s">
        <v>22172</v>
      </c>
      <c r="L2631" s="144">
        <v>1.76198374999966</v>
      </c>
      <c r="M2631" s="144" t="s">
        <v>14977</v>
      </c>
      <c r="N2631" s="144" t="s">
        <v>22414</v>
      </c>
      <c r="O2631" s="144" t="s">
        <v>14318</v>
      </c>
      <c r="P2631" s="144" t="s">
        <v>23494</v>
      </c>
      <c r="Q2631" s="147" t="s">
        <v>19016</v>
      </c>
      <c r="R2631" s="147" t="s">
        <v>19016</v>
      </c>
      <c r="S2631" s="207" t="s">
        <v>21437</v>
      </c>
    </row>
    <row r="2632" spans="1:19" ht="25.5">
      <c r="A2632" s="204">
        <v>2629</v>
      </c>
      <c r="B2632" s="143" t="s">
        <v>21973</v>
      </c>
      <c r="C2632" s="143" t="s">
        <v>23510</v>
      </c>
      <c r="D2632" s="144" t="s">
        <v>21455</v>
      </c>
      <c r="E2632" s="145" t="s">
        <v>9983</v>
      </c>
      <c r="F2632" s="145" t="s">
        <v>162</v>
      </c>
      <c r="G2632" s="146" t="s">
        <v>3634</v>
      </c>
      <c r="H2632" s="145" t="s">
        <v>3635</v>
      </c>
      <c r="I2632" s="145" t="s">
        <v>12213</v>
      </c>
      <c r="J2632" s="144" t="s">
        <v>22171</v>
      </c>
      <c r="K2632" s="144" t="s">
        <v>22172</v>
      </c>
      <c r="L2632" s="144">
        <v>1.24057464000027</v>
      </c>
      <c r="M2632" s="144" t="s">
        <v>14977</v>
      </c>
      <c r="N2632" s="144" t="s">
        <v>22414</v>
      </c>
      <c r="O2632" s="144" t="s">
        <v>14318</v>
      </c>
      <c r="P2632" s="144" t="s">
        <v>23494</v>
      </c>
      <c r="Q2632" s="147" t="s">
        <v>19016</v>
      </c>
      <c r="R2632" s="147" t="s">
        <v>19016</v>
      </c>
      <c r="S2632" s="207" t="s">
        <v>21437</v>
      </c>
    </row>
    <row r="2633" spans="1:19" ht="25.5">
      <c r="A2633" s="204">
        <v>2630</v>
      </c>
      <c r="B2633" s="143" t="s">
        <v>21973</v>
      </c>
      <c r="C2633" s="143" t="s">
        <v>23511</v>
      </c>
      <c r="D2633" s="144" t="s">
        <v>21455</v>
      </c>
      <c r="E2633" s="145" t="s">
        <v>3715</v>
      </c>
      <c r="F2633" s="145" t="s">
        <v>162</v>
      </c>
      <c r="G2633" s="146" t="s">
        <v>3634</v>
      </c>
      <c r="H2633" s="145" t="s">
        <v>3635</v>
      </c>
      <c r="I2633" s="145" t="s">
        <v>11922</v>
      </c>
      <c r="J2633" s="144" t="s">
        <v>22521</v>
      </c>
      <c r="K2633" s="144" t="s">
        <v>22522</v>
      </c>
      <c r="L2633" s="144">
        <v>6.3631532699998203</v>
      </c>
      <c r="M2633" s="144" t="s">
        <v>14701</v>
      </c>
      <c r="N2633" s="144" t="s">
        <v>22553</v>
      </c>
      <c r="O2633" s="144" t="s">
        <v>14318</v>
      </c>
      <c r="P2633" s="144" t="s">
        <v>23512</v>
      </c>
      <c r="Q2633" s="147" t="s">
        <v>19016</v>
      </c>
      <c r="R2633" s="147" t="s">
        <v>19016</v>
      </c>
      <c r="S2633" s="207" t="s">
        <v>21437</v>
      </c>
    </row>
    <row r="2634" spans="1:19" ht="25.5">
      <c r="A2634" s="204">
        <v>2631</v>
      </c>
      <c r="B2634" s="143" t="s">
        <v>21973</v>
      </c>
      <c r="C2634" s="143" t="s">
        <v>23513</v>
      </c>
      <c r="D2634" s="144" t="s">
        <v>21455</v>
      </c>
      <c r="E2634" s="145" t="s">
        <v>3715</v>
      </c>
      <c r="F2634" s="145" t="s">
        <v>162</v>
      </c>
      <c r="G2634" s="146" t="s">
        <v>3634</v>
      </c>
      <c r="H2634" s="145" t="s">
        <v>3635</v>
      </c>
      <c r="I2634" s="145" t="s">
        <v>11922</v>
      </c>
      <c r="J2634" s="144" t="s">
        <v>22521</v>
      </c>
      <c r="K2634" s="144" t="s">
        <v>22522</v>
      </c>
      <c r="L2634" s="144">
        <v>5.3239073600010904</v>
      </c>
      <c r="M2634" s="144" t="s">
        <v>14701</v>
      </c>
      <c r="N2634" s="144" t="s">
        <v>22008</v>
      </c>
      <c r="O2634" s="144" t="s">
        <v>14318</v>
      </c>
      <c r="P2634" s="144" t="s">
        <v>23512</v>
      </c>
      <c r="Q2634" s="147" t="s">
        <v>19016</v>
      </c>
      <c r="R2634" s="147" t="s">
        <v>19016</v>
      </c>
      <c r="S2634" s="207" t="s">
        <v>21437</v>
      </c>
    </row>
    <row r="2635" spans="1:19" ht="25.5">
      <c r="A2635" s="204">
        <v>2632</v>
      </c>
      <c r="B2635" s="143" t="s">
        <v>21973</v>
      </c>
      <c r="C2635" s="143" t="s">
        <v>23514</v>
      </c>
      <c r="D2635" s="144" t="s">
        <v>21455</v>
      </c>
      <c r="E2635" s="145" t="s">
        <v>3715</v>
      </c>
      <c r="F2635" s="145" t="s">
        <v>162</v>
      </c>
      <c r="G2635" s="146" t="s">
        <v>3634</v>
      </c>
      <c r="H2635" s="145" t="s">
        <v>3635</v>
      </c>
      <c r="I2635" s="145" t="s">
        <v>11922</v>
      </c>
      <c r="J2635" s="144" t="s">
        <v>22521</v>
      </c>
      <c r="K2635" s="144" t="s">
        <v>22522</v>
      </c>
      <c r="L2635" s="144">
        <v>1.05884308999962</v>
      </c>
      <c r="M2635" s="144" t="s">
        <v>14863</v>
      </c>
      <c r="N2635" s="144" t="s">
        <v>22008</v>
      </c>
      <c r="O2635" s="144" t="s">
        <v>14318</v>
      </c>
      <c r="P2635" s="144" t="s">
        <v>23512</v>
      </c>
      <c r="Q2635" s="147" t="s">
        <v>19016</v>
      </c>
      <c r="R2635" s="147" t="s">
        <v>19016</v>
      </c>
      <c r="S2635" s="207" t="s">
        <v>21437</v>
      </c>
    </row>
    <row r="2636" spans="1:19" ht="25.5">
      <c r="A2636" s="204">
        <v>2633</v>
      </c>
      <c r="B2636" s="143" t="s">
        <v>21973</v>
      </c>
      <c r="C2636" s="143" t="s">
        <v>23515</v>
      </c>
      <c r="D2636" s="144" t="s">
        <v>21455</v>
      </c>
      <c r="E2636" s="145" t="s">
        <v>12721</v>
      </c>
      <c r="F2636" s="145" t="s">
        <v>162</v>
      </c>
      <c r="G2636" s="146" t="s">
        <v>3634</v>
      </c>
      <c r="H2636" s="145" t="s">
        <v>3635</v>
      </c>
      <c r="I2636" s="145" t="s">
        <v>11922</v>
      </c>
      <c r="J2636" s="144" t="s">
        <v>22521</v>
      </c>
      <c r="K2636" s="144" t="s">
        <v>22522</v>
      </c>
      <c r="L2636" s="144">
        <v>2.6404995824768198</v>
      </c>
      <c r="M2636" s="144" t="s">
        <v>14701</v>
      </c>
      <c r="N2636" s="144" t="s">
        <v>22008</v>
      </c>
      <c r="O2636" s="144" t="s">
        <v>14318</v>
      </c>
      <c r="P2636" s="144" t="s">
        <v>23512</v>
      </c>
      <c r="Q2636" s="147" t="s">
        <v>19016</v>
      </c>
      <c r="R2636" s="147" t="s">
        <v>19016</v>
      </c>
      <c r="S2636" s="207" t="s">
        <v>21437</v>
      </c>
    </row>
    <row r="2637" spans="1:19" ht="25.5">
      <c r="A2637" s="204">
        <v>2634</v>
      </c>
      <c r="B2637" s="143" t="s">
        <v>21973</v>
      </c>
      <c r="C2637" s="143" t="s">
        <v>23516</v>
      </c>
      <c r="D2637" s="144" t="s">
        <v>21455</v>
      </c>
      <c r="E2637" s="145" t="s">
        <v>3715</v>
      </c>
      <c r="F2637" s="145" t="s">
        <v>162</v>
      </c>
      <c r="G2637" s="146" t="s">
        <v>3634</v>
      </c>
      <c r="H2637" s="145" t="s">
        <v>3635</v>
      </c>
      <c r="I2637" s="145" t="s">
        <v>11922</v>
      </c>
      <c r="J2637" s="144" t="s">
        <v>22521</v>
      </c>
      <c r="K2637" s="144" t="s">
        <v>22522</v>
      </c>
      <c r="L2637" s="144">
        <v>2.5441775049995501</v>
      </c>
      <c r="M2637" s="144" t="s">
        <v>14977</v>
      </c>
      <c r="N2637" s="144" t="s">
        <v>21978</v>
      </c>
      <c r="O2637" s="144" t="s">
        <v>14318</v>
      </c>
      <c r="P2637" s="144" t="s">
        <v>23512</v>
      </c>
      <c r="Q2637" s="147" t="s">
        <v>19016</v>
      </c>
      <c r="R2637" s="147" t="s">
        <v>19016</v>
      </c>
      <c r="S2637" s="207" t="s">
        <v>21437</v>
      </c>
    </row>
    <row r="2638" spans="1:19" ht="25.5">
      <c r="A2638" s="204">
        <v>2635</v>
      </c>
      <c r="B2638" s="143" t="s">
        <v>21973</v>
      </c>
      <c r="C2638" s="143" t="s">
        <v>23517</v>
      </c>
      <c r="D2638" s="144" t="s">
        <v>21455</v>
      </c>
      <c r="E2638" s="145" t="s">
        <v>11535</v>
      </c>
      <c r="F2638" s="145" t="s">
        <v>162</v>
      </c>
      <c r="G2638" s="146" t="s">
        <v>3634</v>
      </c>
      <c r="H2638" s="145" t="s">
        <v>3635</v>
      </c>
      <c r="I2638" s="145" t="s">
        <v>11922</v>
      </c>
      <c r="J2638" s="144" t="s">
        <v>22521</v>
      </c>
      <c r="K2638" s="144" t="s">
        <v>22522</v>
      </c>
      <c r="L2638" s="144">
        <v>2.3485950250008401</v>
      </c>
      <c r="M2638" s="144" t="s">
        <v>14863</v>
      </c>
      <c r="N2638" s="144" t="s">
        <v>22008</v>
      </c>
      <c r="O2638" s="144" t="s">
        <v>14318</v>
      </c>
      <c r="P2638" s="144" t="s">
        <v>23512</v>
      </c>
      <c r="Q2638" s="147" t="s">
        <v>19016</v>
      </c>
      <c r="R2638" s="147" t="s">
        <v>19016</v>
      </c>
      <c r="S2638" s="207" t="s">
        <v>21437</v>
      </c>
    </row>
    <row r="2639" spans="1:19" ht="25.5">
      <c r="A2639" s="204">
        <v>2636</v>
      </c>
      <c r="B2639" s="143" t="s">
        <v>21973</v>
      </c>
      <c r="C2639" s="143" t="s">
        <v>23518</v>
      </c>
      <c r="D2639" s="144" t="s">
        <v>21455</v>
      </c>
      <c r="E2639" s="145" t="s">
        <v>11535</v>
      </c>
      <c r="F2639" s="145" t="s">
        <v>162</v>
      </c>
      <c r="G2639" s="146" t="s">
        <v>3634</v>
      </c>
      <c r="H2639" s="145" t="s">
        <v>3635</v>
      </c>
      <c r="I2639" s="145" t="s">
        <v>11922</v>
      </c>
      <c r="J2639" s="144" t="s">
        <v>22521</v>
      </c>
      <c r="K2639" s="144" t="s">
        <v>22522</v>
      </c>
      <c r="L2639" s="144">
        <v>1.0829408449995199</v>
      </c>
      <c r="M2639" s="144" t="s">
        <v>14863</v>
      </c>
      <c r="N2639" s="144" t="s">
        <v>22008</v>
      </c>
      <c r="O2639" s="144" t="s">
        <v>14318</v>
      </c>
      <c r="P2639" s="144" t="s">
        <v>23512</v>
      </c>
      <c r="Q2639" s="147" t="s">
        <v>19016</v>
      </c>
      <c r="R2639" s="147" t="s">
        <v>19016</v>
      </c>
      <c r="S2639" s="207" t="s">
        <v>21437</v>
      </c>
    </row>
    <row r="2640" spans="1:19" ht="25.5">
      <c r="A2640" s="204">
        <v>2637</v>
      </c>
      <c r="B2640" s="143" t="s">
        <v>21973</v>
      </c>
      <c r="C2640" s="143" t="s">
        <v>23519</v>
      </c>
      <c r="D2640" s="144" t="s">
        <v>21455</v>
      </c>
      <c r="E2640" s="145" t="s">
        <v>11535</v>
      </c>
      <c r="F2640" s="145" t="s">
        <v>162</v>
      </c>
      <c r="G2640" s="146" t="s">
        <v>3634</v>
      </c>
      <c r="H2640" s="145" t="s">
        <v>3635</v>
      </c>
      <c r="I2640" s="145" t="s">
        <v>11922</v>
      </c>
      <c r="J2640" s="144" t="s">
        <v>22521</v>
      </c>
      <c r="K2640" s="144" t="s">
        <v>22522</v>
      </c>
      <c r="L2640" s="144">
        <v>1.15342089500059</v>
      </c>
      <c r="M2640" s="144" t="s">
        <v>14863</v>
      </c>
      <c r="N2640" s="144" t="s">
        <v>22008</v>
      </c>
      <c r="O2640" s="144" t="s">
        <v>14318</v>
      </c>
      <c r="P2640" s="144" t="s">
        <v>23512</v>
      </c>
      <c r="Q2640" s="147" t="s">
        <v>19016</v>
      </c>
      <c r="R2640" s="147" t="s">
        <v>19016</v>
      </c>
      <c r="S2640" s="207" t="s">
        <v>21437</v>
      </c>
    </row>
    <row r="2641" spans="1:19" ht="25.5">
      <c r="A2641" s="204">
        <v>2638</v>
      </c>
      <c r="B2641" s="143" t="s">
        <v>21973</v>
      </c>
      <c r="C2641" s="143" t="s">
        <v>23520</v>
      </c>
      <c r="D2641" s="144" t="s">
        <v>21455</v>
      </c>
      <c r="E2641" s="145" t="s">
        <v>3715</v>
      </c>
      <c r="F2641" s="145" t="s">
        <v>162</v>
      </c>
      <c r="G2641" s="146" t="s">
        <v>3634</v>
      </c>
      <c r="H2641" s="145" t="s">
        <v>3635</v>
      </c>
      <c r="I2641" s="145" t="s">
        <v>11922</v>
      </c>
      <c r="J2641" s="144" t="s">
        <v>22521</v>
      </c>
      <c r="K2641" s="144" t="s">
        <v>22522</v>
      </c>
      <c r="L2641" s="144">
        <v>0.56092228499992902</v>
      </c>
      <c r="M2641" s="144" t="s">
        <v>14863</v>
      </c>
      <c r="N2641" s="144" t="s">
        <v>22008</v>
      </c>
      <c r="O2641" s="144" t="s">
        <v>14318</v>
      </c>
      <c r="P2641" s="144" t="s">
        <v>23512</v>
      </c>
      <c r="Q2641" s="147" t="s">
        <v>19016</v>
      </c>
      <c r="R2641" s="147" t="s">
        <v>19016</v>
      </c>
      <c r="S2641" s="207" t="s">
        <v>21437</v>
      </c>
    </row>
    <row r="2642" spans="1:19" ht="25.5">
      <c r="A2642" s="204">
        <v>2639</v>
      </c>
      <c r="B2642" s="143" t="s">
        <v>21973</v>
      </c>
      <c r="C2642" s="143" t="s">
        <v>23521</v>
      </c>
      <c r="D2642" s="144" t="s">
        <v>21455</v>
      </c>
      <c r="E2642" s="145" t="s">
        <v>3715</v>
      </c>
      <c r="F2642" s="145" t="s">
        <v>162</v>
      </c>
      <c r="G2642" s="146" t="s">
        <v>3634</v>
      </c>
      <c r="H2642" s="145" t="s">
        <v>3635</v>
      </c>
      <c r="I2642" s="145" t="s">
        <v>11922</v>
      </c>
      <c r="J2642" s="144" t="s">
        <v>22521</v>
      </c>
      <c r="K2642" s="144" t="s">
        <v>22522</v>
      </c>
      <c r="L2642" s="144">
        <v>2.4058767300008901</v>
      </c>
      <c r="M2642" s="144" t="s">
        <v>14701</v>
      </c>
      <c r="N2642" s="144" t="s">
        <v>23522</v>
      </c>
      <c r="O2642" s="144" t="s">
        <v>14318</v>
      </c>
      <c r="P2642" s="144" t="s">
        <v>23512</v>
      </c>
      <c r="Q2642" s="147" t="s">
        <v>19016</v>
      </c>
      <c r="R2642" s="147" t="s">
        <v>19016</v>
      </c>
      <c r="S2642" s="207" t="s">
        <v>21437</v>
      </c>
    </row>
    <row r="2643" spans="1:19" ht="25.5">
      <c r="A2643" s="204">
        <v>2640</v>
      </c>
      <c r="B2643" s="143" t="s">
        <v>21973</v>
      </c>
      <c r="C2643" s="143" t="s">
        <v>23523</v>
      </c>
      <c r="D2643" s="144" t="s">
        <v>21455</v>
      </c>
      <c r="E2643" s="145" t="s">
        <v>3715</v>
      </c>
      <c r="F2643" s="145" t="s">
        <v>162</v>
      </c>
      <c r="G2643" s="146" t="s">
        <v>3634</v>
      </c>
      <c r="H2643" s="145" t="s">
        <v>3635</v>
      </c>
      <c r="I2643" s="145" t="s">
        <v>11922</v>
      </c>
      <c r="J2643" s="144" t="s">
        <v>22521</v>
      </c>
      <c r="K2643" s="144" t="s">
        <v>22522</v>
      </c>
      <c r="L2643" s="144">
        <v>0.13367176999996999</v>
      </c>
      <c r="M2643" s="144" t="s">
        <v>14863</v>
      </c>
      <c r="N2643" s="144" t="s">
        <v>22008</v>
      </c>
      <c r="O2643" s="144" t="s">
        <v>14318</v>
      </c>
      <c r="P2643" s="144" t="s">
        <v>23512</v>
      </c>
      <c r="Q2643" s="147" t="s">
        <v>19016</v>
      </c>
      <c r="R2643" s="147" t="s">
        <v>19016</v>
      </c>
      <c r="S2643" s="207" t="s">
        <v>21437</v>
      </c>
    </row>
    <row r="2644" spans="1:19" ht="25.5">
      <c r="A2644" s="204">
        <v>2641</v>
      </c>
      <c r="B2644" s="143" t="s">
        <v>21973</v>
      </c>
      <c r="C2644" s="143" t="s">
        <v>23524</v>
      </c>
      <c r="D2644" s="144" t="s">
        <v>21455</v>
      </c>
      <c r="E2644" s="145" t="s">
        <v>12744</v>
      </c>
      <c r="F2644" s="145" t="s">
        <v>162</v>
      </c>
      <c r="G2644" s="146" t="s">
        <v>3634</v>
      </c>
      <c r="H2644" s="145" t="s">
        <v>3635</v>
      </c>
      <c r="I2644" s="145" t="s">
        <v>11922</v>
      </c>
      <c r="J2644" s="144" t="s">
        <v>22521</v>
      </c>
      <c r="K2644" s="144" t="s">
        <v>22522</v>
      </c>
      <c r="L2644" s="144">
        <v>0.48737791500033101</v>
      </c>
      <c r="M2644" s="144" t="s">
        <v>14863</v>
      </c>
      <c r="N2644" s="144" t="s">
        <v>22008</v>
      </c>
      <c r="O2644" s="144" t="s">
        <v>14318</v>
      </c>
      <c r="P2644" s="144" t="s">
        <v>23512</v>
      </c>
      <c r="Q2644" s="147" t="s">
        <v>19016</v>
      </c>
      <c r="R2644" s="147" t="s">
        <v>19016</v>
      </c>
      <c r="S2644" s="207" t="s">
        <v>21437</v>
      </c>
    </row>
    <row r="2645" spans="1:19" ht="25.5">
      <c r="A2645" s="204">
        <v>2642</v>
      </c>
      <c r="B2645" s="143" t="s">
        <v>21973</v>
      </c>
      <c r="C2645" s="143" t="s">
        <v>23525</v>
      </c>
      <c r="D2645" s="144" t="s">
        <v>21455</v>
      </c>
      <c r="E2645" s="145" t="s">
        <v>12744</v>
      </c>
      <c r="F2645" s="145" t="s">
        <v>162</v>
      </c>
      <c r="G2645" s="146" t="s">
        <v>3634</v>
      </c>
      <c r="H2645" s="145" t="s">
        <v>3635</v>
      </c>
      <c r="I2645" s="145" t="s">
        <v>11922</v>
      </c>
      <c r="J2645" s="144" t="s">
        <v>22521</v>
      </c>
      <c r="K2645" s="144" t="s">
        <v>22522</v>
      </c>
      <c r="L2645" s="144">
        <v>0.23107759999994101</v>
      </c>
      <c r="M2645" s="144" t="s">
        <v>14863</v>
      </c>
      <c r="N2645" s="144" t="s">
        <v>22008</v>
      </c>
      <c r="O2645" s="144" t="s">
        <v>14318</v>
      </c>
      <c r="P2645" s="144" t="s">
        <v>23512</v>
      </c>
      <c r="Q2645" s="147" t="s">
        <v>19016</v>
      </c>
      <c r="R2645" s="147" t="s">
        <v>19016</v>
      </c>
      <c r="S2645" s="207" t="s">
        <v>21437</v>
      </c>
    </row>
    <row r="2646" spans="1:19" ht="25.5">
      <c r="A2646" s="204">
        <v>2643</v>
      </c>
      <c r="B2646" s="143" t="s">
        <v>21973</v>
      </c>
      <c r="C2646" s="143" t="s">
        <v>23526</v>
      </c>
      <c r="D2646" s="144" t="s">
        <v>21455</v>
      </c>
      <c r="E2646" s="145" t="s">
        <v>12744</v>
      </c>
      <c r="F2646" s="145" t="s">
        <v>162</v>
      </c>
      <c r="G2646" s="146" t="s">
        <v>3634</v>
      </c>
      <c r="H2646" s="145" t="s">
        <v>3635</v>
      </c>
      <c r="I2646" s="145" t="s">
        <v>11922</v>
      </c>
      <c r="J2646" s="144" t="s">
        <v>22521</v>
      </c>
      <c r="K2646" s="144" t="s">
        <v>22522</v>
      </c>
      <c r="L2646" s="144">
        <v>0.311592780000227</v>
      </c>
      <c r="M2646" s="144" t="s">
        <v>14863</v>
      </c>
      <c r="N2646" s="144" t="s">
        <v>22008</v>
      </c>
      <c r="O2646" s="144" t="s">
        <v>14318</v>
      </c>
      <c r="P2646" s="144" t="s">
        <v>23512</v>
      </c>
      <c r="Q2646" s="147" t="s">
        <v>19016</v>
      </c>
      <c r="R2646" s="147" t="s">
        <v>19016</v>
      </c>
      <c r="S2646" s="207" t="s">
        <v>21437</v>
      </c>
    </row>
    <row r="2647" spans="1:19" ht="25.5">
      <c r="A2647" s="204">
        <v>2644</v>
      </c>
      <c r="B2647" s="143" t="s">
        <v>21973</v>
      </c>
      <c r="C2647" s="143" t="s">
        <v>23527</v>
      </c>
      <c r="D2647" s="144" t="s">
        <v>21455</v>
      </c>
      <c r="E2647" s="145" t="s">
        <v>12744</v>
      </c>
      <c r="F2647" s="145" t="s">
        <v>162</v>
      </c>
      <c r="G2647" s="146" t="s">
        <v>3634</v>
      </c>
      <c r="H2647" s="145" t="s">
        <v>3635</v>
      </c>
      <c r="I2647" s="145" t="s">
        <v>11922</v>
      </c>
      <c r="J2647" s="144" t="s">
        <v>22521</v>
      </c>
      <c r="K2647" s="144" t="s">
        <v>22522</v>
      </c>
      <c r="L2647" s="144">
        <v>0.34865732000015498</v>
      </c>
      <c r="M2647" s="144" t="s">
        <v>14863</v>
      </c>
      <c r="N2647" s="144" t="s">
        <v>22008</v>
      </c>
      <c r="O2647" s="144" t="s">
        <v>14318</v>
      </c>
      <c r="P2647" s="144" t="s">
        <v>23512</v>
      </c>
      <c r="Q2647" s="147" t="s">
        <v>19016</v>
      </c>
      <c r="R2647" s="147" t="s">
        <v>19016</v>
      </c>
      <c r="S2647" s="207" t="s">
        <v>21437</v>
      </c>
    </row>
    <row r="2648" spans="1:19" ht="25.5">
      <c r="A2648" s="204">
        <v>2645</v>
      </c>
      <c r="B2648" s="143" t="s">
        <v>21973</v>
      </c>
      <c r="C2648" s="143" t="s">
        <v>23528</v>
      </c>
      <c r="D2648" s="144" t="s">
        <v>21455</v>
      </c>
      <c r="E2648" s="145" t="s">
        <v>12744</v>
      </c>
      <c r="F2648" s="145" t="s">
        <v>162</v>
      </c>
      <c r="G2648" s="146" t="s">
        <v>3634</v>
      </c>
      <c r="H2648" s="145" t="s">
        <v>3635</v>
      </c>
      <c r="I2648" s="145" t="s">
        <v>11922</v>
      </c>
      <c r="J2648" s="144" t="s">
        <v>22521</v>
      </c>
      <c r="K2648" s="144" t="s">
        <v>22522</v>
      </c>
      <c r="L2648" s="144">
        <v>0.85796395500016798</v>
      </c>
      <c r="M2648" s="144" t="s">
        <v>14977</v>
      </c>
      <c r="N2648" s="144" t="s">
        <v>22231</v>
      </c>
      <c r="O2648" s="144" t="s">
        <v>14318</v>
      </c>
      <c r="P2648" s="144" t="s">
        <v>23512</v>
      </c>
      <c r="Q2648" s="147" t="s">
        <v>19016</v>
      </c>
      <c r="R2648" s="147" t="s">
        <v>19016</v>
      </c>
      <c r="S2648" s="207" t="s">
        <v>21437</v>
      </c>
    </row>
    <row r="2649" spans="1:19" ht="25.5">
      <c r="A2649" s="204">
        <v>2646</v>
      </c>
      <c r="B2649" s="143" t="s">
        <v>21973</v>
      </c>
      <c r="C2649" s="143" t="s">
        <v>23529</v>
      </c>
      <c r="D2649" s="144" t="s">
        <v>21455</v>
      </c>
      <c r="E2649" s="145" t="s">
        <v>12744</v>
      </c>
      <c r="F2649" s="145" t="s">
        <v>162</v>
      </c>
      <c r="G2649" s="146" t="s">
        <v>3634</v>
      </c>
      <c r="H2649" s="145" t="s">
        <v>3635</v>
      </c>
      <c r="I2649" s="145" t="s">
        <v>11922</v>
      </c>
      <c r="J2649" s="144" t="s">
        <v>22521</v>
      </c>
      <c r="K2649" s="144" t="s">
        <v>22522</v>
      </c>
      <c r="L2649" s="144">
        <v>0.24589330500034801</v>
      </c>
      <c r="M2649" s="144" t="s">
        <v>14863</v>
      </c>
      <c r="N2649" s="144" t="s">
        <v>22008</v>
      </c>
      <c r="O2649" s="144" t="s">
        <v>14318</v>
      </c>
      <c r="P2649" s="144" t="s">
        <v>23512</v>
      </c>
      <c r="Q2649" s="147" t="s">
        <v>19016</v>
      </c>
      <c r="R2649" s="147" t="s">
        <v>19016</v>
      </c>
      <c r="S2649" s="207" t="s">
        <v>21437</v>
      </c>
    </row>
    <row r="2650" spans="1:19" ht="25.5">
      <c r="A2650" s="204">
        <v>2647</v>
      </c>
      <c r="B2650" s="143" t="s">
        <v>21973</v>
      </c>
      <c r="C2650" s="143" t="s">
        <v>23530</v>
      </c>
      <c r="D2650" s="144" t="s">
        <v>21455</v>
      </c>
      <c r="E2650" s="145" t="s">
        <v>12744</v>
      </c>
      <c r="F2650" s="145" t="s">
        <v>162</v>
      </c>
      <c r="G2650" s="146" t="s">
        <v>3634</v>
      </c>
      <c r="H2650" s="145" t="s">
        <v>3635</v>
      </c>
      <c r="I2650" s="145" t="s">
        <v>11922</v>
      </c>
      <c r="J2650" s="144" t="s">
        <v>22521</v>
      </c>
      <c r="K2650" s="144" t="s">
        <v>22522</v>
      </c>
      <c r="L2650" s="144">
        <v>0.25716023999981202</v>
      </c>
      <c r="M2650" s="144" t="s">
        <v>14863</v>
      </c>
      <c r="N2650" s="144" t="s">
        <v>22008</v>
      </c>
      <c r="O2650" s="144" t="s">
        <v>14318</v>
      </c>
      <c r="P2650" s="144" t="s">
        <v>23512</v>
      </c>
      <c r="Q2650" s="147" t="s">
        <v>19016</v>
      </c>
      <c r="R2650" s="147" t="s">
        <v>19016</v>
      </c>
      <c r="S2650" s="207" t="s">
        <v>21437</v>
      </c>
    </row>
    <row r="2651" spans="1:19" ht="25.5">
      <c r="A2651" s="204">
        <v>2648</v>
      </c>
      <c r="B2651" s="143" t="s">
        <v>21973</v>
      </c>
      <c r="C2651" s="143" t="s">
        <v>23531</v>
      </c>
      <c r="D2651" s="144" t="s">
        <v>21455</v>
      </c>
      <c r="E2651" s="145" t="s">
        <v>11535</v>
      </c>
      <c r="F2651" s="145" t="s">
        <v>162</v>
      </c>
      <c r="G2651" s="146" t="s">
        <v>3634</v>
      </c>
      <c r="H2651" s="145" t="s">
        <v>3635</v>
      </c>
      <c r="I2651" s="145" t="s">
        <v>11922</v>
      </c>
      <c r="J2651" s="144" t="s">
        <v>22521</v>
      </c>
      <c r="K2651" s="144" t="s">
        <v>22522</v>
      </c>
      <c r="L2651" s="144">
        <v>0.31227693500013498</v>
      </c>
      <c r="M2651" s="144" t="s">
        <v>14863</v>
      </c>
      <c r="N2651" s="144" t="s">
        <v>22008</v>
      </c>
      <c r="O2651" s="144" t="s">
        <v>14318</v>
      </c>
      <c r="P2651" s="144" t="s">
        <v>23512</v>
      </c>
      <c r="Q2651" s="147" t="s">
        <v>19016</v>
      </c>
      <c r="R2651" s="147" t="s">
        <v>19016</v>
      </c>
      <c r="S2651" s="207" t="s">
        <v>21437</v>
      </c>
    </row>
    <row r="2652" spans="1:19" ht="25.5">
      <c r="A2652" s="204">
        <v>2649</v>
      </c>
      <c r="B2652" s="143" t="s">
        <v>21973</v>
      </c>
      <c r="C2652" s="143" t="s">
        <v>23532</v>
      </c>
      <c r="D2652" s="144" t="s">
        <v>21455</v>
      </c>
      <c r="E2652" s="145" t="s">
        <v>12744</v>
      </c>
      <c r="F2652" s="145" t="s">
        <v>162</v>
      </c>
      <c r="G2652" s="146" t="s">
        <v>3634</v>
      </c>
      <c r="H2652" s="145" t="s">
        <v>3635</v>
      </c>
      <c r="I2652" s="145" t="s">
        <v>11922</v>
      </c>
      <c r="J2652" s="144" t="s">
        <v>22521</v>
      </c>
      <c r="K2652" s="144" t="s">
        <v>22522</v>
      </c>
      <c r="L2652" s="144">
        <v>0.49985357999948199</v>
      </c>
      <c r="M2652" s="144" t="s">
        <v>14863</v>
      </c>
      <c r="N2652" s="144" t="s">
        <v>22008</v>
      </c>
      <c r="O2652" s="144" t="s">
        <v>14318</v>
      </c>
      <c r="P2652" s="144" t="s">
        <v>23512</v>
      </c>
      <c r="Q2652" s="147" t="s">
        <v>19016</v>
      </c>
      <c r="R2652" s="147" t="s">
        <v>19016</v>
      </c>
      <c r="S2652" s="207" t="s">
        <v>21437</v>
      </c>
    </row>
    <row r="2653" spans="1:19" ht="25.5">
      <c r="A2653" s="204">
        <v>2650</v>
      </c>
      <c r="B2653" s="143" t="s">
        <v>21973</v>
      </c>
      <c r="C2653" s="143" t="s">
        <v>23533</v>
      </c>
      <c r="D2653" s="144" t="s">
        <v>21455</v>
      </c>
      <c r="E2653" s="145" t="s">
        <v>11535</v>
      </c>
      <c r="F2653" s="145" t="s">
        <v>162</v>
      </c>
      <c r="G2653" s="146" t="s">
        <v>3634</v>
      </c>
      <c r="H2653" s="145" t="s">
        <v>3635</v>
      </c>
      <c r="I2653" s="145" t="s">
        <v>11922</v>
      </c>
      <c r="J2653" s="144" t="s">
        <v>22521</v>
      </c>
      <c r="K2653" s="144" t="s">
        <v>22522</v>
      </c>
      <c r="L2653" s="144">
        <v>0.39059756499992399</v>
      </c>
      <c r="M2653" s="144" t="s">
        <v>14863</v>
      </c>
      <c r="N2653" s="144" t="s">
        <v>22008</v>
      </c>
      <c r="O2653" s="144" t="s">
        <v>14318</v>
      </c>
      <c r="P2653" s="144" t="s">
        <v>23512</v>
      </c>
      <c r="Q2653" s="147" t="s">
        <v>19016</v>
      </c>
      <c r="R2653" s="147" t="s">
        <v>19016</v>
      </c>
      <c r="S2653" s="207" t="s">
        <v>21437</v>
      </c>
    </row>
    <row r="2654" spans="1:19" ht="25.5">
      <c r="A2654" s="204">
        <v>2651</v>
      </c>
      <c r="B2654" s="143" t="s">
        <v>21973</v>
      </c>
      <c r="C2654" s="143" t="s">
        <v>23534</v>
      </c>
      <c r="D2654" s="144" t="s">
        <v>21455</v>
      </c>
      <c r="E2654" s="145" t="s">
        <v>7774</v>
      </c>
      <c r="F2654" s="145" t="s">
        <v>162</v>
      </c>
      <c r="G2654" s="146" t="s">
        <v>3634</v>
      </c>
      <c r="H2654" s="145" t="s">
        <v>3635</v>
      </c>
      <c r="I2654" s="145" t="s">
        <v>11922</v>
      </c>
      <c r="J2654" s="144" t="s">
        <v>22521</v>
      </c>
      <c r="K2654" s="144" t="s">
        <v>22522</v>
      </c>
      <c r="L2654" s="144">
        <v>0.94976406999927498</v>
      </c>
      <c r="M2654" s="144" t="s">
        <v>14863</v>
      </c>
      <c r="N2654" s="144" t="s">
        <v>22008</v>
      </c>
      <c r="O2654" s="144" t="s">
        <v>14318</v>
      </c>
      <c r="P2654" s="144" t="s">
        <v>23512</v>
      </c>
      <c r="Q2654" s="147" t="s">
        <v>19016</v>
      </c>
      <c r="R2654" s="147" t="s">
        <v>19016</v>
      </c>
      <c r="S2654" s="207" t="s">
        <v>21437</v>
      </c>
    </row>
    <row r="2655" spans="1:19" ht="25.5">
      <c r="A2655" s="204">
        <v>2652</v>
      </c>
      <c r="B2655" s="143" t="s">
        <v>21973</v>
      </c>
      <c r="C2655" s="143" t="s">
        <v>23535</v>
      </c>
      <c r="D2655" s="144" t="s">
        <v>21455</v>
      </c>
      <c r="E2655" s="145" t="s">
        <v>3715</v>
      </c>
      <c r="F2655" s="145" t="s">
        <v>162</v>
      </c>
      <c r="G2655" s="146" t="s">
        <v>3634</v>
      </c>
      <c r="H2655" s="145" t="s">
        <v>3635</v>
      </c>
      <c r="I2655" s="145" t="s">
        <v>11922</v>
      </c>
      <c r="J2655" s="144" t="s">
        <v>22521</v>
      </c>
      <c r="K2655" s="144" t="s">
        <v>22522</v>
      </c>
      <c r="L2655" s="144">
        <v>29.2650454349989</v>
      </c>
      <c r="M2655" s="144" t="s">
        <v>14701</v>
      </c>
      <c r="N2655" s="144" t="s">
        <v>22783</v>
      </c>
      <c r="O2655" s="144" t="s">
        <v>14318</v>
      </c>
      <c r="P2655" s="144" t="s">
        <v>23512</v>
      </c>
      <c r="Q2655" s="147" t="s">
        <v>19016</v>
      </c>
      <c r="R2655" s="147" t="s">
        <v>19016</v>
      </c>
      <c r="S2655" s="207" t="s">
        <v>21437</v>
      </c>
    </row>
    <row r="2656" spans="1:19" ht="25.5">
      <c r="A2656" s="204">
        <v>2653</v>
      </c>
      <c r="B2656" s="143" t="s">
        <v>21973</v>
      </c>
      <c r="C2656" s="143" t="s">
        <v>23536</v>
      </c>
      <c r="D2656" s="144" t="s">
        <v>21455</v>
      </c>
      <c r="E2656" s="145" t="s">
        <v>11535</v>
      </c>
      <c r="F2656" s="145" t="s">
        <v>162</v>
      </c>
      <c r="G2656" s="146" t="s">
        <v>3634</v>
      </c>
      <c r="H2656" s="145" t="s">
        <v>3635</v>
      </c>
      <c r="I2656" s="145" t="s">
        <v>11922</v>
      </c>
      <c r="J2656" s="144" t="s">
        <v>22521</v>
      </c>
      <c r="K2656" s="144" t="s">
        <v>22522</v>
      </c>
      <c r="L2656" s="144">
        <v>0.84345961499986999</v>
      </c>
      <c r="M2656" s="144" t="s">
        <v>14863</v>
      </c>
      <c r="N2656" s="144" t="s">
        <v>22008</v>
      </c>
      <c r="O2656" s="144" t="s">
        <v>14318</v>
      </c>
      <c r="P2656" s="144" t="s">
        <v>23512</v>
      </c>
      <c r="Q2656" s="147" t="s">
        <v>19016</v>
      </c>
      <c r="R2656" s="147" t="s">
        <v>19016</v>
      </c>
      <c r="S2656" s="207" t="s">
        <v>21437</v>
      </c>
    </row>
    <row r="2657" spans="1:19" ht="25.5">
      <c r="A2657" s="204">
        <v>2654</v>
      </c>
      <c r="B2657" s="143" t="s">
        <v>21973</v>
      </c>
      <c r="C2657" s="143" t="s">
        <v>23537</v>
      </c>
      <c r="D2657" s="144" t="s">
        <v>21455</v>
      </c>
      <c r="E2657" s="145" t="s">
        <v>11535</v>
      </c>
      <c r="F2657" s="145" t="s">
        <v>162</v>
      </c>
      <c r="G2657" s="146" t="s">
        <v>3634</v>
      </c>
      <c r="H2657" s="145" t="s">
        <v>3635</v>
      </c>
      <c r="I2657" s="145" t="s">
        <v>11922</v>
      </c>
      <c r="J2657" s="144" t="s">
        <v>22521</v>
      </c>
      <c r="K2657" s="144" t="s">
        <v>22522</v>
      </c>
      <c r="L2657" s="144">
        <v>13.484784675000901</v>
      </c>
      <c r="M2657" s="144" t="s">
        <v>14701</v>
      </c>
      <c r="N2657" s="144" t="s">
        <v>22547</v>
      </c>
      <c r="O2657" s="144" t="s">
        <v>14318</v>
      </c>
      <c r="P2657" s="144" t="s">
        <v>23512</v>
      </c>
      <c r="Q2657" s="147" t="s">
        <v>19016</v>
      </c>
      <c r="R2657" s="147" t="s">
        <v>19016</v>
      </c>
      <c r="S2657" s="207" t="s">
        <v>21437</v>
      </c>
    </row>
    <row r="2658" spans="1:19" ht="25.5">
      <c r="A2658" s="204">
        <v>2655</v>
      </c>
      <c r="B2658" s="143" t="s">
        <v>21973</v>
      </c>
      <c r="C2658" s="143" t="s">
        <v>23538</v>
      </c>
      <c r="D2658" s="144" t="s">
        <v>21455</v>
      </c>
      <c r="E2658" s="145" t="s">
        <v>3715</v>
      </c>
      <c r="F2658" s="145" t="s">
        <v>162</v>
      </c>
      <c r="G2658" s="146" t="s">
        <v>3634</v>
      </c>
      <c r="H2658" s="145" t="s">
        <v>3635</v>
      </c>
      <c r="I2658" s="145" t="s">
        <v>11922</v>
      </c>
      <c r="J2658" s="144" t="s">
        <v>22368</v>
      </c>
      <c r="K2658" s="144" t="s">
        <v>22369</v>
      </c>
      <c r="L2658" s="144">
        <v>1.37277985999874</v>
      </c>
      <c r="M2658" s="144" t="s">
        <v>14701</v>
      </c>
      <c r="N2658" s="144" t="s">
        <v>22008</v>
      </c>
      <c r="O2658" s="144" t="s">
        <v>14318</v>
      </c>
      <c r="P2658" s="144" t="s">
        <v>23512</v>
      </c>
      <c r="Q2658" s="147" t="s">
        <v>19016</v>
      </c>
      <c r="R2658" s="147" t="s">
        <v>19016</v>
      </c>
      <c r="S2658" s="207" t="s">
        <v>21437</v>
      </c>
    </row>
    <row r="2659" spans="1:19" ht="25.5">
      <c r="A2659" s="204">
        <v>2656</v>
      </c>
      <c r="B2659" s="143" t="s">
        <v>21973</v>
      </c>
      <c r="C2659" s="143" t="s">
        <v>23539</v>
      </c>
      <c r="D2659" s="144" t="s">
        <v>21455</v>
      </c>
      <c r="E2659" s="145" t="s">
        <v>9486</v>
      </c>
      <c r="F2659" s="145" t="s">
        <v>162</v>
      </c>
      <c r="G2659" s="146" t="s">
        <v>3634</v>
      </c>
      <c r="H2659" s="145" t="s">
        <v>3635</v>
      </c>
      <c r="I2659" s="145" t="s">
        <v>11922</v>
      </c>
      <c r="J2659" s="144" t="s">
        <v>22368</v>
      </c>
      <c r="K2659" s="144" t="s">
        <v>22369</v>
      </c>
      <c r="L2659" s="144">
        <v>0.60948843500033201</v>
      </c>
      <c r="M2659" s="144" t="s">
        <v>14863</v>
      </c>
      <c r="N2659" s="144" t="s">
        <v>22008</v>
      </c>
      <c r="O2659" s="144" t="s">
        <v>14318</v>
      </c>
      <c r="P2659" s="144" t="s">
        <v>23512</v>
      </c>
      <c r="Q2659" s="147" t="s">
        <v>19016</v>
      </c>
      <c r="R2659" s="147" t="s">
        <v>19016</v>
      </c>
      <c r="S2659" s="207" t="s">
        <v>21437</v>
      </c>
    </row>
    <row r="2660" spans="1:19" ht="25.5">
      <c r="A2660" s="204">
        <v>2657</v>
      </c>
      <c r="B2660" s="143" t="s">
        <v>21973</v>
      </c>
      <c r="C2660" s="143" t="s">
        <v>23540</v>
      </c>
      <c r="D2660" s="144" t="s">
        <v>21455</v>
      </c>
      <c r="E2660" s="145" t="s">
        <v>11529</v>
      </c>
      <c r="F2660" s="145" t="s">
        <v>162</v>
      </c>
      <c r="G2660" s="146" t="s">
        <v>3634</v>
      </c>
      <c r="H2660" s="145" t="s">
        <v>3635</v>
      </c>
      <c r="I2660" s="145" t="s">
        <v>11922</v>
      </c>
      <c r="J2660" s="144" t="s">
        <v>22368</v>
      </c>
      <c r="K2660" s="144" t="s">
        <v>22369</v>
      </c>
      <c r="L2660" s="144">
        <v>0.28376975000015198</v>
      </c>
      <c r="M2660" s="144" t="s">
        <v>14863</v>
      </c>
      <c r="N2660" s="144" t="s">
        <v>22008</v>
      </c>
      <c r="O2660" s="144" t="s">
        <v>14318</v>
      </c>
      <c r="P2660" s="144" t="s">
        <v>23512</v>
      </c>
      <c r="Q2660" s="147" t="s">
        <v>19016</v>
      </c>
      <c r="R2660" s="147" t="s">
        <v>19016</v>
      </c>
      <c r="S2660" s="207" t="s">
        <v>21437</v>
      </c>
    </row>
    <row r="2661" spans="1:19" ht="25.5">
      <c r="A2661" s="204">
        <v>2658</v>
      </c>
      <c r="B2661" s="143" t="s">
        <v>21973</v>
      </c>
      <c r="C2661" s="143" t="s">
        <v>23541</v>
      </c>
      <c r="D2661" s="144" t="s">
        <v>21455</v>
      </c>
      <c r="E2661" s="145" t="s">
        <v>11529</v>
      </c>
      <c r="F2661" s="145" t="s">
        <v>162</v>
      </c>
      <c r="G2661" s="146" t="s">
        <v>3634</v>
      </c>
      <c r="H2661" s="145" t="s">
        <v>3635</v>
      </c>
      <c r="I2661" s="145" t="s">
        <v>11922</v>
      </c>
      <c r="J2661" s="144" t="s">
        <v>22368</v>
      </c>
      <c r="K2661" s="144" t="s">
        <v>22369</v>
      </c>
      <c r="L2661" s="144">
        <v>0.32418818999961801</v>
      </c>
      <c r="M2661" s="144" t="s">
        <v>14863</v>
      </c>
      <c r="N2661" s="144" t="s">
        <v>22008</v>
      </c>
      <c r="O2661" s="144" t="s">
        <v>14318</v>
      </c>
      <c r="P2661" s="144" t="s">
        <v>23512</v>
      </c>
      <c r="Q2661" s="147" t="s">
        <v>19016</v>
      </c>
      <c r="R2661" s="147" t="s">
        <v>19016</v>
      </c>
      <c r="S2661" s="207" t="s">
        <v>21437</v>
      </c>
    </row>
    <row r="2662" spans="1:19" ht="25.5">
      <c r="A2662" s="204">
        <v>2659</v>
      </c>
      <c r="B2662" s="143" t="s">
        <v>21973</v>
      </c>
      <c r="C2662" s="143" t="s">
        <v>23542</v>
      </c>
      <c r="D2662" s="144" t="s">
        <v>21455</v>
      </c>
      <c r="E2662" s="145" t="s">
        <v>3715</v>
      </c>
      <c r="F2662" s="145" t="s">
        <v>162</v>
      </c>
      <c r="G2662" s="146" t="s">
        <v>3634</v>
      </c>
      <c r="H2662" s="145" t="s">
        <v>3635</v>
      </c>
      <c r="I2662" s="145" t="s">
        <v>11922</v>
      </c>
      <c r="J2662" s="144" t="s">
        <v>22368</v>
      </c>
      <c r="K2662" s="144" t="s">
        <v>22369</v>
      </c>
      <c r="L2662" s="144">
        <v>1.10366969500033</v>
      </c>
      <c r="M2662" s="144" t="s">
        <v>14701</v>
      </c>
      <c r="N2662" s="144" t="s">
        <v>22157</v>
      </c>
      <c r="O2662" s="144" t="s">
        <v>14318</v>
      </c>
      <c r="P2662" s="144" t="s">
        <v>23512</v>
      </c>
      <c r="Q2662" s="147" t="s">
        <v>19016</v>
      </c>
      <c r="R2662" s="147" t="s">
        <v>19016</v>
      </c>
      <c r="S2662" s="207" t="s">
        <v>21437</v>
      </c>
    </row>
    <row r="2663" spans="1:19" ht="25.5">
      <c r="A2663" s="204">
        <v>2660</v>
      </c>
      <c r="B2663" s="143" t="s">
        <v>21973</v>
      </c>
      <c r="C2663" s="143" t="s">
        <v>23543</v>
      </c>
      <c r="D2663" s="144" t="s">
        <v>21455</v>
      </c>
      <c r="E2663" s="145" t="s">
        <v>3715</v>
      </c>
      <c r="F2663" s="145" t="s">
        <v>162</v>
      </c>
      <c r="G2663" s="146" t="s">
        <v>3634</v>
      </c>
      <c r="H2663" s="145" t="s">
        <v>3635</v>
      </c>
      <c r="I2663" s="145" t="s">
        <v>11922</v>
      </c>
      <c r="J2663" s="144" t="s">
        <v>22368</v>
      </c>
      <c r="K2663" s="144" t="s">
        <v>22369</v>
      </c>
      <c r="L2663" s="144">
        <v>1.00215002499832</v>
      </c>
      <c r="M2663" s="144" t="s">
        <v>14701</v>
      </c>
      <c r="N2663" s="144" t="s">
        <v>22008</v>
      </c>
      <c r="O2663" s="144" t="s">
        <v>14318</v>
      </c>
      <c r="P2663" s="144" t="s">
        <v>23512</v>
      </c>
      <c r="Q2663" s="147" t="s">
        <v>19016</v>
      </c>
      <c r="R2663" s="147" t="s">
        <v>19016</v>
      </c>
      <c r="S2663" s="207" t="s">
        <v>21437</v>
      </c>
    </row>
    <row r="2664" spans="1:19" ht="25.5">
      <c r="A2664" s="204">
        <v>2661</v>
      </c>
      <c r="B2664" s="143" t="s">
        <v>21973</v>
      </c>
      <c r="C2664" s="143" t="s">
        <v>23544</v>
      </c>
      <c r="D2664" s="144" t="s">
        <v>21455</v>
      </c>
      <c r="E2664" s="145" t="s">
        <v>9486</v>
      </c>
      <c r="F2664" s="145" t="s">
        <v>162</v>
      </c>
      <c r="G2664" s="146" t="s">
        <v>3634</v>
      </c>
      <c r="H2664" s="145" t="s">
        <v>3635</v>
      </c>
      <c r="I2664" s="145" t="s">
        <v>11922</v>
      </c>
      <c r="J2664" s="144" t="s">
        <v>22368</v>
      </c>
      <c r="K2664" s="144" t="s">
        <v>22369</v>
      </c>
      <c r="L2664" s="144">
        <v>3.68422861999986</v>
      </c>
      <c r="M2664" s="144" t="s">
        <v>14863</v>
      </c>
      <c r="N2664" s="144" t="s">
        <v>22213</v>
      </c>
      <c r="O2664" s="144" t="s">
        <v>14318</v>
      </c>
      <c r="P2664" s="144" t="s">
        <v>23512</v>
      </c>
      <c r="Q2664" s="147" t="s">
        <v>19016</v>
      </c>
      <c r="R2664" s="147" t="s">
        <v>19016</v>
      </c>
      <c r="S2664" s="207" t="s">
        <v>21437</v>
      </c>
    </row>
    <row r="2665" spans="1:19" ht="25.5">
      <c r="A2665" s="204">
        <v>2662</v>
      </c>
      <c r="B2665" s="143" t="s">
        <v>21973</v>
      </c>
      <c r="C2665" s="143" t="s">
        <v>23545</v>
      </c>
      <c r="D2665" s="144" t="s">
        <v>21455</v>
      </c>
      <c r="E2665" s="145" t="s">
        <v>3715</v>
      </c>
      <c r="F2665" s="145" t="s">
        <v>162</v>
      </c>
      <c r="G2665" s="146" t="s">
        <v>3634</v>
      </c>
      <c r="H2665" s="145" t="s">
        <v>3635</v>
      </c>
      <c r="I2665" s="145" t="s">
        <v>11922</v>
      </c>
      <c r="J2665" s="144" t="s">
        <v>22368</v>
      </c>
      <c r="K2665" s="144" t="s">
        <v>22369</v>
      </c>
      <c r="L2665" s="144">
        <v>0.381838864999549</v>
      </c>
      <c r="M2665" s="144" t="s">
        <v>14701</v>
      </c>
      <c r="N2665" s="144" t="s">
        <v>22008</v>
      </c>
      <c r="O2665" s="144" t="s">
        <v>14318</v>
      </c>
      <c r="P2665" s="144" t="s">
        <v>23512</v>
      </c>
      <c r="Q2665" s="147" t="s">
        <v>19016</v>
      </c>
      <c r="R2665" s="147" t="s">
        <v>19016</v>
      </c>
      <c r="S2665" s="207" t="s">
        <v>21437</v>
      </c>
    </row>
    <row r="2666" spans="1:19" ht="25.5">
      <c r="A2666" s="204">
        <v>2663</v>
      </c>
      <c r="B2666" s="143" t="s">
        <v>21973</v>
      </c>
      <c r="C2666" s="143" t="s">
        <v>23546</v>
      </c>
      <c r="D2666" s="144" t="s">
        <v>21455</v>
      </c>
      <c r="E2666" s="145" t="s">
        <v>3715</v>
      </c>
      <c r="F2666" s="145" t="s">
        <v>162</v>
      </c>
      <c r="G2666" s="146" t="s">
        <v>3634</v>
      </c>
      <c r="H2666" s="145" t="s">
        <v>3635</v>
      </c>
      <c r="I2666" s="145" t="s">
        <v>11922</v>
      </c>
      <c r="J2666" s="144" t="s">
        <v>22368</v>
      </c>
      <c r="K2666" s="144" t="s">
        <v>22369</v>
      </c>
      <c r="L2666" s="144">
        <v>0.409174045000189</v>
      </c>
      <c r="M2666" s="144" t="s">
        <v>14863</v>
      </c>
      <c r="N2666" s="144" t="s">
        <v>22008</v>
      </c>
      <c r="O2666" s="144" t="s">
        <v>14318</v>
      </c>
      <c r="P2666" s="144" t="s">
        <v>23512</v>
      </c>
      <c r="Q2666" s="147" t="s">
        <v>19016</v>
      </c>
      <c r="R2666" s="147" t="s">
        <v>19016</v>
      </c>
      <c r="S2666" s="207" t="s">
        <v>21437</v>
      </c>
    </row>
    <row r="2667" spans="1:19" ht="25.5">
      <c r="A2667" s="204">
        <v>2664</v>
      </c>
      <c r="B2667" s="143" t="s">
        <v>21973</v>
      </c>
      <c r="C2667" s="143" t="s">
        <v>23547</v>
      </c>
      <c r="D2667" s="144" t="s">
        <v>21455</v>
      </c>
      <c r="E2667" s="145" t="s">
        <v>3715</v>
      </c>
      <c r="F2667" s="145" t="s">
        <v>162</v>
      </c>
      <c r="G2667" s="146" t="s">
        <v>3634</v>
      </c>
      <c r="H2667" s="145" t="s">
        <v>3635</v>
      </c>
      <c r="I2667" s="145" t="s">
        <v>11922</v>
      </c>
      <c r="J2667" s="144" t="s">
        <v>22368</v>
      </c>
      <c r="K2667" s="144" t="s">
        <v>22369</v>
      </c>
      <c r="L2667" s="144">
        <v>0.65443493000018904</v>
      </c>
      <c r="M2667" s="144" t="s">
        <v>14701</v>
      </c>
      <c r="N2667" s="144" t="s">
        <v>22008</v>
      </c>
      <c r="O2667" s="144" t="s">
        <v>14318</v>
      </c>
      <c r="P2667" s="144" t="s">
        <v>23512</v>
      </c>
      <c r="Q2667" s="147" t="s">
        <v>19016</v>
      </c>
      <c r="R2667" s="147" t="s">
        <v>19016</v>
      </c>
      <c r="S2667" s="207" t="s">
        <v>21437</v>
      </c>
    </row>
    <row r="2668" spans="1:19" ht="25.5">
      <c r="A2668" s="204">
        <v>2665</v>
      </c>
      <c r="B2668" s="143" t="s">
        <v>21973</v>
      </c>
      <c r="C2668" s="143" t="s">
        <v>23548</v>
      </c>
      <c r="D2668" s="144" t="s">
        <v>21455</v>
      </c>
      <c r="E2668" s="145" t="s">
        <v>3715</v>
      </c>
      <c r="F2668" s="145" t="s">
        <v>162</v>
      </c>
      <c r="G2668" s="146" t="s">
        <v>3634</v>
      </c>
      <c r="H2668" s="145" t="s">
        <v>3635</v>
      </c>
      <c r="I2668" s="145" t="s">
        <v>11922</v>
      </c>
      <c r="J2668" s="144" t="s">
        <v>22368</v>
      </c>
      <c r="K2668" s="144" t="s">
        <v>22369</v>
      </c>
      <c r="L2668" s="144">
        <v>0.39604592999996302</v>
      </c>
      <c r="M2668" s="144" t="s">
        <v>14863</v>
      </c>
      <c r="N2668" s="144" t="s">
        <v>22008</v>
      </c>
      <c r="O2668" s="144" t="s">
        <v>14318</v>
      </c>
      <c r="P2668" s="144" t="s">
        <v>23512</v>
      </c>
      <c r="Q2668" s="147" t="s">
        <v>19016</v>
      </c>
      <c r="R2668" s="147" t="s">
        <v>19016</v>
      </c>
      <c r="S2668" s="207" t="s">
        <v>21437</v>
      </c>
    </row>
    <row r="2669" spans="1:19" ht="25.5">
      <c r="A2669" s="204">
        <v>2666</v>
      </c>
      <c r="B2669" s="143" t="s">
        <v>21973</v>
      </c>
      <c r="C2669" s="143" t="s">
        <v>23549</v>
      </c>
      <c r="D2669" s="144" t="s">
        <v>21455</v>
      </c>
      <c r="E2669" s="145" t="s">
        <v>3715</v>
      </c>
      <c r="F2669" s="145" t="s">
        <v>162</v>
      </c>
      <c r="G2669" s="146" t="s">
        <v>3634</v>
      </c>
      <c r="H2669" s="145" t="s">
        <v>3635</v>
      </c>
      <c r="I2669" s="145" t="s">
        <v>11922</v>
      </c>
      <c r="J2669" s="144" t="s">
        <v>22368</v>
      </c>
      <c r="K2669" s="144" t="s">
        <v>22369</v>
      </c>
      <c r="L2669" s="144">
        <v>3.2388865799998499</v>
      </c>
      <c r="M2669" s="144" t="s">
        <v>14701</v>
      </c>
      <c r="N2669" s="144" t="s">
        <v>21993</v>
      </c>
      <c r="O2669" s="144" t="s">
        <v>14318</v>
      </c>
      <c r="P2669" s="144" t="s">
        <v>23512</v>
      </c>
      <c r="Q2669" s="147" t="s">
        <v>19016</v>
      </c>
      <c r="R2669" s="147" t="s">
        <v>19016</v>
      </c>
      <c r="S2669" s="207" t="s">
        <v>21437</v>
      </c>
    </row>
    <row r="2670" spans="1:19" ht="25.5">
      <c r="A2670" s="204">
        <v>2667</v>
      </c>
      <c r="B2670" s="143" t="s">
        <v>21973</v>
      </c>
      <c r="C2670" s="143" t="s">
        <v>23550</v>
      </c>
      <c r="D2670" s="144" t="s">
        <v>21455</v>
      </c>
      <c r="E2670" s="145" t="s">
        <v>3715</v>
      </c>
      <c r="F2670" s="145" t="s">
        <v>162</v>
      </c>
      <c r="G2670" s="146" t="s">
        <v>3634</v>
      </c>
      <c r="H2670" s="145" t="s">
        <v>3635</v>
      </c>
      <c r="I2670" s="145" t="s">
        <v>11922</v>
      </c>
      <c r="J2670" s="144" t="s">
        <v>22368</v>
      </c>
      <c r="K2670" s="144" t="s">
        <v>22369</v>
      </c>
      <c r="L2670" s="144">
        <v>1.8582264800000301</v>
      </c>
      <c r="M2670" s="144" t="s">
        <v>14863</v>
      </c>
      <c r="N2670" s="144" t="s">
        <v>22008</v>
      </c>
      <c r="O2670" s="144" t="s">
        <v>14318</v>
      </c>
      <c r="P2670" s="144" t="s">
        <v>23512</v>
      </c>
      <c r="Q2670" s="147" t="s">
        <v>19016</v>
      </c>
      <c r="R2670" s="147" t="s">
        <v>19016</v>
      </c>
      <c r="S2670" s="207" t="s">
        <v>21437</v>
      </c>
    </row>
    <row r="2671" spans="1:19" ht="25.5">
      <c r="A2671" s="204">
        <v>2668</v>
      </c>
      <c r="B2671" s="143" t="s">
        <v>21973</v>
      </c>
      <c r="C2671" s="143" t="s">
        <v>23551</v>
      </c>
      <c r="D2671" s="144" t="s">
        <v>21455</v>
      </c>
      <c r="E2671" s="145" t="s">
        <v>3715</v>
      </c>
      <c r="F2671" s="145" t="s">
        <v>162</v>
      </c>
      <c r="G2671" s="146" t="s">
        <v>3634</v>
      </c>
      <c r="H2671" s="145" t="s">
        <v>3635</v>
      </c>
      <c r="I2671" s="145" t="s">
        <v>11922</v>
      </c>
      <c r="J2671" s="144" t="s">
        <v>22368</v>
      </c>
      <c r="K2671" s="144" t="s">
        <v>22369</v>
      </c>
      <c r="L2671" s="144">
        <v>0.65606162500024601</v>
      </c>
      <c r="M2671" s="144" t="s">
        <v>14863</v>
      </c>
      <c r="N2671" s="144" t="s">
        <v>22008</v>
      </c>
      <c r="O2671" s="144" t="s">
        <v>14318</v>
      </c>
      <c r="P2671" s="144" t="s">
        <v>23512</v>
      </c>
      <c r="Q2671" s="147" t="s">
        <v>19016</v>
      </c>
      <c r="R2671" s="147" t="s">
        <v>19016</v>
      </c>
      <c r="S2671" s="207" t="s">
        <v>21437</v>
      </c>
    </row>
    <row r="2672" spans="1:19" ht="25.5">
      <c r="A2672" s="204">
        <v>2669</v>
      </c>
      <c r="B2672" s="143" t="s">
        <v>21973</v>
      </c>
      <c r="C2672" s="143" t="s">
        <v>23552</v>
      </c>
      <c r="D2672" s="144" t="s">
        <v>21455</v>
      </c>
      <c r="E2672" s="145" t="s">
        <v>3715</v>
      </c>
      <c r="F2672" s="145" t="s">
        <v>162</v>
      </c>
      <c r="G2672" s="146" t="s">
        <v>3634</v>
      </c>
      <c r="H2672" s="145" t="s">
        <v>3635</v>
      </c>
      <c r="I2672" s="145" t="s">
        <v>11922</v>
      </c>
      <c r="J2672" s="144" t="s">
        <v>22368</v>
      </c>
      <c r="K2672" s="144" t="s">
        <v>22369</v>
      </c>
      <c r="L2672" s="144">
        <v>0.44157886999949603</v>
      </c>
      <c r="M2672" s="144" t="s">
        <v>14863</v>
      </c>
      <c r="N2672" s="144" t="s">
        <v>22008</v>
      </c>
      <c r="O2672" s="144" t="s">
        <v>14318</v>
      </c>
      <c r="P2672" s="144" t="s">
        <v>23512</v>
      </c>
      <c r="Q2672" s="147" t="s">
        <v>19016</v>
      </c>
      <c r="R2672" s="147" t="s">
        <v>19016</v>
      </c>
      <c r="S2672" s="207" t="s">
        <v>21437</v>
      </c>
    </row>
    <row r="2673" spans="1:19" ht="25.5">
      <c r="A2673" s="204">
        <v>2670</v>
      </c>
      <c r="B2673" s="143" t="s">
        <v>21973</v>
      </c>
      <c r="C2673" s="143" t="s">
        <v>23553</v>
      </c>
      <c r="D2673" s="144" t="s">
        <v>21455</v>
      </c>
      <c r="E2673" s="145" t="s">
        <v>3715</v>
      </c>
      <c r="F2673" s="145" t="s">
        <v>162</v>
      </c>
      <c r="G2673" s="146" t="s">
        <v>3634</v>
      </c>
      <c r="H2673" s="145" t="s">
        <v>3635</v>
      </c>
      <c r="I2673" s="145" t="s">
        <v>11922</v>
      </c>
      <c r="J2673" s="144" t="s">
        <v>22368</v>
      </c>
      <c r="K2673" s="144" t="s">
        <v>22369</v>
      </c>
      <c r="L2673" s="144">
        <v>0.38769307999997499</v>
      </c>
      <c r="M2673" s="144" t="s">
        <v>14863</v>
      </c>
      <c r="N2673" s="144" t="s">
        <v>22008</v>
      </c>
      <c r="O2673" s="144" t="s">
        <v>14318</v>
      </c>
      <c r="P2673" s="144" t="s">
        <v>23512</v>
      </c>
      <c r="Q2673" s="147" t="s">
        <v>19016</v>
      </c>
      <c r="R2673" s="147" t="s">
        <v>19016</v>
      </c>
      <c r="S2673" s="207" t="s">
        <v>21437</v>
      </c>
    </row>
    <row r="2674" spans="1:19" ht="25.5">
      <c r="A2674" s="204">
        <v>2671</v>
      </c>
      <c r="B2674" s="143" t="s">
        <v>21973</v>
      </c>
      <c r="C2674" s="143" t="s">
        <v>23554</v>
      </c>
      <c r="D2674" s="144" t="s">
        <v>21455</v>
      </c>
      <c r="E2674" s="145" t="s">
        <v>3715</v>
      </c>
      <c r="F2674" s="145" t="s">
        <v>162</v>
      </c>
      <c r="G2674" s="146" t="s">
        <v>3634</v>
      </c>
      <c r="H2674" s="145" t="s">
        <v>3635</v>
      </c>
      <c r="I2674" s="145" t="s">
        <v>11922</v>
      </c>
      <c r="J2674" s="144" t="s">
        <v>22368</v>
      </c>
      <c r="K2674" s="144" t="s">
        <v>22369</v>
      </c>
      <c r="L2674" s="144">
        <v>0.67256652500043002</v>
      </c>
      <c r="M2674" s="144" t="s">
        <v>14863</v>
      </c>
      <c r="N2674" s="144" t="s">
        <v>22008</v>
      </c>
      <c r="O2674" s="144" t="s">
        <v>14318</v>
      </c>
      <c r="P2674" s="144" t="s">
        <v>23512</v>
      </c>
      <c r="Q2674" s="147" t="s">
        <v>19016</v>
      </c>
      <c r="R2674" s="147" t="s">
        <v>19016</v>
      </c>
      <c r="S2674" s="207" t="s">
        <v>21437</v>
      </c>
    </row>
    <row r="2675" spans="1:19" ht="25.5">
      <c r="A2675" s="204">
        <v>2672</v>
      </c>
      <c r="B2675" s="143" t="s">
        <v>21973</v>
      </c>
      <c r="C2675" s="143" t="s">
        <v>23555</v>
      </c>
      <c r="D2675" s="144" t="s">
        <v>21455</v>
      </c>
      <c r="E2675" s="145" t="s">
        <v>3715</v>
      </c>
      <c r="F2675" s="145" t="s">
        <v>162</v>
      </c>
      <c r="G2675" s="146" t="s">
        <v>3634</v>
      </c>
      <c r="H2675" s="145" t="s">
        <v>3635</v>
      </c>
      <c r="I2675" s="145" t="s">
        <v>11922</v>
      </c>
      <c r="J2675" s="144" t="s">
        <v>22368</v>
      </c>
      <c r="K2675" s="144" t="s">
        <v>22369</v>
      </c>
      <c r="L2675" s="144">
        <v>1.0091929400001101</v>
      </c>
      <c r="M2675" s="144" t="s">
        <v>14863</v>
      </c>
      <c r="N2675" s="144" t="s">
        <v>22008</v>
      </c>
      <c r="O2675" s="144" t="s">
        <v>14318</v>
      </c>
      <c r="P2675" s="144" t="s">
        <v>23512</v>
      </c>
      <c r="Q2675" s="147" t="s">
        <v>19016</v>
      </c>
      <c r="R2675" s="147" t="s">
        <v>19016</v>
      </c>
      <c r="S2675" s="207" t="s">
        <v>21437</v>
      </c>
    </row>
    <row r="2676" spans="1:19" ht="25.5">
      <c r="A2676" s="204">
        <v>2673</v>
      </c>
      <c r="B2676" s="143" t="s">
        <v>21973</v>
      </c>
      <c r="C2676" s="143" t="s">
        <v>23556</v>
      </c>
      <c r="D2676" s="144" t="s">
        <v>21455</v>
      </c>
      <c r="E2676" s="145" t="s">
        <v>3715</v>
      </c>
      <c r="F2676" s="145" t="s">
        <v>162</v>
      </c>
      <c r="G2676" s="146" t="s">
        <v>3634</v>
      </c>
      <c r="H2676" s="145" t="s">
        <v>3635</v>
      </c>
      <c r="I2676" s="145" t="s">
        <v>11922</v>
      </c>
      <c r="J2676" s="144" t="s">
        <v>22368</v>
      </c>
      <c r="K2676" s="144" t="s">
        <v>22369</v>
      </c>
      <c r="L2676" s="144">
        <v>0.86948699499954696</v>
      </c>
      <c r="M2676" s="144" t="s">
        <v>14863</v>
      </c>
      <c r="N2676" s="144" t="s">
        <v>22008</v>
      </c>
      <c r="O2676" s="144" t="s">
        <v>14318</v>
      </c>
      <c r="P2676" s="144" t="s">
        <v>23512</v>
      </c>
      <c r="Q2676" s="147" t="s">
        <v>19016</v>
      </c>
      <c r="R2676" s="147" t="s">
        <v>19016</v>
      </c>
      <c r="S2676" s="207" t="s">
        <v>21437</v>
      </c>
    </row>
    <row r="2677" spans="1:19" ht="25.5">
      <c r="A2677" s="204">
        <v>2674</v>
      </c>
      <c r="B2677" s="143" t="s">
        <v>21973</v>
      </c>
      <c r="C2677" s="143" t="s">
        <v>23557</v>
      </c>
      <c r="D2677" s="144" t="s">
        <v>21455</v>
      </c>
      <c r="E2677" s="145" t="s">
        <v>11535</v>
      </c>
      <c r="F2677" s="145" t="s">
        <v>162</v>
      </c>
      <c r="G2677" s="146" t="s">
        <v>3634</v>
      </c>
      <c r="H2677" s="145" t="s">
        <v>3635</v>
      </c>
      <c r="I2677" s="145" t="s">
        <v>11922</v>
      </c>
      <c r="J2677" s="144" t="s">
        <v>22368</v>
      </c>
      <c r="K2677" s="144" t="s">
        <v>22369</v>
      </c>
      <c r="L2677" s="144">
        <v>0.53873380499975498</v>
      </c>
      <c r="M2677" s="144" t="s">
        <v>14863</v>
      </c>
      <c r="N2677" s="144" t="s">
        <v>22008</v>
      </c>
      <c r="O2677" s="144" t="s">
        <v>14318</v>
      </c>
      <c r="P2677" s="144" t="s">
        <v>23512</v>
      </c>
      <c r="Q2677" s="147" t="s">
        <v>19016</v>
      </c>
      <c r="R2677" s="147" t="s">
        <v>19016</v>
      </c>
      <c r="S2677" s="207" t="s">
        <v>21437</v>
      </c>
    </row>
    <row r="2678" spans="1:19" ht="25.5">
      <c r="A2678" s="204">
        <v>2675</v>
      </c>
      <c r="B2678" s="143" t="s">
        <v>21973</v>
      </c>
      <c r="C2678" s="143" t="s">
        <v>23558</v>
      </c>
      <c r="D2678" s="144" t="s">
        <v>21455</v>
      </c>
      <c r="E2678" s="145" t="s">
        <v>3715</v>
      </c>
      <c r="F2678" s="145" t="s">
        <v>162</v>
      </c>
      <c r="G2678" s="146" t="s">
        <v>3634</v>
      </c>
      <c r="H2678" s="145" t="s">
        <v>3635</v>
      </c>
      <c r="I2678" s="145" t="s">
        <v>11922</v>
      </c>
      <c r="J2678" s="144" t="s">
        <v>22368</v>
      </c>
      <c r="K2678" s="144" t="s">
        <v>22369</v>
      </c>
      <c r="L2678" s="144">
        <v>0.72387473500005595</v>
      </c>
      <c r="M2678" s="144" t="s">
        <v>14863</v>
      </c>
      <c r="N2678" s="144" t="s">
        <v>22008</v>
      </c>
      <c r="O2678" s="144" t="s">
        <v>14318</v>
      </c>
      <c r="P2678" s="144" t="s">
        <v>23512</v>
      </c>
      <c r="Q2678" s="147" t="s">
        <v>19016</v>
      </c>
      <c r="R2678" s="147" t="s">
        <v>19016</v>
      </c>
      <c r="S2678" s="207" t="s">
        <v>21437</v>
      </c>
    </row>
    <row r="2679" spans="1:19" ht="25.5">
      <c r="A2679" s="204">
        <v>2676</v>
      </c>
      <c r="B2679" s="143" t="s">
        <v>21973</v>
      </c>
      <c r="C2679" s="143" t="s">
        <v>23559</v>
      </c>
      <c r="D2679" s="144" t="s">
        <v>21455</v>
      </c>
      <c r="E2679" s="145" t="s">
        <v>3715</v>
      </c>
      <c r="F2679" s="145" t="s">
        <v>162</v>
      </c>
      <c r="G2679" s="146" t="s">
        <v>3634</v>
      </c>
      <c r="H2679" s="145" t="s">
        <v>3635</v>
      </c>
      <c r="I2679" s="145" t="s">
        <v>11922</v>
      </c>
      <c r="J2679" s="144" t="s">
        <v>22368</v>
      </c>
      <c r="K2679" s="144" t="s">
        <v>22369</v>
      </c>
      <c r="L2679" s="144">
        <v>0.68063631499972099</v>
      </c>
      <c r="M2679" s="144" t="s">
        <v>14863</v>
      </c>
      <c r="N2679" s="144" t="s">
        <v>22008</v>
      </c>
      <c r="O2679" s="144" t="s">
        <v>14318</v>
      </c>
      <c r="P2679" s="144" t="s">
        <v>23512</v>
      </c>
      <c r="Q2679" s="147" t="s">
        <v>19016</v>
      </c>
      <c r="R2679" s="147" t="s">
        <v>19016</v>
      </c>
      <c r="S2679" s="207" t="s">
        <v>21437</v>
      </c>
    </row>
    <row r="2680" spans="1:19" ht="25.5">
      <c r="A2680" s="204">
        <v>2677</v>
      </c>
      <c r="B2680" s="143" t="s">
        <v>21973</v>
      </c>
      <c r="C2680" s="143" t="s">
        <v>23560</v>
      </c>
      <c r="D2680" s="144" t="s">
        <v>21455</v>
      </c>
      <c r="E2680" s="145" t="s">
        <v>3715</v>
      </c>
      <c r="F2680" s="145" t="s">
        <v>162</v>
      </c>
      <c r="G2680" s="146" t="s">
        <v>3634</v>
      </c>
      <c r="H2680" s="145" t="s">
        <v>3635</v>
      </c>
      <c r="I2680" s="145" t="s">
        <v>11922</v>
      </c>
      <c r="J2680" s="144" t="s">
        <v>22368</v>
      </c>
      <c r="K2680" s="144" t="s">
        <v>22369</v>
      </c>
      <c r="L2680" s="144">
        <v>0.53162784999967705</v>
      </c>
      <c r="M2680" s="144" t="s">
        <v>14863</v>
      </c>
      <c r="N2680" s="144" t="s">
        <v>22008</v>
      </c>
      <c r="O2680" s="144" t="s">
        <v>14318</v>
      </c>
      <c r="P2680" s="144" t="s">
        <v>23512</v>
      </c>
      <c r="Q2680" s="147" t="s">
        <v>19016</v>
      </c>
      <c r="R2680" s="147" t="s">
        <v>19016</v>
      </c>
      <c r="S2680" s="207" t="s">
        <v>21437</v>
      </c>
    </row>
    <row r="2681" spans="1:19" ht="25.5">
      <c r="A2681" s="204">
        <v>2678</v>
      </c>
      <c r="B2681" s="143" t="s">
        <v>21973</v>
      </c>
      <c r="C2681" s="143" t="s">
        <v>23561</v>
      </c>
      <c r="D2681" s="144" t="s">
        <v>21455</v>
      </c>
      <c r="E2681" s="145" t="s">
        <v>3715</v>
      </c>
      <c r="F2681" s="145" t="s">
        <v>162</v>
      </c>
      <c r="G2681" s="146" t="s">
        <v>3634</v>
      </c>
      <c r="H2681" s="145" t="s">
        <v>3635</v>
      </c>
      <c r="I2681" s="145" t="s">
        <v>11922</v>
      </c>
      <c r="J2681" s="144" t="s">
        <v>22368</v>
      </c>
      <c r="K2681" s="144" t="s">
        <v>22369</v>
      </c>
      <c r="L2681" s="144">
        <v>0.87467196999996699</v>
      </c>
      <c r="M2681" s="144" t="s">
        <v>14863</v>
      </c>
      <c r="N2681" s="144" t="s">
        <v>22008</v>
      </c>
      <c r="O2681" s="144" t="s">
        <v>14318</v>
      </c>
      <c r="P2681" s="144" t="s">
        <v>23512</v>
      </c>
      <c r="Q2681" s="147" t="s">
        <v>19016</v>
      </c>
      <c r="R2681" s="147" t="s">
        <v>19016</v>
      </c>
      <c r="S2681" s="207" t="s">
        <v>21437</v>
      </c>
    </row>
    <row r="2682" spans="1:19" ht="25.5">
      <c r="A2682" s="204">
        <v>2679</v>
      </c>
      <c r="B2682" s="143" t="s">
        <v>21973</v>
      </c>
      <c r="C2682" s="143" t="s">
        <v>23562</v>
      </c>
      <c r="D2682" s="144" t="s">
        <v>21455</v>
      </c>
      <c r="E2682" s="145" t="s">
        <v>3715</v>
      </c>
      <c r="F2682" s="145" t="s">
        <v>162</v>
      </c>
      <c r="G2682" s="146" t="s">
        <v>3634</v>
      </c>
      <c r="H2682" s="145" t="s">
        <v>3635</v>
      </c>
      <c r="I2682" s="145" t="s">
        <v>11922</v>
      </c>
      <c r="J2682" s="144" t="s">
        <v>22368</v>
      </c>
      <c r="K2682" s="144" t="s">
        <v>22369</v>
      </c>
      <c r="L2682" s="144">
        <v>1.0481666850004701</v>
      </c>
      <c r="M2682" s="144" t="s">
        <v>14863</v>
      </c>
      <c r="N2682" s="144" t="s">
        <v>22008</v>
      </c>
      <c r="O2682" s="144" t="s">
        <v>14318</v>
      </c>
      <c r="P2682" s="144" t="s">
        <v>23512</v>
      </c>
      <c r="Q2682" s="147" t="s">
        <v>19016</v>
      </c>
      <c r="R2682" s="147" t="s">
        <v>19016</v>
      </c>
      <c r="S2682" s="207" t="s">
        <v>21437</v>
      </c>
    </row>
    <row r="2683" spans="1:19" ht="25.5">
      <c r="A2683" s="204">
        <v>2680</v>
      </c>
      <c r="B2683" s="143" t="s">
        <v>21973</v>
      </c>
      <c r="C2683" s="143" t="s">
        <v>23563</v>
      </c>
      <c r="D2683" s="144" t="s">
        <v>21455</v>
      </c>
      <c r="E2683" s="145" t="s">
        <v>3715</v>
      </c>
      <c r="F2683" s="145" t="s">
        <v>162</v>
      </c>
      <c r="G2683" s="146" t="s">
        <v>3634</v>
      </c>
      <c r="H2683" s="145" t="s">
        <v>3635</v>
      </c>
      <c r="I2683" s="145" t="s">
        <v>11922</v>
      </c>
      <c r="J2683" s="144" t="s">
        <v>22368</v>
      </c>
      <c r="K2683" s="144" t="s">
        <v>22369</v>
      </c>
      <c r="L2683" s="144">
        <v>0.56479321500044999</v>
      </c>
      <c r="M2683" s="144" t="s">
        <v>14863</v>
      </c>
      <c r="N2683" s="144" t="s">
        <v>22008</v>
      </c>
      <c r="O2683" s="144" t="s">
        <v>14318</v>
      </c>
      <c r="P2683" s="144" t="s">
        <v>23512</v>
      </c>
      <c r="Q2683" s="147" t="s">
        <v>19016</v>
      </c>
      <c r="R2683" s="147" t="s">
        <v>19016</v>
      </c>
      <c r="S2683" s="207" t="s">
        <v>21437</v>
      </c>
    </row>
    <row r="2684" spans="1:19" ht="25.5">
      <c r="A2684" s="204">
        <v>2681</v>
      </c>
      <c r="B2684" s="143" t="s">
        <v>21973</v>
      </c>
      <c r="C2684" s="143" t="s">
        <v>23564</v>
      </c>
      <c r="D2684" s="144" t="s">
        <v>21455</v>
      </c>
      <c r="E2684" s="145" t="s">
        <v>3715</v>
      </c>
      <c r="F2684" s="145" t="s">
        <v>162</v>
      </c>
      <c r="G2684" s="146" t="s">
        <v>3634</v>
      </c>
      <c r="H2684" s="145" t="s">
        <v>3635</v>
      </c>
      <c r="I2684" s="145" t="s">
        <v>11922</v>
      </c>
      <c r="J2684" s="144" t="s">
        <v>22368</v>
      </c>
      <c r="K2684" s="144" t="s">
        <v>22369</v>
      </c>
      <c r="L2684" s="144">
        <v>0.91165555500003503</v>
      </c>
      <c r="M2684" s="144" t="s">
        <v>14863</v>
      </c>
      <c r="N2684" s="144" t="s">
        <v>22008</v>
      </c>
      <c r="O2684" s="144" t="s">
        <v>14318</v>
      </c>
      <c r="P2684" s="144" t="s">
        <v>23512</v>
      </c>
      <c r="Q2684" s="147" t="s">
        <v>19016</v>
      </c>
      <c r="R2684" s="147" t="s">
        <v>19016</v>
      </c>
      <c r="S2684" s="207" t="s">
        <v>21437</v>
      </c>
    </row>
    <row r="2685" spans="1:19" ht="25.5">
      <c r="A2685" s="204">
        <v>2682</v>
      </c>
      <c r="B2685" s="143" t="s">
        <v>21973</v>
      </c>
      <c r="C2685" s="143" t="s">
        <v>23565</v>
      </c>
      <c r="D2685" s="144" t="s">
        <v>21455</v>
      </c>
      <c r="E2685" s="145" t="s">
        <v>11535</v>
      </c>
      <c r="F2685" s="145" t="s">
        <v>162</v>
      </c>
      <c r="G2685" s="146" t="s">
        <v>3634</v>
      </c>
      <c r="H2685" s="145" t="s">
        <v>3635</v>
      </c>
      <c r="I2685" s="145" t="s">
        <v>11922</v>
      </c>
      <c r="J2685" s="144" t="s">
        <v>22368</v>
      </c>
      <c r="K2685" s="144" t="s">
        <v>22369</v>
      </c>
      <c r="L2685" s="144">
        <v>0.49423980500045001</v>
      </c>
      <c r="M2685" s="144" t="s">
        <v>14863</v>
      </c>
      <c r="N2685" s="144" t="s">
        <v>22008</v>
      </c>
      <c r="O2685" s="144" t="s">
        <v>14318</v>
      </c>
      <c r="P2685" s="144" t="s">
        <v>23512</v>
      </c>
      <c r="Q2685" s="147" t="s">
        <v>19016</v>
      </c>
      <c r="R2685" s="147" t="s">
        <v>19016</v>
      </c>
      <c r="S2685" s="207" t="s">
        <v>21437</v>
      </c>
    </row>
    <row r="2686" spans="1:19" ht="25.5">
      <c r="A2686" s="204">
        <v>2683</v>
      </c>
      <c r="B2686" s="143" t="s">
        <v>21973</v>
      </c>
      <c r="C2686" s="143" t="s">
        <v>23566</v>
      </c>
      <c r="D2686" s="144" t="s">
        <v>21455</v>
      </c>
      <c r="E2686" s="145" t="s">
        <v>11535</v>
      </c>
      <c r="F2686" s="145" t="s">
        <v>162</v>
      </c>
      <c r="G2686" s="146" t="s">
        <v>3634</v>
      </c>
      <c r="H2686" s="145" t="s">
        <v>3635</v>
      </c>
      <c r="I2686" s="145" t="s">
        <v>11922</v>
      </c>
      <c r="J2686" s="144" t="s">
        <v>22368</v>
      </c>
      <c r="K2686" s="144" t="s">
        <v>22369</v>
      </c>
      <c r="L2686" s="144">
        <v>0.686410060000059</v>
      </c>
      <c r="M2686" s="144" t="s">
        <v>14863</v>
      </c>
      <c r="N2686" s="144" t="s">
        <v>22008</v>
      </c>
      <c r="O2686" s="144" t="s">
        <v>14318</v>
      </c>
      <c r="P2686" s="144" t="s">
        <v>23512</v>
      </c>
      <c r="Q2686" s="147" t="s">
        <v>19016</v>
      </c>
      <c r="R2686" s="147" t="s">
        <v>19016</v>
      </c>
      <c r="S2686" s="207" t="s">
        <v>21437</v>
      </c>
    </row>
    <row r="2687" spans="1:19" ht="25.5">
      <c r="A2687" s="204">
        <v>2684</v>
      </c>
      <c r="B2687" s="143" t="s">
        <v>21973</v>
      </c>
      <c r="C2687" s="143" t="s">
        <v>23567</v>
      </c>
      <c r="D2687" s="144" t="s">
        <v>21455</v>
      </c>
      <c r="E2687" s="145" t="s">
        <v>11535</v>
      </c>
      <c r="F2687" s="145" t="s">
        <v>162</v>
      </c>
      <c r="G2687" s="146" t="s">
        <v>3634</v>
      </c>
      <c r="H2687" s="145" t="s">
        <v>3635</v>
      </c>
      <c r="I2687" s="145" t="s">
        <v>11922</v>
      </c>
      <c r="J2687" s="144" t="s">
        <v>22368</v>
      </c>
      <c r="K2687" s="144" t="s">
        <v>22369</v>
      </c>
      <c r="L2687" s="144">
        <v>0.59552156999960104</v>
      </c>
      <c r="M2687" s="144" t="s">
        <v>14863</v>
      </c>
      <c r="N2687" s="144" t="s">
        <v>22008</v>
      </c>
      <c r="O2687" s="144" t="s">
        <v>14318</v>
      </c>
      <c r="P2687" s="144" t="s">
        <v>23512</v>
      </c>
      <c r="Q2687" s="147" t="s">
        <v>19016</v>
      </c>
      <c r="R2687" s="147" t="s">
        <v>19016</v>
      </c>
      <c r="S2687" s="207" t="s">
        <v>21437</v>
      </c>
    </row>
    <row r="2688" spans="1:19" ht="25.5">
      <c r="A2688" s="204">
        <v>2685</v>
      </c>
      <c r="B2688" s="143" t="s">
        <v>21973</v>
      </c>
      <c r="C2688" s="143" t="s">
        <v>23568</v>
      </c>
      <c r="D2688" s="144" t="s">
        <v>21455</v>
      </c>
      <c r="E2688" s="145" t="s">
        <v>3715</v>
      </c>
      <c r="F2688" s="145" t="s">
        <v>162</v>
      </c>
      <c r="G2688" s="146" t="s">
        <v>3634</v>
      </c>
      <c r="H2688" s="145" t="s">
        <v>3635</v>
      </c>
      <c r="I2688" s="145" t="s">
        <v>11922</v>
      </c>
      <c r="J2688" s="144" t="s">
        <v>22368</v>
      </c>
      <c r="K2688" s="144" t="s">
        <v>22369</v>
      </c>
      <c r="L2688" s="144">
        <v>0.21821862499997499</v>
      </c>
      <c r="M2688" s="144" t="s">
        <v>14863</v>
      </c>
      <c r="N2688" s="144" t="s">
        <v>22008</v>
      </c>
      <c r="O2688" s="144" t="s">
        <v>14318</v>
      </c>
      <c r="P2688" s="144" t="s">
        <v>23512</v>
      </c>
      <c r="Q2688" s="147" t="s">
        <v>19016</v>
      </c>
      <c r="R2688" s="147" t="s">
        <v>19016</v>
      </c>
      <c r="S2688" s="207" t="s">
        <v>21437</v>
      </c>
    </row>
    <row r="2689" spans="1:19" ht="25.5">
      <c r="A2689" s="204">
        <v>2686</v>
      </c>
      <c r="B2689" s="143" t="s">
        <v>21973</v>
      </c>
      <c r="C2689" s="143" t="s">
        <v>23569</v>
      </c>
      <c r="D2689" s="144" t="s">
        <v>21455</v>
      </c>
      <c r="E2689" s="145" t="s">
        <v>3715</v>
      </c>
      <c r="F2689" s="145" t="s">
        <v>162</v>
      </c>
      <c r="G2689" s="146" t="s">
        <v>3634</v>
      </c>
      <c r="H2689" s="145" t="s">
        <v>3635</v>
      </c>
      <c r="I2689" s="145" t="s">
        <v>11922</v>
      </c>
      <c r="J2689" s="144" t="s">
        <v>22368</v>
      </c>
      <c r="K2689" s="144" t="s">
        <v>22369</v>
      </c>
      <c r="L2689" s="144">
        <v>0.82023266499978298</v>
      </c>
      <c r="M2689" s="144" t="s">
        <v>14863</v>
      </c>
      <c r="N2689" s="144" t="s">
        <v>22008</v>
      </c>
      <c r="O2689" s="144" t="s">
        <v>14318</v>
      </c>
      <c r="P2689" s="144" t="s">
        <v>23512</v>
      </c>
      <c r="Q2689" s="147" t="s">
        <v>19016</v>
      </c>
      <c r="R2689" s="147" t="s">
        <v>19016</v>
      </c>
      <c r="S2689" s="207" t="s">
        <v>21437</v>
      </c>
    </row>
    <row r="2690" spans="1:19" ht="25.5">
      <c r="A2690" s="204">
        <v>2687</v>
      </c>
      <c r="B2690" s="143" t="s">
        <v>21973</v>
      </c>
      <c r="C2690" s="143" t="s">
        <v>23570</v>
      </c>
      <c r="D2690" s="144" t="s">
        <v>21455</v>
      </c>
      <c r="E2690" s="145" t="s">
        <v>3715</v>
      </c>
      <c r="F2690" s="145" t="s">
        <v>162</v>
      </c>
      <c r="G2690" s="146" t="s">
        <v>3634</v>
      </c>
      <c r="H2690" s="145" t="s">
        <v>3635</v>
      </c>
      <c r="I2690" s="145" t="s">
        <v>11922</v>
      </c>
      <c r="J2690" s="144" t="s">
        <v>22368</v>
      </c>
      <c r="K2690" s="144" t="s">
        <v>22369</v>
      </c>
      <c r="L2690" s="144">
        <v>0.58533589000009301</v>
      </c>
      <c r="M2690" s="144" t="s">
        <v>14863</v>
      </c>
      <c r="N2690" s="144" t="s">
        <v>22008</v>
      </c>
      <c r="O2690" s="144" t="s">
        <v>14318</v>
      </c>
      <c r="P2690" s="144" t="s">
        <v>23512</v>
      </c>
      <c r="Q2690" s="147" t="s">
        <v>19016</v>
      </c>
      <c r="R2690" s="147" t="s">
        <v>19016</v>
      </c>
      <c r="S2690" s="207" t="s">
        <v>21437</v>
      </c>
    </row>
    <row r="2691" spans="1:19" ht="25.5">
      <c r="A2691" s="204">
        <v>2688</v>
      </c>
      <c r="B2691" s="143" t="s">
        <v>21973</v>
      </c>
      <c r="C2691" s="143" t="s">
        <v>23571</v>
      </c>
      <c r="D2691" s="144" t="s">
        <v>21455</v>
      </c>
      <c r="E2691" s="145" t="s">
        <v>11535</v>
      </c>
      <c r="F2691" s="145" t="s">
        <v>162</v>
      </c>
      <c r="G2691" s="146" t="s">
        <v>3634</v>
      </c>
      <c r="H2691" s="145" t="s">
        <v>3635</v>
      </c>
      <c r="I2691" s="145" t="s">
        <v>11922</v>
      </c>
      <c r="J2691" s="144" t="s">
        <v>22368</v>
      </c>
      <c r="K2691" s="144" t="s">
        <v>22369</v>
      </c>
      <c r="L2691" s="144">
        <v>0.57478939499998405</v>
      </c>
      <c r="M2691" s="144" t="s">
        <v>14863</v>
      </c>
      <c r="N2691" s="144" t="s">
        <v>22008</v>
      </c>
      <c r="O2691" s="144" t="s">
        <v>14318</v>
      </c>
      <c r="P2691" s="144" t="s">
        <v>23512</v>
      </c>
      <c r="Q2691" s="147" t="s">
        <v>19016</v>
      </c>
      <c r="R2691" s="147" t="s">
        <v>19016</v>
      </c>
      <c r="S2691" s="207" t="s">
        <v>21437</v>
      </c>
    </row>
    <row r="2692" spans="1:19" ht="25.5">
      <c r="A2692" s="204">
        <v>2689</v>
      </c>
      <c r="B2692" s="143" t="s">
        <v>21973</v>
      </c>
      <c r="C2692" s="143" t="s">
        <v>23572</v>
      </c>
      <c r="D2692" s="144" t="s">
        <v>21455</v>
      </c>
      <c r="E2692" s="145" t="s">
        <v>7878</v>
      </c>
      <c r="F2692" s="145" t="s">
        <v>162</v>
      </c>
      <c r="G2692" s="146" t="s">
        <v>3634</v>
      </c>
      <c r="H2692" s="145" t="s">
        <v>3635</v>
      </c>
      <c r="I2692" s="145" t="s">
        <v>11922</v>
      </c>
      <c r="J2692" s="144" t="s">
        <v>22368</v>
      </c>
      <c r="K2692" s="144" t="s">
        <v>22369</v>
      </c>
      <c r="L2692" s="144">
        <v>1.9018195799997399</v>
      </c>
      <c r="M2692" s="144" t="s">
        <v>14863</v>
      </c>
      <c r="N2692" s="144" t="s">
        <v>22008</v>
      </c>
      <c r="O2692" s="144" t="s">
        <v>14318</v>
      </c>
      <c r="P2692" s="144" t="s">
        <v>23512</v>
      </c>
      <c r="Q2692" s="147" t="s">
        <v>19016</v>
      </c>
      <c r="R2692" s="147" t="s">
        <v>19016</v>
      </c>
      <c r="S2692" s="207" t="s">
        <v>21437</v>
      </c>
    </row>
    <row r="2693" spans="1:19" ht="25.5">
      <c r="A2693" s="204">
        <v>2690</v>
      </c>
      <c r="B2693" s="143" t="s">
        <v>21973</v>
      </c>
      <c r="C2693" s="143" t="s">
        <v>23573</v>
      </c>
      <c r="D2693" s="144" t="s">
        <v>21455</v>
      </c>
      <c r="E2693" s="145" t="s">
        <v>7878</v>
      </c>
      <c r="F2693" s="145" t="s">
        <v>162</v>
      </c>
      <c r="G2693" s="146" t="s">
        <v>3634</v>
      </c>
      <c r="H2693" s="145" t="s">
        <v>3635</v>
      </c>
      <c r="I2693" s="145" t="s">
        <v>11922</v>
      </c>
      <c r="J2693" s="144" t="s">
        <v>22368</v>
      </c>
      <c r="K2693" s="144" t="s">
        <v>22369</v>
      </c>
      <c r="L2693" s="144">
        <v>0.79132379000002795</v>
      </c>
      <c r="M2693" s="144" t="s">
        <v>14863</v>
      </c>
      <c r="N2693" s="144" t="s">
        <v>22008</v>
      </c>
      <c r="O2693" s="144" t="s">
        <v>14318</v>
      </c>
      <c r="P2693" s="144" t="s">
        <v>23512</v>
      </c>
      <c r="Q2693" s="147" t="s">
        <v>19016</v>
      </c>
      <c r="R2693" s="147" t="s">
        <v>19016</v>
      </c>
      <c r="S2693" s="207" t="s">
        <v>21437</v>
      </c>
    </row>
    <row r="2694" spans="1:19" ht="25.5">
      <c r="A2694" s="204">
        <v>2691</v>
      </c>
      <c r="B2694" s="143" t="s">
        <v>21973</v>
      </c>
      <c r="C2694" s="143" t="s">
        <v>23574</v>
      </c>
      <c r="D2694" s="144" t="s">
        <v>21455</v>
      </c>
      <c r="E2694" s="145" t="s">
        <v>7878</v>
      </c>
      <c r="F2694" s="145" t="s">
        <v>162</v>
      </c>
      <c r="G2694" s="146" t="s">
        <v>3634</v>
      </c>
      <c r="H2694" s="145" t="s">
        <v>3635</v>
      </c>
      <c r="I2694" s="145" t="s">
        <v>11922</v>
      </c>
      <c r="J2694" s="144" t="s">
        <v>22368</v>
      </c>
      <c r="K2694" s="144" t="s">
        <v>22369</v>
      </c>
      <c r="L2694" s="144">
        <v>0.76418637500030395</v>
      </c>
      <c r="M2694" s="144" t="s">
        <v>14863</v>
      </c>
      <c r="N2694" s="144" t="s">
        <v>22008</v>
      </c>
      <c r="O2694" s="144" t="s">
        <v>14318</v>
      </c>
      <c r="P2694" s="144" t="s">
        <v>23512</v>
      </c>
      <c r="Q2694" s="147" t="s">
        <v>19016</v>
      </c>
      <c r="R2694" s="147" t="s">
        <v>19016</v>
      </c>
      <c r="S2694" s="207" t="s">
        <v>21437</v>
      </c>
    </row>
    <row r="2695" spans="1:19" ht="25.5">
      <c r="A2695" s="204">
        <v>2692</v>
      </c>
      <c r="B2695" s="143" t="s">
        <v>21973</v>
      </c>
      <c r="C2695" s="143" t="s">
        <v>23575</v>
      </c>
      <c r="D2695" s="144" t="s">
        <v>21455</v>
      </c>
      <c r="E2695" s="145" t="s">
        <v>11535</v>
      </c>
      <c r="F2695" s="145" t="s">
        <v>162</v>
      </c>
      <c r="G2695" s="146" t="s">
        <v>3634</v>
      </c>
      <c r="H2695" s="145" t="s">
        <v>3635</v>
      </c>
      <c r="I2695" s="145" t="s">
        <v>11922</v>
      </c>
      <c r="J2695" s="144" t="s">
        <v>22521</v>
      </c>
      <c r="K2695" s="144" t="s">
        <v>22522</v>
      </c>
      <c r="L2695" s="144">
        <v>3.2506916950000502</v>
      </c>
      <c r="M2695" s="144" t="s">
        <v>14863</v>
      </c>
      <c r="N2695" s="144" t="s">
        <v>22008</v>
      </c>
      <c r="O2695" s="144" t="s">
        <v>14318</v>
      </c>
      <c r="P2695" s="144" t="s">
        <v>23512</v>
      </c>
      <c r="Q2695" s="147" t="s">
        <v>19016</v>
      </c>
      <c r="R2695" s="147" t="s">
        <v>19016</v>
      </c>
      <c r="S2695" s="207" t="s">
        <v>21437</v>
      </c>
    </row>
    <row r="2696" spans="1:19" ht="25.5">
      <c r="A2696" s="204">
        <v>2693</v>
      </c>
      <c r="B2696" s="143" t="s">
        <v>21973</v>
      </c>
      <c r="C2696" s="143" t="s">
        <v>23576</v>
      </c>
      <c r="D2696" s="144" t="s">
        <v>21455</v>
      </c>
      <c r="E2696" s="145" t="s">
        <v>11535</v>
      </c>
      <c r="F2696" s="145" t="s">
        <v>162</v>
      </c>
      <c r="G2696" s="146" t="s">
        <v>3634</v>
      </c>
      <c r="H2696" s="145" t="s">
        <v>3635</v>
      </c>
      <c r="I2696" s="145" t="s">
        <v>11922</v>
      </c>
      <c r="J2696" s="144" t="s">
        <v>22521</v>
      </c>
      <c r="K2696" s="144" t="s">
        <v>22522</v>
      </c>
      <c r="L2696" s="144">
        <v>0.77919409999997502</v>
      </c>
      <c r="M2696" s="144" t="s">
        <v>14863</v>
      </c>
      <c r="N2696" s="144" t="s">
        <v>22008</v>
      </c>
      <c r="O2696" s="144" t="s">
        <v>14318</v>
      </c>
      <c r="P2696" s="144" t="s">
        <v>23512</v>
      </c>
      <c r="Q2696" s="147" t="s">
        <v>19016</v>
      </c>
      <c r="R2696" s="147" t="s">
        <v>19016</v>
      </c>
      <c r="S2696" s="207" t="s">
        <v>21437</v>
      </c>
    </row>
    <row r="2697" spans="1:19" ht="25.5">
      <c r="A2697" s="204">
        <v>2694</v>
      </c>
      <c r="B2697" s="143" t="s">
        <v>21973</v>
      </c>
      <c r="C2697" s="143" t="s">
        <v>23577</v>
      </c>
      <c r="D2697" s="144" t="s">
        <v>21455</v>
      </c>
      <c r="E2697" s="145" t="s">
        <v>11535</v>
      </c>
      <c r="F2697" s="145" t="s">
        <v>162</v>
      </c>
      <c r="G2697" s="146" t="s">
        <v>3634</v>
      </c>
      <c r="H2697" s="145" t="s">
        <v>3635</v>
      </c>
      <c r="I2697" s="145" t="s">
        <v>11922</v>
      </c>
      <c r="J2697" s="144" t="s">
        <v>22521</v>
      </c>
      <c r="K2697" s="144" t="s">
        <v>22522</v>
      </c>
      <c r="L2697" s="144">
        <v>3.4449284499995199</v>
      </c>
      <c r="M2697" s="144" t="s">
        <v>14701</v>
      </c>
      <c r="N2697" s="144" t="s">
        <v>22008</v>
      </c>
      <c r="O2697" s="144" t="s">
        <v>14318</v>
      </c>
      <c r="P2697" s="144" t="s">
        <v>23512</v>
      </c>
      <c r="Q2697" s="147" t="s">
        <v>19016</v>
      </c>
      <c r="R2697" s="147" t="s">
        <v>19016</v>
      </c>
      <c r="S2697" s="207" t="s">
        <v>21437</v>
      </c>
    </row>
    <row r="2698" spans="1:19" ht="25.5">
      <c r="A2698" s="204">
        <v>2695</v>
      </c>
      <c r="B2698" s="143" t="s">
        <v>21973</v>
      </c>
      <c r="C2698" s="143" t="s">
        <v>23578</v>
      </c>
      <c r="D2698" s="144" t="s">
        <v>21455</v>
      </c>
      <c r="E2698" s="145" t="s">
        <v>11535</v>
      </c>
      <c r="F2698" s="145" t="s">
        <v>162</v>
      </c>
      <c r="G2698" s="146" t="s">
        <v>3634</v>
      </c>
      <c r="H2698" s="145" t="s">
        <v>3635</v>
      </c>
      <c r="I2698" s="145" t="s">
        <v>11922</v>
      </c>
      <c r="J2698" s="144" t="s">
        <v>22521</v>
      </c>
      <c r="K2698" s="144" t="s">
        <v>22522</v>
      </c>
      <c r="L2698" s="144">
        <v>1.5981092200008999</v>
      </c>
      <c r="M2698" s="144" t="s">
        <v>14863</v>
      </c>
      <c r="N2698" s="144" t="s">
        <v>22008</v>
      </c>
      <c r="O2698" s="144" t="s">
        <v>14318</v>
      </c>
      <c r="P2698" s="144" t="s">
        <v>23512</v>
      </c>
      <c r="Q2698" s="147" t="s">
        <v>19016</v>
      </c>
      <c r="R2698" s="147" t="s">
        <v>19016</v>
      </c>
      <c r="S2698" s="207" t="s">
        <v>21437</v>
      </c>
    </row>
    <row r="2699" spans="1:19" ht="25.5">
      <c r="A2699" s="204">
        <v>2696</v>
      </c>
      <c r="B2699" s="143" t="s">
        <v>21973</v>
      </c>
      <c r="C2699" s="143" t="s">
        <v>23579</v>
      </c>
      <c r="D2699" s="144" t="s">
        <v>21455</v>
      </c>
      <c r="E2699" s="145" t="s">
        <v>11535</v>
      </c>
      <c r="F2699" s="145" t="s">
        <v>162</v>
      </c>
      <c r="G2699" s="146" t="s">
        <v>3634</v>
      </c>
      <c r="H2699" s="145" t="s">
        <v>3635</v>
      </c>
      <c r="I2699" s="145" t="s">
        <v>11922</v>
      </c>
      <c r="J2699" s="144" t="s">
        <v>22521</v>
      </c>
      <c r="K2699" s="144" t="s">
        <v>22522</v>
      </c>
      <c r="L2699" s="144">
        <v>0.57958325999958504</v>
      </c>
      <c r="M2699" s="144" t="s">
        <v>14863</v>
      </c>
      <c r="N2699" s="144" t="s">
        <v>22008</v>
      </c>
      <c r="O2699" s="144" t="s">
        <v>14318</v>
      </c>
      <c r="P2699" s="144" t="s">
        <v>23512</v>
      </c>
      <c r="Q2699" s="147" t="s">
        <v>19016</v>
      </c>
      <c r="R2699" s="147" t="s">
        <v>19016</v>
      </c>
      <c r="S2699" s="207" t="s">
        <v>21437</v>
      </c>
    </row>
    <row r="2700" spans="1:19" ht="25.5">
      <c r="A2700" s="204">
        <v>2697</v>
      </c>
      <c r="B2700" s="143" t="s">
        <v>21973</v>
      </c>
      <c r="C2700" s="143" t="s">
        <v>23580</v>
      </c>
      <c r="D2700" s="144" t="s">
        <v>21455</v>
      </c>
      <c r="E2700" s="145" t="s">
        <v>7878</v>
      </c>
      <c r="F2700" s="145" t="s">
        <v>162</v>
      </c>
      <c r="G2700" s="146" t="s">
        <v>3634</v>
      </c>
      <c r="H2700" s="145" t="s">
        <v>3635</v>
      </c>
      <c r="I2700" s="145" t="s">
        <v>11922</v>
      </c>
      <c r="J2700" s="144" t="s">
        <v>22521</v>
      </c>
      <c r="K2700" s="144" t="s">
        <v>22522</v>
      </c>
      <c r="L2700" s="144">
        <v>1.4685222249991801</v>
      </c>
      <c r="M2700" s="144" t="s">
        <v>14863</v>
      </c>
      <c r="N2700" s="144" t="s">
        <v>22008</v>
      </c>
      <c r="O2700" s="144" t="s">
        <v>14318</v>
      </c>
      <c r="P2700" s="144" t="s">
        <v>23512</v>
      </c>
      <c r="Q2700" s="147" t="s">
        <v>19016</v>
      </c>
      <c r="R2700" s="147" t="s">
        <v>19016</v>
      </c>
      <c r="S2700" s="207" t="s">
        <v>21437</v>
      </c>
    </row>
    <row r="2701" spans="1:19" ht="25.5">
      <c r="A2701" s="204">
        <v>2698</v>
      </c>
      <c r="B2701" s="143" t="s">
        <v>21973</v>
      </c>
      <c r="C2701" s="143" t="s">
        <v>23581</v>
      </c>
      <c r="D2701" s="144" t="s">
        <v>21455</v>
      </c>
      <c r="E2701" s="145" t="s">
        <v>7878</v>
      </c>
      <c r="F2701" s="145" t="s">
        <v>162</v>
      </c>
      <c r="G2701" s="146" t="s">
        <v>3634</v>
      </c>
      <c r="H2701" s="145" t="s">
        <v>3635</v>
      </c>
      <c r="I2701" s="145" t="s">
        <v>11922</v>
      </c>
      <c r="J2701" s="144" t="s">
        <v>22521</v>
      </c>
      <c r="K2701" s="144" t="s">
        <v>22522</v>
      </c>
      <c r="L2701" s="144">
        <v>1.3172666200006999</v>
      </c>
      <c r="M2701" s="144" t="s">
        <v>14863</v>
      </c>
      <c r="N2701" s="144" t="s">
        <v>22008</v>
      </c>
      <c r="O2701" s="144" t="s">
        <v>14318</v>
      </c>
      <c r="P2701" s="144" t="s">
        <v>23512</v>
      </c>
      <c r="Q2701" s="147" t="s">
        <v>19016</v>
      </c>
      <c r="R2701" s="147" t="s">
        <v>19016</v>
      </c>
      <c r="S2701" s="207" t="s">
        <v>21437</v>
      </c>
    </row>
    <row r="2702" spans="1:19" ht="25.5">
      <c r="A2702" s="204">
        <v>2699</v>
      </c>
      <c r="B2702" s="143" t="s">
        <v>21973</v>
      </c>
      <c r="C2702" s="143" t="s">
        <v>23582</v>
      </c>
      <c r="D2702" s="144" t="s">
        <v>21455</v>
      </c>
      <c r="E2702" s="145" t="s">
        <v>11535</v>
      </c>
      <c r="F2702" s="145" t="s">
        <v>162</v>
      </c>
      <c r="G2702" s="146" t="s">
        <v>3634</v>
      </c>
      <c r="H2702" s="145" t="s">
        <v>3635</v>
      </c>
      <c r="I2702" s="145" t="s">
        <v>11922</v>
      </c>
      <c r="J2702" s="144" t="s">
        <v>22521</v>
      </c>
      <c r="K2702" s="144" t="s">
        <v>22522</v>
      </c>
      <c r="L2702" s="144">
        <v>0.580090720000075</v>
      </c>
      <c r="M2702" s="144" t="s">
        <v>14863</v>
      </c>
      <c r="N2702" s="144" t="s">
        <v>22008</v>
      </c>
      <c r="O2702" s="144" t="s">
        <v>14318</v>
      </c>
      <c r="P2702" s="144" t="s">
        <v>23512</v>
      </c>
      <c r="Q2702" s="147" t="s">
        <v>19016</v>
      </c>
      <c r="R2702" s="147" t="s">
        <v>19016</v>
      </c>
      <c r="S2702" s="207" t="s">
        <v>21437</v>
      </c>
    </row>
    <row r="2703" spans="1:19" ht="25.5">
      <c r="A2703" s="204">
        <v>2700</v>
      </c>
      <c r="B2703" s="143" t="s">
        <v>21973</v>
      </c>
      <c r="C2703" s="143" t="s">
        <v>23583</v>
      </c>
      <c r="D2703" s="144" t="s">
        <v>21455</v>
      </c>
      <c r="E2703" s="145" t="s">
        <v>11535</v>
      </c>
      <c r="F2703" s="145" t="s">
        <v>162</v>
      </c>
      <c r="G2703" s="146" t="s">
        <v>3634</v>
      </c>
      <c r="H2703" s="145" t="s">
        <v>3635</v>
      </c>
      <c r="I2703" s="145" t="s">
        <v>11922</v>
      </c>
      <c r="J2703" s="144" t="s">
        <v>22521</v>
      </c>
      <c r="K2703" s="144" t="s">
        <v>22522</v>
      </c>
      <c r="L2703" s="144">
        <v>3.9631505099997302</v>
      </c>
      <c r="M2703" s="144" t="s">
        <v>14863</v>
      </c>
      <c r="N2703" s="144" t="s">
        <v>22008</v>
      </c>
      <c r="O2703" s="144" t="s">
        <v>14318</v>
      </c>
      <c r="P2703" s="144" t="s">
        <v>23512</v>
      </c>
      <c r="Q2703" s="147" t="s">
        <v>19016</v>
      </c>
      <c r="R2703" s="147" t="s">
        <v>19016</v>
      </c>
      <c r="S2703" s="207" t="s">
        <v>21437</v>
      </c>
    </row>
    <row r="2704" spans="1:19" ht="25.5">
      <c r="A2704" s="204">
        <v>2701</v>
      </c>
      <c r="B2704" s="143" t="s">
        <v>21973</v>
      </c>
      <c r="C2704" s="143" t="s">
        <v>23584</v>
      </c>
      <c r="D2704" s="144" t="s">
        <v>21455</v>
      </c>
      <c r="E2704" s="145" t="s">
        <v>11535</v>
      </c>
      <c r="F2704" s="145" t="s">
        <v>162</v>
      </c>
      <c r="G2704" s="146" t="s">
        <v>3634</v>
      </c>
      <c r="H2704" s="145" t="s">
        <v>3635</v>
      </c>
      <c r="I2704" s="145" t="s">
        <v>11922</v>
      </c>
      <c r="J2704" s="144" t="s">
        <v>22521</v>
      </c>
      <c r="K2704" s="144" t="s">
        <v>22522</v>
      </c>
      <c r="L2704" s="144">
        <v>5.6203270249994599</v>
      </c>
      <c r="M2704" s="144" t="s">
        <v>14863</v>
      </c>
      <c r="N2704" s="144" t="s">
        <v>22008</v>
      </c>
      <c r="O2704" s="144" t="s">
        <v>14318</v>
      </c>
      <c r="P2704" s="144" t="s">
        <v>23512</v>
      </c>
      <c r="Q2704" s="147" t="s">
        <v>19016</v>
      </c>
      <c r="R2704" s="147" t="s">
        <v>19016</v>
      </c>
      <c r="S2704" s="207" t="s">
        <v>21437</v>
      </c>
    </row>
    <row r="2705" spans="1:19" ht="25.5">
      <c r="A2705" s="204">
        <v>2702</v>
      </c>
      <c r="B2705" s="143" t="s">
        <v>21973</v>
      </c>
      <c r="C2705" s="143" t="s">
        <v>23585</v>
      </c>
      <c r="D2705" s="144" t="s">
        <v>21455</v>
      </c>
      <c r="E2705" s="145" t="s">
        <v>11535</v>
      </c>
      <c r="F2705" s="145" t="s">
        <v>162</v>
      </c>
      <c r="G2705" s="146" t="s">
        <v>3634</v>
      </c>
      <c r="H2705" s="145" t="s">
        <v>3635</v>
      </c>
      <c r="I2705" s="145" t="s">
        <v>11922</v>
      </c>
      <c r="J2705" s="144" t="s">
        <v>22521</v>
      </c>
      <c r="K2705" s="144" t="s">
        <v>22522</v>
      </c>
      <c r="L2705" s="144">
        <v>1.3414006399991301</v>
      </c>
      <c r="M2705" s="144" t="s">
        <v>14863</v>
      </c>
      <c r="N2705" s="144" t="s">
        <v>22008</v>
      </c>
      <c r="O2705" s="144" t="s">
        <v>14318</v>
      </c>
      <c r="P2705" s="144" t="s">
        <v>23512</v>
      </c>
      <c r="Q2705" s="147" t="s">
        <v>19016</v>
      </c>
      <c r="R2705" s="147" t="s">
        <v>19016</v>
      </c>
      <c r="S2705" s="207" t="s">
        <v>21437</v>
      </c>
    </row>
    <row r="2706" spans="1:19" ht="25.5">
      <c r="A2706" s="204">
        <v>2703</v>
      </c>
      <c r="B2706" s="143" t="s">
        <v>21973</v>
      </c>
      <c r="C2706" s="143" t="s">
        <v>23586</v>
      </c>
      <c r="D2706" s="144" t="s">
        <v>21455</v>
      </c>
      <c r="E2706" s="145" t="s">
        <v>11535</v>
      </c>
      <c r="F2706" s="145" t="s">
        <v>162</v>
      </c>
      <c r="G2706" s="146" t="s">
        <v>3634</v>
      </c>
      <c r="H2706" s="145" t="s">
        <v>3635</v>
      </c>
      <c r="I2706" s="145" t="s">
        <v>11922</v>
      </c>
      <c r="J2706" s="144" t="s">
        <v>22521</v>
      </c>
      <c r="K2706" s="144" t="s">
        <v>22522</v>
      </c>
      <c r="L2706" s="144">
        <v>0.44673214000022698</v>
      </c>
      <c r="M2706" s="144" t="s">
        <v>14863</v>
      </c>
      <c r="N2706" s="144" t="s">
        <v>22008</v>
      </c>
      <c r="O2706" s="144" t="s">
        <v>14318</v>
      </c>
      <c r="P2706" s="144" t="s">
        <v>23512</v>
      </c>
      <c r="Q2706" s="147" t="s">
        <v>19016</v>
      </c>
      <c r="R2706" s="147" t="s">
        <v>19016</v>
      </c>
      <c r="S2706" s="207" t="s">
        <v>21437</v>
      </c>
    </row>
    <row r="2707" spans="1:19" ht="25.5">
      <c r="A2707" s="204">
        <v>2704</v>
      </c>
      <c r="B2707" s="143" t="s">
        <v>21973</v>
      </c>
      <c r="C2707" s="143" t="s">
        <v>23587</v>
      </c>
      <c r="D2707" s="144" t="s">
        <v>21455</v>
      </c>
      <c r="E2707" s="145" t="s">
        <v>11535</v>
      </c>
      <c r="F2707" s="145" t="s">
        <v>162</v>
      </c>
      <c r="G2707" s="146" t="s">
        <v>3634</v>
      </c>
      <c r="H2707" s="145" t="s">
        <v>3635</v>
      </c>
      <c r="I2707" s="145" t="s">
        <v>11922</v>
      </c>
      <c r="J2707" s="144" t="s">
        <v>22521</v>
      </c>
      <c r="K2707" s="144" t="s">
        <v>22522</v>
      </c>
      <c r="L2707" s="144">
        <v>0.94359007499986003</v>
      </c>
      <c r="M2707" s="144" t="s">
        <v>14863</v>
      </c>
      <c r="N2707" s="144" t="s">
        <v>22008</v>
      </c>
      <c r="O2707" s="144" t="s">
        <v>14318</v>
      </c>
      <c r="P2707" s="144" t="s">
        <v>23512</v>
      </c>
      <c r="Q2707" s="147" t="s">
        <v>19016</v>
      </c>
      <c r="R2707" s="147" t="s">
        <v>19016</v>
      </c>
      <c r="S2707" s="207" t="s">
        <v>21437</v>
      </c>
    </row>
    <row r="2708" spans="1:19" ht="25.5">
      <c r="A2708" s="204">
        <v>2705</v>
      </c>
      <c r="B2708" s="143" t="s">
        <v>21973</v>
      </c>
      <c r="C2708" s="143" t="s">
        <v>23588</v>
      </c>
      <c r="D2708" s="144" t="s">
        <v>21455</v>
      </c>
      <c r="E2708" s="145" t="s">
        <v>3715</v>
      </c>
      <c r="F2708" s="145" t="s">
        <v>162</v>
      </c>
      <c r="G2708" s="146" t="s">
        <v>3634</v>
      </c>
      <c r="H2708" s="145" t="s">
        <v>3635</v>
      </c>
      <c r="I2708" s="145" t="s">
        <v>11922</v>
      </c>
      <c r="J2708" s="144" t="s">
        <v>22368</v>
      </c>
      <c r="K2708" s="144" t="s">
        <v>22369</v>
      </c>
      <c r="L2708" s="144">
        <v>0.47983280000053602</v>
      </c>
      <c r="M2708" s="144" t="s">
        <v>14701</v>
      </c>
      <c r="N2708" s="144" t="s">
        <v>22008</v>
      </c>
      <c r="O2708" s="144" t="s">
        <v>14318</v>
      </c>
      <c r="P2708" s="144" t="s">
        <v>23512</v>
      </c>
      <c r="Q2708" s="147" t="s">
        <v>19016</v>
      </c>
      <c r="R2708" s="147" t="s">
        <v>19016</v>
      </c>
      <c r="S2708" s="207" t="s">
        <v>21437</v>
      </c>
    </row>
    <row r="2709" spans="1:19" ht="25.5">
      <c r="A2709" s="204">
        <v>2706</v>
      </c>
      <c r="B2709" s="143" t="s">
        <v>21973</v>
      </c>
      <c r="C2709" s="143" t="s">
        <v>23589</v>
      </c>
      <c r="D2709" s="144" t="s">
        <v>21455</v>
      </c>
      <c r="E2709" s="145" t="s">
        <v>3715</v>
      </c>
      <c r="F2709" s="145" t="s">
        <v>162</v>
      </c>
      <c r="G2709" s="146" t="s">
        <v>3634</v>
      </c>
      <c r="H2709" s="145" t="s">
        <v>3635</v>
      </c>
      <c r="I2709" s="145" t="s">
        <v>11922</v>
      </c>
      <c r="J2709" s="144" t="s">
        <v>22368</v>
      </c>
      <c r="K2709" s="144" t="s">
        <v>22369</v>
      </c>
      <c r="L2709" s="144">
        <v>0.81420155000006</v>
      </c>
      <c r="M2709" s="144" t="s">
        <v>14701</v>
      </c>
      <c r="N2709" s="144" t="s">
        <v>22008</v>
      </c>
      <c r="O2709" s="144" t="s">
        <v>14318</v>
      </c>
      <c r="P2709" s="144" t="s">
        <v>23512</v>
      </c>
      <c r="Q2709" s="147" t="s">
        <v>19016</v>
      </c>
      <c r="R2709" s="147" t="s">
        <v>19016</v>
      </c>
      <c r="S2709" s="207" t="s">
        <v>21437</v>
      </c>
    </row>
    <row r="2710" spans="1:19" ht="25.5">
      <c r="A2710" s="204">
        <v>2707</v>
      </c>
      <c r="B2710" s="143" t="s">
        <v>21973</v>
      </c>
      <c r="C2710" s="143" t="s">
        <v>23590</v>
      </c>
      <c r="D2710" s="144" t="s">
        <v>21455</v>
      </c>
      <c r="E2710" s="145" t="s">
        <v>3715</v>
      </c>
      <c r="F2710" s="145" t="s">
        <v>162</v>
      </c>
      <c r="G2710" s="146" t="s">
        <v>3634</v>
      </c>
      <c r="H2710" s="145" t="s">
        <v>3635</v>
      </c>
      <c r="I2710" s="145" t="s">
        <v>11922</v>
      </c>
      <c r="J2710" s="144" t="s">
        <v>22368</v>
      </c>
      <c r="K2710" s="144" t="s">
        <v>22369</v>
      </c>
      <c r="L2710" s="144">
        <v>1.2073160999997099</v>
      </c>
      <c r="M2710" s="144" t="s">
        <v>14863</v>
      </c>
      <c r="N2710" s="144" t="s">
        <v>22008</v>
      </c>
      <c r="O2710" s="144" t="s">
        <v>14318</v>
      </c>
      <c r="P2710" s="144" t="s">
        <v>23512</v>
      </c>
      <c r="Q2710" s="147" t="s">
        <v>19016</v>
      </c>
      <c r="R2710" s="147" t="s">
        <v>19016</v>
      </c>
      <c r="S2710" s="207" t="s">
        <v>21437</v>
      </c>
    </row>
    <row r="2711" spans="1:19" ht="25.5">
      <c r="A2711" s="204">
        <v>2708</v>
      </c>
      <c r="B2711" s="143" t="s">
        <v>21973</v>
      </c>
      <c r="C2711" s="143" t="s">
        <v>23591</v>
      </c>
      <c r="D2711" s="144" t="s">
        <v>21455</v>
      </c>
      <c r="E2711" s="145" t="s">
        <v>3715</v>
      </c>
      <c r="F2711" s="145" t="s">
        <v>162</v>
      </c>
      <c r="G2711" s="146" t="s">
        <v>3634</v>
      </c>
      <c r="H2711" s="145" t="s">
        <v>3635</v>
      </c>
      <c r="I2711" s="145" t="s">
        <v>11922</v>
      </c>
      <c r="J2711" s="144" t="s">
        <v>22368</v>
      </c>
      <c r="K2711" s="144" t="s">
        <v>22369</v>
      </c>
      <c r="L2711" s="144">
        <v>3.5194680849989899</v>
      </c>
      <c r="M2711" s="144" t="s">
        <v>14701</v>
      </c>
      <c r="N2711" s="144" t="s">
        <v>22157</v>
      </c>
      <c r="O2711" s="144" t="s">
        <v>14318</v>
      </c>
      <c r="P2711" s="144" t="s">
        <v>23512</v>
      </c>
      <c r="Q2711" s="147" t="s">
        <v>19016</v>
      </c>
      <c r="R2711" s="147" t="s">
        <v>19016</v>
      </c>
      <c r="S2711" s="207" t="s">
        <v>21437</v>
      </c>
    </row>
    <row r="2712" spans="1:19" ht="25.5">
      <c r="A2712" s="204">
        <v>2709</v>
      </c>
      <c r="B2712" s="143" t="s">
        <v>21973</v>
      </c>
      <c r="C2712" s="143" t="s">
        <v>23592</v>
      </c>
      <c r="D2712" s="144" t="s">
        <v>21455</v>
      </c>
      <c r="E2712" s="145" t="s">
        <v>3715</v>
      </c>
      <c r="F2712" s="145" t="s">
        <v>162</v>
      </c>
      <c r="G2712" s="146" t="s">
        <v>3634</v>
      </c>
      <c r="H2712" s="145" t="s">
        <v>3635</v>
      </c>
      <c r="I2712" s="145" t="s">
        <v>11922</v>
      </c>
      <c r="J2712" s="144" t="s">
        <v>22368</v>
      </c>
      <c r="K2712" s="144" t="s">
        <v>22369</v>
      </c>
      <c r="L2712" s="144">
        <v>13.5524537600008</v>
      </c>
      <c r="M2712" s="144" t="s">
        <v>14701</v>
      </c>
      <c r="N2712" s="144" t="s">
        <v>23593</v>
      </c>
      <c r="O2712" s="144" t="s">
        <v>14318</v>
      </c>
      <c r="P2712" s="144" t="s">
        <v>23512</v>
      </c>
      <c r="Q2712" s="147" t="s">
        <v>19016</v>
      </c>
      <c r="R2712" s="147" t="s">
        <v>19016</v>
      </c>
      <c r="S2712" s="207" t="s">
        <v>21437</v>
      </c>
    </row>
    <row r="2713" spans="1:19" ht="25.5">
      <c r="A2713" s="204">
        <v>2710</v>
      </c>
      <c r="B2713" s="143" t="s">
        <v>21973</v>
      </c>
      <c r="C2713" s="143" t="s">
        <v>23594</v>
      </c>
      <c r="D2713" s="144" t="s">
        <v>21455</v>
      </c>
      <c r="E2713" s="145" t="s">
        <v>7878</v>
      </c>
      <c r="F2713" s="145" t="s">
        <v>162</v>
      </c>
      <c r="G2713" s="146" t="s">
        <v>3634</v>
      </c>
      <c r="H2713" s="145" t="s">
        <v>3635</v>
      </c>
      <c r="I2713" s="145" t="s">
        <v>11922</v>
      </c>
      <c r="J2713" s="144" t="s">
        <v>22368</v>
      </c>
      <c r="K2713" s="144" t="s">
        <v>22369</v>
      </c>
      <c r="L2713" s="144">
        <v>0.41566449499973201</v>
      </c>
      <c r="M2713" s="144" t="s">
        <v>14863</v>
      </c>
      <c r="N2713" s="144" t="s">
        <v>22008</v>
      </c>
      <c r="O2713" s="144" t="s">
        <v>14318</v>
      </c>
      <c r="P2713" s="144" t="s">
        <v>23512</v>
      </c>
      <c r="Q2713" s="147" t="s">
        <v>19016</v>
      </c>
      <c r="R2713" s="147" t="s">
        <v>19016</v>
      </c>
      <c r="S2713" s="207" t="s">
        <v>21437</v>
      </c>
    </row>
    <row r="2714" spans="1:19" ht="25.5">
      <c r="A2714" s="204">
        <v>2711</v>
      </c>
      <c r="B2714" s="143" t="s">
        <v>21973</v>
      </c>
      <c r="C2714" s="143" t="s">
        <v>23595</v>
      </c>
      <c r="D2714" s="144" t="s">
        <v>21455</v>
      </c>
      <c r="E2714" s="145" t="s">
        <v>7878</v>
      </c>
      <c r="F2714" s="145" t="s">
        <v>162</v>
      </c>
      <c r="G2714" s="146" t="s">
        <v>3634</v>
      </c>
      <c r="H2714" s="145" t="s">
        <v>3635</v>
      </c>
      <c r="I2714" s="145" t="s">
        <v>11922</v>
      </c>
      <c r="J2714" s="144" t="s">
        <v>22368</v>
      </c>
      <c r="K2714" s="144" t="s">
        <v>22369</v>
      </c>
      <c r="L2714" s="144">
        <v>0.54759463500028305</v>
      </c>
      <c r="M2714" s="144" t="s">
        <v>14701</v>
      </c>
      <c r="N2714" s="144" t="s">
        <v>22008</v>
      </c>
      <c r="O2714" s="144" t="s">
        <v>14318</v>
      </c>
      <c r="P2714" s="144" t="s">
        <v>23512</v>
      </c>
      <c r="Q2714" s="147" t="s">
        <v>19016</v>
      </c>
      <c r="R2714" s="147" t="s">
        <v>19016</v>
      </c>
      <c r="S2714" s="207" t="s">
        <v>21437</v>
      </c>
    </row>
    <row r="2715" spans="1:19" ht="25.5">
      <c r="A2715" s="204">
        <v>2712</v>
      </c>
      <c r="B2715" s="143" t="s">
        <v>21973</v>
      </c>
      <c r="C2715" s="143" t="s">
        <v>23596</v>
      </c>
      <c r="D2715" s="144" t="s">
        <v>21455</v>
      </c>
      <c r="E2715" s="145" t="s">
        <v>7878</v>
      </c>
      <c r="F2715" s="145" t="s">
        <v>162</v>
      </c>
      <c r="G2715" s="146" t="s">
        <v>3634</v>
      </c>
      <c r="H2715" s="145" t="s">
        <v>3635</v>
      </c>
      <c r="I2715" s="145" t="s">
        <v>11922</v>
      </c>
      <c r="J2715" s="144" t="s">
        <v>22368</v>
      </c>
      <c r="K2715" s="144" t="s">
        <v>22369</v>
      </c>
      <c r="L2715" s="144">
        <v>0.416836744999873</v>
      </c>
      <c r="M2715" s="144" t="s">
        <v>14863</v>
      </c>
      <c r="N2715" s="144" t="s">
        <v>22008</v>
      </c>
      <c r="O2715" s="144" t="s">
        <v>14318</v>
      </c>
      <c r="P2715" s="144" t="s">
        <v>23512</v>
      </c>
      <c r="Q2715" s="147" t="s">
        <v>19016</v>
      </c>
      <c r="R2715" s="147" t="s">
        <v>19016</v>
      </c>
      <c r="S2715" s="207" t="s">
        <v>21437</v>
      </c>
    </row>
    <row r="2716" spans="1:19" ht="25.5">
      <c r="A2716" s="204">
        <v>2713</v>
      </c>
      <c r="B2716" s="143" t="s">
        <v>21973</v>
      </c>
      <c r="C2716" s="143" t="s">
        <v>23597</v>
      </c>
      <c r="D2716" s="144" t="s">
        <v>21455</v>
      </c>
      <c r="E2716" s="145" t="s">
        <v>7878</v>
      </c>
      <c r="F2716" s="145" t="s">
        <v>162</v>
      </c>
      <c r="G2716" s="146" t="s">
        <v>3634</v>
      </c>
      <c r="H2716" s="145" t="s">
        <v>3635</v>
      </c>
      <c r="I2716" s="145" t="s">
        <v>11922</v>
      </c>
      <c r="J2716" s="144" t="s">
        <v>22368</v>
      </c>
      <c r="K2716" s="144" t="s">
        <v>22369</v>
      </c>
      <c r="L2716" s="144">
        <v>0.72863028000031205</v>
      </c>
      <c r="M2716" s="144" t="s">
        <v>14863</v>
      </c>
      <c r="N2716" s="144" t="s">
        <v>22008</v>
      </c>
      <c r="O2716" s="144" t="s">
        <v>14318</v>
      </c>
      <c r="P2716" s="144" t="s">
        <v>23512</v>
      </c>
      <c r="Q2716" s="147" t="s">
        <v>19016</v>
      </c>
      <c r="R2716" s="147" t="s">
        <v>19016</v>
      </c>
      <c r="S2716" s="207" t="s">
        <v>21437</v>
      </c>
    </row>
    <row r="2717" spans="1:19" ht="25.5">
      <c r="A2717" s="204">
        <v>2714</v>
      </c>
      <c r="B2717" s="143" t="s">
        <v>21973</v>
      </c>
      <c r="C2717" s="143" t="s">
        <v>23598</v>
      </c>
      <c r="D2717" s="144" t="s">
        <v>21455</v>
      </c>
      <c r="E2717" s="145" t="s">
        <v>7878</v>
      </c>
      <c r="F2717" s="145" t="s">
        <v>162</v>
      </c>
      <c r="G2717" s="146" t="s">
        <v>3634</v>
      </c>
      <c r="H2717" s="145" t="s">
        <v>3635</v>
      </c>
      <c r="I2717" s="145" t="s">
        <v>11922</v>
      </c>
      <c r="J2717" s="144" t="s">
        <v>22368</v>
      </c>
      <c r="K2717" s="144" t="s">
        <v>22369</v>
      </c>
      <c r="L2717" s="144">
        <v>0.27230401499982898</v>
      </c>
      <c r="M2717" s="144" t="s">
        <v>14701</v>
      </c>
      <c r="N2717" s="144" t="s">
        <v>22008</v>
      </c>
      <c r="O2717" s="144" t="s">
        <v>14318</v>
      </c>
      <c r="P2717" s="144" t="s">
        <v>23512</v>
      </c>
      <c r="Q2717" s="147" t="s">
        <v>19016</v>
      </c>
      <c r="R2717" s="147" t="s">
        <v>19016</v>
      </c>
      <c r="S2717" s="207" t="s">
        <v>21437</v>
      </c>
    </row>
    <row r="2718" spans="1:19" ht="25.5">
      <c r="A2718" s="204">
        <v>2715</v>
      </c>
      <c r="B2718" s="143" t="s">
        <v>21973</v>
      </c>
      <c r="C2718" s="143" t="s">
        <v>23599</v>
      </c>
      <c r="D2718" s="144" t="s">
        <v>21455</v>
      </c>
      <c r="E2718" s="145" t="s">
        <v>7878</v>
      </c>
      <c r="F2718" s="145" t="s">
        <v>162</v>
      </c>
      <c r="G2718" s="146" t="s">
        <v>3634</v>
      </c>
      <c r="H2718" s="145" t="s">
        <v>3635</v>
      </c>
      <c r="I2718" s="145" t="s">
        <v>11922</v>
      </c>
      <c r="J2718" s="144" t="s">
        <v>22368</v>
      </c>
      <c r="K2718" s="144" t="s">
        <v>22369</v>
      </c>
      <c r="L2718" s="144">
        <v>0.38162246000039302</v>
      </c>
      <c r="M2718" s="144" t="s">
        <v>14863</v>
      </c>
      <c r="N2718" s="144" t="s">
        <v>22008</v>
      </c>
      <c r="O2718" s="144" t="s">
        <v>14318</v>
      </c>
      <c r="P2718" s="144" t="s">
        <v>23512</v>
      </c>
      <c r="Q2718" s="147" t="s">
        <v>19016</v>
      </c>
      <c r="R2718" s="147" t="s">
        <v>19016</v>
      </c>
      <c r="S2718" s="207" t="s">
        <v>21437</v>
      </c>
    </row>
    <row r="2719" spans="1:19" ht="25.5">
      <c r="A2719" s="204">
        <v>2716</v>
      </c>
      <c r="B2719" s="143" t="s">
        <v>21973</v>
      </c>
      <c r="C2719" s="143" t="s">
        <v>23600</v>
      </c>
      <c r="D2719" s="144" t="s">
        <v>21455</v>
      </c>
      <c r="E2719" s="145" t="s">
        <v>7878</v>
      </c>
      <c r="F2719" s="145" t="s">
        <v>162</v>
      </c>
      <c r="G2719" s="146" t="s">
        <v>3634</v>
      </c>
      <c r="H2719" s="145" t="s">
        <v>3635</v>
      </c>
      <c r="I2719" s="145" t="s">
        <v>11922</v>
      </c>
      <c r="J2719" s="144" t="s">
        <v>22368</v>
      </c>
      <c r="K2719" s="144" t="s">
        <v>22369</v>
      </c>
      <c r="L2719" s="144">
        <v>0.428023950000056</v>
      </c>
      <c r="M2719" s="144" t="s">
        <v>14701</v>
      </c>
      <c r="N2719" s="144" t="s">
        <v>22008</v>
      </c>
      <c r="O2719" s="144" t="s">
        <v>14318</v>
      </c>
      <c r="P2719" s="144" t="s">
        <v>23512</v>
      </c>
      <c r="Q2719" s="147" t="s">
        <v>19016</v>
      </c>
      <c r="R2719" s="147" t="s">
        <v>19016</v>
      </c>
      <c r="S2719" s="207" t="s">
        <v>21437</v>
      </c>
    </row>
    <row r="2720" spans="1:19" ht="25.5">
      <c r="A2720" s="204">
        <v>2717</v>
      </c>
      <c r="B2720" s="143" t="s">
        <v>21973</v>
      </c>
      <c r="C2720" s="143" t="s">
        <v>23601</v>
      </c>
      <c r="D2720" s="144" t="s">
        <v>21455</v>
      </c>
      <c r="E2720" s="145" t="s">
        <v>7878</v>
      </c>
      <c r="F2720" s="145" t="s">
        <v>162</v>
      </c>
      <c r="G2720" s="146" t="s">
        <v>3634</v>
      </c>
      <c r="H2720" s="145" t="s">
        <v>3635</v>
      </c>
      <c r="I2720" s="145" t="s">
        <v>11922</v>
      </c>
      <c r="J2720" s="144" t="s">
        <v>22368</v>
      </c>
      <c r="K2720" s="144" t="s">
        <v>22369</v>
      </c>
      <c r="L2720" s="144">
        <v>1.9291980750000699</v>
      </c>
      <c r="M2720" s="144" t="s">
        <v>14701</v>
      </c>
      <c r="N2720" s="144" t="s">
        <v>22222</v>
      </c>
      <c r="O2720" s="144" t="s">
        <v>14318</v>
      </c>
      <c r="P2720" s="144" t="s">
        <v>23512</v>
      </c>
      <c r="Q2720" s="147" t="s">
        <v>19016</v>
      </c>
      <c r="R2720" s="147" t="s">
        <v>19016</v>
      </c>
      <c r="S2720" s="207" t="s">
        <v>21437</v>
      </c>
    </row>
    <row r="2721" spans="1:19" ht="25.5">
      <c r="A2721" s="204">
        <v>2718</v>
      </c>
      <c r="B2721" s="143" t="s">
        <v>21973</v>
      </c>
      <c r="C2721" s="143" t="s">
        <v>23602</v>
      </c>
      <c r="D2721" s="144" t="s">
        <v>21455</v>
      </c>
      <c r="E2721" s="145" t="s">
        <v>7878</v>
      </c>
      <c r="F2721" s="145" t="s">
        <v>162</v>
      </c>
      <c r="G2721" s="146" t="s">
        <v>3634</v>
      </c>
      <c r="H2721" s="145" t="s">
        <v>3635</v>
      </c>
      <c r="I2721" s="145" t="s">
        <v>11922</v>
      </c>
      <c r="J2721" s="144" t="s">
        <v>22368</v>
      </c>
      <c r="K2721" s="144" t="s">
        <v>22369</v>
      </c>
      <c r="L2721" s="144">
        <v>0.61345609499942899</v>
      </c>
      <c r="M2721" s="144" t="s">
        <v>14863</v>
      </c>
      <c r="N2721" s="144" t="s">
        <v>22008</v>
      </c>
      <c r="O2721" s="144" t="s">
        <v>14318</v>
      </c>
      <c r="P2721" s="144" t="s">
        <v>23512</v>
      </c>
      <c r="Q2721" s="147" t="s">
        <v>19016</v>
      </c>
      <c r="R2721" s="147" t="s">
        <v>19016</v>
      </c>
      <c r="S2721" s="207" t="s">
        <v>21437</v>
      </c>
    </row>
    <row r="2722" spans="1:19" ht="25.5">
      <c r="A2722" s="204">
        <v>2719</v>
      </c>
      <c r="B2722" s="143" t="s">
        <v>21973</v>
      </c>
      <c r="C2722" s="143" t="s">
        <v>23603</v>
      </c>
      <c r="D2722" s="144" t="s">
        <v>21455</v>
      </c>
      <c r="E2722" s="145" t="s">
        <v>7878</v>
      </c>
      <c r="F2722" s="145" t="s">
        <v>162</v>
      </c>
      <c r="G2722" s="146" t="s">
        <v>3634</v>
      </c>
      <c r="H2722" s="145" t="s">
        <v>3635</v>
      </c>
      <c r="I2722" s="145" t="s">
        <v>11922</v>
      </c>
      <c r="J2722" s="144" t="s">
        <v>22368</v>
      </c>
      <c r="K2722" s="144" t="s">
        <v>22369</v>
      </c>
      <c r="L2722" s="144">
        <v>0.75744886499976405</v>
      </c>
      <c r="M2722" s="144" t="s">
        <v>14863</v>
      </c>
      <c r="N2722" s="144" t="s">
        <v>22008</v>
      </c>
      <c r="O2722" s="144" t="s">
        <v>14318</v>
      </c>
      <c r="P2722" s="144" t="s">
        <v>23512</v>
      </c>
      <c r="Q2722" s="147" t="s">
        <v>19016</v>
      </c>
      <c r="R2722" s="147" t="s">
        <v>19016</v>
      </c>
      <c r="S2722" s="207" t="s">
        <v>21437</v>
      </c>
    </row>
    <row r="2723" spans="1:19" ht="25.5">
      <c r="A2723" s="204">
        <v>2720</v>
      </c>
      <c r="B2723" s="143" t="s">
        <v>21973</v>
      </c>
      <c r="C2723" s="143" t="s">
        <v>23604</v>
      </c>
      <c r="D2723" s="144" t="s">
        <v>21455</v>
      </c>
      <c r="E2723" s="145" t="s">
        <v>7878</v>
      </c>
      <c r="F2723" s="145" t="s">
        <v>162</v>
      </c>
      <c r="G2723" s="146" t="s">
        <v>3634</v>
      </c>
      <c r="H2723" s="145" t="s">
        <v>3635</v>
      </c>
      <c r="I2723" s="145" t="s">
        <v>11922</v>
      </c>
      <c r="J2723" s="144" t="s">
        <v>22368</v>
      </c>
      <c r="K2723" s="144" t="s">
        <v>22369</v>
      </c>
      <c r="L2723" s="144">
        <v>0.63789866999986</v>
      </c>
      <c r="M2723" s="144" t="s">
        <v>14863</v>
      </c>
      <c r="N2723" s="144" t="s">
        <v>22008</v>
      </c>
      <c r="O2723" s="144" t="s">
        <v>14318</v>
      </c>
      <c r="P2723" s="144" t="s">
        <v>23512</v>
      </c>
      <c r="Q2723" s="147" t="s">
        <v>19016</v>
      </c>
      <c r="R2723" s="147" t="s">
        <v>19016</v>
      </c>
      <c r="S2723" s="207" t="s">
        <v>21437</v>
      </c>
    </row>
    <row r="2724" spans="1:19" ht="25.5">
      <c r="A2724" s="204">
        <v>2721</v>
      </c>
      <c r="B2724" s="143" t="s">
        <v>21973</v>
      </c>
      <c r="C2724" s="143" t="s">
        <v>23605</v>
      </c>
      <c r="D2724" s="144" t="s">
        <v>21455</v>
      </c>
      <c r="E2724" s="145" t="s">
        <v>7878</v>
      </c>
      <c r="F2724" s="145" t="s">
        <v>162</v>
      </c>
      <c r="G2724" s="146" t="s">
        <v>3634</v>
      </c>
      <c r="H2724" s="145" t="s">
        <v>3635</v>
      </c>
      <c r="I2724" s="145" t="s">
        <v>11922</v>
      </c>
      <c r="J2724" s="144" t="s">
        <v>22368</v>
      </c>
      <c r="K2724" s="144" t="s">
        <v>22369</v>
      </c>
      <c r="L2724" s="144">
        <v>0.81215133999947298</v>
      </c>
      <c r="M2724" s="144" t="s">
        <v>14863</v>
      </c>
      <c r="N2724" s="144" t="s">
        <v>22222</v>
      </c>
      <c r="O2724" s="144" t="s">
        <v>14318</v>
      </c>
      <c r="P2724" s="144" t="s">
        <v>23512</v>
      </c>
      <c r="Q2724" s="147" t="s">
        <v>19016</v>
      </c>
      <c r="R2724" s="147" t="s">
        <v>19016</v>
      </c>
      <c r="S2724" s="207" t="s">
        <v>21437</v>
      </c>
    </row>
    <row r="2725" spans="1:19" ht="25.5">
      <c r="A2725" s="204">
        <v>2722</v>
      </c>
      <c r="B2725" s="143" t="s">
        <v>21973</v>
      </c>
      <c r="C2725" s="143" t="s">
        <v>23606</v>
      </c>
      <c r="D2725" s="144" t="s">
        <v>21455</v>
      </c>
      <c r="E2725" s="145" t="s">
        <v>7878</v>
      </c>
      <c r="F2725" s="145" t="s">
        <v>162</v>
      </c>
      <c r="G2725" s="146" t="s">
        <v>3634</v>
      </c>
      <c r="H2725" s="145" t="s">
        <v>3635</v>
      </c>
      <c r="I2725" s="145" t="s">
        <v>11922</v>
      </c>
      <c r="J2725" s="144" t="s">
        <v>22368</v>
      </c>
      <c r="K2725" s="144" t="s">
        <v>22369</v>
      </c>
      <c r="L2725" s="144">
        <v>1.78534284999941</v>
      </c>
      <c r="M2725" s="144" t="s">
        <v>14863</v>
      </c>
      <c r="N2725" s="144" t="s">
        <v>22008</v>
      </c>
      <c r="O2725" s="144" t="s">
        <v>14318</v>
      </c>
      <c r="P2725" s="144" t="s">
        <v>23512</v>
      </c>
      <c r="Q2725" s="147" t="s">
        <v>19016</v>
      </c>
      <c r="R2725" s="147" t="s">
        <v>19016</v>
      </c>
      <c r="S2725" s="207" t="s">
        <v>21437</v>
      </c>
    </row>
    <row r="2726" spans="1:19" ht="25.5">
      <c r="A2726" s="204">
        <v>2723</v>
      </c>
      <c r="B2726" s="143" t="s">
        <v>21973</v>
      </c>
      <c r="C2726" s="143" t="s">
        <v>23607</v>
      </c>
      <c r="D2726" s="144" t="s">
        <v>21455</v>
      </c>
      <c r="E2726" s="145" t="s">
        <v>7878</v>
      </c>
      <c r="F2726" s="145" t="s">
        <v>162</v>
      </c>
      <c r="G2726" s="146" t="s">
        <v>3634</v>
      </c>
      <c r="H2726" s="145" t="s">
        <v>3635</v>
      </c>
      <c r="I2726" s="145" t="s">
        <v>11922</v>
      </c>
      <c r="J2726" s="144" t="s">
        <v>22368</v>
      </c>
      <c r="K2726" s="144" t="s">
        <v>22369</v>
      </c>
      <c r="L2726" s="144">
        <v>0.87848097000013303</v>
      </c>
      <c r="M2726" s="144" t="s">
        <v>14863</v>
      </c>
      <c r="N2726" s="144" t="s">
        <v>22222</v>
      </c>
      <c r="O2726" s="144" t="s">
        <v>14318</v>
      </c>
      <c r="P2726" s="144" t="s">
        <v>23512</v>
      </c>
      <c r="Q2726" s="147" t="s">
        <v>19016</v>
      </c>
      <c r="R2726" s="147" t="s">
        <v>19016</v>
      </c>
      <c r="S2726" s="207" t="s">
        <v>21437</v>
      </c>
    </row>
    <row r="2727" spans="1:19" ht="25.5">
      <c r="A2727" s="204">
        <v>2724</v>
      </c>
      <c r="B2727" s="143" t="s">
        <v>21973</v>
      </c>
      <c r="C2727" s="143" t="s">
        <v>23608</v>
      </c>
      <c r="D2727" s="144" t="s">
        <v>21455</v>
      </c>
      <c r="E2727" s="145" t="s">
        <v>7878</v>
      </c>
      <c r="F2727" s="145" t="s">
        <v>162</v>
      </c>
      <c r="G2727" s="146" t="s">
        <v>3634</v>
      </c>
      <c r="H2727" s="145" t="s">
        <v>3635</v>
      </c>
      <c r="I2727" s="145" t="s">
        <v>11922</v>
      </c>
      <c r="J2727" s="144" t="s">
        <v>22368</v>
      </c>
      <c r="K2727" s="144" t="s">
        <v>22369</v>
      </c>
      <c r="L2727" s="144">
        <v>0.228935305000012</v>
      </c>
      <c r="M2727" s="144" t="s">
        <v>14863</v>
      </c>
      <c r="N2727" s="144" t="s">
        <v>22008</v>
      </c>
      <c r="O2727" s="144" t="s">
        <v>14318</v>
      </c>
      <c r="P2727" s="144" t="s">
        <v>23512</v>
      </c>
      <c r="Q2727" s="147" t="s">
        <v>19016</v>
      </c>
      <c r="R2727" s="147" t="s">
        <v>19016</v>
      </c>
      <c r="S2727" s="207" t="s">
        <v>21437</v>
      </c>
    </row>
    <row r="2728" spans="1:19" ht="25.5">
      <c r="A2728" s="204">
        <v>2725</v>
      </c>
      <c r="B2728" s="143" t="s">
        <v>21973</v>
      </c>
      <c r="C2728" s="143" t="s">
        <v>23609</v>
      </c>
      <c r="D2728" s="144" t="s">
        <v>21455</v>
      </c>
      <c r="E2728" s="145" t="s">
        <v>7774</v>
      </c>
      <c r="F2728" s="145" t="s">
        <v>162</v>
      </c>
      <c r="G2728" s="146" t="s">
        <v>3634</v>
      </c>
      <c r="H2728" s="145" t="s">
        <v>3635</v>
      </c>
      <c r="I2728" s="145" t="s">
        <v>11922</v>
      </c>
      <c r="J2728" s="144" t="s">
        <v>22368</v>
      </c>
      <c r="K2728" s="144" t="s">
        <v>22369</v>
      </c>
      <c r="L2728" s="144">
        <v>0.86729778500018595</v>
      </c>
      <c r="M2728" s="144" t="s">
        <v>14863</v>
      </c>
      <c r="N2728" s="144" t="s">
        <v>22008</v>
      </c>
      <c r="O2728" s="144" t="s">
        <v>14318</v>
      </c>
      <c r="P2728" s="144" t="s">
        <v>23610</v>
      </c>
      <c r="Q2728" s="147" t="s">
        <v>19016</v>
      </c>
      <c r="R2728" s="147" t="s">
        <v>19016</v>
      </c>
      <c r="S2728" s="207" t="s">
        <v>21437</v>
      </c>
    </row>
    <row r="2729" spans="1:19" ht="25.5">
      <c r="A2729" s="204">
        <v>2726</v>
      </c>
      <c r="B2729" s="143" t="s">
        <v>21973</v>
      </c>
      <c r="C2729" s="143" t="s">
        <v>23611</v>
      </c>
      <c r="D2729" s="144" t="s">
        <v>21455</v>
      </c>
      <c r="E2729" s="145" t="s">
        <v>7878</v>
      </c>
      <c r="F2729" s="145" t="s">
        <v>162</v>
      </c>
      <c r="G2729" s="146" t="s">
        <v>3634</v>
      </c>
      <c r="H2729" s="145" t="s">
        <v>3635</v>
      </c>
      <c r="I2729" s="145" t="s">
        <v>11922</v>
      </c>
      <c r="J2729" s="144" t="s">
        <v>22368</v>
      </c>
      <c r="K2729" s="144" t="s">
        <v>22369</v>
      </c>
      <c r="L2729" s="144">
        <v>0.41914912499978102</v>
      </c>
      <c r="M2729" s="144" t="s">
        <v>14863</v>
      </c>
      <c r="N2729" s="144" t="s">
        <v>22008</v>
      </c>
      <c r="O2729" s="144" t="s">
        <v>14318</v>
      </c>
      <c r="P2729" s="144" t="s">
        <v>23512</v>
      </c>
      <c r="Q2729" s="147" t="s">
        <v>19016</v>
      </c>
      <c r="R2729" s="147" t="s">
        <v>19016</v>
      </c>
      <c r="S2729" s="207" t="s">
        <v>21437</v>
      </c>
    </row>
    <row r="2730" spans="1:19" ht="25.5">
      <c r="A2730" s="204">
        <v>2727</v>
      </c>
      <c r="B2730" s="143" t="s">
        <v>21973</v>
      </c>
      <c r="C2730" s="143" t="s">
        <v>23612</v>
      </c>
      <c r="D2730" s="144" t="s">
        <v>21455</v>
      </c>
      <c r="E2730" s="145" t="s">
        <v>7878</v>
      </c>
      <c r="F2730" s="145" t="s">
        <v>162</v>
      </c>
      <c r="G2730" s="146" t="s">
        <v>3634</v>
      </c>
      <c r="H2730" s="145" t="s">
        <v>3635</v>
      </c>
      <c r="I2730" s="145" t="s">
        <v>11922</v>
      </c>
      <c r="J2730" s="144" t="s">
        <v>22368</v>
      </c>
      <c r="K2730" s="144" t="s">
        <v>22369</v>
      </c>
      <c r="L2730" s="144">
        <v>0.51670928999990695</v>
      </c>
      <c r="M2730" s="144" t="s">
        <v>14863</v>
      </c>
      <c r="N2730" s="144" t="s">
        <v>22008</v>
      </c>
      <c r="O2730" s="144" t="s">
        <v>14318</v>
      </c>
      <c r="P2730" s="144" t="s">
        <v>23512</v>
      </c>
      <c r="Q2730" s="147" t="s">
        <v>19016</v>
      </c>
      <c r="R2730" s="147" t="s">
        <v>19016</v>
      </c>
      <c r="S2730" s="207" t="s">
        <v>21437</v>
      </c>
    </row>
    <row r="2731" spans="1:19" ht="25.5">
      <c r="A2731" s="204">
        <v>2728</v>
      </c>
      <c r="B2731" s="143" t="s">
        <v>21973</v>
      </c>
      <c r="C2731" s="143" t="s">
        <v>23613</v>
      </c>
      <c r="D2731" s="144" t="s">
        <v>21455</v>
      </c>
      <c r="E2731" s="145" t="s">
        <v>7878</v>
      </c>
      <c r="F2731" s="145" t="s">
        <v>162</v>
      </c>
      <c r="G2731" s="146" t="s">
        <v>3634</v>
      </c>
      <c r="H2731" s="145" t="s">
        <v>3635</v>
      </c>
      <c r="I2731" s="145" t="s">
        <v>11922</v>
      </c>
      <c r="J2731" s="144" t="s">
        <v>22368</v>
      </c>
      <c r="K2731" s="144" t="s">
        <v>22369</v>
      </c>
      <c r="L2731" s="144">
        <v>3.2499965600005201</v>
      </c>
      <c r="M2731" s="144" t="s">
        <v>14863</v>
      </c>
      <c r="N2731" s="144" t="s">
        <v>22222</v>
      </c>
      <c r="O2731" s="144" t="s">
        <v>14318</v>
      </c>
      <c r="P2731" s="144" t="s">
        <v>23512</v>
      </c>
      <c r="Q2731" s="147" t="s">
        <v>19016</v>
      </c>
      <c r="R2731" s="147" t="s">
        <v>19016</v>
      </c>
      <c r="S2731" s="207" t="s">
        <v>21437</v>
      </c>
    </row>
    <row r="2732" spans="1:19" ht="25.5">
      <c r="A2732" s="204">
        <v>2729</v>
      </c>
      <c r="B2732" s="143" t="s">
        <v>21973</v>
      </c>
      <c r="C2732" s="143" t="s">
        <v>23614</v>
      </c>
      <c r="D2732" s="144" t="s">
        <v>21455</v>
      </c>
      <c r="E2732" s="145" t="s">
        <v>7878</v>
      </c>
      <c r="F2732" s="145" t="s">
        <v>162</v>
      </c>
      <c r="G2732" s="146" t="s">
        <v>3634</v>
      </c>
      <c r="H2732" s="145" t="s">
        <v>3635</v>
      </c>
      <c r="I2732" s="145" t="s">
        <v>11922</v>
      </c>
      <c r="J2732" s="144" t="s">
        <v>22368</v>
      </c>
      <c r="K2732" s="144" t="s">
        <v>22369</v>
      </c>
      <c r="L2732" s="144">
        <v>1.11471313499989</v>
      </c>
      <c r="M2732" s="144" t="s">
        <v>14863</v>
      </c>
      <c r="N2732" s="144" t="s">
        <v>23270</v>
      </c>
      <c r="O2732" s="144" t="s">
        <v>14318</v>
      </c>
      <c r="P2732" s="144" t="s">
        <v>23512</v>
      </c>
      <c r="Q2732" s="147" t="s">
        <v>19016</v>
      </c>
      <c r="R2732" s="147" t="s">
        <v>19016</v>
      </c>
      <c r="S2732" s="207" t="s">
        <v>21437</v>
      </c>
    </row>
    <row r="2733" spans="1:19" ht="25.5">
      <c r="A2733" s="204">
        <v>2730</v>
      </c>
      <c r="B2733" s="143" t="s">
        <v>21973</v>
      </c>
      <c r="C2733" s="143" t="s">
        <v>23615</v>
      </c>
      <c r="D2733" s="144" t="s">
        <v>21455</v>
      </c>
      <c r="E2733" s="145" t="s">
        <v>7878</v>
      </c>
      <c r="F2733" s="145" t="s">
        <v>162</v>
      </c>
      <c r="G2733" s="146" t="s">
        <v>3634</v>
      </c>
      <c r="H2733" s="145" t="s">
        <v>3635</v>
      </c>
      <c r="I2733" s="145" t="s">
        <v>11922</v>
      </c>
      <c r="J2733" s="144" t="s">
        <v>22284</v>
      </c>
      <c r="K2733" s="144" t="s">
        <v>22285</v>
      </c>
      <c r="L2733" s="144">
        <v>0.35726564000001498</v>
      </c>
      <c r="M2733" s="144" t="s">
        <v>14977</v>
      </c>
      <c r="N2733" s="144" t="s">
        <v>22034</v>
      </c>
      <c r="O2733" s="144" t="s">
        <v>14318</v>
      </c>
      <c r="P2733" s="144" t="s">
        <v>23512</v>
      </c>
      <c r="Q2733" s="147" t="s">
        <v>19016</v>
      </c>
      <c r="R2733" s="147" t="s">
        <v>19016</v>
      </c>
      <c r="S2733" s="207" t="s">
        <v>21437</v>
      </c>
    </row>
    <row r="2734" spans="1:19" ht="25.5">
      <c r="A2734" s="204">
        <v>2731</v>
      </c>
      <c r="B2734" s="143" t="s">
        <v>21973</v>
      </c>
      <c r="C2734" s="143" t="s">
        <v>23616</v>
      </c>
      <c r="D2734" s="144" t="s">
        <v>21455</v>
      </c>
      <c r="E2734" s="145" t="s">
        <v>7878</v>
      </c>
      <c r="F2734" s="145" t="s">
        <v>162</v>
      </c>
      <c r="G2734" s="146" t="s">
        <v>3634</v>
      </c>
      <c r="H2734" s="145" t="s">
        <v>3635</v>
      </c>
      <c r="I2734" s="145" t="s">
        <v>11922</v>
      </c>
      <c r="J2734" s="144" t="s">
        <v>22284</v>
      </c>
      <c r="K2734" s="144" t="s">
        <v>22285</v>
      </c>
      <c r="L2734" s="144">
        <v>0.28156531499998499</v>
      </c>
      <c r="M2734" s="144" t="s">
        <v>14701</v>
      </c>
      <c r="N2734" s="144" t="s">
        <v>22008</v>
      </c>
      <c r="O2734" s="144" t="s">
        <v>14318</v>
      </c>
      <c r="P2734" s="144" t="s">
        <v>23512</v>
      </c>
      <c r="Q2734" s="147" t="s">
        <v>19016</v>
      </c>
      <c r="R2734" s="147" t="s">
        <v>19016</v>
      </c>
      <c r="S2734" s="207" t="s">
        <v>21437</v>
      </c>
    </row>
    <row r="2735" spans="1:19" ht="25.5">
      <c r="A2735" s="204">
        <v>2732</v>
      </c>
      <c r="B2735" s="143" t="s">
        <v>21973</v>
      </c>
      <c r="C2735" s="143" t="s">
        <v>23617</v>
      </c>
      <c r="D2735" s="144" t="s">
        <v>21455</v>
      </c>
      <c r="E2735" s="145" t="s">
        <v>23618</v>
      </c>
      <c r="F2735" s="145" t="s">
        <v>162</v>
      </c>
      <c r="G2735" s="146" t="s">
        <v>3634</v>
      </c>
      <c r="H2735" s="145" t="s">
        <v>3635</v>
      </c>
      <c r="I2735" s="145" t="s">
        <v>11922</v>
      </c>
      <c r="J2735" s="144" t="s">
        <v>22368</v>
      </c>
      <c r="K2735" s="144" t="s">
        <v>22369</v>
      </c>
      <c r="L2735" s="144">
        <v>1.65186195999998</v>
      </c>
      <c r="M2735" s="144" t="s">
        <v>14863</v>
      </c>
      <c r="N2735" s="144" t="s">
        <v>23619</v>
      </c>
      <c r="O2735" s="144" t="s">
        <v>14318</v>
      </c>
      <c r="P2735" s="144" t="s">
        <v>23512</v>
      </c>
      <c r="Q2735" s="147" t="s">
        <v>19016</v>
      </c>
      <c r="R2735" s="147" t="s">
        <v>19016</v>
      </c>
      <c r="S2735" s="207" t="s">
        <v>21437</v>
      </c>
    </row>
    <row r="2736" spans="1:19" ht="25.5">
      <c r="A2736" s="204">
        <v>2733</v>
      </c>
      <c r="B2736" s="143" t="s">
        <v>21973</v>
      </c>
      <c r="C2736" s="143" t="s">
        <v>23620</v>
      </c>
      <c r="D2736" s="144" t="s">
        <v>21455</v>
      </c>
      <c r="E2736" s="145" t="s">
        <v>7878</v>
      </c>
      <c r="F2736" s="145" t="s">
        <v>162</v>
      </c>
      <c r="G2736" s="146" t="s">
        <v>3634</v>
      </c>
      <c r="H2736" s="145" t="s">
        <v>3635</v>
      </c>
      <c r="I2736" s="145" t="s">
        <v>11922</v>
      </c>
      <c r="J2736" s="144" t="s">
        <v>22368</v>
      </c>
      <c r="K2736" s="144" t="s">
        <v>22369</v>
      </c>
      <c r="L2736" s="144">
        <v>0.934411935000385</v>
      </c>
      <c r="M2736" s="144" t="s">
        <v>14863</v>
      </c>
      <c r="N2736" s="144" t="s">
        <v>22222</v>
      </c>
      <c r="O2736" s="144" t="s">
        <v>14318</v>
      </c>
      <c r="P2736" s="144" t="s">
        <v>23512</v>
      </c>
      <c r="Q2736" s="147" t="s">
        <v>19016</v>
      </c>
      <c r="R2736" s="147" t="s">
        <v>19016</v>
      </c>
      <c r="S2736" s="207" t="s">
        <v>21437</v>
      </c>
    </row>
    <row r="2737" spans="1:19" ht="25.5">
      <c r="A2737" s="204">
        <v>2734</v>
      </c>
      <c r="B2737" s="143" t="s">
        <v>21973</v>
      </c>
      <c r="C2737" s="143" t="s">
        <v>23621</v>
      </c>
      <c r="D2737" s="144" t="s">
        <v>21455</v>
      </c>
      <c r="E2737" s="145" t="s">
        <v>7878</v>
      </c>
      <c r="F2737" s="145" t="s">
        <v>162</v>
      </c>
      <c r="G2737" s="146" t="s">
        <v>3634</v>
      </c>
      <c r="H2737" s="145" t="s">
        <v>3635</v>
      </c>
      <c r="I2737" s="145" t="s">
        <v>11922</v>
      </c>
      <c r="J2737" s="144" t="s">
        <v>22368</v>
      </c>
      <c r="K2737" s="144" t="s">
        <v>22369</v>
      </c>
      <c r="L2737" s="144">
        <v>0.49906695000011603</v>
      </c>
      <c r="M2737" s="144" t="s">
        <v>14863</v>
      </c>
      <c r="N2737" s="144" t="s">
        <v>22008</v>
      </c>
      <c r="O2737" s="144" t="s">
        <v>14318</v>
      </c>
      <c r="P2737" s="144" t="s">
        <v>23512</v>
      </c>
      <c r="Q2737" s="147" t="s">
        <v>19016</v>
      </c>
      <c r="R2737" s="147" t="s">
        <v>19016</v>
      </c>
      <c r="S2737" s="207" t="s">
        <v>21437</v>
      </c>
    </row>
    <row r="2738" spans="1:19" ht="25.5">
      <c r="A2738" s="204">
        <v>2735</v>
      </c>
      <c r="B2738" s="143" t="s">
        <v>21973</v>
      </c>
      <c r="C2738" s="143" t="s">
        <v>23622</v>
      </c>
      <c r="D2738" s="144" t="s">
        <v>21455</v>
      </c>
      <c r="E2738" s="145" t="s">
        <v>7878</v>
      </c>
      <c r="F2738" s="145" t="s">
        <v>162</v>
      </c>
      <c r="G2738" s="146" t="s">
        <v>3634</v>
      </c>
      <c r="H2738" s="145" t="s">
        <v>3635</v>
      </c>
      <c r="I2738" s="145" t="s">
        <v>11922</v>
      </c>
      <c r="J2738" s="144" t="s">
        <v>22368</v>
      </c>
      <c r="K2738" s="144" t="s">
        <v>22369</v>
      </c>
      <c r="L2738" s="144">
        <v>2.9103278600001898</v>
      </c>
      <c r="M2738" s="144" t="s">
        <v>14863</v>
      </c>
      <c r="N2738" s="144" t="s">
        <v>22008</v>
      </c>
      <c r="O2738" s="144" t="s">
        <v>14318</v>
      </c>
      <c r="P2738" s="144" t="s">
        <v>23512</v>
      </c>
      <c r="Q2738" s="147" t="s">
        <v>19016</v>
      </c>
      <c r="R2738" s="147" t="s">
        <v>19016</v>
      </c>
      <c r="S2738" s="207" t="s">
        <v>21437</v>
      </c>
    </row>
    <row r="2739" spans="1:19" ht="25.5">
      <c r="A2739" s="204">
        <v>2736</v>
      </c>
      <c r="B2739" s="143" t="s">
        <v>21973</v>
      </c>
      <c r="C2739" s="143" t="s">
        <v>23623</v>
      </c>
      <c r="D2739" s="144" t="s">
        <v>21455</v>
      </c>
      <c r="E2739" s="145" t="s">
        <v>7878</v>
      </c>
      <c r="F2739" s="145" t="s">
        <v>162</v>
      </c>
      <c r="G2739" s="146" t="s">
        <v>3634</v>
      </c>
      <c r="H2739" s="145" t="s">
        <v>3635</v>
      </c>
      <c r="I2739" s="145" t="s">
        <v>11922</v>
      </c>
      <c r="J2739" s="144" t="s">
        <v>22368</v>
      </c>
      <c r="K2739" s="144" t="s">
        <v>22369</v>
      </c>
      <c r="L2739" s="144">
        <v>0.276067219999582</v>
      </c>
      <c r="M2739" s="144" t="s">
        <v>14701</v>
      </c>
      <c r="N2739" s="144" t="s">
        <v>22008</v>
      </c>
      <c r="O2739" s="144" t="s">
        <v>14318</v>
      </c>
      <c r="P2739" s="144" t="s">
        <v>23512</v>
      </c>
      <c r="Q2739" s="147" t="s">
        <v>19016</v>
      </c>
      <c r="R2739" s="147" t="s">
        <v>19016</v>
      </c>
      <c r="S2739" s="207" t="s">
        <v>21437</v>
      </c>
    </row>
    <row r="2740" spans="1:19" ht="25.5">
      <c r="A2740" s="204">
        <v>2737</v>
      </c>
      <c r="B2740" s="143" t="s">
        <v>21973</v>
      </c>
      <c r="C2740" s="143" t="s">
        <v>23624</v>
      </c>
      <c r="D2740" s="144" t="s">
        <v>21455</v>
      </c>
      <c r="E2740" s="145" t="s">
        <v>7878</v>
      </c>
      <c r="F2740" s="145" t="s">
        <v>162</v>
      </c>
      <c r="G2740" s="146" t="s">
        <v>3634</v>
      </c>
      <c r="H2740" s="145" t="s">
        <v>3635</v>
      </c>
      <c r="I2740" s="145" t="s">
        <v>11922</v>
      </c>
      <c r="J2740" s="144" t="s">
        <v>22368</v>
      </c>
      <c r="K2740" s="144" t="s">
        <v>22369</v>
      </c>
      <c r="L2740" s="144">
        <v>0.105102290000004</v>
      </c>
      <c r="M2740" s="144" t="s">
        <v>14863</v>
      </c>
      <c r="N2740" s="144" t="s">
        <v>22008</v>
      </c>
      <c r="O2740" s="144" t="s">
        <v>14318</v>
      </c>
      <c r="P2740" s="144" t="s">
        <v>23512</v>
      </c>
      <c r="Q2740" s="147" t="s">
        <v>19016</v>
      </c>
      <c r="R2740" s="147" t="s">
        <v>19016</v>
      </c>
      <c r="S2740" s="207" t="s">
        <v>21437</v>
      </c>
    </row>
    <row r="2741" spans="1:19" ht="25.5">
      <c r="A2741" s="204">
        <v>2738</v>
      </c>
      <c r="B2741" s="143" t="s">
        <v>21973</v>
      </c>
      <c r="C2741" s="143" t="s">
        <v>23625</v>
      </c>
      <c r="D2741" s="144" t="s">
        <v>21455</v>
      </c>
      <c r="E2741" s="145" t="s">
        <v>7878</v>
      </c>
      <c r="F2741" s="145" t="s">
        <v>162</v>
      </c>
      <c r="G2741" s="146" t="s">
        <v>3634</v>
      </c>
      <c r="H2741" s="145" t="s">
        <v>3635</v>
      </c>
      <c r="I2741" s="145" t="s">
        <v>11922</v>
      </c>
      <c r="J2741" s="144" t="s">
        <v>22368</v>
      </c>
      <c r="K2741" s="144" t="s">
        <v>22369</v>
      </c>
      <c r="L2741" s="144">
        <v>1.34038359000033</v>
      </c>
      <c r="M2741" s="144" t="s">
        <v>14701</v>
      </c>
      <c r="N2741" s="144" t="s">
        <v>22008</v>
      </c>
      <c r="O2741" s="144" t="s">
        <v>14318</v>
      </c>
      <c r="P2741" s="144" t="s">
        <v>23512</v>
      </c>
      <c r="Q2741" s="147" t="s">
        <v>19016</v>
      </c>
      <c r="R2741" s="147" t="s">
        <v>19016</v>
      </c>
      <c r="S2741" s="207" t="s">
        <v>21437</v>
      </c>
    </row>
    <row r="2742" spans="1:19" ht="25.5">
      <c r="A2742" s="204">
        <v>2739</v>
      </c>
      <c r="B2742" s="143" t="s">
        <v>21973</v>
      </c>
      <c r="C2742" s="143" t="s">
        <v>23626</v>
      </c>
      <c r="D2742" s="144" t="s">
        <v>21455</v>
      </c>
      <c r="E2742" s="145" t="s">
        <v>7878</v>
      </c>
      <c r="F2742" s="145" t="s">
        <v>162</v>
      </c>
      <c r="G2742" s="146" t="s">
        <v>3634</v>
      </c>
      <c r="H2742" s="145" t="s">
        <v>3635</v>
      </c>
      <c r="I2742" s="145" t="s">
        <v>11922</v>
      </c>
      <c r="J2742" s="144" t="s">
        <v>22368</v>
      </c>
      <c r="K2742" s="144" t="s">
        <v>22369</v>
      </c>
      <c r="L2742" s="144">
        <v>0.28103908000010303</v>
      </c>
      <c r="M2742" s="144" t="s">
        <v>14863</v>
      </c>
      <c r="N2742" s="144" t="s">
        <v>22008</v>
      </c>
      <c r="O2742" s="144" t="s">
        <v>14318</v>
      </c>
      <c r="P2742" s="144" t="s">
        <v>23512</v>
      </c>
      <c r="Q2742" s="147" t="s">
        <v>19016</v>
      </c>
      <c r="R2742" s="147" t="s">
        <v>19016</v>
      </c>
      <c r="S2742" s="207" t="s">
        <v>21437</v>
      </c>
    </row>
    <row r="2743" spans="1:19" ht="25.5">
      <c r="A2743" s="204">
        <v>2740</v>
      </c>
      <c r="B2743" s="143" t="s">
        <v>21973</v>
      </c>
      <c r="C2743" s="143" t="s">
        <v>23627</v>
      </c>
      <c r="D2743" s="144" t="s">
        <v>21455</v>
      </c>
      <c r="E2743" s="145" t="s">
        <v>7878</v>
      </c>
      <c r="F2743" s="145" t="s">
        <v>162</v>
      </c>
      <c r="G2743" s="146" t="s">
        <v>3634</v>
      </c>
      <c r="H2743" s="145" t="s">
        <v>3635</v>
      </c>
      <c r="I2743" s="145" t="s">
        <v>11922</v>
      </c>
      <c r="J2743" s="144" t="s">
        <v>22368</v>
      </c>
      <c r="K2743" s="144" t="s">
        <v>22369</v>
      </c>
      <c r="L2743" s="144">
        <v>0.41274662000006701</v>
      </c>
      <c r="M2743" s="144" t="s">
        <v>14863</v>
      </c>
      <c r="N2743" s="144" t="s">
        <v>22008</v>
      </c>
      <c r="O2743" s="144" t="s">
        <v>14318</v>
      </c>
      <c r="P2743" s="144" t="s">
        <v>23512</v>
      </c>
      <c r="Q2743" s="147" t="s">
        <v>19016</v>
      </c>
      <c r="R2743" s="147" t="s">
        <v>19016</v>
      </c>
      <c r="S2743" s="207" t="s">
        <v>21437</v>
      </c>
    </row>
    <row r="2744" spans="1:19" ht="25.5">
      <c r="A2744" s="204">
        <v>2741</v>
      </c>
      <c r="B2744" s="143" t="s">
        <v>21973</v>
      </c>
      <c r="C2744" s="143" t="s">
        <v>23628</v>
      </c>
      <c r="D2744" s="144" t="s">
        <v>21455</v>
      </c>
      <c r="E2744" s="145" t="s">
        <v>7878</v>
      </c>
      <c r="F2744" s="145" t="s">
        <v>162</v>
      </c>
      <c r="G2744" s="146" t="s">
        <v>3634</v>
      </c>
      <c r="H2744" s="145" t="s">
        <v>3635</v>
      </c>
      <c r="I2744" s="145" t="s">
        <v>11922</v>
      </c>
      <c r="J2744" s="144" t="s">
        <v>22368</v>
      </c>
      <c r="K2744" s="144" t="s">
        <v>22369</v>
      </c>
      <c r="L2744" s="144">
        <v>17.758547980000301</v>
      </c>
      <c r="M2744" s="144" t="s">
        <v>14701</v>
      </c>
      <c r="N2744" s="144" t="s">
        <v>22157</v>
      </c>
      <c r="O2744" s="144" t="s">
        <v>14318</v>
      </c>
      <c r="P2744" s="144" t="s">
        <v>23629</v>
      </c>
      <c r="Q2744" s="147" t="s">
        <v>19016</v>
      </c>
      <c r="R2744" s="147" t="s">
        <v>19016</v>
      </c>
      <c r="S2744" s="207" t="s">
        <v>21437</v>
      </c>
    </row>
    <row r="2745" spans="1:19" ht="25.5">
      <c r="A2745" s="204">
        <v>2742</v>
      </c>
      <c r="B2745" s="143" t="s">
        <v>21973</v>
      </c>
      <c r="C2745" s="143" t="s">
        <v>23630</v>
      </c>
      <c r="D2745" s="144" t="s">
        <v>21455</v>
      </c>
      <c r="E2745" s="145" t="s">
        <v>7878</v>
      </c>
      <c r="F2745" s="145" t="s">
        <v>162</v>
      </c>
      <c r="G2745" s="146" t="s">
        <v>3634</v>
      </c>
      <c r="H2745" s="145" t="s">
        <v>3635</v>
      </c>
      <c r="I2745" s="145" t="s">
        <v>11922</v>
      </c>
      <c r="J2745" s="144" t="s">
        <v>22368</v>
      </c>
      <c r="K2745" s="144" t="s">
        <v>22369</v>
      </c>
      <c r="L2745" s="144">
        <v>0.44724582999948798</v>
      </c>
      <c r="M2745" s="144" t="s">
        <v>14863</v>
      </c>
      <c r="N2745" s="144" t="s">
        <v>22008</v>
      </c>
      <c r="O2745" s="144" t="s">
        <v>14318</v>
      </c>
      <c r="P2745" s="144" t="s">
        <v>23512</v>
      </c>
      <c r="Q2745" s="147" t="s">
        <v>19016</v>
      </c>
      <c r="R2745" s="147" t="s">
        <v>19016</v>
      </c>
      <c r="S2745" s="207" t="s">
        <v>21437</v>
      </c>
    </row>
    <row r="2746" spans="1:19" ht="25.5">
      <c r="A2746" s="204">
        <v>2743</v>
      </c>
      <c r="B2746" s="143" t="s">
        <v>21973</v>
      </c>
      <c r="C2746" s="143" t="s">
        <v>23631</v>
      </c>
      <c r="D2746" s="144" t="s">
        <v>21455</v>
      </c>
      <c r="E2746" s="145" t="s">
        <v>7878</v>
      </c>
      <c r="F2746" s="145" t="s">
        <v>162</v>
      </c>
      <c r="G2746" s="146" t="s">
        <v>3634</v>
      </c>
      <c r="H2746" s="145" t="s">
        <v>3635</v>
      </c>
      <c r="I2746" s="145" t="s">
        <v>11922</v>
      </c>
      <c r="J2746" s="144" t="s">
        <v>22368</v>
      </c>
      <c r="K2746" s="144" t="s">
        <v>22369</v>
      </c>
      <c r="L2746" s="144">
        <v>0.36557065000016697</v>
      </c>
      <c r="M2746" s="144" t="s">
        <v>14701</v>
      </c>
      <c r="N2746" s="144" t="s">
        <v>22008</v>
      </c>
      <c r="O2746" s="144" t="s">
        <v>14318</v>
      </c>
      <c r="P2746" s="144" t="s">
        <v>23512</v>
      </c>
      <c r="Q2746" s="147" t="s">
        <v>19016</v>
      </c>
      <c r="R2746" s="147" t="s">
        <v>19016</v>
      </c>
      <c r="S2746" s="207" t="s">
        <v>21437</v>
      </c>
    </row>
    <row r="2747" spans="1:19" ht="25.5">
      <c r="A2747" s="204">
        <v>2744</v>
      </c>
      <c r="B2747" s="143" t="s">
        <v>21973</v>
      </c>
      <c r="C2747" s="143" t="s">
        <v>23632</v>
      </c>
      <c r="D2747" s="144" t="s">
        <v>21455</v>
      </c>
      <c r="E2747" s="145" t="s">
        <v>7878</v>
      </c>
      <c r="F2747" s="145" t="s">
        <v>162</v>
      </c>
      <c r="G2747" s="146" t="s">
        <v>3634</v>
      </c>
      <c r="H2747" s="145" t="s">
        <v>3635</v>
      </c>
      <c r="I2747" s="145" t="s">
        <v>11922</v>
      </c>
      <c r="J2747" s="144" t="s">
        <v>22368</v>
      </c>
      <c r="K2747" s="144" t="s">
        <v>22369</v>
      </c>
      <c r="L2747" s="144">
        <v>0.56098395000016399</v>
      </c>
      <c r="M2747" s="144" t="s">
        <v>14863</v>
      </c>
      <c r="N2747" s="144" t="s">
        <v>22008</v>
      </c>
      <c r="O2747" s="144" t="s">
        <v>14318</v>
      </c>
      <c r="P2747" s="144" t="s">
        <v>23512</v>
      </c>
      <c r="Q2747" s="147" t="s">
        <v>19016</v>
      </c>
      <c r="R2747" s="147" t="s">
        <v>19016</v>
      </c>
      <c r="S2747" s="207" t="s">
        <v>21437</v>
      </c>
    </row>
    <row r="2748" spans="1:19" ht="25.5">
      <c r="A2748" s="204">
        <v>2745</v>
      </c>
      <c r="B2748" s="143" t="s">
        <v>21973</v>
      </c>
      <c r="C2748" s="143" t="s">
        <v>23633</v>
      </c>
      <c r="D2748" s="144" t="s">
        <v>21455</v>
      </c>
      <c r="E2748" s="145" t="s">
        <v>7878</v>
      </c>
      <c r="F2748" s="145" t="s">
        <v>162</v>
      </c>
      <c r="G2748" s="146" t="s">
        <v>3634</v>
      </c>
      <c r="H2748" s="145" t="s">
        <v>3635</v>
      </c>
      <c r="I2748" s="145" t="s">
        <v>11922</v>
      </c>
      <c r="J2748" s="144" t="s">
        <v>22368</v>
      </c>
      <c r="K2748" s="144" t="s">
        <v>22369</v>
      </c>
      <c r="L2748" s="144">
        <v>0.28555921000004297</v>
      </c>
      <c r="M2748" s="144" t="s">
        <v>14701</v>
      </c>
      <c r="N2748" s="144" t="s">
        <v>22008</v>
      </c>
      <c r="O2748" s="144" t="s">
        <v>14318</v>
      </c>
      <c r="P2748" s="144" t="s">
        <v>23512</v>
      </c>
      <c r="Q2748" s="147" t="s">
        <v>19016</v>
      </c>
      <c r="R2748" s="147" t="s">
        <v>19016</v>
      </c>
      <c r="S2748" s="207" t="s">
        <v>21437</v>
      </c>
    </row>
    <row r="2749" spans="1:19" ht="25.5">
      <c r="A2749" s="204">
        <v>2746</v>
      </c>
      <c r="B2749" s="143" t="s">
        <v>21973</v>
      </c>
      <c r="C2749" s="143" t="s">
        <v>23634</v>
      </c>
      <c r="D2749" s="144" t="s">
        <v>21455</v>
      </c>
      <c r="E2749" s="145" t="s">
        <v>7878</v>
      </c>
      <c r="F2749" s="145" t="s">
        <v>162</v>
      </c>
      <c r="G2749" s="146" t="s">
        <v>3634</v>
      </c>
      <c r="H2749" s="145" t="s">
        <v>3635</v>
      </c>
      <c r="I2749" s="145" t="s">
        <v>11922</v>
      </c>
      <c r="J2749" s="144" t="s">
        <v>22368</v>
      </c>
      <c r="K2749" s="144" t="s">
        <v>22369</v>
      </c>
      <c r="L2749" s="144">
        <v>0.30966159000000398</v>
      </c>
      <c r="M2749" s="144" t="s">
        <v>14701</v>
      </c>
      <c r="N2749" s="144" t="s">
        <v>22008</v>
      </c>
      <c r="O2749" s="144" t="s">
        <v>14318</v>
      </c>
      <c r="P2749" s="144" t="s">
        <v>23512</v>
      </c>
      <c r="Q2749" s="147" t="s">
        <v>19016</v>
      </c>
      <c r="R2749" s="147" t="s">
        <v>19016</v>
      </c>
      <c r="S2749" s="207" t="s">
        <v>21437</v>
      </c>
    </row>
    <row r="2750" spans="1:19" ht="25.5">
      <c r="A2750" s="204">
        <v>2747</v>
      </c>
      <c r="B2750" s="143" t="s">
        <v>21973</v>
      </c>
      <c r="C2750" s="143" t="s">
        <v>23635</v>
      </c>
      <c r="D2750" s="144" t="s">
        <v>21455</v>
      </c>
      <c r="E2750" s="145" t="s">
        <v>7878</v>
      </c>
      <c r="F2750" s="145" t="s">
        <v>162</v>
      </c>
      <c r="G2750" s="146" t="s">
        <v>3634</v>
      </c>
      <c r="H2750" s="145" t="s">
        <v>3635</v>
      </c>
      <c r="I2750" s="145" t="s">
        <v>11922</v>
      </c>
      <c r="J2750" s="144" t="s">
        <v>22368</v>
      </c>
      <c r="K2750" s="144" t="s">
        <v>22369</v>
      </c>
      <c r="L2750" s="144">
        <v>0.92994899000046805</v>
      </c>
      <c r="M2750" s="144" t="s">
        <v>14701</v>
      </c>
      <c r="N2750" s="144" t="s">
        <v>22008</v>
      </c>
      <c r="O2750" s="144" t="s">
        <v>14318</v>
      </c>
      <c r="P2750" s="144" t="s">
        <v>23512</v>
      </c>
      <c r="Q2750" s="147" t="s">
        <v>19016</v>
      </c>
      <c r="R2750" s="147" t="s">
        <v>19016</v>
      </c>
      <c r="S2750" s="207" t="s">
        <v>21437</v>
      </c>
    </row>
    <row r="2751" spans="1:19" ht="25.5">
      <c r="A2751" s="204">
        <v>2748</v>
      </c>
      <c r="B2751" s="143" t="s">
        <v>21973</v>
      </c>
      <c r="C2751" s="143" t="s">
        <v>23636</v>
      </c>
      <c r="D2751" s="144" t="s">
        <v>21455</v>
      </c>
      <c r="E2751" s="145" t="s">
        <v>7878</v>
      </c>
      <c r="F2751" s="145" t="s">
        <v>162</v>
      </c>
      <c r="G2751" s="146" t="s">
        <v>3634</v>
      </c>
      <c r="H2751" s="145" t="s">
        <v>3635</v>
      </c>
      <c r="I2751" s="145" t="s">
        <v>11922</v>
      </c>
      <c r="J2751" s="144" t="s">
        <v>22368</v>
      </c>
      <c r="K2751" s="144" t="s">
        <v>22369</v>
      </c>
      <c r="L2751" s="144">
        <v>0.209459485000344</v>
      </c>
      <c r="M2751" s="144" t="s">
        <v>14701</v>
      </c>
      <c r="N2751" s="144" t="s">
        <v>22008</v>
      </c>
      <c r="O2751" s="144" t="s">
        <v>14318</v>
      </c>
      <c r="P2751" s="144" t="s">
        <v>23512</v>
      </c>
      <c r="Q2751" s="147" t="s">
        <v>19016</v>
      </c>
      <c r="R2751" s="147" t="s">
        <v>19016</v>
      </c>
      <c r="S2751" s="207" t="s">
        <v>21437</v>
      </c>
    </row>
    <row r="2752" spans="1:19" ht="25.5">
      <c r="A2752" s="204">
        <v>2749</v>
      </c>
      <c r="B2752" s="143" t="s">
        <v>21973</v>
      </c>
      <c r="C2752" s="143" t="s">
        <v>23637</v>
      </c>
      <c r="D2752" s="144" t="s">
        <v>21455</v>
      </c>
      <c r="E2752" s="145" t="s">
        <v>7878</v>
      </c>
      <c r="F2752" s="145" t="s">
        <v>162</v>
      </c>
      <c r="G2752" s="146" t="s">
        <v>3634</v>
      </c>
      <c r="H2752" s="145" t="s">
        <v>3635</v>
      </c>
      <c r="I2752" s="145" t="s">
        <v>11922</v>
      </c>
      <c r="J2752" s="144" t="s">
        <v>22368</v>
      </c>
      <c r="K2752" s="144" t="s">
        <v>22369</v>
      </c>
      <c r="L2752" s="144">
        <v>9.86812245000106</v>
      </c>
      <c r="M2752" s="144" t="s">
        <v>14701</v>
      </c>
      <c r="N2752" s="144" t="s">
        <v>22535</v>
      </c>
      <c r="O2752" s="144" t="s">
        <v>14318</v>
      </c>
      <c r="P2752" s="144" t="s">
        <v>23512</v>
      </c>
      <c r="Q2752" s="147" t="s">
        <v>19016</v>
      </c>
      <c r="R2752" s="147" t="s">
        <v>19016</v>
      </c>
      <c r="S2752" s="207" t="s">
        <v>21437</v>
      </c>
    </row>
    <row r="2753" spans="1:19" ht="25.5">
      <c r="A2753" s="204">
        <v>2750</v>
      </c>
      <c r="B2753" s="143" t="s">
        <v>21973</v>
      </c>
      <c r="C2753" s="143" t="s">
        <v>23638</v>
      </c>
      <c r="D2753" s="144" t="s">
        <v>21455</v>
      </c>
      <c r="E2753" s="145" t="s">
        <v>7878</v>
      </c>
      <c r="F2753" s="145" t="s">
        <v>162</v>
      </c>
      <c r="G2753" s="146" t="s">
        <v>3634</v>
      </c>
      <c r="H2753" s="145" t="s">
        <v>3635</v>
      </c>
      <c r="I2753" s="145" t="s">
        <v>11922</v>
      </c>
      <c r="J2753" s="144" t="s">
        <v>22368</v>
      </c>
      <c r="K2753" s="144" t="s">
        <v>22369</v>
      </c>
      <c r="L2753" s="144">
        <v>0.74008104000060204</v>
      </c>
      <c r="M2753" s="144" t="s">
        <v>14701</v>
      </c>
      <c r="N2753" s="144" t="s">
        <v>22008</v>
      </c>
      <c r="O2753" s="144" t="s">
        <v>14318</v>
      </c>
      <c r="P2753" s="144" t="s">
        <v>23512</v>
      </c>
      <c r="Q2753" s="147" t="s">
        <v>19016</v>
      </c>
      <c r="R2753" s="147" t="s">
        <v>19016</v>
      </c>
      <c r="S2753" s="207" t="s">
        <v>21437</v>
      </c>
    </row>
    <row r="2754" spans="1:19" ht="25.5">
      <c r="A2754" s="204">
        <v>2751</v>
      </c>
      <c r="B2754" s="143" t="s">
        <v>21973</v>
      </c>
      <c r="C2754" s="143" t="s">
        <v>23639</v>
      </c>
      <c r="D2754" s="144" t="s">
        <v>21455</v>
      </c>
      <c r="E2754" s="145" t="s">
        <v>7878</v>
      </c>
      <c r="F2754" s="145" t="s">
        <v>162</v>
      </c>
      <c r="G2754" s="146" t="s">
        <v>3634</v>
      </c>
      <c r="H2754" s="145" t="s">
        <v>3635</v>
      </c>
      <c r="I2754" s="145" t="s">
        <v>11922</v>
      </c>
      <c r="J2754" s="144" t="s">
        <v>22368</v>
      </c>
      <c r="K2754" s="144" t="s">
        <v>22369</v>
      </c>
      <c r="L2754" s="144">
        <v>0.32763899499980098</v>
      </c>
      <c r="M2754" s="144" t="s">
        <v>14863</v>
      </c>
      <c r="N2754" s="144" t="s">
        <v>22008</v>
      </c>
      <c r="O2754" s="144" t="s">
        <v>14318</v>
      </c>
      <c r="P2754" s="144" t="s">
        <v>23512</v>
      </c>
      <c r="Q2754" s="147" t="s">
        <v>19016</v>
      </c>
      <c r="R2754" s="147" t="s">
        <v>19016</v>
      </c>
      <c r="S2754" s="207" t="s">
        <v>21437</v>
      </c>
    </row>
    <row r="2755" spans="1:19" ht="25.5">
      <c r="A2755" s="204">
        <v>2752</v>
      </c>
      <c r="B2755" s="143" t="s">
        <v>21973</v>
      </c>
      <c r="C2755" s="143" t="s">
        <v>23640</v>
      </c>
      <c r="D2755" s="144" t="s">
        <v>21455</v>
      </c>
      <c r="E2755" s="145" t="s">
        <v>7878</v>
      </c>
      <c r="F2755" s="145" t="s">
        <v>162</v>
      </c>
      <c r="G2755" s="146" t="s">
        <v>3634</v>
      </c>
      <c r="H2755" s="145" t="s">
        <v>3635</v>
      </c>
      <c r="I2755" s="145" t="s">
        <v>11922</v>
      </c>
      <c r="J2755" s="144" t="s">
        <v>22368</v>
      </c>
      <c r="K2755" s="144" t="s">
        <v>22369</v>
      </c>
      <c r="L2755" s="144">
        <v>1.68852080000039</v>
      </c>
      <c r="M2755" s="144" t="s">
        <v>14977</v>
      </c>
      <c r="N2755" s="144" t="s">
        <v>22034</v>
      </c>
      <c r="O2755" s="144" t="s">
        <v>14318</v>
      </c>
      <c r="P2755" s="144" t="s">
        <v>23512</v>
      </c>
      <c r="Q2755" s="147" t="s">
        <v>19016</v>
      </c>
      <c r="R2755" s="147" t="s">
        <v>19016</v>
      </c>
      <c r="S2755" s="207" t="s">
        <v>21437</v>
      </c>
    </row>
    <row r="2756" spans="1:19" ht="25.5">
      <c r="A2756" s="204">
        <v>2753</v>
      </c>
      <c r="B2756" s="143" t="s">
        <v>21973</v>
      </c>
      <c r="C2756" s="143" t="s">
        <v>23641</v>
      </c>
      <c r="D2756" s="144" t="s">
        <v>21455</v>
      </c>
      <c r="E2756" s="145" t="s">
        <v>7878</v>
      </c>
      <c r="F2756" s="145" t="s">
        <v>162</v>
      </c>
      <c r="G2756" s="146" t="s">
        <v>3634</v>
      </c>
      <c r="H2756" s="145" t="s">
        <v>3635</v>
      </c>
      <c r="I2756" s="145" t="s">
        <v>11922</v>
      </c>
      <c r="J2756" s="144" t="s">
        <v>22368</v>
      </c>
      <c r="K2756" s="144" t="s">
        <v>22369</v>
      </c>
      <c r="L2756" s="144">
        <v>3.4947664999998702</v>
      </c>
      <c r="M2756" s="144" t="s">
        <v>14863</v>
      </c>
      <c r="N2756" s="144" t="s">
        <v>22008</v>
      </c>
      <c r="O2756" s="144" t="s">
        <v>14318</v>
      </c>
      <c r="P2756" s="144" t="s">
        <v>23512</v>
      </c>
      <c r="Q2756" s="147" t="s">
        <v>19016</v>
      </c>
      <c r="R2756" s="147" t="s">
        <v>19016</v>
      </c>
      <c r="S2756" s="207" t="s">
        <v>21437</v>
      </c>
    </row>
    <row r="2757" spans="1:19" ht="25.5">
      <c r="A2757" s="204">
        <v>2754</v>
      </c>
      <c r="B2757" s="143" t="s">
        <v>21973</v>
      </c>
      <c r="C2757" s="143" t="s">
        <v>23642</v>
      </c>
      <c r="D2757" s="144" t="s">
        <v>21455</v>
      </c>
      <c r="E2757" s="145" t="s">
        <v>7878</v>
      </c>
      <c r="F2757" s="145" t="s">
        <v>162</v>
      </c>
      <c r="G2757" s="146" t="s">
        <v>3634</v>
      </c>
      <c r="H2757" s="145" t="s">
        <v>3635</v>
      </c>
      <c r="I2757" s="145" t="s">
        <v>11922</v>
      </c>
      <c r="J2757" s="144" t="s">
        <v>22368</v>
      </c>
      <c r="K2757" s="144" t="s">
        <v>22369</v>
      </c>
      <c r="L2757" s="144">
        <v>0.25651630499997802</v>
      </c>
      <c r="M2757" s="144" t="s">
        <v>14863</v>
      </c>
      <c r="N2757" s="144" t="s">
        <v>22008</v>
      </c>
      <c r="O2757" s="144" t="s">
        <v>14318</v>
      </c>
      <c r="P2757" s="144" t="s">
        <v>23512</v>
      </c>
      <c r="Q2757" s="147" t="s">
        <v>19016</v>
      </c>
      <c r="R2757" s="147" t="s">
        <v>19016</v>
      </c>
      <c r="S2757" s="207" t="s">
        <v>21437</v>
      </c>
    </row>
    <row r="2758" spans="1:19" ht="25.5">
      <c r="A2758" s="204">
        <v>2755</v>
      </c>
      <c r="B2758" s="143" t="s">
        <v>21973</v>
      </c>
      <c r="C2758" s="143" t="s">
        <v>23643</v>
      </c>
      <c r="D2758" s="144" t="s">
        <v>21455</v>
      </c>
      <c r="E2758" s="145" t="s">
        <v>7798</v>
      </c>
      <c r="F2758" s="145" t="s">
        <v>162</v>
      </c>
      <c r="G2758" s="146" t="s">
        <v>3634</v>
      </c>
      <c r="H2758" s="145" t="s">
        <v>3635</v>
      </c>
      <c r="I2758" s="145" t="s">
        <v>11922</v>
      </c>
      <c r="J2758" s="144" t="s">
        <v>22368</v>
      </c>
      <c r="K2758" s="144" t="s">
        <v>22369</v>
      </c>
      <c r="L2758" s="144">
        <v>4.1906054099996499</v>
      </c>
      <c r="M2758" s="144" t="s">
        <v>14701</v>
      </c>
      <c r="N2758" s="144" t="s">
        <v>22008</v>
      </c>
      <c r="O2758" s="144" t="s">
        <v>14318</v>
      </c>
      <c r="P2758" s="144" t="s">
        <v>23512</v>
      </c>
      <c r="Q2758" s="147" t="s">
        <v>19016</v>
      </c>
      <c r="R2758" s="147" t="s">
        <v>19016</v>
      </c>
      <c r="S2758" s="207" t="s">
        <v>21437</v>
      </c>
    </row>
    <row r="2759" spans="1:19" ht="25.5">
      <c r="A2759" s="204">
        <v>2756</v>
      </c>
      <c r="B2759" s="143" t="s">
        <v>21973</v>
      </c>
      <c r="C2759" s="143" t="s">
        <v>23644</v>
      </c>
      <c r="D2759" s="144" t="s">
        <v>21455</v>
      </c>
      <c r="E2759" s="145" t="s">
        <v>7798</v>
      </c>
      <c r="F2759" s="145" t="s">
        <v>162</v>
      </c>
      <c r="G2759" s="146" t="s">
        <v>3634</v>
      </c>
      <c r="H2759" s="145" t="s">
        <v>3635</v>
      </c>
      <c r="I2759" s="145" t="s">
        <v>11922</v>
      </c>
      <c r="J2759" s="144" t="s">
        <v>22368</v>
      </c>
      <c r="K2759" s="144" t="s">
        <v>22369</v>
      </c>
      <c r="L2759" s="144">
        <v>4.0377609149988398</v>
      </c>
      <c r="M2759" s="144" t="s">
        <v>14701</v>
      </c>
      <c r="N2759" s="144" t="s">
        <v>22008</v>
      </c>
      <c r="O2759" s="144" t="s">
        <v>14318</v>
      </c>
      <c r="P2759" s="144" t="s">
        <v>23512</v>
      </c>
      <c r="Q2759" s="147" t="s">
        <v>19016</v>
      </c>
      <c r="R2759" s="147" t="s">
        <v>19016</v>
      </c>
      <c r="S2759" s="207" t="s">
        <v>21437</v>
      </c>
    </row>
    <row r="2760" spans="1:19" ht="25.5">
      <c r="A2760" s="204">
        <v>2757</v>
      </c>
      <c r="B2760" s="143" t="s">
        <v>21973</v>
      </c>
      <c r="C2760" s="143" t="s">
        <v>23645</v>
      </c>
      <c r="D2760" s="144" t="s">
        <v>21455</v>
      </c>
      <c r="E2760" s="145" t="s">
        <v>7798</v>
      </c>
      <c r="F2760" s="145" t="s">
        <v>162</v>
      </c>
      <c r="G2760" s="146" t="s">
        <v>3634</v>
      </c>
      <c r="H2760" s="145" t="s">
        <v>3635</v>
      </c>
      <c r="I2760" s="145" t="s">
        <v>11922</v>
      </c>
      <c r="J2760" s="144" t="s">
        <v>22368</v>
      </c>
      <c r="K2760" s="144" t="s">
        <v>22369</v>
      </c>
      <c r="L2760" s="144">
        <v>1.38290397000014</v>
      </c>
      <c r="M2760" s="144" t="s">
        <v>14977</v>
      </c>
      <c r="N2760" s="144" t="s">
        <v>22034</v>
      </c>
      <c r="O2760" s="144" t="s">
        <v>14318</v>
      </c>
      <c r="P2760" s="144" t="s">
        <v>23512</v>
      </c>
      <c r="Q2760" s="147" t="s">
        <v>19016</v>
      </c>
      <c r="R2760" s="147" t="s">
        <v>19016</v>
      </c>
      <c r="S2760" s="207" t="s">
        <v>21437</v>
      </c>
    </row>
    <row r="2761" spans="1:19" ht="25.5">
      <c r="A2761" s="204">
        <v>2758</v>
      </c>
      <c r="B2761" s="143" t="s">
        <v>21973</v>
      </c>
      <c r="C2761" s="143" t="s">
        <v>23646</v>
      </c>
      <c r="D2761" s="144" t="s">
        <v>21455</v>
      </c>
      <c r="E2761" s="145" t="s">
        <v>7887</v>
      </c>
      <c r="F2761" s="145" t="s">
        <v>162</v>
      </c>
      <c r="G2761" s="146" t="s">
        <v>3634</v>
      </c>
      <c r="H2761" s="145" t="s">
        <v>3635</v>
      </c>
      <c r="I2761" s="145" t="s">
        <v>11922</v>
      </c>
      <c r="J2761" s="144" t="s">
        <v>22368</v>
      </c>
      <c r="K2761" s="144" t="s">
        <v>22369</v>
      </c>
      <c r="L2761" s="144">
        <v>0.83266858499906105</v>
      </c>
      <c r="M2761" s="144" t="s">
        <v>14701</v>
      </c>
      <c r="N2761" s="144" t="s">
        <v>22008</v>
      </c>
      <c r="O2761" s="144" t="s">
        <v>14318</v>
      </c>
      <c r="P2761" s="144" t="s">
        <v>23512</v>
      </c>
      <c r="Q2761" s="147" t="s">
        <v>19016</v>
      </c>
      <c r="R2761" s="147" t="s">
        <v>19016</v>
      </c>
      <c r="S2761" s="207" t="s">
        <v>21437</v>
      </c>
    </row>
    <row r="2762" spans="1:19" ht="25.5">
      <c r="A2762" s="204">
        <v>2759</v>
      </c>
      <c r="B2762" s="143" t="s">
        <v>21973</v>
      </c>
      <c r="C2762" s="143" t="s">
        <v>23647</v>
      </c>
      <c r="D2762" s="144" t="s">
        <v>21455</v>
      </c>
      <c r="E2762" s="145" t="s">
        <v>7887</v>
      </c>
      <c r="F2762" s="145" t="s">
        <v>162</v>
      </c>
      <c r="G2762" s="146" t="s">
        <v>3634</v>
      </c>
      <c r="H2762" s="145" t="s">
        <v>3635</v>
      </c>
      <c r="I2762" s="145" t="s">
        <v>11922</v>
      </c>
      <c r="J2762" s="144" t="s">
        <v>22368</v>
      </c>
      <c r="K2762" s="144" t="s">
        <v>22369</v>
      </c>
      <c r="L2762" s="144">
        <v>0.36531086999981</v>
      </c>
      <c r="M2762" s="144" t="s">
        <v>14863</v>
      </c>
      <c r="N2762" s="144" t="s">
        <v>22008</v>
      </c>
      <c r="O2762" s="144" t="s">
        <v>14318</v>
      </c>
      <c r="P2762" s="144" t="s">
        <v>23512</v>
      </c>
      <c r="Q2762" s="147" t="s">
        <v>19016</v>
      </c>
      <c r="R2762" s="147" t="s">
        <v>19016</v>
      </c>
      <c r="S2762" s="207" t="s">
        <v>21437</v>
      </c>
    </row>
    <row r="2763" spans="1:19" ht="25.5">
      <c r="A2763" s="204">
        <v>2760</v>
      </c>
      <c r="B2763" s="143" t="s">
        <v>21973</v>
      </c>
      <c r="C2763" s="143" t="s">
        <v>23648</v>
      </c>
      <c r="D2763" s="144" t="s">
        <v>21455</v>
      </c>
      <c r="E2763" s="145" t="s">
        <v>7878</v>
      </c>
      <c r="F2763" s="145" t="s">
        <v>162</v>
      </c>
      <c r="G2763" s="146" t="s">
        <v>3634</v>
      </c>
      <c r="H2763" s="145" t="s">
        <v>3635</v>
      </c>
      <c r="I2763" s="145" t="s">
        <v>11922</v>
      </c>
      <c r="J2763" s="144" t="s">
        <v>22368</v>
      </c>
      <c r="K2763" s="144" t="s">
        <v>22369</v>
      </c>
      <c r="L2763" s="144">
        <v>0.64664419000011097</v>
      </c>
      <c r="M2763" s="144" t="s">
        <v>14863</v>
      </c>
      <c r="N2763" s="144" t="s">
        <v>22008</v>
      </c>
      <c r="O2763" s="144" t="s">
        <v>14318</v>
      </c>
      <c r="P2763" s="144" t="s">
        <v>23512</v>
      </c>
      <c r="Q2763" s="147" t="s">
        <v>19016</v>
      </c>
      <c r="R2763" s="147" t="s">
        <v>19016</v>
      </c>
      <c r="S2763" s="207" t="s">
        <v>21437</v>
      </c>
    </row>
    <row r="2764" spans="1:19" ht="25.5">
      <c r="A2764" s="204">
        <v>2761</v>
      </c>
      <c r="B2764" s="143" t="s">
        <v>21973</v>
      </c>
      <c r="C2764" s="143" t="s">
        <v>23649</v>
      </c>
      <c r="D2764" s="144" t="s">
        <v>21455</v>
      </c>
      <c r="E2764" s="145" t="s">
        <v>7878</v>
      </c>
      <c r="F2764" s="145" t="s">
        <v>162</v>
      </c>
      <c r="G2764" s="146" t="s">
        <v>3634</v>
      </c>
      <c r="H2764" s="145" t="s">
        <v>3635</v>
      </c>
      <c r="I2764" s="145" t="s">
        <v>11922</v>
      </c>
      <c r="J2764" s="144" t="s">
        <v>22368</v>
      </c>
      <c r="K2764" s="144" t="s">
        <v>22369</v>
      </c>
      <c r="L2764" s="144">
        <v>4.2112325899988097</v>
      </c>
      <c r="M2764" s="144" t="s">
        <v>14863</v>
      </c>
      <c r="N2764" s="144" t="s">
        <v>22008</v>
      </c>
      <c r="O2764" s="144" t="s">
        <v>14318</v>
      </c>
      <c r="P2764" s="144" t="s">
        <v>23512</v>
      </c>
      <c r="Q2764" s="147" t="s">
        <v>19016</v>
      </c>
      <c r="R2764" s="147" t="s">
        <v>19016</v>
      </c>
      <c r="S2764" s="207" t="s">
        <v>21437</v>
      </c>
    </row>
    <row r="2765" spans="1:19" ht="25.5">
      <c r="A2765" s="204">
        <v>2762</v>
      </c>
      <c r="B2765" s="143" t="s">
        <v>21973</v>
      </c>
      <c r="C2765" s="143" t="s">
        <v>23650</v>
      </c>
      <c r="D2765" s="144" t="s">
        <v>21455</v>
      </c>
      <c r="E2765" s="145" t="s">
        <v>11535</v>
      </c>
      <c r="F2765" s="145" t="s">
        <v>162</v>
      </c>
      <c r="G2765" s="146" t="s">
        <v>3634</v>
      </c>
      <c r="H2765" s="145" t="s">
        <v>3635</v>
      </c>
      <c r="I2765" s="145" t="s">
        <v>11922</v>
      </c>
      <c r="J2765" s="144" t="s">
        <v>22368</v>
      </c>
      <c r="K2765" s="144" t="s">
        <v>22369</v>
      </c>
      <c r="L2765" s="144">
        <v>1.3414474750002201</v>
      </c>
      <c r="M2765" s="144" t="s">
        <v>14863</v>
      </c>
      <c r="N2765" s="144" t="s">
        <v>22008</v>
      </c>
      <c r="O2765" s="144" t="s">
        <v>14318</v>
      </c>
      <c r="P2765" s="144" t="s">
        <v>23512</v>
      </c>
      <c r="Q2765" s="147" t="s">
        <v>19016</v>
      </c>
      <c r="R2765" s="147" t="s">
        <v>19016</v>
      </c>
      <c r="S2765" s="207" t="s">
        <v>21437</v>
      </c>
    </row>
    <row r="2766" spans="1:19" ht="25.5">
      <c r="A2766" s="204">
        <v>2763</v>
      </c>
      <c r="B2766" s="143" t="s">
        <v>21973</v>
      </c>
      <c r="C2766" s="143" t="s">
        <v>23651</v>
      </c>
      <c r="D2766" s="144" t="s">
        <v>21455</v>
      </c>
      <c r="E2766" s="145" t="s">
        <v>7878</v>
      </c>
      <c r="F2766" s="145" t="s">
        <v>162</v>
      </c>
      <c r="G2766" s="146" t="s">
        <v>3634</v>
      </c>
      <c r="H2766" s="145" t="s">
        <v>3635</v>
      </c>
      <c r="I2766" s="145" t="s">
        <v>11922</v>
      </c>
      <c r="J2766" s="144" t="s">
        <v>22368</v>
      </c>
      <c r="K2766" s="144" t="s">
        <v>22369</v>
      </c>
      <c r="L2766" s="144">
        <v>0.75464731000034202</v>
      </c>
      <c r="M2766" s="144" t="s">
        <v>14701</v>
      </c>
      <c r="N2766" s="144" t="s">
        <v>22008</v>
      </c>
      <c r="O2766" s="144" t="s">
        <v>14318</v>
      </c>
      <c r="P2766" s="144" t="s">
        <v>23512</v>
      </c>
      <c r="Q2766" s="147" t="s">
        <v>19016</v>
      </c>
      <c r="R2766" s="147" t="s">
        <v>19016</v>
      </c>
      <c r="S2766" s="207" t="s">
        <v>21437</v>
      </c>
    </row>
    <row r="2767" spans="1:19" ht="25.5">
      <c r="A2767" s="204">
        <v>2764</v>
      </c>
      <c r="B2767" s="143" t="s">
        <v>21973</v>
      </c>
      <c r="C2767" s="143" t="s">
        <v>23652</v>
      </c>
      <c r="D2767" s="144" t="s">
        <v>21455</v>
      </c>
      <c r="E2767" s="145" t="s">
        <v>11535</v>
      </c>
      <c r="F2767" s="145" t="s">
        <v>162</v>
      </c>
      <c r="G2767" s="146" t="s">
        <v>3634</v>
      </c>
      <c r="H2767" s="145" t="s">
        <v>3635</v>
      </c>
      <c r="I2767" s="145" t="s">
        <v>11922</v>
      </c>
      <c r="J2767" s="144" t="s">
        <v>22368</v>
      </c>
      <c r="K2767" s="144" t="s">
        <v>22369</v>
      </c>
      <c r="L2767" s="144">
        <v>0.46537428999987501</v>
      </c>
      <c r="M2767" s="144" t="s">
        <v>14863</v>
      </c>
      <c r="N2767" s="144" t="s">
        <v>22008</v>
      </c>
      <c r="O2767" s="144" t="s">
        <v>14318</v>
      </c>
      <c r="P2767" s="144" t="s">
        <v>23512</v>
      </c>
      <c r="Q2767" s="147" t="s">
        <v>19016</v>
      </c>
      <c r="R2767" s="147" t="s">
        <v>19016</v>
      </c>
      <c r="S2767" s="207" t="s">
        <v>21437</v>
      </c>
    </row>
    <row r="2768" spans="1:19" ht="25.5">
      <c r="A2768" s="204">
        <v>2765</v>
      </c>
      <c r="B2768" s="143" t="s">
        <v>21973</v>
      </c>
      <c r="C2768" s="143" t="s">
        <v>23653</v>
      </c>
      <c r="D2768" s="144" t="s">
        <v>21455</v>
      </c>
      <c r="E2768" s="145" t="s">
        <v>11535</v>
      </c>
      <c r="F2768" s="145" t="s">
        <v>162</v>
      </c>
      <c r="G2768" s="146" t="s">
        <v>3634</v>
      </c>
      <c r="H2768" s="145" t="s">
        <v>3635</v>
      </c>
      <c r="I2768" s="145" t="s">
        <v>11922</v>
      </c>
      <c r="J2768" s="144" t="s">
        <v>22368</v>
      </c>
      <c r="K2768" s="144" t="s">
        <v>22369</v>
      </c>
      <c r="L2768" s="144">
        <v>0.24774911500027999</v>
      </c>
      <c r="M2768" s="144" t="s">
        <v>14863</v>
      </c>
      <c r="N2768" s="144" t="s">
        <v>22008</v>
      </c>
      <c r="O2768" s="144" t="s">
        <v>14318</v>
      </c>
      <c r="P2768" s="144" t="s">
        <v>23512</v>
      </c>
      <c r="Q2768" s="147" t="s">
        <v>19016</v>
      </c>
      <c r="R2768" s="147" t="s">
        <v>19016</v>
      </c>
      <c r="S2768" s="207" t="s">
        <v>21437</v>
      </c>
    </row>
    <row r="2769" spans="1:19" ht="25.5">
      <c r="A2769" s="204">
        <v>2766</v>
      </c>
      <c r="B2769" s="143" t="s">
        <v>21973</v>
      </c>
      <c r="C2769" s="143" t="s">
        <v>23654</v>
      </c>
      <c r="D2769" s="144" t="s">
        <v>21455</v>
      </c>
      <c r="E2769" s="145" t="s">
        <v>11535</v>
      </c>
      <c r="F2769" s="145" t="s">
        <v>162</v>
      </c>
      <c r="G2769" s="146" t="s">
        <v>3634</v>
      </c>
      <c r="H2769" s="145" t="s">
        <v>3635</v>
      </c>
      <c r="I2769" s="145" t="s">
        <v>11922</v>
      </c>
      <c r="J2769" s="144" t="s">
        <v>22368</v>
      </c>
      <c r="K2769" s="144" t="s">
        <v>22369</v>
      </c>
      <c r="L2769" s="144">
        <v>0.80877163500054605</v>
      </c>
      <c r="M2769" s="144" t="s">
        <v>14863</v>
      </c>
      <c r="N2769" s="144" t="s">
        <v>22008</v>
      </c>
      <c r="O2769" s="144" t="s">
        <v>14318</v>
      </c>
      <c r="P2769" s="144" t="s">
        <v>23512</v>
      </c>
      <c r="Q2769" s="147" t="s">
        <v>19016</v>
      </c>
      <c r="R2769" s="147" t="s">
        <v>19016</v>
      </c>
      <c r="S2769" s="207" t="s">
        <v>21437</v>
      </c>
    </row>
    <row r="2770" spans="1:19" ht="25.5">
      <c r="A2770" s="204">
        <v>2767</v>
      </c>
      <c r="B2770" s="143" t="s">
        <v>21973</v>
      </c>
      <c r="C2770" s="143" t="s">
        <v>23655</v>
      </c>
      <c r="D2770" s="144" t="s">
        <v>21455</v>
      </c>
      <c r="E2770" s="145" t="s">
        <v>11535</v>
      </c>
      <c r="F2770" s="145" t="s">
        <v>162</v>
      </c>
      <c r="G2770" s="146" t="s">
        <v>3634</v>
      </c>
      <c r="H2770" s="145" t="s">
        <v>3635</v>
      </c>
      <c r="I2770" s="145" t="s">
        <v>11922</v>
      </c>
      <c r="J2770" s="144" t="s">
        <v>22368</v>
      </c>
      <c r="K2770" s="144" t="s">
        <v>22369</v>
      </c>
      <c r="L2770" s="144">
        <v>1.39865102999965</v>
      </c>
      <c r="M2770" s="144" t="s">
        <v>14863</v>
      </c>
      <c r="N2770" s="144" t="s">
        <v>22008</v>
      </c>
      <c r="O2770" s="144" t="s">
        <v>14318</v>
      </c>
      <c r="P2770" s="144" t="s">
        <v>23512</v>
      </c>
      <c r="Q2770" s="147" t="s">
        <v>19016</v>
      </c>
      <c r="R2770" s="147" t="s">
        <v>19016</v>
      </c>
      <c r="S2770" s="207" t="s">
        <v>21437</v>
      </c>
    </row>
    <row r="2771" spans="1:19" ht="25.5">
      <c r="A2771" s="204">
        <v>2768</v>
      </c>
      <c r="B2771" s="143" t="s">
        <v>21973</v>
      </c>
      <c r="C2771" s="143" t="s">
        <v>23656</v>
      </c>
      <c r="D2771" s="144" t="s">
        <v>21455</v>
      </c>
      <c r="E2771" s="145" t="s">
        <v>11535</v>
      </c>
      <c r="F2771" s="145" t="s">
        <v>162</v>
      </c>
      <c r="G2771" s="146" t="s">
        <v>3634</v>
      </c>
      <c r="H2771" s="145" t="s">
        <v>3635</v>
      </c>
      <c r="I2771" s="145" t="s">
        <v>11922</v>
      </c>
      <c r="J2771" s="144" t="s">
        <v>22368</v>
      </c>
      <c r="K2771" s="144" t="s">
        <v>22369</v>
      </c>
      <c r="L2771" s="144">
        <v>0.666295740000307</v>
      </c>
      <c r="M2771" s="144" t="s">
        <v>14863</v>
      </c>
      <c r="N2771" s="144" t="s">
        <v>22008</v>
      </c>
      <c r="O2771" s="144" t="s">
        <v>14318</v>
      </c>
      <c r="P2771" s="144" t="s">
        <v>23512</v>
      </c>
      <c r="Q2771" s="147" t="s">
        <v>19016</v>
      </c>
      <c r="R2771" s="147" t="s">
        <v>19016</v>
      </c>
      <c r="S2771" s="207" t="s">
        <v>21437</v>
      </c>
    </row>
    <row r="2772" spans="1:19" ht="25.5">
      <c r="A2772" s="204">
        <v>2769</v>
      </c>
      <c r="B2772" s="143" t="s">
        <v>21973</v>
      </c>
      <c r="C2772" s="143" t="s">
        <v>23657</v>
      </c>
      <c r="D2772" s="144" t="s">
        <v>21455</v>
      </c>
      <c r="E2772" s="145" t="s">
        <v>7878</v>
      </c>
      <c r="F2772" s="145" t="s">
        <v>162</v>
      </c>
      <c r="G2772" s="146" t="s">
        <v>3634</v>
      </c>
      <c r="H2772" s="145" t="s">
        <v>3635</v>
      </c>
      <c r="I2772" s="145" t="s">
        <v>11922</v>
      </c>
      <c r="J2772" s="144" t="s">
        <v>22368</v>
      </c>
      <c r="K2772" s="144" t="s">
        <v>22369</v>
      </c>
      <c r="L2772" s="144">
        <v>0.24836468999983999</v>
      </c>
      <c r="M2772" s="144" t="s">
        <v>14863</v>
      </c>
      <c r="N2772" s="144" t="s">
        <v>22008</v>
      </c>
      <c r="O2772" s="144" t="s">
        <v>14318</v>
      </c>
      <c r="P2772" s="144" t="s">
        <v>23512</v>
      </c>
      <c r="Q2772" s="147" t="s">
        <v>19016</v>
      </c>
      <c r="R2772" s="147" t="s">
        <v>19016</v>
      </c>
      <c r="S2772" s="207" t="s">
        <v>21437</v>
      </c>
    </row>
    <row r="2773" spans="1:19" ht="25.5">
      <c r="A2773" s="204">
        <v>2770</v>
      </c>
      <c r="B2773" s="143" t="s">
        <v>21973</v>
      </c>
      <c r="C2773" s="143" t="s">
        <v>23658</v>
      </c>
      <c r="D2773" s="144" t="s">
        <v>21455</v>
      </c>
      <c r="E2773" s="145" t="s">
        <v>7878</v>
      </c>
      <c r="F2773" s="145" t="s">
        <v>162</v>
      </c>
      <c r="G2773" s="146" t="s">
        <v>3634</v>
      </c>
      <c r="H2773" s="145" t="s">
        <v>3635</v>
      </c>
      <c r="I2773" s="145" t="s">
        <v>11922</v>
      </c>
      <c r="J2773" s="144" t="s">
        <v>22368</v>
      </c>
      <c r="K2773" s="144" t="s">
        <v>22369</v>
      </c>
      <c r="L2773" s="144">
        <v>0.46307406499975001</v>
      </c>
      <c r="M2773" s="144" t="s">
        <v>14863</v>
      </c>
      <c r="N2773" s="144" t="s">
        <v>22008</v>
      </c>
      <c r="O2773" s="144" t="s">
        <v>14318</v>
      </c>
      <c r="P2773" s="144" t="s">
        <v>23512</v>
      </c>
      <c r="Q2773" s="147" t="s">
        <v>19016</v>
      </c>
      <c r="R2773" s="147" t="s">
        <v>19016</v>
      </c>
      <c r="S2773" s="207" t="s">
        <v>21437</v>
      </c>
    </row>
    <row r="2774" spans="1:19" ht="25.5">
      <c r="A2774" s="204">
        <v>2771</v>
      </c>
      <c r="B2774" s="143" t="s">
        <v>21973</v>
      </c>
      <c r="C2774" s="143" t="s">
        <v>23659</v>
      </c>
      <c r="D2774" s="144" t="s">
        <v>21455</v>
      </c>
      <c r="E2774" s="145" t="s">
        <v>7878</v>
      </c>
      <c r="F2774" s="145" t="s">
        <v>162</v>
      </c>
      <c r="G2774" s="146" t="s">
        <v>3634</v>
      </c>
      <c r="H2774" s="145" t="s">
        <v>3635</v>
      </c>
      <c r="I2774" s="145" t="s">
        <v>11922</v>
      </c>
      <c r="J2774" s="144" t="s">
        <v>22284</v>
      </c>
      <c r="K2774" s="144" t="s">
        <v>22285</v>
      </c>
      <c r="L2774" s="144">
        <v>0.45568803499974703</v>
      </c>
      <c r="M2774" s="144" t="s">
        <v>14863</v>
      </c>
      <c r="N2774" s="144" t="s">
        <v>22008</v>
      </c>
      <c r="O2774" s="144" t="s">
        <v>14318</v>
      </c>
      <c r="P2774" s="144" t="s">
        <v>23512</v>
      </c>
      <c r="Q2774" s="147" t="s">
        <v>19016</v>
      </c>
      <c r="R2774" s="147" t="s">
        <v>19016</v>
      </c>
      <c r="S2774" s="207" t="s">
        <v>21437</v>
      </c>
    </row>
    <row r="2775" spans="1:19" ht="25.5">
      <c r="A2775" s="204">
        <v>2772</v>
      </c>
      <c r="B2775" s="143" t="s">
        <v>21973</v>
      </c>
      <c r="C2775" s="143" t="s">
        <v>23660</v>
      </c>
      <c r="D2775" s="144" t="s">
        <v>21455</v>
      </c>
      <c r="E2775" s="145" t="s">
        <v>7878</v>
      </c>
      <c r="F2775" s="145" t="s">
        <v>162</v>
      </c>
      <c r="G2775" s="146" t="s">
        <v>3634</v>
      </c>
      <c r="H2775" s="145" t="s">
        <v>3635</v>
      </c>
      <c r="I2775" s="145" t="s">
        <v>11922</v>
      </c>
      <c r="J2775" s="144" t="s">
        <v>22284</v>
      </c>
      <c r="K2775" s="144" t="s">
        <v>22285</v>
      </c>
      <c r="L2775" s="144">
        <v>23.600735829998602</v>
      </c>
      <c r="M2775" s="144" t="s">
        <v>14701</v>
      </c>
      <c r="N2775" s="144" t="s">
        <v>23305</v>
      </c>
      <c r="O2775" s="144" t="s">
        <v>14318</v>
      </c>
      <c r="P2775" s="144" t="s">
        <v>23512</v>
      </c>
      <c r="Q2775" s="147" t="s">
        <v>19016</v>
      </c>
      <c r="R2775" s="147" t="s">
        <v>19016</v>
      </c>
      <c r="S2775" s="207" t="s">
        <v>21437</v>
      </c>
    </row>
    <row r="2776" spans="1:19" ht="25.5">
      <c r="A2776" s="204">
        <v>2773</v>
      </c>
      <c r="B2776" s="143" t="s">
        <v>21973</v>
      </c>
      <c r="C2776" s="143" t="s">
        <v>23661</v>
      </c>
      <c r="D2776" s="144" t="s">
        <v>21455</v>
      </c>
      <c r="E2776" s="145" t="s">
        <v>7878</v>
      </c>
      <c r="F2776" s="145" t="s">
        <v>162</v>
      </c>
      <c r="G2776" s="146" t="s">
        <v>3634</v>
      </c>
      <c r="H2776" s="145" t="s">
        <v>3635</v>
      </c>
      <c r="I2776" s="145" t="s">
        <v>11922</v>
      </c>
      <c r="J2776" s="144" t="s">
        <v>22431</v>
      </c>
      <c r="K2776" s="144" t="s">
        <v>22432</v>
      </c>
      <c r="L2776" s="144">
        <v>0.57461621999975099</v>
      </c>
      <c r="M2776" s="144" t="s">
        <v>14863</v>
      </c>
      <c r="N2776" s="144" t="s">
        <v>22008</v>
      </c>
      <c r="O2776" s="144" t="s">
        <v>14318</v>
      </c>
      <c r="P2776" s="144" t="s">
        <v>23512</v>
      </c>
      <c r="Q2776" s="147" t="s">
        <v>19016</v>
      </c>
      <c r="R2776" s="147" t="s">
        <v>19016</v>
      </c>
      <c r="S2776" s="207" t="s">
        <v>21437</v>
      </c>
    </row>
    <row r="2777" spans="1:19" ht="25.5">
      <c r="A2777" s="204">
        <v>2774</v>
      </c>
      <c r="B2777" s="143" t="s">
        <v>21973</v>
      </c>
      <c r="C2777" s="143" t="s">
        <v>23662</v>
      </c>
      <c r="D2777" s="144" t="s">
        <v>21455</v>
      </c>
      <c r="E2777" s="145" t="s">
        <v>3715</v>
      </c>
      <c r="F2777" s="145" t="s">
        <v>162</v>
      </c>
      <c r="G2777" s="146" t="s">
        <v>3634</v>
      </c>
      <c r="H2777" s="145" t="s">
        <v>3635</v>
      </c>
      <c r="I2777" s="145" t="s">
        <v>11922</v>
      </c>
      <c r="J2777" s="144" t="s">
        <v>22431</v>
      </c>
      <c r="K2777" s="144" t="s">
        <v>22432</v>
      </c>
      <c r="L2777" s="144">
        <v>1.14498831000027</v>
      </c>
      <c r="M2777" s="144" t="s">
        <v>14977</v>
      </c>
      <c r="N2777" s="144" t="s">
        <v>21978</v>
      </c>
      <c r="O2777" s="144" t="s">
        <v>14318</v>
      </c>
      <c r="P2777" s="144" t="s">
        <v>23512</v>
      </c>
      <c r="Q2777" s="147" t="s">
        <v>19016</v>
      </c>
      <c r="R2777" s="147" t="s">
        <v>19016</v>
      </c>
      <c r="S2777" s="207" t="s">
        <v>21437</v>
      </c>
    </row>
    <row r="2778" spans="1:19" ht="25.5">
      <c r="A2778" s="204">
        <v>2775</v>
      </c>
      <c r="B2778" s="143" t="s">
        <v>21973</v>
      </c>
      <c r="C2778" s="143" t="s">
        <v>23663</v>
      </c>
      <c r="D2778" s="144" t="s">
        <v>21455</v>
      </c>
      <c r="E2778" s="145" t="s">
        <v>14886</v>
      </c>
      <c r="F2778" s="145" t="s">
        <v>162</v>
      </c>
      <c r="G2778" s="146" t="s">
        <v>3634</v>
      </c>
      <c r="H2778" s="145" t="s">
        <v>3635</v>
      </c>
      <c r="I2778" s="145" t="s">
        <v>11922</v>
      </c>
      <c r="J2778" s="144" t="s">
        <v>22431</v>
      </c>
      <c r="K2778" s="144" t="s">
        <v>22432</v>
      </c>
      <c r="L2778" s="144">
        <v>2.42429761500052</v>
      </c>
      <c r="M2778" s="144" t="s">
        <v>14863</v>
      </c>
      <c r="N2778" s="144" t="s">
        <v>22008</v>
      </c>
      <c r="O2778" s="144" t="s">
        <v>14318</v>
      </c>
      <c r="P2778" s="144" t="s">
        <v>23512</v>
      </c>
      <c r="Q2778" s="147" t="s">
        <v>19016</v>
      </c>
      <c r="R2778" s="147" t="s">
        <v>19016</v>
      </c>
      <c r="S2778" s="207" t="s">
        <v>21437</v>
      </c>
    </row>
    <row r="2779" spans="1:19" ht="25.5">
      <c r="A2779" s="204">
        <v>2776</v>
      </c>
      <c r="B2779" s="143" t="s">
        <v>21973</v>
      </c>
      <c r="C2779" s="143" t="s">
        <v>23664</v>
      </c>
      <c r="D2779" s="144" t="s">
        <v>21455</v>
      </c>
      <c r="E2779" s="145" t="s">
        <v>3715</v>
      </c>
      <c r="F2779" s="145" t="s">
        <v>162</v>
      </c>
      <c r="G2779" s="146" t="s">
        <v>3634</v>
      </c>
      <c r="H2779" s="145" t="s">
        <v>3635</v>
      </c>
      <c r="I2779" s="145" t="s">
        <v>11922</v>
      </c>
      <c r="J2779" s="144" t="s">
        <v>22431</v>
      </c>
      <c r="K2779" s="144" t="s">
        <v>22432</v>
      </c>
      <c r="L2779" s="144">
        <v>0.41812038999965501</v>
      </c>
      <c r="M2779" s="144" t="s">
        <v>14977</v>
      </c>
      <c r="N2779" s="144" t="s">
        <v>21978</v>
      </c>
      <c r="O2779" s="144" t="s">
        <v>14318</v>
      </c>
      <c r="P2779" s="144" t="s">
        <v>23512</v>
      </c>
      <c r="Q2779" s="147" t="s">
        <v>19016</v>
      </c>
      <c r="R2779" s="147" t="s">
        <v>19016</v>
      </c>
      <c r="S2779" s="207" t="s">
        <v>21437</v>
      </c>
    </row>
    <row r="2780" spans="1:19" ht="25.5">
      <c r="A2780" s="204">
        <v>2777</v>
      </c>
      <c r="B2780" s="143" t="s">
        <v>21973</v>
      </c>
      <c r="C2780" s="143" t="s">
        <v>23665</v>
      </c>
      <c r="D2780" s="144" t="s">
        <v>21455</v>
      </c>
      <c r="E2780" s="145" t="s">
        <v>3715</v>
      </c>
      <c r="F2780" s="145" t="s">
        <v>162</v>
      </c>
      <c r="G2780" s="146" t="s">
        <v>3634</v>
      </c>
      <c r="H2780" s="145" t="s">
        <v>3635</v>
      </c>
      <c r="I2780" s="145" t="s">
        <v>11922</v>
      </c>
      <c r="J2780" s="144" t="s">
        <v>22431</v>
      </c>
      <c r="K2780" s="144" t="s">
        <v>22432</v>
      </c>
      <c r="L2780" s="144">
        <v>0.103470649999949</v>
      </c>
      <c r="M2780" s="144" t="s">
        <v>14701</v>
      </c>
      <c r="N2780" s="144" t="s">
        <v>22008</v>
      </c>
      <c r="O2780" s="144" t="s">
        <v>14318</v>
      </c>
      <c r="P2780" s="144" t="s">
        <v>23512</v>
      </c>
      <c r="Q2780" s="147" t="s">
        <v>19016</v>
      </c>
      <c r="R2780" s="147" t="s">
        <v>19016</v>
      </c>
      <c r="S2780" s="207" t="s">
        <v>21437</v>
      </c>
    </row>
    <row r="2781" spans="1:19" ht="25.5">
      <c r="A2781" s="204">
        <v>2778</v>
      </c>
      <c r="B2781" s="143" t="s">
        <v>21973</v>
      </c>
      <c r="C2781" s="143" t="s">
        <v>23666</v>
      </c>
      <c r="D2781" s="144" t="s">
        <v>21455</v>
      </c>
      <c r="E2781" s="145" t="s">
        <v>3715</v>
      </c>
      <c r="F2781" s="145" t="s">
        <v>162</v>
      </c>
      <c r="G2781" s="146" t="s">
        <v>3634</v>
      </c>
      <c r="H2781" s="145" t="s">
        <v>3635</v>
      </c>
      <c r="I2781" s="145" t="s">
        <v>11922</v>
      </c>
      <c r="J2781" s="144" t="s">
        <v>22431</v>
      </c>
      <c r="K2781" s="144" t="s">
        <v>22432</v>
      </c>
      <c r="L2781" s="144">
        <v>0.35385177500016401</v>
      </c>
      <c r="M2781" s="144" t="s">
        <v>14701</v>
      </c>
      <c r="N2781" s="144" t="s">
        <v>22008</v>
      </c>
      <c r="O2781" s="144" t="s">
        <v>14318</v>
      </c>
      <c r="P2781" s="144" t="s">
        <v>23512</v>
      </c>
      <c r="Q2781" s="147" t="s">
        <v>19016</v>
      </c>
      <c r="R2781" s="147" t="s">
        <v>19016</v>
      </c>
      <c r="S2781" s="207" t="s">
        <v>21437</v>
      </c>
    </row>
    <row r="2782" spans="1:19" ht="25.5">
      <c r="A2782" s="204">
        <v>2779</v>
      </c>
      <c r="B2782" s="143" t="s">
        <v>21973</v>
      </c>
      <c r="C2782" s="143" t="s">
        <v>23667</v>
      </c>
      <c r="D2782" s="144" t="s">
        <v>21455</v>
      </c>
      <c r="E2782" s="145" t="s">
        <v>3715</v>
      </c>
      <c r="F2782" s="145" t="s">
        <v>162</v>
      </c>
      <c r="G2782" s="146" t="s">
        <v>3634</v>
      </c>
      <c r="H2782" s="145" t="s">
        <v>3635</v>
      </c>
      <c r="I2782" s="145" t="s">
        <v>11922</v>
      </c>
      <c r="J2782" s="144" t="s">
        <v>22431</v>
      </c>
      <c r="K2782" s="144" t="s">
        <v>22432</v>
      </c>
      <c r="L2782" s="144">
        <v>1.3227405749994201</v>
      </c>
      <c r="M2782" s="144" t="s">
        <v>14977</v>
      </c>
      <c r="N2782" s="144" t="s">
        <v>21978</v>
      </c>
      <c r="O2782" s="144" t="s">
        <v>14318</v>
      </c>
      <c r="P2782" s="144" t="s">
        <v>23512</v>
      </c>
      <c r="Q2782" s="147" t="s">
        <v>19016</v>
      </c>
      <c r="R2782" s="147" t="s">
        <v>19016</v>
      </c>
      <c r="S2782" s="207" t="s">
        <v>21437</v>
      </c>
    </row>
    <row r="2783" spans="1:19" ht="25.5">
      <c r="A2783" s="204">
        <v>2780</v>
      </c>
      <c r="B2783" s="143" t="s">
        <v>21973</v>
      </c>
      <c r="C2783" s="143" t="s">
        <v>23668</v>
      </c>
      <c r="D2783" s="144" t="s">
        <v>21455</v>
      </c>
      <c r="E2783" s="145" t="s">
        <v>3715</v>
      </c>
      <c r="F2783" s="145" t="s">
        <v>162</v>
      </c>
      <c r="G2783" s="146" t="s">
        <v>3634</v>
      </c>
      <c r="H2783" s="145" t="s">
        <v>3635</v>
      </c>
      <c r="I2783" s="145" t="s">
        <v>11922</v>
      </c>
      <c r="J2783" s="144" t="s">
        <v>22431</v>
      </c>
      <c r="K2783" s="144" t="s">
        <v>22432</v>
      </c>
      <c r="L2783" s="144">
        <v>0.431734840000148</v>
      </c>
      <c r="M2783" s="144" t="s">
        <v>14701</v>
      </c>
      <c r="N2783" s="144" t="s">
        <v>22008</v>
      </c>
      <c r="O2783" s="144" t="s">
        <v>14318</v>
      </c>
      <c r="P2783" s="144" t="s">
        <v>23512</v>
      </c>
      <c r="Q2783" s="147" t="s">
        <v>19016</v>
      </c>
      <c r="R2783" s="147" t="s">
        <v>19016</v>
      </c>
      <c r="S2783" s="207" t="s">
        <v>21437</v>
      </c>
    </row>
    <row r="2784" spans="1:19" ht="25.5">
      <c r="A2784" s="204">
        <v>2781</v>
      </c>
      <c r="B2784" s="143" t="s">
        <v>21973</v>
      </c>
      <c r="C2784" s="143" t="s">
        <v>23669</v>
      </c>
      <c r="D2784" s="144" t="s">
        <v>21455</v>
      </c>
      <c r="E2784" s="145" t="s">
        <v>3715</v>
      </c>
      <c r="F2784" s="145" t="s">
        <v>162</v>
      </c>
      <c r="G2784" s="146" t="s">
        <v>3634</v>
      </c>
      <c r="H2784" s="145" t="s">
        <v>3635</v>
      </c>
      <c r="I2784" s="145" t="s">
        <v>11922</v>
      </c>
      <c r="J2784" s="144" t="s">
        <v>22431</v>
      </c>
      <c r="K2784" s="144" t="s">
        <v>22432</v>
      </c>
      <c r="L2784" s="144">
        <v>2.15499231000019</v>
      </c>
      <c r="M2784" s="144" t="s">
        <v>14701</v>
      </c>
      <c r="N2784" s="144" t="s">
        <v>23670</v>
      </c>
      <c r="O2784" s="144" t="s">
        <v>14318</v>
      </c>
      <c r="P2784" s="144" t="s">
        <v>23512</v>
      </c>
      <c r="Q2784" s="147" t="s">
        <v>19016</v>
      </c>
      <c r="R2784" s="147" t="s">
        <v>19016</v>
      </c>
      <c r="S2784" s="207" t="s">
        <v>21437</v>
      </c>
    </row>
    <row r="2785" spans="1:19" ht="25.5">
      <c r="A2785" s="204">
        <v>2782</v>
      </c>
      <c r="B2785" s="143" t="s">
        <v>21973</v>
      </c>
      <c r="C2785" s="143" t="s">
        <v>23671</v>
      </c>
      <c r="D2785" s="144" t="s">
        <v>21455</v>
      </c>
      <c r="E2785" s="145" t="s">
        <v>14886</v>
      </c>
      <c r="F2785" s="145" t="s">
        <v>162</v>
      </c>
      <c r="G2785" s="146" t="s">
        <v>3634</v>
      </c>
      <c r="H2785" s="145" t="s">
        <v>3635</v>
      </c>
      <c r="I2785" s="145" t="s">
        <v>11922</v>
      </c>
      <c r="J2785" s="144" t="s">
        <v>22431</v>
      </c>
      <c r="K2785" s="144" t="s">
        <v>22432</v>
      </c>
      <c r="L2785" s="144">
        <v>2.7150133649992698</v>
      </c>
      <c r="M2785" s="144" t="s">
        <v>14863</v>
      </c>
      <c r="N2785" s="144" t="s">
        <v>22008</v>
      </c>
      <c r="O2785" s="144" t="s">
        <v>14318</v>
      </c>
      <c r="P2785" s="144" t="s">
        <v>23512</v>
      </c>
      <c r="Q2785" s="147" t="s">
        <v>19016</v>
      </c>
      <c r="R2785" s="147" t="s">
        <v>19016</v>
      </c>
      <c r="S2785" s="207" t="s">
        <v>21437</v>
      </c>
    </row>
    <row r="2786" spans="1:19" ht="25.5">
      <c r="A2786" s="204">
        <v>2783</v>
      </c>
      <c r="B2786" s="143" t="s">
        <v>21973</v>
      </c>
      <c r="C2786" s="143" t="s">
        <v>23672</v>
      </c>
      <c r="D2786" s="144" t="s">
        <v>21455</v>
      </c>
      <c r="E2786" s="145" t="s">
        <v>3715</v>
      </c>
      <c r="F2786" s="145" t="s">
        <v>162</v>
      </c>
      <c r="G2786" s="146" t="s">
        <v>3634</v>
      </c>
      <c r="H2786" s="145" t="s">
        <v>3635</v>
      </c>
      <c r="I2786" s="145" t="s">
        <v>11922</v>
      </c>
      <c r="J2786" s="144" t="s">
        <v>22431</v>
      </c>
      <c r="K2786" s="144" t="s">
        <v>22432</v>
      </c>
      <c r="L2786" s="144">
        <v>6.4239288299990998</v>
      </c>
      <c r="M2786" s="144" t="s">
        <v>14701</v>
      </c>
      <c r="N2786" s="144" t="s">
        <v>23673</v>
      </c>
      <c r="O2786" s="144" t="s">
        <v>14318</v>
      </c>
      <c r="P2786" s="144" t="s">
        <v>23512</v>
      </c>
      <c r="Q2786" s="147" t="s">
        <v>19016</v>
      </c>
      <c r="R2786" s="147" t="s">
        <v>19016</v>
      </c>
      <c r="S2786" s="207" t="s">
        <v>21437</v>
      </c>
    </row>
    <row r="2787" spans="1:19" ht="25.5">
      <c r="A2787" s="204">
        <v>2784</v>
      </c>
      <c r="B2787" s="143" t="s">
        <v>21973</v>
      </c>
      <c r="C2787" s="143" t="s">
        <v>23674</v>
      </c>
      <c r="D2787" s="144" t="s">
        <v>21455</v>
      </c>
      <c r="E2787" s="145" t="s">
        <v>3715</v>
      </c>
      <c r="F2787" s="145" t="s">
        <v>162</v>
      </c>
      <c r="G2787" s="146" t="s">
        <v>3634</v>
      </c>
      <c r="H2787" s="145" t="s">
        <v>3635</v>
      </c>
      <c r="I2787" s="145" t="s">
        <v>11922</v>
      </c>
      <c r="J2787" s="144" t="s">
        <v>22431</v>
      </c>
      <c r="K2787" s="144" t="s">
        <v>22432</v>
      </c>
      <c r="L2787" s="144">
        <v>5.02608551000072</v>
      </c>
      <c r="M2787" s="144" t="s">
        <v>14701</v>
      </c>
      <c r="N2787" s="144" t="s">
        <v>23675</v>
      </c>
      <c r="O2787" s="144" t="s">
        <v>14318</v>
      </c>
      <c r="P2787" s="144" t="s">
        <v>23512</v>
      </c>
      <c r="Q2787" s="147" t="s">
        <v>19016</v>
      </c>
      <c r="R2787" s="147" t="s">
        <v>19016</v>
      </c>
      <c r="S2787" s="207" t="s">
        <v>21437</v>
      </c>
    </row>
    <row r="2788" spans="1:19" ht="25.5">
      <c r="A2788" s="204">
        <v>2785</v>
      </c>
      <c r="B2788" s="143" t="s">
        <v>21973</v>
      </c>
      <c r="C2788" s="143" t="s">
        <v>23676</v>
      </c>
      <c r="D2788" s="144" t="s">
        <v>21455</v>
      </c>
      <c r="E2788" s="145" t="s">
        <v>9486</v>
      </c>
      <c r="F2788" s="145" t="s">
        <v>162</v>
      </c>
      <c r="G2788" s="146" t="s">
        <v>3634</v>
      </c>
      <c r="H2788" s="145" t="s">
        <v>3635</v>
      </c>
      <c r="I2788" s="145" t="s">
        <v>11922</v>
      </c>
      <c r="J2788" s="144" t="s">
        <v>22431</v>
      </c>
      <c r="K2788" s="144" t="s">
        <v>22432</v>
      </c>
      <c r="L2788" s="144">
        <v>0.40193992000026602</v>
      </c>
      <c r="M2788" s="144" t="s">
        <v>14863</v>
      </c>
      <c r="N2788" s="144" t="s">
        <v>22213</v>
      </c>
      <c r="O2788" s="144" t="s">
        <v>14318</v>
      </c>
      <c r="P2788" s="144" t="s">
        <v>23512</v>
      </c>
      <c r="Q2788" s="147" t="s">
        <v>19016</v>
      </c>
      <c r="R2788" s="147" t="s">
        <v>19016</v>
      </c>
      <c r="S2788" s="207" t="s">
        <v>21437</v>
      </c>
    </row>
    <row r="2789" spans="1:19" ht="25.5">
      <c r="A2789" s="204">
        <v>2786</v>
      </c>
      <c r="B2789" s="143" t="s">
        <v>21973</v>
      </c>
      <c r="C2789" s="143" t="s">
        <v>23677</v>
      </c>
      <c r="D2789" s="144" t="s">
        <v>21455</v>
      </c>
      <c r="E2789" s="145" t="s">
        <v>3715</v>
      </c>
      <c r="F2789" s="145" t="s">
        <v>162</v>
      </c>
      <c r="G2789" s="146" t="s">
        <v>3634</v>
      </c>
      <c r="H2789" s="145" t="s">
        <v>3635</v>
      </c>
      <c r="I2789" s="145" t="s">
        <v>11922</v>
      </c>
      <c r="J2789" s="144" t="s">
        <v>22431</v>
      </c>
      <c r="K2789" s="144" t="s">
        <v>22432</v>
      </c>
      <c r="L2789" s="144">
        <v>0.39900611000014802</v>
      </c>
      <c r="M2789" s="144" t="s">
        <v>14701</v>
      </c>
      <c r="N2789" s="144" t="s">
        <v>22008</v>
      </c>
      <c r="O2789" s="144" t="s">
        <v>14318</v>
      </c>
      <c r="P2789" s="144" t="s">
        <v>23512</v>
      </c>
      <c r="Q2789" s="147" t="s">
        <v>19016</v>
      </c>
      <c r="R2789" s="147" t="s">
        <v>19016</v>
      </c>
      <c r="S2789" s="207" t="s">
        <v>21437</v>
      </c>
    </row>
    <row r="2790" spans="1:19" ht="25.5">
      <c r="A2790" s="204">
        <v>2787</v>
      </c>
      <c r="B2790" s="143" t="s">
        <v>21973</v>
      </c>
      <c r="C2790" s="143" t="s">
        <v>23678</v>
      </c>
      <c r="D2790" s="144" t="s">
        <v>21455</v>
      </c>
      <c r="E2790" s="145" t="s">
        <v>3715</v>
      </c>
      <c r="F2790" s="145" t="s">
        <v>162</v>
      </c>
      <c r="G2790" s="146" t="s">
        <v>3634</v>
      </c>
      <c r="H2790" s="145" t="s">
        <v>3635</v>
      </c>
      <c r="I2790" s="145" t="s">
        <v>11922</v>
      </c>
      <c r="J2790" s="144" t="s">
        <v>22431</v>
      </c>
      <c r="K2790" s="144" t="s">
        <v>22432</v>
      </c>
      <c r="L2790" s="144">
        <v>5.7446011200004703</v>
      </c>
      <c r="M2790" s="144" t="s">
        <v>14701</v>
      </c>
      <c r="N2790" s="144" t="s">
        <v>23679</v>
      </c>
      <c r="O2790" s="144" t="s">
        <v>14318</v>
      </c>
      <c r="P2790" s="144" t="s">
        <v>23512</v>
      </c>
      <c r="Q2790" s="147" t="s">
        <v>19016</v>
      </c>
      <c r="R2790" s="147" t="s">
        <v>19016</v>
      </c>
      <c r="S2790" s="207" t="s">
        <v>21437</v>
      </c>
    </row>
    <row r="2791" spans="1:19" ht="25.5">
      <c r="A2791" s="204">
        <v>2788</v>
      </c>
      <c r="B2791" s="143" t="s">
        <v>21973</v>
      </c>
      <c r="C2791" s="143" t="s">
        <v>23680</v>
      </c>
      <c r="D2791" s="144" t="s">
        <v>21455</v>
      </c>
      <c r="E2791" s="145" t="s">
        <v>3715</v>
      </c>
      <c r="F2791" s="145" t="s">
        <v>162</v>
      </c>
      <c r="G2791" s="146" t="s">
        <v>3634</v>
      </c>
      <c r="H2791" s="145" t="s">
        <v>3635</v>
      </c>
      <c r="I2791" s="145" t="s">
        <v>11922</v>
      </c>
      <c r="J2791" s="144" t="s">
        <v>22431</v>
      </c>
      <c r="K2791" s="144" t="s">
        <v>22432</v>
      </c>
      <c r="L2791" s="144">
        <v>7.4672370849996703</v>
      </c>
      <c r="M2791" s="144" t="s">
        <v>14701</v>
      </c>
      <c r="N2791" s="144" t="s">
        <v>22777</v>
      </c>
      <c r="O2791" s="144" t="s">
        <v>14318</v>
      </c>
      <c r="P2791" s="144" t="s">
        <v>23512</v>
      </c>
      <c r="Q2791" s="147" t="s">
        <v>19016</v>
      </c>
      <c r="R2791" s="147" t="s">
        <v>19016</v>
      </c>
      <c r="S2791" s="207" t="s">
        <v>21437</v>
      </c>
    </row>
    <row r="2792" spans="1:19" ht="25.5">
      <c r="A2792" s="204">
        <v>2789</v>
      </c>
      <c r="B2792" s="143" t="s">
        <v>21973</v>
      </c>
      <c r="C2792" s="143" t="s">
        <v>23681</v>
      </c>
      <c r="D2792" s="144" t="s">
        <v>21455</v>
      </c>
      <c r="E2792" s="145" t="s">
        <v>3715</v>
      </c>
      <c r="F2792" s="145" t="s">
        <v>162</v>
      </c>
      <c r="G2792" s="146" t="s">
        <v>3634</v>
      </c>
      <c r="H2792" s="145" t="s">
        <v>3635</v>
      </c>
      <c r="I2792" s="145" t="s">
        <v>11922</v>
      </c>
      <c r="J2792" s="144" t="s">
        <v>22431</v>
      </c>
      <c r="K2792" s="144" t="s">
        <v>22432</v>
      </c>
      <c r="L2792" s="144">
        <v>0.59697060499955701</v>
      </c>
      <c r="M2792" s="144" t="s">
        <v>14701</v>
      </c>
      <c r="N2792" s="144" t="s">
        <v>23670</v>
      </c>
      <c r="O2792" s="144" t="s">
        <v>14318</v>
      </c>
      <c r="P2792" s="144" t="s">
        <v>23512</v>
      </c>
      <c r="Q2792" s="147" t="s">
        <v>19016</v>
      </c>
      <c r="R2792" s="147" t="s">
        <v>19016</v>
      </c>
      <c r="S2792" s="207" t="s">
        <v>21437</v>
      </c>
    </row>
    <row r="2793" spans="1:19" ht="25.5">
      <c r="A2793" s="204">
        <v>2790</v>
      </c>
      <c r="B2793" s="143" t="s">
        <v>21973</v>
      </c>
      <c r="C2793" s="143" t="s">
        <v>23682</v>
      </c>
      <c r="D2793" s="144" t="s">
        <v>21455</v>
      </c>
      <c r="E2793" s="145" t="s">
        <v>3715</v>
      </c>
      <c r="F2793" s="145" t="s">
        <v>162</v>
      </c>
      <c r="G2793" s="146" t="s">
        <v>3634</v>
      </c>
      <c r="H2793" s="145" t="s">
        <v>3635</v>
      </c>
      <c r="I2793" s="145" t="s">
        <v>11922</v>
      </c>
      <c r="J2793" s="144" t="s">
        <v>22431</v>
      </c>
      <c r="K2793" s="144" t="s">
        <v>22432</v>
      </c>
      <c r="L2793" s="144">
        <v>0.70095314999982505</v>
      </c>
      <c r="M2793" s="144" t="s">
        <v>14701</v>
      </c>
      <c r="N2793" s="144" t="s">
        <v>23670</v>
      </c>
      <c r="O2793" s="144" t="s">
        <v>14318</v>
      </c>
      <c r="P2793" s="144" t="s">
        <v>23512</v>
      </c>
      <c r="Q2793" s="147" t="s">
        <v>19016</v>
      </c>
      <c r="R2793" s="147" t="s">
        <v>19016</v>
      </c>
      <c r="S2793" s="207" t="s">
        <v>21437</v>
      </c>
    </row>
    <row r="2794" spans="1:19" ht="25.5">
      <c r="A2794" s="204">
        <v>2791</v>
      </c>
      <c r="B2794" s="143" t="s">
        <v>21973</v>
      </c>
      <c r="C2794" s="143" t="s">
        <v>23683</v>
      </c>
      <c r="D2794" s="144" t="s">
        <v>21455</v>
      </c>
      <c r="E2794" s="145" t="s">
        <v>3715</v>
      </c>
      <c r="F2794" s="145" t="s">
        <v>162</v>
      </c>
      <c r="G2794" s="146" t="s">
        <v>3634</v>
      </c>
      <c r="H2794" s="145" t="s">
        <v>3635</v>
      </c>
      <c r="I2794" s="145" t="s">
        <v>11922</v>
      </c>
      <c r="J2794" s="144" t="s">
        <v>22431</v>
      </c>
      <c r="K2794" s="144" t="s">
        <v>22432</v>
      </c>
      <c r="L2794" s="144">
        <v>1.1760203950008301</v>
      </c>
      <c r="M2794" s="144" t="s">
        <v>14701</v>
      </c>
      <c r="N2794" s="144" t="s">
        <v>23670</v>
      </c>
      <c r="O2794" s="144" t="s">
        <v>14318</v>
      </c>
      <c r="P2794" s="144" t="s">
        <v>23512</v>
      </c>
      <c r="Q2794" s="147" t="s">
        <v>19016</v>
      </c>
      <c r="R2794" s="147" t="s">
        <v>19016</v>
      </c>
      <c r="S2794" s="207" t="s">
        <v>21437</v>
      </c>
    </row>
    <row r="2795" spans="1:19" ht="25.5">
      <c r="A2795" s="204">
        <v>2792</v>
      </c>
      <c r="B2795" s="143" t="s">
        <v>21973</v>
      </c>
      <c r="C2795" s="143" t="s">
        <v>23684</v>
      </c>
      <c r="D2795" s="144" t="s">
        <v>21455</v>
      </c>
      <c r="E2795" s="145" t="s">
        <v>3715</v>
      </c>
      <c r="F2795" s="145" t="s">
        <v>162</v>
      </c>
      <c r="G2795" s="146" t="s">
        <v>3634</v>
      </c>
      <c r="H2795" s="145" t="s">
        <v>3635</v>
      </c>
      <c r="I2795" s="145" t="s">
        <v>11922</v>
      </c>
      <c r="J2795" s="144" t="s">
        <v>22431</v>
      </c>
      <c r="K2795" s="144" t="s">
        <v>22432</v>
      </c>
      <c r="L2795" s="144">
        <v>1.6366700249995501</v>
      </c>
      <c r="M2795" s="144" t="s">
        <v>14701</v>
      </c>
      <c r="N2795" s="144" t="s">
        <v>22008</v>
      </c>
      <c r="O2795" s="144" t="s">
        <v>14318</v>
      </c>
      <c r="P2795" s="144" t="s">
        <v>23512</v>
      </c>
      <c r="Q2795" s="147" t="s">
        <v>19016</v>
      </c>
      <c r="R2795" s="147" t="s">
        <v>19016</v>
      </c>
      <c r="S2795" s="207" t="s">
        <v>21437</v>
      </c>
    </row>
    <row r="2796" spans="1:19" ht="25.5">
      <c r="A2796" s="204">
        <v>2793</v>
      </c>
      <c r="B2796" s="143" t="s">
        <v>21973</v>
      </c>
      <c r="C2796" s="143" t="s">
        <v>23685</v>
      </c>
      <c r="D2796" s="144" t="s">
        <v>21455</v>
      </c>
      <c r="E2796" s="145" t="s">
        <v>3715</v>
      </c>
      <c r="F2796" s="145" t="s">
        <v>162</v>
      </c>
      <c r="G2796" s="146" t="s">
        <v>3634</v>
      </c>
      <c r="H2796" s="145" t="s">
        <v>3635</v>
      </c>
      <c r="I2796" s="145" t="s">
        <v>11922</v>
      </c>
      <c r="J2796" s="144" t="s">
        <v>22431</v>
      </c>
      <c r="K2796" s="144" t="s">
        <v>22432</v>
      </c>
      <c r="L2796" s="144">
        <v>1.61266633000015</v>
      </c>
      <c r="M2796" s="144" t="s">
        <v>14701</v>
      </c>
      <c r="N2796" s="144" t="s">
        <v>23670</v>
      </c>
      <c r="O2796" s="144" t="s">
        <v>14318</v>
      </c>
      <c r="P2796" s="144" t="s">
        <v>23512</v>
      </c>
      <c r="Q2796" s="147" t="s">
        <v>19016</v>
      </c>
      <c r="R2796" s="147" t="s">
        <v>19016</v>
      </c>
      <c r="S2796" s="207" t="s">
        <v>21437</v>
      </c>
    </row>
    <row r="2797" spans="1:19" ht="25.5">
      <c r="A2797" s="204">
        <v>2794</v>
      </c>
      <c r="B2797" s="143" t="s">
        <v>21973</v>
      </c>
      <c r="C2797" s="143" t="s">
        <v>23686</v>
      </c>
      <c r="D2797" s="144" t="s">
        <v>21455</v>
      </c>
      <c r="E2797" s="145" t="s">
        <v>3715</v>
      </c>
      <c r="F2797" s="145" t="s">
        <v>162</v>
      </c>
      <c r="G2797" s="146" t="s">
        <v>3634</v>
      </c>
      <c r="H2797" s="145" t="s">
        <v>3635</v>
      </c>
      <c r="I2797" s="145" t="s">
        <v>11922</v>
      </c>
      <c r="J2797" s="144" t="s">
        <v>22431</v>
      </c>
      <c r="K2797" s="144" t="s">
        <v>22432</v>
      </c>
      <c r="L2797" s="144">
        <v>0.87368157999997498</v>
      </c>
      <c r="M2797" s="144" t="s">
        <v>14701</v>
      </c>
      <c r="N2797" s="144" t="s">
        <v>23670</v>
      </c>
      <c r="O2797" s="144" t="s">
        <v>14318</v>
      </c>
      <c r="P2797" s="144" t="s">
        <v>23512</v>
      </c>
      <c r="Q2797" s="147" t="s">
        <v>19016</v>
      </c>
      <c r="R2797" s="147" t="s">
        <v>19016</v>
      </c>
      <c r="S2797" s="207" t="s">
        <v>21437</v>
      </c>
    </row>
    <row r="2798" spans="1:19" ht="25.5">
      <c r="A2798" s="204">
        <v>2795</v>
      </c>
      <c r="B2798" s="143" t="s">
        <v>21973</v>
      </c>
      <c r="C2798" s="143" t="s">
        <v>23687</v>
      </c>
      <c r="D2798" s="144" t="s">
        <v>21455</v>
      </c>
      <c r="E2798" s="145" t="s">
        <v>3715</v>
      </c>
      <c r="F2798" s="145" t="s">
        <v>162</v>
      </c>
      <c r="G2798" s="146" t="s">
        <v>3634</v>
      </c>
      <c r="H2798" s="145" t="s">
        <v>3635</v>
      </c>
      <c r="I2798" s="145" t="s">
        <v>11922</v>
      </c>
      <c r="J2798" s="144" t="s">
        <v>22431</v>
      </c>
      <c r="K2798" s="144" t="s">
        <v>22432</v>
      </c>
      <c r="L2798" s="144">
        <v>1.95575790999998</v>
      </c>
      <c r="M2798" s="144" t="s">
        <v>14863</v>
      </c>
      <c r="N2798" s="144" t="s">
        <v>22261</v>
      </c>
      <c r="O2798" s="144" t="s">
        <v>14318</v>
      </c>
      <c r="P2798" s="144" t="s">
        <v>23512</v>
      </c>
      <c r="Q2798" s="147" t="s">
        <v>19016</v>
      </c>
      <c r="R2798" s="147" t="s">
        <v>19016</v>
      </c>
      <c r="S2798" s="207" t="s">
        <v>21437</v>
      </c>
    </row>
    <row r="2799" spans="1:19" ht="25.5">
      <c r="A2799" s="204">
        <v>2796</v>
      </c>
      <c r="B2799" s="143" t="s">
        <v>21973</v>
      </c>
      <c r="C2799" s="143" t="s">
        <v>23688</v>
      </c>
      <c r="D2799" s="144" t="s">
        <v>21455</v>
      </c>
      <c r="E2799" s="145" t="s">
        <v>7878</v>
      </c>
      <c r="F2799" s="145" t="s">
        <v>162</v>
      </c>
      <c r="G2799" s="146" t="s">
        <v>3634</v>
      </c>
      <c r="H2799" s="145" t="s">
        <v>3635</v>
      </c>
      <c r="I2799" s="145" t="s">
        <v>11922</v>
      </c>
      <c r="J2799" s="144" t="s">
        <v>22475</v>
      </c>
      <c r="K2799" s="144" t="s">
        <v>23689</v>
      </c>
      <c r="L2799" s="144">
        <v>2.8338227700003999</v>
      </c>
      <c r="M2799" s="144" t="s">
        <v>14863</v>
      </c>
      <c r="N2799" s="144" t="s">
        <v>22008</v>
      </c>
      <c r="O2799" s="144" t="s">
        <v>14318</v>
      </c>
      <c r="P2799" s="144" t="s">
        <v>23512</v>
      </c>
      <c r="Q2799" s="147" t="s">
        <v>19016</v>
      </c>
      <c r="R2799" s="147" t="s">
        <v>19016</v>
      </c>
      <c r="S2799" s="207" t="s">
        <v>21437</v>
      </c>
    </row>
    <row r="2800" spans="1:19" ht="25.5">
      <c r="A2800" s="204">
        <v>2797</v>
      </c>
      <c r="B2800" s="143" t="s">
        <v>21973</v>
      </c>
      <c r="C2800" s="143" t="s">
        <v>23690</v>
      </c>
      <c r="D2800" s="144" t="s">
        <v>21455</v>
      </c>
      <c r="E2800" s="145" t="s">
        <v>11535</v>
      </c>
      <c r="F2800" s="145" t="s">
        <v>162</v>
      </c>
      <c r="G2800" s="146" t="s">
        <v>3634</v>
      </c>
      <c r="H2800" s="145" t="s">
        <v>3635</v>
      </c>
      <c r="I2800" s="145" t="s">
        <v>11922</v>
      </c>
      <c r="J2800" s="144" t="s">
        <v>22475</v>
      </c>
      <c r="K2800" s="144" t="s">
        <v>23689</v>
      </c>
      <c r="L2800" s="144">
        <v>0.92351322499937705</v>
      </c>
      <c r="M2800" s="144" t="s">
        <v>14863</v>
      </c>
      <c r="N2800" s="144" t="s">
        <v>22008</v>
      </c>
      <c r="O2800" s="144" t="s">
        <v>14318</v>
      </c>
      <c r="P2800" s="144" t="s">
        <v>23512</v>
      </c>
      <c r="Q2800" s="147" t="s">
        <v>19016</v>
      </c>
      <c r="R2800" s="147" t="s">
        <v>19016</v>
      </c>
      <c r="S2800" s="207" t="s">
        <v>21437</v>
      </c>
    </row>
    <row r="2801" spans="1:19" ht="25.5">
      <c r="A2801" s="204">
        <v>2798</v>
      </c>
      <c r="B2801" s="143" t="s">
        <v>21973</v>
      </c>
      <c r="C2801" s="143" t="s">
        <v>23691</v>
      </c>
      <c r="D2801" s="144" t="s">
        <v>21455</v>
      </c>
      <c r="E2801" s="145" t="s">
        <v>12744</v>
      </c>
      <c r="F2801" s="145" t="s">
        <v>162</v>
      </c>
      <c r="G2801" s="146" t="s">
        <v>3634</v>
      </c>
      <c r="H2801" s="145" t="s">
        <v>3635</v>
      </c>
      <c r="I2801" s="145" t="s">
        <v>11922</v>
      </c>
      <c r="J2801" s="144" t="s">
        <v>22475</v>
      </c>
      <c r="K2801" s="144" t="s">
        <v>23689</v>
      </c>
      <c r="L2801" s="144">
        <v>0.71758686499992197</v>
      </c>
      <c r="M2801" s="144" t="s">
        <v>14863</v>
      </c>
      <c r="N2801" s="144" t="s">
        <v>22008</v>
      </c>
      <c r="O2801" s="144" t="s">
        <v>14318</v>
      </c>
      <c r="P2801" s="144" t="s">
        <v>23512</v>
      </c>
      <c r="Q2801" s="147" t="s">
        <v>19016</v>
      </c>
      <c r="R2801" s="147" t="s">
        <v>19016</v>
      </c>
      <c r="S2801" s="207" t="s">
        <v>21437</v>
      </c>
    </row>
    <row r="2802" spans="1:19" ht="25.5">
      <c r="A2802" s="204">
        <v>2799</v>
      </c>
      <c r="B2802" s="143" t="s">
        <v>21973</v>
      </c>
      <c r="C2802" s="143" t="s">
        <v>23692</v>
      </c>
      <c r="D2802" s="144" t="s">
        <v>21455</v>
      </c>
      <c r="E2802" s="145" t="s">
        <v>7878</v>
      </c>
      <c r="F2802" s="145" t="s">
        <v>162</v>
      </c>
      <c r="G2802" s="146" t="s">
        <v>3634</v>
      </c>
      <c r="H2802" s="145" t="s">
        <v>3635</v>
      </c>
      <c r="I2802" s="145" t="s">
        <v>11922</v>
      </c>
      <c r="J2802" s="144" t="s">
        <v>22368</v>
      </c>
      <c r="K2802" s="144" t="s">
        <v>22369</v>
      </c>
      <c r="L2802" s="144">
        <v>2.6035228699994302</v>
      </c>
      <c r="M2802" s="144" t="s">
        <v>14701</v>
      </c>
      <c r="N2802" s="144" t="s">
        <v>23386</v>
      </c>
      <c r="O2802" s="144" t="s">
        <v>14318</v>
      </c>
      <c r="P2802" s="144" t="s">
        <v>23512</v>
      </c>
      <c r="Q2802" s="147" t="s">
        <v>19016</v>
      </c>
      <c r="R2802" s="147" t="s">
        <v>19016</v>
      </c>
      <c r="S2802" s="207" t="s">
        <v>21437</v>
      </c>
    </row>
    <row r="2803" spans="1:19" ht="25.5">
      <c r="A2803" s="204">
        <v>2800</v>
      </c>
      <c r="B2803" s="143" t="s">
        <v>21973</v>
      </c>
      <c r="C2803" s="143" t="s">
        <v>23693</v>
      </c>
      <c r="D2803" s="144" t="s">
        <v>21455</v>
      </c>
      <c r="E2803" s="145" t="s">
        <v>7878</v>
      </c>
      <c r="F2803" s="145" t="s">
        <v>162</v>
      </c>
      <c r="G2803" s="146" t="s">
        <v>3634</v>
      </c>
      <c r="H2803" s="145" t="s">
        <v>3635</v>
      </c>
      <c r="I2803" s="145" t="s">
        <v>11922</v>
      </c>
      <c r="J2803" s="144" t="s">
        <v>22368</v>
      </c>
      <c r="K2803" s="144" t="s">
        <v>22369</v>
      </c>
      <c r="L2803" s="144">
        <v>12.654104055000801</v>
      </c>
      <c r="M2803" s="144" t="s">
        <v>14701</v>
      </c>
      <c r="N2803" s="144" t="s">
        <v>23386</v>
      </c>
      <c r="O2803" s="144" t="s">
        <v>14318</v>
      </c>
      <c r="P2803" s="144" t="s">
        <v>23512</v>
      </c>
      <c r="Q2803" s="147" t="s">
        <v>19016</v>
      </c>
      <c r="R2803" s="147" t="s">
        <v>19016</v>
      </c>
      <c r="S2803" s="207" t="s">
        <v>21437</v>
      </c>
    </row>
    <row r="2804" spans="1:19" ht="25.5">
      <c r="A2804" s="204">
        <v>2801</v>
      </c>
      <c r="B2804" s="143" t="s">
        <v>21973</v>
      </c>
      <c r="C2804" s="143" t="s">
        <v>23694</v>
      </c>
      <c r="D2804" s="144" t="s">
        <v>21455</v>
      </c>
      <c r="E2804" s="145" t="s">
        <v>7878</v>
      </c>
      <c r="F2804" s="145" t="s">
        <v>162</v>
      </c>
      <c r="G2804" s="146" t="s">
        <v>3634</v>
      </c>
      <c r="H2804" s="145" t="s">
        <v>3635</v>
      </c>
      <c r="I2804" s="145" t="s">
        <v>11922</v>
      </c>
      <c r="J2804" s="144" t="s">
        <v>22368</v>
      </c>
      <c r="K2804" s="144" t="s">
        <v>22369</v>
      </c>
      <c r="L2804" s="144">
        <v>4.1280940099994403</v>
      </c>
      <c r="M2804" s="144" t="s">
        <v>14701</v>
      </c>
      <c r="N2804" s="144" t="s">
        <v>23386</v>
      </c>
      <c r="O2804" s="144" t="s">
        <v>14318</v>
      </c>
      <c r="P2804" s="144" t="s">
        <v>23512</v>
      </c>
      <c r="Q2804" s="147" t="s">
        <v>19016</v>
      </c>
      <c r="R2804" s="147" t="s">
        <v>19016</v>
      </c>
      <c r="S2804" s="207" t="s">
        <v>21437</v>
      </c>
    </row>
    <row r="2805" spans="1:19" ht="25.5">
      <c r="A2805" s="204">
        <v>2802</v>
      </c>
      <c r="B2805" s="143" t="s">
        <v>21973</v>
      </c>
      <c r="C2805" s="143" t="s">
        <v>23695</v>
      </c>
      <c r="D2805" s="144" t="s">
        <v>21455</v>
      </c>
      <c r="E2805" s="145" t="s">
        <v>7878</v>
      </c>
      <c r="F2805" s="145" t="s">
        <v>162</v>
      </c>
      <c r="G2805" s="146" t="s">
        <v>3634</v>
      </c>
      <c r="H2805" s="145" t="s">
        <v>3635</v>
      </c>
      <c r="I2805" s="145" t="s">
        <v>11922</v>
      </c>
      <c r="J2805" s="144" t="s">
        <v>22368</v>
      </c>
      <c r="K2805" s="144" t="s">
        <v>22369</v>
      </c>
      <c r="L2805" s="144">
        <v>0.98636704999997005</v>
      </c>
      <c r="M2805" s="144" t="s">
        <v>14863</v>
      </c>
      <c r="N2805" s="144" t="s">
        <v>22008</v>
      </c>
      <c r="O2805" s="144" t="s">
        <v>14318</v>
      </c>
      <c r="P2805" s="144" t="s">
        <v>23512</v>
      </c>
      <c r="Q2805" s="147" t="s">
        <v>19016</v>
      </c>
      <c r="R2805" s="147" t="s">
        <v>19016</v>
      </c>
      <c r="S2805" s="207" t="s">
        <v>21437</v>
      </c>
    </row>
    <row r="2806" spans="1:19" ht="25.5">
      <c r="A2806" s="204">
        <v>2803</v>
      </c>
      <c r="B2806" s="143" t="s">
        <v>21973</v>
      </c>
      <c r="C2806" s="143" t="s">
        <v>23696</v>
      </c>
      <c r="D2806" s="144" t="s">
        <v>21455</v>
      </c>
      <c r="E2806" s="145" t="s">
        <v>7878</v>
      </c>
      <c r="F2806" s="145" t="s">
        <v>162</v>
      </c>
      <c r="G2806" s="146" t="s">
        <v>3634</v>
      </c>
      <c r="H2806" s="145" t="s">
        <v>3635</v>
      </c>
      <c r="I2806" s="145" t="s">
        <v>11922</v>
      </c>
      <c r="J2806" s="144" t="s">
        <v>22368</v>
      </c>
      <c r="K2806" s="144" t="s">
        <v>22369</v>
      </c>
      <c r="L2806" s="144">
        <v>9.1150087249994893</v>
      </c>
      <c r="M2806" s="144" t="s">
        <v>14701</v>
      </c>
      <c r="N2806" s="144" t="s">
        <v>23386</v>
      </c>
      <c r="O2806" s="144" t="s">
        <v>14318</v>
      </c>
      <c r="P2806" s="144" t="s">
        <v>23512</v>
      </c>
      <c r="Q2806" s="147" t="s">
        <v>19016</v>
      </c>
      <c r="R2806" s="147" t="s">
        <v>19016</v>
      </c>
      <c r="S2806" s="207" t="s">
        <v>21437</v>
      </c>
    </row>
    <row r="2807" spans="1:19" ht="25.5">
      <c r="A2807" s="204">
        <v>2804</v>
      </c>
      <c r="B2807" s="143" t="s">
        <v>21973</v>
      </c>
      <c r="C2807" s="143" t="s">
        <v>23697</v>
      </c>
      <c r="D2807" s="144" t="s">
        <v>21455</v>
      </c>
      <c r="E2807" s="145" t="s">
        <v>7878</v>
      </c>
      <c r="F2807" s="145" t="s">
        <v>162</v>
      </c>
      <c r="G2807" s="146" t="s">
        <v>3634</v>
      </c>
      <c r="H2807" s="145" t="s">
        <v>3635</v>
      </c>
      <c r="I2807" s="145" t="s">
        <v>11922</v>
      </c>
      <c r="J2807" s="144" t="s">
        <v>22368</v>
      </c>
      <c r="K2807" s="144" t="s">
        <v>22369</v>
      </c>
      <c r="L2807" s="144">
        <v>1.76779593999922</v>
      </c>
      <c r="M2807" s="144" t="s">
        <v>14701</v>
      </c>
      <c r="N2807" s="144" t="s">
        <v>22008</v>
      </c>
      <c r="O2807" s="144" t="s">
        <v>14318</v>
      </c>
      <c r="P2807" s="144" t="s">
        <v>23512</v>
      </c>
      <c r="Q2807" s="147" t="s">
        <v>19016</v>
      </c>
      <c r="R2807" s="147" t="s">
        <v>19016</v>
      </c>
      <c r="S2807" s="207" t="s">
        <v>21437</v>
      </c>
    </row>
    <row r="2808" spans="1:19" ht="25.5">
      <c r="A2808" s="204">
        <v>2805</v>
      </c>
      <c r="B2808" s="143" t="s">
        <v>21973</v>
      </c>
      <c r="C2808" s="143" t="s">
        <v>23698</v>
      </c>
      <c r="D2808" s="144" t="s">
        <v>21455</v>
      </c>
      <c r="E2808" s="145" t="s">
        <v>9486</v>
      </c>
      <c r="F2808" s="145" t="s">
        <v>162</v>
      </c>
      <c r="G2808" s="146" t="s">
        <v>3634</v>
      </c>
      <c r="H2808" s="145" t="s">
        <v>3635</v>
      </c>
      <c r="I2808" s="145" t="s">
        <v>11922</v>
      </c>
      <c r="J2808" s="144" t="s">
        <v>22521</v>
      </c>
      <c r="K2808" s="144" t="s">
        <v>22522</v>
      </c>
      <c r="L2808" s="144">
        <v>0.67223365000014101</v>
      </c>
      <c r="M2808" s="144" t="s">
        <v>14863</v>
      </c>
      <c r="N2808" s="144" t="s">
        <v>22008</v>
      </c>
      <c r="O2808" s="144" t="s">
        <v>14318</v>
      </c>
      <c r="P2808" s="144" t="s">
        <v>23699</v>
      </c>
      <c r="Q2808" s="147" t="s">
        <v>19016</v>
      </c>
      <c r="R2808" s="147" t="s">
        <v>19016</v>
      </c>
      <c r="S2808" s="207" t="s">
        <v>21437</v>
      </c>
    </row>
    <row r="2809" spans="1:19" ht="25.5">
      <c r="A2809" s="204">
        <v>2806</v>
      </c>
      <c r="B2809" s="143" t="s">
        <v>21973</v>
      </c>
      <c r="C2809" s="143" t="s">
        <v>23700</v>
      </c>
      <c r="D2809" s="144" t="s">
        <v>21455</v>
      </c>
      <c r="E2809" s="145" t="s">
        <v>9486</v>
      </c>
      <c r="F2809" s="145" t="s">
        <v>162</v>
      </c>
      <c r="G2809" s="146" t="s">
        <v>3634</v>
      </c>
      <c r="H2809" s="145" t="s">
        <v>3635</v>
      </c>
      <c r="I2809" s="145" t="s">
        <v>11922</v>
      </c>
      <c r="J2809" s="144" t="s">
        <v>22521</v>
      </c>
      <c r="K2809" s="144" t="s">
        <v>22522</v>
      </c>
      <c r="L2809" s="144">
        <v>0.39439605500007102</v>
      </c>
      <c r="M2809" s="144" t="s">
        <v>14863</v>
      </c>
      <c r="N2809" s="144" t="s">
        <v>22008</v>
      </c>
      <c r="O2809" s="144" t="s">
        <v>14318</v>
      </c>
      <c r="P2809" s="144" t="s">
        <v>23699</v>
      </c>
      <c r="Q2809" s="147" t="s">
        <v>19016</v>
      </c>
      <c r="R2809" s="147" t="s">
        <v>19016</v>
      </c>
      <c r="S2809" s="207" t="s">
        <v>21437</v>
      </c>
    </row>
    <row r="2810" spans="1:19" ht="25.5">
      <c r="A2810" s="204">
        <v>2807</v>
      </c>
      <c r="B2810" s="143" t="s">
        <v>21973</v>
      </c>
      <c r="C2810" s="143" t="s">
        <v>23701</v>
      </c>
      <c r="D2810" s="144" t="s">
        <v>21455</v>
      </c>
      <c r="E2810" s="145" t="s">
        <v>12740</v>
      </c>
      <c r="F2810" s="145" t="s">
        <v>162</v>
      </c>
      <c r="G2810" s="146" t="s">
        <v>3634</v>
      </c>
      <c r="H2810" s="145" t="s">
        <v>3635</v>
      </c>
      <c r="I2810" s="145" t="s">
        <v>11922</v>
      </c>
      <c r="J2810" s="144" t="s">
        <v>22521</v>
      </c>
      <c r="K2810" s="144" t="s">
        <v>22522</v>
      </c>
      <c r="L2810" s="144">
        <v>0.90224270000015705</v>
      </c>
      <c r="M2810" s="144" t="s">
        <v>14863</v>
      </c>
      <c r="N2810" s="144" t="s">
        <v>22008</v>
      </c>
      <c r="O2810" s="144" t="s">
        <v>14318</v>
      </c>
      <c r="P2810" s="144" t="s">
        <v>23699</v>
      </c>
      <c r="Q2810" s="147" t="s">
        <v>19016</v>
      </c>
      <c r="R2810" s="147" t="s">
        <v>19016</v>
      </c>
      <c r="S2810" s="207" t="s">
        <v>21437</v>
      </c>
    </row>
    <row r="2811" spans="1:19" ht="25.5">
      <c r="A2811" s="204">
        <v>2808</v>
      </c>
      <c r="B2811" s="143" t="s">
        <v>21973</v>
      </c>
      <c r="C2811" s="143" t="s">
        <v>23702</v>
      </c>
      <c r="D2811" s="144" t="s">
        <v>21455</v>
      </c>
      <c r="E2811" s="145" t="s">
        <v>11980</v>
      </c>
      <c r="F2811" s="145" t="s">
        <v>162</v>
      </c>
      <c r="G2811" s="146" t="s">
        <v>3634</v>
      </c>
      <c r="H2811" s="145" t="s">
        <v>15148</v>
      </c>
      <c r="I2811" s="145" t="s">
        <v>11922</v>
      </c>
      <c r="J2811" s="144" t="s">
        <v>22284</v>
      </c>
      <c r="K2811" s="144" t="s">
        <v>22285</v>
      </c>
      <c r="L2811" s="144">
        <v>4.6172682649999199</v>
      </c>
      <c r="M2811" s="144" t="s">
        <v>14701</v>
      </c>
      <c r="N2811" s="144" t="s">
        <v>21993</v>
      </c>
      <c r="O2811" s="144" t="s">
        <v>14318</v>
      </c>
      <c r="P2811" s="144" t="s">
        <v>23699</v>
      </c>
      <c r="Q2811" s="147" t="s">
        <v>19016</v>
      </c>
      <c r="R2811" s="147" t="s">
        <v>19016</v>
      </c>
      <c r="S2811" s="207" t="s">
        <v>21437</v>
      </c>
    </row>
    <row r="2812" spans="1:19" ht="25.5">
      <c r="A2812" s="204">
        <v>2809</v>
      </c>
      <c r="B2812" s="143" t="s">
        <v>21973</v>
      </c>
      <c r="C2812" s="143" t="s">
        <v>23703</v>
      </c>
      <c r="D2812" s="144" t="s">
        <v>21455</v>
      </c>
      <c r="E2812" s="145" t="s">
        <v>11980</v>
      </c>
      <c r="F2812" s="145" t="s">
        <v>162</v>
      </c>
      <c r="G2812" s="146" t="s">
        <v>3634</v>
      </c>
      <c r="H2812" s="145" t="s">
        <v>15148</v>
      </c>
      <c r="I2812" s="145" t="s">
        <v>11922</v>
      </c>
      <c r="J2812" s="144" t="s">
        <v>22284</v>
      </c>
      <c r="K2812" s="144" t="s">
        <v>22285</v>
      </c>
      <c r="L2812" s="144">
        <v>0.45170004999980001</v>
      </c>
      <c r="M2812" s="144" t="s">
        <v>14701</v>
      </c>
      <c r="N2812" s="144" t="s">
        <v>22008</v>
      </c>
      <c r="O2812" s="144" t="s">
        <v>14318</v>
      </c>
      <c r="P2812" s="144" t="s">
        <v>23699</v>
      </c>
      <c r="Q2812" s="147" t="s">
        <v>19016</v>
      </c>
      <c r="R2812" s="147" t="s">
        <v>19016</v>
      </c>
      <c r="S2812" s="207" t="s">
        <v>21437</v>
      </c>
    </row>
    <row r="2813" spans="1:19" ht="25.5">
      <c r="A2813" s="204">
        <v>2810</v>
      </c>
      <c r="B2813" s="143" t="s">
        <v>21973</v>
      </c>
      <c r="C2813" s="143" t="s">
        <v>23704</v>
      </c>
      <c r="D2813" s="144" t="s">
        <v>21455</v>
      </c>
      <c r="E2813" s="145" t="s">
        <v>11980</v>
      </c>
      <c r="F2813" s="145" t="s">
        <v>162</v>
      </c>
      <c r="G2813" s="146" t="s">
        <v>3634</v>
      </c>
      <c r="H2813" s="145" t="s">
        <v>15148</v>
      </c>
      <c r="I2813" s="145" t="s">
        <v>11922</v>
      </c>
      <c r="J2813" s="144" t="s">
        <v>22284</v>
      </c>
      <c r="K2813" s="144" t="s">
        <v>22285</v>
      </c>
      <c r="L2813" s="144">
        <v>1.38175391500055</v>
      </c>
      <c r="M2813" s="144" t="s">
        <v>14977</v>
      </c>
      <c r="N2813" s="144" t="s">
        <v>21978</v>
      </c>
      <c r="O2813" s="144" t="s">
        <v>14318</v>
      </c>
      <c r="P2813" s="144" t="s">
        <v>23699</v>
      </c>
      <c r="Q2813" s="147" t="s">
        <v>19016</v>
      </c>
      <c r="R2813" s="147" t="s">
        <v>19016</v>
      </c>
      <c r="S2813" s="207" t="s">
        <v>21437</v>
      </c>
    </row>
    <row r="2814" spans="1:19" ht="25.5">
      <c r="A2814" s="204">
        <v>2811</v>
      </c>
      <c r="B2814" s="143" t="s">
        <v>21973</v>
      </c>
      <c r="C2814" s="143" t="s">
        <v>23705</v>
      </c>
      <c r="D2814" s="144" t="s">
        <v>21455</v>
      </c>
      <c r="E2814" s="145" t="s">
        <v>7780</v>
      </c>
      <c r="F2814" s="145" t="s">
        <v>162</v>
      </c>
      <c r="G2814" s="146" t="s">
        <v>3634</v>
      </c>
      <c r="H2814" s="145" t="s">
        <v>3635</v>
      </c>
      <c r="I2814" s="145" t="s">
        <v>11922</v>
      </c>
      <c r="J2814" s="144" t="s">
        <v>22368</v>
      </c>
      <c r="K2814" s="144" t="s">
        <v>22369</v>
      </c>
      <c r="L2814" s="144">
        <v>1.5175090200001</v>
      </c>
      <c r="M2814" s="144" t="s">
        <v>14701</v>
      </c>
      <c r="N2814" s="144" t="s">
        <v>22008</v>
      </c>
      <c r="O2814" s="144" t="s">
        <v>14318</v>
      </c>
      <c r="P2814" s="144" t="s">
        <v>23699</v>
      </c>
      <c r="Q2814" s="147" t="s">
        <v>19016</v>
      </c>
      <c r="R2814" s="147" t="s">
        <v>19016</v>
      </c>
      <c r="S2814" s="207" t="s">
        <v>21437</v>
      </c>
    </row>
    <row r="2815" spans="1:19" ht="25.5">
      <c r="A2815" s="204">
        <v>2812</v>
      </c>
      <c r="B2815" s="143" t="s">
        <v>21973</v>
      </c>
      <c r="C2815" s="143" t="s">
        <v>23706</v>
      </c>
      <c r="D2815" s="144" t="s">
        <v>21455</v>
      </c>
      <c r="E2815" s="145" t="s">
        <v>11392</v>
      </c>
      <c r="F2815" s="145" t="s">
        <v>162</v>
      </c>
      <c r="G2815" s="146" t="s">
        <v>3634</v>
      </c>
      <c r="H2815" s="145" t="s">
        <v>3635</v>
      </c>
      <c r="I2815" s="145" t="s">
        <v>11922</v>
      </c>
      <c r="J2815" s="144" t="s">
        <v>22284</v>
      </c>
      <c r="K2815" s="144" t="s">
        <v>22285</v>
      </c>
      <c r="L2815" s="144">
        <v>0.72990775000020103</v>
      </c>
      <c r="M2815" s="144" t="s">
        <v>14701</v>
      </c>
      <c r="N2815" s="144" t="s">
        <v>22008</v>
      </c>
      <c r="O2815" s="144" t="s">
        <v>14318</v>
      </c>
      <c r="P2815" s="144" t="s">
        <v>23699</v>
      </c>
      <c r="Q2815" s="147" t="s">
        <v>19016</v>
      </c>
      <c r="R2815" s="147" t="s">
        <v>19016</v>
      </c>
      <c r="S2815" s="207" t="s">
        <v>21437</v>
      </c>
    </row>
    <row r="2816" spans="1:19" ht="25.5">
      <c r="A2816" s="204">
        <v>2813</v>
      </c>
      <c r="B2816" s="143" t="s">
        <v>21973</v>
      </c>
      <c r="C2816" s="143" t="s">
        <v>23707</v>
      </c>
      <c r="D2816" s="144" t="s">
        <v>21455</v>
      </c>
      <c r="E2816" s="145" t="s">
        <v>11392</v>
      </c>
      <c r="F2816" s="145" t="s">
        <v>162</v>
      </c>
      <c r="G2816" s="146" t="s">
        <v>3634</v>
      </c>
      <c r="H2816" s="145" t="s">
        <v>3635</v>
      </c>
      <c r="I2816" s="145" t="s">
        <v>11922</v>
      </c>
      <c r="J2816" s="144" t="s">
        <v>22368</v>
      </c>
      <c r="K2816" s="144" t="s">
        <v>22369</v>
      </c>
      <c r="L2816" s="144">
        <v>0.27847500500029998</v>
      </c>
      <c r="M2816" s="144" t="s">
        <v>14701</v>
      </c>
      <c r="N2816" s="144" t="s">
        <v>22008</v>
      </c>
      <c r="O2816" s="144" t="s">
        <v>14318</v>
      </c>
      <c r="P2816" s="144" t="s">
        <v>23699</v>
      </c>
      <c r="Q2816" s="147" t="s">
        <v>19016</v>
      </c>
      <c r="R2816" s="147" t="s">
        <v>19016</v>
      </c>
      <c r="S2816" s="207" t="s">
        <v>21437</v>
      </c>
    </row>
    <row r="2817" spans="1:19" ht="25.5">
      <c r="A2817" s="204">
        <v>2814</v>
      </c>
      <c r="B2817" s="143" t="s">
        <v>21973</v>
      </c>
      <c r="C2817" s="143" t="s">
        <v>23708</v>
      </c>
      <c r="D2817" s="144" t="s">
        <v>21455</v>
      </c>
      <c r="E2817" s="145" t="s">
        <v>11392</v>
      </c>
      <c r="F2817" s="145" t="s">
        <v>162</v>
      </c>
      <c r="G2817" s="146" t="s">
        <v>3634</v>
      </c>
      <c r="H2817" s="145" t="s">
        <v>3635</v>
      </c>
      <c r="I2817" s="145" t="s">
        <v>11922</v>
      </c>
      <c r="J2817" s="144" t="s">
        <v>22368</v>
      </c>
      <c r="K2817" s="144" t="s">
        <v>22369</v>
      </c>
      <c r="L2817" s="144">
        <v>1.1402130350000099</v>
      </c>
      <c r="M2817" s="144" t="s">
        <v>14863</v>
      </c>
      <c r="N2817" s="144" t="s">
        <v>22157</v>
      </c>
      <c r="O2817" s="144" t="s">
        <v>14318</v>
      </c>
      <c r="P2817" s="144" t="s">
        <v>23699</v>
      </c>
      <c r="Q2817" s="147" t="s">
        <v>19016</v>
      </c>
      <c r="R2817" s="147" t="s">
        <v>19016</v>
      </c>
      <c r="S2817" s="207" t="s">
        <v>21437</v>
      </c>
    </row>
    <row r="2818" spans="1:19" ht="25.5">
      <c r="A2818" s="204">
        <v>2815</v>
      </c>
      <c r="B2818" s="143" t="s">
        <v>21973</v>
      </c>
      <c r="C2818" s="143" t="s">
        <v>23709</v>
      </c>
      <c r="D2818" s="144" t="s">
        <v>21455</v>
      </c>
      <c r="E2818" s="145" t="s">
        <v>11392</v>
      </c>
      <c r="F2818" s="145" t="s">
        <v>162</v>
      </c>
      <c r="G2818" s="146" t="s">
        <v>3634</v>
      </c>
      <c r="H2818" s="145" t="s">
        <v>3635</v>
      </c>
      <c r="I2818" s="145" t="s">
        <v>11922</v>
      </c>
      <c r="J2818" s="144" t="s">
        <v>22368</v>
      </c>
      <c r="K2818" s="144" t="s">
        <v>22369</v>
      </c>
      <c r="L2818" s="144">
        <v>1.23358643499956</v>
      </c>
      <c r="M2818" s="144" t="s">
        <v>14701</v>
      </c>
      <c r="N2818" s="144" t="s">
        <v>22008</v>
      </c>
      <c r="O2818" s="144" t="s">
        <v>14318</v>
      </c>
      <c r="P2818" s="144" t="s">
        <v>23699</v>
      </c>
      <c r="Q2818" s="147" t="s">
        <v>19016</v>
      </c>
      <c r="R2818" s="147" t="s">
        <v>19016</v>
      </c>
      <c r="S2818" s="207" t="s">
        <v>21437</v>
      </c>
    </row>
    <row r="2819" spans="1:19" ht="25.5">
      <c r="A2819" s="204">
        <v>2816</v>
      </c>
      <c r="B2819" s="143" t="s">
        <v>21973</v>
      </c>
      <c r="C2819" s="143" t="s">
        <v>23710</v>
      </c>
      <c r="D2819" s="144" t="s">
        <v>21455</v>
      </c>
      <c r="E2819" s="145" t="s">
        <v>11392</v>
      </c>
      <c r="F2819" s="145" t="s">
        <v>162</v>
      </c>
      <c r="G2819" s="146" t="s">
        <v>3634</v>
      </c>
      <c r="H2819" s="145" t="s">
        <v>3635</v>
      </c>
      <c r="I2819" s="145" t="s">
        <v>11922</v>
      </c>
      <c r="J2819" s="144" t="s">
        <v>22368</v>
      </c>
      <c r="K2819" s="144" t="s">
        <v>22369</v>
      </c>
      <c r="L2819" s="144">
        <v>0.30963343500022</v>
      </c>
      <c r="M2819" s="144" t="s">
        <v>14863</v>
      </c>
      <c r="N2819" s="144" t="s">
        <v>22008</v>
      </c>
      <c r="O2819" s="144" t="s">
        <v>14318</v>
      </c>
      <c r="P2819" s="144" t="s">
        <v>23699</v>
      </c>
      <c r="Q2819" s="147" t="s">
        <v>19016</v>
      </c>
      <c r="R2819" s="147" t="s">
        <v>19016</v>
      </c>
      <c r="S2819" s="207" t="s">
        <v>21437</v>
      </c>
    </row>
    <row r="2820" spans="1:19" ht="25.5">
      <c r="A2820" s="204">
        <v>2817</v>
      </c>
      <c r="B2820" s="143" t="s">
        <v>21973</v>
      </c>
      <c r="C2820" s="143" t="s">
        <v>23711</v>
      </c>
      <c r="D2820" s="144" t="s">
        <v>21455</v>
      </c>
      <c r="E2820" s="145" t="s">
        <v>11392</v>
      </c>
      <c r="F2820" s="145" t="s">
        <v>162</v>
      </c>
      <c r="G2820" s="146" t="s">
        <v>3634</v>
      </c>
      <c r="H2820" s="145" t="s">
        <v>3635</v>
      </c>
      <c r="I2820" s="145" t="s">
        <v>11922</v>
      </c>
      <c r="J2820" s="144" t="s">
        <v>22368</v>
      </c>
      <c r="K2820" s="144" t="s">
        <v>22369</v>
      </c>
      <c r="L2820" s="144">
        <v>0.77393550000017397</v>
      </c>
      <c r="M2820" s="144" t="s">
        <v>14701</v>
      </c>
      <c r="N2820" s="144" t="s">
        <v>22327</v>
      </c>
      <c r="O2820" s="144" t="s">
        <v>14318</v>
      </c>
      <c r="P2820" s="144" t="s">
        <v>23699</v>
      </c>
      <c r="Q2820" s="147" t="s">
        <v>19016</v>
      </c>
      <c r="R2820" s="147" t="s">
        <v>19016</v>
      </c>
      <c r="S2820" s="207" t="s">
        <v>21437</v>
      </c>
    </row>
    <row r="2821" spans="1:19" ht="25.5">
      <c r="A2821" s="204">
        <v>2818</v>
      </c>
      <c r="B2821" s="143" t="s">
        <v>21973</v>
      </c>
      <c r="C2821" s="143" t="s">
        <v>23712</v>
      </c>
      <c r="D2821" s="144" t="s">
        <v>21455</v>
      </c>
      <c r="E2821" s="145" t="s">
        <v>11392</v>
      </c>
      <c r="F2821" s="145" t="s">
        <v>162</v>
      </c>
      <c r="G2821" s="146" t="s">
        <v>3634</v>
      </c>
      <c r="H2821" s="145" t="s">
        <v>3635</v>
      </c>
      <c r="I2821" s="145" t="s">
        <v>11922</v>
      </c>
      <c r="J2821" s="144" t="s">
        <v>22368</v>
      </c>
      <c r="K2821" s="144" t="s">
        <v>22369</v>
      </c>
      <c r="L2821" s="144">
        <v>0.68222972499992895</v>
      </c>
      <c r="M2821" s="144" t="s">
        <v>14863</v>
      </c>
      <c r="N2821" s="144" t="s">
        <v>22008</v>
      </c>
      <c r="O2821" s="144" t="s">
        <v>14318</v>
      </c>
      <c r="P2821" s="144" t="s">
        <v>23699</v>
      </c>
      <c r="Q2821" s="147" t="s">
        <v>19016</v>
      </c>
      <c r="R2821" s="147" t="s">
        <v>19016</v>
      </c>
      <c r="S2821" s="207" t="s">
        <v>21437</v>
      </c>
    </row>
    <row r="2822" spans="1:19" ht="25.5">
      <c r="A2822" s="204">
        <v>2819</v>
      </c>
      <c r="B2822" s="143" t="s">
        <v>21973</v>
      </c>
      <c r="C2822" s="143" t="s">
        <v>23713</v>
      </c>
      <c r="D2822" s="144" t="s">
        <v>21455</v>
      </c>
      <c r="E2822" s="145" t="s">
        <v>11392</v>
      </c>
      <c r="F2822" s="145" t="s">
        <v>162</v>
      </c>
      <c r="G2822" s="146" t="s">
        <v>3634</v>
      </c>
      <c r="H2822" s="145" t="s">
        <v>3635</v>
      </c>
      <c r="I2822" s="145" t="s">
        <v>11922</v>
      </c>
      <c r="J2822" s="144" t="s">
        <v>22368</v>
      </c>
      <c r="K2822" s="144" t="s">
        <v>22369</v>
      </c>
      <c r="L2822" s="144">
        <v>1.4590229299995401</v>
      </c>
      <c r="M2822" s="144" t="s">
        <v>14701</v>
      </c>
      <c r="N2822" s="144" t="s">
        <v>22008</v>
      </c>
      <c r="O2822" s="144" t="s">
        <v>14318</v>
      </c>
      <c r="P2822" s="144" t="s">
        <v>23699</v>
      </c>
      <c r="Q2822" s="147" t="s">
        <v>19016</v>
      </c>
      <c r="R2822" s="147" t="s">
        <v>19016</v>
      </c>
      <c r="S2822" s="207" t="s">
        <v>21437</v>
      </c>
    </row>
    <row r="2823" spans="1:19" ht="25.5">
      <c r="A2823" s="204">
        <v>2820</v>
      </c>
      <c r="B2823" s="143" t="s">
        <v>21973</v>
      </c>
      <c r="C2823" s="143" t="s">
        <v>23714</v>
      </c>
      <c r="D2823" s="144" t="s">
        <v>21455</v>
      </c>
      <c r="E2823" s="145" t="s">
        <v>11980</v>
      </c>
      <c r="F2823" s="145" t="s">
        <v>162</v>
      </c>
      <c r="G2823" s="146" t="s">
        <v>3634</v>
      </c>
      <c r="H2823" s="145" t="s">
        <v>15148</v>
      </c>
      <c r="I2823" s="145" t="s">
        <v>11922</v>
      </c>
      <c r="J2823" s="144" t="s">
        <v>22368</v>
      </c>
      <c r="K2823" s="144" t="s">
        <v>22369</v>
      </c>
      <c r="L2823" s="144">
        <v>0.39798155500014698</v>
      </c>
      <c r="M2823" s="144" t="s">
        <v>14863</v>
      </c>
      <c r="N2823" s="144" t="s">
        <v>22008</v>
      </c>
      <c r="O2823" s="144" t="s">
        <v>14318</v>
      </c>
      <c r="P2823" s="144" t="s">
        <v>23699</v>
      </c>
      <c r="Q2823" s="147" t="s">
        <v>19016</v>
      </c>
      <c r="R2823" s="147" t="s">
        <v>19016</v>
      </c>
      <c r="S2823" s="207" t="s">
        <v>21437</v>
      </c>
    </row>
    <row r="2824" spans="1:19" ht="25.5">
      <c r="A2824" s="204">
        <v>2821</v>
      </c>
      <c r="B2824" s="143" t="s">
        <v>21973</v>
      </c>
      <c r="C2824" s="143" t="s">
        <v>23715</v>
      </c>
      <c r="D2824" s="144" t="s">
        <v>21455</v>
      </c>
      <c r="E2824" s="145" t="s">
        <v>11980</v>
      </c>
      <c r="F2824" s="145" t="s">
        <v>162</v>
      </c>
      <c r="G2824" s="146" t="s">
        <v>3634</v>
      </c>
      <c r="H2824" s="145" t="s">
        <v>15148</v>
      </c>
      <c r="I2824" s="145" t="s">
        <v>11922</v>
      </c>
      <c r="J2824" s="144" t="s">
        <v>22368</v>
      </c>
      <c r="K2824" s="144" t="s">
        <v>22369</v>
      </c>
      <c r="L2824" s="144">
        <v>0.41975041000031599</v>
      </c>
      <c r="M2824" s="144" t="s">
        <v>14863</v>
      </c>
      <c r="N2824" s="144" t="s">
        <v>22008</v>
      </c>
      <c r="O2824" s="144" t="s">
        <v>14318</v>
      </c>
      <c r="P2824" s="144" t="s">
        <v>23699</v>
      </c>
      <c r="Q2824" s="147" t="s">
        <v>19016</v>
      </c>
      <c r="R2824" s="147" t="s">
        <v>19016</v>
      </c>
      <c r="S2824" s="207" t="s">
        <v>21437</v>
      </c>
    </row>
    <row r="2825" spans="1:19" ht="25.5">
      <c r="A2825" s="204">
        <v>2822</v>
      </c>
      <c r="B2825" s="143" t="s">
        <v>21973</v>
      </c>
      <c r="C2825" s="143" t="s">
        <v>23716</v>
      </c>
      <c r="D2825" s="144" t="s">
        <v>21455</v>
      </c>
      <c r="E2825" s="145" t="s">
        <v>11980</v>
      </c>
      <c r="F2825" s="145" t="s">
        <v>162</v>
      </c>
      <c r="G2825" s="146" t="s">
        <v>3634</v>
      </c>
      <c r="H2825" s="145" t="s">
        <v>15148</v>
      </c>
      <c r="I2825" s="145" t="s">
        <v>11922</v>
      </c>
      <c r="J2825" s="144" t="s">
        <v>22368</v>
      </c>
      <c r="K2825" s="144" t="s">
        <v>22369</v>
      </c>
      <c r="L2825" s="144">
        <v>39.6064467200001</v>
      </c>
      <c r="M2825" s="144" t="s">
        <v>14977</v>
      </c>
      <c r="N2825" s="144" t="s">
        <v>23069</v>
      </c>
      <c r="O2825" s="144" t="s">
        <v>14318</v>
      </c>
      <c r="P2825" s="144" t="s">
        <v>23699</v>
      </c>
      <c r="Q2825" s="147" t="s">
        <v>19016</v>
      </c>
      <c r="R2825" s="147" t="s">
        <v>19016</v>
      </c>
      <c r="S2825" s="207" t="s">
        <v>21437</v>
      </c>
    </row>
    <row r="2826" spans="1:19" ht="25.5">
      <c r="A2826" s="204">
        <v>2823</v>
      </c>
      <c r="B2826" s="143" t="s">
        <v>21973</v>
      </c>
      <c r="C2826" s="143" t="s">
        <v>23717</v>
      </c>
      <c r="D2826" s="144" t="s">
        <v>21455</v>
      </c>
      <c r="E2826" s="145" t="s">
        <v>11980</v>
      </c>
      <c r="F2826" s="145" t="s">
        <v>162</v>
      </c>
      <c r="G2826" s="146" t="s">
        <v>3634</v>
      </c>
      <c r="H2826" s="145" t="s">
        <v>15148</v>
      </c>
      <c r="I2826" s="145" t="s">
        <v>11922</v>
      </c>
      <c r="J2826" s="144" t="s">
        <v>22368</v>
      </c>
      <c r="K2826" s="144" t="s">
        <v>22369</v>
      </c>
      <c r="L2826" s="144">
        <v>3.34816084499968</v>
      </c>
      <c r="M2826" s="144" t="s">
        <v>14977</v>
      </c>
      <c r="N2826" s="144" t="s">
        <v>22034</v>
      </c>
      <c r="O2826" s="144" t="s">
        <v>14318</v>
      </c>
      <c r="P2826" s="144" t="s">
        <v>23699</v>
      </c>
      <c r="Q2826" s="147" t="s">
        <v>19016</v>
      </c>
      <c r="R2826" s="147" t="s">
        <v>19016</v>
      </c>
      <c r="S2826" s="207" t="s">
        <v>21437</v>
      </c>
    </row>
    <row r="2827" spans="1:19" ht="25.5">
      <c r="A2827" s="204">
        <v>2824</v>
      </c>
      <c r="B2827" s="143" t="s">
        <v>21973</v>
      </c>
      <c r="C2827" s="143" t="s">
        <v>23718</v>
      </c>
      <c r="D2827" s="144" t="s">
        <v>21455</v>
      </c>
      <c r="E2827" s="145" t="s">
        <v>11980</v>
      </c>
      <c r="F2827" s="145" t="s">
        <v>162</v>
      </c>
      <c r="G2827" s="146" t="s">
        <v>3634</v>
      </c>
      <c r="H2827" s="145" t="s">
        <v>15148</v>
      </c>
      <c r="I2827" s="145" t="s">
        <v>11922</v>
      </c>
      <c r="J2827" s="144" t="s">
        <v>22368</v>
      </c>
      <c r="K2827" s="144" t="s">
        <v>22369</v>
      </c>
      <c r="L2827" s="144">
        <v>1.85981874499926</v>
      </c>
      <c r="M2827" s="144" t="s">
        <v>14863</v>
      </c>
      <c r="N2827" s="144" t="s">
        <v>22077</v>
      </c>
      <c r="O2827" s="144" t="s">
        <v>14318</v>
      </c>
      <c r="P2827" s="144" t="s">
        <v>23699</v>
      </c>
      <c r="Q2827" s="147" t="s">
        <v>19016</v>
      </c>
      <c r="R2827" s="147" t="s">
        <v>19016</v>
      </c>
      <c r="S2827" s="207" t="s">
        <v>21437</v>
      </c>
    </row>
    <row r="2828" spans="1:19" ht="25.5">
      <c r="A2828" s="204">
        <v>2825</v>
      </c>
      <c r="B2828" s="143" t="s">
        <v>21973</v>
      </c>
      <c r="C2828" s="143" t="s">
        <v>23719</v>
      </c>
      <c r="D2828" s="144" t="s">
        <v>21455</v>
      </c>
      <c r="E2828" s="145" t="s">
        <v>11980</v>
      </c>
      <c r="F2828" s="145" t="s">
        <v>162</v>
      </c>
      <c r="G2828" s="146" t="s">
        <v>3634</v>
      </c>
      <c r="H2828" s="145" t="s">
        <v>15148</v>
      </c>
      <c r="I2828" s="145" t="s">
        <v>11922</v>
      </c>
      <c r="J2828" s="144" t="s">
        <v>22368</v>
      </c>
      <c r="K2828" s="144" t="s">
        <v>22369</v>
      </c>
      <c r="L2828" s="144">
        <v>0.376359050000313</v>
      </c>
      <c r="M2828" s="144" t="s">
        <v>14701</v>
      </c>
      <c r="N2828" s="144" t="s">
        <v>22008</v>
      </c>
      <c r="O2828" s="144" t="s">
        <v>14318</v>
      </c>
      <c r="P2828" s="144" t="s">
        <v>23699</v>
      </c>
      <c r="Q2828" s="147" t="s">
        <v>19016</v>
      </c>
      <c r="R2828" s="147" t="s">
        <v>19016</v>
      </c>
      <c r="S2828" s="207" t="s">
        <v>21437</v>
      </c>
    </row>
    <row r="2829" spans="1:19" ht="25.5">
      <c r="A2829" s="204">
        <v>2826</v>
      </c>
      <c r="B2829" s="143" t="s">
        <v>21973</v>
      </c>
      <c r="C2829" s="143" t="s">
        <v>23720</v>
      </c>
      <c r="D2829" s="144" t="s">
        <v>21455</v>
      </c>
      <c r="E2829" s="145" t="s">
        <v>11980</v>
      </c>
      <c r="F2829" s="145" t="s">
        <v>162</v>
      </c>
      <c r="G2829" s="146" t="s">
        <v>3634</v>
      </c>
      <c r="H2829" s="145" t="s">
        <v>15148</v>
      </c>
      <c r="I2829" s="145" t="s">
        <v>11922</v>
      </c>
      <c r="J2829" s="144" t="s">
        <v>22368</v>
      </c>
      <c r="K2829" s="144" t="s">
        <v>22369</v>
      </c>
      <c r="L2829" s="144">
        <v>0.30382032499963801</v>
      </c>
      <c r="M2829" s="144" t="s">
        <v>14863</v>
      </c>
      <c r="N2829" s="144" t="s">
        <v>22008</v>
      </c>
      <c r="O2829" s="144" t="s">
        <v>14318</v>
      </c>
      <c r="P2829" s="144" t="s">
        <v>23699</v>
      </c>
      <c r="Q2829" s="147" t="s">
        <v>19016</v>
      </c>
      <c r="R2829" s="147" t="s">
        <v>19016</v>
      </c>
      <c r="S2829" s="207" t="s">
        <v>21437</v>
      </c>
    </row>
    <row r="2830" spans="1:19" ht="25.5">
      <c r="A2830" s="204">
        <v>2827</v>
      </c>
      <c r="B2830" s="143" t="s">
        <v>21973</v>
      </c>
      <c r="C2830" s="143" t="s">
        <v>23721</v>
      </c>
      <c r="D2830" s="144" t="s">
        <v>21455</v>
      </c>
      <c r="E2830" s="145" t="s">
        <v>11980</v>
      </c>
      <c r="F2830" s="145" t="s">
        <v>162</v>
      </c>
      <c r="G2830" s="146" t="s">
        <v>3634</v>
      </c>
      <c r="H2830" s="145" t="s">
        <v>15148</v>
      </c>
      <c r="I2830" s="145" t="s">
        <v>11922</v>
      </c>
      <c r="J2830" s="144" t="s">
        <v>22368</v>
      </c>
      <c r="K2830" s="144" t="s">
        <v>22369</v>
      </c>
      <c r="L2830" s="144">
        <v>0.54651124000039097</v>
      </c>
      <c r="M2830" s="144" t="s">
        <v>14863</v>
      </c>
      <c r="N2830" s="144" t="s">
        <v>22008</v>
      </c>
      <c r="O2830" s="144" t="s">
        <v>14318</v>
      </c>
      <c r="P2830" s="144" t="s">
        <v>23699</v>
      </c>
      <c r="Q2830" s="147" t="s">
        <v>19016</v>
      </c>
      <c r="R2830" s="147" t="s">
        <v>19016</v>
      </c>
      <c r="S2830" s="207" t="s">
        <v>21437</v>
      </c>
    </row>
    <row r="2831" spans="1:19" ht="25.5">
      <c r="A2831" s="204">
        <v>2828</v>
      </c>
      <c r="B2831" s="143" t="s">
        <v>21973</v>
      </c>
      <c r="C2831" s="143" t="s">
        <v>23722</v>
      </c>
      <c r="D2831" s="144" t="s">
        <v>21455</v>
      </c>
      <c r="E2831" s="145" t="s">
        <v>11980</v>
      </c>
      <c r="F2831" s="145" t="s">
        <v>162</v>
      </c>
      <c r="G2831" s="146" t="s">
        <v>3634</v>
      </c>
      <c r="H2831" s="145" t="s">
        <v>3635</v>
      </c>
      <c r="I2831" s="145" t="s">
        <v>11922</v>
      </c>
      <c r="J2831" s="144" t="s">
        <v>22368</v>
      </c>
      <c r="K2831" s="144" t="s">
        <v>22369</v>
      </c>
      <c r="L2831" s="144">
        <v>0.68051305500001302</v>
      </c>
      <c r="M2831" s="144" t="s">
        <v>14701</v>
      </c>
      <c r="N2831" s="144" t="s">
        <v>22206</v>
      </c>
      <c r="O2831" s="144" t="s">
        <v>14318</v>
      </c>
      <c r="P2831" s="144" t="s">
        <v>23699</v>
      </c>
      <c r="Q2831" s="147" t="s">
        <v>19016</v>
      </c>
      <c r="R2831" s="147" t="s">
        <v>19016</v>
      </c>
      <c r="S2831" s="207" t="s">
        <v>21437</v>
      </c>
    </row>
    <row r="2832" spans="1:19" ht="25.5">
      <c r="A2832" s="204">
        <v>2829</v>
      </c>
      <c r="B2832" s="143" t="s">
        <v>21973</v>
      </c>
      <c r="C2832" s="143" t="s">
        <v>23723</v>
      </c>
      <c r="D2832" s="144" t="s">
        <v>21455</v>
      </c>
      <c r="E2832" s="145" t="s">
        <v>11980</v>
      </c>
      <c r="F2832" s="145" t="s">
        <v>162</v>
      </c>
      <c r="G2832" s="146" t="s">
        <v>3634</v>
      </c>
      <c r="H2832" s="145" t="s">
        <v>15148</v>
      </c>
      <c r="I2832" s="145" t="s">
        <v>11922</v>
      </c>
      <c r="J2832" s="144" t="s">
        <v>22368</v>
      </c>
      <c r="K2832" s="144" t="s">
        <v>22369</v>
      </c>
      <c r="L2832" s="144">
        <v>0.73537205499992697</v>
      </c>
      <c r="M2832" s="144" t="s">
        <v>14863</v>
      </c>
      <c r="N2832" s="144" t="s">
        <v>22008</v>
      </c>
      <c r="O2832" s="144" t="s">
        <v>14318</v>
      </c>
      <c r="P2832" s="144" t="s">
        <v>23699</v>
      </c>
      <c r="Q2832" s="147" t="s">
        <v>19016</v>
      </c>
      <c r="R2832" s="147" t="s">
        <v>19016</v>
      </c>
      <c r="S2832" s="207" t="s">
        <v>21437</v>
      </c>
    </row>
    <row r="2833" spans="1:19" ht="25.5">
      <c r="A2833" s="204">
        <v>2830</v>
      </c>
      <c r="B2833" s="143" t="s">
        <v>21973</v>
      </c>
      <c r="C2833" s="143" t="s">
        <v>23724</v>
      </c>
      <c r="D2833" s="144" t="s">
        <v>21455</v>
      </c>
      <c r="E2833" s="145" t="s">
        <v>11980</v>
      </c>
      <c r="F2833" s="145" t="s">
        <v>162</v>
      </c>
      <c r="G2833" s="146" t="s">
        <v>3634</v>
      </c>
      <c r="H2833" s="145" t="s">
        <v>15148</v>
      </c>
      <c r="I2833" s="145" t="s">
        <v>11922</v>
      </c>
      <c r="J2833" s="144" t="s">
        <v>22368</v>
      </c>
      <c r="K2833" s="144" t="s">
        <v>22369</v>
      </c>
      <c r="L2833" s="144">
        <v>1.93452086000048</v>
      </c>
      <c r="M2833" s="144" t="s">
        <v>14701</v>
      </c>
      <c r="N2833" s="144" t="s">
        <v>22008</v>
      </c>
      <c r="O2833" s="144" t="s">
        <v>14318</v>
      </c>
      <c r="P2833" s="144" t="s">
        <v>23699</v>
      </c>
      <c r="Q2833" s="147" t="s">
        <v>19016</v>
      </c>
      <c r="R2833" s="147" t="s">
        <v>19016</v>
      </c>
      <c r="S2833" s="207" t="s">
        <v>21437</v>
      </c>
    </row>
    <row r="2834" spans="1:19" ht="25.5">
      <c r="A2834" s="204">
        <v>2831</v>
      </c>
      <c r="B2834" s="143" t="s">
        <v>21973</v>
      </c>
      <c r="C2834" s="143" t="s">
        <v>23725</v>
      </c>
      <c r="D2834" s="144" t="s">
        <v>21455</v>
      </c>
      <c r="E2834" s="145" t="s">
        <v>11980</v>
      </c>
      <c r="F2834" s="145" t="s">
        <v>162</v>
      </c>
      <c r="G2834" s="146" t="s">
        <v>3634</v>
      </c>
      <c r="H2834" s="145" t="s">
        <v>15148</v>
      </c>
      <c r="I2834" s="145" t="s">
        <v>11922</v>
      </c>
      <c r="J2834" s="144" t="s">
        <v>22368</v>
      </c>
      <c r="K2834" s="144" t="s">
        <v>22369</v>
      </c>
      <c r="L2834" s="144">
        <v>0.83934620000041404</v>
      </c>
      <c r="M2834" s="144" t="s">
        <v>14863</v>
      </c>
      <c r="N2834" s="144" t="s">
        <v>22008</v>
      </c>
      <c r="O2834" s="144" t="s">
        <v>14318</v>
      </c>
      <c r="P2834" s="144" t="s">
        <v>23699</v>
      </c>
      <c r="Q2834" s="147" t="s">
        <v>19016</v>
      </c>
      <c r="R2834" s="147" t="s">
        <v>19016</v>
      </c>
      <c r="S2834" s="207" t="s">
        <v>21437</v>
      </c>
    </row>
    <row r="2835" spans="1:19" ht="25.5">
      <c r="A2835" s="204">
        <v>2832</v>
      </c>
      <c r="B2835" s="143" t="s">
        <v>21973</v>
      </c>
      <c r="C2835" s="143" t="s">
        <v>23726</v>
      </c>
      <c r="D2835" s="144" t="s">
        <v>21455</v>
      </c>
      <c r="E2835" s="145" t="s">
        <v>11980</v>
      </c>
      <c r="F2835" s="145" t="s">
        <v>162</v>
      </c>
      <c r="G2835" s="146" t="s">
        <v>3634</v>
      </c>
      <c r="H2835" s="145" t="s">
        <v>15148</v>
      </c>
      <c r="I2835" s="145" t="s">
        <v>11922</v>
      </c>
      <c r="J2835" s="144" t="s">
        <v>22368</v>
      </c>
      <c r="K2835" s="144" t="s">
        <v>22369</v>
      </c>
      <c r="L2835" s="144">
        <v>3.5607641549993301</v>
      </c>
      <c r="M2835" s="144" t="s">
        <v>14863</v>
      </c>
      <c r="N2835" s="144" t="s">
        <v>22008</v>
      </c>
      <c r="O2835" s="144" t="s">
        <v>14318</v>
      </c>
      <c r="P2835" s="144" t="s">
        <v>23699</v>
      </c>
      <c r="Q2835" s="147" t="s">
        <v>19016</v>
      </c>
      <c r="R2835" s="147" t="s">
        <v>19016</v>
      </c>
      <c r="S2835" s="207" t="s">
        <v>21437</v>
      </c>
    </row>
    <row r="2836" spans="1:19" ht="25.5">
      <c r="A2836" s="204">
        <v>2833</v>
      </c>
      <c r="B2836" s="143" t="s">
        <v>21973</v>
      </c>
      <c r="C2836" s="143" t="s">
        <v>23727</v>
      </c>
      <c r="D2836" s="144" t="s">
        <v>21455</v>
      </c>
      <c r="E2836" s="145" t="s">
        <v>11980</v>
      </c>
      <c r="F2836" s="145" t="s">
        <v>162</v>
      </c>
      <c r="G2836" s="146" t="s">
        <v>3634</v>
      </c>
      <c r="H2836" s="145" t="s">
        <v>15148</v>
      </c>
      <c r="I2836" s="145" t="s">
        <v>11922</v>
      </c>
      <c r="J2836" s="144" t="s">
        <v>22368</v>
      </c>
      <c r="K2836" s="144" t="s">
        <v>22369</v>
      </c>
      <c r="L2836" s="144">
        <v>0.55684184499966705</v>
      </c>
      <c r="M2836" s="144" t="s">
        <v>14701</v>
      </c>
      <c r="N2836" s="144" t="s">
        <v>22008</v>
      </c>
      <c r="O2836" s="144" t="s">
        <v>14318</v>
      </c>
      <c r="P2836" s="144" t="s">
        <v>23699</v>
      </c>
      <c r="Q2836" s="147" t="s">
        <v>19016</v>
      </c>
      <c r="R2836" s="147" t="s">
        <v>19016</v>
      </c>
      <c r="S2836" s="207" t="s">
        <v>21437</v>
      </c>
    </row>
    <row r="2837" spans="1:19" ht="25.5">
      <c r="A2837" s="204">
        <v>2834</v>
      </c>
      <c r="B2837" s="143" t="s">
        <v>21973</v>
      </c>
      <c r="C2837" s="143" t="s">
        <v>23728</v>
      </c>
      <c r="D2837" s="144" t="s">
        <v>21455</v>
      </c>
      <c r="E2837" s="145" t="s">
        <v>11980</v>
      </c>
      <c r="F2837" s="145" t="s">
        <v>162</v>
      </c>
      <c r="G2837" s="146" t="s">
        <v>3634</v>
      </c>
      <c r="H2837" s="145" t="s">
        <v>3635</v>
      </c>
      <c r="I2837" s="145" t="s">
        <v>11922</v>
      </c>
      <c r="J2837" s="144" t="s">
        <v>22368</v>
      </c>
      <c r="K2837" s="144" t="s">
        <v>22369</v>
      </c>
      <c r="L2837" s="144">
        <v>0.77439652500007505</v>
      </c>
      <c r="M2837" s="144" t="s">
        <v>14701</v>
      </c>
      <c r="N2837" s="144" t="s">
        <v>22008</v>
      </c>
      <c r="O2837" s="144" t="s">
        <v>14318</v>
      </c>
      <c r="P2837" s="144" t="s">
        <v>23699</v>
      </c>
      <c r="Q2837" s="147" t="s">
        <v>19016</v>
      </c>
      <c r="R2837" s="147" t="s">
        <v>19016</v>
      </c>
      <c r="S2837" s="207" t="s">
        <v>21437</v>
      </c>
    </row>
    <row r="2838" spans="1:19" ht="25.5">
      <c r="A2838" s="204">
        <v>2835</v>
      </c>
      <c r="B2838" s="143" t="s">
        <v>21973</v>
      </c>
      <c r="C2838" s="143" t="s">
        <v>23729</v>
      </c>
      <c r="D2838" s="144" t="s">
        <v>21455</v>
      </c>
      <c r="E2838" s="145" t="s">
        <v>11980</v>
      </c>
      <c r="F2838" s="145" t="s">
        <v>162</v>
      </c>
      <c r="G2838" s="146" t="s">
        <v>3634</v>
      </c>
      <c r="H2838" s="145" t="s">
        <v>15148</v>
      </c>
      <c r="I2838" s="145" t="s">
        <v>11922</v>
      </c>
      <c r="J2838" s="144" t="s">
        <v>22368</v>
      </c>
      <c r="K2838" s="144" t="s">
        <v>22369</v>
      </c>
      <c r="L2838" s="144">
        <v>1.5926098099993</v>
      </c>
      <c r="M2838" s="144" t="s">
        <v>14863</v>
      </c>
      <c r="N2838" s="144" t="s">
        <v>22008</v>
      </c>
      <c r="O2838" s="144" t="s">
        <v>14318</v>
      </c>
      <c r="P2838" s="144" t="s">
        <v>23699</v>
      </c>
      <c r="Q2838" s="147" t="s">
        <v>19016</v>
      </c>
      <c r="R2838" s="147" t="s">
        <v>19016</v>
      </c>
      <c r="S2838" s="207" t="s">
        <v>21437</v>
      </c>
    </row>
    <row r="2839" spans="1:19" ht="25.5">
      <c r="A2839" s="204">
        <v>2836</v>
      </c>
      <c r="B2839" s="143" t="s">
        <v>21973</v>
      </c>
      <c r="C2839" s="143" t="s">
        <v>23730</v>
      </c>
      <c r="D2839" s="144" t="s">
        <v>21455</v>
      </c>
      <c r="E2839" s="145" t="s">
        <v>11980</v>
      </c>
      <c r="F2839" s="145" t="s">
        <v>162</v>
      </c>
      <c r="G2839" s="146" t="s">
        <v>3634</v>
      </c>
      <c r="H2839" s="145" t="s">
        <v>15148</v>
      </c>
      <c r="I2839" s="145" t="s">
        <v>11922</v>
      </c>
      <c r="J2839" s="144" t="s">
        <v>22368</v>
      </c>
      <c r="K2839" s="144" t="s">
        <v>22369</v>
      </c>
      <c r="L2839" s="144">
        <v>1.0317748949996901</v>
      </c>
      <c r="M2839" s="144" t="s">
        <v>14863</v>
      </c>
      <c r="N2839" s="144" t="s">
        <v>22008</v>
      </c>
      <c r="O2839" s="144" t="s">
        <v>14318</v>
      </c>
      <c r="P2839" s="144" t="s">
        <v>23699</v>
      </c>
      <c r="Q2839" s="147" t="s">
        <v>19016</v>
      </c>
      <c r="R2839" s="147" t="s">
        <v>19016</v>
      </c>
      <c r="S2839" s="207" t="s">
        <v>21437</v>
      </c>
    </row>
    <row r="2840" spans="1:19" ht="25.5">
      <c r="A2840" s="204">
        <v>2837</v>
      </c>
      <c r="B2840" s="143" t="s">
        <v>21973</v>
      </c>
      <c r="C2840" s="143" t="s">
        <v>23731</v>
      </c>
      <c r="D2840" s="144" t="s">
        <v>21455</v>
      </c>
      <c r="E2840" s="145" t="s">
        <v>11980</v>
      </c>
      <c r="F2840" s="145" t="s">
        <v>162</v>
      </c>
      <c r="G2840" s="146" t="s">
        <v>3634</v>
      </c>
      <c r="H2840" s="145" t="s">
        <v>3635</v>
      </c>
      <c r="I2840" s="145" t="s">
        <v>11922</v>
      </c>
      <c r="J2840" s="144" t="s">
        <v>22368</v>
      </c>
      <c r="K2840" s="144" t="s">
        <v>22369</v>
      </c>
      <c r="L2840" s="144">
        <v>0.32198577000044998</v>
      </c>
      <c r="M2840" s="144" t="s">
        <v>14701</v>
      </c>
      <c r="N2840" s="144" t="s">
        <v>22008</v>
      </c>
      <c r="O2840" s="144" t="s">
        <v>14318</v>
      </c>
      <c r="P2840" s="144" t="s">
        <v>23699</v>
      </c>
      <c r="Q2840" s="147" t="s">
        <v>19016</v>
      </c>
      <c r="R2840" s="147" t="s">
        <v>19016</v>
      </c>
      <c r="S2840" s="207" t="s">
        <v>21437</v>
      </c>
    </row>
    <row r="2841" spans="1:19" ht="25.5">
      <c r="A2841" s="204">
        <v>2838</v>
      </c>
      <c r="B2841" s="143" t="s">
        <v>21973</v>
      </c>
      <c r="C2841" s="143" t="s">
        <v>23732</v>
      </c>
      <c r="D2841" s="144" t="s">
        <v>21455</v>
      </c>
      <c r="E2841" s="145" t="s">
        <v>11980</v>
      </c>
      <c r="F2841" s="145" t="s">
        <v>162</v>
      </c>
      <c r="G2841" s="146" t="s">
        <v>3634</v>
      </c>
      <c r="H2841" s="145" t="s">
        <v>3635</v>
      </c>
      <c r="I2841" s="145" t="s">
        <v>11922</v>
      </c>
      <c r="J2841" s="144" t="s">
        <v>22368</v>
      </c>
      <c r="K2841" s="144" t="s">
        <v>22369</v>
      </c>
      <c r="L2841" s="144">
        <v>0.31628139999962401</v>
      </c>
      <c r="M2841" s="144" t="s">
        <v>14701</v>
      </c>
      <c r="N2841" s="144" t="s">
        <v>22008</v>
      </c>
      <c r="O2841" s="144" t="s">
        <v>14318</v>
      </c>
      <c r="P2841" s="144" t="s">
        <v>23699</v>
      </c>
      <c r="Q2841" s="147" t="s">
        <v>19016</v>
      </c>
      <c r="R2841" s="147" t="s">
        <v>19016</v>
      </c>
      <c r="S2841" s="207" t="s">
        <v>21437</v>
      </c>
    </row>
    <row r="2842" spans="1:19" ht="25.5">
      <c r="A2842" s="204">
        <v>2839</v>
      </c>
      <c r="B2842" s="143" t="s">
        <v>21973</v>
      </c>
      <c r="C2842" s="143" t="s">
        <v>23733</v>
      </c>
      <c r="D2842" s="144" t="s">
        <v>21455</v>
      </c>
      <c r="E2842" s="145" t="s">
        <v>11980</v>
      </c>
      <c r="F2842" s="145" t="s">
        <v>162</v>
      </c>
      <c r="G2842" s="146" t="s">
        <v>3634</v>
      </c>
      <c r="H2842" s="145" t="s">
        <v>15148</v>
      </c>
      <c r="I2842" s="145" t="s">
        <v>11922</v>
      </c>
      <c r="J2842" s="144" t="s">
        <v>22368</v>
      </c>
      <c r="K2842" s="144" t="s">
        <v>22369</v>
      </c>
      <c r="L2842" s="144">
        <v>0.43477906499981001</v>
      </c>
      <c r="M2842" s="144" t="s">
        <v>14977</v>
      </c>
      <c r="N2842" s="144" t="s">
        <v>22182</v>
      </c>
      <c r="O2842" s="144" t="s">
        <v>14318</v>
      </c>
      <c r="P2842" s="144" t="s">
        <v>23699</v>
      </c>
      <c r="Q2842" s="147" t="s">
        <v>19016</v>
      </c>
      <c r="R2842" s="147" t="s">
        <v>19016</v>
      </c>
      <c r="S2842" s="207" t="s">
        <v>21437</v>
      </c>
    </row>
    <row r="2843" spans="1:19" ht="25.5">
      <c r="A2843" s="204">
        <v>2840</v>
      </c>
      <c r="B2843" s="143" t="s">
        <v>21973</v>
      </c>
      <c r="C2843" s="143" t="s">
        <v>23734</v>
      </c>
      <c r="D2843" s="144" t="s">
        <v>21455</v>
      </c>
      <c r="E2843" s="145" t="s">
        <v>11980</v>
      </c>
      <c r="F2843" s="145" t="s">
        <v>162</v>
      </c>
      <c r="G2843" s="146" t="s">
        <v>3634</v>
      </c>
      <c r="H2843" s="145" t="s">
        <v>15148</v>
      </c>
      <c r="I2843" s="145" t="s">
        <v>11922</v>
      </c>
      <c r="J2843" s="144" t="s">
        <v>22368</v>
      </c>
      <c r="K2843" s="144" t="s">
        <v>22369</v>
      </c>
      <c r="L2843" s="144">
        <v>3.9508940350010699</v>
      </c>
      <c r="M2843" s="144" t="s">
        <v>14701</v>
      </c>
      <c r="N2843" s="144" t="s">
        <v>22008</v>
      </c>
      <c r="O2843" s="144" t="s">
        <v>14318</v>
      </c>
      <c r="P2843" s="144" t="s">
        <v>23699</v>
      </c>
      <c r="Q2843" s="147" t="s">
        <v>19016</v>
      </c>
      <c r="R2843" s="147" t="s">
        <v>19016</v>
      </c>
      <c r="S2843" s="207" t="s">
        <v>21437</v>
      </c>
    </row>
    <row r="2844" spans="1:19" ht="25.5">
      <c r="A2844" s="204">
        <v>2841</v>
      </c>
      <c r="B2844" s="143" t="s">
        <v>21973</v>
      </c>
      <c r="C2844" s="143" t="s">
        <v>23735</v>
      </c>
      <c r="D2844" s="144" t="s">
        <v>21455</v>
      </c>
      <c r="E2844" s="145" t="s">
        <v>11980</v>
      </c>
      <c r="F2844" s="145" t="s">
        <v>162</v>
      </c>
      <c r="G2844" s="146" t="s">
        <v>3634</v>
      </c>
      <c r="H2844" s="145" t="s">
        <v>15148</v>
      </c>
      <c r="I2844" s="145" t="s">
        <v>11922</v>
      </c>
      <c r="J2844" s="144" t="s">
        <v>22368</v>
      </c>
      <c r="K2844" s="144" t="s">
        <v>22369</v>
      </c>
      <c r="L2844" s="144">
        <v>12.410892920000499</v>
      </c>
      <c r="M2844" s="144" t="s">
        <v>14977</v>
      </c>
      <c r="N2844" s="144" t="s">
        <v>21978</v>
      </c>
      <c r="O2844" s="144" t="s">
        <v>14318</v>
      </c>
      <c r="P2844" s="144" t="s">
        <v>23699</v>
      </c>
      <c r="Q2844" s="147" t="s">
        <v>19016</v>
      </c>
      <c r="R2844" s="147" t="s">
        <v>19016</v>
      </c>
      <c r="S2844" s="207" t="s">
        <v>21437</v>
      </c>
    </row>
    <row r="2845" spans="1:19" ht="25.5">
      <c r="A2845" s="204">
        <v>2842</v>
      </c>
      <c r="B2845" s="143" t="s">
        <v>21973</v>
      </c>
      <c r="C2845" s="143" t="s">
        <v>23736</v>
      </c>
      <c r="D2845" s="144" t="s">
        <v>21455</v>
      </c>
      <c r="E2845" s="145" t="s">
        <v>11980</v>
      </c>
      <c r="F2845" s="145" t="s">
        <v>162</v>
      </c>
      <c r="G2845" s="146" t="s">
        <v>3634</v>
      </c>
      <c r="H2845" s="145" t="s">
        <v>15148</v>
      </c>
      <c r="I2845" s="145" t="s">
        <v>11922</v>
      </c>
      <c r="J2845" s="144" t="s">
        <v>22368</v>
      </c>
      <c r="K2845" s="144" t="s">
        <v>22369</v>
      </c>
      <c r="L2845" s="144">
        <v>0.55205407999939604</v>
      </c>
      <c r="M2845" s="144" t="s">
        <v>14863</v>
      </c>
      <c r="N2845" s="144" t="s">
        <v>22175</v>
      </c>
      <c r="O2845" s="144" t="s">
        <v>14318</v>
      </c>
      <c r="P2845" s="144" t="s">
        <v>23699</v>
      </c>
      <c r="Q2845" s="147" t="s">
        <v>19016</v>
      </c>
      <c r="R2845" s="147" t="s">
        <v>19016</v>
      </c>
      <c r="S2845" s="207" t="s">
        <v>21437</v>
      </c>
    </row>
    <row r="2846" spans="1:19" ht="25.5">
      <c r="A2846" s="204">
        <v>2843</v>
      </c>
      <c r="B2846" s="143" t="s">
        <v>21973</v>
      </c>
      <c r="C2846" s="143" t="s">
        <v>23737</v>
      </c>
      <c r="D2846" s="144" t="s">
        <v>21455</v>
      </c>
      <c r="E2846" s="145" t="s">
        <v>11980</v>
      </c>
      <c r="F2846" s="145" t="s">
        <v>162</v>
      </c>
      <c r="G2846" s="146" t="s">
        <v>3634</v>
      </c>
      <c r="H2846" s="145" t="s">
        <v>15148</v>
      </c>
      <c r="I2846" s="145" t="s">
        <v>11922</v>
      </c>
      <c r="J2846" s="144" t="s">
        <v>22368</v>
      </c>
      <c r="K2846" s="144" t="s">
        <v>22369</v>
      </c>
      <c r="L2846" s="144">
        <v>0.650252739999851</v>
      </c>
      <c r="M2846" s="144" t="s">
        <v>14977</v>
      </c>
      <c r="N2846" s="144" t="s">
        <v>22182</v>
      </c>
      <c r="O2846" s="144" t="s">
        <v>14318</v>
      </c>
      <c r="P2846" s="144" t="s">
        <v>23699</v>
      </c>
      <c r="Q2846" s="147" t="s">
        <v>19016</v>
      </c>
      <c r="R2846" s="147" t="s">
        <v>19016</v>
      </c>
      <c r="S2846" s="207" t="s">
        <v>21437</v>
      </c>
    </row>
    <row r="2847" spans="1:19" ht="25.5">
      <c r="A2847" s="204">
        <v>2844</v>
      </c>
      <c r="B2847" s="143" t="s">
        <v>21973</v>
      </c>
      <c r="C2847" s="143" t="s">
        <v>23738</v>
      </c>
      <c r="D2847" s="144" t="s">
        <v>21455</v>
      </c>
      <c r="E2847" s="145" t="s">
        <v>11980</v>
      </c>
      <c r="F2847" s="145" t="s">
        <v>162</v>
      </c>
      <c r="G2847" s="146" t="s">
        <v>3634</v>
      </c>
      <c r="H2847" s="145" t="s">
        <v>15148</v>
      </c>
      <c r="I2847" s="145" t="s">
        <v>11922</v>
      </c>
      <c r="J2847" s="144" t="s">
        <v>22368</v>
      </c>
      <c r="K2847" s="144" t="s">
        <v>22369</v>
      </c>
      <c r="L2847" s="144">
        <v>0.33886770000028199</v>
      </c>
      <c r="M2847" s="144" t="s">
        <v>14701</v>
      </c>
      <c r="N2847" s="144" t="s">
        <v>22008</v>
      </c>
      <c r="O2847" s="144" t="s">
        <v>14318</v>
      </c>
      <c r="P2847" s="144" t="s">
        <v>23699</v>
      </c>
      <c r="Q2847" s="147" t="s">
        <v>19016</v>
      </c>
      <c r="R2847" s="147" t="s">
        <v>19016</v>
      </c>
      <c r="S2847" s="207" t="s">
        <v>21437</v>
      </c>
    </row>
    <row r="2848" spans="1:19" ht="25.5">
      <c r="A2848" s="204">
        <v>2845</v>
      </c>
      <c r="B2848" s="143" t="s">
        <v>21973</v>
      </c>
      <c r="C2848" s="143" t="s">
        <v>23739</v>
      </c>
      <c r="D2848" s="144" t="s">
        <v>21455</v>
      </c>
      <c r="E2848" s="145" t="s">
        <v>11980</v>
      </c>
      <c r="F2848" s="145" t="s">
        <v>162</v>
      </c>
      <c r="G2848" s="146" t="s">
        <v>3634</v>
      </c>
      <c r="H2848" s="145" t="s">
        <v>15148</v>
      </c>
      <c r="I2848" s="145" t="s">
        <v>11922</v>
      </c>
      <c r="J2848" s="144" t="s">
        <v>22368</v>
      </c>
      <c r="K2848" s="144" t="s">
        <v>22369</v>
      </c>
      <c r="L2848" s="144">
        <v>3.2984849650004699</v>
      </c>
      <c r="M2848" s="144" t="s">
        <v>14977</v>
      </c>
      <c r="N2848" s="144" t="s">
        <v>22182</v>
      </c>
      <c r="O2848" s="144" t="s">
        <v>14318</v>
      </c>
      <c r="P2848" s="144" t="s">
        <v>23699</v>
      </c>
      <c r="Q2848" s="147" t="s">
        <v>19016</v>
      </c>
      <c r="R2848" s="147" t="s">
        <v>19016</v>
      </c>
      <c r="S2848" s="207" t="s">
        <v>21437</v>
      </c>
    </row>
    <row r="2849" spans="1:19" ht="25.5">
      <c r="A2849" s="204">
        <v>2846</v>
      </c>
      <c r="B2849" s="143" t="s">
        <v>21973</v>
      </c>
      <c r="C2849" s="143" t="s">
        <v>23740</v>
      </c>
      <c r="D2849" s="144" t="s">
        <v>21455</v>
      </c>
      <c r="E2849" s="145" t="s">
        <v>11980</v>
      </c>
      <c r="F2849" s="145" t="s">
        <v>162</v>
      </c>
      <c r="G2849" s="146" t="s">
        <v>3634</v>
      </c>
      <c r="H2849" s="145" t="s">
        <v>3635</v>
      </c>
      <c r="I2849" s="145" t="s">
        <v>11922</v>
      </c>
      <c r="J2849" s="144" t="s">
        <v>22368</v>
      </c>
      <c r="K2849" s="144" t="s">
        <v>22369</v>
      </c>
      <c r="L2849" s="144">
        <v>0.39598597000000102</v>
      </c>
      <c r="M2849" s="144" t="s">
        <v>14701</v>
      </c>
      <c r="N2849" s="144" t="s">
        <v>22008</v>
      </c>
      <c r="O2849" s="144" t="s">
        <v>14318</v>
      </c>
      <c r="P2849" s="144" t="s">
        <v>23699</v>
      </c>
      <c r="Q2849" s="147" t="s">
        <v>19016</v>
      </c>
      <c r="R2849" s="147" t="s">
        <v>19016</v>
      </c>
      <c r="S2849" s="207" t="s">
        <v>21437</v>
      </c>
    </row>
    <row r="2850" spans="1:19" ht="25.5">
      <c r="A2850" s="204">
        <v>2847</v>
      </c>
      <c r="B2850" s="143" t="s">
        <v>21973</v>
      </c>
      <c r="C2850" s="143" t="s">
        <v>23741</v>
      </c>
      <c r="D2850" s="144" t="s">
        <v>21455</v>
      </c>
      <c r="E2850" s="145" t="s">
        <v>11980</v>
      </c>
      <c r="F2850" s="145" t="s">
        <v>162</v>
      </c>
      <c r="G2850" s="146" t="s">
        <v>3634</v>
      </c>
      <c r="H2850" s="145" t="s">
        <v>15148</v>
      </c>
      <c r="I2850" s="145" t="s">
        <v>11922</v>
      </c>
      <c r="J2850" s="144" t="s">
        <v>22368</v>
      </c>
      <c r="K2850" s="144" t="s">
        <v>22369</v>
      </c>
      <c r="L2850" s="144">
        <v>0.59619307500067598</v>
      </c>
      <c r="M2850" s="144" t="s">
        <v>14863</v>
      </c>
      <c r="N2850" s="144" t="s">
        <v>22008</v>
      </c>
      <c r="O2850" s="144" t="s">
        <v>14318</v>
      </c>
      <c r="P2850" s="144" t="s">
        <v>23699</v>
      </c>
      <c r="Q2850" s="147" t="s">
        <v>19016</v>
      </c>
      <c r="R2850" s="147" t="s">
        <v>19016</v>
      </c>
      <c r="S2850" s="207" t="s">
        <v>21437</v>
      </c>
    </row>
    <row r="2851" spans="1:19" ht="25.5">
      <c r="A2851" s="204">
        <v>2848</v>
      </c>
      <c r="B2851" s="143" t="s">
        <v>21973</v>
      </c>
      <c r="C2851" s="143" t="s">
        <v>23742</v>
      </c>
      <c r="D2851" s="144" t="s">
        <v>21455</v>
      </c>
      <c r="E2851" s="145" t="s">
        <v>11980</v>
      </c>
      <c r="F2851" s="145" t="s">
        <v>162</v>
      </c>
      <c r="G2851" s="146" t="s">
        <v>3634</v>
      </c>
      <c r="H2851" s="145" t="s">
        <v>15148</v>
      </c>
      <c r="I2851" s="145" t="s">
        <v>11922</v>
      </c>
      <c r="J2851" s="144" t="s">
        <v>22368</v>
      </c>
      <c r="K2851" s="144" t="s">
        <v>22369</v>
      </c>
      <c r="L2851" s="144">
        <v>0.65883684000056597</v>
      </c>
      <c r="M2851" s="144" t="s">
        <v>14863</v>
      </c>
      <c r="N2851" s="144" t="s">
        <v>22008</v>
      </c>
      <c r="O2851" s="144" t="s">
        <v>14318</v>
      </c>
      <c r="P2851" s="144" t="s">
        <v>23699</v>
      </c>
      <c r="Q2851" s="147" t="s">
        <v>19016</v>
      </c>
      <c r="R2851" s="147" t="s">
        <v>19016</v>
      </c>
      <c r="S2851" s="207" t="s">
        <v>21437</v>
      </c>
    </row>
    <row r="2852" spans="1:19" ht="25.5">
      <c r="A2852" s="204">
        <v>2849</v>
      </c>
      <c r="B2852" s="143" t="s">
        <v>21973</v>
      </c>
      <c r="C2852" s="143" t="s">
        <v>23743</v>
      </c>
      <c r="D2852" s="144" t="s">
        <v>21455</v>
      </c>
      <c r="E2852" s="145" t="s">
        <v>11980</v>
      </c>
      <c r="F2852" s="145" t="s">
        <v>162</v>
      </c>
      <c r="G2852" s="146" t="s">
        <v>3634</v>
      </c>
      <c r="H2852" s="145" t="s">
        <v>15148</v>
      </c>
      <c r="I2852" s="145" t="s">
        <v>11922</v>
      </c>
      <c r="J2852" s="144" t="s">
        <v>22368</v>
      </c>
      <c r="K2852" s="144" t="s">
        <v>22369</v>
      </c>
      <c r="L2852" s="144">
        <v>0.54923644500045199</v>
      </c>
      <c r="M2852" s="144" t="s">
        <v>14863</v>
      </c>
      <c r="N2852" s="144" t="s">
        <v>22008</v>
      </c>
      <c r="O2852" s="144" t="s">
        <v>14318</v>
      </c>
      <c r="P2852" s="144" t="s">
        <v>23699</v>
      </c>
      <c r="Q2852" s="147" t="s">
        <v>19016</v>
      </c>
      <c r="R2852" s="147" t="s">
        <v>19016</v>
      </c>
      <c r="S2852" s="207" t="s">
        <v>21437</v>
      </c>
    </row>
    <row r="2853" spans="1:19" ht="25.5">
      <c r="A2853" s="204">
        <v>2850</v>
      </c>
      <c r="B2853" s="143" t="s">
        <v>21973</v>
      </c>
      <c r="C2853" s="143" t="s">
        <v>23744</v>
      </c>
      <c r="D2853" s="144" t="s">
        <v>21455</v>
      </c>
      <c r="E2853" s="145" t="s">
        <v>11980</v>
      </c>
      <c r="F2853" s="145" t="s">
        <v>162</v>
      </c>
      <c r="G2853" s="146" t="s">
        <v>3634</v>
      </c>
      <c r="H2853" s="145" t="s">
        <v>15148</v>
      </c>
      <c r="I2853" s="145" t="s">
        <v>11922</v>
      </c>
      <c r="J2853" s="144" t="s">
        <v>22431</v>
      </c>
      <c r="K2853" s="144" t="s">
        <v>22432</v>
      </c>
      <c r="L2853" s="144">
        <v>1.2174059800000101</v>
      </c>
      <c r="M2853" s="144" t="s">
        <v>14863</v>
      </c>
      <c r="N2853" s="144" t="s">
        <v>22008</v>
      </c>
      <c r="O2853" s="144" t="s">
        <v>14318</v>
      </c>
      <c r="P2853" s="144" t="s">
        <v>23699</v>
      </c>
      <c r="Q2853" s="147" t="s">
        <v>19016</v>
      </c>
      <c r="R2853" s="147" t="s">
        <v>19016</v>
      </c>
      <c r="S2853" s="207" t="s">
        <v>21437</v>
      </c>
    </row>
    <row r="2854" spans="1:19" ht="25.5">
      <c r="A2854" s="204">
        <v>2851</v>
      </c>
      <c r="B2854" s="143" t="s">
        <v>21973</v>
      </c>
      <c r="C2854" s="143" t="s">
        <v>23745</v>
      </c>
      <c r="D2854" s="144" t="s">
        <v>21455</v>
      </c>
      <c r="E2854" s="145" t="s">
        <v>11392</v>
      </c>
      <c r="F2854" s="145" t="s">
        <v>162</v>
      </c>
      <c r="G2854" s="146" t="s">
        <v>3634</v>
      </c>
      <c r="H2854" s="145" t="s">
        <v>3635</v>
      </c>
      <c r="I2854" s="145" t="s">
        <v>11922</v>
      </c>
      <c r="J2854" s="144" t="s">
        <v>22431</v>
      </c>
      <c r="K2854" s="144" t="s">
        <v>22432</v>
      </c>
      <c r="L2854" s="144">
        <v>1.17924359499965</v>
      </c>
      <c r="M2854" s="144" t="s">
        <v>14977</v>
      </c>
      <c r="N2854" s="144" t="s">
        <v>22278</v>
      </c>
      <c r="O2854" s="144" t="s">
        <v>14318</v>
      </c>
      <c r="P2854" s="144" t="s">
        <v>23699</v>
      </c>
      <c r="Q2854" s="147" t="s">
        <v>19016</v>
      </c>
      <c r="R2854" s="147" t="s">
        <v>19016</v>
      </c>
      <c r="S2854" s="207" t="s">
        <v>21437</v>
      </c>
    </row>
    <row r="2855" spans="1:19" ht="25.5">
      <c r="A2855" s="204">
        <v>2852</v>
      </c>
      <c r="B2855" s="143" t="s">
        <v>21973</v>
      </c>
      <c r="C2855" s="143" t="s">
        <v>23746</v>
      </c>
      <c r="D2855" s="144" t="s">
        <v>21455</v>
      </c>
      <c r="E2855" s="145" t="s">
        <v>11392</v>
      </c>
      <c r="F2855" s="145" t="s">
        <v>162</v>
      </c>
      <c r="G2855" s="146" t="s">
        <v>3634</v>
      </c>
      <c r="H2855" s="145" t="s">
        <v>3635</v>
      </c>
      <c r="I2855" s="145" t="s">
        <v>11922</v>
      </c>
      <c r="J2855" s="144" t="s">
        <v>22431</v>
      </c>
      <c r="K2855" s="144" t="s">
        <v>22432</v>
      </c>
      <c r="L2855" s="144">
        <v>3.4227115000196699E-2</v>
      </c>
      <c r="M2855" s="144" t="s">
        <v>14701</v>
      </c>
      <c r="N2855" s="144" t="s">
        <v>22008</v>
      </c>
      <c r="O2855" s="144" t="s">
        <v>14318</v>
      </c>
      <c r="P2855" s="144" t="s">
        <v>23699</v>
      </c>
      <c r="Q2855" s="147" t="s">
        <v>19016</v>
      </c>
      <c r="R2855" s="147" t="s">
        <v>19016</v>
      </c>
      <c r="S2855" s="207" t="s">
        <v>21437</v>
      </c>
    </row>
    <row r="2856" spans="1:19" ht="25.5">
      <c r="A2856" s="204">
        <v>2853</v>
      </c>
      <c r="B2856" s="143" t="s">
        <v>21973</v>
      </c>
      <c r="C2856" s="143" t="s">
        <v>23747</v>
      </c>
      <c r="D2856" s="144" t="s">
        <v>21455</v>
      </c>
      <c r="E2856" s="145" t="s">
        <v>23748</v>
      </c>
      <c r="F2856" s="145" t="s">
        <v>162</v>
      </c>
      <c r="G2856" s="146" t="s">
        <v>3634</v>
      </c>
      <c r="H2856" s="145" t="s">
        <v>3635</v>
      </c>
      <c r="I2856" s="145" t="s">
        <v>11922</v>
      </c>
      <c r="J2856" s="144" t="s">
        <v>23749</v>
      </c>
      <c r="K2856" s="144" t="s">
        <v>23750</v>
      </c>
      <c r="L2856" s="144">
        <v>4.9215784149998498</v>
      </c>
      <c r="M2856" s="144" t="s">
        <v>14977</v>
      </c>
      <c r="N2856" s="144" t="s">
        <v>22034</v>
      </c>
      <c r="O2856" s="144" t="s">
        <v>17810</v>
      </c>
      <c r="P2856" s="144" t="s">
        <v>23751</v>
      </c>
      <c r="Q2856" s="147" t="s">
        <v>19016</v>
      </c>
      <c r="R2856" s="147" t="s">
        <v>19016</v>
      </c>
      <c r="S2856" s="207" t="s">
        <v>21437</v>
      </c>
    </row>
    <row r="2857" spans="1:19" ht="25.5">
      <c r="A2857" s="204">
        <v>2854</v>
      </c>
      <c r="B2857" s="143" t="s">
        <v>21973</v>
      </c>
      <c r="C2857" s="143" t="s">
        <v>23752</v>
      </c>
      <c r="D2857" s="144" t="s">
        <v>21455</v>
      </c>
      <c r="E2857" s="145" t="s">
        <v>7761</v>
      </c>
      <c r="F2857" s="145" t="s">
        <v>162</v>
      </c>
      <c r="G2857" s="146" t="s">
        <v>3634</v>
      </c>
      <c r="H2857" s="145" t="s">
        <v>3635</v>
      </c>
      <c r="I2857" s="145" t="s">
        <v>11922</v>
      </c>
      <c r="J2857" s="144" t="s">
        <v>22521</v>
      </c>
      <c r="K2857" s="144" t="s">
        <v>22522</v>
      </c>
      <c r="L2857" s="144">
        <v>2.2796619449992601</v>
      </c>
      <c r="M2857" s="144" t="s">
        <v>14977</v>
      </c>
      <c r="N2857" s="144" t="s">
        <v>22034</v>
      </c>
      <c r="O2857" s="144" t="s">
        <v>14318</v>
      </c>
      <c r="P2857" s="144" t="s">
        <v>23061</v>
      </c>
      <c r="Q2857" s="147" t="s">
        <v>19016</v>
      </c>
      <c r="R2857" s="147" t="s">
        <v>19016</v>
      </c>
      <c r="S2857" s="207" t="s">
        <v>21437</v>
      </c>
    </row>
    <row r="2858" spans="1:19" ht="25.5">
      <c r="A2858" s="204">
        <v>2855</v>
      </c>
      <c r="B2858" s="143" t="s">
        <v>21973</v>
      </c>
      <c r="C2858" s="143" t="s">
        <v>23753</v>
      </c>
      <c r="D2858" s="144" t="s">
        <v>21455</v>
      </c>
      <c r="E2858" s="145" t="s">
        <v>7761</v>
      </c>
      <c r="F2858" s="145" t="s">
        <v>162</v>
      </c>
      <c r="G2858" s="146" t="s">
        <v>3634</v>
      </c>
      <c r="H2858" s="145" t="s">
        <v>3635</v>
      </c>
      <c r="I2858" s="145" t="s">
        <v>11922</v>
      </c>
      <c r="J2858" s="144" t="s">
        <v>22521</v>
      </c>
      <c r="K2858" s="144" t="s">
        <v>22522</v>
      </c>
      <c r="L2858" s="144">
        <v>0.485683735000143</v>
      </c>
      <c r="M2858" s="144" t="s">
        <v>14977</v>
      </c>
      <c r="N2858" s="144" t="s">
        <v>22034</v>
      </c>
      <c r="O2858" s="144" t="s">
        <v>14318</v>
      </c>
      <c r="P2858" s="144" t="s">
        <v>23061</v>
      </c>
      <c r="Q2858" s="147" t="s">
        <v>19016</v>
      </c>
      <c r="R2858" s="147" t="s">
        <v>19016</v>
      </c>
      <c r="S2858" s="207" t="s">
        <v>21437</v>
      </c>
    </row>
    <row r="2859" spans="1:19" ht="25.5">
      <c r="A2859" s="204">
        <v>2856</v>
      </c>
      <c r="B2859" s="143" t="s">
        <v>21973</v>
      </c>
      <c r="C2859" s="143" t="s">
        <v>23754</v>
      </c>
      <c r="D2859" s="144" t="s">
        <v>21455</v>
      </c>
      <c r="E2859" s="145" t="s">
        <v>7761</v>
      </c>
      <c r="F2859" s="145" t="s">
        <v>162</v>
      </c>
      <c r="G2859" s="146" t="s">
        <v>3634</v>
      </c>
      <c r="H2859" s="145" t="s">
        <v>3635</v>
      </c>
      <c r="I2859" s="145" t="s">
        <v>11922</v>
      </c>
      <c r="J2859" s="144" t="s">
        <v>22521</v>
      </c>
      <c r="K2859" s="144" t="s">
        <v>22522</v>
      </c>
      <c r="L2859" s="144">
        <v>0.43144197500006298</v>
      </c>
      <c r="M2859" s="144" t="s">
        <v>14701</v>
      </c>
      <c r="N2859" s="144" t="s">
        <v>22008</v>
      </c>
      <c r="O2859" s="144" t="s">
        <v>14318</v>
      </c>
      <c r="P2859" s="144" t="s">
        <v>23061</v>
      </c>
      <c r="Q2859" s="147" t="s">
        <v>19016</v>
      </c>
      <c r="R2859" s="147" t="s">
        <v>19016</v>
      </c>
      <c r="S2859" s="207" t="s">
        <v>21437</v>
      </c>
    </row>
    <row r="2860" spans="1:19" ht="25.5">
      <c r="A2860" s="204">
        <v>2857</v>
      </c>
      <c r="B2860" s="143" t="s">
        <v>21973</v>
      </c>
      <c r="C2860" s="143" t="s">
        <v>23755</v>
      </c>
      <c r="D2860" s="144" t="s">
        <v>21455</v>
      </c>
      <c r="E2860" s="145" t="s">
        <v>7761</v>
      </c>
      <c r="F2860" s="145" t="s">
        <v>162</v>
      </c>
      <c r="G2860" s="146" t="s">
        <v>3634</v>
      </c>
      <c r="H2860" s="145" t="s">
        <v>3635</v>
      </c>
      <c r="I2860" s="145" t="s">
        <v>11922</v>
      </c>
      <c r="J2860" s="144" t="s">
        <v>22521</v>
      </c>
      <c r="K2860" s="144" t="s">
        <v>22522</v>
      </c>
      <c r="L2860" s="144">
        <v>0.512147499999554</v>
      </c>
      <c r="M2860" s="144" t="s">
        <v>14863</v>
      </c>
      <c r="N2860" s="144" t="s">
        <v>22008</v>
      </c>
      <c r="O2860" s="144" t="s">
        <v>14318</v>
      </c>
      <c r="P2860" s="144" t="s">
        <v>23061</v>
      </c>
      <c r="Q2860" s="147" t="s">
        <v>19016</v>
      </c>
      <c r="R2860" s="147" t="s">
        <v>19016</v>
      </c>
      <c r="S2860" s="207" t="s">
        <v>21437</v>
      </c>
    </row>
    <row r="2861" spans="1:19" ht="25.5">
      <c r="A2861" s="204">
        <v>2858</v>
      </c>
      <c r="B2861" s="143" t="s">
        <v>21973</v>
      </c>
      <c r="C2861" s="143" t="s">
        <v>23756</v>
      </c>
      <c r="D2861" s="144" t="s">
        <v>21455</v>
      </c>
      <c r="E2861" s="145" t="s">
        <v>7761</v>
      </c>
      <c r="F2861" s="145" t="s">
        <v>162</v>
      </c>
      <c r="G2861" s="146" t="s">
        <v>3634</v>
      </c>
      <c r="H2861" s="145" t="s">
        <v>3635</v>
      </c>
      <c r="I2861" s="145" t="s">
        <v>11922</v>
      </c>
      <c r="J2861" s="144" t="s">
        <v>22521</v>
      </c>
      <c r="K2861" s="144" t="s">
        <v>22522</v>
      </c>
      <c r="L2861" s="144">
        <v>14.057678849997499</v>
      </c>
      <c r="M2861" s="144" t="s">
        <v>14701</v>
      </c>
      <c r="N2861" s="144" t="s">
        <v>21993</v>
      </c>
      <c r="O2861" s="144" t="s">
        <v>14318</v>
      </c>
      <c r="P2861" s="144" t="s">
        <v>23061</v>
      </c>
      <c r="Q2861" s="147" t="s">
        <v>19016</v>
      </c>
      <c r="R2861" s="147" t="s">
        <v>19016</v>
      </c>
      <c r="S2861" s="207" t="s">
        <v>21437</v>
      </c>
    </row>
    <row r="2862" spans="1:19" ht="25.5">
      <c r="A2862" s="204">
        <v>2859</v>
      </c>
      <c r="B2862" s="143" t="s">
        <v>21973</v>
      </c>
      <c r="C2862" s="143" t="s">
        <v>23757</v>
      </c>
      <c r="D2862" s="144" t="s">
        <v>21455</v>
      </c>
      <c r="E2862" s="145" t="s">
        <v>7761</v>
      </c>
      <c r="F2862" s="145" t="s">
        <v>162</v>
      </c>
      <c r="G2862" s="146" t="s">
        <v>3634</v>
      </c>
      <c r="H2862" s="145" t="s">
        <v>3635</v>
      </c>
      <c r="I2862" s="145" t="s">
        <v>11922</v>
      </c>
      <c r="J2862" s="144" t="s">
        <v>22521</v>
      </c>
      <c r="K2862" s="144" t="s">
        <v>22522</v>
      </c>
      <c r="L2862" s="144">
        <v>0.27873477499995403</v>
      </c>
      <c r="M2862" s="144" t="s">
        <v>14863</v>
      </c>
      <c r="N2862" s="144" t="s">
        <v>22008</v>
      </c>
      <c r="O2862" s="144" t="s">
        <v>14318</v>
      </c>
      <c r="P2862" s="144" t="s">
        <v>23061</v>
      </c>
      <c r="Q2862" s="147" t="s">
        <v>19016</v>
      </c>
      <c r="R2862" s="147" t="s">
        <v>19016</v>
      </c>
      <c r="S2862" s="207" t="s">
        <v>21437</v>
      </c>
    </row>
    <row r="2863" spans="1:19" ht="25.5">
      <c r="A2863" s="204">
        <v>2860</v>
      </c>
      <c r="B2863" s="143" t="s">
        <v>21973</v>
      </c>
      <c r="C2863" s="143" t="s">
        <v>23758</v>
      </c>
      <c r="D2863" s="144" t="s">
        <v>21455</v>
      </c>
      <c r="E2863" s="145" t="s">
        <v>7761</v>
      </c>
      <c r="F2863" s="145" t="s">
        <v>162</v>
      </c>
      <c r="G2863" s="146" t="s">
        <v>3634</v>
      </c>
      <c r="H2863" s="145" t="s">
        <v>3635</v>
      </c>
      <c r="I2863" s="145" t="s">
        <v>11922</v>
      </c>
      <c r="J2863" s="144" t="s">
        <v>22521</v>
      </c>
      <c r="K2863" s="144" t="s">
        <v>22522</v>
      </c>
      <c r="L2863" s="144">
        <v>2.04916089000004</v>
      </c>
      <c r="M2863" s="144" t="s">
        <v>14701</v>
      </c>
      <c r="N2863" s="144" t="s">
        <v>22157</v>
      </c>
      <c r="O2863" s="144" t="s">
        <v>14318</v>
      </c>
      <c r="P2863" s="144" t="s">
        <v>23061</v>
      </c>
      <c r="Q2863" s="147" t="s">
        <v>19016</v>
      </c>
      <c r="R2863" s="147" t="s">
        <v>19016</v>
      </c>
      <c r="S2863" s="207" t="s">
        <v>21437</v>
      </c>
    </row>
    <row r="2864" spans="1:19" ht="25.5">
      <c r="A2864" s="204">
        <v>2861</v>
      </c>
      <c r="B2864" s="143" t="s">
        <v>21973</v>
      </c>
      <c r="C2864" s="143" t="s">
        <v>23759</v>
      </c>
      <c r="D2864" s="144" t="s">
        <v>21455</v>
      </c>
      <c r="E2864" s="145" t="s">
        <v>11392</v>
      </c>
      <c r="F2864" s="145" t="s">
        <v>162</v>
      </c>
      <c r="G2864" s="146" t="s">
        <v>3634</v>
      </c>
      <c r="H2864" s="145" t="s">
        <v>3635</v>
      </c>
      <c r="I2864" s="145" t="s">
        <v>11922</v>
      </c>
      <c r="J2864" s="144" t="s">
        <v>22521</v>
      </c>
      <c r="K2864" s="144" t="s">
        <v>22522</v>
      </c>
      <c r="L2864" s="144">
        <v>1.1780211850000899</v>
      </c>
      <c r="M2864" s="144" t="s">
        <v>14701</v>
      </c>
      <c r="N2864" s="144" t="s">
        <v>22008</v>
      </c>
      <c r="O2864" s="144" t="s">
        <v>14318</v>
      </c>
      <c r="P2864" s="144" t="s">
        <v>23061</v>
      </c>
      <c r="Q2864" s="147" t="s">
        <v>19016</v>
      </c>
      <c r="R2864" s="147" t="s">
        <v>19016</v>
      </c>
      <c r="S2864" s="207" t="s">
        <v>21437</v>
      </c>
    </row>
    <row r="2865" spans="1:19" ht="25.5">
      <c r="A2865" s="204">
        <v>2862</v>
      </c>
      <c r="B2865" s="143" t="s">
        <v>21973</v>
      </c>
      <c r="C2865" s="143" t="s">
        <v>23760</v>
      </c>
      <c r="D2865" s="144" t="s">
        <v>21455</v>
      </c>
      <c r="E2865" s="145" t="s">
        <v>11392</v>
      </c>
      <c r="F2865" s="145" t="s">
        <v>162</v>
      </c>
      <c r="G2865" s="146" t="s">
        <v>3634</v>
      </c>
      <c r="H2865" s="145" t="s">
        <v>3635</v>
      </c>
      <c r="I2865" s="145" t="s">
        <v>11922</v>
      </c>
      <c r="J2865" s="144" t="s">
        <v>22521</v>
      </c>
      <c r="K2865" s="144" t="s">
        <v>22522</v>
      </c>
      <c r="L2865" s="144">
        <v>1.2609281049998899</v>
      </c>
      <c r="M2865" s="144" t="s">
        <v>14701</v>
      </c>
      <c r="N2865" s="144" t="s">
        <v>22008</v>
      </c>
      <c r="O2865" s="144" t="s">
        <v>14318</v>
      </c>
      <c r="P2865" s="144" t="s">
        <v>23061</v>
      </c>
      <c r="Q2865" s="147" t="s">
        <v>19016</v>
      </c>
      <c r="R2865" s="147" t="s">
        <v>19016</v>
      </c>
      <c r="S2865" s="207" t="s">
        <v>21437</v>
      </c>
    </row>
    <row r="2866" spans="1:19" ht="25.5">
      <c r="A2866" s="204">
        <v>2863</v>
      </c>
      <c r="B2866" s="143" t="s">
        <v>21973</v>
      </c>
      <c r="C2866" s="143" t="s">
        <v>23761</v>
      </c>
      <c r="D2866" s="144" t="s">
        <v>21455</v>
      </c>
      <c r="E2866" s="145" t="s">
        <v>11392</v>
      </c>
      <c r="F2866" s="145" t="s">
        <v>162</v>
      </c>
      <c r="G2866" s="146" t="s">
        <v>3634</v>
      </c>
      <c r="H2866" s="145" t="s">
        <v>3635</v>
      </c>
      <c r="I2866" s="145" t="s">
        <v>11922</v>
      </c>
      <c r="J2866" s="144" t="s">
        <v>22368</v>
      </c>
      <c r="K2866" s="144" t="s">
        <v>22369</v>
      </c>
      <c r="L2866" s="144">
        <v>0.36513816000003901</v>
      </c>
      <c r="M2866" s="144" t="s">
        <v>14863</v>
      </c>
      <c r="N2866" s="144" t="s">
        <v>22008</v>
      </c>
      <c r="O2866" s="144" t="s">
        <v>14318</v>
      </c>
      <c r="P2866" s="144" t="s">
        <v>23061</v>
      </c>
      <c r="Q2866" s="147" t="s">
        <v>19016</v>
      </c>
      <c r="R2866" s="147" t="s">
        <v>19016</v>
      </c>
      <c r="S2866" s="207" t="s">
        <v>21437</v>
      </c>
    </row>
    <row r="2867" spans="1:19" ht="25.5">
      <c r="A2867" s="204">
        <v>2864</v>
      </c>
      <c r="B2867" s="143" t="s">
        <v>21973</v>
      </c>
      <c r="C2867" s="143" t="s">
        <v>23762</v>
      </c>
      <c r="D2867" s="144" t="s">
        <v>21455</v>
      </c>
      <c r="E2867" s="145" t="s">
        <v>11392</v>
      </c>
      <c r="F2867" s="145" t="s">
        <v>162</v>
      </c>
      <c r="G2867" s="146" t="s">
        <v>3634</v>
      </c>
      <c r="H2867" s="145" t="s">
        <v>3635</v>
      </c>
      <c r="I2867" s="145" t="s">
        <v>11922</v>
      </c>
      <c r="J2867" s="144" t="s">
        <v>22368</v>
      </c>
      <c r="K2867" s="144" t="s">
        <v>22369</v>
      </c>
      <c r="L2867" s="144">
        <v>0.59381456000030297</v>
      </c>
      <c r="M2867" s="144" t="s">
        <v>14863</v>
      </c>
      <c r="N2867" s="144" t="s">
        <v>22008</v>
      </c>
      <c r="O2867" s="144" t="s">
        <v>14318</v>
      </c>
      <c r="P2867" s="144" t="s">
        <v>23061</v>
      </c>
      <c r="Q2867" s="147" t="s">
        <v>19016</v>
      </c>
      <c r="R2867" s="147" t="s">
        <v>19016</v>
      </c>
      <c r="S2867" s="207" t="s">
        <v>21437</v>
      </c>
    </row>
    <row r="2868" spans="1:19" ht="25.5">
      <c r="A2868" s="204">
        <v>2865</v>
      </c>
      <c r="B2868" s="143" t="s">
        <v>21973</v>
      </c>
      <c r="C2868" s="143" t="s">
        <v>23763</v>
      </c>
      <c r="D2868" s="144" t="s">
        <v>21455</v>
      </c>
      <c r="E2868" s="145" t="s">
        <v>11392</v>
      </c>
      <c r="F2868" s="145" t="s">
        <v>162</v>
      </c>
      <c r="G2868" s="146" t="s">
        <v>3634</v>
      </c>
      <c r="H2868" s="145" t="s">
        <v>3635</v>
      </c>
      <c r="I2868" s="145" t="s">
        <v>11922</v>
      </c>
      <c r="J2868" s="144" t="s">
        <v>22368</v>
      </c>
      <c r="K2868" s="144" t="s">
        <v>22369</v>
      </c>
      <c r="L2868" s="144">
        <v>1.20404306500089</v>
      </c>
      <c r="M2868" s="144" t="s">
        <v>14701</v>
      </c>
      <c r="N2868" s="144" t="s">
        <v>22077</v>
      </c>
      <c r="O2868" s="144" t="s">
        <v>14318</v>
      </c>
      <c r="P2868" s="144" t="s">
        <v>23061</v>
      </c>
      <c r="Q2868" s="147" t="s">
        <v>19016</v>
      </c>
      <c r="R2868" s="147" t="s">
        <v>19016</v>
      </c>
      <c r="S2868" s="207" t="s">
        <v>21437</v>
      </c>
    </row>
    <row r="2869" spans="1:19" ht="25.5">
      <c r="A2869" s="204">
        <v>2866</v>
      </c>
      <c r="B2869" s="143" t="s">
        <v>21973</v>
      </c>
      <c r="C2869" s="143" t="s">
        <v>23764</v>
      </c>
      <c r="D2869" s="144" t="s">
        <v>21455</v>
      </c>
      <c r="E2869" s="145" t="s">
        <v>11392</v>
      </c>
      <c r="F2869" s="145" t="s">
        <v>162</v>
      </c>
      <c r="G2869" s="146" t="s">
        <v>3634</v>
      </c>
      <c r="H2869" s="145" t="s">
        <v>3635</v>
      </c>
      <c r="I2869" s="145" t="s">
        <v>11922</v>
      </c>
      <c r="J2869" s="144" t="s">
        <v>22368</v>
      </c>
      <c r="K2869" s="144" t="s">
        <v>22369</v>
      </c>
      <c r="L2869" s="144">
        <v>27.920016010001198</v>
      </c>
      <c r="M2869" s="144" t="s">
        <v>14701</v>
      </c>
      <c r="N2869" s="144" t="s">
        <v>23305</v>
      </c>
      <c r="O2869" s="144" t="s">
        <v>14318</v>
      </c>
      <c r="P2869" s="144" t="s">
        <v>23061</v>
      </c>
      <c r="Q2869" s="147" t="s">
        <v>19016</v>
      </c>
      <c r="R2869" s="147" t="s">
        <v>19016</v>
      </c>
      <c r="S2869" s="207" t="s">
        <v>21437</v>
      </c>
    </row>
    <row r="2870" spans="1:19" ht="25.5">
      <c r="A2870" s="204">
        <v>2867</v>
      </c>
      <c r="B2870" s="143" t="s">
        <v>21973</v>
      </c>
      <c r="C2870" s="143" t="s">
        <v>23765</v>
      </c>
      <c r="D2870" s="144" t="s">
        <v>21455</v>
      </c>
      <c r="E2870" s="145" t="s">
        <v>11392</v>
      </c>
      <c r="F2870" s="145" t="s">
        <v>162</v>
      </c>
      <c r="G2870" s="146" t="s">
        <v>3634</v>
      </c>
      <c r="H2870" s="145" t="s">
        <v>3635</v>
      </c>
      <c r="I2870" s="145" t="s">
        <v>11922</v>
      </c>
      <c r="J2870" s="144" t="s">
        <v>23225</v>
      </c>
      <c r="K2870" s="144" t="s">
        <v>22565</v>
      </c>
      <c r="L2870" s="144">
        <v>7.5010982050000496</v>
      </c>
      <c r="M2870" s="144" t="s">
        <v>14701</v>
      </c>
      <c r="N2870" s="144" t="s">
        <v>23305</v>
      </c>
      <c r="O2870" s="144" t="s">
        <v>14318</v>
      </c>
      <c r="P2870" s="144" t="s">
        <v>23061</v>
      </c>
      <c r="Q2870" s="147" t="s">
        <v>19016</v>
      </c>
      <c r="R2870" s="147" t="s">
        <v>19016</v>
      </c>
      <c r="S2870" s="207" t="s">
        <v>21437</v>
      </c>
    </row>
    <row r="2871" spans="1:19" ht="25.5">
      <c r="A2871" s="204">
        <v>2868</v>
      </c>
      <c r="B2871" s="143" t="s">
        <v>21973</v>
      </c>
      <c r="C2871" s="143" t="s">
        <v>23766</v>
      </c>
      <c r="D2871" s="144" t="s">
        <v>21455</v>
      </c>
      <c r="E2871" s="145" t="s">
        <v>11392</v>
      </c>
      <c r="F2871" s="145" t="s">
        <v>162</v>
      </c>
      <c r="G2871" s="146" t="s">
        <v>3634</v>
      </c>
      <c r="H2871" s="145" t="s">
        <v>3635</v>
      </c>
      <c r="I2871" s="145" t="s">
        <v>11922</v>
      </c>
      <c r="J2871" s="144" t="s">
        <v>22431</v>
      </c>
      <c r="K2871" s="144" t="s">
        <v>22432</v>
      </c>
      <c r="L2871" s="144">
        <v>0.37623888499963998</v>
      </c>
      <c r="M2871" s="144" t="s">
        <v>14701</v>
      </c>
      <c r="N2871" s="144" t="s">
        <v>22008</v>
      </c>
      <c r="O2871" s="144" t="s">
        <v>14318</v>
      </c>
      <c r="P2871" s="144" t="s">
        <v>23061</v>
      </c>
      <c r="Q2871" s="147" t="s">
        <v>19016</v>
      </c>
      <c r="R2871" s="147" t="s">
        <v>19016</v>
      </c>
      <c r="S2871" s="207" t="s">
        <v>21437</v>
      </c>
    </row>
    <row r="2872" spans="1:19" ht="25.5">
      <c r="A2872" s="204">
        <v>2869</v>
      </c>
      <c r="B2872" s="143" t="s">
        <v>21973</v>
      </c>
      <c r="C2872" s="143" t="s">
        <v>23767</v>
      </c>
      <c r="D2872" s="144" t="s">
        <v>21455</v>
      </c>
      <c r="E2872" s="145" t="s">
        <v>11535</v>
      </c>
      <c r="F2872" s="145" t="s">
        <v>162</v>
      </c>
      <c r="G2872" s="146" t="s">
        <v>3634</v>
      </c>
      <c r="H2872" s="145" t="s">
        <v>3635</v>
      </c>
      <c r="I2872" s="145" t="s">
        <v>11922</v>
      </c>
      <c r="J2872" s="144" t="s">
        <v>22521</v>
      </c>
      <c r="K2872" s="144" t="s">
        <v>22522</v>
      </c>
      <c r="L2872" s="144">
        <v>1.0358676050006299</v>
      </c>
      <c r="M2872" s="144" t="s">
        <v>14863</v>
      </c>
      <c r="N2872" s="144" t="s">
        <v>22008</v>
      </c>
      <c r="O2872" s="144" t="s">
        <v>14318</v>
      </c>
      <c r="P2872" s="144" t="s">
        <v>23768</v>
      </c>
      <c r="Q2872" s="147" t="s">
        <v>19016</v>
      </c>
      <c r="R2872" s="147" t="s">
        <v>19016</v>
      </c>
      <c r="S2872" s="207" t="s">
        <v>21437</v>
      </c>
    </row>
    <row r="2873" spans="1:19" ht="25.5">
      <c r="A2873" s="204">
        <v>2870</v>
      </c>
      <c r="B2873" s="143" t="s">
        <v>21973</v>
      </c>
      <c r="C2873" s="143" t="s">
        <v>23769</v>
      </c>
      <c r="D2873" s="144" t="s">
        <v>21455</v>
      </c>
      <c r="E2873" s="145" t="s">
        <v>12744</v>
      </c>
      <c r="F2873" s="145" t="s">
        <v>162</v>
      </c>
      <c r="G2873" s="146" t="s">
        <v>3634</v>
      </c>
      <c r="H2873" s="145" t="s">
        <v>3635</v>
      </c>
      <c r="I2873" s="145" t="s">
        <v>11922</v>
      </c>
      <c r="J2873" s="144" t="s">
        <v>22521</v>
      </c>
      <c r="K2873" s="144" t="s">
        <v>22522</v>
      </c>
      <c r="L2873" s="144">
        <v>0.23805857500007699</v>
      </c>
      <c r="M2873" s="144" t="s">
        <v>14701</v>
      </c>
      <c r="N2873" s="144" t="s">
        <v>22008</v>
      </c>
      <c r="O2873" s="144" t="s">
        <v>14318</v>
      </c>
      <c r="P2873" s="144" t="s">
        <v>23768</v>
      </c>
      <c r="Q2873" s="147" t="s">
        <v>19016</v>
      </c>
      <c r="R2873" s="147" t="s">
        <v>19016</v>
      </c>
      <c r="S2873" s="207" t="s">
        <v>21437</v>
      </c>
    </row>
    <row r="2874" spans="1:19" ht="25.5">
      <c r="A2874" s="204">
        <v>2871</v>
      </c>
      <c r="B2874" s="143" t="s">
        <v>21973</v>
      </c>
      <c r="C2874" s="143" t="s">
        <v>23770</v>
      </c>
      <c r="D2874" s="144" t="s">
        <v>21455</v>
      </c>
      <c r="E2874" s="145" t="s">
        <v>12744</v>
      </c>
      <c r="F2874" s="145" t="s">
        <v>162</v>
      </c>
      <c r="G2874" s="146" t="s">
        <v>3634</v>
      </c>
      <c r="H2874" s="145" t="s">
        <v>3635</v>
      </c>
      <c r="I2874" s="145" t="s">
        <v>11922</v>
      </c>
      <c r="J2874" s="144" t="s">
        <v>22521</v>
      </c>
      <c r="K2874" s="144" t="s">
        <v>22522</v>
      </c>
      <c r="L2874" s="144">
        <v>0.37955511500033701</v>
      </c>
      <c r="M2874" s="144" t="s">
        <v>14863</v>
      </c>
      <c r="N2874" s="144" t="s">
        <v>22008</v>
      </c>
      <c r="O2874" s="144" t="s">
        <v>14318</v>
      </c>
      <c r="P2874" s="144" t="s">
        <v>23768</v>
      </c>
      <c r="Q2874" s="147" t="s">
        <v>19016</v>
      </c>
      <c r="R2874" s="147" t="s">
        <v>19016</v>
      </c>
      <c r="S2874" s="207" t="s">
        <v>21437</v>
      </c>
    </row>
    <row r="2875" spans="1:19" ht="25.5">
      <c r="A2875" s="204">
        <v>2872</v>
      </c>
      <c r="B2875" s="143" t="s">
        <v>21973</v>
      </c>
      <c r="C2875" s="143" t="s">
        <v>23771</v>
      </c>
      <c r="D2875" s="144" t="s">
        <v>21455</v>
      </c>
      <c r="E2875" s="145" t="s">
        <v>7878</v>
      </c>
      <c r="F2875" s="145" t="s">
        <v>162</v>
      </c>
      <c r="G2875" s="146" t="s">
        <v>3634</v>
      </c>
      <c r="H2875" s="145" t="s">
        <v>3635</v>
      </c>
      <c r="I2875" s="145" t="s">
        <v>11922</v>
      </c>
      <c r="J2875" s="144" t="s">
        <v>22368</v>
      </c>
      <c r="K2875" s="144" t="s">
        <v>22369</v>
      </c>
      <c r="L2875" s="144">
        <v>1.3898040550003601</v>
      </c>
      <c r="M2875" s="144" t="s">
        <v>14977</v>
      </c>
      <c r="N2875" s="144" t="s">
        <v>22034</v>
      </c>
      <c r="O2875" s="144" t="s">
        <v>14318</v>
      </c>
      <c r="P2875" s="144" t="s">
        <v>23768</v>
      </c>
      <c r="Q2875" s="147" t="s">
        <v>19016</v>
      </c>
      <c r="R2875" s="147" t="s">
        <v>19016</v>
      </c>
      <c r="S2875" s="207" t="s">
        <v>21437</v>
      </c>
    </row>
    <row r="2876" spans="1:19" ht="25.5">
      <c r="A2876" s="204">
        <v>2873</v>
      </c>
      <c r="B2876" s="143" t="s">
        <v>21973</v>
      </c>
      <c r="C2876" s="143" t="s">
        <v>23772</v>
      </c>
      <c r="D2876" s="144" t="s">
        <v>21455</v>
      </c>
      <c r="E2876" s="145" t="s">
        <v>7798</v>
      </c>
      <c r="F2876" s="145" t="s">
        <v>162</v>
      </c>
      <c r="G2876" s="146" t="s">
        <v>3634</v>
      </c>
      <c r="H2876" s="145" t="s">
        <v>3635</v>
      </c>
      <c r="I2876" s="145" t="s">
        <v>11922</v>
      </c>
      <c r="J2876" s="144" t="s">
        <v>22368</v>
      </c>
      <c r="K2876" s="144" t="s">
        <v>22369</v>
      </c>
      <c r="L2876" s="144">
        <v>0.617978215000067</v>
      </c>
      <c r="M2876" s="144" t="s">
        <v>14977</v>
      </c>
      <c r="N2876" s="144" t="s">
        <v>22034</v>
      </c>
      <c r="O2876" s="144" t="s">
        <v>14318</v>
      </c>
      <c r="P2876" s="144" t="s">
        <v>23768</v>
      </c>
      <c r="Q2876" s="147" t="s">
        <v>19016</v>
      </c>
      <c r="R2876" s="147" t="s">
        <v>19016</v>
      </c>
      <c r="S2876" s="207" t="s">
        <v>21437</v>
      </c>
    </row>
    <row r="2877" spans="1:19" ht="25.5">
      <c r="A2877" s="204">
        <v>2874</v>
      </c>
      <c r="B2877" s="143" t="s">
        <v>21973</v>
      </c>
      <c r="C2877" s="143" t="s">
        <v>23773</v>
      </c>
      <c r="D2877" s="144" t="s">
        <v>21455</v>
      </c>
      <c r="E2877" s="145" t="s">
        <v>7798</v>
      </c>
      <c r="F2877" s="145" t="s">
        <v>162</v>
      </c>
      <c r="G2877" s="146" t="s">
        <v>3634</v>
      </c>
      <c r="H2877" s="145" t="s">
        <v>3635</v>
      </c>
      <c r="I2877" s="145" t="s">
        <v>11922</v>
      </c>
      <c r="J2877" s="144" t="s">
        <v>22368</v>
      </c>
      <c r="K2877" s="144" t="s">
        <v>22369</v>
      </c>
      <c r="L2877" s="144">
        <v>0.31793089499994198</v>
      </c>
      <c r="M2877" s="144" t="s">
        <v>14863</v>
      </c>
      <c r="N2877" s="144" t="s">
        <v>22008</v>
      </c>
      <c r="O2877" s="144" t="s">
        <v>14318</v>
      </c>
      <c r="P2877" s="144" t="s">
        <v>23768</v>
      </c>
      <c r="Q2877" s="147" t="s">
        <v>19016</v>
      </c>
      <c r="R2877" s="147" t="s">
        <v>19016</v>
      </c>
      <c r="S2877" s="207" t="s">
        <v>21437</v>
      </c>
    </row>
    <row r="2878" spans="1:19" ht="25.5">
      <c r="A2878" s="204">
        <v>2875</v>
      </c>
      <c r="B2878" s="143" t="s">
        <v>21973</v>
      </c>
      <c r="C2878" s="143" t="s">
        <v>23774</v>
      </c>
      <c r="D2878" s="144" t="s">
        <v>21455</v>
      </c>
      <c r="E2878" s="145" t="s">
        <v>7798</v>
      </c>
      <c r="F2878" s="145" t="s">
        <v>162</v>
      </c>
      <c r="G2878" s="146" t="s">
        <v>3634</v>
      </c>
      <c r="H2878" s="145" t="s">
        <v>3635</v>
      </c>
      <c r="I2878" s="145" t="s">
        <v>11922</v>
      </c>
      <c r="J2878" s="144" t="s">
        <v>22368</v>
      </c>
      <c r="K2878" s="144" t="s">
        <v>22369</v>
      </c>
      <c r="L2878" s="144">
        <v>0.99067295000023003</v>
      </c>
      <c r="M2878" s="144" t="s">
        <v>14701</v>
      </c>
      <c r="N2878" s="144" t="s">
        <v>21993</v>
      </c>
      <c r="O2878" s="144" t="s">
        <v>14318</v>
      </c>
      <c r="P2878" s="144" t="s">
        <v>23768</v>
      </c>
      <c r="Q2878" s="147" t="s">
        <v>19016</v>
      </c>
      <c r="R2878" s="147" t="s">
        <v>19016</v>
      </c>
      <c r="S2878" s="207" t="s">
        <v>21437</v>
      </c>
    </row>
    <row r="2879" spans="1:19" ht="25.5">
      <c r="A2879" s="204">
        <v>2876</v>
      </c>
      <c r="B2879" s="143" t="s">
        <v>21973</v>
      </c>
      <c r="C2879" s="143" t="s">
        <v>23775</v>
      </c>
      <c r="D2879" s="144" t="s">
        <v>21455</v>
      </c>
      <c r="E2879" s="145" t="s">
        <v>7798</v>
      </c>
      <c r="F2879" s="145" t="s">
        <v>162</v>
      </c>
      <c r="G2879" s="146" t="s">
        <v>3634</v>
      </c>
      <c r="H2879" s="145" t="s">
        <v>3635</v>
      </c>
      <c r="I2879" s="145" t="s">
        <v>11922</v>
      </c>
      <c r="J2879" s="144" t="s">
        <v>22284</v>
      </c>
      <c r="K2879" s="144" t="s">
        <v>22285</v>
      </c>
      <c r="L2879" s="144">
        <v>0.261931965000122</v>
      </c>
      <c r="M2879" s="144" t="s">
        <v>14863</v>
      </c>
      <c r="N2879" s="144" t="s">
        <v>22008</v>
      </c>
      <c r="O2879" s="144" t="s">
        <v>14318</v>
      </c>
      <c r="P2879" s="144" t="s">
        <v>23768</v>
      </c>
      <c r="Q2879" s="147" t="s">
        <v>19016</v>
      </c>
      <c r="R2879" s="147" t="s">
        <v>19016</v>
      </c>
      <c r="S2879" s="207" t="s">
        <v>21437</v>
      </c>
    </row>
    <row r="2880" spans="1:19" ht="25.5">
      <c r="A2880" s="204">
        <v>2877</v>
      </c>
      <c r="B2880" s="143" t="s">
        <v>21973</v>
      </c>
      <c r="C2880" s="143" t="s">
        <v>23776</v>
      </c>
      <c r="D2880" s="144" t="s">
        <v>21455</v>
      </c>
      <c r="E2880" s="145" t="s">
        <v>7774</v>
      </c>
      <c r="F2880" s="145" t="s">
        <v>162</v>
      </c>
      <c r="G2880" s="146" t="s">
        <v>3634</v>
      </c>
      <c r="H2880" s="145" t="s">
        <v>3635</v>
      </c>
      <c r="I2880" s="145" t="s">
        <v>11922</v>
      </c>
      <c r="J2880" s="144" t="s">
        <v>22284</v>
      </c>
      <c r="K2880" s="144" t="s">
        <v>22285</v>
      </c>
      <c r="L2880" s="144">
        <v>0.69719327499985095</v>
      </c>
      <c r="M2880" s="144" t="s">
        <v>14977</v>
      </c>
      <c r="N2880" s="144" t="s">
        <v>23069</v>
      </c>
      <c r="O2880" s="144" t="s">
        <v>14318</v>
      </c>
      <c r="P2880" s="144" t="s">
        <v>23768</v>
      </c>
      <c r="Q2880" s="147" t="s">
        <v>19016</v>
      </c>
      <c r="R2880" s="147" t="s">
        <v>19016</v>
      </c>
      <c r="S2880" s="207" t="s">
        <v>21437</v>
      </c>
    </row>
    <row r="2881" spans="1:19" ht="25.5">
      <c r="A2881" s="204">
        <v>2878</v>
      </c>
      <c r="B2881" s="143" t="s">
        <v>21973</v>
      </c>
      <c r="C2881" s="143" t="s">
        <v>23777</v>
      </c>
      <c r="D2881" s="144" t="s">
        <v>21455</v>
      </c>
      <c r="E2881" s="145" t="s">
        <v>11980</v>
      </c>
      <c r="F2881" s="145" t="s">
        <v>162</v>
      </c>
      <c r="G2881" s="146" t="s">
        <v>3634</v>
      </c>
      <c r="H2881" s="145" t="s">
        <v>15148</v>
      </c>
      <c r="I2881" s="145" t="s">
        <v>11922</v>
      </c>
      <c r="J2881" s="144" t="s">
        <v>22368</v>
      </c>
      <c r="K2881" s="144" t="s">
        <v>22369</v>
      </c>
      <c r="L2881" s="144">
        <v>16.0742387250009</v>
      </c>
      <c r="M2881" s="144" t="s">
        <v>14701</v>
      </c>
      <c r="N2881" s="144" t="s">
        <v>22364</v>
      </c>
      <c r="O2881" s="144" t="s">
        <v>14318</v>
      </c>
      <c r="P2881" s="144" t="s">
        <v>23768</v>
      </c>
      <c r="Q2881" s="147" t="s">
        <v>19016</v>
      </c>
      <c r="R2881" s="147" t="s">
        <v>19016</v>
      </c>
      <c r="S2881" s="207" t="s">
        <v>21437</v>
      </c>
    </row>
    <row r="2882" spans="1:19" ht="25.5">
      <c r="A2882" s="204">
        <v>2879</v>
      </c>
      <c r="B2882" s="143" t="s">
        <v>21973</v>
      </c>
      <c r="C2882" s="143" t="s">
        <v>23778</v>
      </c>
      <c r="D2882" s="144" t="s">
        <v>21455</v>
      </c>
      <c r="E2882" s="145" t="s">
        <v>11980</v>
      </c>
      <c r="F2882" s="145" t="s">
        <v>162</v>
      </c>
      <c r="G2882" s="146" t="s">
        <v>3634</v>
      </c>
      <c r="H2882" s="145" t="s">
        <v>15148</v>
      </c>
      <c r="I2882" s="145" t="s">
        <v>11922</v>
      </c>
      <c r="J2882" s="144" t="s">
        <v>22368</v>
      </c>
      <c r="K2882" s="144" t="s">
        <v>22369</v>
      </c>
      <c r="L2882" s="144">
        <v>2.29740658499977</v>
      </c>
      <c r="M2882" s="144" t="s">
        <v>14977</v>
      </c>
      <c r="N2882" s="144" t="s">
        <v>22182</v>
      </c>
      <c r="O2882" s="144" t="s">
        <v>14318</v>
      </c>
      <c r="P2882" s="144" t="s">
        <v>23768</v>
      </c>
      <c r="Q2882" s="147" t="s">
        <v>19016</v>
      </c>
      <c r="R2882" s="147" t="s">
        <v>19016</v>
      </c>
      <c r="S2882" s="207" t="s">
        <v>21437</v>
      </c>
    </row>
    <row r="2883" spans="1:19" ht="25.5">
      <c r="A2883" s="204">
        <v>2880</v>
      </c>
      <c r="B2883" s="143" t="s">
        <v>21973</v>
      </c>
      <c r="C2883" s="143" t="s">
        <v>23779</v>
      </c>
      <c r="D2883" s="144" t="s">
        <v>21455</v>
      </c>
      <c r="E2883" s="145" t="s">
        <v>11980</v>
      </c>
      <c r="F2883" s="145" t="s">
        <v>162</v>
      </c>
      <c r="G2883" s="146" t="s">
        <v>3634</v>
      </c>
      <c r="H2883" s="145" t="s">
        <v>15148</v>
      </c>
      <c r="I2883" s="145" t="s">
        <v>11922</v>
      </c>
      <c r="J2883" s="144" t="s">
        <v>22368</v>
      </c>
      <c r="K2883" s="144" t="s">
        <v>22369</v>
      </c>
      <c r="L2883" s="144">
        <v>0.99744559500026397</v>
      </c>
      <c r="M2883" s="144" t="s">
        <v>14863</v>
      </c>
      <c r="N2883" s="144" t="s">
        <v>22077</v>
      </c>
      <c r="O2883" s="144" t="s">
        <v>14318</v>
      </c>
      <c r="P2883" s="144" t="s">
        <v>23768</v>
      </c>
      <c r="Q2883" s="147" t="s">
        <v>19016</v>
      </c>
      <c r="R2883" s="147" t="s">
        <v>19016</v>
      </c>
      <c r="S2883" s="207" t="s">
        <v>21437</v>
      </c>
    </row>
    <row r="2884" spans="1:19" ht="25.5">
      <c r="A2884" s="204">
        <v>2881</v>
      </c>
      <c r="B2884" s="143" t="s">
        <v>21973</v>
      </c>
      <c r="C2884" s="143" t="s">
        <v>23780</v>
      </c>
      <c r="D2884" s="144" t="s">
        <v>21455</v>
      </c>
      <c r="E2884" s="145" t="s">
        <v>11980</v>
      </c>
      <c r="F2884" s="145" t="s">
        <v>162</v>
      </c>
      <c r="G2884" s="146" t="s">
        <v>3634</v>
      </c>
      <c r="H2884" s="145" t="s">
        <v>15148</v>
      </c>
      <c r="I2884" s="145" t="s">
        <v>11922</v>
      </c>
      <c r="J2884" s="144" t="s">
        <v>22368</v>
      </c>
      <c r="K2884" s="144" t="s">
        <v>22369</v>
      </c>
      <c r="L2884" s="144">
        <v>1.8656814799996699</v>
      </c>
      <c r="M2884" s="144" t="s">
        <v>14977</v>
      </c>
      <c r="N2884" s="144" t="s">
        <v>22182</v>
      </c>
      <c r="O2884" s="144" t="s">
        <v>14318</v>
      </c>
      <c r="P2884" s="144" t="s">
        <v>23768</v>
      </c>
      <c r="Q2884" s="147" t="s">
        <v>19016</v>
      </c>
      <c r="R2884" s="147" t="s">
        <v>19016</v>
      </c>
      <c r="S2884" s="207" t="s">
        <v>21437</v>
      </c>
    </row>
    <row r="2885" spans="1:19" ht="25.5">
      <c r="A2885" s="204">
        <v>2882</v>
      </c>
      <c r="B2885" s="143" t="s">
        <v>21973</v>
      </c>
      <c r="C2885" s="143" t="s">
        <v>23781</v>
      </c>
      <c r="D2885" s="144" t="s">
        <v>21455</v>
      </c>
      <c r="E2885" s="145" t="s">
        <v>11980</v>
      </c>
      <c r="F2885" s="145" t="s">
        <v>162</v>
      </c>
      <c r="G2885" s="146" t="s">
        <v>3634</v>
      </c>
      <c r="H2885" s="145" t="s">
        <v>15148</v>
      </c>
      <c r="I2885" s="145" t="s">
        <v>11922</v>
      </c>
      <c r="J2885" s="144" t="s">
        <v>22368</v>
      </c>
      <c r="K2885" s="144" t="s">
        <v>22369</v>
      </c>
      <c r="L2885" s="144">
        <v>0.353936225000194</v>
      </c>
      <c r="M2885" s="144" t="s">
        <v>14977</v>
      </c>
      <c r="N2885" s="144" t="s">
        <v>22182</v>
      </c>
      <c r="O2885" s="144" t="s">
        <v>14318</v>
      </c>
      <c r="P2885" s="144" t="s">
        <v>23768</v>
      </c>
      <c r="Q2885" s="147" t="s">
        <v>19016</v>
      </c>
      <c r="R2885" s="147" t="s">
        <v>19016</v>
      </c>
      <c r="S2885" s="207" t="s">
        <v>21437</v>
      </c>
    </row>
    <row r="2886" spans="1:19" ht="25.5">
      <c r="A2886" s="204">
        <v>2883</v>
      </c>
      <c r="B2886" s="143" t="s">
        <v>21973</v>
      </c>
      <c r="C2886" s="143" t="s">
        <v>23782</v>
      </c>
      <c r="D2886" s="144" t="s">
        <v>21455</v>
      </c>
      <c r="E2886" s="145" t="s">
        <v>11980</v>
      </c>
      <c r="F2886" s="145" t="s">
        <v>162</v>
      </c>
      <c r="G2886" s="146" t="s">
        <v>3634</v>
      </c>
      <c r="H2886" s="145" t="s">
        <v>15148</v>
      </c>
      <c r="I2886" s="145" t="s">
        <v>11922</v>
      </c>
      <c r="J2886" s="144" t="s">
        <v>22368</v>
      </c>
      <c r="K2886" s="144" t="s">
        <v>22369</v>
      </c>
      <c r="L2886" s="144">
        <v>0.101844344999775</v>
      </c>
      <c r="M2886" s="144" t="s">
        <v>14863</v>
      </c>
      <c r="N2886" s="144" t="s">
        <v>22008</v>
      </c>
      <c r="O2886" s="144" t="s">
        <v>14318</v>
      </c>
      <c r="P2886" s="144" t="s">
        <v>23768</v>
      </c>
      <c r="Q2886" s="147" t="s">
        <v>19016</v>
      </c>
      <c r="R2886" s="147" t="s">
        <v>19016</v>
      </c>
      <c r="S2886" s="207" t="s">
        <v>21437</v>
      </c>
    </row>
    <row r="2887" spans="1:19" ht="25.5">
      <c r="A2887" s="204">
        <v>2884</v>
      </c>
      <c r="B2887" s="143" t="s">
        <v>21973</v>
      </c>
      <c r="C2887" s="143" t="s">
        <v>23783</v>
      </c>
      <c r="D2887" s="144" t="s">
        <v>21455</v>
      </c>
      <c r="E2887" s="145" t="s">
        <v>11980</v>
      </c>
      <c r="F2887" s="145" t="s">
        <v>162</v>
      </c>
      <c r="G2887" s="146" t="s">
        <v>3634</v>
      </c>
      <c r="H2887" s="145" t="s">
        <v>15148</v>
      </c>
      <c r="I2887" s="145" t="s">
        <v>11922</v>
      </c>
      <c r="J2887" s="144" t="s">
        <v>22368</v>
      </c>
      <c r="K2887" s="144" t="s">
        <v>22369</v>
      </c>
      <c r="L2887" s="144">
        <v>1.5923431699997399</v>
      </c>
      <c r="M2887" s="144" t="s">
        <v>14977</v>
      </c>
      <c r="N2887" s="144" t="s">
        <v>22182</v>
      </c>
      <c r="O2887" s="144" t="s">
        <v>14318</v>
      </c>
      <c r="P2887" s="144" t="s">
        <v>23768</v>
      </c>
      <c r="Q2887" s="147" t="s">
        <v>19016</v>
      </c>
      <c r="R2887" s="147" t="s">
        <v>19016</v>
      </c>
      <c r="S2887" s="207" t="s">
        <v>21437</v>
      </c>
    </row>
    <row r="2888" spans="1:19" ht="25.5">
      <c r="A2888" s="204">
        <v>2885</v>
      </c>
      <c r="B2888" s="143" t="s">
        <v>21973</v>
      </c>
      <c r="C2888" s="143" t="s">
        <v>23784</v>
      </c>
      <c r="D2888" s="144" t="s">
        <v>21455</v>
      </c>
      <c r="E2888" s="145" t="s">
        <v>11980</v>
      </c>
      <c r="F2888" s="145" t="s">
        <v>162</v>
      </c>
      <c r="G2888" s="146" t="s">
        <v>3634</v>
      </c>
      <c r="H2888" s="145" t="s">
        <v>15148</v>
      </c>
      <c r="I2888" s="145" t="s">
        <v>11922</v>
      </c>
      <c r="J2888" s="144" t="s">
        <v>22368</v>
      </c>
      <c r="K2888" s="144" t="s">
        <v>22369</v>
      </c>
      <c r="L2888" s="144">
        <v>0.42770165500020302</v>
      </c>
      <c r="M2888" s="144" t="s">
        <v>14701</v>
      </c>
      <c r="N2888" s="144" t="s">
        <v>22008</v>
      </c>
      <c r="O2888" s="144" t="s">
        <v>14318</v>
      </c>
      <c r="P2888" s="144" t="s">
        <v>23768</v>
      </c>
      <c r="Q2888" s="147" t="s">
        <v>19016</v>
      </c>
      <c r="R2888" s="147" t="s">
        <v>19016</v>
      </c>
      <c r="S2888" s="207" t="s">
        <v>21437</v>
      </c>
    </row>
    <row r="2889" spans="1:19" ht="25.5">
      <c r="A2889" s="204">
        <v>2886</v>
      </c>
      <c r="B2889" s="143" t="s">
        <v>21973</v>
      </c>
      <c r="C2889" s="143" t="s">
        <v>23785</v>
      </c>
      <c r="D2889" s="144" t="s">
        <v>21455</v>
      </c>
      <c r="E2889" s="145" t="s">
        <v>11980</v>
      </c>
      <c r="F2889" s="145" t="s">
        <v>162</v>
      </c>
      <c r="G2889" s="146" t="s">
        <v>3634</v>
      </c>
      <c r="H2889" s="145" t="s">
        <v>15148</v>
      </c>
      <c r="I2889" s="145" t="s">
        <v>11922</v>
      </c>
      <c r="J2889" s="144" t="s">
        <v>22368</v>
      </c>
      <c r="K2889" s="144" t="s">
        <v>22369</v>
      </c>
      <c r="L2889" s="144">
        <v>0.314820444999803</v>
      </c>
      <c r="M2889" s="144" t="s">
        <v>14701</v>
      </c>
      <c r="N2889" s="144" t="s">
        <v>22008</v>
      </c>
      <c r="O2889" s="144" t="s">
        <v>14318</v>
      </c>
      <c r="P2889" s="144" t="s">
        <v>23768</v>
      </c>
      <c r="Q2889" s="147" t="s">
        <v>19016</v>
      </c>
      <c r="R2889" s="147" t="s">
        <v>19016</v>
      </c>
      <c r="S2889" s="207" t="s">
        <v>21437</v>
      </c>
    </row>
    <row r="2890" spans="1:19" ht="25.5">
      <c r="A2890" s="204">
        <v>2887</v>
      </c>
      <c r="B2890" s="143" t="s">
        <v>21973</v>
      </c>
      <c r="C2890" s="143" t="s">
        <v>23786</v>
      </c>
      <c r="D2890" s="144" t="s">
        <v>21455</v>
      </c>
      <c r="E2890" s="145" t="s">
        <v>11980</v>
      </c>
      <c r="F2890" s="145" t="s">
        <v>162</v>
      </c>
      <c r="G2890" s="146" t="s">
        <v>3634</v>
      </c>
      <c r="H2890" s="145" t="s">
        <v>15148</v>
      </c>
      <c r="I2890" s="145" t="s">
        <v>11922</v>
      </c>
      <c r="J2890" s="144" t="s">
        <v>22368</v>
      </c>
      <c r="K2890" s="144" t="s">
        <v>22369</v>
      </c>
      <c r="L2890" s="144">
        <v>1.88946186500022</v>
      </c>
      <c r="M2890" s="144" t="s">
        <v>14977</v>
      </c>
      <c r="N2890" s="144" t="s">
        <v>22034</v>
      </c>
      <c r="O2890" s="144" t="s">
        <v>14318</v>
      </c>
      <c r="P2890" s="144" t="s">
        <v>23768</v>
      </c>
      <c r="Q2890" s="147" t="s">
        <v>19016</v>
      </c>
      <c r="R2890" s="147" t="s">
        <v>19016</v>
      </c>
      <c r="S2890" s="207" t="s">
        <v>21437</v>
      </c>
    </row>
    <row r="2891" spans="1:19" ht="25.5">
      <c r="A2891" s="204">
        <v>2888</v>
      </c>
      <c r="B2891" s="143" t="s">
        <v>21973</v>
      </c>
      <c r="C2891" s="143" t="s">
        <v>23787</v>
      </c>
      <c r="D2891" s="144" t="s">
        <v>21455</v>
      </c>
      <c r="E2891" s="145" t="s">
        <v>11980</v>
      </c>
      <c r="F2891" s="145" t="s">
        <v>162</v>
      </c>
      <c r="G2891" s="146" t="s">
        <v>3634</v>
      </c>
      <c r="H2891" s="145" t="s">
        <v>15148</v>
      </c>
      <c r="I2891" s="145" t="s">
        <v>11922</v>
      </c>
      <c r="J2891" s="144" t="s">
        <v>22368</v>
      </c>
      <c r="K2891" s="144" t="s">
        <v>22369</v>
      </c>
      <c r="L2891" s="144">
        <v>0.74390883000045205</v>
      </c>
      <c r="M2891" s="144" t="s">
        <v>14863</v>
      </c>
      <c r="N2891" s="144" t="s">
        <v>22175</v>
      </c>
      <c r="O2891" s="144" t="s">
        <v>14318</v>
      </c>
      <c r="P2891" s="144" t="s">
        <v>23768</v>
      </c>
      <c r="Q2891" s="147" t="s">
        <v>19016</v>
      </c>
      <c r="R2891" s="147" t="s">
        <v>19016</v>
      </c>
      <c r="S2891" s="207" t="s">
        <v>21437</v>
      </c>
    </row>
    <row r="2892" spans="1:19" ht="25.5">
      <c r="A2892" s="204">
        <v>2889</v>
      </c>
      <c r="B2892" s="143" t="s">
        <v>21973</v>
      </c>
      <c r="C2892" s="143" t="s">
        <v>23788</v>
      </c>
      <c r="D2892" s="144" t="s">
        <v>21455</v>
      </c>
      <c r="E2892" s="145" t="s">
        <v>11980</v>
      </c>
      <c r="F2892" s="145" t="s">
        <v>162</v>
      </c>
      <c r="G2892" s="146" t="s">
        <v>3634</v>
      </c>
      <c r="H2892" s="145" t="s">
        <v>15148</v>
      </c>
      <c r="I2892" s="145" t="s">
        <v>11922</v>
      </c>
      <c r="J2892" s="144" t="s">
        <v>22368</v>
      </c>
      <c r="K2892" s="144" t="s">
        <v>22369</v>
      </c>
      <c r="L2892" s="144">
        <v>2.0995507499997501</v>
      </c>
      <c r="M2892" s="144" t="s">
        <v>14977</v>
      </c>
      <c r="N2892" s="144" t="s">
        <v>22182</v>
      </c>
      <c r="O2892" s="144" t="s">
        <v>14318</v>
      </c>
      <c r="P2892" s="144" t="s">
        <v>23768</v>
      </c>
      <c r="Q2892" s="147" t="s">
        <v>19016</v>
      </c>
      <c r="R2892" s="147" t="s">
        <v>19016</v>
      </c>
      <c r="S2892" s="207" t="s">
        <v>21437</v>
      </c>
    </row>
    <row r="2893" spans="1:19" ht="25.5">
      <c r="A2893" s="204">
        <v>2890</v>
      </c>
      <c r="B2893" s="143" t="s">
        <v>21973</v>
      </c>
      <c r="C2893" s="143" t="s">
        <v>23789</v>
      </c>
      <c r="D2893" s="144" t="s">
        <v>21455</v>
      </c>
      <c r="E2893" s="145" t="s">
        <v>7774</v>
      </c>
      <c r="F2893" s="145" t="s">
        <v>162</v>
      </c>
      <c r="G2893" s="146" t="s">
        <v>3634</v>
      </c>
      <c r="H2893" s="145" t="s">
        <v>3635</v>
      </c>
      <c r="I2893" s="145" t="s">
        <v>11922</v>
      </c>
      <c r="J2893" s="144" t="s">
        <v>22368</v>
      </c>
      <c r="K2893" s="144" t="s">
        <v>22369</v>
      </c>
      <c r="L2893" s="144">
        <v>0.47409610999949903</v>
      </c>
      <c r="M2893" s="144" t="s">
        <v>14701</v>
      </c>
      <c r="N2893" s="144" t="s">
        <v>22008</v>
      </c>
      <c r="O2893" s="144" t="s">
        <v>14318</v>
      </c>
      <c r="P2893" s="144" t="s">
        <v>23768</v>
      </c>
      <c r="Q2893" s="147" t="s">
        <v>19016</v>
      </c>
      <c r="R2893" s="147" t="s">
        <v>19016</v>
      </c>
      <c r="S2893" s="207" t="s">
        <v>21437</v>
      </c>
    </row>
    <row r="2894" spans="1:19" ht="25.5">
      <c r="A2894" s="204">
        <v>2891</v>
      </c>
      <c r="B2894" s="143" t="s">
        <v>21973</v>
      </c>
      <c r="C2894" s="143" t="s">
        <v>23790</v>
      </c>
      <c r="D2894" s="144" t="s">
        <v>21455</v>
      </c>
      <c r="E2894" s="145" t="s">
        <v>7774</v>
      </c>
      <c r="F2894" s="145" t="s">
        <v>162</v>
      </c>
      <c r="G2894" s="146" t="s">
        <v>3634</v>
      </c>
      <c r="H2894" s="145" t="s">
        <v>3635</v>
      </c>
      <c r="I2894" s="145" t="s">
        <v>11922</v>
      </c>
      <c r="J2894" s="144" t="s">
        <v>22368</v>
      </c>
      <c r="K2894" s="144" t="s">
        <v>22369</v>
      </c>
      <c r="L2894" s="144">
        <v>0.29699723999988997</v>
      </c>
      <c r="M2894" s="144" t="s">
        <v>14701</v>
      </c>
      <c r="N2894" s="144" t="s">
        <v>22008</v>
      </c>
      <c r="O2894" s="144" t="s">
        <v>14318</v>
      </c>
      <c r="P2894" s="144" t="s">
        <v>23768</v>
      </c>
      <c r="Q2894" s="147" t="s">
        <v>19016</v>
      </c>
      <c r="R2894" s="147" t="s">
        <v>19016</v>
      </c>
      <c r="S2894" s="207" t="s">
        <v>21437</v>
      </c>
    </row>
    <row r="2895" spans="1:19" ht="25.5">
      <c r="A2895" s="204">
        <v>2892</v>
      </c>
      <c r="B2895" s="143" t="s">
        <v>21973</v>
      </c>
      <c r="C2895" s="143" t="s">
        <v>23791</v>
      </c>
      <c r="D2895" s="144" t="s">
        <v>21455</v>
      </c>
      <c r="E2895" s="145" t="s">
        <v>7774</v>
      </c>
      <c r="F2895" s="145" t="s">
        <v>162</v>
      </c>
      <c r="G2895" s="146" t="s">
        <v>3634</v>
      </c>
      <c r="H2895" s="145" t="s">
        <v>3635</v>
      </c>
      <c r="I2895" s="145" t="s">
        <v>11922</v>
      </c>
      <c r="J2895" s="144" t="s">
        <v>22368</v>
      </c>
      <c r="K2895" s="144" t="s">
        <v>22369</v>
      </c>
      <c r="L2895" s="144">
        <v>0.49017360000015903</v>
      </c>
      <c r="M2895" s="144" t="s">
        <v>14701</v>
      </c>
      <c r="N2895" s="144" t="s">
        <v>22008</v>
      </c>
      <c r="O2895" s="144" t="s">
        <v>14318</v>
      </c>
      <c r="P2895" s="144" t="s">
        <v>23768</v>
      </c>
      <c r="Q2895" s="147" t="s">
        <v>19016</v>
      </c>
      <c r="R2895" s="147" t="s">
        <v>19016</v>
      </c>
      <c r="S2895" s="207" t="s">
        <v>21437</v>
      </c>
    </row>
    <row r="2896" spans="1:19" ht="25.5">
      <c r="A2896" s="204">
        <v>2893</v>
      </c>
      <c r="B2896" s="143" t="s">
        <v>21973</v>
      </c>
      <c r="C2896" s="143" t="s">
        <v>23792</v>
      </c>
      <c r="D2896" s="144" t="s">
        <v>21455</v>
      </c>
      <c r="E2896" s="145" t="s">
        <v>7774</v>
      </c>
      <c r="F2896" s="145" t="s">
        <v>162</v>
      </c>
      <c r="G2896" s="146" t="s">
        <v>3634</v>
      </c>
      <c r="H2896" s="145" t="s">
        <v>3635</v>
      </c>
      <c r="I2896" s="145" t="s">
        <v>11922</v>
      </c>
      <c r="J2896" s="144" t="s">
        <v>22368</v>
      </c>
      <c r="K2896" s="144" t="s">
        <v>22369</v>
      </c>
      <c r="L2896" s="144">
        <v>0.43183697499986401</v>
      </c>
      <c r="M2896" s="144" t="s">
        <v>14701</v>
      </c>
      <c r="N2896" s="144" t="s">
        <v>22008</v>
      </c>
      <c r="O2896" s="144" t="s">
        <v>14318</v>
      </c>
      <c r="P2896" s="144" t="s">
        <v>23768</v>
      </c>
      <c r="Q2896" s="147" t="s">
        <v>19016</v>
      </c>
      <c r="R2896" s="147" t="s">
        <v>19016</v>
      </c>
      <c r="S2896" s="207" t="s">
        <v>21437</v>
      </c>
    </row>
    <row r="2897" spans="1:19" ht="25.5">
      <c r="A2897" s="204">
        <v>2894</v>
      </c>
      <c r="B2897" s="143" t="s">
        <v>21973</v>
      </c>
      <c r="C2897" s="143" t="s">
        <v>23793</v>
      </c>
      <c r="D2897" s="144" t="s">
        <v>21455</v>
      </c>
      <c r="E2897" s="145" t="s">
        <v>7774</v>
      </c>
      <c r="F2897" s="145" t="s">
        <v>162</v>
      </c>
      <c r="G2897" s="146" t="s">
        <v>3634</v>
      </c>
      <c r="H2897" s="145" t="s">
        <v>3635</v>
      </c>
      <c r="I2897" s="145" t="s">
        <v>11922</v>
      </c>
      <c r="J2897" s="144" t="s">
        <v>22368</v>
      </c>
      <c r="K2897" s="144" t="s">
        <v>22369</v>
      </c>
      <c r="L2897" s="144">
        <v>6.6372760000238604E-2</v>
      </c>
      <c r="M2897" s="144" t="s">
        <v>14863</v>
      </c>
      <c r="N2897" s="144" t="s">
        <v>22008</v>
      </c>
      <c r="O2897" s="144" t="s">
        <v>14318</v>
      </c>
      <c r="P2897" s="144" t="s">
        <v>23768</v>
      </c>
      <c r="Q2897" s="147" t="s">
        <v>19016</v>
      </c>
      <c r="R2897" s="147" t="s">
        <v>19016</v>
      </c>
      <c r="S2897" s="207" t="s">
        <v>21437</v>
      </c>
    </row>
    <row r="2898" spans="1:19" ht="25.5">
      <c r="A2898" s="204">
        <v>2895</v>
      </c>
      <c r="B2898" s="143" t="s">
        <v>21973</v>
      </c>
      <c r="C2898" s="143" t="s">
        <v>23794</v>
      </c>
      <c r="D2898" s="144" t="s">
        <v>21455</v>
      </c>
      <c r="E2898" s="145" t="s">
        <v>7774</v>
      </c>
      <c r="F2898" s="145" t="s">
        <v>162</v>
      </c>
      <c r="G2898" s="146" t="s">
        <v>3634</v>
      </c>
      <c r="H2898" s="145" t="s">
        <v>3635</v>
      </c>
      <c r="I2898" s="145" t="s">
        <v>11922</v>
      </c>
      <c r="J2898" s="144" t="s">
        <v>22368</v>
      </c>
      <c r="K2898" s="144" t="s">
        <v>22369</v>
      </c>
      <c r="L2898" s="144">
        <v>3.52158624999957</v>
      </c>
      <c r="M2898" s="144" t="s">
        <v>14977</v>
      </c>
      <c r="N2898" s="144" t="s">
        <v>22182</v>
      </c>
      <c r="O2898" s="144" t="s">
        <v>14318</v>
      </c>
      <c r="P2898" s="144" t="s">
        <v>23768</v>
      </c>
      <c r="Q2898" s="147" t="s">
        <v>19016</v>
      </c>
      <c r="R2898" s="147" t="s">
        <v>19016</v>
      </c>
      <c r="S2898" s="207" t="s">
        <v>21437</v>
      </c>
    </row>
    <row r="2899" spans="1:19" ht="25.5">
      <c r="A2899" s="204">
        <v>2896</v>
      </c>
      <c r="B2899" s="143" t="s">
        <v>21973</v>
      </c>
      <c r="C2899" s="143" t="s">
        <v>23795</v>
      </c>
      <c r="D2899" s="144" t="s">
        <v>21455</v>
      </c>
      <c r="E2899" s="145" t="s">
        <v>7774</v>
      </c>
      <c r="F2899" s="145" t="s">
        <v>162</v>
      </c>
      <c r="G2899" s="146" t="s">
        <v>3634</v>
      </c>
      <c r="H2899" s="145" t="s">
        <v>3635</v>
      </c>
      <c r="I2899" s="145" t="s">
        <v>11922</v>
      </c>
      <c r="J2899" s="144" t="s">
        <v>22368</v>
      </c>
      <c r="K2899" s="144" t="s">
        <v>22369</v>
      </c>
      <c r="L2899" s="144">
        <v>2.57692281000018</v>
      </c>
      <c r="M2899" s="144" t="s">
        <v>14701</v>
      </c>
      <c r="N2899" s="144" t="s">
        <v>22206</v>
      </c>
      <c r="O2899" s="144" t="s">
        <v>14318</v>
      </c>
      <c r="P2899" s="144" t="s">
        <v>23768</v>
      </c>
      <c r="Q2899" s="147" t="s">
        <v>19016</v>
      </c>
      <c r="R2899" s="147" t="s">
        <v>19016</v>
      </c>
      <c r="S2899" s="207" t="s">
        <v>21437</v>
      </c>
    </row>
    <row r="2900" spans="1:19" ht="25.5">
      <c r="A2900" s="204">
        <v>2897</v>
      </c>
      <c r="B2900" s="143" t="s">
        <v>21973</v>
      </c>
      <c r="C2900" s="143" t="s">
        <v>23796</v>
      </c>
      <c r="D2900" s="144" t="s">
        <v>21455</v>
      </c>
      <c r="E2900" s="145" t="s">
        <v>7774</v>
      </c>
      <c r="F2900" s="145" t="s">
        <v>162</v>
      </c>
      <c r="G2900" s="146" t="s">
        <v>3634</v>
      </c>
      <c r="H2900" s="145" t="s">
        <v>3635</v>
      </c>
      <c r="I2900" s="145" t="s">
        <v>11922</v>
      </c>
      <c r="J2900" s="144" t="s">
        <v>22368</v>
      </c>
      <c r="K2900" s="144" t="s">
        <v>22369</v>
      </c>
      <c r="L2900" s="144">
        <v>1.2496089299992099</v>
      </c>
      <c r="M2900" s="144" t="s">
        <v>14701</v>
      </c>
      <c r="N2900" s="144" t="s">
        <v>22206</v>
      </c>
      <c r="O2900" s="144" t="s">
        <v>14318</v>
      </c>
      <c r="P2900" s="144" t="s">
        <v>23768</v>
      </c>
      <c r="Q2900" s="147" t="s">
        <v>19016</v>
      </c>
      <c r="R2900" s="147" t="s">
        <v>19016</v>
      </c>
      <c r="S2900" s="207" t="s">
        <v>21437</v>
      </c>
    </row>
    <row r="2901" spans="1:19" ht="25.5">
      <c r="A2901" s="204">
        <v>2898</v>
      </c>
      <c r="B2901" s="143" t="s">
        <v>21973</v>
      </c>
      <c r="C2901" s="143" t="s">
        <v>23797</v>
      </c>
      <c r="D2901" s="144" t="s">
        <v>21455</v>
      </c>
      <c r="E2901" s="145" t="s">
        <v>7774</v>
      </c>
      <c r="F2901" s="145" t="s">
        <v>162</v>
      </c>
      <c r="G2901" s="146" t="s">
        <v>3634</v>
      </c>
      <c r="H2901" s="145" t="s">
        <v>3635</v>
      </c>
      <c r="I2901" s="145" t="s">
        <v>11922</v>
      </c>
      <c r="J2901" s="144" t="s">
        <v>22368</v>
      </c>
      <c r="K2901" s="144" t="s">
        <v>22369</v>
      </c>
      <c r="L2901" s="144">
        <v>1.1865459450001401</v>
      </c>
      <c r="M2901" s="144" t="s">
        <v>14977</v>
      </c>
      <c r="N2901" s="144" t="s">
        <v>22182</v>
      </c>
      <c r="O2901" s="144" t="s">
        <v>14318</v>
      </c>
      <c r="P2901" s="144" t="s">
        <v>23768</v>
      </c>
      <c r="Q2901" s="147" t="s">
        <v>19016</v>
      </c>
      <c r="R2901" s="147" t="s">
        <v>19016</v>
      </c>
      <c r="S2901" s="207" t="s">
        <v>21437</v>
      </c>
    </row>
    <row r="2902" spans="1:19" ht="25.5">
      <c r="A2902" s="204">
        <v>2899</v>
      </c>
      <c r="B2902" s="143" t="s">
        <v>21973</v>
      </c>
      <c r="C2902" s="143" t="s">
        <v>23798</v>
      </c>
      <c r="D2902" s="144" t="s">
        <v>21455</v>
      </c>
      <c r="E2902" s="145" t="s">
        <v>7774</v>
      </c>
      <c r="F2902" s="145" t="s">
        <v>162</v>
      </c>
      <c r="G2902" s="146" t="s">
        <v>3634</v>
      </c>
      <c r="H2902" s="145" t="s">
        <v>3635</v>
      </c>
      <c r="I2902" s="145" t="s">
        <v>11922</v>
      </c>
      <c r="J2902" s="144" t="s">
        <v>22368</v>
      </c>
      <c r="K2902" s="144" t="s">
        <v>22369</v>
      </c>
      <c r="L2902" s="144">
        <v>0.30627573000008201</v>
      </c>
      <c r="M2902" s="144" t="s">
        <v>14863</v>
      </c>
      <c r="N2902" s="144" t="s">
        <v>22008</v>
      </c>
      <c r="O2902" s="144" t="s">
        <v>14318</v>
      </c>
      <c r="P2902" s="144" t="s">
        <v>23768</v>
      </c>
      <c r="Q2902" s="147" t="s">
        <v>19016</v>
      </c>
      <c r="R2902" s="147" t="s">
        <v>19016</v>
      </c>
      <c r="S2902" s="207" t="s">
        <v>21437</v>
      </c>
    </row>
    <row r="2903" spans="1:19" ht="25.5">
      <c r="A2903" s="204">
        <v>2900</v>
      </c>
      <c r="B2903" s="143" t="s">
        <v>21973</v>
      </c>
      <c r="C2903" s="143" t="s">
        <v>23799</v>
      </c>
      <c r="D2903" s="144" t="s">
        <v>21455</v>
      </c>
      <c r="E2903" s="145" t="s">
        <v>11980</v>
      </c>
      <c r="F2903" s="145" t="s">
        <v>162</v>
      </c>
      <c r="G2903" s="146" t="s">
        <v>3634</v>
      </c>
      <c r="H2903" s="145" t="s">
        <v>15148</v>
      </c>
      <c r="I2903" s="145" t="s">
        <v>11922</v>
      </c>
      <c r="J2903" s="144" t="s">
        <v>22368</v>
      </c>
      <c r="K2903" s="144" t="s">
        <v>22369</v>
      </c>
      <c r="L2903" s="144">
        <v>2.44161852999936</v>
      </c>
      <c r="M2903" s="144" t="s">
        <v>14701</v>
      </c>
      <c r="N2903" s="144" t="s">
        <v>22206</v>
      </c>
      <c r="O2903" s="144" t="s">
        <v>14318</v>
      </c>
      <c r="P2903" s="144" t="s">
        <v>23768</v>
      </c>
      <c r="Q2903" s="147" t="s">
        <v>19016</v>
      </c>
      <c r="R2903" s="147" t="s">
        <v>19016</v>
      </c>
      <c r="S2903" s="207" t="s">
        <v>21437</v>
      </c>
    </row>
    <row r="2904" spans="1:19" ht="25.5">
      <c r="A2904" s="204">
        <v>2901</v>
      </c>
      <c r="B2904" s="143" t="s">
        <v>21973</v>
      </c>
      <c r="C2904" s="143" t="s">
        <v>23800</v>
      </c>
      <c r="D2904" s="144" t="s">
        <v>21455</v>
      </c>
      <c r="E2904" s="145" t="s">
        <v>11980</v>
      </c>
      <c r="F2904" s="145" t="s">
        <v>162</v>
      </c>
      <c r="G2904" s="146" t="s">
        <v>3634</v>
      </c>
      <c r="H2904" s="145" t="s">
        <v>15148</v>
      </c>
      <c r="I2904" s="145" t="s">
        <v>11922</v>
      </c>
      <c r="J2904" s="144" t="s">
        <v>22368</v>
      </c>
      <c r="K2904" s="144" t="s">
        <v>22369</v>
      </c>
      <c r="L2904" s="144">
        <v>5.0629010550007099</v>
      </c>
      <c r="M2904" s="144" t="s">
        <v>14977</v>
      </c>
      <c r="N2904" s="144" t="s">
        <v>22034</v>
      </c>
      <c r="O2904" s="144" t="s">
        <v>14318</v>
      </c>
      <c r="P2904" s="144" t="s">
        <v>23768</v>
      </c>
      <c r="Q2904" s="147" t="s">
        <v>19016</v>
      </c>
      <c r="R2904" s="147" t="s">
        <v>19016</v>
      </c>
      <c r="S2904" s="207" t="s">
        <v>21437</v>
      </c>
    </row>
    <row r="2905" spans="1:19" ht="25.5">
      <c r="A2905" s="204">
        <v>2902</v>
      </c>
      <c r="B2905" s="143" t="s">
        <v>21973</v>
      </c>
      <c r="C2905" s="143" t="s">
        <v>23801</v>
      </c>
      <c r="D2905" s="144" t="s">
        <v>21455</v>
      </c>
      <c r="E2905" s="145" t="s">
        <v>11980</v>
      </c>
      <c r="F2905" s="145" t="s">
        <v>162</v>
      </c>
      <c r="G2905" s="146" t="s">
        <v>3634</v>
      </c>
      <c r="H2905" s="145" t="s">
        <v>15148</v>
      </c>
      <c r="I2905" s="145" t="s">
        <v>11922</v>
      </c>
      <c r="J2905" s="144" t="s">
        <v>22368</v>
      </c>
      <c r="K2905" s="144" t="s">
        <v>22369</v>
      </c>
      <c r="L2905" s="144">
        <v>1.66764743500014</v>
      </c>
      <c r="M2905" s="144" t="s">
        <v>14977</v>
      </c>
      <c r="N2905" s="144" t="s">
        <v>22034</v>
      </c>
      <c r="O2905" s="144" t="s">
        <v>14318</v>
      </c>
      <c r="P2905" s="144" t="s">
        <v>23768</v>
      </c>
      <c r="Q2905" s="147" t="s">
        <v>19016</v>
      </c>
      <c r="R2905" s="147" t="s">
        <v>19016</v>
      </c>
      <c r="S2905" s="207" t="s">
        <v>21437</v>
      </c>
    </row>
    <row r="2906" spans="1:19" ht="25.5">
      <c r="A2906" s="204">
        <v>2903</v>
      </c>
      <c r="B2906" s="143" t="s">
        <v>21973</v>
      </c>
      <c r="C2906" s="143" t="s">
        <v>23802</v>
      </c>
      <c r="D2906" s="144" t="s">
        <v>21455</v>
      </c>
      <c r="E2906" s="145" t="s">
        <v>11535</v>
      </c>
      <c r="F2906" s="145" t="s">
        <v>162</v>
      </c>
      <c r="G2906" s="146" t="s">
        <v>3634</v>
      </c>
      <c r="H2906" s="145" t="s">
        <v>3635</v>
      </c>
      <c r="I2906" s="145" t="s">
        <v>11922</v>
      </c>
      <c r="J2906" s="144" t="s">
        <v>22368</v>
      </c>
      <c r="K2906" s="144" t="s">
        <v>22369</v>
      </c>
      <c r="L2906" s="144">
        <v>2.0854645449988398</v>
      </c>
      <c r="M2906" s="144" t="s">
        <v>14701</v>
      </c>
      <c r="N2906" s="144" t="s">
        <v>22157</v>
      </c>
      <c r="O2906" s="144" t="s">
        <v>14318</v>
      </c>
      <c r="P2906" s="144" t="s">
        <v>23768</v>
      </c>
      <c r="Q2906" s="147" t="s">
        <v>19016</v>
      </c>
      <c r="R2906" s="147" t="s">
        <v>19016</v>
      </c>
      <c r="S2906" s="207" t="s">
        <v>21437</v>
      </c>
    </row>
    <row r="2907" spans="1:19" ht="25.5">
      <c r="A2907" s="204">
        <v>2904</v>
      </c>
      <c r="B2907" s="143" t="s">
        <v>21973</v>
      </c>
      <c r="C2907" s="143" t="s">
        <v>23803</v>
      </c>
      <c r="D2907" s="144" t="s">
        <v>21455</v>
      </c>
      <c r="E2907" s="145" t="s">
        <v>11535</v>
      </c>
      <c r="F2907" s="145" t="s">
        <v>162</v>
      </c>
      <c r="G2907" s="146" t="s">
        <v>3634</v>
      </c>
      <c r="H2907" s="145" t="s">
        <v>3635</v>
      </c>
      <c r="I2907" s="145" t="s">
        <v>11922</v>
      </c>
      <c r="J2907" s="144" t="s">
        <v>22368</v>
      </c>
      <c r="K2907" s="144" t="s">
        <v>22369</v>
      </c>
      <c r="L2907" s="144">
        <v>3.0026266400009098</v>
      </c>
      <c r="M2907" s="144" t="s">
        <v>14701</v>
      </c>
      <c r="N2907" s="144" t="s">
        <v>22157</v>
      </c>
      <c r="O2907" s="144" t="s">
        <v>14318</v>
      </c>
      <c r="P2907" s="144" t="s">
        <v>23768</v>
      </c>
      <c r="Q2907" s="147" t="s">
        <v>19016</v>
      </c>
      <c r="R2907" s="147" t="s">
        <v>19016</v>
      </c>
      <c r="S2907" s="207" t="s">
        <v>21437</v>
      </c>
    </row>
    <row r="2908" spans="1:19" ht="25.5">
      <c r="A2908" s="204">
        <v>2905</v>
      </c>
      <c r="B2908" s="143" t="s">
        <v>21973</v>
      </c>
      <c r="C2908" s="143" t="s">
        <v>23804</v>
      </c>
      <c r="D2908" s="144" t="s">
        <v>21455</v>
      </c>
      <c r="E2908" s="145" t="s">
        <v>7774</v>
      </c>
      <c r="F2908" s="145" t="s">
        <v>162</v>
      </c>
      <c r="G2908" s="146" t="s">
        <v>3634</v>
      </c>
      <c r="H2908" s="145" t="s">
        <v>3635</v>
      </c>
      <c r="I2908" s="145" t="s">
        <v>11922</v>
      </c>
      <c r="J2908" s="144" t="s">
        <v>22368</v>
      </c>
      <c r="K2908" s="144" t="s">
        <v>22369</v>
      </c>
      <c r="L2908" s="144">
        <v>2.2846689350001901</v>
      </c>
      <c r="M2908" s="144" t="s">
        <v>14863</v>
      </c>
      <c r="N2908" s="144" t="s">
        <v>22077</v>
      </c>
      <c r="O2908" s="144" t="s">
        <v>14318</v>
      </c>
      <c r="P2908" s="144" t="s">
        <v>23768</v>
      </c>
      <c r="Q2908" s="147" t="s">
        <v>19016</v>
      </c>
      <c r="R2908" s="147" t="s">
        <v>19016</v>
      </c>
      <c r="S2908" s="207" t="s">
        <v>21437</v>
      </c>
    </row>
    <row r="2909" spans="1:19" ht="25.5">
      <c r="A2909" s="204">
        <v>2906</v>
      </c>
      <c r="B2909" s="143" t="s">
        <v>21973</v>
      </c>
      <c r="C2909" s="143" t="s">
        <v>23805</v>
      </c>
      <c r="D2909" s="144" t="s">
        <v>21455</v>
      </c>
      <c r="E2909" s="145" t="s">
        <v>7774</v>
      </c>
      <c r="F2909" s="145" t="s">
        <v>162</v>
      </c>
      <c r="G2909" s="146" t="s">
        <v>3634</v>
      </c>
      <c r="H2909" s="145" t="s">
        <v>3635</v>
      </c>
      <c r="I2909" s="145" t="s">
        <v>11922</v>
      </c>
      <c r="J2909" s="144" t="s">
        <v>22368</v>
      </c>
      <c r="K2909" s="144" t="s">
        <v>22369</v>
      </c>
      <c r="L2909" s="144">
        <v>0.50685849500014502</v>
      </c>
      <c r="M2909" s="144" t="s">
        <v>14863</v>
      </c>
      <c r="N2909" s="144" t="s">
        <v>22008</v>
      </c>
      <c r="O2909" s="144" t="s">
        <v>14318</v>
      </c>
      <c r="P2909" s="144" t="s">
        <v>23768</v>
      </c>
      <c r="Q2909" s="147" t="s">
        <v>19016</v>
      </c>
      <c r="R2909" s="147" t="s">
        <v>19016</v>
      </c>
      <c r="S2909" s="207" t="s">
        <v>21437</v>
      </c>
    </row>
    <row r="2910" spans="1:19" ht="25.5">
      <c r="A2910" s="204">
        <v>2907</v>
      </c>
      <c r="B2910" s="143" t="s">
        <v>21973</v>
      </c>
      <c r="C2910" s="143" t="s">
        <v>23806</v>
      </c>
      <c r="D2910" s="144" t="s">
        <v>21455</v>
      </c>
      <c r="E2910" s="145" t="s">
        <v>7774</v>
      </c>
      <c r="F2910" s="145" t="s">
        <v>162</v>
      </c>
      <c r="G2910" s="146" t="s">
        <v>3634</v>
      </c>
      <c r="H2910" s="145" t="s">
        <v>3635</v>
      </c>
      <c r="I2910" s="145" t="s">
        <v>11922</v>
      </c>
      <c r="J2910" s="144" t="s">
        <v>22368</v>
      </c>
      <c r="K2910" s="144" t="s">
        <v>22369</v>
      </c>
      <c r="L2910" s="144">
        <v>0.28347525999963302</v>
      </c>
      <c r="M2910" s="144" t="s">
        <v>14701</v>
      </c>
      <c r="N2910" s="144" t="s">
        <v>22008</v>
      </c>
      <c r="O2910" s="144" t="s">
        <v>14318</v>
      </c>
      <c r="P2910" s="144" t="s">
        <v>23768</v>
      </c>
      <c r="Q2910" s="147" t="s">
        <v>19016</v>
      </c>
      <c r="R2910" s="147" t="s">
        <v>19016</v>
      </c>
      <c r="S2910" s="207" t="s">
        <v>21437</v>
      </c>
    </row>
    <row r="2911" spans="1:19" ht="25.5">
      <c r="A2911" s="204">
        <v>2908</v>
      </c>
      <c r="B2911" s="143" t="s">
        <v>21973</v>
      </c>
      <c r="C2911" s="143" t="s">
        <v>23807</v>
      </c>
      <c r="D2911" s="144" t="s">
        <v>21455</v>
      </c>
      <c r="E2911" s="145" t="s">
        <v>11980</v>
      </c>
      <c r="F2911" s="145" t="s">
        <v>162</v>
      </c>
      <c r="G2911" s="146" t="s">
        <v>3634</v>
      </c>
      <c r="H2911" s="145" t="s">
        <v>3635</v>
      </c>
      <c r="I2911" s="145" t="s">
        <v>11922</v>
      </c>
      <c r="J2911" s="144" t="s">
        <v>22368</v>
      </c>
      <c r="K2911" s="144" t="s">
        <v>22369</v>
      </c>
      <c r="L2911" s="144">
        <v>7.6385773550010896</v>
      </c>
      <c r="M2911" s="144" t="s">
        <v>14701</v>
      </c>
      <c r="N2911" s="144" t="s">
        <v>23808</v>
      </c>
      <c r="O2911" s="144" t="s">
        <v>14318</v>
      </c>
      <c r="P2911" s="144" t="s">
        <v>23768</v>
      </c>
      <c r="Q2911" s="147" t="s">
        <v>19016</v>
      </c>
      <c r="R2911" s="147" t="s">
        <v>19016</v>
      </c>
      <c r="S2911" s="207" t="s">
        <v>21437</v>
      </c>
    </row>
    <row r="2912" spans="1:19" ht="25.5">
      <c r="A2912" s="204">
        <v>2909</v>
      </c>
      <c r="B2912" s="143" t="s">
        <v>21973</v>
      </c>
      <c r="C2912" s="143" t="s">
        <v>23809</v>
      </c>
      <c r="D2912" s="144" t="s">
        <v>21455</v>
      </c>
      <c r="E2912" s="145" t="s">
        <v>7774</v>
      </c>
      <c r="F2912" s="145" t="s">
        <v>162</v>
      </c>
      <c r="G2912" s="146" t="s">
        <v>3634</v>
      </c>
      <c r="H2912" s="145" t="s">
        <v>3635</v>
      </c>
      <c r="I2912" s="145" t="s">
        <v>11922</v>
      </c>
      <c r="J2912" s="144" t="s">
        <v>22368</v>
      </c>
      <c r="K2912" s="144" t="s">
        <v>22369</v>
      </c>
      <c r="L2912" s="144">
        <v>1.52803529999969</v>
      </c>
      <c r="M2912" s="144" t="s">
        <v>14701</v>
      </c>
      <c r="N2912" s="144" t="s">
        <v>22008</v>
      </c>
      <c r="O2912" s="144" t="s">
        <v>14318</v>
      </c>
      <c r="P2912" s="144" t="s">
        <v>23768</v>
      </c>
      <c r="Q2912" s="147" t="s">
        <v>19016</v>
      </c>
      <c r="R2912" s="147" t="s">
        <v>19016</v>
      </c>
      <c r="S2912" s="207" t="s">
        <v>21437</v>
      </c>
    </row>
    <row r="2913" spans="1:19" ht="25.5">
      <c r="A2913" s="204">
        <v>2910</v>
      </c>
      <c r="B2913" s="143" t="s">
        <v>21973</v>
      </c>
      <c r="C2913" s="143" t="s">
        <v>23810</v>
      </c>
      <c r="D2913" s="144" t="s">
        <v>21455</v>
      </c>
      <c r="E2913" s="145" t="s">
        <v>11980</v>
      </c>
      <c r="F2913" s="145" t="s">
        <v>162</v>
      </c>
      <c r="G2913" s="146" t="s">
        <v>3634</v>
      </c>
      <c r="H2913" s="145" t="s">
        <v>15148</v>
      </c>
      <c r="I2913" s="145" t="s">
        <v>11922</v>
      </c>
      <c r="J2913" s="144" t="s">
        <v>22368</v>
      </c>
      <c r="K2913" s="144" t="s">
        <v>22369</v>
      </c>
      <c r="L2913" s="144">
        <v>0.28809242999996199</v>
      </c>
      <c r="M2913" s="144" t="s">
        <v>14977</v>
      </c>
      <c r="N2913" s="144" t="s">
        <v>22034</v>
      </c>
      <c r="O2913" s="144" t="s">
        <v>14318</v>
      </c>
      <c r="P2913" s="144" t="s">
        <v>23768</v>
      </c>
      <c r="Q2913" s="147" t="s">
        <v>19016</v>
      </c>
      <c r="R2913" s="147" t="s">
        <v>19016</v>
      </c>
      <c r="S2913" s="207" t="s">
        <v>21437</v>
      </c>
    </row>
    <row r="2914" spans="1:19" ht="25.5">
      <c r="A2914" s="204">
        <v>2911</v>
      </c>
      <c r="B2914" s="143" t="s">
        <v>21973</v>
      </c>
      <c r="C2914" s="143" t="s">
        <v>23811</v>
      </c>
      <c r="D2914" s="144" t="s">
        <v>21455</v>
      </c>
      <c r="E2914" s="145" t="s">
        <v>11980</v>
      </c>
      <c r="F2914" s="145" t="s">
        <v>162</v>
      </c>
      <c r="G2914" s="146" t="s">
        <v>3634</v>
      </c>
      <c r="H2914" s="145" t="s">
        <v>15148</v>
      </c>
      <c r="I2914" s="145" t="s">
        <v>11922</v>
      </c>
      <c r="J2914" s="144" t="s">
        <v>22368</v>
      </c>
      <c r="K2914" s="144" t="s">
        <v>22369</v>
      </c>
      <c r="L2914" s="144">
        <v>0.56173275000018097</v>
      </c>
      <c r="M2914" s="144" t="s">
        <v>14977</v>
      </c>
      <c r="N2914" s="144" t="s">
        <v>22034</v>
      </c>
      <c r="O2914" s="144" t="s">
        <v>14318</v>
      </c>
      <c r="P2914" s="144" t="s">
        <v>23768</v>
      </c>
      <c r="Q2914" s="147" t="s">
        <v>19016</v>
      </c>
      <c r="R2914" s="147" t="s">
        <v>19016</v>
      </c>
      <c r="S2914" s="207" t="s">
        <v>21437</v>
      </c>
    </row>
    <row r="2915" spans="1:19" ht="25.5">
      <c r="A2915" s="204">
        <v>2912</v>
      </c>
      <c r="B2915" s="143" t="s">
        <v>21973</v>
      </c>
      <c r="C2915" s="143" t="s">
        <v>23812</v>
      </c>
      <c r="D2915" s="144" t="s">
        <v>21455</v>
      </c>
      <c r="E2915" s="145" t="s">
        <v>11980</v>
      </c>
      <c r="F2915" s="145" t="s">
        <v>162</v>
      </c>
      <c r="G2915" s="146" t="s">
        <v>3634</v>
      </c>
      <c r="H2915" s="145" t="s">
        <v>15148</v>
      </c>
      <c r="I2915" s="145" t="s">
        <v>11922</v>
      </c>
      <c r="J2915" s="144" t="s">
        <v>22368</v>
      </c>
      <c r="K2915" s="144" t="s">
        <v>22369</v>
      </c>
      <c r="L2915" s="144">
        <v>0.28180090499990501</v>
      </c>
      <c r="M2915" s="144" t="s">
        <v>14701</v>
      </c>
      <c r="N2915" s="144" t="s">
        <v>22008</v>
      </c>
      <c r="O2915" s="144" t="s">
        <v>14318</v>
      </c>
      <c r="P2915" s="144" t="s">
        <v>23768</v>
      </c>
      <c r="Q2915" s="147" t="s">
        <v>19016</v>
      </c>
      <c r="R2915" s="147" t="s">
        <v>19016</v>
      </c>
      <c r="S2915" s="207" t="s">
        <v>21437</v>
      </c>
    </row>
    <row r="2916" spans="1:19" ht="25.5">
      <c r="A2916" s="204">
        <v>2913</v>
      </c>
      <c r="B2916" s="143" t="s">
        <v>21973</v>
      </c>
      <c r="C2916" s="143" t="s">
        <v>23813</v>
      </c>
      <c r="D2916" s="144" t="s">
        <v>21455</v>
      </c>
      <c r="E2916" s="145" t="s">
        <v>11980</v>
      </c>
      <c r="F2916" s="145" t="s">
        <v>162</v>
      </c>
      <c r="G2916" s="146" t="s">
        <v>3634</v>
      </c>
      <c r="H2916" s="145" t="s">
        <v>15148</v>
      </c>
      <c r="I2916" s="145" t="s">
        <v>11922</v>
      </c>
      <c r="J2916" s="144" t="s">
        <v>22368</v>
      </c>
      <c r="K2916" s="144" t="s">
        <v>22369</v>
      </c>
      <c r="L2916" s="144">
        <v>0.45153540000014902</v>
      </c>
      <c r="M2916" s="144" t="s">
        <v>14701</v>
      </c>
      <c r="N2916" s="144" t="s">
        <v>22008</v>
      </c>
      <c r="O2916" s="144" t="s">
        <v>14318</v>
      </c>
      <c r="P2916" s="144" t="s">
        <v>23768</v>
      </c>
      <c r="Q2916" s="147" t="s">
        <v>19016</v>
      </c>
      <c r="R2916" s="147" t="s">
        <v>19016</v>
      </c>
      <c r="S2916" s="207" t="s">
        <v>21437</v>
      </c>
    </row>
    <row r="2917" spans="1:19" ht="25.5">
      <c r="A2917" s="204">
        <v>2914</v>
      </c>
      <c r="B2917" s="143" t="s">
        <v>21973</v>
      </c>
      <c r="C2917" s="143" t="s">
        <v>23814</v>
      </c>
      <c r="D2917" s="144" t="s">
        <v>21455</v>
      </c>
      <c r="E2917" s="145" t="s">
        <v>11980</v>
      </c>
      <c r="F2917" s="145" t="s">
        <v>162</v>
      </c>
      <c r="G2917" s="146" t="s">
        <v>3634</v>
      </c>
      <c r="H2917" s="145" t="s">
        <v>15148</v>
      </c>
      <c r="I2917" s="145" t="s">
        <v>11922</v>
      </c>
      <c r="J2917" s="144" t="s">
        <v>22368</v>
      </c>
      <c r="K2917" s="144" t="s">
        <v>22369</v>
      </c>
      <c r="L2917" s="144">
        <v>0.975736424999601</v>
      </c>
      <c r="M2917" s="144" t="s">
        <v>14701</v>
      </c>
      <c r="N2917" s="144" t="s">
        <v>22008</v>
      </c>
      <c r="O2917" s="144" t="s">
        <v>14318</v>
      </c>
      <c r="P2917" s="144" t="s">
        <v>23768</v>
      </c>
      <c r="Q2917" s="147" t="s">
        <v>19016</v>
      </c>
      <c r="R2917" s="147" t="s">
        <v>19016</v>
      </c>
      <c r="S2917" s="207" t="s">
        <v>21437</v>
      </c>
    </row>
    <row r="2918" spans="1:19" ht="25.5">
      <c r="A2918" s="204">
        <v>2915</v>
      </c>
      <c r="B2918" s="143" t="s">
        <v>21973</v>
      </c>
      <c r="C2918" s="143" t="s">
        <v>23815</v>
      </c>
      <c r="D2918" s="144" t="s">
        <v>21455</v>
      </c>
      <c r="E2918" s="145" t="s">
        <v>11980</v>
      </c>
      <c r="F2918" s="145" t="s">
        <v>162</v>
      </c>
      <c r="G2918" s="146" t="s">
        <v>3634</v>
      </c>
      <c r="H2918" s="145" t="s">
        <v>15148</v>
      </c>
      <c r="I2918" s="145" t="s">
        <v>11922</v>
      </c>
      <c r="J2918" s="144" t="s">
        <v>22368</v>
      </c>
      <c r="K2918" s="144" t="s">
        <v>22369</v>
      </c>
      <c r="L2918" s="144">
        <v>0.38482180999974003</v>
      </c>
      <c r="M2918" s="144" t="s">
        <v>14863</v>
      </c>
      <c r="N2918" s="144" t="s">
        <v>22008</v>
      </c>
      <c r="O2918" s="144" t="s">
        <v>14318</v>
      </c>
      <c r="P2918" s="144" t="s">
        <v>23768</v>
      </c>
      <c r="Q2918" s="147" t="s">
        <v>19016</v>
      </c>
      <c r="R2918" s="147" t="s">
        <v>19016</v>
      </c>
      <c r="S2918" s="207" t="s">
        <v>21437</v>
      </c>
    </row>
    <row r="2919" spans="1:19" ht="25.5">
      <c r="A2919" s="204">
        <v>2916</v>
      </c>
      <c r="B2919" s="143" t="s">
        <v>21973</v>
      </c>
      <c r="C2919" s="143" t="s">
        <v>23816</v>
      </c>
      <c r="D2919" s="144" t="s">
        <v>21455</v>
      </c>
      <c r="E2919" s="145" t="s">
        <v>11980</v>
      </c>
      <c r="F2919" s="145" t="s">
        <v>162</v>
      </c>
      <c r="G2919" s="146" t="s">
        <v>3634</v>
      </c>
      <c r="H2919" s="145" t="s">
        <v>15148</v>
      </c>
      <c r="I2919" s="145" t="s">
        <v>11922</v>
      </c>
      <c r="J2919" s="144" t="s">
        <v>22368</v>
      </c>
      <c r="K2919" s="144" t="s">
        <v>22369</v>
      </c>
      <c r="L2919" s="144">
        <v>0.519805264999879</v>
      </c>
      <c r="M2919" s="144" t="s">
        <v>14977</v>
      </c>
      <c r="N2919" s="144" t="s">
        <v>22034</v>
      </c>
      <c r="O2919" s="144" t="s">
        <v>14318</v>
      </c>
      <c r="P2919" s="144" t="s">
        <v>23768</v>
      </c>
      <c r="Q2919" s="147" t="s">
        <v>19016</v>
      </c>
      <c r="R2919" s="147" t="s">
        <v>19016</v>
      </c>
      <c r="S2919" s="207" t="s">
        <v>21437</v>
      </c>
    </row>
    <row r="2920" spans="1:19" ht="25.5">
      <c r="A2920" s="204">
        <v>2917</v>
      </c>
      <c r="B2920" s="143" t="s">
        <v>21973</v>
      </c>
      <c r="C2920" s="143" t="s">
        <v>23817</v>
      </c>
      <c r="D2920" s="144" t="s">
        <v>21455</v>
      </c>
      <c r="E2920" s="145" t="s">
        <v>11980</v>
      </c>
      <c r="F2920" s="145" t="s">
        <v>162</v>
      </c>
      <c r="G2920" s="146" t="s">
        <v>3634</v>
      </c>
      <c r="H2920" s="145" t="s">
        <v>15148</v>
      </c>
      <c r="I2920" s="145" t="s">
        <v>11922</v>
      </c>
      <c r="J2920" s="144" t="s">
        <v>22368</v>
      </c>
      <c r="K2920" s="144" t="s">
        <v>22369</v>
      </c>
      <c r="L2920" s="144">
        <v>0.339304129999559</v>
      </c>
      <c r="M2920" s="144" t="s">
        <v>14863</v>
      </c>
      <c r="N2920" s="144" t="s">
        <v>22008</v>
      </c>
      <c r="O2920" s="144" t="s">
        <v>14318</v>
      </c>
      <c r="P2920" s="144" t="s">
        <v>23768</v>
      </c>
      <c r="Q2920" s="147" t="s">
        <v>19016</v>
      </c>
      <c r="R2920" s="147" t="s">
        <v>19016</v>
      </c>
      <c r="S2920" s="207" t="s">
        <v>21437</v>
      </c>
    </row>
    <row r="2921" spans="1:19" ht="25.5">
      <c r="A2921" s="204">
        <v>2918</v>
      </c>
      <c r="B2921" s="143" t="s">
        <v>21973</v>
      </c>
      <c r="C2921" s="143" t="s">
        <v>23818</v>
      </c>
      <c r="D2921" s="144" t="s">
        <v>21455</v>
      </c>
      <c r="E2921" s="145" t="s">
        <v>11980</v>
      </c>
      <c r="F2921" s="145" t="s">
        <v>162</v>
      </c>
      <c r="G2921" s="146" t="s">
        <v>3634</v>
      </c>
      <c r="H2921" s="145" t="s">
        <v>15148</v>
      </c>
      <c r="I2921" s="145" t="s">
        <v>11922</v>
      </c>
      <c r="J2921" s="144" t="s">
        <v>22368</v>
      </c>
      <c r="K2921" s="144" t="s">
        <v>22369</v>
      </c>
      <c r="L2921" s="144">
        <v>0.54026329000020901</v>
      </c>
      <c r="M2921" s="144" t="s">
        <v>14701</v>
      </c>
      <c r="N2921" s="144" t="s">
        <v>22008</v>
      </c>
      <c r="O2921" s="144" t="s">
        <v>14318</v>
      </c>
      <c r="P2921" s="144" t="s">
        <v>23768</v>
      </c>
      <c r="Q2921" s="147" t="s">
        <v>19016</v>
      </c>
      <c r="R2921" s="147" t="s">
        <v>19016</v>
      </c>
      <c r="S2921" s="207" t="s">
        <v>21437</v>
      </c>
    </row>
    <row r="2922" spans="1:19" ht="25.5">
      <c r="A2922" s="204">
        <v>2919</v>
      </c>
      <c r="B2922" s="143" t="s">
        <v>21973</v>
      </c>
      <c r="C2922" s="143" t="s">
        <v>23819</v>
      </c>
      <c r="D2922" s="144" t="s">
        <v>21455</v>
      </c>
      <c r="E2922" s="145" t="s">
        <v>11980</v>
      </c>
      <c r="F2922" s="145" t="s">
        <v>162</v>
      </c>
      <c r="G2922" s="146" t="s">
        <v>3634</v>
      </c>
      <c r="H2922" s="145" t="s">
        <v>15148</v>
      </c>
      <c r="I2922" s="145" t="s">
        <v>11922</v>
      </c>
      <c r="J2922" s="144" t="s">
        <v>22368</v>
      </c>
      <c r="K2922" s="144" t="s">
        <v>22369</v>
      </c>
      <c r="L2922" s="144">
        <v>1.6984289400007</v>
      </c>
      <c r="M2922" s="144" t="s">
        <v>14977</v>
      </c>
      <c r="N2922" s="144" t="s">
        <v>22034</v>
      </c>
      <c r="O2922" s="144" t="s">
        <v>14318</v>
      </c>
      <c r="P2922" s="144" t="s">
        <v>23768</v>
      </c>
      <c r="Q2922" s="147" t="s">
        <v>19016</v>
      </c>
      <c r="R2922" s="147" t="s">
        <v>19016</v>
      </c>
      <c r="S2922" s="207" t="s">
        <v>21437</v>
      </c>
    </row>
    <row r="2923" spans="1:19" ht="25.5">
      <c r="A2923" s="204">
        <v>2920</v>
      </c>
      <c r="B2923" s="143" t="s">
        <v>21973</v>
      </c>
      <c r="C2923" s="143" t="s">
        <v>23820</v>
      </c>
      <c r="D2923" s="144" t="s">
        <v>21455</v>
      </c>
      <c r="E2923" s="145" t="s">
        <v>11980</v>
      </c>
      <c r="F2923" s="145" t="s">
        <v>162</v>
      </c>
      <c r="G2923" s="146" t="s">
        <v>3634</v>
      </c>
      <c r="H2923" s="145" t="s">
        <v>15148</v>
      </c>
      <c r="I2923" s="145" t="s">
        <v>11922</v>
      </c>
      <c r="J2923" s="144" t="s">
        <v>22368</v>
      </c>
      <c r="K2923" s="144" t="s">
        <v>22369</v>
      </c>
      <c r="L2923" s="144">
        <v>0.81470287500024596</v>
      </c>
      <c r="M2923" s="144" t="s">
        <v>14701</v>
      </c>
      <c r="N2923" s="144" t="s">
        <v>22008</v>
      </c>
      <c r="O2923" s="144" t="s">
        <v>14318</v>
      </c>
      <c r="P2923" s="144" t="s">
        <v>23768</v>
      </c>
      <c r="Q2923" s="147" t="s">
        <v>19016</v>
      </c>
      <c r="R2923" s="147" t="s">
        <v>19016</v>
      </c>
      <c r="S2923" s="207" t="s">
        <v>21437</v>
      </c>
    </row>
    <row r="2924" spans="1:19" ht="25.5">
      <c r="A2924" s="204">
        <v>2921</v>
      </c>
      <c r="B2924" s="143" t="s">
        <v>21973</v>
      </c>
      <c r="C2924" s="143" t="s">
        <v>23821</v>
      </c>
      <c r="D2924" s="144" t="s">
        <v>21455</v>
      </c>
      <c r="E2924" s="145" t="s">
        <v>11980</v>
      </c>
      <c r="F2924" s="145" t="s">
        <v>162</v>
      </c>
      <c r="G2924" s="146" t="s">
        <v>3634</v>
      </c>
      <c r="H2924" s="145" t="s">
        <v>15148</v>
      </c>
      <c r="I2924" s="145" t="s">
        <v>11922</v>
      </c>
      <c r="J2924" s="144" t="s">
        <v>22368</v>
      </c>
      <c r="K2924" s="144" t="s">
        <v>22369</v>
      </c>
      <c r="L2924" s="144">
        <v>2.11768968000109</v>
      </c>
      <c r="M2924" s="144" t="s">
        <v>14977</v>
      </c>
      <c r="N2924" s="144" t="s">
        <v>22182</v>
      </c>
      <c r="O2924" s="144" t="s">
        <v>14318</v>
      </c>
      <c r="P2924" s="144" t="s">
        <v>23768</v>
      </c>
      <c r="Q2924" s="147" t="s">
        <v>19016</v>
      </c>
      <c r="R2924" s="147" t="s">
        <v>19016</v>
      </c>
      <c r="S2924" s="207" t="s">
        <v>21437</v>
      </c>
    </row>
    <row r="2925" spans="1:19" ht="25.5">
      <c r="A2925" s="204">
        <v>2922</v>
      </c>
      <c r="B2925" s="143" t="s">
        <v>21973</v>
      </c>
      <c r="C2925" s="143" t="s">
        <v>23822</v>
      </c>
      <c r="D2925" s="144" t="s">
        <v>21455</v>
      </c>
      <c r="E2925" s="145" t="s">
        <v>11980</v>
      </c>
      <c r="F2925" s="145" t="s">
        <v>162</v>
      </c>
      <c r="G2925" s="146" t="s">
        <v>3634</v>
      </c>
      <c r="H2925" s="145" t="s">
        <v>15148</v>
      </c>
      <c r="I2925" s="145" t="s">
        <v>11922</v>
      </c>
      <c r="J2925" s="144" t="s">
        <v>22368</v>
      </c>
      <c r="K2925" s="144" t="s">
        <v>22369</v>
      </c>
      <c r="L2925" s="144">
        <v>0.27980354499976301</v>
      </c>
      <c r="M2925" s="144" t="s">
        <v>14701</v>
      </c>
      <c r="N2925" s="144" t="s">
        <v>22008</v>
      </c>
      <c r="O2925" s="144" t="s">
        <v>14318</v>
      </c>
      <c r="P2925" s="144" t="s">
        <v>23768</v>
      </c>
      <c r="Q2925" s="147" t="s">
        <v>19016</v>
      </c>
      <c r="R2925" s="147" t="s">
        <v>19016</v>
      </c>
      <c r="S2925" s="207" t="s">
        <v>21437</v>
      </c>
    </row>
    <row r="2926" spans="1:19" ht="25.5">
      <c r="A2926" s="204">
        <v>2923</v>
      </c>
      <c r="B2926" s="143" t="s">
        <v>21973</v>
      </c>
      <c r="C2926" s="143" t="s">
        <v>23823</v>
      </c>
      <c r="D2926" s="144" t="s">
        <v>21455</v>
      </c>
      <c r="E2926" s="145" t="s">
        <v>7798</v>
      </c>
      <c r="F2926" s="145" t="s">
        <v>162</v>
      </c>
      <c r="G2926" s="146" t="s">
        <v>3634</v>
      </c>
      <c r="H2926" s="145" t="s">
        <v>3635</v>
      </c>
      <c r="I2926" s="145" t="s">
        <v>11922</v>
      </c>
      <c r="J2926" s="144" t="s">
        <v>22368</v>
      </c>
      <c r="K2926" s="144" t="s">
        <v>22369</v>
      </c>
      <c r="L2926" s="144">
        <v>0.37006109500001</v>
      </c>
      <c r="M2926" s="144" t="s">
        <v>14863</v>
      </c>
      <c r="N2926" s="144" t="s">
        <v>22008</v>
      </c>
      <c r="O2926" s="144" t="s">
        <v>14318</v>
      </c>
      <c r="P2926" s="144" t="s">
        <v>23768</v>
      </c>
      <c r="Q2926" s="147" t="s">
        <v>19016</v>
      </c>
      <c r="R2926" s="147" t="s">
        <v>19016</v>
      </c>
      <c r="S2926" s="207" t="s">
        <v>21437</v>
      </c>
    </row>
    <row r="2927" spans="1:19" ht="25.5">
      <c r="A2927" s="204">
        <v>2924</v>
      </c>
      <c r="B2927" s="143" t="s">
        <v>21973</v>
      </c>
      <c r="C2927" s="143" t="s">
        <v>23824</v>
      </c>
      <c r="D2927" s="144" t="s">
        <v>21455</v>
      </c>
      <c r="E2927" s="145" t="s">
        <v>7798</v>
      </c>
      <c r="F2927" s="145" t="s">
        <v>162</v>
      </c>
      <c r="G2927" s="146" t="s">
        <v>3634</v>
      </c>
      <c r="H2927" s="145" t="s">
        <v>3635</v>
      </c>
      <c r="I2927" s="145" t="s">
        <v>11922</v>
      </c>
      <c r="J2927" s="144" t="s">
        <v>22368</v>
      </c>
      <c r="K2927" s="144" t="s">
        <v>22369</v>
      </c>
      <c r="L2927" s="144">
        <v>3.6296168649998299</v>
      </c>
      <c r="M2927" s="144" t="s">
        <v>14977</v>
      </c>
      <c r="N2927" s="144" t="s">
        <v>22182</v>
      </c>
      <c r="O2927" s="144" t="s">
        <v>14318</v>
      </c>
      <c r="P2927" s="144" t="s">
        <v>23768</v>
      </c>
      <c r="Q2927" s="147" t="s">
        <v>19016</v>
      </c>
      <c r="R2927" s="147" t="s">
        <v>19016</v>
      </c>
      <c r="S2927" s="207" t="s">
        <v>21437</v>
      </c>
    </row>
    <row r="2928" spans="1:19" ht="25.5">
      <c r="A2928" s="204">
        <v>2925</v>
      </c>
      <c r="B2928" s="143" t="s">
        <v>21973</v>
      </c>
      <c r="C2928" s="143" t="s">
        <v>23825</v>
      </c>
      <c r="D2928" s="144" t="s">
        <v>21455</v>
      </c>
      <c r="E2928" s="145" t="s">
        <v>7798</v>
      </c>
      <c r="F2928" s="145" t="s">
        <v>162</v>
      </c>
      <c r="G2928" s="146" t="s">
        <v>3634</v>
      </c>
      <c r="H2928" s="145" t="s">
        <v>3635</v>
      </c>
      <c r="I2928" s="145" t="s">
        <v>11922</v>
      </c>
      <c r="J2928" s="144" t="s">
        <v>22368</v>
      </c>
      <c r="K2928" s="144" t="s">
        <v>22369</v>
      </c>
      <c r="L2928" s="144">
        <v>0.78337245999863003</v>
      </c>
      <c r="M2928" s="144" t="s">
        <v>14701</v>
      </c>
      <c r="N2928" s="144" t="s">
        <v>22008</v>
      </c>
      <c r="O2928" s="144" t="s">
        <v>14318</v>
      </c>
      <c r="P2928" s="144" t="s">
        <v>23768</v>
      </c>
      <c r="Q2928" s="147" t="s">
        <v>19016</v>
      </c>
      <c r="R2928" s="147" t="s">
        <v>19016</v>
      </c>
      <c r="S2928" s="207" t="s">
        <v>21437</v>
      </c>
    </row>
    <row r="2929" spans="1:19" ht="25.5">
      <c r="A2929" s="204">
        <v>2926</v>
      </c>
      <c r="B2929" s="143" t="s">
        <v>21973</v>
      </c>
      <c r="C2929" s="143" t="s">
        <v>23826</v>
      </c>
      <c r="D2929" s="144" t="s">
        <v>21455</v>
      </c>
      <c r="E2929" s="145" t="s">
        <v>7798</v>
      </c>
      <c r="F2929" s="145" t="s">
        <v>162</v>
      </c>
      <c r="G2929" s="146" t="s">
        <v>3634</v>
      </c>
      <c r="H2929" s="145" t="s">
        <v>3635</v>
      </c>
      <c r="I2929" s="145" t="s">
        <v>11922</v>
      </c>
      <c r="J2929" s="144" t="s">
        <v>22368</v>
      </c>
      <c r="K2929" s="144" t="s">
        <v>22369</v>
      </c>
      <c r="L2929" s="144">
        <v>0.24207100000013099</v>
      </c>
      <c r="M2929" s="144" t="s">
        <v>14701</v>
      </c>
      <c r="N2929" s="144" t="s">
        <v>22008</v>
      </c>
      <c r="O2929" s="144" t="s">
        <v>14318</v>
      </c>
      <c r="P2929" s="144" t="s">
        <v>23768</v>
      </c>
      <c r="Q2929" s="147" t="s">
        <v>19016</v>
      </c>
      <c r="R2929" s="147" t="s">
        <v>19016</v>
      </c>
      <c r="S2929" s="207" t="s">
        <v>21437</v>
      </c>
    </row>
    <row r="2930" spans="1:19" ht="25.5">
      <c r="A2930" s="204">
        <v>2927</v>
      </c>
      <c r="B2930" s="143" t="s">
        <v>21973</v>
      </c>
      <c r="C2930" s="143" t="s">
        <v>23827</v>
      </c>
      <c r="D2930" s="144" t="s">
        <v>21455</v>
      </c>
      <c r="E2930" s="145" t="s">
        <v>7798</v>
      </c>
      <c r="F2930" s="145" t="s">
        <v>162</v>
      </c>
      <c r="G2930" s="146" t="s">
        <v>3634</v>
      </c>
      <c r="H2930" s="145" t="s">
        <v>3635</v>
      </c>
      <c r="I2930" s="145" t="s">
        <v>11922</v>
      </c>
      <c r="J2930" s="144" t="s">
        <v>22368</v>
      </c>
      <c r="K2930" s="144" t="s">
        <v>22369</v>
      </c>
      <c r="L2930" s="144">
        <v>2.40388557500098</v>
      </c>
      <c r="M2930" s="144" t="s">
        <v>14701</v>
      </c>
      <c r="N2930" s="144" t="s">
        <v>22008</v>
      </c>
      <c r="O2930" s="144" t="s">
        <v>14318</v>
      </c>
      <c r="P2930" s="144" t="s">
        <v>23768</v>
      </c>
      <c r="Q2930" s="147" t="s">
        <v>19016</v>
      </c>
      <c r="R2930" s="147" t="s">
        <v>19016</v>
      </c>
      <c r="S2930" s="207" t="s">
        <v>21437</v>
      </c>
    </row>
    <row r="2931" spans="1:19" ht="25.5">
      <c r="A2931" s="204">
        <v>2928</v>
      </c>
      <c r="B2931" s="143" t="s">
        <v>21973</v>
      </c>
      <c r="C2931" s="143" t="s">
        <v>23828</v>
      </c>
      <c r="D2931" s="144" t="s">
        <v>21455</v>
      </c>
      <c r="E2931" s="145" t="s">
        <v>7798</v>
      </c>
      <c r="F2931" s="145" t="s">
        <v>162</v>
      </c>
      <c r="G2931" s="146" t="s">
        <v>3634</v>
      </c>
      <c r="H2931" s="145" t="s">
        <v>3635</v>
      </c>
      <c r="I2931" s="145" t="s">
        <v>11922</v>
      </c>
      <c r="J2931" s="144" t="s">
        <v>22368</v>
      </c>
      <c r="K2931" s="144" t="s">
        <v>22369</v>
      </c>
      <c r="L2931" s="144">
        <v>0.70369814000039299</v>
      </c>
      <c r="M2931" s="144" t="s">
        <v>14863</v>
      </c>
      <c r="N2931" s="144" t="s">
        <v>22008</v>
      </c>
      <c r="O2931" s="144" t="s">
        <v>14318</v>
      </c>
      <c r="P2931" s="144" t="s">
        <v>23768</v>
      </c>
      <c r="Q2931" s="147" t="s">
        <v>19016</v>
      </c>
      <c r="R2931" s="147" t="s">
        <v>19016</v>
      </c>
      <c r="S2931" s="207" t="s">
        <v>21437</v>
      </c>
    </row>
    <row r="2932" spans="1:19" ht="25.5">
      <c r="A2932" s="204">
        <v>2929</v>
      </c>
      <c r="B2932" s="143" t="s">
        <v>21973</v>
      </c>
      <c r="C2932" s="143" t="s">
        <v>23829</v>
      </c>
      <c r="D2932" s="144" t="s">
        <v>21455</v>
      </c>
      <c r="E2932" s="145" t="s">
        <v>7798</v>
      </c>
      <c r="F2932" s="145" t="s">
        <v>162</v>
      </c>
      <c r="G2932" s="146" t="s">
        <v>3634</v>
      </c>
      <c r="H2932" s="145" t="s">
        <v>3635</v>
      </c>
      <c r="I2932" s="145" t="s">
        <v>11922</v>
      </c>
      <c r="J2932" s="144" t="s">
        <v>22368</v>
      </c>
      <c r="K2932" s="144" t="s">
        <v>22369</v>
      </c>
      <c r="L2932" s="144">
        <v>4.2443198500000401</v>
      </c>
      <c r="M2932" s="144" t="s">
        <v>14977</v>
      </c>
      <c r="N2932" s="144" t="s">
        <v>22034</v>
      </c>
      <c r="O2932" s="144" t="s">
        <v>14318</v>
      </c>
      <c r="P2932" s="144" t="s">
        <v>23768</v>
      </c>
      <c r="Q2932" s="147" t="s">
        <v>19016</v>
      </c>
      <c r="R2932" s="147" t="s">
        <v>19016</v>
      </c>
      <c r="S2932" s="207" t="s">
        <v>21437</v>
      </c>
    </row>
    <row r="2933" spans="1:19" ht="25.5">
      <c r="A2933" s="204">
        <v>2930</v>
      </c>
      <c r="B2933" s="143" t="s">
        <v>21973</v>
      </c>
      <c r="C2933" s="143" t="s">
        <v>23830</v>
      </c>
      <c r="D2933" s="144" t="s">
        <v>21455</v>
      </c>
      <c r="E2933" s="145" t="s">
        <v>7798</v>
      </c>
      <c r="F2933" s="145" t="s">
        <v>162</v>
      </c>
      <c r="G2933" s="146" t="s">
        <v>3634</v>
      </c>
      <c r="H2933" s="145" t="s">
        <v>3635</v>
      </c>
      <c r="I2933" s="145" t="s">
        <v>11922</v>
      </c>
      <c r="J2933" s="144" t="s">
        <v>22368</v>
      </c>
      <c r="K2933" s="144" t="s">
        <v>22369</v>
      </c>
      <c r="L2933" s="144">
        <v>0.23492546999972799</v>
      </c>
      <c r="M2933" s="144" t="s">
        <v>14701</v>
      </c>
      <c r="N2933" s="144" t="s">
        <v>22008</v>
      </c>
      <c r="O2933" s="144" t="s">
        <v>14318</v>
      </c>
      <c r="P2933" s="144" t="s">
        <v>23768</v>
      </c>
      <c r="Q2933" s="147" t="s">
        <v>19016</v>
      </c>
      <c r="R2933" s="147" t="s">
        <v>19016</v>
      </c>
      <c r="S2933" s="207" t="s">
        <v>21437</v>
      </c>
    </row>
    <row r="2934" spans="1:19" ht="25.5">
      <c r="A2934" s="204">
        <v>2931</v>
      </c>
      <c r="B2934" s="143" t="s">
        <v>21973</v>
      </c>
      <c r="C2934" s="143" t="s">
        <v>23831</v>
      </c>
      <c r="D2934" s="144" t="s">
        <v>21455</v>
      </c>
      <c r="E2934" s="145" t="s">
        <v>7798</v>
      </c>
      <c r="F2934" s="145" t="s">
        <v>162</v>
      </c>
      <c r="G2934" s="146" t="s">
        <v>3634</v>
      </c>
      <c r="H2934" s="145" t="s">
        <v>3635</v>
      </c>
      <c r="I2934" s="145" t="s">
        <v>11922</v>
      </c>
      <c r="J2934" s="144" t="s">
        <v>22368</v>
      </c>
      <c r="K2934" s="144" t="s">
        <v>22369</v>
      </c>
      <c r="L2934" s="144">
        <v>1.7911693200005201</v>
      </c>
      <c r="M2934" s="144" t="s">
        <v>14863</v>
      </c>
      <c r="N2934" s="144" t="s">
        <v>22008</v>
      </c>
      <c r="O2934" s="144" t="s">
        <v>14318</v>
      </c>
      <c r="P2934" s="144" t="s">
        <v>23768</v>
      </c>
      <c r="Q2934" s="147" t="s">
        <v>19016</v>
      </c>
      <c r="R2934" s="147" t="s">
        <v>19016</v>
      </c>
      <c r="S2934" s="207" t="s">
        <v>21437</v>
      </c>
    </row>
    <row r="2935" spans="1:19" ht="25.5">
      <c r="A2935" s="204">
        <v>2932</v>
      </c>
      <c r="B2935" s="143" t="s">
        <v>21973</v>
      </c>
      <c r="C2935" s="143" t="s">
        <v>23832</v>
      </c>
      <c r="D2935" s="144" t="s">
        <v>21455</v>
      </c>
      <c r="E2935" s="145" t="s">
        <v>11542</v>
      </c>
      <c r="F2935" s="145" t="s">
        <v>162</v>
      </c>
      <c r="G2935" s="146" t="s">
        <v>3634</v>
      </c>
      <c r="H2935" s="145" t="s">
        <v>3635</v>
      </c>
      <c r="I2935" s="145" t="s">
        <v>11922</v>
      </c>
      <c r="J2935" s="144" t="s">
        <v>22368</v>
      </c>
      <c r="K2935" s="144" t="s">
        <v>22369</v>
      </c>
      <c r="L2935" s="144">
        <v>1.4897747150005101</v>
      </c>
      <c r="M2935" s="144" t="s">
        <v>14863</v>
      </c>
      <c r="N2935" s="144" t="s">
        <v>22008</v>
      </c>
      <c r="O2935" s="144" t="s">
        <v>14318</v>
      </c>
      <c r="P2935" s="144" t="s">
        <v>23768</v>
      </c>
      <c r="Q2935" s="147" t="s">
        <v>19016</v>
      </c>
      <c r="R2935" s="147" t="s">
        <v>19016</v>
      </c>
      <c r="S2935" s="207" t="s">
        <v>21437</v>
      </c>
    </row>
    <row r="2936" spans="1:19" ht="25.5">
      <c r="A2936" s="204">
        <v>2933</v>
      </c>
      <c r="B2936" s="143" t="s">
        <v>21973</v>
      </c>
      <c r="C2936" s="143" t="s">
        <v>23833</v>
      </c>
      <c r="D2936" s="144" t="s">
        <v>21455</v>
      </c>
      <c r="E2936" s="145" t="s">
        <v>11542</v>
      </c>
      <c r="F2936" s="145" t="s">
        <v>162</v>
      </c>
      <c r="G2936" s="146" t="s">
        <v>3634</v>
      </c>
      <c r="H2936" s="145" t="s">
        <v>3635</v>
      </c>
      <c r="I2936" s="145" t="s">
        <v>11922</v>
      </c>
      <c r="J2936" s="144" t="s">
        <v>22368</v>
      </c>
      <c r="K2936" s="144" t="s">
        <v>22369</v>
      </c>
      <c r="L2936" s="144">
        <v>11.150586334999799</v>
      </c>
      <c r="M2936" s="144" t="s">
        <v>14977</v>
      </c>
      <c r="N2936" s="144" t="s">
        <v>22034</v>
      </c>
      <c r="O2936" s="144" t="s">
        <v>14318</v>
      </c>
      <c r="P2936" s="144" t="s">
        <v>23768</v>
      </c>
      <c r="Q2936" s="147" t="s">
        <v>19016</v>
      </c>
      <c r="R2936" s="147" t="s">
        <v>19016</v>
      </c>
      <c r="S2936" s="207" t="s">
        <v>21437</v>
      </c>
    </row>
    <row r="2937" spans="1:19" ht="25.5">
      <c r="A2937" s="204">
        <v>2934</v>
      </c>
      <c r="B2937" s="143" t="s">
        <v>21973</v>
      </c>
      <c r="C2937" s="143" t="s">
        <v>23834</v>
      </c>
      <c r="D2937" s="144" t="s">
        <v>21455</v>
      </c>
      <c r="E2937" s="145" t="s">
        <v>11542</v>
      </c>
      <c r="F2937" s="145" t="s">
        <v>162</v>
      </c>
      <c r="G2937" s="146" t="s">
        <v>3634</v>
      </c>
      <c r="H2937" s="145" t="s">
        <v>3635</v>
      </c>
      <c r="I2937" s="145" t="s">
        <v>11922</v>
      </c>
      <c r="J2937" s="144" t="s">
        <v>22368</v>
      </c>
      <c r="K2937" s="144" t="s">
        <v>22369</v>
      </c>
      <c r="L2937" s="144">
        <v>1.2083851049999601</v>
      </c>
      <c r="M2937" s="144" t="s">
        <v>14863</v>
      </c>
      <c r="N2937" s="144" t="s">
        <v>22008</v>
      </c>
      <c r="O2937" s="144" t="s">
        <v>14318</v>
      </c>
      <c r="P2937" s="144" t="s">
        <v>23768</v>
      </c>
      <c r="Q2937" s="147" t="s">
        <v>19016</v>
      </c>
      <c r="R2937" s="147" t="s">
        <v>19016</v>
      </c>
      <c r="S2937" s="207" t="s">
        <v>21437</v>
      </c>
    </row>
    <row r="2938" spans="1:19" ht="25.5">
      <c r="A2938" s="204">
        <v>2935</v>
      </c>
      <c r="B2938" s="143" t="s">
        <v>21973</v>
      </c>
      <c r="C2938" s="143" t="s">
        <v>23835</v>
      </c>
      <c r="D2938" s="144" t="s">
        <v>21455</v>
      </c>
      <c r="E2938" s="145" t="s">
        <v>11542</v>
      </c>
      <c r="F2938" s="145" t="s">
        <v>162</v>
      </c>
      <c r="G2938" s="146" t="s">
        <v>3634</v>
      </c>
      <c r="H2938" s="145" t="s">
        <v>3635</v>
      </c>
      <c r="I2938" s="145" t="s">
        <v>11922</v>
      </c>
      <c r="J2938" s="144" t="s">
        <v>22368</v>
      </c>
      <c r="K2938" s="144" t="s">
        <v>22369</v>
      </c>
      <c r="L2938" s="144">
        <v>13.710297839999299</v>
      </c>
      <c r="M2938" s="144" t="s">
        <v>14977</v>
      </c>
      <c r="N2938" s="144" t="s">
        <v>22182</v>
      </c>
      <c r="O2938" s="144" t="s">
        <v>14318</v>
      </c>
      <c r="P2938" s="144" t="s">
        <v>23768</v>
      </c>
      <c r="Q2938" s="147" t="s">
        <v>19016</v>
      </c>
      <c r="R2938" s="147" t="s">
        <v>19016</v>
      </c>
      <c r="S2938" s="207" t="s">
        <v>21437</v>
      </c>
    </row>
    <row r="2939" spans="1:19" ht="25.5">
      <c r="A2939" s="204">
        <v>2936</v>
      </c>
      <c r="B2939" s="143" t="s">
        <v>21973</v>
      </c>
      <c r="C2939" s="143" t="s">
        <v>23836</v>
      </c>
      <c r="D2939" s="144" t="s">
        <v>21455</v>
      </c>
      <c r="E2939" s="145" t="s">
        <v>11542</v>
      </c>
      <c r="F2939" s="145" t="s">
        <v>162</v>
      </c>
      <c r="G2939" s="146" t="s">
        <v>3634</v>
      </c>
      <c r="H2939" s="145" t="s">
        <v>3635</v>
      </c>
      <c r="I2939" s="145" t="s">
        <v>11922</v>
      </c>
      <c r="J2939" s="144" t="s">
        <v>22368</v>
      </c>
      <c r="K2939" s="144" t="s">
        <v>22369</v>
      </c>
      <c r="L2939" s="144">
        <v>3.3164996449997499</v>
      </c>
      <c r="M2939" s="144" t="s">
        <v>14977</v>
      </c>
      <c r="N2939" s="144" t="s">
        <v>22182</v>
      </c>
      <c r="O2939" s="144" t="s">
        <v>14318</v>
      </c>
      <c r="P2939" s="144" t="s">
        <v>23768</v>
      </c>
      <c r="Q2939" s="147" t="s">
        <v>19016</v>
      </c>
      <c r="R2939" s="147" t="s">
        <v>19016</v>
      </c>
      <c r="S2939" s="207" t="s">
        <v>21437</v>
      </c>
    </row>
    <row r="2940" spans="1:19" ht="25.5">
      <c r="A2940" s="204">
        <v>2937</v>
      </c>
      <c r="B2940" s="143" t="s">
        <v>21973</v>
      </c>
      <c r="C2940" s="143" t="s">
        <v>23837</v>
      </c>
      <c r="D2940" s="144" t="s">
        <v>21455</v>
      </c>
      <c r="E2940" s="145" t="s">
        <v>11542</v>
      </c>
      <c r="F2940" s="145" t="s">
        <v>162</v>
      </c>
      <c r="G2940" s="146" t="s">
        <v>3634</v>
      </c>
      <c r="H2940" s="145" t="s">
        <v>3635</v>
      </c>
      <c r="I2940" s="145" t="s">
        <v>11922</v>
      </c>
      <c r="J2940" s="144" t="s">
        <v>22368</v>
      </c>
      <c r="K2940" s="144" t="s">
        <v>22369</v>
      </c>
      <c r="L2940" s="144">
        <v>1.9412918199998299</v>
      </c>
      <c r="M2940" s="144" t="s">
        <v>14977</v>
      </c>
      <c r="N2940" s="144" t="s">
        <v>22070</v>
      </c>
      <c r="O2940" s="144" t="s">
        <v>14318</v>
      </c>
      <c r="P2940" s="144" t="s">
        <v>23768</v>
      </c>
      <c r="Q2940" s="147" t="s">
        <v>19016</v>
      </c>
      <c r="R2940" s="147" t="s">
        <v>19016</v>
      </c>
      <c r="S2940" s="207" t="s">
        <v>21437</v>
      </c>
    </row>
    <row r="2941" spans="1:19" ht="25.5">
      <c r="A2941" s="204">
        <v>2938</v>
      </c>
      <c r="B2941" s="143" t="s">
        <v>21973</v>
      </c>
      <c r="C2941" s="143" t="s">
        <v>23838</v>
      </c>
      <c r="D2941" s="144" t="s">
        <v>21455</v>
      </c>
      <c r="E2941" s="145" t="s">
        <v>7798</v>
      </c>
      <c r="F2941" s="145" t="s">
        <v>162</v>
      </c>
      <c r="G2941" s="146" t="s">
        <v>3634</v>
      </c>
      <c r="H2941" s="145" t="s">
        <v>3635</v>
      </c>
      <c r="I2941" s="145" t="s">
        <v>11922</v>
      </c>
      <c r="J2941" s="144" t="s">
        <v>22368</v>
      </c>
      <c r="K2941" s="144" t="s">
        <v>22369</v>
      </c>
      <c r="L2941" s="144">
        <v>0.83330512500007703</v>
      </c>
      <c r="M2941" s="144" t="s">
        <v>14863</v>
      </c>
      <c r="N2941" s="144" t="s">
        <v>22008</v>
      </c>
      <c r="O2941" s="144" t="s">
        <v>14318</v>
      </c>
      <c r="P2941" s="144" t="s">
        <v>23768</v>
      </c>
      <c r="Q2941" s="147" t="s">
        <v>19016</v>
      </c>
      <c r="R2941" s="147" t="s">
        <v>19016</v>
      </c>
      <c r="S2941" s="207" t="s">
        <v>21437</v>
      </c>
    </row>
    <row r="2942" spans="1:19" ht="25.5">
      <c r="A2942" s="204">
        <v>2939</v>
      </c>
      <c r="B2942" s="143" t="s">
        <v>21973</v>
      </c>
      <c r="C2942" s="143" t="s">
        <v>23839</v>
      </c>
      <c r="D2942" s="144" t="s">
        <v>21455</v>
      </c>
      <c r="E2942" s="145" t="s">
        <v>7798</v>
      </c>
      <c r="F2942" s="145" t="s">
        <v>162</v>
      </c>
      <c r="G2942" s="146" t="s">
        <v>3634</v>
      </c>
      <c r="H2942" s="145" t="s">
        <v>3635</v>
      </c>
      <c r="I2942" s="145" t="s">
        <v>11922</v>
      </c>
      <c r="J2942" s="144" t="s">
        <v>22368</v>
      </c>
      <c r="K2942" s="144" t="s">
        <v>22369</v>
      </c>
      <c r="L2942" s="144">
        <v>0.484796400000227</v>
      </c>
      <c r="M2942" s="144" t="s">
        <v>14863</v>
      </c>
      <c r="N2942" s="144" t="s">
        <v>22008</v>
      </c>
      <c r="O2942" s="144" t="s">
        <v>14318</v>
      </c>
      <c r="P2942" s="144" t="s">
        <v>23768</v>
      </c>
      <c r="Q2942" s="147" t="s">
        <v>19016</v>
      </c>
      <c r="R2942" s="147" t="s">
        <v>19016</v>
      </c>
      <c r="S2942" s="207" t="s">
        <v>21437</v>
      </c>
    </row>
    <row r="2943" spans="1:19" ht="25.5">
      <c r="A2943" s="204">
        <v>2940</v>
      </c>
      <c r="B2943" s="143" t="s">
        <v>21973</v>
      </c>
      <c r="C2943" s="143" t="s">
        <v>23840</v>
      </c>
      <c r="D2943" s="144" t="s">
        <v>21455</v>
      </c>
      <c r="E2943" s="145" t="s">
        <v>7798</v>
      </c>
      <c r="F2943" s="145" t="s">
        <v>162</v>
      </c>
      <c r="G2943" s="146" t="s">
        <v>3634</v>
      </c>
      <c r="H2943" s="145" t="s">
        <v>3635</v>
      </c>
      <c r="I2943" s="145" t="s">
        <v>11922</v>
      </c>
      <c r="J2943" s="144" t="s">
        <v>22368</v>
      </c>
      <c r="K2943" s="144" t="s">
        <v>22369</v>
      </c>
      <c r="L2943" s="144">
        <v>3.09057994500079</v>
      </c>
      <c r="M2943" s="144" t="s">
        <v>14977</v>
      </c>
      <c r="N2943" s="144" t="s">
        <v>22414</v>
      </c>
      <c r="O2943" s="144" t="s">
        <v>14318</v>
      </c>
      <c r="P2943" s="144" t="s">
        <v>23768</v>
      </c>
      <c r="Q2943" s="147" t="s">
        <v>19016</v>
      </c>
      <c r="R2943" s="147" t="s">
        <v>19016</v>
      </c>
      <c r="S2943" s="207" t="s">
        <v>21437</v>
      </c>
    </row>
    <row r="2944" spans="1:19" ht="25.5">
      <c r="A2944" s="204">
        <v>2941</v>
      </c>
      <c r="B2944" s="143" t="s">
        <v>21973</v>
      </c>
      <c r="C2944" s="143" t="s">
        <v>23841</v>
      </c>
      <c r="D2944" s="144" t="s">
        <v>21455</v>
      </c>
      <c r="E2944" s="145" t="s">
        <v>7798</v>
      </c>
      <c r="F2944" s="145" t="s">
        <v>162</v>
      </c>
      <c r="G2944" s="146" t="s">
        <v>3634</v>
      </c>
      <c r="H2944" s="145" t="s">
        <v>3635</v>
      </c>
      <c r="I2944" s="145" t="s">
        <v>11922</v>
      </c>
      <c r="J2944" s="144" t="s">
        <v>22368</v>
      </c>
      <c r="K2944" s="144" t="s">
        <v>22369</v>
      </c>
      <c r="L2944" s="144">
        <v>0.29905056500008598</v>
      </c>
      <c r="M2944" s="144" t="s">
        <v>14701</v>
      </c>
      <c r="N2944" s="144" t="s">
        <v>22008</v>
      </c>
      <c r="O2944" s="144" t="s">
        <v>14318</v>
      </c>
      <c r="P2944" s="144" t="s">
        <v>23768</v>
      </c>
      <c r="Q2944" s="147" t="s">
        <v>19016</v>
      </c>
      <c r="R2944" s="147" t="s">
        <v>19016</v>
      </c>
      <c r="S2944" s="207" t="s">
        <v>21437</v>
      </c>
    </row>
    <row r="2945" spans="1:19" ht="25.5">
      <c r="A2945" s="204">
        <v>2942</v>
      </c>
      <c r="B2945" s="143" t="s">
        <v>21973</v>
      </c>
      <c r="C2945" s="143" t="s">
        <v>23842</v>
      </c>
      <c r="D2945" s="144" t="s">
        <v>21455</v>
      </c>
      <c r="E2945" s="145" t="s">
        <v>7798</v>
      </c>
      <c r="F2945" s="145" t="s">
        <v>162</v>
      </c>
      <c r="G2945" s="146" t="s">
        <v>3634</v>
      </c>
      <c r="H2945" s="145" t="s">
        <v>3635</v>
      </c>
      <c r="I2945" s="145" t="s">
        <v>11922</v>
      </c>
      <c r="J2945" s="144" t="s">
        <v>22368</v>
      </c>
      <c r="K2945" s="144" t="s">
        <v>22369</v>
      </c>
      <c r="L2945" s="144">
        <v>0.51650961999998202</v>
      </c>
      <c r="M2945" s="144" t="s">
        <v>14863</v>
      </c>
      <c r="N2945" s="144" t="s">
        <v>22008</v>
      </c>
      <c r="O2945" s="144" t="s">
        <v>14318</v>
      </c>
      <c r="P2945" s="144" t="s">
        <v>23768</v>
      </c>
      <c r="Q2945" s="147" t="s">
        <v>19016</v>
      </c>
      <c r="R2945" s="147" t="s">
        <v>19016</v>
      </c>
      <c r="S2945" s="207" t="s">
        <v>21437</v>
      </c>
    </row>
    <row r="2946" spans="1:19" ht="25.5">
      <c r="A2946" s="204">
        <v>2943</v>
      </c>
      <c r="B2946" s="143" t="s">
        <v>21973</v>
      </c>
      <c r="C2946" s="143" t="s">
        <v>23843</v>
      </c>
      <c r="D2946" s="144" t="s">
        <v>21455</v>
      </c>
      <c r="E2946" s="145" t="s">
        <v>7798</v>
      </c>
      <c r="F2946" s="145" t="s">
        <v>162</v>
      </c>
      <c r="G2946" s="146" t="s">
        <v>3634</v>
      </c>
      <c r="H2946" s="145" t="s">
        <v>3635</v>
      </c>
      <c r="I2946" s="145" t="s">
        <v>11922</v>
      </c>
      <c r="J2946" s="144" t="s">
        <v>22368</v>
      </c>
      <c r="K2946" s="144" t="s">
        <v>22369</v>
      </c>
      <c r="L2946" s="144">
        <v>0.37395596000015002</v>
      </c>
      <c r="M2946" s="144" t="s">
        <v>14977</v>
      </c>
      <c r="N2946" s="144" t="s">
        <v>22034</v>
      </c>
      <c r="O2946" s="144" t="s">
        <v>14318</v>
      </c>
      <c r="P2946" s="144" t="s">
        <v>23768</v>
      </c>
      <c r="Q2946" s="147" t="s">
        <v>19016</v>
      </c>
      <c r="R2946" s="147" t="s">
        <v>19016</v>
      </c>
      <c r="S2946" s="207" t="s">
        <v>21437</v>
      </c>
    </row>
    <row r="2947" spans="1:19" ht="25.5">
      <c r="A2947" s="204">
        <v>2944</v>
      </c>
      <c r="B2947" s="143" t="s">
        <v>21973</v>
      </c>
      <c r="C2947" s="143" t="s">
        <v>23844</v>
      </c>
      <c r="D2947" s="144" t="s">
        <v>21455</v>
      </c>
      <c r="E2947" s="145" t="s">
        <v>11980</v>
      </c>
      <c r="F2947" s="145" t="s">
        <v>162</v>
      </c>
      <c r="G2947" s="146" t="s">
        <v>3634</v>
      </c>
      <c r="H2947" s="145" t="s">
        <v>15148</v>
      </c>
      <c r="I2947" s="145" t="s">
        <v>11922</v>
      </c>
      <c r="J2947" s="144" t="s">
        <v>22368</v>
      </c>
      <c r="K2947" s="144" t="s">
        <v>22369</v>
      </c>
      <c r="L2947" s="144">
        <v>2.1762042800003099</v>
      </c>
      <c r="M2947" s="144" t="s">
        <v>14977</v>
      </c>
      <c r="N2947" s="144" t="s">
        <v>22034</v>
      </c>
      <c r="O2947" s="144" t="s">
        <v>14318</v>
      </c>
      <c r="P2947" s="144" t="s">
        <v>23768</v>
      </c>
      <c r="Q2947" s="147" t="s">
        <v>19016</v>
      </c>
      <c r="R2947" s="147" t="s">
        <v>19016</v>
      </c>
      <c r="S2947" s="207" t="s">
        <v>21437</v>
      </c>
    </row>
    <row r="2948" spans="1:19" ht="25.5">
      <c r="A2948" s="204">
        <v>2945</v>
      </c>
      <c r="B2948" s="143" t="s">
        <v>21973</v>
      </c>
      <c r="C2948" s="143" t="s">
        <v>23845</v>
      </c>
      <c r="D2948" s="144" t="s">
        <v>21455</v>
      </c>
      <c r="E2948" s="145" t="s">
        <v>7798</v>
      </c>
      <c r="F2948" s="145" t="s">
        <v>162</v>
      </c>
      <c r="G2948" s="146" t="s">
        <v>3634</v>
      </c>
      <c r="H2948" s="145" t="s">
        <v>3635</v>
      </c>
      <c r="I2948" s="145" t="s">
        <v>11922</v>
      </c>
      <c r="J2948" s="144" t="s">
        <v>22368</v>
      </c>
      <c r="K2948" s="144" t="s">
        <v>22369</v>
      </c>
      <c r="L2948" s="144">
        <v>0.56933519999986804</v>
      </c>
      <c r="M2948" s="144" t="s">
        <v>14863</v>
      </c>
      <c r="N2948" s="144" t="s">
        <v>22008</v>
      </c>
      <c r="O2948" s="144" t="s">
        <v>14318</v>
      </c>
      <c r="P2948" s="144" t="s">
        <v>23768</v>
      </c>
      <c r="Q2948" s="147" t="s">
        <v>19016</v>
      </c>
      <c r="R2948" s="147" t="s">
        <v>19016</v>
      </c>
      <c r="S2948" s="207" t="s">
        <v>21437</v>
      </c>
    </row>
    <row r="2949" spans="1:19" ht="25.5">
      <c r="A2949" s="204">
        <v>2946</v>
      </c>
      <c r="B2949" s="143" t="s">
        <v>21973</v>
      </c>
      <c r="C2949" s="143" t="s">
        <v>23846</v>
      </c>
      <c r="D2949" s="144" t="s">
        <v>21455</v>
      </c>
      <c r="E2949" s="145" t="s">
        <v>7798</v>
      </c>
      <c r="F2949" s="145" t="s">
        <v>162</v>
      </c>
      <c r="G2949" s="146" t="s">
        <v>3634</v>
      </c>
      <c r="H2949" s="145" t="s">
        <v>3635</v>
      </c>
      <c r="I2949" s="145" t="s">
        <v>11922</v>
      </c>
      <c r="J2949" s="144" t="s">
        <v>22368</v>
      </c>
      <c r="K2949" s="144" t="s">
        <v>22369</v>
      </c>
      <c r="L2949" s="144">
        <v>0.853378875000672</v>
      </c>
      <c r="M2949" s="144" t="s">
        <v>14863</v>
      </c>
      <c r="N2949" s="144" t="s">
        <v>22008</v>
      </c>
      <c r="O2949" s="144" t="s">
        <v>14318</v>
      </c>
      <c r="P2949" s="144" t="s">
        <v>23847</v>
      </c>
      <c r="Q2949" s="147" t="s">
        <v>19016</v>
      </c>
      <c r="R2949" s="147" t="s">
        <v>19016</v>
      </c>
      <c r="S2949" s="207" t="s">
        <v>21437</v>
      </c>
    </row>
    <row r="2950" spans="1:19" ht="25.5">
      <c r="A2950" s="204">
        <v>2947</v>
      </c>
      <c r="B2950" s="143" t="s">
        <v>21973</v>
      </c>
      <c r="C2950" s="143" t="s">
        <v>23848</v>
      </c>
      <c r="D2950" s="144" t="s">
        <v>21455</v>
      </c>
      <c r="E2950" s="145" t="s">
        <v>7798</v>
      </c>
      <c r="F2950" s="145" t="s">
        <v>162</v>
      </c>
      <c r="G2950" s="146" t="s">
        <v>3634</v>
      </c>
      <c r="H2950" s="145" t="s">
        <v>3635</v>
      </c>
      <c r="I2950" s="145" t="s">
        <v>11922</v>
      </c>
      <c r="J2950" s="144" t="s">
        <v>22368</v>
      </c>
      <c r="K2950" s="144" t="s">
        <v>22369</v>
      </c>
      <c r="L2950" s="144">
        <v>0.97750612499967404</v>
      </c>
      <c r="M2950" s="144" t="s">
        <v>14977</v>
      </c>
      <c r="N2950" s="144" t="s">
        <v>22034</v>
      </c>
      <c r="O2950" s="144" t="s">
        <v>14318</v>
      </c>
      <c r="P2950" s="144" t="s">
        <v>23768</v>
      </c>
      <c r="Q2950" s="147" t="s">
        <v>19016</v>
      </c>
      <c r="R2950" s="147" t="s">
        <v>19016</v>
      </c>
      <c r="S2950" s="207" t="s">
        <v>21437</v>
      </c>
    </row>
    <row r="2951" spans="1:19" ht="25.5">
      <c r="A2951" s="204">
        <v>2948</v>
      </c>
      <c r="B2951" s="143" t="s">
        <v>21973</v>
      </c>
      <c r="C2951" s="143" t="s">
        <v>23849</v>
      </c>
      <c r="D2951" s="144" t="s">
        <v>21455</v>
      </c>
      <c r="E2951" s="145" t="s">
        <v>7798</v>
      </c>
      <c r="F2951" s="145" t="s">
        <v>162</v>
      </c>
      <c r="G2951" s="146" t="s">
        <v>3634</v>
      </c>
      <c r="H2951" s="145" t="s">
        <v>3635</v>
      </c>
      <c r="I2951" s="145" t="s">
        <v>11922</v>
      </c>
      <c r="J2951" s="144" t="s">
        <v>22368</v>
      </c>
      <c r="K2951" s="144" t="s">
        <v>22369</v>
      </c>
      <c r="L2951" s="144">
        <v>0.17338118000043501</v>
      </c>
      <c r="M2951" s="144" t="s">
        <v>14863</v>
      </c>
      <c r="N2951" s="144" t="s">
        <v>22008</v>
      </c>
      <c r="O2951" s="144" t="s">
        <v>14318</v>
      </c>
      <c r="P2951" s="144" t="s">
        <v>23768</v>
      </c>
      <c r="Q2951" s="147" t="s">
        <v>19016</v>
      </c>
      <c r="R2951" s="147" t="s">
        <v>19016</v>
      </c>
      <c r="S2951" s="207" t="s">
        <v>21437</v>
      </c>
    </row>
    <row r="2952" spans="1:19" ht="25.5">
      <c r="A2952" s="204">
        <v>2949</v>
      </c>
      <c r="B2952" s="143" t="s">
        <v>21973</v>
      </c>
      <c r="C2952" s="143" t="s">
        <v>23850</v>
      </c>
      <c r="D2952" s="144" t="s">
        <v>21455</v>
      </c>
      <c r="E2952" s="145" t="s">
        <v>7798</v>
      </c>
      <c r="F2952" s="145" t="s">
        <v>162</v>
      </c>
      <c r="G2952" s="146" t="s">
        <v>3634</v>
      </c>
      <c r="H2952" s="145" t="s">
        <v>3635</v>
      </c>
      <c r="I2952" s="145" t="s">
        <v>11922</v>
      </c>
      <c r="J2952" s="144" t="s">
        <v>22368</v>
      </c>
      <c r="K2952" s="144" t="s">
        <v>22369</v>
      </c>
      <c r="L2952" s="144">
        <v>0.86928999500010695</v>
      </c>
      <c r="M2952" s="144" t="s">
        <v>14701</v>
      </c>
      <c r="N2952" s="144" t="s">
        <v>22008</v>
      </c>
      <c r="O2952" s="144" t="s">
        <v>14318</v>
      </c>
      <c r="P2952" s="144" t="s">
        <v>23768</v>
      </c>
      <c r="Q2952" s="147" t="s">
        <v>19016</v>
      </c>
      <c r="R2952" s="147" t="s">
        <v>19016</v>
      </c>
      <c r="S2952" s="207" t="s">
        <v>21437</v>
      </c>
    </row>
    <row r="2953" spans="1:19" ht="25.5">
      <c r="A2953" s="204">
        <v>2950</v>
      </c>
      <c r="B2953" s="143" t="s">
        <v>21973</v>
      </c>
      <c r="C2953" s="143" t="s">
        <v>23851</v>
      </c>
      <c r="D2953" s="144" t="s">
        <v>21455</v>
      </c>
      <c r="E2953" s="145" t="s">
        <v>7798</v>
      </c>
      <c r="F2953" s="145" t="s">
        <v>162</v>
      </c>
      <c r="G2953" s="146" t="s">
        <v>3634</v>
      </c>
      <c r="H2953" s="145" t="s">
        <v>3635</v>
      </c>
      <c r="I2953" s="145" t="s">
        <v>11922</v>
      </c>
      <c r="J2953" s="144" t="s">
        <v>22368</v>
      </c>
      <c r="K2953" s="144" t="s">
        <v>22369</v>
      </c>
      <c r="L2953" s="144">
        <v>3.5705099949997399</v>
      </c>
      <c r="M2953" s="144" t="s">
        <v>14701</v>
      </c>
      <c r="N2953" s="144" t="s">
        <v>22157</v>
      </c>
      <c r="O2953" s="144" t="s">
        <v>14318</v>
      </c>
      <c r="P2953" s="144" t="s">
        <v>23768</v>
      </c>
      <c r="Q2953" s="147" t="s">
        <v>19016</v>
      </c>
      <c r="R2953" s="147" t="s">
        <v>19016</v>
      </c>
      <c r="S2953" s="207" t="s">
        <v>21437</v>
      </c>
    </row>
    <row r="2954" spans="1:19" ht="25.5">
      <c r="A2954" s="204">
        <v>2951</v>
      </c>
      <c r="B2954" s="143" t="s">
        <v>21973</v>
      </c>
      <c r="C2954" s="143" t="s">
        <v>23852</v>
      </c>
      <c r="D2954" s="144" t="s">
        <v>21455</v>
      </c>
      <c r="E2954" s="145" t="s">
        <v>7798</v>
      </c>
      <c r="F2954" s="145" t="s">
        <v>162</v>
      </c>
      <c r="G2954" s="146" t="s">
        <v>3634</v>
      </c>
      <c r="H2954" s="145" t="s">
        <v>3635</v>
      </c>
      <c r="I2954" s="145" t="s">
        <v>11922</v>
      </c>
      <c r="J2954" s="144" t="s">
        <v>22368</v>
      </c>
      <c r="K2954" s="144" t="s">
        <v>22369</v>
      </c>
      <c r="L2954" s="144">
        <v>0.57653190999999404</v>
      </c>
      <c r="M2954" s="144" t="s">
        <v>14863</v>
      </c>
      <c r="N2954" s="144" t="s">
        <v>22008</v>
      </c>
      <c r="O2954" s="144" t="s">
        <v>14318</v>
      </c>
      <c r="P2954" s="144" t="s">
        <v>23768</v>
      </c>
      <c r="Q2954" s="147" t="s">
        <v>19016</v>
      </c>
      <c r="R2954" s="147" t="s">
        <v>19016</v>
      </c>
      <c r="S2954" s="207" t="s">
        <v>21437</v>
      </c>
    </row>
    <row r="2955" spans="1:19" ht="25.5">
      <c r="A2955" s="204">
        <v>2952</v>
      </c>
      <c r="B2955" s="143" t="s">
        <v>21973</v>
      </c>
      <c r="C2955" s="143" t="s">
        <v>23853</v>
      </c>
      <c r="D2955" s="144" t="s">
        <v>21455</v>
      </c>
      <c r="E2955" s="145" t="s">
        <v>7798</v>
      </c>
      <c r="F2955" s="145" t="s">
        <v>162</v>
      </c>
      <c r="G2955" s="146" t="s">
        <v>3634</v>
      </c>
      <c r="H2955" s="145" t="s">
        <v>3635</v>
      </c>
      <c r="I2955" s="145" t="s">
        <v>11922</v>
      </c>
      <c r="J2955" s="144" t="s">
        <v>22368</v>
      </c>
      <c r="K2955" s="144" t="s">
        <v>22369</v>
      </c>
      <c r="L2955" s="144">
        <v>5.65354837999962</v>
      </c>
      <c r="M2955" s="144" t="s">
        <v>14863</v>
      </c>
      <c r="N2955" s="144" t="s">
        <v>22008</v>
      </c>
      <c r="O2955" s="144" t="s">
        <v>14318</v>
      </c>
      <c r="P2955" s="144" t="s">
        <v>23768</v>
      </c>
      <c r="Q2955" s="147" t="s">
        <v>19016</v>
      </c>
      <c r="R2955" s="147" t="s">
        <v>19016</v>
      </c>
      <c r="S2955" s="207" t="s">
        <v>21437</v>
      </c>
    </row>
    <row r="2956" spans="1:19" ht="25.5">
      <c r="A2956" s="204">
        <v>2953</v>
      </c>
      <c r="B2956" s="143" t="s">
        <v>21973</v>
      </c>
      <c r="C2956" s="143" t="s">
        <v>23854</v>
      </c>
      <c r="D2956" s="144" t="s">
        <v>21455</v>
      </c>
      <c r="E2956" s="145" t="s">
        <v>7798</v>
      </c>
      <c r="F2956" s="145" t="s">
        <v>162</v>
      </c>
      <c r="G2956" s="146" t="s">
        <v>3634</v>
      </c>
      <c r="H2956" s="145" t="s">
        <v>3635</v>
      </c>
      <c r="I2956" s="145" t="s">
        <v>11922</v>
      </c>
      <c r="J2956" s="144" t="s">
        <v>22368</v>
      </c>
      <c r="K2956" s="144" t="s">
        <v>22369</v>
      </c>
      <c r="L2956" s="144">
        <v>0.535753614999952</v>
      </c>
      <c r="M2956" s="144" t="s">
        <v>14701</v>
      </c>
      <c r="N2956" s="144" t="s">
        <v>22008</v>
      </c>
      <c r="O2956" s="144" t="s">
        <v>14318</v>
      </c>
      <c r="P2956" s="144" t="s">
        <v>23768</v>
      </c>
      <c r="Q2956" s="147" t="s">
        <v>19016</v>
      </c>
      <c r="R2956" s="147" t="s">
        <v>19016</v>
      </c>
      <c r="S2956" s="207" t="s">
        <v>21437</v>
      </c>
    </row>
    <row r="2957" spans="1:19" ht="25.5">
      <c r="A2957" s="204">
        <v>2954</v>
      </c>
      <c r="B2957" s="143" t="s">
        <v>21973</v>
      </c>
      <c r="C2957" s="143" t="s">
        <v>23855</v>
      </c>
      <c r="D2957" s="144" t="s">
        <v>21455</v>
      </c>
      <c r="E2957" s="145" t="s">
        <v>7798</v>
      </c>
      <c r="F2957" s="145" t="s">
        <v>162</v>
      </c>
      <c r="G2957" s="146" t="s">
        <v>3634</v>
      </c>
      <c r="H2957" s="145" t="s">
        <v>3635</v>
      </c>
      <c r="I2957" s="145" t="s">
        <v>11922</v>
      </c>
      <c r="J2957" s="144" t="s">
        <v>22368</v>
      </c>
      <c r="K2957" s="144" t="s">
        <v>22369</v>
      </c>
      <c r="L2957" s="144">
        <v>0.56284499999996895</v>
      </c>
      <c r="M2957" s="144" t="s">
        <v>14863</v>
      </c>
      <c r="N2957" s="144" t="s">
        <v>22008</v>
      </c>
      <c r="O2957" s="144" t="s">
        <v>14318</v>
      </c>
      <c r="P2957" s="144" t="s">
        <v>23768</v>
      </c>
      <c r="Q2957" s="147" t="s">
        <v>19016</v>
      </c>
      <c r="R2957" s="147" t="s">
        <v>19016</v>
      </c>
      <c r="S2957" s="207" t="s">
        <v>21437</v>
      </c>
    </row>
    <row r="2958" spans="1:19" ht="25.5">
      <c r="A2958" s="204">
        <v>2955</v>
      </c>
      <c r="B2958" s="143" t="s">
        <v>21973</v>
      </c>
      <c r="C2958" s="143" t="s">
        <v>23856</v>
      </c>
      <c r="D2958" s="144" t="s">
        <v>21455</v>
      </c>
      <c r="E2958" s="145" t="s">
        <v>7798</v>
      </c>
      <c r="F2958" s="145" t="s">
        <v>162</v>
      </c>
      <c r="G2958" s="146" t="s">
        <v>3634</v>
      </c>
      <c r="H2958" s="145" t="s">
        <v>3635</v>
      </c>
      <c r="I2958" s="145" t="s">
        <v>11922</v>
      </c>
      <c r="J2958" s="144" t="s">
        <v>22368</v>
      </c>
      <c r="K2958" s="144" t="s">
        <v>22369</v>
      </c>
      <c r="L2958" s="144">
        <v>0.23471472000000701</v>
      </c>
      <c r="M2958" s="144" t="s">
        <v>14701</v>
      </c>
      <c r="N2958" s="144" t="s">
        <v>22008</v>
      </c>
      <c r="O2958" s="144" t="s">
        <v>14318</v>
      </c>
      <c r="P2958" s="144" t="s">
        <v>23768</v>
      </c>
      <c r="Q2958" s="147" t="s">
        <v>19016</v>
      </c>
      <c r="R2958" s="147" t="s">
        <v>19016</v>
      </c>
      <c r="S2958" s="207" t="s">
        <v>21437</v>
      </c>
    </row>
    <row r="2959" spans="1:19" ht="25.5">
      <c r="A2959" s="204">
        <v>2956</v>
      </c>
      <c r="B2959" s="143" t="s">
        <v>21973</v>
      </c>
      <c r="C2959" s="143" t="s">
        <v>23857</v>
      </c>
      <c r="D2959" s="144" t="s">
        <v>21455</v>
      </c>
      <c r="E2959" s="145" t="s">
        <v>7798</v>
      </c>
      <c r="F2959" s="145" t="s">
        <v>162</v>
      </c>
      <c r="G2959" s="146" t="s">
        <v>3634</v>
      </c>
      <c r="H2959" s="145" t="s">
        <v>3635</v>
      </c>
      <c r="I2959" s="145" t="s">
        <v>11922</v>
      </c>
      <c r="J2959" s="144" t="s">
        <v>22368</v>
      </c>
      <c r="K2959" s="144" t="s">
        <v>22369</v>
      </c>
      <c r="L2959" s="144">
        <v>4.8753214000005398</v>
      </c>
      <c r="M2959" s="144" t="s">
        <v>14977</v>
      </c>
      <c r="N2959" s="144" t="s">
        <v>22034</v>
      </c>
      <c r="O2959" s="144" t="s">
        <v>14318</v>
      </c>
      <c r="P2959" s="144" t="s">
        <v>23768</v>
      </c>
      <c r="Q2959" s="147" t="s">
        <v>19016</v>
      </c>
      <c r="R2959" s="147" t="s">
        <v>19016</v>
      </c>
      <c r="S2959" s="207" t="s">
        <v>21437</v>
      </c>
    </row>
    <row r="2960" spans="1:19" ht="25.5">
      <c r="A2960" s="204">
        <v>2957</v>
      </c>
      <c r="B2960" s="143" t="s">
        <v>21973</v>
      </c>
      <c r="C2960" s="143" t="s">
        <v>23858</v>
      </c>
      <c r="D2960" s="144" t="s">
        <v>21455</v>
      </c>
      <c r="E2960" s="145" t="s">
        <v>7798</v>
      </c>
      <c r="F2960" s="145" t="s">
        <v>162</v>
      </c>
      <c r="G2960" s="146" t="s">
        <v>3634</v>
      </c>
      <c r="H2960" s="145" t="s">
        <v>3635</v>
      </c>
      <c r="I2960" s="145" t="s">
        <v>11922</v>
      </c>
      <c r="J2960" s="144" t="s">
        <v>22368</v>
      </c>
      <c r="K2960" s="144" t="s">
        <v>22369</v>
      </c>
      <c r="L2960" s="144">
        <v>1.5042445850003501</v>
      </c>
      <c r="M2960" s="144" t="s">
        <v>14977</v>
      </c>
      <c r="N2960" s="144" t="s">
        <v>22034</v>
      </c>
      <c r="O2960" s="144" t="s">
        <v>14318</v>
      </c>
      <c r="P2960" s="144" t="s">
        <v>23768</v>
      </c>
      <c r="Q2960" s="147" t="s">
        <v>19016</v>
      </c>
      <c r="R2960" s="147" t="s">
        <v>19016</v>
      </c>
      <c r="S2960" s="207" t="s">
        <v>21437</v>
      </c>
    </row>
    <row r="2961" spans="1:19" ht="25.5">
      <c r="A2961" s="204">
        <v>2958</v>
      </c>
      <c r="B2961" s="143" t="s">
        <v>21973</v>
      </c>
      <c r="C2961" s="143" t="s">
        <v>23859</v>
      </c>
      <c r="D2961" s="144" t="s">
        <v>21455</v>
      </c>
      <c r="E2961" s="145" t="s">
        <v>7798</v>
      </c>
      <c r="F2961" s="145" t="s">
        <v>162</v>
      </c>
      <c r="G2961" s="146" t="s">
        <v>3634</v>
      </c>
      <c r="H2961" s="145" t="s">
        <v>3635</v>
      </c>
      <c r="I2961" s="145" t="s">
        <v>11922</v>
      </c>
      <c r="J2961" s="144" t="s">
        <v>22368</v>
      </c>
      <c r="K2961" s="144" t="s">
        <v>22369</v>
      </c>
      <c r="L2961" s="144">
        <v>0.438999639999749</v>
      </c>
      <c r="M2961" s="144" t="s">
        <v>14701</v>
      </c>
      <c r="N2961" s="144" t="s">
        <v>22008</v>
      </c>
      <c r="O2961" s="144" t="s">
        <v>14318</v>
      </c>
      <c r="P2961" s="144" t="s">
        <v>23768</v>
      </c>
      <c r="Q2961" s="147" t="s">
        <v>19016</v>
      </c>
      <c r="R2961" s="147" t="s">
        <v>19016</v>
      </c>
      <c r="S2961" s="207" t="s">
        <v>21437</v>
      </c>
    </row>
    <row r="2962" spans="1:19" ht="25.5">
      <c r="A2962" s="204">
        <v>2959</v>
      </c>
      <c r="B2962" s="143" t="s">
        <v>21973</v>
      </c>
      <c r="C2962" s="143" t="s">
        <v>23860</v>
      </c>
      <c r="D2962" s="144" t="s">
        <v>21455</v>
      </c>
      <c r="E2962" s="145" t="s">
        <v>7798</v>
      </c>
      <c r="F2962" s="145" t="s">
        <v>162</v>
      </c>
      <c r="G2962" s="146" t="s">
        <v>3634</v>
      </c>
      <c r="H2962" s="145" t="s">
        <v>3635</v>
      </c>
      <c r="I2962" s="145" t="s">
        <v>11922</v>
      </c>
      <c r="J2962" s="144" t="s">
        <v>22368</v>
      </c>
      <c r="K2962" s="144" t="s">
        <v>22369</v>
      </c>
      <c r="L2962" s="144">
        <v>0.80273193500042395</v>
      </c>
      <c r="M2962" s="144" t="s">
        <v>14863</v>
      </c>
      <c r="N2962" s="144" t="s">
        <v>22008</v>
      </c>
      <c r="O2962" s="144" t="s">
        <v>14318</v>
      </c>
      <c r="P2962" s="144" t="s">
        <v>23768</v>
      </c>
      <c r="Q2962" s="147" t="s">
        <v>19016</v>
      </c>
      <c r="R2962" s="147" t="s">
        <v>19016</v>
      </c>
      <c r="S2962" s="207" t="s">
        <v>21437</v>
      </c>
    </row>
    <row r="2963" spans="1:19" ht="25.5">
      <c r="A2963" s="204">
        <v>2960</v>
      </c>
      <c r="B2963" s="143" t="s">
        <v>21973</v>
      </c>
      <c r="C2963" s="143" t="s">
        <v>23861</v>
      </c>
      <c r="D2963" s="144" t="s">
        <v>21455</v>
      </c>
      <c r="E2963" s="145" t="s">
        <v>7798</v>
      </c>
      <c r="F2963" s="145" t="s">
        <v>162</v>
      </c>
      <c r="G2963" s="146" t="s">
        <v>3634</v>
      </c>
      <c r="H2963" s="145" t="s">
        <v>3635</v>
      </c>
      <c r="I2963" s="145" t="s">
        <v>11922</v>
      </c>
      <c r="J2963" s="144" t="s">
        <v>22368</v>
      </c>
      <c r="K2963" s="144" t="s">
        <v>22369</v>
      </c>
      <c r="L2963" s="144">
        <v>0.45209985999977698</v>
      </c>
      <c r="M2963" s="144" t="s">
        <v>14701</v>
      </c>
      <c r="N2963" s="144" t="s">
        <v>22008</v>
      </c>
      <c r="O2963" s="144" t="s">
        <v>14318</v>
      </c>
      <c r="P2963" s="144" t="s">
        <v>23768</v>
      </c>
      <c r="Q2963" s="147" t="s">
        <v>19016</v>
      </c>
      <c r="R2963" s="147" t="s">
        <v>19016</v>
      </c>
      <c r="S2963" s="207" t="s">
        <v>21437</v>
      </c>
    </row>
    <row r="2964" spans="1:19" ht="25.5">
      <c r="A2964" s="204">
        <v>2961</v>
      </c>
      <c r="B2964" s="143" t="s">
        <v>21973</v>
      </c>
      <c r="C2964" s="143" t="s">
        <v>23862</v>
      </c>
      <c r="D2964" s="144" t="s">
        <v>21455</v>
      </c>
      <c r="E2964" s="145" t="s">
        <v>7798</v>
      </c>
      <c r="F2964" s="145" t="s">
        <v>162</v>
      </c>
      <c r="G2964" s="146" t="s">
        <v>3634</v>
      </c>
      <c r="H2964" s="145" t="s">
        <v>3635</v>
      </c>
      <c r="I2964" s="145" t="s">
        <v>11922</v>
      </c>
      <c r="J2964" s="144" t="s">
        <v>22368</v>
      </c>
      <c r="K2964" s="144" t="s">
        <v>22369</v>
      </c>
      <c r="L2964" s="144">
        <v>0.89048908000029603</v>
      </c>
      <c r="M2964" s="144" t="s">
        <v>14863</v>
      </c>
      <c r="N2964" s="144" t="s">
        <v>22008</v>
      </c>
      <c r="O2964" s="144" t="s">
        <v>14318</v>
      </c>
      <c r="P2964" s="144" t="s">
        <v>23768</v>
      </c>
      <c r="Q2964" s="147" t="s">
        <v>19016</v>
      </c>
      <c r="R2964" s="147" t="s">
        <v>19016</v>
      </c>
      <c r="S2964" s="207" t="s">
        <v>21437</v>
      </c>
    </row>
    <row r="2965" spans="1:19" ht="25.5">
      <c r="A2965" s="204">
        <v>2962</v>
      </c>
      <c r="B2965" s="143" t="s">
        <v>21973</v>
      </c>
      <c r="C2965" s="143" t="s">
        <v>23863</v>
      </c>
      <c r="D2965" s="144" t="s">
        <v>21455</v>
      </c>
      <c r="E2965" s="145" t="s">
        <v>7798</v>
      </c>
      <c r="F2965" s="145" t="s">
        <v>162</v>
      </c>
      <c r="G2965" s="146" t="s">
        <v>3634</v>
      </c>
      <c r="H2965" s="145" t="s">
        <v>3635</v>
      </c>
      <c r="I2965" s="145" t="s">
        <v>11922</v>
      </c>
      <c r="J2965" s="144" t="s">
        <v>22368</v>
      </c>
      <c r="K2965" s="144" t="s">
        <v>22369</v>
      </c>
      <c r="L2965" s="144">
        <v>2.7743495749998401</v>
      </c>
      <c r="M2965" s="144" t="s">
        <v>14863</v>
      </c>
      <c r="N2965" s="144" t="s">
        <v>22008</v>
      </c>
      <c r="O2965" s="144" t="s">
        <v>14318</v>
      </c>
      <c r="P2965" s="144" t="s">
        <v>23768</v>
      </c>
      <c r="Q2965" s="147" t="s">
        <v>19016</v>
      </c>
      <c r="R2965" s="147" t="s">
        <v>19016</v>
      </c>
      <c r="S2965" s="207" t="s">
        <v>21437</v>
      </c>
    </row>
    <row r="2966" spans="1:19" ht="25.5">
      <c r="A2966" s="204">
        <v>2963</v>
      </c>
      <c r="B2966" s="143" t="s">
        <v>21973</v>
      </c>
      <c r="C2966" s="143" t="s">
        <v>23864</v>
      </c>
      <c r="D2966" s="144" t="s">
        <v>21455</v>
      </c>
      <c r="E2966" s="145" t="s">
        <v>7798</v>
      </c>
      <c r="F2966" s="145" t="s">
        <v>162</v>
      </c>
      <c r="G2966" s="146" t="s">
        <v>3634</v>
      </c>
      <c r="H2966" s="145" t="s">
        <v>3635</v>
      </c>
      <c r="I2966" s="145" t="s">
        <v>11922</v>
      </c>
      <c r="J2966" s="144" t="s">
        <v>22368</v>
      </c>
      <c r="K2966" s="144" t="s">
        <v>22369</v>
      </c>
      <c r="L2966" s="144">
        <v>1.3264789250006599</v>
      </c>
      <c r="M2966" s="144" t="s">
        <v>14701</v>
      </c>
      <c r="N2966" s="144" t="s">
        <v>22008</v>
      </c>
      <c r="O2966" s="144" t="s">
        <v>14318</v>
      </c>
      <c r="P2966" s="144" t="s">
        <v>23768</v>
      </c>
      <c r="Q2966" s="147" t="s">
        <v>19016</v>
      </c>
      <c r="R2966" s="147" t="s">
        <v>19016</v>
      </c>
      <c r="S2966" s="207" t="s">
        <v>21437</v>
      </c>
    </row>
    <row r="2967" spans="1:19" ht="25.5">
      <c r="A2967" s="204">
        <v>2964</v>
      </c>
      <c r="B2967" s="143" t="s">
        <v>21973</v>
      </c>
      <c r="C2967" s="143" t="s">
        <v>23865</v>
      </c>
      <c r="D2967" s="144" t="s">
        <v>21455</v>
      </c>
      <c r="E2967" s="145" t="s">
        <v>7798</v>
      </c>
      <c r="F2967" s="145" t="s">
        <v>162</v>
      </c>
      <c r="G2967" s="146" t="s">
        <v>3634</v>
      </c>
      <c r="H2967" s="145" t="s">
        <v>3635</v>
      </c>
      <c r="I2967" s="145" t="s">
        <v>11922</v>
      </c>
      <c r="J2967" s="144" t="s">
        <v>22368</v>
      </c>
      <c r="K2967" s="144" t="s">
        <v>22369</v>
      </c>
      <c r="L2967" s="144">
        <v>0.64346409000010696</v>
      </c>
      <c r="M2967" s="144" t="s">
        <v>14977</v>
      </c>
      <c r="N2967" s="144" t="s">
        <v>22034</v>
      </c>
      <c r="O2967" s="144" t="s">
        <v>14318</v>
      </c>
      <c r="P2967" s="144" t="s">
        <v>23768</v>
      </c>
      <c r="Q2967" s="147" t="s">
        <v>19016</v>
      </c>
      <c r="R2967" s="147" t="s">
        <v>19016</v>
      </c>
      <c r="S2967" s="207" t="s">
        <v>21437</v>
      </c>
    </row>
    <row r="2968" spans="1:19" ht="25.5">
      <c r="A2968" s="204">
        <v>2965</v>
      </c>
      <c r="B2968" s="143" t="s">
        <v>21973</v>
      </c>
      <c r="C2968" s="143" t="s">
        <v>23866</v>
      </c>
      <c r="D2968" s="144" t="s">
        <v>21455</v>
      </c>
      <c r="E2968" s="145" t="s">
        <v>7798</v>
      </c>
      <c r="F2968" s="145" t="s">
        <v>162</v>
      </c>
      <c r="G2968" s="146" t="s">
        <v>3634</v>
      </c>
      <c r="H2968" s="145" t="s">
        <v>3635</v>
      </c>
      <c r="I2968" s="145" t="s">
        <v>11922</v>
      </c>
      <c r="J2968" s="144" t="s">
        <v>22368</v>
      </c>
      <c r="K2968" s="144" t="s">
        <v>22369</v>
      </c>
      <c r="L2968" s="144">
        <v>1.5168414849996401</v>
      </c>
      <c r="M2968" s="144" t="s">
        <v>14701</v>
      </c>
      <c r="N2968" s="144" t="s">
        <v>22008</v>
      </c>
      <c r="O2968" s="144" t="s">
        <v>14318</v>
      </c>
      <c r="P2968" s="144" t="s">
        <v>23768</v>
      </c>
      <c r="Q2968" s="147" t="s">
        <v>19016</v>
      </c>
      <c r="R2968" s="147" t="s">
        <v>19016</v>
      </c>
      <c r="S2968" s="207" t="s">
        <v>21437</v>
      </c>
    </row>
    <row r="2969" spans="1:19" ht="25.5">
      <c r="A2969" s="204">
        <v>2966</v>
      </c>
      <c r="B2969" s="143" t="s">
        <v>21973</v>
      </c>
      <c r="C2969" s="143" t="s">
        <v>23867</v>
      </c>
      <c r="D2969" s="144" t="s">
        <v>21455</v>
      </c>
      <c r="E2969" s="145" t="s">
        <v>7798</v>
      </c>
      <c r="F2969" s="145" t="s">
        <v>162</v>
      </c>
      <c r="G2969" s="146" t="s">
        <v>3634</v>
      </c>
      <c r="H2969" s="145" t="s">
        <v>3635</v>
      </c>
      <c r="I2969" s="145" t="s">
        <v>11922</v>
      </c>
      <c r="J2969" s="144" t="s">
        <v>22368</v>
      </c>
      <c r="K2969" s="144" t="s">
        <v>22369</v>
      </c>
      <c r="L2969" s="144">
        <v>0.473964200000281</v>
      </c>
      <c r="M2969" s="144" t="s">
        <v>14863</v>
      </c>
      <c r="N2969" s="144" t="s">
        <v>22008</v>
      </c>
      <c r="O2969" s="144" t="s">
        <v>14318</v>
      </c>
      <c r="P2969" s="144" t="s">
        <v>23768</v>
      </c>
      <c r="Q2969" s="147" t="s">
        <v>19016</v>
      </c>
      <c r="R2969" s="147" t="s">
        <v>19016</v>
      </c>
      <c r="S2969" s="207" t="s">
        <v>21437</v>
      </c>
    </row>
    <row r="2970" spans="1:19" ht="25.5">
      <c r="A2970" s="204">
        <v>2967</v>
      </c>
      <c r="B2970" s="143" t="s">
        <v>21973</v>
      </c>
      <c r="C2970" s="143" t="s">
        <v>23868</v>
      </c>
      <c r="D2970" s="144" t="s">
        <v>21455</v>
      </c>
      <c r="E2970" s="145" t="s">
        <v>7798</v>
      </c>
      <c r="F2970" s="145" t="s">
        <v>162</v>
      </c>
      <c r="G2970" s="146" t="s">
        <v>3634</v>
      </c>
      <c r="H2970" s="145" t="s">
        <v>3635</v>
      </c>
      <c r="I2970" s="145" t="s">
        <v>11922</v>
      </c>
      <c r="J2970" s="144" t="s">
        <v>22368</v>
      </c>
      <c r="K2970" s="144" t="s">
        <v>22369</v>
      </c>
      <c r="L2970" s="144">
        <v>1.1180735299996001</v>
      </c>
      <c r="M2970" s="144" t="s">
        <v>14701</v>
      </c>
      <c r="N2970" s="144" t="s">
        <v>22008</v>
      </c>
      <c r="O2970" s="144" t="s">
        <v>14318</v>
      </c>
      <c r="P2970" s="144" t="s">
        <v>23768</v>
      </c>
      <c r="Q2970" s="147" t="s">
        <v>19016</v>
      </c>
      <c r="R2970" s="147" t="s">
        <v>19016</v>
      </c>
      <c r="S2970" s="207" t="s">
        <v>21437</v>
      </c>
    </row>
    <row r="2971" spans="1:19" ht="25.5">
      <c r="A2971" s="204">
        <v>2968</v>
      </c>
      <c r="B2971" s="143" t="s">
        <v>21973</v>
      </c>
      <c r="C2971" s="143" t="s">
        <v>23869</v>
      </c>
      <c r="D2971" s="144" t="s">
        <v>21455</v>
      </c>
      <c r="E2971" s="145" t="s">
        <v>11980</v>
      </c>
      <c r="F2971" s="145" t="s">
        <v>162</v>
      </c>
      <c r="G2971" s="146" t="s">
        <v>3634</v>
      </c>
      <c r="H2971" s="145" t="s">
        <v>15148</v>
      </c>
      <c r="I2971" s="145" t="s">
        <v>11922</v>
      </c>
      <c r="J2971" s="144" t="s">
        <v>22431</v>
      </c>
      <c r="K2971" s="144" t="s">
        <v>22432</v>
      </c>
      <c r="L2971" s="144">
        <v>2.65571938999968</v>
      </c>
      <c r="M2971" s="144" t="s">
        <v>14863</v>
      </c>
      <c r="N2971" s="144" t="s">
        <v>22008</v>
      </c>
      <c r="O2971" s="144" t="s">
        <v>14318</v>
      </c>
      <c r="P2971" s="144" t="s">
        <v>23768</v>
      </c>
      <c r="Q2971" s="147" t="s">
        <v>19016</v>
      </c>
      <c r="R2971" s="147" t="s">
        <v>19016</v>
      </c>
      <c r="S2971" s="207" t="s">
        <v>21437</v>
      </c>
    </row>
    <row r="2972" spans="1:19" ht="25.5">
      <c r="A2972" s="204">
        <v>2969</v>
      </c>
      <c r="B2972" s="143" t="s">
        <v>21973</v>
      </c>
      <c r="C2972" s="143" t="s">
        <v>23870</v>
      </c>
      <c r="D2972" s="144" t="s">
        <v>21455</v>
      </c>
      <c r="E2972" s="145" t="s">
        <v>23871</v>
      </c>
      <c r="F2972" s="145" t="s">
        <v>162</v>
      </c>
      <c r="G2972" s="146" t="s">
        <v>3634</v>
      </c>
      <c r="H2972" s="145" t="s">
        <v>3635</v>
      </c>
      <c r="I2972" s="145" t="s">
        <v>11922</v>
      </c>
      <c r="J2972" s="144" t="s">
        <v>22431</v>
      </c>
      <c r="K2972" s="144" t="s">
        <v>22432</v>
      </c>
      <c r="L2972" s="144">
        <v>4.1126594399999901</v>
      </c>
      <c r="M2972" s="144" t="s">
        <v>14863</v>
      </c>
      <c r="N2972" s="144" t="s">
        <v>22008</v>
      </c>
      <c r="O2972" s="144" t="s">
        <v>14318</v>
      </c>
      <c r="P2972" s="144" t="s">
        <v>23768</v>
      </c>
      <c r="Q2972" s="147" t="s">
        <v>19016</v>
      </c>
      <c r="R2972" s="147" t="s">
        <v>19016</v>
      </c>
      <c r="S2972" s="207" t="s">
        <v>21437</v>
      </c>
    </row>
    <row r="2973" spans="1:19" ht="25.5">
      <c r="A2973" s="204">
        <v>2970</v>
      </c>
      <c r="B2973" s="143" t="s">
        <v>21973</v>
      </c>
      <c r="C2973" s="143" t="s">
        <v>23872</v>
      </c>
      <c r="D2973" s="144" t="s">
        <v>21455</v>
      </c>
      <c r="E2973" s="145" t="s">
        <v>11535</v>
      </c>
      <c r="F2973" s="145" t="s">
        <v>162</v>
      </c>
      <c r="G2973" s="146" t="s">
        <v>3634</v>
      </c>
      <c r="H2973" s="145" t="s">
        <v>3635</v>
      </c>
      <c r="I2973" s="145" t="s">
        <v>11922</v>
      </c>
      <c r="J2973" s="144" t="s">
        <v>22431</v>
      </c>
      <c r="K2973" s="144" t="s">
        <v>22432</v>
      </c>
      <c r="L2973" s="144">
        <v>0.94720237999951595</v>
      </c>
      <c r="M2973" s="144" t="s">
        <v>14863</v>
      </c>
      <c r="N2973" s="144" t="s">
        <v>22008</v>
      </c>
      <c r="O2973" s="144" t="s">
        <v>14318</v>
      </c>
      <c r="P2973" s="144" t="s">
        <v>23768</v>
      </c>
      <c r="Q2973" s="147" t="s">
        <v>19016</v>
      </c>
      <c r="R2973" s="147" t="s">
        <v>19016</v>
      </c>
      <c r="S2973" s="207" t="s">
        <v>21437</v>
      </c>
    </row>
    <row r="2974" spans="1:19" ht="25.5">
      <c r="A2974" s="204">
        <v>2971</v>
      </c>
      <c r="B2974" s="143" t="s">
        <v>21973</v>
      </c>
      <c r="C2974" s="143" t="s">
        <v>23873</v>
      </c>
      <c r="D2974" s="144" t="s">
        <v>21455</v>
      </c>
      <c r="E2974" s="145" t="s">
        <v>12861</v>
      </c>
      <c r="F2974" s="145" t="s">
        <v>162</v>
      </c>
      <c r="G2974" s="146" t="s">
        <v>3634</v>
      </c>
      <c r="H2974" s="145" t="s">
        <v>3635</v>
      </c>
      <c r="I2974" s="145" t="s">
        <v>11922</v>
      </c>
      <c r="J2974" s="144" t="s">
        <v>22515</v>
      </c>
      <c r="K2974" s="144" t="s">
        <v>23874</v>
      </c>
      <c r="L2974" s="144">
        <v>2.3282796799994498</v>
      </c>
      <c r="M2974" s="144" t="s">
        <v>14863</v>
      </c>
      <c r="N2974" s="144" t="s">
        <v>22213</v>
      </c>
      <c r="O2974" s="144" t="s">
        <v>14318</v>
      </c>
      <c r="P2974" s="144" t="s">
        <v>23875</v>
      </c>
      <c r="Q2974" s="147" t="s">
        <v>19016</v>
      </c>
      <c r="R2974" s="147" t="s">
        <v>19016</v>
      </c>
      <c r="S2974" s="207" t="s">
        <v>21437</v>
      </c>
    </row>
    <row r="2975" spans="1:19" ht="25.5">
      <c r="A2975" s="204">
        <v>2972</v>
      </c>
      <c r="B2975" s="143" t="s">
        <v>21973</v>
      </c>
      <c r="C2975" s="143" t="s">
        <v>23876</v>
      </c>
      <c r="D2975" s="144" t="s">
        <v>21455</v>
      </c>
      <c r="E2975" s="145" t="s">
        <v>12861</v>
      </c>
      <c r="F2975" s="145" t="s">
        <v>162</v>
      </c>
      <c r="G2975" s="146" t="s">
        <v>3634</v>
      </c>
      <c r="H2975" s="145" t="s">
        <v>3635</v>
      </c>
      <c r="I2975" s="145" t="s">
        <v>11922</v>
      </c>
      <c r="J2975" s="144" t="s">
        <v>22515</v>
      </c>
      <c r="K2975" s="144" t="s">
        <v>23874</v>
      </c>
      <c r="L2975" s="144">
        <v>0.79028319000003</v>
      </c>
      <c r="M2975" s="144" t="s">
        <v>14863</v>
      </c>
      <c r="N2975" s="144" t="s">
        <v>22008</v>
      </c>
      <c r="O2975" s="144" t="s">
        <v>14318</v>
      </c>
      <c r="P2975" s="144" t="s">
        <v>23875</v>
      </c>
      <c r="Q2975" s="147" t="s">
        <v>19016</v>
      </c>
      <c r="R2975" s="147" t="s">
        <v>19016</v>
      </c>
      <c r="S2975" s="207" t="s">
        <v>21437</v>
      </c>
    </row>
    <row r="2976" spans="1:19" ht="25.5">
      <c r="A2976" s="204">
        <v>2973</v>
      </c>
      <c r="B2976" s="143" t="s">
        <v>21973</v>
      </c>
      <c r="C2976" s="143" t="s">
        <v>23877</v>
      </c>
      <c r="D2976" s="144" t="s">
        <v>21455</v>
      </c>
      <c r="E2976" s="145" t="s">
        <v>12861</v>
      </c>
      <c r="F2976" s="145" t="s">
        <v>162</v>
      </c>
      <c r="G2976" s="146" t="s">
        <v>3634</v>
      </c>
      <c r="H2976" s="145" t="s">
        <v>3635</v>
      </c>
      <c r="I2976" s="145" t="s">
        <v>11922</v>
      </c>
      <c r="J2976" s="144" t="s">
        <v>22515</v>
      </c>
      <c r="K2976" s="144" t="s">
        <v>23874</v>
      </c>
      <c r="L2976" s="144">
        <v>1.0561912599997401</v>
      </c>
      <c r="M2976" s="144" t="s">
        <v>14863</v>
      </c>
      <c r="N2976" s="144" t="s">
        <v>22008</v>
      </c>
      <c r="O2976" s="144" t="s">
        <v>14318</v>
      </c>
      <c r="P2976" s="144" t="s">
        <v>23875</v>
      </c>
      <c r="Q2976" s="147" t="s">
        <v>19016</v>
      </c>
      <c r="R2976" s="147" t="s">
        <v>19016</v>
      </c>
      <c r="S2976" s="207" t="s">
        <v>21437</v>
      </c>
    </row>
    <row r="2977" spans="1:19" ht="25.5">
      <c r="A2977" s="204">
        <v>2974</v>
      </c>
      <c r="B2977" s="143" t="s">
        <v>21973</v>
      </c>
      <c r="C2977" s="143" t="s">
        <v>23878</v>
      </c>
      <c r="D2977" s="144" t="s">
        <v>21455</v>
      </c>
      <c r="E2977" s="145" t="s">
        <v>12861</v>
      </c>
      <c r="F2977" s="145" t="s">
        <v>162</v>
      </c>
      <c r="G2977" s="146" t="s">
        <v>3634</v>
      </c>
      <c r="H2977" s="145" t="s">
        <v>3635</v>
      </c>
      <c r="I2977" s="145" t="s">
        <v>11922</v>
      </c>
      <c r="J2977" s="144" t="s">
        <v>22515</v>
      </c>
      <c r="K2977" s="144" t="s">
        <v>23874</v>
      </c>
      <c r="L2977" s="144">
        <v>0.554851019999965</v>
      </c>
      <c r="M2977" s="144" t="s">
        <v>14863</v>
      </c>
      <c r="N2977" s="144" t="s">
        <v>22008</v>
      </c>
      <c r="O2977" s="144" t="s">
        <v>14318</v>
      </c>
      <c r="P2977" s="144" t="s">
        <v>23875</v>
      </c>
      <c r="Q2977" s="147" t="s">
        <v>19016</v>
      </c>
      <c r="R2977" s="147" t="s">
        <v>19016</v>
      </c>
      <c r="S2977" s="207" t="s">
        <v>21437</v>
      </c>
    </row>
    <row r="2978" spans="1:19" ht="25.5">
      <c r="A2978" s="204">
        <v>2975</v>
      </c>
      <c r="B2978" s="143" t="s">
        <v>21973</v>
      </c>
      <c r="C2978" s="143" t="s">
        <v>23879</v>
      </c>
      <c r="D2978" s="144" t="s">
        <v>21455</v>
      </c>
      <c r="E2978" s="145" t="s">
        <v>12861</v>
      </c>
      <c r="F2978" s="145" t="s">
        <v>162</v>
      </c>
      <c r="G2978" s="146" t="s">
        <v>3634</v>
      </c>
      <c r="H2978" s="145" t="s">
        <v>3635</v>
      </c>
      <c r="I2978" s="145" t="s">
        <v>11922</v>
      </c>
      <c r="J2978" s="144" t="s">
        <v>22515</v>
      </c>
      <c r="K2978" s="144" t="s">
        <v>23874</v>
      </c>
      <c r="L2978" s="144">
        <v>0.55716673499973501</v>
      </c>
      <c r="M2978" s="144" t="s">
        <v>14863</v>
      </c>
      <c r="N2978" s="144" t="s">
        <v>22008</v>
      </c>
      <c r="O2978" s="144" t="s">
        <v>14318</v>
      </c>
      <c r="P2978" s="144" t="s">
        <v>23875</v>
      </c>
      <c r="Q2978" s="147" t="s">
        <v>19016</v>
      </c>
      <c r="R2978" s="147" t="s">
        <v>19016</v>
      </c>
      <c r="S2978" s="207" t="s">
        <v>21437</v>
      </c>
    </row>
    <row r="2979" spans="1:19" ht="25.5">
      <c r="A2979" s="204">
        <v>2976</v>
      </c>
      <c r="B2979" s="143" t="s">
        <v>21973</v>
      </c>
      <c r="C2979" s="143" t="s">
        <v>23880</v>
      </c>
      <c r="D2979" s="144" t="s">
        <v>21455</v>
      </c>
      <c r="E2979" s="145" t="s">
        <v>12861</v>
      </c>
      <c r="F2979" s="145" t="s">
        <v>162</v>
      </c>
      <c r="G2979" s="146" t="s">
        <v>3634</v>
      </c>
      <c r="H2979" s="145" t="s">
        <v>3635</v>
      </c>
      <c r="I2979" s="145" t="s">
        <v>11922</v>
      </c>
      <c r="J2979" s="144" t="s">
        <v>22515</v>
      </c>
      <c r="K2979" s="144" t="s">
        <v>23874</v>
      </c>
      <c r="L2979" s="144">
        <v>0.91333175499975605</v>
      </c>
      <c r="M2979" s="144" t="s">
        <v>14863</v>
      </c>
      <c r="N2979" s="144" t="s">
        <v>22008</v>
      </c>
      <c r="O2979" s="144" t="s">
        <v>14318</v>
      </c>
      <c r="P2979" s="144" t="s">
        <v>23875</v>
      </c>
      <c r="Q2979" s="147" t="s">
        <v>19016</v>
      </c>
      <c r="R2979" s="147" t="s">
        <v>19016</v>
      </c>
      <c r="S2979" s="207" t="s">
        <v>21437</v>
      </c>
    </row>
    <row r="2980" spans="1:19" ht="25.5">
      <c r="A2980" s="204">
        <v>2977</v>
      </c>
      <c r="B2980" s="143" t="s">
        <v>21973</v>
      </c>
      <c r="C2980" s="143" t="s">
        <v>23881</v>
      </c>
      <c r="D2980" s="144" t="s">
        <v>21455</v>
      </c>
      <c r="E2980" s="145" t="s">
        <v>3715</v>
      </c>
      <c r="F2980" s="145" t="s">
        <v>162</v>
      </c>
      <c r="G2980" s="146" t="s">
        <v>3634</v>
      </c>
      <c r="H2980" s="145" t="s">
        <v>3635</v>
      </c>
      <c r="I2980" s="145" t="s">
        <v>11922</v>
      </c>
      <c r="J2980" s="144" t="s">
        <v>22515</v>
      </c>
      <c r="K2980" s="144" t="s">
        <v>23874</v>
      </c>
      <c r="L2980" s="144">
        <v>1.0739628150007099</v>
      </c>
      <c r="M2980" s="144" t="s">
        <v>14863</v>
      </c>
      <c r="N2980" s="144" t="s">
        <v>22008</v>
      </c>
      <c r="O2980" s="144" t="s">
        <v>14318</v>
      </c>
      <c r="P2980" s="144" t="s">
        <v>23875</v>
      </c>
      <c r="Q2980" s="147" t="s">
        <v>19016</v>
      </c>
      <c r="R2980" s="147" t="s">
        <v>19016</v>
      </c>
      <c r="S2980" s="207" t="s">
        <v>21437</v>
      </c>
    </row>
    <row r="2981" spans="1:19" ht="25.5">
      <c r="A2981" s="204">
        <v>2978</v>
      </c>
      <c r="B2981" s="143" t="s">
        <v>21973</v>
      </c>
      <c r="C2981" s="143" t="s">
        <v>23882</v>
      </c>
      <c r="D2981" s="144" t="s">
        <v>21455</v>
      </c>
      <c r="E2981" s="145" t="s">
        <v>3715</v>
      </c>
      <c r="F2981" s="145" t="s">
        <v>162</v>
      </c>
      <c r="G2981" s="146" t="s">
        <v>3634</v>
      </c>
      <c r="H2981" s="145" t="s">
        <v>3635</v>
      </c>
      <c r="I2981" s="145" t="s">
        <v>11922</v>
      </c>
      <c r="J2981" s="144" t="s">
        <v>22515</v>
      </c>
      <c r="K2981" s="144" t="s">
        <v>23874</v>
      </c>
      <c r="L2981" s="144">
        <v>0.58026938499976199</v>
      </c>
      <c r="M2981" s="144" t="s">
        <v>14863</v>
      </c>
      <c r="N2981" s="144" t="s">
        <v>22008</v>
      </c>
      <c r="O2981" s="144" t="s">
        <v>14318</v>
      </c>
      <c r="P2981" s="144" t="s">
        <v>23875</v>
      </c>
      <c r="Q2981" s="147" t="s">
        <v>19016</v>
      </c>
      <c r="R2981" s="147" t="s">
        <v>19016</v>
      </c>
      <c r="S2981" s="207" t="s">
        <v>21437</v>
      </c>
    </row>
    <row r="2982" spans="1:19" ht="25.5">
      <c r="A2982" s="204">
        <v>2979</v>
      </c>
      <c r="B2982" s="143" t="s">
        <v>21973</v>
      </c>
      <c r="C2982" s="143" t="s">
        <v>23883</v>
      </c>
      <c r="D2982" s="144" t="s">
        <v>21455</v>
      </c>
      <c r="E2982" s="145" t="s">
        <v>3715</v>
      </c>
      <c r="F2982" s="145" t="s">
        <v>162</v>
      </c>
      <c r="G2982" s="146" t="s">
        <v>3634</v>
      </c>
      <c r="H2982" s="145" t="s">
        <v>3635</v>
      </c>
      <c r="I2982" s="145" t="s">
        <v>11922</v>
      </c>
      <c r="J2982" s="144" t="s">
        <v>22515</v>
      </c>
      <c r="K2982" s="144" t="s">
        <v>23874</v>
      </c>
      <c r="L2982" s="144">
        <v>0.88088455499985197</v>
      </c>
      <c r="M2982" s="144" t="s">
        <v>14863</v>
      </c>
      <c r="N2982" s="144" t="s">
        <v>22008</v>
      </c>
      <c r="O2982" s="144" t="s">
        <v>14318</v>
      </c>
      <c r="P2982" s="144" t="s">
        <v>23875</v>
      </c>
      <c r="Q2982" s="147" t="s">
        <v>19016</v>
      </c>
      <c r="R2982" s="147" t="s">
        <v>19016</v>
      </c>
      <c r="S2982" s="207" t="s">
        <v>21437</v>
      </c>
    </row>
    <row r="2983" spans="1:19" ht="25.5">
      <c r="A2983" s="204">
        <v>2980</v>
      </c>
      <c r="B2983" s="143" t="s">
        <v>21973</v>
      </c>
      <c r="C2983" s="143" t="s">
        <v>23884</v>
      </c>
      <c r="D2983" s="144" t="s">
        <v>21455</v>
      </c>
      <c r="E2983" s="145" t="s">
        <v>3715</v>
      </c>
      <c r="F2983" s="145" t="s">
        <v>162</v>
      </c>
      <c r="G2983" s="146" t="s">
        <v>3634</v>
      </c>
      <c r="H2983" s="145" t="s">
        <v>3635</v>
      </c>
      <c r="I2983" s="145" t="s">
        <v>11922</v>
      </c>
      <c r="J2983" s="144" t="s">
        <v>22515</v>
      </c>
      <c r="K2983" s="144" t="s">
        <v>23874</v>
      </c>
      <c r="L2983" s="144">
        <v>4.1078781200001</v>
      </c>
      <c r="M2983" s="144" t="s">
        <v>14977</v>
      </c>
      <c r="N2983" s="144" t="s">
        <v>22278</v>
      </c>
      <c r="O2983" s="144" t="s">
        <v>14318</v>
      </c>
      <c r="P2983" s="144" t="s">
        <v>23875</v>
      </c>
      <c r="Q2983" s="147" t="s">
        <v>19016</v>
      </c>
      <c r="R2983" s="147" t="s">
        <v>19016</v>
      </c>
      <c r="S2983" s="207" t="s">
        <v>21437</v>
      </c>
    </row>
    <row r="2984" spans="1:19" ht="25.5">
      <c r="A2984" s="204">
        <v>2981</v>
      </c>
      <c r="B2984" s="143" t="s">
        <v>21973</v>
      </c>
      <c r="C2984" s="143" t="s">
        <v>23885</v>
      </c>
      <c r="D2984" s="144" t="s">
        <v>21455</v>
      </c>
      <c r="E2984" s="145" t="s">
        <v>3715</v>
      </c>
      <c r="F2984" s="145" t="s">
        <v>162</v>
      </c>
      <c r="G2984" s="146" t="s">
        <v>3634</v>
      </c>
      <c r="H2984" s="145" t="s">
        <v>3635</v>
      </c>
      <c r="I2984" s="145" t="s">
        <v>11922</v>
      </c>
      <c r="J2984" s="144" t="s">
        <v>22515</v>
      </c>
      <c r="K2984" s="144" t="s">
        <v>23874</v>
      </c>
      <c r="L2984" s="144">
        <v>0.485225220000153</v>
      </c>
      <c r="M2984" s="144" t="s">
        <v>14863</v>
      </c>
      <c r="N2984" s="144" t="s">
        <v>22008</v>
      </c>
      <c r="O2984" s="144" t="s">
        <v>14318</v>
      </c>
      <c r="P2984" s="144" t="s">
        <v>23875</v>
      </c>
      <c r="Q2984" s="147" t="s">
        <v>19016</v>
      </c>
      <c r="R2984" s="147" t="s">
        <v>19016</v>
      </c>
      <c r="S2984" s="207" t="s">
        <v>21437</v>
      </c>
    </row>
    <row r="2985" spans="1:19" ht="25.5">
      <c r="A2985" s="204">
        <v>2982</v>
      </c>
      <c r="B2985" s="143" t="s">
        <v>21973</v>
      </c>
      <c r="C2985" s="143" t="s">
        <v>23886</v>
      </c>
      <c r="D2985" s="144" t="s">
        <v>21455</v>
      </c>
      <c r="E2985" s="145" t="s">
        <v>3715</v>
      </c>
      <c r="F2985" s="145" t="s">
        <v>162</v>
      </c>
      <c r="G2985" s="146" t="s">
        <v>3634</v>
      </c>
      <c r="H2985" s="145" t="s">
        <v>3635</v>
      </c>
      <c r="I2985" s="145" t="s">
        <v>11922</v>
      </c>
      <c r="J2985" s="144" t="s">
        <v>22368</v>
      </c>
      <c r="K2985" s="144" t="s">
        <v>22369</v>
      </c>
      <c r="L2985" s="144">
        <v>1.3936568700001599</v>
      </c>
      <c r="M2985" s="144" t="s">
        <v>14863</v>
      </c>
      <c r="N2985" s="144" t="s">
        <v>22008</v>
      </c>
      <c r="O2985" s="144" t="s">
        <v>14318</v>
      </c>
      <c r="P2985" s="144" t="s">
        <v>23875</v>
      </c>
      <c r="Q2985" s="147" t="s">
        <v>19016</v>
      </c>
      <c r="R2985" s="147" t="s">
        <v>19016</v>
      </c>
      <c r="S2985" s="207" t="s">
        <v>21437</v>
      </c>
    </row>
    <row r="2986" spans="1:19" ht="25.5">
      <c r="A2986" s="204">
        <v>2983</v>
      </c>
      <c r="B2986" s="143" t="s">
        <v>21973</v>
      </c>
      <c r="C2986" s="143" t="s">
        <v>23887</v>
      </c>
      <c r="D2986" s="144" t="s">
        <v>21455</v>
      </c>
      <c r="E2986" s="145" t="s">
        <v>3715</v>
      </c>
      <c r="F2986" s="145" t="s">
        <v>162</v>
      </c>
      <c r="G2986" s="146" t="s">
        <v>3634</v>
      </c>
      <c r="H2986" s="145" t="s">
        <v>3635</v>
      </c>
      <c r="I2986" s="145" t="s">
        <v>11922</v>
      </c>
      <c r="J2986" s="144" t="s">
        <v>22515</v>
      </c>
      <c r="K2986" s="144" t="s">
        <v>23874</v>
      </c>
      <c r="L2986" s="144">
        <v>3.6896927999995901</v>
      </c>
      <c r="M2986" s="144" t="s">
        <v>14701</v>
      </c>
      <c r="N2986" s="144" t="s">
        <v>23888</v>
      </c>
      <c r="O2986" s="144" t="s">
        <v>14318</v>
      </c>
      <c r="P2986" s="144" t="s">
        <v>23875</v>
      </c>
      <c r="Q2986" s="147" t="s">
        <v>19016</v>
      </c>
      <c r="R2986" s="147" t="s">
        <v>19016</v>
      </c>
      <c r="S2986" s="207" t="s">
        <v>21437</v>
      </c>
    </row>
    <row r="2987" spans="1:19" ht="25.5">
      <c r="A2987" s="204">
        <v>2984</v>
      </c>
      <c r="B2987" s="143" t="s">
        <v>21973</v>
      </c>
      <c r="C2987" s="143" t="s">
        <v>23889</v>
      </c>
      <c r="D2987" s="144" t="s">
        <v>21455</v>
      </c>
      <c r="E2987" s="145" t="s">
        <v>3715</v>
      </c>
      <c r="F2987" s="145" t="s">
        <v>162</v>
      </c>
      <c r="G2987" s="146" t="s">
        <v>3634</v>
      </c>
      <c r="H2987" s="145" t="s">
        <v>3635</v>
      </c>
      <c r="I2987" s="145" t="s">
        <v>11922</v>
      </c>
      <c r="J2987" s="144" t="s">
        <v>22515</v>
      </c>
      <c r="K2987" s="144" t="s">
        <v>23874</v>
      </c>
      <c r="L2987" s="144">
        <v>3.6374827450001801</v>
      </c>
      <c r="M2987" s="144" t="s">
        <v>14701</v>
      </c>
      <c r="N2987" s="144" t="s">
        <v>22157</v>
      </c>
      <c r="O2987" s="144" t="s">
        <v>14318</v>
      </c>
      <c r="P2987" s="144" t="s">
        <v>23875</v>
      </c>
      <c r="Q2987" s="147" t="s">
        <v>19016</v>
      </c>
      <c r="R2987" s="147" t="s">
        <v>19016</v>
      </c>
      <c r="S2987" s="207" t="s">
        <v>21437</v>
      </c>
    </row>
    <row r="2988" spans="1:19" ht="25.5">
      <c r="A2988" s="204">
        <v>2985</v>
      </c>
      <c r="B2988" s="143" t="s">
        <v>21973</v>
      </c>
      <c r="C2988" s="143" t="s">
        <v>23890</v>
      </c>
      <c r="D2988" s="144" t="s">
        <v>21455</v>
      </c>
      <c r="E2988" s="145" t="s">
        <v>3715</v>
      </c>
      <c r="F2988" s="145" t="s">
        <v>162</v>
      </c>
      <c r="G2988" s="146" t="s">
        <v>3634</v>
      </c>
      <c r="H2988" s="145" t="s">
        <v>3635</v>
      </c>
      <c r="I2988" s="145" t="s">
        <v>11922</v>
      </c>
      <c r="J2988" s="144" t="s">
        <v>22368</v>
      </c>
      <c r="K2988" s="144" t="s">
        <v>22369</v>
      </c>
      <c r="L2988" s="144">
        <v>0.86135659000023801</v>
      </c>
      <c r="M2988" s="144" t="s">
        <v>14863</v>
      </c>
      <c r="N2988" s="144" t="s">
        <v>22008</v>
      </c>
      <c r="O2988" s="144" t="s">
        <v>14318</v>
      </c>
      <c r="P2988" s="144" t="s">
        <v>23875</v>
      </c>
      <c r="Q2988" s="147" t="s">
        <v>19016</v>
      </c>
      <c r="R2988" s="147" t="s">
        <v>19016</v>
      </c>
      <c r="S2988" s="207" t="s">
        <v>21437</v>
      </c>
    </row>
    <row r="2989" spans="1:19" ht="25.5">
      <c r="A2989" s="204">
        <v>2986</v>
      </c>
      <c r="B2989" s="143" t="s">
        <v>21973</v>
      </c>
      <c r="C2989" s="143" t="s">
        <v>23891</v>
      </c>
      <c r="D2989" s="144" t="s">
        <v>21455</v>
      </c>
      <c r="E2989" s="145" t="s">
        <v>3715</v>
      </c>
      <c r="F2989" s="145" t="s">
        <v>162</v>
      </c>
      <c r="G2989" s="146" t="s">
        <v>3634</v>
      </c>
      <c r="H2989" s="145" t="s">
        <v>3635</v>
      </c>
      <c r="I2989" s="145" t="s">
        <v>11922</v>
      </c>
      <c r="J2989" s="144" t="s">
        <v>22368</v>
      </c>
      <c r="K2989" s="144" t="s">
        <v>22369</v>
      </c>
      <c r="L2989" s="144">
        <v>4.8847520849999801</v>
      </c>
      <c r="M2989" s="144" t="s">
        <v>14977</v>
      </c>
      <c r="N2989" s="144" t="s">
        <v>23892</v>
      </c>
      <c r="O2989" s="144" t="s">
        <v>14318</v>
      </c>
      <c r="P2989" s="144" t="s">
        <v>23875</v>
      </c>
      <c r="Q2989" s="147" t="s">
        <v>19016</v>
      </c>
      <c r="R2989" s="147" t="s">
        <v>19016</v>
      </c>
      <c r="S2989" s="207" t="s">
        <v>21437</v>
      </c>
    </row>
    <row r="2990" spans="1:19" ht="25.5">
      <c r="A2990" s="204">
        <v>2987</v>
      </c>
      <c r="B2990" s="143" t="s">
        <v>21973</v>
      </c>
      <c r="C2990" s="143" t="s">
        <v>23893</v>
      </c>
      <c r="D2990" s="144" t="s">
        <v>21455</v>
      </c>
      <c r="E2990" s="145" t="s">
        <v>3715</v>
      </c>
      <c r="F2990" s="145" t="s">
        <v>162</v>
      </c>
      <c r="G2990" s="146" t="s">
        <v>3634</v>
      </c>
      <c r="H2990" s="145" t="s">
        <v>3635</v>
      </c>
      <c r="I2990" s="145" t="s">
        <v>11922</v>
      </c>
      <c r="J2990" s="144" t="s">
        <v>22515</v>
      </c>
      <c r="K2990" s="144" t="s">
        <v>23874</v>
      </c>
      <c r="L2990" s="144">
        <v>5.29526423000019</v>
      </c>
      <c r="M2990" s="144" t="s">
        <v>14863</v>
      </c>
      <c r="N2990" s="144" t="s">
        <v>22008</v>
      </c>
      <c r="O2990" s="144" t="s">
        <v>14318</v>
      </c>
      <c r="P2990" s="144" t="s">
        <v>23875</v>
      </c>
      <c r="Q2990" s="147" t="s">
        <v>19016</v>
      </c>
      <c r="R2990" s="147" t="s">
        <v>19016</v>
      </c>
      <c r="S2990" s="207" t="s">
        <v>21437</v>
      </c>
    </row>
    <row r="2991" spans="1:19" ht="25.5">
      <c r="A2991" s="204">
        <v>2988</v>
      </c>
      <c r="B2991" s="143" t="s">
        <v>21973</v>
      </c>
      <c r="C2991" s="143" t="s">
        <v>23894</v>
      </c>
      <c r="D2991" s="144" t="s">
        <v>21455</v>
      </c>
      <c r="E2991" s="145" t="s">
        <v>3715</v>
      </c>
      <c r="F2991" s="145" t="s">
        <v>162</v>
      </c>
      <c r="G2991" s="146" t="s">
        <v>3634</v>
      </c>
      <c r="H2991" s="145" t="s">
        <v>3635</v>
      </c>
      <c r="I2991" s="145" t="s">
        <v>11922</v>
      </c>
      <c r="J2991" s="144" t="s">
        <v>22515</v>
      </c>
      <c r="K2991" s="144" t="s">
        <v>23874</v>
      </c>
      <c r="L2991" s="144">
        <v>2.4630600849994302</v>
      </c>
      <c r="M2991" s="144" t="s">
        <v>14863</v>
      </c>
      <c r="N2991" s="144" t="s">
        <v>22008</v>
      </c>
      <c r="O2991" s="144" t="s">
        <v>14318</v>
      </c>
      <c r="P2991" s="144" t="s">
        <v>23875</v>
      </c>
      <c r="Q2991" s="147" t="s">
        <v>19016</v>
      </c>
      <c r="R2991" s="147" t="s">
        <v>19016</v>
      </c>
      <c r="S2991" s="207" t="s">
        <v>21437</v>
      </c>
    </row>
    <row r="2992" spans="1:19" ht="25.5">
      <c r="A2992" s="204">
        <v>2989</v>
      </c>
      <c r="B2992" s="143" t="s">
        <v>21973</v>
      </c>
      <c r="C2992" s="143" t="s">
        <v>23895</v>
      </c>
      <c r="D2992" s="144" t="s">
        <v>21455</v>
      </c>
      <c r="E2992" s="145" t="s">
        <v>3743</v>
      </c>
      <c r="F2992" s="145" t="s">
        <v>162</v>
      </c>
      <c r="G2992" s="146" t="s">
        <v>3634</v>
      </c>
      <c r="H2992" s="145" t="s">
        <v>3635</v>
      </c>
      <c r="I2992" s="145" t="s">
        <v>11922</v>
      </c>
      <c r="J2992" s="144" t="s">
        <v>22521</v>
      </c>
      <c r="K2992" s="144" t="s">
        <v>22522</v>
      </c>
      <c r="L2992" s="144">
        <v>0.52038029999998903</v>
      </c>
      <c r="M2992" s="144" t="s">
        <v>14863</v>
      </c>
      <c r="N2992" s="144" t="s">
        <v>22008</v>
      </c>
      <c r="O2992" s="144" t="s">
        <v>14318</v>
      </c>
      <c r="P2992" s="144" t="s">
        <v>23875</v>
      </c>
      <c r="Q2992" s="147" t="s">
        <v>19016</v>
      </c>
      <c r="R2992" s="147" t="s">
        <v>19016</v>
      </c>
      <c r="S2992" s="207" t="s">
        <v>21437</v>
      </c>
    </row>
    <row r="2993" spans="1:19" ht="25.5">
      <c r="A2993" s="204">
        <v>2990</v>
      </c>
      <c r="B2993" s="143" t="s">
        <v>21973</v>
      </c>
      <c r="C2993" s="143" t="s">
        <v>23896</v>
      </c>
      <c r="D2993" s="144" t="s">
        <v>21455</v>
      </c>
      <c r="E2993" s="145" t="s">
        <v>11529</v>
      </c>
      <c r="F2993" s="145" t="s">
        <v>162</v>
      </c>
      <c r="G2993" s="146" t="s">
        <v>3634</v>
      </c>
      <c r="H2993" s="145" t="s">
        <v>3635</v>
      </c>
      <c r="I2993" s="145" t="s">
        <v>11922</v>
      </c>
      <c r="J2993" s="144" t="s">
        <v>22284</v>
      </c>
      <c r="K2993" s="144" t="s">
        <v>22285</v>
      </c>
      <c r="L2993" s="144">
        <v>1.3506039249997699</v>
      </c>
      <c r="M2993" s="144" t="s">
        <v>14701</v>
      </c>
      <c r="N2993" s="144" t="s">
        <v>22008</v>
      </c>
      <c r="O2993" s="144" t="s">
        <v>14318</v>
      </c>
      <c r="P2993" s="144" t="s">
        <v>23875</v>
      </c>
      <c r="Q2993" s="147" t="s">
        <v>19016</v>
      </c>
      <c r="R2993" s="147" t="s">
        <v>19016</v>
      </c>
      <c r="S2993" s="207" t="s">
        <v>21437</v>
      </c>
    </row>
    <row r="2994" spans="1:19" ht="25.5">
      <c r="A2994" s="204">
        <v>2991</v>
      </c>
      <c r="B2994" s="143" t="s">
        <v>21973</v>
      </c>
      <c r="C2994" s="143" t="s">
        <v>23897</v>
      </c>
      <c r="D2994" s="144" t="s">
        <v>21455</v>
      </c>
      <c r="E2994" s="145" t="s">
        <v>3743</v>
      </c>
      <c r="F2994" s="145" t="s">
        <v>162</v>
      </c>
      <c r="G2994" s="146" t="s">
        <v>3634</v>
      </c>
      <c r="H2994" s="145" t="s">
        <v>3635</v>
      </c>
      <c r="I2994" s="145" t="s">
        <v>11922</v>
      </c>
      <c r="J2994" s="144" t="s">
        <v>22284</v>
      </c>
      <c r="K2994" s="144" t="s">
        <v>22285</v>
      </c>
      <c r="L2994" s="144">
        <v>0.712732495000724</v>
      </c>
      <c r="M2994" s="144" t="s">
        <v>14701</v>
      </c>
      <c r="N2994" s="144" t="s">
        <v>22008</v>
      </c>
      <c r="O2994" s="144" t="s">
        <v>14318</v>
      </c>
      <c r="P2994" s="144" t="s">
        <v>23875</v>
      </c>
      <c r="Q2994" s="147" t="s">
        <v>19016</v>
      </c>
      <c r="R2994" s="147" t="s">
        <v>19016</v>
      </c>
      <c r="S2994" s="207" t="s">
        <v>21437</v>
      </c>
    </row>
    <row r="2995" spans="1:19" ht="25.5">
      <c r="A2995" s="204">
        <v>2992</v>
      </c>
      <c r="B2995" s="143" t="s">
        <v>21973</v>
      </c>
      <c r="C2995" s="143" t="s">
        <v>23898</v>
      </c>
      <c r="D2995" s="144" t="s">
        <v>21455</v>
      </c>
      <c r="E2995" s="145" t="s">
        <v>3743</v>
      </c>
      <c r="F2995" s="145" t="s">
        <v>162</v>
      </c>
      <c r="G2995" s="146" t="s">
        <v>3634</v>
      </c>
      <c r="H2995" s="145" t="s">
        <v>3635</v>
      </c>
      <c r="I2995" s="145" t="s">
        <v>11922</v>
      </c>
      <c r="J2995" s="144" t="s">
        <v>22284</v>
      </c>
      <c r="K2995" s="144" t="s">
        <v>22285</v>
      </c>
      <c r="L2995" s="144">
        <v>0.66262964999984797</v>
      </c>
      <c r="M2995" s="144" t="s">
        <v>14863</v>
      </c>
      <c r="N2995" s="144" t="s">
        <v>22008</v>
      </c>
      <c r="O2995" s="144" t="s">
        <v>14318</v>
      </c>
      <c r="P2995" s="144" t="s">
        <v>23875</v>
      </c>
      <c r="Q2995" s="147" t="s">
        <v>19016</v>
      </c>
      <c r="R2995" s="147" t="s">
        <v>19016</v>
      </c>
      <c r="S2995" s="207" t="s">
        <v>21437</v>
      </c>
    </row>
    <row r="2996" spans="1:19" ht="25.5">
      <c r="A2996" s="204">
        <v>2993</v>
      </c>
      <c r="B2996" s="143" t="s">
        <v>21973</v>
      </c>
      <c r="C2996" s="143" t="s">
        <v>23899</v>
      </c>
      <c r="D2996" s="144" t="s">
        <v>21455</v>
      </c>
      <c r="E2996" s="145" t="s">
        <v>3743</v>
      </c>
      <c r="F2996" s="145" t="s">
        <v>162</v>
      </c>
      <c r="G2996" s="146" t="s">
        <v>3634</v>
      </c>
      <c r="H2996" s="145" t="s">
        <v>3635</v>
      </c>
      <c r="I2996" s="145" t="s">
        <v>11922</v>
      </c>
      <c r="J2996" s="144" t="s">
        <v>22284</v>
      </c>
      <c r="K2996" s="144" t="s">
        <v>22285</v>
      </c>
      <c r="L2996" s="144">
        <v>0.912082290000233</v>
      </c>
      <c r="M2996" s="144" t="s">
        <v>14863</v>
      </c>
      <c r="N2996" s="144" t="s">
        <v>22008</v>
      </c>
      <c r="O2996" s="144" t="s">
        <v>14318</v>
      </c>
      <c r="P2996" s="144" t="s">
        <v>23875</v>
      </c>
      <c r="Q2996" s="147" t="s">
        <v>19016</v>
      </c>
      <c r="R2996" s="147" t="s">
        <v>19016</v>
      </c>
      <c r="S2996" s="207" t="s">
        <v>21437</v>
      </c>
    </row>
    <row r="2997" spans="1:19" ht="25.5">
      <c r="A2997" s="204">
        <v>2994</v>
      </c>
      <c r="B2997" s="143" t="s">
        <v>21973</v>
      </c>
      <c r="C2997" s="143" t="s">
        <v>23900</v>
      </c>
      <c r="D2997" s="144" t="s">
        <v>21455</v>
      </c>
      <c r="E2997" s="145" t="s">
        <v>3743</v>
      </c>
      <c r="F2997" s="145" t="s">
        <v>162</v>
      </c>
      <c r="G2997" s="146" t="s">
        <v>3634</v>
      </c>
      <c r="H2997" s="145" t="s">
        <v>3635</v>
      </c>
      <c r="I2997" s="145" t="s">
        <v>11922</v>
      </c>
      <c r="J2997" s="144" t="s">
        <v>22284</v>
      </c>
      <c r="K2997" s="144" t="s">
        <v>22285</v>
      </c>
      <c r="L2997" s="144">
        <v>1.0971864449997899</v>
      </c>
      <c r="M2997" s="144" t="s">
        <v>14701</v>
      </c>
      <c r="N2997" s="144" t="s">
        <v>22008</v>
      </c>
      <c r="O2997" s="144" t="s">
        <v>14318</v>
      </c>
      <c r="P2997" s="144" t="s">
        <v>23875</v>
      </c>
      <c r="Q2997" s="147" t="s">
        <v>19016</v>
      </c>
      <c r="R2997" s="147" t="s">
        <v>19016</v>
      </c>
      <c r="S2997" s="207" t="s">
        <v>21437</v>
      </c>
    </row>
    <row r="2998" spans="1:19" ht="25.5">
      <c r="A2998" s="204">
        <v>2995</v>
      </c>
      <c r="B2998" s="143" t="s">
        <v>21973</v>
      </c>
      <c r="C2998" s="143" t="s">
        <v>23901</v>
      </c>
      <c r="D2998" s="144" t="s">
        <v>21455</v>
      </c>
      <c r="E2998" s="145" t="s">
        <v>12861</v>
      </c>
      <c r="F2998" s="145" t="s">
        <v>162</v>
      </c>
      <c r="G2998" s="146" t="s">
        <v>3634</v>
      </c>
      <c r="H2998" s="145" t="s">
        <v>3635</v>
      </c>
      <c r="I2998" s="145" t="s">
        <v>11922</v>
      </c>
      <c r="J2998" s="144" t="s">
        <v>22284</v>
      </c>
      <c r="K2998" s="144" t="s">
        <v>22285</v>
      </c>
      <c r="L2998" s="144">
        <v>1.13302771500042</v>
      </c>
      <c r="M2998" s="144" t="s">
        <v>14863</v>
      </c>
      <c r="N2998" s="144" t="s">
        <v>22008</v>
      </c>
      <c r="O2998" s="144" t="s">
        <v>14318</v>
      </c>
      <c r="P2998" s="144" t="s">
        <v>23875</v>
      </c>
      <c r="Q2998" s="147" t="s">
        <v>19016</v>
      </c>
      <c r="R2998" s="147" t="s">
        <v>19016</v>
      </c>
      <c r="S2998" s="207" t="s">
        <v>21437</v>
      </c>
    </row>
    <row r="2999" spans="1:19" ht="25.5">
      <c r="A2999" s="204">
        <v>2996</v>
      </c>
      <c r="B2999" s="143" t="s">
        <v>21973</v>
      </c>
      <c r="C2999" s="143" t="s">
        <v>23902</v>
      </c>
      <c r="D2999" s="144" t="s">
        <v>21455</v>
      </c>
      <c r="E2999" s="145" t="s">
        <v>12861</v>
      </c>
      <c r="F2999" s="145" t="s">
        <v>162</v>
      </c>
      <c r="G2999" s="146" t="s">
        <v>3634</v>
      </c>
      <c r="H2999" s="145" t="s">
        <v>3635</v>
      </c>
      <c r="I2999" s="145" t="s">
        <v>11922</v>
      </c>
      <c r="J2999" s="144" t="s">
        <v>22284</v>
      </c>
      <c r="K2999" s="144" t="s">
        <v>22285</v>
      </c>
      <c r="L2999" s="144">
        <v>0.57801556999982495</v>
      </c>
      <c r="M2999" s="144" t="s">
        <v>14863</v>
      </c>
      <c r="N2999" s="144" t="s">
        <v>22008</v>
      </c>
      <c r="O2999" s="144" t="s">
        <v>14318</v>
      </c>
      <c r="P2999" s="144" t="s">
        <v>23875</v>
      </c>
      <c r="Q2999" s="147" t="s">
        <v>19016</v>
      </c>
      <c r="R2999" s="147" t="s">
        <v>19016</v>
      </c>
      <c r="S2999" s="207" t="s">
        <v>21437</v>
      </c>
    </row>
    <row r="3000" spans="1:19" ht="25.5">
      <c r="A3000" s="204">
        <v>2997</v>
      </c>
      <c r="B3000" s="143" t="s">
        <v>21973</v>
      </c>
      <c r="C3000" s="143" t="s">
        <v>23903</v>
      </c>
      <c r="D3000" s="144" t="s">
        <v>21455</v>
      </c>
      <c r="E3000" s="145" t="s">
        <v>12861</v>
      </c>
      <c r="F3000" s="145" t="s">
        <v>162</v>
      </c>
      <c r="G3000" s="146" t="s">
        <v>3634</v>
      </c>
      <c r="H3000" s="145" t="s">
        <v>3635</v>
      </c>
      <c r="I3000" s="145" t="s">
        <v>11922</v>
      </c>
      <c r="J3000" s="144" t="s">
        <v>22284</v>
      </c>
      <c r="K3000" s="144" t="s">
        <v>22285</v>
      </c>
      <c r="L3000" s="144">
        <v>0.95693173499990003</v>
      </c>
      <c r="M3000" s="144" t="s">
        <v>14701</v>
      </c>
      <c r="N3000" s="144" t="s">
        <v>22008</v>
      </c>
      <c r="O3000" s="144" t="s">
        <v>14318</v>
      </c>
      <c r="P3000" s="144" t="s">
        <v>23875</v>
      </c>
      <c r="Q3000" s="147" t="s">
        <v>19016</v>
      </c>
      <c r="R3000" s="147" t="s">
        <v>19016</v>
      </c>
      <c r="S3000" s="207" t="s">
        <v>21437</v>
      </c>
    </row>
    <row r="3001" spans="1:19" ht="25.5">
      <c r="A3001" s="204">
        <v>2998</v>
      </c>
      <c r="B3001" s="143" t="s">
        <v>21973</v>
      </c>
      <c r="C3001" s="143" t="s">
        <v>23904</v>
      </c>
      <c r="D3001" s="144" t="s">
        <v>21455</v>
      </c>
      <c r="E3001" s="145" t="s">
        <v>12861</v>
      </c>
      <c r="F3001" s="145" t="s">
        <v>162</v>
      </c>
      <c r="G3001" s="146" t="s">
        <v>3634</v>
      </c>
      <c r="H3001" s="145" t="s">
        <v>3635</v>
      </c>
      <c r="I3001" s="145" t="s">
        <v>11922</v>
      </c>
      <c r="J3001" s="144" t="s">
        <v>22284</v>
      </c>
      <c r="K3001" s="144" t="s">
        <v>22285</v>
      </c>
      <c r="L3001" s="144">
        <v>1.9508248600004701</v>
      </c>
      <c r="M3001" s="144" t="s">
        <v>14701</v>
      </c>
      <c r="N3001" s="144" t="s">
        <v>22008</v>
      </c>
      <c r="O3001" s="144" t="s">
        <v>14318</v>
      </c>
      <c r="P3001" s="144" t="s">
        <v>23875</v>
      </c>
      <c r="Q3001" s="147" t="s">
        <v>19016</v>
      </c>
      <c r="R3001" s="147" t="s">
        <v>19016</v>
      </c>
      <c r="S3001" s="207" t="s">
        <v>21437</v>
      </c>
    </row>
    <row r="3002" spans="1:19" ht="25.5">
      <c r="A3002" s="204">
        <v>2999</v>
      </c>
      <c r="B3002" s="143" t="s">
        <v>21973</v>
      </c>
      <c r="C3002" s="143" t="s">
        <v>23905</v>
      </c>
      <c r="D3002" s="144" t="s">
        <v>21455</v>
      </c>
      <c r="E3002" s="145" t="s">
        <v>12861</v>
      </c>
      <c r="F3002" s="145" t="s">
        <v>162</v>
      </c>
      <c r="G3002" s="146" t="s">
        <v>3634</v>
      </c>
      <c r="H3002" s="145" t="s">
        <v>3635</v>
      </c>
      <c r="I3002" s="145" t="s">
        <v>11922</v>
      </c>
      <c r="J3002" s="144" t="s">
        <v>22521</v>
      </c>
      <c r="K3002" s="144" t="s">
        <v>22522</v>
      </c>
      <c r="L3002" s="144">
        <v>18.244738564999199</v>
      </c>
      <c r="M3002" s="144" t="s">
        <v>14701</v>
      </c>
      <c r="N3002" s="144" t="s">
        <v>23906</v>
      </c>
      <c r="O3002" s="144" t="s">
        <v>14318</v>
      </c>
      <c r="P3002" s="144" t="s">
        <v>23875</v>
      </c>
      <c r="Q3002" s="147" t="s">
        <v>19016</v>
      </c>
      <c r="R3002" s="147" t="s">
        <v>19016</v>
      </c>
      <c r="S3002" s="207" t="s">
        <v>21437</v>
      </c>
    </row>
    <row r="3003" spans="1:19" ht="25.5">
      <c r="A3003" s="204">
        <v>3000</v>
      </c>
      <c r="B3003" s="143" t="s">
        <v>21973</v>
      </c>
      <c r="C3003" s="143" t="s">
        <v>23907</v>
      </c>
      <c r="D3003" s="144" t="s">
        <v>21455</v>
      </c>
      <c r="E3003" s="145" t="s">
        <v>11529</v>
      </c>
      <c r="F3003" s="145" t="s">
        <v>162</v>
      </c>
      <c r="G3003" s="146" t="s">
        <v>3634</v>
      </c>
      <c r="H3003" s="145" t="s">
        <v>3635</v>
      </c>
      <c r="I3003" s="145" t="s">
        <v>11922</v>
      </c>
      <c r="J3003" s="144" t="s">
        <v>22284</v>
      </c>
      <c r="K3003" s="144" t="s">
        <v>22285</v>
      </c>
      <c r="L3003" s="144">
        <v>0.78873758999994104</v>
      </c>
      <c r="M3003" s="144" t="s">
        <v>14863</v>
      </c>
      <c r="N3003" s="144" t="s">
        <v>22008</v>
      </c>
      <c r="O3003" s="144" t="s">
        <v>14318</v>
      </c>
      <c r="P3003" s="144" t="s">
        <v>23875</v>
      </c>
      <c r="Q3003" s="147" t="s">
        <v>19016</v>
      </c>
      <c r="R3003" s="147" t="s">
        <v>19016</v>
      </c>
      <c r="S3003" s="207" t="s">
        <v>21437</v>
      </c>
    </row>
    <row r="3004" spans="1:19" ht="25.5">
      <c r="A3004" s="204">
        <v>3001</v>
      </c>
      <c r="B3004" s="143" t="s">
        <v>21973</v>
      </c>
      <c r="C3004" s="143" t="s">
        <v>23908</v>
      </c>
      <c r="D3004" s="144" t="s">
        <v>21455</v>
      </c>
      <c r="E3004" s="145" t="s">
        <v>3706</v>
      </c>
      <c r="F3004" s="145" t="s">
        <v>162</v>
      </c>
      <c r="G3004" s="146" t="s">
        <v>3634</v>
      </c>
      <c r="H3004" s="145" t="s">
        <v>3635</v>
      </c>
      <c r="I3004" s="145" t="s">
        <v>11922</v>
      </c>
      <c r="J3004" s="144" t="s">
        <v>22284</v>
      </c>
      <c r="K3004" s="144" t="s">
        <v>22285</v>
      </c>
      <c r="L3004" s="144">
        <v>1.2306072100004699</v>
      </c>
      <c r="M3004" s="144" t="s">
        <v>14863</v>
      </c>
      <c r="N3004" s="144" t="s">
        <v>22008</v>
      </c>
      <c r="O3004" s="144" t="s">
        <v>14318</v>
      </c>
      <c r="P3004" s="144" t="s">
        <v>23875</v>
      </c>
      <c r="Q3004" s="147" t="s">
        <v>19016</v>
      </c>
      <c r="R3004" s="147" t="s">
        <v>19016</v>
      </c>
      <c r="S3004" s="207" t="s">
        <v>21437</v>
      </c>
    </row>
    <row r="3005" spans="1:19" ht="25.5">
      <c r="A3005" s="204">
        <v>3002</v>
      </c>
      <c r="B3005" s="143" t="s">
        <v>21973</v>
      </c>
      <c r="C3005" s="143" t="s">
        <v>23909</v>
      </c>
      <c r="D3005" s="144" t="s">
        <v>21455</v>
      </c>
      <c r="E3005" s="145" t="s">
        <v>12710</v>
      </c>
      <c r="F3005" s="145" t="s">
        <v>162</v>
      </c>
      <c r="G3005" s="146" t="s">
        <v>3634</v>
      </c>
      <c r="H3005" s="145" t="s">
        <v>3635</v>
      </c>
      <c r="I3005" s="145" t="s">
        <v>11922</v>
      </c>
      <c r="J3005" s="144" t="s">
        <v>22284</v>
      </c>
      <c r="K3005" s="144" t="s">
        <v>22285</v>
      </c>
      <c r="L3005" s="144">
        <v>1.20154415999922</v>
      </c>
      <c r="M3005" s="144" t="s">
        <v>14701</v>
      </c>
      <c r="N3005" s="144" t="s">
        <v>22008</v>
      </c>
      <c r="O3005" s="144" t="s">
        <v>14318</v>
      </c>
      <c r="P3005" s="144" t="s">
        <v>23875</v>
      </c>
      <c r="Q3005" s="147" t="s">
        <v>19016</v>
      </c>
      <c r="R3005" s="147" t="s">
        <v>19016</v>
      </c>
      <c r="S3005" s="207" t="s">
        <v>21437</v>
      </c>
    </row>
    <row r="3006" spans="1:19" ht="25.5">
      <c r="A3006" s="204">
        <v>3003</v>
      </c>
      <c r="B3006" s="143" t="s">
        <v>21973</v>
      </c>
      <c r="C3006" s="143" t="s">
        <v>23910</v>
      </c>
      <c r="D3006" s="144" t="s">
        <v>21455</v>
      </c>
      <c r="E3006" s="145" t="s">
        <v>3730</v>
      </c>
      <c r="F3006" s="145" t="s">
        <v>162</v>
      </c>
      <c r="G3006" s="146" t="s">
        <v>3634</v>
      </c>
      <c r="H3006" s="145" t="s">
        <v>3635</v>
      </c>
      <c r="I3006" s="145" t="s">
        <v>11922</v>
      </c>
      <c r="J3006" s="144" t="s">
        <v>22284</v>
      </c>
      <c r="K3006" s="144" t="s">
        <v>22285</v>
      </c>
      <c r="L3006" s="144">
        <v>1.1271914449998901</v>
      </c>
      <c r="M3006" s="144" t="s">
        <v>14701</v>
      </c>
      <c r="N3006" s="144" t="s">
        <v>22573</v>
      </c>
      <c r="O3006" s="144" t="s">
        <v>14318</v>
      </c>
      <c r="P3006" s="144" t="s">
        <v>23875</v>
      </c>
      <c r="Q3006" s="147" t="s">
        <v>19016</v>
      </c>
      <c r="R3006" s="147" t="s">
        <v>19016</v>
      </c>
      <c r="S3006" s="207" t="s">
        <v>21437</v>
      </c>
    </row>
    <row r="3007" spans="1:19" ht="25.5">
      <c r="A3007" s="204">
        <v>3004</v>
      </c>
      <c r="B3007" s="143" t="s">
        <v>21973</v>
      </c>
      <c r="C3007" s="143" t="s">
        <v>23911</v>
      </c>
      <c r="D3007" s="144" t="s">
        <v>21455</v>
      </c>
      <c r="E3007" s="145" t="s">
        <v>11529</v>
      </c>
      <c r="F3007" s="145" t="s">
        <v>162</v>
      </c>
      <c r="G3007" s="146" t="s">
        <v>3634</v>
      </c>
      <c r="H3007" s="145" t="s">
        <v>3635</v>
      </c>
      <c r="I3007" s="145" t="s">
        <v>11922</v>
      </c>
      <c r="J3007" s="144" t="s">
        <v>22284</v>
      </c>
      <c r="K3007" s="144" t="s">
        <v>22285</v>
      </c>
      <c r="L3007" s="144">
        <v>7.5476539200005002</v>
      </c>
      <c r="M3007" s="144" t="s">
        <v>14701</v>
      </c>
      <c r="N3007" s="144" t="s">
        <v>23011</v>
      </c>
      <c r="O3007" s="144" t="s">
        <v>14318</v>
      </c>
      <c r="P3007" s="144" t="s">
        <v>23875</v>
      </c>
      <c r="Q3007" s="147" t="s">
        <v>19016</v>
      </c>
      <c r="R3007" s="147" t="s">
        <v>19016</v>
      </c>
      <c r="S3007" s="207" t="s">
        <v>21437</v>
      </c>
    </row>
    <row r="3008" spans="1:19" ht="25.5">
      <c r="A3008" s="204">
        <v>3005</v>
      </c>
      <c r="B3008" s="143" t="s">
        <v>21973</v>
      </c>
      <c r="C3008" s="143" t="s">
        <v>23912</v>
      </c>
      <c r="D3008" s="144" t="s">
        <v>21455</v>
      </c>
      <c r="E3008" s="145" t="s">
        <v>3743</v>
      </c>
      <c r="F3008" s="145" t="s">
        <v>162</v>
      </c>
      <c r="G3008" s="146" t="s">
        <v>3634</v>
      </c>
      <c r="H3008" s="145" t="s">
        <v>3635</v>
      </c>
      <c r="I3008" s="145" t="s">
        <v>11922</v>
      </c>
      <c r="J3008" s="144" t="s">
        <v>22284</v>
      </c>
      <c r="K3008" s="144" t="s">
        <v>22285</v>
      </c>
      <c r="L3008" s="144">
        <v>6.4539475149999603</v>
      </c>
      <c r="M3008" s="144" t="s">
        <v>14701</v>
      </c>
      <c r="N3008" s="144" t="s">
        <v>23913</v>
      </c>
      <c r="O3008" s="144" t="s">
        <v>14318</v>
      </c>
      <c r="P3008" s="144" t="s">
        <v>23875</v>
      </c>
      <c r="Q3008" s="147" t="s">
        <v>19016</v>
      </c>
      <c r="R3008" s="147" t="s">
        <v>19016</v>
      </c>
      <c r="S3008" s="207" t="s">
        <v>21437</v>
      </c>
    </row>
    <row r="3009" spans="1:19" ht="25.5">
      <c r="A3009" s="204">
        <v>3006</v>
      </c>
      <c r="B3009" s="143" t="s">
        <v>21973</v>
      </c>
      <c r="C3009" s="143" t="s">
        <v>23914</v>
      </c>
      <c r="D3009" s="144" t="s">
        <v>21455</v>
      </c>
      <c r="E3009" s="145" t="s">
        <v>11529</v>
      </c>
      <c r="F3009" s="145" t="s">
        <v>162</v>
      </c>
      <c r="G3009" s="146" t="s">
        <v>3634</v>
      </c>
      <c r="H3009" s="145" t="s">
        <v>3635</v>
      </c>
      <c r="I3009" s="145" t="s">
        <v>11922</v>
      </c>
      <c r="J3009" s="144" t="s">
        <v>22284</v>
      </c>
      <c r="K3009" s="144" t="s">
        <v>22285</v>
      </c>
      <c r="L3009" s="144">
        <v>9.5283578099992994</v>
      </c>
      <c r="M3009" s="144" t="s">
        <v>14701</v>
      </c>
      <c r="N3009" s="144" t="s">
        <v>22553</v>
      </c>
      <c r="O3009" s="144" t="s">
        <v>14318</v>
      </c>
      <c r="P3009" s="144" t="s">
        <v>23875</v>
      </c>
      <c r="Q3009" s="147" t="s">
        <v>19016</v>
      </c>
      <c r="R3009" s="147" t="s">
        <v>19016</v>
      </c>
      <c r="S3009" s="207" t="s">
        <v>21437</v>
      </c>
    </row>
    <row r="3010" spans="1:19" ht="25.5">
      <c r="A3010" s="204">
        <v>3007</v>
      </c>
      <c r="B3010" s="143" t="s">
        <v>21973</v>
      </c>
      <c r="C3010" s="143" t="s">
        <v>23915</v>
      </c>
      <c r="D3010" s="144" t="s">
        <v>21455</v>
      </c>
      <c r="E3010" s="145" t="s">
        <v>11529</v>
      </c>
      <c r="F3010" s="145" t="s">
        <v>162</v>
      </c>
      <c r="G3010" s="146" t="s">
        <v>3634</v>
      </c>
      <c r="H3010" s="145" t="s">
        <v>3635</v>
      </c>
      <c r="I3010" s="145" t="s">
        <v>11922</v>
      </c>
      <c r="J3010" s="144" t="s">
        <v>22284</v>
      </c>
      <c r="K3010" s="144" t="s">
        <v>22285</v>
      </c>
      <c r="L3010" s="144">
        <v>1.81564818000017</v>
      </c>
      <c r="M3010" s="144" t="s">
        <v>14863</v>
      </c>
      <c r="N3010" s="144" t="s">
        <v>22008</v>
      </c>
      <c r="O3010" s="144" t="s">
        <v>14318</v>
      </c>
      <c r="P3010" s="144" t="s">
        <v>23875</v>
      </c>
      <c r="Q3010" s="147" t="s">
        <v>19016</v>
      </c>
      <c r="R3010" s="147" t="s">
        <v>19016</v>
      </c>
      <c r="S3010" s="207" t="s">
        <v>21437</v>
      </c>
    </row>
    <row r="3011" spans="1:19" ht="25.5">
      <c r="A3011" s="204">
        <v>3008</v>
      </c>
      <c r="B3011" s="143" t="s">
        <v>21973</v>
      </c>
      <c r="C3011" s="143" t="s">
        <v>23916</v>
      </c>
      <c r="D3011" s="144" t="s">
        <v>21455</v>
      </c>
      <c r="E3011" s="145" t="s">
        <v>3715</v>
      </c>
      <c r="F3011" s="145" t="s">
        <v>162</v>
      </c>
      <c r="G3011" s="146" t="s">
        <v>3634</v>
      </c>
      <c r="H3011" s="145" t="s">
        <v>3635</v>
      </c>
      <c r="I3011" s="145" t="s">
        <v>11922</v>
      </c>
      <c r="J3011" s="144" t="s">
        <v>22475</v>
      </c>
      <c r="K3011" s="144" t="s">
        <v>23689</v>
      </c>
      <c r="L3011" s="144">
        <v>1.4815242350004001</v>
      </c>
      <c r="M3011" s="144" t="s">
        <v>14863</v>
      </c>
      <c r="N3011" s="144" t="s">
        <v>22008</v>
      </c>
      <c r="O3011" s="144" t="s">
        <v>14318</v>
      </c>
      <c r="P3011" s="144" t="s">
        <v>23875</v>
      </c>
      <c r="Q3011" s="147" t="s">
        <v>19016</v>
      </c>
      <c r="R3011" s="147" t="s">
        <v>19016</v>
      </c>
      <c r="S3011" s="207" t="s">
        <v>21437</v>
      </c>
    </row>
    <row r="3012" spans="1:19" ht="25.5">
      <c r="A3012" s="204">
        <v>3009</v>
      </c>
      <c r="B3012" s="143" t="s">
        <v>21973</v>
      </c>
      <c r="C3012" s="143" t="s">
        <v>23917</v>
      </c>
      <c r="D3012" s="144" t="s">
        <v>21455</v>
      </c>
      <c r="E3012" s="145" t="s">
        <v>9531</v>
      </c>
      <c r="F3012" s="145" t="s">
        <v>162</v>
      </c>
      <c r="G3012" s="146" t="s">
        <v>3634</v>
      </c>
      <c r="H3012" s="145" t="s">
        <v>3635</v>
      </c>
      <c r="I3012" s="145" t="s">
        <v>11922</v>
      </c>
      <c r="J3012" s="144" t="s">
        <v>23918</v>
      </c>
      <c r="K3012" s="144" t="s">
        <v>23919</v>
      </c>
      <c r="L3012" s="144">
        <v>1.4532606800003101</v>
      </c>
      <c r="M3012" s="144" t="s">
        <v>14863</v>
      </c>
      <c r="N3012" s="144" t="s">
        <v>22008</v>
      </c>
      <c r="O3012" s="144" t="s">
        <v>14318</v>
      </c>
      <c r="P3012" s="144" t="s">
        <v>23875</v>
      </c>
      <c r="Q3012" s="147" t="s">
        <v>19016</v>
      </c>
      <c r="R3012" s="147" t="s">
        <v>19016</v>
      </c>
      <c r="S3012" s="207" t="s">
        <v>21437</v>
      </c>
    </row>
    <row r="3013" spans="1:19" ht="25.5">
      <c r="A3013" s="204">
        <v>3010</v>
      </c>
      <c r="B3013" s="143" t="s">
        <v>21973</v>
      </c>
      <c r="C3013" s="143" t="s">
        <v>23920</v>
      </c>
      <c r="D3013" s="144" t="s">
        <v>21455</v>
      </c>
      <c r="E3013" s="145" t="s">
        <v>9531</v>
      </c>
      <c r="F3013" s="145" t="s">
        <v>162</v>
      </c>
      <c r="G3013" s="146" t="s">
        <v>3634</v>
      </c>
      <c r="H3013" s="145" t="s">
        <v>3635</v>
      </c>
      <c r="I3013" s="145" t="s">
        <v>11922</v>
      </c>
      <c r="J3013" s="144" t="s">
        <v>22368</v>
      </c>
      <c r="K3013" s="144" t="s">
        <v>22369</v>
      </c>
      <c r="L3013" s="144">
        <v>1.68453680499973</v>
      </c>
      <c r="M3013" s="144" t="s">
        <v>14863</v>
      </c>
      <c r="N3013" s="144" t="s">
        <v>22008</v>
      </c>
      <c r="O3013" s="144" t="s">
        <v>14318</v>
      </c>
      <c r="P3013" s="144" t="s">
        <v>23875</v>
      </c>
      <c r="Q3013" s="147" t="s">
        <v>19016</v>
      </c>
      <c r="R3013" s="147" t="s">
        <v>19016</v>
      </c>
      <c r="S3013" s="207" t="s">
        <v>21437</v>
      </c>
    </row>
    <row r="3014" spans="1:19" ht="25.5">
      <c r="A3014" s="204">
        <v>3011</v>
      </c>
      <c r="B3014" s="143" t="s">
        <v>21973</v>
      </c>
      <c r="C3014" s="143" t="s">
        <v>23921</v>
      </c>
      <c r="D3014" s="144" t="s">
        <v>21455</v>
      </c>
      <c r="E3014" s="145" t="s">
        <v>9531</v>
      </c>
      <c r="F3014" s="145" t="s">
        <v>162</v>
      </c>
      <c r="G3014" s="146" t="s">
        <v>3634</v>
      </c>
      <c r="H3014" s="145" t="s">
        <v>3635</v>
      </c>
      <c r="I3014" s="145" t="s">
        <v>11922</v>
      </c>
      <c r="J3014" s="144" t="s">
        <v>22368</v>
      </c>
      <c r="K3014" s="144" t="s">
        <v>22369</v>
      </c>
      <c r="L3014" s="144">
        <v>0.77662920499923904</v>
      </c>
      <c r="M3014" s="144" t="s">
        <v>14863</v>
      </c>
      <c r="N3014" s="144" t="s">
        <v>22008</v>
      </c>
      <c r="O3014" s="144" t="s">
        <v>14318</v>
      </c>
      <c r="P3014" s="144" t="s">
        <v>23875</v>
      </c>
      <c r="Q3014" s="147" t="s">
        <v>19016</v>
      </c>
      <c r="R3014" s="147" t="s">
        <v>19016</v>
      </c>
      <c r="S3014" s="207" t="s">
        <v>21437</v>
      </c>
    </row>
    <row r="3015" spans="1:19" ht="25.5">
      <c r="A3015" s="204">
        <v>3012</v>
      </c>
      <c r="B3015" s="143" t="s">
        <v>21973</v>
      </c>
      <c r="C3015" s="143" t="s">
        <v>23922</v>
      </c>
      <c r="D3015" s="144" t="s">
        <v>21455</v>
      </c>
      <c r="E3015" s="145" t="s">
        <v>9486</v>
      </c>
      <c r="F3015" s="145" t="s">
        <v>162</v>
      </c>
      <c r="G3015" s="146" t="s">
        <v>3634</v>
      </c>
      <c r="H3015" s="145" t="s">
        <v>3635</v>
      </c>
      <c r="I3015" s="145" t="s">
        <v>11922</v>
      </c>
      <c r="J3015" s="144" t="s">
        <v>22521</v>
      </c>
      <c r="K3015" s="144" t="s">
        <v>22522</v>
      </c>
      <c r="L3015" s="144">
        <v>1.9002432849995401</v>
      </c>
      <c r="M3015" s="144" t="s">
        <v>14863</v>
      </c>
      <c r="N3015" s="144" t="s">
        <v>22008</v>
      </c>
      <c r="O3015" s="144" t="s">
        <v>14318</v>
      </c>
      <c r="P3015" s="144" t="s">
        <v>23923</v>
      </c>
      <c r="Q3015" s="147" t="s">
        <v>19016</v>
      </c>
      <c r="R3015" s="147" t="s">
        <v>19016</v>
      </c>
      <c r="S3015" s="207" t="s">
        <v>21437</v>
      </c>
    </row>
    <row r="3016" spans="1:19" ht="25.5">
      <c r="A3016" s="204">
        <v>3013</v>
      </c>
      <c r="B3016" s="143" t="s">
        <v>21973</v>
      </c>
      <c r="C3016" s="143" t="s">
        <v>23924</v>
      </c>
      <c r="D3016" s="144" t="s">
        <v>21455</v>
      </c>
      <c r="E3016" s="145" t="s">
        <v>7761</v>
      </c>
      <c r="F3016" s="145" t="s">
        <v>162</v>
      </c>
      <c r="G3016" s="146" t="s">
        <v>3634</v>
      </c>
      <c r="H3016" s="145" t="s">
        <v>3635</v>
      </c>
      <c r="I3016" s="145" t="s">
        <v>11922</v>
      </c>
      <c r="J3016" s="144" t="s">
        <v>22521</v>
      </c>
      <c r="K3016" s="144" t="s">
        <v>22522</v>
      </c>
      <c r="L3016" s="144">
        <v>7.6109374049999703</v>
      </c>
      <c r="M3016" s="144" t="s">
        <v>14701</v>
      </c>
      <c r="N3016" s="144" t="s">
        <v>22008</v>
      </c>
      <c r="O3016" s="144" t="s">
        <v>14318</v>
      </c>
      <c r="P3016" s="144" t="s">
        <v>23923</v>
      </c>
      <c r="Q3016" s="147" t="s">
        <v>19016</v>
      </c>
      <c r="R3016" s="147" t="s">
        <v>19016</v>
      </c>
      <c r="S3016" s="207" t="s">
        <v>21437</v>
      </c>
    </row>
    <row r="3017" spans="1:19" ht="25.5">
      <c r="A3017" s="204">
        <v>3014</v>
      </c>
      <c r="B3017" s="143" t="s">
        <v>21973</v>
      </c>
      <c r="C3017" s="143" t="s">
        <v>23925</v>
      </c>
      <c r="D3017" s="144" t="s">
        <v>21455</v>
      </c>
      <c r="E3017" s="145" t="s">
        <v>7761</v>
      </c>
      <c r="F3017" s="145" t="s">
        <v>162</v>
      </c>
      <c r="G3017" s="146" t="s">
        <v>3634</v>
      </c>
      <c r="H3017" s="145" t="s">
        <v>3635</v>
      </c>
      <c r="I3017" s="145" t="s">
        <v>11922</v>
      </c>
      <c r="J3017" s="144" t="s">
        <v>22521</v>
      </c>
      <c r="K3017" s="144" t="s">
        <v>22522</v>
      </c>
      <c r="L3017" s="144">
        <v>0.58931342000027298</v>
      </c>
      <c r="M3017" s="144" t="s">
        <v>14863</v>
      </c>
      <c r="N3017" s="144" t="s">
        <v>22008</v>
      </c>
      <c r="O3017" s="144" t="s">
        <v>14318</v>
      </c>
      <c r="P3017" s="144" t="s">
        <v>23923</v>
      </c>
      <c r="Q3017" s="147" t="s">
        <v>19016</v>
      </c>
      <c r="R3017" s="147" t="s">
        <v>19016</v>
      </c>
      <c r="S3017" s="207" t="s">
        <v>21437</v>
      </c>
    </row>
    <row r="3018" spans="1:19" ht="25.5">
      <c r="A3018" s="204">
        <v>3015</v>
      </c>
      <c r="B3018" s="143" t="s">
        <v>21973</v>
      </c>
      <c r="C3018" s="143" t="s">
        <v>23926</v>
      </c>
      <c r="D3018" s="144" t="s">
        <v>21455</v>
      </c>
      <c r="E3018" s="145" t="s">
        <v>3706</v>
      </c>
      <c r="F3018" s="145" t="s">
        <v>162</v>
      </c>
      <c r="G3018" s="146" t="s">
        <v>3634</v>
      </c>
      <c r="H3018" s="145" t="s">
        <v>3635</v>
      </c>
      <c r="I3018" s="145" t="s">
        <v>11922</v>
      </c>
      <c r="J3018" s="144" t="s">
        <v>22521</v>
      </c>
      <c r="K3018" s="144" t="s">
        <v>22522</v>
      </c>
      <c r="L3018" s="144">
        <v>1.33997568999988</v>
      </c>
      <c r="M3018" s="144" t="s">
        <v>14701</v>
      </c>
      <c r="N3018" s="144" t="s">
        <v>23009</v>
      </c>
      <c r="O3018" s="144" t="s">
        <v>14318</v>
      </c>
      <c r="P3018" s="144" t="s">
        <v>23923</v>
      </c>
      <c r="Q3018" s="147" t="s">
        <v>19016</v>
      </c>
      <c r="R3018" s="147" t="s">
        <v>19016</v>
      </c>
      <c r="S3018" s="207" t="s">
        <v>21437</v>
      </c>
    </row>
    <row r="3019" spans="1:19" ht="25.5">
      <c r="A3019" s="204">
        <v>3016</v>
      </c>
      <c r="B3019" s="143" t="s">
        <v>21973</v>
      </c>
      <c r="C3019" s="143" t="s">
        <v>23927</v>
      </c>
      <c r="D3019" s="144" t="s">
        <v>21455</v>
      </c>
      <c r="E3019" s="145" t="s">
        <v>9473</v>
      </c>
      <c r="F3019" s="145" t="s">
        <v>162</v>
      </c>
      <c r="G3019" s="146" t="s">
        <v>3634</v>
      </c>
      <c r="H3019" s="145" t="s">
        <v>3635</v>
      </c>
      <c r="I3019" s="145" t="s">
        <v>11922</v>
      </c>
      <c r="J3019" s="144" t="s">
        <v>22521</v>
      </c>
      <c r="K3019" s="144" t="s">
        <v>22522</v>
      </c>
      <c r="L3019" s="144">
        <v>5.2585057600010403</v>
      </c>
      <c r="M3019" s="144" t="s">
        <v>14977</v>
      </c>
      <c r="N3019" s="144" t="s">
        <v>22112</v>
      </c>
      <c r="O3019" s="144" t="s">
        <v>14318</v>
      </c>
      <c r="P3019" s="144" t="s">
        <v>23923</v>
      </c>
      <c r="Q3019" s="147" t="s">
        <v>19016</v>
      </c>
      <c r="R3019" s="147" t="s">
        <v>19016</v>
      </c>
      <c r="S3019" s="207" t="s">
        <v>21437</v>
      </c>
    </row>
    <row r="3020" spans="1:19" ht="25.5">
      <c r="A3020" s="204">
        <v>3017</v>
      </c>
      <c r="B3020" s="143" t="s">
        <v>21973</v>
      </c>
      <c r="C3020" s="143" t="s">
        <v>23928</v>
      </c>
      <c r="D3020" s="144" t="s">
        <v>21455</v>
      </c>
      <c r="E3020" s="145" t="s">
        <v>11529</v>
      </c>
      <c r="F3020" s="145" t="s">
        <v>162</v>
      </c>
      <c r="G3020" s="146" t="s">
        <v>3634</v>
      </c>
      <c r="H3020" s="145" t="s">
        <v>3635</v>
      </c>
      <c r="I3020" s="145" t="s">
        <v>11922</v>
      </c>
      <c r="J3020" s="144" t="s">
        <v>22284</v>
      </c>
      <c r="K3020" s="144" t="s">
        <v>22285</v>
      </c>
      <c r="L3020" s="144">
        <v>2.2751991800007101</v>
      </c>
      <c r="M3020" s="144" t="s">
        <v>14701</v>
      </c>
      <c r="N3020" s="144" t="s">
        <v>22008</v>
      </c>
      <c r="O3020" s="144" t="s">
        <v>14318</v>
      </c>
      <c r="P3020" s="144" t="s">
        <v>23923</v>
      </c>
      <c r="Q3020" s="147" t="s">
        <v>19016</v>
      </c>
      <c r="R3020" s="147" t="s">
        <v>19016</v>
      </c>
      <c r="S3020" s="207" t="s">
        <v>21437</v>
      </c>
    </row>
    <row r="3021" spans="1:19" ht="25.5">
      <c r="A3021" s="204">
        <v>3018</v>
      </c>
      <c r="B3021" s="143" t="s">
        <v>21973</v>
      </c>
      <c r="C3021" s="143" t="s">
        <v>23929</v>
      </c>
      <c r="D3021" s="144" t="s">
        <v>21455</v>
      </c>
      <c r="E3021" s="145" t="s">
        <v>12717</v>
      </c>
      <c r="F3021" s="145" t="s">
        <v>162</v>
      </c>
      <c r="G3021" s="146" t="s">
        <v>3634</v>
      </c>
      <c r="H3021" s="145" t="s">
        <v>3635</v>
      </c>
      <c r="I3021" s="145" t="s">
        <v>11922</v>
      </c>
      <c r="J3021" s="144" t="s">
        <v>22284</v>
      </c>
      <c r="K3021" s="144" t="s">
        <v>22285</v>
      </c>
      <c r="L3021" s="144">
        <v>1.2590103399997099</v>
      </c>
      <c r="M3021" s="144" t="s">
        <v>14977</v>
      </c>
      <c r="N3021" s="144" t="s">
        <v>22034</v>
      </c>
      <c r="O3021" s="144" t="s">
        <v>14318</v>
      </c>
      <c r="P3021" s="144" t="s">
        <v>23923</v>
      </c>
      <c r="Q3021" s="147" t="s">
        <v>19016</v>
      </c>
      <c r="R3021" s="147" t="s">
        <v>19016</v>
      </c>
      <c r="S3021" s="207" t="s">
        <v>21437</v>
      </c>
    </row>
    <row r="3022" spans="1:19" ht="25.5">
      <c r="A3022" s="204">
        <v>3019</v>
      </c>
      <c r="B3022" s="143" t="s">
        <v>21973</v>
      </c>
      <c r="C3022" s="143" t="s">
        <v>23930</v>
      </c>
      <c r="D3022" s="144" t="s">
        <v>21455</v>
      </c>
      <c r="E3022" s="145" t="s">
        <v>11529</v>
      </c>
      <c r="F3022" s="145" t="s">
        <v>162</v>
      </c>
      <c r="G3022" s="146" t="s">
        <v>3634</v>
      </c>
      <c r="H3022" s="145" t="s">
        <v>3635</v>
      </c>
      <c r="I3022" s="145" t="s">
        <v>11922</v>
      </c>
      <c r="J3022" s="144" t="s">
        <v>22284</v>
      </c>
      <c r="K3022" s="144" t="s">
        <v>22285</v>
      </c>
      <c r="L3022" s="144">
        <v>1.4772446550008</v>
      </c>
      <c r="M3022" s="144" t="s">
        <v>14977</v>
      </c>
      <c r="N3022" s="144" t="s">
        <v>22112</v>
      </c>
      <c r="O3022" s="144" t="s">
        <v>14318</v>
      </c>
      <c r="P3022" s="144" t="s">
        <v>23923</v>
      </c>
      <c r="Q3022" s="147" t="s">
        <v>19016</v>
      </c>
      <c r="R3022" s="147" t="s">
        <v>19016</v>
      </c>
      <c r="S3022" s="207" t="s">
        <v>21437</v>
      </c>
    </row>
    <row r="3023" spans="1:19" ht="25.5">
      <c r="A3023" s="204">
        <v>3020</v>
      </c>
      <c r="B3023" s="143" t="s">
        <v>21973</v>
      </c>
      <c r="C3023" s="143" t="s">
        <v>23931</v>
      </c>
      <c r="D3023" s="144" t="s">
        <v>21455</v>
      </c>
      <c r="E3023" s="145" t="s">
        <v>9486</v>
      </c>
      <c r="F3023" s="145" t="s">
        <v>162</v>
      </c>
      <c r="G3023" s="146" t="s">
        <v>3634</v>
      </c>
      <c r="H3023" s="145" t="s">
        <v>3635</v>
      </c>
      <c r="I3023" s="145" t="s">
        <v>11922</v>
      </c>
      <c r="J3023" s="144" t="s">
        <v>22284</v>
      </c>
      <c r="K3023" s="144" t="s">
        <v>22285</v>
      </c>
      <c r="L3023" s="144">
        <v>2.4657854349995101</v>
      </c>
      <c r="M3023" s="144" t="s">
        <v>14701</v>
      </c>
      <c r="N3023" s="144" t="s">
        <v>23670</v>
      </c>
      <c r="O3023" s="144" t="s">
        <v>14318</v>
      </c>
      <c r="P3023" s="144" t="s">
        <v>23923</v>
      </c>
      <c r="Q3023" s="147" t="s">
        <v>19016</v>
      </c>
      <c r="R3023" s="147" t="s">
        <v>19016</v>
      </c>
      <c r="S3023" s="207" t="s">
        <v>21437</v>
      </c>
    </row>
    <row r="3024" spans="1:19" ht="25.5">
      <c r="A3024" s="204">
        <v>3021</v>
      </c>
      <c r="B3024" s="143" t="s">
        <v>21973</v>
      </c>
      <c r="C3024" s="143" t="s">
        <v>23932</v>
      </c>
      <c r="D3024" s="144" t="s">
        <v>21455</v>
      </c>
      <c r="E3024" s="145" t="s">
        <v>7754</v>
      </c>
      <c r="F3024" s="145" t="s">
        <v>162</v>
      </c>
      <c r="G3024" s="146" t="s">
        <v>3634</v>
      </c>
      <c r="H3024" s="145" t="s">
        <v>3635</v>
      </c>
      <c r="I3024" s="145" t="s">
        <v>11922</v>
      </c>
      <c r="J3024" s="144" t="s">
        <v>22284</v>
      </c>
      <c r="K3024" s="144" t="s">
        <v>22285</v>
      </c>
      <c r="L3024" s="144">
        <v>0.77642468499957196</v>
      </c>
      <c r="M3024" s="144" t="s">
        <v>14701</v>
      </c>
      <c r="N3024" s="144" t="s">
        <v>22008</v>
      </c>
      <c r="O3024" s="144" t="s">
        <v>14318</v>
      </c>
      <c r="P3024" s="144" t="s">
        <v>23923</v>
      </c>
      <c r="Q3024" s="147" t="s">
        <v>19016</v>
      </c>
      <c r="R3024" s="147" t="s">
        <v>19016</v>
      </c>
      <c r="S3024" s="207" t="s">
        <v>21437</v>
      </c>
    </row>
    <row r="3025" spans="1:19" ht="25.5">
      <c r="A3025" s="204">
        <v>3022</v>
      </c>
      <c r="B3025" s="143" t="s">
        <v>21973</v>
      </c>
      <c r="C3025" s="143" t="s">
        <v>23933</v>
      </c>
      <c r="D3025" s="144" t="s">
        <v>21455</v>
      </c>
      <c r="E3025" s="145" t="s">
        <v>7754</v>
      </c>
      <c r="F3025" s="145" t="s">
        <v>162</v>
      </c>
      <c r="G3025" s="146" t="s">
        <v>3634</v>
      </c>
      <c r="H3025" s="145" t="s">
        <v>3635</v>
      </c>
      <c r="I3025" s="145" t="s">
        <v>11922</v>
      </c>
      <c r="J3025" s="144" t="s">
        <v>22284</v>
      </c>
      <c r="K3025" s="144" t="s">
        <v>22285</v>
      </c>
      <c r="L3025" s="144">
        <v>3.1634240649997998</v>
      </c>
      <c r="M3025" s="144" t="s">
        <v>14863</v>
      </c>
      <c r="N3025" s="144" t="s">
        <v>22008</v>
      </c>
      <c r="O3025" s="144" t="s">
        <v>14318</v>
      </c>
      <c r="P3025" s="144" t="s">
        <v>23923</v>
      </c>
      <c r="Q3025" s="147" t="s">
        <v>19016</v>
      </c>
      <c r="R3025" s="147" t="s">
        <v>19016</v>
      </c>
      <c r="S3025" s="207" t="s">
        <v>21437</v>
      </c>
    </row>
    <row r="3026" spans="1:19" ht="25.5">
      <c r="A3026" s="204">
        <v>3023</v>
      </c>
      <c r="B3026" s="143" t="s">
        <v>21973</v>
      </c>
      <c r="C3026" s="143" t="s">
        <v>23934</v>
      </c>
      <c r="D3026" s="144" t="s">
        <v>21455</v>
      </c>
      <c r="E3026" s="145" t="s">
        <v>12704</v>
      </c>
      <c r="F3026" s="145" t="s">
        <v>162</v>
      </c>
      <c r="G3026" s="146" t="s">
        <v>3634</v>
      </c>
      <c r="H3026" s="145" t="s">
        <v>3635</v>
      </c>
      <c r="I3026" s="145" t="s">
        <v>11922</v>
      </c>
      <c r="J3026" s="144" t="s">
        <v>22284</v>
      </c>
      <c r="K3026" s="144" t="s">
        <v>22285</v>
      </c>
      <c r="L3026" s="144">
        <v>3.9349584249987699</v>
      </c>
      <c r="M3026" s="144" t="s">
        <v>14701</v>
      </c>
      <c r="N3026" s="144" t="s">
        <v>22157</v>
      </c>
      <c r="O3026" s="144" t="s">
        <v>14318</v>
      </c>
      <c r="P3026" s="144" t="s">
        <v>23923</v>
      </c>
      <c r="Q3026" s="147" t="s">
        <v>19016</v>
      </c>
      <c r="R3026" s="147" t="s">
        <v>19016</v>
      </c>
      <c r="S3026" s="207" t="s">
        <v>21437</v>
      </c>
    </row>
    <row r="3027" spans="1:19" ht="25.5">
      <c r="A3027" s="204">
        <v>3024</v>
      </c>
      <c r="B3027" s="143" t="s">
        <v>21973</v>
      </c>
      <c r="C3027" s="143" t="s">
        <v>23935</v>
      </c>
      <c r="D3027" s="144" t="s">
        <v>21455</v>
      </c>
      <c r="E3027" s="145" t="s">
        <v>9473</v>
      </c>
      <c r="F3027" s="145" t="s">
        <v>162</v>
      </c>
      <c r="G3027" s="146" t="s">
        <v>3634</v>
      </c>
      <c r="H3027" s="145" t="s">
        <v>3635</v>
      </c>
      <c r="I3027" s="145" t="s">
        <v>11922</v>
      </c>
      <c r="J3027" s="144" t="s">
        <v>22284</v>
      </c>
      <c r="K3027" s="144" t="s">
        <v>22285</v>
      </c>
      <c r="L3027" s="144">
        <v>5.4633968499994898</v>
      </c>
      <c r="M3027" s="144" t="s">
        <v>14701</v>
      </c>
      <c r="N3027" s="144" t="s">
        <v>22008</v>
      </c>
      <c r="O3027" s="144" t="s">
        <v>14318</v>
      </c>
      <c r="P3027" s="144" t="s">
        <v>23923</v>
      </c>
      <c r="Q3027" s="147" t="s">
        <v>19016</v>
      </c>
      <c r="R3027" s="147" t="s">
        <v>19016</v>
      </c>
      <c r="S3027" s="207" t="s">
        <v>21437</v>
      </c>
    </row>
    <row r="3028" spans="1:19" ht="25.5">
      <c r="A3028" s="204">
        <v>3025</v>
      </c>
      <c r="B3028" s="143" t="s">
        <v>21973</v>
      </c>
      <c r="C3028" s="143" t="s">
        <v>23936</v>
      </c>
      <c r="D3028" s="144" t="s">
        <v>21455</v>
      </c>
      <c r="E3028" s="145" t="s">
        <v>9473</v>
      </c>
      <c r="F3028" s="145" t="s">
        <v>162</v>
      </c>
      <c r="G3028" s="146" t="s">
        <v>3634</v>
      </c>
      <c r="H3028" s="145" t="s">
        <v>3635</v>
      </c>
      <c r="I3028" s="145" t="s">
        <v>11922</v>
      </c>
      <c r="J3028" s="144" t="s">
        <v>22284</v>
      </c>
      <c r="K3028" s="144" t="s">
        <v>22285</v>
      </c>
      <c r="L3028" s="144">
        <v>0.29923539499986401</v>
      </c>
      <c r="M3028" s="144" t="s">
        <v>14863</v>
      </c>
      <c r="N3028" s="144" t="s">
        <v>22008</v>
      </c>
      <c r="O3028" s="144" t="s">
        <v>14318</v>
      </c>
      <c r="P3028" s="144" t="s">
        <v>23923</v>
      </c>
      <c r="Q3028" s="147" t="s">
        <v>19016</v>
      </c>
      <c r="R3028" s="147" t="s">
        <v>19016</v>
      </c>
      <c r="S3028" s="207" t="s">
        <v>21437</v>
      </c>
    </row>
    <row r="3029" spans="1:19" ht="25.5">
      <c r="A3029" s="204">
        <v>3026</v>
      </c>
      <c r="B3029" s="143" t="s">
        <v>21973</v>
      </c>
      <c r="C3029" s="143" t="s">
        <v>23937</v>
      </c>
      <c r="D3029" s="144" t="s">
        <v>21455</v>
      </c>
      <c r="E3029" s="145" t="s">
        <v>11529</v>
      </c>
      <c r="F3029" s="145" t="s">
        <v>162</v>
      </c>
      <c r="G3029" s="146" t="s">
        <v>3634</v>
      </c>
      <c r="H3029" s="145" t="s">
        <v>3635</v>
      </c>
      <c r="I3029" s="145" t="s">
        <v>11922</v>
      </c>
      <c r="J3029" s="144" t="s">
        <v>22521</v>
      </c>
      <c r="K3029" s="144" t="s">
        <v>22522</v>
      </c>
      <c r="L3029" s="144">
        <v>4.48942679499942</v>
      </c>
      <c r="M3029" s="144" t="s">
        <v>14701</v>
      </c>
      <c r="N3029" s="144" t="s">
        <v>22157</v>
      </c>
      <c r="O3029" s="144" t="s">
        <v>14318</v>
      </c>
      <c r="P3029" s="144" t="s">
        <v>23923</v>
      </c>
      <c r="Q3029" s="147" t="s">
        <v>19016</v>
      </c>
      <c r="R3029" s="147" t="s">
        <v>19016</v>
      </c>
      <c r="S3029" s="207" t="s">
        <v>21437</v>
      </c>
    </row>
    <row r="3030" spans="1:19" ht="25.5">
      <c r="A3030" s="204">
        <v>3027</v>
      </c>
      <c r="B3030" s="143" t="s">
        <v>21973</v>
      </c>
      <c r="C3030" s="143" t="s">
        <v>23938</v>
      </c>
      <c r="D3030" s="144" t="s">
        <v>21455</v>
      </c>
      <c r="E3030" s="145" t="s">
        <v>11529</v>
      </c>
      <c r="F3030" s="145" t="s">
        <v>162</v>
      </c>
      <c r="G3030" s="146" t="s">
        <v>3634</v>
      </c>
      <c r="H3030" s="145" t="s">
        <v>3635</v>
      </c>
      <c r="I3030" s="145" t="s">
        <v>11922</v>
      </c>
      <c r="J3030" s="144" t="s">
        <v>22284</v>
      </c>
      <c r="K3030" s="144" t="s">
        <v>22285</v>
      </c>
      <c r="L3030" s="144">
        <v>0.58358556999976696</v>
      </c>
      <c r="M3030" s="144" t="s">
        <v>14701</v>
      </c>
      <c r="N3030" s="144" t="s">
        <v>23009</v>
      </c>
      <c r="O3030" s="144" t="s">
        <v>14318</v>
      </c>
      <c r="P3030" s="144" t="s">
        <v>23923</v>
      </c>
      <c r="Q3030" s="147" t="s">
        <v>19016</v>
      </c>
      <c r="R3030" s="147" t="s">
        <v>19016</v>
      </c>
      <c r="S3030" s="207" t="s">
        <v>21437</v>
      </c>
    </row>
    <row r="3031" spans="1:19" ht="25.5">
      <c r="A3031" s="204">
        <v>3028</v>
      </c>
      <c r="B3031" s="143" t="s">
        <v>21973</v>
      </c>
      <c r="C3031" s="143" t="s">
        <v>23939</v>
      </c>
      <c r="D3031" s="144" t="s">
        <v>21455</v>
      </c>
      <c r="E3031" s="145" t="s">
        <v>11529</v>
      </c>
      <c r="F3031" s="145" t="s">
        <v>162</v>
      </c>
      <c r="G3031" s="146" t="s">
        <v>3634</v>
      </c>
      <c r="H3031" s="145" t="s">
        <v>3635</v>
      </c>
      <c r="I3031" s="145" t="s">
        <v>11922</v>
      </c>
      <c r="J3031" s="144" t="s">
        <v>22284</v>
      </c>
      <c r="K3031" s="144" t="s">
        <v>22285</v>
      </c>
      <c r="L3031" s="144">
        <v>1.6817556000000999</v>
      </c>
      <c r="M3031" s="144" t="s">
        <v>14701</v>
      </c>
      <c r="N3031" s="144" t="s">
        <v>23009</v>
      </c>
      <c r="O3031" s="144" t="s">
        <v>14318</v>
      </c>
      <c r="P3031" s="144" t="s">
        <v>23923</v>
      </c>
      <c r="Q3031" s="147" t="s">
        <v>19016</v>
      </c>
      <c r="R3031" s="147" t="s">
        <v>19016</v>
      </c>
      <c r="S3031" s="207" t="s">
        <v>21437</v>
      </c>
    </row>
    <row r="3032" spans="1:19" ht="25.5">
      <c r="A3032" s="204">
        <v>3029</v>
      </c>
      <c r="B3032" s="143" t="s">
        <v>21973</v>
      </c>
      <c r="C3032" s="143" t="s">
        <v>23940</v>
      </c>
      <c r="D3032" s="144" t="s">
        <v>21455</v>
      </c>
      <c r="E3032" s="145" t="s">
        <v>9473</v>
      </c>
      <c r="F3032" s="145" t="s">
        <v>162</v>
      </c>
      <c r="G3032" s="146" t="s">
        <v>3634</v>
      </c>
      <c r="H3032" s="145" t="s">
        <v>3635</v>
      </c>
      <c r="I3032" s="145" t="s">
        <v>11922</v>
      </c>
      <c r="J3032" s="144" t="s">
        <v>22284</v>
      </c>
      <c r="K3032" s="144" t="s">
        <v>22285</v>
      </c>
      <c r="L3032" s="144">
        <v>34.860628390000201</v>
      </c>
      <c r="M3032" s="144" t="s">
        <v>14977</v>
      </c>
      <c r="N3032" s="144" t="s">
        <v>23941</v>
      </c>
      <c r="O3032" s="144" t="s">
        <v>14318</v>
      </c>
      <c r="P3032" s="144" t="s">
        <v>23923</v>
      </c>
      <c r="Q3032" s="147" t="s">
        <v>19016</v>
      </c>
      <c r="R3032" s="147" t="s">
        <v>19016</v>
      </c>
      <c r="S3032" s="207" t="s">
        <v>21437</v>
      </c>
    </row>
    <row r="3033" spans="1:19" ht="25.5">
      <c r="A3033" s="204">
        <v>3030</v>
      </c>
      <c r="B3033" s="143" t="s">
        <v>21973</v>
      </c>
      <c r="C3033" s="143" t="s">
        <v>23942</v>
      </c>
      <c r="D3033" s="144" t="s">
        <v>21455</v>
      </c>
      <c r="E3033" s="145" t="s">
        <v>9473</v>
      </c>
      <c r="F3033" s="145" t="s">
        <v>162</v>
      </c>
      <c r="G3033" s="146" t="s">
        <v>3634</v>
      </c>
      <c r="H3033" s="145" t="s">
        <v>3635</v>
      </c>
      <c r="I3033" s="145" t="s">
        <v>11922</v>
      </c>
      <c r="J3033" s="144" t="s">
        <v>22284</v>
      </c>
      <c r="K3033" s="144" t="s">
        <v>22285</v>
      </c>
      <c r="L3033" s="144">
        <v>5.1434681699978801</v>
      </c>
      <c r="M3033" s="144" t="s">
        <v>14701</v>
      </c>
      <c r="N3033" s="144" t="s">
        <v>22008</v>
      </c>
      <c r="O3033" s="144" t="s">
        <v>14318</v>
      </c>
      <c r="P3033" s="144" t="s">
        <v>23923</v>
      </c>
      <c r="Q3033" s="147" t="s">
        <v>19016</v>
      </c>
      <c r="R3033" s="147" t="s">
        <v>19016</v>
      </c>
      <c r="S3033" s="207" t="s">
        <v>21437</v>
      </c>
    </row>
    <row r="3034" spans="1:19" ht="25.5">
      <c r="A3034" s="204">
        <v>3031</v>
      </c>
      <c r="B3034" s="143" t="s">
        <v>21973</v>
      </c>
      <c r="C3034" s="143" t="s">
        <v>23943</v>
      </c>
      <c r="D3034" s="144" t="s">
        <v>21455</v>
      </c>
      <c r="E3034" s="145" t="s">
        <v>3706</v>
      </c>
      <c r="F3034" s="145" t="s">
        <v>162</v>
      </c>
      <c r="G3034" s="146" t="s">
        <v>3634</v>
      </c>
      <c r="H3034" s="145" t="s">
        <v>3635</v>
      </c>
      <c r="I3034" s="145" t="s">
        <v>11922</v>
      </c>
      <c r="J3034" s="144" t="s">
        <v>22475</v>
      </c>
      <c r="K3034" s="144" t="s">
        <v>22476</v>
      </c>
      <c r="L3034" s="144">
        <v>9.6132725250000792</v>
      </c>
      <c r="M3034" s="144" t="s">
        <v>14701</v>
      </c>
      <c r="N3034" s="144" t="s">
        <v>22157</v>
      </c>
      <c r="O3034" s="144" t="s">
        <v>17810</v>
      </c>
      <c r="P3034" s="144" t="s">
        <v>23944</v>
      </c>
      <c r="Q3034" s="147" t="s">
        <v>19016</v>
      </c>
      <c r="R3034" s="147" t="s">
        <v>19016</v>
      </c>
      <c r="S3034" s="207" t="s">
        <v>21437</v>
      </c>
    </row>
    <row r="3035" spans="1:19" ht="25.5">
      <c r="A3035" s="204">
        <v>3032</v>
      </c>
      <c r="B3035" s="143" t="s">
        <v>21973</v>
      </c>
      <c r="C3035" s="143" t="s">
        <v>23945</v>
      </c>
      <c r="D3035" s="144" t="s">
        <v>21455</v>
      </c>
      <c r="E3035" s="145" t="s">
        <v>3706</v>
      </c>
      <c r="F3035" s="145" t="s">
        <v>162</v>
      </c>
      <c r="G3035" s="146" t="s">
        <v>3634</v>
      </c>
      <c r="H3035" s="145" t="s">
        <v>3635</v>
      </c>
      <c r="I3035" s="145" t="s">
        <v>11922</v>
      </c>
      <c r="J3035" s="144" t="s">
        <v>22475</v>
      </c>
      <c r="K3035" s="144" t="s">
        <v>22476</v>
      </c>
      <c r="L3035" s="144">
        <v>0.91447146000028801</v>
      </c>
      <c r="M3035" s="144" t="s">
        <v>14863</v>
      </c>
      <c r="N3035" s="144" t="s">
        <v>23009</v>
      </c>
      <c r="O3035" s="144" t="s">
        <v>14318</v>
      </c>
      <c r="P3035" s="144" t="s">
        <v>23923</v>
      </c>
      <c r="Q3035" s="147" t="s">
        <v>19016</v>
      </c>
      <c r="R3035" s="147" t="s">
        <v>19016</v>
      </c>
      <c r="S3035" s="207" t="s">
        <v>21437</v>
      </c>
    </row>
    <row r="3036" spans="1:19" ht="25.5">
      <c r="A3036" s="204">
        <v>3033</v>
      </c>
      <c r="B3036" s="143" t="s">
        <v>21973</v>
      </c>
      <c r="C3036" s="143" t="s">
        <v>23946</v>
      </c>
      <c r="D3036" s="144" t="s">
        <v>21455</v>
      </c>
      <c r="E3036" s="145" t="s">
        <v>11529</v>
      </c>
      <c r="F3036" s="145" t="s">
        <v>162</v>
      </c>
      <c r="G3036" s="146" t="s">
        <v>3634</v>
      </c>
      <c r="H3036" s="145" t="s">
        <v>3635</v>
      </c>
      <c r="I3036" s="145" t="s">
        <v>11922</v>
      </c>
      <c r="J3036" s="144" t="s">
        <v>22475</v>
      </c>
      <c r="K3036" s="144" t="s">
        <v>22476</v>
      </c>
      <c r="L3036" s="144">
        <v>4.5116067799998101</v>
      </c>
      <c r="M3036" s="144" t="s">
        <v>14977</v>
      </c>
      <c r="N3036" s="144" t="s">
        <v>23892</v>
      </c>
      <c r="O3036" s="144" t="s">
        <v>14318</v>
      </c>
      <c r="P3036" s="144" t="s">
        <v>23923</v>
      </c>
      <c r="Q3036" s="147" t="s">
        <v>19016</v>
      </c>
      <c r="R3036" s="147" t="s">
        <v>19016</v>
      </c>
      <c r="S3036" s="207" t="s">
        <v>21437</v>
      </c>
    </row>
    <row r="3037" spans="1:19" ht="25.5">
      <c r="A3037" s="204">
        <v>3034</v>
      </c>
      <c r="B3037" s="143" t="s">
        <v>21973</v>
      </c>
      <c r="C3037" s="143" t="s">
        <v>23947</v>
      </c>
      <c r="D3037" s="144" t="s">
        <v>21455</v>
      </c>
      <c r="E3037" s="145" t="s">
        <v>11529</v>
      </c>
      <c r="F3037" s="145" t="s">
        <v>162</v>
      </c>
      <c r="G3037" s="146" t="s">
        <v>3634</v>
      </c>
      <c r="H3037" s="145" t="s">
        <v>3635</v>
      </c>
      <c r="I3037" s="145" t="s">
        <v>11922</v>
      </c>
      <c r="J3037" s="144" t="s">
        <v>22475</v>
      </c>
      <c r="K3037" s="144" t="s">
        <v>22476</v>
      </c>
      <c r="L3037" s="144">
        <v>0.86573647999902203</v>
      </c>
      <c r="M3037" s="144" t="s">
        <v>14863</v>
      </c>
      <c r="N3037" s="144" t="s">
        <v>22008</v>
      </c>
      <c r="O3037" s="144" t="s">
        <v>14318</v>
      </c>
      <c r="P3037" s="144" t="s">
        <v>23923</v>
      </c>
      <c r="Q3037" s="147" t="s">
        <v>19016</v>
      </c>
      <c r="R3037" s="147" t="s">
        <v>19016</v>
      </c>
      <c r="S3037" s="207" t="s">
        <v>21437</v>
      </c>
    </row>
    <row r="3038" spans="1:19" ht="25.5">
      <c r="A3038" s="204">
        <v>3035</v>
      </c>
      <c r="B3038" s="143" t="s">
        <v>21973</v>
      </c>
      <c r="C3038" s="143" t="s">
        <v>23948</v>
      </c>
      <c r="D3038" s="144" t="s">
        <v>21455</v>
      </c>
      <c r="E3038" s="145" t="s">
        <v>12861</v>
      </c>
      <c r="F3038" s="145" t="s">
        <v>162</v>
      </c>
      <c r="G3038" s="146" t="s">
        <v>3634</v>
      </c>
      <c r="H3038" s="145" t="s">
        <v>3635</v>
      </c>
      <c r="I3038" s="145" t="s">
        <v>11922</v>
      </c>
      <c r="J3038" s="144" t="s">
        <v>22475</v>
      </c>
      <c r="K3038" s="144" t="s">
        <v>22476</v>
      </c>
      <c r="L3038" s="144">
        <v>2.2064947899998701</v>
      </c>
      <c r="M3038" s="144" t="s">
        <v>14701</v>
      </c>
      <c r="N3038" s="144" t="s">
        <v>22008</v>
      </c>
      <c r="O3038" s="144" t="s">
        <v>14318</v>
      </c>
      <c r="P3038" s="144" t="s">
        <v>23923</v>
      </c>
      <c r="Q3038" s="147" t="s">
        <v>19016</v>
      </c>
      <c r="R3038" s="147" t="s">
        <v>19016</v>
      </c>
      <c r="S3038" s="207" t="s">
        <v>21437</v>
      </c>
    </row>
    <row r="3039" spans="1:19" ht="25.5">
      <c r="A3039" s="204">
        <v>3036</v>
      </c>
      <c r="B3039" s="143" t="s">
        <v>21973</v>
      </c>
      <c r="C3039" s="143" t="s">
        <v>23949</v>
      </c>
      <c r="D3039" s="144" t="s">
        <v>21455</v>
      </c>
      <c r="E3039" s="145" t="s">
        <v>12861</v>
      </c>
      <c r="F3039" s="145" t="s">
        <v>162</v>
      </c>
      <c r="G3039" s="146" t="s">
        <v>3634</v>
      </c>
      <c r="H3039" s="145" t="s">
        <v>3635</v>
      </c>
      <c r="I3039" s="145" t="s">
        <v>11922</v>
      </c>
      <c r="J3039" s="144" t="s">
        <v>22475</v>
      </c>
      <c r="K3039" s="144" t="s">
        <v>22476</v>
      </c>
      <c r="L3039" s="144">
        <v>3.64327959999898</v>
      </c>
      <c r="M3039" s="144" t="s">
        <v>14701</v>
      </c>
      <c r="N3039" s="144" t="s">
        <v>23172</v>
      </c>
      <c r="O3039" s="144" t="s">
        <v>14318</v>
      </c>
      <c r="P3039" s="144" t="s">
        <v>23923</v>
      </c>
      <c r="Q3039" s="147" t="s">
        <v>19016</v>
      </c>
      <c r="R3039" s="147" t="s">
        <v>19016</v>
      </c>
      <c r="S3039" s="207" t="s">
        <v>21437</v>
      </c>
    </row>
    <row r="3040" spans="1:19" ht="25.5">
      <c r="A3040" s="204">
        <v>3037</v>
      </c>
      <c r="B3040" s="143" t="s">
        <v>21973</v>
      </c>
      <c r="C3040" s="143" t="s">
        <v>23950</v>
      </c>
      <c r="D3040" s="144" t="s">
        <v>21455</v>
      </c>
      <c r="E3040" s="145" t="s">
        <v>3706</v>
      </c>
      <c r="F3040" s="145" t="s">
        <v>162</v>
      </c>
      <c r="G3040" s="146" t="s">
        <v>3634</v>
      </c>
      <c r="H3040" s="145" t="s">
        <v>3635</v>
      </c>
      <c r="I3040" s="145" t="s">
        <v>11922</v>
      </c>
      <c r="J3040" s="144" t="s">
        <v>22475</v>
      </c>
      <c r="K3040" s="144" t="s">
        <v>22476</v>
      </c>
      <c r="L3040" s="144">
        <v>0.35032266499991799</v>
      </c>
      <c r="M3040" s="144" t="s">
        <v>14701</v>
      </c>
      <c r="N3040" s="144" t="s">
        <v>22008</v>
      </c>
      <c r="O3040" s="144" t="s">
        <v>14318</v>
      </c>
      <c r="P3040" s="144" t="s">
        <v>23923</v>
      </c>
      <c r="Q3040" s="147" t="s">
        <v>19016</v>
      </c>
      <c r="R3040" s="147" t="s">
        <v>19016</v>
      </c>
      <c r="S3040" s="207" t="s">
        <v>21437</v>
      </c>
    </row>
    <row r="3041" spans="1:19" ht="25.5">
      <c r="A3041" s="204">
        <v>3038</v>
      </c>
      <c r="B3041" s="143" t="s">
        <v>21973</v>
      </c>
      <c r="C3041" s="143" t="s">
        <v>23951</v>
      </c>
      <c r="D3041" s="144" t="s">
        <v>21455</v>
      </c>
      <c r="E3041" s="145" t="s">
        <v>11529</v>
      </c>
      <c r="F3041" s="145" t="s">
        <v>162</v>
      </c>
      <c r="G3041" s="146" t="s">
        <v>3634</v>
      </c>
      <c r="H3041" s="145" t="s">
        <v>3635</v>
      </c>
      <c r="I3041" s="145" t="s">
        <v>11922</v>
      </c>
      <c r="J3041" s="144" t="s">
        <v>22475</v>
      </c>
      <c r="K3041" s="144" t="s">
        <v>22476</v>
      </c>
      <c r="L3041" s="144">
        <v>0.68737555499939196</v>
      </c>
      <c r="M3041" s="144" t="s">
        <v>14863</v>
      </c>
      <c r="N3041" s="144" t="s">
        <v>22157</v>
      </c>
      <c r="O3041" s="144" t="s">
        <v>14318</v>
      </c>
      <c r="P3041" s="144" t="s">
        <v>23923</v>
      </c>
      <c r="Q3041" s="147" t="s">
        <v>19016</v>
      </c>
      <c r="R3041" s="147" t="s">
        <v>19016</v>
      </c>
      <c r="S3041" s="207" t="s">
        <v>21437</v>
      </c>
    </row>
    <row r="3042" spans="1:19" ht="25.5">
      <c r="A3042" s="204">
        <v>3039</v>
      </c>
      <c r="B3042" s="143" t="s">
        <v>21973</v>
      </c>
      <c r="C3042" s="143" t="s">
        <v>23952</v>
      </c>
      <c r="D3042" s="144" t="s">
        <v>21455</v>
      </c>
      <c r="E3042" s="145" t="s">
        <v>11529</v>
      </c>
      <c r="F3042" s="145" t="s">
        <v>162</v>
      </c>
      <c r="G3042" s="146" t="s">
        <v>3634</v>
      </c>
      <c r="H3042" s="145" t="s">
        <v>3635</v>
      </c>
      <c r="I3042" s="145" t="s">
        <v>11922</v>
      </c>
      <c r="J3042" s="144" t="s">
        <v>22475</v>
      </c>
      <c r="K3042" s="144" t="s">
        <v>22476</v>
      </c>
      <c r="L3042" s="144">
        <v>2.5605696549992598</v>
      </c>
      <c r="M3042" s="144" t="s">
        <v>14701</v>
      </c>
      <c r="N3042" s="144" t="s">
        <v>22157</v>
      </c>
      <c r="O3042" s="144" t="s">
        <v>14318</v>
      </c>
      <c r="P3042" s="144" t="s">
        <v>23923</v>
      </c>
      <c r="Q3042" s="147" t="s">
        <v>19016</v>
      </c>
      <c r="R3042" s="147" t="s">
        <v>19016</v>
      </c>
      <c r="S3042" s="207" t="s">
        <v>21437</v>
      </c>
    </row>
    <row r="3043" spans="1:19" ht="25.5">
      <c r="A3043" s="204">
        <v>3040</v>
      </c>
      <c r="B3043" s="143" t="s">
        <v>21973</v>
      </c>
      <c r="C3043" s="143" t="s">
        <v>23953</v>
      </c>
      <c r="D3043" s="144" t="s">
        <v>21455</v>
      </c>
      <c r="E3043" s="145" t="s">
        <v>11529</v>
      </c>
      <c r="F3043" s="145" t="s">
        <v>162</v>
      </c>
      <c r="G3043" s="146" t="s">
        <v>3634</v>
      </c>
      <c r="H3043" s="145" t="s">
        <v>3635</v>
      </c>
      <c r="I3043" s="145" t="s">
        <v>11922</v>
      </c>
      <c r="J3043" s="144" t="s">
        <v>22475</v>
      </c>
      <c r="K3043" s="144" t="s">
        <v>22476</v>
      </c>
      <c r="L3043" s="144">
        <v>1.19067597500028</v>
      </c>
      <c r="M3043" s="144" t="s">
        <v>14701</v>
      </c>
      <c r="N3043" s="144" t="s">
        <v>22157</v>
      </c>
      <c r="O3043" s="144" t="s">
        <v>14318</v>
      </c>
      <c r="P3043" s="144" t="s">
        <v>23923</v>
      </c>
      <c r="Q3043" s="147" t="s">
        <v>19016</v>
      </c>
      <c r="R3043" s="147" t="s">
        <v>19016</v>
      </c>
      <c r="S3043" s="207" t="s">
        <v>21437</v>
      </c>
    </row>
    <row r="3044" spans="1:19" ht="25.5">
      <c r="A3044" s="204">
        <v>3041</v>
      </c>
      <c r="B3044" s="143" t="s">
        <v>21973</v>
      </c>
      <c r="C3044" s="143" t="s">
        <v>23954</v>
      </c>
      <c r="D3044" s="144" t="s">
        <v>21455</v>
      </c>
      <c r="E3044" s="145" t="s">
        <v>9486</v>
      </c>
      <c r="F3044" s="145" t="s">
        <v>162</v>
      </c>
      <c r="G3044" s="146" t="s">
        <v>3634</v>
      </c>
      <c r="H3044" s="145" t="s">
        <v>3635</v>
      </c>
      <c r="I3044" s="145" t="s">
        <v>11922</v>
      </c>
      <c r="J3044" s="144" t="s">
        <v>22475</v>
      </c>
      <c r="K3044" s="144" t="s">
        <v>22476</v>
      </c>
      <c r="L3044" s="144">
        <v>0.381531754999899</v>
      </c>
      <c r="M3044" s="144" t="s">
        <v>14701</v>
      </c>
      <c r="N3044" s="144" t="s">
        <v>22008</v>
      </c>
      <c r="O3044" s="144" t="s">
        <v>14318</v>
      </c>
      <c r="P3044" s="144" t="s">
        <v>23923</v>
      </c>
      <c r="Q3044" s="147" t="s">
        <v>19016</v>
      </c>
      <c r="R3044" s="147" t="s">
        <v>19016</v>
      </c>
      <c r="S3044" s="207" t="s">
        <v>21437</v>
      </c>
    </row>
    <row r="3045" spans="1:19" ht="25.5">
      <c r="A3045" s="204">
        <v>3042</v>
      </c>
      <c r="B3045" s="143" t="s">
        <v>21973</v>
      </c>
      <c r="C3045" s="143" t="s">
        <v>23955</v>
      </c>
      <c r="D3045" s="144" t="s">
        <v>21455</v>
      </c>
      <c r="E3045" s="145" t="s">
        <v>9486</v>
      </c>
      <c r="F3045" s="145" t="s">
        <v>162</v>
      </c>
      <c r="G3045" s="146" t="s">
        <v>3634</v>
      </c>
      <c r="H3045" s="145" t="s">
        <v>3635</v>
      </c>
      <c r="I3045" s="145" t="s">
        <v>11922</v>
      </c>
      <c r="J3045" s="144" t="s">
        <v>22475</v>
      </c>
      <c r="K3045" s="144" t="s">
        <v>22476</v>
      </c>
      <c r="L3045" s="144">
        <v>4.5782735550009699</v>
      </c>
      <c r="M3045" s="144" t="s">
        <v>14701</v>
      </c>
      <c r="N3045" s="144" t="s">
        <v>22777</v>
      </c>
      <c r="O3045" s="144" t="s">
        <v>14318</v>
      </c>
      <c r="P3045" s="144" t="s">
        <v>23923</v>
      </c>
      <c r="Q3045" s="147" t="s">
        <v>19016</v>
      </c>
      <c r="R3045" s="147" t="s">
        <v>19016</v>
      </c>
      <c r="S3045" s="207" t="s">
        <v>21437</v>
      </c>
    </row>
    <row r="3046" spans="1:19" ht="25.5">
      <c r="A3046" s="204">
        <v>3043</v>
      </c>
      <c r="B3046" s="143" t="s">
        <v>21973</v>
      </c>
      <c r="C3046" s="143" t="s">
        <v>23956</v>
      </c>
      <c r="D3046" s="144" t="s">
        <v>21455</v>
      </c>
      <c r="E3046" s="145" t="s">
        <v>9486</v>
      </c>
      <c r="F3046" s="145" t="s">
        <v>162</v>
      </c>
      <c r="G3046" s="146" t="s">
        <v>3634</v>
      </c>
      <c r="H3046" s="145" t="s">
        <v>3635</v>
      </c>
      <c r="I3046" s="145" t="s">
        <v>11922</v>
      </c>
      <c r="J3046" s="144" t="s">
        <v>22475</v>
      </c>
      <c r="K3046" s="144" t="s">
        <v>22476</v>
      </c>
      <c r="L3046" s="144">
        <v>1.80015920499991</v>
      </c>
      <c r="M3046" s="144" t="s">
        <v>14977</v>
      </c>
      <c r="N3046" s="144" t="s">
        <v>22112</v>
      </c>
      <c r="O3046" s="144" t="s">
        <v>14318</v>
      </c>
      <c r="P3046" s="144" t="s">
        <v>23923</v>
      </c>
      <c r="Q3046" s="147" t="s">
        <v>19016</v>
      </c>
      <c r="R3046" s="147" t="s">
        <v>19016</v>
      </c>
      <c r="S3046" s="207" t="s">
        <v>21437</v>
      </c>
    </row>
    <row r="3047" spans="1:19" ht="25.5">
      <c r="A3047" s="204">
        <v>3044</v>
      </c>
      <c r="B3047" s="143" t="s">
        <v>21973</v>
      </c>
      <c r="C3047" s="143" t="s">
        <v>23957</v>
      </c>
      <c r="D3047" s="144" t="s">
        <v>21455</v>
      </c>
      <c r="E3047" s="145" t="s">
        <v>9473</v>
      </c>
      <c r="F3047" s="145" t="s">
        <v>162</v>
      </c>
      <c r="G3047" s="146" t="s">
        <v>3634</v>
      </c>
      <c r="H3047" s="145" t="s">
        <v>3635</v>
      </c>
      <c r="I3047" s="145" t="s">
        <v>11922</v>
      </c>
      <c r="J3047" s="144" t="s">
        <v>22475</v>
      </c>
      <c r="K3047" s="144" t="s">
        <v>22476</v>
      </c>
      <c r="L3047" s="144">
        <v>2.1947434000000401</v>
      </c>
      <c r="M3047" s="144" t="s">
        <v>14701</v>
      </c>
      <c r="N3047" s="144" t="s">
        <v>22157</v>
      </c>
      <c r="O3047" s="144" t="s">
        <v>14318</v>
      </c>
      <c r="P3047" s="144" t="s">
        <v>23923</v>
      </c>
      <c r="Q3047" s="147" t="s">
        <v>19016</v>
      </c>
      <c r="R3047" s="147" t="s">
        <v>19016</v>
      </c>
      <c r="S3047" s="207" t="s">
        <v>21437</v>
      </c>
    </row>
    <row r="3048" spans="1:19" ht="25.5">
      <c r="A3048" s="204">
        <v>3045</v>
      </c>
      <c r="B3048" s="143" t="s">
        <v>21973</v>
      </c>
      <c r="C3048" s="143" t="s">
        <v>23958</v>
      </c>
      <c r="D3048" s="144" t="s">
        <v>21455</v>
      </c>
      <c r="E3048" s="145" t="s">
        <v>9486</v>
      </c>
      <c r="F3048" s="145" t="s">
        <v>162</v>
      </c>
      <c r="G3048" s="146" t="s">
        <v>3634</v>
      </c>
      <c r="H3048" s="145" t="s">
        <v>3635</v>
      </c>
      <c r="I3048" s="145" t="s">
        <v>11922</v>
      </c>
      <c r="J3048" s="144" t="s">
        <v>23959</v>
      </c>
      <c r="K3048" s="144" t="s">
        <v>23960</v>
      </c>
      <c r="L3048" s="144">
        <v>0.95297030500049296</v>
      </c>
      <c r="M3048" s="144" t="s">
        <v>14863</v>
      </c>
      <c r="N3048" s="144" t="s">
        <v>22008</v>
      </c>
      <c r="O3048" s="144" t="s">
        <v>14318</v>
      </c>
      <c r="P3048" s="144" t="s">
        <v>23923</v>
      </c>
      <c r="Q3048" s="147" t="s">
        <v>19016</v>
      </c>
      <c r="R3048" s="147" t="s">
        <v>19016</v>
      </c>
      <c r="S3048" s="207" t="s">
        <v>21437</v>
      </c>
    </row>
    <row r="3049" spans="1:19" ht="25.5">
      <c r="A3049" s="204">
        <v>3046</v>
      </c>
      <c r="B3049" s="143" t="s">
        <v>21973</v>
      </c>
      <c r="C3049" s="143" t="s">
        <v>23961</v>
      </c>
      <c r="D3049" s="144" t="s">
        <v>21455</v>
      </c>
      <c r="E3049" s="145" t="s">
        <v>9486</v>
      </c>
      <c r="F3049" s="145" t="s">
        <v>162</v>
      </c>
      <c r="G3049" s="146" t="s">
        <v>3634</v>
      </c>
      <c r="H3049" s="145" t="s">
        <v>3635</v>
      </c>
      <c r="I3049" s="145" t="s">
        <v>11922</v>
      </c>
      <c r="J3049" s="144" t="s">
        <v>22475</v>
      </c>
      <c r="K3049" s="144" t="s">
        <v>22476</v>
      </c>
      <c r="L3049" s="144">
        <v>1.3213353049999399</v>
      </c>
      <c r="M3049" s="144" t="s">
        <v>14977</v>
      </c>
      <c r="N3049" s="144" t="s">
        <v>21978</v>
      </c>
      <c r="O3049" s="144" t="s">
        <v>14318</v>
      </c>
      <c r="P3049" s="144" t="s">
        <v>23923</v>
      </c>
      <c r="Q3049" s="147" t="s">
        <v>19016</v>
      </c>
      <c r="R3049" s="147" t="s">
        <v>19016</v>
      </c>
      <c r="S3049" s="207" t="s">
        <v>21437</v>
      </c>
    </row>
    <row r="3050" spans="1:19" ht="25.5">
      <c r="A3050" s="204">
        <v>3047</v>
      </c>
      <c r="B3050" s="143" t="s">
        <v>21973</v>
      </c>
      <c r="C3050" s="143" t="s">
        <v>23962</v>
      </c>
      <c r="D3050" s="144" t="s">
        <v>21455</v>
      </c>
      <c r="E3050" s="145" t="s">
        <v>9486</v>
      </c>
      <c r="F3050" s="145" t="s">
        <v>162</v>
      </c>
      <c r="G3050" s="146" t="s">
        <v>3634</v>
      </c>
      <c r="H3050" s="145" t="s">
        <v>3635</v>
      </c>
      <c r="I3050" s="145" t="s">
        <v>11922</v>
      </c>
      <c r="J3050" s="144" t="s">
        <v>22475</v>
      </c>
      <c r="K3050" s="144" t="s">
        <v>23689</v>
      </c>
      <c r="L3050" s="144">
        <v>2.00595494999942</v>
      </c>
      <c r="M3050" s="144" t="s">
        <v>14863</v>
      </c>
      <c r="N3050" s="144" t="s">
        <v>22008</v>
      </c>
      <c r="O3050" s="144" t="s">
        <v>14318</v>
      </c>
      <c r="P3050" s="144" t="s">
        <v>23923</v>
      </c>
      <c r="Q3050" s="147" t="s">
        <v>19016</v>
      </c>
      <c r="R3050" s="147" t="s">
        <v>19016</v>
      </c>
      <c r="S3050" s="207" t="s">
        <v>21437</v>
      </c>
    </row>
    <row r="3051" spans="1:19" ht="25.5">
      <c r="A3051" s="204">
        <v>3048</v>
      </c>
      <c r="B3051" s="143" t="s">
        <v>21973</v>
      </c>
      <c r="C3051" s="143" t="s">
        <v>23963</v>
      </c>
      <c r="D3051" s="144" t="s">
        <v>21455</v>
      </c>
      <c r="E3051" s="145" t="s">
        <v>3706</v>
      </c>
      <c r="F3051" s="145" t="s">
        <v>162</v>
      </c>
      <c r="G3051" s="146" t="s">
        <v>3634</v>
      </c>
      <c r="H3051" s="145" t="s">
        <v>3635</v>
      </c>
      <c r="I3051" s="145" t="s">
        <v>11922</v>
      </c>
      <c r="J3051" s="144" t="s">
        <v>22537</v>
      </c>
      <c r="K3051" s="144" t="s">
        <v>22538</v>
      </c>
      <c r="L3051" s="144">
        <v>2.0789387050003398</v>
      </c>
      <c r="M3051" s="144" t="s">
        <v>14701</v>
      </c>
      <c r="N3051" s="144" t="s">
        <v>23964</v>
      </c>
      <c r="O3051" s="144" t="s">
        <v>14318</v>
      </c>
      <c r="P3051" s="144" t="s">
        <v>23923</v>
      </c>
      <c r="Q3051" s="147" t="s">
        <v>19016</v>
      </c>
      <c r="R3051" s="147" t="s">
        <v>19016</v>
      </c>
      <c r="S3051" s="207" t="s">
        <v>21437</v>
      </c>
    </row>
    <row r="3052" spans="1:19" ht="25.5">
      <c r="A3052" s="204">
        <v>3049</v>
      </c>
      <c r="B3052" s="143" t="s">
        <v>21973</v>
      </c>
      <c r="C3052" s="143" t="s">
        <v>23965</v>
      </c>
      <c r="D3052" s="144" t="s">
        <v>21455</v>
      </c>
      <c r="E3052" s="145" t="s">
        <v>12700</v>
      </c>
      <c r="F3052" s="145" t="s">
        <v>162</v>
      </c>
      <c r="G3052" s="146" t="s">
        <v>3634</v>
      </c>
      <c r="H3052" s="145" t="s">
        <v>3635</v>
      </c>
      <c r="I3052" s="145" t="s">
        <v>11922</v>
      </c>
      <c r="J3052" s="144" t="s">
        <v>22537</v>
      </c>
      <c r="K3052" s="144" t="s">
        <v>22538</v>
      </c>
      <c r="L3052" s="144">
        <v>1.40675598000032</v>
      </c>
      <c r="M3052" s="144" t="s">
        <v>14863</v>
      </c>
      <c r="N3052" s="144" t="s">
        <v>22008</v>
      </c>
      <c r="O3052" s="144" t="s">
        <v>14318</v>
      </c>
      <c r="P3052" s="144" t="s">
        <v>23923</v>
      </c>
      <c r="Q3052" s="147" t="s">
        <v>19016</v>
      </c>
      <c r="R3052" s="147" t="s">
        <v>19016</v>
      </c>
      <c r="S3052" s="207" t="s">
        <v>21437</v>
      </c>
    </row>
    <row r="3053" spans="1:19" ht="25.5">
      <c r="A3053" s="204">
        <v>3050</v>
      </c>
      <c r="B3053" s="143" t="s">
        <v>21973</v>
      </c>
      <c r="C3053" s="143" t="s">
        <v>23966</v>
      </c>
      <c r="D3053" s="144" t="s">
        <v>21455</v>
      </c>
      <c r="E3053" s="145" t="s">
        <v>7754</v>
      </c>
      <c r="F3053" s="145" t="s">
        <v>162</v>
      </c>
      <c r="G3053" s="146" t="s">
        <v>3634</v>
      </c>
      <c r="H3053" s="145" t="s">
        <v>3635</v>
      </c>
      <c r="I3053" s="145" t="s">
        <v>11922</v>
      </c>
      <c r="J3053" s="144" t="s">
        <v>22537</v>
      </c>
      <c r="K3053" s="144" t="s">
        <v>22538</v>
      </c>
      <c r="L3053" s="144">
        <v>0.49818589499986299</v>
      </c>
      <c r="M3053" s="144" t="s">
        <v>14863</v>
      </c>
      <c r="N3053" s="144" t="s">
        <v>22008</v>
      </c>
      <c r="O3053" s="144" t="s">
        <v>14318</v>
      </c>
      <c r="P3053" s="144" t="s">
        <v>23923</v>
      </c>
      <c r="Q3053" s="147" t="s">
        <v>19016</v>
      </c>
      <c r="R3053" s="147" t="s">
        <v>19016</v>
      </c>
      <c r="S3053" s="207" t="s">
        <v>21437</v>
      </c>
    </row>
    <row r="3054" spans="1:19" ht="25.5">
      <c r="A3054" s="204">
        <v>3051</v>
      </c>
      <c r="B3054" s="143" t="s">
        <v>21973</v>
      </c>
      <c r="C3054" s="143" t="s">
        <v>23967</v>
      </c>
      <c r="D3054" s="144" t="s">
        <v>21455</v>
      </c>
      <c r="E3054" s="145" t="s">
        <v>7754</v>
      </c>
      <c r="F3054" s="145" t="s">
        <v>162</v>
      </c>
      <c r="G3054" s="146" t="s">
        <v>3634</v>
      </c>
      <c r="H3054" s="145" t="s">
        <v>3635</v>
      </c>
      <c r="I3054" s="145" t="s">
        <v>11922</v>
      </c>
      <c r="J3054" s="144" t="s">
        <v>22537</v>
      </c>
      <c r="K3054" s="144" t="s">
        <v>22538</v>
      </c>
      <c r="L3054" s="144">
        <v>0.55184722499977201</v>
      </c>
      <c r="M3054" s="144" t="s">
        <v>14863</v>
      </c>
      <c r="N3054" s="144" t="s">
        <v>22008</v>
      </c>
      <c r="O3054" s="144" t="s">
        <v>14318</v>
      </c>
      <c r="P3054" s="144" t="s">
        <v>23923</v>
      </c>
      <c r="Q3054" s="147" t="s">
        <v>19016</v>
      </c>
      <c r="R3054" s="147" t="s">
        <v>19016</v>
      </c>
      <c r="S3054" s="207" t="s">
        <v>21437</v>
      </c>
    </row>
    <row r="3055" spans="1:19" ht="25.5">
      <c r="A3055" s="204">
        <v>3052</v>
      </c>
      <c r="B3055" s="143" t="s">
        <v>21973</v>
      </c>
      <c r="C3055" s="143" t="s">
        <v>23968</v>
      </c>
      <c r="D3055" s="144" t="s">
        <v>21455</v>
      </c>
      <c r="E3055" s="145" t="s">
        <v>7754</v>
      </c>
      <c r="F3055" s="145" t="s">
        <v>162</v>
      </c>
      <c r="G3055" s="146" t="s">
        <v>3634</v>
      </c>
      <c r="H3055" s="145" t="s">
        <v>3635</v>
      </c>
      <c r="I3055" s="145" t="s">
        <v>11922</v>
      </c>
      <c r="J3055" s="144" t="s">
        <v>22537</v>
      </c>
      <c r="K3055" s="144" t="s">
        <v>22538</v>
      </c>
      <c r="L3055" s="144">
        <v>0.26398697500011198</v>
      </c>
      <c r="M3055" s="144" t="s">
        <v>14701</v>
      </c>
      <c r="N3055" s="144" t="s">
        <v>22008</v>
      </c>
      <c r="O3055" s="144" t="s">
        <v>14318</v>
      </c>
      <c r="P3055" s="144" t="s">
        <v>23923</v>
      </c>
      <c r="Q3055" s="147" t="s">
        <v>19016</v>
      </c>
      <c r="R3055" s="147" t="s">
        <v>19016</v>
      </c>
      <c r="S3055" s="207" t="s">
        <v>21437</v>
      </c>
    </row>
    <row r="3056" spans="1:19" ht="25.5">
      <c r="A3056" s="204">
        <v>3053</v>
      </c>
      <c r="B3056" s="143" t="s">
        <v>21973</v>
      </c>
      <c r="C3056" s="143" t="s">
        <v>23969</v>
      </c>
      <c r="D3056" s="144" t="s">
        <v>21455</v>
      </c>
      <c r="E3056" s="145" t="s">
        <v>7754</v>
      </c>
      <c r="F3056" s="145" t="s">
        <v>162</v>
      </c>
      <c r="G3056" s="146" t="s">
        <v>3634</v>
      </c>
      <c r="H3056" s="145" t="s">
        <v>3635</v>
      </c>
      <c r="I3056" s="145" t="s">
        <v>11922</v>
      </c>
      <c r="J3056" s="144" t="s">
        <v>22537</v>
      </c>
      <c r="K3056" s="144" t="s">
        <v>22538</v>
      </c>
      <c r="L3056" s="144">
        <v>1.2214392249996899</v>
      </c>
      <c r="M3056" s="144" t="s">
        <v>14701</v>
      </c>
      <c r="N3056" s="144" t="s">
        <v>23172</v>
      </c>
      <c r="O3056" s="144" t="s">
        <v>14318</v>
      </c>
      <c r="P3056" s="144" t="s">
        <v>23923</v>
      </c>
      <c r="Q3056" s="147" t="s">
        <v>19016</v>
      </c>
      <c r="R3056" s="147" t="s">
        <v>19016</v>
      </c>
      <c r="S3056" s="207" t="s">
        <v>21437</v>
      </c>
    </row>
    <row r="3057" spans="1:19" ht="25.5">
      <c r="A3057" s="204">
        <v>3054</v>
      </c>
      <c r="B3057" s="143" t="s">
        <v>21973</v>
      </c>
      <c r="C3057" s="143" t="s">
        <v>23970</v>
      </c>
      <c r="D3057" s="144" t="s">
        <v>21455</v>
      </c>
      <c r="E3057" s="145" t="s">
        <v>7754</v>
      </c>
      <c r="F3057" s="145" t="s">
        <v>162</v>
      </c>
      <c r="G3057" s="146" t="s">
        <v>3634</v>
      </c>
      <c r="H3057" s="145" t="s">
        <v>3635</v>
      </c>
      <c r="I3057" s="145" t="s">
        <v>11922</v>
      </c>
      <c r="J3057" s="144" t="s">
        <v>22537</v>
      </c>
      <c r="K3057" s="144" t="s">
        <v>22538</v>
      </c>
      <c r="L3057" s="144">
        <v>0.293313304999965</v>
      </c>
      <c r="M3057" s="144" t="s">
        <v>14863</v>
      </c>
      <c r="N3057" s="144" t="s">
        <v>22008</v>
      </c>
      <c r="O3057" s="144" t="s">
        <v>14318</v>
      </c>
      <c r="P3057" s="144" t="s">
        <v>23923</v>
      </c>
      <c r="Q3057" s="147" t="s">
        <v>19016</v>
      </c>
      <c r="R3057" s="147" t="s">
        <v>19016</v>
      </c>
      <c r="S3057" s="207" t="s">
        <v>21437</v>
      </c>
    </row>
    <row r="3058" spans="1:19" ht="25.5">
      <c r="A3058" s="204">
        <v>3055</v>
      </c>
      <c r="B3058" s="143" t="s">
        <v>21973</v>
      </c>
      <c r="C3058" s="143" t="s">
        <v>23971</v>
      </c>
      <c r="D3058" s="144" t="s">
        <v>21455</v>
      </c>
      <c r="E3058" s="145" t="s">
        <v>7754</v>
      </c>
      <c r="F3058" s="145" t="s">
        <v>162</v>
      </c>
      <c r="G3058" s="146" t="s">
        <v>3634</v>
      </c>
      <c r="H3058" s="145" t="s">
        <v>3635</v>
      </c>
      <c r="I3058" s="145" t="s">
        <v>11922</v>
      </c>
      <c r="J3058" s="144" t="s">
        <v>22537</v>
      </c>
      <c r="K3058" s="144" t="s">
        <v>22538</v>
      </c>
      <c r="L3058" s="144">
        <v>4.9586715249990299</v>
      </c>
      <c r="M3058" s="144" t="s">
        <v>14701</v>
      </c>
      <c r="N3058" s="144" t="s">
        <v>22008</v>
      </c>
      <c r="O3058" s="144" t="s">
        <v>14318</v>
      </c>
      <c r="P3058" s="144" t="s">
        <v>23923</v>
      </c>
      <c r="Q3058" s="147" t="s">
        <v>19016</v>
      </c>
      <c r="R3058" s="147" t="s">
        <v>19016</v>
      </c>
      <c r="S3058" s="207" t="s">
        <v>21437</v>
      </c>
    </row>
    <row r="3059" spans="1:19" ht="25.5">
      <c r="A3059" s="204">
        <v>3056</v>
      </c>
      <c r="B3059" s="143" t="s">
        <v>21973</v>
      </c>
      <c r="C3059" s="143" t="s">
        <v>23972</v>
      </c>
      <c r="D3059" s="144" t="s">
        <v>21455</v>
      </c>
      <c r="E3059" s="145" t="s">
        <v>7754</v>
      </c>
      <c r="F3059" s="145" t="s">
        <v>162</v>
      </c>
      <c r="G3059" s="146" t="s">
        <v>3634</v>
      </c>
      <c r="H3059" s="145" t="s">
        <v>3635</v>
      </c>
      <c r="I3059" s="145" t="s">
        <v>11922</v>
      </c>
      <c r="J3059" s="144" t="s">
        <v>22537</v>
      </c>
      <c r="K3059" s="144" t="s">
        <v>22538</v>
      </c>
      <c r="L3059" s="144">
        <v>2.5332526299993399</v>
      </c>
      <c r="M3059" s="144" t="s">
        <v>14701</v>
      </c>
      <c r="N3059" s="144" t="s">
        <v>22008</v>
      </c>
      <c r="O3059" s="144" t="s">
        <v>14318</v>
      </c>
      <c r="P3059" s="144" t="s">
        <v>23923</v>
      </c>
      <c r="Q3059" s="147" t="s">
        <v>19016</v>
      </c>
      <c r="R3059" s="147" t="s">
        <v>19016</v>
      </c>
      <c r="S3059" s="207" t="s">
        <v>21437</v>
      </c>
    </row>
    <row r="3060" spans="1:19" ht="25.5">
      <c r="A3060" s="204">
        <v>3057</v>
      </c>
      <c r="B3060" s="143" t="s">
        <v>21973</v>
      </c>
      <c r="C3060" s="143" t="s">
        <v>23973</v>
      </c>
      <c r="D3060" s="144" t="s">
        <v>21455</v>
      </c>
      <c r="E3060" s="145" t="s">
        <v>7754</v>
      </c>
      <c r="F3060" s="145" t="s">
        <v>162</v>
      </c>
      <c r="G3060" s="146" t="s">
        <v>3634</v>
      </c>
      <c r="H3060" s="145" t="s">
        <v>3635</v>
      </c>
      <c r="I3060" s="145" t="s">
        <v>11922</v>
      </c>
      <c r="J3060" s="144" t="s">
        <v>22537</v>
      </c>
      <c r="K3060" s="144" t="s">
        <v>22538</v>
      </c>
      <c r="L3060" s="144">
        <v>2.6515996549998602</v>
      </c>
      <c r="M3060" s="144" t="s">
        <v>14701</v>
      </c>
      <c r="N3060" s="144" t="s">
        <v>22008</v>
      </c>
      <c r="O3060" s="144" t="s">
        <v>14318</v>
      </c>
      <c r="P3060" s="144" t="s">
        <v>23923</v>
      </c>
      <c r="Q3060" s="147" t="s">
        <v>19016</v>
      </c>
      <c r="R3060" s="147" t="s">
        <v>19016</v>
      </c>
      <c r="S3060" s="207" t="s">
        <v>21437</v>
      </c>
    </row>
    <row r="3061" spans="1:19" ht="25.5">
      <c r="A3061" s="204">
        <v>3058</v>
      </c>
      <c r="B3061" s="143" t="s">
        <v>21973</v>
      </c>
      <c r="C3061" s="143" t="s">
        <v>23974</v>
      </c>
      <c r="D3061" s="144" t="s">
        <v>21455</v>
      </c>
      <c r="E3061" s="145" t="s">
        <v>3664</v>
      </c>
      <c r="F3061" s="145" t="s">
        <v>162</v>
      </c>
      <c r="G3061" s="146" t="s">
        <v>3634</v>
      </c>
      <c r="H3061" s="145" t="s">
        <v>3635</v>
      </c>
      <c r="I3061" s="145" t="s">
        <v>12213</v>
      </c>
      <c r="J3061" s="144" t="s">
        <v>22171</v>
      </c>
      <c r="K3061" s="144" t="s">
        <v>22172</v>
      </c>
      <c r="L3061" s="144">
        <v>0.68710738499953095</v>
      </c>
      <c r="M3061" s="144" t="s">
        <v>14863</v>
      </c>
      <c r="N3061" s="144" t="s">
        <v>22008</v>
      </c>
      <c r="O3061" s="144" t="s">
        <v>14318</v>
      </c>
      <c r="P3061" s="144" t="s">
        <v>23975</v>
      </c>
      <c r="Q3061" s="147" t="s">
        <v>19016</v>
      </c>
      <c r="R3061" s="147" t="s">
        <v>19016</v>
      </c>
      <c r="S3061" s="207" t="s">
        <v>21437</v>
      </c>
    </row>
    <row r="3062" spans="1:19" ht="25.5">
      <c r="A3062" s="204">
        <v>3059</v>
      </c>
      <c r="B3062" s="143" t="s">
        <v>21973</v>
      </c>
      <c r="C3062" s="143" t="s">
        <v>23976</v>
      </c>
      <c r="D3062" s="144" t="s">
        <v>21455</v>
      </c>
      <c r="E3062" s="145" t="s">
        <v>3664</v>
      </c>
      <c r="F3062" s="145" t="s">
        <v>162</v>
      </c>
      <c r="G3062" s="146" t="s">
        <v>3634</v>
      </c>
      <c r="H3062" s="145" t="s">
        <v>3635</v>
      </c>
      <c r="I3062" s="145" t="s">
        <v>12213</v>
      </c>
      <c r="J3062" s="144" t="s">
        <v>22171</v>
      </c>
      <c r="K3062" s="144" t="s">
        <v>22172</v>
      </c>
      <c r="L3062" s="144">
        <v>0.63933120999965198</v>
      </c>
      <c r="M3062" s="144" t="s">
        <v>14863</v>
      </c>
      <c r="N3062" s="144" t="s">
        <v>22008</v>
      </c>
      <c r="O3062" s="144" t="s">
        <v>14318</v>
      </c>
      <c r="P3062" s="144" t="s">
        <v>23975</v>
      </c>
      <c r="Q3062" s="147" t="s">
        <v>19016</v>
      </c>
      <c r="R3062" s="147" t="s">
        <v>19016</v>
      </c>
      <c r="S3062" s="207" t="s">
        <v>21437</v>
      </c>
    </row>
    <row r="3063" spans="1:19" ht="25.5">
      <c r="A3063" s="204">
        <v>3060</v>
      </c>
      <c r="B3063" s="143" t="s">
        <v>21973</v>
      </c>
      <c r="C3063" s="143" t="s">
        <v>23977</v>
      </c>
      <c r="D3063" s="144" t="s">
        <v>21455</v>
      </c>
      <c r="E3063" s="145" t="s">
        <v>3664</v>
      </c>
      <c r="F3063" s="145" t="s">
        <v>162</v>
      </c>
      <c r="G3063" s="146" t="s">
        <v>3634</v>
      </c>
      <c r="H3063" s="145" t="s">
        <v>3635</v>
      </c>
      <c r="I3063" s="145" t="s">
        <v>12213</v>
      </c>
      <c r="J3063" s="144" t="s">
        <v>22171</v>
      </c>
      <c r="K3063" s="144" t="s">
        <v>22172</v>
      </c>
      <c r="L3063" s="144">
        <v>0.82675736499979102</v>
      </c>
      <c r="M3063" s="144" t="s">
        <v>14977</v>
      </c>
      <c r="N3063" s="144" t="s">
        <v>22278</v>
      </c>
      <c r="O3063" s="144" t="s">
        <v>14318</v>
      </c>
      <c r="P3063" s="144" t="s">
        <v>23975</v>
      </c>
      <c r="Q3063" s="147" t="s">
        <v>19016</v>
      </c>
      <c r="R3063" s="147" t="s">
        <v>19016</v>
      </c>
      <c r="S3063" s="207" t="s">
        <v>21437</v>
      </c>
    </row>
    <row r="3064" spans="1:19" ht="25.5">
      <c r="A3064" s="204">
        <v>3061</v>
      </c>
      <c r="B3064" s="143" t="s">
        <v>21973</v>
      </c>
      <c r="C3064" s="143" t="s">
        <v>23978</v>
      </c>
      <c r="D3064" s="144" t="s">
        <v>21455</v>
      </c>
      <c r="E3064" s="145" t="s">
        <v>10878</v>
      </c>
      <c r="F3064" s="145" t="s">
        <v>162</v>
      </c>
      <c r="G3064" s="146" t="s">
        <v>3634</v>
      </c>
      <c r="H3064" s="145" t="s">
        <v>3635</v>
      </c>
      <c r="I3064" s="145" t="s">
        <v>12897</v>
      </c>
      <c r="J3064" s="144" t="s">
        <v>22171</v>
      </c>
      <c r="K3064" s="144" t="s">
        <v>22172</v>
      </c>
      <c r="L3064" s="144">
        <v>0.72556111499998499</v>
      </c>
      <c r="M3064" s="144" t="s">
        <v>14863</v>
      </c>
      <c r="N3064" s="144" t="s">
        <v>22008</v>
      </c>
      <c r="O3064" s="144" t="s">
        <v>14318</v>
      </c>
      <c r="P3064" s="144" t="s">
        <v>23975</v>
      </c>
      <c r="Q3064" s="147" t="s">
        <v>19016</v>
      </c>
      <c r="R3064" s="147" t="s">
        <v>19016</v>
      </c>
      <c r="S3064" s="207" t="s">
        <v>21437</v>
      </c>
    </row>
    <row r="3065" spans="1:19" ht="25.5">
      <c r="A3065" s="204">
        <v>3062</v>
      </c>
      <c r="B3065" s="143" t="s">
        <v>21973</v>
      </c>
      <c r="C3065" s="143" t="s">
        <v>23979</v>
      </c>
      <c r="D3065" s="144" t="s">
        <v>21455</v>
      </c>
      <c r="E3065" s="145" t="s">
        <v>10878</v>
      </c>
      <c r="F3065" s="145" t="s">
        <v>162</v>
      </c>
      <c r="G3065" s="146" t="s">
        <v>3634</v>
      </c>
      <c r="H3065" s="145" t="s">
        <v>3635</v>
      </c>
      <c r="I3065" s="145" t="s">
        <v>12897</v>
      </c>
      <c r="J3065" s="144" t="s">
        <v>22171</v>
      </c>
      <c r="K3065" s="144" t="s">
        <v>22172</v>
      </c>
      <c r="L3065" s="144">
        <v>1.9686971699993301</v>
      </c>
      <c r="M3065" s="144" t="s">
        <v>14863</v>
      </c>
      <c r="N3065" s="144" t="s">
        <v>22008</v>
      </c>
      <c r="O3065" s="144" t="s">
        <v>14318</v>
      </c>
      <c r="P3065" s="144" t="s">
        <v>23975</v>
      </c>
      <c r="Q3065" s="147" t="s">
        <v>19016</v>
      </c>
      <c r="R3065" s="147" t="s">
        <v>19016</v>
      </c>
      <c r="S3065" s="207" t="s">
        <v>21437</v>
      </c>
    </row>
    <row r="3066" spans="1:19" ht="25.5">
      <c r="A3066" s="204">
        <v>3063</v>
      </c>
      <c r="B3066" s="143" t="s">
        <v>21973</v>
      </c>
      <c r="C3066" s="143" t="s">
        <v>23980</v>
      </c>
      <c r="D3066" s="144" t="s">
        <v>21455</v>
      </c>
      <c r="E3066" s="145" t="s">
        <v>10878</v>
      </c>
      <c r="F3066" s="145" t="s">
        <v>162</v>
      </c>
      <c r="G3066" s="146" t="s">
        <v>3634</v>
      </c>
      <c r="H3066" s="145" t="s">
        <v>3635</v>
      </c>
      <c r="I3066" s="145" t="s">
        <v>12897</v>
      </c>
      <c r="J3066" s="144" t="s">
        <v>22171</v>
      </c>
      <c r="K3066" s="144" t="s">
        <v>22172</v>
      </c>
      <c r="L3066" s="144">
        <v>0.316721790000285</v>
      </c>
      <c r="M3066" s="144" t="s">
        <v>14863</v>
      </c>
      <c r="N3066" s="144" t="s">
        <v>22008</v>
      </c>
      <c r="O3066" s="144" t="s">
        <v>14318</v>
      </c>
      <c r="P3066" s="144" t="s">
        <v>23975</v>
      </c>
      <c r="Q3066" s="147" t="s">
        <v>19016</v>
      </c>
      <c r="R3066" s="147" t="s">
        <v>19016</v>
      </c>
      <c r="S3066" s="207" t="s">
        <v>21437</v>
      </c>
    </row>
    <row r="3067" spans="1:19" ht="25.5">
      <c r="A3067" s="204">
        <v>3064</v>
      </c>
      <c r="B3067" s="143" t="s">
        <v>21973</v>
      </c>
      <c r="C3067" s="143" t="s">
        <v>23981</v>
      </c>
      <c r="D3067" s="144" t="s">
        <v>21455</v>
      </c>
      <c r="E3067" s="145" t="s">
        <v>10878</v>
      </c>
      <c r="F3067" s="145" t="s">
        <v>162</v>
      </c>
      <c r="G3067" s="146" t="s">
        <v>3634</v>
      </c>
      <c r="H3067" s="145" t="s">
        <v>3635</v>
      </c>
      <c r="I3067" s="145" t="s">
        <v>12897</v>
      </c>
      <c r="J3067" s="144" t="s">
        <v>22171</v>
      </c>
      <c r="K3067" s="144" t="s">
        <v>22172</v>
      </c>
      <c r="L3067" s="144">
        <v>0.29831767499999301</v>
      </c>
      <c r="M3067" s="144" t="s">
        <v>14863</v>
      </c>
      <c r="N3067" s="144" t="s">
        <v>22008</v>
      </c>
      <c r="O3067" s="144" t="s">
        <v>14318</v>
      </c>
      <c r="P3067" s="144" t="s">
        <v>23975</v>
      </c>
      <c r="Q3067" s="147" t="s">
        <v>19016</v>
      </c>
      <c r="R3067" s="147" t="s">
        <v>19016</v>
      </c>
      <c r="S3067" s="207" t="s">
        <v>21437</v>
      </c>
    </row>
    <row r="3068" spans="1:19" ht="25.5">
      <c r="A3068" s="204">
        <v>3065</v>
      </c>
      <c r="B3068" s="143" t="s">
        <v>21973</v>
      </c>
      <c r="C3068" s="143" t="s">
        <v>23982</v>
      </c>
      <c r="D3068" s="144" t="s">
        <v>21455</v>
      </c>
      <c r="E3068" s="145" t="s">
        <v>10878</v>
      </c>
      <c r="F3068" s="145" t="s">
        <v>162</v>
      </c>
      <c r="G3068" s="146" t="s">
        <v>3634</v>
      </c>
      <c r="H3068" s="145" t="s">
        <v>3635</v>
      </c>
      <c r="I3068" s="145" t="s">
        <v>12897</v>
      </c>
      <c r="J3068" s="144" t="s">
        <v>22171</v>
      </c>
      <c r="K3068" s="144" t="s">
        <v>22172</v>
      </c>
      <c r="L3068" s="144">
        <v>0.93809804499994398</v>
      </c>
      <c r="M3068" s="144" t="s">
        <v>14863</v>
      </c>
      <c r="N3068" s="144" t="s">
        <v>22157</v>
      </c>
      <c r="O3068" s="144" t="s">
        <v>14318</v>
      </c>
      <c r="P3068" s="144" t="s">
        <v>23975</v>
      </c>
      <c r="Q3068" s="147" t="s">
        <v>19016</v>
      </c>
      <c r="R3068" s="147" t="s">
        <v>19016</v>
      </c>
      <c r="S3068" s="207" t="s">
        <v>21437</v>
      </c>
    </row>
    <row r="3069" spans="1:19" ht="25.5">
      <c r="A3069" s="204">
        <v>3066</v>
      </c>
      <c r="B3069" s="143" t="s">
        <v>21973</v>
      </c>
      <c r="C3069" s="143" t="s">
        <v>23983</v>
      </c>
      <c r="D3069" s="144" t="s">
        <v>21455</v>
      </c>
      <c r="E3069" s="145" t="s">
        <v>10878</v>
      </c>
      <c r="F3069" s="145" t="s">
        <v>162</v>
      </c>
      <c r="G3069" s="146" t="s">
        <v>3634</v>
      </c>
      <c r="H3069" s="145" t="s">
        <v>3635</v>
      </c>
      <c r="I3069" s="145" t="s">
        <v>12897</v>
      </c>
      <c r="J3069" s="144" t="s">
        <v>22171</v>
      </c>
      <c r="K3069" s="144" t="s">
        <v>22172</v>
      </c>
      <c r="L3069" s="144">
        <v>1.1880975649997001</v>
      </c>
      <c r="M3069" s="144" t="s">
        <v>14863</v>
      </c>
      <c r="N3069" s="144" t="s">
        <v>22008</v>
      </c>
      <c r="O3069" s="144" t="s">
        <v>14318</v>
      </c>
      <c r="P3069" s="144" t="s">
        <v>23975</v>
      </c>
      <c r="Q3069" s="147" t="s">
        <v>19016</v>
      </c>
      <c r="R3069" s="147" t="s">
        <v>19016</v>
      </c>
      <c r="S3069" s="207" t="s">
        <v>21437</v>
      </c>
    </row>
    <row r="3070" spans="1:19" ht="25.5">
      <c r="A3070" s="204">
        <v>3067</v>
      </c>
      <c r="B3070" s="143" t="s">
        <v>21973</v>
      </c>
      <c r="C3070" s="143" t="s">
        <v>23984</v>
      </c>
      <c r="D3070" s="144" t="s">
        <v>21455</v>
      </c>
      <c r="E3070" s="145" t="s">
        <v>10878</v>
      </c>
      <c r="F3070" s="145" t="s">
        <v>162</v>
      </c>
      <c r="G3070" s="146" t="s">
        <v>3634</v>
      </c>
      <c r="H3070" s="145" t="s">
        <v>3635</v>
      </c>
      <c r="I3070" s="145" t="s">
        <v>12897</v>
      </c>
      <c r="J3070" s="144" t="s">
        <v>22171</v>
      </c>
      <c r="K3070" s="144" t="s">
        <v>22172</v>
      </c>
      <c r="L3070" s="144">
        <v>0.79132881000059796</v>
      </c>
      <c r="M3070" s="144" t="s">
        <v>14863</v>
      </c>
      <c r="N3070" s="144" t="s">
        <v>22008</v>
      </c>
      <c r="O3070" s="144" t="s">
        <v>14318</v>
      </c>
      <c r="P3070" s="144" t="s">
        <v>23975</v>
      </c>
      <c r="Q3070" s="147" t="s">
        <v>19016</v>
      </c>
      <c r="R3070" s="147" t="s">
        <v>19016</v>
      </c>
      <c r="S3070" s="207" t="s">
        <v>21437</v>
      </c>
    </row>
    <row r="3071" spans="1:19" ht="25.5">
      <c r="A3071" s="204">
        <v>3068</v>
      </c>
      <c r="B3071" s="143" t="s">
        <v>21973</v>
      </c>
      <c r="C3071" s="143" t="s">
        <v>23985</v>
      </c>
      <c r="D3071" s="144" t="s">
        <v>21455</v>
      </c>
      <c r="E3071" s="145" t="s">
        <v>10878</v>
      </c>
      <c r="F3071" s="145" t="s">
        <v>162</v>
      </c>
      <c r="G3071" s="146" t="s">
        <v>3634</v>
      </c>
      <c r="H3071" s="145" t="s">
        <v>3635</v>
      </c>
      <c r="I3071" s="145" t="s">
        <v>15530</v>
      </c>
      <c r="J3071" s="144" t="s">
        <v>22171</v>
      </c>
      <c r="K3071" s="144" t="s">
        <v>22172</v>
      </c>
      <c r="L3071" s="144">
        <v>1.4592335299994801</v>
      </c>
      <c r="M3071" s="144" t="s">
        <v>14863</v>
      </c>
      <c r="N3071" s="144" t="s">
        <v>22008</v>
      </c>
      <c r="O3071" s="144" t="s">
        <v>14318</v>
      </c>
      <c r="P3071" s="144" t="s">
        <v>23975</v>
      </c>
      <c r="Q3071" s="147" t="s">
        <v>19016</v>
      </c>
      <c r="R3071" s="147" t="s">
        <v>19016</v>
      </c>
      <c r="S3071" s="207" t="s">
        <v>21437</v>
      </c>
    </row>
    <row r="3072" spans="1:19" ht="25.5">
      <c r="A3072" s="204">
        <v>3069</v>
      </c>
      <c r="B3072" s="143" t="s">
        <v>21973</v>
      </c>
      <c r="C3072" s="143" t="s">
        <v>23986</v>
      </c>
      <c r="D3072" s="144" t="s">
        <v>21455</v>
      </c>
      <c r="E3072" s="145" t="s">
        <v>3664</v>
      </c>
      <c r="F3072" s="145" t="s">
        <v>162</v>
      </c>
      <c r="G3072" s="146" t="s">
        <v>3634</v>
      </c>
      <c r="H3072" s="145" t="s">
        <v>3635</v>
      </c>
      <c r="I3072" s="145" t="s">
        <v>12213</v>
      </c>
      <c r="J3072" s="144" t="s">
        <v>22171</v>
      </c>
      <c r="K3072" s="144" t="s">
        <v>22172</v>
      </c>
      <c r="L3072" s="144">
        <v>1.0077227249998</v>
      </c>
      <c r="M3072" s="144" t="s">
        <v>14863</v>
      </c>
      <c r="N3072" s="144" t="s">
        <v>22008</v>
      </c>
      <c r="O3072" s="144" t="s">
        <v>14318</v>
      </c>
      <c r="P3072" s="144" t="s">
        <v>23975</v>
      </c>
      <c r="Q3072" s="147" t="s">
        <v>19016</v>
      </c>
      <c r="R3072" s="147" t="s">
        <v>19016</v>
      </c>
      <c r="S3072" s="207" t="s">
        <v>21437</v>
      </c>
    </row>
    <row r="3073" spans="1:19" ht="25.5">
      <c r="A3073" s="204">
        <v>3070</v>
      </c>
      <c r="B3073" s="143" t="s">
        <v>21973</v>
      </c>
      <c r="C3073" s="143" t="s">
        <v>23987</v>
      </c>
      <c r="D3073" s="144" t="s">
        <v>21455</v>
      </c>
      <c r="E3073" s="145" t="s">
        <v>3664</v>
      </c>
      <c r="F3073" s="145" t="s">
        <v>162</v>
      </c>
      <c r="G3073" s="146" t="s">
        <v>3634</v>
      </c>
      <c r="H3073" s="145" t="s">
        <v>3635</v>
      </c>
      <c r="I3073" s="145" t="s">
        <v>12213</v>
      </c>
      <c r="J3073" s="144" t="s">
        <v>22171</v>
      </c>
      <c r="K3073" s="144" t="s">
        <v>22172</v>
      </c>
      <c r="L3073" s="144">
        <v>0.57731395999950297</v>
      </c>
      <c r="M3073" s="144" t="s">
        <v>14977</v>
      </c>
      <c r="N3073" s="144" t="s">
        <v>21978</v>
      </c>
      <c r="O3073" s="144" t="s">
        <v>14318</v>
      </c>
      <c r="P3073" s="144" t="s">
        <v>23975</v>
      </c>
      <c r="Q3073" s="147" t="s">
        <v>19016</v>
      </c>
      <c r="R3073" s="147" t="s">
        <v>19016</v>
      </c>
      <c r="S3073" s="207" t="s">
        <v>21437</v>
      </c>
    </row>
    <row r="3074" spans="1:19" ht="25.5">
      <c r="A3074" s="204">
        <v>3071</v>
      </c>
      <c r="B3074" s="143" t="s">
        <v>21973</v>
      </c>
      <c r="C3074" s="143" t="s">
        <v>23988</v>
      </c>
      <c r="D3074" s="144" t="s">
        <v>21455</v>
      </c>
      <c r="E3074" s="145" t="s">
        <v>3664</v>
      </c>
      <c r="F3074" s="145" t="s">
        <v>162</v>
      </c>
      <c r="G3074" s="146" t="s">
        <v>3634</v>
      </c>
      <c r="H3074" s="145" t="s">
        <v>3635</v>
      </c>
      <c r="I3074" s="145" t="s">
        <v>12213</v>
      </c>
      <c r="J3074" s="144" t="s">
        <v>22171</v>
      </c>
      <c r="K3074" s="144" t="s">
        <v>22172</v>
      </c>
      <c r="L3074" s="144">
        <v>1.40704158500021</v>
      </c>
      <c r="M3074" s="144" t="s">
        <v>14701</v>
      </c>
      <c r="N3074" s="144" t="s">
        <v>22008</v>
      </c>
      <c r="O3074" s="144" t="s">
        <v>14318</v>
      </c>
      <c r="P3074" s="144" t="s">
        <v>23975</v>
      </c>
      <c r="Q3074" s="147" t="s">
        <v>19016</v>
      </c>
      <c r="R3074" s="147" t="s">
        <v>19016</v>
      </c>
      <c r="S3074" s="207" t="s">
        <v>21437</v>
      </c>
    </row>
    <row r="3075" spans="1:19" ht="25.5">
      <c r="A3075" s="204">
        <v>3072</v>
      </c>
      <c r="B3075" s="143" t="s">
        <v>21973</v>
      </c>
      <c r="C3075" s="143" t="s">
        <v>23989</v>
      </c>
      <c r="D3075" s="144" t="s">
        <v>21455</v>
      </c>
      <c r="E3075" s="145" t="s">
        <v>10878</v>
      </c>
      <c r="F3075" s="145" t="s">
        <v>162</v>
      </c>
      <c r="G3075" s="146" t="s">
        <v>3634</v>
      </c>
      <c r="H3075" s="145" t="s">
        <v>3635</v>
      </c>
      <c r="I3075" s="145" t="s">
        <v>12897</v>
      </c>
      <c r="J3075" s="144" t="s">
        <v>22171</v>
      </c>
      <c r="K3075" s="144" t="s">
        <v>22172</v>
      </c>
      <c r="L3075" s="144">
        <v>1.71550097499982</v>
      </c>
      <c r="M3075" s="144" t="s">
        <v>14701</v>
      </c>
      <c r="N3075" s="144" t="s">
        <v>22008</v>
      </c>
      <c r="O3075" s="144" t="s">
        <v>14318</v>
      </c>
      <c r="P3075" s="144" t="s">
        <v>23975</v>
      </c>
      <c r="Q3075" s="147" t="s">
        <v>19016</v>
      </c>
      <c r="R3075" s="147" t="s">
        <v>19016</v>
      </c>
      <c r="S3075" s="207" t="s">
        <v>21437</v>
      </c>
    </row>
    <row r="3076" spans="1:19" ht="25.5">
      <c r="A3076" s="204">
        <v>3073</v>
      </c>
      <c r="B3076" s="143" t="s">
        <v>21973</v>
      </c>
      <c r="C3076" s="143" t="s">
        <v>23990</v>
      </c>
      <c r="D3076" s="144" t="s">
        <v>21455</v>
      </c>
      <c r="E3076" s="145" t="s">
        <v>3664</v>
      </c>
      <c r="F3076" s="145" t="s">
        <v>162</v>
      </c>
      <c r="G3076" s="146" t="s">
        <v>3634</v>
      </c>
      <c r="H3076" s="145" t="s">
        <v>3635</v>
      </c>
      <c r="I3076" s="145" t="s">
        <v>12213</v>
      </c>
      <c r="J3076" s="144" t="s">
        <v>22171</v>
      </c>
      <c r="K3076" s="144" t="s">
        <v>22172</v>
      </c>
      <c r="L3076" s="144">
        <v>0.24551934999993499</v>
      </c>
      <c r="M3076" s="144" t="s">
        <v>14863</v>
      </c>
      <c r="N3076" s="144" t="s">
        <v>22008</v>
      </c>
      <c r="O3076" s="144" t="s">
        <v>14318</v>
      </c>
      <c r="P3076" s="144" t="s">
        <v>23975</v>
      </c>
      <c r="Q3076" s="147" t="s">
        <v>19016</v>
      </c>
      <c r="R3076" s="147" t="s">
        <v>19016</v>
      </c>
      <c r="S3076" s="207" t="s">
        <v>21437</v>
      </c>
    </row>
    <row r="3077" spans="1:19" ht="25.5">
      <c r="A3077" s="204">
        <v>3074</v>
      </c>
      <c r="B3077" s="143" t="s">
        <v>21973</v>
      </c>
      <c r="C3077" s="143" t="s">
        <v>23991</v>
      </c>
      <c r="D3077" s="144" t="s">
        <v>21455</v>
      </c>
      <c r="E3077" s="145" t="s">
        <v>3664</v>
      </c>
      <c r="F3077" s="145" t="s">
        <v>162</v>
      </c>
      <c r="G3077" s="146" t="s">
        <v>3634</v>
      </c>
      <c r="H3077" s="145" t="s">
        <v>3635</v>
      </c>
      <c r="I3077" s="145" t="s">
        <v>12213</v>
      </c>
      <c r="J3077" s="144" t="s">
        <v>22171</v>
      </c>
      <c r="K3077" s="144" t="s">
        <v>22172</v>
      </c>
      <c r="L3077" s="144">
        <v>0.39540237500014003</v>
      </c>
      <c r="M3077" s="144" t="s">
        <v>14863</v>
      </c>
      <c r="N3077" s="144" t="s">
        <v>22008</v>
      </c>
      <c r="O3077" s="144" t="s">
        <v>14318</v>
      </c>
      <c r="P3077" s="144" t="s">
        <v>23975</v>
      </c>
      <c r="Q3077" s="147" t="s">
        <v>19016</v>
      </c>
      <c r="R3077" s="147" t="s">
        <v>19016</v>
      </c>
      <c r="S3077" s="207" t="s">
        <v>21437</v>
      </c>
    </row>
    <row r="3078" spans="1:19" ht="25.5">
      <c r="A3078" s="204">
        <v>3075</v>
      </c>
      <c r="B3078" s="143" t="s">
        <v>21973</v>
      </c>
      <c r="C3078" s="143" t="s">
        <v>23992</v>
      </c>
      <c r="D3078" s="144" t="s">
        <v>21455</v>
      </c>
      <c r="E3078" s="145" t="s">
        <v>3664</v>
      </c>
      <c r="F3078" s="145" t="s">
        <v>162</v>
      </c>
      <c r="G3078" s="146" t="s">
        <v>3634</v>
      </c>
      <c r="H3078" s="145" t="s">
        <v>3635</v>
      </c>
      <c r="I3078" s="145" t="s">
        <v>12213</v>
      </c>
      <c r="J3078" s="144" t="s">
        <v>22171</v>
      </c>
      <c r="K3078" s="144" t="s">
        <v>22172</v>
      </c>
      <c r="L3078" s="144">
        <v>0.82646407999994997</v>
      </c>
      <c r="M3078" s="144" t="s">
        <v>14701</v>
      </c>
      <c r="N3078" s="144" t="s">
        <v>22175</v>
      </c>
      <c r="O3078" s="144" t="s">
        <v>14318</v>
      </c>
      <c r="P3078" s="144" t="s">
        <v>23975</v>
      </c>
      <c r="Q3078" s="147" t="s">
        <v>19016</v>
      </c>
      <c r="R3078" s="147" t="s">
        <v>19016</v>
      </c>
      <c r="S3078" s="207" t="s">
        <v>21437</v>
      </c>
    </row>
    <row r="3079" spans="1:19" ht="25.5">
      <c r="A3079" s="204">
        <v>3076</v>
      </c>
      <c r="B3079" s="143" t="s">
        <v>21973</v>
      </c>
      <c r="C3079" s="143" t="s">
        <v>23993</v>
      </c>
      <c r="D3079" s="144" t="s">
        <v>21455</v>
      </c>
      <c r="E3079" s="145" t="s">
        <v>7686</v>
      </c>
      <c r="F3079" s="145" t="s">
        <v>162</v>
      </c>
      <c r="G3079" s="146" t="s">
        <v>3634</v>
      </c>
      <c r="H3079" s="145" t="s">
        <v>3635</v>
      </c>
      <c r="I3079" s="145" t="s">
        <v>12213</v>
      </c>
      <c r="J3079" s="144" t="s">
        <v>22171</v>
      </c>
      <c r="K3079" s="144" t="s">
        <v>22172</v>
      </c>
      <c r="L3079" s="144">
        <v>2.5929496150003799</v>
      </c>
      <c r="M3079" s="144" t="s">
        <v>14977</v>
      </c>
      <c r="N3079" s="144" t="s">
        <v>22734</v>
      </c>
      <c r="O3079" s="144" t="s">
        <v>14318</v>
      </c>
      <c r="P3079" s="144" t="s">
        <v>21472</v>
      </c>
      <c r="Q3079" s="147" t="s">
        <v>19016</v>
      </c>
      <c r="R3079" s="147" t="s">
        <v>19016</v>
      </c>
      <c r="S3079" s="207" t="s">
        <v>21437</v>
      </c>
    </row>
    <row r="3080" spans="1:19" ht="25.5">
      <c r="A3080" s="204">
        <v>3077</v>
      </c>
      <c r="B3080" s="143" t="s">
        <v>21973</v>
      </c>
      <c r="C3080" s="143" t="s">
        <v>23994</v>
      </c>
      <c r="D3080" s="144" t="s">
        <v>21455</v>
      </c>
      <c r="E3080" s="145" t="s">
        <v>7686</v>
      </c>
      <c r="F3080" s="145" t="s">
        <v>162</v>
      </c>
      <c r="G3080" s="146" t="s">
        <v>3634</v>
      </c>
      <c r="H3080" s="145" t="s">
        <v>3635</v>
      </c>
      <c r="I3080" s="145" t="s">
        <v>12213</v>
      </c>
      <c r="J3080" s="144" t="s">
        <v>22171</v>
      </c>
      <c r="K3080" s="144" t="s">
        <v>22172</v>
      </c>
      <c r="L3080" s="144">
        <v>0.469477985000054</v>
      </c>
      <c r="M3080" s="144" t="s">
        <v>14977</v>
      </c>
      <c r="N3080" s="144" t="s">
        <v>23458</v>
      </c>
      <c r="O3080" s="144" t="s">
        <v>14318</v>
      </c>
      <c r="P3080" s="144" t="s">
        <v>21472</v>
      </c>
      <c r="Q3080" s="147" t="s">
        <v>19016</v>
      </c>
      <c r="R3080" s="147" t="s">
        <v>19016</v>
      </c>
      <c r="S3080" s="207" t="s">
        <v>21437</v>
      </c>
    </row>
    <row r="3081" spans="1:19" ht="25.5">
      <c r="A3081" s="204">
        <v>3078</v>
      </c>
      <c r="B3081" s="143" t="s">
        <v>21973</v>
      </c>
      <c r="C3081" s="143" t="s">
        <v>23995</v>
      </c>
      <c r="D3081" s="144" t="s">
        <v>21455</v>
      </c>
      <c r="E3081" s="145" t="s">
        <v>23996</v>
      </c>
      <c r="F3081" s="145" t="s">
        <v>162</v>
      </c>
      <c r="G3081" s="146" t="s">
        <v>3634</v>
      </c>
      <c r="H3081" s="145" t="s">
        <v>3635</v>
      </c>
      <c r="I3081" s="145" t="s">
        <v>12213</v>
      </c>
      <c r="J3081" s="144" t="s">
        <v>22171</v>
      </c>
      <c r="K3081" s="144" t="s">
        <v>22172</v>
      </c>
      <c r="L3081" s="144">
        <v>2.53142310999992</v>
      </c>
      <c r="M3081" s="144" t="s">
        <v>14977</v>
      </c>
      <c r="N3081" s="144" t="s">
        <v>22734</v>
      </c>
      <c r="O3081" s="144" t="s">
        <v>14318</v>
      </c>
      <c r="P3081" s="144" t="s">
        <v>21472</v>
      </c>
      <c r="Q3081" s="147" t="s">
        <v>19016</v>
      </c>
      <c r="R3081" s="147" t="s">
        <v>19016</v>
      </c>
      <c r="S3081" s="207" t="s">
        <v>21437</v>
      </c>
    </row>
    <row r="3082" spans="1:19" ht="25.5">
      <c r="A3082" s="204">
        <v>3079</v>
      </c>
      <c r="B3082" s="143" t="s">
        <v>21973</v>
      </c>
      <c r="C3082" s="143" t="s">
        <v>23997</v>
      </c>
      <c r="D3082" s="144" t="s">
        <v>21455</v>
      </c>
      <c r="E3082" s="145" t="s">
        <v>12547</v>
      </c>
      <c r="F3082" s="145" t="s">
        <v>162</v>
      </c>
      <c r="G3082" s="146" t="s">
        <v>3634</v>
      </c>
      <c r="H3082" s="145" t="s">
        <v>3635</v>
      </c>
      <c r="I3082" s="145" t="s">
        <v>12213</v>
      </c>
      <c r="J3082" s="144" t="s">
        <v>22171</v>
      </c>
      <c r="K3082" s="144" t="s">
        <v>22172</v>
      </c>
      <c r="L3082" s="144">
        <v>2.3099971899999701</v>
      </c>
      <c r="M3082" s="144" t="s">
        <v>14977</v>
      </c>
      <c r="N3082" s="144" t="s">
        <v>22734</v>
      </c>
      <c r="O3082" s="144" t="s">
        <v>14318</v>
      </c>
      <c r="P3082" s="144" t="s">
        <v>21472</v>
      </c>
      <c r="Q3082" s="147" t="s">
        <v>19016</v>
      </c>
      <c r="R3082" s="147" t="s">
        <v>19016</v>
      </c>
      <c r="S3082" s="207" t="s">
        <v>21437</v>
      </c>
    </row>
    <row r="3083" spans="1:19" ht="25.5">
      <c r="A3083" s="204">
        <v>3080</v>
      </c>
      <c r="B3083" s="143" t="s">
        <v>21973</v>
      </c>
      <c r="C3083" s="143" t="s">
        <v>23998</v>
      </c>
      <c r="D3083" s="144" t="s">
        <v>21455</v>
      </c>
      <c r="E3083" s="145" t="s">
        <v>12553</v>
      </c>
      <c r="F3083" s="145" t="s">
        <v>162</v>
      </c>
      <c r="G3083" s="146" t="s">
        <v>3634</v>
      </c>
      <c r="H3083" s="145" t="s">
        <v>3635</v>
      </c>
      <c r="I3083" s="145" t="s">
        <v>12213</v>
      </c>
      <c r="J3083" s="144" t="s">
        <v>22171</v>
      </c>
      <c r="K3083" s="144" t="s">
        <v>22172</v>
      </c>
      <c r="L3083" s="144">
        <v>0.68874704000026199</v>
      </c>
      <c r="M3083" s="144" t="s">
        <v>14977</v>
      </c>
      <c r="N3083" s="144" t="s">
        <v>22734</v>
      </c>
      <c r="O3083" s="144" t="s">
        <v>14318</v>
      </c>
      <c r="P3083" s="144" t="s">
        <v>21472</v>
      </c>
      <c r="Q3083" s="147" t="s">
        <v>19016</v>
      </c>
      <c r="R3083" s="147" t="s">
        <v>19016</v>
      </c>
      <c r="S3083" s="207" t="s">
        <v>21437</v>
      </c>
    </row>
    <row r="3084" spans="1:19" ht="25.5">
      <c r="A3084" s="204">
        <v>3081</v>
      </c>
      <c r="B3084" s="143" t="s">
        <v>21973</v>
      </c>
      <c r="C3084" s="143" t="s">
        <v>23999</v>
      </c>
      <c r="D3084" s="144" t="s">
        <v>21455</v>
      </c>
      <c r="E3084" s="145" t="s">
        <v>12553</v>
      </c>
      <c r="F3084" s="145" t="s">
        <v>162</v>
      </c>
      <c r="G3084" s="146" t="s">
        <v>3634</v>
      </c>
      <c r="H3084" s="145" t="s">
        <v>3635</v>
      </c>
      <c r="I3084" s="145" t="s">
        <v>12213</v>
      </c>
      <c r="J3084" s="144" t="s">
        <v>22171</v>
      </c>
      <c r="K3084" s="144" t="s">
        <v>22172</v>
      </c>
      <c r="L3084" s="144">
        <v>2.4387086299993901</v>
      </c>
      <c r="M3084" s="144" t="s">
        <v>14977</v>
      </c>
      <c r="N3084" s="144" t="s">
        <v>22734</v>
      </c>
      <c r="O3084" s="144" t="s">
        <v>14318</v>
      </c>
      <c r="P3084" s="144" t="s">
        <v>21472</v>
      </c>
      <c r="Q3084" s="147" t="s">
        <v>19016</v>
      </c>
      <c r="R3084" s="147" t="s">
        <v>19016</v>
      </c>
      <c r="S3084" s="207" t="s">
        <v>21437</v>
      </c>
    </row>
    <row r="3085" spans="1:19" ht="25.5">
      <c r="A3085" s="204">
        <v>3082</v>
      </c>
      <c r="B3085" s="143" t="s">
        <v>21973</v>
      </c>
      <c r="C3085" s="143" t="s">
        <v>24000</v>
      </c>
      <c r="D3085" s="144" t="s">
        <v>21455</v>
      </c>
      <c r="E3085" s="145" t="s">
        <v>12553</v>
      </c>
      <c r="F3085" s="145" t="s">
        <v>162</v>
      </c>
      <c r="G3085" s="146" t="s">
        <v>3634</v>
      </c>
      <c r="H3085" s="145" t="s">
        <v>3635</v>
      </c>
      <c r="I3085" s="145" t="s">
        <v>12213</v>
      </c>
      <c r="J3085" s="144" t="s">
        <v>22171</v>
      </c>
      <c r="K3085" s="144" t="s">
        <v>22172</v>
      </c>
      <c r="L3085" s="144">
        <v>1.3473451700003201</v>
      </c>
      <c r="M3085" s="144" t="s">
        <v>14977</v>
      </c>
      <c r="N3085" s="144" t="s">
        <v>22734</v>
      </c>
      <c r="O3085" s="144" t="s">
        <v>14318</v>
      </c>
      <c r="P3085" s="144" t="s">
        <v>21472</v>
      </c>
      <c r="Q3085" s="147" t="s">
        <v>19016</v>
      </c>
      <c r="R3085" s="147" t="s">
        <v>19016</v>
      </c>
      <c r="S3085" s="207" t="s">
        <v>21437</v>
      </c>
    </row>
    <row r="3086" spans="1:19" ht="25.5">
      <c r="A3086" s="204">
        <v>3083</v>
      </c>
      <c r="B3086" s="143" t="s">
        <v>21973</v>
      </c>
      <c r="C3086" s="143" t="s">
        <v>24001</v>
      </c>
      <c r="D3086" s="144" t="s">
        <v>21455</v>
      </c>
      <c r="E3086" s="145" t="s">
        <v>12553</v>
      </c>
      <c r="F3086" s="145" t="s">
        <v>162</v>
      </c>
      <c r="G3086" s="146" t="s">
        <v>3634</v>
      </c>
      <c r="H3086" s="145" t="s">
        <v>3635</v>
      </c>
      <c r="I3086" s="145" t="s">
        <v>12213</v>
      </c>
      <c r="J3086" s="144" t="s">
        <v>22171</v>
      </c>
      <c r="K3086" s="144" t="s">
        <v>22172</v>
      </c>
      <c r="L3086" s="144">
        <v>1.8973279649991901</v>
      </c>
      <c r="M3086" s="144" t="s">
        <v>14977</v>
      </c>
      <c r="N3086" s="144" t="s">
        <v>22734</v>
      </c>
      <c r="O3086" s="144" t="s">
        <v>14318</v>
      </c>
      <c r="P3086" s="144" t="s">
        <v>21472</v>
      </c>
      <c r="Q3086" s="147" t="s">
        <v>19016</v>
      </c>
      <c r="R3086" s="147" t="s">
        <v>19016</v>
      </c>
      <c r="S3086" s="207" t="s">
        <v>21437</v>
      </c>
    </row>
    <row r="3087" spans="1:19" ht="25.5">
      <c r="A3087" s="204">
        <v>3084</v>
      </c>
      <c r="B3087" s="143" t="s">
        <v>21973</v>
      </c>
      <c r="C3087" s="143" t="s">
        <v>24002</v>
      </c>
      <c r="D3087" s="144" t="s">
        <v>21455</v>
      </c>
      <c r="E3087" s="145" t="s">
        <v>7686</v>
      </c>
      <c r="F3087" s="145" t="s">
        <v>162</v>
      </c>
      <c r="G3087" s="146" t="s">
        <v>3634</v>
      </c>
      <c r="H3087" s="145" t="s">
        <v>3635</v>
      </c>
      <c r="I3087" s="145" t="s">
        <v>12213</v>
      </c>
      <c r="J3087" s="144" t="s">
        <v>22167</v>
      </c>
      <c r="K3087" s="144" t="s">
        <v>22168</v>
      </c>
      <c r="L3087" s="144">
        <v>0.57803911499968197</v>
      </c>
      <c r="M3087" s="144" t="s">
        <v>14701</v>
      </c>
      <c r="N3087" s="144" t="s">
        <v>22008</v>
      </c>
      <c r="O3087" s="144" t="s">
        <v>14318</v>
      </c>
      <c r="P3087" s="144" t="s">
        <v>24003</v>
      </c>
      <c r="Q3087" s="147" t="s">
        <v>19016</v>
      </c>
      <c r="R3087" s="147" t="s">
        <v>19016</v>
      </c>
      <c r="S3087" s="207" t="s">
        <v>21437</v>
      </c>
    </row>
    <row r="3088" spans="1:19" ht="25.5">
      <c r="A3088" s="204">
        <v>3085</v>
      </c>
      <c r="B3088" s="143" t="s">
        <v>21973</v>
      </c>
      <c r="C3088" s="143" t="s">
        <v>24004</v>
      </c>
      <c r="D3088" s="144" t="s">
        <v>21455</v>
      </c>
      <c r="E3088" s="145" t="s">
        <v>7686</v>
      </c>
      <c r="F3088" s="145" t="s">
        <v>162</v>
      </c>
      <c r="G3088" s="146" t="s">
        <v>3634</v>
      </c>
      <c r="H3088" s="145" t="s">
        <v>3635</v>
      </c>
      <c r="I3088" s="145" t="s">
        <v>12213</v>
      </c>
      <c r="J3088" s="144" t="s">
        <v>22167</v>
      </c>
      <c r="K3088" s="144" t="s">
        <v>22168</v>
      </c>
      <c r="L3088" s="144">
        <v>3.0800291399992199</v>
      </c>
      <c r="M3088" s="144" t="s">
        <v>14701</v>
      </c>
      <c r="N3088" s="144" t="s">
        <v>22008</v>
      </c>
      <c r="O3088" s="144" t="s">
        <v>14318</v>
      </c>
      <c r="P3088" s="144" t="s">
        <v>24003</v>
      </c>
      <c r="Q3088" s="147" t="s">
        <v>19016</v>
      </c>
      <c r="R3088" s="147" t="s">
        <v>19016</v>
      </c>
      <c r="S3088" s="207" t="s">
        <v>21437</v>
      </c>
    </row>
    <row r="3089" spans="1:19" ht="25.5">
      <c r="A3089" s="204">
        <v>3086</v>
      </c>
      <c r="B3089" s="143" t="s">
        <v>21973</v>
      </c>
      <c r="C3089" s="143" t="s">
        <v>24005</v>
      </c>
      <c r="D3089" s="144" t="s">
        <v>21455</v>
      </c>
      <c r="E3089" s="145" t="s">
        <v>3664</v>
      </c>
      <c r="F3089" s="145" t="s">
        <v>162</v>
      </c>
      <c r="G3089" s="146" t="s">
        <v>3634</v>
      </c>
      <c r="H3089" s="145" t="s">
        <v>3635</v>
      </c>
      <c r="I3089" s="145" t="s">
        <v>12213</v>
      </c>
      <c r="J3089" s="144" t="s">
        <v>22167</v>
      </c>
      <c r="K3089" s="144" t="s">
        <v>22168</v>
      </c>
      <c r="L3089" s="144">
        <v>0.244451539999954</v>
      </c>
      <c r="M3089" s="144" t="s">
        <v>14701</v>
      </c>
      <c r="N3089" s="144" t="s">
        <v>22008</v>
      </c>
      <c r="O3089" s="144" t="s">
        <v>14318</v>
      </c>
      <c r="P3089" s="144" t="s">
        <v>24003</v>
      </c>
      <c r="Q3089" s="147" t="s">
        <v>19016</v>
      </c>
      <c r="R3089" s="147" t="s">
        <v>19016</v>
      </c>
      <c r="S3089" s="207" t="s">
        <v>21437</v>
      </c>
    </row>
    <row r="3090" spans="1:19" ht="25.5">
      <c r="A3090" s="204">
        <v>3087</v>
      </c>
      <c r="B3090" s="143" t="s">
        <v>21973</v>
      </c>
      <c r="C3090" s="143" t="s">
        <v>24006</v>
      </c>
      <c r="D3090" s="144" t="s">
        <v>21455</v>
      </c>
      <c r="E3090" s="145" t="s">
        <v>3664</v>
      </c>
      <c r="F3090" s="145" t="s">
        <v>162</v>
      </c>
      <c r="G3090" s="146" t="s">
        <v>3634</v>
      </c>
      <c r="H3090" s="145" t="s">
        <v>3635</v>
      </c>
      <c r="I3090" s="145" t="s">
        <v>12213</v>
      </c>
      <c r="J3090" s="144" t="s">
        <v>22167</v>
      </c>
      <c r="K3090" s="144" t="s">
        <v>22168</v>
      </c>
      <c r="L3090" s="144">
        <v>0.24595177000034699</v>
      </c>
      <c r="M3090" s="144" t="s">
        <v>14701</v>
      </c>
      <c r="N3090" s="144" t="s">
        <v>22008</v>
      </c>
      <c r="O3090" s="144" t="s">
        <v>14318</v>
      </c>
      <c r="P3090" s="144" t="s">
        <v>24003</v>
      </c>
      <c r="Q3090" s="147" t="s">
        <v>19016</v>
      </c>
      <c r="R3090" s="147" t="s">
        <v>19016</v>
      </c>
      <c r="S3090" s="207" t="s">
        <v>21437</v>
      </c>
    </row>
    <row r="3091" spans="1:19" ht="25.5">
      <c r="A3091" s="204">
        <v>3088</v>
      </c>
      <c r="B3091" s="143" t="s">
        <v>21973</v>
      </c>
      <c r="C3091" s="143" t="s">
        <v>24007</v>
      </c>
      <c r="D3091" s="144" t="s">
        <v>21455</v>
      </c>
      <c r="E3091" s="145" t="s">
        <v>7686</v>
      </c>
      <c r="F3091" s="145" t="s">
        <v>162</v>
      </c>
      <c r="G3091" s="146" t="s">
        <v>3634</v>
      </c>
      <c r="H3091" s="145" t="s">
        <v>3635</v>
      </c>
      <c r="I3091" s="145" t="s">
        <v>12213</v>
      </c>
      <c r="J3091" s="144" t="s">
        <v>22167</v>
      </c>
      <c r="K3091" s="144" t="s">
        <v>22168</v>
      </c>
      <c r="L3091" s="144">
        <v>0.685872889999946</v>
      </c>
      <c r="M3091" s="144" t="s">
        <v>14701</v>
      </c>
      <c r="N3091" s="144" t="s">
        <v>22008</v>
      </c>
      <c r="O3091" s="144" t="s">
        <v>14318</v>
      </c>
      <c r="P3091" s="144" t="s">
        <v>24003</v>
      </c>
      <c r="Q3091" s="147" t="s">
        <v>19016</v>
      </c>
      <c r="R3091" s="147" t="s">
        <v>19016</v>
      </c>
      <c r="S3091" s="207" t="s">
        <v>21437</v>
      </c>
    </row>
    <row r="3092" spans="1:19" ht="25.5">
      <c r="A3092" s="204">
        <v>3089</v>
      </c>
      <c r="B3092" s="143" t="s">
        <v>21973</v>
      </c>
      <c r="C3092" s="143" t="s">
        <v>24008</v>
      </c>
      <c r="D3092" s="144" t="s">
        <v>21455</v>
      </c>
      <c r="E3092" s="145" t="s">
        <v>7686</v>
      </c>
      <c r="F3092" s="145" t="s">
        <v>162</v>
      </c>
      <c r="G3092" s="146" t="s">
        <v>3634</v>
      </c>
      <c r="H3092" s="145" t="s">
        <v>3635</v>
      </c>
      <c r="I3092" s="145" t="s">
        <v>12213</v>
      </c>
      <c r="J3092" s="144" t="s">
        <v>22167</v>
      </c>
      <c r="K3092" s="144" t="s">
        <v>22168</v>
      </c>
      <c r="L3092" s="144">
        <v>0.30461393999995301</v>
      </c>
      <c r="M3092" s="144" t="s">
        <v>14701</v>
      </c>
      <c r="N3092" s="144" t="s">
        <v>22008</v>
      </c>
      <c r="O3092" s="144" t="s">
        <v>14318</v>
      </c>
      <c r="P3092" s="144" t="s">
        <v>24003</v>
      </c>
      <c r="Q3092" s="147" t="s">
        <v>19016</v>
      </c>
      <c r="R3092" s="147" t="s">
        <v>19016</v>
      </c>
      <c r="S3092" s="207" t="s">
        <v>21437</v>
      </c>
    </row>
    <row r="3093" spans="1:19" ht="25.5">
      <c r="A3093" s="204">
        <v>3090</v>
      </c>
      <c r="B3093" s="143" t="s">
        <v>21973</v>
      </c>
      <c r="C3093" s="143" t="s">
        <v>24009</v>
      </c>
      <c r="D3093" s="144" t="s">
        <v>21455</v>
      </c>
      <c r="E3093" s="145" t="s">
        <v>7686</v>
      </c>
      <c r="F3093" s="145" t="s">
        <v>162</v>
      </c>
      <c r="G3093" s="146" t="s">
        <v>3634</v>
      </c>
      <c r="H3093" s="145" t="s">
        <v>3635</v>
      </c>
      <c r="I3093" s="145" t="s">
        <v>12213</v>
      </c>
      <c r="J3093" s="144" t="s">
        <v>22167</v>
      </c>
      <c r="K3093" s="144" t="s">
        <v>22168</v>
      </c>
      <c r="L3093" s="144">
        <v>0.51401449999986804</v>
      </c>
      <c r="M3093" s="144" t="s">
        <v>14701</v>
      </c>
      <c r="N3093" s="144" t="s">
        <v>22748</v>
      </c>
      <c r="O3093" s="144" t="s">
        <v>14318</v>
      </c>
      <c r="P3093" s="144" t="s">
        <v>24003</v>
      </c>
      <c r="Q3093" s="147" t="s">
        <v>19016</v>
      </c>
      <c r="R3093" s="147" t="s">
        <v>19016</v>
      </c>
      <c r="S3093" s="207" t="s">
        <v>21437</v>
      </c>
    </row>
    <row r="3094" spans="1:19" ht="25.5">
      <c r="A3094" s="204">
        <v>3091</v>
      </c>
      <c r="B3094" s="143" t="s">
        <v>21973</v>
      </c>
      <c r="C3094" s="143" t="s">
        <v>24010</v>
      </c>
      <c r="D3094" s="144" t="s">
        <v>21455</v>
      </c>
      <c r="E3094" s="145" t="s">
        <v>17400</v>
      </c>
      <c r="F3094" s="145" t="s">
        <v>162</v>
      </c>
      <c r="G3094" s="146" t="s">
        <v>3634</v>
      </c>
      <c r="H3094" s="145" t="s">
        <v>3635</v>
      </c>
      <c r="I3094" s="145" t="s">
        <v>12213</v>
      </c>
      <c r="J3094" s="144" t="s">
        <v>22167</v>
      </c>
      <c r="K3094" s="144" t="s">
        <v>22168</v>
      </c>
      <c r="L3094" s="144">
        <v>4.6556485700005004</v>
      </c>
      <c r="M3094" s="144" t="s">
        <v>14701</v>
      </c>
      <c r="N3094" s="144" t="s">
        <v>22553</v>
      </c>
      <c r="O3094" s="144" t="s">
        <v>14318</v>
      </c>
      <c r="P3094" s="144" t="s">
        <v>24003</v>
      </c>
      <c r="Q3094" s="147" t="s">
        <v>19016</v>
      </c>
      <c r="R3094" s="147" t="s">
        <v>19016</v>
      </c>
      <c r="S3094" s="207" t="s">
        <v>21437</v>
      </c>
    </row>
    <row r="3095" spans="1:19" ht="25.5">
      <c r="A3095" s="204">
        <v>3092</v>
      </c>
      <c r="B3095" s="143" t="s">
        <v>21973</v>
      </c>
      <c r="C3095" s="143" t="s">
        <v>24011</v>
      </c>
      <c r="D3095" s="144" t="s">
        <v>21455</v>
      </c>
      <c r="E3095" s="145" t="s">
        <v>7686</v>
      </c>
      <c r="F3095" s="145" t="s">
        <v>162</v>
      </c>
      <c r="G3095" s="146" t="s">
        <v>3634</v>
      </c>
      <c r="H3095" s="145" t="s">
        <v>3635</v>
      </c>
      <c r="I3095" s="145" t="s">
        <v>12213</v>
      </c>
      <c r="J3095" s="144" t="s">
        <v>22167</v>
      </c>
      <c r="K3095" s="144" t="s">
        <v>22168</v>
      </c>
      <c r="L3095" s="144">
        <v>4.0361682050005303</v>
      </c>
      <c r="M3095" s="144" t="s">
        <v>14977</v>
      </c>
      <c r="N3095" s="144" t="s">
        <v>21978</v>
      </c>
      <c r="O3095" s="144" t="s">
        <v>14318</v>
      </c>
      <c r="P3095" s="144" t="s">
        <v>24003</v>
      </c>
      <c r="Q3095" s="147" t="s">
        <v>19016</v>
      </c>
      <c r="R3095" s="147" t="s">
        <v>19016</v>
      </c>
      <c r="S3095" s="207" t="s">
        <v>21437</v>
      </c>
    </row>
    <row r="3096" spans="1:19" ht="25.5">
      <c r="A3096" s="204">
        <v>3093</v>
      </c>
      <c r="B3096" s="143" t="s">
        <v>21973</v>
      </c>
      <c r="C3096" s="143" t="s">
        <v>24012</v>
      </c>
      <c r="D3096" s="144" t="s">
        <v>21455</v>
      </c>
      <c r="E3096" s="145" t="s">
        <v>7686</v>
      </c>
      <c r="F3096" s="145" t="s">
        <v>162</v>
      </c>
      <c r="G3096" s="146" t="s">
        <v>3634</v>
      </c>
      <c r="H3096" s="145" t="s">
        <v>3635</v>
      </c>
      <c r="I3096" s="145" t="s">
        <v>12213</v>
      </c>
      <c r="J3096" s="144" t="s">
        <v>22167</v>
      </c>
      <c r="K3096" s="144" t="s">
        <v>22168</v>
      </c>
      <c r="L3096" s="144">
        <v>1.0690052300003601</v>
      </c>
      <c r="M3096" s="144" t="s">
        <v>14977</v>
      </c>
      <c r="N3096" s="144" t="s">
        <v>21978</v>
      </c>
      <c r="O3096" s="144" t="s">
        <v>14318</v>
      </c>
      <c r="P3096" s="144" t="s">
        <v>24003</v>
      </c>
      <c r="Q3096" s="147" t="s">
        <v>19016</v>
      </c>
      <c r="R3096" s="147" t="s">
        <v>19016</v>
      </c>
      <c r="S3096" s="207" t="s">
        <v>21437</v>
      </c>
    </row>
    <row r="3097" spans="1:19" ht="25.5">
      <c r="A3097" s="204">
        <v>3094</v>
      </c>
      <c r="B3097" s="143" t="s">
        <v>21973</v>
      </c>
      <c r="C3097" s="143" t="s">
        <v>24013</v>
      </c>
      <c r="D3097" s="144" t="s">
        <v>21455</v>
      </c>
      <c r="E3097" s="145" t="s">
        <v>7686</v>
      </c>
      <c r="F3097" s="145" t="s">
        <v>162</v>
      </c>
      <c r="G3097" s="146" t="s">
        <v>3634</v>
      </c>
      <c r="H3097" s="145" t="s">
        <v>3635</v>
      </c>
      <c r="I3097" s="145" t="s">
        <v>12213</v>
      </c>
      <c r="J3097" s="144" t="s">
        <v>22167</v>
      </c>
      <c r="K3097" s="144" t="s">
        <v>22168</v>
      </c>
      <c r="L3097" s="144">
        <v>0.48116699000031998</v>
      </c>
      <c r="M3097" s="144" t="s">
        <v>14977</v>
      </c>
      <c r="N3097" s="144" t="s">
        <v>21978</v>
      </c>
      <c r="O3097" s="144" t="s">
        <v>14318</v>
      </c>
      <c r="P3097" s="144" t="s">
        <v>24003</v>
      </c>
      <c r="Q3097" s="147" t="s">
        <v>19016</v>
      </c>
      <c r="R3097" s="147" t="s">
        <v>19016</v>
      </c>
      <c r="S3097" s="207" t="s">
        <v>21437</v>
      </c>
    </row>
    <row r="3098" spans="1:19" ht="25.5">
      <c r="A3098" s="204">
        <v>3095</v>
      </c>
      <c r="B3098" s="143" t="s">
        <v>21973</v>
      </c>
      <c r="C3098" s="143" t="s">
        <v>24014</v>
      </c>
      <c r="D3098" s="144" t="s">
        <v>21455</v>
      </c>
      <c r="E3098" s="145" t="s">
        <v>7686</v>
      </c>
      <c r="F3098" s="145" t="s">
        <v>162</v>
      </c>
      <c r="G3098" s="146" t="s">
        <v>3634</v>
      </c>
      <c r="H3098" s="145" t="s">
        <v>3635</v>
      </c>
      <c r="I3098" s="145" t="s">
        <v>12213</v>
      </c>
      <c r="J3098" s="144" t="s">
        <v>22167</v>
      </c>
      <c r="K3098" s="144" t="s">
        <v>22168</v>
      </c>
      <c r="L3098" s="144">
        <v>0.30472810500013098</v>
      </c>
      <c r="M3098" s="144" t="s">
        <v>14701</v>
      </c>
      <c r="N3098" s="144" t="s">
        <v>22008</v>
      </c>
      <c r="O3098" s="144" t="s">
        <v>14318</v>
      </c>
      <c r="P3098" s="144" t="s">
        <v>24003</v>
      </c>
      <c r="Q3098" s="147" t="s">
        <v>19016</v>
      </c>
      <c r="R3098" s="147" t="s">
        <v>19016</v>
      </c>
      <c r="S3098" s="207" t="s">
        <v>21437</v>
      </c>
    </row>
    <row r="3099" spans="1:19" ht="25.5">
      <c r="A3099" s="204">
        <v>3096</v>
      </c>
      <c r="B3099" s="143" t="s">
        <v>21973</v>
      </c>
      <c r="C3099" s="143" t="s">
        <v>24015</v>
      </c>
      <c r="D3099" s="144" t="s">
        <v>21455</v>
      </c>
      <c r="E3099" s="145" t="s">
        <v>7686</v>
      </c>
      <c r="F3099" s="145" t="s">
        <v>162</v>
      </c>
      <c r="G3099" s="146" t="s">
        <v>3634</v>
      </c>
      <c r="H3099" s="145" t="s">
        <v>3635</v>
      </c>
      <c r="I3099" s="145" t="s">
        <v>12213</v>
      </c>
      <c r="J3099" s="144" t="s">
        <v>22167</v>
      </c>
      <c r="K3099" s="144" t="s">
        <v>22168</v>
      </c>
      <c r="L3099" s="144">
        <v>0.43019127499969101</v>
      </c>
      <c r="M3099" s="144" t="s">
        <v>14701</v>
      </c>
      <c r="N3099" s="144" t="s">
        <v>22008</v>
      </c>
      <c r="O3099" s="144" t="s">
        <v>14318</v>
      </c>
      <c r="P3099" s="144" t="s">
        <v>24003</v>
      </c>
      <c r="Q3099" s="147" t="s">
        <v>19016</v>
      </c>
      <c r="R3099" s="147" t="s">
        <v>19016</v>
      </c>
      <c r="S3099" s="207" t="s">
        <v>21437</v>
      </c>
    </row>
    <row r="3100" spans="1:19" ht="25.5">
      <c r="A3100" s="204">
        <v>3097</v>
      </c>
      <c r="B3100" s="143" t="s">
        <v>21973</v>
      </c>
      <c r="C3100" s="143" t="s">
        <v>24016</v>
      </c>
      <c r="D3100" s="144" t="s">
        <v>21455</v>
      </c>
      <c r="E3100" s="145" t="s">
        <v>7686</v>
      </c>
      <c r="F3100" s="145" t="s">
        <v>162</v>
      </c>
      <c r="G3100" s="146" t="s">
        <v>3634</v>
      </c>
      <c r="H3100" s="145" t="s">
        <v>3635</v>
      </c>
      <c r="I3100" s="145" t="s">
        <v>12213</v>
      </c>
      <c r="J3100" s="144" t="s">
        <v>22167</v>
      </c>
      <c r="K3100" s="144" t="s">
        <v>22168</v>
      </c>
      <c r="L3100" s="144">
        <v>0.562167405000083</v>
      </c>
      <c r="M3100" s="144" t="s">
        <v>14977</v>
      </c>
      <c r="N3100" s="144" t="s">
        <v>21978</v>
      </c>
      <c r="O3100" s="144" t="s">
        <v>14318</v>
      </c>
      <c r="P3100" s="144" t="s">
        <v>24003</v>
      </c>
      <c r="Q3100" s="147" t="s">
        <v>19016</v>
      </c>
      <c r="R3100" s="147" t="s">
        <v>19016</v>
      </c>
      <c r="S3100" s="207" t="s">
        <v>21437</v>
      </c>
    </row>
    <row r="3101" spans="1:19" ht="25.5">
      <c r="A3101" s="204">
        <v>3098</v>
      </c>
      <c r="B3101" s="143" t="s">
        <v>21973</v>
      </c>
      <c r="C3101" s="143" t="s">
        <v>24017</v>
      </c>
      <c r="D3101" s="144" t="s">
        <v>21455</v>
      </c>
      <c r="E3101" s="145" t="s">
        <v>7686</v>
      </c>
      <c r="F3101" s="145" t="s">
        <v>162</v>
      </c>
      <c r="G3101" s="146" t="s">
        <v>3634</v>
      </c>
      <c r="H3101" s="145" t="s">
        <v>3635</v>
      </c>
      <c r="I3101" s="145" t="s">
        <v>12213</v>
      </c>
      <c r="J3101" s="144" t="s">
        <v>22167</v>
      </c>
      <c r="K3101" s="144" t="s">
        <v>22168</v>
      </c>
      <c r="L3101" s="144">
        <v>0.23783951500022299</v>
      </c>
      <c r="M3101" s="144" t="s">
        <v>14701</v>
      </c>
      <c r="N3101" s="144" t="s">
        <v>22008</v>
      </c>
      <c r="O3101" s="144" t="s">
        <v>14318</v>
      </c>
      <c r="P3101" s="144" t="s">
        <v>24003</v>
      </c>
      <c r="Q3101" s="147" t="s">
        <v>19016</v>
      </c>
      <c r="R3101" s="147" t="s">
        <v>19016</v>
      </c>
      <c r="S3101" s="207" t="s">
        <v>21437</v>
      </c>
    </row>
    <row r="3102" spans="1:19" ht="25.5">
      <c r="A3102" s="204">
        <v>3099</v>
      </c>
      <c r="B3102" s="143" t="s">
        <v>21973</v>
      </c>
      <c r="C3102" s="143" t="s">
        <v>24018</v>
      </c>
      <c r="D3102" s="144" t="s">
        <v>21455</v>
      </c>
      <c r="E3102" s="145" t="s">
        <v>7686</v>
      </c>
      <c r="F3102" s="145" t="s">
        <v>162</v>
      </c>
      <c r="G3102" s="146" t="s">
        <v>3634</v>
      </c>
      <c r="H3102" s="145" t="s">
        <v>3635</v>
      </c>
      <c r="I3102" s="145" t="s">
        <v>12213</v>
      </c>
      <c r="J3102" s="144" t="s">
        <v>22167</v>
      </c>
      <c r="K3102" s="144" t="s">
        <v>22168</v>
      </c>
      <c r="L3102" s="144">
        <v>1.30599570999989</v>
      </c>
      <c r="M3102" s="144" t="s">
        <v>14701</v>
      </c>
      <c r="N3102" s="144" t="s">
        <v>22008</v>
      </c>
      <c r="O3102" s="144" t="s">
        <v>14318</v>
      </c>
      <c r="P3102" s="144" t="s">
        <v>24003</v>
      </c>
      <c r="Q3102" s="147" t="s">
        <v>19016</v>
      </c>
      <c r="R3102" s="147" t="s">
        <v>19016</v>
      </c>
      <c r="S3102" s="207" t="s">
        <v>21437</v>
      </c>
    </row>
    <row r="3103" spans="1:19" ht="25.5">
      <c r="A3103" s="204">
        <v>3100</v>
      </c>
      <c r="B3103" s="143" t="s">
        <v>21973</v>
      </c>
      <c r="C3103" s="143" t="s">
        <v>24019</v>
      </c>
      <c r="D3103" s="144" t="s">
        <v>21455</v>
      </c>
      <c r="E3103" s="145" t="s">
        <v>7686</v>
      </c>
      <c r="F3103" s="145" t="s">
        <v>162</v>
      </c>
      <c r="G3103" s="146" t="s">
        <v>3634</v>
      </c>
      <c r="H3103" s="145" t="s">
        <v>3635</v>
      </c>
      <c r="I3103" s="145" t="s">
        <v>12213</v>
      </c>
      <c r="J3103" s="144" t="s">
        <v>22167</v>
      </c>
      <c r="K3103" s="144" t="s">
        <v>22168</v>
      </c>
      <c r="L3103" s="144">
        <v>2.01331472000036</v>
      </c>
      <c r="M3103" s="144" t="s">
        <v>14863</v>
      </c>
      <c r="N3103" s="144" t="s">
        <v>22157</v>
      </c>
      <c r="O3103" s="144" t="s">
        <v>14318</v>
      </c>
      <c r="P3103" s="144" t="s">
        <v>24003</v>
      </c>
      <c r="Q3103" s="147" t="s">
        <v>19016</v>
      </c>
      <c r="R3103" s="147" t="s">
        <v>19016</v>
      </c>
      <c r="S3103" s="207" t="s">
        <v>21437</v>
      </c>
    </row>
    <row r="3104" spans="1:19" ht="25.5">
      <c r="A3104" s="204">
        <v>3101</v>
      </c>
      <c r="B3104" s="143" t="s">
        <v>21973</v>
      </c>
      <c r="C3104" s="143" t="s">
        <v>24020</v>
      </c>
      <c r="D3104" s="144" t="s">
        <v>21455</v>
      </c>
      <c r="E3104" s="145" t="s">
        <v>7686</v>
      </c>
      <c r="F3104" s="145" t="s">
        <v>162</v>
      </c>
      <c r="G3104" s="146" t="s">
        <v>3634</v>
      </c>
      <c r="H3104" s="145" t="s">
        <v>3635</v>
      </c>
      <c r="I3104" s="145" t="s">
        <v>12213</v>
      </c>
      <c r="J3104" s="144" t="s">
        <v>22167</v>
      </c>
      <c r="K3104" s="144" t="s">
        <v>22168</v>
      </c>
      <c r="L3104" s="144">
        <v>1.38413911000004</v>
      </c>
      <c r="M3104" s="144" t="s">
        <v>14977</v>
      </c>
      <c r="N3104" s="144" t="s">
        <v>21978</v>
      </c>
      <c r="O3104" s="144" t="s">
        <v>14318</v>
      </c>
      <c r="P3104" s="144" t="s">
        <v>24003</v>
      </c>
      <c r="Q3104" s="147" t="s">
        <v>19016</v>
      </c>
      <c r="R3104" s="147" t="s">
        <v>19016</v>
      </c>
      <c r="S3104" s="207" t="s">
        <v>21437</v>
      </c>
    </row>
    <row r="3105" spans="1:19" ht="25.5">
      <c r="A3105" s="204">
        <v>3102</v>
      </c>
      <c r="B3105" s="143" t="s">
        <v>21973</v>
      </c>
      <c r="C3105" s="143" t="s">
        <v>24021</v>
      </c>
      <c r="D3105" s="144" t="s">
        <v>21455</v>
      </c>
      <c r="E3105" s="145" t="s">
        <v>7686</v>
      </c>
      <c r="F3105" s="145" t="s">
        <v>162</v>
      </c>
      <c r="G3105" s="146" t="s">
        <v>3634</v>
      </c>
      <c r="H3105" s="145" t="s">
        <v>3635</v>
      </c>
      <c r="I3105" s="145" t="s">
        <v>12213</v>
      </c>
      <c r="J3105" s="144" t="s">
        <v>22167</v>
      </c>
      <c r="K3105" s="144" t="s">
        <v>22168</v>
      </c>
      <c r="L3105" s="144">
        <v>0.42997130499979702</v>
      </c>
      <c r="M3105" s="144" t="s">
        <v>14701</v>
      </c>
      <c r="N3105" s="144" t="s">
        <v>22008</v>
      </c>
      <c r="O3105" s="144" t="s">
        <v>14318</v>
      </c>
      <c r="P3105" s="144" t="s">
        <v>24003</v>
      </c>
      <c r="Q3105" s="147" t="s">
        <v>19016</v>
      </c>
      <c r="R3105" s="147" t="s">
        <v>19016</v>
      </c>
      <c r="S3105" s="207" t="s">
        <v>21437</v>
      </c>
    </row>
    <row r="3106" spans="1:19" ht="25.5">
      <c r="A3106" s="204">
        <v>3103</v>
      </c>
      <c r="B3106" s="143" t="s">
        <v>21973</v>
      </c>
      <c r="C3106" s="143" t="s">
        <v>24022</v>
      </c>
      <c r="D3106" s="144" t="s">
        <v>21455</v>
      </c>
      <c r="E3106" s="145" t="s">
        <v>7686</v>
      </c>
      <c r="F3106" s="145" t="s">
        <v>162</v>
      </c>
      <c r="G3106" s="146" t="s">
        <v>3634</v>
      </c>
      <c r="H3106" s="145" t="s">
        <v>3635</v>
      </c>
      <c r="I3106" s="145" t="s">
        <v>12213</v>
      </c>
      <c r="J3106" s="144" t="s">
        <v>22171</v>
      </c>
      <c r="K3106" s="144" t="s">
        <v>22172</v>
      </c>
      <c r="L3106" s="144">
        <v>7.7399411199997203</v>
      </c>
      <c r="M3106" s="144" t="s">
        <v>14977</v>
      </c>
      <c r="N3106" s="144" t="s">
        <v>22734</v>
      </c>
      <c r="O3106" s="144" t="s">
        <v>14318</v>
      </c>
      <c r="P3106" s="144" t="s">
        <v>24003</v>
      </c>
      <c r="Q3106" s="147" t="s">
        <v>19016</v>
      </c>
      <c r="R3106" s="147" t="s">
        <v>19016</v>
      </c>
      <c r="S3106" s="207" t="s">
        <v>21437</v>
      </c>
    </row>
    <row r="3107" spans="1:19" ht="25.5">
      <c r="A3107" s="204">
        <v>3104</v>
      </c>
      <c r="B3107" s="143" t="s">
        <v>21973</v>
      </c>
      <c r="C3107" s="143" t="s">
        <v>24023</v>
      </c>
      <c r="D3107" s="144" t="s">
        <v>21455</v>
      </c>
      <c r="E3107" s="145" t="s">
        <v>3664</v>
      </c>
      <c r="F3107" s="145" t="s">
        <v>162</v>
      </c>
      <c r="G3107" s="146" t="s">
        <v>3634</v>
      </c>
      <c r="H3107" s="145" t="s">
        <v>3635</v>
      </c>
      <c r="I3107" s="145" t="s">
        <v>12213</v>
      </c>
      <c r="J3107" s="144" t="s">
        <v>22171</v>
      </c>
      <c r="K3107" s="144" t="s">
        <v>22172</v>
      </c>
      <c r="L3107" s="144">
        <v>1.42914844999972</v>
      </c>
      <c r="M3107" s="144" t="s">
        <v>14977</v>
      </c>
      <c r="N3107" s="144" t="s">
        <v>22734</v>
      </c>
      <c r="O3107" s="144" t="s">
        <v>14318</v>
      </c>
      <c r="P3107" s="144" t="s">
        <v>24003</v>
      </c>
      <c r="Q3107" s="147" t="s">
        <v>19016</v>
      </c>
      <c r="R3107" s="147" t="s">
        <v>19016</v>
      </c>
      <c r="S3107" s="207" t="s">
        <v>21437</v>
      </c>
    </row>
    <row r="3108" spans="1:19" ht="25.5">
      <c r="A3108" s="204">
        <v>3105</v>
      </c>
      <c r="B3108" s="143" t="s">
        <v>21973</v>
      </c>
      <c r="C3108" s="143" t="s">
        <v>24024</v>
      </c>
      <c r="D3108" s="144" t="s">
        <v>21455</v>
      </c>
      <c r="E3108" s="145" t="s">
        <v>3664</v>
      </c>
      <c r="F3108" s="145" t="s">
        <v>162</v>
      </c>
      <c r="G3108" s="146" t="s">
        <v>3634</v>
      </c>
      <c r="H3108" s="145" t="s">
        <v>3635</v>
      </c>
      <c r="I3108" s="145" t="s">
        <v>12213</v>
      </c>
      <c r="J3108" s="144" t="s">
        <v>22171</v>
      </c>
      <c r="K3108" s="144" t="s">
        <v>22172</v>
      </c>
      <c r="L3108" s="144">
        <v>0.29694506499972401</v>
      </c>
      <c r="M3108" s="144" t="s">
        <v>14701</v>
      </c>
      <c r="N3108" s="144" t="s">
        <v>21997</v>
      </c>
      <c r="O3108" s="144" t="s">
        <v>14318</v>
      </c>
      <c r="P3108" s="144" t="s">
        <v>24003</v>
      </c>
      <c r="Q3108" s="147" t="s">
        <v>19016</v>
      </c>
      <c r="R3108" s="147" t="s">
        <v>19016</v>
      </c>
      <c r="S3108" s="207" t="s">
        <v>21437</v>
      </c>
    </row>
    <row r="3109" spans="1:19" ht="25.5">
      <c r="A3109" s="204">
        <v>3106</v>
      </c>
      <c r="B3109" s="143" t="s">
        <v>21973</v>
      </c>
      <c r="C3109" s="143" t="s">
        <v>24025</v>
      </c>
      <c r="D3109" s="144" t="s">
        <v>21455</v>
      </c>
      <c r="E3109" s="145" t="s">
        <v>3664</v>
      </c>
      <c r="F3109" s="145" t="s">
        <v>162</v>
      </c>
      <c r="G3109" s="146" t="s">
        <v>3634</v>
      </c>
      <c r="H3109" s="145" t="s">
        <v>3635</v>
      </c>
      <c r="I3109" s="145" t="s">
        <v>12213</v>
      </c>
      <c r="J3109" s="144" t="s">
        <v>22812</v>
      </c>
      <c r="K3109" s="144" t="s">
        <v>22242</v>
      </c>
      <c r="L3109" s="144">
        <v>0.38814824000014497</v>
      </c>
      <c r="M3109" s="144" t="s">
        <v>14701</v>
      </c>
      <c r="N3109" s="144" t="s">
        <v>21997</v>
      </c>
      <c r="O3109" s="144" t="s">
        <v>14318</v>
      </c>
      <c r="P3109" s="144" t="s">
        <v>24003</v>
      </c>
      <c r="Q3109" s="147" t="s">
        <v>19016</v>
      </c>
      <c r="R3109" s="147" t="s">
        <v>19016</v>
      </c>
      <c r="S3109" s="207" t="s">
        <v>21437</v>
      </c>
    </row>
    <row r="3110" spans="1:19" ht="25.5">
      <c r="A3110" s="204">
        <v>3107</v>
      </c>
      <c r="B3110" s="143" t="s">
        <v>21973</v>
      </c>
      <c r="C3110" s="143" t="s">
        <v>24026</v>
      </c>
      <c r="D3110" s="144" t="s">
        <v>21455</v>
      </c>
      <c r="E3110" s="145" t="s">
        <v>3664</v>
      </c>
      <c r="F3110" s="145" t="s">
        <v>162</v>
      </c>
      <c r="G3110" s="146" t="s">
        <v>3634</v>
      </c>
      <c r="H3110" s="145" t="s">
        <v>3635</v>
      </c>
      <c r="I3110" s="145" t="s">
        <v>12213</v>
      </c>
      <c r="J3110" s="144" t="s">
        <v>22171</v>
      </c>
      <c r="K3110" s="144" t="s">
        <v>22172</v>
      </c>
      <c r="L3110" s="144">
        <v>0.47875429999997798</v>
      </c>
      <c r="M3110" s="144" t="s">
        <v>14701</v>
      </c>
      <c r="N3110" s="144" t="s">
        <v>21997</v>
      </c>
      <c r="O3110" s="144" t="s">
        <v>14318</v>
      </c>
      <c r="P3110" s="144" t="s">
        <v>24003</v>
      </c>
      <c r="Q3110" s="147" t="s">
        <v>19016</v>
      </c>
      <c r="R3110" s="147" t="s">
        <v>19016</v>
      </c>
      <c r="S3110" s="207" t="s">
        <v>21437</v>
      </c>
    </row>
    <row r="3111" spans="1:19" ht="25.5">
      <c r="A3111" s="204">
        <v>3108</v>
      </c>
      <c r="B3111" s="143" t="s">
        <v>21973</v>
      </c>
      <c r="C3111" s="143" t="s">
        <v>24027</v>
      </c>
      <c r="D3111" s="144" t="s">
        <v>21455</v>
      </c>
      <c r="E3111" s="145" t="s">
        <v>3664</v>
      </c>
      <c r="F3111" s="145" t="s">
        <v>162</v>
      </c>
      <c r="G3111" s="146" t="s">
        <v>3634</v>
      </c>
      <c r="H3111" s="145" t="s">
        <v>3635</v>
      </c>
      <c r="I3111" s="145" t="s">
        <v>12213</v>
      </c>
      <c r="J3111" s="144" t="s">
        <v>22171</v>
      </c>
      <c r="K3111" s="144" t="s">
        <v>22172</v>
      </c>
      <c r="L3111" s="144">
        <v>0.72245378500021495</v>
      </c>
      <c r="M3111" s="144" t="s">
        <v>14701</v>
      </c>
      <c r="N3111" s="144" t="s">
        <v>22008</v>
      </c>
      <c r="O3111" s="144" t="s">
        <v>14318</v>
      </c>
      <c r="P3111" s="144" t="s">
        <v>24003</v>
      </c>
      <c r="Q3111" s="147" t="s">
        <v>19016</v>
      </c>
      <c r="R3111" s="147" t="s">
        <v>19016</v>
      </c>
      <c r="S3111" s="207" t="s">
        <v>21437</v>
      </c>
    </row>
    <row r="3112" spans="1:19" ht="25.5">
      <c r="A3112" s="204">
        <v>3109</v>
      </c>
      <c r="B3112" s="143" t="s">
        <v>21973</v>
      </c>
      <c r="C3112" s="143" t="s">
        <v>24028</v>
      </c>
      <c r="D3112" s="144" t="s">
        <v>21455</v>
      </c>
      <c r="E3112" s="145" t="s">
        <v>3664</v>
      </c>
      <c r="F3112" s="145" t="s">
        <v>162</v>
      </c>
      <c r="G3112" s="146" t="s">
        <v>3634</v>
      </c>
      <c r="H3112" s="145" t="s">
        <v>3635</v>
      </c>
      <c r="I3112" s="145" t="s">
        <v>12213</v>
      </c>
      <c r="J3112" s="144" t="s">
        <v>22171</v>
      </c>
      <c r="K3112" s="144" t="s">
        <v>22172</v>
      </c>
      <c r="L3112" s="144">
        <v>0.49234767500023402</v>
      </c>
      <c r="M3112" s="144" t="s">
        <v>14863</v>
      </c>
      <c r="N3112" s="144" t="s">
        <v>22008</v>
      </c>
      <c r="O3112" s="144" t="s">
        <v>14318</v>
      </c>
      <c r="P3112" s="144" t="s">
        <v>24003</v>
      </c>
      <c r="Q3112" s="147" t="s">
        <v>19016</v>
      </c>
      <c r="R3112" s="147" t="s">
        <v>19016</v>
      </c>
      <c r="S3112" s="207" t="s">
        <v>21437</v>
      </c>
    </row>
    <row r="3113" spans="1:19" ht="25.5">
      <c r="A3113" s="204">
        <v>3110</v>
      </c>
      <c r="B3113" s="143" t="s">
        <v>21973</v>
      </c>
      <c r="C3113" s="143" t="s">
        <v>24029</v>
      </c>
      <c r="D3113" s="144" t="s">
        <v>21455</v>
      </c>
      <c r="E3113" s="145" t="s">
        <v>3664</v>
      </c>
      <c r="F3113" s="145" t="s">
        <v>162</v>
      </c>
      <c r="G3113" s="146" t="s">
        <v>3634</v>
      </c>
      <c r="H3113" s="145" t="s">
        <v>3635</v>
      </c>
      <c r="I3113" s="145" t="s">
        <v>12213</v>
      </c>
      <c r="J3113" s="144" t="s">
        <v>22284</v>
      </c>
      <c r="K3113" s="144" t="s">
        <v>22285</v>
      </c>
      <c r="L3113" s="144">
        <v>0.29910106999986502</v>
      </c>
      <c r="M3113" s="144" t="s">
        <v>14863</v>
      </c>
      <c r="N3113" s="144" t="s">
        <v>22008</v>
      </c>
      <c r="O3113" s="144" t="s">
        <v>14318</v>
      </c>
      <c r="P3113" s="144" t="s">
        <v>24003</v>
      </c>
      <c r="Q3113" s="147" t="s">
        <v>19016</v>
      </c>
      <c r="R3113" s="147" t="s">
        <v>19016</v>
      </c>
      <c r="S3113" s="207" t="s">
        <v>21437</v>
      </c>
    </row>
    <row r="3114" spans="1:19" ht="25.5">
      <c r="A3114" s="204">
        <v>3111</v>
      </c>
      <c r="B3114" s="143" t="s">
        <v>21973</v>
      </c>
      <c r="C3114" s="143" t="s">
        <v>24030</v>
      </c>
      <c r="D3114" s="144" t="s">
        <v>21455</v>
      </c>
      <c r="E3114" s="145" t="s">
        <v>3664</v>
      </c>
      <c r="F3114" s="145" t="s">
        <v>162</v>
      </c>
      <c r="G3114" s="146" t="s">
        <v>3634</v>
      </c>
      <c r="H3114" s="145" t="s">
        <v>3635</v>
      </c>
      <c r="I3114" s="145" t="s">
        <v>12213</v>
      </c>
      <c r="J3114" s="144" t="s">
        <v>22171</v>
      </c>
      <c r="K3114" s="144" t="s">
        <v>22172</v>
      </c>
      <c r="L3114" s="144">
        <v>0.62660229000031198</v>
      </c>
      <c r="M3114" s="144" t="s">
        <v>14863</v>
      </c>
      <c r="N3114" s="144" t="s">
        <v>22008</v>
      </c>
      <c r="O3114" s="144" t="s">
        <v>14318</v>
      </c>
      <c r="P3114" s="144" t="s">
        <v>24003</v>
      </c>
      <c r="Q3114" s="147" t="s">
        <v>19016</v>
      </c>
      <c r="R3114" s="147" t="s">
        <v>19016</v>
      </c>
      <c r="S3114" s="207" t="s">
        <v>21437</v>
      </c>
    </row>
    <row r="3115" spans="1:19" ht="25.5">
      <c r="A3115" s="204">
        <v>3112</v>
      </c>
      <c r="B3115" s="143" t="s">
        <v>21973</v>
      </c>
      <c r="C3115" s="143" t="s">
        <v>24031</v>
      </c>
      <c r="D3115" s="144" t="s">
        <v>21455</v>
      </c>
      <c r="E3115" s="145" t="s">
        <v>3664</v>
      </c>
      <c r="F3115" s="145" t="s">
        <v>162</v>
      </c>
      <c r="G3115" s="146" t="s">
        <v>3634</v>
      </c>
      <c r="H3115" s="145" t="s">
        <v>3635</v>
      </c>
      <c r="I3115" s="145" t="s">
        <v>12213</v>
      </c>
      <c r="J3115" s="144" t="s">
        <v>22171</v>
      </c>
      <c r="K3115" s="144" t="s">
        <v>22172</v>
      </c>
      <c r="L3115" s="144">
        <v>0.411864619999943</v>
      </c>
      <c r="M3115" s="144" t="s">
        <v>14701</v>
      </c>
      <c r="N3115" s="144" t="s">
        <v>22008</v>
      </c>
      <c r="O3115" s="144" t="s">
        <v>14318</v>
      </c>
      <c r="P3115" s="144" t="s">
        <v>24003</v>
      </c>
      <c r="Q3115" s="147" t="s">
        <v>19016</v>
      </c>
      <c r="R3115" s="147" t="s">
        <v>19016</v>
      </c>
      <c r="S3115" s="207" t="s">
        <v>21437</v>
      </c>
    </row>
    <row r="3116" spans="1:19" ht="25.5">
      <c r="A3116" s="204">
        <v>3113</v>
      </c>
      <c r="B3116" s="143" t="s">
        <v>21973</v>
      </c>
      <c r="C3116" s="143" t="s">
        <v>24032</v>
      </c>
      <c r="D3116" s="144" t="s">
        <v>21455</v>
      </c>
      <c r="E3116" s="145" t="s">
        <v>3664</v>
      </c>
      <c r="F3116" s="145" t="s">
        <v>162</v>
      </c>
      <c r="G3116" s="146" t="s">
        <v>3634</v>
      </c>
      <c r="H3116" s="145" t="s">
        <v>3635</v>
      </c>
      <c r="I3116" s="145" t="s">
        <v>12213</v>
      </c>
      <c r="J3116" s="144" t="s">
        <v>22284</v>
      </c>
      <c r="K3116" s="144" t="s">
        <v>22285</v>
      </c>
      <c r="L3116" s="144">
        <v>0.25309392000033898</v>
      </c>
      <c r="M3116" s="144" t="s">
        <v>14701</v>
      </c>
      <c r="N3116" s="144" t="s">
        <v>22008</v>
      </c>
      <c r="O3116" s="144" t="s">
        <v>14318</v>
      </c>
      <c r="P3116" s="144" t="s">
        <v>24003</v>
      </c>
      <c r="Q3116" s="147" t="s">
        <v>19016</v>
      </c>
      <c r="R3116" s="147" t="s">
        <v>19016</v>
      </c>
      <c r="S3116" s="207" t="s">
        <v>21437</v>
      </c>
    </row>
    <row r="3117" spans="1:19" ht="25.5">
      <c r="A3117" s="204">
        <v>3114</v>
      </c>
      <c r="B3117" s="143" t="s">
        <v>21973</v>
      </c>
      <c r="C3117" s="143" t="s">
        <v>24033</v>
      </c>
      <c r="D3117" s="144" t="s">
        <v>21455</v>
      </c>
      <c r="E3117" s="145" t="s">
        <v>7686</v>
      </c>
      <c r="F3117" s="145" t="s">
        <v>162</v>
      </c>
      <c r="G3117" s="146" t="s">
        <v>3634</v>
      </c>
      <c r="H3117" s="145" t="s">
        <v>3635</v>
      </c>
      <c r="I3117" s="145" t="s">
        <v>12213</v>
      </c>
      <c r="J3117" s="144" t="s">
        <v>22171</v>
      </c>
      <c r="K3117" s="144" t="s">
        <v>22172</v>
      </c>
      <c r="L3117" s="144">
        <v>0.71533308000046503</v>
      </c>
      <c r="M3117" s="144" t="s">
        <v>14701</v>
      </c>
      <c r="N3117" s="144" t="s">
        <v>22008</v>
      </c>
      <c r="O3117" s="144" t="s">
        <v>14318</v>
      </c>
      <c r="P3117" s="144" t="s">
        <v>24003</v>
      </c>
      <c r="Q3117" s="147" t="s">
        <v>19016</v>
      </c>
      <c r="R3117" s="147" t="s">
        <v>19016</v>
      </c>
      <c r="S3117" s="207" t="s">
        <v>21437</v>
      </c>
    </row>
    <row r="3118" spans="1:19" ht="25.5">
      <c r="A3118" s="204">
        <v>3115</v>
      </c>
      <c r="B3118" s="143" t="s">
        <v>21973</v>
      </c>
      <c r="C3118" s="143" t="s">
        <v>24034</v>
      </c>
      <c r="D3118" s="144" t="s">
        <v>21455</v>
      </c>
      <c r="E3118" s="145" t="s">
        <v>7950</v>
      </c>
      <c r="F3118" s="145" t="s">
        <v>162</v>
      </c>
      <c r="G3118" s="146" t="s">
        <v>3634</v>
      </c>
      <c r="H3118" s="145" t="s">
        <v>3635</v>
      </c>
      <c r="I3118" s="145" t="s">
        <v>12897</v>
      </c>
      <c r="J3118" s="144" t="s">
        <v>22171</v>
      </c>
      <c r="K3118" s="144" t="s">
        <v>22172</v>
      </c>
      <c r="L3118" s="144">
        <v>0.34747693999988899</v>
      </c>
      <c r="M3118" s="144" t="s">
        <v>14701</v>
      </c>
      <c r="N3118" s="144" t="s">
        <v>22008</v>
      </c>
      <c r="O3118" s="144" t="s">
        <v>14318</v>
      </c>
      <c r="P3118" s="144" t="s">
        <v>24003</v>
      </c>
      <c r="Q3118" s="147" t="s">
        <v>19016</v>
      </c>
      <c r="R3118" s="147" t="s">
        <v>19016</v>
      </c>
      <c r="S3118" s="207" t="s">
        <v>21437</v>
      </c>
    </row>
    <row r="3119" spans="1:19" ht="25.5">
      <c r="A3119" s="204">
        <v>3116</v>
      </c>
      <c r="B3119" s="143" t="s">
        <v>21973</v>
      </c>
      <c r="C3119" s="143" t="s">
        <v>24035</v>
      </c>
      <c r="D3119" s="144" t="s">
        <v>21455</v>
      </c>
      <c r="E3119" s="145" t="s">
        <v>7686</v>
      </c>
      <c r="F3119" s="145" t="s">
        <v>162</v>
      </c>
      <c r="G3119" s="146" t="s">
        <v>3634</v>
      </c>
      <c r="H3119" s="145" t="s">
        <v>3635</v>
      </c>
      <c r="I3119" s="145" t="s">
        <v>12213</v>
      </c>
      <c r="J3119" s="144" t="s">
        <v>22171</v>
      </c>
      <c r="K3119" s="144" t="s">
        <v>22172</v>
      </c>
      <c r="L3119" s="144">
        <v>0.87392435000045399</v>
      </c>
      <c r="M3119" s="144" t="s">
        <v>14977</v>
      </c>
      <c r="N3119" s="144" t="s">
        <v>22034</v>
      </c>
      <c r="O3119" s="144" t="s">
        <v>14318</v>
      </c>
      <c r="P3119" s="144" t="s">
        <v>24003</v>
      </c>
      <c r="Q3119" s="147" t="s">
        <v>19016</v>
      </c>
      <c r="R3119" s="147" t="s">
        <v>19016</v>
      </c>
      <c r="S3119" s="207" t="s">
        <v>21437</v>
      </c>
    </row>
    <row r="3120" spans="1:19" ht="25.5">
      <c r="A3120" s="204">
        <v>3117</v>
      </c>
      <c r="B3120" s="143" t="s">
        <v>21973</v>
      </c>
      <c r="C3120" s="143" t="s">
        <v>24036</v>
      </c>
      <c r="D3120" s="144" t="s">
        <v>21455</v>
      </c>
      <c r="E3120" s="145" t="s">
        <v>3664</v>
      </c>
      <c r="F3120" s="145" t="s">
        <v>162</v>
      </c>
      <c r="G3120" s="146" t="s">
        <v>3634</v>
      </c>
      <c r="H3120" s="145" t="s">
        <v>3635</v>
      </c>
      <c r="I3120" s="145" t="s">
        <v>12213</v>
      </c>
      <c r="J3120" s="144" t="s">
        <v>22171</v>
      </c>
      <c r="K3120" s="144" t="s">
        <v>22172</v>
      </c>
      <c r="L3120" s="144">
        <v>1.0856335250001701</v>
      </c>
      <c r="M3120" s="144" t="s">
        <v>14977</v>
      </c>
      <c r="N3120" s="144" t="s">
        <v>22034</v>
      </c>
      <c r="O3120" s="144" t="s">
        <v>14318</v>
      </c>
      <c r="P3120" s="144" t="s">
        <v>24003</v>
      </c>
      <c r="Q3120" s="147" t="s">
        <v>19016</v>
      </c>
      <c r="R3120" s="147" t="s">
        <v>19016</v>
      </c>
      <c r="S3120" s="207" t="s">
        <v>21437</v>
      </c>
    </row>
    <row r="3121" spans="1:19" ht="25.5">
      <c r="A3121" s="204">
        <v>3118</v>
      </c>
      <c r="B3121" s="143" t="s">
        <v>21973</v>
      </c>
      <c r="C3121" s="143" t="s">
        <v>24037</v>
      </c>
      <c r="D3121" s="144" t="s">
        <v>21455</v>
      </c>
      <c r="E3121" s="145" t="s">
        <v>3664</v>
      </c>
      <c r="F3121" s="145" t="s">
        <v>162</v>
      </c>
      <c r="G3121" s="146" t="s">
        <v>3634</v>
      </c>
      <c r="H3121" s="145" t="s">
        <v>3635</v>
      </c>
      <c r="I3121" s="145" t="s">
        <v>12213</v>
      </c>
      <c r="J3121" s="144" t="s">
        <v>22171</v>
      </c>
      <c r="K3121" s="144" t="s">
        <v>22172</v>
      </c>
      <c r="L3121" s="144">
        <v>0.32700793999949301</v>
      </c>
      <c r="M3121" s="144" t="s">
        <v>14701</v>
      </c>
      <c r="N3121" s="144" t="s">
        <v>22008</v>
      </c>
      <c r="O3121" s="144" t="s">
        <v>14318</v>
      </c>
      <c r="P3121" s="144" t="s">
        <v>24003</v>
      </c>
      <c r="Q3121" s="147" t="s">
        <v>19016</v>
      </c>
      <c r="R3121" s="147" t="s">
        <v>19016</v>
      </c>
      <c r="S3121" s="207" t="s">
        <v>21437</v>
      </c>
    </row>
    <row r="3122" spans="1:19" ht="25.5">
      <c r="A3122" s="204">
        <v>3119</v>
      </c>
      <c r="B3122" s="143" t="s">
        <v>21973</v>
      </c>
      <c r="C3122" s="143" t="s">
        <v>24038</v>
      </c>
      <c r="D3122" s="144" t="s">
        <v>21455</v>
      </c>
      <c r="E3122" s="145" t="s">
        <v>3664</v>
      </c>
      <c r="F3122" s="145" t="s">
        <v>162</v>
      </c>
      <c r="G3122" s="146" t="s">
        <v>3634</v>
      </c>
      <c r="H3122" s="145" t="s">
        <v>3635</v>
      </c>
      <c r="I3122" s="145" t="s">
        <v>12213</v>
      </c>
      <c r="J3122" s="144" t="s">
        <v>22171</v>
      </c>
      <c r="K3122" s="144" t="s">
        <v>22172</v>
      </c>
      <c r="L3122" s="144">
        <v>0.47331463499999799</v>
      </c>
      <c r="M3122" s="144" t="s">
        <v>14977</v>
      </c>
      <c r="N3122" s="144" t="s">
        <v>22034</v>
      </c>
      <c r="O3122" s="144" t="s">
        <v>14318</v>
      </c>
      <c r="P3122" s="144" t="s">
        <v>24003</v>
      </c>
      <c r="Q3122" s="147" t="s">
        <v>19016</v>
      </c>
      <c r="R3122" s="147" t="s">
        <v>19016</v>
      </c>
      <c r="S3122" s="207" t="s">
        <v>21437</v>
      </c>
    </row>
    <row r="3123" spans="1:19" ht="25.5">
      <c r="A3123" s="204">
        <v>3120</v>
      </c>
      <c r="B3123" s="143" t="s">
        <v>21973</v>
      </c>
      <c r="C3123" s="143" t="s">
        <v>24039</v>
      </c>
      <c r="D3123" s="144" t="s">
        <v>21455</v>
      </c>
      <c r="E3123" s="145" t="s">
        <v>7686</v>
      </c>
      <c r="F3123" s="145" t="s">
        <v>162</v>
      </c>
      <c r="G3123" s="146" t="s">
        <v>3634</v>
      </c>
      <c r="H3123" s="145" t="s">
        <v>3635</v>
      </c>
      <c r="I3123" s="145" t="s">
        <v>12213</v>
      </c>
      <c r="J3123" s="144" t="s">
        <v>22171</v>
      </c>
      <c r="K3123" s="144" t="s">
        <v>22172</v>
      </c>
      <c r="L3123" s="144">
        <v>0.26262173500028402</v>
      </c>
      <c r="M3123" s="144" t="s">
        <v>14701</v>
      </c>
      <c r="N3123" s="144" t="s">
        <v>22008</v>
      </c>
      <c r="O3123" s="144" t="s">
        <v>14318</v>
      </c>
      <c r="P3123" s="144" t="s">
        <v>24003</v>
      </c>
      <c r="Q3123" s="147" t="s">
        <v>19016</v>
      </c>
      <c r="R3123" s="147" t="s">
        <v>19016</v>
      </c>
      <c r="S3123" s="207" t="s">
        <v>21437</v>
      </c>
    </row>
    <row r="3124" spans="1:19" ht="25.5">
      <c r="A3124" s="204">
        <v>3121</v>
      </c>
      <c r="B3124" s="143" t="s">
        <v>21973</v>
      </c>
      <c r="C3124" s="143" t="s">
        <v>24040</v>
      </c>
      <c r="D3124" s="144" t="s">
        <v>21455</v>
      </c>
      <c r="E3124" s="145" t="s">
        <v>7686</v>
      </c>
      <c r="F3124" s="145" t="s">
        <v>162</v>
      </c>
      <c r="G3124" s="146" t="s">
        <v>3634</v>
      </c>
      <c r="H3124" s="145" t="s">
        <v>3635</v>
      </c>
      <c r="I3124" s="145" t="s">
        <v>12213</v>
      </c>
      <c r="J3124" s="144" t="s">
        <v>22171</v>
      </c>
      <c r="K3124" s="144" t="s">
        <v>22172</v>
      </c>
      <c r="L3124" s="144">
        <v>1.43517677999992</v>
      </c>
      <c r="M3124" s="144" t="s">
        <v>14977</v>
      </c>
      <c r="N3124" s="144" t="s">
        <v>22034</v>
      </c>
      <c r="O3124" s="144" t="s">
        <v>14318</v>
      </c>
      <c r="P3124" s="144" t="s">
        <v>24003</v>
      </c>
      <c r="Q3124" s="147" t="s">
        <v>19016</v>
      </c>
      <c r="R3124" s="147" t="s">
        <v>19016</v>
      </c>
      <c r="S3124" s="207" t="s">
        <v>21437</v>
      </c>
    </row>
    <row r="3125" spans="1:19" ht="25.5">
      <c r="A3125" s="204">
        <v>3122</v>
      </c>
      <c r="B3125" s="143" t="s">
        <v>21973</v>
      </c>
      <c r="C3125" s="143" t="s">
        <v>24041</v>
      </c>
      <c r="D3125" s="144" t="s">
        <v>21455</v>
      </c>
      <c r="E3125" s="145" t="s">
        <v>7686</v>
      </c>
      <c r="F3125" s="145" t="s">
        <v>162</v>
      </c>
      <c r="G3125" s="146" t="s">
        <v>3634</v>
      </c>
      <c r="H3125" s="145" t="s">
        <v>3635</v>
      </c>
      <c r="I3125" s="145" t="s">
        <v>12213</v>
      </c>
      <c r="J3125" s="144" t="s">
        <v>22171</v>
      </c>
      <c r="K3125" s="144" t="s">
        <v>22172</v>
      </c>
      <c r="L3125" s="144">
        <v>0.52009368000036704</v>
      </c>
      <c r="M3125" s="144" t="s">
        <v>14701</v>
      </c>
      <c r="N3125" s="144" t="s">
        <v>22008</v>
      </c>
      <c r="O3125" s="144" t="s">
        <v>14318</v>
      </c>
      <c r="P3125" s="144" t="s">
        <v>24003</v>
      </c>
      <c r="Q3125" s="147" t="s">
        <v>19016</v>
      </c>
      <c r="R3125" s="147" t="s">
        <v>19016</v>
      </c>
      <c r="S3125" s="207" t="s">
        <v>21437</v>
      </c>
    </row>
    <row r="3126" spans="1:19" ht="25.5">
      <c r="A3126" s="204">
        <v>3123</v>
      </c>
      <c r="B3126" s="143" t="s">
        <v>21973</v>
      </c>
      <c r="C3126" s="143" t="s">
        <v>24042</v>
      </c>
      <c r="D3126" s="144" t="s">
        <v>21455</v>
      </c>
      <c r="E3126" s="145" t="s">
        <v>7686</v>
      </c>
      <c r="F3126" s="145" t="s">
        <v>162</v>
      </c>
      <c r="G3126" s="146" t="s">
        <v>3634</v>
      </c>
      <c r="H3126" s="145" t="s">
        <v>3635</v>
      </c>
      <c r="I3126" s="145" t="s">
        <v>12213</v>
      </c>
      <c r="J3126" s="144" t="s">
        <v>22171</v>
      </c>
      <c r="K3126" s="144" t="s">
        <v>22172</v>
      </c>
      <c r="L3126" s="144">
        <v>0.75476084999982396</v>
      </c>
      <c r="M3126" s="144" t="s">
        <v>14863</v>
      </c>
      <c r="N3126" s="144" t="s">
        <v>22008</v>
      </c>
      <c r="O3126" s="144" t="s">
        <v>14318</v>
      </c>
      <c r="P3126" s="144" t="s">
        <v>24003</v>
      </c>
      <c r="Q3126" s="147" t="s">
        <v>19016</v>
      </c>
      <c r="R3126" s="147" t="s">
        <v>19016</v>
      </c>
      <c r="S3126" s="207" t="s">
        <v>21437</v>
      </c>
    </row>
    <row r="3127" spans="1:19" ht="25.5">
      <c r="A3127" s="204">
        <v>3124</v>
      </c>
      <c r="B3127" s="143" t="s">
        <v>21973</v>
      </c>
      <c r="C3127" s="143" t="s">
        <v>24043</v>
      </c>
      <c r="D3127" s="144" t="s">
        <v>21455</v>
      </c>
      <c r="E3127" s="145" t="s">
        <v>7686</v>
      </c>
      <c r="F3127" s="145" t="s">
        <v>162</v>
      </c>
      <c r="G3127" s="146" t="s">
        <v>3634</v>
      </c>
      <c r="H3127" s="145" t="s">
        <v>3635</v>
      </c>
      <c r="I3127" s="145" t="s">
        <v>12213</v>
      </c>
      <c r="J3127" s="144" t="s">
        <v>22171</v>
      </c>
      <c r="K3127" s="144" t="s">
        <v>22172</v>
      </c>
      <c r="L3127" s="144">
        <v>0.27576669499976197</v>
      </c>
      <c r="M3127" s="144" t="s">
        <v>14701</v>
      </c>
      <c r="N3127" s="144" t="s">
        <v>22008</v>
      </c>
      <c r="O3127" s="144" t="s">
        <v>14318</v>
      </c>
      <c r="P3127" s="144" t="s">
        <v>24003</v>
      </c>
      <c r="Q3127" s="147" t="s">
        <v>19016</v>
      </c>
      <c r="R3127" s="147" t="s">
        <v>19016</v>
      </c>
      <c r="S3127" s="207" t="s">
        <v>21437</v>
      </c>
    </row>
    <row r="3128" spans="1:19" ht="25.5">
      <c r="A3128" s="204">
        <v>3125</v>
      </c>
      <c r="B3128" s="143" t="s">
        <v>21973</v>
      </c>
      <c r="C3128" s="143" t="s">
        <v>24044</v>
      </c>
      <c r="D3128" s="144" t="s">
        <v>21455</v>
      </c>
      <c r="E3128" s="145" t="s">
        <v>7686</v>
      </c>
      <c r="F3128" s="145" t="s">
        <v>162</v>
      </c>
      <c r="G3128" s="146" t="s">
        <v>3634</v>
      </c>
      <c r="H3128" s="145" t="s">
        <v>3635</v>
      </c>
      <c r="I3128" s="145" t="s">
        <v>12213</v>
      </c>
      <c r="J3128" s="144" t="s">
        <v>22241</v>
      </c>
      <c r="K3128" s="144" t="s">
        <v>22242</v>
      </c>
      <c r="L3128" s="144">
        <v>0.33602462499976998</v>
      </c>
      <c r="M3128" s="144" t="s">
        <v>14701</v>
      </c>
      <c r="N3128" s="144" t="s">
        <v>22008</v>
      </c>
      <c r="O3128" s="144" t="s">
        <v>14318</v>
      </c>
      <c r="P3128" s="144" t="s">
        <v>24003</v>
      </c>
      <c r="Q3128" s="147" t="s">
        <v>19016</v>
      </c>
      <c r="R3128" s="147" t="s">
        <v>19016</v>
      </c>
      <c r="S3128" s="207" t="s">
        <v>21437</v>
      </c>
    </row>
    <row r="3129" spans="1:19" ht="25.5">
      <c r="A3129" s="204">
        <v>3126</v>
      </c>
      <c r="B3129" s="143" t="s">
        <v>21973</v>
      </c>
      <c r="C3129" s="143" t="s">
        <v>24045</v>
      </c>
      <c r="D3129" s="144" t="s">
        <v>21455</v>
      </c>
      <c r="E3129" s="145" t="s">
        <v>7686</v>
      </c>
      <c r="F3129" s="145" t="s">
        <v>162</v>
      </c>
      <c r="G3129" s="146" t="s">
        <v>3634</v>
      </c>
      <c r="H3129" s="145" t="s">
        <v>3635</v>
      </c>
      <c r="I3129" s="145" t="s">
        <v>12213</v>
      </c>
      <c r="J3129" s="144" t="s">
        <v>22171</v>
      </c>
      <c r="K3129" s="144" t="s">
        <v>22172</v>
      </c>
      <c r="L3129" s="144">
        <v>0.26322430499981198</v>
      </c>
      <c r="M3129" s="144" t="s">
        <v>14863</v>
      </c>
      <c r="N3129" s="144" t="s">
        <v>22008</v>
      </c>
      <c r="O3129" s="144" t="s">
        <v>14318</v>
      </c>
      <c r="P3129" s="144" t="s">
        <v>24003</v>
      </c>
      <c r="Q3129" s="147" t="s">
        <v>19016</v>
      </c>
      <c r="R3129" s="147" t="s">
        <v>19016</v>
      </c>
      <c r="S3129" s="207" t="s">
        <v>21437</v>
      </c>
    </row>
    <row r="3130" spans="1:19" ht="25.5">
      <c r="A3130" s="204">
        <v>3127</v>
      </c>
      <c r="B3130" s="143" t="s">
        <v>21973</v>
      </c>
      <c r="C3130" s="143" t="s">
        <v>24046</v>
      </c>
      <c r="D3130" s="144" t="s">
        <v>21455</v>
      </c>
      <c r="E3130" s="145" t="s">
        <v>7686</v>
      </c>
      <c r="F3130" s="145" t="s">
        <v>162</v>
      </c>
      <c r="G3130" s="146" t="s">
        <v>3634</v>
      </c>
      <c r="H3130" s="145" t="s">
        <v>3635</v>
      </c>
      <c r="I3130" s="145" t="s">
        <v>12213</v>
      </c>
      <c r="J3130" s="144" t="s">
        <v>22171</v>
      </c>
      <c r="K3130" s="144" t="s">
        <v>22172</v>
      </c>
      <c r="L3130" s="144">
        <v>0.25848899000013398</v>
      </c>
      <c r="M3130" s="144" t="s">
        <v>14863</v>
      </c>
      <c r="N3130" s="144" t="s">
        <v>22008</v>
      </c>
      <c r="O3130" s="144" t="s">
        <v>14318</v>
      </c>
      <c r="P3130" s="144" t="s">
        <v>24003</v>
      </c>
      <c r="Q3130" s="147" t="s">
        <v>19016</v>
      </c>
      <c r="R3130" s="147" t="s">
        <v>19016</v>
      </c>
      <c r="S3130" s="207" t="s">
        <v>21437</v>
      </c>
    </row>
    <row r="3131" spans="1:19" ht="25.5">
      <c r="A3131" s="204">
        <v>3128</v>
      </c>
      <c r="B3131" s="143" t="s">
        <v>21973</v>
      </c>
      <c r="C3131" s="143" t="s">
        <v>24047</v>
      </c>
      <c r="D3131" s="144" t="s">
        <v>21455</v>
      </c>
      <c r="E3131" s="145" t="s">
        <v>7686</v>
      </c>
      <c r="F3131" s="145" t="s">
        <v>162</v>
      </c>
      <c r="G3131" s="146" t="s">
        <v>3634</v>
      </c>
      <c r="H3131" s="145" t="s">
        <v>3635</v>
      </c>
      <c r="I3131" s="145" t="s">
        <v>12213</v>
      </c>
      <c r="J3131" s="144" t="s">
        <v>22171</v>
      </c>
      <c r="K3131" s="144" t="s">
        <v>22172</v>
      </c>
      <c r="L3131" s="144">
        <v>0.54959252499979505</v>
      </c>
      <c r="M3131" s="144" t="s">
        <v>14977</v>
      </c>
      <c r="N3131" s="144" t="s">
        <v>22034</v>
      </c>
      <c r="O3131" s="144" t="s">
        <v>14318</v>
      </c>
      <c r="P3131" s="144" t="s">
        <v>24003</v>
      </c>
      <c r="Q3131" s="147" t="s">
        <v>19016</v>
      </c>
      <c r="R3131" s="147" t="s">
        <v>19016</v>
      </c>
      <c r="S3131" s="207" t="s">
        <v>21437</v>
      </c>
    </row>
    <row r="3132" spans="1:19" ht="25.5">
      <c r="A3132" s="204">
        <v>3129</v>
      </c>
      <c r="B3132" s="143" t="s">
        <v>21973</v>
      </c>
      <c r="C3132" s="143" t="s">
        <v>24048</v>
      </c>
      <c r="D3132" s="144" t="s">
        <v>21455</v>
      </c>
      <c r="E3132" s="145" t="s">
        <v>7686</v>
      </c>
      <c r="F3132" s="145" t="s">
        <v>162</v>
      </c>
      <c r="G3132" s="146" t="s">
        <v>3634</v>
      </c>
      <c r="H3132" s="145" t="s">
        <v>3635</v>
      </c>
      <c r="I3132" s="145" t="s">
        <v>12213</v>
      </c>
      <c r="J3132" s="144" t="s">
        <v>22171</v>
      </c>
      <c r="K3132" s="144" t="s">
        <v>22172</v>
      </c>
      <c r="L3132" s="144">
        <v>0.58296713499976704</v>
      </c>
      <c r="M3132" s="144" t="s">
        <v>14701</v>
      </c>
      <c r="N3132" s="144" t="s">
        <v>22008</v>
      </c>
      <c r="O3132" s="144" t="s">
        <v>14318</v>
      </c>
      <c r="P3132" s="144" t="s">
        <v>24003</v>
      </c>
      <c r="Q3132" s="147" t="s">
        <v>19016</v>
      </c>
      <c r="R3132" s="147" t="s">
        <v>19016</v>
      </c>
      <c r="S3132" s="207" t="s">
        <v>21437</v>
      </c>
    </row>
    <row r="3133" spans="1:19" ht="25.5">
      <c r="A3133" s="204">
        <v>3130</v>
      </c>
      <c r="B3133" s="143" t="s">
        <v>21973</v>
      </c>
      <c r="C3133" s="143" t="s">
        <v>24049</v>
      </c>
      <c r="D3133" s="144" t="s">
        <v>21455</v>
      </c>
      <c r="E3133" s="145" t="s">
        <v>7686</v>
      </c>
      <c r="F3133" s="145" t="s">
        <v>162</v>
      </c>
      <c r="G3133" s="146" t="s">
        <v>3634</v>
      </c>
      <c r="H3133" s="145" t="s">
        <v>3635</v>
      </c>
      <c r="I3133" s="145" t="s">
        <v>12213</v>
      </c>
      <c r="J3133" s="144" t="s">
        <v>22171</v>
      </c>
      <c r="K3133" s="144" t="s">
        <v>22172</v>
      </c>
      <c r="L3133" s="144">
        <v>0.43916764499985</v>
      </c>
      <c r="M3133" s="144" t="s">
        <v>14701</v>
      </c>
      <c r="N3133" s="144" t="s">
        <v>22008</v>
      </c>
      <c r="O3133" s="144" t="s">
        <v>14318</v>
      </c>
      <c r="P3133" s="144" t="s">
        <v>24003</v>
      </c>
      <c r="Q3133" s="147" t="s">
        <v>19016</v>
      </c>
      <c r="R3133" s="147" t="s">
        <v>19016</v>
      </c>
      <c r="S3133" s="207" t="s">
        <v>21437</v>
      </c>
    </row>
    <row r="3134" spans="1:19" ht="25.5">
      <c r="A3134" s="204">
        <v>3131</v>
      </c>
      <c r="B3134" s="143" t="s">
        <v>21973</v>
      </c>
      <c r="C3134" s="143" t="s">
        <v>24050</v>
      </c>
      <c r="D3134" s="144" t="s">
        <v>21455</v>
      </c>
      <c r="E3134" s="145" t="s">
        <v>7686</v>
      </c>
      <c r="F3134" s="145" t="s">
        <v>162</v>
      </c>
      <c r="G3134" s="146" t="s">
        <v>3634</v>
      </c>
      <c r="H3134" s="145" t="s">
        <v>3635</v>
      </c>
      <c r="I3134" s="145" t="s">
        <v>12213</v>
      </c>
      <c r="J3134" s="144" t="s">
        <v>22171</v>
      </c>
      <c r="K3134" s="144" t="s">
        <v>22172</v>
      </c>
      <c r="L3134" s="144">
        <v>0.32461332500004603</v>
      </c>
      <c r="M3134" s="144" t="s">
        <v>14701</v>
      </c>
      <c r="N3134" s="144" t="s">
        <v>22008</v>
      </c>
      <c r="O3134" s="144" t="s">
        <v>14318</v>
      </c>
      <c r="P3134" s="144" t="s">
        <v>24003</v>
      </c>
      <c r="Q3134" s="147" t="s">
        <v>19016</v>
      </c>
      <c r="R3134" s="147" t="s">
        <v>19016</v>
      </c>
      <c r="S3134" s="207" t="s">
        <v>21437</v>
      </c>
    </row>
    <row r="3135" spans="1:19" ht="25.5">
      <c r="A3135" s="204">
        <v>3132</v>
      </c>
      <c r="B3135" s="143" t="s">
        <v>21973</v>
      </c>
      <c r="C3135" s="143" t="s">
        <v>24051</v>
      </c>
      <c r="D3135" s="144" t="s">
        <v>21455</v>
      </c>
      <c r="E3135" s="145" t="s">
        <v>7686</v>
      </c>
      <c r="F3135" s="145" t="s">
        <v>162</v>
      </c>
      <c r="G3135" s="146" t="s">
        <v>3634</v>
      </c>
      <c r="H3135" s="145" t="s">
        <v>3635</v>
      </c>
      <c r="I3135" s="145" t="s">
        <v>12213</v>
      </c>
      <c r="J3135" s="144" t="s">
        <v>22171</v>
      </c>
      <c r="K3135" s="144" t="s">
        <v>22172</v>
      </c>
      <c r="L3135" s="144">
        <v>0.32629785000024503</v>
      </c>
      <c r="M3135" s="144" t="s">
        <v>14863</v>
      </c>
      <c r="N3135" s="144" t="s">
        <v>22008</v>
      </c>
      <c r="O3135" s="144" t="s">
        <v>14318</v>
      </c>
      <c r="P3135" s="144" t="s">
        <v>24003</v>
      </c>
      <c r="Q3135" s="147" t="s">
        <v>19016</v>
      </c>
      <c r="R3135" s="147" t="s">
        <v>19016</v>
      </c>
      <c r="S3135" s="207" t="s">
        <v>21437</v>
      </c>
    </row>
    <row r="3136" spans="1:19" ht="25.5">
      <c r="A3136" s="204">
        <v>3133</v>
      </c>
      <c r="B3136" s="143" t="s">
        <v>21973</v>
      </c>
      <c r="C3136" s="143" t="s">
        <v>24052</v>
      </c>
      <c r="D3136" s="144" t="s">
        <v>21455</v>
      </c>
      <c r="E3136" s="145" t="s">
        <v>7686</v>
      </c>
      <c r="F3136" s="145" t="s">
        <v>162</v>
      </c>
      <c r="G3136" s="146" t="s">
        <v>3634</v>
      </c>
      <c r="H3136" s="145" t="s">
        <v>3635</v>
      </c>
      <c r="I3136" s="145" t="s">
        <v>12213</v>
      </c>
      <c r="J3136" s="144" t="s">
        <v>22171</v>
      </c>
      <c r="K3136" s="144" t="s">
        <v>22172</v>
      </c>
      <c r="L3136" s="144">
        <v>0.23133563999970699</v>
      </c>
      <c r="M3136" s="144" t="s">
        <v>14701</v>
      </c>
      <c r="N3136" s="144" t="s">
        <v>22008</v>
      </c>
      <c r="O3136" s="144" t="s">
        <v>14318</v>
      </c>
      <c r="P3136" s="144" t="s">
        <v>24003</v>
      </c>
      <c r="Q3136" s="147" t="s">
        <v>19016</v>
      </c>
      <c r="R3136" s="147" t="s">
        <v>19016</v>
      </c>
      <c r="S3136" s="207" t="s">
        <v>21437</v>
      </c>
    </row>
    <row r="3137" spans="1:19" ht="25.5">
      <c r="A3137" s="204">
        <v>3134</v>
      </c>
      <c r="B3137" s="143" t="s">
        <v>21973</v>
      </c>
      <c r="C3137" s="143" t="s">
        <v>24053</v>
      </c>
      <c r="D3137" s="144" t="s">
        <v>21455</v>
      </c>
      <c r="E3137" s="145" t="s">
        <v>7686</v>
      </c>
      <c r="F3137" s="145" t="s">
        <v>162</v>
      </c>
      <c r="G3137" s="146" t="s">
        <v>3634</v>
      </c>
      <c r="H3137" s="145" t="s">
        <v>3635</v>
      </c>
      <c r="I3137" s="145" t="s">
        <v>12213</v>
      </c>
      <c r="J3137" s="144" t="s">
        <v>22171</v>
      </c>
      <c r="K3137" s="144" t="s">
        <v>22172</v>
      </c>
      <c r="L3137" s="144">
        <v>0.76629359999994495</v>
      </c>
      <c r="M3137" s="144" t="s">
        <v>14701</v>
      </c>
      <c r="N3137" s="144" t="s">
        <v>22175</v>
      </c>
      <c r="O3137" s="144" t="s">
        <v>14318</v>
      </c>
      <c r="P3137" s="144" t="s">
        <v>24003</v>
      </c>
      <c r="Q3137" s="147" t="s">
        <v>19016</v>
      </c>
      <c r="R3137" s="147" t="s">
        <v>19016</v>
      </c>
      <c r="S3137" s="207" t="s">
        <v>21437</v>
      </c>
    </row>
    <row r="3138" spans="1:19" ht="25.5">
      <c r="A3138" s="204">
        <v>3135</v>
      </c>
      <c r="B3138" s="143" t="s">
        <v>21973</v>
      </c>
      <c r="C3138" s="143" t="s">
        <v>24054</v>
      </c>
      <c r="D3138" s="144" t="s">
        <v>21455</v>
      </c>
      <c r="E3138" s="145" t="s">
        <v>7686</v>
      </c>
      <c r="F3138" s="145" t="s">
        <v>162</v>
      </c>
      <c r="G3138" s="146" t="s">
        <v>3634</v>
      </c>
      <c r="H3138" s="145" t="s">
        <v>3635</v>
      </c>
      <c r="I3138" s="145" t="s">
        <v>12213</v>
      </c>
      <c r="J3138" s="144" t="s">
        <v>22171</v>
      </c>
      <c r="K3138" s="144" t="s">
        <v>22172</v>
      </c>
      <c r="L3138" s="144">
        <v>0.50203530000019403</v>
      </c>
      <c r="M3138" s="144" t="s">
        <v>14977</v>
      </c>
      <c r="N3138" s="144" t="s">
        <v>22034</v>
      </c>
      <c r="O3138" s="144" t="s">
        <v>14318</v>
      </c>
      <c r="P3138" s="144" t="s">
        <v>24003</v>
      </c>
      <c r="Q3138" s="147" t="s">
        <v>19016</v>
      </c>
      <c r="R3138" s="147" t="s">
        <v>19016</v>
      </c>
      <c r="S3138" s="207" t="s">
        <v>21437</v>
      </c>
    </row>
    <row r="3139" spans="1:19" ht="25.5">
      <c r="A3139" s="204">
        <v>3136</v>
      </c>
      <c r="B3139" s="143" t="s">
        <v>21973</v>
      </c>
      <c r="C3139" s="143" t="s">
        <v>24055</v>
      </c>
      <c r="D3139" s="144" t="s">
        <v>21455</v>
      </c>
      <c r="E3139" s="145" t="s">
        <v>7686</v>
      </c>
      <c r="F3139" s="145" t="s">
        <v>162</v>
      </c>
      <c r="G3139" s="146" t="s">
        <v>3634</v>
      </c>
      <c r="H3139" s="145" t="s">
        <v>3635</v>
      </c>
      <c r="I3139" s="145" t="s">
        <v>12213</v>
      </c>
      <c r="J3139" s="144" t="s">
        <v>22171</v>
      </c>
      <c r="K3139" s="144" t="s">
        <v>22172</v>
      </c>
      <c r="L3139" s="144">
        <v>0.35319990000009899</v>
      </c>
      <c r="M3139" s="144" t="s">
        <v>14701</v>
      </c>
      <c r="N3139" s="144" t="s">
        <v>22008</v>
      </c>
      <c r="O3139" s="144" t="s">
        <v>14318</v>
      </c>
      <c r="P3139" s="144" t="s">
        <v>24003</v>
      </c>
      <c r="Q3139" s="147" t="s">
        <v>19016</v>
      </c>
      <c r="R3139" s="147" t="s">
        <v>19016</v>
      </c>
      <c r="S3139" s="207" t="s">
        <v>21437</v>
      </c>
    </row>
    <row r="3140" spans="1:19" ht="25.5">
      <c r="A3140" s="204">
        <v>3137</v>
      </c>
      <c r="B3140" s="143" t="s">
        <v>21973</v>
      </c>
      <c r="C3140" s="143" t="s">
        <v>24056</v>
      </c>
      <c r="D3140" s="144" t="s">
        <v>21455</v>
      </c>
      <c r="E3140" s="145" t="s">
        <v>7686</v>
      </c>
      <c r="F3140" s="145" t="s">
        <v>162</v>
      </c>
      <c r="G3140" s="146" t="s">
        <v>3634</v>
      </c>
      <c r="H3140" s="145" t="s">
        <v>3635</v>
      </c>
      <c r="I3140" s="145" t="s">
        <v>12213</v>
      </c>
      <c r="J3140" s="144" t="s">
        <v>22171</v>
      </c>
      <c r="K3140" s="144" t="s">
        <v>22172</v>
      </c>
      <c r="L3140" s="144">
        <v>0.72015431000028096</v>
      </c>
      <c r="M3140" s="144" t="s">
        <v>14863</v>
      </c>
      <c r="N3140" s="144" t="s">
        <v>22008</v>
      </c>
      <c r="O3140" s="144" t="s">
        <v>14318</v>
      </c>
      <c r="P3140" s="144" t="s">
        <v>24003</v>
      </c>
      <c r="Q3140" s="147" t="s">
        <v>19016</v>
      </c>
      <c r="R3140" s="147" t="s">
        <v>19016</v>
      </c>
      <c r="S3140" s="207" t="s">
        <v>21437</v>
      </c>
    </row>
    <row r="3141" spans="1:19" ht="25.5">
      <c r="A3141" s="204">
        <v>3138</v>
      </c>
      <c r="B3141" s="143" t="s">
        <v>21973</v>
      </c>
      <c r="C3141" s="143" t="s">
        <v>24057</v>
      </c>
      <c r="D3141" s="144" t="s">
        <v>21455</v>
      </c>
      <c r="E3141" s="145" t="s">
        <v>7686</v>
      </c>
      <c r="F3141" s="145" t="s">
        <v>162</v>
      </c>
      <c r="G3141" s="146" t="s">
        <v>3634</v>
      </c>
      <c r="H3141" s="145" t="s">
        <v>3635</v>
      </c>
      <c r="I3141" s="145" t="s">
        <v>12213</v>
      </c>
      <c r="J3141" s="144" t="s">
        <v>22171</v>
      </c>
      <c r="K3141" s="144" t="s">
        <v>22172</v>
      </c>
      <c r="L3141" s="144">
        <v>0.38436499500000398</v>
      </c>
      <c r="M3141" s="144" t="s">
        <v>14863</v>
      </c>
      <c r="N3141" s="144" t="s">
        <v>22008</v>
      </c>
      <c r="O3141" s="144" t="s">
        <v>14318</v>
      </c>
      <c r="P3141" s="144" t="s">
        <v>24003</v>
      </c>
      <c r="Q3141" s="147" t="s">
        <v>19016</v>
      </c>
      <c r="R3141" s="147" t="s">
        <v>19016</v>
      </c>
      <c r="S3141" s="207" t="s">
        <v>21437</v>
      </c>
    </row>
    <row r="3142" spans="1:19" ht="25.5">
      <c r="A3142" s="204">
        <v>3139</v>
      </c>
      <c r="B3142" s="143" t="s">
        <v>21973</v>
      </c>
      <c r="C3142" s="143" t="s">
        <v>24058</v>
      </c>
      <c r="D3142" s="144" t="s">
        <v>21455</v>
      </c>
      <c r="E3142" s="145" t="s">
        <v>7686</v>
      </c>
      <c r="F3142" s="145" t="s">
        <v>162</v>
      </c>
      <c r="G3142" s="146" t="s">
        <v>3634</v>
      </c>
      <c r="H3142" s="145" t="s">
        <v>3635</v>
      </c>
      <c r="I3142" s="145" t="s">
        <v>12213</v>
      </c>
      <c r="J3142" s="144" t="s">
        <v>22171</v>
      </c>
      <c r="K3142" s="144" t="s">
        <v>22172</v>
      </c>
      <c r="L3142" s="144">
        <v>3.5312439950001902</v>
      </c>
      <c r="M3142" s="144" t="s">
        <v>14863</v>
      </c>
      <c r="N3142" s="144" t="s">
        <v>22008</v>
      </c>
      <c r="O3142" s="144" t="s">
        <v>14318</v>
      </c>
      <c r="P3142" s="144" t="s">
        <v>24003</v>
      </c>
      <c r="Q3142" s="147" t="s">
        <v>19016</v>
      </c>
      <c r="R3142" s="147" t="s">
        <v>19016</v>
      </c>
      <c r="S3142" s="207" t="s">
        <v>21437</v>
      </c>
    </row>
    <row r="3143" spans="1:19" ht="25.5">
      <c r="A3143" s="204">
        <v>3140</v>
      </c>
      <c r="B3143" s="143" t="s">
        <v>21973</v>
      </c>
      <c r="C3143" s="143" t="s">
        <v>24059</v>
      </c>
      <c r="D3143" s="144" t="s">
        <v>21455</v>
      </c>
      <c r="E3143" s="145" t="s">
        <v>7686</v>
      </c>
      <c r="F3143" s="145" t="s">
        <v>162</v>
      </c>
      <c r="G3143" s="146" t="s">
        <v>3634</v>
      </c>
      <c r="H3143" s="145" t="s">
        <v>3635</v>
      </c>
      <c r="I3143" s="145" t="s">
        <v>12213</v>
      </c>
      <c r="J3143" s="144" t="s">
        <v>22171</v>
      </c>
      <c r="K3143" s="144" t="s">
        <v>22172</v>
      </c>
      <c r="L3143" s="144">
        <v>17.666540179999298</v>
      </c>
      <c r="M3143" s="144" t="s">
        <v>14701</v>
      </c>
      <c r="N3143" s="144" t="s">
        <v>24060</v>
      </c>
      <c r="O3143" s="144" t="s">
        <v>14318</v>
      </c>
      <c r="P3143" s="144" t="s">
        <v>24003</v>
      </c>
      <c r="Q3143" s="147" t="s">
        <v>19016</v>
      </c>
      <c r="R3143" s="147" t="s">
        <v>19016</v>
      </c>
      <c r="S3143" s="207" t="s">
        <v>21437</v>
      </c>
    </row>
    <row r="3144" spans="1:19" ht="25.5">
      <c r="A3144" s="204">
        <v>3141</v>
      </c>
      <c r="B3144" s="143" t="s">
        <v>21973</v>
      </c>
      <c r="C3144" s="143" t="s">
        <v>24061</v>
      </c>
      <c r="D3144" s="144" t="s">
        <v>21455</v>
      </c>
      <c r="E3144" s="145" t="s">
        <v>7686</v>
      </c>
      <c r="F3144" s="145" t="s">
        <v>162</v>
      </c>
      <c r="G3144" s="146" t="s">
        <v>3634</v>
      </c>
      <c r="H3144" s="145" t="s">
        <v>3635</v>
      </c>
      <c r="I3144" s="145" t="s">
        <v>12213</v>
      </c>
      <c r="J3144" s="144" t="s">
        <v>22171</v>
      </c>
      <c r="K3144" s="144" t="s">
        <v>22172</v>
      </c>
      <c r="L3144" s="144">
        <v>0.52103916000003603</v>
      </c>
      <c r="M3144" s="144" t="s">
        <v>14701</v>
      </c>
      <c r="N3144" s="144" t="s">
        <v>22008</v>
      </c>
      <c r="O3144" s="144" t="s">
        <v>14318</v>
      </c>
      <c r="P3144" s="144" t="s">
        <v>24003</v>
      </c>
      <c r="Q3144" s="147" t="s">
        <v>19016</v>
      </c>
      <c r="R3144" s="147" t="s">
        <v>19016</v>
      </c>
      <c r="S3144" s="207" t="s">
        <v>21437</v>
      </c>
    </row>
    <row r="3145" spans="1:19" ht="25.5">
      <c r="A3145" s="204">
        <v>3142</v>
      </c>
      <c r="B3145" s="143" t="s">
        <v>21973</v>
      </c>
      <c r="C3145" s="143" t="s">
        <v>24062</v>
      </c>
      <c r="D3145" s="144" t="s">
        <v>21455</v>
      </c>
      <c r="E3145" s="145" t="s">
        <v>7686</v>
      </c>
      <c r="F3145" s="145" t="s">
        <v>162</v>
      </c>
      <c r="G3145" s="146" t="s">
        <v>3634</v>
      </c>
      <c r="H3145" s="145" t="s">
        <v>3635</v>
      </c>
      <c r="I3145" s="145" t="s">
        <v>12213</v>
      </c>
      <c r="J3145" s="144" t="s">
        <v>22284</v>
      </c>
      <c r="K3145" s="144" t="s">
        <v>22285</v>
      </c>
      <c r="L3145" s="144">
        <v>0.289144775000442</v>
      </c>
      <c r="M3145" s="144" t="s">
        <v>14863</v>
      </c>
      <c r="N3145" s="144" t="s">
        <v>22008</v>
      </c>
      <c r="O3145" s="144" t="s">
        <v>14318</v>
      </c>
      <c r="P3145" s="144" t="s">
        <v>24003</v>
      </c>
      <c r="Q3145" s="147" t="s">
        <v>19016</v>
      </c>
      <c r="R3145" s="147" t="s">
        <v>19016</v>
      </c>
      <c r="S3145" s="207" t="s">
        <v>21437</v>
      </c>
    </row>
    <row r="3146" spans="1:19" ht="25.5">
      <c r="A3146" s="204">
        <v>3143</v>
      </c>
      <c r="B3146" s="143" t="s">
        <v>21973</v>
      </c>
      <c r="C3146" s="143" t="s">
        <v>24063</v>
      </c>
      <c r="D3146" s="144" t="s">
        <v>21455</v>
      </c>
      <c r="E3146" s="145" t="s">
        <v>7686</v>
      </c>
      <c r="F3146" s="145" t="s">
        <v>162</v>
      </c>
      <c r="G3146" s="146" t="s">
        <v>3634</v>
      </c>
      <c r="H3146" s="145" t="s">
        <v>3635</v>
      </c>
      <c r="I3146" s="145" t="s">
        <v>12213</v>
      </c>
      <c r="J3146" s="144" t="s">
        <v>22171</v>
      </c>
      <c r="K3146" s="144" t="s">
        <v>22172</v>
      </c>
      <c r="L3146" s="144">
        <v>13.943661554999199</v>
      </c>
      <c r="M3146" s="144" t="s">
        <v>14701</v>
      </c>
      <c r="N3146" s="144" t="s">
        <v>22093</v>
      </c>
      <c r="O3146" s="144" t="s">
        <v>14318</v>
      </c>
      <c r="P3146" s="144" t="s">
        <v>24003</v>
      </c>
      <c r="Q3146" s="147" t="s">
        <v>19016</v>
      </c>
      <c r="R3146" s="147" t="s">
        <v>19016</v>
      </c>
      <c r="S3146" s="207" t="s">
        <v>21437</v>
      </c>
    </row>
    <row r="3147" spans="1:19" ht="25.5">
      <c r="A3147" s="204">
        <v>3144</v>
      </c>
      <c r="B3147" s="143" t="s">
        <v>21973</v>
      </c>
      <c r="C3147" s="143" t="s">
        <v>24064</v>
      </c>
      <c r="D3147" s="144" t="s">
        <v>21455</v>
      </c>
      <c r="E3147" s="145" t="s">
        <v>7686</v>
      </c>
      <c r="F3147" s="145" t="s">
        <v>162</v>
      </c>
      <c r="G3147" s="146" t="s">
        <v>3634</v>
      </c>
      <c r="H3147" s="145" t="s">
        <v>3635</v>
      </c>
      <c r="I3147" s="145" t="s">
        <v>12213</v>
      </c>
      <c r="J3147" s="144" t="s">
        <v>22171</v>
      </c>
      <c r="K3147" s="144" t="s">
        <v>22172</v>
      </c>
      <c r="L3147" s="144">
        <v>2.2419680999999301</v>
      </c>
      <c r="M3147" s="144" t="s">
        <v>14863</v>
      </c>
      <c r="N3147" s="144" t="s">
        <v>22553</v>
      </c>
      <c r="O3147" s="144" t="s">
        <v>14318</v>
      </c>
      <c r="P3147" s="144" t="s">
        <v>24003</v>
      </c>
      <c r="Q3147" s="147" t="s">
        <v>19016</v>
      </c>
      <c r="R3147" s="147" t="s">
        <v>19016</v>
      </c>
      <c r="S3147" s="207" t="s">
        <v>21437</v>
      </c>
    </row>
    <row r="3148" spans="1:19" ht="25.5">
      <c r="A3148" s="204">
        <v>3145</v>
      </c>
      <c r="B3148" s="143" t="s">
        <v>21973</v>
      </c>
      <c r="C3148" s="143" t="s">
        <v>24065</v>
      </c>
      <c r="D3148" s="144" t="s">
        <v>21455</v>
      </c>
      <c r="E3148" s="145" t="s">
        <v>7686</v>
      </c>
      <c r="F3148" s="145" t="s">
        <v>162</v>
      </c>
      <c r="G3148" s="146" t="s">
        <v>3634</v>
      </c>
      <c r="H3148" s="145" t="s">
        <v>3635</v>
      </c>
      <c r="I3148" s="145" t="s">
        <v>12213</v>
      </c>
      <c r="J3148" s="144" t="s">
        <v>22171</v>
      </c>
      <c r="K3148" s="144" t="s">
        <v>22172</v>
      </c>
      <c r="L3148" s="144">
        <v>0.368677924999808</v>
      </c>
      <c r="M3148" s="144" t="s">
        <v>14863</v>
      </c>
      <c r="N3148" s="144" t="s">
        <v>22008</v>
      </c>
      <c r="O3148" s="144" t="s">
        <v>14318</v>
      </c>
      <c r="P3148" s="144" t="s">
        <v>24003</v>
      </c>
      <c r="Q3148" s="147" t="s">
        <v>19016</v>
      </c>
      <c r="R3148" s="147" t="s">
        <v>19016</v>
      </c>
      <c r="S3148" s="207" t="s">
        <v>21437</v>
      </c>
    </row>
    <row r="3149" spans="1:19" ht="25.5">
      <c r="A3149" s="204">
        <v>3146</v>
      </c>
      <c r="B3149" s="143" t="s">
        <v>21973</v>
      </c>
      <c r="C3149" s="143" t="s">
        <v>24066</v>
      </c>
      <c r="D3149" s="144" t="s">
        <v>21455</v>
      </c>
      <c r="E3149" s="145" t="s">
        <v>7686</v>
      </c>
      <c r="F3149" s="145" t="s">
        <v>162</v>
      </c>
      <c r="G3149" s="146" t="s">
        <v>3634</v>
      </c>
      <c r="H3149" s="145" t="s">
        <v>3635</v>
      </c>
      <c r="I3149" s="145" t="s">
        <v>12213</v>
      </c>
      <c r="J3149" s="144" t="s">
        <v>22171</v>
      </c>
      <c r="K3149" s="144" t="s">
        <v>22172</v>
      </c>
      <c r="L3149" s="144">
        <v>0.26810732500008</v>
      </c>
      <c r="M3149" s="144" t="s">
        <v>14863</v>
      </c>
      <c r="N3149" s="144" t="s">
        <v>22008</v>
      </c>
      <c r="O3149" s="144" t="s">
        <v>14318</v>
      </c>
      <c r="P3149" s="144" t="s">
        <v>24003</v>
      </c>
      <c r="Q3149" s="147" t="s">
        <v>19016</v>
      </c>
      <c r="R3149" s="147" t="s">
        <v>19016</v>
      </c>
      <c r="S3149" s="207" t="s">
        <v>21437</v>
      </c>
    </row>
    <row r="3150" spans="1:19" ht="25.5">
      <c r="A3150" s="204">
        <v>3147</v>
      </c>
      <c r="B3150" s="143" t="s">
        <v>21973</v>
      </c>
      <c r="C3150" s="143" t="s">
        <v>24067</v>
      </c>
      <c r="D3150" s="144" t="s">
        <v>21455</v>
      </c>
      <c r="E3150" s="145" t="s">
        <v>7686</v>
      </c>
      <c r="F3150" s="145" t="s">
        <v>162</v>
      </c>
      <c r="G3150" s="146" t="s">
        <v>3634</v>
      </c>
      <c r="H3150" s="145" t="s">
        <v>3635</v>
      </c>
      <c r="I3150" s="145" t="s">
        <v>12213</v>
      </c>
      <c r="J3150" s="144" t="s">
        <v>22171</v>
      </c>
      <c r="K3150" s="144" t="s">
        <v>22172</v>
      </c>
      <c r="L3150" s="144">
        <v>0.82124479999975597</v>
      </c>
      <c r="M3150" s="144" t="s">
        <v>14977</v>
      </c>
      <c r="N3150" s="144" t="s">
        <v>22034</v>
      </c>
      <c r="O3150" s="144" t="s">
        <v>14318</v>
      </c>
      <c r="P3150" s="144" t="s">
        <v>24003</v>
      </c>
      <c r="Q3150" s="147" t="s">
        <v>19016</v>
      </c>
      <c r="R3150" s="147" t="s">
        <v>19016</v>
      </c>
      <c r="S3150" s="207" t="s">
        <v>21437</v>
      </c>
    </row>
    <row r="3151" spans="1:19" ht="25.5">
      <c r="A3151" s="204">
        <v>3148</v>
      </c>
      <c r="B3151" s="143" t="s">
        <v>21973</v>
      </c>
      <c r="C3151" s="143" t="s">
        <v>24068</v>
      </c>
      <c r="D3151" s="144" t="s">
        <v>21455</v>
      </c>
      <c r="E3151" s="145" t="s">
        <v>7686</v>
      </c>
      <c r="F3151" s="145" t="s">
        <v>162</v>
      </c>
      <c r="G3151" s="146" t="s">
        <v>3634</v>
      </c>
      <c r="H3151" s="145" t="s">
        <v>3635</v>
      </c>
      <c r="I3151" s="145" t="s">
        <v>12213</v>
      </c>
      <c r="J3151" s="144" t="s">
        <v>22171</v>
      </c>
      <c r="K3151" s="144" t="s">
        <v>22172</v>
      </c>
      <c r="L3151" s="144">
        <v>2.0705568249998501</v>
      </c>
      <c r="M3151" s="144" t="s">
        <v>14977</v>
      </c>
      <c r="N3151" s="144" t="s">
        <v>22414</v>
      </c>
      <c r="O3151" s="144" t="s">
        <v>14318</v>
      </c>
      <c r="P3151" s="144" t="s">
        <v>24003</v>
      </c>
      <c r="Q3151" s="147" t="s">
        <v>19016</v>
      </c>
      <c r="R3151" s="147" t="s">
        <v>19016</v>
      </c>
      <c r="S3151" s="207" t="s">
        <v>21437</v>
      </c>
    </row>
    <row r="3152" spans="1:19" ht="25.5">
      <c r="A3152" s="204">
        <v>3149</v>
      </c>
      <c r="B3152" s="143" t="s">
        <v>21973</v>
      </c>
      <c r="C3152" s="143" t="s">
        <v>24069</v>
      </c>
      <c r="D3152" s="144" t="s">
        <v>21455</v>
      </c>
      <c r="E3152" s="145" t="s">
        <v>7686</v>
      </c>
      <c r="F3152" s="145" t="s">
        <v>162</v>
      </c>
      <c r="G3152" s="146" t="s">
        <v>3634</v>
      </c>
      <c r="H3152" s="145" t="s">
        <v>3635</v>
      </c>
      <c r="I3152" s="145" t="s">
        <v>12213</v>
      </c>
      <c r="J3152" s="144" t="s">
        <v>22171</v>
      </c>
      <c r="K3152" s="144" t="s">
        <v>22172</v>
      </c>
      <c r="L3152" s="144">
        <v>0.42321417999997502</v>
      </c>
      <c r="M3152" s="144" t="s">
        <v>14701</v>
      </c>
      <c r="N3152" s="144" t="s">
        <v>22008</v>
      </c>
      <c r="O3152" s="144" t="s">
        <v>14318</v>
      </c>
      <c r="P3152" s="144" t="s">
        <v>24003</v>
      </c>
      <c r="Q3152" s="147" t="s">
        <v>19016</v>
      </c>
      <c r="R3152" s="147" t="s">
        <v>19016</v>
      </c>
      <c r="S3152" s="207" t="s">
        <v>21437</v>
      </c>
    </row>
    <row r="3153" spans="1:19" ht="25.5">
      <c r="A3153" s="204">
        <v>3150</v>
      </c>
      <c r="B3153" s="143" t="s">
        <v>21973</v>
      </c>
      <c r="C3153" s="143" t="s">
        <v>24070</v>
      </c>
      <c r="D3153" s="144" t="s">
        <v>21455</v>
      </c>
      <c r="E3153" s="145" t="s">
        <v>7686</v>
      </c>
      <c r="F3153" s="145" t="s">
        <v>162</v>
      </c>
      <c r="G3153" s="146" t="s">
        <v>3634</v>
      </c>
      <c r="H3153" s="145" t="s">
        <v>3635</v>
      </c>
      <c r="I3153" s="145" t="s">
        <v>12213</v>
      </c>
      <c r="J3153" s="144" t="s">
        <v>22171</v>
      </c>
      <c r="K3153" s="144" t="s">
        <v>22172</v>
      </c>
      <c r="L3153" s="144">
        <v>0.28083408500019102</v>
      </c>
      <c r="M3153" s="144" t="s">
        <v>14863</v>
      </c>
      <c r="N3153" s="144" t="s">
        <v>22008</v>
      </c>
      <c r="O3153" s="144" t="s">
        <v>14318</v>
      </c>
      <c r="P3153" s="144" t="s">
        <v>24003</v>
      </c>
      <c r="Q3153" s="147" t="s">
        <v>19016</v>
      </c>
      <c r="R3153" s="147" t="s">
        <v>19016</v>
      </c>
      <c r="S3153" s="207" t="s">
        <v>21437</v>
      </c>
    </row>
    <row r="3154" spans="1:19" ht="25.5">
      <c r="A3154" s="204">
        <v>3151</v>
      </c>
      <c r="B3154" s="143" t="s">
        <v>21973</v>
      </c>
      <c r="C3154" s="143" t="s">
        <v>24071</v>
      </c>
      <c r="D3154" s="144" t="s">
        <v>21455</v>
      </c>
      <c r="E3154" s="145" t="s">
        <v>7686</v>
      </c>
      <c r="F3154" s="145" t="s">
        <v>162</v>
      </c>
      <c r="G3154" s="146" t="s">
        <v>3634</v>
      </c>
      <c r="H3154" s="145" t="s">
        <v>3635</v>
      </c>
      <c r="I3154" s="145" t="s">
        <v>12213</v>
      </c>
      <c r="J3154" s="144" t="s">
        <v>22171</v>
      </c>
      <c r="K3154" s="144" t="s">
        <v>22172</v>
      </c>
      <c r="L3154" s="144">
        <v>0.34780387999969598</v>
      </c>
      <c r="M3154" s="144" t="s">
        <v>14863</v>
      </c>
      <c r="N3154" s="144" t="s">
        <v>22008</v>
      </c>
      <c r="O3154" s="144" t="s">
        <v>14318</v>
      </c>
      <c r="P3154" s="144" t="s">
        <v>24003</v>
      </c>
      <c r="Q3154" s="147" t="s">
        <v>19016</v>
      </c>
      <c r="R3154" s="147" t="s">
        <v>19016</v>
      </c>
      <c r="S3154" s="207" t="s">
        <v>21437</v>
      </c>
    </row>
    <row r="3155" spans="1:19" ht="25.5">
      <c r="A3155" s="204">
        <v>3152</v>
      </c>
      <c r="B3155" s="143" t="s">
        <v>21973</v>
      </c>
      <c r="C3155" s="143" t="s">
        <v>24072</v>
      </c>
      <c r="D3155" s="144" t="s">
        <v>21455</v>
      </c>
      <c r="E3155" s="145" t="s">
        <v>7686</v>
      </c>
      <c r="F3155" s="145" t="s">
        <v>162</v>
      </c>
      <c r="G3155" s="146" t="s">
        <v>3634</v>
      </c>
      <c r="H3155" s="145" t="s">
        <v>3635</v>
      </c>
      <c r="I3155" s="145" t="s">
        <v>12213</v>
      </c>
      <c r="J3155" s="144" t="s">
        <v>22171</v>
      </c>
      <c r="K3155" s="144" t="s">
        <v>22172</v>
      </c>
      <c r="L3155" s="144">
        <v>5.0117808300005899</v>
      </c>
      <c r="M3155" s="144" t="s">
        <v>14977</v>
      </c>
      <c r="N3155" s="144" t="s">
        <v>22188</v>
      </c>
      <c r="O3155" s="144" t="s">
        <v>14318</v>
      </c>
      <c r="P3155" s="144" t="s">
        <v>24003</v>
      </c>
      <c r="Q3155" s="147" t="s">
        <v>19016</v>
      </c>
      <c r="R3155" s="147" t="s">
        <v>19016</v>
      </c>
      <c r="S3155" s="207" t="s">
        <v>21437</v>
      </c>
    </row>
    <row r="3156" spans="1:19" ht="25.5">
      <c r="A3156" s="204">
        <v>3153</v>
      </c>
      <c r="B3156" s="143" t="s">
        <v>21973</v>
      </c>
      <c r="C3156" s="143" t="s">
        <v>24073</v>
      </c>
      <c r="D3156" s="144" t="s">
        <v>21455</v>
      </c>
      <c r="E3156" s="145" t="s">
        <v>7686</v>
      </c>
      <c r="F3156" s="145" t="s">
        <v>162</v>
      </c>
      <c r="G3156" s="146" t="s">
        <v>3634</v>
      </c>
      <c r="H3156" s="145" t="s">
        <v>3635</v>
      </c>
      <c r="I3156" s="145" t="s">
        <v>12213</v>
      </c>
      <c r="J3156" s="144" t="s">
        <v>22171</v>
      </c>
      <c r="K3156" s="144" t="s">
        <v>22172</v>
      </c>
      <c r="L3156" s="144">
        <v>0.53534711999985196</v>
      </c>
      <c r="M3156" s="144" t="s">
        <v>14863</v>
      </c>
      <c r="N3156" s="144" t="s">
        <v>22008</v>
      </c>
      <c r="O3156" s="144" t="s">
        <v>14318</v>
      </c>
      <c r="P3156" s="144" t="s">
        <v>24003</v>
      </c>
      <c r="Q3156" s="147" t="s">
        <v>19016</v>
      </c>
      <c r="R3156" s="147" t="s">
        <v>19016</v>
      </c>
      <c r="S3156" s="207" t="s">
        <v>21437</v>
      </c>
    </row>
    <row r="3157" spans="1:19" ht="25.5">
      <c r="A3157" s="204">
        <v>3154</v>
      </c>
      <c r="B3157" s="143" t="s">
        <v>21973</v>
      </c>
      <c r="C3157" s="143" t="s">
        <v>24074</v>
      </c>
      <c r="D3157" s="144" t="s">
        <v>21455</v>
      </c>
      <c r="E3157" s="145" t="s">
        <v>7686</v>
      </c>
      <c r="F3157" s="145" t="s">
        <v>162</v>
      </c>
      <c r="G3157" s="146" t="s">
        <v>3634</v>
      </c>
      <c r="H3157" s="145" t="s">
        <v>3635</v>
      </c>
      <c r="I3157" s="145" t="s">
        <v>12213</v>
      </c>
      <c r="J3157" s="144" t="s">
        <v>22171</v>
      </c>
      <c r="K3157" s="144" t="s">
        <v>22172</v>
      </c>
      <c r="L3157" s="144">
        <v>4.7679030900001402</v>
      </c>
      <c r="M3157" s="144" t="s">
        <v>14701</v>
      </c>
      <c r="N3157" s="144" t="s">
        <v>22157</v>
      </c>
      <c r="O3157" s="144" t="s">
        <v>14318</v>
      </c>
      <c r="P3157" s="144" t="s">
        <v>24003</v>
      </c>
      <c r="Q3157" s="147" t="s">
        <v>19016</v>
      </c>
      <c r="R3157" s="147" t="s">
        <v>19016</v>
      </c>
      <c r="S3157" s="207" t="s">
        <v>21437</v>
      </c>
    </row>
    <row r="3158" spans="1:19" ht="25.5">
      <c r="A3158" s="204">
        <v>3155</v>
      </c>
      <c r="B3158" s="143" t="s">
        <v>21973</v>
      </c>
      <c r="C3158" s="143" t="s">
        <v>24075</v>
      </c>
      <c r="D3158" s="144" t="s">
        <v>21455</v>
      </c>
      <c r="E3158" s="145" t="s">
        <v>7686</v>
      </c>
      <c r="F3158" s="145" t="s">
        <v>162</v>
      </c>
      <c r="G3158" s="146" t="s">
        <v>3634</v>
      </c>
      <c r="H3158" s="145" t="s">
        <v>3635</v>
      </c>
      <c r="I3158" s="145" t="s">
        <v>12213</v>
      </c>
      <c r="J3158" s="144" t="s">
        <v>22171</v>
      </c>
      <c r="K3158" s="144" t="s">
        <v>22172</v>
      </c>
      <c r="L3158" s="144">
        <v>1.4571068649991801</v>
      </c>
      <c r="M3158" s="144" t="s">
        <v>14701</v>
      </c>
      <c r="N3158" s="144" t="s">
        <v>22157</v>
      </c>
      <c r="O3158" s="144" t="s">
        <v>14318</v>
      </c>
      <c r="P3158" s="144" t="s">
        <v>24003</v>
      </c>
      <c r="Q3158" s="147" t="s">
        <v>19016</v>
      </c>
      <c r="R3158" s="147" t="s">
        <v>19016</v>
      </c>
      <c r="S3158" s="207" t="s">
        <v>21437</v>
      </c>
    </row>
    <row r="3159" spans="1:19" ht="25.5">
      <c r="A3159" s="204">
        <v>3156</v>
      </c>
      <c r="B3159" s="143" t="s">
        <v>21973</v>
      </c>
      <c r="C3159" s="143" t="s">
        <v>24076</v>
      </c>
      <c r="D3159" s="144" t="s">
        <v>21455</v>
      </c>
      <c r="E3159" s="145" t="s">
        <v>7686</v>
      </c>
      <c r="F3159" s="145" t="s">
        <v>162</v>
      </c>
      <c r="G3159" s="146" t="s">
        <v>3634</v>
      </c>
      <c r="H3159" s="145" t="s">
        <v>3635</v>
      </c>
      <c r="I3159" s="145" t="s">
        <v>12213</v>
      </c>
      <c r="J3159" s="144" t="s">
        <v>22171</v>
      </c>
      <c r="K3159" s="144" t="s">
        <v>22172</v>
      </c>
      <c r="L3159" s="144">
        <v>0.85779203499993795</v>
      </c>
      <c r="M3159" s="144" t="s">
        <v>14863</v>
      </c>
      <c r="N3159" s="144" t="s">
        <v>22008</v>
      </c>
      <c r="O3159" s="144" t="s">
        <v>14318</v>
      </c>
      <c r="P3159" s="144" t="s">
        <v>24003</v>
      </c>
      <c r="Q3159" s="147" t="s">
        <v>19016</v>
      </c>
      <c r="R3159" s="147" t="s">
        <v>19016</v>
      </c>
      <c r="S3159" s="207" t="s">
        <v>21437</v>
      </c>
    </row>
    <row r="3160" spans="1:19" ht="25.5">
      <c r="A3160" s="204">
        <v>3157</v>
      </c>
      <c r="B3160" s="143" t="s">
        <v>21973</v>
      </c>
      <c r="C3160" s="143" t="s">
        <v>24077</v>
      </c>
      <c r="D3160" s="144" t="s">
        <v>21455</v>
      </c>
      <c r="E3160" s="145" t="s">
        <v>7686</v>
      </c>
      <c r="F3160" s="145" t="s">
        <v>162</v>
      </c>
      <c r="G3160" s="146" t="s">
        <v>3634</v>
      </c>
      <c r="H3160" s="145" t="s">
        <v>3635</v>
      </c>
      <c r="I3160" s="145" t="s">
        <v>12213</v>
      </c>
      <c r="J3160" s="144" t="s">
        <v>22171</v>
      </c>
      <c r="K3160" s="144" t="s">
        <v>22172</v>
      </c>
      <c r="L3160" s="144">
        <v>5.2668415500007102</v>
      </c>
      <c r="M3160" s="144" t="s">
        <v>14701</v>
      </c>
      <c r="N3160" s="144" t="s">
        <v>22157</v>
      </c>
      <c r="O3160" s="144" t="s">
        <v>14318</v>
      </c>
      <c r="P3160" s="144" t="s">
        <v>24003</v>
      </c>
      <c r="Q3160" s="147" t="s">
        <v>19016</v>
      </c>
      <c r="R3160" s="147" t="s">
        <v>19016</v>
      </c>
      <c r="S3160" s="207" t="s">
        <v>21437</v>
      </c>
    </row>
    <row r="3161" spans="1:19" ht="25.5">
      <c r="A3161" s="204">
        <v>3158</v>
      </c>
      <c r="B3161" s="143" t="s">
        <v>21973</v>
      </c>
      <c r="C3161" s="143" t="s">
        <v>24078</v>
      </c>
      <c r="D3161" s="144" t="s">
        <v>21455</v>
      </c>
      <c r="E3161" s="145" t="s">
        <v>7686</v>
      </c>
      <c r="F3161" s="145" t="s">
        <v>162</v>
      </c>
      <c r="G3161" s="146" t="s">
        <v>3634</v>
      </c>
      <c r="H3161" s="145" t="s">
        <v>3635</v>
      </c>
      <c r="I3161" s="145" t="s">
        <v>12213</v>
      </c>
      <c r="J3161" s="144" t="s">
        <v>22171</v>
      </c>
      <c r="K3161" s="144" t="s">
        <v>22172</v>
      </c>
      <c r="L3161" s="144">
        <v>3.6263430799994198</v>
      </c>
      <c r="M3161" s="144" t="s">
        <v>14701</v>
      </c>
      <c r="N3161" s="144" t="s">
        <v>22553</v>
      </c>
      <c r="O3161" s="144" t="s">
        <v>14318</v>
      </c>
      <c r="P3161" s="144" t="s">
        <v>24003</v>
      </c>
      <c r="Q3161" s="147" t="s">
        <v>19016</v>
      </c>
      <c r="R3161" s="147" t="s">
        <v>19016</v>
      </c>
      <c r="S3161" s="207" t="s">
        <v>21437</v>
      </c>
    </row>
    <row r="3162" spans="1:19" ht="25.5">
      <c r="A3162" s="204">
        <v>3159</v>
      </c>
      <c r="B3162" s="143" t="s">
        <v>21973</v>
      </c>
      <c r="C3162" s="143" t="s">
        <v>24079</v>
      </c>
      <c r="D3162" s="144" t="s">
        <v>21455</v>
      </c>
      <c r="E3162" s="145" t="s">
        <v>7686</v>
      </c>
      <c r="F3162" s="145" t="s">
        <v>162</v>
      </c>
      <c r="G3162" s="146" t="s">
        <v>3634</v>
      </c>
      <c r="H3162" s="145" t="s">
        <v>3635</v>
      </c>
      <c r="I3162" s="145" t="s">
        <v>12213</v>
      </c>
      <c r="J3162" s="144" t="s">
        <v>22171</v>
      </c>
      <c r="K3162" s="144" t="s">
        <v>22172</v>
      </c>
      <c r="L3162" s="144">
        <v>3.61193908499851</v>
      </c>
      <c r="M3162" s="144" t="s">
        <v>14977</v>
      </c>
      <c r="N3162" s="144" t="s">
        <v>22188</v>
      </c>
      <c r="O3162" s="144" t="s">
        <v>14318</v>
      </c>
      <c r="P3162" s="144" t="s">
        <v>24003</v>
      </c>
      <c r="Q3162" s="147" t="s">
        <v>19016</v>
      </c>
      <c r="R3162" s="147" t="s">
        <v>19016</v>
      </c>
      <c r="S3162" s="207" t="s">
        <v>21437</v>
      </c>
    </row>
    <row r="3163" spans="1:19" ht="25.5">
      <c r="A3163" s="204">
        <v>3160</v>
      </c>
      <c r="B3163" s="143" t="s">
        <v>21973</v>
      </c>
      <c r="C3163" s="143" t="s">
        <v>24080</v>
      </c>
      <c r="D3163" s="144" t="s">
        <v>21455</v>
      </c>
      <c r="E3163" s="145" t="s">
        <v>7686</v>
      </c>
      <c r="F3163" s="145" t="s">
        <v>162</v>
      </c>
      <c r="G3163" s="146" t="s">
        <v>3634</v>
      </c>
      <c r="H3163" s="145" t="s">
        <v>3635</v>
      </c>
      <c r="I3163" s="145" t="s">
        <v>12213</v>
      </c>
      <c r="J3163" s="144" t="s">
        <v>22171</v>
      </c>
      <c r="K3163" s="144" t="s">
        <v>22172</v>
      </c>
      <c r="L3163" s="144">
        <v>0.68405577499996595</v>
      </c>
      <c r="M3163" s="144" t="s">
        <v>14863</v>
      </c>
      <c r="N3163" s="144" t="s">
        <v>22008</v>
      </c>
      <c r="O3163" s="144" t="s">
        <v>14318</v>
      </c>
      <c r="P3163" s="144" t="s">
        <v>24003</v>
      </c>
      <c r="Q3163" s="147" t="s">
        <v>19016</v>
      </c>
      <c r="R3163" s="147" t="s">
        <v>19016</v>
      </c>
      <c r="S3163" s="207" t="s">
        <v>21437</v>
      </c>
    </row>
    <row r="3164" spans="1:19" ht="25.5">
      <c r="A3164" s="204">
        <v>3161</v>
      </c>
      <c r="B3164" s="143" t="s">
        <v>21973</v>
      </c>
      <c r="C3164" s="143" t="s">
        <v>24081</v>
      </c>
      <c r="D3164" s="144" t="s">
        <v>21455</v>
      </c>
      <c r="E3164" s="145" t="s">
        <v>7686</v>
      </c>
      <c r="F3164" s="145" t="s">
        <v>162</v>
      </c>
      <c r="G3164" s="146" t="s">
        <v>3634</v>
      </c>
      <c r="H3164" s="145" t="s">
        <v>3635</v>
      </c>
      <c r="I3164" s="145" t="s">
        <v>12213</v>
      </c>
      <c r="J3164" s="144" t="s">
        <v>22241</v>
      </c>
      <c r="K3164" s="144" t="s">
        <v>22242</v>
      </c>
      <c r="L3164" s="144">
        <v>0.62732459000002005</v>
      </c>
      <c r="M3164" s="144" t="s">
        <v>14701</v>
      </c>
      <c r="N3164" s="144" t="s">
        <v>22008</v>
      </c>
      <c r="O3164" s="144" t="s">
        <v>14318</v>
      </c>
      <c r="P3164" s="144" t="s">
        <v>24003</v>
      </c>
      <c r="Q3164" s="147" t="s">
        <v>19016</v>
      </c>
      <c r="R3164" s="147" t="s">
        <v>19016</v>
      </c>
      <c r="S3164" s="207" t="s">
        <v>21437</v>
      </c>
    </row>
    <row r="3165" spans="1:19" ht="25.5">
      <c r="A3165" s="204">
        <v>3162</v>
      </c>
      <c r="B3165" s="143" t="s">
        <v>21973</v>
      </c>
      <c r="C3165" s="143" t="s">
        <v>24082</v>
      </c>
      <c r="D3165" s="144" t="s">
        <v>21455</v>
      </c>
      <c r="E3165" s="145" t="s">
        <v>7686</v>
      </c>
      <c r="F3165" s="145" t="s">
        <v>162</v>
      </c>
      <c r="G3165" s="146" t="s">
        <v>3634</v>
      </c>
      <c r="H3165" s="145" t="s">
        <v>3635</v>
      </c>
      <c r="I3165" s="145" t="s">
        <v>12213</v>
      </c>
      <c r="J3165" s="144" t="s">
        <v>22284</v>
      </c>
      <c r="K3165" s="144" t="s">
        <v>22285</v>
      </c>
      <c r="L3165" s="144">
        <v>0.55520507999951696</v>
      </c>
      <c r="M3165" s="144" t="s">
        <v>14863</v>
      </c>
      <c r="N3165" s="144" t="s">
        <v>22748</v>
      </c>
      <c r="O3165" s="144" t="s">
        <v>14318</v>
      </c>
      <c r="P3165" s="144" t="s">
        <v>24003</v>
      </c>
      <c r="Q3165" s="147" t="s">
        <v>19016</v>
      </c>
      <c r="R3165" s="147" t="s">
        <v>19016</v>
      </c>
      <c r="S3165" s="207" t="s">
        <v>21437</v>
      </c>
    </row>
    <row r="3166" spans="1:19" ht="25.5">
      <c r="A3166" s="204">
        <v>3163</v>
      </c>
      <c r="B3166" s="143" t="s">
        <v>21973</v>
      </c>
      <c r="C3166" s="143" t="s">
        <v>24083</v>
      </c>
      <c r="D3166" s="144" t="s">
        <v>21455</v>
      </c>
      <c r="E3166" s="145" t="s">
        <v>7686</v>
      </c>
      <c r="F3166" s="145" t="s">
        <v>162</v>
      </c>
      <c r="G3166" s="146" t="s">
        <v>3634</v>
      </c>
      <c r="H3166" s="145" t="s">
        <v>3635</v>
      </c>
      <c r="I3166" s="145" t="s">
        <v>12213</v>
      </c>
      <c r="J3166" s="144" t="s">
        <v>22171</v>
      </c>
      <c r="K3166" s="144" t="s">
        <v>22172</v>
      </c>
      <c r="L3166" s="144">
        <v>2.54413949500054</v>
      </c>
      <c r="M3166" s="144" t="s">
        <v>14701</v>
      </c>
      <c r="N3166" s="144" t="s">
        <v>24084</v>
      </c>
      <c r="O3166" s="144" t="s">
        <v>14318</v>
      </c>
      <c r="P3166" s="144" t="s">
        <v>24003</v>
      </c>
      <c r="Q3166" s="147" t="s">
        <v>19016</v>
      </c>
      <c r="R3166" s="147" t="s">
        <v>19016</v>
      </c>
      <c r="S3166" s="207" t="s">
        <v>21437</v>
      </c>
    </row>
    <row r="3167" spans="1:19" ht="25.5">
      <c r="A3167" s="204">
        <v>3164</v>
      </c>
      <c r="B3167" s="143" t="s">
        <v>21973</v>
      </c>
      <c r="C3167" s="143" t="s">
        <v>24085</v>
      </c>
      <c r="D3167" s="144" t="s">
        <v>21455</v>
      </c>
      <c r="E3167" s="145" t="s">
        <v>7686</v>
      </c>
      <c r="F3167" s="145" t="s">
        <v>162</v>
      </c>
      <c r="G3167" s="146" t="s">
        <v>3634</v>
      </c>
      <c r="H3167" s="145" t="s">
        <v>3635</v>
      </c>
      <c r="I3167" s="145" t="s">
        <v>12213</v>
      </c>
      <c r="J3167" s="144" t="s">
        <v>22171</v>
      </c>
      <c r="K3167" s="144" t="s">
        <v>22172</v>
      </c>
      <c r="L3167" s="144">
        <v>21.1875158799979</v>
      </c>
      <c r="M3167" s="144" t="s">
        <v>14701</v>
      </c>
      <c r="N3167" s="144" t="s">
        <v>22157</v>
      </c>
      <c r="O3167" s="144" t="s">
        <v>14318</v>
      </c>
      <c r="P3167" s="144" t="s">
        <v>24003</v>
      </c>
      <c r="Q3167" s="147" t="s">
        <v>19016</v>
      </c>
      <c r="R3167" s="147" t="s">
        <v>19016</v>
      </c>
      <c r="S3167" s="207" t="s">
        <v>21437</v>
      </c>
    </row>
    <row r="3168" spans="1:19" ht="25.5">
      <c r="A3168" s="204">
        <v>3165</v>
      </c>
      <c r="B3168" s="143" t="s">
        <v>21973</v>
      </c>
      <c r="C3168" s="143" t="s">
        <v>24086</v>
      </c>
      <c r="D3168" s="144" t="s">
        <v>21455</v>
      </c>
      <c r="E3168" s="145" t="s">
        <v>7686</v>
      </c>
      <c r="F3168" s="145" t="s">
        <v>162</v>
      </c>
      <c r="G3168" s="146" t="s">
        <v>3634</v>
      </c>
      <c r="H3168" s="145" t="s">
        <v>3635</v>
      </c>
      <c r="I3168" s="145" t="s">
        <v>12213</v>
      </c>
      <c r="J3168" s="144" t="s">
        <v>22171</v>
      </c>
      <c r="K3168" s="144" t="s">
        <v>22172</v>
      </c>
      <c r="L3168" s="144">
        <v>0.85517697500043199</v>
      </c>
      <c r="M3168" s="144" t="s">
        <v>14863</v>
      </c>
      <c r="N3168" s="144" t="s">
        <v>22157</v>
      </c>
      <c r="O3168" s="144" t="s">
        <v>14318</v>
      </c>
      <c r="P3168" s="144" t="s">
        <v>24003</v>
      </c>
      <c r="Q3168" s="147" t="s">
        <v>19016</v>
      </c>
      <c r="R3168" s="147" t="s">
        <v>19016</v>
      </c>
      <c r="S3168" s="207" t="s">
        <v>21437</v>
      </c>
    </row>
    <row r="3169" spans="1:19" ht="25.5">
      <c r="A3169" s="204">
        <v>3166</v>
      </c>
      <c r="B3169" s="143" t="s">
        <v>21973</v>
      </c>
      <c r="C3169" s="143" t="s">
        <v>24087</v>
      </c>
      <c r="D3169" s="144" t="s">
        <v>21455</v>
      </c>
      <c r="E3169" s="145" t="s">
        <v>7686</v>
      </c>
      <c r="F3169" s="145" t="s">
        <v>162</v>
      </c>
      <c r="G3169" s="146" t="s">
        <v>3634</v>
      </c>
      <c r="H3169" s="145" t="s">
        <v>3635</v>
      </c>
      <c r="I3169" s="145" t="s">
        <v>12213</v>
      </c>
      <c r="J3169" s="144" t="s">
        <v>22284</v>
      </c>
      <c r="K3169" s="144" t="s">
        <v>22285</v>
      </c>
      <c r="L3169" s="144">
        <v>1.0289146099997</v>
      </c>
      <c r="M3169" s="144" t="s">
        <v>14701</v>
      </c>
      <c r="N3169" s="144" t="s">
        <v>22157</v>
      </c>
      <c r="O3169" s="144" t="s">
        <v>14318</v>
      </c>
      <c r="P3169" s="144" t="s">
        <v>24003</v>
      </c>
      <c r="Q3169" s="147" t="s">
        <v>19016</v>
      </c>
      <c r="R3169" s="147" t="s">
        <v>19016</v>
      </c>
      <c r="S3169" s="207" t="s">
        <v>21437</v>
      </c>
    </row>
    <row r="3170" spans="1:19" ht="25.5">
      <c r="A3170" s="204">
        <v>3167</v>
      </c>
      <c r="B3170" s="143" t="s">
        <v>21973</v>
      </c>
      <c r="C3170" s="143" t="s">
        <v>24088</v>
      </c>
      <c r="D3170" s="144" t="s">
        <v>21455</v>
      </c>
      <c r="E3170" s="145" t="s">
        <v>7686</v>
      </c>
      <c r="F3170" s="145" t="s">
        <v>162</v>
      </c>
      <c r="G3170" s="146" t="s">
        <v>3634</v>
      </c>
      <c r="H3170" s="145" t="s">
        <v>3635</v>
      </c>
      <c r="I3170" s="145" t="s">
        <v>12213</v>
      </c>
      <c r="J3170" s="144" t="s">
        <v>22171</v>
      </c>
      <c r="K3170" s="144" t="s">
        <v>22172</v>
      </c>
      <c r="L3170" s="144">
        <v>0.27897158499983299</v>
      </c>
      <c r="M3170" s="144" t="s">
        <v>14863</v>
      </c>
      <c r="N3170" s="144" t="s">
        <v>22008</v>
      </c>
      <c r="O3170" s="144" t="s">
        <v>14318</v>
      </c>
      <c r="P3170" s="144" t="s">
        <v>24003</v>
      </c>
      <c r="Q3170" s="147" t="s">
        <v>19016</v>
      </c>
      <c r="R3170" s="147" t="s">
        <v>19016</v>
      </c>
      <c r="S3170" s="207" t="s">
        <v>21437</v>
      </c>
    </row>
    <row r="3171" spans="1:19" ht="25.5">
      <c r="A3171" s="204">
        <v>3168</v>
      </c>
      <c r="B3171" s="143" t="s">
        <v>21973</v>
      </c>
      <c r="C3171" s="143" t="s">
        <v>24089</v>
      </c>
      <c r="D3171" s="144" t="s">
        <v>21455</v>
      </c>
      <c r="E3171" s="145" t="s">
        <v>3664</v>
      </c>
      <c r="F3171" s="145" t="s">
        <v>162</v>
      </c>
      <c r="G3171" s="146" t="s">
        <v>3634</v>
      </c>
      <c r="H3171" s="145" t="s">
        <v>3635</v>
      </c>
      <c r="I3171" s="145" t="s">
        <v>12213</v>
      </c>
      <c r="J3171" s="144" t="s">
        <v>22171</v>
      </c>
      <c r="K3171" s="144" t="s">
        <v>22172</v>
      </c>
      <c r="L3171" s="144">
        <v>13.782213045000899</v>
      </c>
      <c r="M3171" s="144" t="s">
        <v>14977</v>
      </c>
      <c r="N3171" s="144" t="s">
        <v>24090</v>
      </c>
      <c r="O3171" s="144" t="s">
        <v>14318</v>
      </c>
      <c r="P3171" s="144" t="s">
        <v>24003</v>
      </c>
      <c r="Q3171" s="147" t="s">
        <v>19016</v>
      </c>
      <c r="R3171" s="147" t="s">
        <v>19016</v>
      </c>
      <c r="S3171" s="207" t="s">
        <v>21437</v>
      </c>
    </row>
    <row r="3172" spans="1:19" ht="25.5">
      <c r="A3172" s="204">
        <v>3169</v>
      </c>
      <c r="B3172" s="143" t="s">
        <v>21973</v>
      </c>
      <c r="C3172" s="143" t="s">
        <v>24091</v>
      </c>
      <c r="D3172" s="144" t="s">
        <v>21455</v>
      </c>
      <c r="E3172" s="145" t="s">
        <v>3664</v>
      </c>
      <c r="F3172" s="145" t="s">
        <v>162</v>
      </c>
      <c r="G3172" s="146" t="s">
        <v>3634</v>
      </c>
      <c r="H3172" s="145" t="s">
        <v>3635</v>
      </c>
      <c r="I3172" s="145" t="s">
        <v>12213</v>
      </c>
      <c r="J3172" s="144" t="s">
        <v>22284</v>
      </c>
      <c r="K3172" s="144" t="s">
        <v>22285</v>
      </c>
      <c r="L3172" s="144">
        <v>0.26949067000016702</v>
      </c>
      <c r="M3172" s="144" t="s">
        <v>14863</v>
      </c>
      <c r="N3172" s="144" t="s">
        <v>21997</v>
      </c>
      <c r="O3172" s="144" t="s">
        <v>14318</v>
      </c>
      <c r="P3172" s="144" t="s">
        <v>24003</v>
      </c>
      <c r="Q3172" s="147" t="s">
        <v>19016</v>
      </c>
      <c r="R3172" s="147" t="s">
        <v>19016</v>
      </c>
      <c r="S3172" s="207" t="s">
        <v>21437</v>
      </c>
    </row>
    <row r="3173" spans="1:19" ht="25.5">
      <c r="A3173" s="204">
        <v>3170</v>
      </c>
      <c r="B3173" s="143" t="s">
        <v>21973</v>
      </c>
      <c r="C3173" s="143" t="s">
        <v>24092</v>
      </c>
      <c r="D3173" s="144" t="s">
        <v>21455</v>
      </c>
      <c r="E3173" s="145" t="s">
        <v>3664</v>
      </c>
      <c r="F3173" s="145" t="s">
        <v>162</v>
      </c>
      <c r="G3173" s="146" t="s">
        <v>3634</v>
      </c>
      <c r="H3173" s="145" t="s">
        <v>3635</v>
      </c>
      <c r="I3173" s="145" t="s">
        <v>12213</v>
      </c>
      <c r="J3173" s="144" t="s">
        <v>22284</v>
      </c>
      <c r="K3173" s="144" t="s">
        <v>22285</v>
      </c>
      <c r="L3173" s="144">
        <v>0.67721727000035303</v>
      </c>
      <c r="M3173" s="144" t="s">
        <v>14863</v>
      </c>
      <c r="N3173" s="144" t="s">
        <v>22748</v>
      </c>
      <c r="O3173" s="144" t="s">
        <v>14318</v>
      </c>
      <c r="P3173" s="144" t="s">
        <v>24003</v>
      </c>
      <c r="Q3173" s="147" t="s">
        <v>19016</v>
      </c>
      <c r="R3173" s="147" t="s">
        <v>19016</v>
      </c>
      <c r="S3173" s="207" t="s">
        <v>21437</v>
      </c>
    </row>
    <row r="3174" spans="1:19" ht="25.5">
      <c r="A3174" s="204">
        <v>3171</v>
      </c>
      <c r="B3174" s="143" t="s">
        <v>21973</v>
      </c>
      <c r="C3174" s="143" t="s">
        <v>24093</v>
      </c>
      <c r="D3174" s="144" t="s">
        <v>21455</v>
      </c>
      <c r="E3174" s="145" t="s">
        <v>3664</v>
      </c>
      <c r="F3174" s="145" t="s">
        <v>162</v>
      </c>
      <c r="G3174" s="146" t="s">
        <v>3634</v>
      </c>
      <c r="H3174" s="145" t="s">
        <v>3635</v>
      </c>
      <c r="I3174" s="145" t="s">
        <v>12213</v>
      </c>
      <c r="J3174" s="144" t="s">
        <v>22284</v>
      </c>
      <c r="K3174" s="144" t="s">
        <v>22285</v>
      </c>
      <c r="L3174" s="144">
        <v>0.37730760000029001</v>
      </c>
      <c r="M3174" s="144" t="s">
        <v>14863</v>
      </c>
      <c r="N3174" s="144" t="s">
        <v>21997</v>
      </c>
      <c r="O3174" s="144" t="s">
        <v>14318</v>
      </c>
      <c r="P3174" s="144" t="s">
        <v>24003</v>
      </c>
      <c r="Q3174" s="147" t="s">
        <v>19016</v>
      </c>
      <c r="R3174" s="147" t="s">
        <v>19016</v>
      </c>
      <c r="S3174" s="207" t="s">
        <v>21437</v>
      </c>
    </row>
    <row r="3175" spans="1:19" ht="25.5">
      <c r="A3175" s="204">
        <v>3172</v>
      </c>
      <c r="B3175" s="143" t="s">
        <v>21973</v>
      </c>
      <c r="C3175" s="143" t="s">
        <v>24094</v>
      </c>
      <c r="D3175" s="144" t="s">
        <v>21455</v>
      </c>
      <c r="E3175" s="145" t="s">
        <v>3664</v>
      </c>
      <c r="F3175" s="145" t="s">
        <v>162</v>
      </c>
      <c r="G3175" s="146" t="s">
        <v>3634</v>
      </c>
      <c r="H3175" s="145" t="s">
        <v>3635</v>
      </c>
      <c r="I3175" s="145" t="s">
        <v>12213</v>
      </c>
      <c r="J3175" s="144" t="s">
        <v>22284</v>
      </c>
      <c r="K3175" s="144" t="s">
        <v>22285</v>
      </c>
      <c r="L3175" s="144">
        <v>1.8905241899996199</v>
      </c>
      <c r="M3175" s="144" t="s">
        <v>14701</v>
      </c>
      <c r="N3175" s="144" t="s">
        <v>24095</v>
      </c>
      <c r="O3175" s="144" t="s">
        <v>14318</v>
      </c>
      <c r="P3175" s="144" t="s">
        <v>24003</v>
      </c>
      <c r="Q3175" s="147" t="s">
        <v>19016</v>
      </c>
      <c r="R3175" s="147" t="s">
        <v>19016</v>
      </c>
      <c r="S3175" s="207" t="s">
        <v>21437</v>
      </c>
    </row>
    <row r="3176" spans="1:19" ht="25.5">
      <c r="A3176" s="204">
        <v>3173</v>
      </c>
      <c r="B3176" s="143" t="s">
        <v>21973</v>
      </c>
      <c r="C3176" s="143" t="s">
        <v>24096</v>
      </c>
      <c r="D3176" s="144" t="s">
        <v>21455</v>
      </c>
      <c r="E3176" s="145" t="s">
        <v>7686</v>
      </c>
      <c r="F3176" s="145" t="s">
        <v>162</v>
      </c>
      <c r="G3176" s="146" t="s">
        <v>3634</v>
      </c>
      <c r="H3176" s="145" t="s">
        <v>3635</v>
      </c>
      <c r="I3176" s="145" t="s">
        <v>12213</v>
      </c>
      <c r="J3176" s="144" t="s">
        <v>22171</v>
      </c>
      <c r="K3176" s="144" t="s">
        <v>22172</v>
      </c>
      <c r="L3176" s="144">
        <v>4.0377522200012104</v>
      </c>
      <c r="M3176" s="144" t="s">
        <v>14701</v>
      </c>
      <c r="N3176" s="144" t="s">
        <v>22553</v>
      </c>
      <c r="O3176" s="144" t="s">
        <v>14318</v>
      </c>
      <c r="P3176" s="144" t="s">
        <v>24003</v>
      </c>
      <c r="Q3176" s="147" t="s">
        <v>19016</v>
      </c>
      <c r="R3176" s="147" t="s">
        <v>19016</v>
      </c>
      <c r="S3176" s="207" t="s">
        <v>21437</v>
      </c>
    </row>
    <row r="3177" spans="1:19" ht="25.5">
      <c r="A3177" s="204">
        <v>3174</v>
      </c>
      <c r="B3177" s="143" t="s">
        <v>21973</v>
      </c>
      <c r="C3177" s="143" t="s">
        <v>24097</v>
      </c>
      <c r="D3177" s="144" t="s">
        <v>21455</v>
      </c>
      <c r="E3177" s="145" t="s">
        <v>7686</v>
      </c>
      <c r="F3177" s="145" t="s">
        <v>162</v>
      </c>
      <c r="G3177" s="146" t="s">
        <v>3634</v>
      </c>
      <c r="H3177" s="145" t="s">
        <v>3635</v>
      </c>
      <c r="I3177" s="145" t="s">
        <v>12213</v>
      </c>
      <c r="J3177" s="144" t="s">
        <v>22284</v>
      </c>
      <c r="K3177" s="144" t="s">
        <v>22285</v>
      </c>
      <c r="L3177" s="144">
        <v>4.5142553599997299</v>
      </c>
      <c r="M3177" s="144" t="s">
        <v>14701</v>
      </c>
      <c r="N3177" s="144" t="s">
        <v>22157</v>
      </c>
      <c r="O3177" s="144" t="s">
        <v>14318</v>
      </c>
      <c r="P3177" s="144" t="s">
        <v>24003</v>
      </c>
      <c r="Q3177" s="147" t="s">
        <v>19016</v>
      </c>
      <c r="R3177" s="147" t="s">
        <v>19016</v>
      </c>
      <c r="S3177" s="207" t="s">
        <v>21437</v>
      </c>
    </row>
    <row r="3178" spans="1:19" ht="25.5">
      <c r="A3178" s="204">
        <v>3175</v>
      </c>
      <c r="B3178" s="143" t="s">
        <v>21973</v>
      </c>
      <c r="C3178" s="143" t="s">
        <v>24098</v>
      </c>
      <c r="D3178" s="144" t="s">
        <v>21455</v>
      </c>
      <c r="E3178" s="145" t="s">
        <v>7686</v>
      </c>
      <c r="F3178" s="145" t="s">
        <v>162</v>
      </c>
      <c r="G3178" s="146" t="s">
        <v>3634</v>
      </c>
      <c r="H3178" s="145" t="s">
        <v>3635</v>
      </c>
      <c r="I3178" s="145" t="s">
        <v>12213</v>
      </c>
      <c r="J3178" s="144" t="s">
        <v>22284</v>
      </c>
      <c r="K3178" s="144" t="s">
        <v>22285</v>
      </c>
      <c r="L3178" s="144">
        <v>0.52096336499962004</v>
      </c>
      <c r="M3178" s="144" t="s">
        <v>14701</v>
      </c>
      <c r="N3178" s="144" t="s">
        <v>22157</v>
      </c>
      <c r="O3178" s="144" t="s">
        <v>14318</v>
      </c>
      <c r="P3178" s="144" t="s">
        <v>24003</v>
      </c>
      <c r="Q3178" s="147" t="s">
        <v>19016</v>
      </c>
      <c r="R3178" s="147" t="s">
        <v>19016</v>
      </c>
      <c r="S3178" s="207" t="s">
        <v>21437</v>
      </c>
    </row>
    <row r="3179" spans="1:19" ht="25.5">
      <c r="A3179" s="204">
        <v>3176</v>
      </c>
      <c r="B3179" s="143" t="s">
        <v>21973</v>
      </c>
      <c r="C3179" s="143" t="s">
        <v>24099</v>
      </c>
      <c r="D3179" s="144" t="s">
        <v>21455</v>
      </c>
      <c r="E3179" s="145" t="s">
        <v>7686</v>
      </c>
      <c r="F3179" s="145" t="s">
        <v>162</v>
      </c>
      <c r="G3179" s="146" t="s">
        <v>3634</v>
      </c>
      <c r="H3179" s="145" t="s">
        <v>3635</v>
      </c>
      <c r="I3179" s="145" t="s">
        <v>12213</v>
      </c>
      <c r="J3179" s="144" t="s">
        <v>22171</v>
      </c>
      <c r="K3179" s="144" t="s">
        <v>22172</v>
      </c>
      <c r="L3179" s="144">
        <v>1.11755893000022</v>
      </c>
      <c r="M3179" s="144" t="s">
        <v>14701</v>
      </c>
      <c r="N3179" s="144" t="s">
        <v>22008</v>
      </c>
      <c r="O3179" s="144" t="s">
        <v>14318</v>
      </c>
      <c r="P3179" s="144" t="s">
        <v>24003</v>
      </c>
      <c r="Q3179" s="147" t="s">
        <v>19016</v>
      </c>
      <c r="R3179" s="147" t="s">
        <v>19016</v>
      </c>
      <c r="S3179" s="207" t="s">
        <v>21437</v>
      </c>
    </row>
    <row r="3180" spans="1:19" ht="25.5">
      <c r="A3180" s="204">
        <v>3177</v>
      </c>
      <c r="B3180" s="143" t="s">
        <v>21973</v>
      </c>
      <c r="C3180" s="143" t="s">
        <v>24100</v>
      </c>
      <c r="D3180" s="144" t="s">
        <v>21455</v>
      </c>
      <c r="E3180" s="145" t="s">
        <v>7686</v>
      </c>
      <c r="F3180" s="145" t="s">
        <v>162</v>
      </c>
      <c r="G3180" s="146" t="s">
        <v>3634</v>
      </c>
      <c r="H3180" s="145" t="s">
        <v>3635</v>
      </c>
      <c r="I3180" s="145" t="s">
        <v>12213</v>
      </c>
      <c r="J3180" s="144" t="s">
        <v>22171</v>
      </c>
      <c r="K3180" s="144" t="s">
        <v>22172</v>
      </c>
      <c r="L3180" s="144">
        <v>14.4000068500001</v>
      </c>
      <c r="M3180" s="144" t="s">
        <v>14701</v>
      </c>
      <c r="N3180" s="144" t="s">
        <v>24101</v>
      </c>
      <c r="O3180" s="144" t="s">
        <v>14318</v>
      </c>
      <c r="P3180" s="144" t="s">
        <v>24003</v>
      </c>
      <c r="Q3180" s="147" t="s">
        <v>19016</v>
      </c>
      <c r="R3180" s="147" t="s">
        <v>19016</v>
      </c>
      <c r="S3180" s="207" t="s">
        <v>21437</v>
      </c>
    </row>
    <row r="3181" spans="1:19" ht="25.5">
      <c r="A3181" s="204">
        <v>3178</v>
      </c>
      <c r="B3181" s="143" t="s">
        <v>21973</v>
      </c>
      <c r="C3181" s="143" t="s">
        <v>24102</v>
      </c>
      <c r="D3181" s="144" t="s">
        <v>21455</v>
      </c>
      <c r="E3181" s="145" t="s">
        <v>7686</v>
      </c>
      <c r="F3181" s="145" t="s">
        <v>162</v>
      </c>
      <c r="G3181" s="146" t="s">
        <v>3634</v>
      </c>
      <c r="H3181" s="145" t="s">
        <v>3635</v>
      </c>
      <c r="I3181" s="145" t="s">
        <v>12213</v>
      </c>
      <c r="J3181" s="144" t="s">
        <v>22171</v>
      </c>
      <c r="K3181" s="144" t="s">
        <v>22172</v>
      </c>
      <c r="L3181" s="144">
        <v>0.99743946999974298</v>
      </c>
      <c r="M3181" s="144" t="s">
        <v>14701</v>
      </c>
      <c r="N3181" s="144" t="s">
        <v>22157</v>
      </c>
      <c r="O3181" s="144" t="s">
        <v>14318</v>
      </c>
      <c r="P3181" s="144" t="s">
        <v>24003</v>
      </c>
      <c r="Q3181" s="147" t="s">
        <v>19016</v>
      </c>
      <c r="R3181" s="147" t="s">
        <v>19016</v>
      </c>
      <c r="S3181" s="207" t="s">
        <v>21437</v>
      </c>
    </row>
    <row r="3182" spans="1:19" ht="25.5">
      <c r="A3182" s="204">
        <v>3179</v>
      </c>
      <c r="B3182" s="143" t="s">
        <v>21973</v>
      </c>
      <c r="C3182" s="143" t="s">
        <v>24103</v>
      </c>
      <c r="D3182" s="144" t="s">
        <v>21455</v>
      </c>
      <c r="E3182" s="145" t="s">
        <v>10878</v>
      </c>
      <c r="F3182" s="145" t="s">
        <v>162</v>
      </c>
      <c r="G3182" s="146" t="s">
        <v>3634</v>
      </c>
      <c r="H3182" s="145" t="s">
        <v>3635</v>
      </c>
      <c r="I3182" s="145" t="s">
        <v>12897</v>
      </c>
      <c r="J3182" s="144" t="s">
        <v>22171</v>
      </c>
      <c r="K3182" s="144" t="s">
        <v>22172</v>
      </c>
      <c r="L3182" s="144">
        <v>10.569660999998501</v>
      </c>
      <c r="M3182" s="144" t="s">
        <v>14863</v>
      </c>
      <c r="N3182" s="144" t="s">
        <v>22008</v>
      </c>
      <c r="O3182" s="144" t="s">
        <v>14318</v>
      </c>
      <c r="P3182" s="144" t="s">
        <v>24003</v>
      </c>
      <c r="Q3182" s="147" t="s">
        <v>19016</v>
      </c>
      <c r="R3182" s="147" t="s">
        <v>19016</v>
      </c>
      <c r="S3182" s="207" t="s">
        <v>21437</v>
      </c>
    </row>
    <row r="3183" spans="1:19" ht="25.5">
      <c r="A3183" s="204">
        <v>3180</v>
      </c>
      <c r="B3183" s="143" t="s">
        <v>21973</v>
      </c>
      <c r="C3183" s="143" t="s">
        <v>24104</v>
      </c>
      <c r="D3183" s="144" t="s">
        <v>21455</v>
      </c>
      <c r="E3183" s="145" t="s">
        <v>3664</v>
      </c>
      <c r="F3183" s="145" t="s">
        <v>162</v>
      </c>
      <c r="G3183" s="146" t="s">
        <v>3634</v>
      </c>
      <c r="H3183" s="145" t="s">
        <v>3635</v>
      </c>
      <c r="I3183" s="145" t="s">
        <v>12213</v>
      </c>
      <c r="J3183" s="144" t="s">
        <v>22171</v>
      </c>
      <c r="K3183" s="144" t="s">
        <v>22172</v>
      </c>
      <c r="L3183" s="144">
        <v>0.67175158000000201</v>
      </c>
      <c r="M3183" s="144" t="s">
        <v>14863</v>
      </c>
      <c r="N3183" s="144" t="s">
        <v>22008</v>
      </c>
      <c r="O3183" s="144" t="s">
        <v>14318</v>
      </c>
      <c r="P3183" s="144" t="s">
        <v>24003</v>
      </c>
      <c r="Q3183" s="147" t="s">
        <v>19016</v>
      </c>
      <c r="R3183" s="147" t="s">
        <v>19016</v>
      </c>
      <c r="S3183" s="207" t="s">
        <v>21437</v>
      </c>
    </row>
    <row r="3184" spans="1:19" ht="25.5">
      <c r="A3184" s="204">
        <v>3181</v>
      </c>
      <c r="B3184" s="143" t="s">
        <v>21973</v>
      </c>
      <c r="C3184" s="143" t="s">
        <v>24105</v>
      </c>
      <c r="D3184" s="144" t="s">
        <v>21455</v>
      </c>
      <c r="E3184" s="145" t="s">
        <v>10878</v>
      </c>
      <c r="F3184" s="145" t="s">
        <v>162</v>
      </c>
      <c r="G3184" s="146" t="s">
        <v>3634</v>
      </c>
      <c r="H3184" s="145" t="s">
        <v>3635</v>
      </c>
      <c r="I3184" s="145" t="s">
        <v>12897</v>
      </c>
      <c r="J3184" s="144" t="s">
        <v>22171</v>
      </c>
      <c r="K3184" s="144" t="s">
        <v>22172</v>
      </c>
      <c r="L3184" s="144">
        <v>0.45975919000008703</v>
      </c>
      <c r="M3184" s="144" t="s">
        <v>14863</v>
      </c>
      <c r="N3184" s="144" t="s">
        <v>22008</v>
      </c>
      <c r="O3184" s="144" t="s">
        <v>14318</v>
      </c>
      <c r="P3184" s="144" t="s">
        <v>24003</v>
      </c>
      <c r="Q3184" s="147" t="s">
        <v>19016</v>
      </c>
      <c r="R3184" s="147" t="s">
        <v>19016</v>
      </c>
      <c r="S3184" s="207" t="s">
        <v>21437</v>
      </c>
    </row>
    <row r="3185" spans="1:19" ht="25.5">
      <c r="A3185" s="204">
        <v>3182</v>
      </c>
      <c r="B3185" s="143" t="s">
        <v>21973</v>
      </c>
      <c r="C3185" s="143" t="s">
        <v>24106</v>
      </c>
      <c r="D3185" s="144" t="s">
        <v>21455</v>
      </c>
      <c r="E3185" s="145" t="s">
        <v>10878</v>
      </c>
      <c r="F3185" s="145" t="s">
        <v>162</v>
      </c>
      <c r="G3185" s="146" t="s">
        <v>3634</v>
      </c>
      <c r="H3185" s="145" t="s">
        <v>3635</v>
      </c>
      <c r="I3185" s="145" t="s">
        <v>12897</v>
      </c>
      <c r="J3185" s="144" t="s">
        <v>22284</v>
      </c>
      <c r="K3185" s="144" t="s">
        <v>22285</v>
      </c>
      <c r="L3185" s="144">
        <v>0.32591735000008099</v>
      </c>
      <c r="M3185" s="144" t="s">
        <v>14863</v>
      </c>
      <c r="N3185" s="144" t="s">
        <v>22008</v>
      </c>
      <c r="O3185" s="144" t="s">
        <v>14318</v>
      </c>
      <c r="P3185" s="144" t="s">
        <v>24003</v>
      </c>
      <c r="Q3185" s="147" t="s">
        <v>19016</v>
      </c>
      <c r="R3185" s="147" t="s">
        <v>19016</v>
      </c>
      <c r="S3185" s="207" t="s">
        <v>21437</v>
      </c>
    </row>
    <row r="3186" spans="1:19" ht="25.5">
      <c r="A3186" s="204">
        <v>3183</v>
      </c>
      <c r="B3186" s="143" t="s">
        <v>21973</v>
      </c>
      <c r="C3186" s="143" t="s">
        <v>24107</v>
      </c>
      <c r="D3186" s="144" t="s">
        <v>21455</v>
      </c>
      <c r="E3186" s="145" t="s">
        <v>3664</v>
      </c>
      <c r="F3186" s="145" t="s">
        <v>162</v>
      </c>
      <c r="G3186" s="146" t="s">
        <v>3634</v>
      </c>
      <c r="H3186" s="145" t="s">
        <v>3635</v>
      </c>
      <c r="I3186" s="145" t="s">
        <v>12213</v>
      </c>
      <c r="J3186" s="144" t="s">
        <v>22171</v>
      </c>
      <c r="K3186" s="144" t="s">
        <v>22172</v>
      </c>
      <c r="L3186" s="144">
        <v>1.32313123500021</v>
      </c>
      <c r="M3186" s="144" t="s">
        <v>14977</v>
      </c>
      <c r="N3186" s="144" t="s">
        <v>22034</v>
      </c>
      <c r="O3186" s="144" t="s">
        <v>14318</v>
      </c>
      <c r="P3186" s="144" t="s">
        <v>24003</v>
      </c>
      <c r="Q3186" s="147" t="s">
        <v>19016</v>
      </c>
      <c r="R3186" s="147" t="s">
        <v>19016</v>
      </c>
      <c r="S3186" s="207" t="s">
        <v>21437</v>
      </c>
    </row>
    <row r="3187" spans="1:19" ht="25.5">
      <c r="A3187" s="204">
        <v>3184</v>
      </c>
      <c r="B3187" s="143" t="s">
        <v>21973</v>
      </c>
      <c r="C3187" s="143" t="s">
        <v>24108</v>
      </c>
      <c r="D3187" s="144" t="s">
        <v>21455</v>
      </c>
      <c r="E3187" s="145" t="s">
        <v>3664</v>
      </c>
      <c r="F3187" s="145" t="s">
        <v>162</v>
      </c>
      <c r="G3187" s="146" t="s">
        <v>3634</v>
      </c>
      <c r="H3187" s="145" t="s">
        <v>3635</v>
      </c>
      <c r="I3187" s="145" t="s">
        <v>12213</v>
      </c>
      <c r="J3187" s="144" t="s">
        <v>22171</v>
      </c>
      <c r="K3187" s="144" t="s">
        <v>22172</v>
      </c>
      <c r="L3187" s="144">
        <v>0.26105074000027501</v>
      </c>
      <c r="M3187" s="144" t="s">
        <v>14701</v>
      </c>
      <c r="N3187" s="144" t="s">
        <v>22008</v>
      </c>
      <c r="O3187" s="144" t="s">
        <v>14318</v>
      </c>
      <c r="P3187" s="144" t="s">
        <v>24003</v>
      </c>
      <c r="Q3187" s="147" t="s">
        <v>19016</v>
      </c>
      <c r="R3187" s="147" t="s">
        <v>19016</v>
      </c>
      <c r="S3187" s="207" t="s">
        <v>21437</v>
      </c>
    </row>
    <row r="3188" spans="1:19" ht="25.5">
      <c r="A3188" s="204">
        <v>3185</v>
      </c>
      <c r="B3188" s="143" t="s">
        <v>21973</v>
      </c>
      <c r="C3188" s="143" t="s">
        <v>24109</v>
      </c>
      <c r="D3188" s="144" t="s">
        <v>21455</v>
      </c>
      <c r="E3188" s="145" t="s">
        <v>3664</v>
      </c>
      <c r="F3188" s="145" t="s">
        <v>162</v>
      </c>
      <c r="G3188" s="146" t="s">
        <v>3634</v>
      </c>
      <c r="H3188" s="145" t="s">
        <v>3635</v>
      </c>
      <c r="I3188" s="145" t="s">
        <v>12213</v>
      </c>
      <c r="J3188" s="144" t="s">
        <v>22241</v>
      </c>
      <c r="K3188" s="144" t="s">
        <v>22242</v>
      </c>
      <c r="L3188" s="144">
        <v>0.67353442500046901</v>
      </c>
      <c r="M3188" s="144" t="s">
        <v>14863</v>
      </c>
      <c r="N3188" s="144" t="s">
        <v>22008</v>
      </c>
      <c r="O3188" s="144" t="s">
        <v>14318</v>
      </c>
      <c r="P3188" s="144" t="s">
        <v>24003</v>
      </c>
      <c r="Q3188" s="147" t="s">
        <v>19016</v>
      </c>
      <c r="R3188" s="147" t="s">
        <v>19016</v>
      </c>
      <c r="S3188" s="207" t="s">
        <v>21437</v>
      </c>
    </row>
    <row r="3189" spans="1:19" ht="25.5">
      <c r="A3189" s="204">
        <v>3186</v>
      </c>
      <c r="B3189" s="143" t="s">
        <v>21973</v>
      </c>
      <c r="C3189" s="143" t="s">
        <v>24110</v>
      </c>
      <c r="D3189" s="144" t="s">
        <v>21455</v>
      </c>
      <c r="E3189" s="145" t="s">
        <v>3664</v>
      </c>
      <c r="F3189" s="145" t="s">
        <v>162</v>
      </c>
      <c r="G3189" s="146" t="s">
        <v>3634</v>
      </c>
      <c r="H3189" s="145" t="s">
        <v>3635</v>
      </c>
      <c r="I3189" s="145" t="s">
        <v>12213</v>
      </c>
      <c r="J3189" s="144" t="s">
        <v>22171</v>
      </c>
      <c r="K3189" s="144" t="s">
        <v>22172</v>
      </c>
      <c r="L3189" s="144">
        <v>3.6998818800005502</v>
      </c>
      <c r="M3189" s="144" t="s">
        <v>14863</v>
      </c>
      <c r="N3189" s="144" t="s">
        <v>22008</v>
      </c>
      <c r="O3189" s="144" t="s">
        <v>14318</v>
      </c>
      <c r="P3189" s="144" t="s">
        <v>24003</v>
      </c>
      <c r="Q3189" s="147" t="s">
        <v>19016</v>
      </c>
      <c r="R3189" s="147" t="s">
        <v>19016</v>
      </c>
      <c r="S3189" s="207" t="s">
        <v>21437</v>
      </c>
    </row>
    <row r="3190" spans="1:19" ht="25.5">
      <c r="A3190" s="204">
        <v>3187</v>
      </c>
      <c r="B3190" s="143" t="s">
        <v>21973</v>
      </c>
      <c r="C3190" s="143" t="s">
        <v>24111</v>
      </c>
      <c r="D3190" s="144" t="s">
        <v>21455</v>
      </c>
      <c r="E3190" s="145" t="s">
        <v>7686</v>
      </c>
      <c r="F3190" s="145" t="s">
        <v>162</v>
      </c>
      <c r="G3190" s="146" t="s">
        <v>3634</v>
      </c>
      <c r="H3190" s="145" t="s">
        <v>3635</v>
      </c>
      <c r="I3190" s="145" t="s">
        <v>12213</v>
      </c>
      <c r="J3190" s="144" t="s">
        <v>22171</v>
      </c>
      <c r="K3190" s="144" t="s">
        <v>22172</v>
      </c>
      <c r="L3190" s="144">
        <v>8.1427156450012497</v>
      </c>
      <c r="M3190" s="144" t="s">
        <v>14701</v>
      </c>
      <c r="N3190" s="144" t="s">
        <v>22157</v>
      </c>
      <c r="O3190" s="144" t="s">
        <v>14318</v>
      </c>
      <c r="P3190" s="144" t="s">
        <v>24003</v>
      </c>
      <c r="Q3190" s="147" t="s">
        <v>19016</v>
      </c>
      <c r="R3190" s="147" t="s">
        <v>19016</v>
      </c>
      <c r="S3190" s="207" t="s">
        <v>21437</v>
      </c>
    </row>
    <row r="3191" spans="1:19" ht="25.5">
      <c r="A3191" s="204">
        <v>3188</v>
      </c>
      <c r="B3191" s="143" t="s">
        <v>21973</v>
      </c>
      <c r="C3191" s="143" t="s">
        <v>24112</v>
      </c>
      <c r="D3191" s="144" t="s">
        <v>21455</v>
      </c>
      <c r="E3191" s="145" t="s">
        <v>7686</v>
      </c>
      <c r="F3191" s="145" t="s">
        <v>162</v>
      </c>
      <c r="G3191" s="146" t="s">
        <v>3634</v>
      </c>
      <c r="H3191" s="145" t="s">
        <v>3635</v>
      </c>
      <c r="I3191" s="145" t="s">
        <v>12213</v>
      </c>
      <c r="J3191" s="144" t="s">
        <v>22284</v>
      </c>
      <c r="K3191" s="144" t="s">
        <v>22285</v>
      </c>
      <c r="L3191" s="144">
        <v>0.51035245500037496</v>
      </c>
      <c r="M3191" s="144" t="s">
        <v>14863</v>
      </c>
      <c r="N3191" s="144" t="s">
        <v>22008</v>
      </c>
      <c r="O3191" s="144" t="s">
        <v>14318</v>
      </c>
      <c r="P3191" s="144" t="s">
        <v>24003</v>
      </c>
      <c r="Q3191" s="147" t="s">
        <v>19016</v>
      </c>
      <c r="R3191" s="147" t="s">
        <v>19016</v>
      </c>
      <c r="S3191" s="207" t="s">
        <v>21437</v>
      </c>
    </row>
    <row r="3192" spans="1:19" ht="25.5">
      <c r="A3192" s="204">
        <v>3189</v>
      </c>
      <c r="B3192" s="143" t="s">
        <v>21973</v>
      </c>
      <c r="C3192" s="143" t="s">
        <v>24113</v>
      </c>
      <c r="D3192" s="144" t="s">
        <v>21455</v>
      </c>
      <c r="E3192" s="145" t="s">
        <v>10830</v>
      </c>
      <c r="F3192" s="145" t="s">
        <v>162</v>
      </c>
      <c r="G3192" s="146" t="s">
        <v>410</v>
      </c>
      <c r="H3192" s="145" t="s">
        <v>411</v>
      </c>
      <c r="I3192" s="145" t="s">
        <v>11912</v>
      </c>
      <c r="J3192" s="144" t="s">
        <v>22149</v>
      </c>
      <c r="K3192" s="144" t="s">
        <v>22150</v>
      </c>
      <c r="L3192" s="144">
        <v>4.4931537150005596</v>
      </c>
      <c r="M3192" s="144" t="s">
        <v>14863</v>
      </c>
      <c r="N3192" s="144" t="s">
        <v>22008</v>
      </c>
      <c r="O3192" s="144" t="s">
        <v>14318</v>
      </c>
      <c r="P3192" s="144" t="s">
        <v>24114</v>
      </c>
      <c r="Q3192" s="147" t="s">
        <v>19016</v>
      </c>
      <c r="R3192" s="147" t="s">
        <v>19016</v>
      </c>
      <c r="S3192" s="207" t="s">
        <v>21437</v>
      </c>
    </row>
    <row r="3193" spans="1:19" ht="25.5">
      <c r="A3193" s="204">
        <v>3190</v>
      </c>
      <c r="B3193" s="143" t="s">
        <v>21973</v>
      </c>
      <c r="C3193" s="143" t="s">
        <v>24115</v>
      </c>
      <c r="D3193" s="144" t="s">
        <v>21455</v>
      </c>
      <c r="E3193" s="145" t="s">
        <v>10830</v>
      </c>
      <c r="F3193" s="145" t="s">
        <v>162</v>
      </c>
      <c r="G3193" s="146" t="s">
        <v>410</v>
      </c>
      <c r="H3193" s="145" t="s">
        <v>411</v>
      </c>
      <c r="I3193" s="145" t="s">
        <v>11912</v>
      </c>
      <c r="J3193" s="144" t="s">
        <v>22149</v>
      </c>
      <c r="K3193" s="144" t="s">
        <v>22150</v>
      </c>
      <c r="L3193" s="144">
        <v>0.60223992499998502</v>
      </c>
      <c r="M3193" s="144" t="s">
        <v>14863</v>
      </c>
      <c r="N3193" s="144" t="s">
        <v>22157</v>
      </c>
      <c r="O3193" s="144" t="s">
        <v>14318</v>
      </c>
      <c r="P3193" s="144" t="s">
        <v>24114</v>
      </c>
      <c r="Q3193" s="147" t="s">
        <v>19016</v>
      </c>
      <c r="R3193" s="147" t="s">
        <v>19016</v>
      </c>
      <c r="S3193" s="207" t="s">
        <v>21437</v>
      </c>
    </row>
    <row r="3194" spans="1:19" ht="25.5">
      <c r="A3194" s="204">
        <v>3191</v>
      </c>
      <c r="B3194" s="143" t="s">
        <v>21973</v>
      </c>
      <c r="C3194" s="143" t="s">
        <v>24116</v>
      </c>
      <c r="D3194" s="144" t="s">
        <v>21455</v>
      </c>
      <c r="E3194" s="145" t="s">
        <v>10830</v>
      </c>
      <c r="F3194" s="145" t="s">
        <v>162</v>
      </c>
      <c r="G3194" s="146" t="s">
        <v>410</v>
      </c>
      <c r="H3194" s="145" t="s">
        <v>411</v>
      </c>
      <c r="I3194" s="145" t="s">
        <v>11912</v>
      </c>
      <c r="J3194" s="144" t="s">
        <v>22149</v>
      </c>
      <c r="K3194" s="144" t="s">
        <v>22150</v>
      </c>
      <c r="L3194" s="144">
        <v>18.453902605000199</v>
      </c>
      <c r="M3194" s="144" t="s">
        <v>14701</v>
      </c>
      <c r="N3194" s="144" t="s">
        <v>24117</v>
      </c>
      <c r="O3194" s="144" t="s">
        <v>14318</v>
      </c>
      <c r="P3194" s="144" t="s">
        <v>24114</v>
      </c>
      <c r="Q3194" s="147" t="s">
        <v>19016</v>
      </c>
      <c r="R3194" s="147" t="s">
        <v>19016</v>
      </c>
      <c r="S3194" s="207" t="s">
        <v>21437</v>
      </c>
    </row>
    <row r="3195" spans="1:19" ht="25.5">
      <c r="A3195" s="204">
        <v>3192</v>
      </c>
      <c r="B3195" s="143" t="s">
        <v>21973</v>
      </c>
      <c r="C3195" s="143" t="s">
        <v>24118</v>
      </c>
      <c r="D3195" s="144" t="s">
        <v>21455</v>
      </c>
      <c r="E3195" s="145" t="s">
        <v>10830</v>
      </c>
      <c r="F3195" s="145" t="s">
        <v>162</v>
      </c>
      <c r="G3195" s="146" t="s">
        <v>410</v>
      </c>
      <c r="H3195" s="145" t="s">
        <v>411</v>
      </c>
      <c r="I3195" s="145" t="s">
        <v>11912</v>
      </c>
      <c r="J3195" s="144" t="s">
        <v>22149</v>
      </c>
      <c r="K3195" s="144" t="s">
        <v>22150</v>
      </c>
      <c r="L3195" s="144">
        <v>6.1723376699996697</v>
      </c>
      <c r="M3195" s="144" t="s">
        <v>14977</v>
      </c>
      <c r="N3195" s="144" t="s">
        <v>21978</v>
      </c>
      <c r="O3195" s="144" t="s">
        <v>14318</v>
      </c>
      <c r="P3195" s="144" t="s">
        <v>24114</v>
      </c>
      <c r="Q3195" s="147" t="s">
        <v>19016</v>
      </c>
      <c r="R3195" s="147" t="s">
        <v>19016</v>
      </c>
      <c r="S3195" s="207" t="s">
        <v>21437</v>
      </c>
    </row>
    <row r="3196" spans="1:19" ht="25.5">
      <c r="A3196" s="204">
        <v>3193</v>
      </c>
      <c r="B3196" s="143" t="s">
        <v>21973</v>
      </c>
      <c r="C3196" s="143" t="s">
        <v>24119</v>
      </c>
      <c r="D3196" s="144" t="s">
        <v>21455</v>
      </c>
      <c r="E3196" s="145" t="s">
        <v>10830</v>
      </c>
      <c r="F3196" s="145" t="s">
        <v>162</v>
      </c>
      <c r="G3196" s="146" t="s">
        <v>410</v>
      </c>
      <c r="H3196" s="145" t="s">
        <v>411</v>
      </c>
      <c r="I3196" s="145" t="s">
        <v>11912</v>
      </c>
      <c r="J3196" s="144" t="s">
        <v>22149</v>
      </c>
      <c r="K3196" s="144" t="s">
        <v>22150</v>
      </c>
      <c r="L3196" s="144">
        <v>2.8377280749998</v>
      </c>
      <c r="M3196" s="144" t="s">
        <v>14701</v>
      </c>
      <c r="N3196" s="144" t="s">
        <v>22157</v>
      </c>
      <c r="O3196" s="144" t="s">
        <v>14318</v>
      </c>
      <c r="P3196" s="144" t="s">
        <v>24114</v>
      </c>
      <c r="Q3196" s="147" t="s">
        <v>19016</v>
      </c>
      <c r="R3196" s="147" t="s">
        <v>19016</v>
      </c>
      <c r="S3196" s="207" t="s">
        <v>21437</v>
      </c>
    </row>
    <row r="3197" spans="1:19" ht="25.5">
      <c r="A3197" s="204">
        <v>3194</v>
      </c>
      <c r="B3197" s="143" t="s">
        <v>21973</v>
      </c>
      <c r="C3197" s="143" t="s">
        <v>24120</v>
      </c>
      <c r="D3197" s="144" t="s">
        <v>21455</v>
      </c>
      <c r="E3197" s="145" t="s">
        <v>10830</v>
      </c>
      <c r="F3197" s="145" t="s">
        <v>162</v>
      </c>
      <c r="G3197" s="146" t="s">
        <v>410</v>
      </c>
      <c r="H3197" s="145" t="s">
        <v>411</v>
      </c>
      <c r="I3197" s="145" t="s">
        <v>11912</v>
      </c>
      <c r="J3197" s="144" t="s">
        <v>22149</v>
      </c>
      <c r="K3197" s="144" t="s">
        <v>22150</v>
      </c>
      <c r="L3197" s="144">
        <v>0.95820672000040397</v>
      </c>
      <c r="M3197" s="144" t="s">
        <v>14701</v>
      </c>
      <c r="N3197" s="144" t="s">
        <v>22157</v>
      </c>
      <c r="O3197" s="144" t="s">
        <v>14318</v>
      </c>
      <c r="P3197" s="144" t="s">
        <v>24114</v>
      </c>
      <c r="Q3197" s="147" t="s">
        <v>19016</v>
      </c>
      <c r="R3197" s="147" t="s">
        <v>19016</v>
      </c>
      <c r="S3197" s="207" t="s">
        <v>21437</v>
      </c>
    </row>
    <row r="3198" spans="1:19" ht="25.5">
      <c r="A3198" s="204">
        <v>3195</v>
      </c>
      <c r="B3198" s="143" t="s">
        <v>21973</v>
      </c>
      <c r="C3198" s="143" t="s">
        <v>24121</v>
      </c>
      <c r="D3198" s="144" t="s">
        <v>21455</v>
      </c>
      <c r="E3198" s="145" t="s">
        <v>10830</v>
      </c>
      <c r="F3198" s="145" t="s">
        <v>162</v>
      </c>
      <c r="G3198" s="146" t="s">
        <v>410</v>
      </c>
      <c r="H3198" s="145" t="s">
        <v>411</v>
      </c>
      <c r="I3198" s="145" t="s">
        <v>11912</v>
      </c>
      <c r="J3198" s="144" t="s">
        <v>22149</v>
      </c>
      <c r="K3198" s="144" t="s">
        <v>22150</v>
      </c>
      <c r="L3198" s="144">
        <v>3.8853327900001098</v>
      </c>
      <c r="M3198" s="144" t="s">
        <v>14701</v>
      </c>
      <c r="N3198" s="144" t="s">
        <v>21993</v>
      </c>
      <c r="O3198" s="144" t="s">
        <v>14318</v>
      </c>
      <c r="P3198" s="144" t="s">
        <v>24114</v>
      </c>
      <c r="Q3198" s="147" t="s">
        <v>19016</v>
      </c>
      <c r="R3198" s="147" t="s">
        <v>19016</v>
      </c>
      <c r="S3198" s="207" t="s">
        <v>21437</v>
      </c>
    </row>
    <row r="3199" spans="1:19" ht="25.5">
      <c r="A3199" s="204">
        <v>3196</v>
      </c>
      <c r="B3199" s="143" t="s">
        <v>21973</v>
      </c>
      <c r="C3199" s="143" t="s">
        <v>24122</v>
      </c>
      <c r="D3199" s="144" t="s">
        <v>21455</v>
      </c>
      <c r="E3199" s="145" t="s">
        <v>10830</v>
      </c>
      <c r="F3199" s="145" t="s">
        <v>162</v>
      </c>
      <c r="G3199" s="146" t="s">
        <v>410</v>
      </c>
      <c r="H3199" s="145" t="s">
        <v>411</v>
      </c>
      <c r="I3199" s="145" t="s">
        <v>11912</v>
      </c>
      <c r="J3199" s="144" t="s">
        <v>22284</v>
      </c>
      <c r="K3199" s="144" t="s">
        <v>22285</v>
      </c>
      <c r="L3199" s="144">
        <v>2.3397304249999298</v>
      </c>
      <c r="M3199" s="144" t="s">
        <v>14977</v>
      </c>
      <c r="N3199" s="144" t="s">
        <v>22034</v>
      </c>
      <c r="O3199" s="144" t="s">
        <v>14318</v>
      </c>
      <c r="P3199" s="144" t="s">
        <v>24114</v>
      </c>
      <c r="Q3199" s="147" t="s">
        <v>19016</v>
      </c>
      <c r="R3199" s="147" t="s">
        <v>19016</v>
      </c>
      <c r="S3199" s="207" t="s">
        <v>21437</v>
      </c>
    </row>
    <row r="3200" spans="1:19" ht="25.5">
      <c r="A3200" s="204">
        <v>3197</v>
      </c>
      <c r="B3200" s="143" t="s">
        <v>21973</v>
      </c>
      <c r="C3200" s="143" t="s">
        <v>24123</v>
      </c>
      <c r="D3200" s="144" t="s">
        <v>21455</v>
      </c>
      <c r="E3200" s="145" t="s">
        <v>10830</v>
      </c>
      <c r="F3200" s="145" t="s">
        <v>162</v>
      </c>
      <c r="G3200" s="146" t="s">
        <v>410</v>
      </c>
      <c r="H3200" s="145" t="s">
        <v>411</v>
      </c>
      <c r="I3200" s="145" t="s">
        <v>11912</v>
      </c>
      <c r="J3200" s="144" t="s">
        <v>22284</v>
      </c>
      <c r="K3200" s="144" t="s">
        <v>22285</v>
      </c>
      <c r="L3200" s="144">
        <v>1.04221530499975</v>
      </c>
      <c r="M3200" s="144" t="s">
        <v>14863</v>
      </c>
      <c r="N3200" s="144" t="s">
        <v>22157</v>
      </c>
      <c r="O3200" s="144" t="s">
        <v>14318</v>
      </c>
      <c r="P3200" s="144" t="s">
        <v>24114</v>
      </c>
      <c r="Q3200" s="147" t="s">
        <v>19016</v>
      </c>
      <c r="R3200" s="147" t="s">
        <v>19016</v>
      </c>
      <c r="S3200" s="207" t="s">
        <v>21437</v>
      </c>
    </row>
    <row r="3201" spans="1:19" ht="25.5">
      <c r="A3201" s="204">
        <v>3198</v>
      </c>
      <c r="B3201" s="143" t="s">
        <v>21973</v>
      </c>
      <c r="C3201" s="143" t="s">
        <v>24124</v>
      </c>
      <c r="D3201" s="144" t="s">
        <v>21455</v>
      </c>
      <c r="E3201" s="145" t="s">
        <v>9339</v>
      </c>
      <c r="F3201" s="145" t="s">
        <v>162</v>
      </c>
      <c r="G3201" s="146" t="s">
        <v>410</v>
      </c>
      <c r="H3201" s="145" t="s">
        <v>411</v>
      </c>
      <c r="I3201" s="145" t="s">
        <v>11912</v>
      </c>
      <c r="J3201" s="144" t="s">
        <v>22284</v>
      </c>
      <c r="K3201" s="144" t="s">
        <v>22285</v>
      </c>
      <c r="L3201" s="144">
        <v>6.9292126700003296</v>
      </c>
      <c r="M3201" s="144" t="s">
        <v>14977</v>
      </c>
      <c r="N3201" s="144" t="s">
        <v>24125</v>
      </c>
      <c r="O3201" s="144" t="s">
        <v>14318</v>
      </c>
      <c r="P3201" s="144" t="s">
        <v>24114</v>
      </c>
      <c r="Q3201" s="147" t="s">
        <v>19016</v>
      </c>
      <c r="R3201" s="147" t="s">
        <v>19016</v>
      </c>
      <c r="S3201" s="207" t="s">
        <v>21437</v>
      </c>
    </row>
    <row r="3202" spans="1:19" ht="25.5">
      <c r="A3202" s="204">
        <v>3199</v>
      </c>
      <c r="B3202" s="143" t="s">
        <v>21973</v>
      </c>
      <c r="C3202" s="143" t="s">
        <v>24126</v>
      </c>
      <c r="D3202" s="144" t="s">
        <v>21455</v>
      </c>
      <c r="E3202" s="145" t="s">
        <v>9339</v>
      </c>
      <c r="F3202" s="145" t="s">
        <v>162</v>
      </c>
      <c r="G3202" s="146" t="s">
        <v>410</v>
      </c>
      <c r="H3202" s="145" t="s">
        <v>411</v>
      </c>
      <c r="I3202" s="145" t="s">
        <v>11912</v>
      </c>
      <c r="J3202" s="144" t="s">
        <v>22284</v>
      </c>
      <c r="K3202" s="144" t="s">
        <v>22285</v>
      </c>
      <c r="L3202" s="144">
        <v>1.83117710999918</v>
      </c>
      <c r="M3202" s="144" t="s">
        <v>14977</v>
      </c>
      <c r="N3202" s="144" t="s">
        <v>21978</v>
      </c>
      <c r="O3202" s="144" t="s">
        <v>14318</v>
      </c>
      <c r="P3202" s="144" t="s">
        <v>24114</v>
      </c>
      <c r="Q3202" s="147" t="s">
        <v>19016</v>
      </c>
      <c r="R3202" s="147" t="s">
        <v>19016</v>
      </c>
      <c r="S3202" s="207" t="s">
        <v>21437</v>
      </c>
    </row>
    <row r="3203" spans="1:19" ht="25.5">
      <c r="A3203" s="204">
        <v>3200</v>
      </c>
      <c r="B3203" s="143" t="s">
        <v>21973</v>
      </c>
      <c r="C3203" s="143" t="s">
        <v>24127</v>
      </c>
      <c r="D3203" s="144" t="s">
        <v>21455</v>
      </c>
      <c r="E3203" s="145" t="s">
        <v>9339</v>
      </c>
      <c r="F3203" s="145" t="s">
        <v>162</v>
      </c>
      <c r="G3203" s="146" t="s">
        <v>410</v>
      </c>
      <c r="H3203" s="145" t="s">
        <v>411</v>
      </c>
      <c r="I3203" s="145" t="s">
        <v>11912</v>
      </c>
      <c r="J3203" s="144" t="s">
        <v>22284</v>
      </c>
      <c r="K3203" s="144" t="s">
        <v>22285</v>
      </c>
      <c r="L3203" s="144">
        <v>1.25650151500058</v>
      </c>
      <c r="M3203" s="144" t="s">
        <v>14863</v>
      </c>
      <c r="N3203" s="144" t="s">
        <v>22008</v>
      </c>
      <c r="O3203" s="144" t="s">
        <v>14318</v>
      </c>
      <c r="P3203" s="144" t="s">
        <v>24114</v>
      </c>
      <c r="Q3203" s="147" t="s">
        <v>19016</v>
      </c>
      <c r="R3203" s="147" t="s">
        <v>19016</v>
      </c>
      <c r="S3203" s="207" t="s">
        <v>21437</v>
      </c>
    </row>
    <row r="3204" spans="1:19" ht="25.5">
      <c r="A3204" s="204">
        <v>3201</v>
      </c>
      <c r="B3204" s="143" t="s">
        <v>21973</v>
      </c>
      <c r="C3204" s="143" t="s">
        <v>24128</v>
      </c>
      <c r="D3204" s="144" t="s">
        <v>21455</v>
      </c>
      <c r="E3204" s="145" t="s">
        <v>10830</v>
      </c>
      <c r="F3204" s="145" t="s">
        <v>162</v>
      </c>
      <c r="G3204" s="146" t="s">
        <v>410</v>
      </c>
      <c r="H3204" s="145" t="s">
        <v>411</v>
      </c>
      <c r="I3204" s="145" t="s">
        <v>11912</v>
      </c>
      <c r="J3204" s="144" t="s">
        <v>22284</v>
      </c>
      <c r="K3204" s="144" t="s">
        <v>22285</v>
      </c>
      <c r="L3204" s="144">
        <v>1.7069365850001901</v>
      </c>
      <c r="M3204" s="144" t="s">
        <v>14863</v>
      </c>
      <c r="N3204" s="144" t="s">
        <v>22008</v>
      </c>
      <c r="O3204" s="144" t="s">
        <v>14318</v>
      </c>
      <c r="P3204" s="144" t="s">
        <v>24114</v>
      </c>
      <c r="Q3204" s="147" t="s">
        <v>19016</v>
      </c>
      <c r="R3204" s="147" t="s">
        <v>19016</v>
      </c>
      <c r="S3204" s="207" t="s">
        <v>21437</v>
      </c>
    </row>
    <row r="3205" spans="1:19" ht="25.5">
      <c r="A3205" s="204">
        <v>3202</v>
      </c>
      <c r="B3205" s="143" t="s">
        <v>21973</v>
      </c>
      <c r="C3205" s="143" t="s">
        <v>24129</v>
      </c>
      <c r="D3205" s="144" t="s">
        <v>21455</v>
      </c>
      <c r="E3205" s="145" t="s">
        <v>10830</v>
      </c>
      <c r="F3205" s="145" t="s">
        <v>162</v>
      </c>
      <c r="G3205" s="146" t="s">
        <v>410</v>
      </c>
      <c r="H3205" s="145" t="s">
        <v>411</v>
      </c>
      <c r="I3205" s="145" t="s">
        <v>11912</v>
      </c>
      <c r="J3205" s="144" t="s">
        <v>22284</v>
      </c>
      <c r="K3205" s="144" t="s">
        <v>22285</v>
      </c>
      <c r="L3205" s="144">
        <v>0.99492377999980497</v>
      </c>
      <c r="M3205" s="144" t="s">
        <v>14863</v>
      </c>
      <c r="N3205" s="144" t="s">
        <v>22008</v>
      </c>
      <c r="O3205" s="144" t="s">
        <v>14318</v>
      </c>
      <c r="P3205" s="144" t="s">
        <v>24114</v>
      </c>
      <c r="Q3205" s="147" t="s">
        <v>19016</v>
      </c>
      <c r="R3205" s="147" t="s">
        <v>19016</v>
      </c>
      <c r="S3205" s="207" t="s">
        <v>21437</v>
      </c>
    </row>
    <row r="3206" spans="1:19" ht="25.5">
      <c r="A3206" s="204">
        <v>3203</v>
      </c>
      <c r="B3206" s="143" t="s">
        <v>21973</v>
      </c>
      <c r="C3206" s="143" t="s">
        <v>24130</v>
      </c>
      <c r="D3206" s="144" t="s">
        <v>21455</v>
      </c>
      <c r="E3206" s="145" t="s">
        <v>10830</v>
      </c>
      <c r="F3206" s="145" t="s">
        <v>162</v>
      </c>
      <c r="G3206" s="146" t="s">
        <v>410</v>
      </c>
      <c r="H3206" s="145" t="s">
        <v>411</v>
      </c>
      <c r="I3206" s="145" t="s">
        <v>11912</v>
      </c>
      <c r="J3206" s="144" t="s">
        <v>22284</v>
      </c>
      <c r="K3206" s="144" t="s">
        <v>22285</v>
      </c>
      <c r="L3206" s="144">
        <v>2.1027804699994901</v>
      </c>
      <c r="M3206" s="144" t="s">
        <v>14863</v>
      </c>
      <c r="N3206" s="144" t="s">
        <v>22008</v>
      </c>
      <c r="O3206" s="144" t="s">
        <v>14318</v>
      </c>
      <c r="P3206" s="144" t="s">
        <v>24114</v>
      </c>
      <c r="Q3206" s="147" t="s">
        <v>19016</v>
      </c>
      <c r="R3206" s="147" t="s">
        <v>19016</v>
      </c>
      <c r="S3206" s="207" t="s">
        <v>21437</v>
      </c>
    </row>
    <row r="3207" spans="1:19" ht="25.5">
      <c r="A3207" s="204">
        <v>3204</v>
      </c>
      <c r="B3207" s="143" t="s">
        <v>21973</v>
      </c>
      <c r="C3207" s="143" t="s">
        <v>24131</v>
      </c>
      <c r="D3207" s="144" t="s">
        <v>21455</v>
      </c>
      <c r="E3207" s="145" t="s">
        <v>9373</v>
      </c>
      <c r="F3207" s="145" t="s">
        <v>162</v>
      </c>
      <c r="G3207" s="146" t="s">
        <v>410</v>
      </c>
      <c r="H3207" s="145" t="s">
        <v>411</v>
      </c>
      <c r="I3207" s="145" t="s">
        <v>11912</v>
      </c>
      <c r="J3207" s="144" t="s">
        <v>22149</v>
      </c>
      <c r="K3207" s="144" t="s">
        <v>22150</v>
      </c>
      <c r="L3207" s="144">
        <v>0.96462204999967804</v>
      </c>
      <c r="M3207" s="144" t="s">
        <v>14863</v>
      </c>
      <c r="N3207" s="144" t="s">
        <v>22008</v>
      </c>
      <c r="O3207" s="144" t="s">
        <v>14318</v>
      </c>
      <c r="P3207" s="144" t="s">
        <v>24132</v>
      </c>
      <c r="Q3207" s="147" t="s">
        <v>19016</v>
      </c>
      <c r="R3207" s="147" t="s">
        <v>19016</v>
      </c>
      <c r="S3207" s="207" t="s">
        <v>21437</v>
      </c>
    </row>
    <row r="3208" spans="1:19" ht="25.5">
      <c r="A3208" s="204">
        <v>3205</v>
      </c>
      <c r="B3208" s="143" t="s">
        <v>21973</v>
      </c>
      <c r="C3208" s="143" t="s">
        <v>24133</v>
      </c>
      <c r="D3208" s="144" t="s">
        <v>21455</v>
      </c>
      <c r="E3208" s="145" t="s">
        <v>9373</v>
      </c>
      <c r="F3208" s="145" t="s">
        <v>162</v>
      </c>
      <c r="G3208" s="146" t="s">
        <v>410</v>
      </c>
      <c r="H3208" s="145" t="s">
        <v>411</v>
      </c>
      <c r="I3208" s="145" t="s">
        <v>11912</v>
      </c>
      <c r="J3208" s="144" t="s">
        <v>22149</v>
      </c>
      <c r="K3208" s="144" t="s">
        <v>22150</v>
      </c>
      <c r="L3208" s="144">
        <v>2.7221311500005698</v>
      </c>
      <c r="M3208" s="144" t="s">
        <v>14863</v>
      </c>
      <c r="N3208" s="144" t="s">
        <v>22008</v>
      </c>
      <c r="O3208" s="144" t="s">
        <v>14318</v>
      </c>
      <c r="P3208" s="144" t="s">
        <v>24132</v>
      </c>
      <c r="Q3208" s="147" t="s">
        <v>19016</v>
      </c>
      <c r="R3208" s="147" t="s">
        <v>19016</v>
      </c>
      <c r="S3208" s="207" t="s">
        <v>21437</v>
      </c>
    </row>
    <row r="3209" spans="1:19" ht="25.5">
      <c r="A3209" s="204">
        <v>3206</v>
      </c>
      <c r="B3209" s="143" t="s">
        <v>21973</v>
      </c>
      <c r="C3209" s="143" t="s">
        <v>24134</v>
      </c>
      <c r="D3209" s="144" t="s">
        <v>21455</v>
      </c>
      <c r="E3209" s="145" t="s">
        <v>9373</v>
      </c>
      <c r="F3209" s="145" t="s">
        <v>162</v>
      </c>
      <c r="G3209" s="146" t="s">
        <v>410</v>
      </c>
      <c r="H3209" s="145" t="s">
        <v>411</v>
      </c>
      <c r="I3209" s="145" t="s">
        <v>11912</v>
      </c>
      <c r="J3209" s="144" t="s">
        <v>22149</v>
      </c>
      <c r="K3209" s="144" t="s">
        <v>22150</v>
      </c>
      <c r="L3209" s="144">
        <v>2.9635920200002199</v>
      </c>
      <c r="M3209" s="144" t="s">
        <v>14863</v>
      </c>
      <c r="N3209" s="144" t="s">
        <v>22008</v>
      </c>
      <c r="O3209" s="144" t="s">
        <v>14318</v>
      </c>
      <c r="P3209" s="144" t="s">
        <v>24132</v>
      </c>
      <c r="Q3209" s="147" t="s">
        <v>19016</v>
      </c>
      <c r="R3209" s="147" t="s">
        <v>19016</v>
      </c>
      <c r="S3209" s="207" t="s">
        <v>21437</v>
      </c>
    </row>
    <row r="3210" spans="1:19" ht="25.5">
      <c r="A3210" s="204">
        <v>3207</v>
      </c>
      <c r="B3210" s="143" t="s">
        <v>21973</v>
      </c>
      <c r="C3210" s="143" t="s">
        <v>24135</v>
      </c>
      <c r="D3210" s="144" t="s">
        <v>21455</v>
      </c>
      <c r="E3210" s="145" t="s">
        <v>7476</v>
      </c>
      <c r="F3210" s="145" t="s">
        <v>162</v>
      </c>
      <c r="G3210" s="146" t="s">
        <v>3634</v>
      </c>
      <c r="H3210" s="145" t="s">
        <v>3635</v>
      </c>
      <c r="I3210" s="145" t="s">
        <v>12213</v>
      </c>
      <c r="J3210" s="144" t="s">
        <v>22149</v>
      </c>
      <c r="K3210" s="144" t="s">
        <v>22150</v>
      </c>
      <c r="L3210" s="144">
        <v>3.0347713449992999</v>
      </c>
      <c r="M3210" s="144" t="s">
        <v>14701</v>
      </c>
      <c r="N3210" s="144" t="s">
        <v>22157</v>
      </c>
      <c r="O3210" s="144" t="s">
        <v>14318</v>
      </c>
      <c r="P3210" s="144" t="s">
        <v>24132</v>
      </c>
      <c r="Q3210" s="147" t="s">
        <v>19016</v>
      </c>
      <c r="R3210" s="147" t="s">
        <v>19016</v>
      </c>
      <c r="S3210" s="207" t="s">
        <v>21437</v>
      </c>
    </row>
    <row r="3211" spans="1:19" ht="25.5">
      <c r="A3211" s="204">
        <v>3208</v>
      </c>
      <c r="B3211" s="143" t="s">
        <v>21973</v>
      </c>
      <c r="C3211" s="143" t="s">
        <v>24136</v>
      </c>
      <c r="D3211" s="144" t="s">
        <v>21455</v>
      </c>
      <c r="E3211" s="145" t="s">
        <v>7476</v>
      </c>
      <c r="F3211" s="145" t="s">
        <v>162</v>
      </c>
      <c r="G3211" s="146" t="s">
        <v>3634</v>
      </c>
      <c r="H3211" s="145" t="s">
        <v>3635</v>
      </c>
      <c r="I3211" s="145" t="s">
        <v>12213</v>
      </c>
      <c r="J3211" s="144" t="s">
        <v>22149</v>
      </c>
      <c r="K3211" s="144" t="s">
        <v>22150</v>
      </c>
      <c r="L3211" s="144">
        <v>4.29486814500041</v>
      </c>
      <c r="M3211" s="144" t="s">
        <v>14701</v>
      </c>
      <c r="N3211" s="144" t="s">
        <v>23808</v>
      </c>
      <c r="O3211" s="144" t="s">
        <v>14318</v>
      </c>
      <c r="P3211" s="144" t="s">
        <v>24132</v>
      </c>
      <c r="Q3211" s="147" t="s">
        <v>19016</v>
      </c>
      <c r="R3211" s="147" t="s">
        <v>19016</v>
      </c>
      <c r="S3211" s="207" t="s">
        <v>21437</v>
      </c>
    </row>
    <row r="3212" spans="1:19" ht="25.5">
      <c r="A3212" s="204">
        <v>3209</v>
      </c>
      <c r="B3212" s="143" t="s">
        <v>21973</v>
      </c>
      <c r="C3212" s="143" t="s">
        <v>24137</v>
      </c>
      <c r="D3212" s="144" t="s">
        <v>21455</v>
      </c>
      <c r="E3212" s="145" t="s">
        <v>7476</v>
      </c>
      <c r="F3212" s="145" t="s">
        <v>162</v>
      </c>
      <c r="G3212" s="146" t="s">
        <v>3634</v>
      </c>
      <c r="H3212" s="145" t="s">
        <v>3635</v>
      </c>
      <c r="I3212" s="145" t="s">
        <v>12213</v>
      </c>
      <c r="J3212" s="144" t="s">
        <v>22149</v>
      </c>
      <c r="K3212" s="144" t="s">
        <v>22150</v>
      </c>
      <c r="L3212" s="144">
        <v>1.6689272700003199</v>
      </c>
      <c r="M3212" s="144" t="s">
        <v>14977</v>
      </c>
      <c r="N3212" s="144" t="s">
        <v>22034</v>
      </c>
      <c r="O3212" s="144" t="s">
        <v>14318</v>
      </c>
      <c r="P3212" s="144" t="s">
        <v>24132</v>
      </c>
      <c r="Q3212" s="147" t="s">
        <v>19016</v>
      </c>
      <c r="R3212" s="147" t="s">
        <v>19016</v>
      </c>
      <c r="S3212" s="207" t="s">
        <v>21437</v>
      </c>
    </row>
    <row r="3213" spans="1:19" ht="25.5">
      <c r="A3213" s="204">
        <v>3210</v>
      </c>
      <c r="B3213" s="143" t="s">
        <v>21973</v>
      </c>
      <c r="C3213" s="143" t="s">
        <v>24138</v>
      </c>
      <c r="D3213" s="144" t="s">
        <v>21455</v>
      </c>
      <c r="E3213" s="145" t="s">
        <v>9373</v>
      </c>
      <c r="F3213" s="145" t="s">
        <v>162</v>
      </c>
      <c r="G3213" s="146" t="s">
        <v>410</v>
      </c>
      <c r="H3213" s="145" t="s">
        <v>411</v>
      </c>
      <c r="I3213" s="145" t="s">
        <v>11912</v>
      </c>
      <c r="J3213" s="144" t="s">
        <v>22149</v>
      </c>
      <c r="K3213" s="144" t="s">
        <v>22150</v>
      </c>
      <c r="L3213" s="144">
        <v>4.0345810199994503</v>
      </c>
      <c r="M3213" s="144" t="s">
        <v>14977</v>
      </c>
      <c r="N3213" s="144" t="s">
        <v>22414</v>
      </c>
      <c r="O3213" s="144" t="s">
        <v>14318</v>
      </c>
      <c r="P3213" s="144" t="s">
        <v>24132</v>
      </c>
      <c r="Q3213" s="147" t="s">
        <v>19016</v>
      </c>
      <c r="R3213" s="147" t="s">
        <v>19016</v>
      </c>
      <c r="S3213" s="207" t="s">
        <v>21437</v>
      </c>
    </row>
    <row r="3214" spans="1:19" ht="25.5">
      <c r="A3214" s="204">
        <v>3211</v>
      </c>
      <c r="B3214" s="143" t="s">
        <v>21973</v>
      </c>
      <c r="C3214" s="143" t="s">
        <v>24139</v>
      </c>
      <c r="D3214" s="144" t="s">
        <v>21455</v>
      </c>
      <c r="E3214" s="145" t="s">
        <v>9373</v>
      </c>
      <c r="F3214" s="145" t="s">
        <v>162</v>
      </c>
      <c r="G3214" s="146" t="s">
        <v>410</v>
      </c>
      <c r="H3214" s="145" t="s">
        <v>411</v>
      </c>
      <c r="I3214" s="145" t="s">
        <v>11912</v>
      </c>
      <c r="J3214" s="144" t="s">
        <v>22149</v>
      </c>
      <c r="K3214" s="144" t="s">
        <v>22150</v>
      </c>
      <c r="L3214" s="144">
        <v>6.2255757599991997</v>
      </c>
      <c r="M3214" s="144" t="s">
        <v>14863</v>
      </c>
      <c r="N3214" s="144" t="s">
        <v>22008</v>
      </c>
      <c r="O3214" s="144" t="s">
        <v>14318</v>
      </c>
      <c r="P3214" s="144" t="s">
        <v>24132</v>
      </c>
      <c r="Q3214" s="147" t="s">
        <v>19016</v>
      </c>
      <c r="R3214" s="147" t="s">
        <v>19016</v>
      </c>
      <c r="S3214" s="207" t="s">
        <v>21437</v>
      </c>
    </row>
    <row r="3215" spans="1:19" ht="25.5">
      <c r="A3215" s="204">
        <v>3212</v>
      </c>
      <c r="B3215" s="143" t="s">
        <v>21973</v>
      </c>
      <c r="C3215" s="143" t="s">
        <v>24140</v>
      </c>
      <c r="D3215" s="144" t="s">
        <v>21455</v>
      </c>
      <c r="E3215" s="145" t="s">
        <v>9373</v>
      </c>
      <c r="F3215" s="145" t="s">
        <v>162</v>
      </c>
      <c r="G3215" s="146" t="s">
        <v>410</v>
      </c>
      <c r="H3215" s="145" t="s">
        <v>411</v>
      </c>
      <c r="I3215" s="145" t="s">
        <v>11912</v>
      </c>
      <c r="J3215" s="144" t="s">
        <v>22149</v>
      </c>
      <c r="K3215" s="144" t="s">
        <v>22150</v>
      </c>
      <c r="L3215" s="144">
        <v>5.9931718349992904</v>
      </c>
      <c r="M3215" s="144" t="s">
        <v>14701</v>
      </c>
      <c r="N3215" s="144" t="s">
        <v>22008</v>
      </c>
      <c r="O3215" s="144" t="s">
        <v>14318</v>
      </c>
      <c r="P3215" s="144" t="s">
        <v>24132</v>
      </c>
      <c r="Q3215" s="147" t="s">
        <v>19016</v>
      </c>
      <c r="R3215" s="147" t="s">
        <v>19016</v>
      </c>
      <c r="S3215" s="207" t="s">
        <v>21437</v>
      </c>
    </row>
    <row r="3216" spans="1:19" ht="25.5">
      <c r="A3216" s="204">
        <v>3213</v>
      </c>
      <c r="B3216" s="143" t="s">
        <v>21973</v>
      </c>
      <c r="C3216" s="143" t="s">
        <v>24141</v>
      </c>
      <c r="D3216" s="144" t="s">
        <v>21455</v>
      </c>
      <c r="E3216" s="145" t="s">
        <v>9373</v>
      </c>
      <c r="F3216" s="145" t="s">
        <v>162</v>
      </c>
      <c r="G3216" s="146" t="s">
        <v>410</v>
      </c>
      <c r="H3216" s="145" t="s">
        <v>411</v>
      </c>
      <c r="I3216" s="145" t="s">
        <v>11912</v>
      </c>
      <c r="J3216" s="144" t="s">
        <v>22149</v>
      </c>
      <c r="K3216" s="144" t="s">
        <v>22150</v>
      </c>
      <c r="L3216" s="144">
        <v>1.5711612900001699</v>
      </c>
      <c r="M3216" s="144" t="s">
        <v>14701</v>
      </c>
      <c r="N3216" s="144" t="s">
        <v>21993</v>
      </c>
      <c r="O3216" s="144" t="s">
        <v>14318</v>
      </c>
      <c r="P3216" s="144" t="s">
        <v>24132</v>
      </c>
      <c r="Q3216" s="147" t="s">
        <v>19016</v>
      </c>
      <c r="R3216" s="147" t="s">
        <v>19016</v>
      </c>
      <c r="S3216" s="207" t="s">
        <v>21437</v>
      </c>
    </row>
    <row r="3217" spans="1:19" ht="25.5">
      <c r="A3217" s="204">
        <v>3214</v>
      </c>
      <c r="B3217" s="143" t="s">
        <v>21973</v>
      </c>
      <c r="C3217" s="143" t="s">
        <v>24142</v>
      </c>
      <c r="D3217" s="144" t="s">
        <v>21455</v>
      </c>
      <c r="E3217" s="145" t="s">
        <v>9373</v>
      </c>
      <c r="F3217" s="145" t="s">
        <v>162</v>
      </c>
      <c r="G3217" s="146" t="s">
        <v>410</v>
      </c>
      <c r="H3217" s="145" t="s">
        <v>411</v>
      </c>
      <c r="I3217" s="145" t="s">
        <v>11912</v>
      </c>
      <c r="J3217" s="144" t="s">
        <v>22149</v>
      </c>
      <c r="K3217" s="144" t="s">
        <v>22150</v>
      </c>
      <c r="L3217" s="144">
        <v>3.4088086300000402</v>
      </c>
      <c r="M3217" s="144" t="s">
        <v>14701</v>
      </c>
      <c r="N3217" s="144" t="s">
        <v>22008</v>
      </c>
      <c r="O3217" s="144" t="s">
        <v>14318</v>
      </c>
      <c r="P3217" s="144" t="s">
        <v>24132</v>
      </c>
      <c r="Q3217" s="147" t="s">
        <v>19016</v>
      </c>
      <c r="R3217" s="147" t="s">
        <v>19016</v>
      </c>
      <c r="S3217" s="207" t="s">
        <v>21437</v>
      </c>
    </row>
    <row r="3218" spans="1:19" ht="25.5">
      <c r="A3218" s="204">
        <v>3215</v>
      </c>
      <c r="B3218" s="143" t="s">
        <v>21973</v>
      </c>
      <c r="C3218" s="143" t="s">
        <v>24143</v>
      </c>
      <c r="D3218" s="144" t="s">
        <v>21455</v>
      </c>
      <c r="E3218" s="145" t="s">
        <v>9373</v>
      </c>
      <c r="F3218" s="145" t="s">
        <v>162</v>
      </c>
      <c r="G3218" s="146" t="s">
        <v>410</v>
      </c>
      <c r="H3218" s="145" t="s">
        <v>411</v>
      </c>
      <c r="I3218" s="145" t="s">
        <v>11912</v>
      </c>
      <c r="J3218" s="144" t="s">
        <v>22149</v>
      </c>
      <c r="K3218" s="144" t="s">
        <v>22150</v>
      </c>
      <c r="L3218" s="144">
        <v>1.5599569149999599</v>
      </c>
      <c r="M3218" s="144" t="s">
        <v>14701</v>
      </c>
      <c r="N3218" s="144" t="s">
        <v>22008</v>
      </c>
      <c r="O3218" s="144" t="s">
        <v>14318</v>
      </c>
      <c r="P3218" s="144" t="s">
        <v>24132</v>
      </c>
      <c r="Q3218" s="147" t="s">
        <v>19016</v>
      </c>
      <c r="R3218" s="147" t="s">
        <v>19016</v>
      </c>
      <c r="S3218" s="207" t="s">
        <v>21437</v>
      </c>
    </row>
    <row r="3219" spans="1:19" ht="25.5">
      <c r="A3219" s="204">
        <v>3216</v>
      </c>
      <c r="B3219" s="143" t="s">
        <v>21973</v>
      </c>
      <c r="C3219" s="143" t="s">
        <v>24144</v>
      </c>
      <c r="D3219" s="144" t="s">
        <v>21455</v>
      </c>
      <c r="E3219" s="145" t="s">
        <v>7476</v>
      </c>
      <c r="F3219" s="145" t="s">
        <v>162</v>
      </c>
      <c r="G3219" s="146" t="s">
        <v>3634</v>
      </c>
      <c r="H3219" s="145" t="s">
        <v>3635</v>
      </c>
      <c r="I3219" s="145" t="s">
        <v>12213</v>
      </c>
      <c r="J3219" s="144" t="s">
        <v>24145</v>
      </c>
      <c r="K3219" s="144" t="s">
        <v>24146</v>
      </c>
      <c r="L3219" s="144">
        <v>0.33843657500042201</v>
      </c>
      <c r="M3219" s="144" t="s">
        <v>14863</v>
      </c>
      <c r="N3219" s="144" t="s">
        <v>22008</v>
      </c>
      <c r="O3219" s="144" t="s">
        <v>14318</v>
      </c>
      <c r="P3219" s="144" t="s">
        <v>24132</v>
      </c>
      <c r="Q3219" s="147" t="s">
        <v>19016</v>
      </c>
      <c r="R3219" s="147" t="s">
        <v>19016</v>
      </c>
      <c r="S3219" s="207" t="s">
        <v>21437</v>
      </c>
    </row>
    <row r="3220" spans="1:19" ht="25.5">
      <c r="A3220" s="204">
        <v>3217</v>
      </c>
      <c r="B3220" s="143" t="s">
        <v>21973</v>
      </c>
      <c r="C3220" s="143" t="s">
        <v>24147</v>
      </c>
      <c r="D3220" s="144" t="s">
        <v>21455</v>
      </c>
      <c r="E3220" s="145" t="s">
        <v>9373</v>
      </c>
      <c r="F3220" s="145" t="s">
        <v>162</v>
      </c>
      <c r="G3220" s="146" t="s">
        <v>410</v>
      </c>
      <c r="H3220" s="145" t="s">
        <v>411</v>
      </c>
      <c r="I3220" s="145" t="s">
        <v>11912</v>
      </c>
      <c r="J3220" s="144" t="s">
        <v>24145</v>
      </c>
      <c r="K3220" s="144" t="s">
        <v>24146</v>
      </c>
      <c r="L3220" s="144">
        <v>0.31554010499996399</v>
      </c>
      <c r="M3220" s="144" t="s">
        <v>14863</v>
      </c>
      <c r="N3220" s="144" t="s">
        <v>22008</v>
      </c>
      <c r="O3220" s="144" t="s">
        <v>14318</v>
      </c>
      <c r="P3220" s="144" t="s">
        <v>24132</v>
      </c>
      <c r="Q3220" s="147" t="s">
        <v>19016</v>
      </c>
      <c r="R3220" s="147" t="s">
        <v>19016</v>
      </c>
      <c r="S3220" s="207" t="s">
        <v>21437</v>
      </c>
    </row>
    <row r="3221" spans="1:19" ht="25.5">
      <c r="A3221" s="204">
        <v>3218</v>
      </c>
      <c r="B3221" s="143" t="s">
        <v>21973</v>
      </c>
      <c r="C3221" s="143" t="s">
        <v>24148</v>
      </c>
      <c r="D3221" s="144" t="s">
        <v>21455</v>
      </c>
      <c r="E3221" s="145" t="s">
        <v>7476</v>
      </c>
      <c r="F3221" s="145" t="s">
        <v>162</v>
      </c>
      <c r="G3221" s="146" t="s">
        <v>3634</v>
      </c>
      <c r="H3221" s="145" t="s">
        <v>3635</v>
      </c>
      <c r="I3221" s="145" t="s">
        <v>12213</v>
      </c>
      <c r="J3221" s="144" t="s">
        <v>24145</v>
      </c>
      <c r="K3221" s="144" t="s">
        <v>24146</v>
      </c>
      <c r="L3221" s="144">
        <v>0.68801956999995395</v>
      </c>
      <c r="M3221" s="144" t="s">
        <v>14863</v>
      </c>
      <c r="N3221" s="144" t="s">
        <v>22008</v>
      </c>
      <c r="O3221" s="144" t="s">
        <v>14318</v>
      </c>
      <c r="P3221" s="144" t="s">
        <v>24132</v>
      </c>
      <c r="Q3221" s="147" t="s">
        <v>19016</v>
      </c>
      <c r="R3221" s="147" t="s">
        <v>19016</v>
      </c>
      <c r="S3221" s="207" t="s">
        <v>21437</v>
      </c>
    </row>
    <row r="3222" spans="1:19" ht="25.5">
      <c r="A3222" s="204">
        <v>3219</v>
      </c>
      <c r="B3222" s="143" t="s">
        <v>21973</v>
      </c>
      <c r="C3222" s="143" t="s">
        <v>24149</v>
      </c>
      <c r="D3222" s="144" t="s">
        <v>21455</v>
      </c>
      <c r="E3222" s="145" t="s">
        <v>9983</v>
      </c>
      <c r="F3222" s="145" t="s">
        <v>162</v>
      </c>
      <c r="G3222" s="146" t="s">
        <v>3634</v>
      </c>
      <c r="H3222" s="145" t="s">
        <v>3635</v>
      </c>
      <c r="I3222" s="145" t="s">
        <v>12213</v>
      </c>
      <c r="J3222" s="144" t="s">
        <v>22149</v>
      </c>
      <c r="K3222" s="144" t="s">
        <v>22150</v>
      </c>
      <c r="L3222" s="144">
        <v>0.67513561000017697</v>
      </c>
      <c r="M3222" s="144" t="s">
        <v>14701</v>
      </c>
      <c r="N3222" s="144" t="s">
        <v>22008</v>
      </c>
      <c r="O3222" s="144" t="s">
        <v>14318</v>
      </c>
      <c r="P3222" s="144" t="s">
        <v>24150</v>
      </c>
      <c r="Q3222" s="147" t="s">
        <v>19016</v>
      </c>
      <c r="R3222" s="147" t="s">
        <v>19016</v>
      </c>
      <c r="S3222" s="207" t="s">
        <v>21437</v>
      </c>
    </row>
    <row r="3223" spans="1:19" ht="25.5">
      <c r="A3223" s="204">
        <v>3220</v>
      </c>
      <c r="B3223" s="143" t="s">
        <v>21973</v>
      </c>
      <c r="C3223" s="143" t="s">
        <v>24151</v>
      </c>
      <c r="D3223" s="144" t="s">
        <v>21455</v>
      </c>
      <c r="E3223" s="145" t="s">
        <v>9983</v>
      </c>
      <c r="F3223" s="145" t="s">
        <v>162</v>
      </c>
      <c r="G3223" s="146" t="s">
        <v>3634</v>
      </c>
      <c r="H3223" s="145" t="s">
        <v>3635</v>
      </c>
      <c r="I3223" s="145" t="s">
        <v>12213</v>
      </c>
      <c r="J3223" s="144" t="s">
        <v>22149</v>
      </c>
      <c r="K3223" s="144" t="s">
        <v>22150</v>
      </c>
      <c r="L3223" s="144">
        <v>0.39536062000007699</v>
      </c>
      <c r="M3223" s="144" t="s">
        <v>14863</v>
      </c>
      <c r="N3223" s="144" t="s">
        <v>22008</v>
      </c>
      <c r="O3223" s="144" t="s">
        <v>14318</v>
      </c>
      <c r="P3223" s="144" t="s">
        <v>24150</v>
      </c>
      <c r="Q3223" s="147" t="s">
        <v>19016</v>
      </c>
      <c r="R3223" s="147" t="s">
        <v>19016</v>
      </c>
      <c r="S3223" s="207" t="s">
        <v>21437</v>
      </c>
    </row>
    <row r="3224" spans="1:19" ht="25.5">
      <c r="A3224" s="204">
        <v>3221</v>
      </c>
      <c r="B3224" s="143" t="s">
        <v>21973</v>
      </c>
      <c r="C3224" s="143" t="s">
        <v>24152</v>
      </c>
      <c r="D3224" s="144" t="s">
        <v>21455</v>
      </c>
      <c r="E3224" s="145" t="s">
        <v>9983</v>
      </c>
      <c r="F3224" s="145" t="s">
        <v>162</v>
      </c>
      <c r="G3224" s="146" t="s">
        <v>3634</v>
      </c>
      <c r="H3224" s="145" t="s">
        <v>3635</v>
      </c>
      <c r="I3224" s="145" t="s">
        <v>12213</v>
      </c>
      <c r="J3224" s="144" t="s">
        <v>22149</v>
      </c>
      <c r="K3224" s="144" t="s">
        <v>22150</v>
      </c>
      <c r="L3224" s="144">
        <v>0.82713359500053996</v>
      </c>
      <c r="M3224" s="144" t="s">
        <v>14863</v>
      </c>
      <c r="N3224" s="144" t="s">
        <v>22008</v>
      </c>
      <c r="O3224" s="144" t="s">
        <v>14318</v>
      </c>
      <c r="P3224" s="144" t="s">
        <v>24150</v>
      </c>
      <c r="Q3224" s="147" t="s">
        <v>19016</v>
      </c>
      <c r="R3224" s="147" t="s">
        <v>19016</v>
      </c>
      <c r="S3224" s="207" t="s">
        <v>21437</v>
      </c>
    </row>
    <row r="3225" spans="1:19" ht="25.5">
      <c r="A3225" s="204">
        <v>3222</v>
      </c>
      <c r="B3225" s="143" t="s">
        <v>21973</v>
      </c>
      <c r="C3225" s="143" t="s">
        <v>24153</v>
      </c>
      <c r="D3225" s="144" t="s">
        <v>21455</v>
      </c>
      <c r="E3225" s="145" t="s">
        <v>7399</v>
      </c>
      <c r="F3225" s="145" t="s">
        <v>162</v>
      </c>
      <c r="G3225" s="146" t="s">
        <v>410</v>
      </c>
      <c r="H3225" s="145" t="s">
        <v>411</v>
      </c>
      <c r="I3225" s="145" t="s">
        <v>11912</v>
      </c>
      <c r="J3225" s="144" t="s">
        <v>22149</v>
      </c>
      <c r="K3225" s="144" t="s">
        <v>22150</v>
      </c>
      <c r="L3225" s="144">
        <v>3.1970518949998601</v>
      </c>
      <c r="M3225" s="144" t="s">
        <v>14977</v>
      </c>
      <c r="N3225" s="144" t="s">
        <v>22034</v>
      </c>
      <c r="O3225" s="144" t="s">
        <v>14318</v>
      </c>
      <c r="P3225" s="144" t="s">
        <v>24150</v>
      </c>
      <c r="Q3225" s="147" t="s">
        <v>19016</v>
      </c>
      <c r="R3225" s="147" t="s">
        <v>19016</v>
      </c>
      <c r="S3225" s="207" t="s">
        <v>21437</v>
      </c>
    </row>
    <row r="3226" spans="1:19" ht="25.5">
      <c r="A3226" s="204">
        <v>3223</v>
      </c>
      <c r="B3226" s="143" t="s">
        <v>21973</v>
      </c>
      <c r="C3226" s="143" t="s">
        <v>24154</v>
      </c>
      <c r="D3226" s="144" t="s">
        <v>21455</v>
      </c>
      <c r="E3226" s="145" t="s">
        <v>7399</v>
      </c>
      <c r="F3226" s="145" t="s">
        <v>162</v>
      </c>
      <c r="G3226" s="146" t="s">
        <v>410</v>
      </c>
      <c r="H3226" s="145" t="s">
        <v>411</v>
      </c>
      <c r="I3226" s="145" t="s">
        <v>11912</v>
      </c>
      <c r="J3226" s="144" t="s">
        <v>22149</v>
      </c>
      <c r="K3226" s="144" t="s">
        <v>22150</v>
      </c>
      <c r="L3226" s="144">
        <v>3.7168572250017902</v>
      </c>
      <c r="M3226" s="144" t="s">
        <v>14977</v>
      </c>
      <c r="N3226" s="144" t="s">
        <v>22034</v>
      </c>
      <c r="O3226" s="144" t="s">
        <v>14318</v>
      </c>
      <c r="P3226" s="144" t="s">
        <v>24150</v>
      </c>
      <c r="Q3226" s="147" t="s">
        <v>19016</v>
      </c>
      <c r="R3226" s="147" t="s">
        <v>19016</v>
      </c>
      <c r="S3226" s="207" t="s">
        <v>21437</v>
      </c>
    </row>
    <row r="3227" spans="1:19" ht="25.5">
      <c r="A3227" s="204">
        <v>3224</v>
      </c>
      <c r="B3227" s="143" t="s">
        <v>21973</v>
      </c>
      <c r="C3227" s="143" t="s">
        <v>24155</v>
      </c>
      <c r="D3227" s="144" t="s">
        <v>21455</v>
      </c>
      <c r="E3227" s="145" t="s">
        <v>7399</v>
      </c>
      <c r="F3227" s="145" t="s">
        <v>162</v>
      </c>
      <c r="G3227" s="146" t="s">
        <v>410</v>
      </c>
      <c r="H3227" s="145" t="s">
        <v>411</v>
      </c>
      <c r="I3227" s="145" t="s">
        <v>11912</v>
      </c>
      <c r="J3227" s="144" t="s">
        <v>22149</v>
      </c>
      <c r="K3227" s="144" t="s">
        <v>22150</v>
      </c>
      <c r="L3227" s="144">
        <v>0.201763934999662</v>
      </c>
      <c r="M3227" s="144" t="s">
        <v>14701</v>
      </c>
      <c r="N3227" s="144" t="s">
        <v>22008</v>
      </c>
      <c r="O3227" s="144" t="s">
        <v>14318</v>
      </c>
      <c r="P3227" s="144" t="s">
        <v>24150</v>
      </c>
      <c r="Q3227" s="147" t="s">
        <v>19016</v>
      </c>
      <c r="R3227" s="147" t="s">
        <v>19016</v>
      </c>
      <c r="S3227" s="207" t="s">
        <v>21437</v>
      </c>
    </row>
    <row r="3228" spans="1:19" ht="25.5">
      <c r="A3228" s="204">
        <v>3225</v>
      </c>
      <c r="B3228" s="143" t="s">
        <v>21973</v>
      </c>
      <c r="C3228" s="143" t="s">
        <v>24156</v>
      </c>
      <c r="D3228" s="144" t="s">
        <v>21455</v>
      </c>
      <c r="E3228" s="145" t="s">
        <v>7399</v>
      </c>
      <c r="F3228" s="145" t="s">
        <v>162</v>
      </c>
      <c r="G3228" s="146" t="s">
        <v>410</v>
      </c>
      <c r="H3228" s="145" t="s">
        <v>411</v>
      </c>
      <c r="I3228" s="145" t="s">
        <v>11912</v>
      </c>
      <c r="J3228" s="144" t="s">
        <v>22149</v>
      </c>
      <c r="K3228" s="144" t="s">
        <v>22150</v>
      </c>
      <c r="L3228" s="144">
        <v>0.121635274999633</v>
      </c>
      <c r="M3228" s="144" t="s">
        <v>14701</v>
      </c>
      <c r="N3228" s="144" t="s">
        <v>22008</v>
      </c>
      <c r="O3228" s="144" t="s">
        <v>14318</v>
      </c>
      <c r="P3228" s="144" t="s">
        <v>24150</v>
      </c>
      <c r="Q3228" s="147" t="s">
        <v>19016</v>
      </c>
      <c r="R3228" s="147" t="s">
        <v>19016</v>
      </c>
      <c r="S3228" s="207" t="s">
        <v>21437</v>
      </c>
    </row>
    <row r="3229" spans="1:19" ht="25.5">
      <c r="A3229" s="204">
        <v>3226</v>
      </c>
      <c r="B3229" s="143" t="s">
        <v>21973</v>
      </c>
      <c r="C3229" s="143" t="s">
        <v>24157</v>
      </c>
      <c r="D3229" s="144" t="s">
        <v>21455</v>
      </c>
      <c r="E3229" s="145" t="s">
        <v>7399</v>
      </c>
      <c r="F3229" s="145" t="s">
        <v>162</v>
      </c>
      <c r="G3229" s="146" t="s">
        <v>410</v>
      </c>
      <c r="H3229" s="145" t="s">
        <v>411</v>
      </c>
      <c r="I3229" s="145" t="s">
        <v>11912</v>
      </c>
      <c r="J3229" s="144" t="s">
        <v>22149</v>
      </c>
      <c r="K3229" s="144" t="s">
        <v>22150</v>
      </c>
      <c r="L3229" s="144">
        <v>0.28141479000000502</v>
      </c>
      <c r="M3229" s="144" t="s">
        <v>14863</v>
      </c>
      <c r="N3229" s="144" t="s">
        <v>22008</v>
      </c>
      <c r="O3229" s="144" t="s">
        <v>14318</v>
      </c>
      <c r="P3229" s="144" t="s">
        <v>24150</v>
      </c>
      <c r="Q3229" s="147" t="s">
        <v>19016</v>
      </c>
      <c r="R3229" s="147" t="s">
        <v>19016</v>
      </c>
      <c r="S3229" s="207" t="s">
        <v>21437</v>
      </c>
    </row>
    <row r="3230" spans="1:19" ht="25.5">
      <c r="A3230" s="204">
        <v>3227</v>
      </c>
      <c r="B3230" s="143" t="s">
        <v>21973</v>
      </c>
      <c r="C3230" s="143" t="s">
        <v>24158</v>
      </c>
      <c r="D3230" s="144" t="s">
        <v>21455</v>
      </c>
      <c r="E3230" s="145" t="s">
        <v>9983</v>
      </c>
      <c r="F3230" s="145" t="s">
        <v>162</v>
      </c>
      <c r="G3230" s="146" t="s">
        <v>3634</v>
      </c>
      <c r="H3230" s="145" t="s">
        <v>3635</v>
      </c>
      <c r="I3230" s="145" t="s">
        <v>12213</v>
      </c>
      <c r="J3230" s="144" t="s">
        <v>22149</v>
      </c>
      <c r="K3230" s="144" t="s">
        <v>22150</v>
      </c>
      <c r="L3230" s="144">
        <v>0.40737651000028202</v>
      </c>
      <c r="M3230" s="144" t="s">
        <v>14863</v>
      </c>
      <c r="N3230" s="144" t="s">
        <v>22157</v>
      </c>
      <c r="O3230" s="144" t="s">
        <v>14318</v>
      </c>
      <c r="P3230" s="144" t="s">
        <v>24150</v>
      </c>
      <c r="Q3230" s="147" t="s">
        <v>19016</v>
      </c>
      <c r="R3230" s="147" t="s">
        <v>19016</v>
      </c>
      <c r="S3230" s="207" t="s">
        <v>21437</v>
      </c>
    </row>
    <row r="3231" spans="1:19" ht="25.5">
      <c r="A3231" s="204">
        <v>3228</v>
      </c>
      <c r="B3231" s="143" t="s">
        <v>21973</v>
      </c>
      <c r="C3231" s="143" t="s">
        <v>24159</v>
      </c>
      <c r="D3231" s="144" t="s">
        <v>21455</v>
      </c>
      <c r="E3231" s="145" t="s">
        <v>9983</v>
      </c>
      <c r="F3231" s="145" t="s">
        <v>162</v>
      </c>
      <c r="G3231" s="146" t="s">
        <v>3634</v>
      </c>
      <c r="H3231" s="145" t="s">
        <v>3635</v>
      </c>
      <c r="I3231" s="145" t="s">
        <v>12213</v>
      </c>
      <c r="J3231" s="144" t="s">
        <v>22149</v>
      </c>
      <c r="K3231" s="144" t="s">
        <v>22150</v>
      </c>
      <c r="L3231" s="144">
        <v>0.78818568500048702</v>
      </c>
      <c r="M3231" s="144" t="s">
        <v>14863</v>
      </c>
      <c r="N3231" s="144" t="s">
        <v>22008</v>
      </c>
      <c r="O3231" s="144" t="s">
        <v>14318</v>
      </c>
      <c r="P3231" s="144" t="s">
        <v>24150</v>
      </c>
      <c r="Q3231" s="147" t="s">
        <v>19016</v>
      </c>
      <c r="R3231" s="147" t="s">
        <v>19016</v>
      </c>
      <c r="S3231" s="207" t="s">
        <v>21437</v>
      </c>
    </row>
    <row r="3232" spans="1:19" ht="25.5">
      <c r="A3232" s="204">
        <v>3229</v>
      </c>
      <c r="B3232" s="143" t="s">
        <v>21973</v>
      </c>
      <c r="C3232" s="143" t="s">
        <v>24160</v>
      </c>
      <c r="D3232" s="144" t="s">
        <v>21455</v>
      </c>
      <c r="E3232" s="145" t="s">
        <v>9983</v>
      </c>
      <c r="F3232" s="145" t="s">
        <v>162</v>
      </c>
      <c r="G3232" s="146" t="s">
        <v>3634</v>
      </c>
      <c r="H3232" s="145" t="s">
        <v>3635</v>
      </c>
      <c r="I3232" s="145" t="s">
        <v>12213</v>
      </c>
      <c r="J3232" s="144" t="s">
        <v>22149</v>
      </c>
      <c r="K3232" s="144" t="s">
        <v>22150</v>
      </c>
      <c r="L3232" s="144">
        <v>0.25634922000010602</v>
      </c>
      <c r="M3232" s="144" t="s">
        <v>14701</v>
      </c>
      <c r="N3232" s="144" t="s">
        <v>22008</v>
      </c>
      <c r="O3232" s="144" t="s">
        <v>14318</v>
      </c>
      <c r="P3232" s="144" t="s">
        <v>24150</v>
      </c>
      <c r="Q3232" s="147" t="s">
        <v>19016</v>
      </c>
      <c r="R3232" s="147" t="s">
        <v>19016</v>
      </c>
      <c r="S3232" s="207" t="s">
        <v>21437</v>
      </c>
    </row>
    <row r="3233" spans="1:19" ht="25.5">
      <c r="A3233" s="204">
        <v>3230</v>
      </c>
      <c r="B3233" s="143" t="s">
        <v>21973</v>
      </c>
      <c r="C3233" s="143" t="s">
        <v>24161</v>
      </c>
      <c r="D3233" s="144" t="s">
        <v>21455</v>
      </c>
      <c r="E3233" s="145" t="s">
        <v>9983</v>
      </c>
      <c r="F3233" s="145" t="s">
        <v>162</v>
      </c>
      <c r="G3233" s="146" t="s">
        <v>3634</v>
      </c>
      <c r="H3233" s="145" t="s">
        <v>3635</v>
      </c>
      <c r="I3233" s="145" t="s">
        <v>12213</v>
      </c>
      <c r="J3233" s="144" t="s">
        <v>22149</v>
      </c>
      <c r="K3233" s="144" t="s">
        <v>22150</v>
      </c>
      <c r="L3233" s="144">
        <v>0.380666655000096</v>
      </c>
      <c r="M3233" s="144" t="s">
        <v>14863</v>
      </c>
      <c r="N3233" s="144" t="s">
        <v>22008</v>
      </c>
      <c r="O3233" s="144" t="s">
        <v>14318</v>
      </c>
      <c r="P3233" s="144" t="s">
        <v>24150</v>
      </c>
      <c r="Q3233" s="147" t="s">
        <v>19016</v>
      </c>
      <c r="R3233" s="147" t="s">
        <v>19016</v>
      </c>
      <c r="S3233" s="207" t="s">
        <v>21437</v>
      </c>
    </row>
    <row r="3234" spans="1:19" ht="25.5">
      <c r="A3234" s="204">
        <v>3231</v>
      </c>
      <c r="B3234" s="143" t="s">
        <v>21973</v>
      </c>
      <c r="C3234" s="143" t="s">
        <v>24162</v>
      </c>
      <c r="D3234" s="144" t="s">
        <v>21455</v>
      </c>
      <c r="E3234" s="145" t="s">
        <v>9983</v>
      </c>
      <c r="F3234" s="145" t="s">
        <v>162</v>
      </c>
      <c r="G3234" s="146" t="s">
        <v>3634</v>
      </c>
      <c r="H3234" s="145" t="s">
        <v>3635</v>
      </c>
      <c r="I3234" s="145" t="s">
        <v>12213</v>
      </c>
      <c r="J3234" s="144" t="s">
        <v>22149</v>
      </c>
      <c r="K3234" s="144" t="s">
        <v>22150</v>
      </c>
      <c r="L3234" s="144">
        <v>0.53268399000043998</v>
      </c>
      <c r="M3234" s="144" t="s">
        <v>14863</v>
      </c>
      <c r="N3234" s="144" t="s">
        <v>22008</v>
      </c>
      <c r="O3234" s="144" t="s">
        <v>14318</v>
      </c>
      <c r="P3234" s="144" t="s">
        <v>24150</v>
      </c>
      <c r="Q3234" s="147" t="s">
        <v>19016</v>
      </c>
      <c r="R3234" s="147" t="s">
        <v>19016</v>
      </c>
      <c r="S3234" s="207" t="s">
        <v>21437</v>
      </c>
    </row>
    <row r="3235" spans="1:19" ht="25.5">
      <c r="A3235" s="204">
        <v>3232</v>
      </c>
      <c r="B3235" s="143" t="s">
        <v>21973</v>
      </c>
      <c r="C3235" s="143" t="s">
        <v>24163</v>
      </c>
      <c r="D3235" s="144" t="s">
        <v>21455</v>
      </c>
      <c r="E3235" s="145" t="s">
        <v>9983</v>
      </c>
      <c r="F3235" s="145" t="s">
        <v>162</v>
      </c>
      <c r="G3235" s="146" t="s">
        <v>3634</v>
      </c>
      <c r="H3235" s="145" t="s">
        <v>3635</v>
      </c>
      <c r="I3235" s="145" t="s">
        <v>12213</v>
      </c>
      <c r="J3235" s="144" t="s">
        <v>22149</v>
      </c>
      <c r="K3235" s="144" t="s">
        <v>22150</v>
      </c>
      <c r="L3235" s="144">
        <v>2.8568694899996898</v>
      </c>
      <c r="M3235" s="144" t="s">
        <v>14977</v>
      </c>
      <c r="N3235" s="144" t="s">
        <v>22034</v>
      </c>
      <c r="O3235" s="144" t="s">
        <v>14318</v>
      </c>
      <c r="P3235" s="144" t="s">
        <v>24150</v>
      </c>
      <c r="Q3235" s="147" t="s">
        <v>19016</v>
      </c>
      <c r="R3235" s="147" t="s">
        <v>19016</v>
      </c>
      <c r="S3235" s="207" t="s">
        <v>21437</v>
      </c>
    </row>
    <row r="3236" spans="1:19" ht="25.5">
      <c r="A3236" s="204">
        <v>3233</v>
      </c>
      <c r="B3236" s="143" t="s">
        <v>21973</v>
      </c>
      <c r="C3236" s="143" t="s">
        <v>24164</v>
      </c>
      <c r="D3236" s="144" t="s">
        <v>21455</v>
      </c>
      <c r="E3236" s="145" t="s">
        <v>9983</v>
      </c>
      <c r="F3236" s="145" t="s">
        <v>162</v>
      </c>
      <c r="G3236" s="146" t="s">
        <v>3634</v>
      </c>
      <c r="H3236" s="145" t="s">
        <v>3635</v>
      </c>
      <c r="I3236" s="145" t="s">
        <v>12213</v>
      </c>
      <c r="J3236" s="144" t="s">
        <v>22149</v>
      </c>
      <c r="K3236" s="144" t="s">
        <v>22150</v>
      </c>
      <c r="L3236" s="144">
        <v>0.63278732999980403</v>
      </c>
      <c r="M3236" s="144" t="s">
        <v>14701</v>
      </c>
      <c r="N3236" s="144" t="s">
        <v>22008</v>
      </c>
      <c r="O3236" s="144" t="s">
        <v>14318</v>
      </c>
      <c r="P3236" s="144" t="s">
        <v>24150</v>
      </c>
      <c r="Q3236" s="147" t="s">
        <v>19016</v>
      </c>
      <c r="R3236" s="147" t="s">
        <v>19016</v>
      </c>
      <c r="S3236" s="207" t="s">
        <v>21437</v>
      </c>
    </row>
    <row r="3237" spans="1:19" ht="25.5">
      <c r="A3237" s="204">
        <v>3234</v>
      </c>
      <c r="B3237" s="143" t="s">
        <v>21973</v>
      </c>
      <c r="C3237" s="143" t="s">
        <v>24165</v>
      </c>
      <c r="D3237" s="144" t="s">
        <v>21455</v>
      </c>
      <c r="E3237" s="145" t="s">
        <v>9983</v>
      </c>
      <c r="F3237" s="145" t="s">
        <v>162</v>
      </c>
      <c r="G3237" s="146" t="s">
        <v>3634</v>
      </c>
      <c r="H3237" s="145" t="s">
        <v>3635</v>
      </c>
      <c r="I3237" s="145" t="s">
        <v>12213</v>
      </c>
      <c r="J3237" s="144" t="s">
        <v>22149</v>
      </c>
      <c r="K3237" s="144" t="s">
        <v>22150</v>
      </c>
      <c r="L3237" s="144">
        <v>0.65419068499983701</v>
      </c>
      <c r="M3237" s="144" t="s">
        <v>14863</v>
      </c>
      <c r="N3237" s="144" t="s">
        <v>22008</v>
      </c>
      <c r="O3237" s="144" t="s">
        <v>14318</v>
      </c>
      <c r="P3237" s="144" t="s">
        <v>24150</v>
      </c>
      <c r="Q3237" s="147" t="s">
        <v>19016</v>
      </c>
      <c r="R3237" s="147" t="s">
        <v>19016</v>
      </c>
      <c r="S3237" s="207" t="s">
        <v>21437</v>
      </c>
    </row>
    <row r="3238" spans="1:19" ht="25.5">
      <c r="A3238" s="204">
        <v>3235</v>
      </c>
      <c r="B3238" s="143" t="s">
        <v>21973</v>
      </c>
      <c r="C3238" s="143" t="s">
        <v>24166</v>
      </c>
      <c r="D3238" s="144" t="s">
        <v>21455</v>
      </c>
      <c r="E3238" s="145" t="s">
        <v>9983</v>
      </c>
      <c r="F3238" s="145" t="s">
        <v>162</v>
      </c>
      <c r="G3238" s="146" t="s">
        <v>3634</v>
      </c>
      <c r="H3238" s="145" t="s">
        <v>3635</v>
      </c>
      <c r="I3238" s="145" t="s">
        <v>12213</v>
      </c>
      <c r="J3238" s="144" t="s">
        <v>22149</v>
      </c>
      <c r="K3238" s="144" t="s">
        <v>22150</v>
      </c>
      <c r="L3238" s="144">
        <v>0.37105475500014201</v>
      </c>
      <c r="M3238" s="144" t="s">
        <v>14863</v>
      </c>
      <c r="N3238" s="144" t="s">
        <v>22008</v>
      </c>
      <c r="O3238" s="144" t="s">
        <v>14318</v>
      </c>
      <c r="P3238" s="144" t="s">
        <v>24150</v>
      </c>
      <c r="Q3238" s="147" t="s">
        <v>19016</v>
      </c>
      <c r="R3238" s="147" t="s">
        <v>19016</v>
      </c>
      <c r="S3238" s="207" t="s">
        <v>21437</v>
      </c>
    </row>
    <row r="3239" spans="1:19" ht="25.5">
      <c r="A3239" s="204">
        <v>3236</v>
      </c>
      <c r="B3239" s="143" t="s">
        <v>21973</v>
      </c>
      <c r="C3239" s="143" t="s">
        <v>24167</v>
      </c>
      <c r="D3239" s="144" t="s">
        <v>21455</v>
      </c>
      <c r="E3239" s="145" t="s">
        <v>9983</v>
      </c>
      <c r="F3239" s="145" t="s">
        <v>162</v>
      </c>
      <c r="G3239" s="146" t="s">
        <v>3634</v>
      </c>
      <c r="H3239" s="145" t="s">
        <v>3635</v>
      </c>
      <c r="I3239" s="145" t="s">
        <v>12213</v>
      </c>
      <c r="J3239" s="144" t="s">
        <v>22149</v>
      </c>
      <c r="K3239" s="144" t="s">
        <v>22150</v>
      </c>
      <c r="L3239" s="144">
        <v>0.49142677499988402</v>
      </c>
      <c r="M3239" s="144" t="s">
        <v>14863</v>
      </c>
      <c r="N3239" s="144" t="s">
        <v>22008</v>
      </c>
      <c r="O3239" s="144" t="s">
        <v>14318</v>
      </c>
      <c r="P3239" s="144" t="s">
        <v>24150</v>
      </c>
      <c r="Q3239" s="147" t="s">
        <v>19016</v>
      </c>
      <c r="R3239" s="147" t="s">
        <v>19016</v>
      </c>
      <c r="S3239" s="207" t="s">
        <v>21437</v>
      </c>
    </row>
    <row r="3240" spans="1:19" ht="25.5">
      <c r="A3240" s="204">
        <v>3237</v>
      </c>
      <c r="B3240" s="143" t="s">
        <v>21973</v>
      </c>
      <c r="C3240" s="143" t="s">
        <v>24168</v>
      </c>
      <c r="D3240" s="144" t="s">
        <v>21455</v>
      </c>
      <c r="E3240" s="145" t="s">
        <v>9983</v>
      </c>
      <c r="F3240" s="145" t="s">
        <v>162</v>
      </c>
      <c r="G3240" s="146" t="s">
        <v>3634</v>
      </c>
      <c r="H3240" s="145" t="s">
        <v>3635</v>
      </c>
      <c r="I3240" s="145" t="s">
        <v>12213</v>
      </c>
      <c r="J3240" s="144" t="s">
        <v>22149</v>
      </c>
      <c r="K3240" s="144" t="s">
        <v>22150</v>
      </c>
      <c r="L3240" s="144">
        <v>0.82407015499953495</v>
      </c>
      <c r="M3240" s="144" t="s">
        <v>14863</v>
      </c>
      <c r="N3240" s="144" t="s">
        <v>22157</v>
      </c>
      <c r="O3240" s="144" t="s">
        <v>14318</v>
      </c>
      <c r="P3240" s="144" t="s">
        <v>24150</v>
      </c>
      <c r="Q3240" s="147" t="s">
        <v>19016</v>
      </c>
      <c r="R3240" s="147" t="s">
        <v>19016</v>
      </c>
      <c r="S3240" s="207" t="s">
        <v>21437</v>
      </c>
    </row>
    <row r="3241" spans="1:19" ht="25.5">
      <c r="A3241" s="204">
        <v>3238</v>
      </c>
      <c r="B3241" s="143" t="s">
        <v>21973</v>
      </c>
      <c r="C3241" s="143" t="s">
        <v>24169</v>
      </c>
      <c r="D3241" s="144" t="s">
        <v>21455</v>
      </c>
      <c r="E3241" s="145" t="s">
        <v>9983</v>
      </c>
      <c r="F3241" s="145" t="s">
        <v>162</v>
      </c>
      <c r="G3241" s="146" t="s">
        <v>3634</v>
      </c>
      <c r="H3241" s="145" t="s">
        <v>3635</v>
      </c>
      <c r="I3241" s="145" t="s">
        <v>12213</v>
      </c>
      <c r="J3241" s="144" t="s">
        <v>22149</v>
      </c>
      <c r="K3241" s="144" t="s">
        <v>22150</v>
      </c>
      <c r="L3241" s="144">
        <v>0.99719489500012304</v>
      </c>
      <c r="M3241" s="144" t="s">
        <v>14863</v>
      </c>
      <c r="N3241" s="144" t="s">
        <v>22008</v>
      </c>
      <c r="O3241" s="144" t="s">
        <v>14318</v>
      </c>
      <c r="P3241" s="144" t="s">
        <v>24150</v>
      </c>
      <c r="Q3241" s="147" t="s">
        <v>19016</v>
      </c>
      <c r="R3241" s="147" t="s">
        <v>19016</v>
      </c>
      <c r="S3241" s="207" t="s">
        <v>21437</v>
      </c>
    </row>
    <row r="3242" spans="1:19" ht="25.5">
      <c r="A3242" s="204">
        <v>3239</v>
      </c>
      <c r="B3242" s="143" t="s">
        <v>21973</v>
      </c>
      <c r="C3242" s="143" t="s">
        <v>24170</v>
      </c>
      <c r="D3242" s="144" t="s">
        <v>21455</v>
      </c>
      <c r="E3242" s="145" t="s">
        <v>9983</v>
      </c>
      <c r="F3242" s="145" t="s">
        <v>162</v>
      </c>
      <c r="G3242" s="146" t="s">
        <v>3634</v>
      </c>
      <c r="H3242" s="145" t="s">
        <v>3635</v>
      </c>
      <c r="I3242" s="145" t="s">
        <v>12213</v>
      </c>
      <c r="J3242" s="144" t="s">
        <v>24145</v>
      </c>
      <c r="K3242" s="144" t="s">
        <v>24146</v>
      </c>
      <c r="L3242" s="144">
        <v>0.150476129999912</v>
      </c>
      <c r="M3242" s="144" t="s">
        <v>14701</v>
      </c>
      <c r="N3242" s="144" t="s">
        <v>22008</v>
      </c>
      <c r="O3242" s="144" t="s">
        <v>14318</v>
      </c>
      <c r="P3242" s="144" t="s">
        <v>24150</v>
      </c>
      <c r="Q3242" s="147" t="s">
        <v>19016</v>
      </c>
      <c r="R3242" s="147" t="s">
        <v>19016</v>
      </c>
      <c r="S3242" s="207" t="s">
        <v>21437</v>
      </c>
    </row>
    <row r="3243" spans="1:19" ht="25.5">
      <c r="A3243" s="204">
        <v>3240</v>
      </c>
      <c r="B3243" s="143" t="s">
        <v>21973</v>
      </c>
      <c r="C3243" s="143" t="s">
        <v>24171</v>
      </c>
      <c r="D3243" s="144" t="s">
        <v>21455</v>
      </c>
      <c r="E3243" s="145" t="s">
        <v>9983</v>
      </c>
      <c r="F3243" s="145" t="s">
        <v>162</v>
      </c>
      <c r="G3243" s="146" t="s">
        <v>3634</v>
      </c>
      <c r="H3243" s="145" t="s">
        <v>3635</v>
      </c>
      <c r="I3243" s="145" t="s">
        <v>12213</v>
      </c>
      <c r="J3243" s="144" t="s">
        <v>24145</v>
      </c>
      <c r="K3243" s="144" t="s">
        <v>24146</v>
      </c>
      <c r="L3243" s="144">
        <v>0.121929475000087</v>
      </c>
      <c r="M3243" s="144" t="s">
        <v>14863</v>
      </c>
      <c r="N3243" s="144" t="s">
        <v>22008</v>
      </c>
      <c r="O3243" s="144" t="s">
        <v>14318</v>
      </c>
      <c r="P3243" s="144" t="s">
        <v>24150</v>
      </c>
      <c r="Q3243" s="147" t="s">
        <v>19016</v>
      </c>
      <c r="R3243" s="147" t="s">
        <v>19016</v>
      </c>
      <c r="S3243" s="207" t="s">
        <v>21437</v>
      </c>
    </row>
    <row r="3244" spans="1:19" ht="25.5">
      <c r="A3244" s="204">
        <v>3241</v>
      </c>
      <c r="B3244" s="143" t="s">
        <v>21973</v>
      </c>
      <c r="C3244" s="143" t="s">
        <v>11698</v>
      </c>
      <c r="D3244" s="144" t="s">
        <v>21455</v>
      </c>
      <c r="E3244" s="145" t="s">
        <v>24172</v>
      </c>
      <c r="F3244" s="145" t="s">
        <v>162</v>
      </c>
      <c r="G3244" s="146" t="s">
        <v>410</v>
      </c>
      <c r="H3244" s="145" t="s">
        <v>411</v>
      </c>
      <c r="I3244" s="145" t="s">
        <v>11912</v>
      </c>
      <c r="J3244" s="144" t="s">
        <v>22284</v>
      </c>
      <c r="K3244" s="144" t="s">
        <v>22285</v>
      </c>
      <c r="L3244" s="144">
        <v>1.1653424449999299</v>
      </c>
      <c r="M3244" s="144" t="s">
        <v>14701</v>
      </c>
      <c r="N3244" s="144" t="s">
        <v>22008</v>
      </c>
      <c r="O3244" s="144" t="s">
        <v>14318</v>
      </c>
      <c r="P3244" s="144" t="s">
        <v>24173</v>
      </c>
      <c r="Q3244" s="147" t="s">
        <v>19016</v>
      </c>
      <c r="R3244" s="147" t="s">
        <v>19016</v>
      </c>
      <c r="S3244" s="207" t="s">
        <v>21437</v>
      </c>
    </row>
    <row r="3245" spans="1:19" ht="25.5">
      <c r="A3245" s="204">
        <v>3242</v>
      </c>
      <c r="B3245" s="143" t="s">
        <v>21973</v>
      </c>
      <c r="C3245" s="143" t="s">
        <v>24174</v>
      </c>
      <c r="D3245" s="144" t="s">
        <v>21455</v>
      </c>
      <c r="E3245" s="145" t="s">
        <v>7416</v>
      </c>
      <c r="F3245" s="145" t="s">
        <v>162</v>
      </c>
      <c r="G3245" s="146" t="s">
        <v>410</v>
      </c>
      <c r="H3245" s="145" t="s">
        <v>411</v>
      </c>
      <c r="I3245" s="145" t="s">
        <v>11912</v>
      </c>
      <c r="J3245" s="144" t="s">
        <v>22284</v>
      </c>
      <c r="K3245" s="144" t="s">
        <v>22285</v>
      </c>
      <c r="L3245" s="144">
        <v>0.51661919999984496</v>
      </c>
      <c r="M3245" s="144" t="s">
        <v>14701</v>
      </c>
      <c r="N3245" s="144" t="s">
        <v>22008</v>
      </c>
      <c r="O3245" s="144" t="s">
        <v>14318</v>
      </c>
      <c r="P3245" s="144" t="s">
        <v>24175</v>
      </c>
      <c r="Q3245" s="147" t="s">
        <v>19016</v>
      </c>
      <c r="R3245" s="147" t="s">
        <v>19016</v>
      </c>
      <c r="S3245" s="207" t="s">
        <v>21437</v>
      </c>
    </row>
    <row r="3246" spans="1:19" ht="25.5">
      <c r="A3246" s="204">
        <v>3243</v>
      </c>
      <c r="B3246" s="143" t="s">
        <v>21973</v>
      </c>
      <c r="C3246" s="143" t="s">
        <v>24176</v>
      </c>
      <c r="D3246" s="144" t="s">
        <v>21455</v>
      </c>
      <c r="E3246" s="145" t="s">
        <v>7416</v>
      </c>
      <c r="F3246" s="145" t="s">
        <v>162</v>
      </c>
      <c r="G3246" s="146" t="s">
        <v>410</v>
      </c>
      <c r="H3246" s="145" t="s">
        <v>411</v>
      </c>
      <c r="I3246" s="145" t="s">
        <v>11912</v>
      </c>
      <c r="J3246" s="144" t="s">
        <v>22284</v>
      </c>
      <c r="K3246" s="144" t="s">
        <v>22285</v>
      </c>
      <c r="L3246" s="144">
        <v>1.3331545850011699</v>
      </c>
      <c r="M3246" s="144" t="s">
        <v>14863</v>
      </c>
      <c r="N3246" s="144" t="s">
        <v>22008</v>
      </c>
      <c r="O3246" s="144" t="s">
        <v>14318</v>
      </c>
      <c r="P3246" s="144" t="s">
        <v>24175</v>
      </c>
      <c r="Q3246" s="147" t="s">
        <v>19016</v>
      </c>
      <c r="R3246" s="147" t="s">
        <v>19016</v>
      </c>
      <c r="S3246" s="207" t="s">
        <v>21437</v>
      </c>
    </row>
    <row r="3247" spans="1:19" ht="25.5">
      <c r="A3247" s="204">
        <v>3244</v>
      </c>
      <c r="B3247" s="143" t="s">
        <v>21973</v>
      </c>
      <c r="C3247" s="143" t="s">
        <v>24177</v>
      </c>
      <c r="D3247" s="144" t="s">
        <v>21455</v>
      </c>
      <c r="E3247" s="145" t="s">
        <v>7416</v>
      </c>
      <c r="F3247" s="145" t="s">
        <v>162</v>
      </c>
      <c r="G3247" s="146" t="s">
        <v>410</v>
      </c>
      <c r="H3247" s="145" t="s">
        <v>411</v>
      </c>
      <c r="I3247" s="145" t="s">
        <v>11912</v>
      </c>
      <c r="J3247" s="144" t="s">
        <v>22284</v>
      </c>
      <c r="K3247" s="144" t="s">
        <v>22285</v>
      </c>
      <c r="L3247" s="144">
        <v>0.60459515999967495</v>
      </c>
      <c r="M3247" s="144" t="s">
        <v>14863</v>
      </c>
      <c r="N3247" s="144" t="s">
        <v>22008</v>
      </c>
      <c r="O3247" s="144" t="s">
        <v>14318</v>
      </c>
      <c r="P3247" s="144" t="s">
        <v>24175</v>
      </c>
      <c r="Q3247" s="147" t="s">
        <v>19016</v>
      </c>
      <c r="R3247" s="147" t="s">
        <v>19016</v>
      </c>
      <c r="S3247" s="207" t="s">
        <v>21437</v>
      </c>
    </row>
    <row r="3248" spans="1:19" ht="25.5">
      <c r="A3248" s="204">
        <v>3245</v>
      </c>
      <c r="B3248" s="143" t="s">
        <v>21973</v>
      </c>
      <c r="C3248" s="143" t="s">
        <v>24178</v>
      </c>
      <c r="D3248" s="144" t="s">
        <v>21455</v>
      </c>
      <c r="E3248" s="145" t="s">
        <v>7416</v>
      </c>
      <c r="F3248" s="145" t="s">
        <v>162</v>
      </c>
      <c r="G3248" s="146" t="s">
        <v>410</v>
      </c>
      <c r="H3248" s="145" t="s">
        <v>411</v>
      </c>
      <c r="I3248" s="145" t="s">
        <v>11912</v>
      </c>
      <c r="J3248" s="144" t="s">
        <v>22284</v>
      </c>
      <c r="K3248" s="144" t="s">
        <v>22285</v>
      </c>
      <c r="L3248" s="144">
        <v>0.46110904999980301</v>
      </c>
      <c r="M3248" s="144" t="s">
        <v>14863</v>
      </c>
      <c r="N3248" s="144" t="s">
        <v>22008</v>
      </c>
      <c r="O3248" s="144" t="s">
        <v>14318</v>
      </c>
      <c r="P3248" s="144" t="s">
        <v>24175</v>
      </c>
      <c r="Q3248" s="147" t="s">
        <v>19016</v>
      </c>
      <c r="R3248" s="147" t="s">
        <v>19016</v>
      </c>
      <c r="S3248" s="207" t="s">
        <v>21437</v>
      </c>
    </row>
    <row r="3249" spans="1:19" ht="25.5">
      <c r="A3249" s="204">
        <v>3246</v>
      </c>
      <c r="B3249" s="143" t="s">
        <v>21973</v>
      </c>
      <c r="C3249" s="143" t="s">
        <v>24179</v>
      </c>
      <c r="D3249" s="144" t="s">
        <v>21455</v>
      </c>
      <c r="E3249" s="145" t="s">
        <v>7416</v>
      </c>
      <c r="F3249" s="145" t="s">
        <v>162</v>
      </c>
      <c r="G3249" s="146" t="s">
        <v>410</v>
      </c>
      <c r="H3249" s="145" t="s">
        <v>411</v>
      </c>
      <c r="I3249" s="145" t="s">
        <v>11912</v>
      </c>
      <c r="J3249" s="144" t="s">
        <v>22284</v>
      </c>
      <c r="K3249" s="144" t="s">
        <v>22285</v>
      </c>
      <c r="L3249" s="144">
        <v>7.0839203699987996</v>
      </c>
      <c r="M3249" s="144" t="s">
        <v>14977</v>
      </c>
      <c r="N3249" s="144" t="s">
        <v>21978</v>
      </c>
      <c r="O3249" s="144" t="s">
        <v>14318</v>
      </c>
      <c r="P3249" s="144" t="s">
        <v>24175</v>
      </c>
      <c r="Q3249" s="147" t="s">
        <v>19016</v>
      </c>
      <c r="R3249" s="147" t="s">
        <v>19016</v>
      </c>
      <c r="S3249" s="207" t="s">
        <v>21437</v>
      </c>
    </row>
    <row r="3250" spans="1:19" ht="25.5">
      <c r="A3250" s="204">
        <v>3247</v>
      </c>
      <c r="B3250" s="143" t="s">
        <v>21973</v>
      </c>
      <c r="C3250" s="143" t="s">
        <v>24180</v>
      </c>
      <c r="D3250" s="144" t="s">
        <v>21455</v>
      </c>
      <c r="E3250" s="145" t="s">
        <v>7416</v>
      </c>
      <c r="F3250" s="145" t="s">
        <v>162</v>
      </c>
      <c r="G3250" s="146" t="s">
        <v>410</v>
      </c>
      <c r="H3250" s="145" t="s">
        <v>411</v>
      </c>
      <c r="I3250" s="145" t="s">
        <v>11912</v>
      </c>
      <c r="J3250" s="144" t="s">
        <v>22284</v>
      </c>
      <c r="K3250" s="144" t="s">
        <v>22285</v>
      </c>
      <c r="L3250" s="144">
        <v>3.0742278349999599</v>
      </c>
      <c r="M3250" s="144" t="s">
        <v>14863</v>
      </c>
      <c r="N3250" s="144" t="s">
        <v>22008</v>
      </c>
      <c r="O3250" s="144" t="s">
        <v>14318</v>
      </c>
      <c r="P3250" s="144" t="s">
        <v>24175</v>
      </c>
      <c r="Q3250" s="147" t="s">
        <v>19016</v>
      </c>
      <c r="R3250" s="147" t="s">
        <v>19016</v>
      </c>
      <c r="S3250" s="207" t="s">
        <v>21437</v>
      </c>
    </row>
    <row r="3251" spans="1:19" ht="25.5">
      <c r="A3251" s="204">
        <v>3248</v>
      </c>
      <c r="B3251" s="143" t="s">
        <v>21973</v>
      </c>
      <c r="C3251" s="143" t="s">
        <v>24181</v>
      </c>
      <c r="D3251" s="144" t="s">
        <v>21455</v>
      </c>
      <c r="E3251" s="145" t="s">
        <v>7416</v>
      </c>
      <c r="F3251" s="145" t="s">
        <v>162</v>
      </c>
      <c r="G3251" s="146" t="s">
        <v>410</v>
      </c>
      <c r="H3251" s="145" t="s">
        <v>411</v>
      </c>
      <c r="I3251" s="145" t="s">
        <v>11912</v>
      </c>
      <c r="J3251" s="144" t="s">
        <v>22149</v>
      </c>
      <c r="K3251" s="144" t="s">
        <v>22150</v>
      </c>
      <c r="L3251" s="144">
        <v>5.3766358650000097</v>
      </c>
      <c r="M3251" s="144" t="s">
        <v>14701</v>
      </c>
      <c r="N3251" s="144" t="s">
        <v>22157</v>
      </c>
      <c r="O3251" s="144" t="s">
        <v>14318</v>
      </c>
      <c r="P3251" s="144" t="s">
        <v>24175</v>
      </c>
      <c r="Q3251" s="147" t="s">
        <v>19016</v>
      </c>
      <c r="R3251" s="147" t="s">
        <v>19016</v>
      </c>
      <c r="S3251" s="207" t="s">
        <v>21437</v>
      </c>
    </row>
    <row r="3252" spans="1:19" ht="25.5">
      <c r="A3252" s="204">
        <v>3249</v>
      </c>
      <c r="B3252" s="143" t="s">
        <v>21973</v>
      </c>
      <c r="C3252" s="143" t="s">
        <v>24182</v>
      </c>
      <c r="D3252" s="144" t="s">
        <v>21455</v>
      </c>
      <c r="E3252" s="145" t="s">
        <v>7416</v>
      </c>
      <c r="F3252" s="145" t="s">
        <v>162</v>
      </c>
      <c r="G3252" s="146" t="s">
        <v>410</v>
      </c>
      <c r="H3252" s="145" t="s">
        <v>411</v>
      </c>
      <c r="I3252" s="145" t="s">
        <v>11912</v>
      </c>
      <c r="J3252" s="144" t="s">
        <v>22149</v>
      </c>
      <c r="K3252" s="144" t="s">
        <v>22150</v>
      </c>
      <c r="L3252" s="144">
        <v>7.5479139650006797</v>
      </c>
      <c r="M3252" s="144" t="s">
        <v>14977</v>
      </c>
      <c r="N3252" s="144" t="s">
        <v>22278</v>
      </c>
      <c r="O3252" s="144" t="s">
        <v>14318</v>
      </c>
      <c r="P3252" s="144" t="s">
        <v>24175</v>
      </c>
      <c r="Q3252" s="147" t="s">
        <v>19016</v>
      </c>
      <c r="R3252" s="147" t="s">
        <v>19016</v>
      </c>
      <c r="S3252" s="207" t="s">
        <v>21437</v>
      </c>
    </row>
    <row r="3253" spans="1:19" ht="25.5">
      <c r="A3253" s="204">
        <v>3250</v>
      </c>
      <c r="B3253" s="143" t="s">
        <v>21973</v>
      </c>
      <c r="C3253" s="143" t="s">
        <v>24183</v>
      </c>
      <c r="D3253" s="144" t="s">
        <v>21455</v>
      </c>
      <c r="E3253" s="145" t="s">
        <v>7416</v>
      </c>
      <c r="F3253" s="145" t="s">
        <v>162</v>
      </c>
      <c r="G3253" s="146" t="s">
        <v>410</v>
      </c>
      <c r="H3253" s="145" t="s">
        <v>411</v>
      </c>
      <c r="I3253" s="145" t="s">
        <v>11912</v>
      </c>
      <c r="J3253" s="144" t="s">
        <v>22149</v>
      </c>
      <c r="K3253" s="144" t="s">
        <v>22150</v>
      </c>
      <c r="L3253" s="144">
        <v>2.1279617249998601</v>
      </c>
      <c r="M3253" s="144" t="s">
        <v>14863</v>
      </c>
      <c r="N3253" s="144" t="s">
        <v>22008</v>
      </c>
      <c r="O3253" s="144" t="s">
        <v>14318</v>
      </c>
      <c r="P3253" s="144" t="s">
        <v>24175</v>
      </c>
      <c r="Q3253" s="147" t="s">
        <v>19016</v>
      </c>
      <c r="R3253" s="147" t="s">
        <v>19016</v>
      </c>
      <c r="S3253" s="207" t="s">
        <v>21437</v>
      </c>
    </row>
    <row r="3254" spans="1:19" ht="25.5">
      <c r="A3254" s="204">
        <v>3251</v>
      </c>
      <c r="B3254" s="143" t="s">
        <v>21973</v>
      </c>
      <c r="C3254" s="143" t="s">
        <v>24184</v>
      </c>
      <c r="D3254" s="144" t="s">
        <v>21455</v>
      </c>
      <c r="E3254" s="145" t="s">
        <v>7416</v>
      </c>
      <c r="F3254" s="145" t="s">
        <v>162</v>
      </c>
      <c r="G3254" s="146" t="s">
        <v>410</v>
      </c>
      <c r="H3254" s="145" t="s">
        <v>411</v>
      </c>
      <c r="I3254" s="145" t="s">
        <v>11912</v>
      </c>
      <c r="J3254" s="144" t="s">
        <v>22284</v>
      </c>
      <c r="K3254" s="144" t="s">
        <v>22285</v>
      </c>
      <c r="L3254" s="144">
        <v>6.9534335349998804</v>
      </c>
      <c r="M3254" s="144" t="s">
        <v>14701</v>
      </c>
      <c r="N3254" s="144" t="s">
        <v>22157</v>
      </c>
      <c r="O3254" s="144" t="s">
        <v>14318</v>
      </c>
      <c r="P3254" s="144" t="s">
        <v>24175</v>
      </c>
      <c r="Q3254" s="147" t="s">
        <v>19016</v>
      </c>
      <c r="R3254" s="147" t="s">
        <v>19016</v>
      </c>
      <c r="S3254" s="207" t="s">
        <v>21437</v>
      </c>
    </row>
    <row r="3255" spans="1:19" ht="25.5">
      <c r="A3255" s="204">
        <v>3252</v>
      </c>
      <c r="B3255" s="143" t="s">
        <v>21973</v>
      </c>
      <c r="C3255" s="143" t="s">
        <v>24185</v>
      </c>
      <c r="D3255" s="144" t="s">
        <v>21455</v>
      </c>
      <c r="E3255" s="145" t="s">
        <v>7416</v>
      </c>
      <c r="F3255" s="145" t="s">
        <v>162</v>
      </c>
      <c r="G3255" s="146" t="s">
        <v>410</v>
      </c>
      <c r="H3255" s="145" t="s">
        <v>411</v>
      </c>
      <c r="I3255" s="145" t="s">
        <v>11912</v>
      </c>
      <c r="J3255" s="144" t="s">
        <v>24145</v>
      </c>
      <c r="K3255" s="144" t="s">
        <v>24146</v>
      </c>
      <c r="L3255" s="144">
        <v>3.11093955499984</v>
      </c>
      <c r="M3255" s="144" t="s">
        <v>14977</v>
      </c>
      <c r="N3255" s="144" t="s">
        <v>22034</v>
      </c>
      <c r="O3255" s="144" t="s">
        <v>14318</v>
      </c>
      <c r="P3255" s="144" t="s">
        <v>24175</v>
      </c>
      <c r="Q3255" s="147" t="s">
        <v>19016</v>
      </c>
      <c r="R3255" s="147" t="s">
        <v>19016</v>
      </c>
      <c r="S3255" s="207" t="s">
        <v>21437</v>
      </c>
    </row>
    <row r="3256" spans="1:19" ht="25.5">
      <c r="A3256" s="204">
        <v>3253</v>
      </c>
      <c r="B3256" s="143" t="s">
        <v>21973</v>
      </c>
      <c r="C3256" s="143" t="s">
        <v>24186</v>
      </c>
      <c r="D3256" s="144" t="s">
        <v>21455</v>
      </c>
      <c r="E3256" s="145" t="s">
        <v>7416</v>
      </c>
      <c r="F3256" s="145" t="s">
        <v>162</v>
      </c>
      <c r="G3256" s="146" t="s">
        <v>410</v>
      </c>
      <c r="H3256" s="145" t="s">
        <v>411</v>
      </c>
      <c r="I3256" s="145" t="s">
        <v>11912</v>
      </c>
      <c r="J3256" s="144" t="s">
        <v>24145</v>
      </c>
      <c r="K3256" s="144" t="s">
        <v>24146</v>
      </c>
      <c r="L3256" s="144">
        <v>0.28097064499989999</v>
      </c>
      <c r="M3256" s="144" t="s">
        <v>14863</v>
      </c>
      <c r="N3256" s="144" t="s">
        <v>22008</v>
      </c>
      <c r="O3256" s="144" t="s">
        <v>14318</v>
      </c>
      <c r="P3256" s="144" t="s">
        <v>24175</v>
      </c>
      <c r="Q3256" s="147" t="s">
        <v>19016</v>
      </c>
      <c r="R3256" s="147" t="s">
        <v>19016</v>
      </c>
      <c r="S3256" s="207" t="s">
        <v>21437</v>
      </c>
    </row>
    <row r="3257" spans="1:19" ht="25.5">
      <c r="A3257" s="204">
        <v>3254</v>
      </c>
      <c r="B3257" s="143" t="s">
        <v>21973</v>
      </c>
      <c r="C3257" s="143" t="s">
        <v>24187</v>
      </c>
      <c r="D3257" s="144" t="s">
        <v>21455</v>
      </c>
      <c r="E3257" s="145" t="s">
        <v>7476</v>
      </c>
      <c r="F3257" s="145" t="s">
        <v>162</v>
      </c>
      <c r="G3257" s="146" t="s">
        <v>3634</v>
      </c>
      <c r="H3257" s="145" t="s">
        <v>3635</v>
      </c>
      <c r="I3257" s="145" t="s">
        <v>12213</v>
      </c>
      <c r="J3257" s="144" t="s">
        <v>22149</v>
      </c>
      <c r="K3257" s="144" t="s">
        <v>22150</v>
      </c>
      <c r="L3257" s="144">
        <v>2.28017729999923</v>
      </c>
      <c r="M3257" s="144" t="s">
        <v>14701</v>
      </c>
      <c r="N3257" s="144" t="s">
        <v>22157</v>
      </c>
      <c r="O3257" s="144" t="s">
        <v>14318</v>
      </c>
      <c r="P3257" s="144" t="s">
        <v>24188</v>
      </c>
      <c r="Q3257" s="147" t="s">
        <v>19016</v>
      </c>
      <c r="R3257" s="147" t="s">
        <v>19016</v>
      </c>
      <c r="S3257" s="207" t="s">
        <v>21437</v>
      </c>
    </row>
    <row r="3258" spans="1:19" ht="25.5">
      <c r="A3258" s="204">
        <v>3255</v>
      </c>
      <c r="B3258" s="143" t="s">
        <v>21973</v>
      </c>
      <c r="C3258" s="143" t="s">
        <v>24189</v>
      </c>
      <c r="D3258" s="144" t="s">
        <v>21455</v>
      </c>
      <c r="E3258" s="145" t="s">
        <v>7476</v>
      </c>
      <c r="F3258" s="145" t="s">
        <v>162</v>
      </c>
      <c r="G3258" s="146" t="s">
        <v>3634</v>
      </c>
      <c r="H3258" s="145" t="s">
        <v>3635</v>
      </c>
      <c r="I3258" s="145" t="s">
        <v>12213</v>
      </c>
      <c r="J3258" s="144" t="s">
        <v>22149</v>
      </c>
      <c r="K3258" s="144" t="s">
        <v>22150</v>
      </c>
      <c r="L3258" s="144">
        <v>0.56311603000037302</v>
      </c>
      <c r="M3258" s="144" t="s">
        <v>14863</v>
      </c>
      <c r="N3258" s="144" t="s">
        <v>22157</v>
      </c>
      <c r="O3258" s="144" t="s">
        <v>14318</v>
      </c>
      <c r="P3258" s="144" t="s">
        <v>24188</v>
      </c>
      <c r="Q3258" s="147" t="s">
        <v>19016</v>
      </c>
      <c r="R3258" s="147" t="s">
        <v>19016</v>
      </c>
      <c r="S3258" s="207" t="s">
        <v>21437</v>
      </c>
    </row>
    <row r="3259" spans="1:19" ht="25.5">
      <c r="A3259" s="204">
        <v>3256</v>
      </c>
      <c r="B3259" s="143" t="s">
        <v>21973</v>
      </c>
      <c r="C3259" s="143" t="s">
        <v>24190</v>
      </c>
      <c r="D3259" s="144" t="s">
        <v>21455</v>
      </c>
      <c r="E3259" s="145" t="s">
        <v>9373</v>
      </c>
      <c r="F3259" s="145" t="s">
        <v>162</v>
      </c>
      <c r="G3259" s="146" t="s">
        <v>410</v>
      </c>
      <c r="H3259" s="145" t="s">
        <v>411</v>
      </c>
      <c r="I3259" s="145" t="s">
        <v>11912</v>
      </c>
      <c r="J3259" s="144" t="s">
        <v>22149</v>
      </c>
      <c r="K3259" s="144" t="s">
        <v>22150</v>
      </c>
      <c r="L3259" s="144">
        <v>3.0255194649997801</v>
      </c>
      <c r="M3259" s="144" t="s">
        <v>14863</v>
      </c>
      <c r="N3259" s="144" t="s">
        <v>22008</v>
      </c>
      <c r="O3259" s="144" t="s">
        <v>14318</v>
      </c>
      <c r="P3259" s="144" t="s">
        <v>24188</v>
      </c>
      <c r="Q3259" s="147" t="s">
        <v>19016</v>
      </c>
      <c r="R3259" s="147" t="s">
        <v>19016</v>
      </c>
      <c r="S3259" s="207" t="s">
        <v>21437</v>
      </c>
    </row>
    <row r="3260" spans="1:19" ht="25.5">
      <c r="A3260" s="204">
        <v>3257</v>
      </c>
      <c r="B3260" s="143" t="s">
        <v>21973</v>
      </c>
      <c r="C3260" s="143" t="s">
        <v>24191</v>
      </c>
      <c r="D3260" s="144" t="s">
        <v>21455</v>
      </c>
      <c r="E3260" s="145" t="s">
        <v>9373</v>
      </c>
      <c r="F3260" s="145" t="s">
        <v>162</v>
      </c>
      <c r="G3260" s="146" t="s">
        <v>410</v>
      </c>
      <c r="H3260" s="145" t="s">
        <v>411</v>
      </c>
      <c r="I3260" s="145" t="s">
        <v>11912</v>
      </c>
      <c r="J3260" s="144" t="s">
        <v>22149</v>
      </c>
      <c r="K3260" s="144" t="s">
        <v>22150</v>
      </c>
      <c r="L3260" s="144">
        <v>4.8280509750002203</v>
      </c>
      <c r="M3260" s="144" t="s">
        <v>14863</v>
      </c>
      <c r="N3260" s="144" t="s">
        <v>22008</v>
      </c>
      <c r="O3260" s="144" t="s">
        <v>14318</v>
      </c>
      <c r="P3260" s="144" t="s">
        <v>24188</v>
      </c>
      <c r="Q3260" s="147" t="s">
        <v>19016</v>
      </c>
      <c r="R3260" s="147" t="s">
        <v>19016</v>
      </c>
      <c r="S3260" s="207" t="s">
        <v>21437</v>
      </c>
    </row>
    <row r="3261" spans="1:19" ht="25.5">
      <c r="A3261" s="204">
        <v>3258</v>
      </c>
      <c r="B3261" s="143" t="s">
        <v>21973</v>
      </c>
      <c r="C3261" s="143" t="s">
        <v>24192</v>
      </c>
      <c r="D3261" s="144" t="s">
        <v>21455</v>
      </c>
      <c r="E3261" s="145" t="s">
        <v>9373</v>
      </c>
      <c r="F3261" s="145" t="s">
        <v>162</v>
      </c>
      <c r="G3261" s="146" t="s">
        <v>410</v>
      </c>
      <c r="H3261" s="145" t="s">
        <v>411</v>
      </c>
      <c r="I3261" s="145" t="s">
        <v>11912</v>
      </c>
      <c r="J3261" s="144" t="s">
        <v>22149</v>
      </c>
      <c r="K3261" s="144" t="s">
        <v>22150</v>
      </c>
      <c r="L3261" s="144">
        <v>1.57191141999996</v>
      </c>
      <c r="M3261" s="144" t="s">
        <v>14863</v>
      </c>
      <c r="N3261" s="144" t="s">
        <v>22008</v>
      </c>
      <c r="O3261" s="144" t="s">
        <v>14318</v>
      </c>
      <c r="P3261" s="144" t="s">
        <v>24188</v>
      </c>
      <c r="Q3261" s="147" t="s">
        <v>19016</v>
      </c>
      <c r="R3261" s="147" t="s">
        <v>19016</v>
      </c>
      <c r="S3261" s="207" t="s">
        <v>21437</v>
      </c>
    </row>
    <row r="3262" spans="1:19" ht="25.5">
      <c r="A3262" s="204">
        <v>3259</v>
      </c>
      <c r="B3262" s="143" t="s">
        <v>21973</v>
      </c>
      <c r="C3262" s="143" t="s">
        <v>24193</v>
      </c>
      <c r="D3262" s="144" t="s">
        <v>21455</v>
      </c>
      <c r="E3262" s="145" t="s">
        <v>9373</v>
      </c>
      <c r="F3262" s="145" t="s">
        <v>162</v>
      </c>
      <c r="G3262" s="146" t="s">
        <v>410</v>
      </c>
      <c r="H3262" s="145" t="s">
        <v>411</v>
      </c>
      <c r="I3262" s="145" t="s">
        <v>11912</v>
      </c>
      <c r="J3262" s="144" t="s">
        <v>22149</v>
      </c>
      <c r="K3262" s="144" t="s">
        <v>22150</v>
      </c>
      <c r="L3262" s="144">
        <v>1.0747201800002499</v>
      </c>
      <c r="M3262" s="144" t="s">
        <v>14863</v>
      </c>
      <c r="N3262" s="144" t="s">
        <v>22008</v>
      </c>
      <c r="O3262" s="144" t="s">
        <v>14318</v>
      </c>
      <c r="P3262" s="144" t="s">
        <v>24188</v>
      </c>
      <c r="Q3262" s="147" t="s">
        <v>19016</v>
      </c>
      <c r="R3262" s="147" t="s">
        <v>19016</v>
      </c>
      <c r="S3262" s="207" t="s">
        <v>21437</v>
      </c>
    </row>
    <row r="3263" spans="1:19" ht="25.5">
      <c r="A3263" s="204">
        <v>3260</v>
      </c>
      <c r="B3263" s="143" t="s">
        <v>21973</v>
      </c>
      <c r="C3263" s="143" t="s">
        <v>24194</v>
      </c>
      <c r="D3263" s="144" t="s">
        <v>21455</v>
      </c>
      <c r="E3263" s="145" t="s">
        <v>9373</v>
      </c>
      <c r="F3263" s="145" t="s">
        <v>162</v>
      </c>
      <c r="G3263" s="146" t="s">
        <v>410</v>
      </c>
      <c r="H3263" s="145" t="s">
        <v>411</v>
      </c>
      <c r="I3263" s="145" t="s">
        <v>11912</v>
      </c>
      <c r="J3263" s="144" t="s">
        <v>24145</v>
      </c>
      <c r="K3263" s="144" t="s">
        <v>24146</v>
      </c>
      <c r="L3263" s="144">
        <v>0.28457208499951298</v>
      </c>
      <c r="M3263" s="144" t="s">
        <v>14863</v>
      </c>
      <c r="N3263" s="144" t="s">
        <v>22008</v>
      </c>
      <c r="O3263" s="144" t="s">
        <v>14318</v>
      </c>
      <c r="P3263" s="144" t="s">
        <v>24188</v>
      </c>
      <c r="Q3263" s="147" t="s">
        <v>19016</v>
      </c>
      <c r="R3263" s="147" t="s">
        <v>19016</v>
      </c>
      <c r="S3263" s="207" t="s">
        <v>21437</v>
      </c>
    </row>
    <row r="3264" spans="1:19" ht="25.5">
      <c r="A3264" s="204">
        <v>3261</v>
      </c>
      <c r="B3264" s="143" t="s">
        <v>21973</v>
      </c>
      <c r="C3264" s="143" t="s">
        <v>24195</v>
      </c>
      <c r="D3264" s="144" t="s">
        <v>21455</v>
      </c>
      <c r="E3264" s="145" t="s">
        <v>9373</v>
      </c>
      <c r="F3264" s="145" t="s">
        <v>162</v>
      </c>
      <c r="G3264" s="146" t="s">
        <v>410</v>
      </c>
      <c r="H3264" s="145" t="s">
        <v>411</v>
      </c>
      <c r="I3264" s="145" t="s">
        <v>11912</v>
      </c>
      <c r="J3264" s="144" t="s">
        <v>24145</v>
      </c>
      <c r="K3264" s="144" t="s">
        <v>24146</v>
      </c>
      <c r="L3264" s="144">
        <v>0.53054630000010405</v>
      </c>
      <c r="M3264" s="144" t="s">
        <v>14863</v>
      </c>
      <c r="N3264" s="144" t="s">
        <v>22008</v>
      </c>
      <c r="O3264" s="144" t="s">
        <v>14318</v>
      </c>
      <c r="P3264" s="144" t="s">
        <v>24188</v>
      </c>
      <c r="Q3264" s="147" t="s">
        <v>19016</v>
      </c>
      <c r="R3264" s="147" t="s">
        <v>19016</v>
      </c>
      <c r="S3264" s="207" t="s">
        <v>21437</v>
      </c>
    </row>
    <row r="3265" spans="1:19" ht="25.5">
      <c r="A3265" s="204">
        <v>3262</v>
      </c>
      <c r="B3265" s="143" t="s">
        <v>21973</v>
      </c>
      <c r="C3265" s="143" t="s">
        <v>24196</v>
      </c>
      <c r="D3265" s="144" t="s">
        <v>21455</v>
      </c>
      <c r="E3265" s="145" t="s">
        <v>9373</v>
      </c>
      <c r="F3265" s="145" t="s">
        <v>162</v>
      </c>
      <c r="G3265" s="146" t="s">
        <v>410</v>
      </c>
      <c r="H3265" s="145" t="s">
        <v>411</v>
      </c>
      <c r="I3265" s="145" t="s">
        <v>11912</v>
      </c>
      <c r="J3265" s="144" t="s">
        <v>22149</v>
      </c>
      <c r="K3265" s="144" t="s">
        <v>22150</v>
      </c>
      <c r="L3265" s="144">
        <v>1.96472434999977</v>
      </c>
      <c r="M3265" s="144" t="s">
        <v>14701</v>
      </c>
      <c r="N3265" s="144" t="s">
        <v>22008</v>
      </c>
      <c r="O3265" s="144" t="s">
        <v>14318</v>
      </c>
      <c r="P3265" s="144" t="s">
        <v>24197</v>
      </c>
      <c r="Q3265" s="147" t="s">
        <v>19016</v>
      </c>
      <c r="R3265" s="147" t="s">
        <v>19016</v>
      </c>
      <c r="S3265" s="207" t="s">
        <v>21437</v>
      </c>
    </row>
    <row r="3266" spans="1:19" ht="25.5">
      <c r="A3266" s="204">
        <v>3263</v>
      </c>
      <c r="B3266" s="143" t="s">
        <v>21973</v>
      </c>
      <c r="C3266" s="143" t="s">
        <v>24198</v>
      </c>
      <c r="D3266" s="144" t="s">
        <v>21455</v>
      </c>
      <c r="E3266" s="145" t="s">
        <v>9365</v>
      </c>
      <c r="F3266" s="145" t="s">
        <v>162</v>
      </c>
      <c r="G3266" s="146" t="s">
        <v>410</v>
      </c>
      <c r="H3266" s="145" t="s">
        <v>411</v>
      </c>
      <c r="I3266" s="145" t="s">
        <v>11912</v>
      </c>
      <c r="J3266" s="144" t="s">
        <v>22149</v>
      </c>
      <c r="K3266" s="144" t="s">
        <v>22150</v>
      </c>
      <c r="L3266" s="144">
        <v>0.39985639500009301</v>
      </c>
      <c r="M3266" s="144" t="s">
        <v>14977</v>
      </c>
      <c r="N3266" s="144" t="s">
        <v>21978</v>
      </c>
      <c r="O3266" s="144" t="s">
        <v>14318</v>
      </c>
      <c r="P3266" s="144" t="s">
        <v>24197</v>
      </c>
      <c r="Q3266" s="147" t="s">
        <v>19016</v>
      </c>
      <c r="R3266" s="147" t="s">
        <v>19016</v>
      </c>
      <c r="S3266" s="207" t="s">
        <v>21437</v>
      </c>
    </row>
    <row r="3267" spans="1:19" ht="25.5">
      <c r="A3267" s="204">
        <v>3264</v>
      </c>
      <c r="B3267" s="143" t="s">
        <v>21973</v>
      </c>
      <c r="C3267" s="143" t="s">
        <v>24199</v>
      </c>
      <c r="D3267" s="144" t="s">
        <v>21455</v>
      </c>
      <c r="E3267" s="145" t="s">
        <v>9373</v>
      </c>
      <c r="F3267" s="145" t="s">
        <v>162</v>
      </c>
      <c r="G3267" s="146" t="s">
        <v>410</v>
      </c>
      <c r="H3267" s="145" t="s">
        <v>411</v>
      </c>
      <c r="I3267" s="145" t="s">
        <v>11912</v>
      </c>
      <c r="J3267" s="144" t="s">
        <v>22149</v>
      </c>
      <c r="K3267" s="144" t="s">
        <v>22150</v>
      </c>
      <c r="L3267" s="144">
        <v>0.489435709999549</v>
      </c>
      <c r="M3267" s="144" t="s">
        <v>14701</v>
      </c>
      <c r="N3267" s="144" t="s">
        <v>22008</v>
      </c>
      <c r="O3267" s="144" t="s">
        <v>14318</v>
      </c>
      <c r="P3267" s="144" t="s">
        <v>24197</v>
      </c>
      <c r="Q3267" s="147" t="s">
        <v>19016</v>
      </c>
      <c r="R3267" s="147" t="s">
        <v>19016</v>
      </c>
      <c r="S3267" s="207" t="s">
        <v>21437</v>
      </c>
    </row>
    <row r="3268" spans="1:19" ht="25.5">
      <c r="A3268" s="204">
        <v>3265</v>
      </c>
      <c r="B3268" s="143" t="s">
        <v>21973</v>
      </c>
      <c r="C3268" s="143" t="s">
        <v>24200</v>
      </c>
      <c r="D3268" s="144" t="s">
        <v>21455</v>
      </c>
      <c r="E3268" s="145" t="s">
        <v>9365</v>
      </c>
      <c r="F3268" s="145" t="s">
        <v>162</v>
      </c>
      <c r="G3268" s="146" t="s">
        <v>410</v>
      </c>
      <c r="H3268" s="145" t="s">
        <v>411</v>
      </c>
      <c r="I3268" s="145" t="s">
        <v>11912</v>
      </c>
      <c r="J3268" s="144" t="s">
        <v>22149</v>
      </c>
      <c r="K3268" s="144" t="s">
        <v>22150</v>
      </c>
      <c r="L3268" s="144">
        <v>0.584294244999774</v>
      </c>
      <c r="M3268" s="144" t="s">
        <v>14701</v>
      </c>
      <c r="N3268" s="144" t="s">
        <v>22553</v>
      </c>
      <c r="O3268" s="144" t="s">
        <v>14318</v>
      </c>
      <c r="P3268" s="144" t="s">
        <v>24197</v>
      </c>
      <c r="Q3268" s="147" t="s">
        <v>19016</v>
      </c>
      <c r="R3268" s="147" t="s">
        <v>19016</v>
      </c>
      <c r="S3268" s="207" t="s">
        <v>21437</v>
      </c>
    </row>
    <row r="3269" spans="1:19" ht="25.5">
      <c r="A3269" s="204">
        <v>3266</v>
      </c>
      <c r="B3269" s="143" t="s">
        <v>21973</v>
      </c>
      <c r="C3269" s="143" t="s">
        <v>24201</v>
      </c>
      <c r="D3269" s="144" t="s">
        <v>21455</v>
      </c>
      <c r="E3269" s="145" t="s">
        <v>9365</v>
      </c>
      <c r="F3269" s="145" t="s">
        <v>162</v>
      </c>
      <c r="G3269" s="146" t="s">
        <v>410</v>
      </c>
      <c r="H3269" s="145" t="s">
        <v>411</v>
      </c>
      <c r="I3269" s="145" t="s">
        <v>11912</v>
      </c>
      <c r="J3269" s="144" t="s">
        <v>22149</v>
      </c>
      <c r="K3269" s="144" t="s">
        <v>22150</v>
      </c>
      <c r="L3269" s="144">
        <v>0.47307948500000402</v>
      </c>
      <c r="M3269" s="144" t="s">
        <v>14863</v>
      </c>
      <c r="N3269" s="144" t="s">
        <v>22008</v>
      </c>
      <c r="O3269" s="144" t="s">
        <v>14318</v>
      </c>
      <c r="P3269" s="144" t="s">
        <v>24197</v>
      </c>
      <c r="Q3269" s="147" t="s">
        <v>19016</v>
      </c>
      <c r="R3269" s="147" t="s">
        <v>19016</v>
      </c>
      <c r="S3269" s="207" t="s">
        <v>21437</v>
      </c>
    </row>
    <row r="3270" spans="1:19" ht="25.5">
      <c r="A3270" s="204">
        <v>3267</v>
      </c>
      <c r="B3270" s="143" t="s">
        <v>21973</v>
      </c>
      <c r="C3270" s="143" t="s">
        <v>24202</v>
      </c>
      <c r="D3270" s="144" t="s">
        <v>21455</v>
      </c>
      <c r="E3270" s="145" t="s">
        <v>9365</v>
      </c>
      <c r="F3270" s="145" t="s">
        <v>162</v>
      </c>
      <c r="G3270" s="146" t="s">
        <v>410</v>
      </c>
      <c r="H3270" s="145" t="s">
        <v>411</v>
      </c>
      <c r="I3270" s="145" t="s">
        <v>11912</v>
      </c>
      <c r="J3270" s="144" t="s">
        <v>22149</v>
      </c>
      <c r="K3270" s="144" t="s">
        <v>22150</v>
      </c>
      <c r="L3270" s="144">
        <v>0.33075137999961801</v>
      </c>
      <c r="M3270" s="144" t="s">
        <v>14863</v>
      </c>
      <c r="N3270" s="144" t="s">
        <v>22008</v>
      </c>
      <c r="O3270" s="144" t="s">
        <v>14318</v>
      </c>
      <c r="P3270" s="144" t="s">
        <v>24197</v>
      </c>
      <c r="Q3270" s="147" t="s">
        <v>19016</v>
      </c>
      <c r="R3270" s="147" t="s">
        <v>19016</v>
      </c>
      <c r="S3270" s="207" t="s">
        <v>21437</v>
      </c>
    </row>
    <row r="3271" spans="1:19" ht="25.5">
      <c r="A3271" s="204">
        <v>3268</v>
      </c>
      <c r="B3271" s="143" t="s">
        <v>21973</v>
      </c>
      <c r="C3271" s="143" t="s">
        <v>24203</v>
      </c>
      <c r="D3271" s="144" t="s">
        <v>21455</v>
      </c>
      <c r="E3271" s="145" t="s">
        <v>9365</v>
      </c>
      <c r="F3271" s="145" t="s">
        <v>162</v>
      </c>
      <c r="G3271" s="146" t="s">
        <v>410</v>
      </c>
      <c r="H3271" s="145" t="s">
        <v>411</v>
      </c>
      <c r="I3271" s="145" t="s">
        <v>11912</v>
      </c>
      <c r="J3271" s="144" t="s">
        <v>22149</v>
      </c>
      <c r="K3271" s="144" t="s">
        <v>22150</v>
      </c>
      <c r="L3271" s="144">
        <v>0.737365654999524</v>
      </c>
      <c r="M3271" s="144" t="s">
        <v>14701</v>
      </c>
      <c r="N3271" s="144" t="s">
        <v>22008</v>
      </c>
      <c r="O3271" s="144" t="s">
        <v>14318</v>
      </c>
      <c r="P3271" s="144" t="s">
        <v>24197</v>
      </c>
      <c r="Q3271" s="147" t="s">
        <v>19016</v>
      </c>
      <c r="R3271" s="147" t="s">
        <v>19016</v>
      </c>
      <c r="S3271" s="207" t="s">
        <v>21437</v>
      </c>
    </row>
    <row r="3272" spans="1:19" ht="25.5">
      <c r="A3272" s="204">
        <v>3269</v>
      </c>
      <c r="B3272" s="143" t="s">
        <v>21973</v>
      </c>
      <c r="C3272" s="143" t="s">
        <v>24204</v>
      </c>
      <c r="D3272" s="144" t="s">
        <v>21455</v>
      </c>
      <c r="E3272" s="145" t="s">
        <v>11910</v>
      </c>
      <c r="F3272" s="145" t="s">
        <v>162</v>
      </c>
      <c r="G3272" s="146" t="s">
        <v>410</v>
      </c>
      <c r="H3272" s="145" t="s">
        <v>15197</v>
      </c>
      <c r="I3272" s="145" t="s">
        <v>11912</v>
      </c>
      <c r="J3272" s="144" t="s">
        <v>22284</v>
      </c>
      <c r="K3272" s="144" t="s">
        <v>22285</v>
      </c>
      <c r="L3272" s="144">
        <v>0.81502234500071402</v>
      </c>
      <c r="M3272" s="144" t="s">
        <v>14863</v>
      </c>
      <c r="N3272" s="144" t="s">
        <v>22008</v>
      </c>
      <c r="O3272" s="144" t="s">
        <v>14318</v>
      </c>
      <c r="P3272" s="144" t="s">
        <v>24197</v>
      </c>
      <c r="Q3272" s="147" t="s">
        <v>19016</v>
      </c>
      <c r="R3272" s="147" t="s">
        <v>19016</v>
      </c>
      <c r="S3272" s="207" t="s">
        <v>21437</v>
      </c>
    </row>
    <row r="3273" spans="1:19" ht="25.5">
      <c r="A3273" s="204">
        <v>3270</v>
      </c>
      <c r="B3273" s="143" t="s">
        <v>21973</v>
      </c>
      <c r="C3273" s="143" t="s">
        <v>24205</v>
      </c>
      <c r="D3273" s="144" t="s">
        <v>21455</v>
      </c>
      <c r="E3273" s="145" t="s">
        <v>11910</v>
      </c>
      <c r="F3273" s="145" t="s">
        <v>162</v>
      </c>
      <c r="G3273" s="146" t="s">
        <v>410</v>
      </c>
      <c r="H3273" s="145" t="s">
        <v>15197</v>
      </c>
      <c r="I3273" s="145" t="s">
        <v>11912</v>
      </c>
      <c r="J3273" s="144" t="s">
        <v>22284</v>
      </c>
      <c r="K3273" s="144" t="s">
        <v>22285</v>
      </c>
      <c r="L3273" s="144">
        <v>1.2265366400004201</v>
      </c>
      <c r="M3273" s="144" t="s">
        <v>14977</v>
      </c>
      <c r="N3273" s="144" t="s">
        <v>22034</v>
      </c>
      <c r="O3273" s="144" t="s">
        <v>14318</v>
      </c>
      <c r="P3273" s="144" t="s">
        <v>24197</v>
      </c>
      <c r="Q3273" s="147" t="s">
        <v>19016</v>
      </c>
      <c r="R3273" s="147" t="s">
        <v>19016</v>
      </c>
      <c r="S3273" s="207" t="s">
        <v>21437</v>
      </c>
    </row>
    <row r="3274" spans="1:19" ht="25.5">
      <c r="A3274" s="204">
        <v>3271</v>
      </c>
      <c r="B3274" s="143" t="s">
        <v>21973</v>
      </c>
      <c r="C3274" s="143" t="s">
        <v>24206</v>
      </c>
      <c r="D3274" s="144" t="s">
        <v>21455</v>
      </c>
      <c r="E3274" s="145" t="s">
        <v>11910</v>
      </c>
      <c r="F3274" s="145" t="s">
        <v>162</v>
      </c>
      <c r="G3274" s="146" t="s">
        <v>410</v>
      </c>
      <c r="H3274" s="145" t="s">
        <v>15197</v>
      </c>
      <c r="I3274" s="145" t="s">
        <v>11912</v>
      </c>
      <c r="J3274" s="144" t="s">
        <v>22284</v>
      </c>
      <c r="K3274" s="144" t="s">
        <v>22285</v>
      </c>
      <c r="L3274" s="144">
        <v>0.53720124000021396</v>
      </c>
      <c r="M3274" s="144" t="s">
        <v>14863</v>
      </c>
      <c r="N3274" s="144" t="s">
        <v>22008</v>
      </c>
      <c r="O3274" s="144" t="s">
        <v>14318</v>
      </c>
      <c r="P3274" s="144" t="s">
        <v>24197</v>
      </c>
      <c r="Q3274" s="147" t="s">
        <v>19016</v>
      </c>
      <c r="R3274" s="147" t="s">
        <v>19016</v>
      </c>
      <c r="S3274" s="207" t="s">
        <v>21437</v>
      </c>
    </row>
    <row r="3275" spans="1:19" ht="25.5">
      <c r="A3275" s="204">
        <v>3272</v>
      </c>
      <c r="B3275" s="143" t="s">
        <v>21973</v>
      </c>
      <c r="C3275" s="143" t="s">
        <v>24207</v>
      </c>
      <c r="D3275" s="144" t="s">
        <v>21455</v>
      </c>
      <c r="E3275" s="145" t="s">
        <v>11910</v>
      </c>
      <c r="F3275" s="145" t="s">
        <v>162</v>
      </c>
      <c r="G3275" s="146" t="s">
        <v>410</v>
      </c>
      <c r="H3275" s="145" t="s">
        <v>15197</v>
      </c>
      <c r="I3275" s="145" t="s">
        <v>11912</v>
      </c>
      <c r="J3275" s="144" t="s">
        <v>22284</v>
      </c>
      <c r="K3275" s="144" t="s">
        <v>22285</v>
      </c>
      <c r="L3275" s="144">
        <v>1.34018425500001</v>
      </c>
      <c r="M3275" s="144" t="s">
        <v>14863</v>
      </c>
      <c r="N3275" s="144" t="s">
        <v>22077</v>
      </c>
      <c r="O3275" s="144" t="s">
        <v>14318</v>
      </c>
      <c r="P3275" s="144" t="s">
        <v>24197</v>
      </c>
      <c r="Q3275" s="147" t="s">
        <v>19016</v>
      </c>
      <c r="R3275" s="147" t="s">
        <v>19016</v>
      </c>
      <c r="S3275" s="207" t="s">
        <v>21437</v>
      </c>
    </row>
    <row r="3276" spans="1:19" ht="25.5">
      <c r="A3276" s="204">
        <v>3273</v>
      </c>
      <c r="B3276" s="143" t="s">
        <v>21973</v>
      </c>
      <c r="C3276" s="143" t="s">
        <v>24208</v>
      </c>
      <c r="D3276" s="144" t="s">
        <v>21455</v>
      </c>
      <c r="E3276" s="145" t="s">
        <v>11910</v>
      </c>
      <c r="F3276" s="145" t="s">
        <v>162</v>
      </c>
      <c r="G3276" s="146" t="s">
        <v>410</v>
      </c>
      <c r="H3276" s="145" t="s">
        <v>15197</v>
      </c>
      <c r="I3276" s="145" t="s">
        <v>11912</v>
      </c>
      <c r="J3276" s="144" t="s">
        <v>22284</v>
      </c>
      <c r="K3276" s="144" t="s">
        <v>22285</v>
      </c>
      <c r="L3276" s="144">
        <v>1.3266117899998</v>
      </c>
      <c r="M3276" s="144" t="s">
        <v>14977</v>
      </c>
      <c r="N3276" s="144" t="s">
        <v>22034</v>
      </c>
      <c r="O3276" s="144" t="s">
        <v>14318</v>
      </c>
      <c r="P3276" s="144" t="s">
        <v>24197</v>
      </c>
      <c r="Q3276" s="147" t="s">
        <v>19016</v>
      </c>
      <c r="R3276" s="147" t="s">
        <v>19016</v>
      </c>
      <c r="S3276" s="207" t="s">
        <v>21437</v>
      </c>
    </row>
    <row r="3277" spans="1:19" ht="25.5">
      <c r="A3277" s="204">
        <v>3274</v>
      </c>
      <c r="B3277" s="143" t="s">
        <v>21973</v>
      </c>
      <c r="C3277" s="143" t="s">
        <v>24209</v>
      </c>
      <c r="D3277" s="144" t="s">
        <v>21455</v>
      </c>
      <c r="E3277" s="145" t="s">
        <v>7408</v>
      </c>
      <c r="F3277" s="145" t="s">
        <v>162</v>
      </c>
      <c r="G3277" s="146" t="s">
        <v>410</v>
      </c>
      <c r="H3277" s="145" t="s">
        <v>411</v>
      </c>
      <c r="I3277" s="145" t="s">
        <v>11912</v>
      </c>
      <c r="J3277" s="144" t="s">
        <v>22284</v>
      </c>
      <c r="K3277" s="144" t="s">
        <v>22285</v>
      </c>
      <c r="L3277" s="144">
        <v>0.63924001000050401</v>
      </c>
      <c r="M3277" s="144" t="s">
        <v>14863</v>
      </c>
      <c r="N3277" s="144" t="s">
        <v>22008</v>
      </c>
      <c r="O3277" s="144" t="s">
        <v>14318</v>
      </c>
      <c r="P3277" s="144" t="s">
        <v>24197</v>
      </c>
      <c r="Q3277" s="147" t="s">
        <v>19016</v>
      </c>
      <c r="R3277" s="147" t="s">
        <v>19016</v>
      </c>
      <c r="S3277" s="207" t="s">
        <v>21437</v>
      </c>
    </row>
    <row r="3278" spans="1:19" ht="25.5">
      <c r="A3278" s="204">
        <v>3275</v>
      </c>
      <c r="B3278" s="143" t="s">
        <v>21973</v>
      </c>
      <c r="C3278" s="143" t="s">
        <v>24210</v>
      </c>
      <c r="D3278" s="144" t="s">
        <v>21455</v>
      </c>
      <c r="E3278" s="145" t="s">
        <v>7408</v>
      </c>
      <c r="F3278" s="145" t="s">
        <v>162</v>
      </c>
      <c r="G3278" s="146" t="s">
        <v>410</v>
      </c>
      <c r="H3278" s="145" t="s">
        <v>411</v>
      </c>
      <c r="I3278" s="145" t="s">
        <v>11912</v>
      </c>
      <c r="J3278" s="144" t="s">
        <v>22284</v>
      </c>
      <c r="K3278" s="144" t="s">
        <v>22285</v>
      </c>
      <c r="L3278" s="144">
        <v>1.48235189499957</v>
      </c>
      <c r="M3278" s="144" t="s">
        <v>14863</v>
      </c>
      <c r="N3278" s="144" t="s">
        <v>22077</v>
      </c>
      <c r="O3278" s="144" t="s">
        <v>14318</v>
      </c>
      <c r="P3278" s="144" t="s">
        <v>24197</v>
      </c>
      <c r="Q3278" s="147" t="s">
        <v>19016</v>
      </c>
      <c r="R3278" s="147" t="s">
        <v>19016</v>
      </c>
      <c r="S3278" s="207" t="s">
        <v>21437</v>
      </c>
    </row>
    <row r="3279" spans="1:19" ht="25.5">
      <c r="A3279" s="204">
        <v>3276</v>
      </c>
      <c r="B3279" s="143" t="s">
        <v>21973</v>
      </c>
      <c r="C3279" s="143" t="s">
        <v>24211</v>
      </c>
      <c r="D3279" s="144" t="s">
        <v>21455</v>
      </c>
      <c r="E3279" s="145" t="s">
        <v>7408</v>
      </c>
      <c r="F3279" s="145" t="s">
        <v>162</v>
      </c>
      <c r="G3279" s="146" t="s">
        <v>410</v>
      </c>
      <c r="H3279" s="145" t="s">
        <v>411</v>
      </c>
      <c r="I3279" s="145" t="s">
        <v>11912</v>
      </c>
      <c r="J3279" s="144" t="s">
        <v>22284</v>
      </c>
      <c r="K3279" s="144" t="s">
        <v>22285</v>
      </c>
      <c r="L3279" s="144">
        <v>1.2824368900001299</v>
      </c>
      <c r="M3279" s="144" t="s">
        <v>14863</v>
      </c>
      <c r="N3279" s="144" t="s">
        <v>22008</v>
      </c>
      <c r="O3279" s="144" t="s">
        <v>14318</v>
      </c>
      <c r="P3279" s="144" t="s">
        <v>24197</v>
      </c>
      <c r="Q3279" s="147" t="s">
        <v>19016</v>
      </c>
      <c r="R3279" s="147" t="s">
        <v>19016</v>
      </c>
      <c r="S3279" s="207" t="s">
        <v>21437</v>
      </c>
    </row>
    <row r="3280" spans="1:19" ht="25.5">
      <c r="A3280" s="204">
        <v>3277</v>
      </c>
      <c r="B3280" s="143" t="s">
        <v>21973</v>
      </c>
      <c r="C3280" s="143" t="s">
        <v>24212</v>
      </c>
      <c r="D3280" s="144" t="s">
        <v>21455</v>
      </c>
      <c r="E3280" s="145" t="s">
        <v>7408</v>
      </c>
      <c r="F3280" s="145" t="s">
        <v>162</v>
      </c>
      <c r="G3280" s="146" t="s">
        <v>410</v>
      </c>
      <c r="H3280" s="145" t="s">
        <v>411</v>
      </c>
      <c r="I3280" s="145" t="s">
        <v>11912</v>
      </c>
      <c r="J3280" s="144" t="s">
        <v>22284</v>
      </c>
      <c r="K3280" s="144" t="s">
        <v>22285</v>
      </c>
      <c r="L3280" s="144">
        <v>0.56583399000020096</v>
      </c>
      <c r="M3280" s="144" t="s">
        <v>14701</v>
      </c>
      <c r="N3280" s="144" t="s">
        <v>22008</v>
      </c>
      <c r="O3280" s="144" t="s">
        <v>14318</v>
      </c>
      <c r="P3280" s="144" t="s">
        <v>24197</v>
      </c>
      <c r="Q3280" s="147" t="s">
        <v>19016</v>
      </c>
      <c r="R3280" s="147" t="s">
        <v>19016</v>
      </c>
      <c r="S3280" s="207" t="s">
        <v>21437</v>
      </c>
    </row>
    <row r="3281" spans="1:19" ht="25.5">
      <c r="A3281" s="204">
        <v>3278</v>
      </c>
      <c r="B3281" s="143" t="s">
        <v>21973</v>
      </c>
      <c r="C3281" s="143" t="s">
        <v>24213</v>
      </c>
      <c r="D3281" s="144" t="s">
        <v>21455</v>
      </c>
      <c r="E3281" s="145" t="s">
        <v>7416</v>
      </c>
      <c r="F3281" s="145" t="s">
        <v>162</v>
      </c>
      <c r="G3281" s="146" t="s">
        <v>410</v>
      </c>
      <c r="H3281" s="145" t="s">
        <v>411</v>
      </c>
      <c r="I3281" s="145" t="s">
        <v>11912</v>
      </c>
      <c r="J3281" s="144" t="s">
        <v>22284</v>
      </c>
      <c r="K3281" s="144" t="s">
        <v>22285</v>
      </c>
      <c r="L3281" s="144">
        <v>1.5039223499998</v>
      </c>
      <c r="M3281" s="144" t="s">
        <v>14977</v>
      </c>
      <c r="N3281" s="144" t="s">
        <v>21978</v>
      </c>
      <c r="O3281" s="144" t="s">
        <v>14318</v>
      </c>
      <c r="P3281" s="144" t="s">
        <v>24197</v>
      </c>
      <c r="Q3281" s="147" t="s">
        <v>19016</v>
      </c>
      <c r="R3281" s="147" t="s">
        <v>19016</v>
      </c>
      <c r="S3281" s="207" t="s">
        <v>21437</v>
      </c>
    </row>
    <row r="3282" spans="1:19" ht="25.5">
      <c r="A3282" s="204">
        <v>3279</v>
      </c>
      <c r="B3282" s="143" t="s">
        <v>21973</v>
      </c>
      <c r="C3282" s="143" t="s">
        <v>24214</v>
      </c>
      <c r="D3282" s="144" t="s">
        <v>21455</v>
      </c>
      <c r="E3282" s="145" t="s">
        <v>7416</v>
      </c>
      <c r="F3282" s="145" t="s">
        <v>162</v>
      </c>
      <c r="G3282" s="146" t="s">
        <v>410</v>
      </c>
      <c r="H3282" s="145" t="s">
        <v>411</v>
      </c>
      <c r="I3282" s="145" t="s">
        <v>11912</v>
      </c>
      <c r="J3282" s="144" t="s">
        <v>22284</v>
      </c>
      <c r="K3282" s="144" t="s">
        <v>22285</v>
      </c>
      <c r="L3282" s="144">
        <v>2.8965307399997902</v>
      </c>
      <c r="M3282" s="144" t="s">
        <v>14977</v>
      </c>
      <c r="N3282" s="144" t="s">
        <v>21978</v>
      </c>
      <c r="O3282" s="144" t="s">
        <v>14318</v>
      </c>
      <c r="P3282" s="144" t="s">
        <v>24197</v>
      </c>
      <c r="Q3282" s="147" t="s">
        <v>19016</v>
      </c>
      <c r="R3282" s="147" t="s">
        <v>19016</v>
      </c>
      <c r="S3282" s="207" t="s">
        <v>21437</v>
      </c>
    </row>
    <row r="3283" spans="1:19" ht="25.5">
      <c r="A3283" s="204">
        <v>3280</v>
      </c>
      <c r="B3283" s="143" t="s">
        <v>21973</v>
      </c>
      <c r="C3283" s="143" t="s">
        <v>24215</v>
      </c>
      <c r="D3283" s="144" t="s">
        <v>21455</v>
      </c>
      <c r="E3283" s="145" t="s">
        <v>7416</v>
      </c>
      <c r="F3283" s="145" t="s">
        <v>162</v>
      </c>
      <c r="G3283" s="146" t="s">
        <v>410</v>
      </c>
      <c r="H3283" s="145" t="s">
        <v>411</v>
      </c>
      <c r="I3283" s="145" t="s">
        <v>11912</v>
      </c>
      <c r="J3283" s="144" t="s">
        <v>22284</v>
      </c>
      <c r="K3283" s="144" t="s">
        <v>22285</v>
      </c>
      <c r="L3283" s="144">
        <v>5.4160814800003001</v>
      </c>
      <c r="M3283" s="144" t="s">
        <v>14977</v>
      </c>
      <c r="N3283" s="144" t="s">
        <v>22188</v>
      </c>
      <c r="O3283" s="144" t="s">
        <v>14318</v>
      </c>
      <c r="P3283" s="144" t="s">
        <v>24197</v>
      </c>
      <c r="Q3283" s="147" t="s">
        <v>19016</v>
      </c>
      <c r="R3283" s="147" t="s">
        <v>19016</v>
      </c>
      <c r="S3283" s="207" t="s">
        <v>21437</v>
      </c>
    </row>
    <row r="3284" spans="1:19" ht="25.5">
      <c r="A3284" s="204">
        <v>3281</v>
      </c>
      <c r="B3284" s="143" t="s">
        <v>21973</v>
      </c>
      <c r="C3284" s="143" t="s">
        <v>24216</v>
      </c>
      <c r="D3284" s="144" t="s">
        <v>21455</v>
      </c>
      <c r="E3284" s="145" t="s">
        <v>7416</v>
      </c>
      <c r="F3284" s="145" t="s">
        <v>162</v>
      </c>
      <c r="G3284" s="146" t="s">
        <v>410</v>
      </c>
      <c r="H3284" s="145" t="s">
        <v>411</v>
      </c>
      <c r="I3284" s="145" t="s">
        <v>11912</v>
      </c>
      <c r="J3284" s="144" t="s">
        <v>22284</v>
      </c>
      <c r="K3284" s="144" t="s">
        <v>22285</v>
      </c>
      <c r="L3284" s="144">
        <v>1.97949367500031</v>
      </c>
      <c r="M3284" s="144" t="s">
        <v>14977</v>
      </c>
      <c r="N3284" s="144" t="s">
        <v>21978</v>
      </c>
      <c r="O3284" s="144" t="s">
        <v>14318</v>
      </c>
      <c r="P3284" s="144" t="s">
        <v>24197</v>
      </c>
      <c r="Q3284" s="147" t="s">
        <v>19016</v>
      </c>
      <c r="R3284" s="147" t="s">
        <v>19016</v>
      </c>
      <c r="S3284" s="207" t="s">
        <v>21437</v>
      </c>
    </row>
    <row r="3285" spans="1:19" ht="25.5">
      <c r="A3285" s="204">
        <v>3282</v>
      </c>
      <c r="B3285" s="143" t="s">
        <v>21973</v>
      </c>
      <c r="C3285" s="143" t="s">
        <v>24217</v>
      </c>
      <c r="D3285" s="144" t="s">
        <v>21455</v>
      </c>
      <c r="E3285" s="145" t="s">
        <v>7416</v>
      </c>
      <c r="F3285" s="145" t="s">
        <v>162</v>
      </c>
      <c r="G3285" s="146" t="s">
        <v>410</v>
      </c>
      <c r="H3285" s="145" t="s">
        <v>411</v>
      </c>
      <c r="I3285" s="145" t="s">
        <v>11912</v>
      </c>
      <c r="J3285" s="144" t="s">
        <v>22284</v>
      </c>
      <c r="K3285" s="144" t="s">
        <v>22285</v>
      </c>
      <c r="L3285" s="144">
        <v>0.82335925499977702</v>
      </c>
      <c r="M3285" s="144" t="s">
        <v>14977</v>
      </c>
      <c r="N3285" s="144" t="s">
        <v>21978</v>
      </c>
      <c r="O3285" s="144" t="s">
        <v>14318</v>
      </c>
      <c r="P3285" s="144" t="s">
        <v>24197</v>
      </c>
      <c r="Q3285" s="147" t="s">
        <v>19016</v>
      </c>
      <c r="R3285" s="147" t="s">
        <v>19016</v>
      </c>
      <c r="S3285" s="207" t="s">
        <v>21437</v>
      </c>
    </row>
    <row r="3286" spans="1:19" ht="25.5">
      <c r="A3286" s="204">
        <v>3283</v>
      </c>
      <c r="B3286" s="143" t="s">
        <v>21973</v>
      </c>
      <c r="C3286" s="143" t="s">
        <v>24218</v>
      </c>
      <c r="D3286" s="144" t="s">
        <v>21455</v>
      </c>
      <c r="E3286" s="145" t="s">
        <v>7416</v>
      </c>
      <c r="F3286" s="145" t="s">
        <v>162</v>
      </c>
      <c r="G3286" s="146" t="s">
        <v>410</v>
      </c>
      <c r="H3286" s="145" t="s">
        <v>411</v>
      </c>
      <c r="I3286" s="145" t="s">
        <v>11912</v>
      </c>
      <c r="J3286" s="144" t="s">
        <v>22284</v>
      </c>
      <c r="K3286" s="144" t="s">
        <v>22285</v>
      </c>
      <c r="L3286" s="144">
        <v>3.4908190749996901</v>
      </c>
      <c r="M3286" s="144" t="s">
        <v>14977</v>
      </c>
      <c r="N3286" s="144" t="s">
        <v>22417</v>
      </c>
      <c r="O3286" s="144" t="s">
        <v>14318</v>
      </c>
      <c r="P3286" s="144" t="s">
        <v>24197</v>
      </c>
      <c r="Q3286" s="147" t="s">
        <v>19016</v>
      </c>
      <c r="R3286" s="147" t="s">
        <v>19016</v>
      </c>
      <c r="S3286" s="207" t="s">
        <v>21437</v>
      </c>
    </row>
    <row r="3287" spans="1:19" ht="25.5">
      <c r="A3287" s="204">
        <v>3284</v>
      </c>
      <c r="B3287" s="143" t="s">
        <v>21973</v>
      </c>
      <c r="C3287" s="143" t="s">
        <v>24219</v>
      </c>
      <c r="D3287" s="144" t="s">
        <v>21455</v>
      </c>
      <c r="E3287" s="145" t="s">
        <v>12171</v>
      </c>
      <c r="F3287" s="145" t="s">
        <v>162</v>
      </c>
      <c r="G3287" s="146" t="s">
        <v>410</v>
      </c>
      <c r="H3287" s="145" t="s">
        <v>411</v>
      </c>
      <c r="I3287" s="145" t="s">
        <v>11912</v>
      </c>
      <c r="J3287" s="144" t="s">
        <v>22284</v>
      </c>
      <c r="K3287" s="144" t="s">
        <v>22285</v>
      </c>
      <c r="L3287" s="144">
        <v>7.6540692749985002</v>
      </c>
      <c r="M3287" s="144" t="s">
        <v>14701</v>
      </c>
      <c r="N3287" s="144" t="s">
        <v>22077</v>
      </c>
      <c r="O3287" s="144" t="s">
        <v>14318</v>
      </c>
      <c r="P3287" s="144" t="s">
        <v>24197</v>
      </c>
      <c r="Q3287" s="147" t="s">
        <v>19016</v>
      </c>
      <c r="R3287" s="147" t="s">
        <v>19016</v>
      </c>
      <c r="S3287" s="207" t="s">
        <v>21437</v>
      </c>
    </row>
    <row r="3288" spans="1:19" ht="25.5">
      <c r="A3288" s="204">
        <v>3285</v>
      </c>
      <c r="B3288" s="143" t="s">
        <v>21973</v>
      </c>
      <c r="C3288" s="143" t="s">
        <v>24220</v>
      </c>
      <c r="D3288" s="144" t="s">
        <v>21455</v>
      </c>
      <c r="E3288" s="145" t="s">
        <v>12171</v>
      </c>
      <c r="F3288" s="145" t="s">
        <v>162</v>
      </c>
      <c r="G3288" s="146" t="s">
        <v>410</v>
      </c>
      <c r="H3288" s="145" t="s">
        <v>411</v>
      </c>
      <c r="I3288" s="145" t="s">
        <v>11912</v>
      </c>
      <c r="J3288" s="144" t="s">
        <v>22149</v>
      </c>
      <c r="K3288" s="144" t="s">
        <v>22150</v>
      </c>
      <c r="L3288" s="144">
        <v>11.7160781049996</v>
      </c>
      <c r="M3288" s="144" t="s">
        <v>14977</v>
      </c>
      <c r="N3288" s="144" t="s">
        <v>21978</v>
      </c>
      <c r="O3288" s="144" t="s">
        <v>14318</v>
      </c>
      <c r="P3288" s="144" t="s">
        <v>24197</v>
      </c>
      <c r="Q3288" s="147" t="s">
        <v>19016</v>
      </c>
      <c r="R3288" s="147" t="s">
        <v>19016</v>
      </c>
      <c r="S3288" s="207" t="s">
        <v>21437</v>
      </c>
    </row>
    <row r="3289" spans="1:19" ht="25.5">
      <c r="A3289" s="204">
        <v>3286</v>
      </c>
      <c r="B3289" s="143" t="s">
        <v>21973</v>
      </c>
      <c r="C3289" s="143" t="s">
        <v>24221</v>
      </c>
      <c r="D3289" s="144" t="s">
        <v>21455</v>
      </c>
      <c r="E3289" s="145" t="s">
        <v>12171</v>
      </c>
      <c r="F3289" s="145" t="s">
        <v>162</v>
      </c>
      <c r="G3289" s="146" t="s">
        <v>410</v>
      </c>
      <c r="H3289" s="145" t="s">
        <v>411</v>
      </c>
      <c r="I3289" s="145" t="s">
        <v>11912</v>
      </c>
      <c r="J3289" s="144" t="s">
        <v>22149</v>
      </c>
      <c r="K3289" s="144" t="s">
        <v>22150</v>
      </c>
      <c r="L3289" s="144">
        <v>1.61854212499982</v>
      </c>
      <c r="M3289" s="144" t="s">
        <v>14977</v>
      </c>
      <c r="N3289" s="144" t="s">
        <v>21978</v>
      </c>
      <c r="O3289" s="144" t="s">
        <v>14318</v>
      </c>
      <c r="P3289" s="144" t="s">
        <v>24197</v>
      </c>
      <c r="Q3289" s="147" t="s">
        <v>19016</v>
      </c>
      <c r="R3289" s="147" t="s">
        <v>19016</v>
      </c>
      <c r="S3289" s="207" t="s">
        <v>21437</v>
      </c>
    </row>
    <row r="3290" spans="1:19" ht="25.5">
      <c r="A3290" s="204">
        <v>3287</v>
      </c>
      <c r="B3290" s="143" t="s">
        <v>21973</v>
      </c>
      <c r="C3290" s="143" t="s">
        <v>24222</v>
      </c>
      <c r="D3290" s="144" t="s">
        <v>21455</v>
      </c>
      <c r="E3290" s="145" t="s">
        <v>12171</v>
      </c>
      <c r="F3290" s="145" t="s">
        <v>162</v>
      </c>
      <c r="G3290" s="146" t="s">
        <v>410</v>
      </c>
      <c r="H3290" s="145" t="s">
        <v>411</v>
      </c>
      <c r="I3290" s="145" t="s">
        <v>11912</v>
      </c>
      <c r="J3290" s="144" t="s">
        <v>22149</v>
      </c>
      <c r="K3290" s="144" t="s">
        <v>22150</v>
      </c>
      <c r="L3290" s="144">
        <v>8.4808076599996394</v>
      </c>
      <c r="M3290" s="144" t="s">
        <v>14977</v>
      </c>
      <c r="N3290" s="144" t="s">
        <v>22417</v>
      </c>
      <c r="O3290" s="144" t="s">
        <v>14318</v>
      </c>
      <c r="P3290" s="144" t="s">
        <v>24197</v>
      </c>
      <c r="Q3290" s="147" t="s">
        <v>19016</v>
      </c>
      <c r="R3290" s="147" t="s">
        <v>19016</v>
      </c>
      <c r="S3290" s="207" t="s">
        <v>21437</v>
      </c>
    </row>
    <row r="3291" spans="1:19" ht="25.5">
      <c r="A3291" s="204">
        <v>3288</v>
      </c>
      <c r="B3291" s="143" t="s">
        <v>21973</v>
      </c>
      <c r="C3291" s="143" t="s">
        <v>24223</v>
      </c>
      <c r="D3291" s="144" t="s">
        <v>21455</v>
      </c>
      <c r="E3291" s="145" t="s">
        <v>12171</v>
      </c>
      <c r="F3291" s="145" t="s">
        <v>162</v>
      </c>
      <c r="G3291" s="146" t="s">
        <v>410</v>
      </c>
      <c r="H3291" s="145" t="s">
        <v>411</v>
      </c>
      <c r="I3291" s="145" t="s">
        <v>11912</v>
      </c>
      <c r="J3291" s="144" t="s">
        <v>22149</v>
      </c>
      <c r="K3291" s="144" t="s">
        <v>22150</v>
      </c>
      <c r="L3291" s="144">
        <v>3.5379880900004799</v>
      </c>
      <c r="M3291" s="144" t="s">
        <v>14977</v>
      </c>
      <c r="N3291" s="144" t="s">
        <v>22414</v>
      </c>
      <c r="O3291" s="144" t="s">
        <v>14318</v>
      </c>
      <c r="P3291" s="144" t="s">
        <v>24197</v>
      </c>
      <c r="Q3291" s="147" t="s">
        <v>19016</v>
      </c>
      <c r="R3291" s="147" t="s">
        <v>19016</v>
      </c>
      <c r="S3291" s="207" t="s">
        <v>21437</v>
      </c>
    </row>
    <row r="3292" spans="1:19" ht="25.5">
      <c r="A3292" s="204">
        <v>3289</v>
      </c>
      <c r="B3292" s="143" t="s">
        <v>21973</v>
      </c>
      <c r="C3292" s="143" t="s">
        <v>24224</v>
      </c>
      <c r="D3292" s="144" t="s">
        <v>21455</v>
      </c>
      <c r="E3292" s="145" t="s">
        <v>12171</v>
      </c>
      <c r="F3292" s="145" t="s">
        <v>162</v>
      </c>
      <c r="G3292" s="146" t="s">
        <v>410</v>
      </c>
      <c r="H3292" s="145" t="s">
        <v>411</v>
      </c>
      <c r="I3292" s="145" t="s">
        <v>11912</v>
      </c>
      <c r="J3292" s="144" t="s">
        <v>22149</v>
      </c>
      <c r="K3292" s="144" t="s">
        <v>22150</v>
      </c>
      <c r="L3292" s="144">
        <v>0.97857994999952402</v>
      </c>
      <c r="M3292" s="144" t="s">
        <v>14701</v>
      </c>
      <c r="N3292" s="144" t="s">
        <v>22008</v>
      </c>
      <c r="O3292" s="144" t="s">
        <v>14318</v>
      </c>
      <c r="P3292" s="144" t="s">
        <v>24197</v>
      </c>
      <c r="Q3292" s="147" t="s">
        <v>19016</v>
      </c>
      <c r="R3292" s="147" t="s">
        <v>19016</v>
      </c>
      <c r="S3292" s="207" t="s">
        <v>21437</v>
      </c>
    </row>
    <row r="3293" spans="1:19" ht="25.5">
      <c r="A3293" s="204">
        <v>3290</v>
      </c>
      <c r="B3293" s="143" t="s">
        <v>21973</v>
      </c>
      <c r="C3293" s="143" t="s">
        <v>24225</v>
      </c>
      <c r="D3293" s="144" t="s">
        <v>21455</v>
      </c>
      <c r="E3293" s="145" t="s">
        <v>12171</v>
      </c>
      <c r="F3293" s="145" t="s">
        <v>162</v>
      </c>
      <c r="G3293" s="146" t="s">
        <v>410</v>
      </c>
      <c r="H3293" s="145" t="s">
        <v>411</v>
      </c>
      <c r="I3293" s="145" t="s">
        <v>11912</v>
      </c>
      <c r="J3293" s="144" t="s">
        <v>22284</v>
      </c>
      <c r="K3293" s="144" t="s">
        <v>22285</v>
      </c>
      <c r="L3293" s="144">
        <v>4.3703879350003101</v>
      </c>
      <c r="M3293" s="144" t="s">
        <v>14977</v>
      </c>
      <c r="N3293" s="144" t="s">
        <v>22034</v>
      </c>
      <c r="O3293" s="144" t="s">
        <v>14318</v>
      </c>
      <c r="P3293" s="144" t="s">
        <v>24197</v>
      </c>
      <c r="Q3293" s="147" t="s">
        <v>19016</v>
      </c>
      <c r="R3293" s="147" t="s">
        <v>19016</v>
      </c>
      <c r="S3293" s="207" t="s">
        <v>21437</v>
      </c>
    </row>
    <row r="3294" spans="1:19" ht="25.5">
      <c r="A3294" s="204">
        <v>3291</v>
      </c>
      <c r="B3294" s="143" t="s">
        <v>21973</v>
      </c>
      <c r="C3294" s="143" t="s">
        <v>24226</v>
      </c>
      <c r="D3294" s="144" t="s">
        <v>21455</v>
      </c>
      <c r="E3294" s="145" t="s">
        <v>12171</v>
      </c>
      <c r="F3294" s="145" t="s">
        <v>162</v>
      </c>
      <c r="G3294" s="146" t="s">
        <v>410</v>
      </c>
      <c r="H3294" s="145" t="s">
        <v>411</v>
      </c>
      <c r="I3294" s="145" t="s">
        <v>11912</v>
      </c>
      <c r="J3294" s="144" t="s">
        <v>22284</v>
      </c>
      <c r="K3294" s="144" t="s">
        <v>22285</v>
      </c>
      <c r="L3294" s="144">
        <v>0.52204867999891802</v>
      </c>
      <c r="M3294" s="144" t="s">
        <v>14863</v>
      </c>
      <c r="N3294" s="144" t="s">
        <v>22008</v>
      </c>
      <c r="O3294" s="144" t="s">
        <v>14318</v>
      </c>
      <c r="P3294" s="144" t="s">
        <v>24197</v>
      </c>
      <c r="Q3294" s="147" t="s">
        <v>19016</v>
      </c>
      <c r="R3294" s="147" t="s">
        <v>19016</v>
      </c>
      <c r="S3294" s="207" t="s">
        <v>21437</v>
      </c>
    </row>
    <row r="3295" spans="1:19" ht="25.5">
      <c r="A3295" s="204">
        <v>3292</v>
      </c>
      <c r="B3295" s="143" t="s">
        <v>21973</v>
      </c>
      <c r="C3295" s="143" t="s">
        <v>24227</v>
      </c>
      <c r="D3295" s="144" t="s">
        <v>21455</v>
      </c>
      <c r="E3295" s="145" t="s">
        <v>12171</v>
      </c>
      <c r="F3295" s="145" t="s">
        <v>162</v>
      </c>
      <c r="G3295" s="146" t="s">
        <v>410</v>
      </c>
      <c r="H3295" s="145" t="s">
        <v>411</v>
      </c>
      <c r="I3295" s="145" t="s">
        <v>11912</v>
      </c>
      <c r="J3295" s="144" t="s">
        <v>22284</v>
      </c>
      <c r="K3295" s="144" t="s">
        <v>22285</v>
      </c>
      <c r="L3295" s="144">
        <v>3.8446187550001301</v>
      </c>
      <c r="M3295" s="144" t="s">
        <v>14977</v>
      </c>
      <c r="N3295" s="144" t="s">
        <v>22414</v>
      </c>
      <c r="O3295" s="144" t="s">
        <v>14318</v>
      </c>
      <c r="P3295" s="144" t="s">
        <v>24197</v>
      </c>
      <c r="Q3295" s="147" t="s">
        <v>19016</v>
      </c>
      <c r="R3295" s="147" t="s">
        <v>19016</v>
      </c>
      <c r="S3295" s="207" t="s">
        <v>21437</v>
      </c>
    </row>
    <row r="3296" spans="1:19" ht="25.5">
      <c r="A3296" s="204">
        <v>3293</v>
      </c>
      <c r="B3296" s="143" t="s">
        <v>21973</v>
      </c>
      <c r="C3296" s="143" t="s">
        <v>24228</v>
      </c>
      <c r="D3296" s="144" t="s">
        <v>21455</v>
      </c>
      <c r="E3296" s="145" t="s">
        <v>12171</v>
      </c>
      <c r="F3296" s="145" t="s">
        <v>162</v>
      </c>
      <c r="G3296" s="146" t="s">
        <v>410</v>
      </c>
      <c r="H3296" s="145" t="s">
        <v>411</v>
      </c>
      <c r="I3296" s="145" t="s">
        <v>11912</v>
      </c>
      <c r="J3296" s="144" t="s">
        <v>22284</v>
      </c>
      <c r="K3296" s="144" t="s">
        <v>22285</v>
      </c>
      <c r="L3296" s="144">
        <v>0.94958508999944902</v>
      </c>
      <c r="M3296" s="144" t="s">
        <v>14977</v>
      </c>
      <c r="N3296" s="144" t="s">
        <v>21978</v>
      </c>
      <c r="O3296" s="144" t="s">
        <v>14318</v>
      </c>
      <c r="P3296" s="144" t="s">
        <v>24197</v>
      </c>
      <c r="Q3296" s="147" t="s">
        <v>19016</v>
      </c>
      <c r="R3296" s="147" t="s">
        <v>19016</v>
      </c>
      <c r="S3296" s="207" t="s">
        <v>21437</v>
      </c>
    </row>
    <row r="3297" spans="1:19" ht="25.5">
      <c r="A3297" s="204">
        <v>3294</v>
      </c>
      <c r="B3297" s="143" t="s">
        <v>21973</v>
      </c>
      <c r="C3297" s="143" t="s">
        <v>24229</v>
      </c>
      <c r="D3297" s="144" t="s">
        <v>21455</v>
      </c>
      <c r="E3297" s="145" t="s">
        <v>12171</v>
      </c>
      <c r="F3297" s="145" t="s">
        <v>162</v>
      </c>
      <c r="G3297" s="146" t="s">
        <v>410</v>
      </c>
      <c r="H3297" s="145" t="s">
        <v>411</v>
      </c>
      <c r="I3297" s="145" t="s">
        <v>11912</v>
      </c>
      <c r="J3297" s="144" t="s">
        <v>22284</v>
      </c>
      <c r="K3297" s="144" t="s">
        <v>22285</v>
      </c>
      <c r="L3297" s="144">
        <v>7.3572599150004399</v>
      </c>
      <c r="M3297" s="144" t="s">
        <v>14863</v>
      </c>
      <c r="N3297" s="144" t="s">
        <v>22553</v>
      </c>
      <c r="O3297" s="144" t="s">
        <v>14318</v>
      </c>
      <c r="P3297" s="144" t="s">
        <v>24197</v>
      </c>
      <c r="Q3297" s="147" t="s">
        <v>19016</v>
      </c>
      <c r="R3297" s="147" t="s">
        <v>19016</v>
      </c>
      <c r="S3297" s="207" t="s">
        <v>21437</v>
      </c>
    </row>
    <row r="3298" spans="1:19" ht="25.5">
      <c r="A3298" s="204">
        <v>3295</v>
      </c>
      <c r="B3298" s="143" t="s">
        <v>21973</v>
      </c>
      <c r="C3298" s="143" t="s">
        <v>24230</v>
      </c>
      <c r="D3298" s="144" t="s">
        <v>21455</v>
      </c>
      <c r="E3298" s="145" t="s">
        <v>12171</v>
      </c>
      <c r="F3298" s="145" t="s">
        <v>162</v>
      </c>
      <c r="G3298" s="146" t="s">
        <v>410</v>
      </c>
      <c r="H3298" s="145" t="s">
        <v>411</v>
      </c>
      <c r="I3298" s="145" t="s">
        <v>11912</v>
      </c>
      <c r="J3298" s="144" t="s">
        <v>22284</v>
      </c>
      <c r="K3298" s="144" t="s">
        <v>22285</v>
      </c>
      <c r="L3298" s="144">
        <v>1.1065119650002599</v>
      </c>
      <c r="M3298" s="144" t="s">
        <v>14863</v>
      </c>
      <c r="N3298" s="144" t="s">
        <v>22008</v>
      </c>
      <c r="O3298" s="144" t="s">
        <v>14318</v>
      </c>
      <c r="P3298" s="144" t="s">
        <v>24197</v>
      </c>
      <c r="Q3298" s="147" t="s">
        <v>19016</v>
      </c>
      <c r="R3298" s="147" t="s">
        <v>19016</v>
      </c>
      <c r="S3298" s="207" t="s">
        <v>21437</v>
      </c>
    </row>
    <row r="3299" spans="1:19" ht="25.5">
      <c r="A3299" s="204">
        <v>3296</v>
      </c>
      <c r="B3299" s="143" t="s">
        <v>21973</v>
      </c>
      <c r="C3299" s="143" t="s">
        <v>24231</v>
      </c>
      <c r="D3299" s="144" t="s">
        <v>21455</v>
      </c>
      <c r="E3299" s="145" t="s">
        <v>12171</v>
      </c>
      <c r="F3299" s="145" t="s">
        <v>162</v>
      </c>
      <c r="G3299" s="146" t="s">
        <v>410</v>
      </c>
      <c r="H3299" s="145" t="s">
        <v>411</v>
      </c>
      <c r="I3299" s="145" t="s">
        <v>11912</v>
      </c>
      <c r="J3299" s="144" t="s">
        <v>22284</v>
      </c>
      <c r="K3299" s="144" t="s">
        <v>22285</v>
      </c>
      <c r="L3299" s="144">
        <v>5.8305181949992102</v>
      </c>
      <c r="M3299" s="144" t="s">
        <v>14977</v>
      </c>
      <c r="N3299" s="144" t="s">
        <v>21978</v>
      </c>
      <c r="O3299" s="144" t="s">
        <v>14318</v>
      </c>
      <c r="P3299" s="144" t="s">
        <v>24232</v>
      </c>
      <c r="Q3299" s="147" t="s">
        <v>19016</v>
      </c>
      <c r="R3299" s="147" t="s">
        <v>19016</v>
      </c>
      <c r="S3299" s="207" t="s">
        <v>21437</v>
      </c>
    </row>
    <row r="3300" spans="1:19" ht="25.5">
      <c r="A3300" s="204">
        <v>3297</v>
      </c>
      <c r="B3300" s="143" t="s">
        <v>21973</v>
      </c>
      <c r="C3300" s="143" t="s">
        <v>24233</v>
      </c>
      <c r="D3300" s="144" t="s">
        <v>21455</v>
      </c>
      <c r="E3300" s="145" t="s">
        <v>7416</v>
      </c>
      <c r="F3300" s="145" t="s">
        <v>162</v>
      </c>
      <c r="G3300" s="146" t="s">
        <v>410</v>
      </c>
      <c r="H3300" s="145" t="s">
        <v>411</v>
      </c>
      <c r="I3300" s="145" t="s">
        <v>11912</v>
      </c>
      <c r="J3300" s="144" t="s">
        <v>22284</v>
      </c>
      <c r="K3300" s="144" t="s">
        <v>22285</v>
      </c>
      <c r="L3300" s="144">
        <v>12.4720837749986</v>
      </c>
      <c r="M3300" s="144" t="s">
        <v>14701</v>
      </c>
      <c r="N3300" s="144" t="s">
        <v>22157</v>
      </c>
      <c r="O3300" s="144" t="s">
        <v>14318</v>
      </c>
      <c r="P3300" s="144" t="s">
        <v>24197</v>
      </c>
      <c r="Q3300" s="147" t="s">
        <v>19016</v>
      </c>
      <c r="R3300" s="147" t="s">
        <v>19016</v>
      </c>
      <c r="S3300" s="207" t="s">
        <v>21437</v>
      </c>
    </row>
    <row r="3301" spans="1:19" ht="25.5">
      <c r="A3301" s="204">
        <v>3298</v>
      </c>
      <c r="B3301" s="143" t="s">
        <v>21973</v>
      </c>
      <c r="C3301" s="143" t="s">
        <v>24234</v>
      </c>
      <c r="D3301" s="144" t="s">
        <v>21455</v>
      </c>
      <c r="E3301" s="145" t="s">
        <v>7416</v>
      </c>
      <c r="F3301" s="145" t="s">
        <v>162</v>
      </c>
      <c r="G3301" s="146" t="s">
        <v>410</v>
      </c>
      <c r="H3301" s="145" t="s">
        <v>411</v>
      </c>
      <c r="I3301" s="145" t="s">
        <v>11912</v>
      </c>
      <c r="J3301" s="144" t="s">
        <v>22284</v>
      </c>
      <c r="K3301" s="144" t="s">
        <v>22285</v>
      </c>
      <c r="L3301" s="144">
        <v>7.47340670500071</v>
      </c>
      <c r="M3301" s="144" t="s">
        <v>14701</v>
      </c>
      <c r="N3301" s="144" t="s">
        <v>24235</v>
      </c>
      <c r="O3301" s="144" t="s">
        <v>14318</v>
      </c>
      <c r="P3301" s="144" t="s">
        <v>24197</v>
      </c>
      <c r="Q3301" s="147" t="s">
        <v>19016</v>
      </c>
      <c r="R3301" s="147" t="s">
        <v>19016</v>
      </c>
      <c r="S3301" s="207" t="s">
        <v>21437</v>
      </c>
    </row>
    <row r="3302" spans="1:19" ht="25.5">
      <c r="A3302" s="204">
        <v>3299</v>
      </c>
      <c r="B3302" s="143" t="s">
        <v>21973</v>
      </c>
      <c r="C3302" s="143" t="s">
        <v>24236</v>
      </c>
      <c r="D3302" s="144" t="s">
        <v>21455</v>
      </c>
      <c r="E3302" s="145" t="s">
        <v>7416</v>
      </c>
      <c r="F3302" s="145" t="s">
        <v>162</v>
      </c>
      <c r="G3302" s="146" t="s">
        <v>410</v>
      </c>
      <c r="H3302" s="145" t="s">
        <v>411</v>
      </c>
      <c r="I3302" s="145" t="s">
        <v>11912</v>
      </c>
      <c r="J3302" s="144" t="s">
        <v>22284</v>
      </c>
      <c r="K3302" s="144" t="s">
        <v>22285</v>
      </c>
      <c r="L3302" s="144">
        <v>18.8376832399995</v>
      </c>
      <c r="M3302" s="144" t="s">
        <v>14701</v>
      </c>
      <c r="N3302" s="144" t="s">
        <v>24237</v>
      </c>
      <c r="O3302" s="144" t="s">
        <v>14318</v>
      </c>
      <c r="P3302" s="144" t="s">
        <v>24232</v>
      </c>
      <c r="Q3302" s="147" t="s">
        <v>19016</v>
      </c>
      <c r="R3302" s="147" t="s">
        <v>19016</v>
      </c>
      <c r="S3302" s="207" t="s">
        <v>21437</v>
      </c>
    </row>
    <row r="3303" spans="1:19" ht="25.5">
      <c r="A3303" s="204">
        <v>3300</v>
      </c>
      <c r="B3303" s="143" t="s">
        <v>21973</v>
      </c>
      <c r="C3303" s="143" t="s">
        <v>24238</v>
      </c>
      <c r="D3303" s="144" t="s">
        <v>21455</v>
      </c>
      <c r="E3303" s="145" t="s">
        <v>11378</v>
      </c>
      <c r="F3303" s="145" t="s">
        <v>162</v>
      </c>
      <c r="G3303" s="146" t="s">
        <v>410</v>
      </c>
      <c r="H3303" s="145" t="s">
        <v>411</v>
      </c>
      <c r="I3303" s="145" t="s">
        <v>11912</v>
      </c>
      <c r="J3303" s="144" t="s">
        <v>24145</v>
      </c>
      <c r="K3303" s="144" t="s">
        <v>24146</v>
      </c>
      <c r="L3303" s="144">
        <v>1.1489740249997</v>
      </c>
      <c r="M3303" s="144" t="s">
        <v>14977</v>
      </c>
      <c r="N3303" s="144" t="s">
        <v>21978</v>
      </c>
      <c r="O3303" s="144" t="s">
        <v>14318</v>
      </c>
      <c r="P3303" s="144" t="s">
        <v>24197</v>
      </c>
      <c r="Q3303" s="147" t="s">
        <v>19016</v>
      </c>
      <c r="R3303" s="147" t="s">
        <v>19016</v>
      </c>
      <c r="S3303" s="207" t="s">
        <v>21437</v>
      </c>
    </row>
    <row r="3304" spans="1:19" ht="25.5">
      <c r="A3304" s="204">
        <v>3301</v>
      </c>
      <c r="B3304" s="143" t="s">
        <v>21973</v>
      </c>
      <c r="C3304" s="143" t="s">
        <v>7472</v>
      </c>
      <c r="D3304" s="144" t="s">
        <v>21455</v>
      </c>
      <c r="E3304" s="145" t="s">
        <v>7469</v>
      </c>
      <c r="F3304" s="145" t="s">
        <v>162</v>
      </c>
      <c r="G3304" s="146" t="s">
        <v>410</v>
      </c>
      <c r="H3304" s="145" t="s">
        <v>411</v>
      </c>
      <c r="I3304" s="145" t="s">
        <v>11912</v>
      </c>
      <c r="J3304" s="144" t="s">
        <v>24145</v>
      </c>
      <c r="K3304" s="144" t="s">
        <v>24146</v>
      </c>
      <c r="L3304" s="144">
        <v>0.30073067500001799</v>
      </c>
      <c r="M3304" s="144" t="s">
        <v>14863</v>
      </c>
      <c r="N3304" s="144" t="s">
        <v>22008</v>
      </c>
      <c r="O3304" s="144" t="s">
        <v>14318</v>
      </c>
      <c r="P3304" s="144" t="s">
        <v>24197</v>
      </c>
      <c r="Q3304" s="147" t="s">
        <v>19016</v>
      </c>
      <c r="R3304" s="147" t="s">
        <v>19016</v>
      </c>
      <c r="S3304" s="207" t="s">
        <v>21437</v>
      </c>
    </row>
    <row r="3305" spans="1:19" ht="25.5">
      <c r="A3305" s="204">
        <v>3302</v>
      </c>
      <c r="B3305" s="143" t="s">
        <v>21973</v>
      </c>
      <c r="C3305" s="143" t="s">
        <v>24239</v>
      </c>
      <c r="D3305" s="144" t="s">
        <v>21455</v>
      </c>
      <c r="E3305" s="145" t="s">
        <v>9983</v>
      </c>
      <c r="F3305" s="145" t="s">
        <v>162</v>
      </c>
      <c r="G3305" s="146" t="s">
        <v>3634</v>
      </c>
      <c r="H3305" s="145" t="s">
        <v>3635</v>
      </c>
      <c r="I3305" s="145" t="s">
        <v>12213</v>
      </c>
      <c r="J3305" s="144" t="s">
        <v>22167</v>
      </c>
      <c r="K3305" s="144" t="s">
        <v>23469</v>
      </c>
      <c r="L3305" s="144">
        <v>2.86871473999993</v>
      </c>
      <c r="M3305" s="144" t="s">
        <v>14977</v>
      </c>
      <c r="N3305" s="144" t="s">
        <v>22034</v>
      </c>
      <c r="O3305" s="144" t="s">
        <v>14318</v>
      </c>
      <c r="P3305" s="144" t="s">
        <v>24240</v>
      </c>
      <c r="Q3305" s="147" t="s">
        <v>19016</v>
      </c>
      <c r="R3305" s="147" t="s">
        <v>19016</v>
      </c>
      <c r="S3305" s="207" t="s">
        <v>21437</v>
      </c>
    </row>
    <row r="3306" spans="1:19" ht="25.5">
      <c r="A3306" s="204">
        <v>3303</v>
      </c>
      <c r="B3306" s="143" t="s">
        <v>21973</v>
      </c>
      <c r="C3306" s="143" t="s">
        <v>24241</v>
      </c>
      <c r="D3306" s="144" t="s">
        <v>21455</v>
      </c>
      <c r="E3306" s="145" t="s">
        <v>9974</v>
      </c>
      <c r="F3306" s="145" t="s">
        <v>162</v>
      </c>
      <c r="G3306" s="146" t="s">
        <v>410</v>
      </c>
      <c r="H3306" s="145" t="s">
        <v>411</v>
      </c>
      <c r="I3306" s="145" t="s">
        <v>11912</v>
      </c>
      <c r="J3306" s="144" t="s">
        <v>24242</v>
      </c>
      <c r="K3306" s="144" t="s">
        <v>24243</v>
      </c>
      <c r="L3306" s="144">
        <v>1.0322067500004799</v>
      </c>
      <c r="M3306" s="144" t="s">
        <v>14701</v>
      </c>
      <c r="N3306" s="144" t="s">
        <v>22008</v>
      </c>
      <c r="O3306" s="144" t="s">
        <v>14318</v>
      </c>
      <c r="P3306" s="144" t="s">
        <v>24197</v>
      </c>
      <c r="Q3306" s="147" t="s">
        <v>19016</v>
      </c>
      <c r="R3306" s="147" t="s">
        <v>19016</v>
      </c>
      <c r="S3306" s="207" t="s">
        <v>21437</v>
      </c>
    </row>
    <row r="3307" spans="1:19" ht="25.5">
      <c r="A3307" s="204">
        <v>3304</v>
      </c>
      <c r="B3307" s="143" t="s">
        <v>21973</v>
      </c>
      <c r="C3307" s="143" t="s">
        <v>24244</v>
      </c>
      <c r="D3307" s="144" t="s">
        <v>21455</v>
      </c>
      <c r="E3307" s="145" t="s">
        <v>9373</v>
      </c>
      <c r="F3307" s="145" t="s">
        <v>162</v>
      </c>
      <c r="G3307" s="146" t="s">
        <v>410</v>
      </c>
      <c r="H3307" s="145" t="s">
        <v>411</v>
      </c>
      <c r="I3307" s="145" t="s">
        <v>11912</v>
      </c>
      <c r="J3307" s="144" t="s">
        <v>24145</v>
      </c>
      <c r="K3307" s="144" t="s">
        <v>24146</v>
      </c>
      <c r="L3307" s="144">
        <v>0.32400363999984599</v>
      </c>
      <c r="M3307" s="144" t="s">
        <v>14863</v>
      </c>
      <c r="N3307" s="144" t="s">
        <v>22008</v>
      </c>
      <c r="O3307" s="144" t="s">
        <v>14318</v>
      </c>
      <c r="P3307" s="144" t="s">
        <v>24197</v>
      </c>
      <c r="Q3307" s="147" t="s">
        <v>19016</v>
      </c>
      <c r="R3307" s="147" t="s">
        <v>19016</v>
      </c>
      <c r="S3307" s="207" t="s">
        <v>21437</v>
      </c>
    </row>
    <row r="3308" spans="1:19" ht="25.5">
      <c r="A3308" s="204">
        <v>3305</v>
      </c>
      <c r="B3308" s="143" t="s">
        <v>21973</v>
      </c>
      <c r="C3308" s="143" t="s">
        <v>24245</v>
      </c>
      <c r="D3308" s="144" t="s">
        <v>21455</v>
      </c>
      <c r="E3308" s="145" t="s">
        <v>9974</v>
      </c>
      <c r="F3308" s="145" t="s">
        <v>162</v>
      </c>
      <c r="G3308" s="146" t="s">
        <v>410</v>
      </c>
      <c r="H3308" s="145" t="s">
        <v>411</v>
      </c>
      <c r="I3308" s="145" t="s">
        <v>11912</v>
      </c>
      <c r="J3308" s="144" t="s">
        <v>24145</v>
      </c>
      <c r="K3308" s="144" t="s">
        <v>24146</v>
      </c>
      <c r="L3308" s="144">
        <v>0.70975236499902705</v>
      </c>
      <c r="M3308" s="144" t="s">
        <v>14863</v>
      </c>
      <c r="N3308" s="144" t="s">
        <v>22008</v>
      </c>
      <c r="O3308" s="144" t="s">
        <v>14318</v>
      </c>
      <c r="P3308" s="144" t="s">
        <v>24197</v>
      </c>
      <c r="Q3308" s="147" t="s">
        <v>19016</v>
      </c>
      <c r="R3308" s="147" t="s">
        <v>19016</v>
      </c>
      <c r="S3308" s="207" t="s">
        <v>21437</v>
      </c>
    </row>
    <row r="3309" spans="1:19" ht="25.5">
      <c r="A3309" s="204">
        <v>3306</v>
      </c>
      <c r="B3309" s="143" t="s">
        <v>21973</v>
      </c>
      <c r="C3309" s="143" t="s">
        <v>24246</v>
      </c>
      <c r="D3309" s="144" t="s">
        <v>21455</v>
      </c>
      <c r="E3309" s="145" t="s">
        <v>11225</v>
      </c>
      <c r="F3309" s="145" t="s">
        <v>162</v>
      </c>
      <c r="G3309" s="146" t="s">
        <v>2182</v>
      </c>
      <c r="H3309" s="145" t="s">
        <v>2183</v>
      </c>
      <c r="I3309" s="145" t="s">
        <v>14029</v>
      </c>
      <c r="J3309" s="144" t="s">
        <v>24247</v>
      </c>
      <c r="K3309" s="144" t="s">
        <v>24248</v>
      </c>
      <c r="L3309" s="144">
        <v>4.1826747800000499</v>
      </c>
      <c r="M3309" s="144" t="s">
        <v>14977</v>
      </c>
      <c r="N3309" s="144" t="s">
        <v>21978</v>
      </c>
      <c r="O3309" s="144" t="s">
        <v>14433</v>
      </c>
      <c r="P3309" s="144" t="s">
        <v>24249</v>
      </c>
      <c r="Q3309" s="147" t="s">
        <v>19016</v>
      </c>
      <c r="R3309" s="147" t="s">
        <v>19016</v>
      </c>
      <c r="S3309" s="207" t="s">
        <v>21437</v>
      </c>
    </row>
    <row r="3310" spans="1:19" ht="25.5">
      <c r="A3310" s="204">
        <v>3307</v>
      </c>
      <c r="B3310" s="143" t="s">
        <v>21973</v>
      </c>
      <c r="C3310" s="143" t="s">
        <v>24250</v>
      </c>
      <c r="D3310" s="144" t="s">
        <v>21455</v>
      </c>
      <c r="E3310" s="145" t="s">
        <v>10576</v>
      </c>
      <c r="F3310" s="145" t="s">
        <v>162</v>
      </c>
      <c r="G3310" s="146" t="s">
        <v>2182</v>
      </c>
      <c r="H3310" s="145" t="s">
        <v>2183</v>
      </c>
      <c r="I3310" s="145" t="s">
        <v>14029</v>
      </c>
      <c r="J3310" s="144" t="s">
        <v>24251</v>
      </c>
      <c r="K3310" s="144" t="s">
        <v>24252</v>
      </c>
      <c r="L3310" s="144">
        <v>17.391691045002201</v>
      </c>
      <c r="M3310" s="144" t="s">
        <v>14977</v>
      </c>
      <c r="N3310" s="144" t="s">
        <v>22734</v>
      </c>
      <c r="O3310" s="144" t="s">
        <v>14433</v>
      </c>
      <c r="P3310" s="144" t="s">
        <v>24249</v>
      </c>
      <c r="Q3310" s="147" t="s">
        <v>19016</v>
      </c>
      <c r="R3310" s="147" t="s">
        <v>19016</v>
      </c>
      <c r="S3310" s="207" t="s">
        <v>21437</v>
      </c>
    </row>
    <row r="3311" spans="1:19" ht="25.5">
      <c r="A3311" s="204">
        <v>3308</v>
      </c>
      <c r="B3311" s="143" t="s">
        <v>21973</v>
      </c>
      <c r="C3311" s="143" t="s">
        <v>24253</v>
      </c>
      <c r="D3311" s="144" t="s">
        <v>21455</v>
      </c>
      <c r="E3311" s="145" t="s">
        <v>10576</v>
      </c>
      <c r="F3311" s="145" t="s">
        <v>162</v>
      </c>
      <c r="G3311" s="146" t="s">
        <v>2182</v>
      </c>
      <c r="H3311" s="145" t="s">
        <v>2183</v>
      </c>
      <c r="I3311" s="145" t="s">
        <v>14029</v>
      </c>
      <c r="J3311" s="144" t="s">
        <v>24251</v>
      </c>
      <c r="K3311" s="144" t="s">
        <v>24252</v>
      </c>
      <c r="L3311" s="144">
        <v>25.207017475000502</v>
      </c>
      <c r="M3311" s="144" t="s">
        <v>14977</v>
      </c>
      <c r="N3311" s="144" t="s">
        <v>22734</v>
      </c>
      <c r="O3311" s="144" t="s">
        <v>14433</v>
      </c>
      <c r="P3311" s="144" t="s">
        <v>24249</v>
      </c>
      <c r="Q3311" s="147" t="s">
        <v>19016</v>
      </c>
      <c r="R3311" s="147" t="s">
        <v>19016</v>
      </c>
      <c r="S3311" s="207" t="s">
        <v>21437</v>
      </c>
    </row>
    <row r="3312" spans="1:19" ht="25.5">
      <c r="A3312" s="204">
        <v>3309</v>
      </c>
      <c r="B3312" s="143" t="s">
        <v>21973</v>
      </c>
      <c r="C3312" s="143" t="s">
        <v>24254</v>
      </c>
      <c r="D3312" s="144" t="s">
        <v>21455</v>
      </c>
      <c r="E3312" s="145" t="s">
        <v>10576</v>
      </c>
      <c r="F3312" s="145" t="s">
        <v>162</v>
      </c>
      <c r="G3312" s="146" t="s">
        <v>2182</v>
      </c>
      <c r="H3312" s="145" t="s">
        <v>2183</v>
      </c>
      <c r="I3312" s="145" t="s">
        <v>14029</v>
      </c>
      <c r="J3312" s="144" t="s">
        <v>24247</v>
      </c>
      <c r="K3312" s="144" t="s">
        <v>24248</v>
      </c>
      <c r="L3312" s="144">
        <v>11.8444916199979</v>
      </c>
      <c r="M3312" s="144" t="s">
        <v>14977</v>
      </c>
      <c r="N3312" s="144" t="s">
        <v>21978</v>
      </c>
      <c r="O3312" s="144" t="s">
        <v>14433</v>
      </c>
      <c r="P3312" s="144" t="s">
        <v>24255</v>
      </c>
      <c r="Q3312" s="147" t="s">
        <v>19016</v>
      </c>
      <c r="R3312" s="147" t="s">
        <v>19016</v>
      </c>
      <c r="S3312" s="207" t="s">
        <v>21437</v>
      </c>
    </row>
    <row r="3313" spans="1:19" ht="25.5">
      <c r="A3313" s="204">
        <v>3310</v>
      </c>
      <c r="B3313" s="143" t="s">
        <v>21973</v>
      </c>
      <c r="C3313" s="143" t="s">
        <v>24256</v>
      </c>
      <c r="D3313" s="144" t="s">
        <v>21455</v>
      </c>
      <c r="E3313" s="145" t="s">
        <v>10576</v>
      </c>
      <c r="F3313" s="145" t="s">
        <v>162</v>
      </c>
      <c r="G3313" s="146" t="s">
        <v>2182</v>
      </c>
      <c r="H3313" s="145" t="s">
        <v>2183</v>
      </c>
      <c r="I3313" s="145" t="s">
        <v>14029</v>
      </c>
      <c r="J3313" s="144" t="s">
        <v>24247</v>
      </c>
      <c r="K3313" s="144" t="s">
        <v>24248</v>
      </c>
      <c r="L3313" s="144">
        <v>3.8956332199994899</v>
      </c>
      <c r="M3313" s="144" t="s">
        <v>14977</v>
      </c>
      <c r="N3313" s="144" t="s">
        <v>21978</v>
      </c>
      <c r="O3313" s="144" t="s">
        <v>14433</v>
      </c>
      <c r="P3313" s="144" t="s">
        <v>24255</v>
      </c>
      <c r="Q3313" s="147" t="s">
        <v>19016</v>
      </c>
      <c r="R3313" s="147" t="s">
        <v>19016</v>
      </c>
      <c r="S3313" s="207" t="s">
        <v>21437</v>
      </c>
    </row>
    <row r="3314" spans="1:19" ht="25.5">
      <c r="A3314" s="204">
        <v>3311</v>
      </c>
      <c r="B3314" s="143" t="s">
        <v>21973</v>
      </c>
      <c r="C3314" s="143" t="s">
        <v>24257</v>
      </c>
      <c r="D3314" s="144" t="s">
        <v>21455</v>
      </c>
      <c r="E3314" s="145" t="s">
        <v>10576</v>
      </c>
      <c r="F3314" s="145" t="s">
        <v>162</v>
      </c>
      <c r="G3314" s="146" t="s">
        <v>2182</v>
      </c>
      <c r="H3314" s="145" t="s">
        <v>2183</v>
      </c>
      <c r="I3314" s="145" t="s">
        <v>14029</v>
      </c>
      <c r="J3314" s="144" t="s">
        <v>24247</v>
      </c>
      <c r="K3314" s="144" t="s">
        <v>24248</v>
      </c>
      <c r="L3314" s="144">
        <v>1.82846380500053</v>
      </c>
      <c r="M3314" s="144" t="s">
        <v>14977</v>
      </c>
      <c r="N3314" s="144" t="s">
        <v>21978</v>
      </c>
      <c r="O3314" s="144" t="s">
        <v>14433</v>
      </c>
      <c r="P3314" s="144" t="s">
        <v>24255</v>
      </c>
      <c r="Q3314" s="147" t="s">
        <v>19016</v>
      </c>
      <c r="R3314" s="147" t="s">
        <v>19016</v>
      </c>
      <c r="S3314" s="207" t="s">
        <v>21437</v>
      </c>
    </row>
    <row r="3315" spans="1:19" ht="25.5">
      <c r="A3315" s="204">
        <v>3312</v>
      </c>
      <c r="B3315" s="143" t="s">
        <v>21973</v>
      </c>
      <c r="C3315" s="143" t="s">
        <v>24258</v>
      </c>
      <c r="D3315" s="144" t="s">
        <v>21455</v>
      </c>
      <c r="E3315" s="145" t="s">
        <v>11225</v>
      </c>
      <c r="F3315" s="145" t="s">
        <v>162</v>
      </c>
      <c r="G3315" s="146" t="s">
        <v>2182</v>
      </c>
      <c r="H3315" s="145" t="s">
        <v>2183</v>
      </c>
      <c r="I3315" s="145" t="s">
        <v>14029</v>
      </c>
      <c r="J3315" s="144" t="s">
        <v>24247</v>
      </c>
      <c r="K3315" s="144" t="s">
        <v>24248</v>
      </c>
      <c r="L3315" s="144">
        <v>5.9664764200007596</v>
      </c>
      <c r="M3315" s="144" t="s">
        <v>14977</v>
      </c>
      <c r="N3315" s="144" t="s">
        <v>21978</v>
      </c>
      <c r="O3315" s="144" t="s">
        <v>14433</v>
      </c>
      <c r="P3315" s="144" t="s">
        <v>24255</v>
      </c>
      <c r="Q3315" s="147" t="s">
        <v>19016</v>
      </c>
      <c r="R3315" s="147" t="s">
        <v>19016</v>
      </c>
      <c r="S3315" s="207" t="s">
        <v>21437</v>
      </c>
    </row>
    <row r="3316" spans="1:19" ht="25.5">
      <c r="A3316" s="204">
        <v>3313</v>
      </c>
      <c r="B3316" s="143" t="s">
        <v>21973</v>
      </c>
      <c r="C3316" s="143" t="s">
        <v>24259</v>
      </c>
      <c r="D3316" s="144" t="s">
        <v>21455</v>
      </c>
      <c r="E3316" s="145" t="s">
        <v>24260</v>
      </c>
      <c r="F3316" s="145" t="s">
        <v>162</v>
      </c>
      <c r="G3316" s="146" t="s">
        <v>2182</v>
      </c>
      <c r="H3316" s="145" t="s">
        <v>2183</v>
      </c>
      <c r="I3316" s="145" t="s">
        <v>14791</v>
      </c>
      <c r="J3316" s="144" t="s">
        <v>24247</v>
      </c>
      <c r="K3316" s="144" t="s">
        <v>24248</v>
      </c>
      <c r="L3316" s="144">
        <v>3.3724816449996302</v>
      </c>
      <c r="M3316" s="144" t="s">
        <v>14863</v>
      </c>
      <c r="N3316" s="144" t="s">
        <v>22008</v>
      </c>
      <c r="O3316" s="144" t="s">
        <v>14433</v>
      </c>
      <c r="P3316" s="144" t="s">
        <v>24255</v>
      </c>
      <c r="Q3316" s="147" t="s">
        <v>19016</v>
      </c>
      <c r="R3316" s="147" t="s">
        <v>19016</v>
      </c>
      <c r="S3316" s="207" t="s">
        <v>21437</v>
      </c>
    </row>
    <row r="3317" spans="1:19" ht="25.5">
      <c r="A3317" s="204">
        <v>3314</v>
      </c>
      <c r="B3317" s="143" t="s">
        <v>21973</v>
      </c>
      <c r="C3317" s="143" t="s">
        <v>24261</v>
      </c>
      <c r="D3317" s="144" t="s">
        <v>21455</v>
      </c>
      <c r="E3317" s="145" t="s">
        <v>24262</v>
      </c>
      <c r="F3317" s="145" t="s">
        <v>162</v>
      </c>
      <c r="G3317" s="146" t="s">
        <v>2182</v>
      </c>
      <c r="H3317" s="145" t="s">
        <v>2183</v>
      </c>
      <c r="I3317" s="145" t="s">
        <v>14029</v>
      </c>
      <c r="J3317" s="144" t="s">
        <v>24247</v>
      </c>
      <c r="K3317" s="144" t="s">
        <v>24248</v>
      </c>
      <c r="L3317" s="144">
        <v>27.9084673150005</v>
      </c>
      <c r="M3317" s="144" t="s">
        <v>14701</v>
      </c>
      <c r="N3317" s="144" t="s">
        <v>22553</v>
      </c>
      <c r="O3317" s="144" t="s">
        <v>14433</v>
      </c>
      <c r="P3317" s="144" t="s">
        <v>24263</v>
      </c>
      <c r="Q3317" s="147" t="s">
        <v>19016</v>
      </c>
      <c r="R3317" s="147" t="s">
        <v>19016</v>
      </c>
      <c r="S3317" s="207" t="s">
        <v>21437</v>
      </c>
    </row>
    <row r="3318" spans="1:19" ht="25.5">
      <c r="A3318" s="204">
        <v>3315</v>
      </c>
      <c r="B3318" s="143" t="s">
        <v>21973</v>
      </c>
      <c r="C3318" s="143" t="s">
        <v>24264</v>
      </c>
      <c r="D3318" s="144" t="s">
        <v>21455</v>
      </c>
      <c r="E3318" s="145" t="s">
        <v>10128</v>
      </c>
      <c r="F3318" s="145" t="s">
        <v>162</v>
      </c>
      <c r="G3318" s="146" t="s">
        <v>2182</v>
      </c>
      <c r="H3318" s="145" t="s">
        <v>2183</v>
      </c>
      <c r="I3318" s="145" t="s">
        <v>12081</v>
      </c>
      <c r="J3318" s="144" t="s">
        <v>24265</v>
      </c>
      <c r="K3318" s="144" t="s">
        <v>24266</v>
      </c>
      <c r="L3318" s="144">
        <v>4.1112689700002898</v>
      </c>
      <c r="M3318" s="144" t="s">
        <v>14701</v>
      </c>
      <c r="N3318" s="144" t="s">
        <v>22553</v>
      </c>
      <c r="O3318" s="144" t="s">
        <v>14433</v>
      </c>
      <c r="P3318" s="144" t="s">
        <v>24255</v>
      </c>
      <c r="Q3318" s="147" t="s">
        <v>19016</v>
      </c>
      <c r="R3318" s="147" t="s">
        <v>19016</v>
      </c>
      <c r="S3318" s="207" t="s">
        <v>21437</v>
      </c>
    </row>
    <row r="3319" spans="1:19" ht="25.5">
      <c r="A3319" s="204">
        <v>3316</v>
      </c>
      <c r="B3319" s="143" t="s">
        <v>21973</v>
      </c>
      <c r="C3319" s="143" t="s">
        <v>24267</v>
      </c>
      <c r="D3319" s="144" t="s">
        <v>21455</v>
      </c>
      <c r="E3319" s="145" t="s">
        <v>24268</v>
      </c>
      <c r="F3319" s="145" t="s">
        <v>162</v>
      </c>
      <c r="G3319" s="146" t="s">
        <v>2182</v>
      </c>
      <c r="H3319" s="145" t="s">
        <v>2183</v>
      </c>
      <c r="I3319" s="145" t="s">
        <v>14029</v>
      </c>
      <c r="J3319" s="144" t="s">
        <v>24247</v>
      </c>
      <c r="K3319" s="144" t="s">
        <v>24248</v>
      </c>
      <c r="L3319" s="144">
        <v>8.3812921400002107</v>
      </c>
      <c r="M3319" s="144" t="s">
        <v>14701</v>
      </c>
      <c r="N3319" s="144" t="s">
        <v>22008</v>
      </c>
      <c r="O3319" s="144" t="s">
        <v>14433</v>
      </c>
      <c r="P3319" s="144" t="s">
        <v>24255</v>
      </c>
      <c r="Q3319" s="147" t="s">
        <v>19016</v>
      </c>
      <c r="R3319" s="147" t="s">
        <v>19016</v>
      </c>
      <c r="S3319" s="207" t="s">
        <v>21437</v>
      </c>
    </row>
    <row r="3320" spans="1:19" ht="25.5">
      <c r="A3320" s="204">
        <v>3317</v>
      </c>
      <c r="B3320" s="143" t="s">
        <v>21973</v>
      </c>
      <c r="C3320" s="143" t="s">
        <v>24269</v>
      </c>
      <c r="D3320" s="144" t="s">
        <v>21455</v>
      </c>
      <c r="E3320" s="145" t="s">
        <v>9924</v>
      </c>
      <c r="F3320" s="145" t="s">
        <v>162</v>
      </c>
      <c r="G3320" s="146" t="s">
        <v>2182</v>
      </c>
      <c r="H3320" s="145" t="s">
        <v>2183</v>
      </c>
      <c r="I3320" s="145" t="s">
        <v>14029</v>
      </c>
      <c r="J3320" s="144" t="s">
        <v>24251</v>
      </c>
      <c r="K3320" s="144" t="s">
        <v>24252</v>
      </c>
      <c r="L3320" s="144">
        <v>13.0772463700006</v>
      </c>
      <c r="M3320" s="144" t="s">
        <v>14977</v>
      </c>
      <c r="N3320" s="144" t="s">
        <v>24270</v>
      </c>
      <c r="O3320" s="144" t="s">
        <v>14433</v>
      </c>
      <c r="P3320" s="144" t="s">
        <v>24271</v>
      </c>
      <c r="Q3320" s="147" t="s">
        <v>19016</v>
      </c>
      <c r="R3320" s="147" t="s">
        <v>19016</v>
      </c>
      <c r="S3320" s="207" t="s">
        <v>21437</v>
      </c>
    </row>
    <row r="3321" spans="1:19" ht="25.5">
      <c r="A3321" s="204">
        <v>3318</v>
      </c>
      <c r="B3321" s="143" t="s">
        <v>21973</v>
      </c>
      <c r="C3321" s="143" t="s">
        <v>24272</v>
      </c>
      <c r="D3321" s="144" t="s">
        <v>21455</v>
      </c>
      <c r="E3321" s="145" t="s">
        <v>10619</v>
      </c>
      <c r="F3321" s="145" t="s">
        <v>162</v>
      </c>
      <c r="G3321" s="146" t="s">
        <v>2182</v>
      </c>
      <c r="H3321" s="145" t="s">
        <v>2183</v>
      </c>
      <c r="I3321" s="145" t="s">
        <v>14029</v>
      </c>
      <c r="J3321" s="144" t="s">
        <v>24273</v>
      </c>
      <c r="K3321" s="144" t="s">
        <v>24274</v>
      </c>
      <c r="L3321" s="144">
        <v>6.4911884350008302</v>
      </c>
      <c r="M3321" s="144" t="s">
        <v>14977</v>
      </c>
      <c r="N3321" s="144" t="s">
        <v>21978</v>
      </c>
      <c r="O3321" s="144" t="s">
        <v>14433</v>
      </c>
      <c r="P3321" s="144" t="s">
        <v>24275</v>
      </c>
      <c r="Q3321" s="147" t="s">
        <v>19016</v>
      </c>
      <c r="R3321" s="147" t="s">
        <v>19016</v>
      </c>
      <c r="S3321" s="207" t="s">
        <v>21437</v>
      </c>
    </row>
    <row r="3322" spans="1:19" ht="25.5">
      <c r="A3322" s="204">
        <v>3319</v>
      </c>
      <c r="B3322" s="143" t="s">
        <v>21973</v>
      </c>
      <c r="C3322" s="143" t="s">
        <v>24276</v>
      </c>
      <c r="D3322" s="144" t="s">
        <v>21455</v>
      </c>
      <c r="E3322" s="145" t="s">
        <v>24277</v>
      </c>
      <c r="F3322" s="145" t="s">
        <v>162</v>
      </c>
      <c r="G3322" s="146" t="s">
        <v>2182</v>
      </c>
      <c r="H3322" s="145" t="s">
        <v>2183</v>
      </c>
      <c r="I3322" s="145" t="s">
        <v>14029</v>
      </c>
      <c r="J3322" s="144" t="s">
        <v>24278</v>
      </c>
      <c r="K3322" s="144" t="s">
        <v>24279</v>
      </c>
      <c r="L3322" s="144">
        <v>19.054088219810399</v>
      </c>
      <c r="M3322" s="144" t="s">
        <v>14977</v>
      </c>
      <c r="N3322" s="144" t="s">
        <v>21978</v>
      </c>
      <c r="O3322" s="144" t="s">
        <v>14433</v>
      </c>
      <c r="P3322" s="144" t="s">
        <v>24280</v>
      </c>
      <c r="Q3322" s="147" t="s">
        <v>19016</v>
      </c>
      <c r="R3322" s="147" t="s">
        <v>19016</v>
      </c>
      <c r="S3322" s="207" t="s">
        <v>21437</v>
      </c>
    </row>
    <row r="3323" spans="1:19" ht="25.5">
      <c r="A3323" s="204">
        <v>3320</v>
      </c>
      <c r="B3323" s="143" t="s">
        <v>21973</v>
      </c>
      <c r="C3323" s="143" t="s">
        <v>24281</v>
      </c>
      <c r="D3323" s="144" t="s">
        <v>21455</v>
      </c>
      <c r="E3323" s="145" t="s">
        <v>10619</v>
      </c>
      <c r="F3323" s="145" t="s">
        <v>162</v>
      </c>
      <c r="G3323" s="146" t="s">
        <v>2182</v>
      </c>
      <c r="H3323" s="145" t="s">
        <v>2183</v>
      </c>
      <c r="I3323" s="145" t="s">
        <v>14029</v>
      </c>
      <c r="J3323" s="144" t="s">
        <v>24282</v>
      </c>
      <c r="K3323" s="144" t="s">
        <v>24283</v>
      </c>
      <c r="L3323" s="144">
        <v>14.611770365</v>
      </c>
      <c r="M3323" s="144" t="s">
        <v>14863</v>
      </c>
      <c r="N3323" s="144" t="s">
        <v>22008</v>
      </c>
      <c r="O3323" s="144" t="s">
        <v>14433</v>
      </c>
      <c r="P3323" s="144" t="s">
        <v>24275</v>
      </c>
      <c r="Q3323" s="147" t="s">
        <v>19016</v>
      </c>
      <c r="R3323" s="147" t="s">
        <v>19016</v>
      </c>
      <c r="S3323" s="207" t="s">
        <v>21437</v>
      </c>
    </row>
    <row r="3324" spans="1:19" ht="25.5">
      <c r="A3324" s="204">
        <v>3321</v>
      </c>
      <c r="B3324" s="143" t="s">
        <v>21973</v>
      </c>
      <c r="C3324" s="143" t="s">
        <v>10600</v>
      </c>
      <c r="D3324" s="144" t="s">
        <v>21455</v>
      </c>
      <c r="E3324" s="145" t="s">
        <v>10597</v>
      </c>
      <c r="F3324" s="145" t="s">
        <v>162</v>
      </c>
      <c r="G3324" s="146" t="s">
        <v>2182</v>
      </c>
      <c r="H3324" s="145" t="s">
        <v>2183</v>
      </c>
      <c r="I3324" s="145" t="s">
        <v>14029</v>
      </c>
      <c r="J3324" s="144" t="s">
        <v>24251</v>
      </c>
      <c r="K3324" s="144" t="s">
        <v>24252</v>
      </c>
      <c r="L3324" s="144">
        <v>22.391149890000001</v>
      </c>
      <c r="M3324" s="144" t="s">
        <v>14977</v>
      </c>
      <c r="N3324" s="144" t="s">
        <v>24284</v>
      </c>
      <c r="O3324" s="144" t="s">
        <v>14433</v>
      </c>
      <c r="P3324" s="144" t="s">
        <v>24285</v>
      </c>
      <c r="Q3324" s="147" t="s">
        <v>19016</v>
      </c>
      <c r="R3324" s="147" t="s">
        <v>19016</v>
      </c>
      <c r="S3324" s="207" t="s">
        <v>21437</v>
      </c>
    </row>
    <row r="3325" spans="1:19" ht="25.5">
      <c r="A3325" s="204">
        <v>3322</v>
      </c>
      <c r="B3325" s="143" t="s">
        <v>21973</v>
      </c>
      <c r="C3325" s="143" t="s">
        <v>24286</v>
      </c>
      <c r="D3325" s="144" t="s">
        <v>21455</v>
      </c>
      <c r="E3325" s="145" t="s">
        <v>24287</v>
      </c>
      <c r="F3325" s="145" t="s">
        <v>162</v>
      </c>
      <c r="G3325" s="146" t="s">
        <v>2182</v>
      </c>
      <c r="H3325" s="145" t="s">
        <v>2183</v>
      </c>
      <c r="I3325" s="145" t="s">
        <v>14029</v>
      </c>
      <c r="J3325" s="144" t="s">
        <v>24288</v>
      </c>
      <c r="K3325" s="144" t="s">
        <v>24289</v>
      </c>
      <c r="L3325" s="144">
        <v>18.246124370001599</v>
      </c>
      <c r="M3325" s="144" t="s">
        <v>14977</v>
      </c>
      <c r="N3325" s="144" t="s">
        <v>22125</v>
      </c>
      <c r="O3325" s="144" t="s">
        <v>14433</v>
      </c>
      <c r="P3325" s="144" t="s">
        <v>24263</v>
      </c>
      <c r="Q3325" s="147" t="s">
        <v>19016</v>
      </c>
      <c r="R3325" s="147" t="s">
        <v>19016</v>
      </c>
      <c r="S3325" s="207" t="s">
        <v>21437</v>
      </c>
    </row>
    <row r="3326" spans="1:19" ht="25.5">
      <c r="A3326" s="204">
        <v>3323</v>
      </c>
      <c r="B3326" s="143" t="s">
        <v>21973</v>
      </c>
      <c r="C3326" s="143" t="s">
        <v>24290</v>
      </c>
      <c r="D3326" s="144" t="s">
        <v>21455</v>
      </c>
      <c r="E3326" s="145" t="s">
        <v>10568</v>
      </c>
      <c r="F3326" s="145" t="s">
        <v>162</v>
      </c>
      <c r="G3326" s="146" t="s">
        <v>2182</v>
      </c>
      <c r="H3326" s="145" t="s">
        <v>2183</v>
      </c>
      <c r="I3326" s="145" t="s">
        <v>14029</v>
      </c>
      <c r="J3326" s="144" t="s">
        <v>24247</v>
      </c>
      <c r="K3326" s="144" t="s">
        <v>24248</v>
      </c>
      <c r="L3326" s="144">
        <v>3.1344449500003</v>
      </c>
      <c r="M3326" s="144" t="s">
        <v>14977</v>
      </c>
      <c r="N3326" s="144" t="s">
        <v>21978</v>
      </c>
      <c r="O3326" s="144" t="s">
        <v>14433</v>
      </c>
      <c r="P3326" s="144" t="s">
        <v>24291</v>
      </c>
      <c r="Q3326" s="147" t="s">
        <v>19016</v>
      </c>
      <c r="R3326" s="147" t="s">
        <v>19016</v>
      </c>
      <c r="S3326" s="207" t="s">
        <v>21437</v>
      </c>
    </row>
    <row r="3327" spans="1:19" ht="25.5">
      <c r="A3327" s="204">
        <v>3324</v>
      </c>
      <c r="B3327" s="143" t="s">
        <v>21973</v>
      </c>
      <c r="C3327" s="143" t="s">
        <v>24292</v>
      </c>
      <c r="D3327" s="144" t="s">
        <v>21455</v>
      </c>
      <c r="E3327" s="145" t="s">
        <v>24287</v>
      </c>
      <c r="F3327" s="145" t="s">
        <v>162</v>
      </c>
      <c r="G3327" s="146" t="s">
        <v>2182</v>
      </c>
      <c r="H3327" s="145" t="s">
        <v>2183</v>
      </c>
      <c r="I3327" s="145" t="s">
        <v>14029</v>
      </c>
      <c r="J3327" s="144" t="s">
        <v>24247</v>
      </c>
      <c r="K3327" s="144" t="s">
        <v>24248</v>
      </c>
      <c r="L3327" s="144">
        <v>12.755077900000099</v>
      </c>
      <c r="M3327" s="144" t="s">
        <v>14701</v>
      </c>
      <c r="N3327" s="144" t="s">
        <v>23305</v>
      </c>
      <c r="O3327" s="144" t="s">
        <v>14433</v>
      </c>
      <c r="P3327" s="144" t="s">
        <v>24291</v>
      </c>
      <c r="Q3327" s="147" t="s">
        <v>19016</v>
      </c>
      <c r="R3327" s="147" t="s">
        <v>19016</v>
      </c>
      <c r="S3327" s="207" t="s">
        <v>21437</v>
      </c>
    </row>
    <row r="3328" spans="1:19" ht="25.5">
      <c r="A3328" s="204">
        <v>3325</v>
      </c>
      <c r="B3328" s="143" t="s">
        <v>21973</v>
      </c>
      <c r="C3328" s="143" t="s">
        <v>24293</v>
      </c>
      <c r="D3328" s="144" t="s">
        <v>21455</v>
      </c>
      <c r="E3328" s="145" t="s">
        <v>6469</v>
      </c>
      <c r="F3328" s="145" t="s">
        <v>162</v>
      </c>
      <c r="G3328" s="146" t="s">
        <v>2182</v>
      </c>
      <c r="H3328" s="145" t="s">
        <v>2183</v>
      </c>
      <c r="I3328" s="145" t="s">
        <v>14029</v>
      </c>
      <c r="J3328" s="144" t="s">
        <v>24247</v>
      </c>
      <c r="K3328" s="144" t="s">
        <v>24248</v>
      </c>
      <c r="L3328" s="144">
        <v>0.43465158000014897</v>
      </c>
      <c r="M3328" s="144" t="s">
        <v>14977</v>
      </c>
      <c r="N3328" s="144" t="s">
        <v>21978</v>
      </c>
      <c r="O3328" s="144" t="s">
        <v>14433</v>
      </c>
      <c r="P3328" s="144" t="s">
        <v>24291</v>
      </c>
      <c r="Q3328" s="147" t="s">
        <v>19016</v>
      </c>
      <c r="R3328" s="147" t="s">
        <v>19016</v>
      </c>
      <c r="S3328" s="207" t="s">
        <v>21437</v>
      </c>
    </row>
    <row r="3329" spans="1:19" ht="25.5">
      <c r="A3329" s="204">
        <v>3326</v>
      </c>
      <c r="B3329" s="143" t="s">
        <v>21973</v>
      </c>
      <c r="C3329" s="143" t="s">
        <v>24294</v>
      </c>
      <c r="D3329" s="144" t="s">
        <v>21455</v>
      </c>
      <c r="E3329" s="145" t="s">
        <v>10554</v>
      </c>
      <c r="F3329" s="145" t="s">
        <v>162</v>
      </c>
      <c r="G3329" s="146" t="s">
        <v>2182</v>
      </c>
      <c r="H3329" s="145" t="s">
        <v>2183</v>
      </c>
      <c r="I3329" s="145" t="s">
        <v>14029</v>
      </c>
      <c r="J3329" s="144" t="s">
        <v>24295</v>
      </c>
      <c r="K3329" s="144" t="s">
        <v>24296</v>
      </c>
      <c r="L3329" s="144">
        <v>7.8100951800001397</v>
      </c>
      <c r="M3329" s="144" t="s">
        <v>14977</v>
      </c>
      <c r="N3329" s="144" t="s">
        <v>21978</v>
      </c>
      <c r="O3329" s="144" t="s">
        <v>14433</v>
      </c>
      <c r="P3329" s="144" t="s">
        <v>24297</v>
      </c>
      <c r="Q3329" s="147" t="s">
        <v>19016</v>
      </c>
      <c r="R3329" s="147" t="s">
        <v>19016</v>
      </c>
      <c r="S3329" s="207" t="s">
        <v>21437</v>
      </c>
    </row>
    <row r="3330" spans="1:19" ht="25.5">
      <c r="A3330" s="204">
        <v>3327</v>
      </c>
      <c r="B3330" s="143" t="s">
        <v>21973</v>
      </c>
      <c r="C3330" s="143" t="s">
        <v>24298</v>
      </c>
      <c r="D3330" s="144" t="s">
        <v>21455</v>
      </c>
      <c r="E3330" s="145" t="s">
        <v>10619</v>
      </c>
      <c r="F3330" s="145" t="s">
        <v>162</v>
      </c>
      <c r="G3330" s="146" t="s">
        <v>2182</v>
      </c>
      <c r="H3330" s="145" t="s">
        <v>2183</v>
      </c>
      <c r="I3330" s="145" t="s">
        <v>14029</v>
      </c>
      <c r="J3330" s="144" t="s">
        <v>24295</v>
      </c>
      <c r="K3330" s="144" t="s">
        <v>24296</v>
      </c>
      <c r="L3330" s="144">
        <v>10.689160374999799</v>
      </c>
      <c r="M3330" s="144" t="s">
        <v>14977</v>
      </c>
      <c r="N3330" s="144" t="s">
        <v>21978</v>
      </c>
      <c r="O3330" s="144" t="s">
        <v>14433</v>
      </c>
      <c r="P3330" s="144" t="s">
        <v>24297</v>
      </c>
      <c r="Q3330" s="147" t="s">
        <v>19016</v>
      </c>
      <c r="R3330" s="147" t="s">
        <v>19016</v>
      </c>
      <c r="S3330" s="207" t="s">
        <v>21437</v>
      </c>
    </row>
    <row r="3331" spans="1:19" ht="25.5">
      <c r="A3331" s="204">
        <v>3328</v>
      </c>
      <c r="B3331" s="143" t="s">
        <v>21973</v>
      </c>
      <c r="C3331" s="143" t="s">
        <v>24299</v>
      </c>
      <c r="D3331" s="144" t="s">
        <v>21455</v>
      </c>
      <c r="E3331" s="145" t="s">
        <v>24300</v>
      </c>
      <c r="F3331" s="145" t="s">
        <v>162</v>
      </c>
      <c r="G3331" s="146" t="s">
        <v>2182</v>
      </c>
      <c r="H3331" s="145" t="s">
        <v>2183</v>
      </c>
      <c r="I3331" s="145" t="s">
        <v>14029</v>
      </c>
      <c r="J3331" s="144" t="s">
        <v>24282</v>
      </c>
      <c r="K3331" s="144" t="s">
        <v>24283</v>
      </c>
      <c r="L3331" s="144">
        <v>15.2926891550009</v>
      </c>
      <c r="M3331" s="144" t="s">
        <v>14701</v>
      </c>
      <c r="N3331" s="144" t="s">
        <v>22327</v>
      </c>
      <c r="O3331" s="144" t="s">
        <v>14433</v>
      </c>
      <c r="P3331" s="144" t="s">
        <v>24297</v>
      </c>
      <c r="Q3331" s="147" t="s">
        <v>19016</v>
      </c>
      <c r="R3331" s="147" t="s">
        <v>19016</v>
      </c>
      <c r="S3331" s="207" t="s">
        <v>21437</v>
      </c>
    </row>
    <row r="3332" spans="1:19" ht="25.5">
      <c r="A3332" s="204">
        <v>3329</v>
      </c>
      <c r="B3332" s="143" t="s">
        <v>21973</v>
      </c>
      <c r="C3332" s="143" t="s">
        <v>24301</v>
      </c>
      <c r="D3332" s="144" t="s">
        <v>21455</v>
      </c>
      <c r="E3332" s="145" t="s">
        <v>24302</v>
      </c>
      <c r="F3332" s="145" t="s">
        <v>162</v>
      </c>
      <c r="G3332" s="146" t="s">
        <v>2182</v>
      </c>
      <c r="H3332" s="145" t="s">
        <v>2183</v>
      </c>
      <c r="I3332" s="145" t="s">
        <v>14029</v>
      </c>
      <c r="J3332" s="144" t="s">
        <v>24273</v>
      </c>
      <c r="K3332" s="144" t="s">
        <v>24274</v>
      </c>
      <c r="L3332" s="144">
        <v>10.6517699100015</v>
      </c>
      <c r="M3332" s="144" t="s">
        <v>14977</v>
      </c>
      <c r="N3332" s="144" t="s">
        <v>22875</v>
      </c>
      <c r="O3332" s="144" t="s">
        <v>14433</v>
      </c>
      <c r="P3332" s="144" t="s">
        <v>24303</v>
      </c>
      <c r="Q3332" s="147" t="s">
        <v>19016</v>
      </c>
      <c r="R3332" s="147" t="s">
        <v>19016</v>
      </c>
      <c r="S3332" s="207" t="s">
        <v>21437</v>
      </c>
    </row>
    <row r="3333" spans="1:19" ht="25.5">
      <c r="A3333" s="204">
        <v>3330</v>
      </c>
      <c r="B3333" s="143" t="s">
        <v>21973</v>
      </c>
      <c r="C3333" s="143" t="s">
        <v>24304</v>
      </c>
      <c r="D3333" s="144" t="s">
        <v>21455</v>
      </c>
      <c r="E3333" s="145" t="s">
        <v>24300</v>
      </c>
      <c r="F3333" s="145" t="s">
        <v>162</v>
      </c>
      <c r="G3333" s="146" t="s">
        <v>2182</v>
      </c>
      <c r="H3333" s="145" t="s">
        <v>18105</v>
      </c>
      <c r="I3333" s="145" t="s">
        <v>14029</v>
      </c>
      <c r="J3333" s="144" t="s">
        <v>24273</v>
      </c>
      <c r="K3333" s="144" t="s">
        <v>24274</v>
      </c>
      <c r="L3333" s="144">
        <v>4.7549531750000096</v>
      </c>
      <c r="M3333" s="144" t="s">
        <v>14863</v>
      </c>
      <c r="N3333" s="144" t="s">
        <v>22327</v>
      </c>
      <c r="O3333" s="144" t="s">
        <v>14433</v>
      </c>
      <c r="P3333" s="144" t="s">
        <v>24297</v>
      </c>
      <c r="Q3333" s="147" t="s">
        <v>19016</v>
      </c>
      <c r="R3333" s="147" t="s">
        <v>19016</v>
      </c>
      <c r="S3333" s="207" t="s">
        <v>21437</v>
      </c>
    </row>
    <row r="3334" spans="1:19" ht="25.5">
      <c r="A3334" s="204">
        <v>3331</v>
      </c>
      <c r="B3334" s="143" t="s">
        <v>21973</v>
      </c>
      <c r="C3334" s="143" t="s">
        <v>24305</v>
      </c>
      <c r="D3334" s="144" t="s">
        <v>21455</v>
      </c>
      <c r="E3334" s="145" t="s">
        <v>9924</v>
      </c>
      <c r="F3334" s="145" t="s">
        <v>162</v>
      </c>
      <c r="G3334" s="146" t="s">
        <v>2182</v>
      </c>
      <c r="H3334" s="145" t="s">
        <v>2183</v>
      </c>
      <c r="I3334" s="145" t="s">
        <v>14029</v>
      </c>
      <c r="J3334" s="144" t="s">
        <v>24306</v>
      </c>
      <c r="K3334" s="144" t="s">
        <v>24307</v>
      </c>
      <c r="L3334" s="144">
        <v>0.75856814499980496</v>
      </c>
      <c r="M3334" s="144" t="s">
        <v>14863</v>
      </c>
      <c r="N3334" s="144" t="s">
        <v>22008</v>
      </c>
      <c r="O3334" s="144" t="s">
        <v>14433</v>
      </c>
      <c r="P3334" s="144" t="s">
        <v>24308</v>
      </c>
      <c r="Q3334" s="147" t="s">
        <v>19016</v>
      </c>
      <c r="R3334" s="147" t="s">
        <v>19016</v>
      </c>
      <c r="S3334" s="207" t="s">
        <v>21437</v>
      </c>
    </row>
    <row r="3335" spans="1:19" ht="25.5">
      <c r="A3335" s="204">
        <v>3332</v>
      </c>
      <c r="B3335" s="143" t="s">
        <v>21973</v>
      </c>
      <c r="C3335" s="143" t="s">
        <v>24309</v>
      </c>
      <c r="D3335" s="144" t="s">
        <v>21455</v>
      </c>
      <c r="E3335" s="145" t="s">
        <v>11225</v>
      </c>
      <c r="F3335" s="145" t="s">
        <v>162</v>
      </c>
      <c r="G3335" s="146" t="s">
        <v>2182</v>
      </c>
      <c r="H3335" s="145" t="s">
        <v>2183</v>
      </c>
      <c r="I3335" s="145" t="s">
        <v>14029</v>
      </c>
      <c r="J3335" s="144" t="s">
        <v>24282</v>
      </c>
      <c r="K3335" s="144" t="s">
        <v>24283</v>
      </c>
      <c r="L3335" s="144">
        <v>8.7673457450002594</v>
      </c>
      <c r="M3335" s="144" t="s">
        <v>14977</v>
      </c>
      <c r="N3335" s="144" t="s">
        <v>21978</v>
      </c>
      <c r="O3335" s="144" t="s">
        <v>14433</v>
      </c>
      <c r="P3335" s="144" t="s">
        <v>24310</v>
      </c>
      <c r="Q3335" s="147" t="s">
        <v>19016</v>
      </c>
      <c r="R3335" s="147" t="s">
        <v>19016</v>
      </c>
      <c r="S3335" s="207" t="s">
        <v>21437</v>
      </c>
    </row>
    <row r="3336" spans="1:19" ht="25.5">
      <c r="A3336" s="204">
        <v>3333</v>
      </c>
      <c r="B3336" s="143" t="s">
        <v>21973</v>
      </c>
      <c r="C3336" s="143" t="s">
        <v>24311</v>
      </c>
      <c r="D3336" s="144" t="s">
        <v>21455</v>
      </c>
      <c r="E3336" s="145" t="s">
        <v>11225</v>
      </c>
      <c r="F3336" s="145" t="s">
        <v>162</v>
      </c>
      <c r="G3336" s="146" t="s">
        <v>2182</v>
      </c>
      <c r="H3336" s="145" t="s">
        <v>2183</v>
      </c>
      <c r="I3336" s="145" t="s">
        <v>14029</v>
      </c>
      <c r="J3336" s="144" t="s">
        <v>24282</v>
      </c>
      <c r="K3336" s="144" t="s">
        <v>24283</v>
      </c>
      <c r="L3336" s="144">
        <v>5.2057219599988596</v>
      </c>
      <c r="M3336" s="144" t="s">
        <v>14863</v>
      </c>
      <c r="N3336" s="144" t="s">
        <v>22008</v>
      </c>
      <c r="O3336" s="144" t="s">
        <v>14433</v>
      </c>
      <c r="P3336" s="144" t="s">
        <v>24310</v>
      </c>
      <c r="Q3336" s="147" t="s">
        <v>19016</v>
      </c>
      <c r="R3336" s="147" t="s">
        <v>19016</v>
      </c>
      <c r="S3336" s="207" t="s">
        <v>21437</v>
      </c>
    </row>
    <row r="3337" spans="1:19" ht="25.5">
      <c r="A3337" s="204">
        <v>3334</v>
      </c>
      <c r="B3337" s="143" t="s">
        <v>21973</v>
      </c>
      <c r="C3337" s="143" t="s">
        <v>24312</v>
      </c>
      <c r="D3337" s="144" t="s">
        <v>21455</v>
      </c>
      <c r="E3337" s="145" t="s">
        <v>11212</v>
      </c>
      <c r="F3337" s="145" t="s">
        <v>162</v>
      </c>
      <c r="G3337" s="146" t="s">
        <v>2182</v>
      </c>
      <c r="H3337" s="145" t="s">
        <v>2183</v>
      </c>
      <c r="I3337" s="145" t="s">
        <v>14029</v>
      </c>
      <c r="J3337" s="144" t="s">
        <v>24273</v>
      </c>
      <c r="K3337" s="144" t="s">
        <v>24274</v>
      </c>
      <c r="L3337" s="144">
        <v>8.0454677249984599</v>
      </c>
      <c r="M3337" s="144" t="s">
        <v>14977</v>
      </c>
      <c r="N3337" s="144" t="s">
        <v>21978</v>
      </c>
      <c r="O3337" s="144" t="s">
        <v>14433</v>
      </c>
      <c r="P3337" s="144" t="s">
        <v>24310</v>
      </c>
      <c r="Q3337" s="147" t="s">
        <v>19016</v>
      </c>
      <c r="R3337" s="147" t="s">
        <v>19016</v>
      </c>
      <c r="S3337" s="207" t="s">
        <v>21437</v>
      </c>
    </row>
    <row r="3338" spans="1:19" ht="25.5">
      <c r="A3338" s="204">
        <v>3335</v>
      </c>
      <c r="B3338" s="143" t="s">
        <v>21973</v>
      </c>
      <c r="C3338" s="143" t="s">
        <v>24313</v>
      </c>
      <c r="D3338" s="144" t="s">
        <v>21455</v>
      </c>
      <c r="E3338" s="145" t="s">
        <v>24314</v>
      </c>
      <c r="F3338" s="145" t="s">
        <v>162</v>
      </c>
      <c r="G3338" s="146" t="s">
        <v>2182</v>
      </c>
      <c r="H3338" s="145" t="s">
        <v>2183</v>
      </c>
      <c r="I3338" s="145" t="s">
        <v>14029</v>
      </c>
      <c r="J3338" s="144" t="s">
        <v>24273</v>
      </c>
      <c r="K3338" s="144" t="s">
        <v>24274</v>
      </c>
      <c r="L3338" s="144">
        <v>8.4130849349995493</v>
      </c>
      <c r="M3338" s="144" t="s">
        <v>14977</v>
      </c>
      <c r="N3338" s="144" t="s">
        <v>22875</v>
      </c>
      <c r="O3338" s="144" t="s">
        <v>14433</v>
      </c>
      <c r="P3338" s="144" t="s">
        <v>24310</v>
      </c>
      <c r="Q3338" s="147" t="s">
        <v>19016</v>
      </c>
      <c r="R3338" s="147" t="s">
        <v>19016</v>
      </c>
      <c r="S3338" s="207" t="s">
        <v>21437</v>
      </c>
    </row>
    <row r="3339" spans="1:19" ht="25.5">
      <c r="A3339" s="204">
        <v>3336</v>
      </c>
      <c r="B3339" s="143" t="s">
        <v>21973</v>
      </c>
      <c r="C3339" s="143" t="s">
        <v>24315</v>
      </c>
      <c r="D3339" s="144" t="s">
        <v>21455</v>
      </c>
      <c r="E3339" s="145" t="s">
        <v>11225</v>
      </c>
      <c r="F3339" s="145" t="s">
        <v>162</v>
      </c>
      <c r="G3339" s="146" t="s">
        <v>2182</v>
      </c>
      <c r="H3339" s="145" t="s">
        <v>2183</v>
      </c>
      <c r="I3339" s="145" t="s">
        <v>14029</v>
      </c>
      <c r="J3339" s="144" t="s">
        <v>24273</v>
      </c>
      <c r="K3339" s="144" t="s">
        <v>24274</v>
      </c>
      <c r="L3339" s="144">
        <v>4.0657810549997198</v>
      </c>
      <c r="M3339" s="144" t="s">
        <v>14977</v>
      </c>
      <c r="N3339" s="144" t="s">
        <v>22875</v>
      </c>
      <c r="O3339" s="144" t="s">
        <v>14433</v>
      </c>
      <c r="P3339" s="144" t="s">
        <v>24310</v>
      </c>
      <c r="Q3339" s="147" t="s">
        <v>19016</v>
      </c>
      <c r="R3339" s="147" t="s">
        <v>19016</v>
      </c>
      <c r="S3339" s="207" t="s">
        <v>21437</v>
      </c>
    </row>
    <row r="3340" spans="1:19" ht="25.5">
      <c r="A3340" s="204">
        <v>3337</v>
      </c>
      <c r="B3340" s="143" t="s">
        <v>21973</v>
      </c>
      <c r="C3340" s="143" t="s">
        <v>24316</v>
      </c>
      <c r="D3340" s="144" t="s">
        <v>21455</v>
      </c>
      <c r="E3340" s="145" t="s">
        <v>10452</v>
      </c>
      <c r="F3340" s="145" t="s">
        <v>162</v>
      </c>
      <c r="G3340" s="146" t="s">
        <v>2182</v>
      </c>
      <c r="H3340" s="145" t="s">
        <v>2183</v>
      </c>
      <c r="I3340" s="145" t="s">
        <v>14029</v>
      </c>
      <c r="J3340" s="144" t="s">
        <v>24317</v>
      </c>
      <c r="K3340" s="144" t="s">
        <v>21560</v>
      </c>
      <c r="L3340" s="144">
        <v>0.102997529999922</v>
      </c>
      <c r="M3340" s="144" t="s">
        <v>14863</v>
      </c>
      <c r="N3340" s="144" t="s">
        <v>22008</v>
      </c>
      <c r="O3340" s="144" t="s">
        <v>14433</v>
      </c>
      <c r="P3340" s="144" t="s">
        <v>21492</v>
      </c>
      <c r="Q3340" s="147" t="s">
        <v>19016</v>
      </c>
      <c r="R3340" s="147" t="s">
        <v>19016</v>
      </c>
      <c r="S3340" s="207" t="s">
        <v>21437</v>
      </c>
    </row>
    <row r="3341" spans="1:19" ht="25.5">
      <c r="A3341" s="204">
        <v>3338</v>
      </c>
      <c r="B3341" s="143" t="s">
        <v>21973</v>
      </c>
      <c r="C3341" s="143" t="s">
        <v>24318</v>
      </c>
      <c r="D3341" s="144" t="s">
        <v>21455</v>
      </c>
      <c r="E3341" s="145" t="s">
        <v>24319</v>
      </c>
      <c r="F3341" s="145" t="s">
        <v>162</v>
      </c>
      <c r="G3341" s="146" t="s">
        <v>2182</v>
      </c>
      <c r="H3341" s="145" t="s">
        <v>2183</v>
      </c>
      <c r="I3341" s="145" t="s">
        <v>14791</v>
      </c>
      <c r="J3341" s="144" t="s">
        <v>24320</v>
      </c>
      <c r="K3341" s="144" t="s">
        <v>21560</v>
      </c>
      <c r="L3341" s="144">
        <v>447.39005579652701</v>
      </c>
      <c r="M3341" s="144" t="s">
        <v>14701</v>
      </c>
      <c r="N3341" s="144" t="s">
        <v>24321</v>
      </c>
      <c r="O3341" s="144" t="s">
        <v>14433</v>
      </c>
      <c r="P3341" s="144" t="s">
        <v>21492</v>
      </c>
      <c r="Q3341" s="147" t="s">
        <v>19016</v>
      </c>
      <c r="R3341" s="147" t="s">
        <v>19016</v>
      </c>
      <c r="S3341" s="207" t="s">
        <v>21437</v>
      </c>
    </row>
    <row r="3342" spans="1:19" ht="25.5">
      <c r="A3342" s="204">
        <v>3339</v>
      </c>
      <c r="B3342" s="143" t="s">
        <v>21973</v>
      </c>
      <c r="C3342" s="143" t="s">
        <v>24322</v>
      </c>
      <c r="D3342" s="144" t="s">
        <v>21455</v>
      </c>
      <c r="E3342" s="145" t="s">
        <v>24323</v>
      </c>
      <c r="F3342" s="145" t="s">
        <v>162</v>
      </c>
      <c r="G3342" s="146" t="s">
        <v>2182</v>
      </c>
      <c r="H3342" s="145" t="s">
        <v>2183</v>
      </c>
      <c r="I3342" s="145" t="s">
        <v>14029</v>
      </c>
      <c r="J3342" s="144" t="s">
        <v>24324</v>
      </c>
      <c r="K3342" s="144" t="s">
        <v>21560</v>
      </c>
      <c r="L3342" s="144">
        <v>41.698769980000797</v>
      </c>
      <c r="M3342" s="144" t="s">
        <v>14701</v>
      </c>
      <c r="N3342" s="144" t="s">
        <v>24325</v>
      </c>
      <c r="O3342" s="144" t="s">
        <v>14433</v>
      </c>
      <c r="P3342" s="144" t="s">
        <v>21492</v>
      </c>
      <c r="Q3342" s="147" t="s">
        <v>19016</v>
      </c>
      <c r="R3342" s="147" t="s">
        <v>19016</v>
      </c>
      <c r="S3342" s="207" t="s">
        <v>21437</v>
      </c>
    </row>
    <row r="3343" spans="1:19" ht="25.5">
      <c r="A3343" s="204">
        <v>3340</v>
      </c>
      <c r="B3343" s="143" t="s">
        <v>21973</v>
      </c>
      <c r="C3343" s="143" t="s">
        <v>24326</v>
      </c>
      <c r="D3343" s="144" t="s">
        <v>21455</v>
      </c>
      <c r="E3343" s="145" t="s">
        <v>11181</v>
      </c>
      <c r="F3343" s="145" t="s">
        <v>162</v>
      </c>
      <c r="G3343" s="146" t="s">
        <v>2182</v>
      </c>
      <c r="H3343" s="145" t="s">
        <v>2183</v>
      </c>
      <c r="I3343" s="145" t="s">
        <v>14029</v>
      </c>
      <c r="J3343" s="144" t="s">
        <v>24327</v>
      </c>
      <c r="K3343" s="144" t="s">
        <v>24328</v>
      </c>
      <c r="L3343" s="144">
        <v>112.31952907999801</v>
      </c>
      <c r="M3343" s="144" t="s">
        <v>14701</v>
      </c>
      <c r="N3343" s="144" t="s">
        <v>24329</v>
      </c>
      <c r="O3343" s="144" t="s">
        <v>14433</v>
      </c>
      <c r="P3343" s="144" t="s">
        <v>24330</v>
      </c>
      <c r="Q3343" s="147" t="s">
        <v>19016</v>
      </c>
      <c r="R3343" s="147" t="s">
        <v>19016</v>
      </c>
      <c r="S3343" s="207" t="s">
        <v>21437</v>
      </c>
    </row>
    <row r="3344" spans="1:19" ht="25.5">
      <c r="A3344" s="204">
        <v>3341</v>
      </c>
      <c r="B3344" s="143" t="s">
        <v>21973</v>
      </c>
      <c r="C3344" s="143" t="s">
        <v>24331</v>
      </c>
      <c r="D3344" s="144" t="s">
        <v>21455</v>
      </c>
      <c r="E3344" s="145" t="s">
        <v>11181</v>
      </c>
      <c r="F3344" s="145" t="s">
        <v>162</v>
      </c>
      <c r="G3344" s="146" t="s">
        <v>2182</v>
      </c>
      <c r="H3344" s="145" t="s">
        <v>2183</v>
      </c>
      <c r="I3344" s="145" t="s">
        <v>14029</v>
      </c>
      <c r="J3344" s="144" t="s">
        <v>24332</v>
      </c>
      <c r="K3344" s="144" t="s">
        <v>21560</v>
      </c>
      <c r="L3344" s="144">
        <v>5.7432524549996797</v>
      </c>
      <c r="M3344" s="144" t="s">
        <v>14977</v>
      </c>
      <c r="N3344" s="144" t="s">
        <v>22112</v>
      </c>
      <c r="O3344" s="144" t="s">
        <v>14433</v>
      </c>
      <c r="P3344" s="144" t="s">
        <v>12561</v>
      </c>
      <c r="Q3344" s="147" t="s">
        <v>19016</v>
      </c>
      <c r="R3344" s="147" t="s">
        <v>19016</v>
      </c>
      <c r="S3344" s="207" t="s">
        <v>21437</v>
      </c>
    </row>
    <row r="3345" spans="1:19" ht="25.5">
      <c r="A3345" s="204">
        <v>3342</v>
      </c>
      <c r="B3345" s="143" t="s">
        <v>21973</v>
      </c>
      <c r="C3345" s="143" t="s">
        <v>24333</v>
      </c>
      <c r="D3345" s="144" t="s">
        <v>21455</v>
      </c>
      <c r="E3345" s="145" t="s">
        <v>4633</v>
      </c>
      <c r="F3345" s="145" t="s">
        <v>162</v>
      </c>
      <c r="G3345" s="146" t="s">
        <v>2182</v>
      </c>
      <c r="H3345" s="145" t="s">
        <v>2183</v>
      </c>
      <c r="I3345" s="145" t="s">
        <v>14791</v>
      </c>
      <c r="J3345" s="144" t="s">
        <v>24334</v>
      </c>
      <c r="K3345" s="144" t="s">
        <v>21560</v>
      </c>
      <c r="L3345" s="144">
        <v>22.647874849999699</v>
      </c>
      <c r="M3345" s="144" t="s">
        <v>14701</v>
      </c>
      <c r="N3345" s="144" t="s">
        <v>22553</v>
      </c>
      <c r="O3345" s="144" t="s">
        <v>14433</v>
      </c>
      <c r="P3345" s="144" t="s">
        <v>24335</v>
      </c>
      <c r="Q3345" s="147" t="s">
        <v>19016</v>
      </c>
      <c r="R3345" s="147" t="s">
        <v>19016</v>
      </c>
      <c r="S3345" s="207" t="s">
        <v>21437</v>
      </c>
    </row>
    <row r="3346" spans="1:19" ht="25.5">
      <c r="A3346" s="204">
        <v>3343</v>
      </c>
      <c r="B3346" s="143" t="s">
        <v>21973</v>
      </c>
      <c r="C3346" s="143" t="s">
        <v>24336</v>
      </c>
      <c r="D3346" s="144" t="s">
        <v>21455</v>
      </c>
      <c r="E3346" s="145" t="s">
        <v>24337</v>
      </c>
      <c r="F3346" s="145" t="s">
        <v>162</v>
      </c>
      <c r="G3346" s="146" t="s">
        <v>2182</v>
      </c>
      <c r="H3346" s="145" t="s">
        <v>2183</v>
      </c>
      <c r="I3346" s="145" t="s">
        <v>14029</v>
      </c>
      <c r="J3346" s="144" t="s">
        <v>24338</v>
      </c>
      <c r="K3346" s="144" t="s">
        <v>21560</v>
      </c>
      <c r="L3346" s="144">
        <v>219.04295443000299</v>
      </c>
      <c r="M3346" s="144" t="s">
        <v>14701</v>
      </c>
      <c r="N3346" s="144" t="s">
        <v>24339</v>
      </c>
      <c r="O3346" s="144" t="s">
        <v>14433</v>
      </c>
      <c r="P3346" s="144" t="s">
        <v>24340</v>
      </c>
      <c r="Q3346" s="147" t="s">
        <v>19016</v>
      </c>
      <c r="R3346" s="147" t="s">
        <v>19016</v>
      </c>
      <c r="S3346" s="207" t="s">
        <v>21437</v>
      </c>
    </row>
    <row r="3347" spans="1:19" ht="25.5">
      <c r="A3347" s="204">
        <v>3344</v>
      </c>
      <c r="B3347" s="143" t="s">
        <v>21973</v>
      </c>
      <c r="C3347" s="143" t="s">
        <v>24341</v>
      </c>
      <c r="D3347" s="144" t="s">
        <v>21455</v>
      </c>
      <c r="E3347" s="145" t="s">
        <v>10459</v>
      </c>
      <c r="F3347" s="145" t="s">
        <v>162</v>
      </c>
      <c r="G3347" s="146" t="s">
        <v>2182</v>
      </c>
      <c r="H3347" s="145" t="s">
        <v>2183</v>
      </c>
      <c r="I3347" s="145" t="s">
        <v>14029</v>
      </c>
      <c r="J3347" s="144" t="s">
        <v>24342</v>
      </c>
      <c r="K3347" s="144" t="s">
        <v>21560</v>
      </c>
      <c r="L3347" s="144">
        <v>2.27752392498742</v>
      </c>
      <c r="M3347" s="144" t="s">
        <v>14863</v>
      </c>
      <c r="N3347" s="144" t="s">
        <v>22157</v>
      </c>
      <c r="O3347" s="144" t="s">
        <v>14433</v>
      </c>
      <c r="P3347" s="144" t="s">
        <v>19825</v>
      </c>
      <c r="Q3347" s="147" t="s">
        <v>19016</v>
      </c>
      <c r="R3347" s="147" t="s">
        <v>19016</v>
      </c>
      <c r="S3347" s="207" t="s">
        <v>21437</v>
      </c>
    </row>
    <row r="3348" spans="1:19" ht="25.5">
      <c r="A3348" s="204">
        <v>3345</v>
      </c>
      <c r="B3348" s="143" t="s">
        <v>21973</v>
      </c>
      <c r="C3348" s="143" t="s">
        <v>24343</v>
      </c>
      <c r="D3348" s="144" t="s">
        <v>21455</v>
      </c>
      <c r="E3348" s="145" t="s">
        <v>24344</v>
      </c>
      <c r="F3348" s="145" t="s">
        <v>162</v>
      </c>
      <c r="G3348" s="146" t="s">
        <v>2182</v>
      </c>
      <c r="H3348" s="145" t="s">
        <v>2183</v>
      </c>
      <c r="I3348" s="145" t="s">
        <v>14029</v>
      </c>
      <c r="J3348" s="144" t="s">
        <v>24345</v>
      </c>
      <c r="K3348" s="144" t="s">
        <v>21560</v>
      </c>
      <c r="L3348" s="144">
        <v>123.64525060468701</v>
      </c>
      <c r="M3348" s="144" t="s">
        <v>14701</v>
      </c>
      <c r="N3348" s="144" t="s">
        <v>24346</v>
      </c>
      <c r="O3348" s="144" t="s">
        <v>14433</v>
      </c>
      <c r="P3348" s="144" t="s">
        <v>19825</v>
      </c>
      <c r="Q3348" s="147" t="s">
        <v>19016</v>
      </c>
      <c r="R3348" s="147" t="s">
        <v>19016</v>
      </c>
      <c r="S3348" s="207" t="s">
        <v>21437</v>
      </c>
    </row>
    <row r="3349" spans="1:19" ht="25.5">
      <c r="A3349" s="204">
        <v>3346</v>
      </c>
      <c r="B3349" s="143" t="s">
        <v>21973</v>
      </c>
      <c r="C3349" s="143" t="s">
        <v>24347</v>
      </c>
      <c r="D3349" s="144" t="s">
        <v>21455</v>
      </c>
      <c r="E3349" s="145" t="s">
        <v>24348</v>
      </c>
      <c r="F3349" s="145" t="s">
        <v>162</v>
      </c>
      <c r="G3349" s="146" t="s">
        <v>2182</v>
      </c>
      <c r="H3349" s="145" t="s">
        <v>2183</v>
      </c>
      <c r="I3349" s="145" t="s">
        <v>14791</v>
      </c>
      <c r="J3349" s="144" t="s">
        <v>24349</v>
      </c>
      <c r="K3349" s="144" t="s">
        <v>21560</v>
      </c>
      <c r="L3349" s="144">
        <v>28.290779745001402</v>
      </c>
      <c r="M3349" s="144" t="s">
        <v>14701</v>
      </c>
      <c r="N3349" s="144" t="s">
        <v>24350</v>
      </c>
      <c r="O3349" s="144" t="s">
        <v>14433</v>
      </c>
      <c r="P3349" s="144" t="s">
        <v>7383</v>
      </c>
      <c r="Q3349" s="147" t="s">
        <v>19016</v>
      </c>
      <c r="R3349" s="147" t="s">
        <v>19016</v>
      </c>
      <c r="S3349" s="207" t="s">
        <v>21437</v>
      </c>
    </row>
    <row r="3350" spans="1:19" ht="25.5">
      <c r="A3350" s="204">
        <v>3347</v>
      </c>
      <c r="B3350" s="143" t="s">
        <v>21973</v>
      </c>
      <c r="C3350" s="143" t="s">
        <v>24351</v>
      </c>
      <c r="D3350" s="144" t="s">
        <v>21455</v>
      </c>
      <c r="E3350" s="145" t="s">
        <v>11181</v>
      </c>
      <c r="F3350" s="145" t="s">
        <v>162</v>
      </c>
      <c r="G3350" s="146" t="s">
        <v>2182</v>
      </c>
      <c r="H3350" s="145" t="s">
        <v>2183</v>
      </c>
      <c r="I3350" s="145" t="s">
        <v>14029</v>
      </c>
      <c r="J3350" s="144" t="s">
        <v>24352</v>
      </c>
      <c r="K3350" s="144" t="s">
        <v>24353</v>
      </c>
      <c r="L3350" s="144">
        <v>10.4121340300002</v>
      </c>
      <c r="M3350" s="144" t="s">
        <v>14701</v>
      </c>
      <c r="N3350" s="144" t="s">
        <v>22553</v>
      </c>
      <c r="O3350" s="144" t="s">
        <v>14433</v>
      </c>
      <c r="P3350" s="144" t="s">
        <v>24354</v>
      </c>
      <c r="Q3350" s="147" t="s">
        <v>19016</v>
      </c>
      <c r="R3350" s="147" t="s">
        <v>19016</v>
      </c>
      <c r="S3350" s="207" t="s">
        <v>21437</v>
      </c>
    </row>
    <row r="3351" spans="1:19" ht="25.5">
      <c r="A3351" s="204">
        <v>3348</v>
      </c>
      <c r="B3351" s="143" t="s">
        <v>21973</v>
      </c>
      <c r="C3351" s="143" t="s">
        <v>24355</v>
      </c>
      <c r="D3351" s="144" t="s">
        <v>21455</v>
      </c>
      <c r="E3351" s="145" t="s">
        <v>24356</v>
      </c>
      <c r="F3351" s="145" t="s">
        <v>162</v>
      </c>
      <c r="G3351" s="146" t="s">
        <v>2182</v>
      </c>
      <c r="H3351" s="145" t="s">
        <v>2183</v>
      </c>
      <c r="I3351" s="145" t="s">
        <v>14029</v>
      </c>
      <c r="J3351" s="144" t="s">
        <v>24357</v>
      </c>
      <c r="K3351" s="144" t="s">
        <v>21560</v>
      </c>
      <c r="L3351" s="144">
        <v>142.50054250500301</v>
      </c>
      <c r="M3351" s="144" t="s">
        <v>14701</v>
      </c>
      <c r="N3351" s="144" t="s">
        <v>22093</v>
      </c>
      <c r="O3351" s="144" t="s">
        <v>14433</v>
      </c>
      <c r="P3351" s="144" t="s">
        <v>24358</v>
      </c>
      <c r="Q3351" s="147" t="s">
        <v>19016</v>
      </c>
      <c r="R3351" s="147" t="s">
        <v>19016</v>
      </c>
      <c r="S3351" s="207" t="s">
        <v>21437</v>
      </c>
    </row>
    <row r="3352" spans="1:19" ht="25.5">
      <c r="A3352" s="204">
        <v>3349</v>
      </c>
      <c r="B3352" s="143" t="s">
        <v>21973</v>
      </c>
      <c r="C3352" s="143" t="s">
        <v>24359</v>
      </c>
      <c r="D3352" s="144" t="s">
        <v>21455</v>
      </c>
      <c r="E3352" s="145" t="s">
        <v>4452</v>
      </c>
      <c r="F3352" s="145" t="s">
        <v>162</v>
      </c>
      <c r="G3352" s="146" t="s">
        <v>945</v>
      </c>
      <c r="H3352" s="145" t="s">
        <v>946</v>
      </c>
      <c r="I3352" s="145" t="s">
        <v>15203</v>
      </c>
      <c r="J3352" s="144" t="s">
        <v>24360</v>
      </c>
      <c r="K3352" s="144" t="s">
        <v>24361</v>
      </c>
      <c r="L3352" s="144">
        <v>1.32899053999967</v>
      </c>
      <c r="M3352" s="144" t="s">
        <v>14863</v>
      </c>
      <c r="N3352" s="144" t="s">
        <v>23913</v>
      </c>
      <c r="O3352" s="144" t="s">
        <v>14433</v>
      </c>
      <c r="P3352" s="144" t="s">
        <v>21500</v>
      </c>
      <c r="Q3352" s="147" t="s">
        <v>19016</v>
      </c>
      <c r="R3352" s="147" t="s">
        <v>19016</v>
      </c>
      <c r="S3352" s="207" t="s">
        <v>21437</v>
      </c>
    </row>
    <row r="3353" spans="1:19" ht="25.5">
      <c r="A3353" s="204">
        <v>3350</v>
      </c>
      <c r="B3353" s="143" t="s">
        <v>21973</v>
      </c>
      <c r="C3353" s="143" t="s">
        <v>24362</v>
      </c>
      <c r="D3353" s="144" t="s">
        <v>21455</v>
      </c>
      <c r="E3353" s="145" t="s">
        <v>8863</v>
      </c>
      <c r="F3353" s="145" t="s">
        <v>162</v>
      </c>
      <c r="G3353" s="146" t="s">
        <v>945</v>
      </c>
      <c r="H3353" s="145" t="s">
        <v>946</v>
      </c>
      <c r="I3353" s="145" t="s">
        <v>15203</v>
      </c>
      <c r="J3353" s="144" t="s">
        <v>24363</v>
      </c>
      <c r="K3353" s="144" t="s">
        <v>24364</v>
      </c>
      <c r="L3353" s="144">
        <v>1.09637592000009</v>
      </c>
      <c r="M3353" s="144" t="s">
        <v>14977</v>
      </c>
      <c r="N3353" s="144" t="s">
        <v>22734</v>
      </c>
      <c r="O3353" s="144" t="s">
        <v>14433</v>
      </c>
      <c r="P3353" s="144" t="s">
        <v>21507</v>
      </c>
      <c r="Q3353" s="147" t="s">
        <v>19016</v>
      </c>
      <c r="R3353" s="147" t="s">
        <v>19016</v>
      </c>
      <c r="S3353" s="207" t="s">
        <v>21437</v>
      </c>
    </row>
    <row r="3354" spans="1:19" ht="25.5">
      <c r="A3354" s="204">
        <v>3351</v>
      </c>
      <c r="B3354" s="143" t="s">
        <v>21973</v>
      </c>
      <c r="C3354" s="143" t="s">
        <v>24365</v>
      </c>
      <c r="D3354" s="144" t="s">
        <v>21455</v>
      </c>
      <c r="E3354" s="145" t="s">
        <v>4457</v>
      </c>
      <c r="F3354" s="145" t="s">
        <v>162</v>
      </c>
      <c r="G3354" s="146" t="s">
        <v>945</v>
      </c>
      <c r="H3354" s="145" t="s">
        <v>946</v>
      </c>
      <c r="I3354" s="145" t="s">
        <v>15203</v>
      </c>
      <c r="J3354" s="144" t="s">
        <v>24363</v>
      </c>
      <c r="K3354" s="144" t="s">
        <v>24364</v>
      </c>
      <c r="L3354" s="144">
        <v>0.43466305500015701</v>
      </c>
      <c r="M3354" s="144" t="s">
        <v>14701</v>
      </c>
      <c r="N3354" s="144" t="s">
        <v>22008</v>
      </c>
      <c r="O3354" s="144" t="s">
        <v>14433</v>
      </c>
      <c r="P3354" s="144" t="s">
        <v>21507</v>
      </c>
      <c r="Q3354" s="147" t="s">
        <v>19016</v>
      </c>
      <c r="R3354" s="147" t="s">
        <v>19016</v>
      </c>
      <c r="S3354" s="207" t="s">
        <v>21437</v>
      </c>
    </row>
    <row r="3355" spans="1:19" ht="25.5">
      <c r="A3355" s="204">
        <v>3352</v>
      </c>
      <c r="B3355" s="143" t="s">
        <v>21973</v>
      </c>
      <c r="C3355" s="143" t="s">
        <v>24366</v>
      </c>
      <c r="D3355" s="144" t="s">
        <v>21455</v>
      </c>
      <c r="E3355" s="145" t="s">
        <v>4457</v>
      </c>
      <c r="F3355" s="145" t="s">
        <v>162</v>
      </c>
      <c r="G3355" s="146" t="s">
        <v>945</v>
      </c>
      <c r="H3355" s="145" t="s">
        <v>946</v>
      </c>
      <c r="I3355" s="145" t="s">
        <v>15203</v>
      </c>
      <c r="J3355" s="144" t="s">
        <v>24363</v>
      </c>
      <c r="K3355" s="144" t="s">
        <v>24364</v>
      </c>
      <c r="L3355" s="144">
        <v>1.0338947249999799</v>
      </c>
      <c r="M3355" s="144" t="s">
        <v>14977</v>
      </c>
      <c r="N3355" s="144" t="s">
        <v>22112</v>
      </c>
      <c r="O3355" s="144" t="s">
        <v>14433</v>
      </c>
      <c r="P3355" s="144" t="s">
        <v>21507</v>
      </c>
      <c r="Q3355" s="147" t="s">
        <v>19016</v>
      </c>
      <c r="R3355" s="147" t="s">
        <v>19016</v>
      </c>
      <c r="S3355" s="207" t="s">
        <v>21437</v>
      </c>
    </row>
    <row r="3356" spans="1:19" ht="25.5">
      <c r="A3356" s="204">
        <v>3353</v>
      </c>
      <c r="B3356" s="143" t="s">
        <v>21973</v>
      </c>
      <c r="C3356" s="143" t="s">
        <v>24367</v>
      </c>
      <c r="D3356" s="144" t="s">
        <v>21455</v>
      </c>
      <c r="E3356" s="145" t="s">
        <v>4480</v>
      </c>
      <c r="F3356" s="145" t="s">
        <v>162</v>
      </c>
      <c r="G3356" s="146" t="s">
        <v>945</v>
      </c>
      <c r="H3356" s="145" t="s">
        <v>946</v>
      </c>
      <c r="I3356" s="145" t="s">
        <v>15203</v>
      </c>
      <c r="J3356" s="144" t="s">
        <v>24363</v>
      </c>
      <c r="K3356" s="144" t="s">
        <v>24364</v>
      </c>
      <c r="L3356" s="144">
        <v>0.73970615999949396</v>
      </c>
      <c r="M3356" s="144" t="s">
        <v>14977</v>
      </c>
      <c r="N3356" s="144" t="s">
        <v>22414</v>
      </c>
      <c r="O3356" s="144" t="s">
        <v>14433</v>
      </c>
      <c r="P3356" s="144" t="s">
        <v>21878</v>
      </c>
      <c r="Q3356" s="147" t="s">
        <v>19016</v>
      </c>
      <c r="R3356" s="147" t="s">
        <v>19016</v>
      </c>
      <c r="S3356" s="207" t="s">
        <v>21437</v>
      </c>
    </row>
    <row r="3357" spans="1:19" ht="25.5">
      <c r="A3357" s="204">
        <v>3354</v>
      </c>
      <c r="B3357" s="143" t="s">
        <v>21973</v>
      </c>
      <c r="C3357" s="143" t="s">
        <v>24368</v>
      </c>
      <c r="D3357" s="144" t="s">
        <v>21455</v>
      </c>
      <c r="E3357" s="145" t="s">
        <v>4461</v>
      </c>
      <c r="F3357" s="145" t="s">
        <v>162</v>
      </c>
      <c r="G3357" s="146" t="s">
        <v>945</v>
      </c>
      <c r="H3357" s="145" t="s">
        <v>946</v>
      </c>
      <c r="I3357" s="145" t="s">
        <v>15203</v>
      </c>
      <c r="J3357" s="144" t="s">
        <v>24363</v>
      </c>
      <c r="K3357" s="144" t="s">
        <v>24364</v>
      </c>
      <c r="L3357" s="144">
        <v>0.96550206999995603</v>
      </c>
      <c r="M3357" s="144" t="s">
        <v>14977</v>
      </c>
      <c r="N3357" s="144" t="s">
        <v>23436</v>
      </c>
      <c r="O3357" s="144" t="s">
        <v>14433</v>
      </c>
      <c r="P3357" s="144" t="s">
        <v>21878</v>
      </c>
      <c r="Q3357" s="147" t="s">
        <v>19016</v>
      </c>
      <c r="R3357" s="147" t="s">
        <v>19016</v>
      </c>
      <c r="S3357" s="207" t="s">
        <v>21437</v>
      </c>
    </row>
    <row r="3358" spans="1:19" ht="25.5">
      <c r="A3358" s="204">
        <v>3355</v>
      </c>
      <c r="B3358" s="143" t="s">
        <v>21973</v>
      </c>
      <c r="C3358" s="143" t="s">
        <v>24369</v>
      </c>
      <c r="D3358" s="144" t="s">
        <v>21455</v>
      </c>
      <c r="E3358" s="145" t="s">
        <v>4480</v>
      </c>
      <c r="F3358" s="145" t="s">
        <v>162</v>
      </c>
      <c r="G3358" s="146" t="s">
        <v>945</v>
      </c>
      <c r="H3358" s="145" t="s">
        <v>946</v>
      </c>
      <c r="I3358" s="145" t="s">
        <v>15203</v>
      </c>
      <c r="J3358" s="144" t="s">
        <v>24363</v>
      </c>
      <c r="K3358" s="144" t="s">
        <v>24364</v>
      </c>
      <c r="L3358" s="144">
        <v>1.5633381749997599</v>
      </c>
      <c r="M3358" s="144" t="s">
        <v>14701</v>
      </c>
      <c r="N3358" s="144" t="s">
        <v>22077</v>
      </c>
      <c r="O3358" s="144" t="s">
        <v>14433</v>
      </c>
      <c r="P3358" s="144" t="s">
        <v>21878</v>
      </c>
      <c r="Q3358" s="147" t="s">
        <v>19016</v>
      </c>
      <c r="R3358" s="147" t="s">
        <v>19016</v>
      </c>
      <c r="S3358" s="207" t="s">
        <v>21437</v>
      </c>
    </row>
    <row r="3359" spans="1:19" ht="25.5">
      <c r="A3359" s="204">
        <v>3356</v>
      </c>
      <c r="B3359" s="143" t="s">
        <v>21973</v>
      </c>
      <c r="C3359" s="143" t="s">
        <v>24370</v>
      </c>
      <c r="D3359" s="144" t="s">
        <v>21455</v>
      </c>
      <c r="E3359" s="145" t="s">
        <v>4480</v>
      </c>
      <c r="F3359" s="145" t="s">
        <v>162</v>
      </c>
      <c r="G3359" s="146" t="s">
        <v>945</v>
      </c>
      <c r="H3359" s="145" t="s">
        <v>946</v>
      </c>
      <c r="I3359" s="145" t="s">
        <v>15203</v>
      </c>
      <c r="J3359" s="144" t="s">
        <v>24363</v>
      </c>
      <c r="K3359" s="144" t="s">
        <v>24364</v>
      </c>
      <c r="L3359" s="144">
        <v>1.8441635500003699</v>
      </c>
      <c r="M3359" s="144" t="s">
        <v>14701</v>
      </c>
      <c r="N3359" s="144" t="s">
        <v>23913</v>
      </c>
      <c r="O3359" s="144" t="s">
        <v>14433</v>
      </c>
      <c r="P3359" s="144" t="s">
        <v>21878</v>
      </c>
      <c r="Q3359" s="147" t="s">
        <v>19016</v>
      </c>
      <c r="R3359" s="147" t="s">
        <v>19016</v>
      </c>
      <c r="S3359" s="207" t="s">
        <v>21437</v>
      </c>
    </row>
    <row r="3360" spans="1:19" ht="25.5">
      <c r="A3360" s="204">
        <v>3357</v>
      </c>
      <c r="B3360" s="143" t="s">
        <v>21973</v>
      </c>
      <c r="C3360" s="143" t="s">
        <v>24371</v>
      </c>
      <c r="D3360" s="144" t="s">
        <v>21455</v>
      </c>
      <c r="E3360" s="145" t="s">
        <v>4480</v>
      </c>
      <c r="F3360" s="145" t="s">
        <v>162</v>
      </c>
      <c r="G3360" s="146" t="s">
        <v>945</v>
      </c>
      <c r="H3360" s="145" t="s">
        <v>946</v>
      </c>
      <c r="I3360" s="145" t="s">
        <v>15203</v>
      </c>
      <c r="J3360" s="144" t="s">
        <v>24363</v>
      </c>
      <c r="K3360" s="144" t="s">
        <v>24364</v>
      </c>
      <c r="L3360" s="144">
        <v>0.220526689999889</v>
      </c>
      <c r="M3360" s="144" t="s">
        <v>14863</v>
      </c>
      <c r="N3360" s="144" t="s">
        <v>21997</v>
      </c>
      <c r="O3360" s="144" t="s">
        <v>14433</v>
      </c>
      <c r="P3360" s="144" t="s">
        <v>24372</v>
      </c>
      <c r="Q3360" s="147" t="s">
        <v>19016</v>
      </c>
      <c r="R3360" s="147" t="s">
        <v>19016</v>
      </c>
      <c r="S3360" s="207" t="s">
        <v>21437</v>
      </c>
    </row>
    <row r="3361" spans="1:19" ht="25.5">
      <c r="A3361" s="204">
        <v>3358</v>
      </c>
      <c r="B3361" s="143" t="s">
        <v>21973</v>
      </c>
      <c r="C3361" s="143" t="s">
        <v>24373</v>
      </c>
      <c r="D3361" s="144" t="s">
        <v>21455</v>
      </c>
      <c r="E3361" s="145" t="s">
        <v>4480</v>
      </c>
      <c r="F3361" s="145" t="s">
        <v>162</v>
      </c>
      <c r="G3361" s="146" t="s">
        <v>945</v>
      </c>
      <c r="H3361" s="145" t="s">
        <v>946</v>
      </c>
      <c r="I3361" s="145" t="s">
        <v>15203</v>
      </c>
      <c r="J3361" s="144" t="s">
        <v>24363</v>
      </c>
      <c r="K3361" s="144" t="s">
        <v>24364</v>
      </c>
      <c r="L3361" s="144">
        <v>0.319850855000198</v>
      </c>
      <c r="M3361" s="144" t="s">
        <v>14701</v>
      </c>
      <c r="N3361" s="144" t="s">
        <v>22008</v>
      </c>
      <c r="O3361" s="144" t="s">
        <v>14433</v>
      </c>
      <c r="P3361" s="144" t="s">
        <v>24372</v>
      </c>
      <c r="Q3361" s="147" t="s">
        <v>19016</v>
      </c>
      <c r="R3361" s="147" t="s">
        <v>19016</v>
      </c>
      <c r="S3361" s="207" t="s">
        <v>21437</v>
      </c>
    </row>
    <row r="3362" spans="1:19" ht="25.5">
      <c r="A3362" s="204">
        <v>3359</v>
      </c>
      <c r="B3362" s="143" t="s">
        <v>21973</v>
      </c>
      <c r="C3362" s="143" t="s">
        <v>24374</v>
      </c>
      <c r="D3362" s="144" t="s">
        <v>21455</v>
      </c>
      <c r="E3362" s="145" t="s">
        <v>4480</v>
      </c>
      <c r="F3362" s="145" t="s">
        <v>162</v>
      </c>
      <c r="G3362" s="146" t="s">
        <v>945</v>
      </c>
      <c r="H3362" s="145" t="s">
        <v>946</v>
      </c>
      <c r="I3362" s="145" t="s">
        <v>15203</v>
      </c>
      <c r="J3362" s="144" t="s">
        <v>24363</v>
      </c>
      <c r="K3362" s="144" t="s">
        <v>24364</v>
      </c>
      <c r="L3362" s="144">
        <v>3.0543299100008401</v>
      </c>
      <c r="M3362" s="144" t="s">
        <v>14977</v>
      </c>
      <c r="N3362" s="144" t="s">
        <v>23436</v>
      </c>
      <c r="O3362" s="144" t="s">
        <v>14433</v>
      </c>
      <c r="P3362" s="144" t="s">
        <v>24372</v>
      </c>
      <c r="Q3362" s="147" t="s">
        <v>19016</v>
      </c>
      <c r="R3362" s="147" t="s">
        <v>19016</v>
      </c>
      <c r="S3362" s="207" t="s">
        <v>21437</v>
      </c>
    </row>
    <row r="3363" spans="1:19" ht="25.5">
      <c r="A3363" s="204">
        <v>3360</v>
      </c>
      <c r="B3363" s="143" t="s">
        <v>21973</v>
      </c>
      <c r="C3363" s="143" t="s">
        <v>24375</v>
      </c>
      <c r="D3363" s="144" t="s">
        <v>21455</v>
      </c>
      <c r="E3363" s="145" t="s">
        <v>2051</v>
      </c>
      <c r="F3363" s="145" t="s">
        <v>162</v>
      </c>
      <c r="G3363" s="146" t="s">
        <v>410</v>
      </c>
      <c r="H3363" s="145" t="s">
        <v>411</v>
      </c>
      <c r="I3363" s="145" t="s">
        <v>11962</v>
      </c>
      <c r="J3363" s="144" t="s">
        <v>24376</v>
      </c>
      <c r="K3363" s="144" t="s">
        <v>24377</v>
      </c>
      <c r="L3363" s="144">
        <v>60.048901590000597</v>
      </c>
      <c r="M3363" s="144" t="s">
        <v>14701</v>
      </c>
      <c r="N3363" s="144" t="s">
        <v>24378</v>
      </c>
      <c r="O3363" s="144" t="s">
        <v>14433</v>
      </c>
      <c r="P3363" s="144" t="s">
        <v>24379</v>
      </c>
      <c r="Q3363" s="147" t="s">
        <v>19016</v>
      </c>
      <c r="R3363" s="147" t="s">
        <v>19016</v>
      </c>
      <c r="S3363" s="207" t="s">
        <v>21437</v>
      </c>
    </row>
    <row r="3364" spans="1:19" ht="25.5">
      <c r="A3364" s="204">
        <v>3361</v>
      </c>
      <c r="B3364" s="143" t="s">
        <v>21973</v>
      </c>
      <c r="C3364" s="143" t="s">
        <v>24380</v>
      </c>
      <c r="D3364" s="144" t="s">
        <v>21455</v>
      </c>
      <c r="E3364" s="145" t="s">
        <v>8870</v>
      </c>
      <c r="F3364" s="145" t="s">
        <v>162</v>
      </c>
      <c r="G3364" s="146" t="s">
        <v>945</v>
      </c>
      <c r="H3364" s="145" t="s">
        <v>946</v>
      </c>
      <c r="I3364" s="145" t="s">
        <v>15203</v>
      </c>
      <c r="J3364" s="144" t="s">
        <v>24381</v>
      </c>
      <c r="K3364" s="144" t="s">
        <v>24382</v>
      </c>
      <c r="L3364" s="144">
        <v>30.538025670000199</v>
      </c>
      <c r="M3364" s="144" t="s">
        <v>14977</v>
      </c>
      <c r="N3364" s="144" t="s">
        <v>23026</v>
      </c>
      <c r="O3364" s="144" t="s">
        <v>14433</v>
      </c>
      <c r="P3364" s="144" t="s">
        <v>21512</v>
      </c>
      <c r="Q3364" s="147" t="s">
        <v>19016</v>
      </c>
      <c r="R3364" s="147" t="s">
        <v>19016</v>
      </c>
      <c r="S3364" s="207" t="s">
        <v>21437</v>
      </c>
    </row>
    <row r="3365" spans="1:19" ht="25.5">
      <c r="A3365" s="204">
        <v>3362</v>
      </c>
      <c r="B3365" s="143" t="s">
        <v>21973</v>
      </c>
      <c r="C3365" s="143" t="s">
        <v>24383</v>
      </c>
      <c r="D3365" s="144" t="s">
        <v>21455</v>
      </c>
      <c r="E3365" s="145" t="s">
        <v>2051</v>
      </c>
      <c r="F3365" s="145" t="s">
        <v>162</v>
      </c>
      <c r="G3365" s="146" t="s">
        <v>410</v>
      </c>
      <c r="H3365" s="145" t="s">
        <v>411</v>
      </c>
      <c r="I3365" s="145" t="s">
        <v>11962</v>
      </c>
      <c r="J3365" s="144" t="s">
        <v>24376</v>
      </c>
      <c r="K3365" s="144" t="s">
        <v>24377</v>
      </c>
      <c r="L3365" s="144">
        <v>3.8216459950000701</v>
      </c>
      <c r="M3365" s="144" t="s">
        <v>14977</v>
      </c>
      <c r="N3365" s="144" t="s">
        <v>24384</v>
      </c>
      <c r="O3365" s="144" t="s">
        <v>14433</v>
      </c>
      <c r="P3365" s="144" t="s">
        <v>24385</v>
      </c>
      <c r="Q3365" s="147" t="s">
        <v>19016</v>
      </c>
      <c r="R3365" s="147" t="s">
        <v>19016</v>
      </c>
      <c r="S3365" s="207" t="s">
        <v>21437</v>
      </c>
    </row>
    <row r="3366" spans="1:19" ht="25.5">
      <c r="A3366" s="204">
        <v>3363</v>
      </c>
      <c r="B3366" s="143" t="s">
        <v>21973</v>
      </c>
      <c r="C3366" s="143" t="s">
        <v>24386</v>
      </c>
      <c r="D3366" s="144" t="s">
        <v>21455</v>
      </c>
      <c r="E3366" s="145" t="s">
        <v>24387</v>
      </c>
      <c r="F3366" s="145" t="s">
        <v>162</v>
      </c>
      <c r="G3366" s="146" t="s">
        <v>2182</v>
      </c>
      <c r="H3366" s="145" t="s">
        <v>2183</v>
      </c>
      <c r="I3366" s="145" t="s">
        <v>12081</v>
      </c>
      <c r="J3366" s="144" t="s">
        <v>24388</v>
      </c>
      <c r="K3366" s="144" t="s">
        <v>21560</v>
      </c>
      <c r="L3366" s="144">
        <v>192.42360134500001</v>
      </c>
      <c r="M3366" s="144" t="s">
        <v>14701</v>
      </c>
      <c r="N3366" s="144" t="s">
        <v>24389</v>
      </c>
      <c r="O3366" s="144" t="s">
        <v>14433</v>
      </c>
      <c r="P3366" s="144" t="s">
        <v>14017</v>
      </c>
      <c r="Q3366" s="147" t="s">
        <v>19016</v>
      </c>
      <c r="R3366" s="147" t="s">
        <v>19016</v>
      </c>
      <c r="S3366" s="207" t="s">
        <v>21437</v>
      </c>
    </row>
    <row r="3367" spans="1:19" ht="25.5">
      <c r="A3367" s="204">
        <v>3364</v>
      </c>
      <c r="B3367" s="143" t="s">
        <v>21973</v>
      </c>
      <c r="C3367" s="143" t="s">
        <v>24390</v>
      </c>
      <c r="D3367" s="144" t="s">
        <v>21455</v>
      </c>
      <c r="E3367" s="145" t="s">
        <v>24391</v>
      </c>
      <c r="F3367" s="145" t="s">
        <v>162</v>
      </c>
      <c r="G3367" s="146" t="s">
        <v>2182</v>
      </c>
      <c r="H3367" s="145" t="s">
        <v>2183</v>
      </c>
      <c r="I3367" s="145" t="s">
        <v>12081</v>
      </c>
      <c r="J3367" s="144" t="s">
        <v>24392</v>
      </c>
      <c r="K3367" s="144" t="s">
        <v>21560</v>
      </c>
      <c r="L3367" s="144">
        <v>164.34863996499899</v>
      </c>
      <c r="M3367" s="144" t="s">
        <v>14977</v>
      </c>
      <c r="N3367" s="144" t="s">
        <v>24393</v>
      </c>
      <c r="O3367" s="144" t="s">
        <v>14433</v>
      </c>
      <c r="P3367" s="144" t="s">
        <v>14017</v>
      </c>
      <c r="Q3367" s="147" t="s">
        <v>19016</v>
      </c>
      <c r="R3367" s="147" t="s">
        <v>19016</v>
      </c>
      <c r="S3367" s="207" t="s">
        <v>21437</v>
      </c>
    </row>
    <row r="3368" spans="1:19" ht="25.5">
      <c r="A3368" s="204">
        <v>3365</v>
      </c>
      <c r="B3368" s="143" t="s">
        <v>21973</v>
      </c>
      <c r="C3368" s="143" t="s">
        <v>24394</v>
      </c>
      <c r="D3368" s="144" t="s">
        <v>21455</v>
      </c>
      <c r="E3368" s="145" t="s">
        <v>4800</v>
      </c>
      <c r="F3368" s="145" t="s">
        <v>162</v>
      </c>
      <c r="G3368" s="146" t="s">
        <v>2182</v>
      </c>
      <c r="H3368" s="145" t="s">
        <v>2183</v>
      </c>
      <c r="I3368" s="145" t="s">
        <v>12081</v>
      </c>
      <c r="J3368" s="144" t="s">
        <v>24395</v>
      </c>
      <c r="K3368" s="144" t="s">
        <v>24396</v>
      </c>
      <c r="L3368" s="144">
        <v>3.92989243500107</v>
      </c>
      <c r="M3368" s="144" t="s">
        <v>14977</v>
      </c>
      <c r="N3368" s="144" t="s">
        <v>22734</v>
      </c>
      <c r="O3368" s="144" t="s">
        <v>14433</v>
      </c>
      <c r="P3368" s="144" t="s">
        <v>14017</v>
      </c>
      <c r="Q3368" s="147" t="s">
        <v>19016</v>
      </c>
      <c r="R3368" s="147" t="s">
        <v>19016</v>
      </c>
      <c r="S3368" s="207" t="s">
        <v>21437</v>
      </c>
    </row>
    <row r="3369" spans="1:19" ht="25.5">
      <c r="A3369" s="204">
        <v>3366</v>
      </c>
      <c r="B3369" s="143" t="s">
        <v>21973</v>
      </c>
      <c r="C3369" s="143" t="s">
        <v>24397</v>
      </c>
      <c r="D3369" s="144" t="s">
        <v>21455</v>
      </c>
      <c r="E3369" s="145" t="s">
        <v>4800</v>
      </c>
      <c r="F3369" s="145" t="s">
        <v>162</v>
      </c>
      <c r="G3369" s="146" t="s">
        <v>2182</v>
      </c>
      <c r="H3369" s="145" t="s">
        <v>2183</v>
      </c>
      <c r="I3369" s="145" t="s">
        <v>12081</v>
      </c>
      <c r="J3369" s="144" t="s">
        <v>24398</v>
      </c>
      <c r="K3369" s="144" t="s">
        <v>24399</v>
      </c>
      <c r="L3369" s="144">
        <v>4.2298094900001999</v>
      </c>
      <c r="M3369" s="144" t="s">
        <v>14863</v>
      </c>
      <c r="N3369" s="144" t="s">
        <v>22213</v>
      </c>
      <c r="O3369" s="144" t="s">
        <v>14433</v>
      </c>
      <c r="P3369" s="144" t="s">
        <v>14017</v>
      </c>
      <c r="Q3369" s="147" t="s">
        <v>19016</v>
      </c>
      <c r="R3369" s="147" t="s">
        <v>19016</v>
      </c>
      <c r="S3369" s="207" t="s">
        <v>21437</v>
      </c>
    </row>
    <row r="3370" spans="1:19" ht="25.5">
      <c r="A3370" s="204">
        <v>3367</v>
      </c>
      <c r="B3370" s="143" t="s">
        <v>21973</v>
      </c>
      <c r="C3370" s="143" t="s">
        <v>24400</v>
      </c>
      <c r="D3370" s="144" t="s">
        <v>21455</v>
      </c>
      <c r="E3370" s="145" t="s">
        <v>24401</v>
      </c>
      <c r="F3370" s="145" t="s">
        <v>162</v>
      </c>
      <c r="G3370" s="146" t="s">
        <v>2182</v>
      </c>
      <c r="H3370" s="145" t="s">
        <v>2183</v>
      </c>
      <c r="I3370" s="145" t="s">
        <v>12081</v>
      </c>
      <c r="J3370" s="144" t="s">
        <v>24402</v>
      </c>
      <c r="K3370" s="144" t="s">
        <v>24403</v>
      </c>
      <c r="L3370" s="144">
        <v>33.936029229997999</v>
      </c>
      <c r="M3370" s="144" t="s">
        <v>14701</v>
      </c>
      <c r="N3370" s="144" t="s">
        <v>24404</v>
      </c>
      <c r="O3370" s="144" t="s">
        <v>14433</v>
      </c>
      <c r="P3370" s="144" t="s">
        <v>24405</v>
      </c>
      <c r="Q3370" s="147" t="s">
        <v>19016</v>
      </c>
      <c r="R3370" s="147" t="s">
        <v>19016</v>
      </c>
      <c r="S3370" s="207" t="s">
        <v>21437</v>
      </c>
    </row>
    <row r="3371" spans="1:19" ht="25.5">
      <c r="A3371" s="204">
        <v>3368</v>
      </c>
      <c r="B3371" s="143" t="s">
        <v>21973</v>
      </c>
      <c r="C3371" s="143" t="s">
        <v>24406</v>
      </c>
      <c r="D3371" s="144" t="s">
        <v>21455</v>
      </c>
      <c r="E3371" s="145" t="s">
        <v>4769</v>
      </c>
      <c r="F3371" s="145" t="s">
        <v>162</v>
      </c>
      <c r="G3371" s="146" t="s">
        <v>2182</v>
      </c>
      <c r="H3371" s="145" t="s">
        <v>2183</v>
      </c>
      <c r="I3371" s="145" t="s">
        <v>12081</v>
      </c>
      <c r="J3371" s="144" t="s">
        <v>24395</v>
      </c>
      <c r="K3371" s="144" t="s">
        <v>24396</v>
      </c>
      <c r="L3371" s="144">
        <v>4.2120709249996198</v>
      </c>
      <c r="M3371" s="144" t="s">
        <v>14977</v>
      </c>
      <c r="N3371" s="144" t="s">
        <v>22734</v>
      </c>
      <c r="O3371" s="144" t="s">
        <v>14433</v>
      </c>
      <c r="P3371" s="144" t="s">
        <v>24407</v>
      </c>
      <c r="Q3371" s="147" t="s">
        <v>19016</v>
      </c>
      <c r="R3371" s="147" t="s">
        <v>19016</v>
      </c>
      <c r="S3371" s="207" t="s">
        <v>21437</v>
      </c>
    </row>
    <row r="3372" spans="1:19" ht="25.5">
      <c r="A3372" s="204">
        <v>3369</v>
      </c>
      <c r="B3372" s="143" t="s">
        <v>21973</v>
      </c>
      <c r="C3372" s="143" t="s">
        <v>24408</v>
      </c>
      <c r="D3372" s="144" t="s">
        <v>21455</v>
      </c>
      <c r="E3372" s="145" t="s">
        <v>8932</v>
      </c>
      <c r="F3372" s="145" t="s">
        <v>162</v>
      </c>
      <c r="G3372" s="146" t="s">
        <v>2182</v>
      </c>
      <c r="H3372" s="145" t="s">
        <v>2183</v>
      </c>
      <c r="I3372" s="145" t="s">
        <v>12081</v>
      </c>
      <c r="J3372" s="144" t="s">
        <v>24395</v>
      </c>
      <c r="K3372" s="144" t="s">
        <v>24396</v>
      </c>
      <c r="L3372" s="144">
        <v>2.7002613150003598</v>
      </c>
      <c r="M3372" s="144" t="s">
        <v>14863</v>
      </c>
      <c r="N3372" s="144" t="s">
        <v>22008</v>
      </c>
      <c r="O3372" s="144" t="s">
        <v>14433</v>
      </c>
      <c r="P3372" s="144" t="s">
        <v>24407</v>
      </c>
      <c r="Q3372" s="147" t="s">
        <v>19016</v>
      </c>
      <c r="R3372" s="147" t="s">
        <v>19016</v>
      </c>
      <c r="S3372" s="207" t="s">
        <v>21437</v>
      </c>
    </row>
    <row r="3373" spans="1:19" ht="25.5">
      <c r="A3373" s="204">
        <v>3370</v>
      </c>
      <c r="B3373" s="143" t="s">
        <v>21973</v>
      </c>
      <c r="C3373" s="143" t="s">
        <v>24409</v>
      </c>
      <c r="D3373" s="144" t="s">
        <v>21455</v>
      </c>
      <c r="E3373" s="145" t="s">
        <v>4788</v>
      </c>
      <c r="F3373" s="145" t="s">
        <v>162</v>
      </c>
      <c r="G3373" s="146" t="s">
        <v>2182</v>
      </c>
      <c r="H3373" s="145" t="s">
        <v>2183</v>
      </c>
      <c r="I3373" s="145" t="s">
        <v>12081</v>
      </c>
      <c r="J3373" s="144" t="s">
        <v>24395</v>
      </c>
      <c r="K3373" s="144" t="s">
        <v>24396</v>
      </c>
      <c r="L3373" s="144">
        <v>5.9384776500004097</v>
      </c>
      <c r="M3373" s="144" t="s">
        <v>14701</v>
      </c>
      <c r="N3373" s="144" t="s">
        <v>24410</v>
      </c>
      <c r="O3373" s="144" t="s">
        <v>14433</v>
      </c>
      <c r="P3373" s="144" t="s">
        <v>24407</v>
      </c>
      <c r="Q3373" s="147" t="s">
        <v>19016</v>
      </c>
      <c r="R3373" s="147" t="s">
        <v>19016</v>
      </c>
      <c r="S3373" s="207" t="s">
        <v>21437</v>
      </c>
    </row>
    <row r="3374" spans="1:19" ht="25.5">
      <c r="A3374" s="204">
        <v>3371</v>
      </c>
      <c r="B3374" s="143" t="s">
        <v>21973</v>
      </c>
      <c r="C3374" s="143" t="s">
        <v>24411</v>
      </c>
      <c r="D3374" s="144" t="s">
        <v>21455</v>
      </c>
      <c r="E3374" s="145" t="s">
        <v>4788</v>
      </c>
      <c r="F3374" s="145" t="s">
        <v>162</v>
      </c>
      <c r="G3374" s="146" t="s">
        <v>2182</v>
      </c>
      <c r="H3374" s="145" t="s">
        <v>2183</v>
      </c>
      <c r="I3374" s="145" t="s">
        <v>12081</v>
      </c>
      <c r="J3374" s="144" t="s">
        <v>24395</v>
      </c>
      <c r="K3374" s="144" t="s">
        <v>24396</v>
      </c>
      <c r="L3374" s="144">
        <v>1.74490266999984</v>
      </c>
      <c r="M3374" s="144" t="s">
        <v>14701</v>
      </c>
      <c r="N3374" s="144" t="s">
        <v>24410</v>
      </c>
      <c r="O3374" s="144" t="s">
        <v>14433</v>
      </c>
      <c r="P3374" s="144" t="s">
        <v>24407</v>
      </c>
      <c r="Q3374" s="147" t="s">
        <v>19016</v>
      </c>
      <c r="R3374" s="147" t="s">
        <v>19016</v>
      </c>
      <c r="S3374" s="207" t="s">
        <v>21437</v>
      </c>
    </row>
    <row r="3375" spans="1:19" ht="25.5">
      <c r="A3375" s="204">
        <v>3372</v>
      </c>
      <c r="B3375" s="143" t="s">
        <v>21973</v>
      </c>
      <c r="C3375" s="143" t="s">
        <v>24412</v>
      </c>
      <c r="D3375" s="144" t="s">
        <v>21455</v>
      </c>
      <c r="E3375" s="145" t="s">
        <v>4757</v>
      </c>
      <c r="F3375" s="145" t="s">
        <v>162</v>
      </c>
      <c r="G3375" s="146" t="s">
        <v>2182</v>
      </c>
      <c r="H3375" s="145" t="s">
        <v>2183</v>
      </c>
      <c r="I3375" s="145" t="s">
        <v>12081</v>
      </c>
      <c r="J3375" s="144" t="s">
        <v>24395</v>
      </c>
      <c r="K3375" s="144" t="s">
        <v>24396</v>
      </c>
      <c r="L3375" s="144">
        <v>10.1010504000003</v>
      </c>
      <c r="M3375" s="144" t="s">
        <v>14977</v>
      </c>
      <c r="N3375" s="144" t="s">
        <v>22734</v>
      </c>
      <c r="O3375" s="144" t="s">
        <v>14433</v>
      </c>
      <c r="P3375" s="144" t="s">
        <v>24413</v>
      </c>
      <c r="Q3375" s="147" t="s">
        <v>19016</v>
      </c>
      <c r="R3375" s="147" t="s">
        <v>19016</v>
      </c>
      <c r="S3375" s="207" t="s">
        <v>21437</v>
      </c>
    </row>
    <row r="3376" spans="1:19" ht="25.5">
      <c r="A3376" s="204">
        <v>3373</v>
      </c>
      <c r="B3376" s="143" t="s">
        <v>21973</v>
      </c>
      <c r="C3376" s="143" t="s">
        <v>24414</v>
      </c>
      <c r="D3376" s="144" t="s">
        <v>21455</v>
      </c>
      <c r="E3376" s="145" t="s">
        <v>4669</v>
      </c>
      <c r="F3376" s="145" t="s">
        <v>162</v>
      </c>
      <c r="G3376" s="146" t="s">
        <v>2182</v>
      </c>
      <c r="H3376" s="145" t="s">
        <v>2183</v>
      </c>
      <c r="I3376" s="145" t="s">
        <v>12081</v>
      </c>
      <c r="J3376" s="144" t="s">
        <v>24395</v>
      </c>
      <c r="K3376" s="144" t="s">
        <v>24396</v>
      </c>
      <c r="L3376" s="144">
        <v>0.68100531500010297</v>
      </c>
      <c r="M3376" s="144" t="s">
        <v>14863</v>
      </c>
      <c r="N3376" s="144" t="s">
        <v>21997</v>
      </c>
      <c r="O3376" s="144" t="s">
        <v>14433</v>
      </c>
      <c r="P3376" s="144" t="s">
        <v>24415</v>
      </c>
      <c r="Q3376" s="147" t="s">
        <v>19016</v>
      </c>
      <c r="R3376" s="147" t="s">
        <v>19016</v>
      </c>
      <c r="S3376" s="207" t="s">
        <v>21437</v>
      </c>
    </row>
    <row r="3377" spans="1:19" ht="25.5">
      <c r="A3377" s="204">
        <v>3374</v>
      </c>
      <c r="B3377" s="143" t="s">
        <v>21973</v>
      </c>
      <c r="C3377" s="143" t="s">
        <v>24416</v>
      </c>
      <c r="D3377" s="144" t="s">
        <v>21455</v>
      </c>
      <c r="E3377" s="145" t="s">
        <v>4669</v>
      </c>
      <c r="F3377" s="145" t="s">
        <v>162</v>
      </c>
      <c r="G3377" s="146" t="s">
        <v>2182</v>
      </c>
      <c r="H3377" s="145" t="s">
        <v>2183</v>
      </c>
      <c r="I3377" s="145" t="s">
        <v>12081</v>
      </c>
      <c r="J3377" s="144" t="s">
        <v>24395</v>
      </c>
      <c r="K3377" s="144" t="s">
        <v>24396</v>
      </c>
      <c r="L3377" s="144">
        <v>1.0083183499997701</v>
      </c>
      <c r="M3377" s="144" t="s">
        <v>14863</v>
      </c>
      <c r="N3377" s="144" t="s">
        <v>22008</v>
      </c>
      <c r="O3377" s="144" t="s">
        <v>14433</v>
      </c>
      <c r="P3377" s="144" t="s">
        <v>24415</v>
      </c>
      <c r="Q3377" s="147" t="s">
        <v>19016</v>
      </c>
      <c r="R3377" s="147" t="s">
        <v>19016</v>
      </c>
      <c r="S3377" s="207" t="s">
        <v>21437</v>
      </c>
    </row>
    <row r="3378" spans="1:19" ht="25.5">
      <c r="A3378" s="204">
        <v>3375</v>
      </c>
      <c r="B3378" s="143" t="s">
        <v>21973</v>
      </c>
      <c r="C3378" s="143" t="s">
        <v>24417</v>
      </c>
      <c r="D3378" s="144" t="s">
        <v>21455</v>
      </c>
      <c r="E3378" s="145" t="s">
        <v>24418</v>
      </c>
      <c r="F3378" s="145" t="s">
        <v>162</v>
      </c>
      <c r="G3378" s="146" t="s">
        <v>2182</v>
      </c>
      <c r="H3378" s="145" t="s">
        <v>2183</v>
      </c>
      <c r="I3378" s="145" t="s">
        <v>12081</v>
      </c>
      <c r="J3378" s="144" t="s">
        <v>24419</v>
      </c>
      <c r="K3378" s="144" t="s">
        <v>24420</v>
      </c>
      <c r="L3378" s="144">
        <v>113.703657140001</v>
      </c>
      <c r="M3378" s="144" t="s">
        <v>14701</v>
      </c>
      <c r="N3378" s="144" t="s">
        <v>24421</v>
      </c>
      <c r="O3378" s="144" t="s">
        <v>14433</v>
      </c>
      <c r="P3378" s="144" t="s">
        <v>24422</v>
      </c>
      <c r="Q3378" s="147" t="s">
        <v>19016</v>
      </c>
      <c r="R3378" s="147" t="s">
        <v>19016</v>
      </c>
      <c r="S3378" s="207" t="s">
        <v>21437</v>
      </c>
    </row>
    <row r="3379" spans="1:19" ht="25.5">
      <c r="A3379" s="204">
        <v>3376</v>
      </c>
      <c r="B3379" s="143" t="s">
        <v>21973</v>
      </c>
      <c r="C3379" s="143" t="s">
        <v>24423</v>
      </c>
      <c r="D3379" s="144" t="s">
        <v>21455</v>
      </c>
      <c r="E3379" s="145" t="s">
        <v>10989</v>
      </c>
      <c r="F3379" s="145" t="s">
        <v>162</v>
      </c>
      <c r="G3379" s="146" t="s">
        <v>2182</v>
      </c>
      <c r="H3379" s="145" t="s">
        <v>2183</v>
      </c>
      <c r="I3379" s="145" t="s">
        <v>12081</v>
      </c>
      <c r="J3379" s="144" t="s">
        <v>24419</v>
      </c>
      <c r="K3379" s="144" t="s">
        <v>24420</v>
      </c>
      <c r="L3379" s="144">
        <v>30.289217609998801</v>
      </c>
      <c r="M3379" s="144" t="s">
        <v>14701</v>
      </c>
      <c r="N3379" s="144" t="s">
        <v>24424</v>
      </c>
      <c r="O3379" s="144" t="s">
        <v>14433</v>
      </c>
      <c r="P3379" s="144" t="s">
        <v>24422</v>
      </c>
      <c r="Q3379" s="147" t="s">
        <v>19016</v>
      </c>
      <c r="R3379" s="147" t="s">
        <v>19016</v>
      </c>
      <c r="S3379" s="207" t="s">
        <v>21437</v>
      </c>
    </row>
    <row r="3380" spans="1:19" ht="25.5">
      <c r="A3380" s="204">
        <v>3377</v>
      </c>
      <c r="B3380" s="143" t="s">
        <v>21973</v>
      </c>
      <c r="C3380" s="143" t="s">
        <v>14061</v>
      </c>
      <c r="D3380" s="144" t="s">
        <v>21455</v>
      </c>
      <c r="E3380" s="145" t="s">
        <v>24425</v>
      </c>
      <c r="F3380" s="145" t="s">
        <v>162</v>
      </c>
      <c r="G3380" s="146" t="s">
        <v>2182</v>
      </c>
      <c r="H3380" s="145" t="s">
        <v>2183</v>
      </c>
      <c r="I3380" s="145" t="s">
        <v>12081</v>
      </c>
      <c r="J3380" s="144" t="s">
        <v>24419</v>
      </c>
      <c r="K3380" s="144" t="s">
        <v>24420</v>
      </c>
      <c r="L3380" s="144">
        <v>321.318137849999</v>
      </c>
      <c r="M3380" s="144" t="s">
        <v>14977</v>
      </c>
      <c r="N3380" s="144" t="s">
        <v>24426</v>
      </c>
      <c r="O3380" s="144" t="s">
        <v>14433</v>
      </c>
      <c r="P3380" s="144" t="s">
        <v>24422</v>
      </c>
      <c r="Q3380" s="147" t="s">
        <v>19016</v>
      </c>
      <c r="R3380" s="147" t="s">
        <v>19016</v>
      </c>
      <c r="S3380" s="207" t="s">
        <v>21437</v>
      </c>
    </row>
    <row r="3381" spans="1:19" ht="25.5">
      <c r="A3381" s="204">
        <v>3378</v>
      </c>
      <c r="B3381" s="143" t="s">
        <v>21973</v>
      </c>
      <c r="C3381" s="143" t="s">
        <v>24427</v>
      </c>
      <c r="D3381" s="144" t="s">
        <v>21455</v>
      </c>
      <c r="E3381" s="145" t="s">
        <v>24428</v>
      </c>
      <c r="F3381" s="145" t="s">
        <v>162</v>
      </c>
      <c r="G3381" s="146" t="s">
        <v>2182</v>
      </c>
      <c r="H3381" s="145" t="s">
        <v>2183</v>
      </c>
      <c r="I3381" s="145" t="s">
        <v>12081</v>
      </c>
      <c r="J3381" s="144" t="s">
        <v>24419</v>
      </c>
      <c r="K3381" s="144" t="s">
        <v>24420</v>
      </c>
      <c r="L3381" s="144">
        <v>42.7864352249956</v>
      </c>
      <c r="M3381" s="144" t="s">
        <v>14701</v>
      </c>
      <c r="N3381" s="144" t="s">
        <v>24389</v>
      </c>
      <c r="O3381" s="144" t="s">
        <v>14433</v>
      </c>
      <c r="P3381" s="144" t="s">
        <v>24422</v>
      </c>
      <c r="Q3381" s="147" t="s">
        <v>19016</v>
      </c>
      <c r="R3381" s="147" t="s">
        <v>19016</v>
      </c>
      <c r="S3381" s="207" t="s">
        <v>21437</v>
      </c>
    </row>
    <row r="3382" spans="1:19" ht="25.5">
      <c r="A3382" s="204">
        <v>3379</v>
      </c>
      <c r="B3382" s="143" t="s">
        <v>21973</v>
      </c>
      <c r="C3382" s="143" t="s">
        <v>24429</v>
      </c>
      <c r="D3382" s="144" t="s">
        <v>21455</v>
      </c>
      <c r="E3382" s="145" t="s">
        <v>8912</v>
      </c>
      <c r="F3382" s="145" t="s">
        <v>162</v>
      </c>
      <c r="G3382" s="146" t="s">
        <v>2182</v>
      </c>
      <c r="H3382" s="145" t="s">
        <v>2183</v>
      </c>
      <c r="I3382" s="145" t="s">
        <v>12081</v>
      </c>
      <c r="J3382" s="144" t="s">
        <v>24395</v>
      </c>
      <c r="K3382" s="144" t="s">
        <v>24396</v>
      </c>
      <c r="L3382" s="144">
        <v>2.6954958050004101</v>
      </c>
      <c r="M3382" s="144" t="s">
        <v>14701</v>
      </c>
      <c r="N3382" s="144" t="s">
        <v>21997</v>
      </c>
      <c r="O3382" s="144" t="s">
        <v>14433</v>
      </c>
      <c r="P3382" s="144" t="s">
        <v>24430</v>
      </c>
      <c r="Q3382" s="147" t="s">
        <v>19016</v>
      </c>
      <c r="R3382" s="147" t="s">
        <v>19016</v>
      </c>
      <c r="S3382" s="207" t="s">
        <v>21437</v>
      </c>
    </row>
    <row r="3383" spans="1:19" ht="25.5">
      <c r="A3383" s="204">
        <v>3380</v>
      </c>
      <c r="B3383" s="143" t="s">
        <v>21973</v>
      </c>
      <c r="C3383" s="143" t="s">
        <v>24431</v>
      </c>
      <c r="D3383" s="144" t="s">
        <v>21455</v>
      </c>
      <c r="E3383" s="145" t="s">
        <v>8912</v>
      </c>
      <c r="F3383" s="145" t="s">
        <v>162</v>
      </c>
      <c r="G3383" s="146" t="s">
        <v>2182</v>
      </c>
      <c r="H3383" s="145" t="s">
        <v>2183</v>
      </c>
      <c r="I3383" s="145" t="s">
        <v>12081</v>
      </c>
      <c r="J3383" s="144" t="s">
        <v>24395</v>
      </c>
      <c r="K3383" s="144" t="s">
        <v>24396</v>
      </c>
      <c r="L3383" s="144">
        <v>0.77420960499997904</v>
      </c>
      <c r="M3383" s="144" t="s">
        <v>14863</v>
      </c>
      <c r="N3383" s="144" t="s">
        <v>21997</v>
      </c>
      <c r="O3383" s="144" t="s">
        <v>14433</v>
      </c>
      <c r="P3383" s="144" t="s">
        <v>24430</v>
      </c>
      <c r="Q3383" s="147" t="s">
        <v>19016</v>
      </c>
      <c r="R3383" s="147" t="s">
        <v>19016</v>
      </c>
      <c r="S3383" s="207" t="s">
        <v>21437</v>
      </c>
    </row>
    <row r="3384" spans="1:19" ht="25.5">
      <c r="A3384" s="204">
        <v>3381</v>
      </c>
      <c r="B3384" s="143" t="s">
        <v>21973</v>
      </c>
      <c r="C3384" s="143" t="s">
        <v>24432</v>
      </c>
      <c r="D3384" s="144" t="s">
        <v>21455</v>
      </c>
      <c r="E3384" s="145" t="s">
        <v>4690</v>
      </c>
      <c r="F3384" s="145" t="s">
        <v>162</v>
      </c>
      <c r="G3384" s="146" t="s">
        <v>2182</v>
      </c>
      <c r="H3384" s="145" t="s">
        <v>2183</v>
      </c>
      <c r="I3384" s="145" t="s">
        <v>12081</v>
      </c>
      <c r="J3384" s="144" t="s">
        <v>24433</v>
      </c>
      <c r="K3384" s="144" t="s">
        <v>24420</v>
      </c>
      <c r="L3384" s="144">
        <v>81.665465410000607</v>
      </c>
      <c r="M3384" s="144" t="s">
        <v>14977</v>
      </c>
      <c r="N3384" s="144" t="s">
        <v>24434</v>
      </c>
      <c r="O3384" s="144" t="s">
        <v>14433</v>
      </c>
      <c r="P3384" s="144" t="s">
        <v>24435</v>
      </c>
      <c r="Q3384" s="147" t="s">
        <v>19016</v>
      </c>
      <c r="R3384" s="147" t="s">
        <v>19016</v>
      </c>
      <c r="S3384" s="207" t="s">
        <v>21437</v>
      </c>
    </row>
    <row r="3385" spans="1:19" ht="25.5">
      <c r="A3385" s="204">
        <v>3382</v>
      </c>
      <c r="B3385" s="143" t="s">
        <v>21973</v>
      </c>
      <c r="C3385" s="143" t="s">
        <v>24436</v>
      </c>
      <c r="D3385" s="144" t="s">
        <v>21455</v>
      </c>
      <c r="E3385" s="145" t="s">
        <v>24437</v>
      </c>
      <c r="F3385" s="145" t="s">
        <v>162</v>
      </c>
      <c r="G3385" s="146" t="s">
        <v>2182</v>
      </c>
      <c r="H3385" s="145" t="s">
        <v>2183</v>
      </c>
      <c r="I3385" s="145" t="s">
        <v>12081</v>
      </c>
      <c r="J3385" s="144" t="s">
        <v>24433</v>
      </c>
      <c r="K3385" s="144" t="s">
        <v>24420</v>
      </c>
      <c r="L3385" s="144">
        <v>139.14308754000101</v>
      </c>
      <c r="M3385" s="144" t="s">
        <v>14977</v>
      </c>
      <c r="N3385" s="144" t="s">
        <v>22741</v>
      </c>
      <c r="O3385" s="144" t="s">
        <v>14433</v>
      </c>
      <c r="P3385" s="144" t="s">
        <v>24435</v>
      </c>
      <c r="Q3385" s="147" t="s">
        <v>19016</v>
      </c>
      <c r="R3385" s="147" t="s">
        <v>19016</v>
      </c>
      <c r="S3385" s="207" t="s">
        <v>21437</v>
      </c>
    </row>
    <row r="3386" spans="1:19" ht="25.5">
      <c r="A3386" s="204">
        <v>3383</v>
      </c>
      <c r="B3386" s="143" t="s">
        <v>21973</v>
      </c>
      <c r="C3386" s="143" t="s">
        <v>24438</v>
      </c>
      <c r="D3386" s="144" t="s">
        <v>21455</v>
      </c>
      <c r="E3386" s="145" t="s">
        <v>24439</v>
      </c>
      <c r="F3386" s="145" t="s">
        <v>162</v>
      </c>
      <c r="G3386" s="146" t="s">
        <v>2182</v>
      </c>
      <c r="H3386" s="145" t="s">
        <v>2183</v>
      </c>
      <c r="I3386" s="145" t="s">
        <v>12081</v>
      </c>
      <c r="J3386" s="144" t="s">
        <v>24433</v>
      </c>
      <c r="K3386" s="144" t="s">
        <v>24420</v>
      </c>
      <c r="L3386" s="144">
        <v>157.42095904000001</v>
      </c>
      <c r="M3386" s="144" t="s">
        <v>14977</v>
      </c>
      <c r="N3386" s="144" t="s">
        <v>24393</v>
      </c>
      <c r="O3386" s="144" t="s">
        <v>14433</v>
      </c>
      <c r="P3386" s="144" t="s">
        <v>24435</v>
      </c>
      <c r="Q3386" s="147" t="s">
        <v>19016</v>
      </c>
      <c r="R3386" s="147" t="s">
        <v>19016</v>
      </c>
      <c r="S3386" s="207" t="s">
        <v>21437</v>
      </c>
    </row>
    <row r="3387" spans="1:19" ht="25.5">
      <c r="A3387" s="204">
        <v>3384</v>
      </c>
      <c r="B3387" s="143" t="s">
        <v>21973</v>
      </c>
      <c r="C3387" s="143" t="s">
        <v>24440</v>
      </c>
      <c r="D3387" s="144" t="s">
        <v>21455</v>
      </c>
      <c r="E3387" s="145" t="s">
        <v>4690</v>
      </c>
      <c r="F3387" s="145" t="s">
        <v>162</v>
      </c>
      <c r="G3387" s="146" t="s">
        <v>2182</v>
      </c>
      <c r="H3387" s="145" t="s">
        <v>2183</v>
      </c>
      <c r="I3387" s="145" t="s">
        <v>12081</v>
      </c>
      <c r="J3387" s="144" t="s">
        <v>24441</v>
      </c>
      <c r="K3387" s="144" t="s">
        <v>24442</v>
      </c>
      <c r="L3387" s="144">
        <v>1.6550486100006301</v>
      </c>
      <c r="M3387" s="144" t="s">
        <v>14701</v>
      </c>
      <c r="N3387" s="144" t="s">
        <v>22750</v>
      </c>
      <c r="O3387" s="144" t="s">
        <v>14433</v>
      </c>
      <c r="P3387" s="144" t="s">
        <v>24435</v>
      </c>
      <c r="Q3387" s="147" t="s">
        <v>19016</v>
      </c>
      <c r="R3387" s="147" t="s">
        <v>19016</v>
      </c>
      <c r="S3387" s="207" t="s">
        <v>21437</v>
      </c>
    </row>
    <row r="3388" spans="1:19" ht="25.5">
      <c r="A3388" s="204">
        <v>3385</v>
      </c>
      <c r="B3388" s="143" t="s">
        <v>21973</v>
      </c>
      <c r="C3388" s="143" t="s">
        <v>24443</v>
      </c>
      <c r="D3388" s="144" t="s">
        <v>21455</v>
      </c>
      <c r="E3388" s="145" t="s">
        <v>4690</v>
      </c>
      <c r="F3388" s="145" t="s">
        <v>162</v>
      </c>
      <c r="G3388" s="146" t="s">
        <v>2182</v>
      </c>
      <c r="H3388" s="145" t="s">
        <v>2183</v>
      </c>
      <c r="I3388" s="145" t="s">
        <v>12081</v>
      </c>
      <c r="J3388" s="144" t="s">
        <v>24441</v>
      </c>
      <c r="K3388" s="144" t="s">
        <v>24442</v>
      </c>
      <c r="L3388" s="144">
        <v>3.4581986600005501</v>
      </c>
      <c r="M3388" s="144" t="s">
        <v>14701</v>
      </c>
      <c r="N3388" s="144" t="s">
        <v>22750</v>
      </c>
      <c r="O3388" s="144" t="s">
        <v>14433</v>
      </c>
      <c r="P3388" s="144" t="s">
        <v>24435</v>
      </c>
      <c r="Q3388" s="147" t="s">
        <v>19016</v>
      </c>
      <c r="R3388" s="147" t="s">
        <v>19016</v>
      </c>
      <c r="S3388" s="207" t="s">
        <v>21437</v>
      </c>
    </row>
    <row r="3389" spans="1:19" ht="25.5">
      <c r="A3389" s="204">
        <v>3386</v>
      </c>
      <c r="B3389" s="143" t="s">
        <v>21973</v>
      </c>
      <c r="C3389" s="143" t="s">
        <v>24444</v>
      </c>
      <c r="D3389" s="144" t="s">
        <v>21455</v>
      </c>
      <c r="E3389" s="145" t="s">
        <v>24428</v>
      </c>
      <c r="F3389" s="145" t="s">
        <v>162</v>
      </c>
      <c r="G3389" s="146" t="s">
        <v>2182</v>
      </c>
      <c r="H3389" s="145" t="s">
        <v>2183</v>
      </c>
      <c r="I3389" s="145" t="s">
        <v>12081</v>
      </c>
      <c r="J3389" s="144" t="s">
        <v>24433</v>
      </c>
      <c r="K3389" s="144" t="s">
        <v>24420</v>
      </c>
      <c r="L3389" s="144">
        <v>73.732533980005201</v>
      </c>
      <c r="M3389" s="144" t="s">
        <v>14701</v>
      </c>
      <c r="N3389" s="144" t="s">
        <v>24424</v>
      </c>
      <c r="O3389" s="144" t="s">
        <v>14433</v>
      </c>
      <c r="P3389" s="144" t="s">
        <v>24435</v>
      </c>
      <c r="Q3389" s="147" t="s">
        <v>19016</v>
      </c>
      <c r="R3389" s="147" t="s">
        <v>19016</v>
      </c>
      <c r="S3389" s="207" t="s">
        <v>21437</v>
      </c>
    </row>
    <row r="3390" spans="1:19" ht="25.5">
      <c r="A3390" s="204">
        <v>3387</v>
      </c>
      <c r="B3390" s="143" t="s">
        <v>21973</v>
      </c>
      <c r="C3390" s="143" t="s">
        <v>24445</v>
      </c>
      <c r="D3390" s="144" t="s">
        <v>21455</v>
      </c>
      <c r="E3390" s="145" t="s">
        <v>10085</v>
      </c>
      <c r="F3390" s="145" t="s">
        <v>162</v>
      </c>
      <c r="G3390" s="146" t="s">
        <v>410</v>
      </c>
      <c r="H3390" s="145" t="s">
        <v>411</v>
      </c>
      <c r="I3390" s="145" t="s">
        <v>11962</v>
      </c>
      <c r="J3390" s="144" t="s">
        <v>24446</v>
      </c>
      <c r="K3390" s="144" t="s">
        <v>24447</v>
      </c>
      <c r="L3390" s="144">
        <v>45.432194225001403</v>
      </c>
      <c r="M3390" s="144" t="s">
        <v>14977</v>
      </c>
      <c r="N3390" s="144" t="s">
        <v>24426</v>
      </c>
      <c r="O3390" s="144" t="s">
        <v>14433</v>
      </c>
      <c r="P3390" s="144" t="s">
        <v>24448</v>
      </c>
      <c r="Q3390" s="147" t="s">
        <v>19016</v>
      </c>
      <c r="R3390" s="147" t="s">
        <v>19016</v>
      </c>
      <c r="S3390" s="207" t="s">
        <v>21437</v>
      </c>
    </row>
    <row r="3391" spans="1:19" ht="25.5">
      <c r="A3391" s="204">
        <v>3388</v>
      </c>
      <c r="B3391" s="143" t="s">
        <v>21973</v>
      </c>
      <c r="C3391" s="143" t="s">
        <v>24449</v>
      </c>
      <c r="D3391" s="144" t="s">
        <v>21455</v>
      </c>
      <c r="E3391" s="145" t="s">
        <v>4769</v>
      </c>
      <c r="F3391" s="145" t="s">
        <v>162</v>
      </c>
      <c r="G3391" s="146" t="s">
        <v>2182</v>
      </c>
      <c r="H3391" s="145" t="s">
        <v>2183</v>
      </c>
      <c r="I3391" s="145" t="s">
        <v>12081</v>
      </c>
      <c r="J3391" s="144" t="s">
        <v>24450</v>
      </c>
      <c r="K3391" s="144" t="s">
        <v>24451</v>
      </c>
      <c r="L3391" s="144">
        <v>5.3022943300067196</v>
      </c>
      <c r="M3391" s="144" t="s">
        <v>14701</v>
      </c>
      <c r="N3391" s="144" t="s">
        <v>22008</v>
      </c>
      <c r="O3391" s="144" t="s">
        <v>14433</v>
      </c>
      <c r="P3391" s="144" t="s">
        <v>24452</v>
      </c>
      <c r="Q3391" s="147" t="s">
        <v>19016</v>
      </c>
      <c r="R3391" s="147" t="s">
        <v>19016</v>
      </c>
      <c r="S3391" s="207" t="s">
        <v>21437</v>
      </c>
    </row>
    <row r="3392" spans="1:19" ht="25.5">
      <c r="A3392" s="204">
        <v>3389</v>
      </c>
      <c r="B3392" s="143" t="s">
        <v>21973</v>
      </c>
      <c r="C3392" s="143" t="s">
        <v>24453</v>
      </c>
      <c r="D3392" s="144" t="s">
        <v>21455</v>
      </c>
      <c r="E3392" s="145" t="s">
        <v>24454</v>
      </c>
      <c r="F3392" s="145" t="s">
        <v>162</v>
      </c>
      <c r="G3392" s="146" t="s">
        <v>2182</v>
      </c>
      <c r="H3392" s="145" t="s">
        <v>2183</v>
      </c>
      <c r="I3392" s="145" t="s">
        <v>12081</v>
      </c>
      <c r="J3392" s="144" t="s">
        <v>24455</v>
      </c>
      <c r="K3392" s="144" t="s">
        <v>24456</v>
      </c>
      <c r="L3392" s="144">
        <v>110.083207044996</v>
      </c>
      <c r="M3392" s="144" t="s">
        <v>14701</v>
      </c>
      <c r="N3392" s="144" t="s">
        <v>24424</v>
      </c>
      <c r="O3392" s="144" t="s">
        <v>14433</v>
      </c>
      <c r="P3392" s="144" t="s">
        <v>24457</v>
      </c>
      <c r="Q3392" s="147" t="s">
        <v>19016</v>
      </c>
      <c r="R3392" s="147" t="s">
        <v>19016</v>
      </c>
      <c r="S3392" s="207" t="s">
        <v>21437</v>
      </c>
    </row>
    <row r="3393" spans="1:19" ht="25.5">
      <c r="A3393" s="204">
        <v>3390</v>
      </c>
      <c r="B3393" s="143" t="s">
        <v>21973</v>
      </c>
      <c r="C3393" s="143" t="s">
        <v>24458</v>
      </c>
      <c r="D3393" s="144" t="s">
        <v>21455</v>
      </c>
      <c r="E3393" s="145" t="s">
        <v>10119</v>
      </c>
      <c r="F3393" s="145" t="s">
        <v>162</v>
      </c>
      <c r="G3393" s="146" t="s">
        <v>2182</v>
      </c>
      <c r="H3393" s="145" t="s">
        <v>2183</v>
      </c>
      <c r="I3393" s="145" t="s">
        <v>12081</v>
      </c>
      <c r="J3393" s="144" t="s">
        <v>24455</v>
      </c>
      <c r="K3393" s="144" t="s">
        <v>24456</v>
      </c>
      <c r="L3393" s="144">
        <v>6.6536360150003198</v>
      </c>
      <c r="M3393" s="144" t="s">
        <v>14701</v>
      </c>
      <c r="N3393" s="144" t="s">
        <v>24459</v>
      </c>
      <c r="O3393" s="144" t="s">
        <v>14433</v>
      </c>
      <c r="P3393" s="144" t="s">
        <v>24457</v>
      </c>
      <c r="Q3393" s="147" t="s">
        <v>19016</v>
      </c>
      <c r="R3393" s="147" t="s">
        <v>19016</v>
      </c>
      <c r="S3393" s="207" t="s">
        <v>21437</v>
      </c>
    </row>
    <row r="3394" spans="1:19" ht="25.5">
      <c r="A3394" s="204">
        <v>3391</v>
      </c>
      <c r="B3394" s="143" t="s">
        <v>21973</v>
      </c>
      <c r="C3394" s="143" t="s">
        <v>24460</v>
      </c>
      <c r="D3394" s="144" t="s">
        <v>21455</v>
      </c>
      <c r="E3394" s="145" t="s">
        <v>18827</v>
      </c>
      <c r="F3394" s="145" t="s">
        <v>162</v>
      </c>
      <c r="G3394" s="146" t="s">
        <v>2182</v>
      </c>
      <c r="H3394" s="145" t="s">
        <v>2183</v>
      </c>
      <c r="I3394" s="145" t="s">
        <v>12081</v>
      </c>
      <c r="J3394" s="144" t="s">
        <v>24461</v>
      </c>
      <c r="K3394" s="144" t="s">
        <v>24462</v>
      </c>
      <c r="L3394" s="144">
        <v>61.246697954999703</v>
      </c>
      <c r="M3394" s="144" t="s">
        <v>14701</v>
      </c>
      <c r="N3394" s="144" t="s">
        <v>24424</v>
      </c>
      <c r="O3394" s="144" t="s">
        <v>14433</v>
      </c>
      <c r="P3394" s="144" t="s">
        <v>24457</v>
      </c>
      <c r="Q3394" s="147" t="s">
        <v>19016</v>
      </c>
      <c r="R3394" s="147" t="s">
        <v>19016</v>
      </c>
      <c r="S3394" s="207" t="s">
        <v>21437</v>
      </c>
    </row>
    <row r="3395" spans="1:19" ht="25.5">
      <c r="A3395" s="204">
        <v>3392</v>
      </c>
      <c r="B3395" s="143" t="s">
        <v>21973</v>
      </c>
      <c r="C3395" s="143" t="s">
        <v>24463</v>
      </c>
      <c r="D3395" s="144" t="s">
        <v>21455</v>
      </c>
      <c r="E3395" s="145" t="s">
        <v>24464</v>
      </c>
      <c r="F3395" s="145" t="s">
        <v>162</v>
      </c>
      <c r="G3395" s="146" t="s">
        <v>2182</v>
      </c>
      <c r="H3395" s="145" t="s">
        <v>2183</v>
      </c>
      <c r="I3395" s="145" t="s">
        <v>12081</v>
      </c>
      <c r="J3395" s="144" t="s">
        <v>24455</v>
      </c>
      <c r="K3395" s="144" t="s">
        <v>24456</v>
      </c>
      <c r="L3395" s="144">
        <v>126.23281387</v>
      </c>
      <c r="M3395" s="144" t="s">
        <v>14701</v>
      </c>
      <c r="N3395" s="144" t="s">
        <v>24465</v>
      </c>
      <c r="O3395" s="144" t="s">
        <v>14433</v>
      </c>
      <c r="P3395" s="144" t="s">
        <v>24457</v>
      </c>
      <c r="Q3395" s="147" t="s">
        <v>19016</v>
      </c>
      <c r="R3395" s="147" t="s">
        <v>19016</v>
      </c>
      <c r="S3395" s="207" t="s">
        <v>21437</v>
      </c>
    </row>
    <row r="3396" spans="1:19" ht="25.5">
      <c r="A3396" s="204">
        <v>3393</v>
      </c>
      <c r="B3396" s="143" t="s">
        <v>21973</v>
      </c>
      <c r="C3396" s="143" t="s">
        <v>24466</v>
      </c>
      <c r="D3396" s="144" t="s">
        <v>21455</v>
      </c>
      <c r="E3396" s="145" t="s">
        <v>13959</v>
      </c>
      <c r="F3396" s="145" t="s">
        <v>162</v>
      </c>
      <c r="G3396" s="146" t="s">
        <v>2182</v>
      </c>
      <c r="H3396" s="145" t="s">
        <v>2183</v>
      </c>
      <c r="I3396" s="145" t="s">
        <v>12081</v>
      </c>
      <c r="J3396" s="144" t="s">
        <v>24467</v>
      </c>
      <c r="K3396" s="144" t="s">
        <v>24468</v>
      </c>
      <c r="L3396" s="144">
        <v>54.391285975001402</v>
      </c>
      <c r="M3396" s="144" t="s">
        <v>14701</v>
      </c>
      <c r="N3396" s="144" t="s">
        <v>24469</v>
      </c>
      <c r="O3396" s="144" t="s">
        <v>14433</v>
      </c>
      <c r="P3396" s="144" t="s">
        <v>24457</v>
      </c>
      <c r="Q3396" s="147" t="s">
        <v>19016</v>
      </c>
      <c r="R3396" s="147" t="s">
        <v>19016</v>
      </c>
      <c r="S3396" s="207" t="s">
        <v>21437</v>
      </c>
    </row>
    <row r="3397" spans="1:19" ht="25.5">
      <c r="A3397" s="204">
        <v>3394</v>
      </c>
      <c r="B3397" s="143" t="s">
        <v>21973</v>
      </c>
      <c r="C3397" s="143" t="s">
        <v>24470</v>
      </c>
      <c r="D3397" s="144" t="s">
        <v>21455</v>
      </c>
      <c r="E3397" s="145" t="s">
        <v>13963</v>
      </c>
      <c r="F3397" s="145" t="s">
        <v>162</v>
      </c>
      <c r="G3397" s="146" t="s">
        <v>2182</v>
      </c>
      <c r="H3397" s="145" t="s">
        <v>2183</v>
      </c>
      <c r="I3397" s="145" t="s">
        <v>12081</v>
      </c>
      <c r="J3397" s="144" t="s">
        <v>24455</v>
      </c>
      <c r="K3397" s="144" t="s">
        <v>24456</v>
      </c>
      <c r="L3397" s="144">
        <v>113.362103549998</v>
      </c>
      <c r="M3397" s="144" t="s">
        <v>14701</v>
      </c>
      <c r="N3397" s="144" t="s">
        <v>24471</v>
      </c>
      <c r="O3397" s="144" t="s">
        <v>14433</v>
      </c>
      <c r="P3397" s="144" t="s">
        <v>24457</v>
      </c>
      <c r="Q3397" s="147" t="s">
        <v>19016</v>
      </c>
      <c r="R3397" s="147" t="s">
        <v>19016</v>
      </c>
      <c r="S3397" s="207" t="s">
        <v>21437</v>
      </c>
    </row>
    <row r="3398" spans="1:19" ht="25.5">
      <c r="A3398" s="204">
        <v>3395</v>
      </c>
      <c r="B3398" s="143" t="s">
        <v>21973</v>
      </c>
      <c r="C3398" s="143" t="s">
        <v>4667</v>
      </c>
      <c r="D3398" s="144" t="s">
        <v>21455</v>
      </c>
      <c r="E3398" s="145" t="s">
        <v>4664</v>
      </c>
      <c r="F3398" s="145" t="s">
        <v>162</v>
      </c>
      <c r="G3398" s="146" t="s">
        <v>2182</v>
      </c>
      <c r="H3398" s="145" t="s">
        <v>2183</v>
      </c>
      <c r="I3398" s="145" t="s">
        <v>12081</v>
      </c>
      <c r="J3398" s="144" t="s">
        <v>24472</v>
      </c>
      <c r="K3398" s="144" t="s">
        <v>24420</v>
      </c>
      <c r="L3398" s="144">
        <v>72.389689800000099</v>
      </c>
      <c r="M3398" s="144" t="s">
        <v>14977</v>
      </c>
      <c r="N3398" s="144" t="s">
        <v>24284</v>
      </c>
      <c r="O3398" s="144" t="s">
        <v>14433</v>
      </c>
      <c r="P3398" s="144" t="s">
        <v>24457</v>
      </c>
      <c r="Q3398" s="147" t="s">
        <v>19016</v>
      </c>
      <c r="R3398" s="147" t="s">
        <v>19016</v>
      </c>
      <c r="S3398" s="207" t="s">
        <v>21437</v>
      </c>
    </row>
    <row r="3399" spans="1:19" ht="25.5">
      <c r="A3399" s="204">
        <v>3396</v>
      </c>
      <c r="B3399" s="143" t="s">
        <v>21973</v>
      </c>
      <c r="C3399" s="143" t="s">
        <v>24473</v>
      </c>
      <c r="D3399" s="144" t="s">
        <v>21455</v>
      </c>
      <c r="E3399" s="145" t="s">
        <v>13980</v>
      </c>
      <c r="F3399" s="145" t="s">
        <v>162</v>
      </c>
      <c r="G3399" s="146" t="s">
        <v>2182</v>
      </c>
      <c r="H3399" s="145" t="s">
        <v>2183</v>
      </c>
      <c r="I3399" s="145" t="s">
        <v>12081</v>
      </c>
      <c r="J3399" s="144" t="s">
        <v>24472</v>
      </c>
      <c r="K3399" s="144" t="s">
        <v>24420</v>
      </c>
      <c r="L3399" s="144">
        <v>19.299696229998698</v>
      </c>
      <c r="M3399" s="144" t="s">
        <v>14977</v>
      </c>
      <c r="N3399" s="144" t="s">
        <v>24474</v>
      </c>
      <c r="O3399" s="144" t="s">
        <v>14433</v>
      </c>
      <c r="P3399" s="144" t="s">
        <v>24457</v>
      </c>
      <c r="Q3399" s="147" t="s">
        <v>19016</v>
      </c>
      <c r="R3399" s="147" t="s">
        <v>19016</v>
      </c>
      <c r="S3399" s="207" t="s">
        <v>21437</v>
      </c>
    </row>
    <row r="3400" spans="1:19" ht="25.5">
      <c r="A3400" s="204">
        <v>3397</v>
      </c>
      <c r="B3400" s="143" t="s">
        <v>21973</v>
      </c>
      <c r="C3400" s="143" t="s">
        <v>24475</v>
      </c>
      <c r="D3400" s="144" t="s">
        <v>21455</v>
      </c>
      <c r="E3400" s="145" t="s">
        <v>10112</v>
      </c>
      <c r="F3400" s="145" t="s">
        <v>162</v>
      </c>
      <c r="G3400" s="146" t="s">
        <v>2182</v>
      </c>
      <c r="H3400" s="145" t="s">
        <v>2183</v>
      </c>
      <c r="I3400" s="145" t="s">
        <v>12081</v>
      </c>
      <c r="J3400" s="144" t="s">
        <v>24472</v>
      </c>
      <c r="K3400" s="144" t="s">
        <v>24420</v>
      </c>
      <c r="L3400" s="144">
        <v>48.370928044999303</v>
      </c>
      <c r="M3400" s="144" t="s">
        <v>14701</v>
      </c>
      <c r="N3400" s="144" t="s">
        <v>24476</v>
      </c>
      <c r="O3400" s="144" t="s">
        <v>14433</v>
      </c>
      <c r="P3400" s="144" t="s">
        <v>24457</v>
      </c>
      <c r="Q3400" s="147" t="s">
        <v>19016</v>
      </c>
      <c r="R3400" s="147" t="s">
        <v>19016</v>
      </c>
      <c r="S3400" s="207" t="s">
        <v>21437</v>
      </c>
    </row>
    <row r="3401" spans="1:19" ht="25.5">
      <c r="A3401" s="204">
        <v>3398</v>
      </c>
      <c r="B3401" s="143" t="s">
        <v>21973</v>
      </c>
      <c r="C3401" s="143" t="s">
        <v>24477</v>
      </c>
      <c r="D3401" s="144" t="s">
        <v>21455</v>
      </c>
      <c r="E3401" s="145" t="s">
        <v>24478</v>
      </c>
      <c r="F3401" s="145" t="s">
        <v>162</v>
      </c>
      <c r="G3401" s="146" t="s">
        <v>2182</v>
      </c>
      <c r="H3401" s="145" t="s">
        <v>2183</v>
      </c>
      <c r="I3401" s="145" t="s">
        <v>14791</v>
      </c>
      <c r="J3401" s="144" t="s">
        <v>24479</v>
      </c>
      <c r="K3401" s="144" t="s">
        <v>24480</v>
      </c>
      <c r="L3401" s="144">
        <v>319.07502201000102</v>
      </c>
      <c r="M3401" s="144" t="s">
        <v>14701</v>
      </c>
      <c r="N3401" s="144" t="s">
        <v>24389</v>
      </c>
      <c r="O3401" s="144" t="s">
        <v>14433</v>
      </c>
      <c r="P3401" s="144" t="s">
        <v>24457</v>
      </c>
      <c r="Q3401" s="147" t="s">
        <v>19016</v>
      </c>
      <c r="R3401" s="147" t="s">
        <v>19016</v>
      </c>
      <c r="S3401" s="207" t="s">
        <v>21437</v>
      </c>
    </row>
    <row r="3402" spans="1:19" ht="25.5">
      <c r="A3402" s="204">
        <v>3399</v>
      </c>
      <c r="B3402" s="143" t="s">
        <v>21973</v>
      </c>
      <c r="C3402" s="143" t="s">
        <v>24481</v>
      </c>
      <c r="D3402" s="144" t="s">
        <v>21455</v>
      </c>
      <c r="E3402" s="145" t="s">
        <v>8912</v>
      </c>
      <c r="F3402" s="145" t="s">
        <v>162</v>
      </c>
      <c r="G3402" s="146" t="s">
        <v>2182</v>
      </c>
      <c r="H3402" s="145" t="s">
        <v>2183</v>
      </c>
      <c r="I3402" s="145" t="s">
        <v>12081</v>
      </c>
      <c r="J3402" s="144" t="s">
        <v>24395</v>
      </c>
      <c r="K3402" s="144" t="s">
        <v>24396</v>
      </c>
      <c r="L3402" s="144">
        <v>6.3433999600003599</v>
      </c>
      <c r="M3402" s="144" t="s">
        <v>14863</v>
      </c>
      <c r="N3402" s="144" t="s">
        <v>21997</v>
      </c>
      <c r="O3402" s="144" t="s">
        <v>14433</v>
      </c>
      <c r="P3402" s="144" t="s">
        <v>24482</v>
      </c>
      <c r="Q3402" s="147" t="s">
        <v>19016</v>
      </c>
      <c r="R3402" s="147" t="s">
        <v>19016</v>
      </c>
      <c r="S3402" s="207" t="s">
        <v>21437</v>
      </c>
    </row>
    <row r="3403" spans="1:19" ht="25.5">
      <c r="A3403" s="204">
        <v>3400</v>
      </c>
      <c r="B3403" s="143" t="s">
        <v>21973</v>
      </c>
      <c r="C3403" s="143" t="s">
        <v>24483</v>
      </c>
      <c r="D3403" s="144" t="s">
        <v>21455</v>
      </c>
      <c r="E3403" s="145" t="s">
        <v>6476</v>
      </c>
      <c r="F3403" s="145" t="s">
        <v>162</v>
      </c>
      <c r="G3403" s="146" t="s">
        <v>2182</v>
      </c>
      <c r="H3403" s="145" t="s">
        <v>2183</v>
      </c>
      <c r="I3403" s="145" t="s">
        <v>14029</v>
      </c>
      <c r="J3403" s="144" t="s">
        <v>24484</v>
      </c>
      <c r="K3403" s="144" t="s">
        <v>24485</v>
      </c>
      <c r="L3403" s="144">
        <v>1.7671632599996401</v>
      </c>
      <c r="M3403" s="144" t="s">
        <v>14701</v>
      </c>
      <c r="N3403" s="144" t="s">
        <v>24486</v>
      </c>
      <c r="O3403" s="144" t="s">
        <v>14433</v>
      </c>
      <c r="P3403" s="144" t="s">
        <v>24487</v>
      </c>
      <c r="Q3403" s="147" t="s">
        <v>19016</v>
      </c>
      <c r="R3403" s="147" t="s">
        <v>19016</v>
      </c>
      <c r="S3403" s="207" t="s">
        <v>21437</v>
      </c>
    </row>
    <row r="3404" spans="1:19" ht="25.5">
      <c r="A3404" s="204">
        <v>3401</v>
      </c>
      <c r="B3404" s="143" t="s">
        <v>21973</v>
      </c>
      <c r="C3404" s="143" t="s">
        <v>24488</v>
      </c>
      <c r="D3404" s="144" t="s">
        <v>21455</v>
      </c>
      <c r="E3404" s="145" t="s">
        <v>6476</v>
      </c>
      <c r="F3404" s="145" t="s">
        <v>162</v>
      </c>
      <c r="G3404" s="146" t="s">
        <v>2182</v>
      </c>
      <c r="H3404" s="145" t="s">
        <v>2183</v>
      </c>
      <c r="I3404" s="145" t="s">
        <v>14029</v>
      </c>
      <c r="J3404" s="144" t="s">
        <v>24484</v>
      </c>
      <c r="K3404" s="144" t="s">
        <v>24485</v>
      </c>
      <c r="L3404" s="144">
        <v>0.79135044499989304</v>
      </c>
      <c r="M3404" s="144" t="s">
        <v>14863</v>
      </c>
      <c r="N3404" s="144" t="s">
        <v>24486</v>
      </c>
      <c r="O3404" s="144" t="s">
        <v>14433</v>
      </c>
      <c r="P3404" s="144" t="s">
        <v>24487</v>
      </c>
      <c r="Q3404" s="147" t="s">
        <v>19016</v>
      </c>
      <c r="R3404" s="147" t="s">
        <v>19016</v>
      </c>
      <c r="S3404" s="207" t="s">
        <v>21437</v>
      </c>
    </row>
    <row r="3405" spans="1:19" ht="25.5">
      <c r="A3405" s="204">
        <v>3402</v>
      </c>
      <c r="B3405" s="143" t="s">
        <v>21973</v>
      </c>
      <c r="C3405" s="143" t="s">
        <v>24489</v>
      </c>
      <c r="D3405" s="144" t="s">
        <v>21455</v>
      </c>
      <c r="E3405" s="145" t="s">
        <v>4703</v>
      </c>
      <c r="F3405" s="145" t="s">
        <v>162</v>
      </c>
      <c r="G3405" s="146" t="s">
        <v>2182</v>
      </c>
      <c r="H3405" s="145" t="s">
        <v>2183</v>
      </c>
      <c r="I3405" s="145" t="s">
        <v>12081</v>
      </c>
      <c r="J3405" s="144" t="s">
        <v>24490</v>
      </c>
      <c r="K3405" s="144" t="s">
        <v>24491</v>
      </c>
      <c r="L3405" s="144">
        <v>0.63846060499940205</v>
      </c>
      <c r="M3405" s="144" t="s">
        <v>14701</v>
      </c>
      <c r="N3405" s="144" t="s">
        <v>22008</v>
      </c>
      <c r="O3405" s="144" t="s">
        <v>14433</v>
      </c>
      <c r="P3405" s="144" t="s">
        <v>24492</v>
      </c>
      <c r="Q3405" s="147" t="s">
        <v>19016</v>
      </c>
      <c r="R3405" s="147" t="s">
        <v>19016</v>
      </c>
      <c r="S3405" s="207" t="s">
        <v>21437</v>
      </c>
    </row>
    <row r="3406" spans="1:19" ht="25.5">
      <c r="A3406" s="204">
        <v>3403</v>
      </c>
      <c r="B3406" s="143" t="s">
        <v>21973</v>
      </c>
      <c r="C3406" s="143" t="s">
        <v>24493</v>
      </c>
      <c r="D3406" s="144" t="s">
        <v>21455</v>
      </c>
      <c r="E3406" s="145" t="s">
        <v>24494</v>
      </c>
      <c r="F3406" s="145" t="s">
        <v>162</v>
      </c>
      <c r="G3406" s="146" t="s">
        <v>2182</v>
      </c>
      <c r="H3406" s="145" t="s">
        <v>2183</v>
      </c>
      <c r="I3406" s="145" t="s">
        <v>12081</v>
      </c>
      <c r="J3406" s="144" t="s">
        <v>24490</v>
      </c>
      <c r="K3406" s="144" t="s">
        <v>24491</v>
      </c>
      <c r="L3406" s="144">
        <v>15.3545844699998</v>
      </c>
      <c r="M3406" s="144" t="s">
        <v>14863</v>
      </c>
      <c r="N3406" s="144" t="s">
        <v>22222</v>
      </c>
      <c r="O3406" s="144" t="s">
        <v>14433</v>
      </c>
      <c r="P3406" s="144" t="s">
        <v>24492</v>
      </c>
      <c r="Q3406" s="147" t="s">
        <v>19016</v>
      </c>
      <c r="R3406" s="147" t="s">
        <v>19016</v>
      </c>
      <c r="S3406" s="207" t="s">
        <v>21437</v>
      </c>
    </row>
    <row r="3407" spans="1:19" ht="25.5">
      <c r="A3407" s="204">
        <v>3404</v>
      </c>
      <c r="B3407" s="143" t="s">
        <v>21973</v>
      </c>
      <c r="C3407" s="143" t="s">
        <v>24495</v>
      </c>
      <c r="D3407" s="144" t="s">
        <v>21455</v>
      </c>
      <c r="E3407" s="145" t="s">
        <v>8920</v>
      </c>
      <c r="F3407" s="145" t="s">
        <v>162</v>
      </c>
      <c r="G3407" s="146" t="s">
        <v>2182</v>
      </c>
      <c r="H3407" s="145" t="s">
        <v>2183</v>
      </c>
      <c r="I3407" s="145" t="s">
        <v>12081</v>
      </c>
      <c r="J3407" s="144" t="s">
        <v>24490</v>
      </c>
      <c r="K3407" s="144" t="s">
        <v>24491</v>
      </c>
      <c r="L3407" s="144">
        <v>0.72203381999976002</v>
      </c>
      <c r="M3407" s="144" t="s">
        <v>14863</v>
      </c>
      <c r="N3407" s="144" t="s">
        <v>22008</v>
      </c>
      <c r="O3407" s="144" t="s">
        <v>14433</v>
      </c>
      <c r="P3407" s="144" t="s">
        <v>24492</v>
      </c>
      <c r="Q3407" s="147" t="s">
        <v>19016</v>
      </c>
      <c r="R3407" s="147" t="s">
        <v>19016</v>
      </c>
      <c r="S3407" s="207" t="s">
        <v>21437</v>
      </c>
    </row>
    <row r="3408" spans="1:19" ht="25.5">
      <c r="A3408" s="204">
        <v>3405</v>
      </c>
      <c r="B3408" s="143" t="s">
        <v>21973</v>
      </c>
      <c r="C3408" s="143" t="s">
        <v>24496</v>
      </c>
      <c r="D3408" s="144" t="s">
        <v>21455</v>
      </c>
      <c r="E3408" s="145" t="s">
        <v>10989</v>
      </c>
      <c r="F3408" s="145" t="s">
        <v>162</v>
      </c>
      <c r="G3408" s="146" t="s">
        <v>2182</v>
      </c>
      <c r="H3408" s="145" t="s">
        <v>2183</v>
      </c>
      <c r="I3408" s="145" t="s">
        <v>12081</v>
      </c>
      <c r="J3408" s="144" t="s">
        <v>24490</v>
      </c>
      <c r="K3408" s="144" t="s">
        <v>24491</v>
      </c>
      <c r="L3408" s="144">
        <v>0.33412203499972998</v>
      </c>
      <c r="M3408" s="144" t="s">
        <v>14863</v>
      </c>
      <c r="N3408" s="144" t="s">
        <v>22008</v>
      </c>
      <c r="O3408" s="144" t="s">
        <v>14433</v>
      </c>
      <c r="P3408" s="144" t="s">
        <v>24492</v>
      </c>
      <c r="Q3408" s="147" t="s">
        <v>19016</v>
      </c>
      <c r="R3408" s="147" t="s">
        <v>19016</v>
      </c>
      <c r="S3408" s="207" t="s">
        <v>21437</v>
      </c>
    </row>
    <row r="3409" spans="1:19" ht="25.5">
      <c r="A3409" s="204">
        <v>3406</v>
      </c>
      <c r="B3409" s="143" t="s">
        <v>21973</v>
      </c>
      <c r="C3409" s="143" t="s">
        <v>24497</v>
      </c>
      <c r="D3409" s="144" t="s">
        <v>21455</v>
      </c>
      <c r="E3409" s="145" t="s">
        <v>8920</v>
      </c>
      <c r="F3409" s="145" t="s">
        <v>162</v>
      </c>
      <c r="G3409" s="146" t="s">
        <v>2182</v>
      </c>
      <c r="H3409" s="145" t="s">
        <v>2183</v>
      </c>
      <c r="I3409" s="145" t="s">
        <v>12081</v>
      </c>
      <c r="J3409" s="144" t="s">
        <v>24490</v>
      </c>
      <c r="K3409" s="144" t="s">
        <v>24491</v>
      </c>
      <c r="L3409" s="144">
        <v>0.49235005999994702</v>
      </c>
      <c r="M3409" s="144" t="s">
        <v>14863</v>
      </c>
      <c r="N3409" s="144" t="s">
        <v>22008</v>
      </c>
      <c r="O3409" s="144" t="s">
        <v>14433</v>
      </c>
      <c r="P3409" s="144" t="s">
        <v>24492</v>
      </c>
      <c r="Q3409" s="147" t="s">
        <v>19016</v>
      </c>
      <c r="R3409" s="147" t="s">
        <v>19016</v>
      </c>
      <c r="S3409" s="207" t="s">
        <v>21437</v>
      </c>
    </row>
    <row r="3410" spans="1:19" ht="25.5">
      <c r="A3410" s="204">
        <v>3407</v>
      </c>
      <c r="B3410" s="143" t="s">
        <v>21973</v>
      </c>
      <c r="C3410" s="143" t="s">
        <v>24498</v>
      </c>
      <c r="D3410" s="144" t="s">
        <v>21455</v>
      </c>
      <c r="E3410" s="145" t="s">
        <v>11217</v>
      </c>
      <c r="F3410" s="145" t="s">
        <v>162</v>
      </c>
      <c r="G3410" s="146" t="s">
        <v>2182</v>
      </c>
      <c r="H3410" s="145" t="s">
        <v>2183</v>
      </c>
      <c r="I3410" s="145" t="s">
        <v>14791</v>
      </c>
      <c r="J3410" s="144" t="s">
        <v>24490</v>
      </c>
      <c r="K3410" s="144" t="s">
        <v>24491</v>
      </c>
      <c r="L3410" s="144">
        <v>6.0144828199997598</v>
      </c>
      <c r="M3410" s="144" t="s">
        <v>14977</v>
      </c>
      <c r="N3410" s="144" t="s">
        <v>21978</v>
      </c>
      <c r="O3410" s="144" t="s">
        <v>14433</v>
      </c>
      <c r="P3410" s="144" t="s">
        <v>24492</v>
      </c>
      <c r="Q3410" s="147" t="s">
        <v>19016</v>
      </c>
      <c r="R3410" s="147" t="s">
        <v>19016</v>
      </c>
      <c r="S3410" s="207" t="s">
        <v>21437</v>
      </c>
    </row>
    <row r="3411" spans="1:19" ht="25.5">
      <c r="A3411" s="204">
        <v>3408</v>
      </c>
      <c r="B3411" s="143" t="s">
        <v>21973</v>
      </c>
      <c r="C3411" s="143" t="s">
        <v>24499</v>
      </c>
      <c r="D3411" s="144" t="s">
        <v>21455</v>
      </c>
      <c r="E3411" s="145" t="s">
        <v>8920</v>
      </c>
      <c r="F3411" s="145" t="s">
        <v>162</v>
      </c>
      <c r="G3411" s="146" t="s">
        <v>2182</v>
      </c>
      <c r="H3411" s="145" t="s">
        <v>2183</v>
      </c>
      <c r="I3411" s="145" t="s">
        <v>12081</v>
      </c>
      <c r="J3411" s="144" t="s">
        <v>24490</v>
      </c>
      <c r="K3411" s="144" t="s">
        <v>24491</v>
      </c>
      <c r="L3411" s="144">
        <v>13.795275284998899</v>
      </c>
      <c r="M3411" s="144" t="s">
        <v>14701</v>
      </c>
      <c r="N3411" s="144" t="s">
        <v>22553</v>
      </c>
      <c r="O3411" s="144" t="s">
        <v>14433</v>
      </c>
      <c r="P3411" s="144" t="s">
        <v>24492</v>
      </c>
      <c r="Q3411" s="147" t="s">
        <v>19016</v>
      </c>
      <c r="R3411" s="147" t="s">
        <v>19016</v>
      </c>
      <c r="S3411" s="207" t="s">
        <v>21437</v>
      </c>
    </row>
    <row r="3412" spans="1:19" ht="25.5">
      <c r="A3412" s="204">
        <v>3409</v>
      </c>
      <c r="B3412" s="143" t="s">
        <v>21973</v>
      </c>
      <c r="C3412" s="143" t="s">
        <v>24500</v>
      </c>
      <c r="D3412" s="144" t="s">
        <v>21455</v>
      </c>
      <c r="E3412" s="145" t="s">
        <v>10581</v>
      </c>
      <c r="F3412" s="145" t="s">
        <v>162</v>
      </c>
      <c r="G3412" s="146" t="s">
        <v>2182</v>
      </c>
      <c r="H3412" s="145" t="s">
        <v>2183</v>
      </c>
      <c r="I3412" s="145" t="s">
        <v>14029</v>
      </c>
      <c r="J3412" s="144" t="s">
        <v>24490</v>
      </c>
      <c r="K3412" s="144" t="s">
        <v>24491</v>
      </c>
      <c r="L3412" s="144">
        <v>10.721562019998901</v>
      </c>
      <c r="M3412" s="144" t="s">
        <v>14701</v>
      </c>
      <c r="N3412" s="144" t="s">
        <v>22553</v>
      </c>
      <c r="O3412" s="144" t="s">
        <v>14433</v>
      </c>
      <c r="P3412" s="144" t="s">
        <v>24492</v>
      </c>
      <c r="Q3412" s="147" t="s">
        <v>19016</v>
      </c>
      <c r="R3412" s="147" t="s">
        <v>19016</v>
      </c>
      <c r="S3412" s="207" t="s">
        <v>21437</v>
      </c>
    </row>
    <row r="3413" spans="1:19" ht="25.5">
      <c r="A3413" s="204">
        <v>3410</v>
      </c>
      <c r="B3413" s="143" t="s">
        <v>21973</v>
      </c>
      <c r="C3413" s="143" t="s">
        <v>24501</v>
      </c>
      <c r="D3413" s="144" t="s">
        <v>21455</v>
      </c>
      <c r="E3413" s="145" t="s">
        <v>8920</v>
      </c>
      <c r="F3413" s="145" t="s">
        <v>162</v>
      </c>
      <c r="G3413" s="146" t="s">
        <v>2182</v>
      </c>
      <c r="H3413" s="145" t="s">
        <v>2183</v>
      </c>
      <c r="I3413" s="145" t="s">
        <v>12081</v>
      </c>
      <c r="J3413" s="144" t="s">
        <v>24490</v>
      </c>
      <c r="K3413" s="144" t="s">
        <v>24491</v>
      </c>
      <c r="L3413" s="144">
        <v>50.327853395000702</v>
      </c>
      <c r="M3413" s="144" t="s">
        <v>14701</v>
      </c>
      <c r="N3413" s="144" t="s">
        <v>22553</v>
      </c>
      <c r="O3413" s="144" t="s">
        <v>14433</v>
      </c>
      <c r="P3413" s="144" t="s">
        <v>24492</v>
      </c>
      <c r="Q3413" s="147" t="s">
        <v>19016</v>
      </c>
      <c r="R3413" s="147" t="s">
        <v>19016</v>
      </c>
      <c r="S3413" s="207" t="s">
        <v>21437</v>
      </c>
    </row>
    <row r="3414" spans="1:19" ht="25.5">
      <c r="A3414" s="204">
        <v>3411</v>
      </c>
      <c r="B3414" s="143" t="s">
        <v>21973</v>
      </c>
      <c r="C3414" s="143" t="s">
        <v>24502</v>
      </c>
      <c r="D3414" s="144" t="s">
        <v>21455</v>
      </c>
      <c r="E3414" s="145" t="s">
        <v>4698</v>
      </c>
      <c r="F3414" s="145" t="s">
        <v>162</v>
      </c>
      <c r="G3414" s="146" t="s">
        <v>2182</v>
      </c>
      <c r="H3414" s="145" t="s">
        <v>2183</v>
      </c>
      <c r="I3414" s="145" t="s">
        <v>12081</v>
      </c>
      <c r="J3414" s="144" t="s">
        <v>24490</v>
      </c>
      <c r="K3414" s="144" t="s">
        <v>24491</v>
      </c>
      <c r="L3414" s="144">
        <v>1.65783746000036</v>
      </c>
      <c r="M3414" s="144" t="s">
        <v>14863</v>
      </c>
      <c r="N3414" s="144" t="s">
        <v>22008</v>
      </c>
      <c r="O3414" s="144" t="s">
        <v>14433</v>
      </c>
      <c r="P3414" s="144" t="s">
        <v>24492</v>
      </c>
      <c r="Q3414" s="147" t="s">
        <v>19016</v>
      </c>
      <c r="R3414" s="147" t="s">
        <v>19016</v>
      </c>
      <c r="S3414" s="207" t="s">
        <v>21437</v>
      </c>
    </row>
    <row r="3415" spans="1:19" ht="25.5">
      <c r="A3415" s="204">
        <v>3412</v>
      </c>
      <c r="B3415" s="143" t="s">
        <v>21973</v>
      </c>
      <c r="C3415" s="143" t="s">
        <v>24503</v>
      </c>
      <c r="D3415" s="144" t="s">
        <v>21455</v>
      </c>
      <c r="E3415" s="145" t="s">
        <v>4703</v>
      </c>
      <c r="F3415" s="145" t="s">
        <v>162</v>
      </c>
      <c r="G3415" s="146" t="s">
        <v>2182</v>
      </c>
      <c r="H3415" s="145" t="s">
        <v>2183</v>
      </c>
      <c r="I3415" s="145" t="s">
        <v>12081</v>
      </c>
      <c r="J3415" s="144" t="s">
        <v>24490</v>
      </c>
      <c r="K3415" s="144" t="s">
        <v>24491</v>
      </c>
      <c r="L3415" s="144">
        <v>30.385905894999901</v>
      </c>
      <c r="M3415" s="144" t="s">
        <v>14977</v>
      </c>
      <c r="N3415" s="144" t="s">
        <v>22353</v>
      </c>
      <c r="O3415" s="144" t="s">
        <v>14433</v>
      </c>
      <c r="P3415" s="144" t="s">
        <v>24492</v>
      </c>
      <c r="Q3415" s="147" t="s">
        <v>19016</v>
      </c>
      <c r="R3415" s="147" t="s">
        <v>19016</v>
      </c>
      <c r="S3415" s="207" t="s">
        <v>21437</v>
      </c>
    </row>
    <row r="3416" spans="1:19" ht="25.5">
      <c r="A3416" s="204">
        <v>3413</v>
      </c>
      <c r="B3416" s="143" t="s">
        <v>21973</v>
      </c>
      <c r="C3416" s="143" t="s">
        <v>24504</v>
      </c>
      <c r="D3416" s="144" t="s">
        <v>21455</v>
      </c>
      <c r="E3416" s="145" t="s">
        <v>4703</v>
      </c>
      <c r="F3416" s="145" t="s">
        <v>162</v>
      </c>
      <c r="G3416" s="146" t="s">
        <v>2182</v>
      </c>
      <c r="H3416" s="145" t="s">
        <v>2183</v>
      </c>
      <c r="I3416" s="145" t="s">
        <v>12081</v>
      </c>
      <c r="J3416" s="144" t="s">
        <v>24490</v>
      </c>
      <c r="K3416" s="144" t="s">
        <v>24491</v>
      </c>
      <c r="L3416" s="144">
        <v>6.1265310949996898</v>
      </c>
      <c r="M3416" s="144" t="s">
        <v>14977</v>
      </c>
      <c r="N3416" s="144" t="s">
        <v>21978</v>
      </c>
      <c r="O3416" s="144" t="s">
        <v>14433</v>
      </c>
      <c r="P3416" s="144" t="s">
        <v>24492</v>
      </c>
      <c r="Q3416" s="147" t="s">
        <v>19016</v>
      </c>
      <c r="R3416" s="147" t="s">
        <v>19016</v>
      </c>
      <c r="S3416" s="207" t="s">
        <v>21437</v>
      </c>
    </row>
    <row r="3417" spans="1:19" ht="25.5">
      <c r="A3417" s="204">
        <v>3414</v>
      </c>
      <c r="B3417" s="143" t="s">
        <v>21973</v>
      </c>
      <c r="C3417" s="143" t="s">
        <v>24505</v>
      </c>
      <c r="D3417" s="144" t="s">
        <v>21455</v>
      </c>
      <c r="E3417" s="145" t="s">
        <v>4703</v>
      </c>
      <c r="F3417" s="145" t="s">
        <v>162</v>
      </c>
      <c r="G3417" s="146" t="s">
        <v>2182</v>
      </c>
      <c r="H3417" s="145" t="s">
        <v>2183</v>
      </c>
      <c r="I3417" s="145" t="s">
        <v>12081</v>
      </c>
      <c r="J3417" s="144" t="s">
        <v>24490</v>
      </c>
      <c r="K3417" s="144" t="s">
        <v>24491</v>
      </c>
      <c r="L3417" s="144">
        <v>0.42919275000022999</v>
      </c>
      <c r="M3417" s="144" t="s">
        <v>14701</v>
      </c>
      <c r="N3417" s="144" t="s">
        <v>22008</v>
      </c>
      <c r="O3417" s="144" t="s">
        <v>14433</v>
      </c>
      <c r="P3417" s="144" t="s">
        <v>24492</v>
      </c>
      <c r="Q3417" s="147" t="s">
        <v>19016</v>
      </c>
      <c r="R3417" s="147" t="s">
        <v>19016</v>
      </c>
      <c r="S3417" s="207" t="s">
        <v>21437</v>
      </c>
    </row>
    <row r="3418" spans="1:19" ht="25.5">
      <c r="A3418" s="204">
        <v>3415</v>
      </c>
      <c r="B3418" s="143" t="s">
        <v>21973</v>
      </c>
      <c r="C3418" s="143" t="s">
        <v>24506</v>
      </c>
      <c r="D3418" s="144" t="s">
        <v>21455</v>
      </c>
      <c r="E3418" s="145" t="s">
        <v>4703</v>
      </c>
      <c r="F3418" s="145" t="s">
        <v>162</v>
      </c>
      <c r="G3418" s="146" t="s">
        <v>2182</v>
      </c>
      <c r="H3418" s="145" t="s">
        <v>2183</v>
      </c>
      <c r="I3418" s="145" t="s">
        <v>12081</v>
      </c>
      <c r="J3418" s="144" t="s">
        <v>24490</v>
      </c>
      <c r="K3418" s="144" t="s">
        <v>24491</v>
      </c>
      <c r="L3418" s="144">
        <v>2.2347548500005399</v>
      </c>
      <c r="M3418" s="144" t="s">
        <v>14977</v>
      </c>
      <c r="N3418" s="144" t="s">
        <v>21978</v>
      </c>
      <c r="O3418" s="144" t="s">
        <v>14433</v>
      </c>
      <c r="P3418" s="144" t="s">
        <v>24492</v>
      </c>
      <c r="Q3418" s="147" t="s">
        <v>19016</v>
      </c>
      <c r="R3418" s="147" t="s">
        <v>19016</v>
      </c>
      <c r="S3418" s="207" t="s">
        <v>21437</v>
      </c>
    </row>
    <row r="3419" spans="1:19" ht="25.5">
      <c r="A3419" s="204">
        <v>3416</v>
      </c>
      <c r="B3419" s="143" t="s">
        <v>21973</v>
      </c>
      <c r="C3419" s="143" t="s">
        <v>24507</v>
      </c>
      <c r="D3419" s="144" t="s">
        <v>21455</v>
      </c>
      <c r="E3419" s="145" t="s">
        <v>4703</v>
      </c>
      <c r="F3419" s="145" t="s">
        <v>162</v>
      </c>
      <c r="G3419" s="146" t="s">
        <v>2182</v>
      </c>
      <c r="H3419" s="145" t="s">
        <v>2183</v>
      </c>
      <c r="I3419" s="145" t="s">
        <v>12081</v>
      </c>
      <c r="J3419" s="144" t="s">
        <v>24490</v>
      </c>
      <c r="K3419" s="144" t="s">
        <v>24491</v>
      </c>
      <c r="L3419" s="144">
        <v>12.204262790001501</v>
      </c>
      <c r="M3419" s="144" t="s">
        <v>14977</v>
      </c>
      <c r="N3419" s="144" t="s">
        <v>21978</v>
      </c>
      <c r="O3419" s="144" t="s">
        <v>14433</v>
      </c>
      <c r="P3419" s="144" t="s">
        <v>24492</v>
      </c>
      <c r="Q3419" s="147" t="s">
        <v>19016</v>
      </c>
      <c r="R3419" s="147" t="s">
        <v>19016</v>
      </c>
      <c r="S3419" s="207" t="s">
        <v>21437</v>
      </c>
    </row>
    <row r="3420" spans="1:19" ht="25.5">
      <c r="A3420" s="204">
        <v>3417</v>
      </c>
      <c r="B3420" s="143" t="s">
        <v>21973</v>
      </c>
      <c r="C3420" s="143" t="s">
        <v>24508</v>
      </c>
      <c r="D3420" s="144" t="s">
        <v>21455</v>
      </c>
      <c r="E3420" s="145" t="s">
        <v>4703</v>
      </c>
      <c r="F3420" s="145" t="s">
        <v>162</v>
      </c>
      <c r="G3420" s="146" t="s">
        <v>2182</v>
      </c>
      <c r="H3420" s="145" t="s">
        <v>2183</v>
      </c>
      <c r="I3420" s="145" t="s">
        <v>12081</v>
      </c>
      <c r="J3420" s="144" t="s">
        <v>24490</v>
      </c>
      <c r="K3420" s="144" t="s">
        <v>24491</v>
      </c>
      <c r="L3420" s="144">
        <v>28.555091124998601</v>
      </c>
      <c r="M3420" s="144" t="s">
        <v>14977</v>
      </c>
      <c r="N3420" s="144" t="s">
        <v>23026</v>
      </c>
      <c r="O3420" s="144" t="s">
        <v>14433</v>
      </c>
      <c r="P3420" s="144" t="s">
        <v>24492</v>
      </c>
      <c r="Q3420" s="147" t="s">
        <v>19016</v>
      </c>
      <c r="R3420" s="147" t="s">
        <v>19016</v>
      </c>
      <c r="S3420" s="207" t="s">
        <v>21437</v>
      </c>
    </row>
    <row r="3421" spans="1:19" ht="25.5">
      <c r="A3421" s="204">
        <v>3418</v>
      </c>
      <c r="B3421" s="143" t="s">
        <v>21973</v>
      </c>
      <c r="C3421" s="143" t="s">
        <v>24509</v>
      </c>
      <c r="D3421" s="144" t="s">
        <v>21455</v>
      </c>
      <c r="E3421" s="145" t="s">
        <v>10989</v>
      </c>
      <c r="F3421" s="145" t="s">
        <v>162</v>
      </c>
      <c r="G3421" s="146" t="s">
        <v>2182</v>
      </c>
      <c r="H3421" s="145" t="s">
        <v>2183</v>
      </c>
      <c r="I3421" s="145" t="s">
        <v>12081</v>
      </c>
      <c r="J3421" s="144" t="s">
        <v>24490</v>
      </c>
      <c r="K3421" s="144" t="s">
        <v>24491</v>
      </c>
      <c r="L3421" s="144">
        <v>8.8807564100004601</v>
      </c>
      <c r="M3421" s="144" t="s">
        <v>14977</v>
      </c>
      <c r="N3421" s="144" t="s">
        <v>21978</v>
      </c>
      <c r="O3421" s="144" t="s">
        <v>14433</v>
      </c>
      <c r="P3421" s="144" t="s">
        <v>24492</v>
      </c>
      <c r="Q3421" s="147" t="s">
        <v>19016</v>
      </c>
      <c r="R3421" s="147" t="s">
        <v>19016</v>
      </c>
      <c r="S3421" s="207" t="s">
        <v>21437</v>
      </c>
    </row>
    <row r="3422" spans="1:19" ht="25.5">
      <c r="A3422" s="204">
        <v>3419</v>
      </c>
      <c r="B3422" s="143" t="s">
        <v>21973</v>
      </c>
      <c r="C3422" s="143" t="s">
        <v>24510</v>
      </c>
      <c r="D3422" s="144" t="s">
        <v>21455</v>
      </c>
      <c r="E3422" s="145" t="s">
        <v>4703</v>
      </c>
      <c r="F3422" s="145" t="s">
        <v>162</v>
      </c>
      <c r="G3422" s="146" t="s">
        <v>2182</v>
      </c>
      <c r="H3422" s="145" t="s">
        <v>2183</v>
      </c>
      <c r="I3422" s="145" t="s">
        <v>12081</v>
      </c>
      <c r="J3422" s="144" t="s">
        <v>24490</v>
      </c>
      <c r="K3422" s="144" t="s">
        <v>24491</v>
      </c>
      <c r="L3422" s="144">
        <v>0.41436743000017601</v>
      </c>
      <c r="M3422" s="144" t="s">
        <v>14701</v>
      </c>
      <c r="N3422" s="144" t="s">
        <v>22008</v>
      </c>
      <c r="O3422" s="144" t="s">
        <v>14433</v>
      </c>
      <c r="P3422" s="144" t="s">
        <v>24492</v>
      </c>
      <c r="Q3422" s="147" t="s">
        <v>19016</v>
      </c>
      <c r="R3422" s="147" t="s">
        <v>19016</v>
      </c>
      <c r="S3422" s="207" t="s">
        <v>21437</v>
      </c>
    </row>
    <row r="3423" spans="1:19" ht="25.5">
      <c r="A3423" s="204">
        <v>3420</v>
      </c>
      <c r="B3423" s="143" t="s">
        <v>21973</v>
      </c>
      <c r="C3423" s="143" t="s">
        <v>24511</v>
      </c>
      <c r="D3423" s="144" t="s">
        <v>21455</v>
      </c>
      <c r="E3423" s="145" t="s">
        <v>8920</v>
      </c>
      <c r="F3423" s="145" t="s">
        <v>162</v>
      </c>
      <c r="G3423" s="146" t="s">
        <v>2182</v>
      </c>
      <c r="H3423" s="145" t="s">
        <v>2183</v>
      </c>
      <c r="I3423" s="145" t="s">
        <v>12081</v>
      </c>
      <c r="J3423" s="144" t="s">
        <v>24490</v>
      </c>
      <c r="K3423" s="144" t="s">
        <v>24491</v>
      </c>
      <c r="L3423" s="144">
        <v>4.1142907549994803</v>
      </c>
      <c r="M3423" s="144" t="s">
        <v>14701</v>
      </c>
      <c r="N3423" s="144" t="s">
        <v>22063</v>
      </c>
      <c r="O3423" s="144" t="s">
        <v>14433</v>
      </c>
      <c r="P3423" s="144" t="s">
        <v>24492</v>
      </c>
      <c r="Q3423" s="147" t="s">
        <v>19016</v>
      </c>
      <c r="R3423" s="147" t="s">
        <v>19016</v>
      </c>
      <c r="S3423" s="207" t="s">
        <v>21437</v>
      </c>
    </row>
    <row r="3424" spans="1:19" ht="25.5">
      <c r="A3424" s="204">
        <v>3421</v>
      </c>
      <c r="B3424" s="143" t="s">
        <v>21973</v>
      </c>
      <c r="C3424" s="143" t="s">
        <v>24512</v>
      </c>
      <c r="D3424" s="144" t="s">
        <v>21455</v>
      </c>
      <c r="E3424" s="145" t="s">
        <v>4703</v>
      </c>
      <c r="F3424" s="145" t="s">
        <v>162</v>
      </c>
      <c r="G3424" s="146" t="s">
        <v>2182</v>
      </c>
      <c r="H3424" s="145" t="s">
        <v>2183</v>
      </c>
      <c r="I3424" s="145" t="s">
        <v>12081</v>
      </c>
      <c r="J3424" s="144" t="s">
        <v>24490</v>
      </c>
      <c r="K3424" s="144" t="s">
        <v>24491</v>
      </c>
      <c r="L3424" s="144">
        <v>2.0782396900004101</v>
      </c>
      <c r="M3424" s="144" t="s">
        <v>14977</v>
      </c>
      <c r="N3424" s="144" t="s">
        <v>21978</v>
      </c>
      <c r="O3424" s="144" t="s">
        <v>14433</v>
      </c>
      <c r="P3424" s="144" t="s">
        <v>24492</v>
      </c>
      <c r="Q3424" s="147" t="s">
        <v>19016</v>
      </c>
      <c r="R3424" s="147" t="s">
        <v>19016</v>
      </c>
      <c r="S3424" s="207" t="s">
        <v>21437</v>
      </c>
    </row>
    <row r="3425" spans="1:19" ht="25.5">
      <c r="A3425" s="204">
        <v>3422</v>
      </c>
      <c r="B3425" s="143" t="s">
        <v>21973</v>
      </c>
      <c r="C3425" s="143" t="s">
        <v>24513</v>
      </c>
      <c r="D3425" s="144" t="s">
        <v>21455</v>
      </c>
      <c r="E3425" s="145" t="s">
        <v>10591</v>
      </c>
      <c r="F3425" s="145" t="s">
        <v>162</v>
      </c>
      <c r="G3425" s="146" t="s">
        <v>2182</v>
      </c>
      <c r="H3425" s="145" t="s">
        <v>2183</v>
      </c>
      <c r="I3425" s="145" t="s">
        <v>14029</v>
      </c>
      <c r="J3425" s="144" t="s">
        <v>24265</v>
      </c>
      <c r="K3425" s="144" t="s">
        <v>24266</v>
      </c>
      <c r="L3425" s="144">
        <v>9.9738788999998693</v>
      </c>
      <c r="M3425" s="144" t="s">
        <v>14977</v>
      </c>
      <c r="N3425" s="144" t="s">
        <v>21978</v>
      </c>
      <c r="O3425" s="144" t="s">
        <v>14433</v>
      </c>
      <c r="P3425" s="144" t="s">
        <v>24514</v>
      </c>
      <c r="Q3425" s="147" t="s">
        <v>19016</v>
      </c>
      <c r="R3425" s="147" t="s">
        <v>19016</v>
      </c>
      <c r="S3425" s="207" t="s">
        <v>21437</v>
      </c>
    </row>
    <row r="3426" spans="1:19" ht="25.5">
      <c r="A3426" s="204">
        <v>3423</v>
      </c>
      <c r="B3426" s="143" t="s">
        <v>21973</v>
      </c>
      <c r="C3426" s="143" t="s">
        <v>24515</v>
      </c>
      <c r="D3426" s="144" t="s">
        <v>21455</v>
      </c>
      <c r="E3426" s="145" t="s">
        <v>4714</v>
      </c>
      <c r="F3426" s="145" t="s">
        <v>162</v>
      </c>
      <c r="G3426" s="146" t="s">
        <v>2182</v>
      </c>
      <c r="H3426" s="145" t="s">
        <v>2183</v>
      </c>
      <c r="I3426" s="145" t="s">
        <v>12081</v>
      </c>
      <c r="J3426" s="144" t="s">
        <v>24265</v>
      </c>
      <c r="K3426" s="144" t="s">
        <v>24266</v>
      </c>
      <c r="L3426" s="144">
        <v>7.94250631000049</v>
      </c>
      <c r="M3426" s="144" t="s">
        <v>14977</v>
      </c>
      <c r="N3426" s="144" t="s">
        <v>24516</v>
      </c>
      <c r="O3426" s="144" t="s">
        <v>14433</v>
      </c>
      <c r="P3426" s="144" t="s">
        <v>24517</v>
      </c>
      <c r="Q3426" s="147" t="s">
        <v>19016</v>
      </c>
      <c r="R3426" s="147" t="s">
        <v>19016</v>
      </c>
      <c r="S3426" s="207" t="s">
        <v>21437</v>
      </c>
    </row>
    <row r="3427" spans="1:19" ht="25.5">
      <c r="A3427" s="204">
        <v>3424</v>
      </c>
      <c r="B3427" s="143" t="s">
        <v>21973</v>
      </c>
      <c r="C3427" s="143" t="s">
        <v>24518</v>
      </c>
      <c r="D3427" s="144" t="s">
        <v>21455</v>
      </c>
      <c r="E3427" s="145" t="s">
        <v>8899</v>
      </c>
      <c r="F3427" s="145" t="s">
        <v>162</v>
      </c>
      <c r="G3427" s="146" t="s">
        <v>410</v>
      </c>
      <c r="H3427" s="145" t="s">
        <v>411</v>
      </c>
      <c r="I3427" s="145" t="s">
        <v>11962</v>
      </c>
      <c r="J3427" s="144" t="s">
        <v>24446</v>
      </c>
      <c r="K3427" s="144" t="s">
        <v>24447</v>
      </c>
      <c r="L3427" s="144">
        <v>1.1159042499999201</v>
      </c>
      <c r="M3427" s="144" t="s">
        <v>14701</v>
      </c>
      <c r="N3427" s="144" t="s">
        <v>21997</v>
      </c>
      <c r="O3427" s="144" t="s">
        <v>14433</v>
      </c>
      <c r="P3427" s="144" t="s">
        <v>24519</v>
      </c>
      <c r="Q3427" s="147" t="s">
        <v>19016</v>
      </c>
      <c r="R3427" s="147" t="s">
        <v>19016</v>
      </c>
      <c r="S3427" s="207" t="s">
        <v>21437</v>
      </c>
    </row>
    <row r="3428" spans="1:19" ht="25.5">
      <c r="A3428" s="204">
        <v>3425</v>
      </c>
      <c r="B3428" s="143" t="s">
        <v>21973</v>
      </c>
      <c r="C3428" s="143" t="s">
        <v>24520</v>
      </c>
      <c r="D3428" s="144" t="s">
        <v>21455</v>
      </c>
      <c r="E3428" s="145" t="s">
        <v>8899</v>
      </c>
      <c r="F3428" s="145" t="s">
        <v>162</v>
      </c>
      <c r="G3428" s="146" t="s">
        <v>410</v>
      </c>
      <c r="H3428" s="145" t="s">
        <v>411</v>
      </c>
      <c r="I3428" s="145" t="s">
        <v>11962</v>
      </c>
      <c r="J3428" s="144" t="s">
        <v>24446</v>
      </c>
      <c r="K3428" s="144" t="s">
        <v>24447</v>
      </c>
      <c r="L3428" s="144">
        <v>0.23021206500021699</v>
      </c>
      <c r="M3428" s="144" t="s">
        <v>14863</v>
      </c>
      <c r="N3428" s="144" t="s">
        <v>21997</v>
      </c>
      <c r="O3428" s="144" t="s">
        <v>14433</v>
      </c>
      <c r="P3428" s="144" t="s">
        <v>24519</v>
      </c>
      <c r="Q3428" s="147" t="s">
        <v>19016</v>
      </c>
      <c r="R3428" s="147" t="s">
        <v>19016</v>
      </c>
      <c r="S3428" s="207" t="s">
        <v>21437</v>
      </c>
    </row>
    <row r="3429" spans="1:19" ht="25.5">
      <c r="A3429" s="204">
        <v>3426</v>
      </c>
      <c r="B3429" s="143" t="s">
        <v>21973</v>
      </c>
      <c r="C3429" s="143" t="s">
        <v>24521</v>
      </c>
      <c r="D3429" s="144" t="s">
        <v>21455</v>
      </c>
      <c r="E3429" s="145" t="s">
        <v>2161</v>
      </c>
      <c r="F3429" s="145" t="s">
        <v>162</v>
      </c>
      <c r="G3429" s="146" t="s">
        <v>410</v>
      </c>
      <c r="H3429" s="145" t="s">
        <v>411</v>
      </c>
      <c r="I3429" s="145" t="s">
        <v>11962</v>
      </c>
      <c r="J3429" s="144" t="s">
        <v>24446</v>
      </c>
      <c r="K3429" s="144" t="s">
        <v>24447</v>
      </c>
      <c r="L3429" s="144">
        <v>0.88585618500028296</v>
      </c>
      <c r="M3429" s="144" t="s">
        <v>14863</v>
      </c>
      <c r="N3429" s="144" t="s">
        <v>21997</v>
      </c>
      <c r="O3429" s="144" t="s">
        <v>14433</v>
      </c>
      <c r="P3429" s="144" t="s">
        <v>24519</v>
      </c>
      <c r="Q3429" s="147" t="s">
        <v>19016</v>
      </c>
      <c r="R3429" s="147" t="s">
        <v>19016</v>
      </c>
      <c r="S3429" s="207" t="s">
        <v>21437</v>
      </c>
    </row>
    <row r="3430" spans="1:19" ht="25.5">
      <c r="A3430" s="204">
        <v>3427</v>
      </c>
      <c r="B3430" s="143" t="s">
        <v>21973</v>
      </c>
      <c r="C3430" s="143" t="s">
        <v>24522</v>
      </c>
      <c r="D3430" s="144" t="s">
        <v>21455</v>
      </c>
      <c r="E3430" s="145" t="s">
        <v>8899</v>
      </c>
      <c r="F3430" s="145" t="s">
        <v>162</v>
      </c>
      <c r="G3430" s="146" t="s">
        <v>410</v>
      </c>
      <c r="H3430" s="145" t="s">
        <v>411</v>
      </c>
      <c r="I3430" s="145" t="s">
        <v>11962</v>
      </c>
      <c r="J3430" s="144" t="s">
        <v>24523</v>
      </c>
      <c r="K3430" s="144" t="s">
        <v>24524</v>
      </c>
      <c r="L3430" s="144">
        <v>3.0588512099999501</v>
      </c>
      <c r="M3430" s="144" t="s">
        <v>14863</v>
      </c>
      <c r="N3430" s="144" t="s">
        <v>22008</v>
      </c>
      <c r="O3430" s="144" t="s">
        <v>14433</v>
      </c>
      <c r="P3430" s="144" t="s">
        <v>24525</v>
      </c>
      <c r="Q3430" s="147" t="s">
        <v>19016</v>
      </c>
      <c r="R3430" s="147" t="s">
        <v>19016</v>
      </c>
      <c r="S3430" s="207" t="s">
        <v>21437</v>
      </c>
    </row>
    <row r="3431" spans="1:19" ht="25.5">
      <c r="A3431" s="204">
        <v>3428</v>
      </c>
      <c r="B3431" s="143" t="s">
        <v>21973</v>
      </c>
      <c r="C3431" s="143" t="s">
        <v>24526</v>
      </c>
      <c r="D3431" s="144" t="s">
        <v>21455</v>
      </c>
      <c r="E3431" s="145" t="s">
        <v>4845</v>
      </c>
      <c r="F3431" s="145" t="s">
        <v>162</v>
      </c>
      <c r="G3431" s="146" t="s">
        <v>2182</v>
      </c>
      <c r="H3431" s="145" t="s">
        <v>17780</v>
      </c>
      <c r="I3431" s="145" t="s">
        <v>20222</v>
      </c>
      <c r="J3431" s="144" t="s">
        <v>24523</v>
      </c>
      <c r="K3431" s="144" t="s">
        <v>24524</v>
      </c>
      <c r="L3431" s="144">
        <v>5.01120454500035</v>
      </c>
      <c r="M3431" s="144" t="s">
        <v>14977</v>
      </c>
      <c r="N3431" s="144" t="s">
        <v>24527</v>
      </c>
      <c r="O3431" s="144" t="s">
        <v>14433</v>
      </c>
      <c r="P3431" s="144" t="s">
        <v>24525</v>
      </c>
      <c r="Q3431" s="147" t="s">
        <v>19016</v>
      </c>
      <c r="R3431" s="147" t="s">
        <v>19016</v>
      </c>
      <c r="S3431" s="207" t="s">
        <v>21437</v>
      </c>
    </row>
    <row r="3432" spans="1:19" ht="25.5">
      <c r="A3432" s="204">
        <v>3429</v>
      </c>
      <c r="B3432" s="143" t="s">
        <v>21973</v>
      </c>
      <c r="C3432" s="143" t="s">
        <v>24528</v>
      </c>
      <c r="D3432" s="144" t="s">
        <v>21455</v>
      </c>
      <c r="E3432" s="145" t="s">
        <v>4598</v>
      </c>
      <c r="F3432" s="145" t="s">
        <v>162</v>
      </c>
      <c r="G3432" s="146" t="s">
        <v>410</v>
      </c>
      <c r="H3432" s="145" t="s">
        <v>411</v>
      </c>
      <c r="I3432" s="145" t="s">
        <v>11962</v>
      </c>
      <c r="J3432" s="144" t="s">
        <v>24446</v>
      </c>
      <c r="K3432" s="144" t="s">
        <v>24447</v>
      </c>
      <c r="L3432" s="144">
        <v>0.64556487999989298</v>
      </c>
      <c r="M3432" s="144" t="s">
        <v>14863</v>
      </c>
      <c r="N3432" s="144" t="s">
        <v>21997</v>
      </c>
      <c r="O3432" s="144" t="s">
        <v>14433</v>
      </c>
      <c r="P3432" s="144" t="s">
        <v>24529</v>
      </c>
      <c r="Q3432" s="147" t="s">
        <v>19016</v>
      </c>
      <c r="R3432" s="147" t="s">
        <v>19016</v>
      </c>
      <c r="S3432" s="207" t="s">
        <v>21437</v>
      </c>
    </row>
    <row r="3433" spans="1:19" ht="25.5">
      <c r="A3433" s="204">
        <v>3430</v>
      </c>
      <c r="B3433" s="143" t="s">
        <v>21973</v>
      </c>
      <c r="C3433" s="143" t="s">
        <v>24530</v>
      </c>
      <c r="D3433" s="144" t="s">
        <v>21455</v>
      </c>
      <c r="E3433" s="145" t="s">
        <v>4845</v>
      </c>
      <c r="F3433" s="145" t="s">
        <v>162</v>
      </c>
      <c r="G3433" s="146" t="s">
        <v>2182</v>
      </c>
      <c r="H3433" s="145" t="s">
        <v>2183</v>
      </c>
      <c r="I3433" s="145" t="s">
        <v>12081</v>
      </c>
      <c r="J3433" s="144" t="s">
        <v>24446</v>
      </c>
      <c r="K3433" s="144" t="s">
        <v>24447</v>
      </c>
      <c r="L3433" s="144">
        <v>0.122360199999953</v>
      </c>
      <c r="M3433" s="144" t="s">
        <v>14863</v>
      </c>
      <c r="N3433" s="144" t="s">
        <v>21997</v>
      </c>
      <c r="O3433" s="144" t="s">
        <v>14433</v>
      </c>
      <c r="P3433" s="144" t="s">
        <v>24529</v>
      </c>
      <c r="Q3433" s="147" t="s">
        <v>19016</v>
      </c>
      <c r="R3433" s="147" t="s">
        <v>19016</v>
      </c>
      <c r="S3433" s="207" t="s">
        <v>21437</v>
      </c>
    </row>
    <row r="3434" spans="1:19" ht="25.5">
      <c r="A3434" s="204">
        <v>3431</v>
      </c>
      <c r="B3434" s="143" t="s">
        <v>21973</v>
      </c>
      <c r="C3434" s="143" t="s">
        <v>24531</v>
      </c>
      <c r="D3434" s="144" t="s">
        <v>21455</v>
      </c>
      <c r="E3434" s="145" t="s">
        <v>4845</v>
      </c>
      <c r="F3434" s="145" t="s">
        <v>162</v>
      </c>
      <c r="G3434" s="146" t="s">
        <v>2182</v>
      </c>
      <c r="H3434" s="145" t="s">
        <v>2183</v>
      </c>
      <c r="I3434" s="145" t="s">
        <v>12081</v>
      </c>
      <c r="J3434" s="144" t="s">
        <v>24446</v>
      </c>
      <c r="K3434" s="144" t="s">
        <v>24447</v>
      </c>
      <c r="L3434" s="144">
        <v>0.152386714999734</v>
      </c>
      <c r="M3434" s="144" t="s">
        <v>14863</v>
      </c>
      <c r="N3434" s="144" t="s">
        <v>21997</v>
      </c>
      <c r="O3434" s="144" t="s">
        <v>14433</v>
      </c>
      <c r="P3434" s="144" t="s">
        <v>24529</v>
      </c>
      <c r="Q3434" s="147" t="s">
        <v>19016</v>
      </c>
      <c r="R3434" s="147" t="s">
        <v>19016</v>
      </c>
      <c r="S3434" s="207" t="s">
        <v>21437</v>
      </c>
    </row>
    <row r="3435" spans="1:19" ht="25.5">
      <c r="A3435" s="204">
        <v>3432</v>
      </c>
      <c r="B3435" s="143" t="s">
        <v>21973</v>
      </c>
      <c r="C3435" s="143" t="s">
        <v>24532</v>
      </c>
      <c r="D3435" s="144" t="s">
        <v>21455</v>
      </c>
      <c r="E3435" s="145" t="s">
        <v>4845</v>
      </c>
      <c r="F3435" s="145" t="s">
        <v>162</v>
      </c>
      <c r="G3435" s="146" t="s">
        <v>2182</v>
      </c>
      <c r="H3435" s="145" t="s">
        <v>2183</v>
      </c>
      <c r="I3435" s="145" t="s">
        <v>12081</v>
      </c>
      <c r="J3435" s="144" t="s">
        <v>24446</v>
      </c>
      <c r="K3435" s="144" t="s">
        <v>24447</v>
      </c>
      <c r="L3435" s="144">
        <v>0.3237777100002</v>
      </c>
      <c r="M3435" s="144" t="s">
        <v>14863</v>
      </c>
      <c r="N3435" s="144" t="s">
        <v>21997</v>
      </c>
      <c r="O3435" s="144" t="s">
        <v>14433</v>
      </c>
      <c r="P3435" s="144" t="s">
        <v>24529</v>
      </c>
      <c r="Q3435" s="147" t="s">
        <v>19016</v>
      </c>
      <c r="R3435" s="147" t="s">
        <v>19016</v>
      </c>
      <c r="S3435" s="207" t="s">
        <v>21437</v>
      </c>
    </row>
    <row r="3436" spans="1:19" ht="25.5">
      <c r="A3436" s="204">
        <v>3433</v>
      </c>
      <c r="B3436" s="143" t="s">
        <v>21973</v>
      </c>
      <c r="C3436" s="143" t="s">
        <v>24533</v>
      </c>
      <c r="D3436" s="144" t="s">
        <v>21455</v>
      </c>
      <c r="E3436" s="145" t="s">
        <v>24534</v>
      </c>
      <c r="F3436" s="145" t="s">
        <v>162</v>
      </c>
      <c r="G3436" s="146" t="s">
        <v>17779</v>
      </c>
      <c r="H3436" s="145" t="s">
        <v>17780</v>
      </c>
      <c r="I3436" s="145" t="s">
        <v>20222</v>
      </c>
      <c r="J3436" s="144" t="s">
        <v>24523</v>
      </c>
      <c r="K3436" s="144" t="s">
        <v>24524</v>
      </c>
      <c r="L3436" s="144">
        <v>10.3893710700008</v>
      </c>
      <c r="M3436" s="144" t="s">
        <v>14977</v>
      </c>
      <c r="N3436" s="144" t="s">
        <v>23458</v>
      </c>
      <c r="O3436" s="144" t="s">
        <v>14433</v>
      </c>
      <c r="P3436" s="144" t="s">
        <v>24529</v>
      </c>
      <c r="Q3436" s="147" t="s">
        <v>19016</v>
      </c>
      <c r="R3436" s="147" t="s">
        <v>19016</v>
      </c>
      <c r="S3436" s="207" t="s">
        <v>21437</v>
      </c>
    </row>
    <row r="3437" spans="1:19" ht="25.5">
      <c r="A3437" s="204">
        <v>3434</v>
      </c>
      <c r="B3437" s="143" t="s">
        <v>21973</v>
      </c>
      <c r="C3437" s="143" t="s">
        <v>24535</v>
      </c>
      <c r="D3437" s="144" t="s">
        <v>21455</v>
      </c>
      <c r="E3437" s="145" t="s">
        <v>8940</v>
      </c>
      <c r="F3437" s="145" t="s">
        <v>162</v>
      </c>
      <c r="G3437" s="146" t="s">
        <v>2182</v>
      </c>
      <c r="H3437" s="145" t="s">
        <v>2183</v>
      </c>
      <c r="I3437" s="145" t="s">
        <v>12081</v>
      </c>
      <c r="J3437" s="144" t="s">
        <v>24446</v>
      </c>
      <c r="K3437" s="144" t="s">
        <v>24447</v>
      </c>
      <c r="L3437" s="144">
        <v>1.4968479750005601</v>
      </c>
      <c r="M3437" s="144" t="s">
        <v>14977</v>
      </c>
      <c r="N3437" s="144" t="s">
        <v>22734</v>
      </c>
      <c r="O3437" s="144" t="s">
        <v>14433</v>
      </c>
      <c r="P3437" s="144" t="s">
        <v>24536</v>
      </c>
      <c r="Q3437" s="147" t="s">
        <v>19016</v>
      </c>
      <c r="R3437" s="147" t="s">
        <v>19016</v>
      </c>
      <c r="S3437" s="207" t="s">
        <v>21437</v>
      </c>
    </row>
    <row r="3438" spans="1:19" ht="25.5">
      <c r="A3438" s="204">
        <v>3435</v>
      </c>
      <c r="B3438" s="143" t="s">
        <v>21973</v>
      </c>
      <c r="C3438" s="143" t="s">
        <v>24537</v>
      </c>
      <c r="D3438" s="144" t="s">
        <v>21455</v>
      </c>
      <c r="E3438" s="145" t="s">
        <v>8940</v>
      </c>
      <c r="F3438" s="145" t="s">
        <v>162</v>
      </c>
      <c r="G3438" s="146" t="s">
        <v>2182</v>
      </c>
      <c r="H3438" s="145" t="s">
        <v>2183</v>
      </c>
      <c r="I3438" s="145" t="s">
        <v>12081</v>
      </c>
      <c r="J3438" s="144" t="s">
        <v>24523</v>
      </c>
      <c r="K3438" s="144" t="s">
        <v>24524</v>
      </c>
      <c r="L3438" s="144">
        <v>15.423764320001601</v>
      </c>
      <c r="M3438" s="144" t="s">
        <v>14863</v>
      </c>
      <c r="N3438" s="144" t="s">
        <v>24538</v>
      </c>
      <c r="O3438" s="144" t="s">
        <v>14433</v>
      </c>
      <c r="P3438" s="144" t="s">
        <v>24536</v>
      </c>
      <c r="Q3438" s="147" t="s">
        <v>19016</v>
      </c>
      <c r="R3438" s="147" t="s">
        <v>19016</v>
      </c>
      <c r="S3438" s="207" t="s">
        <v>21437</v>
      </c>
    </row>
    <row r="3439" spans="1:19" ht="25.5">
      <c r="A3439" s="204">
        <v>3436</v>
      </c>
      <c r="B3439" s="143" t="s">
        <v>21973</v>
      </c>
      <c r="C3439" s="143" t="s">
        <v>24539</v>
      </c>
      <c r="D3439" s="144" t="s">
        <v>21455</v>
      </c>
      <c r="E3439" s="145" t="s">
        <v>4845</v>
      </c>
      <c r="F3439" s="145" t="s">
        <v>162</v>
      </c>
      <c r="G3439" s="146" t="s">
        <v>2182</v>
      </c>
      <c r="H3439" s="145" t="s">
        <v>2183</v>
      </c>
      <c r="I3439" s="145" t="s">
        <v>12081</v>
      </c>
      <c r="J3439" s="144" t="s">
        <v>24523</v>
      </c>
      <c r="K3439" s="144" t="s">
        <v>24524</v>
      </c>
      <c r="L3439" s="144">
        <v>5.6583694950009997</v>
      </c>
      <c r="M3439" s="144" t="s">
        <v>14977</v>
      </c>
      <c r="N3439" s="144" t="s">
        <v>24540</v>
      </c>
      <c r="O3439" s="144" t="s">
        <v>14433</v>
      </c>
      <c r="P3439" s="144" t="s">
        <v>24536</v>
      </c>
      <c r="Q3439" s="147" t="s">
        <v>19016</v>
      </c>
      <c r="R3439" s="147" t="s">
        <v>19016</v>
      </c>
      <c r="S3439" s="207" t="s">
        <v>21437</v>
      </c>
    </row>
    <row r="3440" spans="1:19" ht="25.5">
      <c r="A3440" s="204">
        <v>3437</v>
      </c>
      <c r="B3440" s="143" t="s">
        <v>21973</v>
      </c>
      <c r="C3440" s="143" t="s">
        <v>24541</v>
      </c>
      <c r="D3440" s="144" t="s">
        <v>21455</v>
      </c>
      <c r="E3440" s="145" t="s">
        <v>8940</v>
      </c>
      <c r="F3440" s="145" t="s">
        <v>162</v>
      </c>
      <c r="G3440" s="146" t="s">
        <v>2182</v>
      </c>
      <c r="H3440" s="145" t="s">
        <v>2183</v>
      </c>
      <c r="I3440" s="145" t="s">
        <v>12081</v>
      </c>
      <c r="J3440" s="144" t="s">
        <v>24523</v>
      </c>
      <c r="K3440" s="144" t="s">
        <v>24524</v>
      </c>
      <c r="L3440" s="144">
        <v>3.7882783250004199</v>
      </c>
      <c r="M3440" s="144" t="s">
        <v>14977</v>
      </c>
      <c r="N3440" s="144" t="s">
        <v>22734</v>
      </c>
      <c r="O3440" s="144" t="s">
        <v>14433</v>
      </c>
      <c r="P3440" s="144" t="s">
        <v>24536</v>
      </c>
      <c r="Q3440" s="147" t="s">
        <v>19016</v>
      </c>
      <c r="R3440" s="147" t="s">
        <v>19016</v>
      </c>
      <c r="S3440" s="207" t="s">
        <v>21437</v>
      </c>
    </row>
    <row r="3441" spans="1:19" ht="25.5">
      <c r="A3441" s="204">
        <v>3438</v>
      </c>
      <c r="B3441" s="143" t="s">
        <v>21973</v>
      </c>
      <c r="C3441" s="143" t="s">
        <v>24542</v>
      </c>
      <c r="D3441" s="144" t="s">
        <v>21455</v>
      </c>
      <c r="E3441" s="145" t="s">
        <v>4845</v>
      </c>
      <c r="F3441" s="145" t="s">
        <v>162</v>
      </c>
      <c r="G3441" s="146" t="s">
        <v>2182</v>
      </c>
      <c r="H3441" s="145" t="s">
        <v>2183</v>
      </c>
      <c r="I3441" s="145" t="s">
        <v>12081</v>
      </c>
      <c r="J3441" s="144" t="s">
        <v>24446</v>
      </c>
      <c r="K3441" s="144" t="s">
        <v>24447</v>
      </c>
      <c r="L3441" s="144">
        <v>4.0694666250002296</v>
      </c>
      <c r="M3441" s="144" t="s">
        <v>14977</v>
      </c>
      <c r="N3441" s="144" t="s">
        <v>24543</v>
      </c>
      <c r="O3441" s="144" t="s">
        <v>14433</v>
      </c>
      <c r="P3441" s="144" t="s">
        <v>24536</v>
      </c>
      <c r="Q3441" s="147" t="s">
        <v>19016</v>
      </c>
      <c r="R3441" s="147" t="s">
        <v>19016</v>
      </c>
      <c r="S3441" s="207" t="s">
        <v>21437</v>
      </c>
    </row>
    <row r="3442" spans="1:19" ht="25.5">
      <c r="A3442" s="204">
        <v>3439</v>
      </c>
      <c r="B3442" s="143" t="s">
        <v>21973</v>
      </c>
      <c r="C3442" s="143" t="s">
        <v>24544</v>
      </c>
      <c r="D3442" s="144" t="s">
        <v>21455</v>
      </c>
      <c r="E3442" s="145" t="s">
        <v>4845</v>
      </c>
      <c r="F3442" s="145" t="s">
        <v>162</v>
      </c>
      <c r="G3442" s="146" t="s">
        <v>2182</v>
      </c>
      <c r="H3442" s="145" t="s">
        <v>2183</v>
      </c>
      <c r="I3442" s="145" t="s">
        <v>12081</v>
      </c>
      <c r="J3442" s="144" t="s">
        <v>24446</v>
      </c>
      <c r="K3442" s="144" t="s">
        <v>24447</v>
      </c>
      <c r="L3442" s="144">
        <v>2.1557012049995299</v>
      </c>
      <c r="M3442" s="144" t="s">
        <v>14977</v>
      </c>
      <c r="N3442" s="144" t="s">
        <v>22741</v>
      </c>
      <c r="O3442" s="144" t="s">
        <v>14433</v>
      </c>
      <c r="P3442" s="144" t="s">
        <v>24536</v>
      </c>
      <c r="Q3442" s="147" t="s">
        <v>19016</v>
      </c>
      <c r="R3442" s="147" t="s">
        <v>19016</v>
      </c>
      <c r="S3442" s="207" t="s">
        <v>21437</v>
      </c>
    </row>
    <row r="3443" spans="1:19" ht="25.5">
      <c r="A3443" s="204">
        <v>3440</v>
      </c>
      <c r="B3443" s="143" t="s">
        <v>21973</v>
      </c>
      <c r="C3443" s="143" t="s">
        <v>24545</v>
      </c>
      <c r="D3443" s="144" t="s">
        <v>21455</v>
      </c>
      <c r="E3443" s="145" t="s">
        <v>4845</v>
      </c>
      <c r="F3443" s="145" t="s">
        <v>162</v>
      </c>
      <c r="G3443" s="146" t="s">
        <v>2182</v>
      </c>
      <c r="H3443" s="145" t="s">
        <v>2183</v>
      </c>
      <c r="I3443" s="145" t="s">
        <v>12081</v>
      </c>
      <c r="J3443" s="144" t="s">
        <v>24446</v>
      </c>
      <c r="K3443" s="144" t="s">
        <v>24447</v>
      </c>
      <c r="L3443" s="144">
        <v>3.50107847499984</v>
      </c>
      <c r="M3443" s="144" t="s">
        <v>14977</v>
      </c>
      <c r="N3443" s="144" t="s">
        <v>24546</v>
      </c>
      <c r="O3443" s="144" t="s">
        <v>14433</v>
      </c>
      <c r="P3443" s="144" t="s">
        <v>24536</v>
      </c>
      <c r="Q3443" s="147" t="s">
        <v>19016</v>
      </c>
      <c r="R3443" s="147" t="s">
        <v>19016</v>
      </c>
      <c r="S3443" s="207" t="s">
        <v>21437</v>
      </c>
    </row>
    <row r="3444" spans="1:19" ht="25.5">
      <c r="A3444" s="204">
        <v>3441</v>
      </c>
      <c r="B3444" s="143" t="s">
        <v>21973</v>
      </c>
      <c r="C3444" s="143" t="s">
        <v>24547</v>
      </c>
      <c r="D3444" s="144" t="s">
        <v>21455</v>
      </c>
      <c r="E3444" s="145" t="s">
        <v>8940</v>
      </c>
      <c r="F3444" s="145" t="s">
        <v>162</v>
      </c>
      <c r="G3444" s="146" t="s">
        <v>2182</v>
      </c>
      <c r="H3444" s="145" t="s">
        <v>2183</v>
      </c>
      <c r="I3444" s="145" t="s">
        <v>12081</v>
      </c>
      <c r="J3444" s="144" t="s">
        <v>24446</v>
      </c>
      <c r="K3444" s="144" t="s">
        <v>24447</v>
      </c>
      <c r="L3444" s="144">
        <v>0.77621913500012896</v>
      </c>
      <c r="M3444" s="144" t="s">
        <v>14863</v>
      </c>
      <c r="N3444" s="144" t="s">
        <v>21997</v>
      </c>
      <c r="O3444" s="144" t="s">
        <v>14433</v>
      </c>
      <c r="P3444" s="144" t="s">
        <v>24536</v>
      </c>
      <c r="Q3444" s="147" t="s">
        <v>19016</v>
      </c>
      <c r="R3444" s="147" t="s">
        <v>19016</v>
      </c>
      <c r="S3444" s="207" t="s">
        <v>21437</v>
      </c>
    </row>
    <row r="3445" spans="1:19" ht="25.5">
      <c r="A3445" s="204">
        <v>3442</v>
      </c>
      <c r="B3445" s="143" t="s">
        <v>21973</v>
      </c>
      <c r="C3445" s="143" t="s">
        <v>24548</v>
      </c>
      <c r="D3445" s="144" t="s">
        <v>21455</v>
      </c>
      <c r="E3445" s="145" t="s">
        <v>8940</v>
      </c>
      <c r="F3445" s="145" t="s">
        <v>162</v>
      </c>
      <c r="G3445" s="146" t="s">
        <v>2182</v>
      </c>
      <c r="H3445" s="145" t="s">
        <v>2183</v>
      </c>
      <c r="I3445" s="145" t="s">
        <v>12081</v>
      </c>
      <c r="J3445" s="144" t="s">
        <v>24446</v>
      </c>
      <c r="K3445" s="144" t="s">
        <v>24447</v>
      </c>
      <c r="L3445" s="144">
        <v>1.79937445999984</v>
      </c>
      <c r="M3445" s="144" t="s">
        <v>14863</v>
      </c>
      <c r="N3445" s="144" t="s">
        <v>21997</v>
      </c>
      <c r="O3445" s="144" t="s">
        <v>14433</v>
      </c>
      <c r="P3445" s="144" t="s">
        <v>24536</v>
      </c>
      <c r="Q3445" s="147" t="s">
        <v>19016</v>
      </c>
      <c r="R3445" s="147" t="s">
        <v>19016</v>
      </c>
      <c r="S3445" s="207" t="s">
        <v>21437</v>
      </c>
    </row>
    <row r="3446" spans="1:19" ht="25.5">
      <c r="A3446" s="204">
        <v>3443</v>
      </c>
      <c r="B3446" s="143" t="s">
        <v>21973</v>
      </c>
      <c r="C3446" s="143" t="s">
        <v>24549</v>
      </c>
      <c r="D3446" s="144" t="s">
        <v>21455</v>
      </c>
      <c r="E3446" s="145" t="s">
        <v>10982</v>
      </c>
      <c r="F3446" s="145" t="s">
        <v>162</v>
      </c>
      <c r="G3446" s="146" t="s">
        <v>2182</v>
      </c>
      <c r="H3446" s="145" t="s">
        <v>2183</v>
      </c>
      <c r="I3446" s="145" t="s">
        <v>12081</v>
      </c>
      <c r="J3446" s="144" t="s">
        <v>24484</v>
      </c>
      <c r="K3446" s="144" t="s">
        <v>24485</v>
      </c>
      <c r="L3446" s="144">
        <v>22.260048665000902</v>
      </c>
      <c r="M3446" s="144" t="s">
        <v>14701</v>
      </c>
      <c r="N3446" s="144" t="s">
        <v>24550</v>
      </c>
      <c r="O3446" s="144" t="s">
        <v>14433</v>
      </c>
      <c r="P3446" s="144" t="s">
        <v>15056</v>
      </c>
      <c r="Q3446" s="147" t="s">
        <v>19016</v>
      </c>
      <c r="R3446" s="147" t="s">
        <v>19016</v>
      </c>
      <c r="S3446" s="207" t="s">
        <v>21437</v>
      </c>
    </row>
    <row r="3447" spans="1:19" ht="25.5">
      <c r="A3447" s="204">
        <v>3444</v>
      </c>
      <c r="B3447" s="143" t="s">
        <v>21973</v>
      </c>
      <c r="C3447" s="143" t="s">
        <v>24551</v>
      </c>
      <c r="D3447" s="144" t="s">
        <v>21455</v>
      </c>
      <c r="E3447" s="145" t="s">
        <v>10982</v>
      </c>
      <c r="F3447" s="145" t="s">
        <v>162</v>
      </c>
      <c r="G3447" s="146" t="s">
        <v>2182</v>
      </c>
      <c r="H3447" s="145" t="s">
        <v>2183</v>
      </c>
      <c r="I3447" s="145" t="s">
        <v>12081</v>
      </c>
      <c r="J3447" s="144" t="s">
        <v>24552</v>
      </c>
      <c r="K3447" s="144" t="s">
        <v>24553</v>
      </c>
      <c r="L3447" s="144">
        <v>1.04950750000033</v>
      </c>
      <c r="M3447" s="144" t="s">
        <v>14863</v>
      </c>
      <c r="N3447" s="144" t="s">
        <v>22047</v>
      </c>
      <c r="O3447" s="144" t="s">
        <v>14433</v>
      </c>
      <c r="P3447" s="144" t="s">
        <v>15056</v>
      </c>
      <c r="Q3447" s="147" t="s">
        <v>19016</v>
      </c>
      <c r="R3447" s="147" t="s">
        <v>19016</v>
      </c>
      <c r="S3447" s="207" t="s">
        <v>21437</v>
      </c>
    </row>
    <row r="3448" spans="1:19" ht="25.5">
      <c r="A3448" s="204">
        <v>3445</v>
      </c>
      <c r="B3448" s="143" t="s">
        <v>21973</v>
      </c>
      <c r="C3448" s="143" t="s">
        <v>24554</v>
      </c>
      <c r="D3448" s="144" t="s">
        <v>21455</v>
      </c>
      <c r="E3448" s="145" t="s">
        <v>10982</v>
      </c>
      <c r="F3448" s="145" t="s">
        <v>162</v>
      </c>
      <c r="G3448" s="146" t="s">
        <v>2182</v>
      </c>
      <c r="H3448" s="145" t="s">
        <v>2183</v>
      </c>
      <c r="I3448" s="145" t="s">
        <v>12081</v>
      </c>
      <c r="J3448" s="144" t="s">
        <v>24552</v>
      </c>
      <c r="K3448" s="144" t="s">
        <v>24553</v>
      </c>
      <c r="L3448" s="144">
        <v>0.72515763999990401</v>
      </c>
      <c r="M3448" s="144" t="s">
        <v>14863</v>
      </c>
      <c r="N3448" s="144" t="s">
        <v>21997</v>
      </c>
      <c r="O3448" s="144" t="s">
        <v>14433</v>
      </c>
      <c r="P3448" s="144" t="s">
        <v>15056</v>
      </c>
      <c r="Q3448" s="147" t="s">
        <v>19016</v>
      </c>
      <c r="R3448" s="147" t="s">
        <v>19016</v>
      </c>
      <c r="S3448" s="207" t="s">
        <v>21437</v>
      </c>
    </row>
    <row r="3449" spans="1:19" ht="25.5">
      <c r="A3449" s="204">
        <v>3446</v>
      </c>
      <c r="B3449" s="143" t="s">
        <v>21973</v>
      </c>
      <c r="C3449" s="143" t="s">
        <v>24555</v>
      </c>
      <c r="D3449" s="144" t="s">
        <v>21455</v>
      </c>
      <c r="E3449" s="145" t="s">
        <v>10982</v>
      </c>
      <c r="F3449" s="145" t="s">
        <v>162</v>
      </c>
      <c r="G3449" s="146" t="s">
        <v>2182</v>
      </c>
      <c r="H3449" s="145" t="s">
        <v>2183</v>
      </c>
      <c r="I3449" s="145" t="s">
        <v>12081</v>
      </c>
      <c r="J3449" s="144" t="s">
        <v>24552</v>
      </c>
      <c r="K3449" s="144" t="s">
        <v>24553</v>
      </c>
      <c r="L3449" s="144">
        <v>2.1912140150003498</v>
      </c>
      <c r="M3449" s="144" t="s">
        <v>14863</v>
      </c>
      <c r="N3449" s="144" t="s">
        <v>21997</v>
      </c>
      <c r="O3449" s="144" t="s">
        <v>14433</v>
      </c>
      <c r="P3449" s="144" t="s">
        <v>15056</v>
      </c>
      <c r="Q3449" s="147" t="s">
        <v>19016</v>
      </c>
      <c r="R3449" s="147" t="s">
        <v>19016</v>
      </c>
      <c r="S3449" s="207" t="s">
        <v>21437</v>
      </c>
    </row>
    <row r="3450" spans="1:19" ht="25.5">
      <c r="A3450" s="204">
        <v>3447</v>
      </c>
      <c r="B3450" s="143" t="s">
        <v>21973</v>
      </c>
      <c r="C3450" s="143" t="s">
        <v>11208</v>
      </c>
      <c r="D3450" s="144" t="s">
        <v>21455</v>
      </c>
      <c r="E3450" s="145" t="s">
        <v>24556</v>
      </c>
      <c r="F3450" s="145" t="s">
        <v>162</v>
      </c>
      <c r="G3450" s="146" t="s">
        <v>2182</v>
      </c>
      <c r="H3450" s="145" t="s">
        <v>2183</v>
      </c>
      <c r="I3450" s="145" t="s">
        <v>14029</v>
      </c>
      <c r="J3450" s="144" t="s">
        <v>24265</v>
      </c>
      <c r="K3450" s="144" t="s">
        <v>24266</v>
      </c>
      <c r="L3450" s="144">
        <v>6.7001100999999901</v>
      </c>
      <c r="M3450" s="144" t="s">
        <v>14701</v>
      </c>
      <c r="N3450" s="144" t="s">
        <v>22077</v>
      </c>
      <c r="O3450" s="144" t="s">
        <v>14433</v>
      </c>
      <c r="P3450" s="144" t="s">
        <v>24557</v>
      </c>
      <c r="Q3450" s="147" t="s">
        <v>19016</v>
      </c>
      <c r="R3450" s="147" t="s">
        <v>19016</v>
      </c>
      <c r="S3450" s="207" t="s">
        <v>21437</v>
      </c>
    </row>
    <row r="3451" spans="1:19" ht="25.5">
      <c r="A3451" s="204">
        <v>3448</v>
      </c>
      <c r="B3451" s="143" t="s">
        <v>21973</v>
      </c>
      <c r="C3451" s="143" t="s">
        <v>24558</v>
      </c>
      <c r="D3451" s="144" t="s">
        <v>21455</v>
      </c>
      <c r="E3451" s="145" t="s">
        <v>24559</v>
      </c>
      <c r="F3451" s="145" t="s">
        <v>162</v>
      </c>
      <c r="G3451" s="146" t="s">
        <v>2182</v>
      </c>
      <c r="H3451" s="145" t="s">
        <v>2183</v>
      </c>
      <c r="I3451" s="145" t="s">
        <v>14791</v>
      </c>
      <c r="J3451" s="144" t="s">
        <v>24265</v>
      </c>
      <c r="K3451" s="144" t="s">
        <v>24266</v>
      </c>
      <c r="L3451" s="144">
        <v>3.4462093199995598</v>
      </c>
      <c r="M3451" s="144" t="s">
        <v>14701</v>
      </c>
      <c r="N3451" s="144" t="s">
        <v>22008</v>
      </c>
      <c r="O3451" s="144" t="s">
        <v>14433</v>
      </c>
      <c r="P3451" s="144" t="s">
        <v>24557</v>
      </c>
      <c r="Q3451" s="147" t="s">
        <v>19016</v>
      </c>
      <c r="R3451" s="147" t="s">
        <v>19016</v>
      </c>
      <c r="S3451" s="207" t="s">
        <v>21437</v>
      </c>
    </row>
    <row r="3452" spans="1:19" ht="25.5">
      <c r="A3452" s="204">
        <v>3449</v>
      </c>
      <c r="B3452" s="143" t="s">
        <v>21973</v>
      </c>
      <c r="C3452" s="143" t="s">
        <v>24560</v>
      </c>
      <c r="D3452" s="144" t="s">
        <v>21455</v>
      </c>
      <c r="E3452" s="145" t="s">
        <v>6476</v>
      </c>
      <c r="F3452" s="145" t="s">
        <v>162</v>
      </c>
      <c r="G3452" s="146" t="s">
        <v>2182</v>
      </c>
      <c r="H3452" s="145" t="s">
        <v>2183</v>
      </c>
      <c r="I3452" s="145" t="s">
        <v>14029</v>
      </c>
      <c r="J3452" s="144" t="s">
        <v>24265</v>
      </c>
      <c r="K3452" s="144" t="s">
        <v>24266</v>
      </c>
      <c r="L3452" s="144">
        <v>3.0385112199995499</v>
      </c>
      <c r="M3452" s="144" t="s">
        <v>14863</v>
      </c>
      <c r="N3452" s="144" t="s">
        <v>22008</v>
      </c>
      <c r="O3452" s="144" t="s">
        <v>14433</v>
      </c>
      <c r="P3452" s="144" t="s">
        <v>24557</v>
      </c>
      <c r="Q3452" s="147" t="s">
        <v>19016</v>
      </c>
      <c r="R3452" s="147" t="s">
        <v>19016</v>
      </c>
      <c r="S3452" s="207" t="s">
        <v>21437</v>
      </c>
    </row>
    <row r="3453" spans="1:19" ht="25.5">
      <c r="A3453" s="204">
        <v>3450</v>
      </c>
      <c r="B3453" s="143" t="s">
        <v>21973</v>
      </c>
      <c r="C3453" s="143" t="s">
        <v>24561</v>
      </c>
      <c r="D3453" s="144" t="s">
        <v>21455</v>
      </c>
      <c r="E3453" s="145" t="s">
        <v>10603</v>
      </c>
      <c r="F3453" s="145" t="s">
        <v>162</v>
      </c>
      <c r="G3453" s="146" t="s">
        <v>2182</v>
      </c>
      <c r="H3453" s="145" t="s">
        <v>2183</v>
      </c>
      <c r="I3453" s="145" t="s">
        <v>14029</v>
      </c>
      <c r="J3453" s="144" t="s">
        <v>24562</v>
      </c>
      <c r="K3453" s="144" t="s">
        <v>24563</v>
      </c>
      <c r="L3453" s="144">
        <v>5.2118507449999001</v>
      </c>
      <c r="M3453" s="144" t="s">
        <v>14977</v>
      </c>
      <c r="N3453" s="144" t="s">
        <v>23440</v>
      </c>
      <c r="O3453" s="144" t="s">
        <v>14433</v>
      </c>
      <c r="P3453" s="144" t="s">
        <v>24564</v>
      </c>
      <c r="Q3453" s="147" t="s">
        <v>19016</v>
      </c>
      <c r="R3453" s="147" t="s">
        <v>19016</v>
      </c>
      <c r="S3453" s="207" t="s">
        <v>21437</v>
      </c>
    </row>
    <row r="3454" spans="1:19" ht="25.5">
      <c r="A3454" s="204">
        <v>3451</v>
      </c>
      <c r="B3454" s="143" t="s">
        <v>21973</v>
      </c>
      <c r="C3454" s="143" t="s">
        <v>24565</v>
      </c>
      <c r="D3454" s="144" t="s">
        <v>21455</v>
      </c>
      <c r="E3454" s="145" t="s">
        <v>24566</v>
      </c>
      <c r="F3454" s="145" t="s">
        <v>162</v>
      </c>
      <c r="G3454" s="146" t="s">
        <v>2182</v>
      </c>
      <c r="H3454" s="145" t="s">
        <v>2183</v>
      </c>
      <c r="I3454" s="145" t="s">
        <v>14791</v>
      </c>
      <c r="J3454" s="144" t="s">
        <v>24247</v>
      </c>
      <c r="K3454" s="144" t="s">
        <v>24248</v>
      </c>
      <c r="L3454" s="144">
        <v>61.415477290001597</v>
      </c>
      <c r="M3454" s="144" t="s">
        <v>14977</v>
      </c>
      <c r="N3454" s="144" t="s">
        <v>24567</v>
      </c>
      <c r="O3454" s="144" t="s">
        <v>14433</v>
      </c>
      <c r="P3454" s="144" t="s">
        <v>24564</v>
      </c>
      <c r="Q3454" s="147" t="s">
        <v>19016</v>
      </c>
      <c r="R3454" s="147" t="s">
        <v>19016</v>
      </c>
      <c r="S3454" s="207" t="s">
        <v>21437</v>
      </c>
    </row>
    <row r="3455" spans="1:19" ht="25.5">
      <c r="A3455" s="204">
        <v>3452</v>
      </c>
      <c r="B3455" s="143" t="s">
        <v>21973</v>
      </c>
      <c r="C3455" s="143" t="s">
        <v>24568</v>
      </c>
      <c r="D3455" s="144" t="s">
        <v>21455</v>
      </c>
      <c r="E3455" s="145" t="s">
        <v>24569</v>
      </c>
      <c r="F3455" s="145" t="s">
        <v>162</v>
      </c>
      <c r="G3455" s="146" t="s">
        <v>2182</v>
      </c>
      <c r="H3455" s="145" t="s">
        <v>2183</v>
      </c>
      <c r="I3455" s="145" t="s">
        <v>14029</v>
      </c>
      <c r="J3455" s="144" t="s">
        <v>24247</v>
      </c>
      <c r="K3455" s="144" t="s">
        <v>24248</v>
      </c>
      <c r="L3455" s="144">
        <v>33.664099764998497</v>
      </c>
      <c r="M3455" s="144" t="s">
        <v>14977</v>
      </c>
      <c r="N3455" s="144" t="s">
        <v>21978</v>
      </c>
      <c r="O3455" s="144" t="s">
        <v>14433</v>
      </c>
      <c r="P3455" s="144" t="s">
        <v>24570</v>
      </c>
      <c r="Q3455" s="147" t="s">
        <v>19016</v>
      </c>
      <c r="R3455" s="147" t="s">
        <v>19016</v>
      </c>
      <c r="S3455" s="207" t="s">
        <v>21437</v>
      </c>
    </row>
    <row r="3456" spans="1:19" ht="25.5">
      <c r="A3456" s="204">
        <v>3453</v>
      </c>
      <c r="B3456" s="143" t="s">
        <v>21973</v>
      </c>
      <c r="C3456" s="143" t="s">
        <v>24571</v>
      </c>
      <c r="D3456" s="144" t="s">
        <v>21455</v>
      </c>
      <c r="E3456" s="145" t="s">
        <v>24572</v>
      </c>
      <c r="F3456" s="145" t="s">
        <v>162</v>
      </c>
      <c r="G3456" s="146" t="s">
        <v>2182</v>
      </c>
      <c r="H3456" s="145" t="s">
        <v>2183</v>
      </c>
      <c r="I3456" s="145" t="s">
        <v>14791</v>
      </c>
      <c r="J3456" s="144" t="s">
        <v>24573</v>
      </c>
      <c r="K3456" s="144" t="s">
        <v>24574</v>
      </c>
      <c r="L3456" s="144">
        <v>3.0887391049997901</v>
      </c>
      <c r="M3456" s="144" t="s">
        <v>14863</v>
      </c>
      <c r="N3456" s="144" t="s">
        <v>22008</v>
      </c>
      <c r="O3456" s="144" t="s">
        <v>14433</v>
      </c>
      <c r="P3456" s="144" t="s">
        <v>24575</v>
      </c>
      <c r="Q3456" s="147" t="s">
        <v>19016</v>
      </c>
      <c r="R3456" s="147" t="s">
        <v>19016</v>
      </c>
      <c r="S3456" s="207" t="s">
        <v>21437</v>
      </c>
    </row>
    <row r="3457" spans="1:19" ht="25.5">
      <c r="A3457" s="204">
        <v>3454</v>
      </c>
      <c r="B3457" s="143" t="s">
        <v>21973</v>
      </c>
      <c r="C3457" s="143" t="s">
        <v>24576</v>
      </c>
      <c r="D3457" s="144" t="s">
        <v>21455</v>
      </c>
      <c r="E3457" s="145" t="s">
        <v>10128</v>
      </c>
      <c r="F3457" s="145" t="s">
        <v>162</v>
      </c>
      <c r="G3457" s="146" t="s">
        <v>2182</v>
      </c>
      <c r="H3457" s="145" t="s">
        <v>2183</v>
      </c>
      <c r="I3457" s="145" t="s">
        <v>12081</v>
      </c>
      <c r="J3457" s="144" t="s">
        <v>24265</v>
      </c>
      <c r="K3457" s="144" t="s">
        <v>24574</v>
      </c>
      <c r="L3457" s="144">
        <v>6.6658829150008296</v>
      </c>
      <c r="M3457" s="144" t="s">
        <v>14701</v>
      </c>
      <c r="N3457" s="144" t="s">
        <v>22008</v>
      </c>
      <c r="O3457" s="144" t="s">
        <v>14433</v>
      </c>
      <c r="P3457" s="144" t="s">
        <v>24575</v>
      </c>
      <c r="Q3457" s="147" t="s">
        <v>19016</v>
      </c>
      <c r="R3457" s="147" t="s">
        <v>19016</v>
      </c>
      <c r="S3457" s="207" t="s">
        <v>21437</v>
      </c>
    </row>
    <row r="3458" spans="1:19" ht="25.5">
      <c r="A3458" s="204">
        <v>3455</v>
      </c>
      <c r="B3458" s="143" t="s">
        <v>21973</v>
      </c>
      <c r="C3458" s="143" t="s">
        <v>24577</v>
      </c>
      <c r="D3458" s="144" t="s">
        <v>21455</v>
      </c>
      <c r="E3458" s="145" t="s">
        <v>4714</v>
      </c>
      <c r="F3458" s="145" t="s">
        <v>162</v>
      </c>
      <c r="G3458" s="146" t="s">
        <v>2182</v>
      </c>
      <c r="H3458" s="145" t="s">
        <v>2183</v>
      </c>
      <c r="I3458" s="145" t="s">
        <v>12081</v>
      </c>
      <c r="J3458" s="144" t="s">
        <v>24265</v>
      </c>
      <c r="K3458" s="144" t="s">
        <v>24266</v>
      </c>
      <c r="L3458" s="144">
        <v>5.12788285500055</v>
      </c>
      <c r="M3458" s="144" t="s">
        <v>14701</v>
      </c>
      <c r="N3458" s="144" t="s">
        <v>22008</v>
      </c>
      <c r="O3458" s="144" t="s">
        <v>14433</v>
      </c>
      <c r="P3458" s="144" t="s">
        <v>24578</v>
      </c>
      <c r="Q3458" s="147" t="s">
        <v>19016</v>
      </c>
      <c r="R3458" s="147" t="s">
        <v>19016</v>
      </c>
      <c r="S3458" s="207" t="s">
        <v>21437</v>
      </c>
    </row>
    <row r="3459" spans="1:19" ht="25.5">
      <c r="A3459" s="204">
        <v>3456</v>
      </c>
      <c r="B3459" s="143" t="s">
        <v>21973</v>
      </c>
      <c r="C3459" s="143" t="s">
        <v>24579</v>
      </c>
      <c r="D3459" s="144" t="s">
        <v>21455</v>
      </c>
      <c r="E3459" s="145" t="s">
        <v>24580</v>
      </c>
      <c r="F3459" s="145" t="s">
        <v>162</v>
      </c>
      <c r="G3459" s="146" t="s">
        <v>2182</v>
      </c>
      <c r="H3459" s="145" t="s">
        <v>2183</v>
      </c>
      <c r="I3459" s="145" t="s">
        <v>12081</v>
      </c>
      <c r="J3459" s="144" t="s">
        <v>24265</v>
      </c>
      <c r="K3459" s="144" t="s">
        <v>24266</v>
      </c>
      <c r="L3459" s="144">
        <v>2.5289314899988802</v>
      </c>
      <c r="M3459" s="144" t="s">
        <v>14863</v>
      </c>
      <c r="N3459" s="144" t="s">
        <v>22008</v>
      </c>
      <c r="O3459" s="144" t="s">
        <v>14433</v>
      </c>
      <c r="P3459" s="144" t="s">
        <v>24578</v>
      </c>
      <c r="Q3459" s="147" t="s">
        <v>19016</v>
      </c>
      <c r="R3459" s="147" t="s">
        <v>19016</v>
      </c>
      <c r="S3459" s="207" t="s">
        <v>21437</v>
      </c>
    </row>
    <row r="3460" spans="1:19" ht="25.5">
      <c r="A3460" s="204">
        <v>3457</v>
      </c>
      <c r="B3460" s="143" t="s">
        <v>21973</v>
      </c>
      <c r="C3460" s="143" t="s">
        <v>24581</v>
      </c>
      <c r="D3460" s="144" t="s">
        <v>21455</v>
      </c>
      <c r="E3460" s="145" t="s">
        <v>8940</v>
      </c>
      <c r="F3460" s="145" t="s">
        <v>162</v>
      </c>
      <c r="G3460" s="146" t="s">
        <v>2182</v>
      </c>
      <c r="H3460" s="145" t="s">
        <v>2183</v>
      </c>
      <c r="I3460" s="145" t="s">
        <v>12081</v>
      </c>
      <c r="J3460" s="144" t="s">
        <v>24523</v>
      </c>
      <c r="K3460" s="144" t="s">
        <v>24524</v>
      </c>
      <c r="L3460" s="144">
        <v>6.8754723700014102</v>
      </c>
      <c r="M3460" s="144" t="s">
        <v>14863</v>
      </c>
      <c r="N3460" s="144" t="s">
        <v>22750</v>
      </c>
      <c r="O3460" s="144" t="s">
        <v>14433</v>
      </c>
      <c r="P3460" s="144" t="s">
        <v>24582</v>
      </c>
      <c r="Q3460" s="147" t="s">
        <v>19016</v>
      </c>
      <c r="R3460" s="147" t="s">
        <v>19016</v>
      </c>
      <c r="S3460" s="207" t="s">
        <v>21437</v>
      </c>
    </row>
    <row r="3461" spans="1:19" ht="25.5">
      <c r="A3461" s="204">
        <v>3458</v>
      </c>
      <c r="B3461" s="143" t="s">
        <v>21973</v>
      </c>
      <c r="C3461" s="143" t="s">
        <v>24583</v>
      </c>
      <c r="D3461" s="144" t="s">
        <v>21455</v>
      </c>
      <c r="E3461" s="145" t="s">
        <v>8940</v>
      </c>
      <c r="F3461" s="145" t="s">
        <v>162</v>
      </c>
      <c r="G3461" s="146" t="s">
        <v>2182</v>
      </c>
      <c r="H3461" s="145" t="s">
        <v>2183</v>
      </c>
      <c r="I3461" s="145" t="s">
        <v>12081</v>
      </c>
      <c r="J3461" s="144" t="s">
        <v>24446</v>
      </c>
      <c r="K3461" s="144" t="s">
        <v>24447</v>
      </c>
      <c r="L3461" s="144">
        <v>1.0129355750003599</v>
      </c>
      <c r="M3461" s="144" t="s">
        <v>14977</v>
      </c>
      <c r="N3461" s="144" t="s">
        <v>22734</v>
      </c>
      <c r="O3461" s="144" t="s">
        <v>14433</v>
      </c>
      <c r="P3461" s="144" t="s">
        <v>24584</v>
      </c>
      <c r="Q3461" s="147" t="s">
        <v>19016</v>
      </c>
      <c r="R3461" s="147" t="s">
        <v>19016</v>
      </c>
      <c r="S3461" s="207" t="s">
        <v>21437</v>
      </c>
    </row>
    <row r="3462" spans="1:19" ht="25.5">
      <c r="A3462" s="204">
        <v>3459</v>
      </c>
      <c r="B3462" s="143" t="s">
        <v>21973</v>
      </c>
      <c r="C3462" s="143" t="s">
        <v>24585</v>
      </c>
      <c r="D3462" s="144" t="s">
        <v>21455</v>
      </c>
      <c r="E3462" s="145" t="s">
        <v>8940</v>
      </c>
      <c r="F3462" s="145" t="s">
        <v>162</v>
      </c>
      <c r="G3462" s="146" t="s">
        <v>2182</v>
      </c>
      <c r="H3462" s="145" t="s">
        <v>2183</v>
      </c>
      <c r="I3462" s="145" t="s">
        <v>12081</v>
      </c>
      <c r="J3462" s="144" t="s">
        <v>24446</v>
      </c>
      <c r="K3462" s="144" t="s">
        <v>24447</v>
      </c>
      <c r="L3462" s="144">
        <v>8.2329887149989993</v>
      </c>
      <c r="M3462" s="144" t="s">
        <v>14977</v>
      </c>
      <c r="N3462" s="144" t="s">
        <v>22736</v>
      </c>
      <c r="O3462" s="144" t="s">
        <v>14433</v>
      </c>
      <c r="P3462" s="144" t="s">
        <v>24584</v>
      </c>
      <c r="Q3462" s="147" t="s">
        <v>19016</v>
      </c>
      <c r="R3462" s="147" t="s">
        <v>19016</v>
      </c>
      <c r="S3462" s="207" t="s">
        <v>21437</v>
      </c>
    </row>
    <row r="3463" spans="1:19" ht="25.5">
      <c r="A3463" s="204">
        <v>3460</v>
      </c>
      <c r="B3463" s="143" t="s">
        <v>21973</v>
      </c>
      <c r="C3463" s="143" t="s">
        <v>24586</v>
      </c>
      <c r="D3463" s="144" t="s">
        <v>21455</v>
      </c>
      <c r="E3463" s="145" t="s">
        <v>8940</v>
      </c>
      <c r="F3463" s="145" t="s">
        <v>162</v>
      </c>
      <c r="G3463" s="146" t="s">
        <v>2182</v>
      </c>
      <c r="H3463" s="145" t="s">
        <v>2183</v>
      </c>
      <c r="I3463" s="145" t="s">
        <v>12081</v>
      </c>
      <c r="J3463" s="144" t="s">
        <v>24446</v>
      </c>
      <c r="K3463" s="144" t="s">
        <v>24447</v>
      </c>
      <c r="L3463" s="144">
        <v>0.67406590000026001</v>
      </c>
      <c r="M3463" s="144" t="s">
        <v>14863</v>
      </c>
      <c r="N3463" s="144" t="s">
        <v>24587</v>
      </c>
      <c r="O3463" s="144" t="s">
        <v>14433</v>
      </c>
      <c r="P3463" s="144" t="s">
        <v>24584</v>
      </c>
      <c r="Q3463" s="147" t="s">
        <v>19016</v>
      </c>
      <c r="R3463" s="147" t="s">
        <v>19016</v>
      </c>
      <c r="S3463" s="207" t="s">
        <v>21437</v>
      </c>
    </row>
    <row r="3464" spans="1:19" ht="25.5">
      <c r="A3464" s="204">
        <v>3461</v>
      </c>
      <c r="B3464" s="143" t="s">
        <v>21973</v>
      </c>
      <c r="C3464" s="143" t="s">
        <v>24588</v>
      </c>
      <c r="D3464" s="144" t="s">
        <v>21455</v>
      </c>
      <c r="E3464" s="145" t="s">
        <v>8940</v>
      </c>
      <c r="F3464" s="145" t="s">
        <v>162</v>
      </c>
      <c r="G3464" s="146" t="s">
        <v>2182</v>
      </c>
      <c r="H3464" s="145" t="s">
        <v>2183</v>
      </c>
      <c r="I3464" s="145" t="s">
        <v>12081</v>
      </c>
      <c r="J3464" s="144" t="s">
        <v>24446</v>
      </c>
      <c r="K3464" s="144" t="s">
        <v>24447</v>
      </c>
      <c r="L3464" s="144">
        <v>1.9603118050003401</v>
      </c>
      <c r="M3464" s="144" t="s">
        <v>14701</v>
      </c>
      <c r="N3464" s="144" t="s">
        <v>22748</v>
      </c>
      <c r="O3464" s="144" t="s">
        <v>14433</v>
      </c>
      <c r="P3464" s="144" t="s">
        <v>24584</v>
      </c>
      <c r="Q3464" s="147" t="s">
        <v>19016</v>
      </c>
      <c r="R3464" s="147" t="s">
        <v>19016</v>
      </c>
      <c r="S3464" s="207" t="s">
        <v>21437</v>
      </c>
    </row>
    <row r="3465" spans="1:19" ht="25.5">
      <c r="A3465" s="204">
        <v>3462</v>
      </c>
      <c r="B3465" s="143" t="s">
        <v>21973</v>
      </c>
      <c r="C3465" s="143" t="s">
        <v>24589</v>
      </c>
      <c r="D3465" s="144" t="s">
        <v>21455</v>
      </c>
      <c r="E3465" s="145" t="s">
        <v>8940</v>
      </c>
      <c r="F3465" s="145" t="s">
        <v>162</v>
      </c>
      <c r="G3465" s="146" t="s">
        <v>2182</v>
      </c>
      <c r="H3465" s="145" t="s">
        <v>2183</v>
      </c>
      <c r="I3465" s="145" t="s">
        <v>12081</v>
      </c>
      <c r="J3465" s="144" t="s">
        <v>24446</v>
      </c>
      <c r="K3465" s="144" t="s">
        <v>24447</v>
      </c>
      <c r="L3465" s="144">
        <v>18.1903949300001</v>
      </c>
      <c r="M3465" s="144" t="s">
        <v>14863</v>
      </c>
      <c r="N3465" s="144" t="s">
        <v>24590</v>
      </c>
      <c r="O3465" s="144" t="s">
        <v>14433</v>
      </c>
      <c r="P3465" s="144" t="s">
        <v>24584</v>
      </c>
      <c r="Q3465" s="147" t="s">
        <v>19016</v>
      </c>
      <c r="R3465" s="147" t="s">
        <v>19016</v>
      </c>
      <c r="S3465" s="207" t="s">
        <v>21437</v>
      </c>
    </row>
    <row r="3466" spans="1:19" ht="25.5">
      <c r="A3466" s="204">
        <v>3463</v>
      </c>
      <c r="B3466" s="143" t="s">
        <v>21973</v>
      </c>
      <c r="C3466" s="143" t="s">
        <v>24591</v>
      </c>
      <c r="D3466" s="144" t="s">
        <v>21455</v>
      </c>
      <c r="E3466" s="145" t="s">
        <v>4816</v>
      </c>
      <c r="F3466" s="145" t="s">
        <v>162</v>
      </c>
      <c r="G3466" s="146" t="s">
        <v>2182</v>
      </c>
      <c r="H3466" s="145" t="s">
        <v>2183</v>
      </c>
      <c r="I3466" s="145" t="s">
        <v>12081</v>
      </c>
      <c r="J3466" s="144" t="s">
        <v>24446</v>
      </c>
      <c r="K3466" s="144" t="s">
        <v>24447</v>
      </c>
      <c r="L3466" s="144">
        <v>6.5981642600018704</v>
      </c>
      <c r="M3466" s="144" t="s">
        <v>14701</v>
      </c>
      <c r="N3466" s="144" t="s">
        <v>22748</v>
      </c>
      <c r="O3466" s="144" t="s">
        <v>14433</v>
      </c>
      <c r="P3466" s="144" t="s">
        <v>24584</v>
      </c>
      <c r="Q3466" s="147" t="s">
        <v>19016</v>
      </c>
      <c r="R3466" s="147" t="s">
        <v>19016</v>
      </c>
      <c r="S3466" s="207" t="s">
        <v>21437</v>
      </c>
    </row>
    <row r="3467" spans="1:19" ht="25.5">
      <c r="A3467" s="204">
        <v>3464</v>
      </c>
      <c r="B3467" s="143" t="s">
        <v>21973</v>
      </c>
      <c r="C3467" s="143" t="s">
        <v>24592</v>
      </c>
      <c r="D3467" s="144" t="s">
        <v>21455</v>
      </c>
      <c r="E3467" s="145" t="s">
        <v>2285</v>
      </c>
      <c r="F3467" s="145" t="s">
        <v>162</v>
      </c>
      <c r="G3467" s="146" t="s">
        <v>2182</v>
      </c>
      <c r="H3467" s="145" t="s">
        <v>2183</v>
      </c>
      <c r="I3467" s="145" t="s">
        <v>12081</v>
      </c>
      <c r="J3467" s="144" t="s">
        <v>24593</v>
      </c>
      <c r="K3467" s="144" t="s">
        <v>24594</v>
      </c>
      <c r="L3467" s="144">
        <v>231.61644091000099</v>
      </c>
      <c r="M3467" s="144" t="s">
        <v>14701</v>
      </c>
      <c r="N3467" s="144" t="s">
        <v>24595</v>
      </c>
      <c r="O3467" s="144" t="s">
        <v>14433</v>
      </c>
      <c r="P3467" s="144" t="s">
        <v>24596</v>
      </c>
      <c r="Q3467" s="147" t="s">
        <v>19016</v>
      </c>
      <c r="R3467" s="147" t="s">
        <v>19016</v>
      </c>
      <c r="S3467" s="207" t="s">
        <v>21437</v>
      </c>
    </row>
    <row r="3468" spans="1:19" ht="25.5">
      <c r="A3468" s="204">
        <v>3465</v>
      </c>
      <c r="B3468" s="143" t="s">
        <v>21973</v>
      </c>
      <c r="C3468" s="143" t="s">
        <v>24597</v>
      </c>
      <c r="D3468" s="144" t="s">
        <v>21455</v>
      </c>
      <c r="E3468" s="145" t="s">
        <v>7165</v>
      </c>
      <c r="F3468" s="145" t="s">
        <v>162</v>
      </c>
      <c r="G3468" s="146" t="s">
        <v>410</v>
      </c>
      <c r="H3468" s="145" t="s">
        <v>411</v>
      </c>
      <c r="I3468" s="145" t="s">
        <v>15453</v>
      </c>
      <c r="J3468" s="144" t="s">
        <v>24598</v>
      </c>
      <c r="K3468" s="144" t="s">
        <v>24599</v>
      </c>
      <c r="L3468" s="144">
        <v>0.57937915500004999</v>
      </c>
      <c r="M3468" s="144" t="s">
        <v>14701</v>
      </c>
      <c r="N3468" s="144" t="s">
        <v>22327</v>
      </c>
      <c r="O3468" s="144" t="s">
        <v>15014</v>
      </c>
      <c r="P3468" s="144" t="s">
        <v>24600</v>
      </c>
      <c r="Q3468" s="147" t="s">
        <v>19016</v>
      </c>
      <c r="R3468" s="147" t="s">
        <v>19016</v>
      </c>
      <c r="S3468" s="207" t="s">
        <v>21437</v>
      </c>
    </row>
    <row r="3469" spans="1:19" ht="25.5">
      <c r="A3469" s="204">
        <v>3466</v>
      </c>
      <c r="B3469" s="143" t="s">
        <v>21973</v>
      </c>
      <c r="C3469" s="143" t="s">
        <v>24601</v>
      </c>
      <c r="D3469" s="144" t="s">
        <v>21455</v>
      </c>
      <c r="E3469" s="145" t="s">
        <v>7165</v>
      </c>
      <c r="F3469" s="145" t="s">
        <v>162</v>
      </c>
      <c r="G3469" s="146" t="s">
        <v>410</v>
      </c>
      <c r="H3469" s="145" t="s">
        <v>411</v>
      </c>
      <c r="I3469" s="145" t="s">
        <v>15453</v>
      </c>
      <c r="J3469" s="144" t="s">
        <v>24602</v>
      </c>
      <c r="K3469" s="144" t="s">
        <v>24599</v>
      </c>
      <c r="L3469" s="144">
        <v>0.38084881000002302</v>
      </c>
      <c r="M3469" s="144" t="s">
        <v>14701</v>
      </c>
      <c r="N3469" s="144" t="s">
        <v>22008</v>
      </c>
      <c r="O3469" s="144" t="s">
        <v>15014</v>
      </c>
      <c r="P3469" s="144" t="s">
        <v>24600</v>
      </c>
      <c r="Q3469" s="147" t="s">
        <v>19016</v>
      </c>
      <c r="R3469" s="147" t="s">
        <v>19016</v>
      </c>
      <c r="S3469" s="207" t="s">
        <v>21437</v>
      </c>
    </row>
    <row r="3470" spans="1:19" ht="25.5">
      <c r="A3470" s="204">
        <v>3467</v>
      </c>
      <c r="B3470" s="143" t="s">
        <v>21973</v>
      </c>
      <c r="C3470" s="143" t="s">
        <v>24603</v>
      </c>
      <c r="D3470" s="144" t="s">
        <v>21455</v>
      </c>
      <c r="E3470" s="145" t="s">
        <v>9289</v>
      </c>
      <c r="F3470" s="145" t="s">
        <v>162</v>
      </c>
      <c r="G3470" s="146" t="s">
        <v>410</v>
      </c>
      <c r="H3470" s="145" t="s">
        <v>411</v>
      </c>
      <c r="I3470" s="145" t="s">
        <v>15453</v>
      </c>
      <c r="J3470" s="144" t="s">
        <v>24604</v>
      </c>
      <c r="K3470" s="144" t="s">
        <v>24605</v>
      </c>
      <c r="L3470" s="144">
        <v>1.66701169500025</v>
      </c>
      <c r="M3470" s="144" t="s">
        <v>14977</v>
      </c>
      <c r="N3470" s="144" t="s">
        <v>22509</v>
      </c>
      <c r="O3470" s="144" t="s">
        <v>15014</v>
      </c>
      <c r="P3470" s="144" t="s">
        <v>24606</v>
      </c>
      <c r="Q3470" s="147" t="s">
        <v>19016</v>
      </c>
      <c r="R3470" s="147" t="s">
        <v>19016</v>
      </c>
      <c r="S3470" s="207" t="s">
        <v>21437</v>
      </c>
    </row>
    <row r="3471" spans="1:19" ht="25.5">
      <c r="A3471" s="204">
        <v>3468</v>
      </c>
      <c r="B3471" s="143" t="s">
        <v>21973</v>
      </c>
      <c r="C3471" s="143" t="s">
        <v>24607</v>
      </c>
      <c r="D3471" s="144" t="s">
        <v>21455</v>
      </c>
      <c r="E3471" s="145" t="s">
        <v>9289</v>
      </c>
      <c r="F3471" s="145" t="s">
        <v>162</v>
      </c>
      <c r="G3471" s="146" t="s">
        <v>410</v>
      </c>
      <c r="H3471" s="145" t="s">
        <v>411</v>
      </c>
      <c r="I3471" s="145" t="s">
        <v>15453</v>
      </c>
      <c r="J3471" s="144" t="s">
        <v>24604</v>
      </c>
      <c r="K3471" s="144" t="s">
        <v>24605</v>
      </c>
      <c r="L3471" s="144">
        <v>1.10688205499943</v>
      </c>
      <c r="M3471" s="144" t="s">
        <v>14701</v>
      </c>
      <c r="N3471" s="144" t="s">
        <v>22008</v>
      </c>
      <c r="O3471" s="144" t="s">
        <v>15014</v>
      </c>
      <c r="P3471" s="144" t="s">
        <v>24606</v>
      </c>
      <c r="Q3471" s="147" t="s">
        <v>19016</v>
      </c>
      <c r="R3471" s="147" t="s">
        <v>19016</v>
      </c>
      <c r="S3471" s="207" t="s">
        <v>21437</v>
      </c>
    </row>
    <row r="3472" spans="1:19" ht="25.5">
      <c r="A3472" s="204">
        <v>3469</v>
      </c>
      <c r="B3472" s="143" t="s">
        <v>21973</v>
      </c>
      <c r="C3472" s="143" t="s">
        <v>24608</v>
      </c>
      <c r="D3472" s="144" t="s">
        <v>21455</v>
      </c>
      <c r="E3472" s="145" t="s">
        <v>9297</v>
      </c>
      <c r="F3472" s="145" t="s">
        <v>162</v>
      </c>
      <c r="G3472" s="146" t="s">
        <v>410</v>
      </c>
      <c r="H3472" s="145" t="s">
        <v>411</v>
      </c>
      <c r="I3472" s="145" t="s">
        <v>15453</v>
      </c>
      <c r="J3472" s="144" t="s">
        <v>24602</v>
      </c>
      <c r="K3472" s="144" t="s">
        <v>24609</v>
      </c>
      <c r="L3472" s="144">
        <v>0.29169087999986398</v>
      </c>
      <c r="M3472" s="144" t="s">
        <v>14977</v>
      </c>
      <c r="N3472" s="144" t="s">
        <v>22875</v>
      </c>
      <c r="O3472" s="144" t="s">
        <v>15014</v>
      </c>
      <c r="P3472" s="144" t="s">
        <v>24606</v>
      </c>
      <c r="Q3472" s="147" t="s">
        <v>19016</v>
      </c>
      <c r="R3472" s="147" t="s">
        <v>19016</v>
      </c>
      <c r="S3472" s="207" t="s">
        <v>21437</v>
      </c>
    </row>
    <row r="3473" spans="1:19" ht="25.5">
      <c r="A3473" s="204">
        <v>3470</v>
      </c>
      <c r="B3473" s="143" t="s">
        <v>21973</v>
      </c>
      <c r="C3473" s="143" t="s">
        <v>24610</v>
      </c>
      <c r="D3473" s="144" t="s">
        <v>21455</v>
      </c>
      <c r="E3473" s="145" t="s">
        <v>9289</v>
      </c>
      <c r="F3473" s="145" t="s">
        <v>162</v>
      </c>
      <c r="G3473" s="146" t="s">
        <v>410</v>
      </c>
      <c r="H3473" s="145" t="s">
        <v>411</v>
      </c>
      <c r="I3473" s="145" t="s">
        <v>15453</v>
      </c>
      <c r="J3473" s="144" t="s">
        <v>24602</v>
      </c>
      <c r="K3473" s="144" t="s">
        <v>24609</v>
      </c>
      <c r="L3473" s="144">
        <v>0.76890698499983201</v>
      </c>
      <c r="M3473" s="144" t="s">
        <v>14977</v>
      </c>
      <c r="N3473" s="144" t="s">
        <v>22509</v>
      </c>
      <c r="O3473" s="144" t="s">
        <v>15014</v>
      </c>
      <c r="P3473" s="144" t="s">
        <v>24606</v>
      </c>
      <c r="Q3473" s="147" t="s">
        <v>19016</v>
      </c>
      <c r="R3473" s="147" t="s">
        <v>19016</v>
      </c>
      <c r="S3473" s="207" t="s">
        <v>21437</v>
      </c>
    </row>
    <row r="3474" spans="1:19" ht="25.5">
      <c r="A3474" s="204">
        <v>3471</v>
      </c>
      <c r="B3474" s="143" t="s">
        <v>21973</v>
      </c>
      <c r="C3474" s="143" t="s">
        <v>24611</v>
      </c>
      <c r="D3474" s="144" t="s">
        <v>21455</v>
      </c>
      <c r="E3474" s="145" t="s">
        <v>9289</v>
      </c>
      <c r="F3474" s="145" t="s">
        <v>162</v>
      </c>
      <c r="G3474" s="146" t="s">
        <v>410</v>
      </c>
      <c r="H3474" s="145" t="s">
        <v>411</v>
      </c>
      <c r="I3474" s="145" t="s">
        <v>15453</v>
      </c>
      <c r="J3474" s="144" t="s">
        <v>24602</v>
      </c>
      <c r="K3474" s="144" t="s">
        <v>24609</v>
      </c>
      <c r="L3474" s="144">
        <v>0.43407999999984098</v>
      </c>
      <c r="M3474" s="144" t="s">
        <v>14977</v>
      </c>
      <c r="N3474" s="144" t="s">
        <v>22034</v>
      </c>
      <c r="O3474" s="144" t="s">
        <v>15014</v>
      </c>
      <c r="P3474" s="144" t="s">
        <v>24606</v>
      </c>
      <c r="Q3474" s="147" t="s">
        <v>19016</v>
      </c>
      <c r="R3474" s="147" t="s">
        <v>19016</v>
      </c>
      <c r="S3474" s="207" t="s">
        <v>21437</v>
      </c>
    </row>
    <row r="3475" spans="1:19" ht="25.5">
      <c r="A3475" s="204">
        <v>3472</v>
      </c>
      <c r="B3475" s="143" t="s">
        <v>21973</v>
      </c>
      <c r="C3475" s="143" t="s">
        <v>24612</v>
      </c>
      <c r="D3475" s="144" t="s">
        <v>21455</v>
      </c>
      <c r="E3475" s="145" t="s">
        <v>9297</v>
      </c>
      <c r="F3475" s="145" t="s">
        <v>162</v>
      </c>
      <c r="G3475" s="146" t="s">
        <v>410</v>
      </c>
      <c r="H3475" s="145" t="s">
        <v>411</v>
      </c>
      <c r="I3475" s="145" t="s">
        <v>15453</v>
      </c>
      <c r="J3475" s="144" t="s">
        <v>24602</v>
      </c>
      <c r="K3475" s="144" t="s">
        <v>24609</v>
      </c>
      <c r="L3475" s="144">
        <v>2.7787006600003901</v>
      </c>
      <c r="M3475" s="144" t="s">
        <v>14977</v>
      </c>
      <c r="N3475" s="144" t="s">
        <v>23026</v>
      </c>
      <c r="O3475" s="144" t="s">
        <v>15014</v>
      </c>
      <c r="P3475" s="144" t="s">
        <v>24606</v>
      </c>
      <c r="Q3475" s="147" t="s">
        <v>19016</v>
      </c>
      <c r="R3475" s="147" t="s">
        <v>19016</v>
      </c>
      <c r="S3475" s="207" t="s">
        <v>21437</v>
      </c>
    </row>
    <row r="3476" spans="1:19" ht="25.5">
      <c r="A3476" s="204">
        <v>3473</v>
      </c>
      <c r="B3476" s="143" t="s">
        <v>21973</v>
      </c>
      <c r="C3476" s="143" t="s">
        <v>24613</v>
      </c>
      <c r="D3476" s="144" t="s">
        <v>21455</v>
      </c>
      <c r="E3476" s="145" t="s">
        <v>9297</v>
      </c>
      <c r="F3476" s="145" t="s">
        <v>162</v>
      </c>
      <c r="G3476" s="146" t="s">
        <v>410</v>
      </c>
      <c r="H3476" s="145" t="s">
        <v>411</v>
      </c>
      <c r="I3476" s="145" t="s">
        <v>15453</v>
      </c>
      <c r="J3476" s="144" t="s">
        <v>24602</v>
      </c>
      <c r="K3476" s="144" t="s">
        <v>24609</v>
      </c>
      <c r="L3476" s="144">
        <v>2.2088612549999098</v>
      </c>
      <c r="M3476" s="144" t="s">
        <v>14701</v>
      </c>
      <c r="N3476" s="144" t="s">
        <v>24614</v>
      </c>
      <c r="O3476" s="144" t="s">
        <v>15014</v>
      </c>
      <c r="P3476" s="144" t="s">
        <v>24606</v>
      </c>
      <c r="Q3476" s="147" t="s">
        <v>19016</v>
      </c>
      <c r="R3476" s="147" t="s">
        <v>19016</v>
      </c>
      <c r="S3476" s="207" t="s">
        <v>21437</v>
      </c>
    </row>
    <row r="3477" spans="1:19" ht="25.5">
      <c r="A3477" s="204">
        <v>3474</v>
      </c>
      <c r="B3477" s="143" t="s">
        <v>21973</v>
      </c>
      <c r="C3477" s="143" t="s">
        <v>24615</v>
      </c>
      <c r="D3477" s="144" t="s">
        <v>21455</v>
      </c>
      <c r="E3477" s="145" t="s">
        <v>5150</v>
      </c>
      <c r="F3477" s="145" t="s">
        <v>162</v>
      </c>
      <c r="G3477" s="146" t="s">
        <v>410</v>
      </c>
      <c r="H3477" s="145" t="s">
        <v>411</v>
      </c>
      <c r="I3477" s="145" t="s">
        <v>11974</v>
      </c>
      <c r="J3477" s="144" t="s">
        <v>24616</v>
      </c>
      <c r="K3477" s="144" t="s">
        <v>24617</v>
      </c>
      <c r="L3477" s="144">
        <v>2.7380564699995902</v>
      </c>
      <c r="M3477" s="144" t="s">
        <v>14701</v>
      </c>
      <c r="N3477" s="144" t="s">
        <v>24618</v>
      </c>
      <c r="O3477" s="144" t="s">
        <v>15014</v>
      </c>
      <c r="P3477" s="144" t="s">
        <v>24619</v>
      </c>
      <c r="Q3477" s="147" t="s">
        <v>19016</v>
      </c>
      <c r="R3477" s="147" t="s">
        <v>19016</v>
      </c>
      <c r="S3477" s="207" t="s">
        <v>21437</v>
      </c>
    </row>
    <row r="3478" spans="1:19" ht="25.5">
      <c r="A3478" s="204">
        <v>3475</v>
      </c>
      <c r="B3478" s="143" t="s">
        <v>21973</v>
      </c>
      <c r="C3478" s="143" t="s">
        <v>24620</v>
      </c>
      <c r="D3478" s="144" t="s">
        <v>21455</v>
      </c>
      <c r="E3478" s="145" t="s">
        <v>5170</v>
      </c>
      <c r="F3478" s="145" t="s">
        <v>162</v>
      </c>
      <c r="G3478" s="146" t="s">
        <v>410</v>
      </c>
      <c r="H3478" s="145" t="s">
        <v>411</v>
      </c>
      <c r="I3478" s="145" t="s">
        <v>11974</v>
      </c>
      <c r="J3478" s="144" t="s">
        <v>24621</v>
      </c>
      <c r="K3478" s="144" t="s">
        <v>24622</v>
      </c>
      <c r="L3478" s="144">
        <v>1.0957571150001799</v>
      </c>
      <c r="M3478" s="144" t="s">
        <v>14863</v>
      </c>
      <c r="N3478" s="144" t="s">
        <v>21997</v>
      </c>
      <c r="O3478" s="144" t="s">
        <v>15014</v>
      </c>
      <c r="P3478" s="144" t="s">
        <v>22071</v>
      </c>
      <c r="Q3478" s="147" t="s">
        <v>19016</v>
      </c>
      <c r="R3478" s="147" t="s">
        <v>19016</v>
      </c>
      <c r="S3478" s="207" t="s">
        <v>21437</v>
      </c>
    </row>
    <row r="3479" spans="1:19" ht="25.5">
      <c r="A3479" s="204">
        <v>3476</v>
      </c>
      <c r="B3479" s="143" t="s">
        <v>21973</v>
      </c>
      <c r="C3479" s="143" t="s">
        <v>24623</v>
      </c>
      <c r="D3479" s="144" t="s">
        <v>21455</v>
      </c>
      <c r="E3479" s="145" t="s">
        <v>5150</v>
      </c>
      <c r="F3479" s="145" t="s">
        <v>162</v>
      </c>
      <c r="G3479" s="146" t="s">
        <v>410</v>
      </c>
      <c r="H3479" s="145" t="s">
        <v>411</v>
      </c>
      <c r="I3479" s="145" t="s">
        <v>11974</v>
      </c>
      <c r="J3479" s="144" t="s">
        <v>24621</v>
      </c>
      <c r="K3479" s="144" t="s">
        <v>24622</v>
      </c>
      <c r="L3479" s="144">
        <v>0.36304877000003299</v>
      </c>
      <c r="M3479" s="144" t="s">
        <v>14863</v>
      </c>
      <c r="N3479" s="144" t="s">
        <v>21997</v>
      </c>
      <c r="O3479" s="144" t="s">
        <v>15014</v>
      </c>
      <c r="P3479" s="144" t="s">
        <v>22071</v>
      </c>
      <c r="Q3479" s="147" t="s">
        <v>19016</v>
      </c>
      <c r="R3479" s="147" t="s">
        <v>19016</v>
      </c>
      <c r="S3479" s="207" t="s">
        <v>21437</v>
      </c>
    </row>
    <row r="3480" spans="1:19" ht="25.5">
      <c r="A3480" s="204">
        <v>3477</v>
      </c>
      <c r="B3480" s="143" t="s">
        <v>21973</v>
      </c>
      <c r="C3480" s="143" t="s">
        <v>24624</v>
      </c>
      <c r="D3480" s="144" t="s">
        <v>21455</v>
      </c>
      <c r="E3480" s="145" t="s">
        <v>11009</v>
      </c>
      <c r="F3480" s="145" t="s">
        <v>162</v>
      </c>
      <c r="G3480" s="146" t="s">
        <v>410</v>
      </c>
      <c r="H3480" s="145" t="s">
        <v>411</v>
      </c>
      <c r="I3480" s="145" t="s">
        <v>11974</v>
      </c>
      <c r="J3480" s="144" t="s">
        <v>24625</v>
      </c>
      <c r="K3480" s="144" t="s">
        <v>24626</v>
      </c>
      <c r="L3480" s="144">
        <v>0.193371484999902</v>
      </c>
      <c r="M3480" s="144" t="s">
        <v>14863</v>
      </c>
      <c r="N3480" s="144" t="s">
        <v>24627</v>
      </c>
      <c r="O3480" s="144" t="s">
        <v>15014</v>
      </c>
      <c r="P3480" s="144" t="s">
        <v>15010</v>
      </c>
      <c r="Q3480" s="147" t="s">
        <v>19016</v>
      </c>
      <c r="R3480" s="147" t="s">
        <v>19016</v>
      </c>
      <c r="S3480" s="207" t="s">
        <v>21437</v>
      </c>
    </row>
    <row r="3481" spans="1:19" ht="25.5">
      <c r="A3481" s="204">
        <v>3478</v>
      </c>
      <c r="B3481" s="143" t="s">
        <v>21973</v>
      </c>
      <c r="C3481" s="143" t="s">
        <v>24628</v>
      </c>
      <c r="D3481" s="144" t="s">
        <v>21455</v>
      </c>
      <c r="E3481" s="145" t="s">
        <v>2513</v>
      </c>
      <c r="F3481" s="145" t="s">
        <v>162</v>
      </c>
      <c r="G3481" s="146" t="s">
        <v>410</v>
      </c>
      <c r="H3481" s="145" t="s">
        <v>411</v>
      </c>
      <c r="I3481" s="145" t="s">
        <v>11974</v>
      </c>
      <c r="J3481" s="144" t="s">
        <v>24625</v>
      </c>
      <c r="K3481" s="144" t="s">
        <v>24626</v>
      </c>
      <c r="L3481" s="144">
        <v>8.9070150000021206E-2</v>
      </c>
      <c r="M3481" s="144" t="s">
        <v>14863</v>
      </c>
      <c r="N3481" s="144" t="s">
        <v>24627</v>
      </c>
      <c r="O3481" s="144" t="s">
        <v>15014</v>
      </c>
      <c r="P3481" s="144" t="s">
        <v>15010</v>
      </c>
      <c r="Q3481" s="147" t="s">
        <v>19016</v>
      </c>
      <c r="R3481" s="147" t="s">
        <v>19016</v>
      </c>
      <c r="S3481" s="207" t="s">
        <v>21437</v>
      </c>
    </row>
    <row r="3482" spans="1:19" ht="25.5">
      <c r="A3482" s="204">
        <v>3479</v>
      </c>
      <c r="B3482" s="143" t="s">
        <v>21973</v>
      </c>
      <c r="C3482" s="143" t="s">
        <v>24629</v>
      </c>
      <c r="D3482" s="144" t="s">
        <v>21455</v>
      </c>
      <c r="E3482" s="145" t="s">
        <v>5226</v>
      </c>
      <c r="F3482" s="145" t="s">
        <v>162</v>
      </c>
      <c r="G3482" s="146" t="s">
        <v>410</v>
      </c>
      <c r="H3482" s="145" t="s">
        <v>411</v>
      </c>
      <c r="I3482" s="145" t="s">
        <v>11974</v>
      </c>
      <c r="J3482" s="144" t="s">
        <v>24630</v>
      </c>
      <c r="K3482" s="144" t="s">
        <v>24626</v>
      </c>
      <c r="L3482" s="144">
        <v>0.13682346500020701</v>
      </c>
      <c r="M3482" s="144" t="s">
        <v>14701</v>
      </c>
      <c r="N3482" s="144" t="s">
        <v>24627</v>
      </c>
      <c r="O3482" s="144" t="s">
        <v>15014</v>
      </c>
      <c r="P3482" s="144" t="s">
        <v>15010</v>
      </c>
      <c r="Q3482" s="147" t="s">
        <v>19016</v>
      </c>
      <c r="R3482" s="147" t="s">
        <v>19016</v>
      </c>
      <c r="S3482" s="207" t="s">
        <v>21437</v>
      </c>
    </row>
    <row r="3483" spans="1:19" ht="25.5">
      <c r="A3483" s="204">
        <v>3480</v>
      </c>
      <c r="B3483" s="143" t="s">
        <v>21973</v>
      </c>
      <c r="C3483" s="143" t="s">
        <v>24631</v>
      </c>
      <c r="D3483" s="144" t="s">
        <v>21455</v>
      </c>
      <c r="E3483" s="145" t="s">
        <v>5226</v>
      </c>
      <c r="F3483" s="145" t="s">
        <v>162</v>
      </c>
      <c r="G3483" s="146" t="s">
        <v>410</v>
      </c>
      <c r="H3483" s="145" t="s">
        <v>411</v>
      </c>
      <c r="I3483" s="145" t="s">
        <v>11974</v>
      </c>
      <c r="J3483" s="144" t="s">
        <v>24625</v>
      </c>
      <c r="K3483" s="144" t="s">
        <v>24626</v>
      </c>
      <c r="L3483" s="144">
        <v>0.40838093499998002</v>
      </c>
      <c r="M3483" s="144" t="s">
        <v>14863</v>
      </c>
      <c r="N3483" s="144" t="s">
        <v>24627</v>
      </c>
      <c r="O3483" s="144" t="s">
        <v>15014</v>
      </c>
      <c r="P3483" s="144" t="s">
        <v>15010</v>
      </c>
      <c r="Q3483" s="147" t="s">
        <v>19016</v>
      </c>
      <c r="R3483" s="147" t="s">
        <v>19016</v>
      </c>
      <c r="S3483" s="207" t="s">
        <v>21437</v>
      </c>
    </row>
    <row r="3484" spans="1:19" ht="25.5">
      <c r="A3484" s="204">
        <v>3481</v>
      </c>
      <c r="B3484" s="143" t="s">
        <v>21973</v>
      </c>
      <c r="C3484" s="143" t="s">
        <v>24632</v>
      </c>
      <c r="D3484" s="144" t="s">
        <v>21455</v>
      </c>
      <c r="E3484" s="145" t="s">
        <v>11009</v>
      </c>
      <c r="F3484" s="145" t="s">
        <v>162</v>
      </c>
      <c r="G3484" s="146" t="s">
        <v>410</v>
      </c>
      <c r="H3484" s="145" t="s">
        <v>411</v>
      </c>
      <c r="I3484" s="145" t="s">
        <v>11974</v>
      </c>
      <c r="J3484" s="144" t="s">
        <v>24633</v>
      </c>
      <c r="K3484" s="144" t="s">
        <v>24634</v>
      </c>
      <c r="L3484" s="144">
        <v>0.16824788500030799</v>
      </c>
      <c r="M3484" s="144" t="s">
        <v>14701</v>
      </c>
      <c r="N3484" s="144" t="s">
        <v>22008</v>
      </c>
      <c r="O3484" s="144" t="s">
        <v>15014</v>
      </c>
      <c r="P3484" s="144" t="s">
        <v>15010</v>
      </c>
      <c r="Q3484" s="147" t="s">
        <v>19016</v>
      </c>
      <c r="R3484" s="147" t="s">
        <v>19016</v>
      </c>
      <c r="S3484" s="207" t="s">
        <v>21437</v>
      </c>
    </row>
    <row r="3485" spans="1:19" ht="25.5">
      <c r="A3485" s="204">
        <v>3482</v>
      </c>
      <c r="B3485" s="143" t="s">
        <v>21973</v>
      </c>
      <c r="C3485" s="143" t="s">
        <v>24635</v>
      </c>
      <c r="D3485" s="144" t="s">
        <v>21455</v>
      </c>
      <c r="E3485" s="145" t="s">
        <v>11009</v>
      </c>
      <c r="F3485" s="145" t="s">
        <v>162</v>
      </c>
      <c r="G3485" s="146" t="s">
        <v>410</v>
      </c>
      <c r="H3485" s="145" t="s">
        <v>411</v>
      </c>
      <c r="I3485" s="145" t="s">
        <v>11974</v>
      </c>
      <c r="J3485" s="144" t="s">
        <v>24633</v>
      </c>
      <c r="K3485" s="144" t="s">
        <v>24634</v>
      </c>
      <c r="L3485" s="144">
        <v>0.69783729500011404</v>
      </c>
      <c r="M3485" s="144" t="s">
        <v>14701</v>
      </c>
      <c r="N3485" s="144" t="s">
        <v>22008</v>
      </c>
      <c r="O3485" s="144" t="s">
        <v>15014</v>
      </c>
      <c r="P3485" s="144" t="s">
        <v>15010</v>
      </c>
      <c r="Q3485" s="147" t="s">
        <v>19016</v>
      </c>
      <c r="R3485" s="147" t="s">
        <v>19016</v>
      </c>
      <c r="S3485" s="207" t="s">
        <v>21437</v>
      </c>
    </row>
    <row r="3486" spans="1:19" ht="25.5">
      <c r="A3486" s="204">
        <v>3483</v>
      </c>
      <c r="B3486" s="143" t="s">
        <v>21973</v>
      </c>
      <c r="C3486" s="143" t="s">
        <v>24636</v>
      </c>
      <c r="D3486" s="144" t="s">
        <v>21455</v>
      </c>
      <c r="E3486" s="145" t="s">
        <v>11009</v>
      </c>
      <c r="F3486" s="145" t="s">
        <v>162</v>
      </c>
      <c r="G3486" s="146" t="s">
        <v>410</v>
      </c>
      <c r="H3486" s="145" t="s">
        <v>411</v>
      </c>
      <c r="I3486" s="145" t="s">
        <v>11974</v>
      </c>
      <c r="J3486" s="144" t="s">
        <v>24633</v>
      </c>
      <c r="K3486" s="144" t="s">
        <v>24634</v>
      </c>
      <c r="L3486" s="144">
        <v>0.33686172999960001</v>
      </c>
      <c r="M3486" s="144" t="s">
        <v>14863</v>
      </c>
      <c r="N3486" s="144" t="s">
        <v>22008</v>
      </c>
      <c r="O3486" s="144" t="s">
        <v>15014</v>
      </c>
      <c r="P3486" s="144" t="s">
        <v>15010</v>
      </c>
      <c r="Q3486" s="147" t="s">
        <v>19016</v>
      </c>
      <c r="R3486" s="147" t="s">
        <v>19016</v>
      </c>
      <c r="S3486" s="207" t="s">
        <v>21437</v>
      </c>
    </row>
    <row r="3487" spans="1:19" ht="25.5">
      <c r="A3487" s="204">
        <v>3484</v>
      </c>
      <c r="B3487" s="143" t="s">
        <v>21973</v>
      </c>
      <c r="C3487" s="143" t="s">
        <v>24637</v>
      </c>
      <c r="D3487" s="144" t="s">
        <v>21455</v>
      </c>
      <c r="E3487" s="145" t="s">
        <v>11009</v>
      </c>
      <c r="F3487" s="145" t="s">
        <v>162</v>
      </c>
      <c r="G3487" s="146" t="s">
        <v>410</v>
      </c>
      <c r="H3487" s="145" t="s">
        <v>411</v>
      </c>
      <c r="I3487" s="145" t="s">
        <v>11974</v>
      </c>
      <c r="J3487" s="144" t="s">
        <v>24625</v>
      </c>
      <c r="K3487" s="144" t="s">
        <v>24626</v>
      </c>
      <c r="L3487" s="144">
        <v>0.27312818999996802</v>
      </c>
      <c r="M3487" s="144" t="s">
        <v>14863</v>
      </c>
      <c r="N3487" s="144" t="s">
        <v>24627</v>
      </c>
      <c r="O3487" s="144" t="s">
        <v>15014</v>
      </c>
      <c r="P3487" s="144" t="s">
        <v>15010</v>
      </c>
      <c r="Q3487" s="147" t="s">
        <v>19016</v>
      </c>
      <c r="R3487" s="147" t="s">
        <v>19016</v>
      </c>
      <c r="S3487" s="207" t="s">
        <v>21437</v>
      </c>
    </row>
    <row r="3488" spans="1:19" ht="25.5">
      <c r="A3488" s="204">
        <v>3485</v>
      </c>
      <c r="B3488" s="143" t="s">
        <v>21973</v>
      </c>
      <c r="C3488" s="143" t="s">
        <v>24638</v>
      </c>
      <c r="D3488" s="144" t="s">
        <v>21455</v>
      </c>
      <c r="E3488" s="145" t="s">
        <v>5235</v>
      </c>
      <c r="F3488" s="145" t="s">
        <v>162</v>
      </c>
      <c r="G3488" s="146" t="s">
        <v>410</v>
      </c>
      <c r="H3488" s="145" t="s">
        <v>411</v>
      </c>
      <c r="I3488" s="145" t="s">
        <v>11974</v>
      </c>
      <c r="J3488" s="144" t="s">
        <v>24639</v>
      </c>
      <c r="K3488" s="144" t="s">
        <v>24640</v>
      </c>
      <c r="L3488" s="144">
        <v>0.22066704999999301</v>
      </c>
      <c r="M3488" s="144" t="s">
        <v>14977</v>
      </c>
      <c r="N3488" s="144" t="s">
        <v>24641</v>
      </c>
      <c r="O3488" s="144" t="s">
        <v>15014</v>
      </c>
      <c r="P3488" s="144" t="s">
        <v>15010</v>
      </c>
      <c r="Q3488" s="147" t="s">
        <v>19016</v>
      </c>
      <c r="R3488" s="147" t="s">
        <v>19016</v>
      </c>
      <c r="S3488" s="207" t="s">
        <v>21437</v>
      </c>
    </row>
    <row r="3489" spans="1:19" ht="25.5">
      <c r="A3489" s="204">
        <v>3486</v>
      </c>
      <c r="B3489" s="143" t="s">
        <v>21973</v>
      </c>
      <c r="C3489" s="143" t="s">
        <v>24642</v>
      </c>
      <c r="D3489" s="144" t="s">
        <v>21455</v>
      </c>
      <c r="E3489" s="145" t="s">
        <v>2520</v>
      </c>
      <c r="F3489" s="145" t="s">
        <v>162</v>
      </c>
      <c r="G3489" s="146" t="s">
        <v>410</v>
      </c>
      <c r="H3489" s="145" t="s">
        <v>411</v>
      </c>
      <c r="I3489" s="145" t="s">
        <v>11974</v>
      </c>
      <c r="J3489" s="144" t="s">
        <v>24643</v>
      </c>
      <c r="K3489" s="144" t="s">
        <v>24644</v>
      </c>
      <c r="L3489" s="144">
        <v>0.46123706999993502</v>
      </c>
      <c r="M3489" s="144" t="s">
        <v>14863</v>
      </c>
      <c r="N3489" s="144" t="s">
        <v>22008</v>
      </c>
      <c r="O3489" s="144" t="s">
        <v>15014</v>
      </c>
      <c r="P3489" s="144" t="s">
        <v>24645</v>
      </c>
      <c r="Q3489" s="147" t="s">
        <v>19016</v>
      </c>
      <c r="R3489" s="147" t="s">
        <v>19016</v>
      </c>
      <c r="S3489" s="207" t="s">
        <v>21437</v>
      </c>
    </row>
    <row r="3490" spans="1:19" ht="25.5">
      <c r="A3490" s="204">
        <v>3487</v>
      </c>
      <c r="B3490" s="143" t="s">
        <v>21973</v>
      </c>
      <c r="C3490" s="143" t="s">
        <v>24646</v>
      </c>
      <c r="D3490" s="144" t="s">
        <v>21455</v>
      </c>
      <c r="E3490" s="145" t="s">
        <v>2520</v>
      </c>
      <c r="F3490" s="145" t="s">
        <v>162</v>
      </c>
      <c r="G3490" s="146" t="s">
        <v>410</v>
      </c>
      <c r="H3490" s="145" t="s">
        <v>411</v>
      </c>
      <c r="I3490" s="145" t="s">
        <v>11974</v>
      </c>
      <c r="J3490" s="144" t="s">
        <v>24643</v>
      </c>
      <c r="K3490" s="144" t="s">
        <v>24644</v>
      </c>
      <c r="L3490" s="144">
        <v>1.0196823750003701</v>
      </c>
      <c r="M3490" s="144" t="s">
        <v>14863</v>
      </c>
      <c r="N3490" s="144" t="s">
        <v>22008</v>
      </c>
      <c r="O3490" s="144" t="s">
        <v>15014</v>
      </c>
      <c r="P3490" s="144" t="s">
        <v>24645</v>
      </c>
      <c r="Q3490" s="147" t="s">
        <v>19016</v>
      </c>
      <c r="R3490" s="147" t="s">
        <v>19016</v>
      </c>
      <c r="S3490" s="207" t="s">
        <v>21437</v>
      </c>
    </row>
    <row r="3491" spans="1:19" ht="25.5">
      <c r="A3491" s="204">
        <v>3488</v>
      </c>
      <c r="B3491" s="143" t="s">
        <v>21973</v>
      </c>
      <c r="C3491" s="143" t="s">
        <v>24647</v>
      </c>
      <c r="D3491" s="144" t="s">
        <v>21455</v>
      </c>
      <c r="E3491" s="145" t="s">
        <v>2520</v>
      </c>
      <c r="F3491" s="145" t="s">
        <v>162</v>
      </c>
      <c r="G3491" s="146" t="s">
        <v>410</v>
      </c>
      <c r="H3491" s="145" t="s">
        <v>411</v>
      </c>
      <c r="I3491" s="145" t="s">
        <v>11974</v>
      </c>
      <c r="J3491" s="144" t="s">
        <v>24643</v>
      </c>
      <c r="K3491" s="144" t="s">
        <v>24644</v>
      </c>
      <c r="L3491" s="144">
        <v>1.45032568499961</v>
      </c>
      <c r="M3491" s="144" t="s">
        <v>14863</v>
      </c>
      <c r="N3491" s="144" t="s">
        <v>22008</v>
      </c>
      <c r="O3491" s="144" t="s">
        <v>15014</v>
      </c>
      <c r="P3491" s="144" t="s">
        <v>24645</v>
      </c>
      <c r="Q3491" s="147" t="s">
        <v>19016</v>
      </c>
      <c r="R3491" s="147" t="s">
        <v>19016</v>
      </c>
      <c r="S3491" s="207" t="s">
        <v>21437</v>
      </c>
    </row>
    <row r="3492" spans="1:19" ht="25.5">
      <c r="A3492" s="204">
        <v>3489</v>
      </c>
      <c r="B3492" s="143" t="s">
        <v>21973</v>
      </c>
      <c r="C3492" s="143" t="s">
        <v>24648</v>
      </c>
      <c r="D3492" s="144" t="s">
        <v>21455</v>
      </c>
      <c r="E3492" s="145" t="s">
        <v>2520</v>
      </c>
      <c r="F3492" s="145" t="s">
        <v>162</v>
      </c>
      <c r="G3492" s="146" t="s">
        <v>410</v>
      </c>
      <c r="H3492" s="145" t="s">
        <v>411</v>
      </c>
      <c r="I3492" s="145" t="s">
        <v>11974</v>
      </c>
      <c r="J3492" s="144" t="s">
        <v>24649</v>
      </c>
      <c r="K3492" s="144" t="s">
        <v>24650</v>
      </c>
      <c r="L3492" s="144">
        <v>0.98954287784091499</v>
      </c>
      <c r="M3492" s="144" t="s">
        <v>14977</v>
      </c>
      <c r="N3492" s="144" t="s">
        <v>22112</v>
      </c>
      <c r="O3492" s="144" t="s">
        <v>15014</v>
      </c>
      <c r="P3492" s="144" t="s">
        <v>24645</v>
      </c>
      <c r="Q3492" s="147" t="s">
        <v>19016</v>
      </c>
      <c r="R3492" s="147" t="s">
        <v>19016</v>
      </c>
      <c r="S3492" s="207" t="s">
        <v>21437</v>
      </c>
    </row>
    <row r="3493" spans="1:19" ht="25.5">
      <c r="A3493" s="204">
        <v>3490</v>
      </c>
      <c r="B3493" s="143" t="s">
        <v>21973</v>
      </c>
      <c r="C3493" s="143" t="s">
        <v>24651</v>
      </c>
      <c r="D3493" s="144" t="s">
        <v>21455</v>
      </c>
      <c r="E3493" s="145" t="s">
        <v>11972</v>
      </c>
      <c r="F3493" s="145" t="s">
        <v>162</v>
      </c>
      <c r="G3493" s="146" t="s">
        <v>410</v>
      </c>
      <c r="H3493" s="145" t="s">
        <v>15197</v>
      </c>
      <c r="I3493" s="145" t="s">
        <v>11974</v>
      </c>
      <c r="J3493" s="144" t="s">
        <v>24621</v>
      </c>
      <c r="K3493" s="144" t="s">
        <v>24622</v>
      </c>
      <c r="L3493" s="144">
        <v>1.1724413850000699</v>
      </c>
      <c r="M3493" s="144" t="s">
        <v>14863</v>
      </c>
      <c r="N3493" s="144" t="s">
        <v>22008</v>
      </c>
      <c r="O3493" s="144" t="s">
        <v>15014</v>
      </c>
      <c r="P3493" s="144" t="s">
        <v>24652</v>
      </c>
      <c r="Q3493" s="147" t="s">
        <v>19016</v>
      </c>
      <c r="R3493" s="147" t="s">
        <v>19016</v>
      </c>
      <c r="S3493" s="207" t="s">
        <v>21437</v>
      </c>
    </row>
    <row r="3494" spans="1:19" ht="25.5">
      <c r="A3494" s="204">
        <v>3491</v>
      </c>
      <c r="B3494" s="143" t="s">
        <v>21973</v>
      </c>
      <c r="C3494" s="143" t="s">
        <v>24653</v>
      </c>
      <c r="D3494" s="144" t="s">
        <v>21455</v>
      </c>
      <c r="E3494" s="145" t="s">
        <v>5140</v>
      </c>
      <c r="F3494" s="145" t="s">
        <v>162</v>
      </c>
      <c r="G3494" s="146" t="s">
        <v>410</v>
      </c>
      <c r="H3494" s="145" t="s">
        <v>411</v>
      </c>
      <c r="I3494" s="145" t="s">
        <v>11974</v>
      </c>
      <c r="J3494" s="144" t="s">
        <v>24633</v>
      </c>
      <c r="K3494" s="144" t="s">
        <v>24634</v>
      </c>
      <c r="L3494" s="144">
        <v>0.97993003000005197</v>
      </c>
      <c r="M3494" s="144" t="s">
        <v>14863</v>
      </c>
      <c r="N3494" s="144" t="s">
        <v>22008</v>
      </c>
      <c r="O3494" s="144" t="s">
        <v>15014</v>
      </c>
      <c r="P3494" s="144" t="s">
        <v>24652</v>
      </c>
      <c r="Q3494" s="147" t="s">
        <v>19016</v>
      </c>
      <c r="R3494" s="147" t="s">
        <v>19016</v>
      </c>
      <c r="S3494" s="207" t="s">
        <v>21437</v>
      </c>
    </row>
    <row r="3495" spans="1:19" ht="25.5">
      <c r="A3495" s="204">
        <v>3492</v>
      </c>
      <c r="B3495" s="143" t="s">
        <v>21973</v>
      </c>
      <c r="C3495" s="143" t="s">
        <v>24654</v>
      </c>
      <c r="D3495" s="144" t="s">
        <v>21455</v>
      </c>
      <c r="E3495" s="145" t="s">
        <v>11972</v>
      </c>
      <c r="F3495" s="145" t="s">
        <v>162</v>
      </c>
      <c r="G3495" s="146" t="s">
        <v>410</v>
      </c>
      <c r="H3495" s="145" t="s">
        <v>15197</v>
      </c>
      <c r="I3495" s="145" t="s">
        <v>11974</v>
      </c>
      <c r="J3495" s="144" t="s">
        <v>24633</v>
      </c>
      <c r="K3495" s="144" t="s">
        <v>24634</v>
      </c>
      <c r="L3495" s="144">
        <v>0.121304654999881</v>
      </c>
      <c r="M3495" s="144" t="s">
        <v>14977</v>
      </c>
      <c r="N3495" s="144" t="s">
        <v>24655</v>
      </c>
      <c r="O3495" s="144" t="s">
        <v>15014</v>
      </c>
      <c r="P3495" s="144" t="s">
        <v>24652</v>
      </c>
      <c r="Q3495" s="147" t="s">
        <v>19016</v>
      </c>
      <c r="R3495" s="147" t="s">
        <v>19016</v>
      </c>
      <c r="S3495" s="207" t="s">
        <v>21437</v>
      </c>
    </row>
    <row r="3496" spans="1:19" ht="25.5">
      <c r="A3496" s="204">
        <v>3493</v>
      </c>
      <c r="B3496" s="143" t="s">
        <v>21973</v>
      </c>
      <c r="C3496" s="143" t="s">
        <v>24656</v>
      </c>
      <c r="D3496" s="144" t="s">
        <v>21455</v>
      </c>
      <c r="E3496" s="145" t="s">
        <v>11972</v>
      </c>
      <c r="F3496" s="145" t="s">
        <v>162</v>
      </c>
      <c r="G3496" s="146" t="s">
        <v>410</v>
      </c>
      <c r="H3496" s="145" t="s">
        <v>411</v>
      </c>
      <c r="I3496" s="145" t="s">
        <v>11974</v>
      </c>
      <c r="J3496" s="144" t="s">
        <v>24633</v>
      </c>
      <c r="K3496" s="144" t="s">
        <v>24634</v>
      </c>
      <c r="L3496" s="144">
        <v>1.0733562450002101</v>
      </c>
      <c r="M3496" s="144" t="s">
        <v>14701</v>
      </c>
      <c r="N3496" s="144" t="s">
        <v>23172</v>
      </c>
      <c r="O3496" s="144" t="s">
        <v>15014</v>
      </c>
      <c r="P3496" s="144" t="s">
        <v>24652</v>
      </c>
      <c r="Q3496" s="147" t="s">
        <v>19016</v>
      </c>
      <c r="R3496" s="147" t="s">
        <v>19016</v>
      </c>
      <c r="S3496" s="207" t="s">
        <v>21437</v>
      </c>
    </row>
    <row r="3497" spans="1:19" ht="25.5">
      <c r="A3497" s="204">
        <v>3494</v>
      </c>
      <c r="B3497" s="143" t="s">
        <v>21973</v>
      </c>
      <c r="C3497" s="143" t="s">
        <v>24657</v>
      </c>
      <c r="D3497" s="144" t="s">
        <v>21455</v>
      </c>
      <c r="E3497" s="145" t="s">
        <v>11972</v>
      </c>
      <c r="F3497" s="145" t="s">
        <v>162</v>
      </c>
      <c r="G3497" s="146" t="s">
        <v>410</v>
      </c>
      <c r="H3497" s="145" t="s">
        <v>411</v>
      </c>
      <c r="I3497" s="145" t="s">
        <v>11974</v>
      </c>
      <c r="J3497" s="144" t="s">
        <v>24633</v>
      </c>
      <c r="K3497" s="144" t="s">
        <v>24634</v>
      </c>
      <c r="L3497" s="144">
        <v>2.8345005699991201</v>
      </c>
      <c r="M3497" s="144" t="s">
        <v>14701</v>
      </c>
      <c r="N3497" s="144" t="s">
        <v>23172</v>
      </c>
      <c r="O3497" s="144" t="s">
        <v>15014</v>
      </c>
      <c r="P3497" s="144" t="s">
        <v>24652</v>
      </c>
      <c r="Q3497" s="147" t="s">
        <v>19016</v>
      </c>
      <c r="R3497" s="147" t="s">
        <v>19016</v>
      </c>
      <c r="S3497" s="207" t="s">
        <v>21437</v>
      </c>
    </row>
    <row r="3498" spans="1:19" ht="25.5">
      <c r="A3498" s="204">
        <v>3495</v>
      </c>
      <c r="B3498" s="143" t="s">
        <v>21973</v>
      </c>
      <c r="C3498" s="143" t="s">
        <v>24658</v>
      </c>
      <c r="D3498" s="144" t="s">
        <v>21455</v>
      </c>
      <c r="E3498" s="145" t="s">
        <v>11972</v>
      </c>
      <c r="F3498" s="145" t="s">
        <v>162</v>
      </c>
      <c r="G3498" s="146" t="s">
        <v>410</v>
      </c>
      <c r="H3498" s="145" t="s">
        <v>15197</v>
      </c>
      <c r="I3498" s="145" t="s">
        <v>11974</v>
      </c>
      <c r="J3498" s="144" t="s">
        <v>24633</v>
      </c>
      <c r="K3498" s="144" t="s">
        <v>24634</v>
      </c>
      <c r="L3498" s="144">
        <v>0.60332578500102596</v>
      </c>
      <c r="M3498" s="144" t="s">
        <v>14863</v>
      </c>
      <c r="N3498" s="144" t="s">
        <v>22008</v>
      </c>
      <c r="O3498" s="144" t="s">
        <v>15014</v>
      </c>
      <c r="P3498" s="144" t="s">
        <v>24652</v>
      </c>
      <c r="Q3498" s="147" t="s">
        <v>19016</v>
      </c>
      <c r="R3498" s="147" t="s">
        <v>19016</v>
      </c>
      <c r="S3498" s="207" t="s">
        <v>21437</v>
      </c>
    </row>
    <row r="3499" spans="1:19" ht="25.5">
      <c r="A3499" s="204">
        <v>3496</v>
      </c>
      <c r="B3499" s="143" t="s">
        <v>21973</v>
      </c>
      <c r="C3499" s="143" t="s">
        <v>24659</v>
      </c>
      <c r="D3499" s="144" t="s">
        <v>21455</v>
      </c>
      <c r="E3499" s="145" t="s">
        <v>11972</v>
      </c>
      <c r="F3499" s="145" t="s">
        <v>162</v>
      </c>
      <c r="G3499" s="146" t="s">
        <v>410</v>
      </c>
      <c r="H3499" s="145" t="s">
        <v>15197</v>
      </c>
      <c r="I3499" s="145" t="s">
        <v>11974</v>
      </c>
      <c r="J3499" s="144" t="s">
        <v>24633</v>
      </c>
      <c r="K3499" s="144" t="s">
        <v>24634</v>
      </c>
      <c r="L3499" s="144">
        <v>1.6742187749997099</v>
      </c>
      <c r="M3499" s="144" t="s">
        <v>14977</v>
      </c>
      <c r="N3499" s="144" t="s">
        <v>22034</v>
      </c>
      <c r="O3499" s="144" t="s">
        <v>15014</v>
      </c>
      <c r="P3499" s="144" t="s">
        <v>24652</v>
      </c>
      <c r="Q3499" s="147" t="s">
        <v>19016</v>
      </c>
      <c r="R3499" s="147" t="s">
        <v>19016</v>
      </c>
      <c r="S3499" s="207" t="s">
        <v>21437</v>
      </c>
    </row>
    <row r="3500" spans="1:19" ht="25.5">
      <c r="A3500" s="204">
        <v>3497</v>
      </c>
      <c r="B3500" s="143" t="s">
        <v>21973</v>
      </c>
      <c r="C3500" s="143" t="s">
        <v>24660</v>
      </c>
      <c r="D3500" s="144" t="s">
        <v>21455</v>
      </c>
      <c r="E3500" s="145" t="s">
        <v>11972</v>
      </c>
      <c r="F3500" s="145" t="s">
        <v>162</v>
      </c>
      <c r="G3500" s="146" t="s">
        <v>410</v>
      </c>
      <c r="H3500" s="145" t="s">
        <v>15197</v>
      </c>
      <c r="I3500" s="145" t="s">
        <v>11974</v>
      </c>
      <c r="J3500" s="144" t="s">
        <v>24633</v>
      </c>
      <c r="K3500" s="144" t="s">
        <v>24634</v>
      </c>
      <c r="L3500" s="144">
        <v>0.34580717499994001</v>
      </c>
      <c r="M3500" s="144" t="s">
        <v>14863</v>
      </c>
      <c r="N3500" s="144" t="s">
        <v>22008</v>
      </c>
      <c r="O3500" s="144" t="s">
        <v>15014</v>
      </c>
      <c r="P3500" s="144" t="s">
        <v>24652</v>
      </c>
      <c r="Q3500" s="147" t="s">
        <v>19016</v>
      </c>
      <c r="R3500" s="147" t="s">
        <v>19016</v>
      </c>
      <c r="S3500" s="207" t="s">
        <v>21437</v>
      </c>
    </row>
    <row r="3501" spans="1:19" ht="25.5">
      <c r="A3501" s="204">
        <v>3498</v>
      </c>
      <c r="B3501" s="143" t="s">
        <v>21973</v>
      </c>
      <c r="C3501" s="143" t="s">
        <v>24661</v>
      </c>
      <c r="D3501" s="144" t="s">
        <v>21455</v>
      </c>
      <c r="E3501" s="145" t="s">
        <v>11972</v>
      </c>
      <c r="F3501" s="145" t="s">
        <v>162</v>
      </c>
      <c r="G3501" s="146" t="s">
        <v>410</v>
      </c>
      <c r="H3501" s="145" t="s">
        <v>15197</v>
      </c>
      <c r="I3501" s="145" t="s">
        <v>11974</v>
      </c>
      <c r="J3501" s="144" t="s">
        <v>24633</v>
      </c>
      <c r="K3501" s="144" t="s">
        <v>24634</v>
      </c>
      <c r="L3501" s="144">
        <v>0.67702826000045302</v>
      </c>
      <c r="M3501" s="144" t="s">
        <v>14863</v>
      </c>
      <c r="N3501" s="144" t="s">
        <v>22008</v>
      </c>
      <c r="O3501" s="144" t="s">
        <v>15014</v>
      </c>
      <c r="P3501" s="144" t="s">
        <v>24652</v>
      </c>
      <c r="Q3501" s="147" t="s">
        <v>19016</v>
      </c>
      <c r="R3501" s="147" t="s">
        <v>19016</v>
      </c>
      <c r="S3501" s="207" t="s">
        <v>21437</v>
      </c>
    </row>
    <row r="3502" spans="1:19" ht="25.5">
      <c r="A3502" s="204">
        <v>3499</v>
      </c>
      <c r="B3502" s="143" t="s">
        <v>21973</v>
      </c>
      <c r="C3502" s="143" t="s">
        <v>24662</v>
      </c>
      <c r="D3502" s="144" t="s">
        <v>21455</v>
      </c>
      <c r="E3502" s="145" t="s">
        <v>11972</v>
      </c>
      <c r="F3502" s="145" t="s">
        <v>162</v>
      </c>
      <c r="G3502" s="146" t="s">
        <v>410</v>
      </c>
      <c r="H3502" s="145" t="s">
        <v>15197</v>
      </c>
      <c r="I3502" s="145" t="s">
        <v>11974</v>
      </c>
      <c r="J3502" s="144" t="s">
        <v>24633</v>
      </c>
      <c r="K3502" s="144" t="s">
        <v>24634</v>
      </c>
      <c r="L3502" s="144">
        <v>0.87249498999983699</v>
      </c>
      <c r="M3502" s="144" t="s">
        <v>14863</v>
      </c>
      <c r="N3502" s="144" t="s">
        <v>22008</v>
      </c>
      <c r="O3502" s="144" t="s">
        <v>15014</v>
      </c>
      <c r="P3502" s="144" t="s">
        <v>24652</v>
      </c>
      <c r="Q3502" s="147" t="s">
        <v>19016</v>
      </c>
      <c r="R3502" s="147" t="s">
        <v>19016</v>
      </c>
      <c r="S3502" s="207" t="s">
        <v>21437</v>
      </c>
    </row>
    <row r="3503" spans="1:19" ht="25.5">
      <c r="A3503" s="204">
        <v>3500</v>
      </c>
      <c r="B3503" s="143" t="s">
        <v>21973</v>
      </c>
      <c r="C3503" s="143" t="s">
        <v>24663</v>
      </c>
      <c r="D3503" s="144" t="s">
        <v>21455</v>
      </c>
      <c r="E3503" s="145" t="s">
        <v>5186</v>
      </c>
      <c r="F3503" s="145" t="s">
        <v>162</v>
      </c>
      <c r="G3503" s="146" t="s">
        <v>410</v>
      </c>
      <c r="H3503" s="145" t="s">
        <v>411</v>
      </c>
      <c r="I3503" s="145" t="s">
        <v>11974</v>
      </c>
      <c r="J3503" s="144" t="s">
        <v>24633</v>
      </c>
      <c r="K3503" s="144" t="s">
        <v>24634</v>
      </c>
      <c r="L3503" s="144">
        <v>0.32156085499985498</v>
      </c>
      <c r="M3503" s="144" t="s">
        <v>14863</v>
      </c>
      <c r="N3503" s="144" t="s">
        <v>22008</v>
      </c>
      <c r="O3503" s="144" t="s">
        <v>15014</v>
      </c>
      <c r="P3503" s="144" t="s">
        <v>24664</v>
      </c>
      <c r="Q3503" s="147" t="s">
        <v>19016</v>
      </c>
      <c r="R3503" s="147" t="s">
        <v>19016</v>
      </c>
      <c r="S3503" s="207" t="s">
        <v>21437</v>
      </c>
    </row>
    <row r="3504" spans="1:19" ht="25.5">
      <c r="A3504" s="204">
        <v>3501</v>
      </c>
      <c r="B3504" s="143" t="s">
        <v>21973</v>
      </c>
      <c r="C3504" s="143" t="s">
        <v>24665</v>
      </c>
      <c r="D3504" s="144" t="s">
        <v>21455</v>
      </c>
      <c r="E3504" s="145" t="s">
        <v>5186</v>
      </c>
      <c r="F3504" s="145" t="s">
        <v>162</v>
      </c>
      <c r="G3504" s="146" t="s">
        <v>410</v>
      </c>
      <c r="H3504" s="145" t="s">
        <v>411</v>
      </c>
      <c r="I3504" s="145" t="s">
        <v>11974</v>
      </c>
      <c r="J3504" s="144" t="s">
        <v>24633</v>
      </c>
      <c r="K3504" s="144" t="s">
        <v>24634</v>
      </c>
      <c r="L3504" s="144">
        <v>0.18548447499995199</v>
      </c>
      <c r="M3504" s="144" t="s">
        <v>14701</v>
      </c>
      <c r="N3504" s="144" t="s">
        <v>22008</v>
      </c>
      <c r="O3504" s="144" t="s">
        <v>15014</v>
      </c>
      <c r="P3504" s="144" t="s">
        <v>24664</v>
      </c>
      <c r="Q3504" s="147" t="s">
        <v>19016</v>
      </c>
      <c r="R3504" s="147" t="s">
        <v>19016</v>
      </c>
      <c r="S3504" s="207" t="s">
        <v>21437</v>
      </c>
    </row>
    <row r="3505" spans="1:19" ht="25.5">
      <c r="A3505" s="204">
        <v>3502</v>
      </c>
      <c r="B3505" s="143" t="s">
        <v>21973</v>
      </c>
      <c r="C3505" s="143" t="s">
        <v>24666</v>
      </c>
      <c r="D3505" s="144" t="s">
        <v>21455</v>
      </c>
      <c r="E3505" s="145" t="s">
        <v>2520</v>
      </c>
      <c r="F3505" s="145" t="s">
        <v>162</v>
      </c>
      <c r="G3505" s="146" t="s">
        <v>410</v>
      </c>
      <c r="H3505" s="145" t="s">
        <v>411</v>
      </c>
      <c r="I3505" s="145" t="s">
        <v>11974</v>
      </c>
      <c r="J3505" s="144" t="s">
        <v>24633</v>
      </c>
      <c r="K3505" s="144" t="s">
        <v>24634</v>
      </c>
      <c r="L3505" s="144">
        <v>0.39391367500017799</v>
      </c>
      <c r="M3505" s="144" t="s">
        <v>14863</v>
      </c>
      <c r="N3505" s="144" t="s">
        <v>22008</v>
      </c>
      <c r="O3505" s="144" t="s">
        <v>15014</v>
      </c>
      <c r="P3505" s="144" t="s">
        <v>24664</v>
      </c>
      <c r="Q3505" s="147" t="s">
        <v>19016</v>
      </c>
      <c r="R3505" s="147" t="s">
        <v>19016</v>
      </c>
      <c r="S3505" s="207" t="s">
        <v>21437</v>
      </c>
    </row>
    <row r="3506" spans="1:19" ht="25.5">
      <c r="A3506" s="204">
        <v>3503</v>
      </c>
      <c r="B3506" s="143" t="s">
        <v>21973</v>
      </c>
      <c r="C3506" s="143" t="s">
        <v>24667</v>
      </c>
      <c r="D3506" s="144" t="s">
        <v>21455</v>
      </c>
      <c r="E3506" s="145" t="s">
        <v>5186</v>
      </c>
      <c r="F3506" s="145" t="s">
        <v>162</v>
      </c>
      <c r="G3506" s="146" t="s">
        <v>410</v>
      </c>
      <c r="H3506" s="145" t="s">
        <v>411</v>
      </c>
      <c r="I3506" s="145" t="s">
        <v>11974</v>
      </c>
      <c r="J3506" s="144" t="s">
        <v>24633</v>
      </c>
      <c r="K3506" s="144" t="s">
        <v>24634</v>
      </c>
      <c r="L3506" s="144">
        <v>1.13026245000082</v>
      </c>
      <c r="M3506" s="144" t="s">
        <v>14863</v>
      </c>
      <c r="N3506" s="144" t="s">
        <v>22008</v>
      </c>
      <c r="O3506" s="144" t="s">
        <v>15014</v>
      </c>
      <c r="P3506" s="144" t="s">
        <v>24664</v>
      </c>
      <c r="Q3506" s="147" t="s">
        <v>19016</v>
      </c>
      <c r="R3506" s="147" t="s">
        <v>19016</v>
      </c>
      <c r="S3506" s="207" t="s">
        <v>21437</v>
      </c>
    </row>
    <row r="3507" spans="1:19" ht="25.5">
      <c r="A3507" s="204">
        <v>3504</v>
      </c>
      <c r="B3507" s="143" t="s">
        <v>21973</v>
      </c>
      <c r="C3507" s="143" t="s">
        <v>24668</v>
      </c>
      <c r="D3507" s="144" t="s">
        <v>21455</v>
      </c>
      <c r="E3507" s="145" t="s">
        <v>5186</v>
      </c>
      <c r="F3507" s="145" t="s">
        <v>162</v>
      </c>
      <c r="G3507" s="146" t="s">
        <v>410</v>
      </c>
      <c r="H3507" s="145" t="s">
        <v>411</v>
      </c>
      <c r="I3507" s="145" t="s">
        <v>11974</v>
      </c>
      <c r="J3507" s="144" t="s">
        <v>24633</v>
      </c>
      <c r="K3507" s="144" t="s">
        <v>24634</v>
      </c>
      <c r="L3507" s="144">
        <v>2.3693612000005202</v>
      </c>
      <c r="M3507" s="144" t="s">
        <v>14701</v>
      </c>
      <c r="N3507" s="144" t="s">
        <v>23009</v>
      </c>
      <c r="O3507" s="144" t="s">
        <v>15014</v>
      </c>
      <c r="P3507" s="144" t="s">
        <v>24664</v>
      </c>
      <c r="Q3507" s="147" t="s">
        <v>19016</v>
      </c>
      <c r="R3507" s="147" t="s">
        <v>19016</v>
      </c>
      <c r="S3507" s="207" t="s">
        <v>21437</v>
      </c>
    </row>
    <row r="3508" spans="1:19" ht="25.5">
      <c r="A3508" s="204">
        <v>3505</v>
      </c>
      <c r="B3508" s="143" t="s">
        <v>21973</v>
      </c>
      <c r="C3508" s="143" t="s">
        <v>24669</v>
      </c>
      <c r="D3508" s="144" t="s">
        <v>21455</v>
      </c>
      <c r="E3508" s="145" t="s">
        <v>5084</v>
      </c>
      <c r="F3508" s="145" t="s">
        <v>162</v>
      </c>
      <c r="G3508" s="146" t="s">
        <v>410</v>
      </c>
      <c r="H3508" s="145" t="s">
        <v>411</v>
      </c>
      <c r="I3508" s="145" t="s">
        <v>11974</v>
      </c>
      <c r="J3508" s="144" t="s">
        <v>24633</v>
      </c>
      <c r="K3508" s="144" t="s">
        <v>24634</v>
      </c>
      <c r="L3508" s="144">
        <v>0.31990464000003699</v>
      </c>
      <c r="M3508" s="144" t="s">
        <v>14863</v>
      </c>
      <c r="N3508" s="144" t="s">
        <v>22008</v>
      </c>
      <c r="O3508" s="144" t="s">
        <v>15014</v>
      </c>
      <c r="P3508" s="144" t="s">
        <v>24670</v>
      </c>
      <c r="Q3508" s="147" t="s">
        <v>19016</v>
      </c>
      <c r="R3508" s="147" t="s">
        <v>19016</v>
      </c>
      <c r="S3508" s="207" t="s">
        <v>21437</v>
      </c>
    </row>
    <row r="3509" spans="1:19" ht="25.5">
      <c r="A3509" s="204">
        <v>3506</v>
      </c>
      <c r="B3509" s="143" t="s">
        <v>21973</v>
      </c>
      <c r="C3509" s="143" t="s">
        <v>24671</v>
      </c>
      <c r="D3509" s="144" t="s">
        <v>21455</v>
      </c>
      <c r="E3509" s="145" t="s">
        <v>9030</v>
      </c>
      <c r="F3509" s="145" t="s">
        <v>162</v>
      </c>
      <c r="G3509" s="146" t="s">
        <v>410</v>
      </c>
      <c r="H3509" s="145" t="s">
        <v>411</v>
      </c>
      <c r="I3509" s="145" t="s">
        <v>11974</v>
      </c>
      <c r="J3509" s="144" t="s">
        <v>24633</v>
      </c>
      <c r="K3509" s="144" t="s">
        <v>24634</v>
      </c>
      <c r="L3509" s="144">
        <v>0.22453724000043301</v>
      </c>
      <c r="M3509" s="144" t="s">
        <v>14863</v>
      </c>
      <c r="N3509" s="144" t="s">
        <v>22008</v>
      </c>
      <c r="O3509" s="144" t="s">
        <v>15014</v>
      </c>
      <c r="P3509" s="144" t="s">
        <v>24672</v>
      </c>
      <c r="Q3509" s="147" t="s">
        <v>19016</v>
      </c>
      <c r="R3509" s="147" t="s">
        <v>19016</v>
      </c>
      <c r="S3509" s="207" t="s">
        <v>21437</v>
      </c>
    </row>
    <row r="3510" spans="1:19" ht="25.5">
      <c r="A3510" s="204">
        <v>3507</v>
      </c>
      <c r="B3510" s="143" t="s">
        <v>21973</v>
      </c>
      <c r="C3510" s="143" t="s">
        <v>24673</v>
      </c>
      <c r="D3510" s="144" t="s">
        <v>21455</v>
      </c>
      <c r="E3510" s="145" t="s">
        <v>9030</v>
      </c>
      <c r="F3510" s="145" t="s">
        <v>162</v>
      </c>
      <c r="G3510" s="146" t="s">
        <v>410</v>
      </c>
      <c r="H3510" s="145" t="s">
        <v>411</v>
      </c>
      <c r="I3510" s="145" t="s">
        <v>11974</v>
      </c>
      <c r="J3510" s="144" t="s">
        <v>24633</v>
      </c>
      <c r="K3510" s="144" t="s">
        <v>24634</v>
      </c>
      <c r="L3510" s="144">
        <v>0.576007334999728</v>
      </c>
      <c r="M3510" s="144" t="s">
        <v>14863</v>
      </c>
      <c r="N3510" s="144" t="s">
        <v>22008</v>
      </c>
      <c r="O3510" s="144" t="s">
        <v>15014</v>
      </c>
      <c r="P3510" s="144" t="s">
        <v>24672</v>
      </c>
      <c r="Q3510" s="147" t="s">
        <v>19016</v>
      </c>
      <c r="R3510" s="147" t="s">
        <v>19016</v>
      </c>
      <c r="S3510" s="207" t="s">
        <v>21437</v>
      </c>
    </row>
    <row r="3511" spans="1:19" ht="25.5">
      <c r="A3511" s="204">
        <v>3508</v>
      </c>
      <c r="B3511" s="143" t="s">
        <v>21973</v>
      </c>
      <c r="C3511" s="143" t="s">
        <v>24674</v>
      </c>
      <c r="D3511" s="144" t="s">
        <v>21455</v>
      </c>
      <c r="E3511" s="145" t="s">
        <v>9030</v>
      </c>
      <c r="F3511" s="145" t="s">
        <v>162</v>
      </c>
      <c r="G3511" s="146" t="s">
        <v>410</v>
      </c>
      <c r="H3511" s="145" t="s">
        <v>411</v>
      </c>
      <c r="I3511" s="145" t="s">
        <v>11974</v>
      </c>
      <c r="J3511" s="144" t="s">
        <v>24633</v>
      </c>
      <c r="K3511" s="144" t="s">
        <v>24634</v>
      </c>
      <c r="L3511" s="144">
        <v>0.53277331500067404</v>
      </c>
      <c r="M3511" s="144" t="s">
        <v>14863</v>
      </c>
      <c r="N3511" s="144" t="s">
        <v>22008</v>
      </c>
      <c r="O3511" s="144" t="s">
        <v>15014</v>
      </c>
      <c r="P3511" s="144" t="s">
        <v>24672</v>
      </c>
      <c r="Q3511" s="147" t="s">
        <v>19016</v>
      </c>
      <c r="R3511" s="147" t="s">
        <v>19016</v>
      </c>
      <c r="S3511" s="207" t="s">
        <v>21437</v>
      </c>
    </row>
    <row r="3512" spans="1:19" ht="25.5">
      <c r="A3512" s="204">
        <v>3509</v>
      </c>
      <c r="B3512" s="143" t="s">
        <v>21973</v>
      </c>
      <c r="C3512" s="143" t="s">
        <v>24675</v>
      </c>
      <c r="D3512" s="144" t="s">
        <v>21455</v>
      </c>
      <c r="E3512" s="145" t="s">
        <v>9030</v>
      </c>
      <c r="F3512" s="145" t="s">
        <v>162</v>
      </c>
      <c r="G3512" s="146" t="s">
        <v>410</v>
      </c>
      <c r="H3512" s="145" t="s">
        <v>411</v>
      </c>
      <c r="I3512" s="145" t="s">
        <v>11974</v>
      </c>
      <c r="J3512" s="144" t="s">
        <v>24633</v>
      </c>
      <c r="K3512" s="144" t="s">
        <v>24634</v>
      </c>
      <c r="L3512" s="144">
        <v>1.2590758749998401</v>
      </c>
      <c r="M3512" s="144" t="s">
        <v>14977</v>
      </c>
      <c r="N3512" s="144" t="s">
        <v>22112</v>
      </c>
      <c r="O3512" s="144" t="s">
        <v>15014</v>
      </c>
      <c r="P3512" s="144" t="s">
        <v>24672</v>
      </c>
      <c r="Q3512" s="147" t="s">
        <v>19016</v>
      </c>
      <c r="R3512" s="147" t="s">
        <v>19016</v>
      </c>
      <c r="S3512" s="207" t="s">
        <v>21437</v>
      </c>
    </row>
    <row r="3513" spans="1:19" ht="25.5">
      <c r="A3513" s="204">
        <v>3510</v>
      </c>
      <c r="B3513" s="143" t="s">
        <v>21973</v>
      </c>
      <c r="C3513" s="143" t="s">
        <v>24676</v>
      </c>
      <c r="D3513" s="144" t="s">
        <v>21455</v>
      </c>
      <c r="E3513" s="145" t="s">
        <v>10146</v>
      </c>
      <c r="F3513" s="145" t="s">
        <v>162</v>
      </c>
      <c r="G3513" s="146" t="s">
        <v>410</v>
      </c>
      <c r="H3513" s="145" t="s">
        <v>411</v>
      </c>
      <c r="I3513" s="145" t="s">
        <v>11974</v>
      </c>
      <c r="J3513" s="144" t="s">
        <v>24633</v>
      </c>
      <c r="K3513" s="144" t="s">
        <v>24634</v>
      </c>
      <c r="L3513" s="144">
        <v>2.2729029999997299</v>
      </c>
      <c r="M3513" s="144" t="s">
        <v>14977</v>
      </c>
      <c r="N3513" s="144" t="s">
        <v>24677</v>
      </c>
      <c r="O3513" s="144" t="s">
        <v>15014</v>
      </c>
      <c r="P3513" s="144" t="s">
        <v>24672</v>
      </c>
      <c r="Q3513" s="147" t="s">
        <v>19016</v>
      </c>
      <c r="R3513" s="147" t="s">
        <v>19016</v>
      </c>
      <c r="S3513" s="207" t="s">
        <v>21437</v>
      </c>
    </row>
    <row r="3514" spans="1:19" ht="25.5">
      <c r="A3514" s="204">
        <v>3511</v>
      </c>
      <c r="B3514" s="143" t="s">
        <v>21973</v>
      </c>
      <c r="C3514" s="143" t="s">
        <v>24678</v>
      </c>
      <c r="D3514" s="144" t="s">
        <v>21455</v>
      </c>
      <c r="E3514" s="145" t="s">
        <v>10146</v>
      </c>
      <c r="F3514" s="145" t="s">
        <v>162</v>
      </c>
      <c r="G3514" s="146" t="s">
        <v>410</v>
      </c>
      <c r="H3514" s="145" t="s">
        <v>411</v>
      </c>
      <c r="I3514" s="145" t="s">
        <v>11974</v>
      </c>
      <c r="J3514" s="144" t="s">
        <v>24633</v>
      </c>
      <c r="K3514" s="144" t="s">
        <v>24634</v>
      </c>
      <c r="L3514" s="144">
        <v>1.37646150500056</v>
      </c>
      <c r="M3514" s="144" t="s">
        <v>14863</v>
      </c>
      <c r="N3514" s="144" t="s">
        <v>23009</v>
      </c>
      <c r="O3514" s="144" t="s">
        <v>15014</v>
      </c>
      <c r="P3514" s="144" t="s">
        <v>24672</v>
      </c>
      <c r="Q3514" s="147" t="s">
        <v>19016</v>
      </c>
      <c r="R3514" s="147" t="s">
        <v>19016</v>
      </c>
      <c r="S3514" s="207" t="s">
        <v>21437</v>
      </c>
    </row>
    <row r="3515" spans="1:19" ht="25.5">
      <c r="A3515" s="204">
        <v>3512</v>
      </c>
      <c r="B3515" s="143" t="s">
        <v>21973</v>
      </c>
      <c r="C3515" s="143" t="s">
        <v>24679</v>
      </c>
      <c r="D3515" s="144" t="s">
        <v>21455</v>
      </c>
      <c r="E3515" s="145" t="s">
        <v>5194</v>
      </c>
      <c r="F3515" s="145" t="s">
        <v>162</v>
      </c>
      <c r="G3515" s="146" t="s">
        <v>410</v>
      </c>
      <c r="H3515" s="145" t="s">
        <v>411</v>
      </c>
      <c r="I3515" s="145" t="s">
        <v>11974</v>
      </c>
      <c r="J3515" s="144" t="s">
        <v>24643</v>
      </c>
      <c r="K3515" s="144" t="s">
        <v>24644</v>
      </c>
      <c r="L3515" s="144">
        <v>5.8679227550008601</v>
      </c>
      <c r="M3515" s="144" t="s">
        <v>14977</v>
      </c>
      <c r="N3515" s="144" t="s">
        <v>24680</v>
      </c>
      <c r="O3515" s="144" t="s">
        <v>15014</v>
      </c>
      <c r="P3515" s="144" t="s">
        <v>24672</v>
      </c>
      <c r="Q3515" s="147" t="s">
        <v>19016</v>
      </c>
      <c r="R3515" s="147" t="s">
        <v>19016</v>
      </c>
      <c r="S3515" s="207" t="s">
        <v>21437</v>
      </c>
    </row>
    <row r="3516" spans="1:19" ht="25.5">
      <c r="A3516" s="204">
        <v>3513</v>
      </c>
      <c r="B3516" s="143" t="s">
        <v>21973</v>
      </c>
      <c r="C3516" s="143" t="s">
        <v>24681</v>
      </c>
      <c r="D3516" s="144" t="s">
        <v>21455</v>
      </c>
      <c r="E3516" s="145" t="s">
        <v>5194</v>
      </c>
      <c r="F3516" s="145" t="s">
        <v>162</v>
      </c>
      <c r="G3516" s="146" t="s">
        <v>410</v>
      </c>
      <c r="H3516" s="145" t="s">
        <v>411</v>
      </c>
      <c r="I3516" s="145" t="s">
        <v>11974</v>
      </c>
      <c r="J3516" s="144" t="s">
        <v>24643</v>
      </c>
      <c r="K3516" s="144" t="s">
        <v>24644</v>
      </c>
      <c r="L3516" s="144">
        <v>0.76011878000021005</v>
      </c>
      <c r="M3516" s="144" t="s">
        <v>14701</v>
      </c>
      <c r="N3516" s="144" t="s">
        <v>22008</v>
      </c>
      <c r="O3516" s="144" t="s">
        <v>15014</v>
      </c>
      <c r="P3516" s="144" t="s">
        <v>24672</v>
      </c>
      <c r="Q3516" s="147" t="s">
        <v>19016</v>
      </c>
      <c r="R3516" s="147" t="s">
        <v>19016</v>
      </c>
      <c r="S3516" s="207" t="s">
        <v>21437</v>
      </c>
    </row>
    <row r="3517" spans="1:19" ht="25.5">
      <c r="A3517" s="204">
        <v>3514</v>
      </c>
      <c r="B3517" s="143" t="s">
        <v>21973</v>
      </c>
      <c r="C3517" s="143" t="s">
        <v>24682</v>
      </c>
      <c r="D3517" s="144" t="s">
        <v>21455</v>
      </c>
      <c r="E3517" s="145" t="s">
        <v>9030</v>
      </c>
      <c r="F3517" s="145" t="s">
        <v>162</v>
      </c>
      <c r="G3517" s="146" t="s">
        <v>410</v>
      </c>
      <c r="H3517" s="145" t="s">
        <v>411</v>
      </c>
      <c r="I3517" s="145" t="s">
        <v>11974</v>
      </c>
      <c r="J3517" s="144" t="s">
        <v>24621</v>
      </c>
      <c r="K3517" s="144" t="s">
        <v>24622</v>
      </c>
      <c r="L3517" s="144">
        <v>0.84923961499991096</v>
      </c>
      <c r="M3517" s="144" t="s">
        <v>14863</v>
      </c>
      <c r="N3517" s="144" t="s">
        <v>22008</v>
      </c>
      <c r="O3517" s="144" t="s">
        <v>15014</v>
      </c>
      <c r="P3517" s="144" t="s">
        <v>24683</v>
      </c>
      <c r="Q3517" s="147" t="s">
        <v>19016</v>
      </c>
      <c r="R3517" s="147" t="s">
        <v>19016</v>
      </c>
      <c r="S3517" s="207" t="s">
        <v>21437</v>
      </c>
    </row>
    <row r="3518" spans="1:19" ht="25.5">
      <c r="A3518" s="204">
        <v>3515</v>
      </c>
      <c r="B3518" s="143" t="s">
        <v>21973</v>
      </c>
      <c r="C3518" s="143" t="s">
        <v>24684</v>
      </c>
      <c r="D3518" s="144" t="s">
        <v>21455</v>
      </c>
      <c r="E3518" s="145" t="s">
        <v>9030</v>
      </c>
      <c r="F3518" s="145" t="s">
        <v>162</v>
      </c>
      <c r="G3518" s="146" t="s">
        <v>410</v>
      </c>
      <c r="H3518" s="145" t="s">
        <v>411</v>
      </c>
      <c r="I3518" s="145" t="s">
        <v>11974</v>
      </c>
      <c r="J3518" s="144" t="s">
        <v>24621</v>
      </c>
      <c r="K3518" s="144" t="s">
        <v>24622</v>
      </c>
      <c r="L3518" s="144">
        <v>1.29167249999967</v>
      </c>
      <c r="M3518" s="144" t="s">
        <v>14863</v>
      </c>
      <c r="N3518" s="144" t="s">
        <v>22008</v>
      </c>
      <c r="O3518" s="144" t="s">
        <v>15014</v>
      </c>
      <c r="P3518" s="144" t="s">
        <v>24683</v>
      </c>
      <c r="Q3518" s="147" t="s">
        <v>19016</v>
      </c>
      <c r="R3518" s="147" t="s">
        <v>19016</v>
      </c>
      <c r="S3518" s="207" t="s">
        <v>21437</v>
      </c>
    </row>
    <row r="3519" spans="1:19" ht="25.5">
      <c r="A3519" s="204">
        <v>3516</v>
      </c>
      <c r="B3519" s="143" t="s">
        <v>21973</v>
      </c>
      <c r="C3519" s="143" t="s">
        <v>24685</v>
      </c>
      <c r="D3519" s="144" t="s">
        <v>21455</v>
      </c>
      <c r="E3519" s="145" t="s">
        <v>8993</v>
      </c>
      <c r="F3519" s="145" t="s">
        <v>162</v>
      </c>
      <c r="G3519" s="146" t="s">
        <v>410</v>
      </c>
      <c r="H3519" s="145" t="s">
        <v>411</v>
      </c>
      <c r="I3519" s="145" t="s">
        <v>11974</v>
      </c>
      <c r="J3519" s="144" t="s">
        <v>24633</v>
      </c>
      <c r="K3519" s="144" t="s">
        <v>24634</v>
      </c>
      <c r="L3519" s="144">
        <v>0.34959524999966002</v>
      </c>
      <c r="M3519" s="144" t="s">
        <v>14701</v>
      </c>
      <c r="N3519" s="144" t="s">
        <v>22175</v>
      </c>
      <c r="O3519" s="144" t="s">
        <v>15014</v>
      </c>
      <c r="P3519" s="144" t="s">
        <v>24686</v>
      </c>
      <c r="Q3519" s="147" t="s">
        <v>19016</v>
      </c>
      <c r="R3519" s="147" t="s">
        <v>19016</v>
      </c>
      <c r="S3519" s="207" t="s">
        <v>21437</v>
      </c>
    </row>
    <row r="3520" spans="1:19" ht="25.5">
      <c r="A3520" s="204">
        <v>3517</v>
      </c>
      <c r="B3520" s="143" t="s">
        <v>21973</v>
      </c>
      <c r="C3520" s="143" t="s">
        <v>24687</v>
      </c>
      <c r="D3520" s="144" t="s">
        <v>21455</v>
      </c>
      <c r="E3520" s="145" t="s">
        <v>8993</v>
      </c>
      <c r="F3520" s="145" t="s">
        <v>162</v>
      </c>
      <c r="G3520" s="146" t="s">
        <v>410</v>
      </c>
      <c r="H3520" s="145" t="s">
        <v>411</v>
      </c>
      <c r="I3520" s="145" t="s">
        <v>11974</v>
      </c>
      <c r="J3520" s="144" t="s">
        <v>24633</v>
      </c>
      <c r="K3520" s="144" t="s">
        <v>24634</v>
      </c>
      <c r="L3520" s="144">
        <v>0.33004678999929699</v>
      </c>
      <c r="M3520" s="144" t="s">
        <v>14863</v>
      </c>
      <c r="N3520" s="144" t="s">
        <v>22008</v>
      </c>
      <c r="O3520" s="144" t="s">
        <v>15014</v>
      </c>
      <c r="P3520" s="144" t="s">
        <v>24686</v>
      </c>
      <c r="Q3520" s="147" t="s">
        <v>19016</v>
      </c>
      <c r="R3520" s="147" t="s">
        <v>19016</v>
      </c>
      <c r="S3520" s="207" t="s">
        <v>21437</v>
      </c>
    </row>
    <row r="3521" spans="1:19" ht="25.5">
      <c r="A3521" s="204">
        <v>3518</v>
      </c>
      <c r="B3521" s="143" t="s">
        <v>21973</v>
      </c>
      <c r="C3521" s="143" t="s">
        <v>24688</v>
      </c>
      <c r="D3521" s="144" t="s">
        <v>21455</v>
      </c>
      <c r="E3521" s="145" t="s">
        <v>9008</v>
      </c>
      <c r="F3521" s="145" t="s">
        <v>162</v>
      </c>
      <c r="G3521" s="146" t="s">
        <v>410</v>
      </c>
      <c r="H3521" s="145" t="s">
        <v>411</v>
      </c>
      <c r="I3521" s="145" t="s">
        <v>11974</v>
      </c>
      <c r="J3521" s="144" t="s">
        <v>24633</v>
      </c>
      <c r="K3521" s="144" t="s">
        <v>24634</v>
      </c>
      <c r="L3521" s="144">
        <v>0.40625384500008499</v>
      </c>
      <c r="M3521" s="144" t="s">
        <v>14701</v>
      </c>
      <c r="N3521" s="144" t="s">
        <v>22008</v>
      </c>
      <c r="O3521" s="144" t="s">
        <v>15014</v>
      </c>
      <c r="P3521" s="144" t="s">
        <v>24686</v>
      </c>
      <c r="Q3521" s="147" t="s">
        <v>19016</v>
      </c>
      <c r="R3521" s="147" t="s">
        <v>19016</v>
      </c>
      <c r="S3521" s="207" t="s">
        <v>21437</v>
      </c>
    </row>
    <row r="3522" spans="1:19" ht="25.5">
      <c r="A3522" s="204">
        <v>3519</v>
      </c>
      <c r="B3522" s="143" t="s">
        <v>21973</v>
      </c>
      <c r="C3522" s="143" t="s">
        <v>24689</v>
      </c>
      <c r="D3522" s="144" t="s">
        <v>21455</v>
      </c>
      <c r="E3522" s="145" t="s">
        <v>8993</v>
      </c>
      <c r="F3522" s="145" t="s">
        <v>162</v>
      </c>
      <c r="G3522" s="146" t="s">
        <v>410</v>
      </c>
      <c r="H3522" s="145" t="s">
        <v>411</v>
      </c>
      <c r="I3522" s="145" t="s">
        <v>11974</v>
      </c>
      <c r="J3522" s="144" t="s">
        <v>24633</v>
      </c>
      <c r="K3522" s="144" t="s">
        <v>24634</v>
      </c>
      <c r="L3522" s="144">
        <v>0.68496782499985798</v>
      </c>
      <c r="M3522" s="144" t="s">
        <v>14863</v>
      </c>
      <c r="N3522" s="144" t="s">
        <v>22008</v>
      </c>
      <c r="O3522" s="144" t="s">
        <v>15014</v>
      </c>
      <c r="P3522" s="144" t="s">
        <v>24686</v>
      </c>
      <c r="Q3522" s="147" t="s">
        <v>19016</v>
      </c>
      <c r="R3522" s="147" t="s">
        <v>19016</v>
      </c>
      <c r="S3522" s="207" t="s">
        <v>21437</v>
      </c>
    </row>
    <row r="3523" spans="1:19" ht="25.5">
      <c r="A3523" s="204">
        <v>3520</v>
      </c>
      <c r="B3523" s="143" t="s">
        <v>21973</v>
      </c>
      <c r="C3523" s="143" t="s">
        <v>24690</v>
      </c>
      <c r="D3523" s="144" t="s">
        <v>21455</v>
      </c>
      <c r="E3523" s="145" t="s">
        <v>9008</v>
      </c>
      <c r="F3523" s="145" t="s">
        <v>162</v>
      </c>
      <c r="G3523" s="146" t="s">
        <v>410</v>
      </c>
      <c r="H3523" s="145" t="s">
        <v>411</v>
      </c>
      <c r="I3523" s="145" t="s">
        <v>11974</v>
      </c>
      <c r="J3523" s="144" t="s">
        <v>24633</v>
      </c>
      <c r="K3523" s="144" t="s">
        <v>24634</v>
      </c>
      <c r="L3523" s="144">
        <v>0.38953794000014502</v>
      </c>
      <c r="M3523" s="144" t="s">
        <v>14701</v>
      </c>
      <c r="N3523" s="144" t="s">
        <v>22008</v>
      </c>
      <c r="O3523" s="144" t="s">
        <v>15014</v>
      </c>
      <c r="P3523" s="144" t="s">
        <v>24686</v>
      </c>
      <c r="Q3523" s="147" t="s">
        <v>19016</v>
      </c>
      <c r="R3523" s="147" t="s">
        <v>19016</v>
      </c>
      <c r="S3523" s="207" t="s">
        <v>21437</v>
      </c>
    </row>
    <row r="3524" spans="1:19" ht="25.5">
      <c r="A3524" s="204">
        <v>3521</v>
      </c>
      <c r="B3524" s="143" t="s">
        <v>21973</v>
      </c>
      <c r="C3524" s="143" t="s">
        <v>24691</v>
      </c>
      <c r="D3524" s="144" t="s">
        <v>21455</v>
      </c>
      <c r="E3524" s="145" t="s">
        <v>9008</v>
      </c>
      <c r="F3524" s="145" t="s">
        <v>162</v>
      </c>
      <c r="G3524" s="146" t="s">
        <v>410</v>
      </c>
      <c r="H3524" s="145" t="s">
        <v>411</v>
      </c>
      <c r="I3524" s="145" t="s">
        <v>11974</v>
      </c>
      <c r="J3524" s="144" t="s">
        <v>24633</v>
      </c>
      <c r="K3524" s="144" t="s">
        <v>24634</v>
      </c>
      <c r="L3524" s="144">
        <v>4.4711312849996103</v>
      </c>
      <c r="M3524" s="144" t="s">
        <v>14977</v>
      </c>
      <c r="N3524" s="144" t="s">
        <v>21978</v>
      </c>
      <c r="O3524" s="144" t="s">
        <v>15014</v>
      </c>
      <c r="P3524" s="144" t="s">
        <v>24686</v>
      </c>
      <c r="Q3524" s="147" t="s">
        <v>19016</v>
      </c>
      <c r="R3524" s="147" t="s">
        <v>19016</v>
      </c>
      <c r="S3524" s="207" t="s">
        <v>21437</v>
      </c>
    </row>
    <row r="3525" spans="1:19" ht="25.5">
      <c r="A3525" s="204">
        <v>3522</v>
      </c>
      <c r="B3525" s="143" t="s">
        <v>21973</v>
      </c>
      <c r="C3525" s="143" t="s">
        <v>24692</v>
      </c>
      <c r="D3525" s="144" t="s">
        <v>21455</v>
      </c>
      <c r="E3525" s="145" t="s">
        <v>9008</v>
      </c>
      <c r="F3525" s="145" t="s">
        <v>162</v>
      </c>
      <c r="G3525" s="146" t="s">
        <v>410</v>
      </c>
      <c r="H3525" s="145" t="s">
        <v>411</v>
      </c>
      <c r="I3525" s="145" t="s">
        <v>11974</v>
      </c>
      <c r="J3525" s="144" t="s">
        <v>24633</v>
      </c>
      <c r="K3525" s="144" t="s">
        <v>24634</v>
      </c>
      <c r="L3525" s="144">
        <v>3.8561892799990298</v>
      </c>
      <c r="M3525" s="144" t="s">
        <v>14977</v>
      </c>
      <c r="N3525" s="144" t="s">
        <v>21978</v>
      </c>
      <c r="O3525" s="144" t="s">
        <v>15014</v>
      </c>
      <c r="P3525" s="144" t="s">
        <v>24686</v>
      </c>
      <c r="Q3525" s="147" t="s">
        <v>19016</v>
      </c>
      <c r="R3525" s="147" t="s">
        <v>19016</v>
      </c>
      <c r="S3525" s="207" t="s">
        <v>21437</v>
      </c>
    </row>
    <row r="3526" spans="1:19" ht="25.5">
      <c r="A3526" s="204">
        <v>3523</v>
      </c>
      <c r="B3526" s="143" t="s">
        <v>21973</v>
      </c>
      <c r="C3526" s="143" t="s">
        <v>24693</v>
      </c>
      <c r="D3526" s="144" t="s">
        <v>21455</v>
      </c>
      <c r="E3526" s="145" t="s">
        <v>9008</v>
      </c>
      <c r="F3526" s="145" t="s">
        <v>162</v>
      </c>
      <c r="G3526" s="146" t="s">
        <v>410</v>
      </c>
      <c r="H3526" s="145" t="s">
        <v>411</v>
      </c>
      <c r="I3526" s="145" t="s">
        <v>11974</v>
      </c>
      <c r="J3526" s="144" t="s">
        <v>24633</v>
      </c>
      <c r="K3526" s="144" t="s">
        <v>24634</v>
      </c>
      <c r="L3526" s="144">
        <v>0.39873094000008202</v>
      </c>
      <c r="M3526" s="144" t="s">
        <v>14863</v>
      </c>
      <c r="N3526" s="144" t="s">
        <v>22008</v>
      </c>
      <c r="O3526" s="144" t="s">
        <v>15014</v>
      </c>
      <c r="P3526" s="144" t="s">
        <v>24686</v>
      </c>
      <c r="Q3526" s="147" t="s">
        <v>19016</v>
      </c>
      <c r="R3526" s="147" t="s">
        <v>19016</v>
      </c>
      <c r="S3526" s="207" t="s">
        <v>21437</v>
      </c>
    </row>
    <row r="3527" spans="1:19" ht="25.5">
      <c r="A3527" s="204">
        <v>3524</v>
      </c>
      <c r="B3527" s="143" t="s">
        <v>21973</v>
      </c>
      <c r="C3527" s="143" t="s">
        <v>24694</v>
      </c>
      <c r="D3527" s="144" t="s">
        <v>21455</v>
      </c>
      <c r="E3527" s="145" t="s">
        <v>9008</v>
      </c>
      <c r="F3527" s="145" t="s">
        <v>162</v>
      </c>
      <c r="G3527" s="146" t="s">
        <v>410</v>
      </c>
      <c r="H3527" s="145" t="s">
        <v>411</v>
      </c>
      <c r="I3527" s="145" t="s">
        <v>11974</v>
      </c>
      <c r="J3527" s="144" t="s">
        <v>24633</v>
      </c>
      <c r="K3527" s="144" t="s">
        <v>24634</v>
      </c>
      <c r="L3527" s="144">
        <v>5.8521045000019097E-2</v>
      </c>
      <c r="M3527" s="144" t="s">
        <v>14863</v>
      </c>
      <c r="N3527" s="144" t="s">
        <v>22008</v>
      </c>
      <c r="O3527" s="144" t="s">
        <v>15014</v>
      </c>
      <c r="P3527" s="144" t="s">
        <v>24686</v>
      </c>
      <c r="Q3527" s="147" t="s">
        <v>19016</v>
      </c>
      <c r="R3527" s="147" t="s">
        <v>19016</v>
      </c>
      <c r="S3527" s="207" t="s">
        <v>21437</v>
      </c>
    </row>
    <row r="3528" spans="1:19" ht="25.5">
      <c r="A3528" s="204">
        <v>3525</v>
      </c>
      <c r="B3528" s="143" t="s">
        <v>21973</v>
      </c>
      <c r="C3528" s="143" t="s">
        <v>24695</v>
      </c>
      <c r="D3528" s="144" t="s">
        <v>21455</v>
      </c>
      <c r="E3528" s="145" t="s">
        <v>9008</v>
      </c>
      <c r="F3528" s="145" t="s">
        <v>162</v>
      </c>
      <c r="G3528" s="146" t="s">
        <v>410</v>
      </c>
      <c r="H3528" s="145" t="s">
        <v>411</v>
      </c>
      <c r="I3528" s="145" t="s">
        <v>11974</v>
      </c>
      <c r="J3528" s="144" t="s">
        <v>24633</v>
      </c>
      <c r="K3528" s="144" t="s">
        <v>24634</v>
      </c>
      <c r="L3528" s="144">
        <v>4.4297249999792301E-2</v>
      </c>
      <c r="M3528" s="144" t="s">
        <v>14701</v>
      </c>
      <c r="N3528" s="144" t="s">
        <v>22008</v>
      </c>
      <c r="O3528" s="144" t="s">
        <v>15014</v>
      </c>
      <c r="P3528" s="144" t="s">
        <v>24686</v>
      </c>
      <c r="Q3528" s="147" t="s">
        <v>19016</v>
      </c>
      <c r="R3528" s="147" t="s">
        <v>19016</v>
      </c>
      <c r="S3528" s="207" t="s">
        <v>21437</v>
      </c>
    </row>
    <row r="3529" spans="1:19" ht="25.5">
      <c r="A3529" s="204">
        <v>3526</v>
      </c>
      <c r="B3529" s="143" t="s">
        <v>21973</v>
      </c>
      <c r="C3529" s="143" t="s">
        <v>24696</v>
      </c>
      <c r="D3529" s="144" t="s">
        <v>21455</v>
      </c>
      <c r="E3529" s="145" t="s">
        <v>9008</v>
      </c>
      <c r="F3529" s="145" t="s">
        <v>162</v>
      </c>
      <c r="G3529" s="146" t="s">
        <v>410</v>
      </c>
      <c r="H3529" s="145" t="s">
        <v>411</v>
      </c>
      <c r="I3529" s="145" t="s">
        <v>11974</v>
      </c>
      <c r="J3529" s="144" t="s">
        <v>24633</v>
      </c>
      <c r="K3529" s="144" t="s">
        <v>24634</v>
      </c>
      <c r="L3529" s="144">
        <v>0.13153837000011001</v>
      </c>
      <c r="M3529" s="144" t="s">
        <v>14863</v>
      </c>
      <c r="N3529" s="144" t="s">
        <v>22008</v>
      </c>
      <c r="O3529" s="144" t="s">
        <v>15014</v>
      </c>
      <c r="P3529" s="144" t="s">
        <v>24686</v>
      </c>
      <c r="Q3529" s="147" t="s">
        <v>19016</v>
      </c>
      <c r="R3529" s="147" t="s">
        <v>19016</v>
      </c>
      <c r="S3529" s="207" t="s">
        <v>21437</v>
      </c>
    </row>
    <row r="3530" spans="1:19" ht="25.5">
      <c r="A3530" s="204">
        <v>3527</v>
      </c>
      <c r="B3530" s="143" t="s">
        <v>21973</v>
      </c>
      <c r="C3530" s="143" t="s">
        <v>24697</v>
      </c>
      <c r="D3530" s="144" t="s">
        <v>21455</v>
      </c>
      <c r="E3530" s="145" t="s">
        <v>9008</v>
      </c>
      <c r="F3530" s="145" t="s">
        <v>162</v>
      </c>
      <c r="G3530" s="146" t="s">
        <v>410</v>
      </c>
      <c r="H3530" s="145" t="s">
        <v>411</v>
      </c>
      <c r="I3530" s="145" t="s">
        <v>11974</v>
      </c>
      <c r="J3530" s="144" t="s">
        <v>24633</v>
      </c>
      <c r="K3530" s="144" t="s">
        <v>24634</v>
      </c>
      <c r="L3530" s="144">
        <v>0.53338646999996098</v>
      </c>
      <c r="M3530" s="144" t="s">
        <v>14701</v>
      </c>
      <c r="N3530" s="144" t="s">
        <v>22008</v>
      </c>
      <c r="O3530" s="144" t="s">
        <v>15014</v>
      </c>
      <c r="P3530" s="144" t="s">
        <v>24686</v>
      </c>
      <c r="Q3530" s="147" t="s">
        <v>19016</v>
      </c>
      <c r="R3530" s="147" t="s">
        <v>19016</v>
      </c>
      <c r="S3530" s="207" t="s">
        <v>21437</v>
      </c>
    </row>
    <row r="3531" spans="1:19" ht="25.5">
      <c r="A3531" s="204">
        <v>3528</v>
      </c>
      <c r="B3531" s="143" t="s">
        <v>21973</v>
      </c>
      <c r="C3531" s="143" t="s">
        <v>24698</v>
      </c>
      <c r="D3531" s="144" t="s">
        <v>21455</v>
      </c>
      <c r="E3531" s="145" t="s">
        <v>5106</v>
      </c>
      <c r="F3531" s="145" t="s">
        <v>162</v>
      </c>
      <c r="G3531" s="146" t="s">
        <v>410</v>
      </c>
      <c r="H3531" s="145" t="s">
        <v>411</v>
      </c>
      <c r="I3531" s="145" t="s">
        <v>11974</v>
      </c>
      <c r="J3531" s="144" t="s">
        <v>24699</v>
      </c>
      <c r="K3531" s="144" t="s">
        <v>24700</v>
      </c>
      <c r="L3531" s="144">
        <v>1.1895128499999701</v>
      </c>
      <c r="M3531" s="144" t="s">
        <v>14701</v>
      </c>
      <c r="N3531" s="144" t="s">
        <v>22008</v>
      </c>
      <c r="O3531" s="144" t="s">
        <v>15014</v>
      </c>
      <c r="P3531" s="144" t="s">
        <v>24701</v>
      </c>
      <c r="Q3531" s="147" t="s">
        <v>19016</v>
      </c>
      <c r="R3531" s="147" t="s">
        <v>19016</v>
      </c>
      <c r="S3531" s="207" t="s">
        <v>21437</v>
      </c>
    </row>
    <row r="3532" spans="1:19" ht="25.5">
      <c r="A3532" s="204">
        <v>3529</v>
      </c>
      <c r="B3532" s="143" t="s">
        <v>21973</v>
      </c>
      <c r="C3532" s="143" t="s">
        <v>24702</v>
      </c>
      <c r="D3532" s="144" t="s">
        <v>21455</v>
      </c>
      <c r="E3532" s="145" t="s">
        <v>5099</v>
      </c>
      <c r="F3532" s="145" t="s">
        <v>162</v>
      </c>
      <c r="G3532" s="146" t="s">
        <v>410</v>
      </c>
      <c r="H3532" s="145" t="s">
        <v>411</v>
      </c>
      <c r="I3532" s="145" t="s">
        <v>11974</v>
      </c>
      <c r="J3532" s="144" t="s">
        <v>24703</v>
      </c>
      <c r="K3532" s="144" t="s">
        <v>24704</v>
      </c>
      <c r="L3532" s="144">
        <v>0.30288291999991102</v>
      </c>
      <c r="M3532" s="144" t="s">
        <v>14701</v>
      </c>
      <c r="N3532" s="144" t="s">
        <v>22008</v>
      </c>
      <c r="O3532" s="144" t="s">
        <v>15014</v>
      </c>
      <c r="P3532" s="144" t="s">
        <v>24701</v>
      </c>
      <c r="Q3532" s="147" t="s">
        <v>19016</v>
      </c>
      <c r="R3532" s="147" t="s">
        <v>19016</v>
      </c>
      <c r="S3532" s="207" t="s">
        <v>21437</v>
      </c>
    </row>
    <row r="3533" spans="1:19" ht="25.5">
      <c r="A3533" s="204">
        <v>3530</v>
      </c>
      <c r="B3533" s="143" t="s">
        <v>21973</v>
      </c>
      <c r="C3533" s="143" t="s">
        <v>24705</v>
      </c>
      <c r="D3533" s="144" t="s">
        <v>21455</v>
      </c>
      <c r="E3533" s="145" t="s">
        <v>2505</v>
      </c>
      <c r="F3533" s="145" t="s">
        <v>162</v>
      </c>
      <c r="G3533" s="146" t="s">
        <v>410</v>
      </c>
      <c r="H3533" s="145" t="s">
        <v>411</v>
      </c>
      <c r="I3533" s="145" t="s">
        <v>11974</v>
      </c>
      <c r="J3533" s="144" t="s">
        <v>24703</v>
      </c>
      <c r="K3533" s="144" t="s">
        <v>24704</v>
      </c>
      <c r="L3533" s="144">
        <v>1.55211349999619E-2</v>
      </c>
      <c r="M3533" s="144" t="s">
        <v>14863</v>
      </c>
      <c r="N3533" s="144" t="s">
        <v>22008</v>
      </c>
      <c r="O3533" s="144" t="s">
        <v>15014</v>
      </c>
      <c r="P3533" s="144" t="s">
        <v>24701</v>
      </c>
      <c r="Q3533" s="147" t="s">
        <v>19016</v>
      </c>
      <c r="R3533" s="147" t="s">
        <v>19016</v>
      </c>
      <c r="S3533" s="207" t="s">
        <v>21437</v>
      </c>
    </row>
    <row r="3534" spans="1:19" ht="25.5">
      <c r="A3534" s="204">
        <v>3531</v>
      </c>
      <c r="B3534" s="143" t="s">
        <v>21973</v>
      </c>
      <c r="C3534" s="143" t="s">
        <v>24706</v>
      </c>
      <c r="D3534" s="144" t="s">
        <v>21455</v>
      </c>
      <c r="E3534" s="145" t="s">
        <v>2505</v>
      </c>
      <c r="F3534" s="145" t="s">
        <v>162</v>
      </c>
      <c r="G3534" s="146" t="s">
        <v>410</v>
      </c>
      <c r="H3534" s="145" t="s">
        <v>411</v>
      </c>
      <c r="I3534" s="145" t="s">
        <v>11974</v>
      </c>
      <c r="J3534" s="144" t="s">
        <v>24643</v>
      </c>
      <c r="K3534" s="144" t="s">
        <v>24644</v>
      </c>
      <c r="L3534" s="144">
        <v>0.58815348000047396</v>
      </c>
      <c r="M3534" s="144" t="s">
        <v>14977</v>
      </c>
      <c r="N3534" s="144" t="s">
        <v>22112</v>
      </c>
      <c r="O3534" s="144" t="s">
        <v>15014</v>
      </c>
      <c r="P3534" s="144" t="s">
        <v>24701</v>
      </c>
      <c r="Q3534" s="147" t="s">
        <v>19016</v>
      </c>
      <c r="R3534" s="147" t="s">
        <v>19016</v>
      </c>
      <c r="S3534" s="207" t="s">
        <v>21437</v>
      </c>
    </row>
    <row r="3535" spans="1:19" ht="25.5">
      <c r="A3535" s="204">
        <v>3532</v>
      </c>
      <c r="B3535" s="143" t="s">
        <v>21973</v>
      </c>
      <c r="C3535" s="143" t="s">
        <v>24707</v>
      </c>
      <c r="D3535" s="144" t="s">
        <v>21455</v>
      </c>
      <c r="E3535" s="145" t="s">
        <v>2505</v>
      </c>
      <c r="F3535" s="145" t="s">
        <v>162</v>
      </c>
      <c r="G3535" s="146" t="s">
        <v>410</v>
      </c>
      <c r="H3535" s="145" t="s">
        <v>411</v>
      </c>
      <c r="I3535" s="145" t="s">
        <v>11974</v>
      </c>
      <c r="J3535" s="144" t="s">
        <v>24633</v>
      </c>
      <c r="K3535" s="144" t="s">
        <v>24634</v>
      </c>
      <c r="L3535" s="144">
        <v>0.29455982499982197</v>
      </c>
      <c r="M3535" s="144" t="s">
        <v>14701</v>
      </c>
      <c r="N3535" s="144" t="s">
        <v>22008</v>
      </c>
      <c r="O3535" s="144" t="s">
        <v>15014</v>
      </c>
      <c r="P3535" s="144" t="s">
        <v>24701</v>
      </c>
      <c r="Q3535" s="147" t="s">
        <v>19016</v>
      </c>
      <c r="R3535" s="147" t="s">
        <v>19016</v>
      </c>
      <c r="S3535" s="207" t="s">
        <v>21437</v>
      </c>
    </row>
    <row r="3536" spans="1:19" ht="25.5">
      <c r="A3536" s="204">
        <v>3533</v>
      </c>
      <c r="B3536" s="143" t="s">
        <v>21973</v>
      </c>
      <c r="C3536" s="143" t="s">
        <v>24708</v>
      </c>
      <c r="D3536" s="144" t="s">
        <v>21455</v>
      </c>
      <c r="E3536" s="145" t="s">
        <v>2505</v>
      </c>
      <c r="F3536" s="145" t="s">
        <v>162</v>
      </c>
      <c r="G3536" s="146" t="s">
        <v>410</v>
      </c>
      <c r="H3536" s="145" t="s">
        <v>411</v>
      </c>
      <c r="I3536" s="145" t="s">
        <v>11974</v>
      </c>
      <c r="J3536" s="144" t="s">
        <v>24633</v>
      </c>
      <c r="K3536" s="144" t="s">
        <v>24634</v>
      </c>
      <c r="L3536" s="144">
        <v>0.89902728499997198</v>
      </c>
      <c r="M3536" s="144" t="s">
        <v>14863</v>
      </c>
      <c r="N3536" s="144" t="s">
        <v>22008</v>
      </c>
      <c r="O3536" s="144" t="s">
        <v>15014</v>
      </c>
      <c r="P3536" s="144" t="s">
        <v>24701</v>
      </c>
      <c r="Q3536" s="147" t="s">
        <v>19016</v>
      </c>
      <c r="R3536" s="147" t="s">
        <v>19016</v>
      </c>
      <c r="S3536" s="207" t="s">
        <v>21437</v>
      </c>
    </row>
    <row r="3537" spans="1:19" ht="25.5">
      <c r="A3537" s="204">
        <v>3534</v>
      </c>
      <c r="B3537" s="143" t="s">
        <v>21973</v>
      </c>
      <c r="C3537" s="143" t="s">
        <v>24709</v>
      </c>
      <c r="D3537" s="144" t="s">
        <v>21455</v>
      </c>
      <c r="E3537" s="145" t="s">
        <v>2505</v>
      </c>
      <c r="F3537" s="145" t="s">
        <v>162</v>
      </c>
      <c r="G3537" s="146" t="s">
        <v>410</v>
      </c>
      <c r="H3537" s="145" t="s">
        <v>411</v>
      </c>
      <c r="I3537" s="145" t="s">
        <v>11974</v>
      </c>
      <c r="J3537" s="144" t="s">
        <v>24633</v>
      </c>
      <c r="K3537" s="144" t="s">
        <v>24634</v>
      </c>
      <c r="L3537" s="144">
        <v>5.7910123649998102</v>
      </c>
      <c r="M3537" s="144" t="s">
        <v>14863</v>
      </c>
      <c r="N3537" s="144" t="s">
        <v>22008</v>
      </c>
      <c r="O3537" s="144" t="s">
        <v>15014</v>
      </c>
      <c r="P3537" s="144" t="s">
        <v>24701</v>
      </c>
      <c r="Q3537" s="147" t="s">
        <v>19016</v>
      </c>
      <c r="R3537" s="147" t="s">
        <v>19016</v>
      </c>
      <c r="S3537" s="207" t="s">
        <v>21437</v>
      </c>
    </row>
    <row r="3538" spans="1:19" ht="25.5">
      <c r="A3538" s="204">
        <v>3535</v>
      </c>
      <c r="B3538" s="143" t="s">
        <v>21973</v>
      </c>
      <c r="C3538" s="143" t="s">
        <v>24710</v>
      </c>
      <c r="D3538" s="144" t="s">
        <v>21455</v>
      </c>
      <c r="E3538" s="145" t="s">
        <v>2505</v>
      </c>
      <c r="F3538" s="145" t="s">
        <v>162</v>
      </c>
      <c r="G3538" s="146" t="s">
        <v>410</v>
      </c>
      <c r="H3538" s="145" t="s">
        <v>411</v>
      </c>
      <c r="I3538" s="145" t="s">
        <v>11974</v>
      </c>
      <c r="J3538" s="144" t="s">
        <v>24633</v>
      </c>
      <c r="K3538" s="144" t="s">
        <v>24634</v>
      </c>
      <c r="L3538" s="144">
        <v>10.775324235000999</v>
      </c>
      <c r="M3538" s="144" t="s">
        <v>14701</v>
      </c>
      <c r="N3538" s="144" t="s">
        <v>22008</v>
      </c>
      <c r="O3538" s="144" t="s">
        <v>15014</v>
      </c>
      <c r="P3538" s="144" t="s">
        <v>24701</v>
      </c>
      <c r="Q3538" s="147" t="s">
        <v>19016</v>
      </c>
      <c r="R3538" s="147" t="s">
        <v>19016</v>
      </c>
      <c r="S3538" s="207" t="s">
        <v>21437</v>
      </c>
    </row>
    <row r="3539" spans="1:19" ht="25.5">
      <c r="A3539" s="204">
        <v>3536</v>
      </c>
      <c r="B3539" s="143" t="s">
        <v>21973</v>
      </c>
      <c r="C3539" s="143" t="s">
        <v>24711</v>
      </c>
      <c r="D3539" s="144" t="s">
        <v>21455</v>
      </c>
      <c r="E3539" s="145" t="s">
        <v>2505</v>
      </c>
      <c r="F3539" s="145" t="s">
        <v>162</v>
      </c>
      <c r="G3539" s="146" t="s">
        <v>410</v>
      </c>
      <c r="H3539" s="145" t="s">
        <v>411</v>
      </c>
      <c r="I3539" s="145" t="s">
        <v>11974</v>
      </c>
      <c r="J3539" s="144" t="s">
        <v>24633</v>
      </c>
      <c r="K3539" s="144" t="s">
        <v>24634</v>
      </c>
      <c r="L3539" s="144">
        <v>6.6467668549993304</v>
      </c>
      <c r="M3539" s="144" t="s">
        <v>14701</v>
      </c>
      <c r="N3539" s="144" t="s">
        <v>21993</v>
      </c>
      <c r="O3539" s="144" t="s">
        <v>15014</v>
      </c>
      <c r="P3539" s="144" t="s">
        <v>24701</v>
      </c>
      <c r="Q3539" s="147" t="s">
        <v>19016</v>
      </c>
      <c r="R3539" s="147" t="s">
        <v>19016</v>
      </c>
      <c r="S3539" s="207" t="s">
        <v>21437</v>
      </c>
    </row>
    <row r="3540" spans="1:19" ht="25.5">
      <c r="A3540" s="204">
        <v>3537</v>
      </c>
      <c r="B3540" s="143" t="s">
        <v>21973</v>
      </c>
      <c r="C3540" s="143" t="s">
        <v>24712</v>
      </c>
      <c r="D3540" s="144" t="s">
        <v>21455</v>
      </c>
      <c r="E3540" s="145" t="s">
        <v>2496</v>
      </c>
      <c r="F3540" s="145" t="s">
        <v>162</v>
      </c>
      <c r="G3540" s="146" t="s">
        <v>410</v>
      </c>
      <c r="H3540" s="145" t="s">
        <v>411</v>
      </c>
      <c r="I3540" s="145" t="s">
        <v>11974</v>
      </c>
      <c r="J3540" s="144" t="s">
        <v>24713</v>
      </c>
      <c r="K3540" s="144" t="s">
        <v>24714</v>
      </c>
      <c r="L3540" s="144">
        <v>0.10590457999964301</v>
      </c>
      <c r="M3540" s="144" t="s">
        <v>14863</v>
      </c>
      <c r="N3540" s="144" t="s">
        <v>22008</v>
      </c>
      <c r="O3540" s="144" t="s">
        <v>15014</v>
      </c>
      <c r="P3540" s="144" t="s">
        <v>24701</v>
      </c>
      <c r="Q3540" s="147" t="s">
        <v>19016</v>
      </c>
      <c r="R3540" s="147" t="s">
        <v>19016</v>
      </c>
      <c r="S3540" s="207" t="s">
        <v>21437</v>
      </c>
    </row>
    <row r="3541" spans="1:19" ht="25.5">
      <c r="A3541" s="204">
        <v>3538</v>
      </c>
      <c r="B3541" s="143" t="s">
        <v>21973</v>
      </c>
      <c r="C3541" s="143" t="s">
        <v>24715</v>
      </c>
      <c r="D3541" s="144" t="s">
        <v>21455</v>
      </c>
      <c r="E3541" s="145" t="s">
        <v>2496</v>
      </c>
      <c r="F3541" s="145" t="s">
        <v>162</v>
      </c>
      <c r="G3541" s="146" t="s">
        <v>410</v>
      </c>
      <c r="H3541" s="145" t="s">
        <v>411</v>
      </c>
      <c r="I3541" s="145" t="s">
        <v>11974</v>
      </c>
      <c r="J3541" s="144" t="s">
        <v>24713</v>
      </c>
      <c r="K3541" s="144" t="s">
        <v>24714</v>
      </c>
      <c r="L3541" s="144">
        <v>0.12175528000011</v>
      </c>
      <c r="M3541" s="144" t="s">
        <v>14863</v>
      </c>
      <c r="N3541" s="144" t="s">
        <v>22008</v>
      </c>
      <c r="O3541" s="144" t="s">
        <v>15014</v>
      </c>
      <c r="P3541" s="144" t="s">
        <v>24701</v>
      </c>
      <c r="Q3541" s="147" t="s">
        <v>19016</v>
      </c>
      <c r="R3541" s="147" t="s">
        <v>19016</v>
      </c>
      <c r="S3541" s="207" t="s">
        <v>21437</v>
      </c>
    </row>
    <row r="3542" spans="1:19" ht="25.5">
      <c r="A3542" s="204">
        <v>3539</v>
      </c>
      <c r="B3542" s="143" t="s">
        <v>21973</v>
      </c>
      <c r="C3542" s="143" t="s">
        <v>24716</v>
      </c>
      <c r="D3542" s="144" t="s">
        <v>21455</v>
      </c>
      <c r="E3542" s="145" t="s">
        <v>2496</v>
      </c>
      <c r="F3542" s="145" t="s">
        <v>162</v>
      </c>
      <c r="G3542" s="146" t="s">
        <v>410</v>
      </c>
      <c r="H3542" s="145" t="s">
        <v>411</v>
      </c>
      <c r="I3542" s="145" t="s">
        <v>11974</v>
      </c>
      <c r="J3542" s="144" t="s">
        <v>24713</v>
      </c>
      <c r="K3542" s="144" t="s">
        <v>24714</v>
      </c>
      <c r="L3542" s="144">
        <v>0.17385015499970999</v>
      </c>
      <c r="M3542" s="144" t="s">
        <v>14863</v>
      </c>
      <c r="N3542" s="144" t="s">
        <v>22008</v>
      </c>
      <c r="O3542" s="144" t="s">
        <v>15014</v>
      </c>
      <c r="P3542" s="144" t="s">
        <v>24701</v>
      </c>
      <c r="Q3542" s="147" t="s">
        <v>19016</v>
      </c>
      <c r="R3542" s="147" t="s">
        <v>19016</v>
      </c>
      <c r="S3542" s="207" t="s">
        <v>21437</v>
      </c>
    </row>
    <row r="3543" spans="1:19" ht="25.5">
      <c r="A3543" s="204">
        <v>3540</v>
      </c>
      <c r="B3543" s="143" t="s">
        <v>21973</v>
      </c>
      <c r="C3543" s="143" t="s">
        <v>24717</v>
      </c>
      <c r="D3543" s="144" t="s">
        <v>21455</v>
      </c>
      <c r="E3543" s="145" t="s">
        <v>5099</v>
      </c>
      <c r="F3543" s="145" t="s">
        <v>162</v>
      </c>
      <c r="G3543" s="146" t="s">
        <v>410</v>
      </c>
      <c r="H3543" s="145" t="s">
        <v>411</v>
      </c>
      <c r="I3543" s="145" t="s">
        <v>11974</v>
      </c>
      <c r="J3543" s="144" t="s">
        <v>24713</v>
      </c>
      <c r="K3543" s="144" t="s">
        <v>24714</v>
      </c>
      <c r="L3543" s="144">
        <v>0.16787162999997099</v>
      </c>
      <c r="M3543" s="144" t="s">
        <v>14863</v>
      </c>
      <c r="N3543" s="144" t="s">
        <v>22008</v>
      </c>
      <c r="O3543" s="144" t="s">
        <v>15014</v>
      </c>
      <c r="P3543" s="144" t="s">
        <v>24701</v>
      </c>
      <c r="Q3543" s="147" t="s">
        <v>19016</v>
      </c>
      <c r="R3543" s="147" t="s">
        <v>19016</v>
      </c>
      <c r="S3543" s="207" t="s">
        <v>21437</v>
      </c>
    </row>
    <row r="3544" spans="1:19" ht="25.5">
      <c r="A3544" s="204">
        <v>3541</v>
      </c>
      <c r="B3544" s="143" t="s">
        <v>21973</v>
      </c>
      <c r="C3544" s="143" t="s">
        <v>24718</v>
      </c>
      <c r="D3544" s="144" t="s">
        <v>21455</v>
      </c>
      <c r="E3544" s="145" t="s">
        <v>2474</v>
      </c>
      <c r="F3544" s="145" t="s">
        <v>162</v>
      </c>
      <c r="G3544" s="146" t="s">
        <v>410</v>
      </c>
      <c r="H3544" s="145" t="s">
        <v>411</v>
      </c>
      <c r="I3544" s="145" t="s">
        <v>11974</v>
      </c>
      <c r="J3544" s="144" t="s">
        <v>24633</v>
      </c>
      <c r="K3544" s="144" t="s">
        <v>24634</v>
      </c>
      <c r="L3544" s="144">
        <v>0.25604381499975498</v>
      </c>
      <c r="M3544" s="144" t="s">
        <v>14863</v>
      </c>
      <c r="N3544" s="144" t="s">
        <v>22008</v>
      </c>
      <c r="O3544" s="144" t="s">
        <v>15014</v>
      </c>
      <c r="P3544" s="144" t="s">
        <v>24719</v>
      </c>
      <c r="Q3544" s="147" t="s">
        <v>19016</v>
      </c>
      <c r="R3544" s="147" t="s">
        <v>19016</v>
      </c>
      <c r="S3544" s="207" t="s">
        <v>21437</v>
      </c>
    </row>
    <row r="3545" spans="1:19" ht="25.5">
      <c r="A3545" s="204">
        <v>3542</v>
      </c>
      <c r="B3545" s="143" t="s">
        <v>21973</v>
      </c>
      <c r="C3545" s="143" t="s">
        <v>24720</v>
      </c>
      <c r="D3545" s="144" t="s">
        <v>21455</v>
      </c>
      <c r="E3545" s="145" t="s">
        <v>2474</v>
      </c>
      <c r="F3545" s="145" t="s">
        <v>162</v>
      </c>
      <c r="G3545" s="146" t="s">
        <v>410</v>
      </c>
      <c r="H3545" s="145" t="s">
        <v>411</v>
      </c>
      <c r="I3545" s="145" t="s">
        <v>11974</v>
      </c>
      <c r="J3545" s="144" t="s">
        <v>24633</v>
      </c>
      <c r="K3545" s="144" t="s">
        <v>24634</v>
      </c>
      <c r="L3545" s="144">
        <v>0.39104712500011801</v>
      </c>
      <c r="M3545" s="144" t="s">
        <v>14863</v>
      </c>
      <c r="N3545" s="144" t="s">
        <v>22008</v>
      </c>
      <c r="O3545" s="144" t="s">
        <v>15014</v>
      </c>
      <c r="P3545" s="144" t="s">
        <v>24719</v>
      </c>
      <c r="Q3545" s="147" t="s">
        <v>19016</v>
      </c>
      <c r="R3545" s="147" t="s">
        <v>19016</v>
      </c>
      <c r="S3545" s="207" t="s">
        <v>21437</v>
      </c>
    </row>
    <row r="3546" spans="1:19" ht="25.5">
      <c r="A3546" s="204">
        <v>3543</v>
      </c>
      <c r="B3546" s="143" t="s">
        <v>21973</v>
      </c>
      <c r="C3546" s="143" t="s">
        <v>24721</v>
      </c>
      <c r="D3546" s="144" t="s">
        <v>21455</v>
      </c>
      <c r="E3546" s="145" t="s">
        <v>2474</v>
      </c>
      <c r="F3546" s="145" t="s">
        <v>162</v>
      </c>
      <c r="G3546" s="146" t="s">
        <v>410</v>
      </c>
      <c r="H3546" s="145" t="s">
        <v>411</v>
      </c>
      <c r="I3546" s="145" t="s">
        <v>11974</v>
      </c>
      <c r="J3546" s="144" t="s">
        <v>24633</v>
      </c>
      <c r="K3546" s="144" t="s">
        <v>24634</v>
      </c>
      <c r="L3546" s="144">
        <v>0.18228732999997599</v>
      </c>
      <c r="M3546" s="144" t="s">
        <v>14863</v>
      </c>
      <c r="N3546" s="144" t="s">
        <v>22008</v>
      </c>
      <c r="O3546" s="144" t="s">
        <v>15014</v>
      </c>
      <c r="P3546" s="144" t="s">
        <v>24719</v>
      </c>
      <c r="Q3546" s="147" t="s">
        <v>19016</v>
      </c>
      <c r="R3546" s="147" t="s">
        <v>19016</v>
      </c>
      <c r="S3546" s="207" t="s">
        <v>21437</v>
      </c>
    </row>
    <row r="3547" spans="1:19" ht="25.5">
      <c r="A3547" s="204">
        <v>3544</v>
      </c>
      <c r="B3547" s="143" t="s">
        <v>21973</v>
      </c>
      <c r="C3547" s="143" t="s">
        <v>24722</v>
      </c>
      <c r="D3547" s="144" t="s">
        <v>21455</v>
      </c>
      <c r="E3547" s="145" t="s">
        <v>2474</v>
      </c>
      <c r="F3547" s="145" t="s">
        <v>162</v>
      </c>
      <c r="G3547" s="146" t="s">
        <v>410</v>
      </c>
      <c r="H3547" s="145" t="s">
        <v>411</v>
      </c>
      <c r="I3547" s="145" t="s">
        <v>11974</v>
      </c>
      <c r="J3547" s="144" t="s">
        <v>24633</v>
      </c>
      <c r="K3547" s="144" t="s">
        <v>24634</v>
      </c>
      <c r="L3547" s="144">
        <v>0.49650120999993302</v>
      </c>
      <c r="M3547" s="144" t="s">
        <v>14863</v>
      </c>
      <c r="N3547" s="144" t="s">
        <v>22008</v>
      </c>
      <c r="O3547" s="144" t="s">
        <v>15014</v>
      </c>
      <c r="P3547" s="144" t="s">
        <v>24719</v>
      </c>
      <c r="Q3547" s="147" t="s">
        <v>19016</v>
      </c>
      <c r="R3547" s="147" t="s">
        <v>19016</v>
      </c>
      <c r="S3547" s="207" t="s">
        <v>21437</v>
      </c>
    </row>
    <row r="3548" spans="1:19" ht="25.5">
      <c r="A3548" s="204">
        <v>3545</v>
      </c>
      <c r="B3548" s="143" t="s">
        <v>21973</v>
      </c>
      <c r="C3548" s="143" t="s">
        <v>24723</v>
      </c>
      <c r="D3548" s="144" t="s">
        <v>21455</v>
      </c>
      <c r="E3548" s="145" t="s">
        <v>2474</v>
      </c>
      <c r="F3548" s="145" t="s">
        <v>162</v>
      </c>
      <c r="G3548" s="146" t="s">
        <v>410</v>
      </c>
      <c r="H3548" s="145" t="s">
        <v>411</v>
      </c>
      <c r="I3548" s="145" t="s">
        <v>11974</v>
      </c>
      <c r="J3548" s="144" t="s">
        <v>24633</v>
      </c>
      <c r="K3548" s="144" t="s">
        <v>24634</v>
      </c>
      <c r="L3548" s="144">
        <v>0.34609923999970099</v>
      </c>
      <c r="M3548" s="144" t="s">
        <v>14863</v>
      </c>
      <c r="N3548" s="144" t="s">
        <v>22008</v>
      </c>
      <c r="O3548" s="144" t="s">
        <v>15014</v>
      </c>
      <c r="P3548" s="144" t="s">
        <v>24719</v>
      </c>
      <c r="Q3548" s="147" t="s">
        <v>19016</v>
      </c>
      <c r="R3548" s="147" t="s">
        <v>19016</v>
      </c>
      <c r="S3548" s="207" t="s">
        <v>21437</v>
      </c>
    </row>
    <row r="3549" spans="1:19" ht="25.5">
      <c r="A3549" s="204">
        <v>3546</v>
      </c>
      <c r="B3549" s="143" t="s">
        <v>21973</v>
      </c>
      <c r="C3549" s="143" t="s">
        <v>24724</v>
      </c>
      <c r="D3549" s="144" t="s">
        <v>21455</v>
      </c>
      <c r="E3549" s="145" t="s">
        <v>2474</v>
      </c>
      <c r="F3549" s="145" t="s">
        <v>162</v>
      </c>
      <c r="G3549" s="146" t="s">
        <v>410</v>
      </c>
      <c r="H3549" s="145" t="s">
        <v>411</v>
      </c>
      <c r="I3549" s="145" t="s">
        <v>11974</v>
      </c>
      <c r="J3549" s="144" t="s">
        <v>24633</v>
      </c>
      <c r="K3549" s="144" t="s">
        <v>24634</v>
      </c>
      <c r="L3549" s="144">
        <v>1.6155441549996801</v>
      </c>
      <c r="M3549" s="144" t="s">
        <v>14701</v>
      </c>
      <c r="N3549" s="144" t="s">
        <v>22008</v>
      </c>
      <c r="O3549" s="144" t="s">
        <v>15014</v>
      </c>
      <c r="P3549" s="144" t="s">
        <v>24719</v>
      </c>
      <c r="Q3549" s="147" t="s">
        <v>19016</v>
      </c>
      <c r="R3549" s="147" t="s">
        <v>19016</v>
      </c>
      <c r="S3549" s="207" t="s">
        <v>21437</v>
      </c>
    </row>
    <row r="3550" spans="1:19" ht="25.5">
      <c r="A3550" s="204">
        <v>3547</v>
      </c>
      <c r="B3550" s="143" t="s">
        <v>21973</v>
      </c>
      <c r="C3550" s="143" t="s">
        <v>24725</v>
      </c>
      <c r="D3550" s="144" t="s">
        <v>21455</v>
      </c>
      <c r="E3550" s="145" t="s">
        <v>2474</v>
      </c>
      <c r="F3550" s="145" t="s">
        <v>162</v>
      </c>
      <c r="G3550" s="146" t="s">
        <v>410</v>
      </c>
      <c r="H3550" s="145" t="s">
        <v>411</v>
      </c>
      <c r="I3550" s="145" t="s">
        <v>11974</v>
      </c>
      <c r="J3550" s="144" t="s">
        <v>24699</v>
      </c>
      <c r="K3550" s="144" t="s">
        <v>24700</v>
      </c>
      <c r="L3550" s="144">
        <v>1.47592490000014</v>
      </c>
      <c r="M3550" s="144" t="s">
        <v>14863</v>
      </c>
      <c r="N3550" s="144" t="s">
        <v>22008</v>
      </c>
      <c r="O3550" s="144" t="s">
        <v>15014</v>
      </c>
      <c r="P3550" s="144" t="s">
        <v>24719</v>
      </c>
      <c r="Q3550" s="147" t="s">
        <v>19016</v>
      </c>
      <c r="R3550" s="147" t="s">
        <v>19016</v>
      </c>
      <c r="S3550" s="207" t="s">
        <v>21437</v>
      </c>
    </row>
    <row r="3551" spans="1:19" ht="25.5">
      <c r="A3551" s="204">
        <v>3548</v>
      </c>
      <c r="B3551" s="143" t="s">
        <v>21973</v>
      </c>
      <c r="C3551" s="143" t="s">
        <v>24726</v>
      </c>
      <c r="D3551" s="144" t="s">
        <v>21455</v>
      </c>
      <c r="E3551" s="145" t="s">
        <v>2474</v>
      </c>
      <c r="F3551" s="145" t="s">
        <v>162</v>
      </c>
      <c r="G3551" s="146" t="s">
        <v>410</v>
      </c>
      <c r="H3551" s="145" t="s">
        <v>411</v>
      </c>
      <c r="I3551" s="145" t="s">
        <v>11974</v>
      </c>
      <c r="J3551" s="144" t="s">
        <v>24699</v>
      </c>
      <c r="K3551" s="144" t="s">
        <v>24700</v>
      </c>
      <c r="L3551" s="144">
        <v>0.65916140500003995</v>
      </c>
      <c r="M3551" s="144" t="s">
        <v>14863</v>
      </c>
      <c r="N3551" s="144" t="s">
        <v>22008</v>
      </c>
      <c r="O3551" s="144" t="s">
        <v>15014</v>
      </c>
      <c r="P3551" s="144" t="s">
        <v>24719</v>
      </c>
      <c r="Q3551" s="147" t="s">
        <v>19016</v>
      </c>
      <c r="R3551" s="147" t="s">
        <v>19016</v>
      </c>
      <c r="S3551" s="207" t="s">
        <v>21437</v>
      </c>
    </row>
    <row r="3552" spans="1:19" ht="25.5">
      <c r="A3552" s="204">
        <v>3549</v>
      </c>
      <c r="B3552" s="143" t="s">
        <v>21973</v>
      </c>
      <c r="C3552" s="143" t="s">
        <v>24727</v>
      </c>
      <c r="D3552" s="144" t="s">
        <v>21455</v>
      </c>
      <c r="E3552" s="145" t="s">
        <v>2474</v>
      </c>
      <c r="F3552" s="145" t="s">
        <v>162</v>
      </c>
      <c r="G3552" s="146" t="s">
        <v>410</v>
      </c>
      <c r="H3552" s="145" t="s">
        <v>411</v>
      </c>
      <c r="I3552" s="145" t="s">
        <v>11974</v>
      </c>
      <c r="J3552" s="144" t="s">
        <v>24703</v>
      </c>
      <c r="K3552" s="144" t="s">
        <v>24704</v>
      </c>
      <c r="L3552" s="144">
        <v>5.1566705000063898E-2</v>
      </c>
      <c r="M3552" s="144" t="s">
        <v>14863</v>
      </c>
      <c r="N3552" s="144" t="s">
        <v>22008</v>
      </c>
      <c r="O3552" s="144" t="s">
        <v>15014</v>
      </c>
      <c r="P3552" s="144" t="s">
        <v>24719</v>
      </c>
      <c r="Q3552" s="147" t="s">
        <v>19016</v>
      </c>
      <c r="R3552" s="147" t="s">
        <v>19016</v>
      </c>
      <c r="S3552" s="207" t="s">
        <v>21437</v>
      </c>
    </row>
    <row r="3553" spans="1:19" ht="25.5">
      <c r="A3553" s="204">
        <v>3550</v>
      </c>
      <c r="B3553" s="143" t="s">
        <v>21973</v>
      </c>
      <c r="C3553" s="143" t="s">
        <v>24728</v>
      </c>
      <c r="D3553" s="144" t="s">
        <v>21455</v>
      </c>
      <c r="E3553" s="145" t="s">
        <v>2469</v>
      </c>
      <c r="F3553" s="145" t="s">
        <v>162</v>
      </c>
      <c r="G3553" s="146" t="s">
        <v>410</v>
      </c>
      <c r="H3553" s="145" t="s">
        <v>411</v>
      </c>
      <c r="I3553" s="145" t="s">
        <v>11974</v>
      </c>
      <c r="J3553" s="144" t="s">
        <v>24703</v>
      </c>
      <c r="K3553" s="144" t="s">
        <v>24704</v>
      </c>
      <c r="L3553" s="144">
        <v>0.85907389000035606</v>
      </c>
      <c r="M3553" s="144" t="s">
        <v>14701</v>
      </c>
      <c r="N3553" s="144" t="s">
        <v>22008</v>
      </c>
      <c r="O3553" s="144" t="s">
        <v>15014</v>
      </c>
      <c r="P3553" s="144" t="s">
        <v>24719</v>
      </c>
      <c r="Q3553" s="147" t="s">
        <v>19016</v>
      </c>
      <c r="R3553" s="147" t="s">
        <v>19016</v>
      </c>
      <c r="S3553" s="207" t="s">
        <v>21437</v>
      </c>
    </row>
    <row r="3554" spans="1:19" ht="25.5">
      <c r="A3554" s="204">
        <v>3551</v>
      </c>
      <c r="B3554" s="143" t="s">
        <v>21973</v>
      </c>
      <c r="C3554" s="143" t="s">
        <v>24729</v>
      </c>
      <c r="D3554" s="144" t="s">
        <v>21455</v>
      </c>
      <c r="E3554" s="145" t="s">
        <v>2469</v>
      </c>
      <c r="F3554" s="145" t="s">
        <v>162</v>
      </c>
      <c r="G3554" s="146" t="s">
        <v>410</v>
      </c>
      <c r="H3554" s="145" t="s">
        <v>411</v>
      </c>
      <c r="I3554" s="145" t="s">
        <v>11974</v>
      </c>
      <c r="J3554" s="144" t="s">
        <v>24730</v>
      </c>
      <c r="K3554" s="144" t="s">
        <v>24731</v>
      </c>
      <c r="L3554" s="144">
        <v>0.30729575999944397</v>
      </c>
      <c r="M3554" s="144" t="s">
        <v>14701</v>
      </c>
      <c r="N3554" s="144" t="s">
        <v>22008</v>
      </c>
      <c r="O3554" s="144" t="s">
        <v>15014</v>
      </c>
      <c r="P3554" s="144" t="s">
        <v>24719</v>
      </c>
      <c r="Q3554" s="147" t="s">
        <v>19016</v>
      </c>
      <c r="R3554" s="147" t="s">
        <v>19016</v>
      </c>
      <c r="S3554" s="207" t="s">
        <v>21437</v>
      </c>
    </row>
    <row r="3555" spans="1:19" ht="25.5">
      <c r="A3555" s="204">
        <v>3552</v>
      </c>
      <c r="B3555" s="143" t="s">
        <v>21973</v>
      </c>
      <c r="C3555" s="143" t="s">
        <v>24732</v>
      </c>
      <c r="D3555" s="144" t="s">
        <v>21455</v>
      </c>
      <c r="E3555" s="145" t="s">
        <v>2469</v>
      </c>
      <c r="F3555" s="145" t="s">
        <v>162</v>
      </c>
      <c r="G3555" s="146" t="s">
        <v>410</v>
      </c>
      <c r="H3555" s="145" t="s">
        <v>411</v>
      </c>
      <c r="I3555" s="145" t="s">
        <v>11974</v>
      </c>
      <c r="J3555" s="144" t="s">
        <v>24703</v>
      </c>
      <c r="K3555" s="144" t="s">
        <v>24704</v>
      </c>
      <c r="L3555" s="144">
        <v>0.13370545000001399</v>
      </c>
      <c r="M3555" s="144" t="s">
        <v>14863</v>
      </c>
      <c r="N3555" s="144" t="s">
        <v>22008</v>
      </c>
      <c r="O3555" s="144" t="s">
        <v>15014</v>
      </c>
      <c r="P3555" s="144" t="s">
        <v>24719</v>
      </c>
      <c r="Q3555" s="147" t="s">
        <v>19016</v>
      </c>
      <c r="R3555" s="147" t="s">
        <v>19016</v>
      </c>
      <c r="S3555" s="207" t="s">
        <v>21437</v>
      </c>
    </row>
    <row r="3556" spans="1:19" ht="25.5">
      <c r="A3556" s="204">
        <v>3553</v>
      </c>
      <c r="B3556" s="143" t="s">
        <v>21973</v>
      </c>
      <c r="C3556" s="143" t="s">
        <v>24733</v>
      </c>
      <c r="D3556" s="144" t="s">
        <v>21455</v>
      </c>
      <c r="E3556" s="145" t="s">
        <v>2469</v>
      </c>
      <c r="F3556" s="145" t="s">
        <v>162</v>
      </c>
      <c r="G3556" s="146" t="s">
        <v>410</v>
      </c>
      <c r="H3556" s="145" t="s">
        <v>411</v>
      </c>
      <c r="I3556" s="145" t="s">
        <v>11974</v>
      </c>
      <c r="J3556" s="144" t="s">
        <v>24703</v>
      </c>
      <c r="K3556" s="144" t="s">
        <v>24704</v>
      </c>
      <c r="L3556" s="144">
        <v>0.46339478999957001</v>
      </c>
      <c r="M3556" s="144" t="s">
        <v>14977</v>
      </c>
      <c r="N3556" s="144" t="s">
        <v>22034</v>
      </c>
      <c r="O3556" s="144" t="s">
        <v>15014</v>
      </c>
      <c r="P3556" s="144" t="s">
        <v>24719</v>
      </c>
      <c r="Q3556" s="147" t="s">
        <v>19016</v>
      </c>
      <c r="R3556" s="147" t="s">
        <v>19016</v>
      </c>
      <c r="S3556" s="207" t="s">
        <v>21437</v>
      </c>
    </row>
    <row r="3557" spans="1:19" ht="25.5">
      <c r="A3557" s="204">
        <v>3554</v>
      </c>
      <c r="B3557" s="143" t="s">
        <v>21973</v>
      </c>
      <c r="C3557" s="143" t="s">
        <v>24734</v>
      </c>
      <c r="D3557" s="144" t="s">
        <v>21455</v>
      </c>
      <c r="E3557" s="145" t="s">
        <v>2469</v>
      </c>
      <c r="F3557" s="145" t="s">
        <v>162</v>
      </c>
      <c r="G3557" s="146" t="s">
        <v>410</v>
      </c>
      <c r="H3557" s="145" t="s">
        <v>411</v>
      </c>
      <c r="I3557" s="145" t="s">
        <v>11974</v>
      </c>
      <c r="J3557" s="144" t="s">
        <v>24703</v>
      </c>
      <c r="K3557" s="144" t="s">
        <v>24704</v>
      </c>
      <c r="L3557" s="144">
        <v>0.167174200000025</v>
      </c>
      <c r="M3557" s="144" t="s">
        <v>14701</v>
      </c>
      <c r="N3557" s="144" t="s">
        <v>22008</v>
      </c>
      <c r="O3557" s="144" t="s">
        <v>15014</v>
      </c>
      <c r="P3557" s="144" t="s">
        <v>24719</v>
      </c>
      <c r="Q3557" s="147" t="s">
        <v>19016</v>
      </c>
      <c r="R3557" s="147" t="s">
        <v>19016</v>
      </c>
      <c r="S3557" s="207" t="s">
        <v>21437</v>
      </c>
    </row>
    <row r="3558" spans="1:19" ht="25.5">
      <c r="A3558" s="204">
        <v>3555</v>
      </c>
      <c r="B3558" s="143" t="s">
        <v>21973</v>
      </c>
      <c r="C3558" s="143" t="s">
        <v>24735</v>
      </c>
      <c r="D3558" s="144" t="s">
        <v>21455</v>
      </c>
      <c r="E3558" s="145" t="s">
        <v>2474</v>
      </c>
      <c r="F3558" s="145" t="s">
        <v>162</v>
      </c>
      <c r="G3558" s="146" t="s">
        <v>410</v>
      </c>
      <c r="H3558" s="145" t="s">
        <v>411</v>
      </c>
      <c r="I3558" s="145" t="s">
        <v>11974</v>
      </c>
      <c r="J3558" s="144" t="s">
        <v>24703</v>
      </c>
      <c r="K3558" s="144" t="s">
        <v>24704</v>
      </c>
      <c r="L3558" s="144">
        <v>0.224982444999796</v>
      </c>
      <c r="M3558" s="144" t="s">
        <v>14701</v>
      </c>
      <c r="N3558" s="144" t="s">
        <v>22008</v>
      </c>
      <c r="O3558" s="144" t="s">
        <v>15014</v>
      </c>
      <c r="P3558" s="144" t="s">
        <v>24719</v>
      </c>
      <c r="Q3558" s="147" t="s">
        <v>19016</v>
      </c>
      <c r="R3558" s="147" t="s">
        <v>19016</v>
      </c>
      <c r="S3558" s="207" t="s">
        <v>21437</v>
      </c>
    </row>
    <row r="3559" spans="1:19" ht="25.5">
      <c r="A3559" s="204">
        <v>3556</v>
      </c>
      <c r="B3559" s="143" t="s">
        <v>21973</v>
      </c>
      <c r="C3559" s="143" t="s">
        <v>24736</v>
      </c>
      <c r="D3559" s="144" t="s">
        <v>21455</v>
      </c>
      <c r="E3559" s="145" t="s">
        <v>2474</v>
      </c>
      <c r="F3559" s="145" t="s">
        <v>162</v>
      </c>
      <c r="G3559" s="146" t="s">
        <v>410</v>
      </c>
      <c r="H3559" s="145" t="s">
        <v>411</v>
      </c>
      <c r="I3559" s="145" t="s">
        <v>11974</v>
      </c>
      <c r="J3559" s="144" t="s">
        <v>24703</v>
      </c>
      <c r="K3559" s="144" t="s">
        <v>24704</v>
      </c>
      <c r="L3559" s="144">
        <v>0.152871819999954</v>
      </c>
      <c r="M3559" s="144" t="s">
        <v>14863</v>
      </c>
      <c r="N3559" s="144" t="s">
        <v>22008</v>
      </c>
      <c r="O3559" s="144" t="s">
        <v>15014</v>
      </c>
      <c r="P3559" s="144" t="s">
        <v>24719</v>
      </c>
      <c r="Q3559" s="147" t="s">
        <v>19016</v>
      </c>
      <c r="R3559" s="147" t="s">
        <v>19016</v>
      </c>
      <c r="S3559" s="207" t="s">
        <v>21437</v>
      </c>
    </row>
    <row r="3560" spans="1:19" ht="25.5">
      <c r="A3560" s="204">
        <v>3557</v>
      </c>
      <c r="B3560" s="143" t="s">
        <v>21973</v>
      </c>
      <c r="C3560" s="143" t="s">
        <v>24737</v>
      </c>
      <c r="D3560" s="144" t="s">
        <v>21455</v>
      </c>
      <c r="E3560" s="145" t="s">
        <v>2474</v>
      </c>
      <c r="F3560" s="145" t="s">
        <v>162</v>
      </c>
      <c r="G3560" s="146" t="s">
        <v>410</v>
      </c>
      <c r="H3560" s="145" t="s">
        <v>411</v>
      </c>
      <c r="I3560" s="145" t="s">
        <v>11974</v>
      </c>
      <c r="J3560" s="144" t="s">
        <v>24703</v>
      </c>
      <c r="K3560" s="144" t="s">
        <v>24704</v>
      </c>
      <c r="L3560" s="144">
        <v>0.33173074999979002</v>
      </c>
      <c r="M3560" s="144" t="s">
        <v>14701</v>
      </c>
      <c r="N3560" s="144" t="s">
        <v>22008</v>
      </c>
      <c r="O3560" s="144" t="s">
        <v>15014</v>
      </c>
      <c r="P3560" s="144" t="s">
        <v>24719</v>
      </c>
      <c r="Q3560" s="147" t="s">
        <v>19016</v>
      </c>
      <c r="R3560" s="147" t="s">
        <v>19016</v>
      </c>
      <c r="S3560" s="207" t="s">
        <v>21437</v>
      </c>
    </row>
    <row r="3561" spans="1:19" ht="25.5">
      <c r="A3561" s="204">
        <v>3558</v>
      </c>
      <c r="B3561" s="143" t="s">
        <v>21973</v>
      </c>
      <c r="C3561" s="143" t="s">
        <v>24738</v>
      </c>
      <c r="D3561" s="144" t="s">
        <v>21455</v>
      </c>
      <c r="E3561" s="145" t="s">
        <v>2496</v>
      </c>
      <c r="F3561" s="145" t="s">
        <v>162</v>
      </c>
      <c r="G3561" s="146" t="s">
        <v>410</v>
      </c>
      <c r="H3561" s="145" t="s">
        <v>411</v>
      </c>
      <c r="I3561" s="145" t="s">
        <v>11974</v>
      </c>
      <c r="J3561" s="144" t="s">
        <v>24703</v>
      </c>
      <c r="K3561" s="144" t="s">
        <v>24704</v>
      </c>
      <c r="L3561" s="144">
        <v>2.3017349250002699</v>
      </c>
      <c r="M3561" s="144" t="s">
        <v>14977</v>
      </c>
      <c r="N3561" s="144" t="s">
        <v>22417</v>
      </c>
      <c r="O3561" s="144" t="s">
        <v>15014</v>
      </c>
      <c r="P3561" s="144" t="s">
        <v>24719</v>
      </c>
      <c r="Q3561" s="147" t="s">
        <v>19016</v>
      </c>
      <c r="R3561" s="147" t="s">
        <v>19016</v>
      </c>
      <c r="S3561" s="207" t="s">
        <v>21437</v>
      </c>
    </row>
    <row r="3562" spans="1:19" ht="25.5">
      <c r="A3562" s="204">
        <v>3559</v>
      </c>
      <c r="B3562" s="143" t="s">
        <v>21973</v>
      </c>
      <c r="C3562" s="143" t="s">
        <v>24739</v>
      </c>
      <c r="D3562" s="144" t="s">
        <v>21455</v>
      </c>
      <c r="E3562" s="145" t="s">
        <v>2496</v>
      </c>
      <c r="F3562" s="145" t="s">
        <v>162</v>
      </c>
      <c r="G3562" s="146" t="s">
        <v>410</v>
      </c>
      <c r="H3562" s="145" t="s">
        <v>411</v>
      </c>
      <c r="I3562" s="145" t="s">
        <v>11974</v>
      </c>
      <c r="J3562" s="144" t="s">
        <v>24703</v>
      </c>
      <c r="K3562" s="144" t="s">
        <v>24704</v>
      </c>
      <c r="L3562" s="144">
        <v>0.18432761999917699</v>
      </c>
      <c r="M3562" s="144" t="s">
        <v>14701</v>
      </c>
      <c r="N3562" s="144" t="s">
        <v>22008</v>
      </c>
      <c r="O3562" s="144" t="s">
        <v>15014</v>
      </c>
      <c r="P3562" s="144" t="s">
        <v>24719</v>
      </c>
      <c r="Q3562" s="147" t="s">
        <v>19016</v>
      </c>
      <c r="R3562" s="147" t="s">
        <v>19016</v>
      </c>
      <c r="S3562" s="207" t="s">
        <v>21437</v>
      </c>
    </row>
    <row r="3563" spans="1:19" ht="25.5">
      <c r="A3563" s="204">
        <v>3560</v>
      </c>
      <c r="B3563" s="143" t="s">
        <v>21973</v>
      </c>
      <c r="C3563" s="143" t="s">
        <v>24740</v>
      </c>
      <c r="D3563" s="144" t="s">
        <v>21455</v>
      </c>
      <c r="E3563" s="145" t="s">
        <v>2496</v>
      </c>
      <c r="F3563" s="145" t="s">
        <v>162</v>
      </c>
      <c r="G3563" s="146" t="s">
        <v>410</v>
      </c>
      <c r="H3563" s="145" t="s">
        <v>411</v>
      </c>
      <c r="I3563" s="145" t="s">
        <v>11974</v>
      </c>
      <c r="J3563" s="144" t="s">
        <v>24703</v>
      </c>
      <c r="K3563" s="144" t="s">
        <v>24704</v>
      </c>
      <c r="L3563" s="144">
        <v>0.100633214999997</v>
      </c>
      <c r="M3563" s="144" t="s">
        <v>14701</v>
      </c>
      <c r="N3563" s="144" t="s">
        <v>22008</v>
      </c>
      <c r="O3563" s="144" t="s">
        <v>15014</v>
      </c>
      <c r="P3563" s="144" t="s">
        <v>24719</v>
      </c>
      <c r="Q3563" s="147" t="s">
        <v>19016</v>
      </c>
      <c r="R3563" s="147" t="s">
        <v>19016</v>
      </c>
      <c r="S3563" s="207" t="s">
        <v>21437</v>
      </c>
    </row>
    <row r="3564" spans="1:19" ht="25.5">
      <c r="A3564" s="204">
        <v>3561</v>
      </c>
      <c r="B3564" s="143" t="s">
        <v>21973</v>
      </c>
      <c r="C3564" s="143" t="s">
        <v>24741</v>
      </c>
      <c r="D3564" s="144" t="s">
        <v>21455</v>
      </c>
      <c r="E3564" s="145" t="s">
        <v>2496</v>
      </c>
      <c r="F3564" s="145" t="s">
        <v>162</v>
      </c>
      <c r="G3564" s="146" t="s">
        <v>410</v>
      </c>
      <c r="H3564" s="145" t="s">
        <v>15197</v>
      </c>
      <c r="I3564" s="145" t="s">
        <v>11974</v>
      </c>
      <c r="J3564" s="144" t="s">
        <v>24703</v>
      </c>
      <c r="K3564" s="144" t="s">
        <v>24704</v>
      </c>
      <c r="L3564" s="144">
        <v>3.7204164999866299E-2</v>
      </c>
      <c r="M3564" s="144" t="s">
        <v>14701</v>
      </c>
      <c r="N3564" s="144" t="s">
        <v>22008</v>
      </c>
      <c r="O3564" s="144" t="s">
        <v>15014</v>
      </c>
      <c r="P3564" s="144" t="s">
        <v>24719</v>
      </c>
      <c r="Q3564" s="147" t="s">
        <v>19016</v>
      </c>
      <c r="R3564" s="147" t="s">
        <v>19016</v>
      </c>
      <c r="S3564" s="207" t="s">
        <v>21437</v>
      </c>
    </row>
    <row r="3565" spans="1:19" ht="25.5">
      <c r="A3565" s="204">
        <v>3562</v>
      </c>
      <c r="B3565" s="143" t="s">
        <v>21973</v>
      </c>
      <c r="C3565" s="143" t="s">
        <v>24742</v>
      </c>
      <c r="D3565" s="144" t="s">
        <v>21455</v>
      </c>
      <c r="E3565" s="145" t="s">
        <v>2496</v>
      </c>
      <c r="F3565" s="145" t="s">
        <v>162</v>
      </c>
      <c r="G3565" s="146" t="s">
        <v>410</v>
      </c>
      <c r="H3565" s="145" t="s">
        <v>411</v>
      </c>
      <c r="I3565" s="145" t="s">
        <v>11974</v>
      </c>
      <c r="J3565" s="144" t="s">
        <v>24703</v>
      </c>
      <c r="K3565" s="144" t="s">
        <v>24704</v>
      </c>
      <c r="L3565" s="144">
        <v>0.40469127999950599</v>
      </c>
      <c r="M3565" s="144" t="s">
        <v>14701</v>
      </c>
      <c r="N3565" s="144" t="s">
        <v>22008</v>
      </c>
      <c r="O3565" s="144" t="s">
        <v>15014</v>
      </c>
      <c r="P3565" s="144" t="s">
        <v>24719</v>
      </c>
      <c r="Q3565" s="147" t="s">
        <v>19016</v>
      </c>
      <c r="R3565" s="147" t="s">
        <v>19016</v>
      </c>
      <c r="S3565" s="207" t="s">
        <v>21437</v>
      </c>
    </row>
    <row r="3566" spans="1:19" ht="25.5">
      <c r="A3566" s="204">
        <v>3563</v>
      </c>
      <c r="B3566" s="143" t="s">
        <v>21973</v>
      </c>
      <c r="C3566" s="143" t="s">
        <v>24743</v>
      </c>
      <c r="D3566" s="144" t="s">
        <v>21455</v>
      </c>
      <c r="E3566" s="145" t="s">
        <v>2496</v>
      </c>
      <c r="F3566" s="145" t="s">
        <v>162</v>
      </c>
      <c r="G3566" s="146" t="s">
        <v>410</v>
      </c>
      <c r="H3566" s="145" t="s">
        <v>411</v>
      </c>
      <c r="I3566" s="145" t="s">
        <v>11974</v>
      </c>
      <c r="J3566" s="144" t="s">
        <v>24703</v>
      </c>
      <c r="K3566" s="144" t="s">
        <v>24704</v>
      </c>
      <c r="L3566" s="144">
        <v>0.11406585500038501</v>
      </c>
      <c r="M3566" s="144" t="s">
        <v>14701</v>
      </c>
      <c r="N3566" s="144" t="s">
        <v>22008</v>
      </c>
      <c r="O3566" s="144" t="s">
        <v>15014</v>
      </c>
      <c r="P3566" s="144" t="s">
        <v>24719</v>
      </c>
      <c r="Q3566" s="147" t="s">
        <v>19016</v>
      </c>
      <c r="R3566" s="147" t="s">
        <v>19016</v>
      </c>
      <c r="S3566" s="207" t="s">
        <v>21437</v>
      </c>
    </row>
    <row r="3567" spans="1:19" ht="25.5">
      <c r="A3567" s="204">
        <v>3564</v>
      </c>
      <c r="B3567" s="143" t="s">
        <v>21973</v>
      </c>
      <c r="C3567" s="143" t="s">
        <v>24744</v>
      </c>
      <c r="D3567" s="144" t="s">
        <v>21455</v>
      </c>
      <c r="E3567" s="145" t="s">
        <v>2496</v>
      </c>
      <c r="F3567" s="145" t="s">
        <v>162</v>
      </c>
      <c r="G3567" s="146" t="s">
        <v>410</v>
      </c>
      <c r="H3567" s="145" t="s">
        <v>411</v>
      </c>
      <c r="I3567" s="145" t="s">
        <v>11974</v>
      </c>
      <c r="J3567" s="144" t="s">
        <v>24703</v>
      </c>
      <c r="K3567" s="144" t="s">
        <v>24704</v>
      </c>
      <c r="L3567" s="144">
        <v>0.77639654499989796</v>
      </c>
      <c r="M3567" s="144" t="s">
        <v>14701</v>
      </c>
      <c r="N3567" s="144" t="s">
        <v>22157</v>
      </c>
      <c r="O3567" s="144" t="s">
        <v>15014</v>
      </c>
      <c r="P3567" s="144" t="s">
        <v>24719</v>
      </c>
      <c r="Q3567" s="147" t="s">
        <v>19016</v>
      </c>
      <c r="R3567" s="147" t="s">
        <v>19016</v>
      </c>
      <c r="S3567" s="207" t="s">
        <v>21437</v>
      </c>
    </row>
    <row r="3568" spans="1:19" ht="25.5">
      <c r="A3568" s="204">
        <v>3565</v>
      </c>
      <c r="B3568" s="143" t="s">
        <v>21973</v>
      </c>
      <c r="C3568" s="143" t="s">
        <v>24745</v>
      </c>
      <c r="D3568" s="144" t="s">
        <v>21455</v>
      </c>
      <c r="E3568" s="145" t="s">
        <v>2496</v>
      </c>
      <c r="F3568" s="145" t="s">
        <v>162</v>
      </c>
      <c r="G3568" s="146" t="s">
        <v>410</v>
      </c>
      <c r="H3568" s="145" t="s">
        <v>411</v>
      </c>
      <c r="I3568" s="145" t="s">
        <v>11974</v>
      </c>
      <c r="J3568" s="144" t="s">
        <v>24703</v>
      </c>
      <c r="K3568" s="144" t="s">
        <v>24704</v>
      </c>
      <c r="L3568" s="144">
        <v>11.1994998249987</v>
      </c>
      <c r="M3568" s="144" t="s">
        <v>14701</v>
      </c>
      <c r="N3568" s="144" t="s">
        <v>24350</v>
      </c>
      <c r="O3568" s="144" t="s">
        <v>15014</v>
      </c>
      <c r="P3568" s="144" t="s">
        <v>24719</v>
      </c>
      <c r="Q3568" s="147" t="s">
        <v>19016</v>
      </c>
      <c r="R3568" s="147" t="s">
        <v>19016</v>
      </c>
      <c r="S3568" s="207" t="s">
        <v>21437</v>
      </c>
    </row>
    <row r="3569" spans="1:19" ht="25.5">
      <c r="A3569" s="204">
        <v>3566</v>
      </c>
      <c r="B3569" s="143" t="s">
        <v>21973</v>
      </c>
      <c r="C3569" s="143" t="s">
        <v>24746</v>
      </c>
      <c r="D3569" s="144" t="s">
        <v>21455</v>
      </c>
      <c r="E3569" s="145" t="s">
        <v>2496</v>
      </c>
      <c r="F3569" s="145" t="s">
        <v>162</v>
      </c>
      <c r="G3569" s="146" t="s">
        <v>410</v>
      </c>
      <c r="H3569" s="145" t="s">
        <v>411</v>
      </c>
      <c r="I3569" s="145" t="s">
        <v>11974</v>
      </c>
      <c r="J3569" s="144" t="s">
        <v>24703</v>
      </c>
      <c r="K3569" s="144" t="s">
        <v>24704</v>
      </c>
      <c r="L3569" s="144">
        <v>6.1988700000630299E-3</v>
      </c>
      <c r="M3569" s="144" t="s">
        <v>14863</v>
      </c>
      <c r="N3569" s="144" t="s">
        <v>22008</v>
      </c>
      <c r="O3569" s="144" t="s">
        <v>15014</v>
      </c>
      <c r="P3569" s="144" t="s">
        <v>24719</v>
      </c>
      <c r="Q3569" s="147" t="s">
        <v>19016</v>
      </c>
      <c r="R3569" s="147" t="s">
        <v>19016</v>
      </c>
      <c r="S3569" s="207" t="s">
        <v>21437</v>
      </c>
    </row>
    <row r="3570" spans="1:19" ht="25.5">
      <c r="A3570" s="204">
        <v>3567</v>
      </c>
      <c r="B3570" s="143" t="s">
        <v>21973</v>
      </c>
      <c r="C3570" s="143" t="s">
        <v>24747</v>
      </c>
      <c r="D3570" s="144" t="s">
        <v>21455</v>
      </c>
      <c r="E3570" s="145" t="s">
        <v>2496</v>
      </c>
      <c r="F3570" s="145" t="s">
        <v>162</v>
      </c>
      <c r="G3570" s="146" t="s">
        <v>410</v>
      </c>
      <c r="H3570" s="145" t="s">
        <v>411</v>
      </c>
      <c r="I3570" s="145" t="s">
        <v>11974</v>
      </c>
      <c r="J3570" s="144" t="s">
        <v>24703</v>
      </c>
      <c r="K3570" s="144" t="s">
        <v>24704</v>
      </c>
      <c r="L3570" s="144">
        <v>8.0423650000125604E-3</v>
      </c>
      <c r="M3570" s="144" t="s">
        <v>14863</v>
      </c>
      <c r="N3570" s="144" t="s">
        <v>22008</v>
      </c>
      <c r="O3570" s="144" t="s">
        <v>15014</v>
      </c>
      <c r="P3570" s="144" t="s">
        <v>24719</v>
      </c>
      <c r="Q3570" s="147" t="s">
        <v>19016</v>
      </c>
      <c r="R3570" s="147" t="s">
        <v>19016</v>
      </c>
      <c r="S3570" s="207" t="s">
        <v>21437</v>
      </c>
    </row>
    <row r="3571" spans="1:19" ht="25.5">
      <c r="A3571" s="204">
        <v>3568</v>
      </c>
      <c r="B3571" s="143" t="s">
        <v>21973</v>
      </c>
      <c r="C3571" s="143" t="s">
        <v>24748</v>
      </c>
      <c r="D3571" s="144" t="s">
        <v>21455</v>
      </c>
      <c r="E3571" s="145" t="s">
        <v>2496</v>
      </c>
      <c r="F3571" s="145" t="s">
        <v>162</v>
      </c>
      <c r="G3571" s="146" t="s">
        <v>410</v>
      </c>
      <c r="H3571" s="145" t="s">
        <v>411</v>
      </c>
      <c r="I3571" s="145" t="s">
        <v>11974</v>
      </c>
      <c r="J3571" s="144" t="s">
        <v>24703</v>
      </c>
      <c r="K3571" s="144" t="s">
        <v>24704</v>
      </c>
      <c r="L3571" s="144">
        <v>3.7299739999963E-2</v>
      </c>
      <c r="M3571" s="144" t="s">
        <v>14863</v>
      </c>
      <c r="N3571" s="144" t="s">
        <v>22008</v>
      </c>
      <c r="O3571" s="144" t="s">
        <v>15014</v>
      </c>
      <c r="P3571" s="144" t="s">
        <v>24719</v>
      </c>
      <c r="Q3571" s="147" t="s">
        <v>19016</v>
      </c>
      <c r="R3571" s="147" t="s">
        <v>19016</v>
      </c>
      <c r="S3571" s="207" t="s">
        <v>21437</v>
      </c>
    </row>
    <row r="3572" spans="1:19" ht="25.5">
      <c r="A3572" s="204">
        <v>3569</v>
      </c>
      <c r="B3572" s="143" t="s">
        <v>21973</v>
      </c>
      <c r="C3572" s="143" t="s">
        <v>24749</v>
      </c>
      <c r="D3572" s="144" t="s">
        <v>21455</v>
      </c>
      <c r="E3572" s="145" t="s">
        <v>2496</v>
      </c>
      <c r="F3572" s="145" t="s">
        <v>162</v>
      </c>
      <c r="G3572" s="146" t="s">
        <v>410</v>
      </c>
      <c r="H3572" s="145" t="s">
        <v>15197</v>
      </c>
      <c r="I3572" s="145" t="s">
        <v>11974</v>
      </c>
      <c r="J3572" s="144" t="s">
        <v>24703</v>
      </c>
      <c r="K3572" s="144" t="s">
        <v>24704</v>
      </c>
      <c r="L3572" s="144">
        <v>3.3888860000471199E-2</v>
      </c>
      <c r="M3572" s="144" t="s">
        <v>14863</v>
      </c>
      <c r="N3572" s="144" t="s">
        <v>22008</v>
      </c>
      <c r="O3572" s="144" t="s">
        <v>15014</v>
      </c>
      <c r="P3572" s="144" t="s">
        <v>24719</v>
      </c>
      <c r="Q3572" s="147" t="s">
        <v>19016</v>
      </c>
      <c r="R3572" s="147" t="s">
        <v>19016</v>
      </c>
      <c r="S3572" s="207" t="s">
        <v>21437</v>
      </c>
    </row>
    <row r="3573" spans="1:19" ht="25.5">
      <c r="A3573" s="204">
        <v>3570</v>
      </c>
      <c r="B3573" s="143" t="s">
        <v>21973</v>
      </c>
      <c r="C3573" s="143" t="s">
        <v>24750</v>
      </c>
      <c r="D3573" s="144" t="s">
        <v>21455</v>
      </c>
      <c r="E3573" s="145" t="s">
        <v>2496</v>
      </c>
      <c r="F3573" s="145" t="s">
        <v>162</v>
      </c>
      <c r="G3573" s="146" t="s">
        <v>410</v>
      </c>
      <c r="H3573" s="145" t="s">
        <v>411</v>
      </c>
      <c r="I3573" s="145" t="s">
        <v>11974</v>
      </c>
      <c r="J3573" s="144" t="s">
        <v>24703</v>
      </c>
      <c r="K3573" s="144" t="s">
        <v>24704</v>
      </c>
      <c r="L3573" s="144">
        <v>4.0339814999425898E-2</v>
      </c>
      <c r="M3573" s="144" t="s">
        <v>14863</v>
      </c>
      <c r="N3573" s="144" t="s">
        <v>22008</v>
      </c>
      <c r="O3573" s="144" t="s">
        <v>15014</v>
      </c>
      <c r="P3573" s="144" t="s">
        <v>24719</v>
      </c>
      <c r="Q3573" s="147" t="s">
        <v>19016</v>
      </c>
      <c r="R3573" s="147" t="s">
        <v>19016</v>
      </c>
      <c r="S3573" s="207" t="s">
        <v>21437</v>
      </c>
    </row>
    <row r="3574" spans="1:19" ht="25.5">
      <c r="A3574" s="204">
        <v>3571</v>
      </c>
      <c r="B3574" s="143" t="s">
        <v>21973</v>
      </c>
      <c r="C3574" s="143" t="s">
        <v>24751</v>
      </c>
      <c r="D3574" s="144" t="s">
        <v>21455</v>
      </c>
      <c r="E3574" s="145" t="s">
        <v>2496</v>
      </c>
      <c r="F3574" s="145" t="s">
        <v>162</v>
      </c>
      <c r="G3574" s="146" t="s">
        <v>410</v>
      </c>
      <c r="H3574" s="145" t="s">
        <v>411</v>
      </c>
      <c r="I3574" s="145" t="s">
        <v>11974</v>
      </c>
      <c r="J3574" s="144" t="s">
        <v>24703</v>
      </c>
      <c r="K3574" s="144" t="s">
        <v>24704</v>
      </c>
      <c r="L3574" s="144">
        <v>3.2866330000128299E-2</v>
      </c>
      <c r="M3574" s="144" t="s">
        <v>14863</v>
      </c>
      <c r="N3574" s="144" t="s">
        <v>22008</v>
      </c>
      <c r="O3574" s="144" t="s">
        <v>15014</v>
      </c>
      <c r="P3574" s="144" t="s">
        <v>24719</v>
      </c>
      <c r="Q3574" s="147" t="s">
        <v>19016</v>
      </c>
      <c r="R3574" s="147" t="s">
        <v>19016</v>
      </c>
      <c r="S3574" s="207" t="s">
        <v>21437</v>
      </c>
    </row>
    <row r="3575" spans="1:19" ht="25.5">
      <c r="A3575" s="204">
        <v>3572</v>
      </c>
      <c r="B3575" s="143" t="s">
        <v>21973</v>
      </c>
      <c r="C3575" s="143" t="s">
        <v>24752</v>
      </c>
      <c r="D3575" s="144" t="s">
        <v>21455</v>
      </c>
      <c r="E3575" s="145" t="s">
        <v>2496</v>
      </c>
      <c r="F3575" s="145" t="s">
        <v>162</v>
      </c>
      <c r="G3575" s="146" t="s">
        <v>410</v>
      </c>
      <c r="H3575" s="145" t="s">
        <v>411</v>
      </c>
      <c r="I3575" s="145" t="s">
        <v>11974</v>
      </c>
      <c r="J3575" s="144" t="s">
        <v>24703</v>
      </c>
      <c r="K3575" s="144" t="s">
        <v>24704</v>
      </c>
      <c r="L3575" s="144">
        <v>2.5933649999178399E-2</v>
      </c>
      <c r="M3575" s="144" t="s">
        <v>14863</v>
      </c>
      <c r="N3575" s="144" t="s">
        <v>22008</v>
      </c>
      <c r="O3575" s="144" t="s">
        <v>15014</v>
      </c>
      <c r="P3575" s="144" t="s">
        <v>24719</v>
      </c>
      <c r="Q3575" s="147" t="s">
        <v>19016</v>
      </c>
      <c r="R3575" s="147" t="s">
        <v>19016</v>
      </c>
      <c r="S3575" s="207" t="s">
        <v>21437</v>
      </c>
    </row>
    <row r="3576" spans="1:19" ht="25.5">
      <c r="A3576" s="204">
        <v>3573</v>
      </c>
      <c r="B3576" s="143" t="s">
        <v>21973</v>
      </c>
      <c r="C3576" s="143" t="s">
        <v>24753</v>
      </c>
      <c r="D3576" s="144" t="s">
        <v>21455</v>
      </c>
      <c r="E3576" s="145" t="s">
        <v>2474</v>
      </c>
      <c r="F3576" s="145" t="s">
        <v>162</v>
      </c>
      <c r="G3576" s="146" t="s">
        <v>410</v>
      </c>
      <c r="H3576" s="145" t="s">
        <v>411</v>
      </c>
      <c r="I3576" s="145" t="s">
        <v>11974</v>
      </c>
      <c r="J3576" s="144" t="s">
        <v>24703</v>
      </c>
      <c r="K3576" s="144" t="s">
        <v>24704</v>
      </c>
      <c r="L3576" s="144">
        <v>0.14404197999980201</v>
      </c>
      <c r="M3576" s="144" t="s">
        <v>14863</v>
      </c>
      <c r="N3576" s="144" t="s">
        <v>22008</v>
      </c>
      <c r="O3576" s="144" t="s">
        <v>15014</v>
      </c>
      <c r="P3576" s="144" t="s">
        <v>24719</v>
      </c>
      <c r="Q3576" s="147" t="s">
        <v>19016</v>
      </c>
      <c r="R3576" s="147" t="s">
        <v>19016</v>
      </c>
      <c r="S3576" s="207" t="s">
        <v>21437</v>
      </c>
    </row>
    <row r="3577" spans="1:19" ht="25.5">
      <c r="A3577" s="204">
        <v>3574</v>
      </c>
      <c r="B3577" s="143" t="s">
        <v>21973</v>
      </c>
      <c r="C3577" s="143" t="s">
        <v>24754</v>
      </c>
      <c r="D3577" s="144" t="s">
        <v>21455</v>
      </c>
      <c r="E3577" s="145" t="s">
        <v>2474</v>
      </c>
      <c r="F3577" s="145" t="s">
        <v>162</v>
      </c>
      <c r="G3577" s="146" t="s">
        <v>410</v>
      </c>
      <c r="H3577" s="145" t="s">
        <v>411</v>
      </c>
      <c r="I3577" s="145" t="s">
        <v>11974</v>
      </c>
      <c r="J3577" s="144" t="s">
        <v>24703</v>
      </c>
      <c r="K3577" s="144" t="s">
        <v>24704</v>
      </c>
      <c r="L3577" s="144">
        <v>0.13726311000003899</v>
      </c>
      <c r="M3577" s="144" t="s">
        <v>14701</v>
      </c>
      <c r="N3577" s="144" t="s">
        <v>22008</v>
      </c>
      <c r="O3577" s="144" t="s">
        <v>15014</v>
      </c>
      <c r="P3577" s="144" t="s">
        <v>24719</v>
      </c>
      <c r="Q3577" s="147" t="s">
        <v>19016</v>
      </c>
      <c r="R3577" s="147" t="s">
        <v>19016</v>
      </c>
      <c r="S3577" s="207" t="s">
        <v>21437</v>
      </c>
    </row>
    <row r="3578" spans="1:19" ht="25.5">
      <c r="A3578" s="204">
        <v>3575</v>
      </c>
      <c r="B3578" s="143" t="s">
        <v>21973</v>
      </c>
      <c r="C3578" s="143" t="s">
        <v>24755</v>
      </c>
      <c r="D3578" s="144" t="s">
        <v>21455</v>
      </c>
      <c r="E3578" s="145" t="s">
        <v>2474</v>
      </c>
      <c r="F3578" s="145" t="s">
        <v>162</v>
      </c>
      <c r="G3578" s="146" t="s">
        <v>410</v>
      </c>
      <c r="H3578" s="145" t="s">
        <v>411</v>
      </c>
      <c r="I3578" s="145" t="s">
        <v>11974</v>
      </c>
      <c r="J3578" s="144" t="s">
        <v>24713</v>
      </c>
      <c r="K3578" s="144" t="s">
        <v>24714</v>
      </c>
      <c r="L3578" s="144">
        <v>1.461695795</v>
      </c>
      <c r="M3578" s="144" t="s">
        <v>14863</v>
      </c>
      <c r="N3578" s="144" t="s">
        <v>22008</v>
      </c>
      <c r="O3578" s="144" t="s">
        <v>15014</v>
      </c>
      <c r="P3578" s="144" t="s">
        <v>24719</v>
      </c>
      <c r="Q3578" s="147" t="s">
        <v>19016</v>
      </c>
      <c r="R3578" s="147" t="s">
        <v>19016</v>
      </c>
      <c r="S3578" s="207" t="s">
        <v>21437</v>
      </c>
    </row>
    <row r="3579" spans="1:19" ht="25.5">
      <c r="A3579" s="204">
        <v>3576</v>
      </c>
      <c r="B3579" s="143" t="s">
        <v>21973</v>
      </c>
      <c r="C3579" s="143" t="s">
        <v>24756</v>
      </c>
      <c r="D3579" s="144" t="s">
        <v>21455</v>
      </c>
      <c r="E3579" s="145" t="s">
        <v>2496</v>
      </c>
      <c r="F3579" s="145" t="s">
        <v>162</v>
      </c>
      <c r="G3579" s="146" t="s">
        <v>410</v>
      </c>
      <c r="H3579" s="145" t="s">
        <v>411</v>
      </c>
      <c r="I3579" s="145" t="s">
        <v>11974</v>
      </c>
      <c r="J3579" s="144" t="s">
        <v>24713</v>
      </c>
      <c r="K3579" s="144" t="s">
        <v>24714</v>
      </c>
      <c r="L3579" s="144">
        <v>0.24182484999904</v>
      </c>
      <c r="M3579" s="144" t="s">
        <v>14863</v>
      </c>
      <c r="N3579" s="144" t="s">
        <v>22008</v>
      </c>
      <c r="O3579" s="144" t="s">
        <v>15014</v>
      </c>
      <c r="P3579" s="144" t="s">
        <v>24719</v>
      </c>
      <c r="Q3579" s="147" t="s">
        <v>19016</v>
      </c>
      <c r="R3579" s="147" t="s">
        <v>19016</v>
      </c>
      <c r="S3579" s="207" t="s">
        <v>21437</v>
      </c>
    </row>
    <row r="3580" spans="1:19" ht="25.5">
      <c r="A3580" s="204">
        <v>3577</v>
      </c>
      <c r="B3580" s="143" t="s">
        <v>21973</v>
      </c>
      <c r="C3580" s="143" t="s">
        <v>24757</v>
      </c>
      <c r="D3580" s="144" t="s">
        <v>21455</v>
      </c>
      <c r="E3580" s="145" t="s">
        <v>2496</v>
      </c>
      <c r="F3580" s="145" t="s">
        <v>162</v>
      </c>
      <c r="G3580" s="146" t="s">
        <v>410</v>
      </c>
      <c r="H3580" s="145" t="s">
        <v>411</v>
      </c>
      <c r="I3580" s="145" t="s">
        <v>11974</v>
      </c>
      <c r="J3580" s="144" t="s">
        <v>24713</v>
      </c>
      <c r="K3580" s="144" t="s">
        <v>24714</v>
      </c>
      <c r="L3580" s="144">
        <v>7.2988295000080999E-2</v>
      </c>
      <c r="M3580" s="144" t="s">
        <v>14863</v>
      </c>
      <c r="N3580" s="144" t="s">
        <v>22008</v>
      </c>
      <c r="O3580" s="144" t="s">
        <v>15014</v>
      </c>
      <c r="P3580" s="144" t="s">
        <v>24719</v>
      </c>
      <c r="Q3580" s="147" t="s">
        <v>19016</v>
      </c>
      <c r="R3580" s="147" t="s">
        <v>19016</v>
      </c>
      <c r="S3580" s="207" t="s">
        <v>21437</v>
      </c>
    </row>
    <row r="3581" spans="1:19" ht="25.5">
      <c r="A3581" s="204">
        <v>3578</v>
      </c>
      <c r="B3581" s="143" t="s">
        <v>21973</v>
      </c>
      <c r="C3581" s="143" t="s">
        <v>24758</v>
      </c>
      <c r="D3581" s="144" t="s">
        <v>21455</v>
      </c>
      <c r="E3581" s="145" t="s">
        <v>2496</v>
      </c>
      <c r="F3581" s="145" t="s">
        <v>162</v>
      </c>
      <c r="G3581" s="146" t="s">
        <v>410</v>
      </c>
      <c r="H3581" s="145" t="s">
        <v>411</v>
      </c>
      <c r="I3581" s="145" t="s">
        <v>11974</v>
      </c>
      <c r="J3581" s="144" t="s">
        <v>24713</v>
      </c>
      <c r="K3581" s="144" t="s">
        <v>24714</v>
      </c>
      <c r="L3581" s="144">
        <v>0.15240209999951301</v>
      </c>
      <c r="M3581" s="144" t="s">
        <v>14863</v>
      </c>
      <c r="N3581" s="144" t="s">
        <v>22008</v>
      </c>
      <c r="O3581" s="144" t="s">
        <v>15014</v>
      </c>
      <c r="P3581" s="144" t="s">
        <v>24719</v>
      </c>
      <c r="Q3581" s="147" t="s">
        <v>19016</v>
      </c>
      <c r="R3581" s="147" t="s">
        <v>19016</v>
      </c>
      <c r="S3581" s="207" t="s">
        <v>21437</v>
      </c>
    </row>
    <row r="3582" spans="1:19" ht="25.5">
      <c r="A3582" s="204">
        <v>3579</v>
      </c>
      <c r="B3582" s="143" t="s">
        <v>21973</v>
      </c>
      <c r="C3582" s="143" t="s">
        <v>24759</v>
      </c>
      <c r="D3582" s="144" t="s">
        <v>21455</v>
      </c>
      <c r="E3582" s="145" t="s">
        <v>2474</v>
      </c>
      <c r="F3582" s="145" t="s">
        <v>162</v>
      </c>
      <c r="G3582" s="146" t="s">
        <v>410</v>
      </c>
      <c r="H3582" s="145" t="s">
        <v>411</v>
      </c>
      <c r="I3582" s="145" t="s">
        <v>11974</v>
      </c>
      <c r="J3582" s="144" t="s">
        <v>24713</v>
      </c>
      <c r="K3582" s="144" t="s">
        <v>24714</v>
      </c>
      <c r="L3582" s="144">
        <v>0.38564499500016602</v>
      </c>
      <c r="M3582" s="144" t="s">
        <v>14863</v>
      </c>
      <c r="N3582" s="144" t="s">
        <v>22008</v>
      </c>
      <c r="O3582" s="144" t="s">
        <v>15014</v>
      </c>
      <c r="P3582" s="144" t="s">
        <v>24719</v>
      </c>
      <c r="Q3582" s="147" t="s">
        <v>19016</v>
      </c>
      <c r="R3582" s="147" t="s">
        <v>19016</v>
      </c>
      <c r="S3582" s="207" t="s">
        <v>21437</v>
      </c>
    </row>
    <row r="3583" spans="1:19" ht="25.5">
      <c r="A3583" s="204">
        <v>3580</v>
      </c>
      <c r="B3583" s="143" t="s">
        <v>21973</v>
      </c>
      <c r="C3583" s="143" t="s">
        <v>24760</v>
      </c>
      <c r="D3583" s="144" t="s">
        <v>21455</v>
      </c>
      <c r="E3583" s="145" t="s">
        <v>2474</v>
      </c>
      <c r="F3583" s="145" t="s">
        <v>162</v>
      </c>
      <c r="G3583" s="146" t="s">
        <v>410</v>
      </c>
      <c r="H3583" s="145" t="s">
        <v>411</v>
      </c>
      <c r="I3583" s="145" t="s">
        <v>11974</v>
      </c>
      <c r="J3583" s="144" t="s">
        <v>24713</v>
      </c>
      <c r="K3583" s="144" t="s">
        <v>24714</v>
      </c>
      <c r="L3583" s="144">
        <v>0.975105474998886</v>
      </c>
      <c r="M3583" s="144" t="s">
        <v>14863</v>
      </c>
      <c r="N3583" s="144" t="s">
        <v>22008</v>
      </c>
      <c r="O3583" s="144" t="s">
        <v>15014</v>
      </c>
      <c r="P3583" s="144" t="s">
        <v>24719</v>
      </c>
      <c r="Q3583" s="147" t="s">
        <v>19016</v>
      </c>
      <c r="R3583" s="147" t="s">
        <v>19016</v>
      </c>
      <c r="S3583" s="207" t="s">
        <v>21437</v>
      </c>
    </row>
    <row r="3584" spans="1:19" ht="25.5">
      <c r="A3584" s="204">
        <v>3581</v>
      </c>
      <c r="B3584" s="143" t="s">
        <v>21973</v>
      </c>
      <c r="C3584" s="143" t="s">
        <v>24761</v>
      </c>
      <c r="D3584" s="144" t="s">
        <v>21455</v>
      </c>
      <c r="E3584" s="145" t="s">
        <v>2496</v>
      </c>
      <c r="F3584" s="145" t="s">
        <v>162</v>
      </c>
      <c r="G3584" s="146" t="s">
        <v>410</v>
      </c>
      <c r="H3584" s="145" t="s">
        <v>411</v>
      </c>
      <c r="I3584" s="145" t="s">
        <v>11974</v>
      </c>
      <c r="J3584" s="144" t="s">
        <v>24713</v>
      </c>
      <c r="K3584" s="144" t="s">
        <v>24714</v>
      </c>
      <c r="L3584" s="144">
        <v>0.115235515000117</v>
      </c>
      <c r="M3584" s="144" t="s">
        <v>14863</v>
      </c>
      <c r="N3584" s="144" t="s">
        <v>22008</v>
      </c>
      <c r="O3584" s="144" t="s">
        <v>15014</v>
      </c>
      <c r="P3584" s="144" t="s">
        <v>24719</v>
      </c>
      <c r="Q3584" s="147" t="s">
        <v>19016</v>
      </c>
      <c r="R3584" s="147" t="s">
        <v>19016</v>
      </c>
      <c r="S3584" s="207" t="s">
        <v>21437</v>
      </c>
    </row>
    <row r="3585" spans="1:19" ht="25.5">
      <c r="A3585" s="204">
        <v>3582</v>
      </c>
      <c r="B3585" s="143" t="s">
        <v>21973</v>
      </c>
      <c r="C3585" s="143" t="s">
        <v>24762</v>
      </c>
      <c r="D3585" s="144" t="s">
        <v>21455</v>
      </c>
      <c r="E3585" s="145" t="s">
        <v>2496</v>
      </c>
      <c r="F3585" s="145" t="s">
        <v>162</v>
      </c>
      <c r="G3585" s="146" t="s">
        <v>410</v>
      </c>
      <c r="H3585" s="145" t="s">
        <v>411</v>
      </c>
      <c r="I3585" s="145" t="s">
        <v>11974</v>
      </c>
      <c r="J3585" s="144" t="s">
        <v>24713</v>
      </c>
      <c r="K3585" s="144" t="s">
        <v>24714</v>
      </c>
      <c r="L3585" s="144">
        <v>1.0945580000095E-2</v>
      </c>
      <c r="M3585" s="144" t="s">
        <v>14863</v>
      </c>
      <c r="N3585" s="144" t="s">
        <v>22008</v>
      </c>
      <c r="O3585" s="144" t="s">
        <v>15014</v>
      </c>
      <c r="P3585" s="144" t="s">
        <v>24719</v>
      </c>
      <c r="Q3585" s="147" t="s">
        <v>19016</v>
      </c>
      <c r="R3585" s="147" t="s">
        <v>19016</v>
      </c>
      <c r="S3585" s="207" t="s">
        <v>21437</v>
      </c>
    </row>
    <row r="3586" spans="1:19" ht="25.5">
      <c r="A3586" s="204">
        <v>3583</v>
      </c>
      <c r="B3586" s="143" t="s">
        <v>21973</v>
      </c>
      <c r="C3586" s="143" t="s">
        <v>24763</v>
      </c>
      <c r="D3586" s="144" t="s">
        <v>21455</v>
      </c>
      <c r="E3586" s="145" t="s">
        <v>2496</v>
      </c>
      <c r="F3586" s="145" t="s">
        <v>162</v>
      </c>
      <c r="G3586" s="146" t="s">
        <v>410</v>
      </c>
      <c r="H3586" s="145" t="s">
        <v>411</v>
      </c>
      <c r="I3586" s="145" t="s">
        <v>11974</v>
      </c>
      <c r="J3586" s="144" t="s">
        <v>24713</v>
      </c>
      <c r="K3586" s="144" t="s">
        <v>24714</v>
      </c>
      <c r="L3586" s="144">
        <v>0.281349905000217</v>
      </c>
      <c r="M3586" s="144" t="s">
        <v>14863</v>
      </c>
      <c r="N3586" s="144" t="s">
        <v>22008</v>
      </c>
      <c r="O3586" s="144" t="s">
        <v>15014</v>
      </c>
      <c r="P3586" s="144" t="s">
        <v>24719</v>
      </c>
      <c r="Q3586" s="147" t="s">
        <v>19016</v>
      </c>
      <c r="R3586" s="147" t="s">
        <v>19016</v>
      </c>
      <c r="S3586" s="207" t="s">
        <v>21437</v>
      </c>
    </row>
    <row r="3587" spans="1:19" ht="25.5">
      <c r="A3587" s="204">
        <v>3584</v>
      </c>
      <c r="B3587" s="143" t="s">
        <v>21973</v>
      </c>
      <c r="C3587" s="143" t="s">
        <v>24764</v>
      </c>
      <c r="D3587" s="144" t="s">
        <v>21455</v>
      </c>
      <c r="E3587" s="145" t="s">
        <v>2496</v>
      </c>
      <c r="F3587" s="145" t="s">
        <v>162</v>
      </c>
      <c r="G3587" s="146" t="s">
        <v>410</v>
      </c>
      <c r="H3587" s="145" t="s">
        <v>411</v>
      </c>
      <c r="I3587" s="145" t="s">
        <v>11974</v>
      </c>
      <c r="J3587" s="144" t="s">
        <v>24713</v>
      </c>
      <c r="K3587" s="144" t="s">
        <v>24714</v>
      </c>
      <c r="L3587" s="144">
        <v>0.26834658500059999</v>
      </c>
      <c r="M3587" s="144" t="s">
        <v>14863</v>
      </c>
      <c r="N3587" s="144" t="s">
        <v>22008</v>
      </c>
      <c r="O3587" s="144" t="s">
        <v>15014</v>
      </c>
      <c r="P3587" s="144" t="s">
        <v>24719</v>
      </c>
      <c r="Q3587" s="147" t="s">
        <v>19016</v>
      </c>
      <c r="R3587" s="147" t="s">
        <v>19016</v>
      </c>
      <c r="S3587" s="207" t="s">
        <v>21437</v>
      </c>
    </row>
    <row r="3588" spans="1:19" ht="25.5">
      <c r="A3588" s="204">
        <v>3585</v>
      </c>
      <c r="B3588" s="143" t="s">
        <v>21973</v>
      </c>
      <c r="C3588" s="143" t="s">
        <v>24765</v>
      </c>
      <c r="D3588" s="144" t="s">
        <v>21455</v>
      </c>
      <c r="E3588" s="145" t="s">
        <v>2496</v>
      </c>
      <c r="F3588" s="145" t="s">
        <v>162</v>
      </c>
      <c r="G3588" s="146" t="s">
        <v>410</v>
      </c>
      <c r="H3588" s="145" t="s">
        <v>411</v>
      </c>
      <c r="I3588" s="145" t="s">
        <v>11974</v>
      </c>
      <c r="J3588" s="144" t="s">
        <v>24713</v>
      </c>
      <c r="K3588" s="144" t="s">
        <v>24714</v>
      </c>
      <c r="L3588" s="144">
        <v>0.17568096000021799</v>
      </c>
      <c r="M3588" s="144" t="s">
        <v>14863</v>
      </c>
      <c r="N3588" s="144" t="s">
        <v>22008</v>
      </c>
      <c r="O3588" s="144" t="s">
        <v>15014</v>
      </c>
      <c r="P3588" s="144" t="s">
        <v>24719</v>
      </c>
      <c r="Q3588" s="147" t="s">
        <v>19016</v>
      </c>
      <c r="R3588" s="147" t="s">
        <v>19016</v>
      </c>
      <c r="S3588" s="207" t="s">
        <v>21437</v>
      </c>
    </row>
    <row r="3589" spans="1:19" ht="25.5">
      <c r="A3589" s="204">
        <v>3586</v>
      </c>
      <c r="B3589" s="143" t="s">
        <v>21973</v>
      </c>
      <c r="C3589" s="143" t="s">
        <v>24766</v>
      </c>
      <c r="D3589" s="144" t="s">
        <v>21455</v>
      </c>
      <c r="E3589" s="145" t="s">
        <v>2496</v>
      </c>
      <c r="F3589" s="145" t="s">
        <v>162</v>
      </c>
      <c r="G3589" s="146" t="s">
        <v>410</v>
      </c>
      <c r="H3589" s="145" t="s">
        <v>411</v>
      </c>
      <c r="I3589" s="145" t="s">
        <v>11974</v>
      </c>
      <c r="J3589" s="144" t="s">
        <v>24713</v>
      </c>
      <c r="K3589" s="144" t="s">
        <v>24714</v>
      </c>
      <c r="L3589" s="144">
        <v>0.143728544999501</v>
      </c>
      <c r="M3589" s="144" t="s">
        <v>14863</v>
      </c>
      <c r="N3589" s="144" t="s">
        <v>22008</v>
      </c>
      <c r="O3589" s="144" t="s">
        <v>15014</v>
      </c>
      <c r="P3589" s="144" t="s">
        <v>24719</v>
      </c>
      <c r="Q3589" s="147" t="s">
        <v>19016</v>
      </c>
      <c r="R3589" s="147" t="s">
        <v>19016</v>
      </c>
      <c r="S3589" s="207" t="s">
        <v>21437</v>
      </c>
    </row>
    <row r="3590" spans="1:19" ht="25.5">
      <c r="A3590" s="204">
        <v>3587</v>
      </c>
      <c r="B3590" s="143" t="s">
        <v>21973</v>
      </c>
      <c r="C3590" s="143" t="s">
        <v>24767</v>
      </c>
      <c r="D3590" s="144" t="s">
        <v>21455</v>
      </c>
      <c r="E3590" s="145" t="s">
        <v>5129</v>
      </c>
      <c r="F3590" s="145" t="s">
        <v>162</v>
      </c>
      <c r="G3590" s="146" t="s">
        <v>410</v>
      </c>
      <c r="H3590" s="145" t="s">
        <v>411</v>
      </c>
      <c r="I3590" s="145" t="s">
        <v>11974</v>
      </c>
      <c r="J3590" s="144" t="s">
        <v>24768</v>
      </c>
      <c r="K3590" s="144" t="s">
        <v>24769</v>
      </c>
      <c r="L3590" s="144">
        <v>0.93715304499999497</v>
      </c>
      <c r="M3590" s="144" t="s">
        <v>14863</v>
      </c>
      <c r="N3590" s="144" t="s">
        <v>22008</v>
      </c>
      <c r="O3590" s="144" t="s">
        <v>15014</v>
      </c>
      <c r="P3590" s="144" t="s">
        <v>2771</v>
      </c>
      <c r="Q3590" s="147" t="s">
        <v>19016</v>
      </c>
      <c r="R3590" s="147" t="s">
        <v>19016</v>
      </c>
      <c r="S3590" s="207" t="s">
        <v>21437</v>
      </c>
    </row>
    <row r="3591" spans="1:19" ht="25.5">
      <c r="A3591" s="204">
        <v>3588</v>
      </c>
      <c r="B3591" s="143" t="s">
        <v>21973</v>
      </c>
      <c r="C3591" s="143" t="s">
        <v>24770</v>
      </c>
      <c r="D3591" s="144" t="s">
        <v>21455</v>
      </c>
      <c r="E3591" s="145" t="s">
        <v>9008</v>
      </c>
      <c r="F3591" s="145" t="s">
        <v>162</v>
      </c>
      <c r="G3591" s="146" t="s">
        <v>410</v>
      </c>
      <c r="H3591" s="145" t="s">
        <v>411</v>
      </c>
      <c r="I3591" s="145" t="s">
        <v>11974</v>
      </c>
      <c r="J3591" s="144" t="s">
        <v>24713</v>
      </c>
      <c r="K3591" s="144" t="s">
        <v>24714</v>
      </c>
      <c r="L3591" s="144">
        <v>6.6534440000238698E-2</v>
      </c>
      <c r="M3591" s="144" t="s">
        <v>14863</v>
      </c>
      <c r="N3591" s="144" t="s">
        <v>22008</v>
      </c>
      <c r="O3591" s="144" t="s">
        <v>15014</v>
      </c>
      <c r="P3591" s="144" t="s">
        <v>24771</v>
      </c>
      <c r="Q3591" s="147" t="s">
        <v>19016</v>
      </c>
      <c r="R3591" s="147" t="s">
        <v>19016</v>
      </c>
      <c r="S3591" s="207" t="s">
        <v>21437</v>
      </c>
    </row>
    <row r="3592" spans="1:19" ht="25.5">
      <c r="A3592" s="204">
        <v>3589</v>
      </c>
      <c r="B3592" s="143" t="s">
        <v>21973</v>
      </c>
      <c r="C3592" s="143" t="s">
        <v>24772</v>
      </c>
      <c r="D3592" s="144" t="s">
        <v>21455</v>
      </c>
      <c r="E3592" s="145" t="s">
        <v>2474</v>
      </c>
      <c r="F3592" s="145" t="s">
        <v>162</v>
      </c>
      <c r="G3592" s="146" t="s">
        <v>410</v>
      </c>
      <c r="H3592" s="145" t="s">
        <v>411</v>
      </c>
      <c r="I3592" s="145" t="s">
        <v>11974</v>
      </c>
      <c r="J3592" s="144" t="s">
        <v>24643</v>
      </c>
      <c r="K3592" s="144" t="s">
        <v>24644</v>
      </c>
      <c r="L3592" s="144">
        <v>0.69416795499976902</v>
      </c>
      <c r="M3592" s="144" t="s">
        <v>14863</v>
      </c>
      <c r="N3592" s="144" t="s">
        <v>22008</v>
      </c>
      <c r="O3592" s="144" t="s">
        <v>15014</v>
      </c>
      <c r="P3592" s="144" t="s">
        <v>24771</v>
      </c>
      <c r="Q3592" s="147" t="s">
        <v>19016</v>
      </c>
      <c r="R3592" s="147" t="s">
        <v>19016</v>
      </c>
      <c r="S3592" s="207" t="s">
        <v>21437</v>
      </c>
    </row>
    <row r="3593" spans="1:19" ht="25.5">
      <c r="A3593" s="204">
        <v>3590</v>
      </c>
      <c r="B3593" s="143" t="s">
        <v>21973</v>
      </c>
      <c r="C3593" s="143" t="s">
        <v>24773</v>
      </c>
      <c r="D3593" s="144" t="s">
        <v>21455</v>
      </c>
      <c r="E3593" s="145" t="s">
        <v>9008</v>
      </c>
      <c r="F3593" s="145" t="s">
        <v>162</v>
      </c>
      <c r="G3593" s="146" t="s">
        <v>410</v>
      </c>
      <c r="H3593" s="145" t="s">
        <v>411</v>
      </c>
      <c r="I3593" s="145" t="s">
        <v>11974</v>
      </c>
      <c r="J3593" s="144" t="s">
        <v>24633</v>
      </c>
      <c r="K3593" s="144" t="s">
        <v>24634</v>
      </c>
      <c r="L3593" s="144">
        <v>0.31870798500035902</v>
      </c>
      <c r="M3593" s="144" t="s">
        <v>14701</v>
      </c>
      <c r="N3593" s="144" t="s">
        <v>22008</v>
      </c>
      <c r="O3593" s="144" t="s">
        <v>15014</v>
      </c>
      <c r="P3593" s="144" t="s">
        <v>24771</v>
      </c>
      <c r="Q3593" s="147" t="s">
        <v>19016</v>
      </c>
      <c r="R3593" s="147" t="s">
        <v>19016</v>
      </c>
      <c r="S3593" s="207" t="s">
        <v>21437</v>
      </c>
    </row>
    <row r="3594" spans="1:19" ht="25.5">
      <c r="A3594" s="204">
        <v>3591</v>
      </c>
      <c r="B3594" s="143" t="s">
        <v>21973</v>
      </c>
      <c r="C3594" s="143" t="s">
        <v>24774</v>
      </c>
      <c r="D3594" s="144" t="s">
        <v>21455</v>
      </c>
      <c r="E3594" s="145" t="s">
        <v>9008</v>
      </c>
      <c r="F3594" s="145" t="s">
        <v>162</v>
      </c>
      <c r="G3594" s="146" t="s">
        <v>410</v>
      </c>
      <c r="H3594" s="145" t="s">
        <v>411</v>
      </c>
      <c r="I3594" s="145" t="s">
        <v>11974</v>
      </c>
      <c r="J3594" s="144" t="s">
        <v>24633</v>
      </c>
      <c r="K3594" s="144" t="s">
        <v>24634</v>
      </c>
      <c r="L3594" s="144">
        <v>0.28691295999960897</v>
      </c>
      <c r="M3594" s="144" t="s">
        <v>14863</v>
      </c>
      <c r="N3594" s="144" t="s">
        <v>22008</v>
      </c>
      <c r="O3594" s="144" t="s">
        <v>15014</v>
      </c>
      <c r="P3594" s="144" t="s">
        <v>24771</v>
      </c>
      <c r="Q3594" s="147" t="s">
        <v>19016</v>
      </c>
      <c r="R3594" s="147" t="s">
        <v>19016</v>
      </c>
      <c r="S3594" s="207" t="s">
        <v>21437</v>
      </c>
    </row>
    <row r="3595" spans="1:19" ht="25.5">
      <c r="A3595" s="204">
        <v>3592</v>
      </c>
      <c r="B3595" s="143" t="s">
        <v>21973</v>
      </c>
      <c r="C3595" s="143" t="s">
        <v>24775</v>
      </c>
      <c r="D3595" s="144" t="s">
        <v>21455</v>
      </c>
      <c r="E3595" s="145" t="s">
        <v>9008</v>
      </c>
      <c r="F3595" s="145" t="s">
        <v>162</v>
      </c>
      <c r="G3595" s="146" t="s">
        <v>410</v>
      </c>
      <c r="H3595" s="145" t="s">
        <v>411</v>
      </c>
      <c r="I3595" s="145" t="s">
        <v>11974</v>
      </c>
      <c r="J3595" s="144" t="s">
        <v>24703</v>
      </c>
      <c r="K3595" s="144" t="s">
        <v>24704</v>
      </c>
      <c r="L3595" s="144">
        <v>0.33037100500036098</v>
      </c>
      <c r="M3595" s="144" t="s">
        <v>14701</v>
      </c>
      <c r="N3595" s="144" t="s">
        <v>22008</v>
      </c>
      <c r="O3595" s="144" t="s">
        <v>15014</v>
      </c>
      <c r="P3595" s="144" t="s">
        <v>24771</v>
      </c>
      <c r="Q3595" s="147" t="s">
        <v>19016</v>
      </c>
      <c r="R3595" s="147" t="s">
        <v>19016</v>
      </c>
      <c r="S3595" s="207" t="s">
        <v>21437</v>
      </c>
    </row>
    <row r="3596" spans="1:19" ht="25.5">
      <c r="A3596" s="204">
        <v>3593</v>
      </c>
      <c r="B3596" s="143" t="s">
        <v>21973</v>
      </c>
      <c r="C3596" s="143" t="s">
        <v>24776</v>
      </c>
      <c r="D3596" s="144" t="s">
        <v>21455</v>
      </c>
      <c r="E3596" s="145" t="s">
        <v>2474</v>
      </c>
      <c r="F3596" s="145" t="s">
        <v>162</v>
      </c>
      <c r="G3596" s="146" t="s">
        <v>410</v>
      </c>
      <c r="H3596" s="145" t="s">
        <v>411</v>
      </c>
      <c r="I3596" s="145" t="s">
        <v>11974</v>
      </c>
      <c r="J3596" s="144" t="s">
        <v>24633</v>
      </c>
      <c r="K3596" s="144" t="s">
        <v>24634</v>
      </c>
      <c r="L3596" s="144">
        <v>0.231983779999864</v>
      </c>
      <c r="M3596" s="144" t="s">
        <v>14863</v>
      </c>
      <c r="N3596" s="144" t="s">
        <v>22008</v>
      </c>
      <c r="O3596" s="144" t="s">
        <v>15014</v>
      </c>
      <c r="P3596" s="144" t="s">
        <v>24771</v>
      </c>
      <c r="Q3596" s="147" t="s">
        <v>19016</v>
      </c>
      <c r="R3596" s="147" t="s">
        <v>19016</v>
      </c>
      <c r="S3596" s="207" t="s">
        <v>21437</v>
      </c>
    </row>
    <row r="3597" spans="1:19" ht="25.5">
      <c r="A3597" s="204">
        <v>3594</v>
      </c>
      <c r="B3597" s="143" t="s">
        <v>21973</v>
      </c>
      <c r="C3597" s="143" t="s">
        <v>24777</v>
      </c>
      <c r="D3597" s="144" t="s">
        <v>21455</v>
      </c>
      <c r="E3597" s="145" t="s">
        <v>9008</v>
      </c>
      <c r="F3597" s="145" t="s">
        <v>162</v>
      </c>
      <c r="G3597" s="146" t="s">
        <v>410</v>
      </c>
      <c r="H3597" s="145" t="s">
        <v>411</v>
      </c>
      <c r="I3597" s="145" t="s">
        <v>11974</v>
      </c>
      <c r="J3597" s="144" t="s">
        <v>24633</v>
      </c>
      <c r="K3597" s="144" t="s">
        <v>24634</v>
      </c>
      <c r="L3597" s="144">
        <v>0.45971905000008101</v>
      </c>
      <c r="M3597" s="144" t="s">
        <v>14977</v>
      </c>
      <c r="N3597" s="144" t="s">
        <v>21978</v>
      </c>
      <c r="O3597" s="144" t="s">
        <v>15014</v>
      </c>
      <c r="P3597" s="144" t="s">
        <v>24771</v>
      </c>
      <c r="Q3597" s="147" t="s">
        <v>19016</v>
      </c>
      <c r="R3597" s="147" t="s">
        <v>19016</v>
      </c>
      <c r="S3597" s="207" t="s">
        <v>21437</v>
      </c>
    </row>
    <row r="3598" spans="1:19" ht="25.5">
      <c r="A3598" s="204">
        <v>3595</v>
      </c>
      <c r="B3598" s="143" t="s">
        <v>21973</v>
      </c>
      <c r="C3598" s="143" t="s">
        <v>24778</v>
      </c>
      <c r="D3598" s="144" t="s">
        <v>21455</v>
      </c>
      <c r="E3598" s="145" t="s">
        <v>9008</v>
      </c>
      <c r="F3598" s="145" t="s">
        <v>162</v>
      </c>
      <c r="G3598" s="146" t="s">
        <v>410</v>
      </c>
      <c r="H3598" s="145" t="s">
        <v>411</v>
      </c>
      <c r="I3598" s="145" t="s">
        <v>11974</v>
      </c>
      <c r="J3598" s="144" t="s">
        <v>24633</v>
      </c>
      <c r="K3598" s="144" t="s">
        <v>24634</v>
      </c>
      <c r="L3598" s="144">
        <v>0.30526634499996602</v>
      </c>
      <c r="M3598" s="144" t="s">
        <v>14863</v>
      </c>
      <c r="N3598" s="144" t="s">
        <v>22008</v>
      </c>
      <c r="O3598" s="144" t="s">
        <v>15014</v>
      </c>
      <c r="P3598" s="144" t="s">
        <v>24771</v>
      </c>
      <c r="Q3598" s="147" t="s">
        <v>19016</v>
      </c>
      <c r="R3598" s="147" t="s">
        <v>19016</v>
      </c>
      <c r="S3598" s="207" t="s">
        <v>21437</v>
      </c>
    </row>
    <row r="3599" spans="1:19" ht="25.5">
      <c r="A3599" s="204">
        <v>3596</v>
      </c>
      <c r="B3599" s="143" t="s">
        <v>21973</v>
      </c>
      <c r="C3599" s="143" t="s">
        <v>24779</v>
      </c>
      <c r="D3599" s="144" t="s">
        <v>21455</v>
      </c>
      <c r="E3599" s="145" t="s">
        <v>9008</v>
      </c>
      <c r="F3599" s="145" t="s">
        <v>162</v>
      </c>
      <c r="G3599" s="146" t="s">
        <v>410</v>
      </c>
      <c r="H3599" s="145" t="s">
        <v>411</v>
      </c>
      <c r="I3599" s="145" t="s">
        <v>11974</v>
      </c>
      <c r="J3599" s="144" t="s">
        <v>24633</v>
      </c>
      <c r="K3599" s="144" t="s">
        <v>24634</v>
      </c>
      <c r="L3599" s="144">
        <v>0.246157379999946</v>
      </c>
      <c r="M3599" s="144" t="s">
        <v>14863</v>
      </c>
      <c r="N3599" s="144" t="s">
        <v>22008</v>
      </c>
      <c r="O3599" s="144" t="s">
        <v>15014</v>
      </c>
      <c r="P3599" s="144" t="s">
        <v>24771</v>
      </c>
      <c r="Q3599" s="147" t="s">
        <v>19016</v>
      </c>
      <c r="R3599" s="147" t="s">
        <v>19016</v>
      </c>
      <c r="S3599" s="207" t="s">
        <v>21437</v>
      </c>
    </row>
    <row r="3600" spans="1:19" ht="25.5">
      <c r="A3600" s="204">
        <v>3597</v>
      </c>
      <c r="B3600" s="143" t="s">
        <v>21973</v>
      </c>
      <c r="C3600" s="143" t="s">
        <v>24780</v>
      </c>
      <c r="D3600" s="144" t="s">
        <v>21455</v>
      </c>
      <c r="E3600" s="145" t="s">
        <v>9008</v>
      </c>
      <c r="F3600" s="145" t="s">
        <v>162</v>
      </c>
      <c r="G3600" s="146" t="s">
        <v>410</v>
      </c>
      <c r="H3600" s="145" t="s">
        <v>411</v>
      </c>
      <c r="I3600" s="145" t="s">
        <v>11974</v>
      </c>
      <c r="J3600" s="144" t="s">
        <v>24703</v>
      </c>
      <c r="K3600" s="144" t="s">
        <v>24704</v>
      </c>
      <c r="L3600" s="144">
        <v>6.0695459999778302E-2</v>
      </c>
      <c r="M3600" s="144" t="s">
        <v>14863</v>
      </c>
      <c r="N3600" s="144" t="s">
        <v>22008</v>
      </c>
      <c r="O3600" s="144" t="s">
        <v>15014</v>
      </c>
      <c r="P3600" s="144" t="s">
        <v>24771</v>
      </c>
      <c r="Q3600" s="147" t="s">
        <v>19016</v>
      </c>
      <c r="R3600" s="147" t="s">
        <v>19016</v>
      </c>
      <c r="S3600" s="207" t="s">
        <v>21437</v>
      </c>
    </row>
    <row r="3601" spans="1:19" ht="25.5">
      <c r="A3601" s="204">
        <v>3598</v>
      </c>
      <c r="B3601" s="143" t="s">
        <v>21973</v>
      </c>
      <c r="C3601" s="143" t="s">
        <v>24781</v>
      </c>
      <c r="D3601" s="144" t="s">
        <v>21455</v>
      </c>
      <c r="E3601" s="145" t="s">
        <v>9008</v>
      </c>
      <c r="F3601" s="145" t="s">
        <v>162</v>
      </c>
      <c r="G3601" s="146" t="s">
        <v>410</v>
      </c>
      <c r="H3601" s="145" t="s">
        <v>411</v>
      </c>
      <c r="I3601" s="145" t="s">
        <v>11974</v>
      </c>
      <c r="J3601" s="144" t="s">
        <v>24730</v>
      </c>
      <c r="K3601" s="144" t="s">
        <v>24731</v>
      </c>
      <c r="L3601" s="144">
        <v>0.34250070000024002</v>
      </c>
      <c r="M3601" s="144" t="s">
        <v>14863</v>
      </c>
      <c r="N3601" s="144" t="s">
        <v>22008</v>
      </c>
      <c r="O3601" s="144" t="s">
        <v>15014</v>
      </c>
      <c r="P3601" s="144" t="s">
        <v>24771</v>
      </c>
      <c r="Q3601" s="147" t="s">
        <v>19016</v>
      </c>
      <c r="R3601" s="147" t="s">
        <v>19016</v>
      </c>
      <c r="S3601" s="207" t="s">
        <v>21437</v>
      </c>
    </row>
    <row r="3602" spans="1:19" ht="25.5">
      <c r="A3602" s="204">
        <v>3599</v>
      </c>
      <c r="B3602" s="143" t="s">
        <v>21973</v>
      </c>
      <c r="C3602" s="143" t="s">
        <v>24782</v>
      </c>
      <c r="D3602" s="144" t="s">
        <v>21455</v>
      </c>
      <c r="E3602" s="145" t="s">
        <v>9008</v>
      </c>
      <c r="F3602" s="145" t="s">
        <v>162</v>
      </c>
      <c r="G3602" s="146" t="s">
        <v>410</v>
      </c>
      <c r="H3602" s="145" t="s">
        <v>411</v>
      </c>
      <c r="I3602" s="145" t="s">
        <v>11974</v>
      </c>
      <c r="J3602" s="144" t="s">
        <v>24703</v>
      </c>
      <c r="K3602" s="144" t="s">
        <v>24704</v>
      </c>
      <c r="L3602" s="144">
        <v>0.244893265000138</v>
      </c>
      <c r="M3602" s="144" t="s">
        <v>14701</v>
      </c>
      <c r="N3602" s="144" t="s">
        <v>22008</v>
      </c>
      <c r="O3602" s="144" t="s">
        <v>15014</v>
      </c>
      <c r="P3602" s="144" t="s">
        <v>24771</v>
      </c>
      <c r="Q3602" s="147" t="s">
        <v>19016</v>
      </c>
      <c r="R3602" s="147" t="s">
        <v>19016</v>
      </c>
      <c r="S3602" s="207" t="s">
        <v>21437</v>
      </c>
    </row>
    <row r="3603" spans="1:19" ht="25.5">
      <c r="A3603" s="204">
        <v>3600</v>
      </c>
      <c r="B3603" s="143" t="s">
        <v>21973</v>
      </c>
      <c r="C3603" s="143" t="s">
        <v>24783</v>
      </c>
      <c r="D3603" s="144" t="s">
        <v>21455</v>
      </c>
      <c r="E3603" s="145" t="s">
        <v>9008</v>
      </c>
      <c r="F3603" s="145" t="s">
        <v>162</v>
      </c>
      <c r="G3603" s="146" t="s">
        <v>410</v>
      </c>
      <c r="H3603" s="145" t="s">
        <v>411</v>
      </c>
      <c r="I3603" s="145" t="s">
        <v>11974</v>
      </c>
      <c r="J3603" s="144" t="s">
        <v>24703</v>
      </c>
      <c r="K3603" s="144" t="s">
        <v>24704</v>
      </c>
      <c r="L3603" s="144">
        <v>7.78504349997481E-2</v>
      </c>
      <c r="M3603" s="144" t="s">
        <v>14701</v>
      </c>
      <c r="N3603" s="144" t="s">
        <v>22008</v>
      </c>
      <c r="O3603" s="144" t="s">
        <v>15014</v>
      </c>
      <c r="P3603" s="144" t="s">
        <v>24771</v>
      </c>
      <c r="Q3603" s="147" t="s">
        <v>19016</v>
      </c>
      <c r="R3603" s="147" t="s">
        <v>19016</v>
      </c>
      <c r="S3603" s="207" t="s">
        <v>21437</v>
      </c>
    </row>
    <row r="3604" spans="1:19" ht="25.5">
      <c r="A3604" s="204">
        <v>3601</v>
      </c>
      <c r="B3604" s="143" t="s">
        <v>21973</v>
      </c>
      <c r="C3604" s="143" t="s">
        <v>24784</v>
      </c>
      <c r="D3604" s="144" t="s">
        <v>21455</v>
      </c>
      <c r="E3604" s="145" t="s">
        <v>9008</v>
      </c>
      <c r="F3604" s="145" t="s">
        <v>162</v>
      </c>
      <c r="G3604" s="146" t="s">
        <v>410</v>
      </c>
      <c r="H3604" s="145" t="s">
        <v>411</v>
      </c>
      <c r="I3604" s="145" t="s">
        <v>11974</v>
      </c>
      <c r="J3604" s="144" t="s">
        <v>24703</v>
      </c>
      <c r="K3604" s="144" t="s">
        <v>24704</v>
      </c>
      <c r="L3604" s="144">
        <v>7.7465419999899393E-2</v>
      </c>
      <c r="M3604" s="144" t="s">
        <v>14701</v>
      </c>
      <c r="N3604" s="144" t="s">
        <v>22008</v>
      </c>
      <c r="O3604" s="144" t="s">
        <v>15014</v>
      </c>
      <c r="P3604" s="144" t="s">
        <v>24771</v>
      </c>
      <c r="Q3604" s="147" t="s">
        <v>19016</v>
      </c>
      <c r="R3604" s="147" t="s">
        <v>19016</v>
      </c>
      <c r="S3604" s="207" t="s">
        <v>21437</v>
      </c>
    </row>
    <row r="3605" spans="1:19" ht="25.5">
      <c r="A3605" s="204">
        <v>3602</v>
      </c>
      <c r="B3605" s="143" t="s">
        <v>21973</v>
      </c>
      <c r="C3605" s="143" t="s">
        <v>24785</v>
      </c>
      <c r="D3605" s="144" t="s">
        <v>21455</v>
      </c>
      <c r="E3605" s="145" t="s">
        <v>9008</v>
      </c>
      <c r="F3605" s="145" t="s">
        <v>162</v>
      </c>
      <c r="G3605" s="146" t="s">
        <v>410</v>
      </c>
      <c r="H3605" s="145" t="s">
        <v>411</v>
      </c>
      <c r="I3605" s="145" t="s">
        <v>11974</v>
      </c>
      <c r="J3605" s="144" t="s">
        <v>24703</v>
      </c>
      <c r="K3605" s="144" t="s">
        <v>24704</v>
      </c>
      <c r="L3605" s="144">
        <v>6.5441775000135094E-2</v>
      </c>
      <c r="M3605" s="144" t="s">
        <v>14701</v>
      </c>
      <c r="N3605" s="144" t="s">
        <v>22008</v>
      </c>
      <c r="O3605" s="144" t="s">
        <v>15014</v>
      </c>
      <c r="P3605" s="144" t="s">
        <v>24771</v>
      </c>
      <c r="Q3605" s="147" t="s">
        <v>19016</v>
      </c>
      <c r="R3605" s="147" t="s">
        <v>19016</v>
      </c>
      <c r="S3605" s="207" t="s">
        <v>21437</v>
      </c>
    </row>
    <row r="3606" spans="1:19" ht="25.5">
      <c r="A3606" s="204">
        <v>3603</v>
      </c>
      <c r="B3606" s="143" t="s">
        <v>21973</v>
      </c>
      <c r="C3606" s="143" t="s">
        <v>24786</v>
      </c>
      <c r="D3606" s="144" t="s">
        <v>21455</v>
      </c>
      <c r="E3606" s="145" t="s">
        <v>9008</v>
      </c>
      <c r="F3606" s="145" t="s">
        <v>162</v>
      </c>
      <c r="G3606" s="146" t="s">
        <v>410</v>
      </c>
      <c r="H3606" s="145" t="s">
        <v>411</v>
      </c>
      <c r="I3606" s="145" t="s">
        <v>11974</v>
      </c>
      <c r="J3606" s="144" t="s">
        <v>24703</v>
      </c>
      <c r="K3606" s="144" t="s">
        <v>24704</v>
      </c>
      <c r="L3606" s="144">
        <v>2.6773390000013799E-2</v>
      </c>
      <c r="M3606" s="144" t="s">
        <v>14863</v>
      </c>
      <c r="N3606" s="144" t="s">
        <v>22008</v>
      </c>
      <c r="O3606" s="144" t="s">
        <v>15014</v>
      </c>
      <c r="P3606" s="144" t="s">
        <v>24771</v>
      </c>
      <c r="Q3606" s="147" t="s">
        <v>19016</v>
      </c>
      <c r="R3606" s="147" t="s">
        <v>19016</v>
      </c>
      <c r="S3606" s="207" t="s">
        <v>21437</v>
      </c>
    </row>
    <row r="3607" spans="1:19" ht="25.5">
      <c r="A3607" s="204">
        <v>3604</v>
      </c>
      <c r="B3607" s="143" t="s">
        <v>21973</v>
      </c>
      <c r="C3607" s="143" t="s">
        <v>24787</v>
      </c>
      <c r="D3607" s="144" t="s">
        <v>21455</v>
      </c>
      <c r="E3607" s="145" t="s">
        <v>9008</v>
      </c>
      <c r="F3607" s="145" t="s">
        <v>162</v>
      </c>
      <c r="G3607" s="146" t="s">
        <v>410</v>
      </c>
      <c r="H3607" s="145" t="s">
        <v>411</v>
      </c>
      <c r="I3607" s="145" t="s">
        <v>11974</v>
      </c>
      <c r="J3607" s="144" t="s">
        <v>24703</v>
      </c>
      <c r="K3607" s="144" t="s">
        <v>24704</v>
      </c>
      <c r="L3607" s="144">
        <v>3.0776460000023799E-2</v>
      </c>
      <c r="M3607" s="144" t="s">
        <v>14863</v>
      </c>
      <c r="N3607" s="144" t="s">
        <v>22008</v>
      </c>
      <c r="O3607" s="144" t="s">
        <v>15014</v>
      </c>
      <c r="P3607" s="144" t="s">
        <v>24771</v>
      </c>
      <c r="Q3607" s="147" t="s">
        <v>19016</v>
      </c>
      <c r="R3607" s="147" t="s">
        <v>19016</v>
      </c>
      <c r="S3607" s="207" t="s">
        <v>21437</v>
      </c>
    </row>
    <row r="3608" spans="1:19" ht="25.5">
      <c r="A3608" s="204">
        <v>3605</v>
      </c>
      <c r="B3608" s="143" t="s">
        <v>21973</v>
      </c>
      <c r="C3608" s="143" t="s">
        <v>24788</v>
      </c>
      <c r="D3608" s="144" t="s">
        <v>21455</v>
      </c>
      <c r="E3608" s="145" t="s">
        <v>9008</v>
      </c>
      <c r="F3608" s="145" t="s">
        <v>162</v>
      </c>
      <c r="G3608" s="146" t="s">
        <v>410</v>
      </c>
      <c r="H3608" s="145" t="s">
        <v>411</v>
      </c>
      <c r="I3608" s="145" t="s">
        <v>11974</v>
      </c>
      <c r="J3608" s="144" t="s">
        <v>24703</v>
      </c>
      <c r="K3608" s="144" t="s">
        <v>24704</v>
      </c>
      <c r="L3608" s="144">
        <v>3.30969799999506E-2</v>
      </c>
      <c r="M3608" s="144" t="s">
        <v>14863</v>
      </c>
      <c r="N3608" s="144" t="s">
        <v>22008</v>
      </c>
      <c r="O3608" s="144" t="s">
        <v>15014</v>
      </c>
      <c r="P3608" s="144" t="s">
        <v>24771</v>
      </c>
      <c r="Q3608" s="147" t="s">
        <v>19016</v>
      </c>
      <c r="R3608" s="147" t="s">
        <v>19016</v>
      </c>
      <c r="S3608" s="207" t="s">
        <v>21437</v>
      </c>
    </row>
    <row r="3609" spans="1:19" ht="25.5">
      <c r="A3609" s="204">
        <v>3606</v>
      </c>
      <c r="B3609" s="143" t="s">
        <v>21973</v>
      </c>
      <c r="C3609" s="143" t="s">
        <v>24789</v>
      </c>
      <c r="D3609" s="144" t="s">
        <v>21455</v>
      </c>
      <c r="E3609" s="145" t="s">
        <v>9008</v>
      </c>
      <c r="F3609" s="145" t="s">
        <v>162</v>
      </c>
      <c r="G3609" s="146" t="s">
        <v>410</v>
      </c>
      <c r="H3609" s="145" t="s">
        <v>411</v>
      </c>
      <c r="I3609" s="145" t="s">
        <v>11974</v>
      </c>
      <c r="J3609" s="144" t="s">
        <v>24703</v>
      </c>
      <c r="K3609" s="144" t="s">
        <v>24704</v>
      </c>
      <c r="L3609" s="144">
        <v>4.1820870000012202E-2</v>
      </c>
      <c r="M3609" s="144" t="s">
        <v>14863</v>
      </c>
      <c r="N3609" s="144" t="s">
        <v>22008</v>
      </c>
      <c r="O3609" s="144" t="s">
        <v>15014</v>
      </c>
      <c r="P3609" s="144" t="s">
        <v>24771</v>
      </c>
      <c r="Q3609" s="147" t="s">
        <v>19016</v>
      </c>
      <c r="R3609" s="147" t="s">
        <v>19016</v>
      </c>
      <c r="S3609" s="207" t="s">
        <v>21437</v>
      </c>
    </row>
    <row r="3610" spans="1:19" ht="25.5">
      <c r="A3610" s="204">
        <v>3607</v>
      </c>
      <c r="B3610" s="143" t="s">
        <v>21973</v>
      </c>
      <c r="C3610" s="143" t="s">
        <v>24790</v>
      </c>
      <c r="D3610" s="144" t="s">
        <v>21455</v>
      </c>
      <c r="E3610" s="145" t="s">
        <v>9008</v>
      </c>
      <c r="F3610" s="145" t="s">
        <v>162</v>
      </c>
      <c r="G3610" s="146" t="s">
        <v>410</v>
      </c>
      <c r="H3610" s="145" t="s">
        <v>411</v>
      </c>
      <c r="I3610" s="145" t="s">
        <v>11974</v>
      </c>
      <c r="J3610" s="144" t="s">
        <v>24703</v>
      </c>
      <c r="K3610" s="144" t="s">
        <v>24704</v>
      </c>
      <c r="L3610" s="144">
        <v>2.2654279999936001E-2</v>
      </c>
      <c r="M3610" s="144" t="s">
        <v>14863</v>
      </c>
      <c r="N3610" s="144" t="s">
        <v>22008</v>
      </c>
      <c r="O3610" s="144" t="s">
        <v>15014</v>
      </c>
      <c r="P3610" s="144" t="s">
        <v>24771</v>
      </c>
      <c r="Q3610" s="147" t="s">
        <v>19016</v>
      </c>
      <c r="R3610" s="147" t="s">
        <v>19016</v>
      </c>
      <c r="S3610" s="207" t="s">
        <v>21437</v>
      </c>
    </row>
    <row r="3611" spans="1:19" ht="25.5">
      <c r="A3611" s="204">
        <v>3608</v>
      </c>
      <c r="B3611" s="143" t="s">
        <v>21973</v>
      </c>
      <c r="C3611" s="143" t="s">
        <v>24791</v>
      </c>
      <c r="D3611" s="144" t="s">
        <v>21455</v>
      </c>
      <c r="E3611" s="145" t="s">
        <v>9008</v>
      </c>
      <c r="F3611" s="145" t="s">
        <v>162</v>
      </c>
      <c r="G3611" s="146" t="s">
        <v>410</v>
      </c>
      <c r="H3611" s="145" t="s">
        <v>411</v>
      </c>
      <c r="I3611" s="145" t="s">
        <v>11974</v>
      </c>
      <c r="J3611" s="144" t="s">
        <v>24703</v>
      </c>
      <c r="K3611" s="144" t="s">
        <v>24704</v>
      </c>
      <c r="L3611" s="144">
        <v>8.8987185000167807E-2</v>
      </c>
      <c r="M3611" s="144" t="s">
        <v>14863</v>
      </c>
      <c r="N3611" s="144" t="s">
        <v>22008</v>
      </c>
      <c r="O3611" s="144" t="s">
        <v>15014</v>
      </c>
      <c r="P3611" s="144" t="s">
        <v>24771</v>
      </c>
      <c r="Q3611" s="147" t="s">
        <v>19016</v>
      </c>
      <c r="R3611" s="147" t="s">
        <v>19016</v>
      </c>
      <c r="S3611" s="207" t="s">
        <v>21437</v>
      </c>
    </row>
    <row r="3612" spans="1:19" ht="25.5">
      <c r="A3612" s="204">
        <v>3609</v>
      </c>
      <c r="B3612" s="143" t="s">
        <v>21973</v>
      </c>
      <c r="C3612" s="143" t="s">
        <v>24792</v>
      </c>
      <c r="D3612" s="144" t="s">
        <v>21455</v>
      </c>
      <c r="E3612" s="145" t="s">
        <v>9008</v>
      </c>
      <c r="F3612" s="145" t="s">
        <v>162</v>
      </c>
      <c r="G3612" s="146" t="s">
        <v>410</v>
      </c>
      <c r="H3612" s="145" t="s">
        <v>411</v>
      </c>
      <c r="I3612" s="145" t="s">
        <v>11974</v>
      </c>
      <c r="J3612" s="144" t="s">
        <v>24703</v>
      </c>
      <c r="K3612" s="144" t="s">
        <v>24704</v>
      </c>
      <c r="L3612" s="144">
        <v>2.3489930000065599E-2</v>
      </c>
      <c r="M3612" s="144" t="s">
        <v>14863</v>
      </c>
      <c r="N3612" s="144" t="s">
        <v>22008</v>
      </c>
      <c r="O3612" s="144" t="s">
        <v>15014</v>
      </c>
      <c r="P3612" s="144" t="s">
        <v>24771</v>
      </c>
      <c r="Q3612" s="147" t="s">
        <v>19016</v>
      </c>
      <c r="R3612" s="147" t="s">
        <v>19016</v>
      </c>
      <c r="S3612" s="207" t="s">
        <v>21437</v>
      </c>
    </row>
    <row r="3613" spans="1:19" ht="25.5">
      <c r="A3613" s="204">
        <v>3610</v>
      </c>
      <c r="B3613" s="143" t="s">
        <v>21973</v>
      </c>
      <c r="C3613" s="143" t="s">
        <v>24793</v>
      </c>
      <c r="D3613" s="144" t="s">
        <v>21455</v>
      </c>
      <c r="E3613" s="145" t="s">
        <v>9008</v>
      </c>
      <c r="F3613" s="145" t="s">
        <v>162</v>
      </c>
      <c r="G3613" s="146" t="s">
        <v>410</v>
      </c>
      <c r="H3613" s="145" t="s">
        <v>411</v>
      </c>
      <c r="I3613" s="145" t="s">
        <v>11974</v>
      </c>
      <c r="J3613" s="144" t="s">
        <v>24703</v>
      </c>
      <c r="K3613" s="144" t="s">
        <v>24704</v>
      </c>
      <c r="L3613" s="144">
        <v>0.100141160000198</v>
      </c>
      <c r="M3613" s="144" t="s">
        <v>14701</v>
      </c>
      <c r="N3613" s="144" t="s">
        <v>22008</v>
      </c>
      <c r="O3613" s="144" t="s">
        <v>15014</v>
      </c>
      <c r="P3613" s="144" t="s">
        <v>24771</v>
      </c>
      <c r="Q3613" s="147" t="s">
        <v>19016</v>
      </c>
      <c r="R3613" s="147" t="s">
        <v>19016</v>
      </c>
      <c r="S3613" s="207" t="s">
        <v>21437</v>
      </c>
    </row>
    <row r="3614" spans="1:19" ht="25.5">
      <c r="A3614" s="204">
        <v>3611</v>
      </c>
      <c r="B3614" s="143" t="s">
        <v>21973</v>
      </c>
      <c r="C3614" s="143" t="s">
        <v>24794</v>
      </c>
      <c r="D3614" s="144" t="s">
        <v>21455</v>
      </c>
      <c r="E3614" s="145" t="s">
        <v>9008</v>
      </c>
      <c r="F3614" s="145" t="s">
        <v>162</v>
      </c>
      <c r="G3614" s="146" t="s">
        <v>410</v>
      </c>
      <c r="H3614" s="145" t="s">
        <v>411</v>
      </c>
      <c r="I3614" s="145" t="s">
        <v>11974</v>
      </c>
      <c r="J3614" s="144" t="s">
        <v>24703</v>
      </c>
      <c r="K3614" s="144" t="s">
        <v>24704</v>
      </c>
      <c r="L3614" s="144">
        <v>0.11538495000021599</v>
      </c>
      <c r="M3614" s="144" t="s">
        <v>14701</v>
      </c>
      <c r="N3614" s="144" t="s">
        <v>22008</v>
      </c>
      <c r="O3614" s="144" t="s">
        <v>15014</v>
      </c>
      <c r="P3614" s="144" t="s">
        <v>24771</v>
      </c>
      <c r="Q3614" s="147" t="s">
        <v>19016</v>
      </c>
      <c r="R3614" s="147" t="s">
        <v>19016</v>
      </c>
      <c r="S3614" s="207" t="s">
        <v>21437</v>
      </c>
    </row>
    <row r="3615" spans="1:19" ht="25.5">
      <c r="A3615" s="204">
        <v>3612</v>
      </c>
      <c r="B3615" s="143" t="s">
        <v>21973</v>
      </c>
      <c r="C3615" s="143" t="s">
        <v>24795</v>
      </c>
      <c r="D3615" s="144" t="s">
        <v>21455</v>
      </c>
      <c r="E3615" s="145" t="s">
        <v>9008</v>
      </c>
      <c r="F3615" s="145" t="s">
        <v>162</v>
      </c>
      <c r="G3615" s="146" t="s">
        <v>410</v>
      </c>
      <c r="H3615" s="145" t="s">
        <v>411</v>
      </c>
      <c r="I3615" s="145" t="s">
        <v>11974</v>
      </c>
      <c r="J3615" s="144" t="s">
        <v>24703</v>
      </c>
      <c r="K3615" s="144" t="s">
        <v>24704</v>
      </c>
      <c r="L3615" s="144">
        <v>9.2543464999955305E-2</v>
      </c>
      <c r="M3615" s="144" t="s">
        <v>14701</v>
      </c>
      <c r="N3615" s="144" t="s">
        <v>22008</v>
      </c>
      <c r="O3615" s="144" t="s">
        <v>15014</v>
      </c>
      <c r="P3615" s="144" t="s">
        <v>24771</v>
      </c>
      <c r="Q3615" s="147" t="s">
        <v>19016</v>
      </c>
      <c r="R3615" s="147" t="s">
        <v>19016</v>
      </c>
      <c r="S3615" s="207" t="s">
        <v>21437</v>
      </c>
    </row>
    <row r="3616" spans="1:19" ht="25.5">
      <c r="A3616" s="204">
        <v>3613</v>
      </c>
      <c r="B3616" s="143" t="s">
        <v>21973</v>
      </c>
      <c r="C3616" s="143" t="s">
        <v>24796</v>
      </c>
      <c r="D3616" s="144" t="s">
        <v>21455</v>
      </c>
      <c r="E3616" s="145" t="s">
        <v>9008</v>
      </c>
      <c r="F3616" s="145" t="s">
        <v>162</v>
      </c>
      <c r="G3616" s="146" t="s">
        <v>410</v>
      </c>
      <c r="H3616" s="145" t="s">
        <v>411</v>
      </c>
      <c r="I3616" s="145" t="s">
        <v>11974</v>
      </c>
      <c r="J3616" s="144" t="s">
        <v>24703</v>
      </c>
      <c r="K3616" s="144" t="s">
        <v>24704</v>
      </c>
      <c r="L3616" s="144">
        <v>0.12310568000033199</v>
      </c>
      <c r="M3616" s="144" t="s">
        <v>14701</v>
      </c>
      <c r="N3616" s="144" t="s">
        <v>22008</v>
      </c>
      <c r="O3616" s="144" t="s">
        <v>15014</v>
      </c>
      <c r="P3616" s="144" t="s">
        <v>24771</v>
      </c>
      <c r="Q3616" s="147" t="s">
        <v>19016</v>
      </c>
      <c r="R3616" s="147" t="s">
        <v>19016</v>
      </c>
      <c r="S3616" s="207" t="s">
        <v>21437</v>
      </c>
    </row>
    <row r="3617" spans="1:19" ht="25.5">
      <c r="A3617" s="204">
        <v>3614</v>
      </c>
      <c r="B3617" s="143" t="s">
        <v>21973</v>
      </c>
      <c r="C3617" s="143" t="s">
        <v>24797</v>
      </c>
      <c r="D3617" s="144" t="s">
        <v>21455</v>
      </c>
      <c r="E3617" s="145" t="s">
        <v>9008</v>
      </c>
      <c r="F3617" s="145" t="s">
        <v>162</v>
      </c>
      <c r="G3617" s="146" t="s">
        <v>410</v>
      </c>
      <c r="H3617" s="145" t="s">
        <v>411</v>
      </c>
      <c r="I3617" s="145" t="s">
        <v>11974</v>
      </c>
      <c r="J3617" s="144" t="s">
        <v>24703</v>
      </c>
      <c r="K3617" s="144" t="s">
        <v>24704</v>
      </c>
      <c r="L3617" s="144">
        <v>0.13088994499978701</v>
      </c>
      <c r="M3617" s="144" t="s">
        <v>14863</v>
      </c>
      <c r="N3617" s="144" t="s">
        <v>22008</v>
      </c>
      <c r="O3617" s="144" t="s">
        <v>15014</v>
      </c>
      <c r="P3617" s="144" t="s">
        <v>24771</v>
      </c>
      <c r="Q3617" s="147" t="s">
        <v>19016</v>
      </c>
      <c r="R3617" s="147" t="s">
        <v>19016</v>
      </c>
      <c r="S3617" s="207" t="s">
        <v>21437</v>
      </c>
    </row>
    <row r="3618" spans="1:19" ht="25.5">
      <c r="A3618" s="204">
        <v>3615</v>
      </c>
      <c r="B3618" s="143" t="s">
        <v>21973</v>
      </c>
      <c r="C3618" s="143" t="s">
        <v>24798</v>
      </c>
      <c r="D3618" s="144" t="s">
        <v>21455</v>
      </c>
      <c r="E3618" s="145" t="s">
        <v>9008</v>
      </c>
      <c r="F3618" s="145" t="s">
        <v>162</v>
      </c>
      <c r="G3618" s="146" t="s">
        <v>410</v>
      </c>
      <c r="H3618" s="145" t="s">
        <v>411</v>
      </c>
      <c r="I3618" s="145" t="s">
        <v>11974</v>
      </c>
      <c r="J3618" s="144" t="s">
        <v>24703</v>
      </c>
      <c r="K3618" s="144" t="s">
        <v>24704</v>
      </c>
      <c r="L3618" s="144">
        <v>0.291926290000035</v>
      </c>
      <c r="M3618" s="144" t="s">
        <v>14863</v>
      </c>
      <c r="N3618" s="144" t="s">
        <v>22008</v>
      </c>
      <c r="O3618" s="144" t="s">
        <v>15014</v>
      </c>
      <c r="P3618" s="144" t="s">
        <v>24771</v>
      </c>
      <c r="Q3618" s="147" t="s">
        <v>19016</v>
      </c>
      <c r="R3618" s="147" t="s">
        <v>19016</v>
      </c>
      <c r="S3618" s="207" t="s">
        <v>21437</v>
      </c>
    </row>
    <row r="3619" spans="1:19" ht="25.5">
      <c r="A3619" s="204">
        <v>3616</v>
      </c>
      <c r="B3619" s="143" t="s">
        <v>21973</v>
      </c>
      <c r="C3619" s="143" t="s">
        <v>24799</v>
      </c>
      <c r="D3619" s="144" t="s">
        <v>21455</v>
      </c>
      <c r="E3619" s="145" t="s">
        <v>9008</v>
      </c>
      <c r="F3619" s="145" t="s">
        <v>162</v>
      </c>
      <c r="G3619" s="146" t="s">
        <v>410</v>
      </c>
      <c r="H3619" s="145" t="s">
        <v>411</v>
      </c>
      <c r="I3619" s="145" t="s">
        <v>11974</v>
      </c>
      <c r="J3619" s="144" t="s">
        <v>24703</v>
      </c>
      <c r="K3619" s="144" t="s">
        <v>24704</v>
      </c>
      <c r="L3619" s="144">
        <v>1.2015060000081E-2</v>
      </c>
      <c r="M3619" s="144" t="s">
        <v>14863</v>
      </c>
      <c r="N3619" s="144" t="s">
        <v>22008</v>
      </c>
      <c r="O3619" s="144" t="s">
        <v>15014</v>
      </c>
      <c r="P3619" s="144" t="s">
        <v>24771</v>
      </c>
      <c r="Q3619" s="147" t="s">
        <v>19016</v>
      </c>
      <c r="R3619" s="147" t="s">
        <v>19016</v>
      </c>
      <c r="S3619" s="207" t="s">
        <v>21437</v>
      </c>
    </row>
    <row r="3620" spans="1:19" ht="25.5">
      <c r="A3620" s="204">
        <v>3617</v>
      </c>
      <c r="B3620" s="143" t="s">
        <v>21973</v>
      </c>
      <c r="C3620" s="143" t="s">
        <v>24800</v>
      </c>
      <c r="D3620" s="144" t="s">
        <v>21455</v>
      </c>
      <c r="E3620" s="145" t="s">
        <v>9008</v>
      </c>
      <c r="F3620" s="145" t="s">
        <v>162</v>
      </c>
      <c r="G3620" s="146" t="s">
        <v>410</v>
      </c>
      <c r="H3620" s="145" t="s">
        <v>411</v>
      </c>
      <c r="I3620" s="145" t="s">
        <v>11974</v>
      </c>
      <c r="J3620" s="144" t="s">
        <v>24703</v>
      </c>
      <c r="K3620" s="144" t="s">
        <v>24704</v>
      </c>
      <c r="L3620" s="144">
        <v>3.2297459999954599E-2</v>
      </c>
      <c r="M3620" s="144" t="s">
        <v>14863</v>
      </c>
      <c r="N3620" s="144" t="s">
        <v>22008</v>
      </c>
      <c r="O3620" s="144" t="s">
        <v>15014</v>
      </c>
      <c r="P3620" s="144" t="s">
        <v>24771</v>
      </c>
      <c r="Q3620" s="147" t="s">
        <v>19016</v>
      </c>
      <c r="R3620" s="147" t="s">
        <v>19016</v>
      </c>
      <c r="S3620" s="207" t="s">
        <v>21437</v>
      </c>
    </row>
    <row r="3621" spans="1:19" ht="25.5">
      <c r="A3621" s="204">
        <v>3618</v>
      </c>
      <c r="B3621" s="143" t="s">
        <v>21973</v>
      </c>
      <c r="C3621" s="143" t="s">
        <v>24801</v>
      </c>
      <c r="D3621" s="144" t="s">
        <v>21455</v>
      </c>
      <c r="E3621" s="145" t="s">
        <v>9008</v>
      </c>
      <c r="F3621" s="145" t="s">
        <v>162</v>
      </c>
      <c r="G3621" s="146" t="s">
        <v>410</v>
      </c>
      <c r="H3621" s="145" t="s">
        <v>411</v>
      </c>
      <c r="I3621" s="145" t="s">
        <v>11974</v>
      </c>
      <c r="J3621" s="144" t="s">
        <v>24703</v>
      </c>
      <c r="K3621" s="144" t="s">
        <v>24704</v>
      </c>
      <c r="L3621" s="144">
        <v>6.0043980000043497E-2</v>
      </c>
      <c r="M3621" s="144" t="s">
        <v>14863</v>
      </c>
      <c r="N3621" s="144" t="s">
        <v>22008</v>
      </c>
      <c r="O3621" s="144" t="s">
        <v>15014</v>
      </c>
      <c r="P3621" s="144" t="s">
        <v>24771</v>
      </c>
      <c r="Q3621" s="147" t="s">
        <v>19016</v>
      </c>
      <c r="R3621" s="147" t="s">
        <v>19016</v>
      </c>
      <c r="S3621" s="207" t="s">
        <v>21437</v>
      </c>
    </row>
    <row r="3622" spans="1:19" ht="25.5">
      <c r="A3622" s="204">
        <v>3619</v>
      </c>
      <c r="B3622" s="143" t="s">
        <v>21973</v>
      </c>
      <c r="C3622" s="143" t="s">
        <v>24802</v>
      </c>
      <c r="D3622" s="144" t="s">
        <v>21455</v>
      </c>
      <c r="E3622" s="145" t="s">
        <v>2474</v>
      </c>
      <c r="F3622" s="145" t="s">
        <v>162</v>
      </c>
      <c r="G3622" s="146" t="s">
        <v>410</v>
      </c>
      <c r="H3622" s="145" t="s">
        <v>411</v>
      </c>
      <c r="I3622" s="145" t="s">
        <v>11974</v>
      </c>
      <c r="J3622" s="144" t="s">
        <v>24703</v>
      </c>
      <c r="K3622" s="144" t="s">
        <v>24704</v>
      </c>
      <c r="L3622" s="144">
        <v>0.129420989999603</v>
      </c>
      <c r="M3622" s="144" t="s">
        <v>14863</v>
      </c>
      <c r="N3622" s="144" t="s">
        <v>22008</v>
      </c>
      <c r="O3622" s="144" t="s">
        <v>15014</v>
      </c>
      <c r="P3622" s="144" t="s">
        <v>24771</v>
      </c>
      <c r="Q3622" s="147" t="s">
        <v>19016</v>
      </c>
      <c r="R3622" s="147" t="s">
        <v>19016</v>
      </c>
      <c r="S3622" s="207" t="s">
        <v>21437</v>
      </c>
    </row>
    <row r="3623" spans="1:19" ht="25.5">
      <c r="A3623" s="204">
        <v>3620</v>
      </c>
      <c r="B3623" s="143" t="s">
        <v>21973</v>
      </c>
      <c r="C3623" s="143" t="s">
        <v>24803</v>
      </c>
      <c r="D3623" s="144" t="s">
        <v>21455</v>
      </c>
      <c r="E3623" s="145" t="s">
        <v>2474</v>
      </c>
      <c r="F3623" s="145" t="s">
        <v>162</v>
      </c>
      <c r="G3623" s="146" t="s">
        <v>410</v>
      </c>
      <c r="H3623" s="145" t="s">
        <v>411</v>
      </c>
      <c r="I3623" s="145" t="s">
        <v>11974</v>
      </c>
      <c r="J3623" s="144" t="s">
        <v>24633</v>
      </c>
      <c r="K3623" s="144" t="s">
        <v>24634</v>
      </c>
      <c r="L3623" s="144">
        <v>0.34756238500002001</v>
      </c>
      <c r="M3623" s="144" t="s">
        <v>14701</v>
      </c>
      <c r="N3623" s="144" t="s">
        <v>22008</v>
      </c>
      <c r="O3623" s="144" t="s">
        <v>15014</v>
      </c>
      <c r="P3623" s="144" t="s">
        <v>24771</v>
      </c>
      <c r="Q3623" s="147" t="s">
        <v>19016</v>
      </c>
      <c r="R3623" s="147" t="s">
        <v>19016</v>
      </c>
      <c r="S3623" s="207" t="s">
        <v>21437</v>
      </c>
    </row>
    <row r="3624" spans="1:19" ht="25.5">
      <c r="A3624" s="204">
        <v>3621</v>
      </c>
      <c r="B3624" s="143" t="s">
        <v>21973</v>
      </c>
      <c r="C3624" s="143" t="s">
        <v>24804</v>
      </c>
      <c r="D3624" s="144" t="s">
        <v>21455</v>
      </c>
      <c r="E3624" s="145" t="s">
        <v>9008</v>
      </c>
      <c r="F3624" s="145" t="s">
        <v>162</v>
      </c>
      <c r="G3624" s="146" t="s">
        <v>410</v>
      </c>
      <c r="H3624" s="145" t="s">
        <v>411</v>
      </c>
      <c r="I3624" s="145" t="s">
        <v>11974</v>
      </c>
      <c r="J3624" s="144" t="s">
        <v>24633</v>
      </c>
      <c r="K3624" s="144" t="s">
        <v>24634</v>
      </c>
      <c r="L3624" s="144">
        <v>1.3415173649993499</v>
      </c>
      <c r="M3624" s="144" t="s">
        <v>14701</v>
      </c>
      <c r="N3624" s="144" t="s">
        <v>22008</v>
      </c>
      <c r="O3624" s="144" t="s">
        <v>15014</v>
      </c>
      <c r="P3624" s="144" t="s">
        <v>24771</v>
      </c>
      <c r="Q3624" s="147" t="s">
        <v>19016</v>
      </c>
      <c r="R3624" s="147" t="s">
        <v>19016</v>
      </c>
      <c r="S3624" s="207" t="s">
        <v>21437</v>
      </c>
    </row>
    <row r="3625" spans="1:19" ht="25.5">
      <c r="A3625" s="204">
        <v>3622</v>
      </c>
      <c r="B3625" s="143" t="s">
        <v>21973</v>
      </c>
      <c r="C3625" s="143" t="s">
        <v>24805</v>
      </c>
      <c r="D3625" s="144" t="s">
        <v>21455</v>
      </c>
      <c r="E3625" s="145" t="s">
        <v>9008</v>
      </c>
      <c r="F3625" s="145" t="s">
        <v>162</v>
      </c>
      <c r="G3625" s="146" t="s">
        <v>410</v>
      </c>
      <c r="H3625" s="145" t="s">
        <v>411</v>
      </c>
      <c r="I3625" s="145" t="s">
        <v>11974</v>
      </c>
      <c r="J3625" s="144" t="s">
        <v>24633</v>
      </c>
      <c r="K3625" s="144" t="s">
        <v>24634</v>
      </c>
      <c r="L3625" s="144">
        <v>0.82267828500014595</v>
      </c>
      <c r="M3625" s="144" t="s">
        <v>14701</v>
      </c>
      <c r="N3625" s="144" t="s">
        <v>22008</v>
      </c>
      <c r="O3625" s="144" t="s">
        <v>15014</v>
      </c>
      <c r="P3625" s="144" t="s">
        <v>24771</v>
      </c>
      <c r="Q3625" s="147" t="s">
        <v>19016</v>
      </c>
      <c r="R3625" s="147" t="s">
        <v>19016</v>
      </c>
      <c r="S3625" s="207" t="s">
        <v>21437</v>
      </c>
    </row>
    <row r="3626" spans="1:19" ht="25.5">
      <c r="A3626" s="204">
        <v>3623</v>
      </c>
      <c r="B3626" s="143" t="s">
        <v>21973</v>
      </c>
      <c r="C3626" s="143" t="s">
        <v>24806</v>
      </c>
      <c r="D3626" s="144" t="s">
        <v>21455</v>
      </c>
      <c r="E3626" s="145" t="s">
        <v>9008</v>
      </c>
      <c r="F3626" s="145" t="s">
        <v>162</v>
      </c>
      <c r="G3626" s="146" t="s">
        <v>410</v>
      </c>
      <c r="H3626" s="145" t="s">
        <v>411</v>
      </c>
      <c r="I3626" s="145" t="s">
        <v>11974</v>
      </c>
      <c r="J3626" s="144" t="s">
        <v>24633</v>
      </c>
      <c r="K3626" s="144" t="s">
        <v>24634</v>
      </c>
      <c r="L3626" s="144">
        <v>0.76211258999957798</v>
      </c>
      <c r="M3626" s="144" t="s">
        <v>14863</v>
      </c>
      <c r="N3626" s="144" t="s">
        <v>22008</v>
      </c>
      <c r="O3626" s="144" t="s">
        <v>15014</v>
      </c>
      <c r="P3626" s="144" t="s">
        <v>24771</v>
      </c>
      <c r="Q3626" s="147" t="s">
        <v>19016</v>
      </c>
      <c r="R3626" s="147" t="s">
        <v>19016</v>
      </c>
      <c r="S3626" s="207" t="s">
        <v>21437</v>
      </c>
    </row>
    <row r="3627" spans="1:19" ht="25.5">
      <c r="A3627" s="204">
        <v>3624</v>
      </c>
      <c r="B3627" s="143" t="s">
        <v>21973</v>
      </c>
      <c r="C3627" s="143" t="s">
        <v>24807</v>
      </c>
      <c r="D3627" s="144" t="s">
        <v>21455</v>
      </c>
      <c r="E3627" s="145" t="s">
        <v>9008</v>
      </c>
      <c r="F3627" s="145" t="s">
        <v>162</v>
      </c>
      <c r="G3627" s="146" t="s">
        <v>410</v>
      </c>
      <c r="H3627" s="145" t="s">
        <v>411</v>
      </c>
      <c r="I3627" s="145" t="s">
        <v>11974</v>
      </c>
      <c r="J3627" s="144" t="s">
        <v>24633</v>
      </c>
      <c r="K3627" s="144" t="s">
        <v>24634</v>
      </c>
      <c r="L3627" s="144">
        <v>2.1807689350002701</v>
      </c>
      <c r="M3627" s="144" t="s">
        <v>14701</v>
      </c>
      <c r="N3627" s="144" t="s">
        <v>22063</v>
      </c>
      <c r="O3627" s="144" t="s">
        <v>15014</v>
      </c>
      <c r="P3627" s="144" t="s">
        <v>24771</v>
      </c>
      <c r="Q3627" s="147" t="s">
        <v>19016</v>
      </c>
      <c r="R3627" s="147" t="s">
        <v>19016</v>
      </c>
      <c r="S3627" s="207" t="s">
        <v>21437</v>
      </c>
    </row>
    <row r="3628" spans="1:19" ht="25.5">
      <c r="A3628" s="204">
        <v>3625</v>
      </c>
      <c r="B3628" s="143" t="s">
        <v>21973</v>
      </c>
      <c r="C3628" s="143" t="s">
        <v>24808</v>
      </c>
      <c r="D3628" s="144" t="s">
        <v>21455</v>
      </c>
      <c r="E3628" s="145" t="s">
        <v>9008</v>
      </c>
      <c r="F3628" s="145" t="s">
        <v>162</v>
      </c>
      <c r="G3628" s="146" t="s">
        <v>410</v>
      </c>
      <c r="H3628" s="145" t="s">
        <v>411</v>
      </c>
      <c r="I3628" s="145" t="s">
        <v>11974</v>
      </c>
      <c r="J3628" s="144" t="s">
        <v>24633</v>
      </c>
      <c r="K3628" s="144" t="s">
        <v>24634</v>
      </c>
      <c r="L3628" s="144">
        <v>0.42037581999988199</v>
      </c>
      <c r="M3628" s="144" t="s">
        <v>14863</v>
      </c>
      <c r="N3628" s="144" t="s">
        <v>22008</v>
      </c>
      <c r="O3628" s="144" t="s">
        <v>15014</v>
      </c>
      <c r="P3628" s="144" t="s">
        <v>24771</v>
      </c>
      <c r="Q3628" s="147" t="s">
        <v>19016</v>
      </c>
      <c r="R3628" s="147" t="s">
        <v>19016</v>
      </c>
      <c r="S3628" s="207" t="s">
        <v>21437</v>
      </c>
    </row>
    <row r="3629" spans="1:19" ht="25.5">
      <c r="A3629" s="204">
        <v>3626</v>
      </c>
      <c r="B3629" s="143" t="s">
        <v>21973</v>
      </c>
      <c r="C3629" s="143" t="s">
        <v>24809</v>
      </c>
      <c r="D3629" s="144" t="s">
        <v>21455</v>
      </c>
      <c r="E3629" s="145" t="s">
        <v>2469</v>
      </c>
      <c r="F3629" s="145" t="s">
        <v>162</v>
      </c>
      <c r="G3629" s="146" t="s">
        <v>410</v>
      </c>
      <c r="H3629" s="145" t="s">
        <v>411</v>
      </c>
      <c r="I3629" s="145" t="s">
        <v>11974</v>
      </c>
      <c r="J3629" s="144" t="s">
        <v>24633</v>
      </c>
      <c r="K3629" s="144" t="s">
        <v>24634</v>
      </c>
      <c r="L3629" s="144">
        <v>0.55696960999987299</v>
      </c>
      <c r="M3629" s="144" t="s">
        <v>14701</v>
      </c>
      <c r="N3629" s="144" t="s">
        <v>22222</v>
      </c>
      <c r="O3629" s="144" t="s">
        <v>15014</v>
      </c>
      <c r="P3629" s="144" t="s">
        <v>24771</v>
      </c>
      <c r="Q3629" s="147" t="s">
        <v>19016</v>
      </c>
      <c r="R3629" s="147" t="s">
        <v>19016</v>
      </c>
      <c r="S3629" s="207" t="s">
        <v>21437</v>
      </c>
    </row>
    <row r="3630" spans="1:19" ht="25.5">
      <c r="A3630" s="204">
        <v>3627</v>
      </c>
      <c r="B3630" s="143" t="s">
        <v>21973</v>
      </c>
      <c r="C3630" s="143" t="s">
        <v>24810</v>
      </c>
      <c r="D3630" s="144" t="s">
        <v>21455</v>
      </c>
      <c r="E3630" s="145" t="s">
        <v>9008</v>
      </c>
      <c r="F3630" s="145" t="s">
        <v>162</v>
      </c>
      <c r="G3630" s="146" t="s">
        <v>410</v>
      </c>
      <c r="H3630" s="145" t="s">
        <v>411</v>
      </c>
      <c r="I3630" s="145" t="s">
        <v>11974</v>
      </c>
      <c r="J3630" s="144" t="s">
        <v>24713</v>
      </c>
      <c r="K3630" s="144" t="s">
        <v>24714</v>
      </c>
      <c r="L3630" s="144">
        <v>0.72038613499962101</v>
      </c>
      <c r="M3630" s="144" t="s">
        <v>14701</v>
      </c>
      <c r="N3630" s="144" t="s">
        <v>22008</v>
      </c>
      <c r="O3630" s="144" t="s">
        <v>15014</v>
      </c>
      <c r="P3630" s="144" t="s">
        <v>24771</v>
      </c>
      <c r="Q3630" s="147" t="s">
        <v>19016</v>
      </c>
      <c r="R3630" s="147" t="s">
        <v>19016</v>
      </c>
      <c r="S3630" s="207" t="s">
        <v>21437</v>
      </c>
    </row>
    <row r="3631" spans="1:19" ht="25.5">
      <c r="A3631" s="204">
        <v>3628</v>
      </c>
      <c r="B3631" s="143" t="s">
        <v>21973</v>
      </c>
      <c r="C3631" s="143" t="s">
        <v>24811</v>
      </c>
      <c r="D3631" s="144" t="s">
        <v>21455</v>
      </c>
      <c r="E3631" s="145" t="s">
        <v>9008</v>
      </c>
      <c r="F3631" s="145" t="s">
        <v>162</v>
      </c>
      <c r="G3631" s="146" t="s">
        <v>410</v>
      </c>
      <c r="H3631" s="145" t="s">
        <v>411</v>
      </c>
      <c r="I3631" s="145" t="s">
        <v>11974</v>
      </c>
      <c r="J3631" s="144" t="s">
        <v>24713</v>
      </c>
      <c r="K3631" s="144" t="s">
        <v>24714</v>
      </c>
      <c r="L3631" s="144">
        <v>0.28643974500006703</v>
      </c>
      <c r="M3631" s="144" t="s">
        <v>14863</v>
      </c>
      <c r="N3631" s="144" t="s">
        <v>22008</v>
      </c>
      <c r="O3631" s="144" t="s">
        <v>15014</v>
      </c>
      <c r="P3631" s="144" t="s">
        <v>24771</v>
      </c>
      <c r="Q3631" s="147" t="s">
        <v>19016</v>
      </c>
      <c r="R3631" s="147" t="s">
        <v>19016</v>
      </c>
      <c r="S3631" s="207" t="s">
        <v>21437</v>
      </c>
    </row>
    <row r="3632" spans="1:19" ht="25.5">
      <c r="A3632" s="204">
        <v>3629</v>
      </c>
      <c r="B3632" s="143" t="s">
        <v>21973</v>
      </c>
      <c r="C3632" s="143" t="s">
        <v>24812</v>
      </c>
      <c r="D3632" s="144" t="s">
        <v>21455</v>
      </c>
      <c r="E3632" s="145" t="s">
        <v>9008</v>
      </c>
      <c r="F3632" s="145" t="s">
        <v>162</v>
      </c>
      <c r="G3632" s="146" t="s">
        <v>410</v>
      </c>
      <c r="H3632" s="145" t="s">
        <v>411</v>
      </c>
      <c r="I3632" s="145" t="s">
        <v>11974</v>
      </c>
      <c r="J3632" s="144" t="s">
        <v>24713</v>
      </c>
      <c r="K3632" s="144" t="s">
        <v>24714</v>
      </c>
      <c r="L3632" s="144">
        <v>0.40868028999996098</v>
      </c>
      <c r="M3632" s="144" t="s">
        <v>14863</v>
      </c>
      <c r="N3632" s="144" t="s">
        <v>22008</v>
      </c>
      <c r="O3632" s="144" t="s">
        <v>15014</v>
      </c>
      <c r="P3632" s="144" t="s">
        <v>24771</v>
      </c>
      <c r="Q3632" s="147" t="s">
        <v>19016</v>
      </c>
      <c r="R3632" s="147" t="s">
        <v>19016</v>
      </c>
      <c r="S3632" s="207" t="s">
        <v>21437</v>
      </c>
    </row>
    <row r="3633" spans="1:19" ht="25.5">
      <c r="A3633" s="204">
        <v>3630</v>
      </c>
      <c r="B3633" s="143" t="s">
        <v>21973</v>
      </c>
      <c r="C3633" s="143" t="s">
        <v>24813</v>
      </c>
      <c r="D3633" s="144" t="s">
        <v>21455</v>
      </c>
      <c r="E3633" s="145" t="s">
        <v>5112</v>
      </c>
      <c r="F3633" s="145" t="s">
        <v>162</v>
      </c>
      <c r="G3633" s="146" t="s">
        <v>410</v>
      </c>
      <c r="H3633" s="145" t="s">
        <v>411</v>
      </c>
      <c r="I3633" s="145" t="s">
        <v>11974</v>
      </c>
      <c r="J3633" s="144" t="s">
        <v>24633</v>
      </c>
      <c r="K3633" s="144" t="s">
        <v>24634</v>
      </c>
      <c r="L3633" s="144">
        <v>0.38755802999991601</v>
      </c>
      <c r="M3633" s="144" t="s">
        <v>14863</v>
      </c>
      <c r="N3633" s="144" t="s">
        <v>22008</v>
      </c>
      <c r="O3633" s="144" t="s">
        <v>15014</v>
      </c>
      <c r="P3633" s="144" t="s">
        <v>24814</v>
      </c>
      <c r="Q3633" s="147" t="s">
        <v>19016</v>
      </c>
      <c r="R3633" s="147" t="s">
        <v>19016</v>
      </c>
      <c r="S3633" s="207" t="s">
        <v>21437</v>
      </c>
    </row>
    <row r="3634" spans="1:19" ht="25.5">
      <c r="A3634" s="204">
        <v>3631</v>
      </c>
      <c r="B3634" s="143" t="s">
        <v>21973</v>
      </c>
      <c r="C3634" s="143" t="s">
        <v>24815</v>
      </c>
      <c r="D3634" s="144" t="s">
        <v>21455</v>
      </c>
      <c r="E3634" s="145" t="s">
        <v>5112</v>
      </c>
      <c r="F3634" s="145" t="s">
        <v>162</v>
      </c>
      <c r="G3634" s="146" t="s">
        <v>410</v>
      </c>
      <c r="H3634" s="145" t="s">
        <v>411</v>
      </c>
      <c r="I3634" s="145" t="s">
        <v>11974</v>
      </c>
      <c r="J3634" s="144" t="s">
        <v>24633</v>
      </c>
      <c r="K3634" s="144" t="s">
        <v>24634</v>
      </c>
      <c r="L3634" s="144">
        <v>0.36770471999981003</v>
      </c>
      <c r="M3634" s="144" t="s">
        <v>14863</v>
      </c>
      <c r="N3634" s="144" t="s">
        <v>22008</v>
      </c>
      <c r="O3634" s="144" t="s">
        <v>15014</v>
      </c>
      <c r="P3634" s="144" t="s">
        <v>24814</v>
      </c>
      <c r="Q3634" s="147" t="s">
        <v>19016</v>
      </c>
      <c r="R3634" s="147" t="s">
        <v>19016</v>
      </c>
      <c r="S3634" s="207" t="s">
        <v>21437</v>
      </c>
    </row>
    <row r="3635" spans="1:19" ht="25.5">
      <c r="A3635" s="204">
        <v>3632</v>
      </c>
      <c r="B3635" s="143" t="s">
        <v>21973</v>
      </c>
      <c r="C3635" s="143" t="s">
        <v>24816</v>
      </c>
      <c r="D3635" s="144" t="s">
        <v>21455</v>
      </c>
      <c r="E3635" s="145" t="s">
        <v>2474</v>
      </c>
      <c r="F3635" s="145" t="s">
        <v>162</v>
      </c>
      <c r="G3635" s="146" t="s">
        <v>410</v>
      </c>
      <c r="H3635" s="145" t="s">
        <v>411</v>
      </c>
      <c r="I3635" s="145" t="s">
        <v>11974</v>
      </c>
      <c r="J3635" s="144" t="s">
        <v>24633</v>
      </c>
      <c r="K3635" s="144" t="s">
        <v>24634</v>
      </c>
      <c r="L3635" s="144">
        <v>1.3916663599999299</v>
      </c>
      <c r="M3635" s="144" t="s">
        <v>14977</v>
      </c>
      <c r="N3635" s="144" t="s">
        <v>22034</v>
      </c>
      <c r="O3635" s="144" t="s">
        <v>15014</v>
      </c>
      <c r="P3635" s="144" t="s">
        <v>24814</v>
      </c>
      <c r="Q3635" s="147" t="s">
        <v>19016</v>
      </c>
      <c r="R3635" s="147" t="s">
        <v>19016</v>
      </c>
      <c r="S3635" s="207" t="s">
        <v>21437</v>
      </c>
    </row>
    <row r="3636" spans="1:19" ht="25.5">
      <c r="A3636" s="204">
        <v>3633</v>
      </c>
      <c r="B3636" s="143" t="s">
        <v>21973</v>
      </c>
      <c r="C3636" s="143" t="s">
        <v>24817</v>
      </c>
      <c r="D3636" s="144" t="s">
        <v>21455</v>
      </c>
      <c r="E3636" s="145" t="s">
        <v>9001</v>
      </c>
      <c r="F3636" s="145" t="s">
        <v>162</v>
      </c>
      <c r="G3636" s="146" t="s">
        <v>410</v>
      </c>
      <c r="H3636" s="145" t="s">
        <v>411</v>
      </c>
      <c r="I3636" s="145" t="s">
        <v>11974</v>
      </c>
      <c r="J3636" s="144" t="s">
        <v>24703</v>
      </c>
      <c r="K3636" s="144" t="s">
        <v>24704</v>
      </c>
      <c r="L3636" s="144">
        <v>3.9854909999701899E-2</v>
      </c>
      <c r="M3636" s="144" t="s">
        <v>14863</v>
      </c>
      <c r="N3636" s="144" t="s">
        <v>22008</v>
      </c>
      <c r="O3636" s="144" t="s">
        <v>15014</v>
      </c>
      <c r="P3636" s="144" t="s">
        <v>24814</v>
      </c>
      <c r="Q3636" s="147" t="s">
        <v>19016</v>
      </c>
      <c r="R3636" s="147" t="s">
        <v>19016</v>
      </c>
      <c r="S3636" s="207" t="s">
        <v>21437</v>
      </c>
    </row>
    <row r="3637" spans="1:19" ht="25.5">
      <c r="A3637" s="204">
        <v>3634</v>
      </c>
      <c r="B3637" s="143" t="s">
        <v>21973</v>
      </c>
      <c r="C3637" s="143" t="s">
        <v>24818</v>
      </c>
      <c r="D3637" s="144" t="s">
        <v>21455</v>
      </c>
      <c r="E3637" s="145" t="s">
        <v>9001</v>
      </c>
      <c r="F3637" s="145" t="s">
        <v>162</v>
      </c>
      <c r="G3637" s="146" t="s">
        <v>410</v>
      </c>
      <c r="H3637" s="145" t="s">
        <v>411</v>
      </c>
      <c r="I3637" s="145" t="s">
        <v>11974</v>
      </c>
      <c r="J3637" s="144" t="s">
        <v>24703</v>
      </c>
      <c r="K3637" s="144" t="s">
        <v>24704</v>
      </c>
      <c r="L3637" s="144">
        <v>0.13841190000038101</v>
      </c>
      <c r="M3637" s="144" t="s">
        <v>14863</v>
      </c>
      <c r="N3637" s="144" t="s">
        <v>22008</v>
      </c>
      <c r="O3637" s="144" t="s">
        <v>15014</v>
      </c>
      <c r="P3637" s="144" t="s">
        <v>24814</v>
      </c>
      <c r="Q3637" s="147" t="s">
        <v>19016</v>
      </c>
      <c r="R3637" s="147" t="s">
        <v>19016</v>
      </c>
      <c r="S3637" s="207" t="s">
        <v>21437</v>
      </c>
    </row>
    <row r="3638" spans="1:19" ht="25.5">
      <c r="A3638" s="204">
        <v>3635</v>
      </c>
      <c r="B3638" s="143" t="s">
        <v>21973</v>
      </c>
      <c r="C3638" s="143" t="s">
        <v>24819</v>
      </c>
      <c r="D3638" s="144" t="s">
        <v>21455</v>
      </c>
      <c r="E3638" s="145" t="s">
        <v>5112</v>
      </c>
      <c r="F3638" s="145" t="s">
        <v>162</v>
      </c>
      <c r="G3638" s="146" t="s">
        <v>410</v>
      </c>
      <c r="H3638" s="145" t="s">
        <v>411</v>
      </c>
      <c r="I3638" s="145" t="s">
        <v>11974</v>
      </c>
      <c r="J3638" s="144" t="s">
        <v>24703</v>
      </c>
      <c r="K3638" s="144" t="s">
        <v>24704</v>
      </c>
      <c r="L3638" s="144">
        <v>0.116810215000057</v>
      </c>
      <c r="M3638" s="144" t="s">
        <v>14863</v>
      </c>
      <c r="N3638" s="144" t="s">
        <v>22008</v>
      </c>
      <c r="O3638" s="144" t="s">
        <v>15014</v>
      </c>
      <c r="P3638" s="144" t="s">
        <v>24814</v>
      </c>
      <c r="Q3638" s="147" t="s">
        <v>19016</v>
      </c>
      <c r="R3638" s="147" t="s">
        <v>19016</v>
      </c>
      <c r="S3638" s="207" t="s">
        <v>21437</v>
      </c>
    </row>
    <row r="3639" spans="1:19" ht="25.5">
      <c r="A3639" s="204">
        <v>3636</v>
      </c>
      <c r="B3639" s="143" t="s">
        <v>21973</v>
      </c>
      <c r="C3639" s="143" t="s">
        <v>24820</v>
      </c>
      <c r="D3639" s="144" t="s">
        <v>21455</v>
      </c>
      <c r="E3639" s="145" t="s">
        <v>5112</v>
      </c>
      <c r="F3639" s="145" t="s">
        <v>162</v>
      </c>
      <c r="G3639" s="146" t="s">
        <v>410</v>
      </c>
      <c r="H3639" s="145" t="s">
        <v>411</v>
      </c>
      <c r="I3639" s="145" t="s">
        <v>11974</v>
      </c>
      <c r="J3639" s="144" t="s">
        <v>24633</v>
      </c>
      <c r="K3639" s="144" t="s">
        <v>24634</v>
      </c>
      <c r="L3639" s="144">
        <v>0.40652277000020398</v>
      </c>
      <c r="M3639" s="144" t="s">
        <v>14863</v>
      </c>
      <c r="N3639" s="144" t="s">
        <v>22008</v>
      </c>
      <c r="O3639" s="144" t="s">
        <v>15014</v>
      </c>
      <c r="P3639" s="144" t="s">
        <v>24814</v>
      </c>
      <c r="Q3639" s="147" t="s">
        <v>19016</v>
      </c>
      <c r="R3639" s="147" t="s">
        <v>19016</v>
      </c>
      <c r="S3639" s="207" t="s">
        <v>21437</v>
      </c>
    </row>
    <row r="3640" spans="1:19" ht="25.5">
      <c r="A3640" s="204">
        <v>3637</v>
      </c>
      <c r="B3640" s="143" t="s">
        <v>21973</v>
      </c>
      <c r="C3640" s="143" t="s">
        <v>24821</v>
      </c>
      <c r="D3640" s="144" t="s">
        <v>21455</v>
      </c>
      <c r="E3640" s="145" t="s">
        <v>5112</v>
      </c>
      <c r="F3640" s="145" t="s">
        <v>162</v>
      </c>
      <c r="G3640" s="146" t="s">
        <v>410</v>
      </c>
      <c r="H3640" s="145" t="s">
        <v>411</v>
      </c>
      <c r="I3640" s="145" t="s">
        <v>11974</v>
      </c>
      <c r="J3640" s="144" t="s">
        <v>24633</v>
      </c>
      <c r="K3640" s="144" t="s">
        <v>24634</v>
      </c>
      <c r="L3640" s="144">
        <v>0.96540374499994297</v>
      </c>
      <c r="M3640" s="144" t="s">
        <v>14701</v>
      </c>
      <c r="N3640" s="144" t="s">
        <v>22008</v>
      </c>
      <c r="O3640" s="144" t="s">
        <v>15014</v>
      </c>
      <c r="P3640" s="144" t="s">
        <v>24814</v>
      </c>
      <c r="Q3640" s="147" t="s">
        <v>19016</v>
      </c>
      <c r="R3640" s="147" t="s">
        <v>19016</v>
      </c>
      <c r="S3640" s="207" t="s">
        <v>21437</v>
      </c>
    </row>
    <row r="3641" spans="1:19" ht="25.5">
      <c r="A3641" s="204">
        <v>3638</v>
      </c>
      <c r="B3641" s="143" t="s">
        <v>21973</v>
      </c>
      <c r="C3641" s="143" t="s">
        <v>24822</v>
      </c>
      <c r="D3641" s="144" t="s">
        <v>21455</v>
      </c>
      <c r="E3641" s="145" t="s">
        <v>5112</v>
      </c>
      <c r="F3641" s="145" t="s">
        <v>162</v>
      </c>
      <c r="G3641" s="146" t="s">
        <v>410</v>
      </c>
      <c r="H3641" s="145" t="s">
        <v>411</v>
      </c>
      <c r="I3641" s="145" t="s">
        <v>11974</v>
      </c>
      <c r="J3641" s="144" t="s">
        <v>24633</v>
      </c>
      <c r="K3641" s="144" t="s">
        <v>24634</v>
      </c>
      <c r="L3641" s="144">
        <v>0.75405713499958404</v>
      </c>
      <c r="M3641" s="144" t="s">
        <v>14701</v>
      </c>
      <c r="N3641" s="144" t="s">
        <v>22008</v>
      </c>
      <c r="O3641" s="144" t="s">
        <v>15014</v>
      </c>
      <c r="P3641" s="144" t="s">
        <v>24814</v>
      </c>
      <c r="Q3641" s="147" t="s">
        <v>19016</v>
      </c>
      <c r="R3641" s="147" t="s">
        <v>19016</v>
      </c>
      <c r="S3641" s="207" t="s">
        <v>21437</v>
      </c>
    </row>
    <row r="3642" spans="1:19" ht="25.5">
      <c r="A3642" s="204">
        <v>3639</v>
      </c>
      <c r="B3642" s="143" t="s">
        <v>21973</v>
      </c>
      <c r="C3642" s="143" t="s">
        <v>24823</v>
      </c>
      <c r="D3642" s="144" t="s">
        <v>21455</v>
      </c>
      <c r="E3642" s="145" t="s">
        <v>5112</v>
      </c>
      <c r="F3642" s="145" t="s">
        <v>162</v>
      </c>
      <c r="G3642" s="146" t="s">
        <v>410</v>
      </c>
      <c r="H3642" s="145" t="s">
        <v>411</v>
      </c>
      <c r="I3642" s="145" t="s">
        <v>11974</v>
      </c>
      <c r="J3642" s="144" t="s">
        <v>24633</v>
      </c>
      <c r="K3642" s="144" t="s">
        <v>24634</v>
      </c>
      <c r="L3642" s="144">
        <v>0.35672810500017299</v>
      </c>
      <c r="M3642" s="144" t="s">
        <v>14701</v>
      </c>
      <c r="N3642" s="144" t="s">
        <v>22008</v>
      </c>
      <c r="O3642" s="144" t="s">
        <v>15014</v>
      </c>
      <c r="P3642" s="144" t="s">
        <v>24814</v>
      </c>
      <c r="Q3642" s="147" t="s">
        <v>19016</v>
      </c>
      <c r="R3642" s="147" t="s">
        <v>19016</v>
      </c>
      <c r="S3642" s="207" t="s">
        <v>21437</v>
      </c>
    </row>
    <row r="3643" spans="1:19" ht="25.5">
      <c r="A3643" s="204">
        <v>3640</v>
      </c>
      <c r="B3643" s="143" t="s">
        <v>21973</v>
      </c>
      <c r="C3643" s="143" t="s">
        <v>24824</v>
      </c>
      <c r="D3643" s="144" t="s">
        <v>21455</v>
      </c>
      <c r="E3643" s="145" t="s">
        <v>5112</v>
      </c>
      <c r="F3643" s="145" t="s">
        <v>162</v>
      </c>
      <c r="G3643" s="146" t="s">
        <v>410</v>
      </c>
      <c r="H3643" s="145" t="s">
        <v>411</v>
      </c>
      <c r="I3643" s="145" t="s">
        <v>11974</v>
      </c>
      <c r="J3643" s="144" t="s">
        <v>24633</v>
      </c>
      <c r="K3643" s="144" t="s">
        <v>24634</v>
      </c>
      <c r="L3643" s="144">
        <v>0.549009935000359</v>
      </c>
      <c r="M3643" s="144" t="s">
        <v>14863</v>
      </c>
      <c r="N3643" s="144" t="s">
        <v>22008</v>
      </c>
      <c r="O3643" s="144" t="s">
        <v>15014</v>
      </c>
      <c r="P3643" s="144" t="s">
        <v>24814</v>
      </c>
      <c r="Q3643" s="147" t="s">
        <v>19016</v>
      </c>
      <c r="R3643" s="147" t="s">
        <v>19016</v>
      </c>
      <c r="S3643" s="207" t="s">
        <v>21437</v>
      </c>
    </row>
    <row r="3644" spans="1:19" ht="25.5">
      <c r="A3644" s="204">
        <v>3641</v>
      </c>
      <c r="B3644" s="143" t="s">
        <v>21973</v>
      </c>
      <c r="C3644" s="143" t="s">
        <v>24825</v>
      </c>
      <c r="D3644" s="144" t="s">
        <v>21455</v>
      </c>
      <c r="E3644" s="145" t="s">
        <v>9001</v>
      </c>
      <c r="F3644" s="145" t="s">
        <v>162</v>
      </c>
      <c r="G3644" s="146" t="s">
        <v>410</v>
      </c>
      <c r="H3644" s="145" t="s">
        <v>411</v>
      </c>
      <c r="I3644" s="145" t="s">
        <v>11974</v>
      </c>
      <c r="J3644" s="144" t="s">
        <v>24633</v>
      </c>
      <c r="K3644" s="144" t="s">
        <v>24634</v>
      </c>
      <c r="L3644" s="144">
        <v>4.2056630450007404</v>
      </c>
      <c r="M3644" s="144" t="s">
        <v>14977</v>
      </c>
      <c r="N3644" s="144" t="s">
        <v>22678</v>
      </c>
      <c r="O3644" s="144" t="s">
        <v>15014</v>
      </c>
      <c r="P3644" s="144" t="s">
        <v>24814</v>
      </c>
      <c r="Q3644" s="147" t="s">
        <v>19016</v>
      </c>
      <c r="R3644" s="147" t="s">
        <v>19016</v>
      </c>
      <c r="S3644" s="207" t="s">
        <v>21437</v>
      </c>
    </row>
    <row r="3645" spans="1:19" ht="25.5">
      <c r="A3645" s="204">
        <v>3642</v>
      </c>
      <c r="B3645" s="143" t="s">
        <v>21973</v>
      </c>
      <c r="C3645" s="143" t="s">
        <v>24826</v>
      </c>
      <c r="D3645" s="144" t="s">
        <v>21455</v>
      </c>
      <c r="E3645" s="145" t="s">
        <v>9001</v>
      </c>
      <c r="F3645" s="145" t="s">
        <v>162</v>
      </c>
      <c r="G3645" s="146" t="s">
        <v>410</v>
      </c>
      <c r="H3645" s="145" t="s">
        <v>411</v>
      </c>
      <c r="I3645" s="145" t="s">
        <v>11974</v>
      </c>
      <c r="J3645" s="144" t="s">
        <v>24633</v>
      </c>
      <c r="K3645" s="144" t="s">
        <v>24634</v>
      </c>
      <c r="L3645" s="144">
        <v>3.6220608900000202</v>
      </c>
      <c r="M3645" s="144" t="s">
        <v>14701</v>
      </c>
      <c r="N3645" s="144" t="s">
        <v>22222</v>
      </c>
      <c r="O3645" s="144" t="s">
        <v>15014</v>
      </c>
      <c r="P3645" s="144" t="s">
        <v>24814</v>
      </c>
      <c r="Q3645" s="147" t="s">
        <v>19016</v>
      </c>
      <c r="R3645" s="147" t="s">
        <v>19016</v>
      </c>
      <c r="S3645" s="207" t="s">
        <v>21437</v>
      </c>
    </row>
    <row r="3646" spans="1:19" ht="25.5">
      <c r="A3646" s="204">
        <v>3643</v>
      </c>
      <c r="B3646" s="143" t="s">
        <v>21973</v>
      </c>
      <c r="C3646" s="143" t="s">
        <v>24827</v>
      </c>
      <c r="D3646" s="144" t="s">
        <v>21455</v>
      </c>
      <c r="E3646" s="145" t="s">
        <v>9001</v>
      </c>
      <c r="F3646" s="145" t="s">
        <v>162</v>
      </c>
      <c r="G3646" s="146" t="s">
        <v>410</v>
      </c>
      <c r="H3646" s="145" t="s">
        <v>411</v>
      </c>
      <c r="I3646" s="145" t="s">
        <v>11974</v>
      </c>
      <c r="J3646" s="144" t="s">
        <v>24633</v>
      </c>
      <c r="K3646" s="144" t="s">
        <v>24634</v>
      </c>
      <c r="L3646" s="144">
        <v>3.3638079349988299</v>
      </c>
      <c r="M3646" s="144" t="s">
        <v>14701</v>
      </c>
      <c r="N3646" s="144" t="s">
        <v>22008</v>
      </c>
      <c r="O3646" s="144" t="s">
        <v>15014</v>
      </c>
      <c r="P3646" s="144" t="s">
        <v>24814</v>
      </c>
      <c r="Q3646" s="147" t="s">
        <v>19016</v>
      </c>
      <c r="R3646" s="147" t="s">
        <v>19016</v>
      </c>
      <c r="S3646" s="207" t="s">
        <v>21437</v>
      </c>
    </row>
    <row r="3647" spans="1:19" ht="25.5">
      <c r="A3647" s="204">
        <v>3644</v>
      </c>
      <c r="B3647" s="143" t="s">
        <v>21973</v>
      </c>
      <c r="C3647" s="143" t="s">
        <v>24828</v>
      </c>
      <c r="D3647" s="144" t="s">
        <v>21455</v>
      </c>
      <c r="E3647" s="145" t="s">
        <v>9001</v>
      </c>
      <c r="F3647" s="145" t="s">
        <v>162</v>
      </c>
      <c r="G3647" s="146" t="s">
        <v>410</v>
      </c>
      <c r="H3647" s="145" t="s">
        <v>411</v>
      </c>
      <c r="I3647" s="145" t="s">
        <v>11974</v>
      </c>
      <c r="J3647" s="144" t="s">
        <v>24633</v>
      </c>
      <c r="K3647" s="144" t="s">
        <v>24634</v>
      </c>
      <c r="L3647" s="144">
        <v>4.5993717850003897</v>
      </c>
      <c r="M3647" s="144" t="s">
        <v>14701</v>
      </c>
      <c r="N3647" s="144" t="s">
        <v>21993</v>
      </c>
      <c r="O3647" s="144" t="s">
        <v>15014</v>
      </c>
      <c r="P3647" s="144" t="s">
        <v>24814</v>
      </c>
      <c r="Q3647" s="147" t="s">
        <v>19016</v>
      </c>
      <c r="R3647" s="147" t="s">
        <v>19016</v>
      </c>
      <c r="S3647" s="207" t="s">
        <v>21437</v>
      </c>
    </row>
    <row r="3648" spans="1:19" ht="25.5">
      <c r="A3648" s="204">
        <v>3645</v>
      </c>
      <c r="B3648" s="143" t="s">
        <v>21973</v>
      </c>
      <c r="C3648" s="143" t="s">
        <v>24829</v>
      </c>
      <c r="D3648" s="144" t="s">
        <v>21455</v>
      </c>
      <c r="E3648" s="145" t="s">
        <v>9001</v>
      </c>
      <c r="F3648" s="145" t="s">
        <v>162</v>
      </c>
      <c r="G3648" s="146" t="s">
        <v>410</v>
      </c>
      <c r="H3648" s="145" t="s">
        <v>411</v>
      </c>
      <c r="I3648" s="145" t="s">
        <v>11974</v>
      </c>
      <c r="J3648" s="144" t="s">
        <v>24633</v>
      </c>
      <c r="K3648" s="144" t="s">
        <v>24634</v>
      </c>
      <c r="L3648" s="144">
        <v>3.55863632499997</v>
      </c>
      <c r="M3648" s="144" t="s">
        <v>14701</v>
      </c>
      <c r="N3648" s="144" t="s">
        <v>22222</v>
      </c>
      <c r="O3648" s="144" t="s">
        <v>15014</v>
      </c>
      <c r="P3648" s="144" t="s">
        <v>24814</v>
      </c>
      <c r="Q3648" s="147" t="s">
        <v>19016</v>
      </c>
      <c r="R3648" s="147" t="s">
        <v>19016</v>
      </c>
      <c r="S3648" s="207" t="s">
        <v>21437</v>
      </c>
    </row>
    <row r="3649" spans="1:19" ht="25.5">
      <c r="A3649" s="204">
        <v>3646</v>
      </c>
      <c r="B3649" s="143" t="s">
        <v>21973</v>
      </c>
      <c r="C3649" s="143" t="s">
        <v>24830</v>
      </c>
      <c r="D3649" s="144" t="s">
        <v>21455</v>
      </c>
      <c r="E3649" s="145" t="s">
        <v>9001</v>
      </c>
      <c r="F3649" s="145" t="s">
        <v>162</v>
      </c>
      <c r="G3649" s="146" t="s">
        <v>410</v>
      </c>
      <c r="H3649" s="145" t="s">
        <v>411</v>
      </c>
      <c r="I3649" s="145" t="s">
        <v>11974</v>
      </c>
      <c r="J3649" s="144" t="s">
        <v>24633</v>
      </c>
      <c r="K3649" s="144" t="s">
        <v>24634</v>
      </c>
      <c r="L3649" s="144">
        <v>1.38218729999945</v>
      </c>
      <c r="M3649" s="144" t="s">
        <v>14863</v>
      </c>
      <c r="N3649" s="144" t="s">
        <v>22008</v>
      </c>
      <c r="O3649" s="144" t="s">
        <v>15014</v>
      </c>
      <c r="P3649" s="144" t="s">
        <v>24814</v>
      </c>
      <c r="Q3649" s="147" t="s">
        <v>19016</v>
      </c>
      <c r="R3649" s="147" t="s">
        <v>19016</v>
      </c>
      <c r="S3649" s="207" t="s">
        <v>21437</v>
      </c>
    </row>
    <row r="3650" spans="1:19" ht="25.5">
      <c r="A3650" s="204">
        <v>3647</v>
      </c>
      <c r="B3650" s="143" t="s">
        <v>21973</v>
      </c>
      <c r="C3650" s="143" t="s">
        <v>24831</v>
      </c>
      <c r="D3650" s="144" t="s">
        <v>21455</v>
      </c>
      <c r="E3650" s="145" t="s">
        <v>9001</v>
      </c>
      <c r="F3650" s="145" t="s">
        <v>162</v>
      </c>
      <c r="G3650" s="146" t="s">
        <v>410</v>
      </c>
      <c r="H3650" s="145" t="s">
        <v>411</v>
      </c>
      <c r="I3650" s="145" t="s">
        <v>11974</v>
      </c>
      <c r="J3650" s="144" t="s">
        <v>24643</v>
      </c>
      <c r="K3650" s="144" t="s">
        <v>24644</v>
      </c>
      <c r="L3650" s="144">
        <v>1.88344593499963</v>
      </c>
      <c r="M3650" s="144" t="s">
        <v>14701</v>
      </c>
      <c r="N3650" s="144" t="s">
        <v>22008</v>
      </c>
      <c r="O3650" s="144" t="s">
        <v>15014</v>
      </c>
      <c r="P3650" s="144" t="s">
        <v>24814</v>
      </c>
      <c r="Q3650" s="147" t="s">
        <v>19016</v>
      </c>
      <c r="R3650" s="147" t="s">
        <v>19016</v>
      </c>
      <c r="S3650" s="207" t="s">
        <v>21437</v>
      </c>
    </row>
    <row r="3651" spans="1:19" ht="25.5">
      <c r="A3651" s="204">
        <v>3648</v>
      </c>
      <c r="B3651" s="143" t="s">
        <v>21973</v>
      </c>
      <c r="C3651" s="143" t="s">
        <v>24832</v>
      </c>
      <c r="D3651" s="144" t="s">
        <v>21455</v>
      </c>
      <c r="E3651" s="145" t="s">
        <v>9001</v>
      </c>
      <c r="F3651" s="145" t="s">
        <v>162</v>
      </c>
      <c r="G3651" s="146" t="s">
        <v>410</v>
      </c>
      <c r="H3651" s="145" t="s">
        <v>411</v>
      </c>
      <c r="I3651" s="145" t="s">
        <v>11974</v>
      </c>
      <c r="J3651" s="144" t="s">
        <v>24633</v>
      </c>
      <c r="K3651" s="144" t="s">
        <v>24634</v>
      </c>
      <c r="L3651" s="144">
        <v>0.43136667500010201</v>
      </c>
      <c r="M3651" s="144" t="s">
        <v>14863</v>
      </c>
      <c r="N3651" s="144" t="s">
        <v>22008</v>
      </c>
      <c r="O3651" s="144" t="s">
        <v>15014</v>
      </c>
      <c r="P3651" s="144" t="s">
        <v>24814</v>
      </c>
      <c r="Q3651" s="147" t="s">
        <v>19016</v>
      </c>
      <c r="R3651" s="147" t="s">
        <v>19016</v>
      </c>
      <c r="S3651" s="207" t="s">
        <v>21437</v>
      </c>
    </row>
    <row r="3652" spans="1:19" ht="25.5">
      <c r="A3652" s="204">
        <v>3649</v>
      </c>
      <c r="B3652" s="143" t="s">
        <v>21973</v>
      </c>
      <c r="C3652" s="143" t="s">
        <v>24833</v>
      </c>
      <c r="D3652" s="144" t="s">
        <v>21455</v>
      </c>
      <c r="E3652" s="145" t="s">
        <v>9001</v>
      </c>
      <c r="F3652" s="145" t="s">
        <v>162</v>
      </c>
      <c r="G3652" s="146" t="s">
        <v>410</v>
      </c>
      <c r="H3652" s="145" t="s">
        <v>411</v>
      </c>
      <c r="I3652" s="145" t="s">
        <v>11974</v>
      </c>
      <c r="J3652" s="144" t="s">
        <v>24633</v>
      </c>
      <c r="K3652" s="144" t="s">
        <v>24634</v>
      </c>
      <c r="L3652" s="144">
        <v>0.24289505000018799</v>
      </c>
      <c r="M3652" s="144" t="s">
        <v>14863</v>
      </c>
      <c r="N3652" s="144" t="s">
        <v>22008</v>
      </c>
      <c r="O3652" s="144" t="s">
        <v>15014</v>
      </c>
      <c r="P3652" s="144" t="s">
        <v>24814</v>
      </c>
      <c r="Q3652" s="147" t="s">
        <v>19016</v>
      </c>
      <c r="R3652" s="147" t="s">
        <v>19016</v>
      </c>
      <c r="S3652" s="207" t="s">
        <v>21437</v>
      </c>
    </row>
    <row r="3653" spans="1:19" ht="25.5">
      <c r="A3653" s="204">
        <v>3650</v>
      </c>
      <c r="B3653" s="143" t="s">
        <v>21973</v>
      </c>
      <c r="C3653" s="143" t="s">
        <v>24834</v>
      </c>
      <c r="D3653" s="144" t="s">
        <v>21455</v>
      </c>
      <c r="E3653" s="145" t="s">
        <v>9001</v>
      </c>
      <c r="F3653" s="145" t="s">
        <v>162</v>
      </c>
      <c r="G3653" s="146" t="s">
        <v>410</v>
      </c>
      <c r="H3653" s="145" t="s">
        <v>411</v>
      </c>
      <c r="I3653" s="145" t="s">
        <v>11974</v>
      </c>
      <c r="J3653" s="144" t="s">
        <v>24633</v>
      </c>
      <c r="K3653" s="144" t="s">
        <v>24634</v>
      </c>
      <c r="L3653" s="144">
        <v>0.42160898499978</v>
      </c>
      <c r="M3653" s="144" t="s">
        <v>14863</v>
      </c>
      <c r="N3653" s="144" t="s">
        <v>22008</v>
      </c>
      <c r="O3653" s="144" t="s">
        <v>15014</v>
      </c>
      <c r="P3653" s="144" t="s">
        <v>24814</v>
      </c>
      <c r="Q3653" s="147" t="s">
        <v>19016</v>
      </c>
      <c r="R3653" s="147" t="s">
        <v>19016</v>
      </c>
      <c r="S3653" s="207" t="s">
        <v>21437</v>
      </c>
    </row>
    <row r="3654" spans="1:19" ht="25.5">
      <c r="A3654" s="204">
        <v>3651</v>
      </c>
      <c r="B3654" s="143" t="s">
        <v>21973</v>
      </c>
      <c r="C3654" s="143" t="s">
        <v>24835</v>
      </c>
      <c r="D3654" s="144" t="s">
        <v>21455</v>
      </c>
      <c r="E3654" s="145" t="s">
        <v>2474</v>
      </c>
      <c r="F3654" s="145" t="s">
        <v>162</v>
      </c>
      <c r="G3654" s="146" t="s">
        <v>410</v>
      </c>
      <c r="H3654" s="145" t="s">
        <v>411</v>
      </c>
      <c r="I3654" s="145" t="s">
        <v>11974</v>
      </c>
      <c r="J3654" s="144" t="s">
        <v>24633</v>
      </c>
      <c r="K3654" s="144" t="s">
        <v>24634</v>
      </c>
      <c r="L3654" s="144">
        <v>0.30265719999979601</v>
      </c>
      <c r="M3654" s="144" t="s">
        <v>14863</v>
      </c>
      <c r="N3654" s="144" t="s">
        <v>22008</v>
      </c>
      <c r="O3654" s="144" t="s">
        <v>15014</v>
      </c>
      <c r="P3654" s="144" t="s">
        <v>24814</v>
      </c>
      <c r="Q3654" s="147" t="s">
        <v>19016</v>
      </c>
      <c r="R3654" s="147" t="s">
        <v>19016</v>
      </c>
      <c r="S3654" s="207" t="s">
        <v>21437</v>
      </c>
    </row>
    <row r="3655" spans="1:19" ht="25.5">
      <c r="A3655" s="204">
        <v>3652</v>
      </c>
      <c r="B3655" s="143" t="s">
        <v>21973</v>
      </c>
      <c r="C3655" s="143" t="s">
        <v>24836</v>
      </c>
      <c r="D3655" s="144" t="s">
        <v>21455</v>
      </c>
      <c r="E3655" s="145" t="s">
        <v>9001</v>
      </c>
      <c r="F3655" s="145" t="s">
        <v>162</v>
      </c>
      <c r="G3655" s="146" t="s">
        <v>410</v>
      </c>
      <c r="H3655" s="145" t="s">
        <v>411</v>
      </c>
      <c r="I3655" s="145" t="s">
        <v>11974</v>
      </c>
      <c r="J3655" s="144" t="s">
        <v>24633</v>
      </c>
      <c r="K3655" s="144" t="s">
        <v>24634</v>
      </c>
      <c r="L3655" s="144">
        <v>0.19843808499992799</v>
      </c>
      <c r="M3655" s="144" t="s">
        <v>14863</v>
      </c>
      <c r="N3655" s="144" t="s">
        <v>22008</v>
      </c>
      <c r="O3655" s="144" t="s">
        <v>15014</v>
      </c>
      <c r="P3655" s="144" t="s">
        <v>24814</v>
      </c>
      <c r="Q3655" s="147" t="s">
        <v>19016</v>
      </c>
      <c r="R3655" s="147" t="s">
        <v>19016</v>
      </c>
      <c r="S3655" s="207" t="s">
        <v>21437</v>
      </c>
    </row>
    <row r="3656" spans="1:19" ht="25.5">
      <c r="A3656" s="204">
        <v>3653</v>
      </c>
      <c r="B3656" s="143" t="s">
        <v>21973</v>
      </c>
      <c r="C3656" s="143" t="s">
        <v>24837</v>
      </c>
      <c r="D3656" s="144" t="s">
        <v>21455</v>
      </c>
      <c r="E3656" s="145" t="s">
        <v>9001</v>
      </c>
      <c r="F3656" s="145" t="s">
        <v>162</v>
      </c>
      <c r="G3656" s="146" t="s">
        <v>410</v>
      </c>
      <c r="H3656" s="145" t="s">
        <v>411</v>
      </c>
      <c r="I3656" s="145" t="s">
        <v>11974</v>
      </c>
      <c r="J3656" s="144" t="s">
        <v>24633</v>
      </c>
      <c r="K3656" s="144" t="s">
        <v>24634</v>
      </c>
      <c r="L3656" s="144">
        <v>0.32411165500022598</v>
      </c>
      <c r="M3656" s="144" t="s">
        <v>14863</v>
      </c>
      <c r="N3656" s="144" t="s">
        <v>22008</v>
      </c>
      <c r="O3656" s="144" t="s">
        <v>15014</v>
      </c>
      <c r="P3656" s="144" t="s">
        <v>24814</v>
      </c>
      <c r="Q3656" s="147" t="s">
        <v>19016</v>
      </c>
      <c r="R3656" s="147" t="s">
        <v>19016</v>
      </c>
      <c r="S3656" s="207" t="s">
        <v>21437</v>
      </c>
    </row>
    <row r="3657" spans="1:19" ht="25.5">
      <c r="A3657" s="204">
        <v>3654</v>
      </c>
      <c r="B3657" s="143" t="s">
        <v>21973</v>
      </c>
      <c r="C3657" s="143" t="s">
        <v>24838</v>
      </c>
      <c r="D3657" s="144" t="s">
        <v>21455</v>
      </c>
      <c r="E3657" s="145" t="s">
        <v>9001</v>
      </c>
      <c r="F3657" s="145" t="s">
        <v>162</v>
      </c>
      <c r="G3657" s="146" t="s">
        <v>410</v>
      </c>
      <c r="H3657" s="145" t="s">
        <v>411</v>
      </c>
      <c r="I3657" s="145" t="s">
        <v>11974</v>
      </c>
      <c r="J3657" s="144" t="s">
        <v>24633</v>
      </c>
      <c r="K3657" s="144" t="s">
        <v>24634</v>
      </c>
      <c r="L3657" s="144">
        <v>0.24766338499989299</v>
      </c>
      <c r="M3657" s="144" t="s">
        <v>14863</v>
      </c>
      <c r="N3657" s="144" t="s">
        <v>22008</v>
      </c>
      <c r="O3657" s="144" t="s">
        <v>15014</v>
      </c>
      <c r="P3657" s="144" t="s">
        <v>24814</v>
      </c>
      <c r="Q3657" s="147" t="s">
        <v>19016</v>
      </c>
      <c r="R3657" s="147" t="s">
        <v>19016</v>
      </c>
      <c r="S3657" s="207" t="s">
        <v>21437</v>
      </c>
    </row>
    <row r="3658" spans="1:19" ht="25.5">
      <c r="A3658" s="204">
        <v>3655</v>
      </c>
      <c r="B3658" s="143" t="s">
        <v>21973</v>
      </c>
      <c r="C3658" s="143" t="s">
        <v>24839</v>
      </c>
      <c r="D3658" s="144" t="s">
        <v>21455</v>
      </c>
      <c r="E3658" s="145" t="s">
        <v>9001</v>
      </c>
      <c r="F3658" s="145" t="s">
        <v>162</v>
      </c>
      <c r="G3658" s="146" t="s">
        <v>410</v>
      </c>
      <c r="H3658" s="145" t="s">
        <v>411</v>
      </c>
      <c r="I3658" s="145" t="s">
        <v>11974</v>
      </c>
      <c r="J3658" s="144" t="s">
        <v>24633</v>
      </c>
      <c r="K3658" s="144" t="s">
        <v>24634</v>
      </c>
      <c r="L3658" s="144">
        <v>0.19760419000012699</v>
      </c>
      <c r="M3658" s="144" t="s">
        <v>14701</v>
      </c>
      <c r="N3658" s="144" t="s">
        <v>22008</v>
      </c>
      <c r="O3658" s="144" t="s">
        <v>15014</v>
      </c>
      <c r="P3658" s="144" t="s">
        <v>24814</v>
      </c>
      <c r="Q3658" s="147" t="s">
        <v>19016</v>
      </c>
      <c r="R3658" s="147" t="s">
        <v>19016</v>
      </c>
      <c r="S3658" s="207" t="s">
        <v>21437</v>
      </c>
    </row>
    <row r="3659" spans="1:19" ht="25.5">
      <c r="A3659" s="204">
        <v>3656</v>
      </c>
      <c r="B3659" s="143" t="s">
        <v>21973</v>
      </c>
      <c r="C3659" s="143" t="s">
        <v>24840</v>
      </c>
      <c r="D3659" s="144" t="s">
        <v>21455</v>
      </c>
      <c r="E3659" s="145" t="s">
        <v>9001</v>
      </c>
      <c r="F3659" s="145" t="s">
        <v>162</v>
      </c>
      <c r="G3659" s="146" t="s">
        <v>410</v>
      </c>
      <c r="H3659" s="145" t="s">
        <v>411</v>
      </c>
      <c r="I3659" s="145" t="s">
        <v>11974</v>
      </c>
      <c r="J3659" s="144" t="s">
        <v>24633</v>
      </c>
      <c r="K3659" s="144" t="s">
        <v>24634</v>
      </c>
      <c r="L3659" s="144">
        <v>1.86774784999942</v>
      </c>
      <c r="M3659" s="144" t="s">
        <v>14977</v>
      </c>
      <c r="N3659" s="144" t="s">
        <v>22034</v>
      </c>
      <c r="O3659" s="144" t="s">
        <v>15014</v>
      </c>
      <c r="P3659" s="144" t="s">
        <v>24814</v>
      </c>
      <c r="Q3659" s="147" t="s">
        <v>19016</v>
      </c>
      <c r="R3659" s="147" t="s">
        <v>19016</v>
      </c>
      <c r="S3659" s="207" t="s">
        <v>21437</v>
      </c>
    </row>
    <row r="3660" spans="1:19" ht="25.5">
      <c r="A3660" s="204">
        <v>3657</v>
      </c>
      <c r="B3660" s="143" t="s">
        <v>21973</v>
      </c>
      <c r="C3660" s="143" t="s">
        <v>24841</v>
      </c>
      <c r="D3660" s="144" t="s">
        <v>21455</v>
      </c>
      <c r="E3660" s="145" t="s">
        <v>9001</v>
      </c>
      <c r="F3660" s="145" t="s">
        <v>162</v>
      </c>
      <c r="G3660" s="146" t="s">
        <v>410</v>
      </c>
      <c r="H3660" s="145" t="s">
        <v>411</v>
      </c>
      <c r="I3660" s="145" t="s">
        <v>11974</v>
      </c>
      <c r="J3660" s="144" t="s">
        <v>24633</v>
      </c>
      <c r="K3660" s="144" t="s">
        <v>24634</v>
      </c>
      <c r="L3660" s="144">
        <v>0.22765564999996901</v>
      </c>
      <c r="M3660" s="144" t="s">
        <v>14701</v>
      </c>
      <c r="N3660" s="144" t="s">
        <v>22008</v>
      </c>
      <c r="O3660" s="144" t="s">
        <v>15014</v>
      </c>
      <c r="P3660" s="144" t="s">
        <v>24814</v>
      </c>
      <c r="Q3660" s="147" t="s">
        <v>19016</v>
      </c>
      <c r="R3660" s="147" t="s">
        <v>19016</v>
      </c>
      <c r="S3660" s="207" t="s">
        <v>21437</v>
      </c>
    </row>
    <row r="3661" spans="1:19" ht="25.5">
      <c r="A3661" s="204">
        <v>3658</v>
      </c>
      <c r="B3661" s="143" t="s">
        <v>21973</v>
      </c>
      <c r="C3661" s="143" t="s">
        <v>24842</v>
      </c>
      <c r="D3661" s="144" t="s">
        <v>21455</v>
      </c>
      <c r="E3661" s="145" t="s">
        <v>9001</v>
      </c>
      <c r="F3661" s="145" t="s">
        <v>162</v>
      </c>
      <c r="G3661" s="146" t="s">
        <v>410</v>
      </c>
      <c r="H3661" s="145" t="s">
        <v>411</v>
      </c>
      <c r="I3661" s="145" t="s">
        <v>11974</v>
      </c>
      <c r="J3661" s="144" t="s">
        <v>24633</v>
      </c>
      <c r="K3661" s="144" t="s">
        <v>24634</v>
      </c>
      <c r="L3661" s="144">
        <v>0.18930631999988401</v>
      </c>
      <c r="M3661" s="144" t="s">
        <v>14863</v>
      </c>
      <c r="N3661" s="144" t="s">
        <v>22008</v>
      </c>
      <c r="O3661" s="144" t="s">
        <v>15014</v>
      </c>
      <c r="P3661" s="144" t="s">
        <v>24814</v>
      </c>
      <c r="Q3661" s="147" t="s">
        <v>19016</v>
      </c>
      <c r="R3661" s="147" t="s">
        <v>19016</v>
      </c>
      <c r="S3661" s="207" t="s">
        <v>21437</v>
      </c>
    </row>
    <row r="3662" spans="1:19" ht="25.5">
      <c r="A3662" s="204">
        <v>3659</v>
      </c>
      <c r="B3662" s="143" t="s">
        <v>21973</v>
      </c>
      <c r="C3662" s="143" t="s">
        <v>24843</v>
      </c>
      <c r="D3662" s="144" t="s">
        <v>21455</v>
      </c>
      <c r="E3662" s="145" t="s">
        <v>9001</v>
      </c>
      <c r="F3662" s="145" t="s">
        <v>162</v>
      </c>
      <c r="G3662" s="146" t="s">
        <v>410</v>
      </c>
      <c r="H3662" s="145" t="s">
        <v>411</v>
      </c>
      <c r="I3662" s="145" t="s">
        <v>11974</v>
      </c>
      <c r="J3662" s="144" t="s">
        <v>24633</v>
      </c>
      <c r="K3662" s="144" t="s">
        <v>24634</v>
      </c>
      <c r="L3662" s="144">
        <v>0.32369747499949902</v>
      </c>
      <c r="M3662" s="144" t="s">
        <v>14863</v>
      </c>
      <c r="N3662" s="144" t="s">
        <v>22008</v>
      </c>
      <c r="O3662" s="144" t="s">
        <v>15014</v>
      </c>
      <c r="P3662" s="144" t="s">
        <v>24814</v>
      </c>
      <c r="Q3662" s="147" t="s">
        <v>19016</v>
      </c>
      <c r="R3662" s="147" t="s">
        <v>19016</v>
      </c>
      <c r="S3662" s="207" t="s">
        <v>21437</v>
      </c>
    </row>
    <row r="3663" spans="1:19" ht="25.5">
      <c r="A3663" s="204">
        <v>3660</v>
      </c>
      <c r="B3663" s="143" t="s">
        <v>21973</v>
      </c>
      <c r="C3663" s="143" t="s">
        <v>24844</v>
      </c>
      <c r="D3663" s="144" t="s">
        <v>21455</v>
      </c>
      <c r="E3663" s="145" t="s">
        <v>9001</v>
      </c>
      <c r="F3663" s="145" t="s">
        <v>162</v>
      </c>
      <c r="G3663" s="146" t="s">
        <v>410</v>
      </c>
      <c r="H3663" s="145" t="s">
        <v>411</v>
      </c>
      <c r="I3663" s="145" t="s">
        <v>11974</v>
      </c>
      <c r="J3663" s="144" t="s">
        <v>24633</v>
      </c>
      <c r="K3663" s="144" t="s">
        <v>24634</v>
      </c>
      <c r="L3663" s="144">
        <v>0.30270567500027101</v>
      </c>
      <c r="M3663" s="144" t="s">
        <v>14863</v>
      </c>
      <c r="N3663" s="144" t="s">
        <v>22008</v>
      </c>
      <c r="O3663" s="144" t="s">
        <v>15014</v>
      </c>
      <c r="P3663" s="144" t="s">
        <v>24814</v>
      </c>
      <c r="Q3663" s="147" t="s">
        <v>19016</v>
      </c>
      <c r="R3663" s="147" t="s">
        <v>19016</v>
      </c>
      <c r="S3663" s="207" t="s">
        <v>21437</v>
      </c>
    </row>
    <row r="3664" spans="1:19" ht="25.5">
      <c r="A3664" s="204">
        <v>3661</v>
      </c>
      <c r="B3664" s="143" t="s">
        <v>21973</v>
      </c>
      <c r="C3664" s="143" t="s">
        <v>24845</v>
      </c>
      <c r="D3664" s="144" t="s">
        <v>21455</v>
      </c>
      <c r="E3664" s="145" t="s">
        <v>5106</v>
      </c>
      <c r="F3664" s="145" t="s">
        <v>162</v>
      </c>
      <c r="G3664" s="146" t="s">
        <v>410</v>
      </c>
      <c r="H3664" s="145" t="s">
        <v>411</v>
      </c>
      <c r="I3664" s="145" t="s">
        <v>11974</v>
      </c>
      <c r="J3664" s="144" t="s">
        <v>24633</v>
      </c>
      <c r="K3664" s="144" t="s">
        <v>24634</v>
      </c>
      <c r="L3664" s="144">
        <v>1.68940148499985</v>
      </c>
      <c r="M3664" s="144" t="s">
        <v>14977</v>
      </c>
      <c r="N3664" s="144" t="s">
        <v>21978</v>
      </c>
      <c r="O3664" s="144" t="s">
        <v>15014</v>
      </c>
      <c r="P3664" s="144" t="s">
        <v>24814</v>
      </c>
      <c r="Q3664" s="147" t="s">
        <v>19016</v>
      </c>
      <c r="R3664" s="147" t="s">
        <v>19016</v>
      </c>
      <c r="S3664" s="207" t="s">
        <v>21437</v>
      </c>
    </row>
    <row r="3665" spans="1:19" ht="25.5">
      <c r="A3665" s="204">
        <v>3662</v>
      </c>
      <c r="B3665" s="143" t="s">
        <v>21973</v>
      </c>
      <c r="C3665" s="143" t="s">
        <v>24846</v>
      </c>
      <c r="D3665" s="144" t="s">
        <v>21455</v>
      </c>
      <c r="E3665" s="145" t="s">
        <v>9001</v>
      </c>
      <c r="F3665" s="145" t="s">
        <v>162</v>
      </c>
      <c r="G3665" s="146" t="s">
        <v>410</v>
      </c>
      <c r="H3665" s="145" t="s">
        <v>411</v>
      </c>
      <c r="I3665" s="145" t="s">
        <v>11974</v>
      </c>
      <c r="J3665" s="144" t="s">
        <v>24713</v>
      </c>
      <c r="K3665" s="144" t="s">
        <v>24714</v>
      </c>
      <c r="L3665" s="144">
        <v>0.13901576999984</v>
      </c>
      <c r="M3665" s="144" t="s">
        <v>14701</v>
      </c>
      <c r="N3665" s="144" t="s">
        <v>22008</v>
      </c>
      <c r="O3665" s="144" t="s">
        <v>15014</v>
      </c>
      <c r="P3665" s="144" t="s">
        <v>24814</v>
      </c>
      <c r="Q3665" s="147" t="s">
        <v>19016</v>
      </c>
      <c r="R3665" s="147" t="s">
        <v>19016</v>
      </c>
      <c r="S3665" s="207" t="s">
        <v>21437</v>
      </c>
    </row>
    <row r="3666" spans="1:19" ht="25.5">
      <c r="A3666" s="204">
        <v>3663</v>
      </c>
      <c r="B3666" s="143" t="s">
        <v>21973</v>
      </c>
      <c r="C3666" s="143" t="s">
        <v>24847</v>
      </c>
      <c r="D3666" s="144" t="s">
        <v>21455</v>
      </c>
      <c r="E3666" s="145" t="s">
        <v>9008</v>
      </c>
      <c r="F3666" s="145" t="s">
        <v>162</v>
      </c>
      <c r="G3666" s="146" t="s">
        <v>410</v>
      </c>
      <c r="H3666" s="145" t="s">
        <v>411</v>
      </c>
      <c r="I3666" s="145" t="s">
        <v>11974</v>
      </c>
      <c r="J3666" s="144" t="s">
        <v>24713</v>
      </c>
      <c r="K3666" s="144" t="s">
        <v>24714</v>
      </c>
      <c r="L3666" s="144">
        <v>0.60280704000024898</v>
      </c>
      <c r="M3666" s="144" t="s">
        <v>14863</v>
      </c>
      <c r="N3666" s="144" t="s">
        <v>22008</v>
      </c>
      <c r="O3666" s="144" t="s">
        <v>15014</v>
      </c>
      <c r="P3666" s="144" t="s">
        <v>24848</v>
      </c>
      <c r="Q3666" s="147" t="s">
        <v>19016</v>
      </c>
      <c r="R3666" s="147" t="s">
        <v>19016</v>
      </c>
      <c r="S3666" s="207" t="s">
        <v>21437</v>
      </c>
    </row>
    <row r="3667" spans="1:19" ht="25.5">
      <c r="A3667" s="204">
        <v>3664</v>
      </c>
      <c r="B3667" s="143" t="s">
        <v>21973</v>
      </c>
      <c r="C3667" s="143" t="s">
        <v>24849</v>
      </c>
      <c r="D3667" s="144" t="s">
        <v>21455</v>
      </c>
      <c r="E3667" s="145" t="s">
        <v>9008</v>
      </c>
      <c r="F3667" s="145" t="s">
        <v>162</v>
      </c>
      <c r="G3667" s="146" t="s">
        <v>410</v>
      </c>
      <c r="H3667" s="145" t="s">
        <v>411</v>
      </c>
      <c r="I3667" s="145" t="s">
        <v>11974</v>
      </c>
      <c r="J3667" s="144" t="s">
        <v>24633</v>
      </c>
      <c r="K3667" s="144" t="s">
        <v>24634</v>
      </c>
      <c r="L3667" s="144">
        <v>2.2908833550002599</v>
      </c>
      <c r="M3667" s="144" t="s">
        <v>14701</v>
      </c>
      <c r="N3667" s="144" t="s">
        <v>22008</v>
      </c>
      <c r="O3667" s="144" t="s">
        <v>15014</v>
      </c>
      <c r="P3667" s="144" t="s">
        <v>24848</v>
      </c>
      <c r="Q3667" s="147" t="s">
        <v>19016</v>
      </c>
      <c r="R3667" s="147" t="s">
        <v>19016</v>
      </c>
      <c r="S3667" s="207" t="s">
        <v>21437</v>
      </c>
    </row>
    <row r="3668" spans="1:19" ht="25.5">
      <c r="A3668" s="204">
        <v>3665</v>
      </c>
      <c r="B3668" s="143" t="s">
        <v>21973</v>
      </c>
      <c r="C3668" s="143" t="s">
        <v>24850</v>
      </c>
      <c r="D3668" s="144" t="s">
        <v>21455</v>
      </c>
      <c r="E3668" s="145" t="s">
        <v>9001</v>
      </c>
      <c r="F3668" s="145" t="s">
        <v>162</v>
      </c>
      <c r="G3668" s="146" t="s">
        <v>410</v>
      </c>
      <c r="H3668" s="145" t="s">
        <v>411</v>
      </c>
      <c r="I3668" s="145" t="s">
        <v>11974</v>
      </c>
      <c r="J3668" s="144" t="s">
        <v>24713</v>
      </c>
      <c r="K3668" s="144" t="s">
        <v>24714</v>
      </c>
      <c r="L3668" s="144">
        <v>0.96220637000004705</v>
      </c>
      <c r="M3668" s="144" t="s">
        <v>14977</v>
      </c>
      <c r="N3668" s="144" t="s">
        <v>21978</v>
      </c>
      <c r="O3668" s="144" t="s">
        <v>15014</v>
      </c>
      <c r="P3668" s="144" t="s">
        <v>24848</v>
      </c>
      <c r="Q3668" s="147" t="s">
        <v>19016</v>
      </c>
      <c r="R3668" s="147" t="s">
        <v>19016</v>
      </c>
      <c r="S3668" s="207" t="s">
        <v>21437</v>
      </c>
    </row>
    <row r="3669" spans="1:19" ht="25.5">
      <c r="A3669" s="204">
        <v>3666</v>
      </c>
      <c r="B3669" s="143" t="s">
        <v>21973</v>
      </c>
      <c r="C3669" s="143" t="s">
        <v>24851</v>
      </c>
      <c r="D3669" s="144" t="s">
        <v>21455</v>
      </c>
      <c r="E3669" s="145" t="s">
        <v>9001</v>
      </c>
      <c r="F3669" s="145" t="s">
        <v>162</v>
      </c>
      <c r="G3669" s="146" t="s">
        <v>410</v>
      </c>
      <c r="H3669" s="145" t="s">
        <v>411</v>
      </c>
      <c r="I3669" s="145" t="s">
        <v>11974</v>
      </c>
      <c r="J3669" s="144" t="s">
        <v>24633</v>
      </c>
      <c r="K3669" s="144" t="s">
        <v>24634</v>
      </c>
      <c r="L3669" s="144">
        <v>0.26494329499991098</v>
      </c>
      <c r="M3669" s="144" t="s">
        <v>14701</v>
      </c>
      <c r="N3669" s="144" t="s">
        <v>22008</v>
      </c>
      <c r="O3669" s="144" t="s">
        <v>15014</v>
      </c>
      <c r="P3669" s="144" t="s">
        <v>24848</v>
      </c>
      <c r="Q3669" s="147" t="s">
        <v>19016</v>
      </c>
      <c r="R3669" s="147" t="s">
        <v>19016</v>
      </c>
      <c r="S3669" s="207" t="s">
        <v>21437</v>
      </c>
    </row>
    <row r="3670" spans="1:19" ht="25.5">
      <c r="A3670" s="204">
        <v>3667</v>
      </c>
      <c r="B3670" s="143" t="s">
        <v>21973</v>
      </c>
      <c r="C3670" s="143" t="s">
        <v>24852</v>
      </c>
      <c r="D3670" s="144" t="s">
        <v>21455</v>
      </c>
      <c r="E3670" s="145" t="s">
        <v>9001</v>
      </c>
      <c r="F3670" s="145" t="s">
        <v>162</v>
      </c>
      <c r="G3670" s="146" t="s">
        <v>410</v>
      </c>
      <c r="H3670" s="145" t="s">
        <v>411</v>
      </c>
      <c r="I3670" s="145" t="s">
        <v>11974</v>
      </c>
      <c r="J3670" s="144" t="s">
        <v>24703</v>
      </c>
      <c r="K3670" s="144" t="s">
        <v>24704</v>
      </c>
      <c r="L3670" s="144">
        <v>0.17757229999993901</v>
      </c>
      <c r="M3670" s="144" t="s">
        <v>14863</v>
      </c>
      <c r="N3670" s="144" t="s">
        <v>22008</v>
      </c>
      <c r="O3670" s="144" t="s">
        <v>15014</v>
      </c>
      <c r="P3670" s="144" t="s">
        <v>24848</v>
      </c>
      <c r="Q3670" s="147" t="s">
        <v>19016</v>
      </c>
      <c r="R3670" s="147" t="s">
        <v>19016</v>
      </c>
      <c r="S3670" s="207" t="s">
        <v>21437</v>
      </c>
    </row>
    <row r="3671" spans="1:19" ht="25.5">
      <c r="A3671" s="204">
        <v>3668</v>
      </c>
      <c r="B3671" s="143" t="s">
        <v>21973</v>
      </c>
      <c r="C3671" s="143" t="s">
        <v>24853</v>
      </c>
      <c r="D3671" s="144" t="s">
        <v>21455</v>
      </c>
      <c r="E3671" s="145" t="s">
        <v>9001</v>
      </c>
      <c r="F3671" s="145" t="s">
        <v>162</v>
      </c>
      <c r="G3671" s="146" t="s">
        <v>410</v>
      </c>
      <c r="H3671" s="145" t="s">
        <v>411</v>
      </c>
      <c r="I3671" s="145" t="s">
        <v>11974</v>
      </c>
      <c r="J3671" s="144" t="s">
        <v>24703</v>
      </c>
      <c r="K3671" s="144" t="s">
        <v>24704</v>
      </c>
      <c r="L3671" s="144">
        <v>0.81963057999956701</v>
      </c>
      <c r="M3671" s="144" t="s">
        <v>14863</v>
      </c>
      <c r="N3671" s="144" t="s">
        <v>22008</v>
      </c>
      <c r="O3671" s="144" t="s">
        <v>15014</v>
      </c>
      <c r="P3671" s="144" t="s">
        <v>24848</v>
      </c>
      <c r="Q3671" s="147" t="s">
        <v>19016</v>
      </c>
      <c r="R3671" s="147" t="s">
        <v>19016</v>
      </c>
      <c r="S3671" s="207" t="s">
        <v>21437</v>
      </c>
    </row>
    <row r="3672" spans="1:19" ht="25.5">
      <c r="A3672" s="204">
        <v>3669</v>
      </c>
      <c r="B3672" s="143" t="s">
        <v>21973</v>
      </c>
      <c r="C3672" s="143" t="s">
        <v>24854</v>
      </c>
      <c r="D3672" s="144" t="s">
        <v>21455</v>
      </c>
      <c r="E3672" s="145" t="s">
        <v>9001</v>
      </c>
      <c r="F3672" s="145" t="s">
        <v>162</v>
      </c>
      <c r="G3672" s="146" t="s">
        <v>410</v>
      </c>
      <c r="H3672" s="145" t="s">
        <v>411</v>
      </c>
      <c r="I3672" s="145" t="s">
        <v>11974</v>
      </c>
      <c r="J3672" s="144" t="s">
        <v>24703</v>
      </c>
      <c r="K3672" s="144" t="s">
        <v>24704</v>
      </c>
      <c r="L3672" s="144">
        <v>1.03696373000012</v>
      </c>
      <c r="M3672" s="144" t="s">
        <v>14863</v>
      </c>
      <c r="N3672" s="144" t="s">
        <v>22008</v>
      </c>
      <c r="O3672" s="144" t="s">
        <v>15014</v>
      </c>
      <c r="P3672" s="144" t="s">
        <v>24848</v>
      </c>
      <c r="Q3672" s="147" t="s">
        <v>19016</v>
      </c>
      <c r="R3672" s="147" t="s">
        <v>19016</v>
      </c>
      <c r="S3672" s="207" t="s">
        <v>21437</v>
      </c>
    </row>
    <row r="3673" spans="1:19" ht="25.5">
      <c r="A3673" s="204">
        <v>3670</v>
      </c>
      <c r="B3673" s="143" t="s">
        <v>21973</v>
      </c>
      <c r="C3673" s="143" t="s">
        <v>24855</v>
      </c>
      <c r="D3673" s="144" t="s">
        <v>21455</v>
      </c>
      <c r="E3673" s="145" t="s">
        <v>9001</v>
      </c>
      <c r="F3673" s="145" t="s">
        <v>162</v>
      </c>
      <c r="G3673" s="146" t="s">
        <v>410</v>
      </c>
      <c r="H3673" s="145" t="s">
        <v>411</v>
      </c>
      <c r="I3673" s="145" t="s">
        <v>11974</v>
      </c>
      <c r="J3673" s="144" t="s">
        <v>24703</v>
      </c>
      <c r="K3673" s="144" t="s">
        <v>24704</v>
      </c>
      <c r="L3673" s="144">
        <v>0.80042304499967798</v>
      </c>
      <c r="M3673" s="144" t="s">
        <v>14701</v>
      </c>
      <c r="N3673" s="144" t="s">
        <v>24856</v>
      </c>
      <c r="O3673" s="144" t="s">
        <v>15014</v>
      </c>
      <c r="P3673" s="144" t="s">
        <v>24848</v>
      </c>
      <c r="Q3673" s="147" t="s">
        <v>19016</v>
      </c>
      <c r="R3673" s="147" t="s">
        <v>19016</v>
      </c>
      <c r="S3673" s="207" t="s">
        <v>21437</v>
      </c>
    </row>
    <row r="3674" spans="1:19" ht="25.5">
      <c r="A3674" s="204">
        <v>3671</v>
      </c>
      <c r="B3674" s="143" t="s">
        <v>21973</v>
      </c>
      <c r="C3674" s="143" t="s">
        <v>24857</v>
      </c>
      <c r="D3674" s="144" t="s">
        <v>21455</v>
      </c>
      <c r="E3674" s="145" t="s">
        <v>5135</v>
      </c>
      <c r="F3674" s="145" t="s">
        <v>162</v>
      </c>
      <c r="G3674" s="146" t="s">
        <v>410</v>
      </c>
      <c r="H3674" s="145" t="s">
        <v>411</v>
      </c>
      <c r="I3674" s="145" t="s">
        <v>11974</v>
      </c>
      <c r="J3674" s="144" t="s">
        <v>24703</v>
      </c>
      <c r="K3674" s="144" t="s">
        <v>24704</v>
      </c>
      <c r="L3674" s="144">
        <v>4.4692285000064898E-2</v>
      </c>
      <c r="M3674" s="144" t="s">
        <v>14863</v>
      </c>
      <c r="N3674" s="144" t="s">
        <v>22008</v>
      </c>
      <c r="O3674" s="144" t="s">
        <v>15014</v>
      </c>
      <c r="P3674" s="144" t="s">
        <v>24848</v>
      </c>
      <c r="Q3674" s="147" t="s">
        <v>19016</v>
      </c>
      <c r="R3674" s="147" t="s">
        <v>19016</v>
      </c>
      <c r="S3674" s="207" t="s">
        <v>21437</v>
      </c>
    </row>
    <row r="3675" spans="1:19" ht="25.5">
      <c r="A3675" s="204">
        <v>3672</v>
      </c>
      <c r="B3675" s="143" t="s">
        <v>21973</v>
      </c>
      <c r="C3675" s="143" t="s">
        <v>24858</v>
      </c>
      <c r="D3675" s="144" t="s">
        <v>21455</v>
      </c>
      <c r="E3675" s="145" t="s">
        <v>9001</v>
      </c>
      <c r="F3675" s="145" t="s">
        <v>162</v>
      </c>
      <c r="G3675" s="146" t="s">
        <v>410</v>
      </c>
      <c r="H3675" s="145" t="s">
        <v>411</v>
      </c>
      <c r="I3675" s="145" t="s">
        <v>11974</v>
      </c>
      <c r="J3675" s="144" t="s">
        <v>24633</v>
      </c>
      <c r="K3675" s="144" t="s">
        <v>24634</v>
      </c>
      <c r="L3675" s="144">
        <v>0.74180439499998196</v>
      </c>
      <c r="M3675" s="144" t="s">
        <v>14977</v>
      </c>
      <c r="N3675" s="144" t="s">
        <v>24859</v>
      </c>
      <c r="O3675" s="144" t="s">
        <v>15014</v>
      </c>
      <c r="P3675" s="144" t="s">
        <v>24848</v>
      </c>
      <c r="Q3675" s="147" t="s">
        <v>19016</v>
      </c>
      <c r="R3675" s="147" t="s">
        <v>19016</v>
      </c>
      <c r="S3675" s="207" t="s">
        <v>21437</v>
      </c>
    </row>
    <row r="3676" spans="1:19" ht="25.5">
      <c r="A3676" s="204">
        <v>3673</v>
      </c>
      <c r="B3676" s="143" t="s">
        <v>21973</v>
      </c>
      <c r="C3676" s="143" t="s">
        <v>24860</v>
      </c>
      <c r="D3676" s="144" t="s">
        <v>21455</v>
      </c>
      <c r="E3676" s="145" t="s">
        <v>9001</v>
      </c>
      <c r="F3676" s="145" t="s">
        <v>162</v>
      </c>
      <c r="G3676" s="146" t="s">
        <v>410</v>
      </c>
      <c r="H3676" s="145" t="s">
        <v>411</v>
      </c>
      <c r="I3676" s="145" t="s">
        <v>11974</v>
      </c>
      <c r="J3676" s="144" t="s">
        <v>24633</v>
      </c>
      <c r="K3676" s="144" t="s">
        <v>24634</v>
      </c>
      <c r="L3676" s="144">
        <v>0.31728275000010697</v>
      </c>
      <c r="M3676" s="144" t="s">
        <v>14701</v>
      </c>
      <c r="N3676" s="144" t="s">
        <v>22008</v>
      </c>
      <c r="O3676" s="144" t="s">
        <v>15014</v>
      </c>
      <c r="P3676" s="144" t="s">
        <v>24848</v>
      </c>
      <c r="Q3676" s="147" t="s">
        <v>19016</v>
      </c>
      <c r="R3676" s="147" t="s">
        <v>19016</v>
      </c>
      <c r="S3676" s="207" t="s">
        <v>21437</v>
      </c>
    </row>
    <row r="3677" spans="1:19" ht="25.5">
      <c r="A3677" s="204">
        <v>3674</v>
      </c>
      <c r="B3677" s="143" t="s">
        <v>21973</v>
      </c>
      <c r="C3677" s="143" t="s">
        <v>24861</v>
      </c>
      <c r="D3677" s="144" t="s">
        <v>21455</v>
      </c>
      <c r="E3677" s="145" t="s">
        <v>9001</v>
      </c>
      <c r="F3677" s="145" t="s">
        <v>162</v>
      </c>
      <c r="G3677" s="146" t="s">
        <v>410</v>
      </c>
      <c r="H3677" s="145" t="s">
        <v>411</v>
      </c>
      <c r="I3677" s="145" t="s">
        <v>11974</v>
      </c>
      <c r="J3677" s="144" t="s">
        <v>24633</v>
      </c>
      <c r="K3677" s="144" t="s">
        <v>24634</v>
      </c>
      <c r="L3677" s="144">
        <v>0.29554385999994898</v>
      </c>
      <c r="M3677" s="144" t="s">
        <v>14863</v>
      </c>
      <c r="N3677" s="144" t="s">
        <v>22008</v>
      </c>
      <c r="O3677" s="144" t="s">
        <v>15014</v>
      </c>
      <c r="P3677" s="144" t="s">
        <v>24848</v>
      </c>
      <c r="Q3677" s="147" t="s">
        <v>19016</v>
      </c>
      <c r="R3677" s="147" t="s">
        <v>19016</v>
      </c>
      <c r="S3677" s="207" t="s">
        <v>21437</v>
      </c>
    </row>
    <row r="3678" spans="1:19" ht="25.5">
      <c r="A3678" s="204">
        <v>3675</v>
      </c>
      <c r="B3678" s="143" t="s">
        <v>21973</v>
      </c>
      <c r="C3678" s="143" t="s">
        <v>24862</v>
      </c>
      <c r="D3678" s="144" t="s">
        <v>21455</v>
      </c>
      <c r="E3678" s="145" t="s">
        <v>9001</v>
      </c>
      <c r="F3678" s="145" t="s">
        <v>162</v>
      </c>
      <c r="G3678" s="146" t="s">
        <v>410</v>
      </c>
      <c r="H3678" s="145" t="s">
        <v>411</v>
      </c>
      <c r="I3678" s="145" t="s">
        <v>11974</v>
      </c>
      <c r="J3678" s="144" t="s">
        <v>24633</v>
      </c>
      <c r="K3678" s="144" t="s">
        <v>24634</v>
      </c>
      <c r="L3678" s="144">
        <v>2.2058139799993799</v>
      </c>
      <c r="M3678" s="144" t="s">
        <v>14977</v>
      </c>
      <c r="N3678" s="144" t="s">
        <v>24863</v>
      </c>
      <c r="O3678" s="144" t="s">
        <v>15014</v>
      </c>
      <c r="P3678" s="144" t="s">
        <v>24848</v>
      </c>
      <c r="Q3678" s="147" t="s">
        <v>19016</v>
      </c>
      <c r="R3678" s="147" t="s">
        <v>19016</v>
      </c>
      <c r="S3678" s="207" t="s">
        <v>21437</v>
      </c>
    </row>
    <row r="3679" spans="1:19" ht="25.5">
      <c r="A3679" s="204">
        <v>3676</v>
      </c>
      <c r="B3679" s="143" t="s">
        <v>21973</v>
      </c>
      <c r="C3679" s="143" t="s">
        <v>24864</v>
      </c>
      <c r="D3679" s="144" t="s">
        <v>21455</v>
      </c>
      <c r="E3679" s="145" t="s">
        <v>9001</v>
      </c>
      <c r="F3679" s="145" t="s">
        <v>162</v>
      </c>
      <c r="G3679" s="146" t="s">
        <v>410</v>
      </c>
      <c r="H3679" s="145" t="s">
        <v>411</v>
      </c>
      <c r="I3679" s="145" t="s">
        <v>11974</v>
      </c>
      <c r="J3679" s="144" t="s">
        <v>24633</v>
      </c>
      <c r="K3679" s="144" t="s">
        <v>24634</v>
      </c>
      <c r="L3679" s="144">
        <v>0.50971450000023899</v>
      </c>
      <c r="M3679" s="144" t="s">
        <v>14977</v>
      </c>
      <c r="N3679" s="144" t="s">
        <v>21978</v>
      </c>
      <c r="O3679" s="144" t="s">
        <v>15014</v>
      </c>
      <c r="P3679" s="144" t="s">
        <v>24848</v>
      </c>
      <c r="Q3679" s="147" t="s">
        <v>19016</v>
      </c>
      <c r="R3679" s="147" t="s">
        <v>19016</v>
      </c>
      <c r="S3679" s="207" t="s">
        <v>21437</v>
      </c>
    </row>
    <row r="3680" spans="1:19" ht="25.5">
      <c r="A3680" s="204">
        <v>3677</v>
      </c>
      <c r="B3680" s="143" t="s">
        <v>21973</v>
      </c>
      <c r="C3680" s="143" t="s">
        <v>24865</v>
      </c>
      <c r="D3680" s="144" t="s">
        <v>21455</v>
      </c>
      <c r="E3680" s="145" t="s">
        <v>9001</v>
      </c>
      <c r="F3680" s="145" t="s">
        <v>162</v>
      </c>
      <c r="G3680" s="146" t="s">
        <v>410</v>
      </c>
      <c r="H3680" s="145" t="s">
        <v>411</v>
      </c>
      <c r="I3680" s="145" t="s">
        <v>11974</v>
      </c>
      <c r="J3680" s="144" t="s">
        <v>24866</v>
      </c>
      <c r="K3680" s="144" t="s">
        <v>24867</v>
      </c>
      <c r="L3680" s="144">
        <v>0.263463145000219</v>
      </c>
      <c r="M3680" s="144" t="s">
        <v>14863</v>
      </c>
      <c r="N3680" s="144" t="s">
        <v>22008</v>
      </c>
      <c r="O3680" s="144" t="s">
        <v>15014</v>
      </c>
      <c r="P3680" s="144" t="s">
        <v>24848</v>
      </c>
      <c r="Q3680" s="147" t="s">
        <v>19016</v>
      </c>
      <c r="R3680" s="147" t="s">
        <v>19016</v>
      </c>
      <c r="S3680" s="207" t="s">
        <v>21437</v>
      </c>
    </row>
    <row r="3681" spans="1:19" ht="25.5">
      <c r="A3681" s="204">
        <v>3678</v>
      </c>
      <c r="B3681" s="143" t="s">
        <v>21973</v>
      </c>
      <c r="C3681" s="143" t="s">
        <v>24868</v>
      </c>
      <c r="D3681" s="144" t="s">
        <v>21455</v>
      </c>
      <c r="E3681" s="145" t="s">
        <v>9001</v>
      </c>
      <c r="F3681" s="145" t="s">
        <v>162</v>
      </c>
      <c r="G3681" s="146" t="s">
        <v>410</v>
      </c>
      <c r="H3681" s="145" t="s">
        <v>411</v>
      </c>
      <c r="I3681" s="145" t="s">
        <v>11974</v>
      </c>
      <c r="J3681" s="144" t="s">
        <v>24633</v>
      </c>
      <c r="K3681" s="144" t="s">
        <v>24634</v>
      </c>
      <c r="L3681" s="144">
        <v>0.40616358999996499</v>
      </c>
      <c r="M3681" s="144" t="s">
        <v>14863</v>
      </c>
      <c r="N3681" s="144" t="s">
        <v>22008</v>
      </c>
      <c r="O3681" s="144" t="s">
        <v>15014</v>
      </c>
      <c r="P3681" s="144" t="s">
        <v>24848</v>
      </c>
      <c r="Q3681" s="147" t="s">
        <v>19016</v>
      </c>
      <c r="R3681" s="147" t="s">
        <v>19016</v>
      </c>
      <c r="S3681" s="207" t="s">
        <v>21437</v>
      </c>
    </row>
    <row r="3682" spans="1:19" ht="25.5">
      <c r="A3682" s="204">
        <v>3679</v>
      </c>
      <c r="B3682" s="143" t="s">
        <v>21973</v>
      </c>
      <c r="C3682" s="143" t="s">
        <v>24869</v>
      </c>
      <c r="D3682" s="144" t="s">
        <v>21455</v>
      </c>
      <c r="E3682" s="145" t="s">
        <v>9001</v>
      </c>
      <c r="F3682" s="145" t="s">
        <v>162</v>
      </c>
      <c r="G3682" s="146" t="s">
        <v>410</v>
      </c>
      <c r="H3682" s="145" t="s">
        <v>411</v>
      </c>
      <c r="I3682" s="145" t="s">
        <v>11974</v>
      </c>
      <c r="J3682" s="144" t="s">
        <v>24633</v>
      </c>
      <c r="K3682" s="144" t="s">
        <v>24634</v>
      </c>
      <c r="L3682" s="144">
        <v>0.46266253500002003</v>
      </c>
      <c r="M3682" s="144" t="s">
        <v>14863</v>
      </c>
      <c r="N3682" s="144" t="s">
        <v>22008</v>
      </c>
      <c r="O3682" s="144" t="s">
        <v>15014</v>
      </c>
      <c r="P3682" s="144" t="s">
        <v>24848</v>
      </c>
      <c r="Q3682" s="147" t="s">
        <v>19016</v>
      </c>
      <c r="R3682" s="147" t="s">
        <v>19016</v>
      </c>
      <c r="S3682" s="207" t="s">
        <v>21437</v>
      </c>
    </row>
    <row r="3683" spans="1:19" ht="25.5">
      <c r="A3683" s="204">
        <v>3680</v>
      </c>
      <c r="B3683" s="143" t="s">
        <v>21973</v>
      </c>
      <c r="C3683" s="143" t="s">
        <v>24870</v>
      </c>
      <c r="D3683" s="144" t="s">
        <v>21455</v>
      </c>
      <c r="E3683" s="145" t="s">
        <v>9001</v>
      </c>
      <c r="F3683" s="145" t="s">
        <v>162</v>
      </c>
      <c r="G3683" s="146" t="s">
        <v>410</v>
      </c>
      <c r="H3683" s="145" t="s">
        <v>411</v>
      </c>
      <c r="I3683" s="145" t="s">
        <v>11974</v>
      </c>
      <c r="J3683" s="144" t="s">
        <v>24703</v>
      </c>
      <c r="K3683" s="144" t="s">
        <v>24704</v>
      </c>
      <c r="L3683" s="144">
        <v>2.4758110399999702</v>
      </c>
      <c r="M3683" s="144" t="s">
        <v>14863</v>
      </c>
      <c r="N3683" s="144" t="s">
        <v>22222</v>
      </c>
      <c r="O3683" s="144" t="s">
        <v>15014</v>
      </c>
      <c r="P3683" s="144" t="s">
        <v>24848</v>
      </c>
      <c r="Q3683" s="147" t="s">
        <v>19016</v>
      </c>
      <c r="R3683" s="147" t="s">
        <v>19016</v>
      </c>
      <c r="S3683" s="207" t="s">
        <v>21437</v>
      </c>
    </row>
    <row r="3684" spans="1:19" ht="25.5">
      <c r="A3684" s="204">
        <v>3681</v>
      </c>
      <c r="B3684" s="143" t="s">
        <v>21973</v>
      </c>
      <c r="C3684" s="143" t="s">
        <v>24871</v>
      </c>
      <c r="D3684" s="144" t="s">
        <v>21455</v>
      </c>
      <c r="E3684" s="145" t="s">
        <v>9001</v>
      </c>
      <c r="F3684" s="145" t="s">
        <v>162</v>
      </c>
      <c r="G3684" s="146" t="s">
        <v>410</v>
      </c>
      <c r="H3684" s="145" t="s">
        <v>411</v>
      </c>
      <c r="I3684" s="145" t="s">
        <v>11974</v>
      </c>
      <c r="J3684" s="144" t="s">
        <v>24633</v>
      </c>
      <c r="K3684" s="144" t="s">
        <v>24634</v>
      </c>
      <c r="L3684" s="144">
        <v>0.38139867500018099</v>
      </c>
      <c r="M3684" s="144" t="s">
        <v>14863</v>
      </c>
      <c r="N3684" s="144" t="s">
        <v>22008</v>
      </c>
      <c r="O3684" s="144" t="s">
        <v>15014</v>
      </c>
      <c r="P3684" s="144" t="s">
        <v>24848</v>
      </c>
      <c r="Q3684" s="147" t="s">
        <v>19016</v>
      </c>
      <c r="R3684" s="147" t="s">
        <v>19016</v>
      </c>
      <c r="S3684" s="207" t="s">
        <v>21437</v>
      </c>
    </row>
    <row r="3685" spans="1:19" ht="25.5">
      <c r="A3685" s="204">
        <v>3682</v>
      </c>
      <c r="B3685" s="143" t="s">
        <v>21973</v>
      </c>
      <c r="C3685" s="143" t="s">
        <v>24872</v>
      </c>
      <c r="D3685" s="144" t="s">
        <v>21455</v>
      </c>
      <c r="E3685" s="145" t="s">
        <v>9001</v>
      </c>
      <c r="F3685" s="145" t="s">
        <v>162</v>
      </c>
      <c r="G3685" s="146" t="s">
        <v>410</v>
      </c>
      <c r="H3685" s="145" t="s">
        <v>411</v>
      </c>
      <c r="I3685" s="145" t="s">
        <v>11974</v>
      </c>
      <c r="J3685" s="144" t="s">
        <v>24703</v>
      </c>
      <c r="K3685" s="144" t="s">
        <v>24704</v>
      </c>
      <c r="L3685" s="144">
        <v>2.7330445000036299E-2</v>
      </c>
      <c r="M3685" s="144" t="s">
        <v>14863</v>
      </c>
      <c r="N3685" s="144" t="s">
        <v>22008</v>
      </c>
      <c r="O3685" s="144" t="s">
        <v>15014</v>
      </c>
      <c r="P3685" s="144" t="s">
        <v>24848</v>
      </c>
      <c r="Q3685" s="147" t="s">
        <v>19016</v>
      </c>
      <c r="R3685" s="147" t="s">
        <v>19016</v>
      </c>
      <c r="S3685" s="207" t="s">
        <v>21437</v>
      </c>
    </row>
    <row r="3686" spans="1:19" ht="25.5">
      <c r="A3686" s="204">
        <v>3683</v>
      </c>
      <c r="B3686" s="143" t="s">
        <v>21973</v>
      </c>
      <c r="C3686" s="143" t="s">
        <v>24873</v>
      </c>
      <c r="D3686" s="144" t="s">
        <v>21455</v>
      </c>
      <c r="E3686" s="145" t="s">
        <v>9008</v>
      </c>
      <c r="F3686" s="145" t="s">
        <v>162</v>
      </c>
      <c r="G3686" s="146" t="s">
        <v>410</v>
      </c>
      <c r="H3686" s="145" t="s">
        <v>411</v>
      </c>
      <c r="I3686" s="145" t="s">
        <v>11974</v>
      </c>
      <c r="J3686" s="144" t="s">
        <v>24633</v>
      </c>
      <c r="K3686" s="144" t="s">
        <v>24634</v>
      </c>
      <c r="L3686" s="144">
        <v>0.91022557500024304</v>
      </c>
      <c r="M3686" s="144" t="s">
        <v>14863</v>
      </c>
      <c r="N3686" s="144" t="s">
        <v>22008</v>
      </c>
      <c r="O3686" s="144" t="s">
        <v>15014</v>
      </c>
      <c r="P3686" s="144" t="s">
        <v>24848</v>
      </c>
      <c r="Q3686" s="147" t="s">
        <v>19016</v>
      </c>
      <c r="R3686" s="147" t="s">
        <v>19016</v>
      </c>
      <c r="S3686" s="207" t="s">
        <v>21437</v>
      </c>
    </row>
    <row r="3687" spans="1:19" ht="25.5">
      <c r="A3687" s="204">
        <v>3684</v>
      </c>
      <c r="B3687" s="143" t="s">
        <v>21973</v>
      </c>
      <c r="C3687" s="143" t="s">
        <v>24874</v>
      </c>
      <c r="D3687" s="144" t="s">
        <v>21455</v>
      </c>
      <c r="E3687" s="145" t="s">
        <v>9008</v>
      </c>
      <c r="F3687" s="145" t="s">
        <v>162</v>
      </c>
      <c r="G3687" s="146" t="s">
        <v>410</v>
      </c>
      <c r="H3687" s="145" t="s">
        <v>411</v>
      </c>
      <c r="I3687" s="145" t="s">
        <v>11974</v>
      </c>
      <c r="J3687" s="144" t="s">
        <v>24703</v>
      </c>
      <c r="K3687" s="144" t="s">
        <v>24704</v>
      </c>
      <c r="L3687" s="144">
        <v>1.2091514999909E-2</v>
      </c>
      <c r="M3687" s="144" t="s">
        <v>14701</v>
      </c>
      <c r="N3687" s="144" t="s">
        <v>22008</v>
      </c>
      <c r="O3687" s="144" t="s">
        <v>15014</v>
      </c>
      <c r="P3687" s="144" t="s">
        <v>24848</v>
      </c>
      <c r="Q3687" s="147" t="s">
        <v>19016</v>
      </c>
      <c r="R3687" s="147" t="s">
        <v>19016</v>
      </c>
      <c r="S3687" s="207" t="s">
        <v>21437</v>
      </c>
    </row>
    <row r="3688" spans="1:19" ht="25.5">
      <c r="A3688" s="204">
        <v>3685</v>
      </c>
      <c r="B3688" s="143" t="s">
        <v>21973</v>
      </c>
      <c r="C3688" s="143" t="s">
        <v>24875</v>
      </c>
      <c r="D3688" s="144" t="s">
        <v>21455</v>
      </c>
      <c r="E3688" s="145" t="s">
        <v>9008</v>
      </c>
      <c r="F3688" s="145" t="s">
        <v>162</v>
      </c>
      <c r="G3688" s="146" t="s">
        <v>410</v>
      </c>
      <c r="H3688" s="145" t="s">
        <v>15197</v>
      </c>
      <c r="I3688" s="145" t="s">
        <v>11974</v>
      </c>
      <c r="J3688" s="144" t="s">
        <v>24703</v>
      </c>
      <c r="K3688" s="144" t="s">
        <v>24704</v>
      </c>
      <c r="L3688" s="144">
        <v>8.0777499997988292E-3</v>
      </c>
      <c r="M3688" s="144" t="s">
        <v>14863</v>
      </c>
      <c r="N3688" s="144" t="s">
        <v>22008</v>
      </c>
      <c r="O3688" s="144" t="s">
        <v>15014</v>
      </c>
      <c r="P3688" s="144" t="s">
        <v>24848</v>
      </c>
      <c r="Q3688" s="147" t="s">
        <v>19016</v>
      </c>
      <c r="R3688" s="147" t="s">
        <v>19016</v>
      </c>
      <c r="S3688" s="207" t="s">
        <v>21437</v>
      </c>
    </row>
    <row r="3689" spans="1:19" ht="25.5">
      <c r="A3689" s="204">
        <v>3686</v>
      </c>
      <c r="B3689" s="143" t="s">
        <v>21973</v>
      </c>
      <c r="C3689" s="143" t="s">
        <v>24876</v>
      </c>
      <c r="D3689" s="144" t="s">
        <v>21455</v>
      </c>
      <c r="E3689" s="145" t="s">
        <v>9008</v>
      </c>
      <c r="F3689" s="145" t="s">
        <v>162</v>
      </c>
      <c r="G3689" s="146" t="s">
        <v>410</v>
      </c>
      <c r="H3689" s="145" t="s">
        <v>411</v>
      </c>
      <c r="I3689" s="145" t="s">
        <v>11974</v>
      </c>
      <c r="J3689" s="144" t="s">
        <v>24703</v>
      </c>
      <c r="K3689" s="144" t="s">
        <v>24704</v>
      </c>
      <c r="L3689" s="144">
        <v>0.20276833500048599</v>
      </c>
      <c r="M3689" s="144" t="s">
        <v>14863</v>
      </c>
      <c r="N3689" s="144" t="s">
        <v>22008</v>
      </c>
      <c r="O3689" s="144" t="s">
        <v>15014</v>
      </c>
      <c r="P3689" s="144" t="s">
        <v>24848</v>
      </c>
      <c r="Q3689" s="147" t="s">
        <v>19016</v>
      </c>
      <c r="R3689" s="147" t="s">
        <v>19016</v>
      </c>
      <c r="S3689" s="207" t="s">
        <v>21437</v>
      </c>
    </row>
    <row r="3690" spans="1:19" ht="25.5">
      <c r="A3690" s="204">
        <v>3687</v>
      </c>
      <c r="B3690" s="143" t="s">
        <v>21973</v>
      </c>
      <c r="C3690" s="143" t="s">
        <v>24877</v>
      </c>
      <c r="D3690" s="144" t="s">
        <v>21455</v>
      </c>
      <c r="E3690" s="145" t="s">
        <v>9008</v>
      </c>
      <c r="F3690" s="145" t="s">
        <v>162</v>
      </c>
      <c r="G3690" s="146" t="s">
        <v>410</v>
      </c>
      <c r="H3690" s="145" t="s">
        <v>411</v>
      </c>
      <c r="I3690" s="145" t="s">
        <v>11974</v>
      </c>
      <c r="J3690" s="144" t="s">
        <v>24703</v>
      </c>
      <c r="K3690" s="144" t="s">
        <v>24704</v>
      </c>
      <c r="L3690" s="144">
        <v>0.114555700000603</v>
      </c>
      <c r="M3690" s="144" t="s">
        <v>14863</v>
      </c>
      <c r="N3690" s="144" t="s">
        <v>22008</v>
      </c>
      <c r="O3690" s="144" t="s">
        <v>15014</v>
      </c>
      <c r="P3690" s="144" t="s">
        <v>24848</v>
      </c>
      <c r="Q3690" s="147" t="s">
        <v>19016</v>
      </c>
      <c r="R3690" s="147" t="s">
        <v>19016</v>
      </c>
      <c r="S3690" s="207" t="s">
        <v>21437</v>
      </c>
    </row>
    <row r="3691" spans="1:19" ht="25.5">
      <c r="A3691" s="204">
        <v>3688</v>
      </c>
      <c r="B3691" s="143" t="s">
        <v>21973</v>
      </c>
      <c r="C3691" s="143" t="s">
        <v>24878</v>
      </c>
      <c r="D3691" s="144" t="s">
        <v>21455</v>
      </c>
      <c r="E3691" s="145" t="s">
        <v>9008</v>
      </c>
      <c r="F3691" s="145" t="s">
        <v>162</v>
      </c>
      <c r="G3691" s="146" t="s">
        <v>410</v>
      </c>
      <c r="H3691" s="145" t="s">
        <v>411</v>
      </c>
      <c r="I3691" s="145" t="s">
        <v>11974</v>
      </c>
      <c r="J3691" s="144" t="s">
        <v>24703</v>
      </c>
      <c r="K3691" s="144" t="s">
        <v>24704</v>
      </c>
      <c r="L3691" s="144">
        <v>0.31731436499889198</v>
      </c>
      <c r="M3691" s="144" t="s">
        <v>14701</v>
      </c>
      <c r="N3691" s="144" t="s">
        <v>22008</v>
      </c>
      <c r="O3691" s="144" t="s">
        <v>15014</v>
      </c>
      <c r="P3691" s="144" t="s">
        <v>24848</v>
      </c>
      <c r="Q3691" s="147" t="s">
        <v>19016</v>
      </c>
      <c r="R3691" s="147" t="s">
        <v>19016</v>
      </c>
      <c r="S3691" s="207" t="s">
        <v>21437</v>
      </c>
    </row>
    <row r="3692" spans="1:19" ht="25.5">
      <c r="A3692" s="204">
        <v>3689</v>
      </c>
      <c r="B3692" s="143" t="s">
        <v>21973</v>
      </c>
      <c r="C3692" s="143" t="s">
        <v>24879</v>
      </c>
      <c r="D3692" s="144" t="s">
        <v>21455</v>
      </c>
      <c r="E3692" s="145" t="s">
        <v>9008</v>
      </c>
      <c r="F3692" s="145" t="s">
        <v>162</v>
      </c>
      <c r="G3692" s="146" t="s">
        <v>410</v>
      </c>
      <c r="H3692" s="145" t="s">
        <v>411</v>
      </c>
      <c r="I3692" s="145" t="s">
        <v>11974</v>
      </c>
      <c r="J3692" s="144" t="s">
        <v>24703</v>
      </c>
      <c r="K3692" s="144" t="s">
        <v>24704</v>
      </c>
      <c r="L3692" s="144">
        <v>2.7181584999599901E-2</v>
      </c>
      <c r="M3692" s="144" t="s">
        <v>14863</v>
      </c>
      <c r="N3692" s="144" t="s">
        <v>22008</v>
      </c>
      <c r="O3692" s="144" t="s">
        <v>15014</v>
      </c>
      <c r="P3692" s="144" t="s">
        <v>24848</v>
      </c>
      <c r="Q3692" s="147" t="s">
        <v>19016</v>
      </c>
      <c r="R3692" s="147" t="s">
        <v>19016</v>
      </c>
      <c r="S3692" s="207" t="s">
        <v>21437</v>
      </c>
    </row>
    <row r="3693" spans="1:19" ht="25.5">
      <c r="A3693" s="204">
        <v>3690</v>
      </c>
      <c r="B3693" s="143" t="s">
        <v>21973</v>
      </c>
      <c r="C3693" s="143" t="s">
        <v>24880</v>
      </c>
      <c r="D3693" s="144" t="s">
        <v>21455</v>
      </c>
      <c r="E3693" s="145" t="s">
        <v>9008</v>
      </c>
      <c r="F3693" s="145" t="s">
        <v>162</v>
      </c>
      <c r="G3693" s="146" t="s">
        <v>410</v>
      </c>
      <c r="H3693" s="145" t="s">
        <v>411</v>
      </c>
      <c r="I3693" s="145" t="s">
        <v>11974</v>
      </c>
      <c r="J3693" s="144" t="s">
        <v>24703</v>
      </c>
      <c r="K3693" s="144" t="s">
        <v>24704</v>
      </c>
      <c r="L3693" s="144">
        <v>2.3469659999745599E-2</v>
      </c>
      <c r="M3693" s="144" t="s">
        <v>14863</v>
      </c>
      <c r="N3693" s="144" t="s">
        <v>22008</v>
      </c>
      <c r="O3693" s="144" t="s">
        <v>15014</v>
      </c>
      <c r="P3693" s="144" t="s">
        <v>24848</v>
      </c>
      <c r="Q3693" s="147" t="s">
        <v>19016</v>
      </c>
      <c r="R3693" s="147" t="s">
        <v>19016</v>
      </c>
      <c r="S3693" s="207" t="s">
        <v>21437</v>
      </c>
    </row>
    <row r="3694" spans="1:19" ht="25.5">
      <c r="A3694" s="204">
        <v>3691</v>
      </c>
      <c r="B3694" s="143" t="s">
        <v>21973</v>
      </c>
      <c r="C3694" s="143" t="s">
        <v>24881</v>
      </c>
      <c r="D3694" s="144" t="s">
        <v>21455</v>
      </c>
      <c r="E3694" s="145" t="s">
        <v>9008</v>
      </c>
      <c r="F3694" s="145" t="s">
        <v>162</v>
      </c>
      <c r="G3694" s="146" t="s">
        <v>410</v>
      </c>
      <c r="H3694" s="145" t="s">
        <v>411</v>
      </c>
      <c r="I3694" s="145" t="s">
        <v>11974</v>
      </c>
      <c r="J3694" s="144" t="s">
        <v>24703</v>
      </c>
      <c r="K3694" s="144" t="s">
        <v>24704</v>
      </c>
      <c r="L3694" s="144">
        <v>5.1565250000242596E-3</v>
      </c>
      <c r="M3694" s="144" t="s">
        <v>14863</v>
      </c>
      <c r="N3694" s="144" t="s">
        <v>22008</v>
      </c>
      <c r="O3694" s="144" t="s">
        <v>15014</v>
      </c>
      <c r="P3694" s="144" t="s">
        <v>24848</v>
      </c>
      <c r="Q3694" s="147" t="s">
        <v>19016</v>
      </c>
      <c r="R3694" s="147" t="s">
        <v>19016</v>
      </c>
      <c r="S3694" s="207" t="s">
        <v>21437</v>
      </c>
    </row>
    <row r="3695" spans="1:19" ht="25.5">
      <c r="A3695" s="204">
        <v>3692</v>
      </c>
      <c r="B3695" s="143" t="s">
        <v>21973</v>
      </c>
      <c r="C3695" s="143" t="s">
        <v>24882</v>
      </c>
      <c r="D3695" s="144" t="s">
        <v>21455</v>
      </c>
      <c r="E3695" s="145" t="s">
        <v>9008</v>
      </c>
      <c r="F3695" s="145" t="s">
        <v>162</v>
      </c>
      <c r="G3695" s="146" t="s">
        <v>410</v>
      </c>
      <c r="H3695" s="145" t="s">
        <v>411</v>
      </c>
      <c r="I3695" s="145" t="s">
        <v>11974</v>
      </c>
      <c r="J3695" s="144" t="s">
        <v>24633</v>
      </c>
      <c r="K3695" s="144" t="s">
        <v>24634</v>
      </c>
      <c r="L3695" s="144">
        <v>0.89918518000064296</v>
      </c>
      <c r="M3695" s="144" t="s">
        <v>14863</v>
      </c>
      <c r="N3695" s="144" t="s">
        <v>22008</v>
      </c>
      <c r="O3695" s="144" t="s">
        <v>15014</v>
      </c>
      <c r="P3695" s="144" t="s">
        <v>24848</v>
      </c>
      <c r="Q3695" s="147" t="s">
        <v>19016</v>
      </c>
      <c r="R3695" s="147" t="s">
        <v>19016</v>
      </c>
      <c r="S3695" s="207" t="s">
        <v>21437</v>
      </c>
    </row>
    <row r="3696" spans="1:19" ht="25.5">
      <c r="A3696" s="204">
        <v>3693</v>
      </c>
      <c r="B3696" s="143" t="s">
        <v>21973</v>
      </c>
      <c r="C3696" s="143" t="s">
        <v>24883</v>
      </c>
      <c r="D3696" s="144" t="s">
        <v>21455</v>
      </c>
      <c r="E3696" s="145" t="s">
        <v>9008</v>
      </c>
      <c r="F3696" s="145" t="s">
        <v>162</v>
      </c>
      <c r="G3696" s="146" t="s">
        <v>410</v>
      </c>
      <c r="H3696" s="145" t="s">
        <v>411</v>
      </c>
      <c r="I3696" s="145" t="s">
        <v>11974</v>
      </c>
      <c r="J3696" s="144" t="s">
        <v>24633</v>
      </c>
      <c r="K3696" s="144" t="s">
        <v>24634</v>
      </c>
      <c r="L3696" s="144">
        <v>1.61405645000013</v>
      </c>
      <c r="M3696" s="144" t="s">
        <v>14701</v>
      </c>
      <c r="N3696" s="144" t="s">
        <v>22008</v>
      </c>
      <c r="O3696" s="144" t="s">
        <v>15014</v>
      </c>
      <c r="P3696" s="144" t="s">
        <v>24848</v>
      </c>
      <c r="Q3696" s="147" t="s">
        <v>19016</v>
      </c>
      <c r="R3696" s="147" t="s">
        <v>19016</v>
      </c>
      <c r="S3696" s="207" t="s">
        <v>21437</v>
      </c>
    </row>
    <row r="3697" spans="1:19" ht="25.5">
      <c r="A3697" s="204">
        <v>3694</v>
      </c>
      <c r="B3697" s="143" t="s">
        <v>21973</v>
      </c>
      <c r="C3697" s="143" t="s">
        <v>24884</v>
      </c>
      <c r="D3697" s="144" t="s">
        <v>21455</v>
      </c>
      <c r="E3697" s="145" t="s">
        <v>9008</v>
      </c>
      <c r="F3697" s="145" t="s">
        <v>162</v>
      </c>
      <c r="G3697" s="146" t="s">
        <v>410</v>
      </c>
      <c r="H3697" s="145" t="s">
        <v>15197</v>
      </c>
      <c r="I3697" s="145" t="s">
        <v>11974</v>
      </c>
      <c r="J3697" s="144" t="s">
        <v>24703</v>
      </c>
      <c r="K3697" s="144" t="s">
        <v>24704</v>
      </c>
      <c r="L3697" s="144">
        <v>9.7602150003240403E-3</v>
      </c>
      <c r="M3697" s="144" t="s">
        <v>14863</v>
      </c>
      <c r="N3697" s="144" t="s">
        <v>22008</v>
      </c>
      <c r="O3697" s="144" t="s">
        <v>15014</v>
      </c>
      <c r="P3697" s="144" t="s">
        <v>24848</v>
      </c>
      <c r="Q3697" s="147" t="s">
        <v>19016</v>
      </c>
      <c r="R3697" s="147" t="s">
        <v>19016</v>
      </c>
      <c r="S3697" s="207" t="s">
        <v>21437</v>
      </c>
    </row>
    <row r="3698" spans="1:19" ht="25.5">
      <c r="A3698" s="204">
        <v>3695</v>
      </c>
      <c r="B3698" s="143" t="s">
        <v>21973</v>
      </c>
      <c r="C3698" s="143" t="s">
        <v>24885</v>
      </c>
      <c r="D3698" s="144" t="s">
        <v>21455</v>
      </c>
      <c r="E3698" s="145" t="s">
        <v>9008</v>
      </c>
      <c r="F3698" s="145" t="s">
        <v>162</v>
      </c>
      <c r="G3698" s="146" t="s">
        <v>410</v>
      </c>
      <c r="H3698" s="145" t="s">
        <v>411</v>
      </c>
      <c r="I3698" s="145" t="s">
        <v>11974</v>
      </c>
      <c r="J3698" s="144" t="s">
        <v>24703</v>
      </c>
      <c r="K3698" s="144" t="s">
        <v>24704</v>
      </c>
      <c r="L3698" s="144">
        <v>2.4375819999620001E-2</v>
      </c>
      <c r="M3698" s="144" t="s">
        <v>14863</v>
      </c>
      <c r="N3698" s="144" t="s">
        <v>22008</v>
      </c>
      <c r="O3698" s="144" t="s">
        <v>15014</v>
      </c>
      <c r="P3698" s="144" t="s">
        <v>24848</v>
      </c>
      <c r="Q3698" s="147" t="s">
        <v>19016</v>
      </c>
      <c r="R3698" s="147" t="s">
        <v>19016</v>
      </c>
      <c r="S3698" s="207" t="s">
        <v>21437</v>
      </c>
    </row>
    <row r="3699" spans="1:19" ht="25.5">
      <c r="A3699" s="204">
        <v>3696</v>
      </c>
      <c r="B3699" s="143" t="s">
        <v>21973</v>
      </c>
      <c r="C3699" s="143" t="s">
        <v>24886</v>
      </c>
      <c r="D3699" s="144" t="s">
        <v>21455</v>
      </c>
      <c r="E3699" s="145" t="s">
        <v>9008</v>
      </c>
      <c r="F3699" s="145" t="s">
        <v>162</v>
      </c>
      <c r="G3699" s="146" t="s">
        <v>410</v>
      </c>
      <c r="H3699" s="145" t="s">
        <v>15197</v>
      </c>
      <c r="I3699" s="145" t="s">
        <v>11974</v>
      </c>
      <c r="J3699" s="144" t="s">
        <v>24703</v>
      </c>
      <c r="K3699" s="144" t="s">
        <v>24704</v>
      </c>
      <c r="L3699" s="144">
        <v>1.8311599999937301E-2</v>
      </c>
      <c r="M3699" s="144" t="s">
        <v>14863</v>
      </c>
      <c r="N3699" s="144" t="s">
        <v>22008</v>
      </c>
      <c r="O3699" s="144" t="s">
        <v>15014</v>
      </c>
      <c r="P3699" s="144" t="s">
        <v>24848</v>
      </c>
      <c r="Q3699" s="147" t="s">
        <v>19016</v>
      </c>
      <c r="R3699" s="147" t="s">
        <v>19016</v>
      </c>
      <c r="S3699" s="207" t="s">
        <v>21437</v>
      </c>
    </row>
    <row r="3700" spans="1:19" ht="25.5">
      <c r="A3700" s="204">
        <v>3697</v>
      </c>
      <c r="B3700" s="143" t="s">
        <v>21973</v>
      </c>
      <c r="C3700" s="143" t="s">
        <v>24887</v>
      </c>
      <c r="D3700" s="144" t="s">
        <v>21455</v>
      </c>
      <c r="E3700" s="145" t="s">
        <v>9008</v>
      </c>
      <c r="F3700" s="145" t="s">
        <v>162</v>
      </c>
      <c r="G3700" s="146" t="s">
        <v>410</v>
      </c>
      <c r="H3700" s="145" t="s">
        <v>411</v>
      </c>
      <c r="I3700" s="145" t="s">
        <v>11974</v>
      </c>
      <c r="J3700" s="144" t="s">
        <v>24703</v>
      </c>
      <c r="K3700" s="144" t="s">
        <v>24704</v>
      </c>
      <c r="L3700" s="144">
        <v>3.5675120000356102E-2</v>
      </c>
      <c r="M3700" s="144" t="s">
        <v>14863</v>
      </c>
      <c r="N3700" s="144" t="s">
        <v>22008</v>
      </c>
      <c r="O3700" s="144" t="s">
        <v>15014</v>
      </c>
      <c r="P3700" s="144" t="s">
        <v>24848</v>
      </c>
      <c r="Q3700" s="147" t="s">
        <v>19016</v>
      </c>
      <c r="R3700" s="147" t="s">
        <v>19016</v>
      </c>
      <c r="S3700" s="207" t="s">
        <v>21437</v>
      </c>
    </row>
    <row r="3701" spans="1:19" ht="25.5">
      <c r="A3701" s="204">
        <v>3698</v>
      </c>
      <c r="B3701" s="143" t="s">
        <v>21973</v>
      </c>
      <c r="C3701" s="143" t="s">
        <v>24888</v>
      </c>
      <c r="D3701" s="144" t="s">
        <v>21455</v>
      </c>
      <c r="E3701" s="145" t="s">
        <v>9008</v>
      </c>
      <c r="F3701" s="145" t="s">
        <v>162</v>
      </c>
      <c r="G3701" s="146" t="s">
        <v>410</v>
      </c>
      <c r="H3701" s="145" t="s">
        <v>411</v>
      </c>
      <c r="I3701" s="145" t="s">
        <v>11974</v>
      </c>
      <c r="J3701" s="144" t="s">
        <v>24703</v>
      </c>
      <c r="K3701" s="144" t="s">
        <v>24704</v>
      </c>
      <c r="L3701" s="144">
        <v>1.9416240000063201E-2</v>
      </c>
      <c r="M3701" s="144" t="s">
        <v>14863</v>
      </c>
      <c r="N3701" s="144" t="s">
        <v>22008</v>
      </c>
      <c r="O3701" s="144" t="s">
        <v>15014</v>
      </c>
      <c r="P3701" s="144" t="s">
        <v>24848</v>
      </c>
      <c r="Q3701" s="147" t="s">
        <v>19016</v>
      </c>
      <c r="R3701" s="147" t="s">
        <v>19016</v>
      </c>
      <c r="S3701" s="207" t="s">
        <v>21437</v>
      </c>
    </row>
    <row r="3702" spans="1:19" ht="25.5">
      <c r="A3702" s="204">
        <v>3699</v>
      </c>
      <c r="B3702" s="143" t="s">
        <v>21973</v>
      </c>
      <c r="C3702" s="143" t="s">
        <v>24889</v>
      </c>
      <c r="D3702" s="144" t="s">
        <v>21455</v>
      </c>
      <c r="E3702" s="145" t="s">
        <v>9008</v>
      </c>
      <c r="F3702" s="145" t="s">
        <v>162</v>
      </c>
      <c r="G3702" s="146" t="s">
        <v>410</v>
      </c>
      <c r="H3702" s="145" t="s">
        <v>411</v>
      </c>
      <c r="I3702" s="145" t="s">
        <v>11974</v>
      </c>
      <c r="J3702" s="144" t="s">
        <v>24703</v>
      </c>
      <c r="K3702" s="144" t="s">
        <v>24704</v>
      </c>
      <c r="L3702" s="144">
        <v>1.8936019999943699E-2</v>
      </c>
      <c r="M3702" s="144" t="s">
        <v>14863</v>
      </c>
      <c r="N3702" s="144" t="s">
        <v>22008</v>
      </c>
      <c r="O3702" s="144" t="s">
        <v>15014</v>
      </c>
      <c r="P3702" s="144" t="s">
        <v>24848</v>
      </c>
      <c r="Q3702" s="147" t="s">
        <v>19016</v>
      </c>
      <c r="R3702" s="147" t="s">
        <v>19016</v>
      </c>
      <c r="S3702" s="207" t="s">
        <v>21437</v>
      </c>
    </row>
    <row r="3703" spans="1:19" ht="25.5">
      <c r="A3703" s="204">
        <v>3700</v>
      </c>
      <c r="B3703" s="143" t="s">
        <v>21973</v>
      </c>
      <c r="C3703" s="143" t="s">
        <v>24890</v>
      </c>
      <c r="D3703" s="144" t="s">
        <v>21455</v>
      </c>
      <c r="E3703" s="145" t="s">
        <v>9008</v>
      </c>
      <c r="F3703" s="145" t="s">
        <v>162</v>
      </c>
      <c r="G3703" s="146" t="s">
        <v>410</v>
      </c>
      <c r="H3703" s="145" t="s">
        <v>411</v>
      </c>
      <c r="I3703" s="145" t="s">
        <v>11974</v>
      </c>
      <c r="J3703" s="144" t="s">
        <v>24633</v>
      </c>
      <c r="K3703" s="144" t="s">
        <v>24634</v>
      </c>
      <c r="L3703" s="144">
        <v>0.20633135000005601</v>
      </c>
      <c r="M3703" s="144" t="s">
        <v>14863</v>
      </c>
      <c r="N3703" s="144" t="s">
        <v>22008</v>
      </c>
      <c r="O3703" s="144" t="s">
        <v>15014</v>
      </c>
      <c r="P3703" s="144" t="s">
        <v>24848</v>
      </c>
      <c r="Q3703" s="147" t="s">
        <v>19016</v>
      </c>
      <c r="R3703" s="147" t="s">
        <v>19016</v>
      </c>
      <c r="S3703" s="207" t="s">
        <v>21437</v>
      </c>
    </row>
    <row r="3704" spans="1:19" ht="25.5">
      <c r="A3704" s="204">
        <v>3701</v>
      </c>
      <c r="B3704" s="143" t="s">
        <v>21973</v>
      </c>
      <c r="C3704" s="143" t="s">
        <v>24891</v>
      </c>
      <c r="D3704" s="144" t="s">
        <v>21455</v>
      </c>
      <c r="E3704" s="145" t="s">
        <v>9008</v>
      </c>
      <c r="F3704" s="145" t="s">
        <v>162</v>
      </c>
      <c r="G3704" s="146" t="s">
        <v>410</v>
      </c>
      <c r="H3704" s="145" t="s">
        <v>411</v>
      </c>
      <c r="I3704" s="145" t="s">
        <v>11974</v>
      </c>
      <c r="J3704" s="144" t="s">
        <v>24633</v>
      </c>
      <c r="K3704" s="144" t="s">
        <v>24634</v>
      </c>
      <c r="L3704" s="144">
        <v>0.33361115000063801</v>
      </c>
      <c r="M3704" s="144" t="s">
        <v>14701</v>
      </c>
      <c r="N3704" s="144" t="s">
        <v>22008</v>
      </c>
      <c r="O3704" s="144" t="s">
        <v>15014</v>
      </c>
      <c r="P3704" s="144" t="s">
        <v>24848</v>
      </c>
      <c r="Q3704" s="147" t="s">
        <v>19016</v>
      </c>
      <c r="R3704" s="147" t="s">
        <v>19016</v>
      </c>
      <c r="S3704" s="207" t="s">
        <v>21437</v>
      </c>
    </row>
    <row r="3705" spans="1:19" ht="25.5">
      <c r="A3705" s="204">
        <v>3702</v>
      </c>
      <c r="B3705" s="143" t="s">
        <v>21973</v>
      </c>
      <c r="C3705" s="143" t="s">
        <v>24892</v>
      </c>
      <c r="D3705" s="144" t="s">
        <v>21455</v>
      </c>
      <c r="E3705" s="145" t="s">
        <v>11972</v>
      </c>
      <c r="F3705" s="145" t="s">
        <v>162</v>
      </c>
      <c r="G3705" s="146" t="s">
        <v>410</v>
      </c>
      <c r="H3705" s="145" t="s">
        <v>15197</v>
      </c>
      <c r="I3705" s="145" t="s">
        <v>11974</v>
      </c>
      <c r="J3705" s="144" t="s">
        <v>24768</v>
      </c>
      <c r="K3705" s="144" t="s">
        <v>24769</v>
      </c>
      <c r="L3705" s="144">
        <v>1.42187243000011</v>
      </c>
      <c r="M3705" s="144" t="s">
        <v>14977</v>
      </c>
      <c r="N3705" s="144" t="s">
        <v>22898</v>
      </c>
      <c r="O3705" s="144" t="s">
        <v>15014</v>
      </c>
      <c r="P3705" s="144" t="s">
        <v>24848</v>
      </c>
      <c r="Q3705" s="147" t="s">
        <v>19016</v>
      </c>
      <c r="R3705" s="147" t="s">
        <v>19016</v>
      </c>
      <c r="S3705" s="207" t="s">
        <v>21437</v>
      </c>
    </row>
    <row r="3706" spans="1:19" ht="25.5">
      <c r="A3706" s="204">
        <v>3703</v>
      </c>
      <c r="B3706" s="143" t="s">
        <v>21973</v>
      </c>
      <c r="C3706" s="143" t="s">
        <v>24893</v>
      </c>
      <c r="D3706" s="144" t="s">
        <v>21455</v>
      </c>
      <c r="E3706" s="145" t="s">
        <v>11972</v>
      </c>
      <c r="F3706" s="145" t="s">
        <v>162</v>
      </c>
      <c r="G3706" s="146" t="s">
        <v>410</v>
      </c>
      <c r="H3706" s="145" t="s">
        <v>15197</v>
      </c>
      <c r="I3706" s="145" t="s">
        <v>11974</v>
      </c>
      <c r="J3706" s="144" t="s">
        <v>24768</v>
      </c>
      <c r="K3706" s="144" t="s">
        <v>24769</v>
      </c>
      <c r="L3706" s="144">
        <v>1.8470405050007499</v>
      </c>
      <c r="M3706" s="144" t="s">
        <v>14863</v>
      </c>
      <c r="N3706" s="144" t="s">
        <v>22008</v>
      </c>
      <c r="O3706" s="144" t="s">
        <v>15014</v>
      </c>
      <c r="P3706" s="144" t="s">
        <v>24848</v>
      </c>
      <c r="Q3706" s="147" t="s">
        <v>19016</v>
      </c>
      <c r="R3706" s="147" t="s">
        <v>19016</v>
      </c>
      <c r="S3706" s="207" t="s">
        <v>21437</v>
      </c>
    </row>
    <row r="3707" spans="1:19" ht="25.5">
      <c r="A3707" s="204">
        <v>3704</v>
      </c>
      <c r="B3707" s="143" t="s">
        <v>21973</v>
      </c>
      <c r="C3707" s="143" t="s">
        <v>24894</v>
      </c>
      <c r="D3707" s="144" t="s">
        <v>21455</v>
      </c>
      <c r="E3707" s="145" t="s">
        <v>5135</v>
      </c>
      <c r="F3707" s="145" t="s">
        <v>162</v>
      </c>
      <c r="G3707" s="146" t="s">
        <v>410</v>
      </c>
      <c r="H3707" s="145" t="s">
        <v>411</v>
      </c>
      <c r="I3707" s="145" t="s">
        <v>11974</v>
      </c>
      <c r="J3707" s="144" t="s">
        <v>24768</v>
      </c>
      <c r="K3707" s="144" t="s">
        <v>24769</v>
      </c>
      <c r="L3707" s="144">
        <v>0.320436995000142</v>
      </c>
      <c r="M3707" s="144" t="s">
        <v>14977</v>
      </c>
      <c r="N3707" s="144" t="s">
        <v>21978</v>
      </c>
      <c r="O3707" s="144" t="s">
        <v>15014</v>
      </c>
      <c r="P3707" s="144" t="s">
        <v>24848</v>
      </c>
      <c r="Q3707" s="147" t="s">
        <v>19016</v>
      </c>
      <c r="R3707" s="147" t="s">
        <v>19016</v>
      </c>
      <c r="S3707" s="207" t="s">
        <v>21437</v>
      </c>
    </row>
    <row r="3708" spans="1:19" ht="25.5">
      <c r="A3708" s="204">
        <v>3705</v>
      </c>
      <c r="B3708" s="143" t="s">
        <v>21973</v>
      </c>
      <c r="C3708" s="143" t="s">
        <v>24895</v>
      </c>
      <c r="D3708" s="144" t="s">
        <v>21455</v>
      </c>
      <c r="E3708" s="145" t="s">
        <v>5135</v>
      </c>
      <c r="F3708" s="145" t="s">
        <v>162</v>
      </c>
      <c r="G3708" s="146" t="s">
        <v>410</v>
      </c>
      <c r="H3708" s="145" t="s">
        <v>411</v>
      </c>
      <c r="I3708" s="145" t="s">
        <v>11974</v>
      </c>
      <c r="J3708" s="144" t="s">
        <v>24768</v>
      </c>
      <c r="K3708" s="144" t="s">
        <v>24769</v>
      </c>
      <c r="L3708" s="144">
        <v>1.1334817150001599</v>
      </c>
      <c r="M3708" s="144" t="s">
        <v>14977</v>
      </c>
      <c r="N3708" s="144" t="s">
        <v>21978</v>
      </c>
      <c r="O3708" s="144" t="s">
        <v>15014</v>
      </c>
      <c r="P3708" s="144" t="s">
        <v>24848</v>
      </c>
      <c r="Q3708" s="147" t="s">
        <v>19016</v>
      </c>
      <c r="R3708" s="147" t="s">
        <v>19016</v>
      </c>
      <c r="S3708" s="207" t="s">
        <v>21437</v>
      </c>
    </row>
    <row r="3709" spans="1:19" ht="25.5">
      <c r="A3709" s="204">
        <v>3706</v>
      </c>
      <c r="B3709" s="143" t="s">
        <v>21973</v>
      </c>
      <c r="C3709" s="143" t="s">
        <v>24896</v>
      </c>
      <c r="D3709" s="144" t="s">
        <v>21455</v>
      </c>
      <c r="E3709" s="145" t="s">
        <v>5135</v>
      </c>
      <c r="F3709" s="145" t="s">
        <v>162</v>
      </c>
      <c r="G3709" s="146" t="s">
        <v>410</v>
      </c>
      <c r="H3709" s="145" t="s">
        <v>411</v>
      </c>
      <c r="I3709" s="145" t="s">
        <v>11974</v>
      </c>
      <c r="J3709" s="144" t="s">
        <v>24768</v>
      </c>
      <c r="K3709" s="144" t="s">
        <v>24769</v>
      </c>
      <c r="L3709" s="144">
        <v>0.33990624999969299</v>
      </c>
      <c r="M3709" s="144" t="s">
        <v>14977</v>
      </c>
      <c r="N3709" s="144" t="s">
        <v>22034</v>
      </c>
      <c r="O3709" s="144" t="s">
        <v>15014</v>
      </c>
      <c r="P3709" s="144" t="s">
        <v>24848</v>
      </c>
      <c r="Q3709" s="147" t="s">
        <v>19016</v>
      </c>
      <c r="R3709" s="147" t="s">
        <v>19016</v>
      </c>
      <c r="S3709" s="207" t="s">
        <v>21437</v>
      </c>
    </row>
    <row r="3710" spans="1:19" ht="25.5">
      <c r="A3710" s="204">
        <v>3707</v>
      </c>
      <c r="B3710" s="143" t="s">
        <v>21973</v>
      </c>
      <c r="C3710" s="143" t="s">
        <v>24897</v>
      </c>
      <c r="D3710" s="144" t="s">
        <v>21455</v>
      </c>
      <c r="E3710" s="145" t="s">
        <v>9008</v>
      </c>
      <c r="F3710" s="145" t="s">
        <v>162</v>
      </c>
      <c r="G3710" s="146" t="s">
        <v>410</v>
      </c>
      <c r="H3710" s="145" t="s">
        <v>411</v>
      </c>
      <c r="I3710" s="145" t="s">
        <v>11974</v>
      </c>
      <c r="J3710" s="144" t="s">
        <v>24633</v>
      </c>
      <c r="K3710" s="144" t="s">
        <v>24634</v>
      </c>
      <c r="L3710" s="144">
        <v>1.0475048750004901</v>
      </c>
      <c r="M3710" s="144" t="s">
        <v>14977</v>
      </c>
      <c r="N3710" s="144" t="s">
        <v>22034</v>
      </c>
      <c r="O3710" s="144" t="s">
        <v>15014</v>
      </c>
      <c r="P3710" s="144" t="s">
        <v>24848</v>
      </c>
      <c r="Q3710" s="147" t="s">
        <v>19016</v>
      </c>
      <c r="R3710" s="147" t="s">
        <v>19016</v>
      </c>
      <c r="S3710" s="207" t="s">
        <v>21437</v>
      </c>
    </row>
    <row r="3711" spans="1:19" ht="25.5">
      <c r="A3711" s="204">
        <v>3708</v>
      </c>
      <c r="B3711" s="143" t="s">
        <v>21973</v>
      </c>
      <c r="C3711" s="143" t="s">
        <v>24898</v>
      </c>
      <c r="D3711" s="144" t="s">
        <v>21455</v>
      </c>
      <c r="E3711" s="145" t="s">
        <v>9001</v>
      </c>
      <c r="F3711" s="145" t="s">
        <v>162</v>
      </c>
      <c r="G3711" s="146" t="s">
        <v>410</v>
      </c>
      <c r="H3711" s="145" t="s">
        <v>411</v>
      </c>
      <c r="I3711" s="145" t="s">
        <v>11974</v>
      </c>
      <c r="J3711" s="144" t="s">
        <v>24621</v>
      </c>
      <c r="K3711" s="144" t="s">
        <v>24622</v>
      </c>
      <c r="L3711" s="144">
        <v>1.0388526499998401</v>
      </c>
      <c r="M3711" s="144" t="s">
        <v>14701</v>
      </c>
      <c r="N3711" s="144" t="s">
        <v>22008</v>
      </c>
      <c r="O3711" s="144" t="s">
        <v>15014</v>
      </c>
      <c r="P3711" s="144" t="s">
        <v>24848</v>
      </c>
      <c r="Q3711" s="147" t="s">
        <v>19016</v>
      </c>
      <c r="R3711" s="147" t="s">
        <v>19016</v>
      </c>
      <c r="S3711" s="207" t="s">
        <v>21437</v>
      </c>
    </row>
    <row r="3712" spans="1:19" ht="25.5">
      <c r="A3712" s="204">
        <v>3709</v>
      </c>
      <c r="B3712" s="143" t="s">
        <v>21973</v>
      </c>
      <c r="C3712" s="143" t="s">
        <v>24899</v>
      </c>
      <c r="D3712" s="144" t="s">
        <v>21455</v>
      </c>
      <c r="E3712" s="145" t="s">
        <v>9008</v>
      </c>
      <c r="F3712" s="145" t="s">
        <v>162</v>
      </c>
      <c r="G3712" s="146" t="s">
        <v>410</v>
      </c>
      <c r="H3712" s="145" t="s">
        <v>411</v>
      </c>
      <c r="I3712" s="145" t="s">
        <v>11974</v>
      </c>
      <c r="J3712" s="144" t="s">
        <v>24900</v>
      </c>
      <c r="K3712" s="144" t="s">
        <v>24901</v>
      </c>
      <c r="L3712" s="144">
        <v>1.49722023999957</v>
      </c>
      <c r="M3712" s="144" t="s">
        <v>14863</v>
      </c>
      <c r="N3712" s="144" t="s">
        <v>22008</v>
      </c>
      <c r="O3712" s="144" t="s">
        <v>15014</v>
      </c>
      <c r="P3712" s="144" t="s">
        <v>24848</v>
      </c>
      <c r="Q3712" s="147" t="s">
        <v>19016</v>
      </c>
      <c r="R3712" s="147" t="s">
        <v>19016</v>
      </c>
      <c r="S3712" s="207" t="s">
        <v>21437</v>
      </c>
    </row>
    <row r="3713" spans="1:19" ht="25.5">
      <c r="A3713" s="204">
        <v>3710</v>
      </c>
      <c r="B3713" s="143" t="s">
        <v>21973</v>
      </c>
      <c r="C3713" s="143" t="s">
        <v>24902</v>
      </c>
      <c r="D3713" s="144" t="s">
        <v>21455</v>
      </c>
      <c r="E3713" s="145" t="s">
        <v>9008</v>
      </c>
      <c r="F3713" s="145" t="s">
        <v>162</v>
      </c>
      <c r="G3713" s="146" t="s">
        <v>410</v>
      </c>
      <c r="H3713" s="145" t="s">
        <v>411</v>
      </c>
      <c r="I3713" s="145" t="s">
        <v>11974</v>
      </c>
      <c r="J3713" s="144" t="s">
        <v>24621</v>
      </c>
      <c r="K3713" s="144" t="s">
        <v>24622</v>
      </c>
      <c r="L3713" s="144">
        <v>0.49832258000032797</v>
      </c>
      <c r="M3713" s="144" t="s">
        <v>14701</v>
      </c>
      <c r="N3713" s="144" t="s">
        <v>22008</v>
      </c>
      <c r="O3713" s="144" t="s">
        <v>15014</v>
      </c>
      <c r="P3713" s="144" t="s">
        <v>24848</v>
      </c>
      <c r="Q3713" s="147" t="s">
        <v>19016</v>
      </c>
      <c r="R3713" s="147" t="s">
        <v>19016</v>
      </c>
      <c r="S3713" s="207" t="s">
        <v>21437</v>
      </c>
    </row>
    <row r="3714" spans="1:19" ht="25.5">
      <c r="A3714" s="204">
        <v>3711</v>
      </c>
      <c r="B3714" s="143" t="s">
        <v>21973</v>
      </c>
      <c r="C3714" s="143" t="s">
        <v>24903</v>
      </c>
      <c r="D3714" s="144" t="s">
        <v>21455</v>
      </c>
      <c r="E3714" s="145" t="s">
        <v>5106</v>
      </c>
      <c r="F3714" s="145" t="s">
        <v>162</v>
      </c>
      <c r="G3714" s="146" t="s">
        <v>410</v>
      </c>
      <c r="H3714" s="145" t="s">
        <v>411</v>
      </c>
      <c r="I3714" s="145" t="s">
        <v>11974</v>
      </c>
      <c r="J3714" s="144" t="s">
        <v>24768</v>
      </c>
      <c r="K3714" s="144" t="s">
        <v>24769</v>
      </c>
      <c r="L3714" s="144">
        <v>0.85630808000001701</v>
      </c>
      <c r="M3714" s="144" t="s">
        <v>14863</v>
      </c>
      <c r="N3714" s="144" t="s">
        <v>22008</v>
      </c>
      <c r="O3714" s="144" t="s">
        <v>15014</v>
      </c>
      <c r="P3714" s="144" t="s">
        <v>24904</v>
      </c>
      <c r="Q3714" s="147" t="s">
        <v>19016</v>
      </c>
      <c r="R3714" s="147" t="s">
        <v>19016</v>
      </c>
      <c r="S3714" s="207" t="s">
        <v>21437</v>
      </c>
    </row>
    <row r="3715" spans="1:19" ht="25.5">
      <c r="A3715" s="204">
        <v>3712</v>
      </c>
      <c r="B3715" s="143" t="s">
        <v>21973</v>
      </c>
      <c r="C3715" s="143" t="s">
        <v>24905</v>
      </c>
      <c r="D3715" s="144" t="s">
        <v>21455</v>
      </c>
      <c r="E3715" s="145" t="s">
        <v>5106</v>
      </c>
      <c r="F3715" s="145" t="s">
        <v>162</v>
      </c>
      <c r="G3715" s="146" t="s">
        <v>410</v>
      </c>
      <c r="H3715" s="145" t="s">
        <v>411</v>
      </c>
      <c r="I3715" s="145" t="s">
        <v>11974</v>
      </c>
      <c r="J3715" s="144" t="s">
        <v>24768</v>
      </c>
      <c r="K3715" s="144" t="s">
        <v>24769</v>
      </c>
      <c r="L3715" s="144">
        <v>3.4562825449991599</v>
      </c>
      <c r="M3715" s="144" t="s">
        <v>14701</v>
      </c>
      <c r="N3715" s="144" t="s">
        <v>22008</v>
      </c>
      <c r="O3715" s="144" t="s">
        <v>15014</v>
      </c>
      <c r="P3715" s="144" t="s">
        <v>24904</v>
      </c>
      <c r="Q3715" s="147" t="s">
        <v>19016</v>
      </c>
      <c r="R3715" s="147" t="s">
        <v>19016</v>
      </c>
      <c r="S3715" s="207" t="s">
        <v>21437</v>
      </c>
    </row>
    <row r="3716" spans="1:19" ht="25.5">
      <c r="A3716" s="204">
        <v>3713</v>
      </c>
      <c r="B3716" s="143" t="s">
        <v>21973</v>
      </c>
      <c r="C3716" s="143" t="s">
        <v>24906</v>
      </c>
      <c r="D3716" s="144" t="s">
        <v>21455</v>
      </c>
      <c r="E3716" s="145" t="s">
        <v>5106</v>
      </c>
      <c r="F3716" s="145" t="s">
        <v>162</v>
      </c>
      <c r="G3716" s="146" t="s">
        <v>410</v>
      </c>
      <c r="H3716" s="145" t="s">
        <v>411</v>
      </c>
      <c r="I3716" s="145" t="s">
        <v>11974</v>
      </c>
      <c r="J3716" s="144" t="s">
        <v>24768</v>
      </c>
      <c r="K3716" s="144" t="s">
        <v>24769</v>
      </c>
      <c r="L3716" s="144">
        <v>0.23491827499992299</v>
      </c>
      <c r="M3716" s="144" t="s">
        <v>14701</v>
      </c>
      <c r="N3716" s="144" t="s">
        <v>22008</v>
      </c>
      <c r="O3716" s="144" t="s">
        <v>15014</v>
      </c>
      <c r="P3716" s="144" t="s">
        <v>24904</v>
      </c>
      <c r="Q3716" s="147" t="s">
        <v>19016</v>
      </c>
      <c r="R3716" s="147" t="s">
        <v>19016</v>
      </c>
      <c r="S3716" s="207" t="s">
        <v>21437</v>
      </c>
    </row>
    <row r="3717" spans="1:19" ht="25.5">
      <c r="A3717" s="204">
        <v>3714</v>
      </c>
      <c r="B3717" s="143" t="s">
        <v>21973</v>
      </c>
      <c r="C3717" s="143" t="s">
        <v>24907</v>
      </c>
      <c r="D3717" s="144" t="s">
        <v>21455</v>
      </c>
      <c r="E3717" s="145" t="s">
        <v>5106</v>
      </c>
      <c r="F3717" s="145" t="s">
        <v>162</v>
      </c>
      <c r="G3717" s="146" t="s">
        <v>410</v>
      </c>
      <c r="H3717" s="145" t="s">
        <v>411</v>
      </c>
      <c r="I3717" s="145" t="s">
        <v>11974</v>
      </c>
      <c r="J3717" s="144" t="s">
        <v>24768</v>
      </c>
      <c r="K3717" s="144" t="s">
        <v>24769</v>
      </c>
      <c r="L3717" s="144">
        <v>0.84248003500068103</v>
      </c>
      <c r="M3717" s="144" t="s">
        <v>14977</v>
      </c>
      <c r="N3717" s="144" t="s">
        <v>22034</v>
      </c>
      <c r="O3717" s="144" t="s">
        <v>15014</v>
      </c>
      <c r="P3717" s="144" t="s">
        <v>24904</v>
      </c>
      <c r="Q3717" s="147" t="s">
        <v>19016</v>
      </c>
      <c r="R3717" s="147" t="s">
        <v>19016</v>
      </c>
      <c r="S3717" s="207" t="s">
        <v>21437</v>
      </c>
    </row>
    <row r="3718" spans="1:19" ht="25.5">
      <c r="A3718" s="204">
        <v>3715</v>
      </c>
      <c r="B3718" s="143" t="s">
        <v>21973</v>
      </c>
      <c r="C3718" s="143" t="s">
        <v>24908</v>
      </c>
      <c r="D3718" s="144" t="s">
        <v>21455</v>
      </c>
      <c r="E3718" s="145" t="s">
        <v>5106</v>
      </c>
      <c r="F3718" s="145" t="s">
        <v>162</v>
      </c>
      <c r="G3718" s="146" t="s">
        <v>410</v>
      </c>
      <c r="H3718" s="145" t="s">
        <v>411</v>
      </c>
      <c r="I3718" s="145" t="s">
        <v>11974</v>
      </c>
      <c r="J3718" s="144" t="s">
        <v>24768</v>
      </c>
      <c r="K3718" s="144" t="s">
        <v>24769</v>
      </c>
      <c r="L3718" s="144">
        <v>0.182602459999998</v>
      </c>
      <c r="M3718" s="144" t="s">
        <v>14977</v>
      </c>
      <c r="N3718" s="144" t="s">
        <v>21978</v>
      </c>
      <c r="O3718" s="144" t="s">
        <v>15014</v>
      </c>
      <c r="P3718" s="144" t="s">
        <v>24904</v>
      </c>
      <c r="Q3718" s="147" t="s">
        <v>19016</v>
      </c>
      <c r="R3718" s="147" t="s">
        <v>19016</v>
      </c>
      <c r="S3718" s="207" t="s">
        <v>21437</v>
      </c>
    </row>
    <row r="3719" spans="1:19" ht="25.5">
      <c r="A3719" s="204">
        <v>3716</v>
      </c>
      <c r="B3719" s="143" t="s">
        <v>21973</v>
      </c>
      <c r="C3719" s="143" t="s">
        <v>24909</v>
      </c>
      <c r="D3719" s="144" t="s">
        <v>21455</v>
      </c>
      <c r="E3719" s="145" t="s">
        <v>5106</v>
      </c>
      <c r="F3719" s="145" t="s">
        <v>162</v>
      </c>
      <c r="G3719" s="146" t="s">
        <v>410</v>
      </c>
      <c r="H3719" s="145" t="s">
        <v>411</v>
      </c>
      <c r="I3719" s="145" t="s">
        <v>11974</v>
      </c>
      <c r="J3719" s="144" t="s">
        <v>24768</v>
      </c>
      <c r="K3719" s="144" t="s">
        <v>24769</v>
      </c>
      <c r="L3719" s="144">
        <v>0.39892992500032598</v>
      </c>
      <c r="M3719" s="144" t="s">
        <v>14701</v>
      </c>
      <c r="N3719" s="144" t="s">
        <v>22008</v>
      </c>
      <c r="O3719" s="144" t="s">
        <v>15014</v>
      </c>
      <c r="P3719" s="144" t="s">
        <v>24904</v>
      </c>
      <c r="Q3719" s="147" t="s">
        <v>19016</v>
      </c>
      <c r="R3719" s="147" t="s">
        <v>19016</v>
      </c>
      <c r="S3719" s="207" t="s">
        <v>21437</v>
      </c>
    </row>
    <row r="3720" spans="1:19" ht="25.5">
      <c r="A3720" s="204">
        <v>3717</v>
      </c>
      <c r="B3720" s="143" t="s">
        <v>21973</v>
      </c>
      <c r="C3720" s="143" t="s">
        <v>24910</v>
      </c>
      <c r="D3720" s="144" t="s">
        <v>21455</v>
      </c>
      <c r="E3720" s="145" t="s">
        <v>5106</v>
      </c>
      <c r="F3720" s="145" t="s">
        <v>162</v>
      </c>
      <c r="G3720" s="146" t="s">
        <v>410</v>
      </c>
      <c r="H3720" s="145" t="s">
        <v>411</v>
      </c>
      <c r="I3720" s="145" t="s">
        <v>11974</v>
      </c>
      <c r="J3720" s="144" t="s">
        <v>24768</v>
      </c>
      <c r="K3720" s="144" t="s">
        <v>24769</v>
      </c>
      <c r="L3720" s="144">
        <v>0.23562733999997701</v>
      </c>
      <c r="M3720" s="144" t="s">
        <v>14863</v>
      </c>
      <c r="N3720" s="144" t="s">
        <v>22008</v>
      </c>
      <c r="O3720" s="144" t="s">
        <v>15014</v>
      </c>
      <c r="P3720" s="144" t="s">
        <v>24904</v>
      </c>
      <c r="Q3720" s="147" t="s">
        <v>19016</v>
      </c>
      <c r="R3720" s="147" t="s">
        <v>19016</v>
      </c>
      <c r="S3720" s="207" t="s">
        <v>21437</v>
      </c>
    </row>
    <row r="3721" spans="1:19" ht="25.5">
      <c r="A3721" s="204">
        <v>3718</v>
      </c>
      <c r="B3721" s="143" t="s">
        <v>21973</v>
      </c>
      <c r="C3721" s="143" t="s">
        <v>24911</v>
      </c>
      <c r="D3721" s="144" t="s">
        <v>21455</v>
      </c>
      <c r="E3721" s="145" t="s">
        <v>5106</v>
      </c>
      <c r="F3721" s="145" t="s">
        <v>162</v>
      </c>
      <c r="G3721" s="146" t="s">
        <v>410</v>
      </c>
      <c r="H3721" s="145" t="s">
        <v>411</v>
      </c>
      <c r="I3721" s="145" t="s">
        <v>11974</v>
      </c>
      <c r="J3721" s="144" t="s">
        <v>24643</v>
      </c>
      <c r="K3721" s="144" t="s">
        <v>24644</v>
      </c>
      <c r="L3721" s="144">
        <v>0.872053719999344</v>
      </c>
      <c r="M3721" s="144" t="s">
        <v>14863</v>
      </c>
      <c r="N3721" s="144" t="s">
        <v>24912</v>
      </c>
      <c r="O3721" s="144" t="s">
        <v>15014</v>
      </c>
      <c r="P3721" s="144" t="s">
        <v>24904</v>
      </c>
      <c r="Q3721" s="147" t="s">
        <v>19016</v>
      </c>
      <c r="R3721" s="147" t="s">
        <v>19016</v>
      </c>
      <c r="S3721" s="207" t="s">
        <v>21437</v>
      </c>
    </row>
    <row r="3722" spans="1:19" ht="25.5">
      <c r="A3722" s="204">
        <v>3719</v>
      </c>
      <c r="B3722" s="143" t="s">
        <v>21973</v>
      </c>
      <c r="C3722" s="143" t="s">
        <v>24913</v>
      </c>
      <c r="D3722" s="144" t="s">
        <v>21455</v>
      </c>
      <c r="E3722" s="145" t="s">
        <v>11972</v>
      </c>
      <c r="F3722" s="145" t="s">
        <v>162</v>
      </c>
      <c r="G3722" s="146" t="s">
        <v>410</v>
      </c>
      <c r="H3722" s="145" t="s">
        <v>15197</v>
      </c>
      <c r="I3722" s="145" t="s">
        <v>11974</v>
      </c>
      <c r="J3722" s="144" t="s">
        <v>24768</v>
      </c>
      <c r="K3722" s="144" t="s">
        <v>24769</v>
      </c>
      <c r="L3722" s="144">
        <v>0.33752408000006001</v>
      </c>
      <c r="M3722" s="144" t="s">
        <v>14863</v>
      </c>
      <c r="N3722" s="144" t="s">
        <v>22008</v>
      </c>
      <c r="O3722" s="144" t="s">
        <v>15014</v>
      </c>
      <c r="P3722" s="144" t="s">
        <v>24914</v>
      </c>
      <c r="Q3722" s="147" t="s">
        <v>19016</v>
      </c>
      <c r="R3722" s="147" t="s">
        <v>19016</v>
      </c>
      <c r="S3722" s="207" t="s">
        <v>21437</v>
      </c>
    </row>
    <row r="3723" spans="1:19" ht="25.5">
      <c r="A3723" s="204">
        <v>3720</v>
      </c>
      <c r="B3723" s="143" t="s">
        <v>21973</v>
      </c>
      <c r="C3723" s="143" t="s">
        <v>24915</v>
      </c>
      <c r="D3723" s="144" t="s">
        <v>21455</v>
      </c>
      <c r="E3723" s="145" t="s">
        <v>11972</v>
      </c>
      <c r="F3723" s="145" t="s">
        <v>162</v>
      </c>
      <c r="G3723" s="146" t="s">
        <v>410</v>
      </c>
      <c r="H3723" s="145" t="s">
        <v>15197</v>
      </c>
      <c r="I3723" s="145" t="s">
        <v>11974</v>
      </c>
      <c r="J3723" s="144" t="s">
        <v>24768</v>
      </c>
      <c r="K3723" s="144" t="s">
        <v>24769</v>
      </c>
      <c r="L3723" s="144">
        <v>0.63937421999986999</v>
      </c>
      <c r="M3723" s="144" t="s">
        <v>14863</v>
      </c>
      <c r="N3723" s="144" t="s">
        <v>22008</v>
      </c>
      <c r="O3723" s="144" t="s">
        <v>15014</v>
      </c>
      <c r="P3723" s="144" t="s">
        <v>24914</v>
      </c>
      <c r="Q3723" s="147" t="s">
        <v>19016</v>
      </c>
      <c r="R3723" s="147" t="s">
        <v>19016</v>
      </c>
      <c r="S3723" s="207" t="s">
        <v>21437</v>
      </c>
    </row>
    <row r="3724" spans="1:19" ht="25.5">
      <c r="A3724" s="204">
        <v>3721</v>
      </c>
      <c r="B3724" s="143" t="s">
        <v>21973</v>
      </c>
      <c r="C3724" s="143" t="s">
        <v>24916</v>
      </c>
      <c r="D3724" s="144" t="s">
        <v>21455</v>
      </c>
      <c r="E3724" s="145" t="s">
        <v>11972</v>
      </c>
      <c r="F3724" s="145" t="s">
        <v>162</v>
      </c>
      <c r="G3724" s="146" t="s">
        <v>410</v>
      </c>
      <c r="H3724" s="145" t="s">
        <v>15197</v>
      </c>
      <c r="I3724" s="145" t="s">
        <v>11974</v>
      </c>
      <c r="J3724" s="144" t="s">
        <v>24768</v>
      </c>
      <c r="K3724" s="144" t="s">
        <v>24769</v>
      </c>
      <c r="L3724" s="144">
        <v>0.48091124000022101</v>
      </c>
      <c r="M3724" s="144" t="s">
        <v>14863</v>
      </c>
      <c r="N3724" s="144" t="s">
        <v>22008</v>
      </c>
      <c r="O3724" s="144" t="s">
        <v>15014</v>
      </c>
      <c r="P3724" s="144" t="s">
        <v>24914</v>
      </c>
      <c r="Q3724" s="147" t="s">
        <v>19016</v>
      </c>
      <c r="R3724" s="147" t="s">
        <v>19016</v>
      </c>
      <c r="S3724" s="207" t="s">
        <v>21437</v>
      </c>
    </row>
    <row r="3725" spans="1:19" ht="25.5">
      <c r="A3725" s="204">
        <v>3722</v>
      </c>
      <c r="B3725" s="143" t="s">
        <v>21973</v>
      </c>
      <c r="C3725" s="143" t="s">
        <v>24917</v>
      </c>
      <c r="D3725" s="144" t="s">
        <v>21455</v>
      </c>
      <c r="E3725" s="145" t="s">
        <v>11972</v>
      </c>
      <c r="F3725" s="145" t="s">
        <v>162</v>
      </c>
      <c r="G3725" s="146" t="s">
        <v>410</v>
      </c>
      <c r="H3725" s="145" t="s">
        <v>15197</v>
      </c>
      <c r="I3725" s="145" t="s">
        <v>11974</v>
      </c>
      <c r="J3725" s="144" t="s">
        <v>24768</v>
      </c>
      <c r="K3725" s="144" t="s">
        <v>24769</v>
      </c>
      <c r="L3725" s="144">
        <v>0.30538560999973602</v>
      </c>
      <c r="M3725" s="144" t="s">
        <v>14863</v>
      </c>
      <c r="N3725" s="144" t="s">
        <v>22008</v>
      </c>
      <c r="O3725" s="144" t="s">
        <v>15014</v>
      </c>
      <c r="P3725" s="144" t="s">
        <v>24914</v>
      </c>
      <c r="Q3725" s="147" t="s">
        <v>19016</v>
      </c>
      <c r="R3725" s="147" t="s">
        <v>19016</v>
      </c>
      <c r="S3725" s="207" t="s">
        <v>21437</v>
      </c>
    </row>
    <row r="3726" spans="1:19" ht="25.5">
      <c r="A3726" s="204">
        <v>3723</v>
      </c>
      <c r="B3726" s="143" t="s">
        <v>21973</v>
      </c>
      <c r="C3726" s="143" t="s">
        <v>24918</v>
      </c>
      <c r="D3726" s="144" t="s">
        <v>21455</v>
      </c>
      <c r="E3726" s="145" t="s">
        <v>5158</v>
      </c>
      <c r="F3726" s="145" t="s">
        <v>162</v>
      </c>
      <c r="G3726" s="146" t="s">
        <v>410</v>
      </c>
      <c r="H3726" s="145" t="s">
        <v>411</v>
      </c>
      <c r="I3726" s="145" t="s">
        <v>11974</v>
      </c>
      <c r="J3726" s="144" t="s">
        <v>24768</v>
      </c>
      <c r="K3726" s="144" t="s">
        <v>24769</v>
      </c>
      <c r="L3726" s="144">
        <v>0.25462154000008802</v>
      </c>
      <c r="M3726" s="144" t="s">
        <v>14701</v>
      </c>
      <c r="N3726" s="144" t="s">
        <v>22008</v>
      </c>
      <c r="O3726" s="144" t="s">
        <v>15014</v>
      </c>
      <c r="P3726" s="144" t="s">
        <v>24914</v>
      </c>
      <c r="Q3726" s="147" t="s">
        <v>19016</v>
      </c>
      <c r="R3726" s="147" t="s">
        <v>19016</v>
      </c>
      <c r="S3726" s="207" t="s">
        <v>21437</v>
      </c>
    </row>
    <row r="3727" spans="1:19" ht="25.5">
      <c r="A3727" s="204">
        <v>3724</v>
      </c>
      <c r="B3727" s="143" t="s">
        <v>21973</v>
      </c>
      <c r="C3727" s="143" t="s">
        <v>24919</v>
      </c>
      <c r="D3727" s="144" t="s">
        <v>21455</v>
      </c>
      <c r="E3727" s="145" t="s">
        <v>5158</v>
      </c>
      <c r="F3727" s="145" t="s">
        <v>162</v>
      </c>
      <c r="G3727" s="146" t="s">
        <v>410</v>
      </c>
      <c r="H3727" s="145" t="s">
        <v>411</v>
      </c>
      <c r="I3727" s="145" t="s">
        <v>11974</v>
      </c>
      <c r="J3727" s="144" t="s">
        <v>24768</v>
      </c>
      <c r="K3727" s="144" t="s">
        <v>24769</v>
      </c>
      <c r="L3727" s="144">
        <v>0.81856793999966104</v>
      </c>
      <c r="M3727" s="144" t="s">
        <v>14977</v>
      </c>
      <c r="N3727" s="144" t="s">
        <v>22034</v>
      </c>
      <c r="O3727" s="144" t="s">
        <v>15014</v>
      </c>
      <c r="P3727" s="144" t="s">
        <v>24914</v>
      </c>
      <c r="Q3727" s="147" t="s">
        <v>19016</v>
      </c>
      <c r="R3727" s="147" t="s">
        <v>19016</v>
      </c>
      <c r="S3727" s="207" t="s">
        <v>21437</v>
      </c>
    </row>
    <row r="3728" spans="1:19" ht="25.5">
      <c r="A3728" s="204">
        <v>3725</v>
      </c>
      <c r="B3728" s="143" t="s">
        <v>21973</v>
      </c>
      <c r="C3728" s="143" t="s">
        <v>24920</v>
      </c>
      <c r="D3728" s="144" t="s">
        <v>21455</v>
      </c>
      <c r="E3728" s="145" t="s">
        <v>11972</v>
      </c>
      <c r="F3728" s="145" t="s">
        <v>162</v>
      </c>
      <c r="G3728" s="146" t="s">
        <v>410</v>
      </c>
      <c r="H3728" s="145" t="s">
        <v>15197</v>
      </c>
      <c r="I3728" s="145" t="s">
        <v>11974</v>
      </c>
      <c r="J3728" s="144" t="s">
        <v>24768</v>
      </c>
      <c r="K3728" s="144" t="s">
        <v>24769</v>
      </c>
      <c r="L3728" s="144">
        <v>0.56170788999972598</v>
      </c>
      <c r="M3728" s="144" t="s">
        <v>14863</v>
      </c>
      <c r="N3728" s="144" t="s">
        <v>22008</v>
      </c>
      <c r="O3728" s="144" t="s">
        <v>15014</v>
      </c>
      <c r="P3728" s="144" t="s">
        <v>24914</v>
      </c>
      <c r="Q3728" s="147" t="s">
        <v>19016</v>
      </c>
      <c r="R3728" s="147" t="s">
        <v>19016</v>
      </c>
      <c r="S3728" s="207" t="s">
        <v>21437</v>
      </c>
    </row>
    <row r="3729" spans="1:19" ht="25.5">
      <c r="A3729" s="204">
        <v>3726</v>
      </c>
      <c r="B3729" s="143" t="s">
        <v>21973</v>
      </c>
      <c r="C3729" s="143" t="s">
        <v>24921</v>
      </c>
      <c r="D3729" s="144" t="s">
        <v>21455</v>
      </c>
      <c r="E3729" s="145" t="s">
        <v>5129</v>
      </c>
      <c r="F3729" s="145" t="s">
        <v>162</v>
      </c>
      <c r="G3729" s="146" t="s">
        <v>410</v>
      </c>
      <c r="H3729" s="145" t="s">
        <v>411</v>
      </c>
      <c r="I3729" s="145" t="s">
        <v>11974</v>
      </c>
      <c r="J3729" s="144" t="s">
        <v>24643</v>
      </c>
      <c r="K3729" s="144" t="s">
        <v>24644</v>
      </c>
      <c r="L3729" s="144">
        <v>0.77726562000004995</v>
      </c>
      <c r="M3729" s="144" t="s">
        <v>14863</v>
      </c>
      <c r="N3729" s="144" t="s">
        <v>22008</v>
      </c>
      <c r="O3729" s="144" t="s">
        <v>15014</v>
      </c>
      <c r="P3729" s="144" t="s">
        <v>24914</v>
      </c>
      <c r="Q3729" s="147" t="s">
        <v>19016</v>
      </c>
      <c r="R3729" s="147" t="s">
        <v>19016</v>
      </c>
      <c r="S3729" s="207" t="s">
        <v>21437</v>
      </c>
    </row>
    <row r="3730" spans="1:19" ht="25.5">
      <c r="A3730" s="204">
        <v>3727</v>
      </c>
      <c r="B3730" s="143" t="s">
        <v>21973</v>
      </c>
      <c r="C3730" s="143" t="s">
        <v>24922</v>
      </c>
      <c r="D3730" s="144" t="s">
        <v>21455</v>
      </c>
      <c r="E3730" s="145" t="s">
        <v>5158</v>
      </c>
      <c r="F3730" s="145" t="s">
        <v>162</v>
      </c>
      <c r="G3730" s="146" t="s">
        <v>410</v>
      </c>
      <c r="H3730" s="145" t="s">
        <v>411</v>
      </c>
      <c r="I3730" s="145" t="s">
        <v>11974</v>
      </c>
      <c r="J3730" s="144" t="s">
        <v>24643</v>
      </c>
      <c r="K3730" s="144" t="s">
        <v>24644</v>
      </c>
      <c r="L3730" s="144">
        <v>0.14375572500004399</v>
      </c>
      <c r="M3730" s="144" t="s">
        <v>14863</v>
      </c>
      <c r="N3730" s="144" t="s">
        <v>22008</v>
      </c>
      <c r="O3730" s="144" t="s">
        <v>15014</v>
      </c>
      <c r="P3730" s="144" t="s">
        <v>24914</v>
      </c>
      <c r="Q3730" s="147" t="s">
        <v>19016</v>
      </c>
      <c r="R3730" s="147" t="s">
        <v>19016</v>
      </c>
      <c r="S3730" s="207" t="s">
        <v>21437</v>
      </c>
    </row>
    <row r="3731" spans="1:19" ht="25.5">
      <c r="A3731" s="204">
        <v>3728</v>
      </c>
      <c r="B3731" s="143" t="s">
        <v>21973</v>
      </c>
      <c r="C3731" s="143" t="s">
        <v>24923</v>
      </c>
      <c r="D3731" s="144" t="s">
        <v>21455</v>
      </c>
      <c r="E3731" s="145" t="s">
        <v>11972</v>
      </c>
      <c r="F3731" s="145" t="s">
        <v>162</v>
      </c>
      <c r="G3731" s="146" t="s">
        <v>410</v>
      </c>
      <c r="H3731" s="145" t="s">
        <v>15197</v>
      </c>
      <c r="I3731" s="145" t="s">
        <v>11974</v>
      </c>
      <c r="J3731" s="144" t="s">
        <v>24643</v>
      </c>
      <c r="K3731" s="144" t="s">
        <v>24644</v>
      </c>
      <c r="L3731" s="144">
        <v>0.56879047999973997</v>
      </c>
      <c r="M3731" s="144" t="s">
        <v>14863</v>
      </c>
      <c r="N3731" s="144" t="s">
        <v>21997</v>
      </c>
      <c r="O3731" s="144" t="s">
        <v>15014</v>
      </c>
      <c r="P3731" s="144" t="s">
        <v>24914</v>
      </c>
      <c r="Q3731" s="147" t="s">
        <v>19016</v>
      </c>
      <c r="R3731" s="147" t="s">
        <v>19016</v>
      </c>
      <c r="S3731" s="207" t="s">
        <v>21437</v>
      </c>
    </row>
    <row r="3732" spans="1:19" ht="25.5">
      <c r="A3732" s="204">
        <v>3729</v>
      </c>
      <c r="B3732" s="143" t="s">
        <v>21973</v>
      </c>
      <c r="C3732" s="143" t="s">
        <v>24924</v>
      </c>
      <c r="D3732" s="144" t="s">
        <v>21455</v>
      </c>
      <c r="E3732" s="145" t="s">
        <v>11972</v>
      </c>
      <c r="F3732" s="145" t="s">
        <v>162</v>
      </c>
      <c r="G3732" s="146" t="s">
        <v>410</v>
      </c>
      <c r="H3732" s="145" t="s">
        <v>411</v>
      </c>
      <c r="I3732" s="145" t="s">
        <v>11974</v>
      </c>
      <c r="J3732" s="144" t="s">
        <v>24643</v>
      </c>
      <c r="K3732" s="144" t="s">
        <v>24644</v>
      </c>
      <c r="L3732" s="144">
        <v>0.294065690000191</v>
      </c>
      <c r="M3732" s="144" t="s">
        <v>14863</v>
      </c>
      <c r="N3732" s="144" t="s">
        <v>21997</v>
      </c>
      <c r="O3732" s="144" t="s">
        <v>15014</v>
      </c>
      <c r="P3732" s="144" t="s">
        <v>24914</v>
      </c>
      <c r="Q3732" s="147" t="s">
        <v>19016</v>
      </c>
      <c r="R3732" s="147" t="s">
        <v>19016</v>
      </c>
      <c r="S3732" s="207" t="s">
        <v>21437</v>
      </c>
    </row>
    <row r="3733" spans="1:19" ht="25.5">
      <c r="A3733" s="204">
        <v>3730</v>
      </c>
      <c r="B3733" s="143" t="s">
        <v>21973</v>
      </c>
      <c r="C3733" s="143" t="s">
        <v>24925</v>
      </c>
      <c r="D3733" s="144" t="s">
        <v>21455</v>
      </c>
      <c r="E3733" s="145" t="s">
        <v>11972</v>
      </c>
      <c r="F3733" s="145" t="s">
        <v>162</v>
      </c>
      <c r="G3733" s="146" t="s">
        <v>410</v>
      </c>
      <c r="H3733" s="145" t="s">
        <v>15197</v>
      </c>
      <c r="I3733" s="145" t="s">
        <v>11974</v>
      </c>
      <c r="J3733" s="144" t="s">
        <v>24643</v>
      </c>
      <c r="K3733" s="144" t="s">
        <v>24644</v>
      </c>
      <c r="L3733" s="144">
        <v>0.93745935000042102</v>
      </c>
      <c r="M3733" s="144" t="s">
        <v>14977</v>
      </c>
      <c r="N3733" s="144" t="s">
        <v>24926</v>
      </c>
      <c r="O3733" s="144" t="s">
        <v>15014</v>
      </c>
      <c r="P3733" s="144" t="s">
        <v>24914</v>
      </c>
      <c r="Q3733" s="147" t="s">
        <v>19016</v>
      </c>
      <c r="R3733" s="147" t="s">
        <v>19016</v>
      </c>
      <c r="S3733" s="207" t="s">
        <v>21437</v>
      </c>
    </row>
    <row r="3734" spans="1:19" ht="25.5">
      <c r="A3734" s="204">
        <v>3731</v>
      </c>
      <c r="B3734" s="143" t="s">
        <v>21973</v>
      </c>
      <c r="C3734" s="143" t="s">
        <v>24927</v>
      </c>
      <c r="D3734" s="144" t="s">
        <v>21455</v>
      </c>
      <c r="E3734" s="145" t="s">
        <v>2441</v>
      </c>
      <c r="F3734" s="145" t="s">
        <v>162</v>
      </c>
      <c r="G3734" s="146" t="s">
        <v>410</v>
      </c>
      <c r="H3734" s="145" t="s">
        <v>411</v>
      </c>
      <c r="I3734" s="145" t="s">
        <v>11974</v>
      </c>
      <c r="J3734" s="144" t="s">
        <v>24633</v>
      </c>
      <c r="K3734" s="144" t="s">
        <v>24634</v>
      </c>
      <c r="L3734" s="144">
        <v>0.61601540499966501</v>
      </c>
      <c r="M3734" s="144" t="s">
        <v>14977</v>
      </c>
      <c r="N3734" s="144" t="s">
        <v>24928</v>
      </c>
      <c r="O3734" s="144" t="s">
        <v>15014</v>
      </c>
      <c r="P3734" s="144" t="s">
        <v>24929</v>
      </c>
      <c r="Q3734" s="147" t="s">
        <v>19016</v>
      </c>
      <c r="R3734" s="147" t="s">
        <v>19016</v>
      </c>
      <c r="S3734" s="207" t="s">
        <v>21437</v>
      </c>
    </row>
    <row r="3735" spans="1:19" ht="25.5">
      <c r="A3735" s="204">
        <v>3732</v>
      </c>
      <c r="B3735" s="143" t="s">
        <v>21973</v>
      </c>
      <c r="C3735" s="143" t="s">
        <v>24930</v>
      </c>
      <c r="D3735" s="144" t="s">
        <v>21455</v>
      </c>
      <c r="E3735" s="145" t="s">
        <v>2441</v>
      </c>
      <c r="F3735" s="145" t="s">
        <v>162</v>
      </c>
      <c r="G3735" s="146" t="s">
        <v>410</v>
      </c>
      <c r="H3735" s="145" t="s">
        <v>411</v>
      </c>
      <c r="I3735" s="145" t="s">
        <v>11974</v>
      </c>
      <c r="J3735" s="144" t="s">
        <v>24633</v>
      </c>
      <c r="K3735" s="144" t="s">
        <v>24634</v>
      </c>
      <c r="L3735" s="144">
        <v>4.0806613249999204</v>
      </c>
      <c r="M3735" s="144" t="s">
        <v>14977</v>
      </c>
      <c r="N3735" s="144" t="s">
        <v>24928</v>
      </c>
      <c r="O3735" s="144" t="s">
        <v>15014</v>
      </c>
      <c r="P3735" s="144" t="s">
        <v>24929</v>
      </c>
      <c r="Q3735" s="147" t="s">
        <v>19016</v>
      </c>
      <c r="R3735" s="147" t="s">
        <v>19016</v>
      </c>
      <c r="S3735" s="207" t="s">
        <v>21437</v>
      </c>
    </row>
    <row r="3736" spans="1:19" ht="25.5">
      <c r="A3736" s="204">
        <v>3733</v>
      </c>
      <c r="B3736" s="143" t="s">
        <v>21973</v>
      </c>
      <c r="C3736" s="143" t="s">
        <v>24931</v>
      </c>
      <c r="D3736" s="144" t="s">
        <v>21455</v>
      </c>
      <c r="E3736" s="145" t="s">
        <v>2441</v>
      </c>
      <c r="F3736" s="145" t="s">
        <v>162</v>
      </c>
      <c r="G3736" s="146" t="s">
        <v>410</v>
      </c>
      <c r="H3736" s="145" t="s">
        <v>411</v>
      </c>
      <c r="I3736" s="145" t="s">
        <v>11974</v>
      </c>
      <c r="J3736" s="144" t="s">
        <v>24633</v>
      </c>
      <c r="K3736" s="144" t="s">
        <v>24634</v>
      </c>
      <c r="L3736" s="144">
        <v>2.7279546199998999</v>
      </c>
      <c r="M3736" s="144" t="s">
        <v>14977</v>
      </c>
      <c r="N3736" s="144" t="s">
        <v>24928</v>
      </c>
      <c r="O3736" s="144" t="s">
        <v>15014</v>
      </c>
      <c r="P3736" s="144" t="s">
        <v>24929</v>
      </c>
      <c r="Q3736" s="147" t="s">
        <v>19016</v>
      </c>
      <c r="R3736" s="147" t="s">
        <v>19016</v>
      </c>
      <c r="S3736" s="207" t="s">
        <v>21437</v>
      </c>
    </row>
    <row r="3737" spans="1:19" ht="25.5">
      <c r="A3737" s="204">
        <v>3734</v>
      </c>
      <c r="B3737" s="143" t="s">
        <v>21973</v>
      </c>
      <c r="C3737" s="143" t="s">
        <v>24932</v>
      </c>
      <c r="D3737" s="144" t="s">
        <v>21455</v>
      </c>
      <c r="E3737" s="145" t="s">
        <v>2441</v>
      </c>
      <c r="F3737" s="145" t="s">
        <v>162</v>
      </c>
      <c r="G3737" s="146" t="s">
        <v>410</v>
      </c>
      <c r="H3737" s="145" t="s">
        <v>411</v>
      </c>
      <c r="I3737" s="145" t="s">
        <v>11974</v>
      </c>
      <c r="J3737" s="144" t="s">
        <v>24633</v>
      </c>
      <c r="K3737" s="144" t="s">
        <v>24634</v>
      </c>
      <c r="L3737" s="144">
        <v>0.39922135499959399</v>
      </c>
      <c r="M3737" s="144" t="s">
        <v>14701</v>
      </c>
      <c r="N3737" s="144" t="s">
        <v>22077</v>
      </c>
      <c r="O3737" s="144" t="s">
        <v>15014</v>
      </c>
      <c r="P3737" s="144" t="s">
        <v>24929</v>
      </c>
      <c r="Q3737" s="147" t="s">
        <v>19016</v>
      </c>
      <c r="R3737" s="147" t="s">
        <v>19016</v>
      </c>
      <c r="S3737" s="207" t="s">
        <v>21437</v>
      </c>
    </row>
    <row r="3738" spans="1:19" ht="25.5">
      <c r="A3738" s="204">
        <v>3735</v>
      </c>
      <c r="B3738" s="143" t="s">
        <v>21973</v>
      </c>
      <c r="C3738" s="143" t="s">
        <v>24933</v>
      </c>
      <c r="D3738" s="144" t="s">
        <v>21455</v>
      </c>
      <c r="E3738" s="145" t="s">
        <v>2441</v>
      </c>
      <c r="F3738" s="145" t="s">
        <v>162</v>
      </c>
      <c r="G3738" s="146" t="s">
        <v>410</v>
      </c>
      <c r="H3738" s="145" t="s">
        <v>411</v>
      </c>
      <c r="I3738" s="145" t="s">
        <v>11974</v>
      </c>
      <c r="J3738" s="144" t="s">
        <v>24633</v>
      </c>
      <c r="K3738" s="144" t="s">
        <v>24634</v>
      </c>
      <c r="L3738" s="144">
        <v>2.55060016000041</v>
      </c>
      <c r="M3738" s="144" t="s">
        <v>14863</v>
      </c>
      <c r="N3738" s="144" t="s">
        <v>22077</v>
      </c>
      <c r="O3738" s="144" t="s">
        <v>15014</v>
      </c>
      <c r="P3738" s="144" t="s">
        <v>24929</v>
      </c>
      <c r="Q3738" s="147" t="s">
        <v>19016</v>
      </c>
      <c r="R3738" s="147" t="s">
        <v>19016</v>
      </c>
      <c r="S3738" s="207" t="s">
        <v>21437</v>
      </c>
    </row>
    <row r="3739" spans="1:19" ht="25.5">
      <c r="A3739" s="204">
        <v>3736</v>
      </c>
      <c r="B3739" s="143" t="s">
        <v>21973</v>
      </c>
      <c r="C3739" s="143" t="s">
        <v>24934</v>
      </c>
      <c r="D3739" s="144" t="s">
        <v>21455</v>
      </c>
      <c r="E3739" s="145" t="s">
        <v>2441</v>
      </c>
      <c r="F3739" s="145" t="s">
        <v>162</v>
      </c>
      <c r="G3739" s="146" t="s">
        <v>410</v>
      </c>
      <c r="H3739" s="145" t="s">
        <v>411</v>
      </c>
      <c r="I3739" s="145" t="s">
        <v>11974</v>
      </c>
      <c r="J3739" s="144" t="s">
        <v>24633</v>
      </c>
      <c r="K3739" s="144" t="s">
        <v>24634</v>
      </c>
      <c r="L3739" s="144">
        <v>0.96598165499970201</v>
      </c>
      <c r="M3739" s="144" t="s">
        <v>14977</v>
      </c>
      <c r="N3739" s="144" t="s">
        <v>22070</v>
      </c>
      <c r="O3739" s="144" t="s">
        <v>15014</v>
      </c>
      <c r="P3739" s="144" t="s">
        <v>24929</v>
      </c>
      <c r="Q3739" s="147" t="s">
        <v>19016</v>
      </c>
      <c r="R3739" s="147" t="s">
        <v>19016</v>
      </c>
      <c r="S3739" s="207" t="s">
        <v>21437</v>
      </c>
    </row>
    <row r="3740" spans="1:19" ht="25.5">
      <c r="A3740" s="204">
        <v>3737</v>
      </c>
      <c r="B3740" s="143" t="s">
        <v>21973</v>
      </c>
      <c r="C3740" s="143" t="s">
        <v>24935</v>
      </c>
      <c r="D3740" s="144" t="s">
        <v>21455</v>
      </c>
      <c r="E3740" s="145" t="s">
        <v>2441</v>
      </c>
      <c r="F3740" s="145" t="s">
        <v>162</v>
      </c>
      <c r="G3740" s="146" t="s">
        <v>410</v>
      </c>
      <c r="H3740" s="145" t="s">
        <v>411</v>
      </c>
      <c r="I3740" s="145" t="s">
        <v>11974</v>
      </c>
      <c r="J3740" s="144" t="s">
        <v>24633</v>
      </c>
      <c r="K3740" s="144" t="s">
        <v>24634</v>
      </c>
      <c r="L3740" s="144">
        <v>0.48964370000007101</v>
      </c>
      <c r="M3740" s="144" t="s">
        <v>14863</v>
      </c>
      <c r="N3740" s="144" t="s">
        <v>22008</v>
      </c>
      <c r="O3740" s="144" t="s">
        <v>15014</v>
      </c>
      <c r="P3740" s="144" t="s">
        <v>24929</v>
      </c>
      <c r="Q3740" s="147" t="s">
        <v>19016</v>
      </c>
      <c r="R3740" s="147" t="s">
        <v>19016</v>
      </c>
      <c r="S3740" s="207" t="s">
        <v>21437</v>
      </c>
    </row>
    <row r="3741" spans="1:19" ht="25.5">
      <c r="A3741" s="204">
        <v>3738</v>
      </c>
      <c r="B3741" s="143" t="s">
        <v>21973</v>
      </c>
      <c r="C3741" s="143" t="s">
        <v>24936</v>
      </c>
      <c r="D3741" s="144" t="s">
        <v>21455</v>
      </c>
      <c r="E3741" s="145" t="s">
        <v>2441</v>
      </c>
      <c r="F3741" s="145" t="s">
        <v>162</v>
      </c>
      <c r="G3741" s="146" t="s">
        <v>410</v>
      </c>
      <c r="H3741" s="145" t="s">
        <v>411</v>
      </c>
      <c r="I3741" s="145" t="s">
        <v>11974</v>
      </c>
      <c r="J3741" s="144" t="s">
        <v>24633</v>
      </c>
      <c r="K3741" s="144" t="s">
        <v>24634</v>
      </c>
      <c r="L3741" s="144">
        <v>0.24890005999997999</v>
      </c>
      <c r="M3741" s="144" t="s">
        <v>14701</v>
      </c>
      <c r="N3741" s="144" t="s">
        <v>22008</v>
      </c>
      <c r="O3741" s="144" t="s">
        <v>15014</v>
      </c>
      <c r="P3741" s="144" t="s">
        <v>24929</v>
      </c>
      <c r="Q3741" s="147" t="s">
        <v>19016</v>
      </c>
      <c r="R3741" s="147" t="s">
        <v>19016</v>
      </c>
      <c r="S3741" s="207" t="s">
        <v>21437</v>
      </c>
    </row>
    <row r="3742" spans="1:19" ht="25.5">
      <c r="A3742" s="204">
        <v>3739</v>
      </c>
      <c r="B3742" s="143" t="s">
        <v>21973</v>
      </c>
      <c r="C3742" s="143" t="s">
        <v>24937</v>
      </c>
      <c r="D3742" s="144" t="s">
        <v>21455</v>
      </c>
      <c r="E3742" s="145" t="s">
        <v>2441</v>
      </c>
      <c r="F3742" s="145" t="s">
        <v>162</v>
      </c>
      <c r="G3742" s="146" t="s">
        <v>410</v>
      </c>
      <c r="H3742" s="145" t="s">
        <v>411</v>
      </c>
      <c r="I3742" s="145" t="s">
        <v>11974</v>
      </c>
      <c r="J3742" s="144" t="s">
        <v>24633</v>
      </c>
      <c r="K3742" s="144" t="s">
        <v>24634</v>
      </c>
      <c r="L3742" s="144">
        <v>0.469034895000009</v>
      </c>
      <c r="M3742" s="144" t="s">
        <v>14701</v>
      </c>
      <c r="N3742" s="144" t="s">
        <v>22008</v>
      </c>
      <c r="O3742" s="144" t="s">
        <v>15014</v>
      </c>
      <c r="P3742" s="144" t="s">
        <v>24929</v>
      </c>
      <c r="Q3742" s="147" t="s">
        <v>19016</v>
      </c>
      <c r="R3742" s="147" t="s">
        <v>19016</v>
      </c>
      <c r="S3742" s="207" t="s">
        <v>21437</v>
      </c>
    </row>
    <row r="3743" spans="1:19" ht="25.5">
      <c r="A3743" s="204">
        <v>3740</v>
      </c>
      <c r="B3743" s="143" t="s">
        <v>21973</v>
      </c>
      <c r="C3743" s="143" t="s">
        <v>24938</v>
      </c>
      <c r="D3743" s="144" t="s">
        <v>21455</v>
      </c>
      <c r="E3743" s="145" t="s">
        <v>2441</v>
      </c>
      <c r="F3743" s="145" t="s">
        <v>162</v>
      </c>
      <c r="G3743" s="146" t="s">
        <v>410</v>
      </c>
      <c r="H3743" s="145" t="s">
        <v>411</v>
      </c>
      <c r="I3743" s="145" t="s">
        <v>11974</v>
      </c>
      <c r="J3743" s="144" t="s">
        <v>24633</v>
      </c>
      <c r="K3743" s="144" t="s">
        <v>24634</v>
      </c>
      <c r="L3743" s="144">
        <v>0.42371724999978</v>
      </c>
      <c r="M3743" s="144" t="s">
        <v>14977</v>
      </c>
      <c r="N3743" s="144" t="s">
        <v>22353</v>
      </c>
      <c r="O3743" s="144" t="s">
        <v>15014</v>
      </c>
      <c r="P3743" s="144" t="s">
        <v>24929</v>
      </c>
      <c r="Q3743" s="147" t="s">
        <v>19016</v>
      </c>
      <c r="R3743" s="147" t="s">
        <v>19016</v>
      </c>
      <c r="S3743" s="207" t="s">
        <v>21437</v>
      </c>
    </row>
    <row r="3744" spans="1:19" ht="25.5">
      <c r="A3744" s="204">
        <v>3741</v>
      </c>
      <c r="B3744" s="143" t="s">
        <v>21973</v>
      </c>
      <c r="C3744" s="143" t="s">
        <v>24939</v>
      </c>
      <c r="D3744" s="144" t="s">
        <v>21455</v>
      </c>
      <c r="E3744" s="145" t="s">
        <v>2441</v>
      </c>
      <c r="F3744" s="145" t="s">
        <v>162</v>
      </c>
      <c r="G3744" s="146" t="s">
        <v>410</v>
      </c>
      <c r="H3744" s="145" t="s">
        <v>411</v>
      </c>
      <c r="I3744" s="145" t="s">
        <v>11974</v>
      </c>
      <c r="J3744" s="144" t="s">
        <v>24633</v>
      </c>
      <c r="K3744" s="144" t="s">
        <v>24634</v>
      </c>
      <c r="L3744" s="144">
        <v>1.4379772149998999</v>
      </c>
      <c r="M3744" s="144" t="s">
        <v>14863</v>
      </c>
      <c r="N3744" s="144" t="s">
        <v>22008</v>
      </c>
      <c r="O3744" s="144" t="s">
        <v>15014</v>
      </c>
      <c r="P3744" s="144" t="s">
        <v>24929</v>
      </c>
      <c r="Q3744" s="147" t="s">
        <v>19016</v>
      </c>
      <c r="R3744" s="147" t="s">
        <v>19016</v>
      </c>
      <c r="S3744" s="207" t="s">
        <v>21437</v>
      </c>
    </row>
    <row r="3745" spans="1:19" ht="25.5">
      <c r="A3745" s="204">
        <v>3742</v>
      </c>
      <c r="B3745" s="143" t="s">
        <v>21973</v>
      </c>
      <c r="C3745" s="143" t="s">
        <v>24940</v>
      </c>
      <c r="D3745" s="144" t="s">
        <v>21455</v>
      </c>
      <c r="E3745" s="145" t="s">
        <v>2505</v>
      </c>
      <c r="F3745" s="145" t="s">
        <v>162</v>
      </c>
      <c r="G3745" s="146" t="s">
        <v>410</v>
      </c>
      <c r="H3745" s="145" t="s">
        <v>411</v>
      </c>
      <c r="I3745" s="145" t="s">
        <v>11974</v>
      </c>
      <c r="J3745" s="144" t="s">
        <v>24633</v>
      </c>
      <c r="K3745" s="144" t="s">
        <v>24634</v>
      </c>
      <c r="L3745" s="144">
        <v>0.55151082500001003</v>
      </c>
      <c r="M3745" s="144" t="s">
        <v>14863</v>
      </c>
      <c r="N3745" s="144" t="s">
        <v>22008</v>
      </c>
      <c r="O3745" s="144" t="s">
        <v>15014</v>
      </c>
      <c r="P3745" s="144" t="s">
        <v>24941</v>
      </c>
      <c r="Q3745" s="147" t="s">
        <v>19016</v>
      </c>
      <c r="R3745" s="147" t="s">
        <v>19016</v>
      </c>
      <c r="S3745" s="207" t="s">
        <v>21437</v>
      </c>
    </row>
    <row r="3746" spans="1:19" ht="25.5">
      <c r="A3746" s="204">
        <v>3743</v>
      </c>
      <c r="B3746" s="143" t="s">
        <v>21973</v>
      </c>
      <c r="C3746" s="143" t="s">
        <v>24942</v>
      </c>
      <c r="D3746" s="144" t="s">
        <v>21455</v>
      </c>
      <c r="E3746" s="145" t="s">
        <v>2505</v>
      </c>
      <c r="F3746" s="145" t="s">
        <v>162</v>
      </c>
      <c r="G3746" s="146" t="s">
        <v>410</v>
      </c>
      <c r="H3746" s="145" t="s">
        <v>411</v>
      </c>
      <c r="I3746" s="145" t="s">
        <v>11974</v>
      </c>
      <c r="J3746" s="144" t="s">
        <v>24633</v>
      </c>
      <c r="K3746" s="144" t="s">
        <v>24634</v>
      </c>
      <c r="L3746" s="144">
        <v>0.45795015999993899</v>
      </c>
      <c r="M3746" s="144" t="s">
        <v>14863</v>
      </c>
      <c r="N3746" s="144" t="s">
        <v>22008</v>
      </c>
      <c r="O3746" s="144" t="s">
        <v>15014</v>
      </c>
      <c r="P3746" s="144" t="s">
        <v>24941</v>
      </c>
      <c r="Q3746" s="147" t="s">
        <v>19016</v>
      </c>
      <c r="R3746" s="147" t="s">
        <v>19016</v>
      </c>
      <c r="S3746" s="207" t="s">
        <v>21437</v>
      </c>
    </row>
    <row r="3747" spans="1:19" ht="25.5">
      <c r="A3747" s="204">
        <v>3744</v>
      </c>
      <c r="B3747" s="143" t="s">
        <v>21973</v>
      </c>
      <c r="C3747" s="143" t="s">
        <v>24943</v>
      </c>
      <c r="D3747" s="144" t="s">
        <v>21455</v>
      </c>
      <c r="E3747" s="145" t="s">
        <v>2505</v>
      </c>
      <c r="F3747" s="145" t="s">
        <v>162</v>
      </c>
      <c r="G3747" s="146" t="s">
        <v>410</v>
      </c>
      <c r="H3747" s="145" t="s">
        <v>411</v>
      </c>
      <c r="I3747" s="145" t="s">
        <v>11974</v>
      </c>
      <c r="J3747" s="144" t="s">
        <v>24633</v>
      </c>
      <c r="K3747" s="144" t="s">
        <v>24634</v>
      </c>
      <c r="L3747" s="144">
        <v>5.9309129099998197</v>
      </c>
      <c r="M3747" s="144" t="s">
        <v>14701</v>
      </c>
      <c r="N3747" s="144" t="s">
        <v>23313</v>
      </c>
      <c r="O3747" s="144" t="s">
        <v>15014</v>
      </c>
      <c r="P3747" s="144" t="s">
        <v>24941</v>
      </c>
      <c r="Q3747" s="147" t="s">
        <v>19016</v>
      </c>
      <c r="R3747" s="147" t="s">
        <v>19016</v>
      </c>
      <c r="S3747" s="207" t="s">
        <v>21437</v>
      </c>
    </row>
    <row r="3748" spans="1:19" ht="25.5">
      <c r="A3748" s="204">
        <v>3745</v>
      </c>
      <c r="B3748" s="143" t="s">
        <v>21973</v>
      </c>
      <c r="C3748" s="143" t="s">
        <v>24944</v>
      </c>
      <c r="D3748" s="144" t="s">
        <v>21455</v>
      </c>
      <c r="E3748" s="145" t="s">
        <v>2496</v>
      </c>
      <c r="F3748" s="145" t="s">
        <v>162</v>
      </c>
      <c r="G3748" s="146" t="s">
        <v>410</v>
      </c>
      <c r="H3748" s="145" t="s">
        <v>411</v>
      </c>
      <c r="I3748" s="145" t="s">
        <v>11974</v>
      </c>
      <c r="J3748" s="144" t="s">
        <v>24633</v>
      </c>
      <c r="K3748" s="144" t="s">
        <v>24634</v>
      </c>
      <c r="L3748" s="144">
        <v>0.72774781499938301</v>
      </c>
      <c r="M3748" s="144" t="s">
        <v>14977</v>
      </c>
      <c r="N3748" s="144" t="s">
        <v>24945</v>
      </c>
      <c r="O3748" s="144" t="s">
        <v>15014</v>
      </c>
      <c r="P3748" s="144" t="s">
        <v>24946</v>
      </c>
      <c r="Q3748" s="147" t="s">
        <v>19016</v>
      </c>
      <c r="R3748" s="147" t="s">
        <v>19016</v>
      </c>
      <c r="S3748" s="207" t="s">
        <v>21437</v>
      </c>
    </row>
    <row r="3749" spans="1:19" ht="25.5">
      <c r="A3749" s="204">
        <v>3746</v>
      </c>
      <c r="B3749" s="143" t="s">
        <v>21973</v>
      </c>
      <c r="C3749" s="143" t="s">
        <v>24947</v>
      </c>
      <c r="D3749" s="144" t="s">
        <v>21455</v>
      </c>
      <c r="E3749" s="145" t="s">
        <v>2496</v>
      </c>
      <c r="F3749" s="145" t="s">
        <v>162</v>
      </c>
      <c r="G3749" s="146" t="s">
        <v>410</v>
      </c>
      <c r="H3749" s="145" t="s">
        <v>411</v>
      </c>
      <c r="I3749" s="145" t="s">
        <v>11974</v>
      </c>
      <c r="J3749" s="144" t="s">
        <v>24633</v>
      </c>
      <c r="K3749" s="144" t="s">
        <v>24634</v>
      </c>
      <c r="L3749" s="144">
        <v>0.391297239999994</v>
      </c>
      <c r="M3749" s="144" t="s">
        <v>14977</v>
      </c>
      <c r="N3749" s="144" t="s">
        <v>22182</v>
      </c>
      <c r="O3749" s="144" t="s">
        <v>15014</v>
      </c>
      <c r="P3749" s="144" t="s">
        <v>24946</v>
      </c>
      <c r="Q3749" s="147" t="s">
        <v>19016</v>
      </c>
      <c r="R3749" s="147" t="s">
        <v>19016</v>
      </c>
      <c r="S3749" s="207" t="s">
        <v>21437</v>
      </c>
    </row>
    <row r="3750" spans="1:19" ht="25.5">
      <c r="A3750" s="204">
        <v>3747</v>
      </c>
      <c r="B3750" s="143" t="s">
        <v>21973</v>
      </c>
      <c r="C3750" s="143" t="s">
        <v>24948</v>
      </c>
      <c r="D3750" s="144" t="s">
        <v>21455</v>
      </c>
      <c r="E3750" s="145" t="s">
        <v>2433</v>
      </c>
      <c r="F3750" s="145" t="s">
        <v>162</v>
      </c>
      <c r="G3750" s="146" t="s">
        <v>410</v>
      </c>
      <c r="H3750" s="145" t="s">
        <v>411</v>
      </c>
      <c r="I3750" s="145" t="s">
        <v>11974</v>
      </c>
      <c r="J3750" s="144" t="s">
        <v>24621</v>
      </c>
      <c r="K3750" s="144" t="s">
        <v>24622</v>
      </c>
      <c r="L3750" s="144">
        <v>0.495745304999957</v>
      </c>
      <c r="M3750" s="144" t="s">
        <v>14863</v>
      </c>
      <c r="N3750" s="144" t="s">
        <v>22008</v>
      </c>
      <c r="O3750" s="144" t="s">
        <v>15014</v>
      </c>
      <c r="P3750" s="144" t="s">
        <v>24949</v>
      </c>
      <c r="Q3750" s="147" t="s">
        <v>19016</v>
      </c>
      <c r="R3750" s="147" t="s">
        <v>19016</v>
      </c>
      <c r="S3750" s="207" t="s">
        <v>21437</v>
      </c>
    </row>
    <row r="3751" spans="1:19" ht="25.5">
      <c r="A3751" s="204">
        <v>3748</v>
      </c>
      <c r="B3751" s="143" t="s">
        <v>21973</v>
      </c>
      <c r="C3751" s="143" t="s">
        <v>24950</v>
      </c>
      <c r="D3751" s="144" t="s">
        <v>21455</v>
      </c>
      <c r="E3751" s="145" t="s">
        <v>9008</v>
      </c>
      <c r="F3751" s="145" t="s">
        <v>162</v>
      </c>
      <c r="G3751" s="146" t="s">
        <v>410</v>
      </c>
      <c r="H3751" s="145" t="s">
        <v>411</v>
      </c>
      <c r="I3751" s="145" t="s">
        <v>11974</v>
      </c>
      <c r="J3751" s="144" t="s">
        <v>24633</v>
      </c>
      <c r="K3751" s="144" t="s">
        <v>24634</v>
      </c>
      <c r="L3751" s="144">
        <v>0.38102115500036898</v>
      </c>
      <c r="M3751" s="144" t="s">
        <v>14701</v>
      </c>
      <c r="N3751" s="144" t="s">
        <v>22008</v>
      </c>
      <c r="O3751" s="144" t="s">
        <v>15014</v>
      </c>
      <c r="P3751" s="144" t="s">
        <v>24949</v>
      </c>
      <c r="Q3751" s="147" t="s">
        <v>19016</v>
      </c>
      <c r="R3751" s="147" t="s">
        <v>19016</v>
      </c>
      <c r="S3751" s="207" t="s">
        <v>21437</v>
      </c>
    </row>
    <row r="3752" spans="1:19" ht="25.5">
      <c r="A3752" s="204">
        <v>3749</v>
      </c>
      <c r="B3752" s="143" t="s">
        <v>21973</v>
      </c>
      <c r="C3752" s="143" t="s">
        <v>24951</v>
      </c>
      <c r="D3752" s="144" t="s">
        <v>21455</v>
      </c>
      <c r="E3752" s="145" t="s">
        <v>9008</v>
      </c>
      <c r="F3752" s="145" t="s">
        <v>162</v>
      </c>
      <c r="G3752" s="146" t="s">
        <v>410</v>
      </c>
      <c r="H3752" s="145" t="s">
        <v>411</v>
      </c>
      <c r="I3752" s="145" t="s">
        <v>11974</v>
      </c>
      <c r="J3752" s="144" t="s">
        <v>24633</v>
      </c>
      <c r="K3752" s="144" t="s">
        <v>24634</v>
      </c>
      <c r="L3752" s="144">
        <v>0.280978115000034</v>
      </c>
      <c r="M3752" s="144" t="s">
        <v>14701</v>
      </c>
      <c r="N3752" s="144" t="s">
        <v>22008</v>
      </c>
      <c r="O3752" s="144" t="s">
        <v>15014</v>
      </c>
      <c r="P3752" s="144" t="s">
        <v>24949</v>
      </c>
      <c r="Q3752" s="147" t="s">
        <v>19016</v>
      </c>
      <c r="R3752" s="147" t="s">
        <v>19016</v>
      </c>
      <c r="S3752" s="207" t="s">
        <v>21437</v>
      </c>
    </row>
    <row r="3753" spans="1:19" ht="25.5">
      <c r="A3753" s="204">
        <v>3750</v>
      </c>
      <c r="B3753" s="143" t="s">
        <v>21973</v>
      </c>
      <c r="C3753" s="143" t="s">
        <v>24952</v>
      </c>
      <c r="D3753" s="144" t="s">
        <v>21455</v>
      </c>
      <c r="E3753" s="145" t="s">
        <v>5072</v>
      </c>
      <c r="F3753" s="145" t="s">
        <v>162</v>
      </c>
      <c r="G3753" s="146" t="s">
        <v>410</v>
      </c>
      <c r="H3753" s="145" t="s">
        <v>411</v>
      </c>
      <c r="I3753" s="145" t="s">
        <v>11974</v>
      </c>
      <c r="J3753" s="144" t="s">
        <v>24633</v>
      </c>
      <c r="K3753" s="144" t="s">
        <v>24634</v>
      </c>
      <c r="L3753" s="144">
        <v>0.44238514500012099</v>
      </c>
      <c r="M3753" s="144" t="s">
        <v>14863</v>
      </c>
      <c r="N3753" s="144" t="s">
        <v>22535</v>
      </c>
      <c r="O3753" s="144" t="s">
        <v>15014</v>
      </c>
      <c r="P3753" s="144" t="s">
        <v>24949</v>
      </c>
      <c r="Q3753" s="147" t="s">
        <v>19016</v>
      </c>
      <c r="R3753" s="147" t="s">
        <v>19016</v>
      </c>
      <c r="S3753" s="207" t="s">
        <v>21437</v>
      </c>
    </row>
    <row r="3754" spans="1:19" ht="25.5">
      <c r="A3754" s="204">
        <v>3751</v>
      </c>
      <c r="B3754" s="143" t="s">
        <v>21973</v>
      </c>
      <c r="C3754" s="143" t="s">
        <v>24953</v>
      </c>
      <c r="D3754" s="144" t="s">
        <v>21455</v>
      </c>
      <c r="E3754" s="145" t="s">
        <v>24954</v>
      </c>
      <c r="F3754" s="145" t="s">
        <v>162</v>
      </c>
      <c r="G3754" s="146" t="s">
        <v>410</v>
      </c>
      <c r="H3754" s="145" t="s">
        <v>411</v>
      </c>
      <c r="I3754" s="145" t="s">
        <v>11974</v>
      </c>
      <c r="J3754" s="144" t="s">
        <v>24633</v>
      </c>
      <c r="K3754" s="144" t="s">
        <v>24634</v>
      </c>
      <c r="L3754" s="144">
        <v>1.35649512000017</v>
      </c>
      <c r="M3754" s="144" t="s">
        <v>14863</v>
      </c>
      <c r="N3754" s="144" t="s">
        <v>22535</v>
      </c>
      <c r="O3754" s="144" t="s">
        <v>15014</v>
      </c>
      <c r="P3754" s="144" t="s">
        <v>24949</v>
      </c>
      <c r="Q3754" s="147" t="s">
        <v>19016</v>
      </c>
      <c r="R3754" s="147" t="s">
        <v>19016</v>
      </c>
      <c r="S3754" s="207" t="s">
        <v>21437</v>
      </c>
    </row>
    <row r="3755" spans="1:19" ht="25.5">
      <c r="A3755" s="204">
        <v>3752</v>
      </c>
      <c r="B3755" s="143" t="s">
        <v>21973</v>
      </c>
      <c r="C3755" s="143" t="s">
        <v>24955</v>
      </c>
      <c r="D3755" s="144" t="s">
        <v>21455</v>
      </c>
      <c r="E3755" s="145" t="s">
        <v>5072</v>
      </c>
      <c r="F3755" s="145" t="s">
        <v>162</v>
      </c>
      <c r="G3755" s="146" t="s">
        <v>410</v>
      </c>
      <c r="H3755" s="145" t="s">
        <v>411</v>
      </c>
      <c r="I3755" s="145" t="s">
        <v>11974</v>
      </c>
      <c r="J3755" s="144" t="s">
        <v>24633</v>
      </c>
      <c r="K3755" s="144" t="s">
        <v>24634</v>
      </c>
      <c r="L3755" s="144">
        <v>0.41255395999995198</v>
      </c>
      <c r="M3755" s="144" t="s">
        <v>14863</v>
      </c>
      <c r="N3755" s="144" t="s">
        <v>22008</v>
      </c>
      <c r="O3755" s="144" t="s">
        <v>15014</v>
      </c>
      <c r="P3755" s="144" t="s">
        <v>24949</v>
      </c>
      <c r="Q3755" s="147" t="s">
        <v>19016</v>
      </c>
      <c r="R3755" s="147" t="s">
        <v>19016</v>
      </c>
      <c r="S3755" s="207" t="s">
        <v>21437</v>
      </c>
    </row>
    <row r="3756" spans="1:19" ht="25.5">
      <c r="A3756" s="204">
        <v>3753</v>
      </c>
      <c r="B3756" s="143" t="s">
        <v>21973</v>
      </c>
      <c r="C3756" s="143" t="s">
        <v>24956</v>
      </c>
      <c r="D3756" s="144" t="s">
        <v>21455</v>
      </c>
      <c r="E3756" s="145" t="s">
        <v>5072</v>
      </c>
      <c r="F3756" s="145" t="s">
        <v>162</v>
      </c>
      <c r="G3756" s="146" t="s">
        <v>410</v>
      </c>
      <c r="H3756" s="145" t="s">
        <v>411</v>
      </c>
      <c r="I3756" s="145" t="s">
        <v>11974</v>
      </c>
      <c r="J3756" s="144" t="s">
        <v>24633</v>
      </c>
      <c r="K3756" s="144" t="s">
        <v>24634</v>
      </c>
      <c r="L3756" s="144">
        <v>0.26670963000009801</v>
      </c>
      <c r="M3756" s="144" t="s">
        <v>14863</v>
      </c>
      <c r="N3756" s="144" t="s">
        <v>22008</v>
      </c>
      <c r="O3756" s="144" t="s">
        <v>15014</v>
      </c>
      <c r="P3756" s="144" t="s">
        <v>24949</v>
      </c>
      <c r="Q3756" s="147" t="s">
        <v>19016</v>
      </c>
      <c r="R3756" s="147" t="s">
        <v>19016</v>
      </c>
      <c r="S3756" s="207" t="s">
        <v>21437</v>
      </c>
    </row>
    <row r="3757" spans="1:19" ht="25.5">
      <c r="A3757" s="204">
        <v>3754</v>
      </c>
      <c r="B3757" s="143" t="s">
        <v>21973</v>
      </c>
      <c r="C3757" s="143" t="s">
        <v>24957</v>
      </c>
      <c r="D3757" s="144" t="s">
        <v>21455</v>
      </c>
      <c r="E3757" s="145" t="s">
        <v>2433</v>
      </c>
      <c r="F3757" s="145" t="s">
        <v>162</v>
      </c>
      <c r="G3757" s="146" t="s">
        <v>410</v>
      </c>
      <c r="H3757" s="145" t="s">
        <v>411</v>
      </c>
      <c r="I3757" s="145" t="s">
        <v>11974</v>
      </c>
      <c r="J3757" s="144" t="s">
        <v>24633</v>
      </c>
      <c r="K3757" s="144" t="s">
        <v>24634</v>
      </c>
      <c r="L3757" s="144">
        <v>0.90105128499989995</v>
      </c>
      <c r="M3757" s="144" t="s">
        <v>14977</v>
      </c>
      <c r="N3757" s="144" t="s">
        <v>21978</v>
      </c>
      <c r="O3757" s="144" t="s">
        <v>15014</v>
      </c>
      <c r="P3757" s="144" t="s">
        <v>24949</v>
      </c>
      <c r="Q3757" s="147" t="s">
        <v>19016</v>
      </c>
      <c r="R3757" s="147" t="s">
        <v>19016</v>
      </c>
      <c r="S3757" s="207" t="s">
        <v>21437</v>
      </c>
    </row>
    <row r="3758" spans="1:19" ht="25.5">
      <c r="A3758" s="204">
        <v>3755</v>
      </c>
      <c r="B3758" s="143" t="s">
        <v>21973</v>
      </c>
      <c r="C3758" s="143" t="s">
        <v>24958</v>
      </c>
      <c r="D3758" s="144" t="s">
        <v>21455</v>
      </c>
      <c r="E3758" s="145" t="s">
        <v>2433</v>
      </c>
      <c r="F3758" s="145" t="s">
        <v>162</v>
      </c>
      <c r="G3758" s="146" t="s">
        <v>410</v>
      </c>
      <c r="H3758" s="145" t="s">
        <v>411</v>
      </c>
      <c r="I3758" s="145" t="s">
        <v>11974</v>
      </c>
      <c r="J3758" s="144" t="s">
        <v>24633</v>
      </c>
      <c r="K3758" s="144" t="s">
        <v>24634</v>
      </c>
      <c r="L3758" s="144">
        <v>7.49557808000002</v>
      </c>
      <c r="M3758" s="144" t="s">
        <v>14977</v>
      </c>
      <c r="N3758" s="144" t="s">
        <v>24959</v>
      </c>
      <c r="O3758" s="144" t="s">
        <v>15014</v>
      </c>
      <c r="P3758" s="144" t="s">
        <v>24949</v>
      </c>
      <c r="Q3758" s="147" t="s">
        <v>19016</v>
      </c>
      <c r="R3758" s="147" t="s">
        <v>19016</v>
      </c>
      <c r="S3758" s="207" t="s">
        <v>21437</v>
      </c>
    </row>
    <row r="3759" spans="1:19" ht="25.5">
      <c r="A3759" s="204">
        <v>3756</v>
      </c>
      <c r="B3759" s="143" t="s">
        <v>21973</v>
      </c>
      <c r="C3759" s="143" t="s">
        <v>24960</v>
      </c>
      <c r="D3759" s="144" t="s">
        <v>21455</v>
      </c>
      <c r="E3759" s="145" t="s">
        <v>2433</v>
      </c>
      <c r="F3759" s="145" t="s">
        <v>162</v>
      </c>
      <c r="G3759" s="146" t="s">
        <v>410</v>
      </c>
      <c r="H3759" s="145" t="s">
        <v>411</v>
      </c>
      <c r="I3759" s="145" t="s">
        <v>11974</v>
      </c>
      <c r="J3759" s="144" t="s">
        <v>24633</v>
      </c>
      <c r="K3759" s="144" t="s">
        <v>24634</v>
      </c>
      <c r="L3759" s="144">
        <v>8.0215902200013396</v>
      </c>
      <c r="M3759" s="144" t="s">
        <v>14977</v>
      </c>
      <c r="N3759" s="144" t="s">
        <v>22243</v>
      </c>
      <c r="O3759" s="144" t="s">
        <v>15014</v>
      </c>
      <c r="P3759" s="144" t="s">
        <v>24949</v>
      </c>
      <c r="Q3759" s="147" t="s">
        <v>19016</v>
      </c>
      <c r="R3759" s="147" t="s">
        <v>19016</v>
      </c>
      <c r="S3759" s="207" t="s">
        <v>21437</v>
      </c>
    </row>
    <row r="3760" spans="1:19" ht="25.5">
      <c r="A3760" s="204">
        <v>3757</v>
      </c>
      <c r="B3760" s="143" t="s">
        <v>21973</v>
      </c>
      <c r="C3760" s="143" t="s">
        <v>24961</v>
      </c>
      <c r="D3760" s="144" t="s">
        <v>21455</v>
      </c>
      <c r="E3760" s="145" t="s">
        <v>2433</v>
      </c>
      <c r="F3760" s="145" t="s">
        <v>162</v>
      </c>
      <c r="G3760" s="146" t="s">
        <v>410</v>
      </c>
      <c r="H3760" s="145" t="s">
        <v>411</v>
      </c>
      <c r="I3760" s="145" t="s">
        <v>11974</v>
      </c>
      <c r="J3760" s="144" t="s">
        <v>24633</v>
      </c>
      <c r="K3760" s="144" t="s">
        <v>24634</v>
      </c>
      <c r="L3760" s="144">
        <v>2.3160310649997902</v>
      </c>
      <c r="M3760" s="144" t="s">
        <v>14863</v>
      </c>
      <c r="N3760" s="144" t="s">
        <v>22213</v>
      </c>
      <c r="O3760" s="144" t="s">
        <v>15014</v>
      </c>
      <c r="P3760" s="144" t="s">
        <v>24949</v>
      </c>
      <c r="Q3760" s="147" t="s">
        <v>19016</v>
      </c>
      <c r="R3760" s="147" t="s">
        <v>19016</v>
      </c>
      <c r="S3760" s="207" t="s">
        <v>21437</v>
      </c>
    </row>
    <row r="3761" spans="1:19" ht="25.5">
      <c r="A3761" s="204">
        <v>3758</v>
      </c>
      <c r="B3761" s="143" t="s">
        <v>21973</v>
      </c>
      <c r="C3761" s="143" t="s">
        <v>24962</v>
      </c>
      <c r="D3761" s="144" t="s">
        <v>21455</v>
      </c>
      <c r="E3761" s="145" t="s">
        <v>2433</v>
      </c>
      <c r="F3761" s="145" t="s">
        <v>162</v>
      </c>
      <c r="G3761" s="146" t="s">
        <v>410</v>
      </c>
      <c r="H3761" s="145" t="s">
        <v>411</v>
      </c>
      <c r="I3761" s="145" t="s">
        <v>11974</v>
      </c>
      <c r="J3761" s="144" t="s">
        <v>24633</v>
      </c>
      <c r="K3761" s="144" t="s">
        <v>24634</v>
      </c>
      <c r="L3761" s="144">
        <v>1.3526204350004101</v>
      </c>
      <c r="M3761" s="144" t="s">
        <v>14977</v>
      </c>
      <c r="N3761" s="144" t="s">
        <v>22243</v>
      </c>
      <c r="O3761" s="144" t="s">
        <v>15014</v>
      </c>
      <c r="P3761" s="144" t="s">
        <v>24949</v>
      </c>
      <c r="Q3761" s="147" t="s">
        <v>19016</v>
      </c>
      <c r="R3761" s="147" t="s">
        <v>19016</v>
      </c>
      <c r="S3761" s="207" t="s">
        <v>21437</v>
      </c>
    </row>
    <row r="3762" spans="1:19" ht="25.5">
      <c r="A3762" s="204">
        <v>3759</v>
      </c>
      <c r="B3762" s="143" t="s">
        <v>21973</v>
      </c>
      <c r="C3762" s="143" t="s">
        <v>24963</v>
      </c>
      <c r="D3762" s="144" t="s">
        <v>21455</v>
      </c>
      <c r="E3762" s="145" t="s">
        <v>2433</v>
      </c>
      <c r="F3762" s="145" t="s">
        <v>162</v>
      </c>
      <c r="G3762" s="146" t="s">
        <v>410</v>
      </c>
      <c r="H3762" s="145" t="s">
        <v>411</v>
      </c>
      <c r="I3762" s="145" t="s">
        <v>11974</v>
      </c>
      <c r="J3762" s="144" t="s">
        <v>24633</v>
      </c>
      <c r="K3762" s="144" t="s">
        <v>24634</v>
      </c>
      <c r="L3762" s="144">
        <v>0.27907038499980602</v>
      </c>
      <c r="M3762" s="144" t="s">
        <v>14863</v>
      </c>
      <c r="N3762" s="144" t="s">
        <v>22213</v>
      </c>
      <c r="O3762" s="144" t="s">
        <v>15014</v>
      </c>
      <c r="P3762" s="144" t="s">
        <v>24949</v>
      </c>
      <c r="Q3762" s="147" t="s">
        <v>19016</v>
      </c>
      <c r="R3762" s="147" t="s">
        <v>19016</v>
      </c>
      <c r="S3762" s="207" t="s">
        <v>21437</v>
      </c>
    </row>
    <row r="3763" spans="1:19" ht="25.5">
      <c r="A3763" s="204">
        <v>3760</v>
      </c>
      <c r="B3763" s="143" t="s">
        <v>21973</v>
      </c>
      <c r="C3763" s="143" t="s">
        <v>24964</v>
      </c>
      <c r="D3763" s="144" t="s">
        <v>21455</v>
      </c>
      <c r="E3763" s="145" t="s">
        <v>2433</v>
      </c>
      <c r="F3763" s="145" t="s">
        <v>162</v>
      </c>
      <c r="G3763" s="146" t="s">
        <v>410</v>
      </c>
      <c r="H3763" s="145" t="s">
        <v>411</v>
      </c>
      <c r="I3763" s="145" t="s">
        <v>11974</v>
      </c>
      <c r="J3763" s="144" t="s">
        <v>24633</v>
      </c>
      <c r="K3763" s="144" t="s">
        <v>24634</v>
      </c>
      <c r="L3763" s="144">
        <v>0.59355463999967495</v>
      </c>
      <c r="M3763" s="144" t="s">
        <v>14863</v>
      </c>
      <c r="N3763" s="144" t="s">
        <v>22008</v>
      </c>
      <c r="O3763" s="144" t="s">
        <v>15014</v>
      </c>
      <c r="P3763" s="144" t="s">
        <v>24949</v>
      </c>
      <c r="Q3763" s="147" t="s">
        <v>19016</v>
      </c>
      <c r="R3763" s="147" t="s">
        <v>19016</v>
      </c>
      <c r="S3763" s="207" t="s">
        <v>21437</v>
      </c>
    </row>
    <row r="3764" spans="1:19" ht="25.5">
      <c r="A3764" s="204">
        <v>3761</v>
      </c>
      <c r="B3764" s="143" t="s">
        <v>21973</v>
      </c>
      <c r="C3764" s="143" t="s">
        <v>24965</v>
      </c>
      <c r="D3764" s="144" t="s">
        <v>21455</v>
      </c>
      <c r="E3764" s="145" t="s">
        <v>9008</v>
      </c>
      <c r="F3764" s="145" t="s">
        <v>162</v>
      </c>
      <c r="G3764" s="146" t="s">
        <v>410</v>
      </c>
      <c r="H3764" s="145" t="s">
        <v>411</v>
      </c>
      <c r="I3764" s="145" t="s">
        <v>11974</v>
      </c>
      <c r="J3764" s="144" t="s">
        <v>24633</v>
      </c>
      <c r="K3764" s="144" t="s">
        <v>24634</v>
      </c>
      <c r="L3764" s="144">
        <v>0.43183063499941299</v>
      </c>
      <c r="M3764" s="144" t="s">
        <v>14863</v>
      </c>
      <c r="N3764" s="144" t="s">
        <v>22077</v>
      </c>
      <c r="O3764" s="144" t="s">
        <v>15014</v>
      </c>
      <c r="P3764" s="144" t="s">
        <v>24949</v>
      </c>
      <c r="Q3764" s="147" t="s">
        <v>19016</v>
      </c>
      <c r="R3764" s="147" t="s">
        <v>19016</v>
      </c>
      <c r="S3764" s="207" t="s">
        <v>21437</v>
      </c>
    </row>
    <row r="3765" spans="1:19" ht="25.5">
      <c r="A3765" s="204">
        <v>3762</v>
      </c>
      <c r="B3765" s="143" t="s">
        <v>21973</v>
      </c>
      <c r="C3765" s="143" t="s">
        <v>24966</v>
      </c>
      <c r="D3765" s="144" t="s">
        <v>21455</v>
      </c>
      <c r="E3765" s="145" t="s">
        <v>9008</v>
      </c>
      <c r="F3765" s="145" t="s">
        <v>162</v>
      </c>
      <c r="G3765" s="146" t="s">
        <v>410</v>
      </c>
      <c r="H3765" s="145" t="s">
        <v>411</v>
      </c>
      <c r="I3765" s="145" t="s">
        <v>11974</v>
      </c>
      <c r="J3765" s="144" t="s">
        <v>24633</v>
      </c>
      <c r="K3765" s="144" t="s">
        <v>24634</v>
      </c>
      <c r="L3765" s="144">
        <v>0.35198824000004902</v>
      </c>
      <c r="M3765" s="144" t="s">
        <v>14863</v>
      </c>
      <c r="N3765" s="144" t="s">
        <v>22008</v>
      </c>
      <c r="O3765" s="144" t="s">
        <v>15014</v>
      </c>
      <c r="P3765" s="144" t="s">
        <v>24949</v>
      </c>
      <c r="Q3765" s="147" t="s">
        <v>19016</v>
      </c>
      <c r="R3765" s="147" t="s">
        <v>19016</v>
      </c>
      <c r="S3765" s="207" t="s">
        <v>21437</v>
      </c>
    </row>
    <row r="3766" spans="1:19" ht="25.5">
      <c r="A3766" s="204">
        <v>3763</v>
      </c>
      <c r="B3766" s="143" t="s">
        <v>21973</v>
      </c>
      <c r="C3766" s="143" t="s">
        <v>24967</v>
      </c>
      <c r="D3766" s="144" t="s">
        <v>21455</v>
      </c>
      <c r="E3766" s="145" t="s">
        <v>9008</v>
      </c>
      <c r="F3766" s="145" t="s">
        <v>162</v>
      </c>
      <c r="G3766" s="146" t="s">
        <v>410</v>
      </c>
      <c r="H3766" s="145" t="s">
        <v>411</v>
      </c>
      <c r="I3766" s="145" t="s">
        <v>11974</v>
      </c>
      <c r="J3766" s="144" t="s">
        <v>24633</v>
      </c>
      <c r="K3766" s="144" t="s">
        <v>24634</v>
      </c>
      <c r="L3766" s="144">
        <v>0.73753518500011905</v>
      </c>
      <c r="M3766" s="144" t="s">
        <v>14701</v>
      </c>
      <c r="N3766" s="144" t="s">
        <v>21993</v>
      </c>
      <c r="O3766" s="144" t="s">
        <v>15014</v>
      </c>
      <c r="P3766" s="144" t="s">
        <v>24949</v>
      </c>
      <c r="Q3766" s="147" t="s">
        <v>19016</v>
      </c>
      <c r="R3766" s="147" t="s">
        <v>19016</v>
      </c>
      <c r="S3766" s="207" t="s">
        <v>21437</v>
      </c>
    </row>
    <row r="3767" spans="1:19" ht="25.5">
      <c r="A3767" s="204">
        <v>3764</v>
      </c>
      <c r="B3767" s="143" t="s">
        <v>21973</v>
      </c>
      <c r="C3767" s="143" t="s">
        <v>24968</v>
      </c>
      <c r="D3767" s="144" t="s">
        <v>21455</v>
      </c>
      <c r="E3767" s="145" t="s">
        <v>2433</v>
      </c>
      <c r="F3767" s="145" t="s">
        <v>162</v>
      </c>
      <c r="G3767" s="146" t="s">
        <v>410</v>
      </c>
      <c r="H3767" s="145" t="s">
        <v>411</v>
      </c>
      <c r="I3767" s="145" t="s">
        <v>11974</v>
      </c>
      <c r="J3767" s="144" t="s">
        <v>24633</v>
      </c>
      <c r="K3767" s="144" t="s">
        <v>24634</v>
      </c>
      <c r="L3767" s="144">
        <v>1.09088641499969</v>
      </c>
      <c r="M3767" s="144" t="s">
        <v>14977</v>
      </c>
      <c r="N3767" s="144" t="s">
        <v>22243</v>
      </c>
      <c r="O3767" s="144" t="s">
        <v>15014</v>
      </c>
      <c r="P3767" s="144" t="s">
        <v>24949</v>
      </c>
      <c r="Q3767" s="147" t="s">
        <v>19016</v>
      </c>
      <c r="R3767" s="147" t="s">
        <v>19016</v>
      </c>
      <c r="S3767" s="207" t="s">
        <v>21437</v>
      </c>
    </row>
    <row r="3768" spans="1:19" ht="25.5">
      <c r="A3768" s="204">
        <v>3765</v>
      </c>
      <c r="B3768" s="143" t="s">
        <v>21973</v>
      </c>
      <c r="C3768" s="143" t="s">
        <v>24969</v>
      </c>
      <c r="D3768" s="144" t="s">
        <v>21455</v>
      </c>
      <c r="E3768" s="145" t="s">
        <v>2433</v>
      </c>
      <c r="F3768" s="145" t="s">
        <v>162</v>
      </c>
      <c r="G3768" s="146" t="s">
        <v>410</v>
      </c>
      <c r="H3768" s="145" t="s">
        <v>411</v>
      </c>
      <c r="I3768" s="145" t="s">
        <v>11974</v>
      </c>
      <c r="J3768" s="144" t="s">
        <v>24633</v>
      </c>
      <c r="K3768" s="144" t="s">
        <v>24634</v>
      </c>
      <c r="L3768" s="144">
        <v>0.30475909999984602</v>
      </c>
      <c r="M3768" s="144" t="s">
        <v>14701</v>
      </c>
      <c r="N3768" s="144" t="s">
        <v>22008</v>
      </c>
      <c r="O3768" s="144" t="s">
        <v>15014</v>
      </c>
      <c r="P3768" s="144" t="s">
        <v>24949</v>
      </c>
      <c r="Q3768" s="147" t="s">
        <v>19016</v>
      </c>
      <c r="R3768" s="147" t="s">
        <v>19016</v>
      </c>
      <c r="S3768" s="207" t="s">
        <v>21437</v>
      </c>
    </row>
    <row r="3769" spans="1:19" ht="25.5">
      <c r="A3769" s="204">
        <v>3766</v>
      </c>
      <c r="B3769" s="143" t="s">
        <v>21973</v>
      </c>
      <c r="C3769" s="143" t="s">
        <v>24970</v>
      </c>
      <c r="D3769" s="144" t="s">
        <v>21455</v>
      </c>
      <c r="E3769" s="145" t="s">
        <v>2433</v>
      </c>
      <c r="F3769" s="145" t="s">
        <v>162</v>
      </c>
      <c r="G3769" s="146" t="s">
        <v>410</v>
      </c>
      <c r="H3769" s="145" t="s">
        <v>411</v>
      </c>
      <c r="I3769" s="145" t="s">
        <v>11974</v>
      </c>
      <c r="J3769" s="144" t="s">
        <v>24633</v>
      </c>
      <c r="K3769" s="144" t="s">
        <v>24634</v>
      </c>
      <c r="L3769" s="144">
        <v>1.69470454499949</v>
      </c>
      <c r="M3769" s="144" t="s">
        <v>14977</v>
      </c>
      <c r="N3769" s="144" t="s">
        <v>23436</v>
      </c>
      <c r="O3769" s="144" t="s">
        <v>15014</v>
      </c>
      <c r="P3769" s="144" t="s">
        <v>24949</v>
      </c>
      <c r="Q3769" s="147" t="s">
        <v>19016</v>
      </c>
      <c r="R3769" s="147" t="s">
        <v>19016</v>
      </c>
      <c r="S3769" s="207" t="s">
        <v>21437</v>
      </c>
    </row>
    <row r="3770" spans="1:19" ht="25.5">
      <c r="A3770" s="204">
        <v>3767</v>
      </c>
      <c r="B3770" s="143" t="s">
        <v>21973</v>
      </c>
      <c r="C3770" s="143" t="s">
        <v>24971</v>
      </c>
      <c r="D3770" s="144" t="s">
        <v>21455</v>
      </c>
      <c r="E3770" s="145" t="s">
        <v>2433</v>
      </c>
      <c r="F3770" s="145" t="s">
        <v>162</v>
      </c>
      <c r="G3770" s="146" t="s">
        <v>410</v>
      </c>
      <c r="H3770" s="145" t="s">
        <v>411</v>
      </c>
      <c r="I3770" s="145" t="s">
        <v>11974</v>
      </c>
      <c r="J3770" s="144" t="s">
        <v>24633</v>
      </c>
      <c r="K3770" s="144" t="s">
        <v>24634</v>
      </c>
      <c r="L3770" s="144">
        <v>1.3096572600002001</v>
      </c>
      <c r="M3770" s="144" t="s">
        <v>14977</v>
      </c>
      <c r="N3770" s="144" t="s">
        <v>23436</v>
      </c>
      <c r="O3770" s="144" t="s">
        <v>15014</v>
      </c>
      <c r="P3770" s="144" t="s">
        <v>24949</v>
      </c>
      <c r="Q3770" s="147" t="s">
        <v>19016</v>
      </c>
      <c r="R3770" s="147" t="s">
        <v>19016</v>
      </c>
      <c r="S3770" s="207" t="s">
        <v>21437</v>
      </c>
    </row>
    <row r="3771" spans="1:19" ht="25.5">
      <c r="A3771" s="204">
        <v>3768</v>
      </c>
      <c r="B3771" s="143" t="s">
        <v>21973</v>
      </c>
      <c r="C3771" s="143" t="s">
        <v>24972</v>
      </c>
      <c r="D3771" s="144" t="s">
        <v>21455</v>
      </c>
      <c r="E3771" s="145" t="s">
        <v>2433</v>
      </c>
      <c r="F3771" s="145" t="s">
        <v>162</v>
      </c>
      <c r="G3771" s="146" t="s">
        <v>410</v>
      </c>
      <c r="H3771" s="145" t="s">
        <v>411</v>
      </c>
      <c r="I3771" s="145" t="s">
        <v>11974</v>
      </c>
      <c r="J3771" s="144" t="s">
        <v>24633</v>
      </c>
      <c r="K3771" s="144" t="s">
        <v>24634</v>
      </c>
      <c r="L3771" s="144">
        <v>0.13710843499997</v>
      </c>
      <c r="M3771" s="144" t="s">
        <v>14863</v>
      </c>
      <c r="N3771" s="144" t="s">
        <v>22008</v>
      </c>
      <c r="O3771" s="144" t="s">
        <v>15014</v>
      </c>
      <c r="P3771" s="144" t="s">
        <v>24949</v>
      </c>
      <c r="Q3771" s="147" t="s">
        <v>19016</v>
      </c>
      <c r="R3771" s="147" t="s">
        <v>19016</v>
      </c>
      <c r="S3771" s="207" t="s">
        <v>21437</v>
      </c>
    </row>
    <row r="3772" spans="1:19" ht="25.5">
      <c r="A3772" s="204">
        <v>3769</v>
      </c>
      <c r="B3772" s="143" t="s">
        <v>21973</v>
      </c>
      <c r="C3772" s="143" t="s">
        <v>24973</v>
      </c>
      <c r="D3772" s="144" t="s">
        <v>21455</v>
      </c>
      <c r="E3772" s="145" t="s">
        <v>2433</v>
      </c>
      <c r="F3772" s="145" t="s">
        <v>162</v>
      </c>
      <c r="G3772" s="146" t="s">
        <v>410</v>
      </c>
      <c r="H3772" s="145" t="s">
        <v>411</v>
      </c>
      <c r="I3772" s="145" t="s">
        <v>11974</v>
      </c>
      <c r="J3772" s="144" t="s">
        <v>24633</v>
      </c>
      <c r="K3772" s="144" t="s">
        <v>24634</v>
      </c>
      <c r="L3772" s="144">
        <v>0.34834515999975202</v>
      </c>
      <c r="M3772" s="144" t="s">
        <v>14977</v>
      </c>
      <c r="N3772" s="144" t="s">
        <v>21978</v>
      </c>
      <c r="O3772" s="144" t="s">
        <v>15014</v>
      </c>
      <c r="P3772" s="144" t="s">
        <v>24949</v>
      </c>
      <c r="Q3772" s="147" t="s">
        <v>19016</v>
      </c>
      <c r="R3772" s="147" t="s">
        <v>19016</v>
      </c>
      <c r="S3772" s="207" t="s">
        <v>21437</v>
      </c>
    </row>
    <row r="3773" spans="1:19" ht="25.5">
      <c r="A3773" s="204">
        <v>3770</v>
      </c>
      <c r="B3773" s="143" t="s">
        <v>21973</v>
      </c>
      <c r="C3773" s="143" t="s">
        <v>24974</v>
      </c>
      <c r="D3773" s="144" t="s">
        <v>21455</v>
      </c>
      <c r="E3773" s="145" t="s">
        <v>2433</v>
      </c>
      <c r="F3773" s="145" t="s">
        <v>162</v>
      </c>
      <c r="G3773" s="146" t="s">
        <v>410</v>
      </c>
      <c r="H3773" s="145" t="s">
        <v>411</v>
      </c>
      <c r="I3773" s="145" t="s">
        <v>11974</v>
      </c>
      <c r="J3773" s="144" t="s">
        <v>24633</v>
      </c>
      <c r="K3773" s="144" t="s">
        <v>24634</v>
      </c>
      <c r="L3773" s="144">
        <v>1.34565567499968</v>
      </c>
      <c r="M3773" s="144" t="s">
        <v>14977</v>
      </c>
      <c r="N3773" s="144" t="s">
        <v>21978</v>
      </c>
      <c r="O3773" s="144" t="s">
        <v>15014</v>
      </c>
      <c r="P3773" s="144" t="s">
        <v>24949</v>
      </c>
      <c r="Q3773" s="147" t="s">
        <v>19016</v>
      </c>
      <c r="R3773" s="147" t="s">
        <v>19016</v>
      </c>
      <c r="S3773" s="207" t="s">
        <v>21437</v>
      </c>
    </row>
    <row r="3774" spans="1:19" ht="25.5">
      <c r="A3774" s="204">
        <v>3771</v>
      </c>
      <c r="B3774" s="143" t="s">
        <v>21973</v>
      </c>
      <c r="C3774" s="143" t="s">
        <v>24975</v>
      </c>
      <c r="D3774" s="144" t="s">
        <v>21455</v>
      </c>
      <c r="E3774" s="145" t="s">
        <v>2433</v>
      </c>
      <c r="F3774" s="145" t="s">
        <v>162</v>
      </c>
      <c r="G3774" s="146" t="s">
        <v>410</v>
      </c>
      <c r="H3774" s="145" t="s">
        <v>411</v>
      </c>
      <c r="I3774" s="145" t="s">
        <v>11974</v>
      </c>
      <c r="J3774" s="144" t="s">
        <v>24633</v>
      </c>
      <c r="K3774" s="144" t="s">
        <v>24634</v>
      </c>
      <c r="L3774" s="144">
        <v>0.351651004999952</v>
      </c>
      <c r="M3774" s="144" t="s">
        <v>14701</v>
      </c>
      <c r="N3774" s="144" t="s">
        <v>22008</v>
      </c>
      <c r="O3774" s="144" t="s">
        <v>15014</v>
      </c>
      <c r="P3774" s="144" t="s">
        <v>24949</v>
      </c>
      <c r="Q3774" s="147" t="s">
        <v>19016</v>
      </c>
      <c r="R3774" s="147" t="s">
        <v>19016</v>
      </c>
      <c r="S3774" s="207" t="s">
        <v>21437</v>
      </c>
    </row>
    <row r="3775" spans="1:19" ht="25.5">
      <c r="A3775" s="204">
        <v>3772</v>
      </c>
      <c r="B3775" s="143" t="s">
        <v>21973</v>
      </c>
      <c r="C3775" s="143" t="s">
        <v>24976</v>
      </c>
      <c r="D3775" s="144" t="s">
        <v>21455</v>
      </c>
      <c r="E3775" s="145" t="s">
        <v>2433</v>
      </c>
      <c r="F3775" s="145" t="s">
        <v>162</v>
      </c>
      <c r="G3775" s="146" t="s">
        <v>410</v>
      </c>
      <c r="H3775" s="145" t="s">
        <v>411</v>
      </c>
      <c r="I3775" s="145" t="s">
        <v>11974</v>
      </c>
      <c r="J3775" s="144" t="s">
        <v>24633</v>
      </c>
      <c r="K3775" s="144" t="s">
        <v>24634</v>
      </c>
      <c r="L3775" s="144">
        <v>0.317055344999984</v>
      </c>
      <c r="M3775" s="144" t="s">
        <v>14863</v>
      </c>
      <c r="N3775" s="144" t="s">
        <v>22008</v>
      </c>
      <c r="O3775" s="144" t="s">
        <v>15014</v>
      </c>
      <c r="P3775" s="144" t="s">
        <v>24949</v>
      </c>
      <c r="Q3775" s="147" t="s">
        <v>19016</v>
      </c>
      <c r="R3775" s="147" t="s">
        <v>19016</v>
      </c>
      <c r="S3775" s="207" t="s">
        <v>21437</v>
      </c>
    </row>
    <row r="3776" spans="1:19" ht="25.5">
      <c r="A3776" s="204">
        <v>3773</v>
      </c>
      <c r="B3776" s="143" t="s">
        <v>21973</v>
      </c>
      <c r="C3776" s="143" t="s">
        <v>24977</v>
      </c>
      <c r="D3776" s="144" t="s">
        <v>21455</v>
      </c>
      <c r="E3776" s="145" t="s">
        <v>5072</v>
      </c>
      <c r="F3776" s="145" t="s">
        <v>162</v>
      </c>
      <c r="G3776" s="146" t="s">
        <v>410</v>
      </c>
      <c r="H3776" s="145" t="s">
        <v>411</v>
      </c>
      <c r="I3776" s="145" t="s">
        <v>11974</v>
      </c>
      <c r="J3776" s="144" t="s">
        <v>24633</v>
      </c>
      <c r="K3776" s="144" t="s">
        <v>24634</v>
      </c>
      <c r="L3776" s="144">
        <v>2.5122797699994899</v>
      </c>
      <c r="M3776" s="144" t="s">
        <v>14701</v>
      </c>
      <c r="N3776" s="144" t="s">
        <v>22008</v>
      </c>
      <c r="O3776" s="144" t="s">
        <v>15014</v>
      </c>
      <c r="P3776" s="144" t="s">
        <v>24949</v>
      </c>
      <c r="Q3776" s="147" t="s">
        <v>19016</v>
      </c>
      <c r="R3776" s="147" t="s">
        <v>19016</v>
      </c>
      <c r="S3776" s="207" t="s">
        <v>21437</v>
      </c>
    </row>
    <row r="3777" spans="1:19" ht="25.5">
      <c r="A3777" s="204">
        <v>3774</v>
      </c>
      <c r="B3777" s="143" t="s">
        <v>21973</v>
      </c>
      <c r="C3777" s="143" t="s">
        <v>24978</v>
      </c>
      <c r="D3777" s="144" t="s">
        <v>21455</v>
      </c>
      <c r="E3777" s="145" t="s">
        <v>5072</v>
      </c>
      <c r="F3777" s="145" t="s">
        <v>162</v>
      </c>
      <c r="G3777" s="146" t="s">
        <v>410</v>
      </c>
      <c r="H3777" s="145" t="s">
        <v>411</v>
      </c>
      <c r="I3777" s="145" t="s">
        <v>11974</v>
      </c>
      <c r="J3777" s="144" t="s">
        <v>24633</v>
      </c>
      <c r="K3777" s="144" t="s">
        <v>24634</v>
      </c>
      <c r="L3777" s="144">
        <v>0.69132045000002096</v>
      </c>
      <c r="M3777" s="144" t="s">
        <v>14701</v>
      </c>
      <c r="N3777" s="144" t="s">
        <v>22008</v>
      </c>
      <c r="O3777" s="144" t="s">
        <v>15014</v>
      </c>
      <c r="P3777" s="144" t="s">
        <v>24949</v>
      </c>
      <c r="Q3777" s="147" t="s">
        <v>19016</v>
      </c>
      <c r="R3777" s="147" t="s">
        <v>19016</v>
      </c>
      <c r="S3777" s="207" t="s">
        <v>21437</v>
      </c>
    </row>
    <row r="3778" spans="1:19" ht="25.5">
      <c r="A3778" s="204">
        <v>3775</v>
      </c>
      <c r="B3778" s="143" t="s">
        <v>21973</v>
      </c>
      <c r="C3778" s="143" t="s">
        <v>24979</v>
      </c>
      <c r="D3778" s="144" t="s">
        <v>21455</v>
      </c>
      <c r="E3778" s="145" t="s">
        <v>5072</v>
      </c>
      <c r="F3778" s="145" t="s">
        <v>162</v>
      </c>
      <c r="G3778" s="146" t="s">
        <v>410</v>
      </c>
      <c r="H3778" s="145" t="s">
        <v>411</v>
      </c>
      <c r="I3778" s="145" t="s">
        <v>11974</v>
      </c>
      <c r="J3778" s="144" t="s">
        <v>24633</v>
      </c>
      <c r="K3778" s="144" t="s">
        <v>24634</v>
      </c>
      <c r="L3778" s="144">
        <v>2.8859586849997401</v>
      </c>
      <c r="M3778" s="144" t="s">
        <v>14701</v>
      </c>
      <c r="N3778" s="144" t="s">
        <v>24614</v>
      </c>
      <c r="O3778" s="144" t="s">
        <v>15014</v>
      </c>
      <c r="P3778" s="144" t="s">
        <v>24949</v>
      </c>
      <c r="Q3778" s="147" t="s">
        <v>19016</v>
      </c>
      <c r="R3778" s="147" t="s">
        <v>19016</v>
      </c>
      <c r="S3778" s="207" t="s">
        <v>21437</v>
      </c>
    </row>
    <row r="3779" spans="1:19" ht="25.5">
      <c r="A3779" s="204">
        <v>3776</v>
      </c>
      <c r="B3779" s="143" t="s">
        <v>21973</v>
      </c>
      <c r="C3779" s="143" t="s">
        <v>24980</v>
      </c>
      <c r="D3779" s="144" t="s">
        <v>21455</v>
      </c>
      <c r="E3779" s="145" t="s">
        <v>5072</v>
      </c>
      <c r="F3779" s="145" t="s">
        <v>162</v>
      </c>
      <c r="G3779" s="146" t="s">
        <v>410</v>
      </c>
      <c r="H3779" s="145" t="s">
        <v>411</v>
      </c>
      <c r="I3779" s="145" t="s">
        <v>11974</v>
      </c>
      <c r="J3779" s="144" t="s">
        <v>24633</v>
      </c>
      <c r="K3779" s="144" t="s">
        <v>24634</v>
      </c>
      <c r="L3779" s="144">
        <v>0.66376497499932696</v>
      </c>
      <c r="M3779" s="144" t="s">
        <v>14863</v>
      </c>
      <c r="N3779" s="144" t="s">
        <v>22008</v>
      </c>
      <c r="O3779" s="144" t="s">
        <v>15014</v>
      </c>
      <c r="P3779" s="144" t="s">
        <v>24949</v>
      </c>
      <c r="Q3779" s="147" t="s">
        <v>19016</v>
      </c>
      <c r="R3779" s="147" t="s">
        <v>19016</v>
      </c>
      <c r="S3779" s="207" t="s">
        <v>21437</v>
      </c>
    </row>
    <row r="3780" spans="1:19" ht="25.5">
      <c r="A3780" s="204">
        <v>3777</v>
      </c>
      <c r="B3780" s="143" t="s">
        <v>21973</v>
      </c>
      <c r="C3780" s="143" t="s">
        <v>24981</v>
      </c>
      <c r="D3780" s="144" t="s">
        <v>21455</v>
      </c>
      <c r="E3780" s="145" t="s">
        <v>5072</v>
      </c>
      <c r="F3780" s="145" t="s">
        <v>162</v>
      </c>
      <c r="G3780" s="146" t="s">
        <v>410</v>
      </c>
      <c r="H3780" s="145" t="s">
        <v>411</v>
      </c>
      <c r="I3780" s="145" t="s">
        <v>11974</v>
      </c>
      <c r="J3780" s="144" t="s">
        <v>24633</v>
      </c>
      <c r="K3780" s="144" t="s">
        <v>24634</v>
      </c>
      <c r="L3780" s="144">
        <v>0.68254280499987696</v>
      </c>
      <c r="M3780" s="144" t="s">
        <v>14863</v>
      </c>
      <c r="N3780" s="144" t="s">
        <v>22008</v>
      </c>
      <c r="O3780" s="144" t="s">
        <v>15014</v>
      </c>
      <c r="P3780" s="144" t="s">
        <v>24949</v>
      </c>
      <c r="Q3780" s="147" t="s">
        <v>19016</v>
      </c>
      <c r="R3780" s="147" t="s">
        <v>19016</v>
      </c>
      <c r="S3780" s="207" t="s">
        <v>21437</v>
      </c>
    </row>
    <row r="3781" spans="1:19" ht="25.5">
      <c r="A3781" s="204">
        <v>3778</v>
      </c>
      <c r="B3781" s="143" t="s">
        <v>21973</v>
      </c>
      <c r="C3781" s="143" t="s">
        <v>24982</v>
      </c>
      <c r="D3781" s="144" t="s">
        <v>21455</v>
      </c>
      <c r="E3781" s="145" t="s">
        <v>5072</v>
      </c>
      <c r="F3781" s="145" t="s">
        <v>162</v>
      </c>
      <c r="G3781" s="146" t="s">
        <v>410</v>
      </c>
      <c r="H3781" s="145" t="s">
        <v>411</v>
      </c>
      <c r="I3781" s="145" t="s">
        <v>11974</v>
      </c>
      <c r="J3781" s="144" t="s">
        <v>24633</v>
      </c>
      <c r="K3781" s="144" t="s">
        <v>24634</v>
      </c>
      <c r="L3781" s="144">
        <v>0.66113607999996105</v>
      </c>
      <c r="M3781" s="144" t="s">
        <v>14977</v>
      </c>
      <c r="N3781" s="144" t="s">
        <v>21978</v>
      </c>
      <c r="O3781" s="144" t="s">
        <v>15014</v>
      </c>
      <c r="P3781" s="144" t="s">
        <v>24949</v>
      </c>
      <c r="Q3781" s="147" t="s">
        <v>19016</v>
      </c>
      <c r="R3781" s="147" t="s">
        <v>19016</v>
      </c>
      <c r="S3781" s="207" t="s">
        <v>21437</v>
      </c>
    </row>
    <row r="3782" spans="1:19" ht="25.5">
      <c r="A3782" s="204">
        <v>3779</v>
      </c>
      <c r="B3782" s="143" t="s">
        <v>21973</v>
      </c>
      <c r="C3782" s="143" t="s">
        <v>24983</v>
      </c>
      <c r="D3782" s="144" t="s">
        <v>21455</v>
      </c>
      <c r="E3782" s="145" t="s">
        <v>5072</v>
      </c>
      <c r="F3782" s="145" t="s">
        <v>162</v>
      </c>
      <c r="G3782" s="146" t="s">
        <v>410</v>
      </c>
      <c r="H3782" s="145" t="s">
        <v>411</v>
      </c>
      <c r="I3782" s="145" t="s">
        <v>11974</v>
      </c>
      <c r="J3782" s="144" t="s">
        <v>24633</v>
      </c>
      <c r="K3782" s="144" t="s">
        <v>24634</v>
      </c>
      <c r="L3782" s="144">
        <v>0.76747416499988697</v>
      </c>
      <c r="M3782" s="144" t="s">
        <v>14977</v>
      </c>
      <c r="N3782" s="144" t="s">
        <v>23436</v>
      </c>
      <c r="O3782" s="144" t="s">
        <v>15014</v>
      </c>
      <c r="P3782" s="144" t="s">
        <v>24949</v>
      </c>
      <c r="Q3782" s="147" t="s">
        <v>19016</v>
      </c>
      <c r="R3782" s="147" t="s">
        <v>19016</v>
      </c>
      <c r="S3782" s="207" t="s">
        <v>21437</v>
      </c>
    </row>
    <row r="3783" spans="1:19" ht="25.5">
      <c r="A3783" s="204">
        <v>3780</v>
      </c>
      <c r="B3783" s="143" t="s">
        <v>21973</v>
      </c>
      <c r="C3783" s="143" t="s">
        <v>24984</v>
      </c>
      <c r="D3783" s="144" t="s">
        <v>21455</v>
      </c>
      <c r="E3783" s="145" t="s">
        <v>5072</v>
      </c>
      <c r="F3783" s="145" t="s">
        <v>162</v>
      </c>
      <c r="G3783" s="146" t="s">
        <v>410</v>
      </c>
      <c r="H3783" s="145" t="s">
        <v>411</v>
      </c>
      <c r="I3783" s="145" t="s">
        <v>11974</v>
      </c>
      <c r="J3783" s="144" t="s">
        <v>24633</v>
      </c>
      <c r="K3783" s="144" t="s">
        <v>24634</v>
      </c>
      <c r="L3783" s="144">
        <v>2.6325268550007102</v>
      </c>
      <c r="M3783" s="144" t="s">
        <v>14701</v>
      </c>
      <c r="N3783" s="144" t="s">
        <v>24985</v>
      </c>
      <c r="O3783" s="144" t="s">
        <v>15014</v>
      </c>
      <c r="P3783" s="144" t="s">
        <v>24949</v>
      </c>
      <c r="Q3783" s="147" t="s">
        <v>19016</v>
      </c>
      <c r="R3783" s="147" t="s">
        <v>19016</v>
      </c>
      <c r="S3783" s="207" t="s">
        <v>21437</v>
      </c>
    </row>
    <row r="3784" spans="1:19" ht="25.5">
      <c r="A3784" s="204">
        <v>3781</v>
      </c>
      <c r="B3784" s="143" t="s">
        <v>21973</v>
      </c>
      <c r="C3784" s="143" t="s">
        <v>24986</v>
      </c>
      <c r="D3784" s="144" t="s">
        <v>21455</v>
      </c>
      <c r="E3784" s="145" t="s">
        <v>5072</v>
      </c>
      <c r="F3784" s="145" t="s">
        <v>162</v>
      </c>
      <c r="G3784" s="146" t="s">
        <v>410</v>
      </c>
      <c r="H3784" s="145" t="s">
        <v>411</v>
      </c>
      <c r="I3784" s="145" t="s">
        <v>11974</v>
      </c>
      <c r="J3784" s="144" t="s">
        <v>24633</v>
      </c>
      <c r="K3784" s="144" t="s">
        <v>24634</v>
      </c>
      <c r="L3784" s="144">
        <v>0.41946754499977001</v>
      </c>
      <c r="M3784" s="144" t="s">
        <v>14701</v>
      </c>
      <c r="N3784" s="144" t="s">
        <v>22008</v>
      </c>
      <c r="O3784" s="144" t="s">
        <v>15014</v>
      </c>
      <c r="P3784" s="144" t="s">
        <v>24949</v>
      </c>
      <c r="Q3784" s="147" t="s">
        <v>19016</v>
      </c>
      <c r="R3784" s="147" t="s">
        <v>19016</v>
      </c>
      <c r="S3784" s="207" t="s">
        <v>21437</v>
      </c>
    </row>
    <row r="3785" spans="1:19" ht="25.5">
      <c r="A3785" s="204">
        <v>3782</v>
      </c>
      <c r="B3785" s="143" t="s">
        <v>21973</v>
      </c>
      <c r="C3785" s="143" t="s">
        <v>24987</v>
      </c>
      <c r="D3785" s="144" t="s">
        <v>21455</v>
      </c>
      <c r="E3785" s="145" t="s">
        <v>5072</v>
      </c>
      <c r="F3785" s="145" t="s">
        <v>162</v>
      </c>
      <c r="G3785" s="146" t="s">
        <v>410</v>
      </c>
      <c r="H3785" s="145" t="s">
        <v>411</v>
      </c>
      <c r="I3785" s="145" t="s">
        <v>11974</v>
      </c>
      <c r="J3785" s="144" t="s">
        <v>24633</v>
      </c>
      <c r="K3785" s="144" t="s">
        <v>24634</v>
      </c>
      <c r="L3785" s="144">
        <v>0.229403285000123</v>
      </c>
      <c r="M3785" s="144" t="s">
        <v>14701</v>
      </c>
      <c r="N3785" s="144" t="s">
        <v>22008</v>
      </c>
      <c r="O3785" s="144" t="s">
        <v>15014</v>
      </c>
      <c r="P3785" s="144" t="s">
        <v>24949</v>
      </c>
      <c r="Q3785" s="147" t="s">
        <v>19016</v>
      </c>
      <c r="R3785" s="147" t="s">
        <v>19016</v>
      </c>
      <c r="S3785" s="207" t="s">
        <v>21437</v>
      </c>
    </row>
    <row r="3786" spans="1:19" ht="25.5">
      <c r="A3786" s="204">
        <v>3783</v>
      </c>
      <c r="B3786" s="143" t="s">
        <v>21973</v>
      </c>
      <c r="C3786" s="143" t="s">
        <v>24988</v>
      </c>
      <c r="D3786" s="144" t="s">
        <v>21455</v>
      </c>
      <c r="E3786" s="145" t="s">
        <v>5072</v>
      </c>
      <c r="F3786" s="145" t="s">
        <v>162</v>
      </c>
      <c r="G3786" s="146" t="s">
        <v>410</v>
      </c>
      <c r="H3786" s="145" t="s">
        <v>411</v>
      </c>
      <c r="I3786" s="145" t="s">
        <v>11974</v>
      </c>
      <c r="J3786" s="144" t="s">
        <v>24633</v>
      </c>
      <c r="K3786" s="144" t="s">
        <v>24634</v>
      </c>
      <c r="L3786" s="144">
        <v>1.2639900549993901</v>
      </c>
      <c r="M3786" s="144" t="s">
        <v>14701</v>
      </c>
      <c r="N3786" s="144" t="s">
        <v>24989</v>
      </c>
      <c r="O3786" s="144" t="s">
        <v>15014</v>
      </c>
      <c r="P3786" s="144" t="s">
        <v>24949</v>
      </c>
      <c r="Q3786" s="147" t="s">
        <v>19016</v>
      </c>
      <c r="R3786" s="147" t="s">
        <v>19016</v>
      </c>
      <c r="S3786" s="207" t="s">
        <v>21437</v>
      </c>
    </row>
    <row r="3787" spans="1:19" ht="25.5">
      <c r="A3787" s="204">
        <v>3784</v>
      </c>
      <c r="B3787" s="143" t="s">
        <v>21973</v>
      </c>
      <c r="C3787" s="143" t="s">
        <v>24990</v>
      </c>
      <c r="D3787" s="144" t="s">
        <v>21455</v>
      </c>
      <c r="E3787" s="145" t="s">
        <v>5072</v>
      </c>
      <c r="F3787" s="145" t="s">
        <v>162</v>
      </c>
      <c r="G3787" s="146" t="s">
        <v>410</v>
      </c>
      <c r="H3787" s="145" t="s">
        <v>411</v>
      </c>
      <c r="I3787" s="145" t="s">
        <v>11974</v>
      </c>
      <c r="J3787" s="144" t="s">
        <v>24633</v>
      </c>
      <c r="K3787" s="144" t="s">
        <v>24634</v>
      </c>
      <c r="L3787" s="144">
        <v>1.07599812500016</v>
      </c>
      <c r="M3787" s="144" t="s">
        <v>14701</v>
      </c>
      <c r="N3787" s="144" t="s">
        <v>22008</v>
      </c>
      <c r="O3787" s="144" t="s">
        <v>15014</v>
      </c>
      <c r="P3787" s="144" t="s">
        <v>24949</v>
      </c>
      <c r="Q3787" s="147" t="s">
        <v>19016</v>
      </c>
      <c r="R3787" s="147" t="s">
        <v>19016</v>
      </c>
      <c r="S3787" s="207" t="s">
        <v>21437</v>
      </c>
    </row>
    <row r="3788" spans="1:19" ht="25.5">
      <c r="A3788" s="204">
        <v>3785</v>
      </c>
      <c r="B3788" s="143" t="s">
        <v>21973</v>
      </c>
      <c r="C3788" s="143" t="s">
        <v>24991</v>
      </c>
      <c r="D3788" s="144" t="s">
        <v>21455</v>
      </c>
      <c r="E3788" s="145" t="s">
        <v>5072</v>
      </c>
      <c r="F3788" s="145" t="s">
        <v>162</v>
      </c>
      <c r="G3788" s="146" t="s">
        <v>410</v>
      </c>
      <c r="H3788" s="145" t="s">
        <v>411</v>
      </c>
      <c r="I3788" s="145" t="s">
        <v>11974</v>
      </c>
      <c r="J3788" s="144" t="s">
        <v>24633</v>
      </c>
      <c r="K3788" s="144" t="s">
        <v>24634</v>
      </c>
      <c r="L3788" s="144">
        <v>0.753370540000176</v>
      </c>
      <c r="M3788" s="144" t="s">
        <v>14977</v>
      </c>
      <c r="N3788" s="144" t="s">
        <v>21978</v>
      </c>
      <c r="O3788" s="144" t="s">
        <v>15014</v>
      </c>
      <c r="P3788" s="144" t="s">
        <v>24949</v>
      </c>
      <c r="Q3788" s="147" t="s">
        <v>19016</v>
      </c>
      <c r="R3788" s="147" t="s">
        <v>19016</v>
      </c>
      <c r="S3788" s="207" t="s">
        <v>21437</v>
      </c>
    </row>
    <row r="3789" spans="1:19" ht="25.5">
      <c r="A3789" s="204">
        <v>3786</v>
      </c>
      <c r="B3789" s="143" t="s">
        <v>21973</v>
      </c>
      <c r="C3789" s="143" t="s">
        <v>24992</v>
      </c>
      <c r="D3789" s="144" t="s">
        <v>21455</v>
      </c>
      <c r="E3789" s="145" t="s">
        <v>5072</v>
      </c>
      <c r="F3789" s="145" t="s">
        <v>162</v>
      </c>
      <c r="G3789" s="146" t="s">
        <v>410</v>
      </c>
      <c r="H3789" s="145" t="s">
        <v>411</v>
      </c>
      <c r="I3789" s="145" t="s">
        <v>11974</v>
      </c>
      <c r="J3789" s="144" t="s">
        <v>24633</v>
      </c>
      <c r="K3789" s="144" t="s">
        <v>24634</v>
      </c>
      <c r="L3789" s="144">
        <v>0.70398463000009004</v>
      </c>
      <c r="M3789" s="144" t="s">
        <v>14701</v>
      </c>
      <c r="N3789" s="144" t="s">
        <v>22008</v>
      </c>
      <c r="O3789" s="144" t="s">
        <v>15014</v>
      </c>
      <c r="P3789" s="144" t="s">
        <v>24949</v>
      </c>
      <c r="Q3789" s="147" t="s">
        <v>19016</v>
      </c>
      <c r="R3789" s="147" t="s">
        <v>19016</v>
      </c>
      <c r="S3789" s="207" t="s">
        <v>21437</v>
      </c>
    </row>
    <row r="3790" spans="1:19" ht="25.5">
      <c r="A3790" s="204">
        <v>3787</v>
      </c>
      <c r="B3790" s="143" t="s">
        <v>21973</v>
      </c>
      <c r="C3790" s="143" t="s">
        <v>24993</v>
      </c>
      <c r="D3790" s="144" t="s">
        <v>21455</v>
      </c>
      <c r="E3790" s="145" t="s">
        <v>5072</v>
      </c>
      <c r="F3790" s="145" t="s">
        <v>162</v>
      </c>
      <c r="G3790" s="146" t="s">
        <v>410</v>
      </c>
      <c r="H3790" s="145" t="s">
        <v>411</v>
      </c>
      <c r="I3790" s="145" t="s">
        <v>11974</v>
      </c>
      <c r="J3790" s="144" t="s">
        <v>24633</v>
      </c>
      <c r="K3790" s="144" t="s">
        <v>24634</v>
      </c>
      <c r="L3790" s="144">
        <v>0.15267851999998799</v>
      </c>
      <c r="M3790" s="144" t="s">
        <v>14701</v>
      </c>
      <c r="N3790" s="144" t="s">
        <v>22008</v>
      </c>
      <c r="O3790" s="144" t="s">
        <v>15014</v>
      </c>
      <c r="P3790" s="144" t="s">
        <v>24949</v>
      </c>
      <c r="Q3790" s="147" t="s">
        <v>19016</v>
      </c>
      <c r="R3790" s="147" t="s">
        <v>19016</v>
      </c>
      <c r="S3790" s="207" t="s">
        <v>21437</v>
      </c>
    </row>
    <row r="3791" spans="1:19" ht="25.5">
      <c r="A3791" s="204">
        <v>3788</v>
      </c>
      <c r="B3791" s="143" t="s">
        <v>21973</v>
      </c>
      <c r="C3791" s="143" t="s">
        <v>24994</v>
      </c>
      <c r="D3791" s="144" t="s">
        <v>21455</v>
      </c>
      <c r="E3791" s="145" t="s">
        <v>5072</v>
      </c>
      <c r="F3791" s="145" t="s">
        <v>162</v>
      </c>
      <c r="G3791" s="146" t="s">
        <v>410</v>
      </c>
      <c r="H3791" s="145" t="s">
        <v>411</v>
      </c>
      <c r="I3791" s="145" t="s">
        <v>11974</v>
      </c>
      <c r="J3791" s="144" t="s">
        <v>24633</v>
      </c>
      <c r="K3791" s="144" t="s">
        <v>24634</v>
      </c>
      <c r="L3791" s="144">
        <v>0.56893903500017495</v>
      </c>
      <c r="M3791" s="144" t="s">
        <v>14863</v>
      </c>
      <c r="N3791" s="144" t="s">
        <v>24989</v>
      </c>
      <c r="O3791" s="144" t="s">
        <v>15014</v>
      </c>
      <c r="P3791" s="144" t="s">
        <v>24949</v>
      </c>
      <c r="Q3791" s="147" t="s">
        <v>19016</v>
      </c>
      <c r="R3791" s="147" t="s">
        <v>19016</v>
      </c>
      <c r="S3791" s="207" t="s">
        <v>21437</v>
      </c>
    </row>
    <row r="3792" spans="1:19" ht="25.5">
      <c r="A3792" s="204">
        <v>3789</v>
      </c>
      <c r="B3792" s="143" t="s">
        <v>21973</v>
      </c>
      <c r="C3792" s="143" t="s">
        <v>24995</v>
      </c>
      <c r="D3792" s="144" t="s">
        <v>21455</v>
      </c>
      <c r="E3792" s="145" t="s">
        <v>5072</v>
      </c>
      <c r="F3792" s="145" t="s">
        <v>162</v>
      </c>
      <c r="G3792" s="146" t="s">
        <v>410</v>
      </c>
      <c r="H3792" s="145" t="s">
        <v>411</v>
      </c>
      <c r="I3792" s="145" t="s">
        <v>11974</v>
      </c>
      <c r="J3792" s="144" t="s">
        <v>24633</v>
      </c>
      <c r="K3792" s="144" t="s">
        <v>24634</v>
      </c>
      <c r="L3792" s="144">
        <v>0.84464461999997298</v>
      </c>
      <c r="M3792" s="144" t="s">
        <v>14977</v>
      </c>
      <c r="N3792" s="144" t="s">
        <v>23436</v>
      </c>
      <c r="O3792" s="144" t="s">
        <v>15014</v>
      </c>
      <c r="P3792" s="144" t="s">
        <v>24949</v>
      </c>
      <c r="Q3792" s="147" t="s">
        <v>19016</v>
      </c>
      <c r="R3792" s="147" t="s">
        <v>19016</v>
      </c>
      <c r="S3792" s="207" t="s">
        <v>21437</v>
      </c>
    </row>
    <row r="3793" spans="1:19" ht="25.5">
      <c r="A3793" s="204">
        <v>3790</v>
      </c>
      <c r="B3793" s="143" t="s">
        <v>21973</v>
      </c>
      <c r="C3793" s="143" t="s">
        <v>24996</v>
      </c>
      <c r="D3793" s="144" t="s">
        <v>21455</v>
      </c>
      <c r="E3793" s="145" t="s">
        <v>5072</v>
      </c>
      <c r="F3793" s="145" t="s">
        <v>162</v>
      </c>
      <c r="G3793" s="146" t="s">
        <v>410</v>
      </c>
      <c r="H3793" s="145" t="s">
        <v>411</v>
      </c>
      <c r="I3793" s="145" t="s">
        <v>11974</v>
      </c>
      <c r="J3793" s="144" t="s">
        <v>24633</v>
      </c>
      <c r="K3793" s="144" t="s">
        <v>24634</v>
      </c>
      <c r="L3793" s="144">
        <v>0.42619322499968998</v>
      </c>
      <c r="M3793" s="144" t="s">
        <v>14701</v>
      </c>
      <c r="N3793" s="144" t="s">
        <v>22008</v>
      </c>
      <c r="O3793" s="144" t="s">
        <v>15014</v>
      </c>
      <c r="P3793" s="144" t="s">
        <v>24949</v>
      </c>
      <c r="Q3793" s="147" t="s">
        <v>19016</v>
      </c>
      <c r="R3793" s="147" t="s">
        <v>19016</v>
      </c>
      <c r="S3793" s="207" t="s">
        <v>21437</v>
      </c>
    </row>
    <row r="3794" spans="1:19" ht="25.5">
      <c r="A3794" s="204">
        <v>3791</v>
      </c>
      <c r="B3794" s="143" t="s">
        <v>21973</v>
      </c>
      <c r="C3794" s="143" t="s">
        <v>24997</v>
      </c>
      <c r="D3794" s="144" t="s">
        <v>21455</v>
      </c>
      <c r="E3794" s="145" t="s">
        <v>5072</v>
      </c>
      <c r="F3794" s="145" t="s">
        <v>162</v>
      </c>
      <c r="G3794" s="146" t="s">
        <v>410</v>
      </c>
      <c r="H3794" s="145" t="s">
        <v>411</v>
      </c>
      <c r="I3794" s="145" t="s">
        <v>11974</v>
      </c>
      <c r="J3794" s="144" t="s">
        <v>24633</v>
      </c>
      <c r="K3794" s="144" t="s">
        <v>24634</v>
      </c>
      <c r="L3794" s="144">
        <v>0.53900941999978302</v>
      </c>
      <c r="M3794" s="144" t="s">
        <v>14701</v>
      </c>
      <c r="N3794" s="144" t="s">
        <v>22008</v>
      </c>
      <c r="O3794" s="144" t="s">
        <v>15014</v>
      </c>
      <c r="P3794" s="144" t="s">
        <v>24949</v>
      </c>
      <c r="Q3794" s="147" t="s">
        <v>19016</v>
      </c>
      <c r="R3794" s="147" t="s">
        <v>19016</v>
      </c>
      <c r="S3794" s="207" t="s">
        <v>21437</v>
      </c>
    </row>
    <row r="3795" spans="1:19" ht="25.5">
      <c r="A3795" s="204">
        <v>3792</v>
      </c>
      <c r="B3795" s="143" t="s">
        <v>21973</v>
      </c>
      <c r="C3795" s="143" t="s">
        <v>24998</v>
      </c>
      <c r="D3795" s="144" t="s">
        <v>21455</v>
      </c>
      <c r="E3795" s="145" t="s">
        <v>5072</v>
      </c>
      <c r="F3795" s="145" t="s">
        <v>162</v>
      </c>
      <c r="G3795" s="146" t="s">
        <v>410</v>
      </c>
      <c r="H3795" s="145" t="s">
        <v>411</v>
      </c>
      <c r="I3795" s="145" t="s">
        <v>11974</v>
      </c>
      <c r="J3795" s="144" t="s">
        <v>24633</v>
      </c>
      <c r="K3795" s="144" t="s">
        <v>24634</v>
      </c>
      <c r="L3795" s="144">
        <v>0.83608778999990496</v>
      </c>
      <c r="M3795" s="144" t="s">
        <v>14977</v>
      </c>
      <c r="N3795" s="144" t="s">
        <v>21978</v>
      </c>
      <c r="O3795" s="144" t="s">
        <v>15014</v>
      </c>
      <c r="P3795" s="144" t="s">
        <v>24949</v>
      </c>
      <c r="Q3795" s="147" t="s">
        <v>19016</v>
      </c>
      <c r="R3795" s="147" t="s">
        <v>19016</v>
      </c>
      <c r="S3795" s="207" t="s">
        <v>21437</v>
      </c>
    </row>
    <row r="3796" spans="1:19" ht="25.5">
      <c r="A3796" s="204">
        <v>3793</v>
      </c>
      <c r="B3796" s="143" t="s">
        <v>21973</v>
      </c>
      <c r="C3796" s="143" t="s">
        <v>24999</v>
      </c>
      <c r="D3796" s="144" t="s">
        <v>21455</v>
      </c>
      <c r="E3796" s="145" t="s">
        <v>5072</v>
      </c>
      <c r="F3796" s="145" t="s">
        <v>162</v>
      </c>
      <c r="G3796" s="146" t="s">
        <v>410</v>
      </c>
      <c r="H3796" s="145" t="s">
        <v>411</v>
      </c>
      <c r="I3796" s="145" t="s">
        <v>11974</v>
      </c>
      <c r="J3796" s="144" t="s">
        <v>24633</v>
      </c>
      <c r="K3796" s="144" t="s">
        <v>24634</v>
      </c>
      <c r="L3796" s="144">
        <v>0.19991594000002799</v>
      </c>
      <c r="M3796" s="144" t="s">
        <v>14701</v>
      </c>
      <c r="N3796" s="144" t="s">
        <v>22008</v>
      </c>
      <c r="O3796" s="144" t="s">
        <v>15014</v>
      </c>
      <c r="P3796" s="144" t="s">
        <v>24949</v>
      </c>
      <c r="Q3796" s="147" t="s">
        <v>19016</v>
      </c>
      <c r="R3796" s="147" t="s">
        <v>19016</v>
      </c>
      <c r="S3796" s="207" t="s">
        <v>21437</v>
      </c>
    </row>
    <row r="3797" spans="1:19" ht="25.5">
      <c r="A3797" s="204">
        <v>3794</v>
      </c>
      <c r="B3797" s="143" t="s">
        <v>21973</v>
      </c>
      <c r="C3797" s="143" t="s">
        <v>25000</v>
      </c>
      <c r="D3797" s="144" t="s">
        <v>21455</v>
      </c>
      <c r="E3797" s="145" t="s">
        <v>9008</v>
      </c>
      <c r="F3797" s="145" t="s">
        <v>162</v>
      </c>
      <c r="G3797" s="146" t="s">
        <v>410</v>
      </c>
      <c r="H3797" s="145" t="s">
        <v>411</v>
      </c>
      <c r="I3797" s="145" t="s">
        <v>11974</v>
      </c>
      <c r="J3797" s="144" t="s">
        <v>24633</v>
      </c>
      <c r="K3797" s="144" t="s">
        <v>24634</v>
      </c>
      <c r="L3797" s="144">
        <v>1.0646234999991</v>
      </c>
      <c r="M3797" s="144" t="s">
        <v>14701</v>
      </c>
      <c r="N3797" s="144" t="s">
        <v>22008</v>
      </c>
      <c r="O3797" s="144" t="s">
        <v>15014</v>
      </c>
      <c r="P3797" s="144" t="s">
        <v>24949</v>
      </c>
      <c r="Q3797" s="147" t="s">
        <v>19016</v>
      </c>
      <c r="R3797" s="147" t="s">
        <v>19016</v>
      </c>
      <c r="S3797" s="207" t="s">
        <v>21437</v>
      </c>
    </row>
    <row r="3798" spans="1:19" ht="25.5">
      <c r="A3798" s="204">
        <v>3795</v>
      </c>
      <c r="B3798" s="143" t="s">
        <v>21973</v>
      </c>
      <c r="C3798" s="143" t="s">
        <v>25001</v>
      </c>
      <c r="D3798" s="144" t="s">
        <v>21455</v>
      </c>
      <c r="E3798" s="145" t="s">
        <v>5072</v>
      </c>
      <c r="F3798" s="145" t="s">
        <v>162</v>
      </c>
      <c r="G3798" s="146" t="s">
        <v>410</v>
      </c>
      <c r="H3798" s="145" t="s">
        <v>411</v>
      </c>
      <c r="I3798" s="145" t="s">
        <v>11974</v>
      </c>
      <c r="J3798" s="144" t="s">
        <v>24633</v>
      </c>
      <c r="K3798" s="144" t="s">
        <v>24634</v>
      </c>
      <c r="L3798" s="144">
        <v>0.59004729499966302</v>
      </c>
      <c r="M3798" s="144" t="s">
        <v>14701</v>
      </c>
      <c r="N3798" s="144" t="s">
        <v>22008</v>
      </c>
      <c r="O3798" s="144" t="s">
        <v>15014</v>
      </c>
      <c r="P3798" s="144" t="s">
        <v>24949</v>
      </c>
      <c r="Q3798" s="147" t="s">
        <v>19016</v>
      </c>
      <c r="R3798" s="147" t="s">
        <v>19016</v>
      </c>
      <c r="S3798" s="207" t="s">
        <v>21437</v>
      </c>
    </row>
    <row r="3799" spans="1:19" ht="25.5">
      <c r="A3799" s="204">
        <v>3796</v>
      </c>
      <c r="B3799" s="143" t="s">
        <v>21973</v>
      </c>
      <c r="C3799" s="143" t="s">
        <v>25002</v>
      </c>
      <c r="D3799" s="144" t="s">
        <v>21455</v>
      </c>
      <c r="E3799" s="145" t="s">
        <v>9008</v>
      </c>
      <c r="F3799" s="145" t="s">
        <v>162</v>
      </c>
      <c r="G3799" s="146" t="s">
        <v>410</v>
      </c>
      <c r="H3799" s="145" t="s">
        <v>411</v>
      </c>
      <c r="I3799" s="145" t="s">
        <v>11974</v>
      </c>
      <c r="J3799" s="144" t="s">
        <v>24633</v>
      </c>
      <c r="K3799" s="144" t="s">
        <v>24634</v>
      </c>
      <c r="L3799" s="144">
        <v>0.68975170499992899</v>
      </c>
      <c r="M3799" s="144" t="s">
        <v>14863</v>
      </c>
      <c r="N3799" s="144" t="s">
        <v>22008</v>
      </c>
      <c r="O3799" s="144" t="s">
        <v>15014</v>
      </c>
      <c r="P3799" s="144" t="s">
        <v>24949</v>
      </c>
      <c r="Q3799" s="147" t="s">
        <v>19016</v>
      </c>
      <c r="R3799" s="147" t="s">
        <v>19016</v>
      </c>
      <c r="S3799" s="207" t="s">
        <v>21437</v>
      </c>
    </row>
    <row r="3800" spans="1:19" ht="25.5">
      <c r="A3800" s="204">
        <v>3797</v>
      </c>
      <c r="B3800" s="143" t="s">
        <v>21973</v>
      </c>
      <c r="C3800" s="143" t="s">
        <v>25003</v>
      </c>
      <c r="D3800" s="144" t="s">
        <v>21455</v>
      </c>
      <c r="E3800" s="145" t="s">
        <v>9008</v>
      </c>
      <c r="F3800" s="145" t="s">
        <v>162</v>
      </c>
      <c r="G3800" s="146" t="s">
        <v>410</v>
      </c>
      <c r="H3800" s="145" t="s">
        <v>411</v>
      </c>
      <c r="I3800" s="145" t="s">
        <v>11974</v>
      </c>
      <c r="J3800" s="144" t="s">
        <v>24633</v>
      </c>
      <c r="K3800" s="144" t="s">
        <v>24634</v>
      </c>
      <c r="L3800" s="144">
        <v>0.88968068000044698</v>
      </c>
      <c r="M3800" s="144" t="s">
        <v>14863</v>
      </c>
      <c r="N3800" s="144" t="s">
        <v>22077</v>
      </c>
      <c r="O3800" s="144" t="s">
        <v>15014</v>
      </c>
      <c r="P3800" s="144" t="s">
        <v>24949</v>
      </c>
      <c r="Q3800" s="147" t="s">
        <v>19016</v>
      </c>
      <c r="R3800" s="147" t="s">
        <v>19016</v>
      </c>
      <c r="S3800" s="207" t="s">
        <v>21437</v>
      </c>
    </row>
    <row r="3801" spans="1:19" ht="25.5">
      <c r="A3801" s="204">
        <v>3798</v>
      </c>
      <c r="B3801" s="143" t="s">
        <v>21973</v>
      </c>
      <c r="C3801" s="143" t="s">
        <v>25004</v>
      </c>
      <c r="D3801" s="144" t="s">
        <v>21455</v>
      </c>
      <c r="E3801" s="145" t="s">
        <v>9008</v>
      </c>
      <c r="F3801" s="145" t="s">
        <v>162</v>
      </c>
      <c r="G3801" s="146" t="s">
        <v>410</v>
      </c>
      <c r="H3801" s="145" t="s">
        <v>411</v>
      </c>
      <c r="I3801" s="145" t="s">
        <v>11974</v>
      </c>
      <c r="J3801" s="144" t="s">
        <v>24633</v>
      </c>
      <c r="K3801" s="144" t="s">
        <v>24634</v>
      </c>
      <c r="L3801" s="144">
        <v>0.75303890499969495</v>
      </c>
      <c r="M3801" s="144" t="s">
        <v>14863</v>
      </c>
      <c r="N3801" s="144" t="s">
        <v>22077</v>
      </c>
      <c r="O3801" s="144" t="s">
        <v>15014</v>
      </c>
      <c r="P3801" s="144" t="s">
        <v>24949</v>
      </c>
      <c r="Q3801" s="147" t="s">
        <v>19016</v>
      </c>
      <c r="R3801" s="147" t="s">
        <v>19016</v>
      </c>
      <c r="S3801" s="207" t="s">
        <v>21437</v>
      </c>
    </row>
    <row r="3802" spans="1:19" ht="25.5">
      <c r="A3802" s="204">
        <v>3799</v>
      </c>
      <c r="B3802" s="143" t="s">
        <v>21973</v>
      </c>
      <c r="C3802" s="143" t="s">
        <v>25005</v>
      </c>
      <c r="D3802" s="144" t="s">
        <v>21455</v>
      </c>
      <c r="E3802" s="145" t="s">
        <v>2433</v>
      </c>
      <c r="F3802" s="145" t="s">
        <v>162</v>
      </c>
      <c r="G3802" s="146" t="s">
        <v>410</v>
      </c>
      <c r="H3802" s="145" t="s">
        <v>411</v>
      </c>
      <c r="I3802" s="145" t="s">
        <v>11974</v>
      </c>
      <c r="J3802" s="144" t="s">
        <v>24633</v>
      </c>
      <c r="K3802" s="144" t="s">
        <v>24634</v>
      </c>
      <c r="L3802" s="144">
        <v>2.3480881450000002</v>
      </c>
      <c r="M3802" s="144" t="s">
        <v>14863</v>
      </c>
      <c r="N3802" s="144" t="s">
        <v>22213</v>
      </c>
      <c r="O3802" s="144" t="s">
        <v>15014</v>
      </c>
      <c r="P3802" s="144" t="s">
        <v>24949</v>
      </c>
      <c r="Q3802" s="147" t="s">
        <v>19016</v>
      </c>
      <c r="R3802" s="147" t="s">
        <v>19016</v>
      </c>
      <c r="S3802" s="207" t="s">
        <v>21437</v>
      </c>
    </row>
    <row r="3803" spans="1:19" ht="25.5">
      <c r="A3803" s="204">
        <v>3800</v>
      </c>
      <c r="B3803" s="143" t="s">
        <v>21973</v>
      </c>
      <c r="C3803" s="143" t="s">
        <v>25006</v>
      </c>
      <c r="D3803" s="144" t="s">
        <v>21455</v>
      </c>
      <c r="E3803" s="145" t="s">
        <v>2433</v>
      </c>
      <c r="F3803" s="145" t="s">
        <v>162</v>
      </c>
      <c r="G3803" s="146" t="s">
        <v>410</v>
      </c>
      <c r="H3803" s="145" t="s">
        <v>411</v>
      </c>
      <c r="I3803" s="145" t="s">
        <v>11974</v>
      </c>
      <c r="J3803" s="144" t="s">
        <v>24633</v>
      </c>
      <c r="K3803" s="144" t="s">
        <v>24634</v>
      </c>
      <c r="L3803" s="144">
        <v>3.6406888250012899</v>
      </c>
      <c r="M3803" s="144" t="s">
        <v>14977</v>
      </c>
      <c r="N3803" s="144" t="s">
        <v>22243</v>
      </c>
      <c r="O3803" s="144" t="s">
        <v>15014</v>
      </c>
      <c r="P3803" s="144" t="s">
        <v>24949</v>
      </c>
      <c r="Q3803" s="147" t="s">
        <v>19016</v>
      </c>
      <c r="R3803" s="147" t="s">
        <v>19016</v>
      </c>
      <c r="S3803" s="207" t="s">
        <v>21437</v>
      </c>
    </row>
    <row r="3804" spans="1:19" ht="25.5">
      <c r="A3804" s="204">
        <v>3801</v>
      </c>
      <c r="B3804" s="143" t="s">
        <v>21973</v>
      </c>
      <c r="C3804" s="143" t="s">
        <v>25007</v>
      </c>
      <c r="D3804" s="144" t="s">
        <v>21455</v>
      </c>
      <c r="E3804" s="145" t="s">
        <v>2433</v>
      </c>
      <c r="F3804" s="145" t="s">
        <v>162</v>
      </c>
      <c r="G3804" s="146" t="s">
        <v>410</v>
      </c>
      <c r="H3804" s="145" t="s">
        <v>411</v>
      </c>
      <c r="I3804" s="145" t="s">
        <v>11974</v>
      </c>
      <c r="J3804" s="144" t="s">
        <v>24633</v>
      </c>
      <c r="K3804" s="144" t="s">
        <v>24634</v>
      </c>
      <c r="L3804" s="144">
        <v>0.74446984499973001</v>
      </c>
      <c r="M3804" s="144" t="s">
        <v>14977</v>
      </c>
      <c r="N3804" s="144" t="s">
        <v>22243</v>
      </c>
      <c r="O3804" s="144" t="s">
        <v>15014</v>
      </c>
      <c r="P3804" s="144" t="s">
        <v>24949</v>
      </c>
      <c r="Q3804" s="147" t="s">
        <v>19016</v>
      </c>
      <c r="R3804" s="147" t="s">
        <v>19016</v>
      </c>
      <c r="S3804" s="207" t="s">
        <v>21437</v>
      </c>
    </row>
    <row r="3805" spans="1:19" ht="25.5">
      <c r="A3805" s="204">
        <v>3802</v>
      </c>
      <c r="B3805" s="143" t="s">
        <v>21973</v>
      </c>
      <c r="C3805" s="143" t="s">
        <v>25008</v>
      </c>
      <c r="D3805" s="144" t="s">
        <v>21455</v>
      </c>
      <c r="E3805" s="145" t="s">
        <v>2433</v>
      </c>
      <c r="F3805" s="145" t="s">
        <v>162</v>
      </c>
      <c r="G3805" s="146" t="s">
        <v>410</v>
      </c>
      <c r="H3805" s="145" t="s">
        <v>411</v>
      </c>
      <c r="I3805" s="145" t="s">
        <v>11974</v>
      </c>
      <c r="J3805" s="144" t="s">
        <v>24633</v>
      </c>
      <c r="K3805" s="144" t="s">
        <v>24634</v>
      </c>
      <c r="L3805" s="144">
        <v>0.32367708500009901</v>
      </c>
      <c r="M3805" s="144" t="s">
        <v>14977</v>
      </c>
      <c r="N3805" s="144" t="s">
        <v>22243</v>
      </c>
      <c r="O3805" s="144" t="s">
        <v>15014</v>
      </c>
      <c r="P3805" s="144" t="s">
        <v>24949</v>
      </c>
      <c r="Q3805" s="147" t="s">
        <v>19016</v>
      </c>
      <c r="R3805" s="147" t="s">
        <v>19016</v>
      </c>
      <c r="S3805" s="207" t="s">
        <v>21437</v>
      </c>
    </row>
    <row r="3806" spans="1:19" ht="25.5">
      <c r="A3806" s="204">
        <v>3803</v>
      </c>
      <c r="B3806" s="143" t="s">
        <v>21973</v>
      </c>
      <c r="C3806" s="143" t="s">
        <v>25009</v>
      </c>
      <c r="D3806" s="144" t="s">
        <v>21455</v>
      </c>
      <c r="E3806" s="145" t="s">
        <v>9008</v>
      </c>
      <c r="F3806" s="145" t="s">
        <v>162</v>
      </c>
      <c r="G3806" s="146" t="s">
        <v>410</v>
      </c>
      <c r="H3806" s="145" t="s">
        <v>411</v>
      </c>
      <c r="I3806" s="145" t="s">
        <v>11974</v>
      </c>
      <c r="J3806" s="144" t="s">
        <v>24633</v>
      </c>
      <c r="K3806" s="144" t="s">
        <v>24634</v>
      </c>
      <c r="L3806" s="144">
        <v>0.71113326000058996</v>
      </c>
      <c r="M3806" s="144" t="s">
        <v>14977</v>
      </c>
      <c r="N3806" s="144" t="s">
        <v>23026</v>
      </c>
      <c r="O3806" s="144" t="s">
        <v>15014</v>
      </c>
      <c r="P3806" s="144" t="s">
        <v>24949</v>
      </c>
      <c r="Q3806" s="147" t="s">
        <v>19016</v>
      </c>
      <c r="R3806" s="147" t="s">
        <v>19016</v>
      </c>
      <c r="S3806" s="207" t="s">
        <v>21437</v>
      </c>
    </row>
    <row r="3807" spans="1:19" ht="25.5">
      <c r="A3807" s="204">
        <v>3804</v>
      </c>
      <c r="B3807" s="143" t="s">
        <v>21973</v>
      </c>
      <c r="C3807" s="143" t="s">
        <v>25010</v>
      </c>
      <c r="D3807" s="144" t="s">
        <v>21455</v>
      </c>
      <c r="E3807" s="145" t="s">
        <v>5072</v>
      </c>
      <c r="F3807" s="145" t="s">
        <v>162</v>
      </c>
      <c r="G3807" s="146" t="s">
        <v>410</v>
      </c>
      <c r="H3807" s="145" t="s">
        <v>411</v>
      </c>
      <c r="I3807" s="145" t="s">
        <v>11974</v>
      </c>
      <c r="J3807" s="144" t="s">
        <v>24633</v>
      </c>
      <c r="K3807" s="144" t="s">
        <v>24634</v>
      </c>
      <c r="L3807" s="144">
        <v>1.3575131750006699</v>
      </c>
      <c r="M3807" s="144" t="s">
        <v>14863</v>
      </c>
      <c r="N3807" s="144" t="s">
        <v>22008</v>
      </c>
      <c r="O3807" s="144" t="s">
        <v>15014</v>
      </c>
      <c r="P3807" s="144" t="s">
        <v>24949</v>
      </c>
      <c r="Q3807" s="147" t="s">
        <v>19016</v>
      </c>
      <c r="R3807" s="147" t="s">
        <v>19016</v>
      </c>
      <c r="S3807" s="207" t="s">
        <v>21437</v>
      </c>
    </row>
    <row r="3808" spans="1:19" ht="25.5">
      <c r="A3808" s="204">
        <v>3805</v>
      </c>
      <c r="B3808" s="143" t="s">
        <v>21973</v>
      </c>
      <c r="C3808" s="143" t="s">
        <v>25011</v>
      </c>
      <c r="D3808" s="144" t="s">
        <v>21455</v>
      </c>
      <c r="E3808" s="145" t="s">
        <v>5072</v>
      </c>
      <c r="F3808" s="145" t="s">
        <v>162</v>
      </c>
      <c r="G3808" s="146" t="s">
        <v>410</v>
      </c>
      <c r="H3808" s="145" t="s">
        <v>411</v>
      </c>
      <c r="I3808" s="145" t="s">
        <v>11974</v>
      </c>
      <c r="J3808" s="144" t="s">
        <v>24633</v>
      </c>
      <c r="K3808" s="144" t="s">
        <v>24634</v>
      </c>
      <c r="L3808" s="144">
        <v>0.37337724999973898</v>
      </c>
      <c r="M3808" s="144" t="s">
        <v>14701</v>
      </c>
      <c r="N3808" s="144" t="s">
        <v>22008</v>
      </c>
      <c r="O3808" s="144" t="s">
        <v>15014</v>
      </c>
      <c r="P3808" s="144" t="s">
        <v>24949</v>
      </c>
      <c r="Q3808" s="147" t="s">
        <v>19016</v>
      </c>
      <c r="R3808" s="147" t="s">
        <v>19016</v>
      </c>
      <c r="S3808" s="207" t="s">
        <v>21437</v>
      </c>
    </row>
    <row r="3809" spans="1:19" ht="25.5">
      <c r="A3809" s="204">
        <v>3806</v>
      </c>
      <c r="B3809" s="143" t="s">
        <v>21973</v>
      </c>
      <c r="C3809" s="143" t="s">
        <v>25012</v>
      </c>
      <c r="D3809" s="144" t="s">
        <v>21455</v>
      </c>
      <c r="E3809" s="145" t="s">
        <v>2441</v>
      </c>
      <c r="F3809" s="145" t="s">
        <v>162</v>
      </c>
      <c r="G3809" s="146" t="s">
        <v>410</v>
      </c>
      <c r="H3809" s="145" t="s">
        <v>411</v>
      </c>
      <c r="I3809" s="145" t="s">
        <v>11974</v>
      </c>
      <c r="J3809" s="144" t="s">
        <v>24633</v>
      </c>
      <c r="K3809" s="144" t="s">
        <v>24634</v>
      </c>
      <c r="L3809" s="144">
        <v>1.7398426349995999</v>
      </c>
      <c r="M3809" s="144" t="s">
        <v>14701</v>
      </c>
      <c r="N3809" s="144" t="s">
        <v>22008</v>
      </c>
      <c r="O3809" s="144" t="s">
        <v>15014</v>
      </c>
      <c r="P3809" s="144" t="s">
        <v>25013</v>
      </c>
      <c r="Q3809" s="147" t="s">
        <v>19016</v>
      </c>
      <c r="R3809" s="147" t="s">
        <v>19016</v>
      </c>
      <c r="S3809" s="207" t="s">
        <v>21437</v>
      </c>
    </row>
    <row r="3810" spans="1:19" ht="25.5">
      <c r="A3810" s="204">
        <v>3807</v>
      </c>
      <c r="B3810" s="143" t="s">
        <v>21973</v>
      </c>
      <c r="C3810" s="143" t="s">
        <v>25014</v>
      </c>
      <c r="D3810" s="144" t="s">
        <v>21455</v>
      </c>
      <c r="E3810" s="145" t="s">
        <v>2441</v>
      </c>
      <c r="F3810" s="145" t="s">
        <v>162</v>
      </c>
      <c r="G3810" s="146" t="s">
        <v>410</v>
      </c>
      <c r="H3810" s="145" t="s">
        <v>411</v>
      </c>
      <c r="I3810" s="145" t="s">
        <v>11974</v>
      </c>
      <c r="J3810" s="144" t="s">
        <v>24633</v>
      </c>
      <c r="K3810" s="144" t="s">
        <v>24634</v>
      </c>
      <c r="L3810" s="144">
        <v>0.57788868000000504</v>
      </c>
      <c r="M3810" s="144" t="s">
        <v>14863</v>
      </c>
      <c r="N3810" s="144" t="s">
        <v>22008</v>
      </c>
      <c r="O3810" s="144" t="s">
        <v>15014</v>
      </c>
      <c r="P3810" s="144" t="s">
        <v>25013</v>
      </c>
      <c r="Q3810" s="147" t="s">
        <v>19016</v>
      </c>
      <c r="R3810" s="147" t="s">
        <v>19016</v>
      </c>
      <c r="S3810" s="207" t="s">
        <v>21437</v>
      </c>
    </row>
    <row r="3811" spans="1:19" ht="25.5">
      <c r="A3811" s="204">
        <v>3808</v>
      </c>
      <c r="B3811" s="143" t="s">
        <v>21973</v>
      </c>
      <c r="C3811" s="143" t="s">
        <v>25015</v>
      </c>
      <c r="D3811" s="144" t="s">
        <v>21455</v>
      </c>
      <c r="E3811" s="145" t="s">
        <v>2441</v>
      </c>
      <c r="F3811" s="145" t="s">
        <v>162</v>
      </c>
      <c r="G3811" s="146" t="s">
        <v>410</v>
      </c>
      <c r="H3811" s="145" t="s">
        <v>411</v>
      </c>
      <c r="I3811" s="145" t="s">
        <v>11974</v>
      </c>
      <c r="J3811" s="144" t="s">
        <v>24643</v>
      </c>
      <c r="K3811" s="144" t="s">
        <v>24644</v>
      </c>
      <c r="L3811" s="144">
        <v>0.597590019999936</v>
      </c>
      <c r="M3811" s="144" t="s">
        <v>14863</v>
      </c>
      <c r="N3811" s="144" t="s">
        <v>22008</v>
      </c>
      <c r="O3811" s="144" t="s">
        <v>15014</v>
      </c>
      <c r="P3811" s="144" t="s">
        <v>25013</v>
      </c>
      <c r="Q3811" s="147" t="s">
        <v>19016</v>
      </c>
      <c r="R3811" s="147" t="s">
        <v>19016</v>
      </c>
      <c r="S3811" s="207" t="s">
        <v>21437</v>
      </c>
    </row>
    <row r="3812" spans="1:19" ht="25.5">
      <c r="A3812" s="204">
        <v>3809</v>
      </c>
      <c r="B3812" s="143" t="s">
        <v>21973</v>
      </c>
      <c r="C3812" s="143" t="s">
        <v>25016</v>
      </c>
      <c r="D3812" s="144" t="s">
        <v>21455</v>
      </c>
      <c r="E3812" s="145" t="s">
        <v>2441</v>
      </c>
      <c r="F3812" s="145" t="s">
        <v>162</v>
      </c>
      <c r="G3812" s="146" t="s">
        <v>410</v>
      </c>
      <c r="H3812" s="145" t="s">
        <v>411</v>
      </c>
      <c r="I3812" s="145" t="s">
        <v>11974</v>
      </c>
      <c r="J3812" s="144" t="s">
        <v>24643</v>
      </c>
      <c r="K3812" s="144" t="s">
        <v>24644</v>
      </c>
      <c r="L3812" s="144">
        <v>0.35017734500036601</v>
      </c>
      <c r="M3812" s="144" t="s">
        <v>14863</v>
      </c>
      <c r="N3812" s="144" t="s">
        <v>22008</v>
      </c>
      <c r="O3812" s="144" t="s">
        <v>15014</v>
      </c>
      <c r="P3812" s="144" t="s">
        <v>25013</v>
      </c>
      <c r="Q3812" s="147" t="s">
        <v>19016</v>
      </c>
      <c r="R3812" s="147" t="s">
        <v>19016</v>
      </c>
      <c r="S3812" s="207" t="s">
        <v>21437</v>
      </c>
    </row>
    <row r="3813" spans="1:19" ht="25.5">
      <c r="A3813" s="204">
        <v>3810</v>
      </c>
      <c r="B3813" s="143" t="s">
        <v>21973</v>
      </c>
      <c r="C3813" s="143" t="s">
        <v>25017</v>
      </c>
      <c r="D3813" s="144" t="s">
        <v>21455</v>
      </c>
      <c r="E3813" s="145" t="s">
        <v>9008</v>
      </c>
      <c r="F3813" s="145" t="s">
        <v>162</v>
      </c>
      <c r="G3813" s="146" t="s">
        <v>410</v>
      </c>
      <c r="H3813" s="145" t="s">
        <v>411</v>
      </c>
      <c r="I3813" s="145" t="s">
        <v>11974</v>
      </c>
      <c r="J3813" s="144" t="s">
        <v>24621</v>
      </c>
      <c r="K3813" s="144" t="s">
        <v>24622</v>
      </c>
      <c r="L3813" s="144">
        <v>0.55722818499976301</v>
      </c>
      <c r="M3813" s="144" t="s">
        <v>14863</v>
      </c>
      <c r="N3813" s="144" t="s">
        <v>22008</v>
      </c>
      <c r="O3813" s="144" t="s">
        <v>15014</v>
      </c>
      <c r="P3813" s="144" t="s">
        <v>25013</v>
      </c>
      <c r="Q3813" s="147" t="s">
        <v>19016</v>
      </c>
      <c r="R3813" s="147" t="s">
        <v>19016</v>
      </c>
      <c r="S3813" s="207" t="s">
        <v>21437</v>
      </c>
    </row>
    <row r="3814" spans="1:19" ht="25.5">
      <c r="A3814" s="204">
        <v>3811</v>
      </c>
      <c r="B3814" s="143" t="s">
        <v>21973</v>
      </c>
      <c r="C3814" s="143" t="s">
        <v>25018</v>
      </c>
      <c r="D3814" s="144" t="s">
        <v>21455</v>
      </c>
      <c r="E3814" s="145" t="s">
        <v>7218</v>
      </c>
      <c r="F3814" s="145" t="s">
        <v>162</v>
      </c>
      <c r="G3814" s="146" t="s">
        <v>410</v>
      </c>
      <c r="H3814" s="145" t="s">
        <v>411</v>
      </c>
      <c r="I3814" s="145" t="s">
        <v>15453</v>
      </c>
      <c r="J3814" s="144" t="s">
        <v>24604</v>
      </c>
      <c r="K3814" s="144" t="s">
        <v>24605</v>
      </c>
      <c r="L3814" s="144">
        <v>5.1012003399995098</v>
      </c>
      <c r="M3814" s="144" t="s">
        <v>14701</v>
      </c>
      <c r="N3814" s="144" t="s">
        <v>22008</v>
      </c>
      <c r="O3814" s="144" t="s">
        <v>15014</v>
      </c>
      <c r="P3814" s="144" t="s">
        <v>25019</v>
      </c>
      <c r="Q3814" s="147" t="s">
        <v>19016</v>
      </c>
      <c r="R3814" s="147" t="s">
        <v>19016</v>
      </c>
      <c r="S3814" s="207" t="s">
        <v>21437</v>
      </c>
    </row>
    <row r="3815" spans="1:19" ht="25.5">
      <c r="A3815" s="204">
        <v>3812</v>
      </c>
      <c r="B3815" s="143" t="s">
        <v>21973</v>
      </c>
      <c r="C3815" s="143" t="s">
        <v>25020</v>
      </c>
      <c r="D3815" s="144" t="s">
        <v>21455</v>
      </c>
      <c r="E3815" s="145" t="s">
        <v>7206</v>
      </c>
      <c r="F3815" s="145" t="s">
        <v>162</v>
      </c>
      <c r="G3815" s="146" t="s">
        <v>410</v>
      </c>
      <c r="H3815" s="145" t="s">
        <v>411</v>
      </c>
      <c r="I3815" s="145" t="s">
        <v>15453</v>
      </c>
      <c r="J3815" s="144" t="s">
        <v>24602</v>
      </c>
      <c r="K3815" s="144" t="s">
        <v>24609</v>
      </c>
      <c r="L3815" s="144">
        <v>0.97484832000008403</v>
      </c>
      <c r="M3815" s="144" t="s">
        <v>14863</v>
      </c>
      <c r="N3815" s="144" t="s">
        <v>22008</v>
      </c>
      <c r="O3815" s="144" t="s">
        <v>15014</v>
      </c>
      <c r="P3815" s="144" t="s">
        <v>25021</v>
      </c>
      <c r="Q3815" s="147" t="s">
        <v>19016</v>
      </c>
      <c r="R3815" s="147" t="s">
        <v>19016</v>
      </c>
      <c r="S3815" s="207" t="s">
        <v>21437</v>
      </c>
    </row>
    <row r="3816" spans="1:19" ht="25.5">
      <c r="A3816" s="204">
        <v>3813</v>
      </c>
      <c r="B3816" s="143" t="s">
        <v>21973</v>
      </c>
      <c r="C3816" s="143" t="s">
        <v>25022</v>
      </c>
      <c r="D3816" s="144" t="s">
        <v>21455</v>
      </c>
      <c r="E3816" s="145" t="s">
        <v>9305</v>
      </c>
      <c r="F3816" s="145" t="s">
        <v>162</v>
      </c>
      <c r="G3816" s="146" t="s">
        <v>410</v>
      </c>
      <c r="H3816" s="145" t="s">
        <v>411</v>
      </c>
      <c r="I3816" s="145" t="s">
        <v>15453</v>
      </c>
      <c r="J3816" s="144" t="s">
        <v>24602</v>
      </c>
      <c r="K3816" s="144" t="s">
        <v>24609</v>
      </c>
      <c r="L3816" s="144">
        <v>0.82284201000019896</v>
      </c>
      <c r="M3816" s="144" t="s">
        <v>14701</v>
      </c>
      <c r="N3816" s="144" t="s">
        <v>22008</v>
      </c>
      <c r="O3816" s="144" t="s">
        <v>15014</v>
      </c>
      <c r="P3816" s="144" t="s">
        <v>25021</v>
      </c>
      <c r="Q3816" s="147" t="s">
        <v>19016</v>
      </c>
      <c r="R3816" s="147" t="s">
        <v>19016</v>
      </c>
      <c r="S3816" s="207" t="s">
        <v>21437</v>
      </c>
    </row>
    <row r="3817" spans="1:19" ht="25.5">
      <c r="A3817" s="204">
        <v>3814</v>
      </c>
      <c r="B3817" s="143" t="s">
        <v>21973</v>
      </c>
      <c r="C3817" s="143" t="s">
        <v>25023</v>
      </c>
      <c r="D3817" s="144" t="s">
        <v>21455</v>
      </c>
      <c r="E3817" s="145" t="s">
        <v>9305</v>
      </c>
      <c r="F3817" s="145" t="s">
        <v>162</v>
      </c>
      <c r="G3817" s="146" t="s">
        <v>410</v>
      </c>
      <c r="H3817" s="145" t="s">
        <v>411</v>
      </c>
      <c r="I3817" s="145" t="s">
        <v>15453</v>
      </c>
      <c r="J3817" s="144" t="s">
        <v>24602</v>
      </c>
      <c r="K3817" s="144" t="s">
        <v>24609</v>
      </c>
      <c r="L3817" s="144">
        <v>0.51841545499983399</v>
      </c>
      <c r="M3817" s="144" t="s">
        <v>14863</v>
      </c>
      <c r="N3817" s="144" t="s">
        <v>22008</v>
      </c>
      <c r="O3817" s="144" t="s">
        <v>15014</v>
      </c>
      <c r="P3817" s="144" t="s">
        <v>25021</v>
      </c>
      <c r="Q3817" s="147" t="s">
        <v>19016</v>
      </c>
      <c r="R3817" s="147" t="s">
        <v>19016</v>
      </c>
      <c r="S3817" s="207" t="s">
        <v>21437</v>
      </c>
    </row>
    <row r="3818" spans="1:19" ht="25.5">
      <c r="A3818" s="204">
        <v>3815</v>
      </c>
      <c r="B3818" s="143" t="s">
        <v>21973</v>
      </c>
      <c r="C3818" s="143" t="s">
        <v>25024</v>
      </c>
      <c r="D3818" s="144" t="s">
        <v>21455</v>
      </c>
      <c r="E3818" s="145" t="s">
        <v>5264</v>
      </c>
      <c r="F3818" s="145" t="s">
        <v>162</v>
      </c>
      <c r="G3818" s="146" t="s">
        <v>410</v>
      </c>
      <c r="H3818" s="145" t="s">
        <v>411</v>
      </c>
      <c r="I3818" s="145" t="s">
        <v>11974</v>
      </c>
      <c r="J3818" s="144" t="s">
        <v>24602</v>
      </c>
      <c r="K3818" s="144" t="s">
        <v>24609</v>
      </c>
      <c r="L3818" s="144">
        <v>0.206455689999822</v>
      </c>
      <c r="M3818" s="144" t="s">
        <v>14863</v>
      </c>
      <c r="N3818" s="144" t="s">
        <v>22008</v>
      </c>
      <c r="O3818" s="144" t="s">
        <v>15014</v>
      </c>
      <c r="P3818" s="144" t="s">
        <v>25025</v>
      </c>
      <c r="Q3818" s="147" t="s">
        <v>19016</v>
      </c>
      <c r="R3818" s="147" t="s">
        <v>19016</v>
      </c>
      <c r="S3818" s="207" t="s">
        <v>21437</v>
      </c>
    </row>
    <row r="3819" spans="1:19" ht="25.5">
      <c r="A3819" s="204">
        <v>3816</v>
      </c>
      <c r="B3819" s="143" t="s">
        <v>21973</v>
      </c>
      <c r="C3819" s="143" t="s">
        <v>25026</v>
      </c>
      <c r="D3819" s="144" t="s">
        <v>21455</v>
      </c>
      <c r="E3819" s="145" t="s">
        <v>5219</v>
      </c>
      <c r="F3819" s="145" t="s">
        <v>162</v>
      </c>
      <c r="G3819" s="146" t="s">
        <v>410</v>
      </c>
      <c r="H3819" s="145" t="s">
        <v>411</v>
      </c>
      <c r="I3819" s="145" t="s">
        <v>11974</v>
      </c>
      <c r="J3819" s="144" t="s">
        <v>24602</v>
      </c>
      <c r="K3819" s="144" t="s">
        <v>24609</v>
      </c>
      <c r="L3819" s="144">
        <v>0.29876280999974902</v>
      </c>
      <c r="M3819" s="144" t="s">
        <v>14863</v>
      </c>
      <c r="N3819" s="144" t="s">
        <v>22008</v>
      </c>
      <c r="O3819" s="144" t="s">
        <v>15014</v>
      </c>
      <c r="P3819" s="144" t="s">
        <v>25025</v>
      </c>
      <c r="Q3819" s="147" t="s">
        <v>19016</v>
      </c>
      <c r="R3819" s="147" t="s">
        <v>19016</v>
      </c>
      <c r="S3819" s="207" t="s">
        <v>21437</v>
      </c>
    </row>
    <row r="3820" spans="1:19" ht="25.5">
      <c r="A3820" s="204">
        <v>3817</v>
      </c>
      <c r="B3820" s="143" t="s">
        <v>21973</v>
      </c>
      <c r="C3820" s="143" t="s">
        <v>25027</v>
      </c>
      <c r="D3820" s="144" t="s">
        <v>21455</v>
      </c>
      <c r="E3820" s="145" t="s">
        <v>5219</v>
      </c>
      <c r="F3820" s="145" t="s">
        <v>162</v>
      </c>
      <c r="G3820" s="146" t="s">
        <v>410</v>
      </c>
      <c r="H3820" s="145" t="s">
        <v>411</v>
      </c>
      <c r="I3820" s="145" t="s">
        <v>11974</v>
      </c>
      <c r="J3820" s="144" t="s">
        <v>24602</v>
      </c>
      <c r="K3820" s="144" t="s">
        <v>24609</v>
      </c>
      <c r="L3820" s="144">
        <v>0.60857528500034397</v>
      </c>
      <c r="M3820" s="144" t="s">
        <v>14863</v>
      </c>
      <c r="N3820" s="144" t="s">
        <v>22175</v>
      </c>
      <c r="O3820" s="144" t="s">
        <v>15014</v>
      </c>
      <c r="P3820" s="144" t="s">
        <v>25025</v>
      </c>
      <c r="Q3820" s="147" t="s">
        <v>19016</v>
      </c>
      <c r="R3820" s="147" t="s">
        <v>19016</v>
      </c>
      <c r="S3820" s="207" t="s">
        <v>21437</v>
      </c>
    </row>
    <row r="3821" spans="1:19" ht="25.5">
      <c r="A3821" s="204">
        <v>3818</v>
      </c>
      <c r="B3821" s="143" t="s">
        <v>21973</v>
      </c>
      <c r="C3821" s="143" t="s">
        <v>25028</v>
      </c>
      <c r="D3821" s="144" t="s">
        <v>21455</v>
      </c>
      <c r="E3821" s="145" t="s">
        <v>7198</v>
      </c>
      <c r="F3821" s="145" t="s">
        <v>162</v>
      </c>
      <c r="G3821" s="146" t="s">
        <v>410</v>
      </c>
      <c r="H3821" s="145" t="s">
        <v>411</v>
      </c>
      <c r="I3821" s="145" t="s">
        <v>15453</v>
      </c>
      <c r="J3821" s="144" t="s">
        <v>25029</v>
      </c>
      <c r="K3821" s="144" t="s">
        <v>25030</v>
      </c>
      <c r="L3821" s="144">
        <v>0.996923245000497</v>
      </c>
      <c r="M3821" s="144" t="s">
        <v>14863</v>
      </c>
      <c r="N3821" s="144" t="s">
        <v>24627</v>
      </c>
      <c r="O3821" s="144" t="s">
        <v>15014</v>
      </c>
      <c r="P3821" s="144" t="s">
        <v>25031</v>
      </c>
      <c r="Q3821" s="147" t="s">
        <v>19016</v>
      </c>
      <c r="R3821" s="147" t="s">
        <v>19016</v>
      </c>
      <c r="S3821" s="207" t="s">
        <v>21437</v>
      </c>
    </row>
    <row r="3822" spans="1:19" ht="25.5">
      <c r="A3822" s="204">
        <v>3819</v>
      </c>
      <c r="B3822" s="143" t="s">
        <v>21973</v>
      </c>
      <c r="C3822" s="143" t="s">
        <v>25032</v>
      </c>
      <c r="D3822" s="144" t="s">
        <v>21455</v>
      </c>
      <c r="E3822" s="145" t="s">
        <v>7198</v>
      </c>
      <c r="F3822" s="145" t="s">
        <v>162</v>
      </c>
      <c r="G3822" s="146" t="s">
        <v>410</v>
      </c>
      <c r="H3822" s="145" t="s">
        <v>411</v>
      </c>
      <c r="I3822" s="145" t="s">
        <v>15453</v>
      </c>
      <c r="J3822" s="144" t="s">
        <v>25033</v>
      </c>
      <c r="K3822" s="144" t="s">
        <v>25034</v>
      </c>
      <c r="L3822" s="144">
        <v>0.35374775999984098</v>
      </c>
      <c r="M3822" s="144" t="s">
        <v>14863</v>
      </c>
      <c r="N3822" s="144" t="s">
        <v>25035</v>
      </c>
      <c r="O3822" s="144" t="s">
        <v>15014</v>
      </c>
      <c r="P3822" s="144" t="s">
        <v>25031</v>
      </c>
      <c r="Q3822" s="147" t="s">
        <v>19016</v>
      </c>
      <c r="R3822" s="147" t="s">
        <v>19016</v>
      </c>
      <c r="S3822" s="207" t="s">
        <v>21437</v>
      </c>
    </row>
    <row r="3823" spans="1:19" ht="25.5">
      <c r="A3823" s="204">
        <v>3820</v>
      </c>
      <c r="B3823" s="143" t="s">
        <v>21973</v>
      </c>
      <c r="C3823" s="143" t="s">
        <v>25036</v>
      </c>
      <c r="D3823" s="144" t="s">
        <v>21455</v>
      </c>
      <c r="E3823" s="145" t="s">
        <v>7198</v>
      </c>
      <c r="F3823" s="145" t="s">
        <v>162</v>
      </c>
      <c r="G3823" s="146" t="s">
        <v>410</v>
      </c>
      <c r="H3823" s="145" t="s">
        <v>411</v>
      </c>
      <c r="I3823" s="145" t="s">
        <v>15453</v>
      </c>
      <c r="J3823" s="144" t="s">
        <v>25037</v>
      </c>
      <c r="K3823" s="144" t="s">
        <v>25038</v>
      </c>
      <c r="L3823" s="144">
        <v>1.0020716950000499</v>
      </c>
      <c r="M3823" s="144" t="s">
        <v>14977</v>
      </c>
      <c r="N3823" s="144" t="s">
        <v>25039</v>
      </c>
      <c r="O3823" s="144" t="s">
        <v>15014</v>
      </c>
      <c r="P3823" s="144" t="s">
        <v>25031</v>
      </c>
      <c r="Q3823" s="147" t="s">
        <v>19016</v>
      </c>
      <c r="R3823" s="147" t="s">
        <v>19016</v>
      </c>
      <c r="S3823" s="207" t="s">
        <v>21437</v>
      </c>
    </row>
    <row r="3824" spans="1:19" ht="25.5">
      <c r="A3824" s="204">
        <v>3821</v>
      </c>
      <c r="B3824" s="143" t="s">
        <v>21973</v>
      </c>
      <c r="C3824" s="143" t="s">
        <v>25040</v>
      </c>
      <c r="D3824" s="144" t="s">
        <v>21455</v>
      </c>
      <c r="E3824" s="145" t="s">
        <v>7198</v>
      </c>
      <c r="F3824" s="145" t="s">
        <v>162</v>
      </c>
      <c r="G3824" s="146" t="s">
        <v>410</v>
      </c>
      <c r="H3824" s="145" t="s">
        <v>411</v>
      </c>
      <c r="I3824" s="145" t="s">
        <v>15453</v>
      </c>
      <c r="J3824" s="144" t="s">
        <v>25041</v>
      </c>
      <c r="K3824" s="144" t="s">
        <v>25042</v>
      </c>
      <c r="L3824" s="144">
        <v>0.152282430000066</v>
      </c>
      <c r="M3824" s="144" t="s">
        <v>14701</v>
      </c>
      <c r="N3824" s="144" t="s">
        <v>25035</v>
      </c>
      <c r="O3824" s="144" t="s">
        <v>15014</v>
      </c>
      <c r="P3824" s="144" t="s">
        <v>25031</v>
      </c>
      <c r="Q3824" s="147" t="s">
        <v>19016</v>
      </c>
      <c r="R3824" s="147" t="s">
        <v>19016</v>
      </c>
      <c r="S3824" s="207" t="s">
        <v>21437</v>
      </c>
    </row>
    <row r="3825" spans="1:19" ht="25.5">
      <c r="A3825" s="204">
        <v>3822</v>
      </c>
      <c r="B3825" s="143" t="s">
        <v>21973</v>
      </c>
      <c r="C3825" s="143" t="s">
        <v>25043</v>
      </c>
      <c r="D3825" s="144" t="s">
        <v>21455</v>
      </c>
      <c r="E3825" s="145" t="s">
        <v>7198</v>
      </c>
      <c r="F3825" s="145" t="s">
        <v>162</v>
      </c>
      <c r="G3825" s="146" t="s">
        <v>410</v>
      </c>
      <c r="H3825" s="145" t="s">
        <v>411</v>
      </c>
      <c r="I3825" s="145" t="s">
        <v>15453</v>
      </c>
      <c r="J3825" s="144" t="s">
        <v>25041</v>
      </c>
      <c r="K3825" s="144" t="s">
        <v>25042</v>
      </c>
      <c r="L3825" s="144">
        <v>0.23931826999988401</v>
      </c>
      <c r="M3825" s="144" t="s">
        <v>14863</v>
      </c>
      <c r="N3825" s="144" t="s">
        <v>25035</v>
      </c>
      <c r="O3825" s="144" t="s">
        <v>15014</v>
      </c>
      <c r="P3825" s="144" t="s">
        <v>25031</v>
      </c>
      <c r="Q3825" s="147" t="s">
        <v>19016</v>
      </c>
      <c r="R3825" s="147" t="s">
        <v>19016</v>
      </c>
      <c r="S3825" s="207" t="s">
        <v>21437</v>
      </c>
    </row>
    <row r="3826" spans="1:19" ht="25.5">
      <c r="A3826" s="204">
        <v>3823</v>
      </c>
      <c r="B3826" s="143" t="s">
        <v>21973</v>
      </c>
      <c r="C3826" s="143" t="s">
        <v>25044</v>
      </c>
      <c r="D3826" s="144" t="s">
        <v>21455</v>
      </c>
      <c r="E3826" s="145" t="s">
        <v>9297</v>
      </c>
      <c r="F3826" s="145" t="s">
        <v>162</v>
      </c>
      <c r="G3826" s="146" t="s">
        <v>410</v>
      </c>
      <c r="H3826" s="145" t="s">
        <v>411</v>
      </c>
      <c r="I3826" s="145" t="s">
        <v>15453</v>
      </c>
      <c r="J3826" s="144" t="s">
        <v>25041</v>
      </c>
      <c r="K3826" s="144" t="s">
        <v>25042</v>
      </c>
      <c r="L3826" s="144">
        <v>0.49485134999973301</v>
      </c>
      <c r="M3826" s="144" t="s">
        <v>14977</v>
      </c>
      <c r="N3826" s="144" t="s">
        <v>25039</v>
      </c>
      <c r="O3826" s="144" t="s">
        <v>15014</v>
      </c>
      <c r="P3826" s="144" t="s">
        <v>25031</v>
      </c>
      <c r="Q3826" s="147" t="s">
        <v>19016</v>
      </c>
      <c r="R3826" s="147" t="s">
        <v>19016</v>
      </c>
      <c r="S3826" s="207" t="s">
        <v>21437</v>
      </c>
    </row>
    <row r="3827" spans="1:19" ht="25.5">
      <c r="A3827" s="204">
        <v>3824</v>
      </c>
      <c r="B3827" s="143" t="s">
        <v>21973</v>
      </c>
      <c r="C3827" s="143" t="s">
        <v>25045</v>
      </c>
      <c r="D3827" s="144" t="s">
        <v>21455</v>
      </c>
      <c r="E3827" s="145" t="s">
        <v>9305</v>
      </c>
      <c r="F3827" s="145" t="s">
        <v>162</v>
      </c>
      <c r="G3827" s="146" t="s">
        <v>410</v>
      </c>
      <c r="H3827" s="145" t="s">
        <v>411</v>
      </c>
      <c r="I3827" s="145" t="s">
        <v>15453</v>
      </c>
      <c r="J3827" s="144" t="s">
        <v>25046</v>
      </c>
      <c r="K3827" s="144" t="s">
        <v>25047</v>
      </c>
      <c r="L3827" s="144">
        <v>0.61913377000023295</v>
      </c>
      <c r="M3827" s="144" t="s">
        <v>14863</v>
      </c>
      <c r="N3827" s="144" t="s">
        <v>22008</v>
      </c>
      <c r="O3827" s="144" t="s">
        <v>15014</v>
      </c>
      <c r="P3827" s="144" t="s">
        <v>25031</v>
      </c>
      <c r="Q3827" s="147" t="s">
        <v>19016</v>
      </c>
      <c r="R3827" s="147" t="s">
        <v>19016</v>
      </c>
      <c r="S3827" s="207" t="s">
        <v>21437</v>
      </c>
    </row>
    <row r="3828" spans="1:19" ht="25.5">
      <c r="A3828" s="204">
        <v>3825</v>
      </c>
      <c r="B3828" s="143" t="s">
        <v>21973</v>
      </c>
      <c r="C3828" s="143" t="s">
        <v>25048</v>
      </c>
      <c r="D3828" s="144" t="s">
        <v>21455</v>
      </c>
      <c r="E3828" s="145" t="s">
        <v>9305</v>
      </c>
      <c r="F3828" s="145" t="s">
        <v>162</v>
      </c>
      <c r="G3828" s="146" t="s">
        <v>410</v>
      </c>
      <c r="H3828" s="145" t="s">
        <v>411</v>
      </c>
      <c r="I3828" s="145" t="s">
        <v>15453</v>
      </c>
      <c r="J3828" s="144" t="s">
        <v>25046</v>
      </c>
      <c r="K3828" s="144" t="s">
        <v>25047</v>
      </c>
      <c r="L3828" s="144">
        <v>0.79259071999961805</v>
      </c>
      <c r="M3828" s="144" t="s">
        <v>14863</v>
      </c>
      <c r="N3828" s="144" t="s">
        <v>22008</v>
      </c>
      <c r="O3828" s="144" t="s">
        <v>15014</v>
      </c>
      <c r="P3828" s="144" t="s">
        <v>25031</v>
      </c>
      <c r="Q3828" s="147" t="s">
        <v>19016</v>
      </c>
      <c r="R3828" s="147" t="s">
        <v>19016</v>
      </c>
      <c r="S3828" s="207" t="s">
        <v>21437</v>
      </c>
    </row>
    <row r="3829" spans="1:19" ht="25.5">
      <c r="A3829" s="204">
        <v>3826</v>
      </c>
      <c r="B3829" s="143" t="s">
        <v>21973</v>
      </c>
      <c r="C3829" s="143" t="s">
        <v>25049</v>
      </c>
      <c r="D3829" s="144" t="s">
        <v>21455</v>
      </c>
      <c r="E3829" s="145" t="s">
        <v>9305</v>
      </c>
      <c r="F3829" s="145" t="s">
        <v>162</v>
      </c>
      <c r="G3829" s="146" t="s">
        <v>410</v>
      </c>
      <c r="H3829" s="145" t="s">
        <v>411</v>
      </c>
      <c r="I3829" s="145" t="s">
        <v>15453</v>
      </c>
      <c r="J3829" s="144" t="s">
        <v>25046</v>
      </c>
      <c r="K3829" s="144" t="s">
        <v>25047</v>
      </c>
      <c r="L3829" s="144">
        <v>0.26801511500020903</v>
      </c>
      <c r="M3829" s="144" t="s">
        <v>14863</v>
      </c>
      <c r="N3829" s="144" t="s">
        <v>22008</v>
      </c>
      <c r="O3829" s="144" t="s">
        <v>15014</v>
      </c>
      <c r="P3829" s="144" t="s">
        <v>25031</v>
      </c>
      <c r="Q3829" s="147" t="s">
        <v>19016</v>
      </c>
      <c r="R3829" s="147" t="s">
        <v>19016</v>
      </c>
      <c r="S3829" s="207" t="s">
        <v>21437</v>
      </c>
    </row>
    <row r="3830" spans="1:19" ht="25.5">
      <c r="A3830" s="204">
        <v>3827</v>
      </c>
      <c r="B3830" s="143" t="s">
        <v>21973</v>
      </c>
      <c r="C3830" s="143" t="s">
        <v>25050</v>
      </c>
      <c r="D3830" s="144" t="s">
        <v>21455</v>
      </c>
      <c r="E3830" s="145" t="s">
        <v>9305</v>
      </c>
      <c r="F3830" s="145" t="s">
        <v>162</v>
      </c>
      <c r="G3830" s="146" t="s">
        <v>410</v>
      </c>
      <c r="H3830" s="145" t="s">
        <v>411</v>
      </c>
      <c r="I3830" s="145" t="s">
        <v>15453</v>
      </c>
      <c r="J3830" s="144" t="s">
        <v>25046</v>
      </c>
      <c r="K3830" s="144" t="s">
        <v>25047</v>
      </c>
      <c r="L3830" s="144">
        <v>0.50604836999979297</v>
      </c>
      <c r="M3830" s="144" t="s">
        <v>14863</v>
      </c>
      <c r="N3830" s="144" t="s">
        <v>22008</v>
      </c>
      <c r="O3830" s="144" t="s">
        <v>15014</v>
      </c>
      <c r="P3830" s="144" t="s">
        <v>25031</v>
      </c>
      <c r="Q3830" s="147" t="s">
        <v>19016</v>
      </c>
      <c r="R3830" s="147" t="s">
        <v>19016</v>
      </c>
      <c r="S3830" s="207" t="s">
        <v>21437</v>
      </c>
    </row>
    <row r="3831" spans="1:19" ht="25.5">
      <c r="A3831" s="204">
        <v>3828</v>
      </c>
      <c r="B3831" s="143" t="s">
        <v>21973</v>
      </c>
      <c r="C3831" s="143" t="s">
        <v>25051</v>
      </c>
      <c r="D3831" s="144" t="s">
        <v>21455</v>
      </c>
      <c r="E3831" s="145" t="s">
        <v>9305</v>
      </c>
      <c r="F3831" s="145" t="s">
        <v>162</v>
      </c>
      <c r="G3831" s="146" t="s">
        <v>410</v>
      </c>
      <c r="H3831" s="145" t="s">
        <v>411</v>
      </c>
      <c r="I3831" s="145" t="s">
        <v>15453</v>
      </c>
      <c r="J3831" s="144" t="s">
        <v>25046</v>
      </c>
      <c r="K3831" s="144" t="s">
        <v>25047</v>
      </c>
      <c r="L3831" s="144">
        <v>1.52048397999955</v>
      </c>
      <c r="M3831" s="144" t="s">
        <v>14977</v>
      </c>
      <c r="N3831" s="144" t="s">
        <v>21978</v>
      </c>
      <c r="O3831" s="144" t="s">
        <v>15014</v>
      </c>
      <c r="P3831" s="144" t="s">
        <v>25031</v>
      </c>
      <c r="Q3831" s="147" t="s">
        <v>19016</v>
      </c>
      <c r="R3831" s="147" t="s">
        <v>19016</v>
      </c>
      <c r="S3831" s="207" t="s">
        <v>21437</v>
      </c>
    </row>
    <row r="3832" spans="1:19" ht="25.5">
      <c r="A3832" s="204">
        <v>3829</v>
      </c>
      <c r="B3832" s="143" t="s">
        <v>21973</v>
      </c>
      <c r="C3832" s="143" t="s">
        <v>25052</v>
      </c>
      <c r="D3832" s="144" t="s">
        <v>21455</v>
      </c>
      <c r="E3832" s="145" t="s">
        <v>9305</v>
      </c>
      <c r="F3832" s="145" t="s">
        <v>162</v>
      </c>
      <c r="G3832" s="146" t="s">
        <v>410</v>
      </c>
      <c r="H3832" s="145" t="s">
        <v>411</v>
      </c>
      <c r="I3832" s="145" t="s">
        <v>15453</v>
      </c>
      <c r="J3832" s="144" t="s">
        <v>25046</v>
      </c>
      <c r="K3832" s="144" t="s">
        <v>25047</v>
      </c>
      <c r="L3832" s="144">
        <v>2.4124546400004898</v>
      </c>
      <c r="M3832" s="144" t="s">
        <v>14977</v>
      </c>
      <c r="N3832" s="144" t="s">
        <v>21978</v>
      </c>
      <c r="O3832" s="144" t="s">
        <v>15014</v>
      </c>
      <c r="P3832" s="144" t="s">
        <v>25031</v>
      </c>
      <c r="Q3832" s="147" t="s">
        <v>19016</v>
      </c>
      <c r="R3832" s="147" t="s">
        <v>19016</v>
      </c>
      <c r="S3832" s="207" t="s">
        <v>21437</v>
      </c>
    </row>
    <row r="3833" spans="1:19" ht="25.5">
      <c r="A3833" s="204">
        <v>3830</v>
      </c>
      <c r="B3833" s="143" t="s">
        <v>21973</v>
      </c>
      <c r="C3833" s="143" t="s">
        <v>25053</v>
      </c>
      <c r="D3833" s="144" t="s">
        <v>21455</v>
      </c>
      <c r="E3833" s="145" t="s">
        <v>9305</v>
      </c>
      <c r="F3833" s="145" t="s">
        <v>162</v>
      </c>
      <c r="G3833" s="146" t="s">
        <v>410</v>
      </c>
      <c r="H3833" s="145" t="s">
        <v>411</v>
      </c>
      <c r="I3833" s="145" t="s">
        <v>15453</v>
      </c>
      <c r="J3833" s="144" t="s">
        <v>25046</v>
      </c>
      <c r="K3833" s="144" t="s">
        <v>25047</v>
      </c>
      <c r="L3833" s="144">
        <v>0.48775683000041498</v>
      </c>
      <c r="M3833" s="144" t="s">
        <v>14977</v>
      </c>
      <c r="N3833" s="144" t="s">
        <v>21978</v>
      </c>
      <c r="O3833" s="144" t="s">
        <v>15014</v>
      </c>
      <c r="P3833" s="144" t="s">
        <v>25031</v>
      </c>
      <c r="Q3833" s="147" t="s">
        <v>19016</v>
      </c>
      <c r="R3833" s="147" t="s">
        <v>19016</v>
      </c>
      <c r="S3833" s="207" t="s">
        <v>21437</v>
      </c>
    </row>
    <row r="3834" spans="1:19" ht="25.5">
      <c r="A3834" s="204">
        <v>3831</v>
      </c>
      <c r="B3834" s="143" t="s">
        <v>21973</v>
      </c>
      <c r="C3834" s="143" t="s">
        <v>25054</v>
      </c>
      <c r="D3834" s="144" t="s">
        <v>21455</v>
      </c>
      <c r="E3834" s="145" t="s">
        <v>9305</v>
      </c>
      <c r="F3834" s="145" t="s">
        <v>162</v>
      </c>
      <c r="G3834" s="146" t="s">
        <v>410</v>
      </c>
      <c r="H3834" s="145" t="s">
        <v>411</v>
      </c>
      <c r="I3834" s="145" t="s">
        <v>15453</v>
      </c>
      <c r="J3834" s="144" t="s">
        <v>25046</v>
      </c>
      <c r="K3834" s="144" t="s">
        <v>25047</v>
      </c>
      <c r="L3834" s="144">
        <v>0.60779783000013099</v>
      </c>
      <c r="M3834" s="144" t="s">
        <v>14977</v>
      </c>
      <c r="N3834" s="144" t="s">
        <v>21978</v>
      </c>
      <c r="O3834" s="144" t="s">
        <v>15014</v>
      </c>
      <c r="P3834" s="144" t="s">
        <v>25031</v>
      </c>
      <c r="Q3834" s="147" t="s">
        <v>19016</v>
      </c>
      <c r="R3834" s="147" t="s">
        <v>19016</v>
      </c>
      <c r="S3834" s="207" t="s">
        <v>21437</v>
      </c>
    </row>
    <row r="3835" spans="1:19" ht="25.5">
      <c r="A3835" s="204">
        <v>3832</v>
      </c>
      <c r="B3835" s="143" t="s">
        <v>21973</v>
      </c>
      <c r="C3835" s="143" t="s">
        <v>25055</v>
      </c>
      <c r="D3835" s="144" t="s">
        <v>21455</v>
      </c>
      <c r="E3835" s="145" t="s">
        <v>9305</v>
      </c>
      <c r="F3835" s="145" t="s">
        <v>162</v>
      </c>
      <c r="G3835" s="146" t="s">
        <v>410</v>
      </c>
      <c r="H3835" s="145" t="s">
        <v>411</v>
      </c>
      <c r="I3835" s="145" t="s">
        <v>15453</v>
      </c>
      <c r="J3835" s="144" t="s">
        <v>25046</v>
      </c>
      <c r="K3835" s="144" t="s">
        <v>25047</v>
      </c>
      <c r="L3835" s="144">
        <v>2.57928604000075</v>
      </c>
      <c r="M3835" s="144" t="s">
        <v>14863</v>
      </c>
      <c r="N3835" s="144" t="s">
        <v>22008</v>
      </c>
      <c r="O3835" s="144" t="s">
        <v>15014</v>
      </c>
      <c r="P3835" s="144" t="s">
        <v>25031</v>
      </c>
      <c r="Q3835" s="147" t="s">
        <v>19016</v>
      </c>
      <c r="R3835" s="147" t="s">
        <v>19016</v>
      </c>
      <c r="S3835" s="207" t="s">
        <v>21437</v>
      </c>
    </row>
    <row r="3836" spans="1:19" ht="25.5">
      <c r="A3836" s="204">
        <v>3833</v>
      </c>
      <c r="B3836" s="143" t="s">
        <v>21973</v>
      </c>
      <c r="C3836" s="143" t="s">
        <v>25056</v>
      </c>
      <c r="D3836" s="144" t="s">
        <v>21455</v>
      </c>
      <c r="E3836" s="145" t="s">
        <v>7240</v>
      </c>
      <c r="F3836" s="145" t="s">
        <v>162</v>
      </c>
      <c r="G3836" s="146" t="s">
        <v>410</v>
      </c>
      <c r="H3836" s="145" t="s">
        <v>411</v>
      </c>
      <c r="I3836" s="145" t="s">
        <v>15453</v>
      </c>
      <c r="J3836" s="144" t="s">
        <v>25046</v>
      </c>
      <c r="K3836" s="144" t="s">
        <v>25047</v>
      </c>
      <c r="L3836" s="144">
        <v>0.365098739999838</v>
      </c>
      <c r="M3836" s="144" t="s">
        <v>14863</v>
      </c>
      <c r="N3836" s="144" t="s">
        <v>22008</v>
      </c>
      <c r="O3836" s="144" t="s">
        <v>15014</v>
      </c>
      <c r="P3836" s="144" t="s">
        <v>25031</v>
      </c>
      <c r="Q3836" s="147" t="s">
        <v>19016</v>
      </c>
      <c r="R3836" s="147" t="s">
        <v>19016</v>
      </c>
      <c r="S3836" s="207" t="s">
        <v>21437</v>
      </c>
    </row>
    <row r="3837" spans="1:19" ht="25.5">
      <c r="A3837" s="204">
        <v>3834</v>
      </c>
      <c r="B3837" s="143" t="s">
        <v>21973</v>
      </c>
      <c r="C3837" s="143" t="s">
        <v>25057</v>
      </c>
      <c r="D3837" s="144" t="s">
        <v>21455</v>
      </c>
      <c r="E3837" s="145" t="s">
        <v>9305</v>
      </c>
      <c r="F3837" s="145" t="s">
        <v>162</v>
      </c>
      <c r="G3837" s="146" t="s">
        <v>410</v>
      </c>
      <c r="H3837" s="145" t="s">
        <v>411</v>
      </c>
      <c r="I3837" s="145" t="s">
        <v>15453</v>
      </c>
      <c r="J3837" s="144" t="s">
        <v>25046</v>
      </c>
      <c r="K3837" s="144" t="s">
        <v>25047</v>
      </c>
      <c r="L3837" s="144">
        <v>0.44904125000033601</v>
      </c>
      <c r="M3837" s="144" t="s">
        <v>14863</v>
      </c>
      <c r="N3837" s="144" t="s">
        <v>22008</v>
      </c>
      <c r="O3837" s="144" t="s">
        <v>15014</v>
      </c>
      <c r="P3837" s="144" t="s">
        <v>25031</v>
      </c>
      <c r="Q3837" s="147" t="s">
        <v>19016</v>
      </c>
      <c r="R3837" s="147" t="s">
        <v>19016</v>
      </c>
      <c r="S3837" s="207" t="s">
        <v>21437</v>
      </c>
    </row>
    <row r="3838" spans="1:19" ht="25.5">
      <c r="A3838" s="204">
        <v>3835</v>
      </c>
      <c r="B3838" s="143" t="s">
        <v>21973</v>
      </c>
      <c r="C3838" s="143" t="s">
        <v>25058</v>
      </c>
      <c r="D3838" s="144" t="s">
        <v>21455</v>
      </c>
      <c r="E3838" s="145" t="s">
        <v>7240</v>
      </c>
      <c r="F3838" s="145" t="s">
        <v>162</v>
      </c>
      <c r="G3838" s="146" t="s">
        <v>410</v>
      </c>
      <c r="H3838" s="145" t="s">
        <v>411</v>
      </c>
      <c r="I3838" s="145" t="s">
        <v>15453</v>
      </c>
      <c r="J3838" s="144" t="s">
        <v>25046</v>
      </c>
      <c r="K3838" s="144" t="s">
        <v>25047</v>
      </c>
      <c r="L3838" s="144">
        <v>0.74855921000010495</v>
      </c>
      <c r="M3838" s="144" t="s">
        <v>14863</v>
      </c>
      <c r="N3838" s="144" t="s">
        <v>22008</v>
      </c>
      <c r="O3838" s="144" t="s">
        <v>15014</v>
      </c>
      <c r="P3838" s="144" t="s">
        <v>25031</v>
      </c>
      <c r="Q3838" s="147" t="s">
        <v>19016</v>
      </c>
      <c r="R3838" s="147" t="s">
        <v>19016</v>
      </c>
      <c r="S3838" s="207" t="s">
        <v>21437</v>
      </c>
    </row>
    <row r="3839" spans="1:19" ht="25.5">
      <c r="A3839" s="204">
        <v>3836</v>
      </c>
      <c r="B3839" s="143" t="s">
        <v>21973</v>
      </c>
      <c r="C3839" s="143" t="s">
        <v>25059</v>
      </c>
      <c r="D3839" s="144" t="s">
        <v>21455</v>
      </c>
      <c r="E3839" s="145" t="s">
        <v>9305</v>
      </c>
      <c r="F3839" s="145" t="s">
        <v>162</v>
      </c>
      <c r="G3839" s="146" t="s">
        <v>410</v>
      </c>
      <c r="H3839" s="145" t="s">
        <v>411</v>
      </c>
      <c r="I3839" s="145" t="s">
        <v>15453</v>
      </c>
      <c r="J3839" s="144" t="s">
        <v>25046</v>
      </c>
      <c r="K3839" s="144" t="s">
        <v>25047</v>
      </c>
      <c r="L3839" s="144">
        <v>0.34229964999964002</v>
      </c>
      <c r="M3839" s="144" t="s">
        <v>14977</v>
      </c>
      <c r="N3839" s="144" t="s">
        <v>21978</v>
      </c>
      <c r="O3839" s="144" t="s">
        <v>15014</v>
      </c>
      <c r="P3839" s="144" t="s">
        <v>25031</v>
      </c>
      <c r="Q3839" s="147" t="s">
        <v>19016</v>
      </c>
      <c r="R3839" s="147" t="s">
        <v>19016</v>
      </c>
      <c r="S3839" s="207" t="s">
        <v>21437</v>
      </c>
    </row>
    <row r="3840" spans="1:19" ht="25.5">
      <c r="A3840" s="204">
        <v>3837</v>
      </c>
      <c r="B3840" s="143" t="s">
        <v>21973</v>
      </c>
      <c r="C3840" s="143" t="s">
        <v>25060</v>
      </c>
      <c r="D3840" s="144" t="s">
        <v>21455</v>
      </c>
      <c r="E3840" s="145" t="s">
        <v>9305</v>
      </c>
      <c r="F3840" s="145" t="s">
        <v>162</v>
      </c>
      <c r="G3840" s="146" t="s">
        <v>410</v>
      </c>
      <c r="H3840" s="145" t="s">
        <v>411</v>
      </c>
      <c r="I3840" s="145" t="s">
        <v>15453</v>
      </c>
      <c r="J3840" s="144" t="s">
        <v>25046</v>
      </c>
      <c r="K3840" s="144" t="s">
        <v>25047</v>
      </c>
      <c r="L3840" s="144">
        <v>4.5393544149998499</v>
      </c>
      <c r="M3840" s="144" t="s">
        <v>14863</v>
      </c>
      <c r="N3840" s="144" t="s">
        <v>22008</v>
      </c>
      <c r="O3840" s="144" t="s">
        <v>15014</v>
      </c>
      <c r="P3840" s="144" t="s">
        <v>25031</v>
      </c>
      <c r="Q3840" s="147" t="s">
        <v>19016</v>
      </c>
      <c r="R3840" s="147" t="s">
        <v>19016</v>
      </c>
      <c r="S3840" s="207" t="s">
        <v>21437</v>
      </c>
    </row>
    <row r="3841" spans="1:19" ht="25.5">
      <c r="A3841" s="204">
        <v>3838</v>
      </c>
      <c r="B3841" s="143" t="s">
        <v>21973</v>
      </c>
      <c r="C3841" s="143" t="s">
        <v>25061</v>
      </c>
      <c r="D3841" s="144" t="s">
        <v>21455</v>
      </c>
      <c r="E3841" s="145" t="s">
        <v>9305</v>
      </c>
      <c r="F3841" s="145" t="s">
        <v>162</v>
      </c>
      <c r="G3841" s="146" t="s">
        <v>410</v>
      </c>
      <c r="H3841" s="145" t="s">
        <v>411</v>
      </c>
      <c r="I3841" s="145" t="s">
        <v>15453</v>
      </c>
      <c r="J3841" s="144" t="s">
        <v>25046</v>
      </c>
      <c r="K3841" s="144" t="s">
        <v>25047</v>
      </c>
      <c r="L3841" s="144">
        <v>2.4522448149993901</v>
      </c>
      <c r="M3841" s="144" t="s">
        <v>14977</v>
      </c>
      <c r="N3841" s="144" t="s">
        <v>21978</v>
      </c>
      <c r="O3841" s="144" t="s">
        <v>15014</v>
      </c>
      <c r="P3841" s="144" t="s">
        <v>25031</v>
      </c>
      <c r="Q3841" s="147" t="s">
        <v>19016</v>
      </c>
      <c r="R3841" s="147" t="s">
        <v>19016</v>
      </c>
      <c r="S3841" s="207" t="s">
        <v>21437</v>
      </c>
    </row>
    <row r="3842" spans="1:19" ht="25.5">
      <c r="A3842" s="204">
        <v>3839</v>
      </c>
      <c r="B3842" s="143" t="s">
        <v>21973</v>
      </c>
      <c r="C3842" s="143" t="s">
        <v>25062</v>
      </c>
      <c r="D3842" s="144" t="s">
        <v>21455</v>
      </c>
      <c r="E3842" s="145" t="s">
        <v>7240</v>
      </c>
      <c r="F3842" s="145" t="s">
        <v>162</v>
      </c>
      <c r="G3842" s="146" t="s">
        <v>410</v>
      </c>
      <c r="H3842" s="145" t="s">
        <v>411</v>
      </c>
      <c r="I3842" s="145" t="s">
        <v>15453</v>
      </c>
      <c r="J3842" s="144" t="s">
        <v>25046</v>
      </c>
      <c r="K3842" s="144" t="s">
        <v>25047</v>
      </c>
      <c r="L3842" s="144">
        <v>0.43704495000015497</v>
      </c>
      <c r="M3842" s="144" t="s">
        <v>14863</v>
      </c>
      <c r="N3842" s="144" t="s">
        <v>22008</v>
      </c>
      <c r="O3842" s="144" t="s">
        <v>15014</v>
      </c>
      <c r="P3842" s="144" t="s">
        <v>25031</v>
      </c>
      <c r="Q3842" s="147" t="s">
        <v>19016</v>
      </c>
      <c r="R3842" s="147" t="s">
        <v>19016</v>
      </c>
      <c r="S3842" s="207" t="s">
        <v>21437</v>
      </c>
    </row>
    <row r="3843" spans="1:19" ht="25.5">
      <c r="A3843" s="204">
        <v>3840</v>
      </c>
      <c r="B3843" s="143" t="s">
        <v>21973</v>
      </c>
      <c r="C3843" s="143" t="s">
        <v>25063</v>
      </c>
      <c r="D3843" s="144" t="s">
        <v>21455</v>
      </c>
      <c r="E3843" s="145" t="s">
        <v>7240</v>
      </c>
      <c r="F3843" s="145" t="s">
        <v>162</v>
      </c>
      <c r="G3843" s="146" t="s">
        <v>410</v>
      </c>
      <c r="H3843" s="145" t="s">
        <v>411</v>
      </c>
      <c r="I3843" s="145" t="s">
        <v>15453</v>
      </c>
      <c r="J3843" s="144" t="s">
        <v>25046</v>
      </c>
      <c r="K3843" s="144" t="s">
        <v>25047</v>
      </c>
      <c r="L3843" s="144">
        <v>1.1360279999994101</v>
      </c>
      <c r="M3843" s="144" t="s">
        <v>14863</v>
      </c>
      <c r="N3843" s="144" t="s">
        <v>22008</v>
      </c>
      <c r="O3843" s="144" t="s">
        <v>15014</v>
      </c>
      <c r="P3843" s="144" t="s">
        <v>25031</v>
      </c>
      <c r="Q3843" s="147" t="s">
        <v>19016</v>
      </c>
      <c r="R3843" s="147" t="s">
        <v>19016</v>
      </c>
      <c r="S3843" s="207" t="s">
        <v>21437</v>
      </c>
    </row>
    <row r="3844" spans="1:19" ht="25.5">
      <c r="A3844" s="204">
        <v>3841</v>
      </c>
      <c r="B3844" s="143" t="s">
        <v>21973</v>
      </c>
      <c r="C3844" s="143" t="s">
        <v>25064</v>
      </c>
      <c r="D3844" s="144" t="s">
        <v>21455</v>
      </c>
      <c r="E3844" s="145" t="s">
        <v>9305</v>
      </c>
      <c r="F3844" s="145" t="s">
        <v>162</v>
      </c>
      <c r="G3844" s="146" t="s">
        <v>410</v>
      </c>
      <c r="H3844" s="145" t="s">
        <v>411</v>
      </c>
      <c r="I3844" s="145" t="s">
        <v>15453</v>
      </c>
      <c r="J3844" s="144" t="s">
        <v>25046</v>
      </c>
      <c r="K3844" s="144" t="s">
        <v>25047</v>
      </c>
      <c r="L3844" s="144">
        <v>0.16981415500013899</v>
      </c>
      <c r="M3844" s="144" t="s">
        <v>14863</v>
      </c>
      <c r="N3844" s="144" t="s">
        <v>22008</v>
      </c>
      <c r="O3844" s="144" t="s">
        <v>15014</v>
      </c>
      <c r="P3844" s="144" t="s">
        <v>25031</v>
      </c>
      <c r="Q3844" s="147" t="s">
        <v>19016</v>
      </c>
      <c r="R3844" s="147" t="s">
        <v>19016</v>
      </c>
      <c r="S3844" s="207" t="s">
        <v>21437</v>
      </c>
    </row>
    <row r="3845" spans="1:19" ht="25.5">
      <c r="A3845" s="204">
        <v>3842</v>
      </c>
      <c r="B3845" s="143" t="s">
        <v>21973</v>
      </c>
      <c r="C3845" s="143" t="s">
        <v>25065</v>
      </c>
      <c r="D3845" s="144" t="s">
        <v>21455</v>
      </c>
      <c r="E3845" s="145" t="s">
        <v>9305</v>
      </c>
      <c r="F3845" s="145" t="s">
        <v>162</v>
      </c>
      <c r="G3845" s="146" t="s">
        <v>410</v>
      </c>
      <c r="H3845" s="145" t="s">
        <v>411</v>
      </c>
      <c r="I3845" s="145" t="s">
        <v>15453</v>
      </c>
      <c r="J3845" s="144" t="s">
        <v>25046</v>
      </c>
      <c r="K3845" s="144" t="s">
        <v>25047</v>
      </c>
      <c r="L3845" s="144">
        <v>1.41821666000015</v>
      </c>
      <c r="M3845" s="144" t="s">
        <v>14701</v>
      </c>
      <c r="N3845" s="144" t="s">
        <v>23172</v>
      </c>
      <c r="O3845" s="144" t="s">
        <v>15014</v>
      </c>
      <c r="P3845" s="144" t="s">
        <v>25031</v>
      </c>
      <c r="Q3845" s="147" t="s">
        <v>19016</v>
      </c>
      <c r="R3845" s="147" t="s">
        <v>19016</v>
      </c>
      <c r="S3845" s="207" t="s">
        <v>21437</v>
      </c>
    </row>
    <row r="3846" spans="1:19" ht="25.5">
      <c r="A3846" s="204">
        <v>3843</v>
      </c>
      <c r="B3846" s="143" t="s">
        <v>21973</v>
      </c>
      <c r="C3846" s="143" t="s">
        <v>25066</v>
      </c>
      <c r="D3846" s="144" t="s">
        <v>21455</v>
      </c>
      <c r="E3846" s="145" t="s">
        <v>9305</v>
      </c>
      <c r="F3846" s="145" t="s">
        <v>162</v>
      </c>
      <c r="G3846" s="146" t="s">
        <v>410</v>
      </c>
      <c r="H3846" s="145" t="s">
        <v>411</v>
      </c>
      <c r="I3846" s="145" t="s">
        <v>15453</v>
      </c>
      <c r="J3846" s="144" t="s">
        <v>25046</v>
      </c>
      <c r="K3846" s="144" t="s">
        <v>25047</v>
      </c>
      <c r="L3846" s="144">
        <v>2.85033149999744E-2</v>
      </c>
      <c r="M3846" s="144" t="s">
        <v>14863</v>
      </c>
      <c r="N3846" s="144" t="s">
        <v>22008</v>
      </c>
      <c r="O3846" s="144" t="s">
        <v>15014</v>
      </c>
      <c r="P3846" s="144" t="s">
        <v>25031</v>
      </c>
      <c r="Q3846" s="147" t="s">
        <v>19016</v>
      </c>
      <c r="R3846" s="147" t="s">
        <v>19016</v>
      </c>
      <c r="S3846" s="207" t="s">
        <v>21437</v>
      </c>
    </row>
    <row r="3847" spans="1:19" ht="25.5">
      <c r="A3847" s="204">
        <v>3844</v>
      </c>
      <c r="B3847" s="143" t="s">
        <v>21973</v>
      </c>
      <c r="C3847" s="143" t="s">
        <v>25067</v>
      </c>
      <c r="D3847" s="144" t="s">
        <v>21455</v>
      </c>
      <c r="E3847" s="145" t="s">
        <v>7240</v>
      </c>
      <c r="F3847" s="145" t="s">
        <v>162</v>
      </c>
      <c r="G3847" s="146" t="s">
        <v>410</v>
      </c>
      <c r="H3847" s="145" t="s">
        <v>411</v>
      </c>
      <c r="I3847" s="145" t="s">
        <v>15453</v>
      </c>
      <c r="J3847" s="144" t="s">
        <v>25046</v>
      </c>
      <c r="K3847" s="144" t="s">
        <v>25047</v>
      </c>
      <c r="L3847" s="144">
        <v>0.64767034500033305</v>
      </c>
      <c r="M3847" s="144" t="s">
        <v>14863</v>
      </c>
      <c r="N3847" s="144" t="s">
        <v>22008</v>
      </c>
      <c r="O3847" s="144" t="s">
        <v>15014</v>
      </c>
      <c r="P3847" s="144" t="s">
        <v>25031</v>
      </c>
      <c r="Q3847" s="147" t="s">
        <v>19016</v>
      </c>
      <c r="R3847" s="147" t="s">
        <v>19016</v>
      </c>
      <c r="S3847" s="207" t="s">
        <v>21437</v>
      </c>
    </row>
    <row r="3848" spans="1:19" ht="25.5">
      <c r="A3848" s="204">
        <v>3845</v>
      </c>
      <c r="B3848" s="143" t="s">
        <v>21973</v>
      </c>
      <c r="C3848" s="143" t="s">
        <v>25068</v>
      </c>
      <c r="D3848" s="144" t="s">
        <v>21455</v>
      </c>
      <c r="E3848" s="145" t="s">
        <v>11363</v>
      </c>
      <c r="F3848" s="145" t="s">
        <v>162</v>
      </c>
      <c r="G3848" s="146" t="s">
        <v>410</v>
      </c>
      <c r="H3848" s="145" t="s">
        <v>411</v>
      </c>
      <c r="I3848" s="145" t="s">
        <v>15453</v>
      </c>
      <c r="J3848" s="144" t="s">
        <v>25046</v>
      </c>
      <c r="K3848" s="144" t="s">
        <v>25047</v>
      </c>
      <c r="L3848" s="144">
        <v>1.5902463350003799</v>
      </c>
      <c r="M3848" s="144" t="s">
        <v>14863</v>
      </c>
      <c r="N3848" s="144" t="s">
        <v>22008</v>
      </c>
      <c r="O3848" s="144" t="s">
        <v>15014</v>
      </c>
      <c r="P3848" s="144" t="s">
        <v>25031</v>
      </c>
      <c r="Q3848" s="147" t="s">
        <v>19016</v>
      </c>
      <c r="R3848" s="147" t="s">
        <v>19016</v>
      </c>
      <c r="S3848" s="207" t="s">
        <v>21437</v>
      </c>
    </row>
    <row r="3849" spans="1:19" ht="25.5">
      <c r="A3849" s="204">
        <v>3846</v>
      </c>
      <c r="B3849" s="143" t="s">
        <v>21973</v>
      </c>
      <c r="C3849" s="143" t="s">
        <v>25069</v>
      </c>
      <c r="D3849" s="144" t="s">
        <v>21455</v>
      </c>
      <c r="E3849" s="145" t="s">
        <v>11363</v>
      </c>
      <c r="F3849" s="145" t="s">
        <v>162</v>
      </c>
      <c r="G3849" s="146" t="s">
        <v>410</v>
      </c>
      <c r="H3849" s="145" t="s">
        <v>411</v>
      </c>
      <c r="I3849" s="145" t="s">
        <v>15453</v>
      </c>
      <c r="J3849" s="144" t="s">
        <v>25046</v>
      </c>
      <c r="K3849" s="144" t="s">
        <v>25047</v>
      </c>
      <c r="L3849" s="144">
        <v>0.40690788500012098</v>
      </c>
      <c r="M3849" s="144" t="s">
        <v>14863</v>
      </c>
      <c r="N3849" s="144" t="s">
        <v>22008</v>
      </c>
      <c r="O3849" s="144" t="s">
        <v>15014</v>
      </c>
      <c r="P3849" s="144" t="s">
        <v>25031</v>
      </c>
      <c r="Q3849" s="147" t="s">
        <v>19016</v>
      </c>
      <c r="R3849" s="147" t="s">
        <v>19016</v>
      </c>
      <c r="S3849" s="207" t="s">
        <v>21437</v>
      </c>
    </row>
    <row r="3850" spans="1:19" ht="25.5">
      <c r="A3850" s="204">
        <v>3847</v>
      </c>
      <c r="B3850" s="143" t="s">
        <v>21973</v>
      </c>
      <c r="C3850" s="143" t="s">
        <v>25070</v>
      </c>
      <c r="D3850" s="144" t="s">
        <v>21455</v>
      </c>
      <c r="E3850" s="145" t="s">
        <v>7198</v>
      </c>
      <c r="F3850" s="145" t="s">
        <v>162</v>
      </c>
      <c r="G3850" s="146" t="s">
        <v>410</v>
      </c>
      <c r="H3850" s="145" t="s">
        <v>411</v>
      </c>
      <c r="I3850" s="145" t="s">
        <v>15453</v>
      </c>
      <c r="J3850" s="144" t="s">
        <v>25029</v>
      </c>
      <c r="K3850" s="144" t="s">
        <v>25030</v>
      </c>
      <c r="L3850" s="144">
        <v>0.156609215000138</v>
      </c>
      <c r="M3850" s="144" t="s">
        <v>14863</v>
      </c>
      <c r="N3850" s="144" t="s">
        <v>24627</v>
      </c>
      <c r="O3850" s="144" t="s">
        <v>15014</v>
      </c>
      <c r="P3850" s="144" t="s">
        <v>25031</v>
      </c>
      <c r="Q3850" s="147" t="s">
        <v>19016</v>
      </c>
      <c r="R3850" s="147" t="s">
        <v>19016</v>
      </c>
      <c r="S3850" s="207" t="s">
        <v>21437</v>
      </c>
    </row>
    <row r="3851" spans="1:19" ht="25.5">
      <c r="A3851" s="204">
        <v>3848</v>
      </c>
      <c r="B3851" s="143" t="s">
        <v>21973</v>
      </c>
      <c r="C3851" s="143" t="s">
        <v>25071</v>
      </c>
      <c r="D3851" s="144" t="s">
        <v>21455</v>
      </c>
      <c r="E3851" s="145" t="s">
        <v>7198</v>
      </c>
      <c r="F3851" s="145" t="s">
        <v>162</v>
      </c>
      <c r="G3851" s="146" t="s">
        <v>410</v>
      </c>
      <c r="H3851" s="145" t="s">
        <v>411</v>
      </c>
      <c r="I3851" s="145" t="s">
        <v>15453</v>
      </c>
      <c r="J3851" s="144" t="s">
        <v>25029</v>
      </c>
      <c r="K3851" s="144" t="s">
        <v>25030</v>
      </c>
      <c r="L3851" s="144">
        <v>1.8865990750001</v>
      </c>
      <c r="M3851" s="144" t="s">
        <v>14863</v>
      </c>
      <c r="N3851" s="144" t="s">
        <v>24627</v>
      </c>
      <c r="O3851" s="144" t="s">
        <v>15014</v>
      </c>
      <c r="P3851" s="144" t="s">
        <v>25031</v>
      </c>
      <c r="Q3851" s="147" t="s">
        <v>19016</v>
      </c>
      <c r="R3851" s="147" t="s">
        <v>19016</v>
      </c>
      <c r="S3851" s="207" t="s">
        <v>21437</v>
      </c>
    </row>
    <row r="3852" spans="1:19" ht="25.5">
      <c r="A3852" s="204">
        <v>3849</v>
      </c>
      <c r="B3852" s="143" t="s">
        <v>21973</v>
      </c>
      <c r="C3852" s="143" t="s">
        <v>25072</v>
      </c>
      <c r="D3852" s="144" t="s">
        <v>21455</v>
      </c>
      <c r="E3852" s="145" t="s">
        <v>7198</v>
      </c>
      <c r="F3852" s="145" t="s">
        <v>162</v>
      </c>
      <c r="G3852" s="146" t="s">
        <v>410</v>
      </c>
      <c r="H3852" s="145" t="s">
        <v>411</v>
      </c>
      <c r="I3852" s="145" t="s">
        <v>15453</v>
      </c>
      <c r="J3852" s="144" t="s">
        <v>25029</v>
      </c>
      <c r="K3852" s="144" t="s">
        <v>25030</v>
      </c>
      <c r="L3852" s="144">
        <v>0.18596196500009901</v>
      </c>
      <c r="M3852" s="144" t="s">
        <v>14863</v>
      </c>
      <c r="N3852" s="144" t="s">
        <v>24627</v>
      </c>
      <c r="O3852" s="144" t="s">
        <v>15014</v>
      </c>
      <c r="P3852" s="144" t="s">
        <v>25031</v>
      </c>
      <c r="Q3852" s="147" t="s">
        <v>19016</v>
      </c>
      <c r="R3852" s="147" t="s">
        <v>19016</v>
      </c>
      <c r="S3852" s="207" t="s">
        <v>21437</v>
      </c>
    </row>
    <row r="3853" spans="1:19" ht="25.5">
      <c r="A3853" s="204">
        <v>3850</v>
      </c>
      <c r="B3853" s="143" t="s">
        <v>21973</v>
      </c>
      <c r="C3853" s="143" t="s">
        <v>25073</v>
      </c>
      <c r="D3853" s="144" t="s">
        <v>21455</v>
      </c>
      <c r="E3853" s="145" t="s">
        <v>9297</v>
      </c>
      <c r="F3853" s="145" t="s">
        <v>162</v>
      </c>
      <c r="G3853" s="146" t="s">
        <v>410</v>
      </c>
      <c r="H3853" s="145" t="s">
        <v>411</v>
      </c>
      <c r="I3853" s="145" t="s">
        <v>15453</v>
      </c>
      <c r="J3853" s="144" t="s">
        <v>25029</v>
      </c>
      <c r="K3853" s="144" t="s">
        <v>25030</v>
      </c>
      <c r="L3853" s="144">
        <v>1.6771702749998501</v>
      </c>
      <c r="M3853" s="144" t="s">
        <v>14863</v>
      </c>
      <c r="N3853" s="144" t="s">
        <v>24627</v>
      </c>
      <c r="O3853" s="144" t="s">
        <v>15014</v>
      </c>
      <c r="P3853" s="144" t="s">
        <v>25031</v>
      </c>
      <c r="Q3853" s="147" t="s">
        <v>19016</v>
      </c>
      <c r="R3853" s="147" t="s">
        <v>19016</v>
      </c>
      <c r="S3853" s="207" t="s">
        <v>21437</v>
      </c>
    </row>
    <row r="3854" spans="1:19" ht="25.5">
      <c r="A3854" s="204">
        <v>3851</v>
      </c>
      <c r="B3854" s="143" t="s">
        <v>21973</v>
      </c>
      <c r="C3854" s="143" t="s">
        <v>25074</v>
      </c>
      <c r="D3854" s="144" t="s">
        <v>21455</v>
      </c>
      <c r="E3854" s="145" t="s">
        <v>7198</v>
      </c>
      <c r="F3854" s="145" t="s">
        <v>162</v>
      </c>
      <c r="G3854" s="146" t="s">
        <v>410</v>
      </c>
      <c r="H3854" s="145" t="s">
        <v>411</v>
      </c>
      <c r="I3854" s="145" t="s">
        <v>15453</v>
      </c>
      <c r="J3854" s="144" t="s">
        <v>25029</v>
      </c>
      <c r="K3854" s="144" t="s">
        <v>25030</v>
      </c>
      <c r="L3854" s="144">
        <v>0.47312665499949902</v>
      </c>
      <c r="M3854" s="144" t="s">
        <v>14977</v>
      </c>
      <c r="N3854" s="144" t="s">
        <v>25075</v>
      </c>
      <c r="O3854" s="144" t="s">
        <v>15014</v>
      </c>
      <c r="P3854" s="144" t="s">
        <v>25031</v>
      </c>
      <c r="Q3854" s="147" t="s">
        <v>19016</v>
      </c>
      <c r="R3854" s="147" t="s">
        <v>19016</v>
      </c>
      <c r="S3854" s="207" t="s">
        <v>21437</v>
      </c>
    </row>
    <row r="3855" spans="1:19" ht="25.5">
      <c r="A3855" s="204">
        <v>3852</v>
      </c>
      <c r="B3855" s="143" t="s">
        <v>21973</v>
      </c>
      <c r="C3855" s="143" t="s">
        <v>25076</v>
      </c>
      <c r="D3855" s="144" t="s">
        <v>21455</v>
      </c>
      <c r="E3855" s="145" t="s">
        <v>9297</v>
      </c>
      <c r="F3855" s="145" t="s">
        <v>162</v>
      </c>
      <c r="G3855" s="146" t="s">
        <v>410</v>
      </c>
      <c r="H3855" s="145" t="s">
        <v>411</v>
      </c>
      <c r="I3855" s="145" t="s">
        <v>15453</v>
      </c>
      <c r="J3855" s="144" t="s">
        <v>25029</v>
      </c>
      <c r="K3855" s="144" t="s">
        <v>25030</v>
      </c>
      <c r="L3855" s="144">
        <v>0.26460017500003302</v>
      </c>
      <c r="M3855" s="144" t="s">
        <v>14863</v>
      </c>
      <c r="N3855" s="144" t="s">
        <v>24627</v>
      </c>
      <c r="O3855" s="144" t="s">
        <v>15014</v>
      </c>
      <c r="P3855" s="144" t="s">
        <v>25031</v>
      </c>
      <c r="Q3855" s="147" t="s">
        <v>19016</v>
      </c>
      <c r="R3855" s="147" t="s">
        <v>19016</v>
      </c>
      <c r="S3855" s="207" t="s">
        <v>21437</v>
      </c>
    </row>
    <row r="3856" spans="1:19" ht="25.5">
      <c r="A3856" s="204">
        <v>3853</v>
      </c>
      <c r="B3856" s="143" t="s">
        <v>21973</v>
      </c>
      <c r="C3856" s="143" t="s">
        <v>25077</v>
      </c>
      <c r="D3856" s="144" t="s">
        <v>21455</v>
      </c>
      <c r="E3856" s="145" t="s">
        <v>9297</v>
      </c>
      <c r="F3856" s="145" t="s">
        <v>162</v>
      </c>
      <c r="G3856" s="146" t="s">
        <v>410</v>
      </c>
      <c r="H3856" s="145" t="s">
        <v>411</v>
      </c>
      <c r="I3856" s="145" t="s">
        <v>15453</v>
      </c>
      <c r="J3856" s="144" t="s">
        <v>25029</v>
      </c>
      <c r="K3856" s="144" t="s">
        <v>25030</v>
      </c>
      <c r="L3856" s="144">
        <v>0.56386212000024005</v>
      </c>
      <c r="M3856" s="144" t="s">
        <v>14863</v>
      </c>
      <c r="N3856" s="144" t="s">
        <v>24627</v>
      </c>
      <c r="O3856" s="144" t="s">
        <v>15014</v>
      </c>
      <c r="P3856" s="144" t="s">
        <v>25031</v>
      </c>
      <c r="Q3856" s="147" t="s">
        <v>19016</v>
      </c>
      <c r="R3856" s="147" t="s">
        <v>19016</v>
      </c>
      <c r="S3856" s="207" t="s">
        <v>21437</v>
      </c>
    </row>
    <row r="3857" spans="1:19" ht="25.5">
      <c r="A3857" s="204">
        <v>3854</v>
      </c>
      <c r="B3857" s="143" t="s">
        <v>21973</v>
      </c>
      <c r="C3857" s="143" t="s">
        <v>25078</v>
      </c>
      <c r="D3857" s="144" t="s">
        <v>21455</v>
      </c>
      <c r="E3857" s="145" t="s">
        <v>7198</v>
      </c>
      <c r="F3857" s="145" t="s">
        <v>162</v>
      </c>
      <c r="G3857" s="146" t="s">
        <v>410</v>
      </c>
      <c r="H3857" s="145" t="s">
        <v>411</v>
      </c>
      <c r="I3857" s="145" t="s">
        <v>15453</v>
      </c>
      <c r="J3857" s="144" t="s">
        <v>25029</v>
      </c>
      <c r="K3857" s="144" t="s">
        <v>25030</v>
      </c>
      <c r="L3857" s="144">
        <v>0.245135119999841</v>
      </c>
      <c r="M3857" s="144" t="s">
        <v>14701</v>
      </c>
      <c r="N3857" s="144" t="s">
        <v>24627</v>
      </c>
      <c r="O3857" s="144" t="s">
        <v>15014</v>
      </c>
      <c r="P3857" s="144" t="s">
        <v>25031</v>
      </c>
      <c r="Q3857" s="147" t="s">
        <v>19016</v>
      </c>
      <c r="R3857" s="147" t="s">
        <v>19016</v>
      </c>
      <c r="S3857" s="207" t="s">
        <v>21437</v>
      </c>
    </row>
    <row r="3858" spans="1:19" ht="25.5">
      <c r="A3858" s="204">
        <v>3855</v>
      </c>
      <c r="B3858" s="143" t="s">
        <v>21973</v>
      </c>
      <c r="C3858" s="143" t="s">
        <v>25079</v>
      </c>
      <c r="D3858" s="144" t="s">
        <v>21455</v>
      </c>
      <c r="E3858" s="145" t="s">
        <v>7198</v>
      </c>
      <c r="F3858" s="145" t="s">
        <v>162</v>
      </c>
      <c r="G3858" s="146" t="s">
        <v>410</v>
      </c>
      <c r="H3858" s="145" t="s">
        <v>411</v>
      </c>
      <c r="I3858" s="145" t="s">
        <v>15453</v>
      </c>
      <c r="J3858" s="144" t="s">
        <v>25029</v>
      </c>
      <c r="K3858" s="144" t="s">
        <v>25030</v>
      </c>
      <c r="L3858" s="144">
        <v>0.45176853000011002</v>
      </c>
      <c r="M3858" s="144" t="s">
        <v>14863</v>
      </c>
      <c r="N3858" s="144" t="s">
        <v>24627</v>
      </c>
      <c r="O3858" s="144" t="s">
        <v>15014</v>
      </c>
      <c r="P3858" s="144" t="s">
        <v>25031</v>
      </c>
      <c r="Q3858" s="147" t="s">
        <v>19016</v>
      </c>
      <c r="R3858" s="147" t="s">
        <v>19016</v>
      </c>
      <c r="S3858" s="207" t="s">
        <v>21437</v>
      </c>
    </row>
    <row r="3859" spans="1:19" ht="25.5">
      <c r="A3859" s="204">
        <v>3856</v>
      </c>
      <c r="B3859" s="143" t="s">
        <v>21973</v>
      </c>
      <c r="C3859" s="143" t="s">
        <v>25080</v>
      </c>
      <c r="D3859" s="144" t="s">
        <v>21455</v>
      </c>
      <c r="E3859" s="145" t="s">
        <v>9297</v>
      </c>
      <c r="F3859" s="145" t="s">
        <v>162</v>
      </c>
      <c r="G3859" s="146" t="s">
        <v>410</v>
      </c>
      <c r="H3859" s="145" t="s">
        <v>411</v>
      </c>
      <c r="I3859" s="145" t="s">
        <v>15453</v>
      </c>
      <c r="J3859" s="144" t="s">
        <v>25081</v>
      </c>
      <c r="K3859" s="144" t="s">
        <v>25030</v>
      </c>
      <c r="L3859" s="144">
        <v>0.475272472867939</v>
      </c>
      <c r="M3859" s="144" t="s">
        <v>14701</v>
      </c>
      <c r="N3859" s="144" t="s">
        <v>24627</v>
      </c>
      <c r="O3859" s="144" t="s">
        <v>15014</v>
      </c>
      <c r="P3859" s="144" t="s">
        <v>25031</v>
      </c>
      <c r="Q3859" s="147" t="s">
        <v>19016</v>
      </c>
      <c r="R3859" s="147" t="s">
        <v>19016</v>
      </c>
      <c r="S3859" s="207" t="s">
        <v>21437</v>
      </c>
    </row>
    <row r="3860" spans="1:19" ht="25.5">
      <c r="A3860" s="204">
        <v>3857</v>
      </c>
      <c r="B3860" s="143" t="s">
        <v>21973</v>
      </c>
      <c r="C3860" s="143" t="s">
        <v>25082</v>
      </c>
      <c r="D3860" s="144" t="s">
        <v>21455</v>
      </c>
      <c r="E3860" s="145" t="s">
        <v>7198</v>
      </c>
      <c r="F3860" s="145" t="s">
        <v>162</v>
      </c>
      <c r="G3860" s="146" t="s">
        <v>410</v>
      </c>
      <c r="H3860" s="145" t="s">
        <v>411</v>
      </c>
      <c r="I3860" s="145" t="s">
        <v>15453</v>
      </c>
      <c r="J3860" s="144" t="s">
        <v>25029</v>
      </c>
      <c r="K3860" s="144" t="s">
        <v>25030</v>
      </c>
      <c r="L3860" s="144">
        <v>1.70645777500121</v>
      </c>
      <c r="M3860" s="144" t="s">
        <v>14701</v>
      </c>
      <c r="N3860" s="144" t="s">
        <v>25083</v>
      </c>
      <c r="O3860" s="144" t="s">
        <v>15014</v>
      </c>
      <c r="P3860" s="144" t="s">
        <v>25031</v>
      </c>
      <c r="Q3860" s="147" t="s">
        <v>19016</v>
      </c>
      <c r="R3860" s="147" t="s">
        <v>19016</v>
      </c>
      <c r="S3860" s="207" t="s">
        <v>21437</v>
      </c>
    </row>
    <row r="3861" spans="1:19" ht="25.5">
      <c r="A3861" s="204">
        <v>3858</v>
      </c>
      <c r="B3861" s="143" t="s">
        <v>21973</v>
      </c>
      <c r="C3861" s="143" t="s">
        <v>25084</v>
      </c>
      <c r="D3861" s="144" t="s">
        <v>21455</v>
      </c>
      <c r="E3861" s="145" t="s">
        <v>7198</v>
      </c>
      <c r="F3861" s="145" t="s">
        <v>162</v>
      </c>
      <c r="G3861" s="146" t="s">
        <v>410</v>
      </c>
      <c r="H3861" s="145" t="s">
        <v>411</v>
      </c>
      <c r="I3861" s="145" t="s">
        <v>15453</v>
      </c>
      <c r="J3861" s="144" t="s">
        <v>25029</v>
      </c>
      <c r="K3861" s="144" t="s">
        <v>25030</v>
      </c>
      <c r="L3861" s="144">
        <v>1.43250867000005</v>
      </c>
      <c r="M3861" s="144" t="s">
        <v>14977</v>
      </c>
      <c r="N3861" s="144" t="s">
        <v>25085</v>
      </c>
      <c r="O3861" s="144" t="s">
        <v>15014</v>
      </c>
      <c r="P3861" s="144" t="s">
        <v>25031</v>
      </c>
      <c r="Q3861" s="147" t="s">
        <v>19016</v>
      </c>
      <c r="R3861" s="147" t="s">
        <v>19016</v>
      </c>
      <c r="S3861" s="207" t="s">
        <v>21437</v>
      </c>
    </row>
    <row r="3862" spans="1:19" ht="25.5">
      <c r="A3862" s="204">
        <v>3859</v>
      </c>
      <c r="B3862" s="143" t="s">
        <v>21973</v>
      </c>
      <c r="C3862" s="143" t="s">
        <v>25086</v>
      </c>
      <c r="D3862" s="144" t="s">
        <v>21455</v>
      </c>
      <c r="E3862" s="145" t="s">
        <v>7198</v>
      </c>
      <c r="F3862" s="145" t="s">
        <v>162</v>
      </c>
      <c r="G3862" s="146" t="s">
        <v>410</v>
      </c>
      <c r="H3862" s="145" t="s">
        <v>411</v>
      </c>
      <c r="I3862" s="145" t="s">
        <v>15453</v>
      </c>
      <c r="J3862" s="144" t="s">
        <v>25029</v>
      </c>
      <c r="K3862" s="144" t="s">
        <v>25030</v>
      </c>
      <c r="L3862" s="144">
        <v>1.56810848499997</v>
      </c>
      <c r="M3862" s="144" t="s">
        <v>14977</v>
      </c>
      <c r="N3862" s="144" t="s">
        <v>25085</v>
      </c>
      <c r="O3862" s="144" t="s">
        <v>15014</v>
      </c>
      <c r="P3862" s="144" t="s">
        <v>25031</v>
      </c>
      <c r="Q3862" s="147" t="s">
        <v>19016</v>
      </c>
      <c r="R3862" s="147" t="s">
        <v>19016</v>
      </c>
      <c r="S3862" s="207" t="s">
        <v>21437</v>
      </c>
    </row>
    <row r="3863" spans="1:19" ht="25.5">
      <c r="A3863" s="204">
        <v>3860</v>
      </c>
      <c r="B3863" s="143" t="s">
        <v>21973</v>
      </c>
      <c r="C3863" s="143" t="s">
        <v>25087</v>
      </c>
      <c r="D3863" s="144" t="s">
        <v>21455</v>
      </c>
      <c r="E3863" s="145" t="s">
        <v>9297</v>
      </c>
      <c r="F3863" s="145" t="s">
        <v>162</v>
      </c>
      <c r="G3863" s="146" t="s">
        <v>410</v>
      </c>
      <c r="H3863" s="145" t="s">
        <v>411</v>
      </c>
      <c r="I3863" s="145" t="s">
        <v>15453</v>
      </c>
      <c r="J3863" s="144" t="s">
        <v>24602</v>
      </c>
      <c r="K3863" s="144" t="s">
        <v>24609</v>
      </c>
      <c r="L3863" s="144">
        <v>0.67307154999935404</v>
      </c>
      <c r="M3863" s="144" t="s">
        <v>14977</v>
      </c>
      <c r="N3863" s="144" t="s">
        <v>21978</v>
      </c>
      <c r="O3863" s="144" t="s">
        <v>15014</v>
      </c>
      <c r="P3863" s="144" t="s">
        <v>25031</v>
      </c>
      <c r="Q3863" s="147" t="s">
        <v>19016</v>
      </c>
      <c r="R3863" s="147" t="s">
        <v>19016</v>
      </c>
      <c r="S3863" s="207" t="s">
        <v>21437</v>
      </c>
    </row>
    <row r="3864" spans="1:19" ht="25.5">
      <c r="A3864" s="204">
        <v>3861</v>
      </c>
      <c r="B3864" s="143" t="s">
        <v>21973</v>
      </c>
      <c r="C3864" s="143" t="s">
        <v>25088</v>
      </c>
      <c r="D3864" s="144" t="s">
        <v>21455</v>
      </c>
      <c r="E3864" s="145" t="s">
        <v>9297</v>
      </c>
      <c r="F3864" s="145" t="s">
        <v>162</v>
      </c>
      <c r="G3864" s="146" t="s">
        <v>410</v>
      </c>
      <c r="H3864" s="145" t="s">
        <v>411</v>
      </c>
      <c r="I3864" s="145" t="s">
        <v>15453</v>
      </c>
      <c r="J3864" s="144" t="s">
        <v>25029</v>
      </c>
      <c r="K3864" s="144" t="s">
        <v>25030</v>
      </c>
      <c r="L3864" s="144">
        <v>6.9040232700004998</v>
      </c>
      <c r="M3864" s="144" t="s">
        <v>14977</v>
      </c>
      <c r="N3864" s="144" t="s">
        <v>25075</v>
      </c>
      <c r="O3864" s="144" t="s">
        <v>15014</v>
      </c>
      <c r="P3864" s="144" t="s">
        <v>25031</v>
      </c>
      <c r="Q3864" s="147" t="s">
        <v>19016</v>
      </c>
      <c r="R3864" s="147" t="s">
        <v>19016</v>
      </c>
      <c r="S3864" s="207" t="s">
        <v>21437</v>
      </c>
    </row>
    <row r="3865" spans="1:19" ht="25.5">
      <c r="A3865" s="204">
        <v>3862</v>
      </c>
      <c r="B3865" s="143" t="s">
        <v>21973</v>
      </c>
      <c r="C3865" s="143" t="s">
        <v>25089</v>
      </c>
      <c r="D3865" s="144" t="s">
        <v>21455</v>
      </c>
      <c r="E3865" s="145" t="s">
        <v>7198</v>
      </c>
      <c r="F3865" s="145" t="s">
        <v>162</v>
      </c>
      <c r="G3865" s="146" t="s">
        <v>410</v>
      </c>
      <c r="H3865" s="145" t="s">
        <v>411</v>
      </c>
      <c r="I3865" s="145" t="s">
        <v>15453</v>
      </c>
      <c r="J3865" s="144" t="s">
        <v>25029</v>
      </c>
      <c r="K3865" s="144" t="s">
        <v>25030</v>
      </c>
      <c r="L3865" s="144">
        <v>1.8830146500006699</v>
      </c>
      <c r="M3865" s="144" t="s">
        <v>14977</v>
      </c>
      <c r="N3865" s="144" t="s">
        <v>25075</v>
      </c>
      <c r="O3865" s="144" t="s">
        <v>15014</v>
      </c>
      <c r="P3865" s="144" t="s">
        <v>25031</v>
      </c>
      <c r="Q3865" s="147" t="s">
        <v>19016</v>
      </c>
      <c r="R3865" s="147" t="s">
        <v>19016</v>
      </c>
      <c r="S3865" s="207" t="s">
        <v>21437</v>
      </c>
    </row>
    <row r="3866" spans="1:19" ht="25.5">
      <c r="A3866" s="204">
        <v>3863</v>
      </c>
      <c r="B3866" s="143" t="s">
        <v>21973</v>
      </c>
      <c r="C3866" s="143" t="s">
        <v>25090</v>
      </c>
      <c r="D3866" s="144" t="s">
        <v>21455</v>
      </c>
      <c r="E3866" s="145" t="s">
        <v>9297</v>
      </c>
      <c r="F3866" s="145" t="s">
        <v>162</v>
      </c>
      <c r="G3866" s="146" t="s">
        <v>410</v>
      </c>
      <c r="H3866" s="145" t="s">
        <v>411</v>
      </c>
      <c r="I3866" s="145" t="s">
        <v>15453</v>
      </c>
      <c r="J3866" s="144" t="s">
        <v>25029</v>
      </c>
      <c r="K3866" s="144" t="s">
        <v>25030</v>
      </c>
      <c r="L3866" s="144">
        <v>0.58203511000008001</v>
      </c>
      <c r="M3866" s="144" t="s">
        <v>14977</v>
      </c>
      <c r="N3866" s="144" t="s">
        <v>25075</v>
      </c>
      <c r="O3866" s="144" t="s">
        <v>15014</v>
      </c>
      <c r="P3866" s="144" t="s">
        <v>25031</v>
      </c>
      <c r="Q3866" s="147" t="s">
        <v>19016</v>
      </c>
      <c r="R3866" s="147" t="s">
        <v>19016</v>
      </c>
      <c r="S3866" s="207" t="s">
        <v>21437</v>
      </c>
    </row>
    <row r="3867" spans="1:19" ht="25.5">
      <c r="A3867" s="204">
        <v>3864</v>
      </c>
      <c r="B3867" s="143" t="s">
        <v>21973</v>
      </c>
      <c r="C3867" s="143" t="s">
        <v>25091</v>
      </c>
      <c r="D3867" s="144" t="s">
        <v>21455</v>
      </c>
      <c r="E3867" s="145" t="s">
        <v>9297</v>
      </c>
      <c r="F3867" s="145" t="s">
        <v>162</v>
      </c>
      <c r="G3867" s="146" t="s">
        <v>410</v>
      </c>
      <c r="H3867" s="145" t="s">
        <v>411</v>
      </c>
      <c r="I3867" s="145" t="s">
        <v>15453</v>
      </c>
      <c r="J3867" s="144" t="s">
        <v>25029</v>
      </c>
      <c r="K3867" s="144" t="s">
        <v>25030</v>
      </c>
      <c r="L3867" s="144">
        <v>0.28838356499988899</v>
      </c>
      <c r="M3867" s="144" t="s">
        <v>14863</v>
      </c>
      <c r="N3867" s="144" t="s">
        <v>24627</v>
      </c>
      <c r="O3867" s="144" t="s">
        <v>15014</v>
      </c>
      <c r="P3867" s="144" t="s">
        <v>25031</v>
      </c>
      <c r="Q3867" s="147" t="s">
        <v>19016</v>
      </c>
      <c r="R3867" s="147" t="s">
        <v>19016</v>
      </c>
      <c r="S3867" s="207" t="s">
        <v>21437</v>
      </c>
    </row>
    <row r="3868" spans="1:19" ht="25.5">
      <c r="A3868" s="204">
        <v>3865</v>
      </c>
      <c r="B3868" s="143" t="s">
        <v>21973</v>
      </c>
      <c r="C3868" s="143" t="s">
        <v>25092</v>
      </c>
      <c r="D3868" s="144" t="s">
        <v>21455</v>
      </c>
      <c r="E3868" s="145" t="s">
        <v>7198</v>
      </c>
      <c r="F3868" s="145" t="s">
        <v>162</v>
      </c>
      <c r="G3868" s="146" t="s">
        <v>410</v>
      </c>
      <c r="H3868" s="145" t="s">
        <v>411</v>
      </c>
      <c r="I3868" s="145" t="s">
        <v>15453</v>
      </c>
      <c r="J3868" s="144" t="s">
        <v>25029</v>
      </c>
      <c r="K3868" s="144" t="s">
        <v>25030</v>
      </c>
      <c r="L3868" s="144">
        <v>0.70682166000020796</v>
      </c>
      <c r="M3868" s="144" t="s">
        <v>14863</v>
      </c>
      <c r="N3868" s="144" t="s">
        <v>24627</v>
      </c>
      <c r="O3868" s="144" t="s">
        <v>15014</v>
      </c>
      <c r="P3868" s="144" t="s">
        <v>25031</v>
      </c>
      <c r="Q3868" s="147" t="s">
        <v>19016</v>
      </c>
      <c r="R3868" s="147" t="s">
        <v>19016</v>
      </c>
      <c r="S3868" s="207" t="s">
        <v>21437</v>
      </c>
    </row>
    <row r="3869" spans="1:19" ht="25.5">
      <c r="A3869" s="204">
        <v>3866</v>
      </c>
      <c r="B3869" s="143" t="s">
        <v>21973</v>
      </c>
      <c r="C3869" s="143" t="s">
        <v>25093</v>
      </c>
      <c r="D3869" s="144" t="s">
        <v>21455</v>
      </c>
      <c r="E3869" s="145" t="s">
        <v>7198</v>
      </c>
      <c r="F3869" s="145" t="s">
        <v>162</v>
      </c>
      <c r="G3869" s="146" t="s">
        <v>410</v>
      </c>
      <c r="H3869" s="145" t="s">
        <v>411</v>
      </c>
      <c r="I3869" s="145" t="s">
        <v>15453</v>
      </c>
      <c r="J3869" s="144" t="s">
        <v>25029</v>
      </c>
      <c r="K3869" s="144" t="s">
        <v>25030</v>
      </c>
      <c r="L3869" s="144">
        <v>0.35489896500051499</v>
      </c>
      <c r="M3869" s="144" t="s">
        <v>14863</v>
      </c>
      <c r="N3869" s="144" t="s">
        <v>24627</v>
      </c>
      <c r="O3869" s="144" t="s">
        <v>15014</v>
      </c>
      <c r="P3869" s="144" t="s">
        <v>25031</v>
      </c>
      <c r="Q3869" s="147" t="s">
        <v>19016</v>
      </c>
      <c r="R3869" s="147" t="s">
        <v>19016</v>
      </c>
      <c r="S3869" s="207" t="s">
        <v>21437</v>
      </c>
    </row>
    <row r="3870" spans="1:19" ht="25.5">
      <c r="A3870" s="204">
        <v>3867</v>
      </c>
      <c r="B3870" s="143" t="s">
        <v>21973</v>
      </c>
      <c r="C3870" s="143" t="s">
        <v>25094</v>
      </c>
      <c r="D3870" s="144" t="s">
        <v>21455</v>
      </c>
      <c r="E3870" s="145" t="s">
        <v>7198</v>
      </c>
      <c r="F3870" s="145" t="s">
        <v>162</v>
      </c>
      <c r="G3870" s="146" t="s">
        <v>410</v>
      </c>
      <c r="H3870" s="145" t="s">
        <v>411</v>
      </c>
      <c r="I3870" s="145" t="s">
        <v>15453</v>
      </c>
      <c r="J3870" s="144" t="s">
        <v>25029</v>
      </c>
      <c r="K3870" s="144" t="s">
        <v>25030</v>
      </c>
      <c r="L3870" s="144">
        <v>0.75776988499985098</v>
      </c>
      <c r="M3870" s="144" t="s">
        <v>14863</v>
      </c>
      <c r="N3870" s="144" t="s">
        <v>24627</v>
      </c>
      <c r="O3870" s="144" t="s">
        <v>15014</v>
      </c>
      <c r="P3870" s="144" t="s">
        <v>25031</v>
      </c>
      <c r="Q3870" s="147" t="s">
        <v>19016</v>
      </c>
      <c r="R3870" s="147" t="s">
        <v>19016</v>
      </c>
      <c r="S3870" s="207" t="s">
        <v>21437</v>
      </c>
    </row>
    <row r="3871" spans="1:19" ht="25.5">
      <c r="A3871" s="204">
        <v>3868</v>
      </c>
      <c r="B3871" s="143" t="s">
        <v>21973</v>
      </c>
      <c r="C3871" s="143" t="s">
        <v>25095</v>
      </c>
      <c r="D3871" s="144" t="s">
        <v>21455</v>
      </c>
      <c r="E3871" s="145" t="s">
        <v>7198</v>
      </c>
      <c r="F3871" s="145" t="s">
        <v>162</v>
      </c>
      <c r="G3871" s="146" t="s">
        <v>410</v>
      </c>
      <c r="H3871" s="145" t="s">
        <v>411</v>
      </c>
      <c r="I3871" s="145" t="s">
        <v>15453</v>
      </c>
      <c r="J3871" s="144" t="s">
        <v>25029</v>
      </c>
      <c r="K3871" s="144" t="s">
        <v>25030</v>
      </c>
      <c r="L3871" s="144">
        <v>1.56822587999969</v>
      </c>
      <c r="M3871" s="144" t="s">
        <v>14977</v>
      </c>
      <c r="N3871" s="144" t="s">
        <v>25075</v>
      </c>
      <c r="O3871" s="144" t="s">
        <v>15014</v>
      </c>
      <c r="P3871" s="144" t="s">
        <v>25031</v>
      </c>
      <c r="Q3871" s="147" t="s">
        <v>19016</v>
      </c>
      <c r="R3871" s="147" t="s">
        <v>19016</v>
      </c>
      <c r="S3871" s="207" t="s">
        <v>21437</v>
      </c>
    </row>
    <row r="3872" spans="1:19" ht="25.5">
      <c r="A3872" s="204">
        <v>3869</v>
      </c>
      <c r="B3872" s="143" t="s">
        <v>21973</v>
      </c>
      <c r="C3872" s="143" t="s">
        <v>25096</v>
      </c>
      <c r="D3872" s="144" t="s">
        <v>21455</v>
      </c>
      <c r="E3872" s="145" t="s">
        <v>7198</v>
      </c>
      <c r="F3872" s="145" t="s">
        <v>162</v>
      </c>
      <c r="G3872" s="146" t="s">
        <v>410</v>
      </c>
      <c r="H3872" s="145" t="s">
        <v>411</v>
      </c>
      <c r="I3872" s="145" t="s">
        <v>15453</v>
      </c>
      <c r="J3872" s="144" t="s">
        <v>25029</v>
      </c>
      <c r="K3872" s="144" t="s">
        <v>25030</v>
      </c>
      <c r="L3872" s="144">
        <v>3.6944306949991299</v>
      </c>
      <c r="M3872" s="144" t="s">
        <v>14701</v>
      </c>
      <c r="N3872" s="144" t="s">
        <v>25097</v>
      </c>
      <c r="O3872" s="144" t="s">
        <v>15014</v>
      </c>
      <c r="P3872" s="144" t="s">
        <v>25031</v>
      </c>
      <c r="Q3872" s="147" t="s">
        <v>19016</v>
      </c>
      <c r="R3872" s="147" t="s">
        <v>19016</v>
      </c>
      <c r="S3872" s="207" t="s">
        <v>21437</v>
      </c>
    </row>
    <row r="3873" spans="1:19" ht="25.5">
      <c r="A3873" s="204">
        <v>3870</v>
      </c>
      <c r="B3873" s="143" t="s">
        <v>21973</v>
      </c>
      <c r="C3873" s="143" t="s">
        <v>25098</v>
      </c>
      <c r="D3873" s="144" t="s">
        <v>21455</v>
      </c>
      <c r="E3873" s="145" t="s">
        <v>7198</v>
      </c>
      <c r="F3873" s="145" t="s">
        <v>162</v>
      </c>
      <c r="G3873" s="146" t="s">
        <v>410</v>
      </c>
      <c r="H3873" s="145" t="s">
        <v>411</v>
      </c>
      <c r="I3873" s="145" t="s">
        <v>15453</v>
      </c>
      <c r="J3873" s="144" t="s">
        <v>25029</v>
      </c>
      <c r="K3873" s="144" t="s">
        <v>25030</v>
      </c>
      <c r="L3873" s="144">
        <v>0.36057561500001101</v>
      </c>
      <c r="M3873" s="144" t="s">
        <v>14701</v>
      </c>
      <c r="N3873" s="144" t="s">
        <v>25035</v>
      </c>
      <c r="O3873" s="144" t="s">
        <v>15014</v>
      </c>
      <c r="P3873" s="144" t="s">
        <v>25031</v>
      </c>
      <c r="Q3873" s="147" t="s">
        <v>19016</v>
      </c>
      <c r="R3873" s="147" t="s">
        <v>19016</v>
      </c>
      <c r="S3873" s="207" t="s">
        <v>21437</v>
      </c>
    </row>
    <row r="3874" spans="1:19" ht="25.5">
      <c r="A3874" s="204">
        <v>3871</v>
      </c>
      <c r="B3874" s="143" t="s">
        <v>21973</v>
      </c>
      <c r="C3874" s="143" t="s">
        <v>25099</v>
      </c>
      <c r="D3874" s="144" t="s">
        <v>21455</v>
      </c>
      <c r="E3874" s="145" t="s">
        <v>7181</v>
      </c>
      <c r="F3874" s="145" t="s">
        <v>162</v>
      </c>
      <c r="G3874" s="146" t="s">
        <v>410</v>
      </c>
      <c r="H3874" s="145" t="s">
        <v>411</v>
      </c>
      <c r="I3874" s="145" t="s">
        <v>15453</v>
      </c>
      <c r="J3874" s="144" t="s">
        <v>25100</v>
      </c>
      <c r="K3874" s="144" t="s">
        <v>25101</v>
      </c>
      <c r="L3874" s="144">
        <v>0.43169833297301102</v>
      </c>
      <c r="M3874" s="144" t="s">
        <v>14701</v>
      </c>
      <c r="N3874" s="144" t="s">
        <v>22008</v>
      </c>
      <c r="O3874" s="144" t="s">
        <v>15014</v>
      </c>
      <c r="P3874" s="144" t="s">
        <v>25102</v>
      </c>
      <c r="Q3874" s="147" t="s">
        <v>19016</v>
      </c>
      <c r="R3874" s="147" t="s">
        <v>19016</v>
      </c>
      <c r="S3874" s="207" t="s">
        <v>21437</v>
      </c>
    </row>
    <row r="3875" spans="1:19" ht="25.5">
      <c r="A3875" s="204">
        <v>3872</v>
      </c>
      <c r="B3875" s="143" t="s">
        <v>21973</v>
      </c>
      <c r="C3875" s="143" t="s">
        <v>25103</v>
      </c>
      <c r="D3875" s="144" t="s">
        <v>21455</v>
      </c>
      <c r="E3875" s="145" t="s">
        <v>7181</v>
      </c>
      <c r="F3875" s="145" t="s">
        <v>162</v>
      </c>
      <c r="G3875" s="146" t="s">
        <v>410</v>
      </c>
      <c r="H3875" s="145" t="s">
        <v>411</v>
      </c>
      <c r="I3875" s="145" t="s">
        <v>15453</v>
      </c>
      <c r="J3875" s="144" t="s">
        <v>25104</v>
      </c>
      <c r="K3875" s="144" t="s">
        <v>25101</v>
      </c>
      <c r="L3875" s="144">
        <v>2.1452763965958699</v>
      </c>
      <c r="M3875" s="144" t="s">
        <v>14701</v>
      </c>
      <c r="N3875" s="144" t="s">
        <v>22008</v>
      </c>
      <c r="O3875" s="144" t="s">
        <v>15014</v>
      </c>
      <c r="P3875" s="144" t="s">
        <v>25102</v>
      </c>
      <c r="Q3875" s="147" t="s">
        <v>19016</v>
      </c>
      <c r="R3875" s="147" t="s">
        <v>19016</v>
      </c>
      <c r="S3875" s="207" t="s">
        <v>21437</v>
      </c>
    </row>
    <row r="3876" spans="1:19" ht="25.5">
      <c r="A3876" s="204">
        <v>3873</v>
      </c>
      <c r="B3876" s="143" t="s">
        <v>21973</v>
      </c>
      <c r="C3876" s="143" t="s">
        <v>25105</v>
      </c>
      <c r="D3876" s="144" t="s">
        <v>21455</v>
      </c>
      <c r="E3876" s="145" t="s">
        <v>7181</v>
      </c>
      <c r="F3876" s="145" t="s">
        <v>162</v>
      </c>
      <c r="G3876" s="146" t="s">
        <v>410</v>
      </c>
      <c r="H3876" s="145" t="s">
        <v>411</v>
      </c>
      <c r="I3876" s="145" t="s">
        <v>15453</v>
      </c>
      <c r="J3876" s="144" t="s">
        <v>24604</v>
      </c>
      <c r="K3876" s="144" t="s">
        <v>24605</v>
      </c>
      <c r="L3876" s="144">
        <v>0.16833327186647801</v>
      </c>
      <c r="M3876" s="144" t="s">
        <v>14863</v>
      </c>
      <c r="N3876" s="144" t="s">
        <v>22008</v>
      </c>
      <c r="O3876" s="144" t="s">
        <v>15014</v>
      </c>
      <c r="P3876" s="144" t="s">
        <v>25102</v>
      </c>
      <c r="Q3876" s="147" t="s">
        <v>19016</v>
      </c>
      <c r="R3876" s="147" t="s">
        <v>19016</v>
      </c>
      <c r="S3876" s="207" t="s">
        <v>21437</v>
      </c>
    </row>
    <row r="3877" spans="1:19" ht="25.5">
      <c r="A3877" s="204">
        <v>3874</v>
      </c>
      <c r="B3877" s="143" t="s">
        <v>21973</v>
      </c>
      <c r="C3877" s="143" t="s">
        <v>25106</v>
      </c>
      <c r="D3877" s="144" t="s">
        <v>21455</v>
      </c>
      <c r="E3877" s="145" t="s">
        <v>7181</v>
      </c>
      <c r="F3877" s="145" t="s">
        <v>162</v>
      </c>
      <c r="G3877" s="146" t="s">
        <v>410</v>
      </c>
      <c r="H3877" s="145" t="s">
        <v>411</v>
      </c>
      <c r="I3877" s="145" t="s">
        <v>15453</v>
      </c>
      <c r="J3877" s="144" t="s">
        <v>24602</v>
      </c>
      <c r="K3877" s="144" t="s">
        <v>24609</v>
      </c>
      <c r="L3877" s="144">
        <v>0.69740298000029599</v>
      </c>
      <c r="M3877" s="144" t="s">
        <v>14863</v>
      </c>
      <c r="N3877" s="144" t="s">
        <v>22008</v>
      </c>
      <c r="O3877" s="144" t="s">
        <v>15014</v>
      </c>
      <c r="P3877" s="144" t="s">
        <v>25102</v>
      </c>
      <c r="Q3877" s="147" t="s">
        <v>19016</v>
      </c>
      <c r="R3877" s="147" t="s">
        <v>19016</v>
      </c>
      <c r="S3877" s="207" t="s">
        <v>21437</v>
      </c>
    </row>
    <row r="3878" spans="1:19" ht="25.5">
      <c r="A3878" s="204">
        <v>3875</v>
      </c>
      <c r="B3878" s="143" t="s">
        <v>21973</v>
      </c>
      <c r="C3878" s="143" t="s">
        <v>25107</v>
      </c>
      <c r="D3878" s="144" t="s">
        <v>21455</v>
      </c>
      <c r="E3878" s="145" t="s">
        <v>7181</v>
      </c>
      <c r="F3878" s="145" t="s">
        <v>162</v>
      </c>
      <c r="G3878" s="146" t="s">
        <v>410</v>
      </c>
      <c r="H3878" s="145" t="s">
        <v>411</v>
      </c>
      <c r="I3878" s="145" t="s">
        <v>15453</v>
      </c>
      <c r="J3878" s="144" t="s">
        <v>24602</v>
      </c>
      <c r="K3878" s="144" t="s">
        <v>24609</v>
      </c>
      <c r="L3878" s="144">
        <v>1.22301826499986</v>
      </c>
      <c r="M3878" s="144" t="s">
        <v>14977</v>
      </c>
      <c r="N3878" s="144" t="s">
        <v>21978</v>
      </c>
      <c r="O3878" s="144" t="s">
        <v>15014</v>
      </c>
      <c r="P3878" s="144" t="s">
        <v>25102</v>
      </c>
      <c r="Q3878" s="147" t="s">
        <v>19016</v>
      </c>
      <c r="R3878" s="147" t="s">
        <v>19016</v>
      </c>
      <c r="S3878" s="207" t="s">
        <v>21437</v>
      </c>
    </row>
    <row r="3879" spans="1:19" ht="25.5">
      <c r="A3879" s="204">
        <v>3876</v>
      </c>
      <c r="B3879" s="143" t="s">
        <v>21973</v>
      </c>
      <c r="C3879" s="143" t="s">
        <v>25108</v>
      </c>
      <c r="D3879" s="144" t="s">
        <v>21455</v>
      </c>
      <c r="E3879" s="145" t="s">
        <v>7181</v>
      </c>
      <c r="F3879" s="145" t="s">
        <v>162</v>
      </c>
      <c r="G3879" s="146" t="s">
        <v>410</v>
      </c>
      <c r="H3879" s="145" t="s">
        <v>411</v>
      </c>
      <c r="I3879" s="145" t="s">
        <v>15453</v>
      </c>
      <c r="J3879" s="144" t="s">
        <v>24602</v>
      </c>
      <c r="K3879" s="144" t="s">
        <v>24609</v>
      </c>
      <c r="L3879" s="144">
        <v>0.31411314000025198</v>
      </c>
      <c r="M3879" s="144" t="s">
        <v>14863</v>
      </c>
      <c r="N3879" s="144" t="s">
        <v>22008</v>
      </c>
      <c r="O3879" s="144" t="s">
        <v>15014</v>
      </c>
      <c r="P3879" s="144" t="s">
        <v>25102</v>
      </c>
      <c r="Q3879" s="147" t="s">
        <v>19016</v>
      </c>
      <c r="R3879" s="147" t="s">
        <v>19016</v>
      </c>
      <c r="S3879" s="207" t="s">
        <v>21437</v>
      </c>
    </row>
    <row r="3880" spans="1:19" ht="25.5">
      <c r="A3880" s="204">
        <v>3877</v>
      </c>
      <c r="B3880" s="143" t="s">
        <v>21973</v>
      </c>
      <c r="C3880" s="143" t="s">
        <v>25109</v>
      </c>
      <c r="D3880" s="144" t="s">
        <v>21455</v>
      </c>
      <c r="E3880" s="145" t="s">
        <v>7181</v>
      </c>
      <c r="F3880" s="145" t="s">
        <v>162</v>
      </c>
      <c r="G3880" s="146" t="s">
        <v>410</v>
      </c>
      <c r="H3880" s="145" t="s">
        <v>411</v>
      </c>
      <c r="I3880" s="145" t="s">
        <v>15453</v>
      </c>
      <c r="J3880" s="144" t="s">
        <v>24602</v>
      </c>
      <c r="K3880" s="144" t="s">
        <v>24609</v>
      </c>
      <c r="L3880" s="144">
        <v>0.77389985000116701</v>
      </c>
      <c r="M3880" s="144" t="s">
        <v>14701</v>
      </c>
      <c r="N3880" s="144" t="s">
        <v>22327</v>
      </c>
      <c r="O3880" s="144" t="s">
        <v>15014</v>
      </c>
      <c r="P3880" s="144" t="s">
        <v>25102</v>
      </c>
      <c r="Q3880" s="147" t="s">
        <v>19016</v>
      </c>
      <c r="R3880" s="147" t="s">
        <v>19016</v>
      </c>
      <c r="S3880" s="207" t="s">
        <v>21437</v>
      </c>
    </row>
    <row r="3881" spans="1:19" ht="25.5">
      <c r="A3881" s="204">
        <v>3878</v>
      </c>
      <c r="B3881" s="143" t="s">
        <v>21973</v>
      </c>
      <c r="C3881" s="143" t="s">
        <v>25110</v>
      </c>
      <c r="D3881" s="144" t="s">
        <v>21455</v>
      </c>
      <c r="E3881" s="145" t="s">
        <v>7181</v>
      </c>
      <c r="F3881" s="145" t="s">
        <v>162</v>
      </c>
      <c r="G3881" s="146" t="s">
        <v>410</v>
      </c>
      <c r="H3881" s="145" t="s">
        <v>411</v>
      </c>
      <c r="I3881" s="145" t="s">
        <v>15453</v>
      </c>
      <c r="J3881" s="144" t="s">
        <v>24602</v>
      </c>
      <c r="K3881" s="144" t="s">
        <v>24609</v>
      </c>
      <c r="L3881" s="144">
        <v>1.3966726850001601</v>
      </c>
      <c r="M3881" s="144" t="s">
        <v>14977</v>
      </c>
      <c r="N3881" s="144" t="s">
        <v>21978</v>
      </c>
      <c r="O3881" s="144" t="s">
        <v>15014</v>
      </c>
      <c r="P3881" s="144" t="s">
        <v>25102</v>
      </c>
      <c r="Q3881" s="147" t="s">
        <v>19016</v>
      </c>
      <c r="R3881" s="147" t="s">
        <v>19016</v>
      </c>
      <c r="S3881" s="207" t="s">
        <v>21437</v>
      </c>
    </row>
    <row r="3882" spans="1:19" ht="25.5">
      <c r="A3882" s="204">
        <v>3879</v>
      </c>
      <c r="B3882" s="143" t="s">
        <v>21973</v>
      </c>
      <c r="C3882" s="143" t="s">
        <v>25111</v>
      </c>
      <c r="D3882" s="144" t="s">
        <v>21455</v>
      </c>
      <c r="E3882" s="145" t="s">
        <v>7181</v>
      </c>
      <c r="F3882" s="145" t="s">
        <v>162</v>
      </c>
      <c r="G3882" s="146" t="s">
        <v>410</v>
      </c>
      <c r="H3882" s="145" t="s">
        <v>411</v>
      </c>
      <c r="I3882" s="145" t="s">
        <v>15453</v>
      </c>
      <c r="J3882" s="144" t="s">
        <v>24602</v>
      </c>
      <c r="K3882" s="144" t="s">
        <v>24609</v>
      </c>
      <c r="L3882" s="144">
        <v>1.06862285000017</v>
      </c>
      <c r="M3882" s="144" t="s">
        <v>14863</v>
      </c>
      <c r="N3882" s="144" t="s">
        <v>22008</v>
      </c>
      <c r="O3882" s="144" t="s">
        <v>15014</v>
      </c>
      <c r="P3882" s="144" t="s">
        <v>25102</v>
      </c>
      <c r="Q3882" s="147" t="s">
        <v>19016</v>
      </c>
      <c r="R3882" s="147" t="s">
        <v>19016</v>
      </c>
      <c r="S3882" s="207" t="s">
        <v>21437</v>
      </c>
    </row>
    <row r="3883" spans="1:19" ht="25.5">
      <c r="A3883" s="204">
        <v>3880</v>
      </c>
      <c r="B3883" s="143" t="s">
        <v>21973</v>
      </c>
      <c r="C3883" s="143" t="s">
        <v>25112</v>
      </c>
      <c r="D3883" s="144" t="s">
        <v>21455</v>
      </c>
      <c r="E3883" s="145" t="s">
        <v>7181</v>
      </c>
      <c r="F3883" s="145" t="s">
        <v>162</v>
      </c>
      <c r="G3883" s="146" t="s">
        <v>410</v>
      </c>
      <c r="H3883" s="145" t="s">
        <v>411</v>
      </c>
      <c r="I3883" s="145" t="s">
        <v>15453</v>
      </c>
      <c r="J3883" s="144" t="s">
        <v>24602</v>
      </c>
      <c r="K3883" s="144" t="s">
        <v>24609</v>
      </c>
      <c r="L3883" s="144">
        <v>1.11071344500054</v>
      </c>
      <c r="M3883" s="144" t="s">
        <v>14977</v>
      </c>
      <c r="N3883" s="144" t="s">
        <v>21978</v>
      </c>
      <c r="O3883" s="144" t="s">
        <v>15014</v>
      </c>
      <c r="P3883" s="144" t="s">
        <v>25113</v>
      </c>
      <c r="Q3883" s="147" t="s">
        <v>19016</v>
      </c>
      <c r="R3883" s="147" t="s">
        <v>19016</v>
      </c>
      <c r="S3883" s="207" t="s">
        <v>21437</v>
      </c>
    </row>
    <row r="3884" spans="1:19" ht="25.5">
      <c r="A3884" s="204">
        <v>3881</v>
      </c>
      <c r="B3884" s="143" t="s">
        <v>21973</v>
      </c>
      <c r="C3884" s="143" t="s">
        <v>25114</v>
      </c>
      <c r="D3884" s="144" t="s">
        <v>21455</v>
      </c>
      <c r="E3884" s="145" t="s">
        <v>7225</v>
      </c>
      <c r="F3884" s="145" t="s">
        <v>162</v>
      </c>
      <c r="G3884" s="146" t="s">
        <v>410</v>
      </c>
      <c r="H3884" s="145" t="s">
        <v>411</v>
      </c>
      <c r="I3884" s="145" t="s">
        <v>15453</v>
      </c>
      <c r="J3884" s="144" t="s">
        <v>24602</v>
      </c>
      <c r="K3884" s="144" t="s">
        <v>24609</v>
      </c>
      <c r="L3884" s="144">
        <v>0.35189629999998201</v>
      </c>
      <c r="M3884" s="144" t="s">
        <v>14863</v>
      </c>
      <c r="N3884" s="144" t="s">
        <v>22008</v>
      </c>
      <c r="O3884" s="144" t="s">
        <v>15014</v>
      </c>
      <c r="P3884" s="144" t="s">
        <v>25115</v>
      </c>
      <c r="Q3884" s="147" t="s">
        <v>19016</v>
      </c>
      <c r="R3884" s="147" t="s">
        <v>19016</v>
      </c>
      <c r="S3884" s="207" t="s">
        <v>21437</v>
      </c>
    </row>
    <row r="3885" spans="1:19" ht="25.5">
      <c r="A3885" s="204">
        <v>3882</v>
      </c>
      <c r="B3885" s="143" t="s">
        <v>21973</v>
      </c>
      <c r="C3885" s="143" t="s">
        <v>25116</v>
      </c>
      <c r="D3885" s="144" t="s">
        <v>21455</v>
      </c>
      <c r="E3885" s="145" t="s">
        <v>9305</v>
      </c>
      <c r="F3885" s="145" t="s">
        <v>162</v>
      </c>
      <c r="G3885" s="146" t="s">
        <v>410</v>
      </c>
      <c r="H3885" s="145" t="s">
        <v>411</v>
      </c>
      <c r="I3885" s="145" t="s">
        <v>15453</v>
      </c>
      <c r="J3885" s="144" t="s">
        <v>25117</v>
      </c>
      <c r="K3885" s="144" t="s">
        <v>25118</v>
      </c>
      <c r="L3885" s="144">
        <v>1.8120687349993501</v>
      </c>
      <c r="M3885" s="144" t="s">
        <v>14863</v>
      </c>
      <c r="N3885" s="144" t="s">
        <v>25119</v>
      </c>
      <c r="O3885" s="144" t="s">
        <v>15014</v>
      </c>
      <c r="P3885" s="144" t="s">
        <v>25120</v>
      </c>
      <c r="Q3885" s="147" t="s">
        <v>19016</v>
      </c>
      <c r="R3885" s="147" t="s">
        <v>19016</v>
      </c>
      <c r="S3885" s="207" t="s">
        <v>21437</v>
      </c>
    </row>
    <row r="3886" spans="1:19" ht="25.5">
      <c r="A3886" s="204">
        <v>3883</v>
      </c>
      <c r="B3886" s="143" t="s">
        <v>21973</v>
      </c>
      <c r="C3886" s="143" t="s">
        <v>25121</v>
      </c>
      <c r="D3886" s="144" t="s">
        <v>21455</v>
      </c>
      <c r="E3886" s="145" t="s">
        <v>7198</v>
      </c>
      <c r="F3886" s="145" t="s">
        <v>162</v>
      </c>
      <c r="G3886" s="146" t="s">
        <v>410</v>
      </c>
      <c r="H3886" s="145" t="s">
        <v>411</v>
      </c>
      <c r="I3886" s="145" t="s">
        <v>15453</v>
      </c>
      <c r="J3886" s="144" t="s">
        <v>25117</v>
      </c>
      <c r="K3886" s="144" t="s">
        <v>25122</v>
      </c>
      <c r="L3886" s="144">
        <v>0.34172110000078498</v>
      </c>
      <c r="M3886" s="144" t="s">
        <v>14701</v>
      </c>
      <c r="N3886" s="144" t="s">
        <v>25123</v>
      </c>
      <c r="O3886" s="144" t="s">
        <v>15014</v>
      </c>
      <c r="P3886" s="144" t="s">
        <v>25120</v>
      </c>
      <c r="Q3886" s="147" t="s">
        <v>19016</v>
      </c>
      <c r="R3886" s="147" t="s">
        <v>19016</v>
      </c>
      <c r="S3886" s="207" t="s">
        <v>21437</v>
      </c>
    </row>
    <row r="3887" spans="1:19" ht="25.5">
      <c r="A3887" s="204">
        <v>3884</v>
      </c>
      <c r="B3887" s="143" t="s">
        <v>21973</v>
      </c>
      <c r="C3887" s="143" t="s">
        <v>25124</v>
      </c>
      <c r="D3887" s="144" t="s">
        <v>21455</v>
      </c>
      <c r="E3887" s="145" t="s">
        <v>9305</v>
      </c>
      <c r="F3887" s="145" t="s">
        <v>162</v>
      </c>
      <c r="G3887" s="146" t="s">
        <v>410</v>
      </c>
      <c r="H3887" s="145" t="s">
        <v>411</v>
      </c>
      <c r="I3887" s="145" t="s">
        <v>15453</v>
      </c>
      <c r="J3887" s="144" t="s">
        <v>25117</v>
      </c>
      <c r="K3887" s="144" t="s">
        <v>25122</v>
      </c>
      <c r="L3887" s="144">
        <v>3.2778019300002201</v>
      </c>
      <c r="M3887" s="144" t="s">
        <v>14701</v>
      </c>
      <c r="N3887" s="144" t="s">
        <v>25119</v>
      </c>
      <c r="O3887" s="144" t="s">
        <v>15014</v>
      </c>
      <c r="P3887" s="144" t="s">
        <v>25120</v>
      </c>
      <c r="Q3887" s="147" t="s">
        <v>19016</v>
      </c>
      <c r="R3887" s="147" t="s">
        <v>19016</v>
      </c>
      <c r="S3887" s="207" t="s">
        <v>21437</v>
      </c>
    </row>
    <row r="3888" spans="1:19" ht="25.5">
      <c r="A3888" s="204">
        <v>3885</v>
      </c>
      <c r="B3888" s="143" t="s">
        <v>21973</v>
      </c>
      <c r="C3888" s="143" t="s">
        <v>25125</v>
      </c>
      <c r="D3888" s="144" t="s">
        <v>21455</v>
      </c>
      <c r="E3888" s="145" t="s">
        <v>9305</v>
      </c>
      <c r="F3888" s="145" t="s">
        <v>162</v>
      </c>
      <c r="G3888" s="146" t="s">
        <v>410</v>
      </c>
      <c r="H3888" s="145" t="s">
        <v>411</v>
      </c>
      <c r="I3888" s="145" t="s">
        <v>15453</v>
      </c>
      <c r="J3888" s="144" t="s">
        <v>25117</v>
      </c>
      <c r="K3888" s="144" t="s">
        <v>25122</v>
      </c>
      <c r="L3888" s="144">
        <v>0.359574810000029</v>
      </c>
      <c r="M3888" s="144" t="s">
        <v>14977</v>
      </c>
      <c r="N3888" s="144" t="s">
        <v>25126</v>
      </c>
      <c r="O3888" s="144" t="s">
        <v>15014</v>
      </c>
      <c r="P3888" s="144" t="s">
        <v>25120</v>
      </c>
      <c r="Q3888" s="147" t="s">
        <v>19016</v>
      </c>
      <c r="R3888" s="147" t="s">
        <v>19016</v>
      </c>
      <c r="S3888" s="207" t="s">
        <v>21437</v>
      </c>
    </row>
    <row r="3889" spans="1:19" ht="25.5">
      <c r="A3889" s="204">
        <v>3886</v>
      </c>
      <c r="B3889" s="143" t="s">
        <v>21973</v>
      </c>
      <c r="C3889" s="143" t="s">
        <v>25127</v>
      </c>
      <c r="D3889" s="144" t="s">
        <v>21455</v>
      </c>
      <c r="E3889" s="145" t="s">
        <v>9305</v>
      </c>
      <c r="F3889" s="145" t="s">
        <v>162</v>
      </c>
      <c r="G3889" s="146" t="s">
        <v>410</v>
      </c>
      <c r="H3889" s="145" t="s">
        <v>411</v>
      </c>
      <c r="I3889" s="145" t="s">
        <v>15453</v>
      </c>
      <c r="J3889" s="144" t="s">
        <v>25117</v>
      </c>
      <c r="K3889" s="144" t="s">
        <v>25122</v>
      </c>
      <c r="L3889" s="144">
        <v>3.0136135700003899</v>
      </c>
      <c r="M3889" s="144" t="s">
        <v>14863</v>
      </c>
      <c r="N3889" s="144" t="s">
        <v>25128</v>
      </c>
      <c r="O3889" s="144" t="s">
        <v>15014</v>
      </c>
      <c r="P3889" s="144" t="s">
        <v>25120</v>
      </c>
      <c r="Q3889" s="147" t="s">
        <v>19016</v>
      </c>
      <c r="R3889" s="147" t="s">
        <v>19016</v>
      </c>
      <c r="S3889" s="207" t="s">
        <v>21437</v>
      </c>
    </row>
    <row r="3890" spans="1:19" ht="25.5">
      <c r="A3890" s="204">
        <v>3887</v>
      </c>
      <c r="B3890" s="143" t="s">
        <v>21973</v>
      </c>
      <c r="C3890" s="143" t="s">
        <v>25129</v>
      </c>
      <c r="D3890" s="144" t="s">
        <v>21455</v>
      </c>
      <c r="E3890" s="145" t="s">
        <v>9305</v>
      </c>
      <c r="F3890" s="145" t="s">
        <v>162</v>
      </c>
      <c r="G3890" s="146" t="s">
        <v>410</v>
      </c>
      <c r="H3890" s="145" t="s">
        <v>411</v>
      </c>
      <c r="I3890" s="145" t="s">
        <v>15453</v>
      </c>
      <c r="J3890" s="144" t="s">
        <v>25117</v>
      </c>
      <c r="K3890" s="144" t="s">
        <v>25122</v>
      </c>
      <c r="L3890" s="144">
        <v>0.55813599999942198</v>
      </c>
      <c r="M3890" s="144" t="s">
        <v>14977</v>
      </c>
      <c r="N3890" s="144" t="s">
        <v>24655</v>
      </c>
      <c r="O3890" s="144" t="s">
        <v>15014</v>
      </c>
      <c r="P3890" s="144" t="s">
        <v>25120</v>
      </c>
      <c r="Q3890" s="147" t="s">
        <v>19016</v>
      </c>
      <c r="R3890" s="147" t="s">
        <v>19016</v>
      </c>
      <c r="S3890" s="207" t="s">
        <v>21437</v>
      </c>
    </row>
    <row r="3891" spans="1:19" ht="25.5">
      <c r="A3891" s="204">
        <v>3888</v>
      </c>
      <c r="B3891" s="143" t="s">
        <v>21973</v>
      </c>
      <c r="C3891" s="143" t="s">
        <v>25130</v>
      </c>
      <c r="D3891" s="144" t="s">
        <v>21455</v>
      </c>
      <c r="E3891" s="145" t="s">
        <v>9305</v>
      </c>
      <c r="F3891" s="145" t="s">
        <v>162</v>
      </c>
      <c r="G3891" s="146" t="s">
        <v>410</v>
      </c>
      <c r="H3891" s="145" t="s">
        <v>411</v>
      </c>
      <c r="I3891" s="145" t="s">
        <v>15453</v>
      </c>
      <c r="J3891" s="144" t="s">
        <v>25117</v>
      </c>
      <c r="K3891" s="144" t="s">
        <v>25122</v>
      </c>
      <c r="L3891" s="144">
        <v>0.525637835000068</v>
      </c>
      <c r="M3891" s="144" t="s">
        <v>14977</v>
      </c>
      <c r="N3891" s="144" t="s">
        <v>24655</v>
      </c>
      <c r="O3891" s="144" t="s">
        <v>15014</v>
      </c>
      <c r="P3891" s="144" t="s">
        <v>25120</v>
      </c>
      <c r="Q3891" s="147" t="s">
        <v>19016</v>
      </c>
      <c r="R3891" s="147" t="s">
        <v>19016</v>
      </c>
      <c r="S3891" s="207" t="s">
        <v>21437</v>
      </c>
    </row>
    <row r="3892" spans="1:19" ht="25.5">
      <c r="A3892" s="204">
        <v>3889</v>
      </c>
      <c r="B3892" s="143" t="s">
        <v>21973</v>
      </c>
      <c r="C3892" s="143" t="s">
        <v>25131</v>
      </c>
      <c r="D3892" s="144" t="s">
        <v>21455</v>
      </c>
      <c r="E3892" s="145" t="s">
        <v>9305</v>
      </c>
      <c r="F3892" s="145" t="s">
        <v>162</v>
      </c>
      <c r="G3892" s="146" t="s">
        <v>410</v>
      </c>
      <c r="H3892" s="145" t="s">
        <v>411</v>
      </c>
      <c r="I3892" s="145" t="s">
        <v>15453</v>
      </c>
      <c r="J3892" s="144" t="s">
        <v>25117</v>
      </c>
      <c r="K3892" s="144" t="s">
        <v>25122</v>
      </c>
      <c r="L3892" s="144">
        <v>0.75229333000026</v>
      </c>
      <c r="M3892" s="144" t="s">
        <v>14977</v>
      </c>
      <c r="N3892" s="144" t="s">
        <v>24655</v>
      </c>
      <c r="O3892" s="144" t="s">
        <v>15014</v>
      </c>
      <c r="P3892" s="144" t="s">
        <v>25120</v>
      </c>
      <c r="Q3892" s="147" t="s">
        <v>19016</v>
      </c>
      <c r="R3892" s="147" t="s">
        <v>19016</v>
      </c>
      <c r="S3892" s="207" t="s">
        <v>21437</v>
      </c>
    </row>
    <row r="3893" spans="1:19" ht="25.5">
      <c r="A3893" s="204">
        <v>3890</v>
      </c>
      <c r="B3893" s="143" t="s">
        <v>21973</v>
      </c>
      <c r="C3893" s="143" t="s">
        <v>25132</v>
      </c>
      <c r="D3893" s="144" t="s">
        <v>21455</v>
      </c>
      <c r="E3893" s="145" t="s">
        <v>9305</v>
      </c>
      <c r="F3893" s="145" t="s">
        <v>162</v>
      </c>
      <c r="G3893" s="146" t="s">
        <v>410</v>
      </c>
      <c r="H3893" s="145" t="s">
        <v>411</v>
      </c>
      <c r="I3893" s="145" t="s">
        <v>15453</v>
      </c>
      <c r="J3893" s="144" t="s">
        <v>25117</v>
      </c>
      <c r="K3893" s="144" t="s">
        <v>25122</v>
      </c>
      <c r="L3893" s="144">
        <v>1.5426614200000901</v>
      </c>
      <c r="M3893" s="144" t="s">
        <v>14863</v>
      </c>
      <c r="N3893" s="144" t="s">
        <v>22008</v>
      </c>
      <c r="O3893" s="144" t="s">
        <v>15014</v>
      </c>
      <c r="P3893" s="144" t="s">
        <v>25120</v>
      </c>
      <c r="Q3893" s="147" t="s">
        <v>19016</v>
      </c>
      <c r="R3893" s="147" t="s">
        <v>19016</v>
      </c>
      <c r="S3893" s="207" t="s">
        <v>21437</v>
      </c>
    </row>
    <row r="3894" spans="1:19" ht="25.5">
      <c r="A3894" s="204">
        <v>3891</v>
      </c>
      <c r="B3894" s="143" t="s">
        <v>21973</v>
      </c>
      <c r="C3894" s="143" t="s">
        <v>25133</v>
      </c>
      <c r="D3894" s="144" t="s">
        <v>21455</v>
      </c>
      <c r="E3894" s="145" t="s">
        <v>7191</v>
      </c>
      <c r="F3894" s="145" t="s">
        <v>162</v>
      </c>
      <c r="G3894" s="146" t="s">
        <v>410</v>
      </c>
      <c r="H3894" s="145" t="s">
        <v>411</v>
      </c>
      <c r="I3894" s="145" t="s">
        <v>15453</v>
      </c>
      <c r="J3894" s="144" t="s">
        <v>25117</v>
      </c>
      <c r="K3894" s="144" t="s">
        <v>25122</v>
      </c>
      <c r="L3894" s="144">
        <v>0.29231094499986898</v>
      </c>
      <c r="M3894" s="144" t="s">
        <v>14701</v>
      </c>
      <c r="N3894" s="144" t="s">
        <v>24912</v>
      </c>
      <c r="O3894" s="144" t="s">
        <v>15014</v>
      </c>
      <c r="P3894" s="144" t="s">
        <v>25120</v>
      </c>
      <c r="Q3894" s="147" t="s">
        <v>19016</v>
      </c>
      <c r="R3894" s="147" t="s">
        <v>19016</v>
      </c>
      <c r="S3894" s="207" t="s">
        <v>21437</v>
      </c>
    </row>
    <row r="3895" spans="1:19" ht="25.5">
      <c r="A3895" s="204">
        <v>3892</v>
      </c>
      <c r="B3895" s="143" t="s">
        <v>21973</v>
      </c>
      <c r="C3895" s="143" t="s">
        <v>25134</v>
      </c>
      <c r="D3895" s="144" t="s">
        <v>21455</v>
      </c>
      <c r="E3895" s="145" t="s">
        <v>9030</v>
      </c>
      <c r="F3895" s="145" t="s">
        <v>162</v>
      </c>
      <c r="G3895" s="146" t="s">
        <v>410</v>
      </c>
      <c r="H3895" s="145" t="s">
        <v>411</v>
      </c>
      <c r="I3895" s="145" t="s">
        <v>11974</v>
      </c>
      <c r="J3895" s="144" t="s">
        <v>25135</v>
      </c>
      <c r="K3895" s="144" t="s">
        <v>25136</v>
      </c>
      <c r="L3895" s="144">
        <v>2.0057947750000098</v>
      </c>
      <c r="M3895" s="144" t="s">
        <v>14977</v>
      </c>
      <c r="N3895" s="144" t="s">
        <v>21978</v>
      </c>
      <c r="O3895" s="144" t="s">
        <v>15014</v>
      </c>
      <c r="P3895" s="144" t="s">
        <v>25137</v>
      </c>
      <c r="Q3895" s="147" t="s">
        <v>19016</v>
      </c>
      <c r="R3895" s="147" t="s">
        <v>19016</v>
      </c>
      <c r="S3895" s="207" t="s">
        <v>21437</v>
      </c>
    </row>
    <row r="3896" spans="1:19" ht="25.5">
      <c r="A3896" s="204">
        <v>3893</v>
      </c>
      <c r="B3896" s="143" t="s">
        <v>21973</v>
      </c>
      <c r="C3896" s="143" t="s">
        <v>25138</v>
      </c>
      <c r="D3896" s="144" t="s">
        <v>21455</v>
      </c>
      <c r="E3896" s="145" t="s">
        <v>9030</v>
      </c>
      <c r="F3896" s="145" t="s">
        <v>162</v>
      </c>
      <c r="G3896" s="146" t="s">
        <v>410</v>
      </c>
      <c r="H3896" s="145" t="s">
        <v>411</v>
      </c>
      <c r="I3896" s="145" t="s">
        <v>11974</v>
      </c>
      <c r="J3896" s="144" t="s">
        <v>25135</v>
      </c>
      <c r="K3896" s="144" t="s">
        <v>25136</v>
      </c>
      <c r="L3896" s="144">
        <v>0.185926499999473</v>
      </c>
      <c r="M3896" s="144" t="s">
        <v>14863</v>
      </c>
      <c r="N3896" s="144" t="s">
        <v>22008</v>
      </c>
      <c r="O3896" s="144" t="s">
        <v>15014</v>
      </c>
      <c r="P3896" s="144" t="s">
        <v>25137</v>
      </c>
      <c r="Q3896" s="147" t="s">
        <v>19016</v>
      </c>
      <c r="R3896" s="147" t="s">
        <v>19016</v>
      </c>
      <c r="S3896" s="207" t="s">
        <v>21437</v>
      </c>
    </row>
    <row r="3897" spans="1:19" ht="25.5">
      <c r="A3897" s="204">
        <v>3894</v>
      </c>
      <c r="B3897" s="143" t="s">
        <v>21973</v>
      </c>
      <c r="C3897" s="143" t="s">
        <v>25139</v>
      </c>
      <c r="D3897" s="144" t="s">
        <v>21455</v>
      </c>
      <c r="E3897" s="145" t="s">
        <v>9030</v>
      </c>
      <c r="F3897" s="145" t="s">
        <v>162</v>
      </c>
      <c r="G3897" s="146" t="s">
        <v>410</v>
      </c>
      <c r="H3897" s="145" t="s">
        <v>411</v>
      </c>
      <c r="I3897" s="145" t="s">
        <v>11974</v>
      </c>
      <c r="J3897" s="144" t="s">
        <v>25140</v>
      </c>
      <c r="K3897" s="144" t="s">
        <v>25141</v>
      </c>
      <c r="L3897" s="144">
        <v>0.88354871000000501</v>
      </c>
      <c r="M3897" s="144" t="s">
        <v>14701</v>
      </c>
      <c r="N3897" s="144" t="s">
        <v>21997</v>
      </c>
      <c r="O3897" s="144" t="s">
        <v>15014</v>
      </c>
      <c r="P3897" s="144" t="s">
        <v>25137</v>
      </c>
      <c r="Q3897" s="147" t="s">
        <v>19016</v>
      </c>
      <c r="R3897" s="147" t="s">
        <v>19016</v>
      </c>
      <c r="S3897" s="207" t="s">
        <v>21437</v>
      </c>
    </row>
    <row r="3898" spans="1:19" ht="25.5">
      <c r="A3898" s="204">
        <v>3895</v>
      </c>
      <c r="B3898" s="143" t="s">
        <v>21973</v>
      </c>
      <c r="C3898" s="143" t="s">
        <v>25142</v>
      </c>
      <c r="D3898" s="144" t="s">
        <v>21455</v>
      </c>
      <c r="E3898" s="145" t="s">
        <v>9030</v>
      </c>
      <c r="F3898" s="145" t="s">
        <v>162</v>
      </c>
      <c r="G3898" s="146" t="s">
        <v>410</v>
      </c>
      <c r="H3898" s="145" t="s">
        <v>411</v>
      </c>
      <c r="I3898" s="145" t="s">
        <v>11974</v>
      </c>
      <c r="J3898" s="144" t="s">
        <v>25140</v>
      </c>
      <c r="K3898" s="144" t="s">
        <v>25141</v>
      </c>
      <c r="L3898" s="144">
        <v>0.57580015999970302</v>
      </c>
      <c r="M3898" s="144" t="s">
        <v>14863</v>
      </c>
      <c r="N3898" s="144" t="s">
        <v>21997</v>
      </c>
      <c r="O3898" s="144" t="s">
        <v>15014</v>
      </c>
      <c r="P3898" s="144" t="s">
        <v>25137</v>
      </c>
      <c r="Q3898" s="147" t="s">
        <v>19016</v>
      </c>
      <c r="R3898" s="147" t="s">
        <v>19016</v>
      </c>
      <c r="S3898" s="207" t="s">
        <v>21437</v>
      </c>
    </row>
    <row r="3899" spans="1:19" ht="25.5">
      <c r="A3899" s="204">
        <v>3896</v>
      </c>
      <c r="B3899" s="143" t="s">
        <v>21973</v>
      </c>
      <c r="C3899" s="143" t="s">
        <v>25143</v>
      </c>
      <c r="D3899" s="144" t="s">
        <v>21455</v>
      </c>
      <c r="E3899" s="145" t="s">
        <v>9030</v>
      </c>
      <c r="F3899" s="145" t="s">
        <v>162</v>
      </c>
      <c r="G3899" s="146" t="s">
        <v>410</v>
      </c>
      <c r="H3899" s="145" t="s">
        <v>411</v>
      </c>
      <c r="I3899" s="145" t="s">
        <v>11974</v>
      </c>
      <c r="J3899" s="144" t="s">
        <v>24633</v>
      </c>
      <c r="K3899" s="144" t="s">
        <v>24634</v>
      </c>
      <c r="L3899" s="144">
        <v>0.31181588499998403</v>
      </c>
      <c r="M3899" s="144" t="s">
        <v>14701</v>
      </c>
      <c r="N3899" s="144" t="s">
        <v>22008</v>
      </c>
      <c r="O3899" s="144" t="s">
        <v>15014</v>
      </c>
      <c r="P3899" s="144" t="s">
        <v>25144</v>
      </c>
      <c r="Q3899" s="147" t="s">
        <v>19016</v>
      </c>
      <c r="R3899" s="147" t="s">
        <v>19016</v>
      </c>
      <c r="S3899" s="207" t="s">
        <v>21437</v>
      </c>
    </row>
    <row r="3900" spans="1:19" ht="25.5">
      <c r="A3900" s="204">
        <v>3897</v>
      </c>
      <c r="B3900" s="143" t="s">
        <v>21973</v>
      </c>
      <c r="C3900" s="143" t="s">
        <v>25145</v>
      </c>
      <c r="D3900" s="144" t="s">
        <v>21455</v>
      </c>
      <c r="E3900" s="145" t="s">
        <v>5186</v>
      </c>
      <c r="F3900" s="145" t="s">
        <v>162</v>
      </c>
      <c r="G3900" s="146" t="s">
        <v>410</v>
      </c>
      <c r="H3900" s="145" t="s">
        <v>411</v>
      </c>
      <c r="I3900" s="145" t="s">
        <v>11974</v>
      </c>
      <c r="J3900" s="144" t="s">
        <v>24633</v>
      </c>
      <c r="K3900" s="144" t="s">
        <v>24634</v>
      </c>
      <c r="L3900" s="144">
        <v>0.68108409999981201</v>
      </c>
      <c r="M3900" s="144" t="s">
        <v>14977</v>
      </c>
      <c r="N3900" s="144" t="s">
        <v>22898</v>
      </c>
      <c r="O3900" s="144" t="s">
        <v>15014</v>
      </c>
      <c r="P3900" s="144" t="s">
        <v>25144</v>
      </c>
      <c r="Q3900" s="147" t="s">
        <v>19016</v>
      </c>
      <c r="R3900" s="147" t="s">
        <v>19016</v>
      </c>
      <c r="S3900" s="207" t="s">
        <v>21437</v>
      </c>
    </row>
    <row r="3901" spans="1:19" ht="25.5">
      <c r="A3901" s="204">
        <v>3898</v>
      </c>
      <c r="B3901" s="143" t="s">
        <v>21973</v>
      </c>
      <c r="C3901" s="143" t="s">
        <v>25146</v>
      </c>
      <c r="D3901" s="144" t="s">
        <v>21455</v>
      </c>
      <c r="E3901" s="145" t="s">
        <v>9030</v>
      </c>
      <c r="F3901" s="145" t="s">
        <v>162</v>
      </c>
      <c r="G3901" s="146" t="s">
        <v>410</v>
      </c>
      <c r="H3901" s="145" t="s">
        <v>411</v>
      </c>
      <c r="I3901" s="145" t="s">
        <v>11974</v>
      </c>
      <c r="J3901" s="144" t="s">
        <v>25147</v>
      </c>
      <c r="K3901" s="144" t="s">
        <v>21560</v>
      </c>
      <c r="L3901" s="144">
        <v>2.0038131799996002</v>
      </c>
      <c r="M3901" s="144" t="s">
        <v>14977</v>
      </c>
      <c r="N3901" s="144" t="s">
        <v>21978</v>
      </c>
      <c r="O3901" s="144" t="s">
        <v>15014</v>
      </c>
      <c r="P3901" s="144" t="s">
        <v>25144</v>
      </c>
      <c r="Q3901" s="147" t="s">
        <v>19016</v>
      </c>
      <c r="R3901" s="147" t="s">
        <v>19016</v>
      </c>
      <c r="S3901" s="207" t="s">
        <v>21437</v>
      </c>
    </row>
    <row r="3902" spans="1:19" ht="25.5">
      <c r="A3902" s="204">
        <v>3899</v>
      </c>
      <c r="B3902" s="143" t="s">
        <v>21973</v>
      </c>
      <c r="C3902" s="143" t="s">
        <v>25148</v>
      </c>
      <c r="D3902" s="144" t="s">
        <v>21455</v>
      </c>
      <c r="E3902" s="145" t="s">
        <v>9030</v>
      </c>
      <c r="F3902" s="145" t="s">
        <v>162</v>
      </c>
      <c r="G3902" s="146" t="s">
        <v>410</v>
      </c>
      <c r="H3902" s="145" t="s">
        <v>411</v>
      </c>
      <c r="I3902" s="145" t="s">
        <v>11974</v>
      </c>
      <c r="J3902" s="144" t="s">
        <v>24633</v>
      </c>
      <c r="K3902" s="144" t="s">
        <v>24634</v>
      </c>
      <c r="L3902" s="144">
        <v>0.44168009499958799</v>
      </c>
      <c r="M3902" s="144" t="s">
        <v>14863</v>
      </c>
      <c r="N3902" s="144" t="s">
        <v>22008</v>
      </c>
      <c r="O3902" s="144" t="s">
        <v>15014</v>
      </c>
      <c r="P3902" s="144" t="s">
        <v>25137</v>
      </c>
      <c r="Q3902" s="147" t="s">
        <v>19016</v>
      </c>
      <c r="R3902" s="147" t="s">
        <v>19016</v>
      </c>
      <c r="S3902" s="207" t="s">
        <v>21437</v>
      </c>
    </row>
    <row r="3903" spans="1:19" ht="25.5">
      <c r="A3903" s="204">
        <v>3900</v>
      </c>
      <c r="B3903" s="143" t="s">
        <v>21973</v>
      </c>
      <c r="C3903" s="143" t="s">
        <v>25149</v>
      </c>
      <c r="D3903" s="144" t="s">
        <v>21455</v>
      </c>
      <c r="E3903" s="145" t="s">
        <v>5186</v>
      </c>
      <c r="F3903" s="145" t="s">
        <v>162</v>
      </c>
      <c r="G3903" s="146" t="s">
        <v>410</v>
      </c>
      <c r="H3903" s="145" t="s">
        <v>411</v>
      </c>
      <c r="I3903" s="145" t="s">
        <v>11974</v>
      </c>
      <c r="J3903" s="144" t="s">
        <v>24633</v>
      </c>
      <c r="K3903" s="144" t="s">
        <v>24634</v>
      </c>
      <c r="L3903" s="144">
        <v>2.6612192100000298</v>
      </c>
      <c r="M3903" s="144" t="s">
        <v>14977</v>
      </c>
      <c r="N3903" s="144" t="s">
        <v>21978</v>
      </c>
      <c r="O3903" s="144" t="s">
        <v>15014</v>
      </c>
      <c r="P3903" s="144" t="s">
        <v>25137</v>
      </c>
      <c r="Q3903" s="147" t="s">
        <v>19016</v>
      </c>
      <c r="R3903" s="147" t="s">
        <v>19016</v>
      </c>
      <c r="S3903" s="207" t="s">
        <v>21437</v>
      </c>
    </row>
    <row r="3904" spans="1:19" ht="25.5">
      <c r="A3904" s="204">
        <v>3901</v>
      </c>
      <c r="B3904" s="143" t="s">
        <v>21973</v>
      </c>
      <c r="C3904" s="143" t="s">
        <v>25150</v>
      </c>
      <c r="D3904" s="144" t="s">
        <v>21455</v>
      </c>
      <c r="E3904" s="145" t="s">
        <v>9030</v>
      </c>
      <c r="F3904" s="145" t="s">
        <v>162</v>
      </c>
      <c r="G3904" s="146" t="s">
        <v>410</v>
      </c>
      <c r="H3904" s="145" t="s">
        <v>411</v>
      </c>
      <c r="I3904" s="145" t="s">
        <v>11974</v>
      </c>
      <c r="J3904" s="144" t="s">
        <v>24633</v>
      </c>
      <c r="K3904" s="144" t="s">
        <v>24634</v>
      </c>
      <c r="L3904" s="144">
        <v>0.38250090499967399</v>
      </c>
      <c r="M3904" s="144" t="s">
        <v>14977</v>
      </c>
      <c r="N3904" s="144" t="s">
        <v>22034</v>
      </c>
      <c r="O3904" s="144" t="s">
        <v>15014</v>
      </c>
      <c r="P3904" s="144" t="s">
        <v>25137</v>
      </c>
      <c r="Q3904" s="147" t="s">
        <v>19016</v>
      </c>
      <c r="R3904" s="147" t="s">
        <v>19016</v>
      </c>
      <c r="S3904" s="207" t="s">
        <v>21437</v>
      </c>
    </row>
    <row r="3905" spans="1:19" ht="25.5">
      <c r="A3905" s="204">
        <v>3902</v>
      </c>
      <c r="B3905" s="143" t="s">
        <v>21973</v>
      </c>
      <c r="C3905" s="143" t="s">
        <v>25151</v>
      </c>
      <c r="D3905" s="144" t="s">
        <v>21455</v>
      </c>
      <c r="E3905" s="145" t="s">
        <v>9030</v>
      </c>
      <c r="F3905" s="145" t="s">
        <v>162</v>
      </c>
      <c r="G3905" s="146" t="s">
        <v>410</v>
      </c>
      <c r="H3905" s="145" t="s">
        <v>411</v>
      </c>
      <c r="I3905" s="145" t="s">
        <v>11974</v>
      </c>
      <c r="J3905" s="144" t="s">
        <v>24633</v>
      </c>
      <c r="K3905" s="144" t="s">
        <v>24634</v>
      </c>
      <c r="L3905" s="144">
        <v>0.34776500500028501</v>
      </c>
      <c r="M3905" s="144" t="s">
        <v>14701</v>
      </c>
      <c r="N3905" s="144" t="s">
        <v>22008</v>
      </c>
      <c r="O3905" s="144" t="s">
        <v>15014</v>
      </c>
      <c r="P3905" s="144" t="s">
        <v>25137</v>
      </c>
      <c r="Q3905" s="147" t="s">
        <v>19016</v>
      </c>
      <c r="R3905" s="147" t="s">
        <v>19016</v>
      </c>
      <c r="S3905" s="207" t="s">
        <v>21437</v>
      </c>
    </row>
    <row r="3906" spans="1:19" ht="25.5">
      <c r="A3906" s="204">
        <v>3903</v>
      </c>
      <c r="B3906" s="143" t="s">
        <v>21973</v>
      </c>
      <c r="C3906" s="143" t="s">
        <v>25152</v>
      </c>
      <c r="D3906" s="144" t="s">
        <v>21455</v>
      </c>
      <c r="E3906" s="145" t="s">
        <v>9030</v>
      </c>
      <c r="F3906" s="145" t="s">
        <v>162</v>
      </c>
      <c r="G3906" s="146" t="s">
        <v>410</v>
      </c>
      <c r="H3906" s="145" t="s">
        <v>411</v>
      </c>
      <c r="I3906" s="145" t="s">
        <v>11974</v>
      </c>
      <c r="J3906" s="144" t="s">
        <v>24633</v>
      </c>
      <c r="K3906" s="144" t="s">
        <v>24634</v>
      </c>
      <c r="L3906" s="144">
        <v>1.0107380649997399</v>
      </c>
      <c r="M3906" s="144" t="s">
        <v>14863</v>
      </c>
      <c r="N3906" s="144" t="s">
        <v>22008</v>
      </c>
      <c r="O3906" s="144" t="s">
        <v>15014</v>
      </c>
      <c r="P3906" s="144" t="s">
        <v>25137</v>
      </c>
      <c r="Q3906" s="147" t="s">
        <v>19016</v>
      </c>
      <c r="R3906" s="147" t="s">
        <v>19016</v>
      </c>
      <c r="S3906" s="207" t="s">
        <v>21437</v>
      </c>
    </row>
    <row r="3907" spans="1:19" ht="25.5">
      <c r="A3907" s="204">
        <v>3904</v>
      </c>
      <c r="B3907" s="143" t="s">
        <v>21973</v>
      </c>
      <c r="C3907" s="143" t="s">
        <v>25153</v>
      </c>
      <c r="D3907" s="144" t="s">
        <v>21455</v>
      </c>
      <c r="E3907" s="145" t="s">
        <v>9030</v>
      </c>
      <c r="F3907" s="145" t="s">
        <v>162</v>
      </c>
      <c r="G3907" s="146" t="s">
        <v>410</v>
      </c>
      <c r="H3907" s="145" t="s">
        <v>411</v>
      </c>
      <c r="I3907" s="145" t="s">
        <v>11974</v>
      </c>
      <c r="J3907" s="144" t="s">
        <v>24633</v>
      </c>
      <c r="K3907" s="144" t="s">
        <v>24634</v>
      </c>
      <c r="L3907" s="144">
        <v>6.3257109349986003</v>
      </c>
      <c r="M3907" s="144" t="s">
        <v>14863</v>
      </c>
      <c r="N3907" s="144" t="s">
        <v>22008</v>
      </c>
      <c r="O3907" s="144" t="s">
        <v>15014</v>
      </c>
      <c r="P3907" s="144" t="s">
        <v>25137</v>
      </c>
      <c r="Q3907" s="147" t="s">
        <v>19016</v>
      </c>
      <c r="R3907" s="147" t="s">
        <v>19016</v>
      </c>
      <c r="S3907" s="207" t="s">
        <v>21437</v>
      </c>
    </row>
    <row r="3908" spans="1:19" ht="25.5">
      <c r="A3908" s="204">
        <v>3905</v>
      </c>
      <c r="B3908" s="143" t="s">
        <v>21973</v>
      </c>
      <c r="C3908" s="143" t="s">
        <v>25154</v>
      </c>
      <c r="D3908" s="144" t="s">
        <v>21455</v>
      </c>
      <c r="E3908" s="145" t="s">
        <v>9030</v>
      </c>
      <c r="F3908" s="145" t="s">
        <v>162</v>
      </c>
      <c r="G3908" s="146" t="s">
        <v>410</v>
      </c>
      <c r="H3908" s="145" t="s">
        <v>411</v>
      </c>
      <c r="I3908" s="145" t="s">
        <v>11974</v>
      </c>
      <c r="J3908" s="144" t="s">
        <v>24633</v>
      </c>
      <c r="K3908" s="144" t="s">
        <v>24634</v>
      </c>
      <c r="L3908" s="144">
        <v>1.43391759000007</v>
      </c>
      <c r="M3908" s="144" t="s">
        <v>14977</v>
      </c>
      <c r="N3908" s="144" t="s">
        <v>22243</v>
      </c>
      <c r="O3908" s="144" t="s">
        <v>15014</v>
      </c>
      <c r="P3908" s="144" t="s">
        <v>25137</v>
      </c>
      <c r="Q3908" s="147" t="s">
        <v>19016</v>
      </c>
      <c r="R3908" s="147" t="s">
        <v>19016</v>
      </c>
      <c r="S3908" s="207" t="s">
        <v>21437</v>
      </c>
    </row>
    <row r="3909" spans="1:19" ht="25.5">
      <c r="A3909" s="204">
        <v>3906</v>
      </c>
      <c r="B3909" s="143" t="s">
        <v>21973</v>
      </c>
      <c r="C3909" s="143" t="s">
        <v>25155</v>
      </c>
      <c r="D3909" s="144" t="s">
        <v>21455</v>
      </c>
      <c r="E3909" s="145" t="s">
        <v>9030</v>
      </c>
      <c r="F3909" s="145" t="s">
        <v>162</v>
      </c>
      <c r="G3909" s="146" t="s">
        <v>410</v>
      </c>
      <c r="H3909" s="145" t="s">
        <v>411</v>
      </c>
      <c r="I3909" s="145" t="s">
        <v>11974</v>
      </c>
      <c r="J3909" s="144" t="s">
        <v>24633</v>
      </c>
      <c r="K3909" s="144" t="s">
        <v>24634</v>
      </c>
      <c r="L3909" s="144">
        <v>0.570875050000205</v>
      </c>
      <c r="M3909" s="144" t="s">
        <v>14977</v>
      </c>
      <c r="N3909" s="144" t="s">
        <v>21978</v>
      </c>
      <c r="O3909" s="144" t="s">
        <v>15014</v>
      </c>
      <c r="P3909" s="144" t="s">
        <v>25137</v>
      </c>
      <c r="Q3909" s="147" t="s">
        <v>19016</v>
      </c>
      <c r="R3909" s="147" t="s">
        <v>19016</v>
      </c>
      <c r="S3909" s="207" t="s">
        <v>21437</v>
      </c>
    </row>
    <row r="3910" spans="1:19" ht="25.5">
      <c r="A3910" s="204">
        <v>3907</v>
      </c>
      <c r="B3910" s="143" t="s">
        <v>21973</v>
      </c>
      <c r="C3910" s="143" t="s">
        <v>25156</v>
      </c>
      <c r="D3910" s="144" t="s">
        <v>21455</v>
      </c>
      <c r="E3910" s="145" t="s">
        <v>9030</v>
      </c>
      <c r="F3910" s="145" t="s">
        <v>162</v>
      </c>
      <c r="G3910" s="146" t="s">
        <v>410</v>
      </c>
      <c r="H3910" s="145" t="s">
        <v>411</v>
      </c>
      <c r="I3910" s="145" t="s">
        <v>11974</v>
      </c>
      <c r="J3910" s="144" t="s">
        <v>24633</v>
      </c>
      <c r="K3910" s="144" t="s">
        <v>24634</v>
      </c>
      <c r="L3910" s="144">
        <v>1.0894826699997699</v>
      </c>
      <c r="M3910" s="144" t="s">
        <v>14863</v>
      </c>
      <c r="N3910" s="144" t="s">
        <v>22008</v>
      </c>
      <c r="O3910" s="144" t="s">
        <v>15014</v>
      </c>
      <c r="P3910" s="144" t="s">
        <v>25137</v>
      </c>
      <c r="Q3910" s="147" t="s">
        <v>19016</v>
      </c>
      <c r="R3910" s="147" t="s">
        <v>19016</v>
      </c>
      <c r="S3910" s="207" t="s">
        <v>21437</v>
      </c>
    </row>
    <row r="3911" spans="1:19" ht="25.5">
      <c r="A3911" s="204">
        <v>3908</v>
      </c>
      <c r="B3911" s="143" t="s">
        <v>21973</v>
      </c>
      <c r="C3911" s="143" t="s">
        <v>25157</v>
      </c>
      <c r="D3911" s="144" t="s">
        <v>21455</v>
      </c>
      <c r="E3911" s="145" t="s">
        <v>5140</v>
      </c>
      <c r="F3911" s="145" t="s">
        <v>162</v>
      </c>
      <c r="G3911" s="146" t="s">
        <v>410</v>
      </c>
      <c r="H3911" s="145" t="s">
        <v>411</v>
      </c>
      <c r="I3911" s="145" t="s">
        <v>11974</v>
      </c>
      <c r="J3911" s="144" t="s">
        <v>24633</v>
      </c>
      <c r="K3911" s="144" t="s">
        <v>24634</v>
      </c>
      <c r="L3911" s="144">
        <v>1.38449557499981</v>
      </c>
      <c r="M3911" s="144" t="s">
        <v>14701</v>
      </c>
      <c r="N3911" s="144" t="s">
        <v>22008</v>
      </c>
      <c r="O3911" s="144" t="s">
        <v>15014</v>
      </c>
      <c r="P3911" s="144" t="s">
        <v>25137</v>
      </c>
      <c r="Q3911" s="147" t="s">
        <v>19016</v>
      </c>
      <c r="R3911" s="147" t="s">
        <v>19016</v>
      </c>
      <c r="S3911" s="207" t="s">
        <v>21437</v>
      </c>
    </row>
    <row r="3912" spans="1:19" ht="25.5">
      <c r="A3912" s="204">
        <v>3909</v>
      </c>
      <c r="B3912" s="143" t="s">
        <v>21973</v>
      </c>
      <c r="C3912" s="143" t="s">
        <v>25158</v>
      </c>
      <c r="D3912" s="144" t="s">
        <v>21455</v>
      </c>
      <c r="E3912" s="145" t="s">
        <v>5145</v>
      </c>
      <c r="F3912" s="145" t="s">
        <v>162</v>
      </c>
      <c r="G3912" s="146" t="s">
        <v>410</v>
      </c>
      <c r="H3912" s="145" t="s">
        <v>411</v>
      </c>
      <c r="I3912" s="145" t="s">
        <v>11974</v>
      </c>
      <c r="J3912" s="144" t="s">
        <v>24633</v>
      </c>
      <c r="K3912" s="144" t="s">
        <v>24634</v>
      </c>
      <c r="L3912" s="144">
        <v>0.31036806500032099</v>
      </c>
      <c r="M3912" s="144" t="s">
        <v>14863</v>
      </c>
      <c r="N3912" s="144" t="s">
        <v>22008</v>
      </c>
      <c r="O3912" s="144" t="s">
        <v>15014</v>
      </c>
      <c r="P3912" s="144" t="s">
        <v>25137</v>
      </c>
      <c r="Q3912" s="147" t="s">
        <v>19016</v>
      </c>
      <c r="R3912" s="147" t="s">
        <v>19016</v>
      </c>
      <c r="S3912" s="207" t="s">
        <v>21437</v>
      </c>
    </row>
    <row r="3913" spans="1:19" ht="25.5">
      <c r="A3913" s="204">
        <v>3910</v>
      </c>
      <c r="B3913" s="143" t="s">
        <v>21973</v>
      </c>
      <c r="C3913" s="143" t="s">
        <v>25159</v>
      </c>
      <c r="D3913" s="144" t="s">
        <v>21455</v>
      </c>
      <c r="E3913" s="145" t="s">
        <v>5145</v>
      </c>
      <c r="F3913" s="145" t="s">
        <v>162</v>
      </c>
      <c r="G3913" s="146" t="s">
        <v>410</v>
      </c>
      <c r="H3913" s="145" t="s">
        <v>411</v>
      </c>
      <c r="I3913" s="145" t="s">
        <v>11974</v>
      </c>
      <c r="J3913" s="144" t="s">
        <v>24633</v>
      </c>
      <c r="K3913" s="144" t="s">
        <v>24634</v>
      </c>
      <c r="L3913" s="144">
        <v>0.49302406500036999</v>
      </c>
      <c r="M3913" s="144" t="s">
        <v>14863</v>
      </c>
      <c r="N3913" s="144" t="s">
        <v>22008</v>
      </c>
      <c r="O3913" s="144" t="s">
        <v>15014</v>
      </c>
      <c r="P3913" s="144" t="s">
        <v>25137</v>
      </c>
      <c r="Q3913" s="147" t="s">
        <v>19016</v>
      </c>
      <c r="R3913" s="147" t="s">
        <v>19016</v>
      </c>
      <c r="S3913" s="207" t="s">
        <v>21437</v>
      </c>
    </row>
    <row r="3914" spans="1:19" ht="25.5">
      <c r="A3914" s="204">
        <v>3911</v>
      </c>
      <c r="B3914" s="143" t="s">
        <v>21973</v>
      </c>
      <c r="C3914" s="143" t="s">
        <v>25160</v>
      </c>
      <c r="D3914" s="144" t="s">
        <v>21455</v>
      </c>
      <c r="E3914" s="145" t="s">
        <v>5145</v>
      </c>
      <c r="F3914" s="145" t="s">
        <v>162</v>
      </c>
      <c r="G3914" s="146" t="s">
        <v>410</v>
      </c>
      <c r="H3914" s="145" t="s">
        <v>411</v>
      </c>
      <c r="I3914" s="145" t="s">
        <v>11974</v>
      </c>
      <c r="J3914" s="144" t="s">
        <v>24633</v>
      </c>
      <c r="K3914" s="144" t="s">
        <v>24634</v>
      </c>
      <c r="L3914" s="144">
        <v>0.30654267000065699</v>
      </c>
      <c r="M3914" s="144" t="s">
        <v>14863</v>
      </c>
      <c r="N3914" s="144" t="s">
        <v>22008</v>
      </c>
      <c r="O3914" s="144" t="s">
        <v>15014</v>
      </c>
      <c r="P3914" s="144" t="s">
        <v>25137</v>
      </c>
      <c r="Q3914" s="147" t="s">
        <v>19016</v>
      </c>
      <c r="R3914" s="147" t="s">
        <v>19016</v>
      </c>
      <c r="S3914" s="207" t="s">
        <v>21437</v>
      </c>
    </row>
    <row r="3915" spans="1:19" ht="25.5">
      <c r="A3915" s="204">
        <v>3912</v>
      </c>
      <c r="B3915" s="143" t="s">
        <v>21973</v>
      </c>
      <c r="C3915" s="143" t="s">
        <v>25161</v>
      </c>
      <c r="D3915" s="144" t="s">
        <v>21455</v>
      </c>
      <c r="E3915" s="145" t="s">
        <v>5145</v>
      </c>
      <c r="F3915" s="145" t="s">
        <v>162</v>
      </c>
      <c r="G3915" s="146" t="s">
        <v>410</v>
      </c>
      <c r="H3915" s="145" t="s">
        <v>411</v>
      </c>
      <c r="I3915" s="145" t="s">
        <v>11974</v>
      </c>
      <c r="J3915" s="144" t="s">
        <v>24633</v>
      </c>
      <c r="K3915" s="144" t="s">
        <v>24634</v>
      </c>
      <c r="L3915" s="144">
        <v>0.15824603500016601</v>
      </c>
      <c r="M3915" s="144" t="s">
        <v>14977</v>
      </c>
      <c r="N3915" s="144" t="s">
        <v>22738</v>
      </c>
      <c r="O3915" s="144" t="s">
        <v>15014</v>
      </c>
      <c r="P3915" s="144" t="s">
        <v>25137</v>
      </c>
      <c r="Q3915" s="147" t="s">
        <v>19016</v>
      </c>
      <c r="R3915" s="147" t="s">
        <v>19016</v>
      </c>
      <c r="S3915" s="207" t="s">
        <v>21437</v>
      </c>
    </row>
    <row r="3916" spans="1:19" ht="25.5">
      <c r="A3916" s="204">
        <v>3913</v>
      </c>
      <c r="B3916" s="143" t="s">
        <v>21973</v>
      </c>
      <c r="C3916" s="143" t="s">
        <v>25162</v>
      </c>
      <c r="D3916" s="144" t="s">
        <v>21455</v>
      </c>
      <c r="E3916" s="145" t="s">
        <v>9030</v>
      </c>
      <c r="F3916" s="145" t="s">
        <v>162</v>
      </c>
      <c r="G3916" s="146" t="s">
        <v>410</v>
      </c>
      <c r="H3916" s="145" t="s">
        <v>411</v>
      </c>
      <c r="I3916" s="145" t="s">
        <v>11974</v>
      </c>
      <c r="J3916" s="144" t="s">
        <v>24621</v>
      </c>
      <c r="K3916" s="144" t="s">
        <v>24622</v>
      </c>
      <c r="L3916" s="144">
        <v>1.52479316999936</v>
      </c>
      <c r="M3916" s="144" t="s">
        <v>14863</v>
      </c>
      <c r="N3916" s="144" t="s">
        <v>22008</v>
      </c>
      <c r="O3916" s="144" t="s">
        <v>15014</v>
      </c>
      <c r="P3916" s="144" t="s">
        <v>25137</v>
      </c>
      <c r="Q3916" s="147" t="s">
        <v>19016</v>
      </c>
      <c r="R3916" s="147" t="s">
        <v>19016</v>
      </c>
      <c r="S3916" s="207" t="s">
        <v>21437</v>
      </c>
    </row>
    <row r="3917" spans="1:19" ht="25.5">
      <c r="A3917" s="204">
        <v>3914</v>
      </c>
      <c r="B3917" s="143" t="s">
        <v>21973</v>
      </c>
      <c r="C3917" s="143" t="s">
        <v>25163</v>
      </c>
      <c r="D3917" s="144" t="s">
        <v>21455</v>
      </c>
      <c r="E3917" s="145" t="s">
        <v>9030</v>
      </c>
      <c r="F3917" s="145" t="s">
        <v>162</v>
      </c>
      <c r="G3917" s="146" t="s">
        <v>410</v>
      </c>
      <c r="H3917" s="145" t="s">
        <v>411</v>
      </c>
      <c r="I3917" s="145" t="s">
        <v>11974</v>
      </c>
      <c r="J3917" s="144" t="s">
        <v>24900</v>
      </c>
      <c r="K3917" s="144" t="s">
        <v>24901</v>
      </c>
      <c r="L3917" s="144">
        <v>3.8178867649989701</v>
      </c>
      <c r="M3917" s="144" t="s">
        <v>14977</v>
      </c>
      <c r="N3917" s="144" t="s">
        <v>21978</v>
      </c>
      <c r="O3917" s="144" t="s">
        <v>15014</v>
      </c>
      <c r="P3917" s="144" t="s">
        <v>25137</v>
      </c>
      <c r="Q3917" s="147" t="s">
        <v>19016</v>
      </c>
      <c r="R3917" s="147" t="s">
        <v>19016</v>
      </c>
      <c r="S3917" s="207" t="s">
        <v>21437</v>
      </c>
    </row>
    <row r="3918" spans="1:19" ht="25.5">
      <c r="A3918" s="204">
        <v>3915</v>
      </c>
      <c r="B3918" s="143" t="s">
        <v>21973</v>
      </c>
      <c r="C3918" s="143" t="s">
        <v>25164</v>
      </c>
      <c r="D3918" s="144" t="s">
        <v>21455</v>
      </c>
      <c r="E3918" s="145" t="s">
        <v>5170</v>
      </c>
      <c r="F3918" s="145" t="s">
        <v>162</v>
      </c>
      <c r="G3918" s="146" t="s">
        <v>410</v>
      </c>
      <c r="H3918" s="145" t="s">
        <v>411</v>
      </c>
      <c r="I3918" s="145" t="s">
        <v>11974</v>
      </c>
      <c r="J3918" s="144" t="s">
        <v>24621</v>
      </c>
      <c r="K3918" s="144" t="s">
        <v>24622</v>
      </c>
      <c r="L3918" s="144">
        <v>0.37338101500029602</v>
      </c>
      <c r="M3918" s="144" t="s">
        <v>14863</v>
      </c>
      <c r="N3918" s="144" t="s">
        <v>21997</v>
      </c>
      <c r="O3918" s="144" t="s">
        <v>15014</v>
      </c>
      <c r="P3918" s="144" t="s">
        <v>25165</v>
      </c>
      <c r="Q3918" s="147" t="s">
        <v>19016</v>
      </c>
      <c r="R3918" s="147" t="s">
        <v>19016</v>
      </c>
      <c r="S3918" s="207" t="s">
        <v>21437</v>
      </c>
    </row>
    <row r="3919" spans="1:19" ht="25.5">
      <c r="A3919" s="204">
        <v>3916</v>
      </c>
      <c r="B3919" s="143" t="s">
        <v>21973</v>
      </c>
      <c r="C3919" s="143" t="s">
        <v>25166</v>
      </c>
      <c r="D3919" s="144" t="s">
        <v>21455</v>
      </c>
      <c r="E3919" s="145" t="s">
        <v>7124</v>
      </c>
      <c r="F3919" s="145" t="s">
        <v>162</v>
      </c>
      <c r="G3919" s="146" t="s">
        <v>410</v>
      </c>
      <c r="H3919" s="145" t="s">
        <v>411</v>
      </c>
      <c r="I3919" s="145" t="s">
        <v>15453</v>
      </c>
      <c r="J3919" s="144" t="s">
        <v>24616</v>
      </c>
      <c r="K3919" s="144" t="s">
        <v>24617</v>
      </c>
      <c r="L3919" s="144">
        <v>0.26175168499974499</v>
      </c>
      <c r="M3919" s="144" t="s">
        <v>14977</v>
      </c>
      <c r="N3919" s="144" t="s">
        <v>22738</v>
      </c>
      <c r="O3919" s="144" t="s">
        <v>15014</v>
      </c>
      <c r="P3919" s="144" t="s">
        <v>25167</v>
      </c>
      <c r="Q3919" s="147" t="s">
        <v>19016</v>
      </c>
      <c r="R3919" s="147" t="s">
        <v>19016</v>
      </c>
      <c r="S3919" s="207" t="s">
        <v>21437</v>
      </c>
    </row>
    <row r="3920" spans="1:19" ht="25.5">
      <c r="A3920" s="204">
        <v>3917</v>
      </c>
      <c r="B3920" s="143" t="s">
        <v>21973</v>
      </c>
      <c r="C3920" s="143" t="s">
        <v>25168</v>
      </c>
      <c r="D3920" s="144" t="s">
        <v>21455</v>
      </c>
      <c r="E3920" s="145" t="s">
        <v>7117</v>
      </c>
      <c r="F3920" s="145" t="s">
        <v>162</v>
      </c>
      <c r="G3920" s="146" t="s">
        <v>410</v>
      </c>
      <c r="H3920" s="145" t="s">
        <v>411</v>
      </c>
      <c r="I3920" s="145" t="s">
        <v>15453</v>
      </c>
      <c r="J3920" s="144" t="s">
        <v>24616</v>
      </c>
      <c r="K3920" s="144" t="s">
        <v>24617</v>
      </c>
      <c r="L3920" s="144">
        <v>5.33864357499984</v>
      </c>
      <c r="M3920" s="144" t="s">
        <v>14701</v>
      </c>
      <c r="N3920" s="144" t="s">
        <v>22175</v>
      </c>
      <c r="O3920" s="144" t="s">
        <v>15014</v>
      </c>
      <c r="P3920" s="144" t="s">
        <v>25167</v>
      </c>
      <c r="Q3920" s="147" t="s">
        <v>19016</v>
      </c>
      <c r="R3920" s="147" t="s">
        <v>19016</v>
      </c>
      <c r="S3920" s="207" t="s">
        <v>21437</v>
      </c>
    </row>
    <row r="3921" spans="1:19" ht="25.5">
      <c r="A3921" s="204">
        <v>3918</v>
      </c>
      <c r="B3921" s="143" t="s">
        <v>21973</v>
      </c>
      <c r="C3921" s="143" t="s">
        <v>25169</v>
      </c>
      <c r="D3921" s="144" t="s">
        <v>21455</v>
      </c>
      <c r="E3921" s="145" t="s">
        <v>7117</v>
      </c>
      <c r="F3921" s="145" t="s">
        <v>162</v>
      </c>
      <c r="G3921" s="146" t="s">
        <v>410</v>
      </c>
      <c r="H3921" s="145" t="s">
        <v>411</v>
      </c>
      <c r="I3921" s="145" t="s">
        <v>15453</v>
      </c>
      <c r="J3921" s="144" t="s">
        <v>24616</v>
      </c>
      <c r="K3921" s="144" t="s">
        <v>24617</v>
      </c>
      <c r="L3921" s="144">
        <v>6.8792331450006898</v>
      </c>
      <c r="M3921" s="144" t="s">
        <v>14701</v>
      </c>
      <c r="N3921" s="144" t="s">
        <v>25170</v>
      </c>
      <c r="O3921" s="144" t="s">
        <v>15014</v>
      </c>
      <c r="P3921" s="144" t="s">
        <v>25171</v>
      </c>
      <c r="Q3921" s="147" t="s">
        <v>19016</v>
      </c>
      <c r="R3921" s="147" t="s">
        <v>19016</v>
      </c>
      <c r="S3921" s="207" t="s">
        <v>21437</v>
      </c>
    </row>
    <row r="3922" spans="1:19" ht="25.5">
      <c r="A3922" s="204">
        <v>3919</v>
      </c>
      <c r="B3922" s="143" t="s">
        <v>21973</v>
      </c>
      <c r="C3922" s="143" t="s">
        <v>25172</v>
      </c>
      <c r="D3922" s="144" t="s">
        <v>21455</v>
      </c>
      <c r="E3922" s="145" t="s">
        <v>7077</v>
      </c>
      <c r="F3922" s="145" t="s">
        <v>162</v>
      </c>
      <c r="G3922" s="146" t="s">
        <v>410</v>
      </c>
      <c r="H3922" s="145" t="s">
        <v>411</v>
      </c>
      <c r="I3922" s="145" t="s">
        <v>15453</v>
      </c>
      <c r="J3922" s="144" t="s">
        <v>24616</v>
      </c>
      <c r="K3922" s="144" t="s">
        <v>24617</v>
      </c>
      <c r="L3922" s="144">
        <v>0.56331871499998198</v>
      </c>
      <c r="M3922" s="144" t="s">
        <v>14701</v>
      </c>
      <c r="N3922" s="144" t="s">
        <v>22008</v>
      </c>
      <c r="O3922" s="144" t="s">
        <v>15014</v>
      </c>
      <c r="P3922" s="144" t="s">
        <v>25173</v>
      </c>
      <c r="Q3922" s="147" t="s">
        <v>19016</v>
      </c>
      <c r="R3922" s="147" t="s">
        <v>19016</v>
      </c>
      <c r="S3922" s="207" t="s">
        <v>21437</v>
      </c>
    </row>
    <row r="3923" spans="1:19" ht="25.5">
      <c r="A3923" s="204">
        <v>3920</v>
      </c>
      <c r="B3923" s="143" t="s">
        <v>21973</v>
      </c>
      <c r="C3923" s="143" t="s">
        <v>25174</v>
      </c>
      <c r="D3923" s="144" t="s">
        <v>21455</v>
      </c>
      <c r="E3923" s="145" t="s">
        <v>7077</v>
      </c>
      <c r="F3923" s="145" t="s">
        <v>162</v>
      </c>
      <c r="G3923" s="146" t="s">
        <v>410</v>
      </c>
      <c r="H3923" s="145" t="s">
        <v>411</v>
      </c>
      <c r="I3923" s="145" t="s">
        <v>15453</v>
      </c>
      <c r="J3923" s="144" t="s">
        <v>24616</v>
      </c>
      <c r="K3923" s="144" t="s">
        <v>24617</v>
      </c>
      <c r="L3923" s="144">
        <v>0.34039528000000602</v>
      </c>
      <c r="M3923" s="144" t="s">
        <v>14863</v>
      </c>
      <c r="N3923" s="144" t="s">
        <v>22008</v>
      </c>
      <c r="O3923" s="144" t="s">
        <v>15014</v>
      </c>
      <c r="P3923" s="144" t="s">
        <v>25175</v>
      </c>
      <c r="Q3923" s="147" t="s">
        <v>19016</v>
      </c>
      <c r="R3923" s="147" t="s">
        <v>19016</v>
      </c>
      <c r="S3923" s="207" t="s">
        <v>21437</v>
      </c>
    </row>
    <row r="3924" spans="1:19" ht="25.5">
      <c r="A3924" s="204">
        <v>3921</v>
      </c>
      <c r="B3924" s="143" t="s">
        <v>21973</v>
      </c>
      <c r="C3924" s="143" t="s">
        <v>25176</v>
      </c>
      <c r="D3924" s="144" t="s">
        <v>21455</v>
      </c>
      <c r="E3924" s="145" t="s">
        <v>7077</v>
      </c>
      <c r="F3924" s="145" t="s">
        <v>162</v>
      </c>
      <c r="G3924" s="146" t="s">
        <v>410</v>
      </c>
      <c r="H3924" s="145" t="s">
        <v>411</v>
      </c>
      <c r="I3924" s="145" t="s">
        <v>15453</v>
      </c>
      <c r="J3924" s="144" t="s">
        <v>24616</v>
      </c>
      <c r="K3924" s="144" t="s">
        <v>24617</v>
      </c>
      <c r="L3924" s="144">
        <v>9.8803819999953205E-2</v>
      </c>
      <c r="M3924" s="144" t="s">
        <v>14863</v>
      </c>
      <c r="N3924" s="144" t="s">
        <v>22008</v>
      </c>
      <c r="O3924" s="144" t="s">
        <v>15014</v>
      </c>
      <c r="P3924" s="144" t="s">
        <v>25175</v>
      </c>
      <c r="Q3924" s="147" t="s">
        <v>19016</v>
      </c>
      <c r="R3924" s="147" t="s">
        <v>19016</v>
      </c>
      <c r="S3924" s="207" t="s">
        <v>21437</v>
      </c>
    </row>
    <row r="3925" spans="1:19" ht="25.5">
      <c r="A3925" s="204">
        <v>3922</v>
      </c>
      <c r="B3925" s="143" t="s">
        <v>21973</v>
      </c>
      <c r="C3925" s="143" t="s">
        <v>25177</v>
      </c>
      <c r="D3925" s="144" t="s">
        <v>21455</v>
      </c>
      <c r="E3925" s="145" t="s">
        <v>7077</v>
      </c>
      <c r="F3925" s="145" t="s">
        <v>162</v>
      </c>
      <c r="G3925" s="146" t="s">
        <v>410</v>
      </c>
      <c r="H3925" s="145" t="s">
        <v>411</v>
      </c>
      <c r="I3925" s="145" t="s">
        <v>15453</v>
      </c>
      <c r="J3925" s="144" t="s">
        <v>24616</v>
      </c>
      <c r="K3925" s="144" t="s">
        <v>24617</v>
      </c>
      <c r="L3925" s="144">
        <v>5.9227044999948998E-2</v>
      </c>
      <c r="M3925" s="144" t="s">
        <v>14863</v>
      </c>
      <c r="N3925" s="144" t="s">
        <v>22008</v>
      </c>
      <c r="O3925" s="144" t="s">
        <v>15014</v>
      </c>
      <c r="P3925" s="144" t="s">
        <v>25175</v>
      </c>
      <c r="Q3925" s="147" t="s">
        <v>19016</v>
      </c>
      <c r="R3925" s="147" t="s">
        <v>19016</v>
      </c>
      <c r="S3925" s="207" t="s">
        <v>21437</v>
      </c>
    </row>
    <row r="3926" spans="1:19" ht="25.5">
      <c r="A3926" s="204">
        <v>3923</v>
      </c>
      <c r="B3926" s="143" t="s">
        <v>21973</v>
      </c>
      <c r="C3926" s="143" t="s">
        <v>25178</v>
      </c>
      <c r="D3926" s="144" t="s">
        <v>21455</v>
      </c>
      <c r="E3926" s="145" t="s">
        <v>9281</v>
      </c>
      <c r="F3926" s="145" t="s">
        <v>162</v>
      </c>
      <c r="G3926" s="146" t="s">
        <v>410</v>
      </c>
      <c r="H3926" s="145" t="s">
        <v>411</v>
      </c>
      <c r="I3926" s="145" t="s">
        <v>15453</v>
      </c>
      <c r="J3926" s="144" t="s">
        <v>24616</v>
      </c>
      <c r="K3926" s="144" t="s">
        <v>24617</v>
      </c>
      <c r="L3926" s="144">
        <v>10.1728317750021</v>
      </c>
      <c r="M3926" s="144" t="s">
        <v>14701</v>
      </c>
      <c r="N3926" s="144" t="s">
        <v>25179</v>
      </c>
      <c r="O3926" s="144" t="s">
        <v>15014</v>
      </c>
      <c r="P3926" s="144" t="s">
        <v>25171</v>
      </c>
      <c r="Q3926" s="147" t="s">
        <v>19016</v>
      </c>
      <c r="R3926" s="147" t="s">
        <v>19016</v>
      </c>
      <c r="S3926" s="207" t="s">
        <v>21437</v>
      </c>
    </row>
    <row r="3927" spans="1:19" ht="25.5">
      <c r="A3927" s="204">
        <v>3924</v>
      </c>
      <c r="B3927" s="143" t="s">
        <v>21973</v>
      </c>
      <c r="C3927" s="143" t="s">
        <v>25180</v>
      </c>
      <c r="D3927" s="144" t="s">
        <v>21455</v>
      </c>
      <c r="E3927" s="145" t="s">
        <v>9272</v>
      </c>
      <c r="F3927" s="145" t="s">
        <v>162</v>
      </c>
      <c r="G3927" s="146" t="s">
        <v>410</v>
      </c>
      <c r="H3927" s="145" t="s">
        <v>411</v>
      </c>
      <c r="I3927" s="145" t="s">
        <v>15453</v>
      </c>
      <c r="J3927" s="144" t="s">
        <v>24616</v>
      </c>
      <c r="K3927" s="144" t="s">
        <v>24617</v>
      </c>
      <c r="L3927" s="144">
        <v>0.46731947999988199</v>
      </c>
      <c r="M3927" s="144" t="s">
        <v>14863</v>
      </c>
      <c r="N3927" s="144" t="s">
        <v>22008</v>
      </c>
      <c r="O3927" s="144" t="s">
        <v>15014</v>
      </c>
      <c r="P3927" s="144" t="s">
        <v>25181</v>
      </c>
      <c r="Q3927" s="147" t="s">
        <v>19016</v>
      </c>
      <c r="R3927" s="147" t="s">
        <v>19016</v>
      </c>
      <c r="S3927" s="207" t="s">
        <v>21437</v>
      </c>
    </row>
    <row r="3928" spans="1:19" ht="25.5">
      <c r="A3928" s="204">
        <v>3925</v>
      </c>
      <c r="B3928" s="143" t="s">
        <v>21973</v>
      </c>
      <c r="C3928" s="143" t="s">
        <v>25182</v>
      </c>
      <c r="D3928" s="144" t="s">
        <v>21455</v>
      </c>
      <c r="E3928" s="145" t="s">
        <v>9272</v>
      </c>
      <c r="F3928" s="145" t="s">
        <v>162</v>
      </c>
      <c r="G3928" s="146" t="s">
        <v>410</v>
      </c>
      <c r="H3928" s="145" t="s">
        <v>411</v>
      </c>
      <c r="I3928" s="145" t="s">
        <v>15453</v>
      </c>
      <c r="J3928" s="144" t="s">
        <v>24616</v>
      </c>
      <c r="K3928" s="144" t="s">
        <v>24617</v>
      </c>
      <c r="L3928" s="144">
        <v>0.34227178000029801</v>
      </c>
      <c r="M3928" s="144" t="s">
        <v>14863</v>
      </c>
      <c r="N3928" s="144" t="s">
        <v>22008</v>
      </c>
      <c r="O3928" s="144" t="s">
        <v>15014</v>
      </c>
      <c r="P3928" s="144" t="s">
        <v>25181</v>
      </c>
      <c r="Q3928" s="147" t="s">
        <v>19016</v>
      </c>
      <c r="R3928" s="147" t="s">
        <v>19016</v>
      </c>
      <c r="S3928" s="207" t="s">
        <v>21437</v>
      </c>
    </row>
    <row r="3929" spans="1:19" ht="25.5">
      <c r="A3929" s="204">
        <v>3926</v>
      </c>
      <c r="B3929" s="143" t="s">
        <v>21973</v>
      </c>
      <c r="C3929" s="143" t="s">
        <v>25183</v>
      </c>
      <c r="D3929" s="144" t="s">
        <v>21455</v>
      </c>
      <c r="E3929" s="145" t="s">
        <v>9272</v>
      </c>
      <c r="F3929" s="145" t="s">
        <v>162</v>
      </c>
      <c r="G3929" s="146" t="s">
        <v>410</v>
      </c>
      <c r="H3929" s="145" t="s">
        <v>411</v>
      </c>
      <c r="I3929" s="145" t="s">
        <v>15453</v>
      </c>
      <c r="J3929" s="144" t="s">
        <v>24616</v>
      </c>
      <c r="K3929" s="144" t="s">
        <v>24617</v>
      </c>
      <c r="L3929" s="144">
        <v>2.4794366200003402</v>
      </c>
      <c r="M3929" s="144" t="s">
        <v>14701</v>
      </c>
      <c r="N3929" s="144" t="s">
        <v>22008</v>
      </c>
      <c r="O3929" s="144" t="s">
        <v>15014</v>
      </c>
      <c r="P3929" s="144" t="s">
        <v>25181</v>
      </c>
      <c r="Q3929" s="147" t="s">
        <v>19016</v>
      </c>
      <c r="R3929" s="147" t="s">
        <v>19016</v>
      </c>
      <c r="S3929" s="207" t="s">
        <v>21437</v>
      </c>
    </row>
    <row r="3930" spans="1:19" ht="25.5">
      <c r="A3930" s="204">
        <v>3927</v>
      </c>
      <c r="B3930" s="143" t="s">
        <v>21973</v>
      </c>
      <c r="C3930" s="143" t="s">
        <v>25184</v>
      </c>
      <c r="D3930" s="144" t="s">
        <v>21455</v>
      </c>
      <c r="E3930" s="145" t="s">
        <v>9272</v>
      </c>
      <c r="F3930" s="145" t="s">
        <v>162</v>
      </c>
      <c r="G3930" s="146" t="s">
        <v>410</v>
      </c>
      <c r="H3930" s="145" t="s">
        <v>411</v>
      </c>
      <c r="I3930" s="145" t="s">
        <v>15453</v>
      </c>
      <c r="J3930" s="144" t="s">
        <v>24616</v>
      </c>
      <c r="K3930" s="144" t="s">
        <v>24617</v>
      </c>
      <c r="L3930" s="144">
        <v>0.40078942000005302</v>
      </c>
      <c r="M3930" s="144" t="s">
        <v>14701</v>
      </c>
      <c r="N3930" s="144" t="s">
        <v>22008</v>
      </c>
      <c r="O3930" s="144" t="s">
        <v>15014</v>
      </c>
      <c r="P3930" s="144" t="s">
        <v>25181</v>
      </c>
      <c r="Q3930" s="147" t="s">
        <v>19016</v>
      </c>
      <c r="R3930" s="147" t="s">
        <v>19016</v>
      </c>
      <c r="S3930" s="207" t="s">
        <v>21437</v>
      </c>
    </row>
    <row r="3931" spans="1:19" ht="25.5">
      <c r="A3931" s="204">
        <v>3928</v>
      </c>
      <c r="B3931" s="143" t="s">
        <v>21973</v>
      </c>
      <c r="C3931" s="143" t="s">
        <v>25185</v>
      </c>
      <c r="D3931" s="144" t="s">
        <v>21455</v>
      </c>
      <c r="E3931" s="145" t="s">
        <v>9262</v>
      </c>
      <c r="F3931" s="145" t="s">
        <v>162</v>
      </c>
      <c r="G3931" s="146" t="s">
        <v>410</v>
      </c>
      <c r="H3931" s="145" t="s">
        <v>411</v>
      </c>
      <c r="I3931" s="145" t="s">
        <v>15453</v>
      </c>
      <c r="J3931" s="144" t="s">
        <v>24616</v>
      </c>
      <c r="K3931" s="144" t="s">
        <v>24617</v>
      </c>
      <c r="L3931" s="144">
        <v>3.8142590349999401</v>
      </c>
      <c r="M3931" s="144" t="s">
        <v>14977</v>
      </c>
      <c r="N3931" s="144" t="s">
        <v>25186</v>
      </c>
      <c r="O3931" s="144" t="s">
        <v>15014</v>
      </c>
      <c r="P3931" s="144" t="s">
        <v>25181</v>
      </c>
      <c r="Q3931" s="147" t="s">
        <v>19016</v>
      </c>
      <c r="R3931" s="147" t="s">
        <v>19016</v>
      </c>
      <c r="S3931" s="207" t="s">
        <v>21437</v>
      </c>
    </row>
    <row r="3932" spans="1:19" ht="25.5">
      <c r="A3932" s="204">
        <v>3929</v>
      </c>
      <c r="B3932" s="143" t="s">
        <v>21973</v>
      </c>
      <c r="C3932" s="143" t="s">
        <v>25187</v>
      </c>
      <c r="D3932" s="144" t="s">
        <v>21455</v>
      </c>
      <c r="E3932" s="145" t="s">
        <v>9281</v>
      </c>
      <c r="F3932" s="145" t="s">
        <v>162</v>
      </c>
      <c r="G3932" s="146" t="s">
        <v>410</v>
      </c>
      <c r="H3932" s="145" t="s">
        <v>411</v>
      </c>
      <c r="I3932" s="145" t="s">
        <v>15453</v>
      </c>
      <c r="J3932" s="144" t="s">
        <v>24616</v>
      </c>
      <c r="K3932" s="144" t="s">
        <v>24617</v>
      </c>
      <c r="L3932" s="144">
        <v>9.1585324650003894</v>
      </c>
      <c r="M3932" s="144" t="s">
        <v>14701</v>
      </c>
      <c r="N3932" s="144" t="s">
        <v>25188</v>
      </c>
      <c r="O3932" s="144" t="s">
        <v>15014</v>
      </c>
      <c r="P3932" s="144" t="s">
        <v>25189</v>
      </c>
      <c r="Q3932" s="147" t="s">
        <v>19016</v>
      </c>
      <c r="R3932" s="147" t="s">
        <v>19016</v>
      </c>
      <c r="S3932" s="207" t="s">
        <v>21437</v>
      </c>
    </row>
    <row r="3933" spans="1:19" ht="25.5">
      <c r="A3933" s="204">
        <v>3930</v>
      </c>
      <c r="B3933" s="143" t="s">
        <v>21973</v>
      </c>
      <c r="C3933" s="143" t="s">
        <v>25190</v>
      </c>
      <c r="D3933" s="144" t="s">
        <v>21455</v>
      </c>
      <c r="E3933" s="145" t="s">
        <v>7109</v>
      </c>
      <c r="F3933" s="145" t="s">
        <v>162</v>
      </c>
      <c r="G3933" s="146" t="s">
        <v>410</v>
      </c>
      <c r="H3933" s="145" t="s">
        <v>411</v>
      </c>
      <c r="I3933" s="145" t="s">
        <v>15453</v>
      </c>
      <c r="J3933" s="144" t="s">
        <v>24616</v>
      </c>
      <c r="K3933" s="144" t="s">
        <v>24617</v>
      </c>
      <c r="L3933" s="144">
        <v>1.2696035900006899</v>
      </c>
      <c r="M3933" s="144" t="s">
        <v>14863</v>
      </c>
      <c r="N3933" s="144" t="s">
        <v>25191</v>
      </c>
      <c r="O3933" s="144" t="s">
        <v>15014</v>
      </c>
      <c r="P3933" s="144" t="s">
        <v>25189</v>
      </c>
      <c r="Q3933" s="147" t="s">
        <v>19016</v>
      </c>
      <c r="R3933" s="147" t="s">
        <v>19016</v>
      </c>
      <c r="S3933" s="207" t="s">
        <v>21437</v>
      </c>
    </row>
    <row r="3934" spans="1:19" ht="25.5">
      <c r="A3934" s="204">
        <v>3931</v>
      </c>
      <c r="B3934" s="143" t="s">
        <v>21973</v>
      </c>
      <c r="C3934" s="143" t="s">
        <v>25192</v>
      </c>
      <c r="D3934" s="144" t="s">
        <v>21455</v>
      </c>
      <c r="E3934" s="145" t="s">
        <v>7077</v>
      </c>
      <c r="F3934" s="145" t="s">
        <v>162</v>
      </c>
      <c r="G3934" s="146" t="s">
        <v>410</v>
      </c>
      <c r="H3934" s="145" t="s">
        <v>411</v>
      </c>
      <c r="I3934" s="145" t="s">
        <v>15453</v>
      </c>
      <c r="J3934" s="144" t="s">
        <v>24616</v>
      </c>
      <c r="K3934" s="144" t="s">
        <v>24617</v>
      </c>
      <c r="L3934" s="144">
        <v>0.50125706500029998</v>
      </c>
      <c r="M3934" s="144" t="s">
        <v>14863</v>
      </c>
      <c r="N3934" s="144" t="s">
        <v>22008</v>
      </c>
      <c r="O3934" s="144" t="s">
        <v>15014</v>
      </c>
      <c r="P3934" s="144" t="s">
        <v>25173</v>
      </c>
      <c r="Q3934" s="147" t="s">
        <v>19016</v>
      </c>
      <c r="R3934" s="147" t="s">
        <v>19016</v>
      </c>
      <c r="S3934" s="207" t="s">
        <v>21437</v>
      </c>
    </row>
    <row r="3935" spans="1:19" ht="25.5">
      <c r="A3935" s="204">
        <v>3932</v>
      </c>
      <c r="B3935" s="143" t="s">
        <v>21973</v>
      </c>
      <c r="C3935" s="143" t="s">
        <v>25193</v>
      </c>
      <c r="D3935" s="144" t="s">
        <v>21455</v>
      </c>
      <c r="E3935" s="145" t="s">
        <v>7102</v>
      </c>
      <c r="F3935" s="145" t="s">
        <v>162</v>
      </c>
      <c r="G3935" s="146" t="s">
        <v>410</v>
      </c>
      <c r="H3935" s="145" t="s">
        <v>411</v>
      </c>
      <c r="I3935" s="145" t="s">
        <v>15453</v>
      </c>
      <c r="J3935" s="144" t="s">
        <v>24616</v>
      </c>
      <c r="K3935" s="144" t="s">
        <v>24617</v>
      </c>
      <c r="L3935" s="144">
        <v>0.227208150000037</v>
      </c>
      <c r="M3935" s="144" t="s">
        <v>14863</v>
      </c>
      <c r="N3935" s="144" t="s">
        <v>22008</v>
      </c>
      <c r="O3935" s="144" t="s">
        <v>15014</v>
      </c>
      <c r="P3935" s="144" t="s">
        <v>25173</v>
      </c>
      <c r="Q3935" s="147" t="s">
        <v>19016</v>
      </c>
      <c r="R3935" s="147" t="s">
        <v>19016</v>
      </c>
      <c r="S3935" s="207" t="s">
        <v>21437</v>
      </c>
    </row>
    <row r="3936" spans="1:19" ht="25.5">
      <c r="A3936" s="204">
        <v>3933</v>
      </c>
      <c r="B3936" s="143" t="s">
        <v>21973</v>
      </c>
      <c r="C3936" s="143" t="s">
        <v>25194</v>
      </c>
      <c r="D3936" s="144" t="s">
        <v>21455</v>
      </c>
      <c r="E3936" s="145" t="s">
        <v>7077</v>
      </c>
      <c r="F3936" s="145" t="s">
        <v>162</v>
      </c>
      <c r="G3936" s="146" t="s">
        <v>410</v>
      </c>
      <c r="H3936" s="145" t="s">
        <v>411</v>
      </c>
      <c r="I3936" s="145" t="s">
        <v>15453</v>
      </c>
      <c r="J3936" s="144" t="s">
        <v>24616</v>
      </c>
      <c r="K3936" s="144" t="s">
        <v>24617</v>
      </c>
      <c r="L3936" s="144">
        <v>0.41640961000010701</v>
      </c>
      <c r="M3936" s="144" t="s">
        <v>14863</v>
      </c>
      <c r="N3936" s="144" t="s">
        <v>22008</v>
      </c>
      <c r="O3936" s="144" t="s">
        <v>15014</v>
      </c>
      <c r="P3936" s="144" t="s">
        <v>25173</v>
      </c>
      <c r="Q3936" s="147" t="s">
        <v>19016</v>
      </c>
      <c r="R3936" s="147" t="s">
        <v>19016</v>
      </c>
      <c r="S3936" s="207" t="s">
        <v>21437</v>
      </c>
    </row>
    <row r="3937" spans="1:19" ht="25.5">
      <c r="A3937" s="204">
        <v>3934</v>
      </c>
      <c r="B3937" s="143" t="s">
        <v>21973</v>
      </c>
      <c r="C3937" s="143" t="s">
        <v>25195</v>
      </c>
      <c r="D3937" s="144" t="s">
        <v>21455</v>
      </c>
      <c r="E3937" s="145" t="s">
        <v>7077</v>
      </c>
      <c r="F3937" s="145" t="s">
        <v>162</v>
      </c>
      <c r="G3937" s="146" t="s">
        <v>410</v>
      </c>
      <c r="H3937" s="145" t="s">
        <v>411</v>
      </c>
      <c r="I3937" s="145" t="s">
        <v>15453</v>
      </c>
      <c r="J3937" s="144" t="s">
        <v>24616</v>
      </c>
      <c r="K3937" s="144" t="s">
        <v>24617</v>
      </c>
      <c r="L3937" s="144">
        <v>0.73650885499986596</v>
      </c>
      <c r="M3937" s="144" t="s">
        <v>14977</v>
      </c>
      <c r="N3937" s="144" t="s">
        <v>22738</v>
      </c>
      <c r="O3937" s="144" t="s">
        <v>15014</v>
      </c>
      <c r="P3937" s="144" t="s">
        <v>25173</v>
      </c>
      <c r="Q3937" s="147" t="s">
        <v>19016</v>
      </c>
      <c r="R3937" s="147" t="s">
        <v>19016</v>
      </c>
      <c r="S3937" s="207" t="s">
        <v>21437</v>
      </c>
    </row>
    <row r="3938" spans="1:19" ht="25.5">
      <c r="A3938" s="204">
        <v>3935</v>
      </c>
      <c r="B3938" s="143" t="s">
        <v>21973</v>
      </c>
      <c r="C3938" s="143" t="s">
        <v>25196</v>
      </c>
      <c r="D3938" s="144" t="s">
        <v>21455</v>
      </c>
      <c r="E3938" s="145" t="s">
        <v>7077</v>
      </c>
      <c r="F3938" s="145" t="s">
        <v>162</v>
      </c>
      <c r="G3938" s="146" t="s">
        <v>410</v>
      </c>
      <c r="H3938" s="145" t="s">
        <v>411</v>
      </c>
      <c r="I3938" s="145" t="s">
        <v>15453</v>
      </c>
      <c r="J3938" s="144" t="s">
        <v>24616</v>
      </c>
      <c r="K3938" s="144" t="s">
        <v>24617</v>
      </c>
      <c r="L3938" s="144">
        <v>0.58697463499987301</v>
      </c>
      <c r="M3938" s="144" t="s">
        <v>14863</v>
      </c>
      <c r="N3938" s="144" t="s">
        <v>22008</v>
      </c>
      <c r="O3938" s="144" t="s">
        <v>15014</v>
      </c>
      <c r="P3938" s="144" t="s">
        <v>25173</v>
      </c>
      <c r="Q3938" s="147" t="s">
        <v>19016</v>
      </c>
      <c r="R3938" s="147" t="s">
        <v>19016</v>
      </c>
      <c r="S3938" s="207" t="s">
        <v>21437</v>
      </c>
    </row>
    <row r="3939" spans="1:19" ht="25.5">
      <c r="A3939" s="204">
        <v>3936</v>
      </c>
      <c r="B3939" s="143" t="s">
        <v>21973</v>
      </c>
      <c r="C3939" s="143" t="s">
        <v>25197</v>
      </c>
      <c r="D3939" s="144" t="s">
        <v>21455</v>
      </c>
      <c r="E3939" s="145" t="s">
        <v>7077</v>
      </c>
      <c r="F3939" s="145" t="s">
        <v>162</v>
      </c>
      <c r="G3939" s="146" t="s">
        <v>410</v>
      </c>
      <c r="H3939" s="145" t="s">
        <v>411</v>
      </c>
      <c r="I3939" s="145" t="s">
        <v>15453</v>
      </c>
      <c r="J3939" s="144" t="s">
        <v>24616</v>
      </c>
      <c r="K3939" s="144" t="s">
        <v>24617</v>
      </c>
      <c r="L3939" s="144">
        <v>0.16981114000002201</v>
      </c>
      <c r="M3939" s="144" t="s">
        <v>14701</v>
      </c>
      <c r="N3939" s="144" t="s">
        <v>22008</v>
      </c>
      <c r="O3939" s="144" t="s">
        <v>15014</v>
      </c>
      <c r="P3939" s="144" t="s">
        <v>25173</v>
      </c>
      <c r="Q3939" s="147" t="s">
        <v>19016</v>
      </c>
      <c r="R3939" s="147" t="s">
        <v>19016</v>
      </c>
      <c r="S3939" s="207" t="s">
        <v>21437</v>
      </c>
    </row>
    <row r="3940" spans="1:19" ht="25.5">
      <c r="A3940" s="204">
        <v>3937</v>
      </c>
      <c r="B3940" s="143" t="s">
        <v>21973</v>
      </c>
      <c r="C3940" s="143" t="s">
        <v>25198</v>
      </c>
      <c r="D3940" s="144" t="s">
        <v>21455</v>
      </c>
      <c r="E3940" s="145" t="s">
        <v>7077</v>
      </c>
      <c r="F3940" s="145" t="s">
        <v>162</v>
      </c>
      <c r="G3940" s="146" t="s">
        <v>410</v>
      </c>
      <c r="H3940" s="145" t="s">
        <v>411</v>
      </c>
      <c r="I3940" s="145" t="s">
        <v>15453</v>
      </c>
      <c r="J3940" s="144" t="s">
        <v>24616</v>
      </c>
      <c r="K3940" s="144" t="s">
        <v>24617</v>
      </c>
      <c r="L3940" s="144">
        <v>1.03814014999982</v>
      </c>
      <c r="M3940" s="144" t="s">
        <v>14863</v>
      </c>
      <c r="N3940" s="144" t="s">
        <v>22008</v>
      </c>
      <c r="O3940" s="144" t="s">
        <v>15014</v>
      </c>
      <c r="P3940" s="144" t="s">
        <v>25173</v>
      </c>
      <c r="Q3940" s="147" t="s">
        <v>19016</v>
      </c>
      <c r="R3940" s="147" t="s">
        <v>19016</v>
      </c>
      <c r="S3940" s="207" t="s">
        <v>21437</v>
      </c>
    </row>
    <row r="3941" spans="1:19" ht="25.5">
      <c r="A3941" s="204">
        <v>3938</v>
      </c>
      <c r="B3941" s="143" t="s">
        <v>21973</v>
      </c>
      <c r="C3941" s="143" t="s">
        <v>25199</v>
      </c>
      <c r="D3941" s="144" t="s">
        <v>21455</v>
      </c>
      <c r="E3941" s="145" t="s">
        <v>11972</v>
      </c>
      <c r="F3941" s="145" t="s">
        <v>162</v>
      </c>
      <c r="G3941" s="146" t="s">
        <v>410</v>
      </c>
      <c r="H3941" s="145" t="s">
        <v>15197</v>
      </c>
      <c r="I3941" s="145" t="s">
        <v>11974</v>
      </c>
      <c r="J3941" s="144" t="s">
        <v>24768</v>
      </c>
      <c r="K3941" s="144" t="s">
        <v>24769</v>
      </c>
      <c r="L3941" s="144">
        <v>0.165712290000055</v>
      </c>
      <c r="M3941" s="144" t="s">
        <v>14863</v>
      </c>
      <c r="N3941" s="144" t="s">
        <v>22008</v>
      </c>
      <c r="O3941" s="144" t="s">
        <v>15014</v>
      </c>
      <c r="P3941" s="144" t="s">
        <v>25200</v>
      </c>
      <c r="Q3941" s="147" t="s">
        <v>19016</v>
      </c>
      <c r="R3941" s="147" t="s">
        <v>19016</v>
      </c>
      <c r="S3941" s="207" t="s">
        <v>21437</v>
      </c>
    </row>
    <row r="3942" spans="1:19" ht="25.5">
      <c r="A3942" s="204">
        <v>3939</v>
      </c>
      <c r="B3942" s="143" t="s">
        <v>21973</v>
      </c>
      <c r="C3942" s="143" t="s">
        <v>25201</v>
      </c>
      <c r="D3942" s="144" t="s">
        <v>21455</v>
      </c>
      <c r="E3942" s="145" t="s">
        <v>5129</v>
      </c>
      <c r="F3942" s="145" t="s">
        <v>162</v>
      </c>
      <c r="G3942" s="146" t="s">
        <v>410</v>
      </c>
      <c r="H3942" s="145" t="s">
        <v>411</v>
      </c>
      <c r="I3942" s="145" t="s">
        <v>11974</v>
      </c>
      <c r="J3942" s="144" t="s">
        <v>24768</v>
      </c>
      <c r="K3942" s="144" t="s">
        <v>24769</v>
      </c>
      <c r="L3942" s="144">
        <v>0.46004416000031101</v>
      </c>
      <c r="M3942" s="144" t="s">
        <v>14863</v>
      </c>
      <c r="N3942" s="144" t="s">
        <v>22008</v>
      </c>
      <c r="O3942" s="144" t="s">
        <v>15014</v>
      </c>
      <c r="P3942" s="144" t="s">
        <v>25200</v>
      </c>
      <c r="Q3942" s="147" t="s">
        <v>19016</v>
      </c>
      <c r="R3942" s="147" t="s">
        <v>19016</v>
      </c>
      <c r="S3942" s="207" t="s">
        <v>21437</v>
      </c>
    </row>
    <row r="3943" spans="1:19" ht="25.5">
      <c r="A3943" s="204">
        <v>3940</v>
      </c>
      <c r="B3943" s="143" t="s">
        <v>21973</v>
      </c>
      <c r="C3943" s="143" t="s">
        <v>25202</v>
      </c>
      <c r="D3943" s="144" t="s">
        <v>21455</v>
      </c>
      <c r="E3943" s="145" t="s">
        <v>5129</v>
      </c>
      <c r="F3943" s="145" t="s">
        <v>162</v>
      </c>
      <c r="G3943" s="146" t="s">
        <v>410</v>
      </c>
      <c r="H3943" s="145" t="s">
        <v>411</v>
      </c>
      <c r="I3943" s="145" t="s">
        <v>11974</v>
      </c>
      <c r="J3943" s="144" t="s">
        <v>24768</v>
      </c>
      <c r="K3943" s="144" t="s">
        <v>24769</v>
      </c>
      <c r="L3943" s="144">
        <v>1.65868886500053</v>
      </c>
      <c r="M3943" s="144" t="s">
        <v>14863</v>
      </c>
      <c r="N3943" s="144" t="s">
        <v>22008</v>
      </c>
      <c r="O3943" s="144" t="s">
        <v>15014</v>
      </c>
      <c r="P3943" s="144" t="s">
        <v>25200</v>
      </c>
      <c r="Q3943" s="147" t="s">
        <v>19016</v>
      </c>
      <c r="R3943" s="147" t="s">
        <v>19016</v>
      </c>
      <c r="S3943" s="207" t="s">
        <v>21437</v>
      </c>
    </row>
    <row r="3944" spans="1:19" ht="25.5">
      <c r="A3944" s="204">
        <v>3941</v>
      </c>
      <c r="B3944" s="143" t="s">
        <v>21973</v>
      </c>
      <c r="C3944" s="143" t="s">
        <v>25203</v>
      </c>
      <c r="D3944" s="144" t="s">
        <v>21455</v>
      </c>
      <c r="E3944" s="145" t="s">
        <v>5129</v>
      </c>
      <c r="F3944" s="145" t="s">
        <v>162</v>
      </c>
      <c r="G3944" s="146" t="s">
        <v>410</v>
      </c>
      <c r="H3944" s="145" t="s">
        <v>411</v>
      </c>
      <c r="I3944" s="145" t="s">
        <v>11974</v>
      </c>
      <c r="J3944" s="144" t="s">
        <v>24768</v>
      </c>
      <c r="K3944" s="144" t="s">
        <v>24769</v>
      </c>
      <c r="L3944" s="144">
        <v>3.80725949000007</v>
      </c>
      <c r="M3944" s="144" t="s">
        <v>14863</v>
      </c>
      <c r="N3944" s="144" t="s">
        <v>22169</v>
      </c>
      <c r="O3944" s="144" t="s">
        <v>15014</v>
      </c>
      <c r="P3944" s="144" t="s">
        <v>25200</v>
      </c>
      <c r="Q3944" s="147" t="s">
        <v>19016</v>
      </c>
      <c r="R3944" s="147" t="s">
        <v>19016</v>
      </c>
      <c r="S3944" s="207" t="s">
        <v>21437</v>
      </c>
    </row>
    <row r="3945" spans="1:19" ht="25.5">
      <c r="A3945" s="204">
        <v>3942</v>
      </c>
      <c r="B3945" s="143" t="s">
        <v>21973</v>
      </c>
      <c r="C3945" s="143" t="s">
        <v>25204</v>
      </c>
      <c r="D3945" s="144" t="s">
        <v>21455</v>
      </c>
      <c r="E3945" s="145" t="s">
        <v>5135</v>
      </c>
      <c r="F3945" s="145" t="s">
        <v>162</v>
      </c>
      <c r="G3945" s="146" t="s">
        <v>410</v>
      </c>
      <c r="H3945" s="145" t="s">
        <v>411</v>
      </c>
      <c r="I3945" s="145" t="s">
        <v>11974</v>
      </c>
      <c r="J3945" s="144" t="s">
        <v>24768</v>
      </c>
      <c r="K3945" s="144" t="s">
        <v>24769</v>
      </c>
      <c r="L3945" s="144">
        <v>1.1148129999996899E-2</v>
      </c>
      <c r="M3945" s="144" t="s">
        <v>14701</v>
      </c>
      <c r="N3945" s="144" t="s">
        <v>22008</v>
      </c>
      <c r="O3945" s="144" t="s">
        <v>15014</v>
      </c>
      <c r="P3945" s="144" t="s">
        <v>25200</v>
      </c>
      <c r="Q3945" s="147" t="s">
        <v>19016</v>
      </c>
      <c r="R3945" s="147" t="s">
        <v>19016</v>
      </c>
      <c r="S3945" s="207" t="s">
        <v>21437</v>
      </c>
    </row>
    <row r="3946" spans="1:19" ht="25.5">
      <c r="A3946" s="204">
        <v>3943</v>
      </c>
      <c r="B3946" s="143" t="s">
        <v>21973</v>
      </c>
      <c r="C3946" s="143" t="s">
        <v>25205</v>
      </c>
      <c r="D3946" s="144" t="s">
        <v>21455</v>
      </c>
      <c r="E3946" s="145" t="s">
        <v>5135</v>
      </c>
      <c r="F3946" s="145" t="s">
        <v>162</v>
      </c>
      <c r="G3946" s="146" t="s">
        <v>410</v>
      </c>
      <c r="H3946" s="145" t="s">
        <v>411</v>
      </c>
      <c r="I3946" s="145" t="s">
        <v>11974</v>
      </c>
      <c r="J3946" s="144" t="s">
        <v>24768</v>
      </c>
      <c r="K3946" s="144" t="s">
        <v>24769</v>
      </c>
      <c r="L3946" s="144">
        <v>0.56719955499986796</v>
      </c>
      <c r="M3946" s="144" t="s">
        <v>14701</v>
      </c>
      <c r="N3946" s="144" t="s">
        <v>22008</v>
      </c>
      <c r="O3946" s="144" t="s">
        <v>15014</v>
      </c>
      <c r="P3946" s="144" t="s">
        <v>25200</v>
      </c>
      <c r="Q3946" s="147" t="s">
        <v>19016</v>
      </c>
      <c r="R3946" s="147" t="s">
        <v>19016</v>
      </c>
      <c r="S3946" s="207" t="s">
        <v>21437</v>
      </c>
    </row>
    <row r="3947" spans="1:19" ht="25.5">
      <c r="A3947" s="204">
        <v>3944</v>
      </c>
      <c r="B3947" s="143" t="s">
        <v>21973</v>
      </c>
      <c r="C3947" s="143" t="s">
        <v>25206</v>
      </c>
      <c r="D3947" s="144" t="s">
        <v>21455</v>
      </c>
      <c r="E3947" s="145" t="s">
        <v>5135</v>
      </c>
      <c r="F3947" s="145" t="s">
        <v>162</v>
      </c>
      <c r="G3947" s="146" t="s">
        <v>410</v>
      </c>
      <c r="H3947" s="145" t="s">
        <v>411</v>
      </c>
      <c r="I3947" s="145" t="s">
        <v>11974</v>
      </c>
      <c r="J3947" s="144" t="s">
        <v>24768</v>
      </c>
      <c r="K3947" s="144" t="s">
        <v>24769</v>
      </c>
      <c r="L3947" s="144">
        <v>7.5182700000035003E-3</v>
      </c>
      <c r="M3947" s="144" t="s">
        <v>14863</v>
      </c>
      <c r="N3947" s="144" t="s">
        <v>22008</v>
      </c>
      <c r="O3947" s="144" t="s">
        <v>15014</v>
      </c>
      <c r="P3947" s="144" t="s">
        <v>25200</v>
      </c>
      <c r="Q3947" s="147" t="s">
        <v>19016</v>
      </c>
      <c r="R3947" s="147" t="s">
        <v>19016</v>
      </c>
      <c r="S3947" s="207" t="s">
        <v>21437</v>
      </c>
    </row>
    <row r="3948" spans="1:19" ht="25.5">
      <c r="A3948" s="204">
        <v>3945</v>
      </c>
      <c r="B3948" s="143" t="s">
        <v>21973</v>
      </c>
      <c r="C3948" s="143" t="s">
        <v>25207</v>
      </c>
      <c r="D3948" s="144" t="s">
        <v>21455</v>
      </c>
      <c r="E3948" s="145" t="s">
        <v>5129</v>
      </c>
      <c r="F3948" s="145" t="s">
        <v>162</v>
      </c>
      <c r="G3948" s="146" t="s">
        <v>410</v>
      </c>
      <c r="H3948" s="145" t="s">
        <v>411</v>
      </c>
      <c r="I3948" s="145" t="s">
        <v>11974</v>
      </c>
      <c r="J3948" s="144" t="s">
        <v>24643</v>
      </c>
      <c r="K3948" s="144" t="s">
        <v>24644</v>
      </c>
      <c r="L3948" s="144">
        <v>0.76653276999997899</v>
      </c>
      <c r="M3948" s="144" t="s">
        <v>14863</v>
      </c>
      <c r="N3948" s="144" t="s">
        <v>22157</v>
      </c>
      <c r="O3948" s="144" t="s">
        <v>15014</v>
      </c>
      <c r="P3948" s="144" t="s">
        <v>25200</v>
      </c>
      <c r="Q3948" s="147" t="s">
        <v>19016</v>
      </c>
      <c r="R3948" s="147" t="s">
        <v>19016</v>
      </c>
      <c r="S3948" s="207" t="s">
        <v>21437</v>
      </c>
    </row>
    <row r="3949" spans="1:19" ht="25.5">
      <c r="A3949" s="204">
        <v>3946</v>
      </c>
      <c r="B3949" s="143" t="s">
        <v>21973</v>
      </c>
      <c r="C3949" s="143" t="s">
        <v>25208</v>
      </c>
      <c r="D3949" s="144" t="s">
        <v>21455</v>
      </c>
      <c r="E3949" s="145" t="s">
        <v>7191</v>
      </c>
      <c r="F3949" s="145" t="s">
        <v>162</v>
      </c>
      <c r="G3949" s="146" t="s">
        <v>410</v>
      </c>
      <c r="H3949" s="145" t="s">
        <v>411</v>
      </c>
      <c r="I3949" s="145" t="s">
        <v>15453</v>
      </c>
      <c r="J3949" s="144" t="s">
        <v>24602</v>
      </c>
      <c r="K3949" s="144" t="s">
        <v>24609</v>
      </c>
      <c r="L3949" s="144">
        <v>1.3831564700005201</v>
      </c>
      <c r="M3949" s="144" t="s">
        <v>14863</v>
      </c>
      <c r="N3949" s="144" t="s">
        <v>22327</v>
      </c>
      <c r="O3949" s="144" t="s">
        <v>15014</v>
      </c>
      <c r="P3949" s="144" t="s">
        <v>25120</v>
      </c>
      <c r="Q3949" s="147" t="s">
        <v>19016</v>
      </c>
      <c r="R3949" s="147" t="s">
        <v>19016</v>
      </c>
      <c r="S3949" s="207" t="s">
        <v>21437</v>
      </c>
    </row>
    <row r="3950" spans="1:19" ht="25.5">
      <c r="A3950" s="204">
        <v>3947</v>
      </c>
      <c r="B3950" s="143" t="s">
        <v>21973</v>
      </c>
      <c r="C3950" s="143" t="s">
        <v>25209</v>
      </c>
      <c r="D3950" s="144" t="s">
        <v>21455</v>
      </c>
      <c r="E3950" s="145" t="s">
        <v>25210</v>
      </c>
      <c r="F3950" s="145" t="s">
        <v>162</v>
      </c>
      <c r="G3950" s="146" t="s">
        <v>163</v>
      </c>
      <c r="H3950" s="145" t="s">
        <v>164</v>
      </c>
      <c r="I3950" s="145" t="s">
        <v>11994</v>
      </c>
      <c r="J3950" s="144" t="s">
        <v>25211</v>
      </c>
      <c r="K3950" s="144" t="s">
        <v>21560</v>
      </c>
      <c r="L3950" s="144">
        <v>125.06014229000201</v>
      </c>
      <c r="M3950" s="144" t="s">
        <v>14977</v>
      </c>
      <c r="N3950" s="144" t="s">
        <v>25212</v>
      </c>
      <c r="O3950" s="144" t="s">
        <v>17816</v>
      </c>
      <c r="P3950" s="144" t="s">
        <v>25213</v>
      </c>
      <c r="Q3950" s="147" t="s">
        <v>19016</v>
      </c>
      <c r="R3950" s="147" t="s">
        <v>19016</v>
      </c>
      <c r="S3950" s="207" t="s">
        <v>21437</v>
      </c>
    </row>
    <row r="3951" spans="1:19" ht="25.5">
      <c r="A3951" s="204">
        <v>3948</v>
      </c>
      <c r="B3951" s="143" t="s">
        <v>21973</v>
      </c>
      <c r="C3951" s="143" t="s">
        <v>25214</v>
      </c>
      <c r="D3951" s="144" t="s">
        <v>21455</v>
      </c>
      <c r="E3951" s="145" t="s">
        <v>4895</v>
      </c>
      <c r="F3951" s="145" t="s">
        <v>162</v>
      </c>
      <c r="G3951" s="146" t="s">
        <v>410</v>
      </c>
      <c r="H3951" s="145" t="s">
        <v>411</v>
      </c>
      <c r="I3951" s="145" t="s">
        <v>11962</v>
      </c>
      <c r="J3951" s="144" t="s">
        <v>25215</v>
      </c>
      <c r="K3951" s="144" t="s">
        <v>25216</v>
      </c>
      <c r="L3951" s="144">
        <v>1.07857494000048</v>
      </c>
      <c r="M3951" s="144" t="s">
        <v>14977</v>
      </c>
      <c r="N3951" s="144" t="s">
        <v>21978</v>
      </c>
      <c r="O3951" s="144" t="s">
        <v>14373</v>
      </c>
      <c r="P3951" s="144" t="s">
        <v>25217</v>
      </c>
      <c r="Q3951" s="147" t="s">
        <v>19016</v>
      </c>
      <c r="R3951" s="147" t="s">
        <v>19016</v>
      </c>
      <c r="S3951" s="207" t="s">
        <v>21437</v>
      </c>
    </row>
    <row r="3952" spans="1:19" ht="25.5">
      <c r="A3952" s="204">
        <v>3949</v>
      </c>
      <c r="B3952" s="143" t="s">
        <v>21973</v>
      </c>
      <c r="C3952" s="143" t="s">
        <v>25218</v>
      </c>
      <c r="D3952" s="144" t="s">
        <v>21455</v>
      </c>
      <c r="E3952" s="145" t="s">
        <v>16978</v>
      </c>
      <c r="F3952" s="145" t="s">
        <v>162</v>
      </c>
      <c r="G3952" s="146" t="s">
        <v>945</v>
      </c>
      <c r="H3952" s="145" t="s">
        <v>946</v>
      </c>
      <c r="I3952" s="145" t="s">
        <v>11881</v>
      </c>
      <c r="J3952" s="144" t="s">
        <v>25219</v>
      </c>
      <c r="K3952" s="144" t="s">
        <v>21560</v>
      </c>
      <c r="L3952" s="144">
        <v>2009.13666412</v>
      </c>
      <c r="M3952" s="144" t="s">
        <v>14977</v>
      </c>
      <c r="N3952" s="144" t="s">
        <v>25220</v>
      </c>
      <c r="O3952" s="144" t="s">
        <v>14616</v>
      </c>
      <c r="P3952" s="144" t="s">
        <v>2434</v>
      </c>
      <c r="Q3952" s="147" t="s">
        <v>19016</v>
      </c>
      <c r="R3952" s="147" t="s">
        <v>19016</v>
      </c>
      <c r="S3952" s="207" t="s">
        <v>21437</v>
      </c>
    </row>
    <row r="3953" spans="1:19" ht="25.5">
      <c r="A3953" s="204">
        <v>3950</v>
      </c>
      <c r="B3953" s="143" t="s">
        <v>21973</v>
      </c>
      <c r="C3953" s="143" t="s">
        <v>25221</v>
      </c>
      <c r="D3953" s="144" t="s">
        <v>21455</v>
      </c>
      <c r="E3953" s="145" t="s">
        <v>984</v>
      </c>
      <c r="F3953" s="145" t="s">
        <v>162</v>
      </c>
      <c r="G3953" s="146" t="s">
        <v>945</v>
      </c>
      <c r="H3953" s="145" t="s">
        <v>946</v>
      </c>
      <c r="I3953" s="145" t="s">
        <v>11881</v>
      </c>
      <c r="J3953" s="144" t="s">
        <v>25222</v>
      </c>
      <c r="K3953" s="144" t="s">
        <v>25223</v>
      </c>
      <c r="L3953" s="144">
        <v>2066.1544024549999</v>
      </c>
      <c r="M3953" s="144" t="s">
        <v>14977</v>
      </c>
      <c r="N3953" s="144" t="s">
        <v>25220</v>
      </c>
      <c r="O3953" s="144" t="s">
        <v>14616</v>
      </c>
      <c r="P3953" s="144" t="s">
        <v>21602</v>
      </c>
      <c r="Q3953" s="147" t="s">
        <v>19016</v>
      </c>
      <c r="R3953" s="147" t="s">
        <v>19016</v>
      </c>
      <c r="S3953" s="207" t="s">
        <v>21437</v>
      </c>
    </row>
    <row r="3954" spans="1:19" ht="25.5">
      <c r="A3954" s="204">
        <v>3951</v>
      </c>
      <c r="B3954" s="143" t="s">
        <v>21973</v>
      </c>
      <c r="C3954" s="143" t="s">
        <v>25224</v>
      </c>
      <c r="D3954" s="144" t="s">
        <v>21455</v>
      </c>
      <c r="E3954" s="145" t="s">
        <v>4191</v>
      </c>
      <c r="F3954" s="145" t="s">
        <v>162</v>
      </c>
      <c r="G3954" s="146" t="s">
        <v>945</v>
      </c>
      <c r="H3954" s="145" t="s">
        <v>946</v>
      </c>
      <c r="I3954" s="145" t="s">
        <v>11881</v>
      </c>
      <c r="J3954" s="144" t="s">
        <v>25225</v>
      </c>
      <c r="K3954" s="144" t="s">
        <v>25226</v>
      </c>
      <c r="L3954" s="144">
        <v>22.081213305001398</v>
      </c>
      <c r="M3954" s="144" t="s">
        <v>14977</v>
      </c>
      <c r="N3954" s="144" t="s">
        <v>25227</v>
      </c>
      <c r="O3954" s="144" t="s">
        <v>14616</v>
      </c>
      <c r="P3954" s="144" t="s">
        <v>4934</v>
      </c>
      <c r="Q3954" s="147" t="s">
        <v>19016</v>
      </c>
      <c r="R3954" s="147" t="s">
        <v>19016</v>
      </c>
      <c r="S3954" s="207" t="s">
        <v>21437</v>
      </c>
    </row>
    <row r="3955" spans="1:19" ht="25.5">
      <c r="A3955" s="204">
        <v>3952</v>
      </c>
      <c r="B3955" s="143" t="s">
        <v>21973</v>
      </c>
      <c r="C3955" s="143" t="s">
        <v>25228</v>
      </c>
      <c r="D3955" s="144" t="s">
        <v>21455</v>
      </c>
      <c r="E3955" s="145" t="s">
        <v>4191</v>
      </c>
      <c r="F3955" s="145" t="s">
        <v>162</v>
      </c>
      <c r="G3955" s="146" t="s">
        <v>945</v>
      </c>
      <c r="H3955" s="145" t="s">
        <v>946</v>
      </c>
      <c r="I3955" s="145" t="s">
        <v>11881</v>
      </c>
      <c r="J3955" s="144" t="s">
        <v>25225</v>
      </c>
      <c r="K3955" s="144" t="s">
        <v>25226</v>
      </c>
      <c r="L3955" s="144">
        <v>1.8701182749999099</v>
      </c>
      <c r="M3955" s="144" t="s">
        <v>14977</v>
      </c>
      <c r="N3955" s="144" t="s">
        <v>24655</v>
      </c>
      <c r="O3955" s="144" t="s">
        <v>14616</v>
      </c>
      <c r="P3955" s="144" t="s">
        <v>4934</v>
      </c>
      <c r="Q3955" s="147" t="s">
        <v>19016</v>
      </c>
      <c r="R3955" s="147" t="s">
        <v>19016</v>
      </c>
      <c r="S3955" s="207" t="s">
        <v>21437</v>
      </c>
    </row>
    <row r="3956" spans="1:19" ht="25.5">
      <c r="A3956" s="204">
        <v>3953</v>
      </c>
      <c r="B3956" s="143" t="s">
        <v>21973</v>
      </c>
      <c r="C3956" s="143" t="s">
        <v>25229</v>
      </c>
      <c r="D3956" s="144" t="s">
        <v>21455</v>
      </c>
      <c r="E3956" s="145" t="s">
        <v>4079</v>
      </c>
      <c r="F3956" s="145" t="s">
        <v>162</v>
      </c>
      <c r="G3956" s="146" t="s">
        <v>945</v>
      </c>
      <c r="H3956" s="145" t="s">
        <v>946</v>
      </c>
      <c r="I3956" s="145" t="s">
        <v>15203</v>
      </c>
      <c r="J3956" s="144" t="s">
        <v>25230</v>
      </c>
      <c r="K3956" s="144" t="s">
        <v>25231</v>
      </c>
      <c r="L3956" s="144">
        <v>1.12704657499894</v>
      </c>
      <c r="M3956" s="144" t="s">
        <v>14701</v>
      </c>
      <c r="N3956" s="144" t="s">
        <v>21997</v>
      </c>
      <c r="O3956" s="144" t="s">
        <v>14616</v>
      </c>
      <c r="P3956" s="144" t="s">
        <v>25232</v>
      </c>
      <c r="Q3956" s="147" t="s">
        <v>19016</v>
      </c>
      <c r="R3956" s="147" t="s">
        <v>19016</v>
      </c>
      <c r="S3956" s="207" t="s">
        <v>21437</v>
      </c>
    </row>
    <row r="3957" spans="1:19" ht="25.5">
      <c r="A3957" s="204">
        <v>3954</v>
      </c>
      <c r="B3957" s="143" t="s">
        <v>21973</v>
      </c>
      <c r="C3957" s="143" t="s">
        <v>25233</v>
      </c>
      <c r="D3957" s="144" t="s">
        <v>21455</v>
      </c>
      <c r="E3957" s="145" t="s">
        <v>4086</v>
      </c>
      <c r="F3957" s="145" t="s">
        <v>162</v>
      </c>
      <c r="G3957" s="146" t="s">
        <v>945</v>
      </c>
      <c r="H3957" s="145" t="s">
        <v>946</v>
      </c>
      <c r="I3957" s="145" t="s">
        <v>15203</v>
      </c>
      <c r="J3957" s="144" t="s">
        <v>25230</v>
      </c>
      <c r="K3957" s="144" t="s">
        <v>25231</v>
      </c>
      <c r="L3957" s="144">
        <v>3.0488525700006401</v>
      </c>
      <c r="M3957" s="144" t="s">
        <v>14977</v>
      </c>
      <c r="N3957" s="144" t="s">
        <v>23440</v>
      </c>
      <c r="O3957" s="144" t="s">
        <v>14616</v>
      </c>
      <c r="P3957" s="144" t="s">
        <v>25232</v>
      </c>
      <c r="Q3957" s="147" t="s">
        <v>19016</v>
      </c>
      <c r="R3957" s="147" t="s">
        <v>19016</v>
      </c>
      <c r="S3957" s="207" t="s">
        <v>21437</v>
      </c>
    </row>
    <row r="3958" spans="1:19" ht="25.5">
      <c r="A3958" s="204">
        <v>3955</v>
      </c>
      <c r="B3958" s="143" t="s">
        <v>21973</v>
      </c>
      <c r="C3958" s="143" t="s">
        <v>25234</v>
      </c>
      <c r="D3958" s="144" t="s">
        <v>21455</v>
      </c>
      <c r="E3958" s="145" t="s">
        <v>4079</v>
      </c>
      <c r="F3958" s="145" t="s">
        <v>162</v>
      </c>
      <c r="G3958" s="146" t="s">
        <v>945</v>
      </c>
      <c r="H3958" s="145" t="s">
        <v>946</v>
      </c>
      <c r="I3958" s="145" t="s">
        <v>15203</v>
      </c>
      <c r="J3958" s="144" t="s">
        <v>25230</v>
      </c>
      <c r="K3958" s="144" t="s">
        <v>25231</v>
      </c>
      <c r="L3958" s="144">
        <v>20.1493419199995</v>
      </c>
      <c r="M3958" s="144" t="s">
        <v>14863</v>
      </c>
      <c r="N3958" s="144" t="s">
        <v>25235</v>
      </c>
      <c r="O3958" s="144" t="s">
        <v>14616</v>
      </c>
      <c r="P3958" s="144" t="s">
        <v>25232</v>
      </c>
      <c r="Q3958" s="147" t="s">
        <v>19016</v>
      </c>
      <c r="R3958" s="147" t="s">
        <v>19016</v>
      </c>
      <c r="S3958" s="207" t="s">
        <v>21437</v>
      </c>
    </row>
    <row r="3959" spans="1:19" ht="25.5">
      <c r="A3959" s="204">
        <v>3956</v>
      </c>
      <c r="B3959" s="143" t="s">
        <v>21973</v>
      </c>
      <c r="C3959" s="143" t="s">
        <v>25236</v>
      </c>
      <c r="D3959" s="144" t="s">
        <v>21455</v>
      </c>
      <c r="E3959" s="145" t="s">
        <v>4079</v>
      </c>
      <c r="F3959" s="145" t="s">
        <v>162</v>
      </c>
      <c r="G3959" s="146" t="s">
        <v>945</v>
      </c>
      <c r="H3959" s="145" t="s">
        <v>946</v>
      </c>
      <c r="I3959" s="145" t="s">
        <v>15203</v>
      </c>
      <c r="J3959" s="144" t="s">
        <v>25237</v>
      </c>
      <c r="K3959" s="144" t="s">
        <v>25238</v>
      </c>
      <c r="L3959" s="144">
        <v>0.78695629000043599</v>
      </c>
      <c r="M3959" s="144" t="s">
        <v>14701</v>
      </c>
      <c r="N3959" s="144" t="s">
        <v>22008</v>
      </c>
      <c r="O3959" s="144" t="s">
        <v>14616</v>
      </c>
      <c r="P3959" s="144" t="s">
        <v>25239</v>
      </c>
      <c r="Q3959" s="147" t="s">
        <v>19016</v>
      </c>
      <c r="R3959" s="147" t="s">
        <v>19016</v>
      </c>
      <c r="S3959" s="207" t="s">
        <v>21437</v>
      </c>
    </row>
    <row r="3960" spans="1:19" ht="25.5">
      <c r="A3960" s="204">
        <v>3957</v>
      </c>
      <c r="B3960" s="143" t="s">
        <v>21973</v>
      </c>
      <c r="C3960" s="143" t="s">
        <v>25240</v>
      </c>
      <c r="D3960" s="144" t="s">
        <v>21455</v>
      </c>
      <c r="E3960" s="145" t="s">
        <v>3979</v>
      </c>
      <c r="F3960" s="145" t="s">
        <v>162</v>
      </c>
      <c r="G3960" s="146" t="s">
        <v>945</v>
      </c>
      <c r="H3960" s="145" t="s">
        <v>946</v>
      </c>
      <c r="I3960" s="145" t="s">
        <v>12062</v>
      </c>
      <c r="J3960" s="144" t="s">
        <v>25230</v>
      </c>
      <c r="K3960" s="144" t="s">
        <v>25241</v>
      </c>
      <c r="L3960" s="144">
        <v>155.10573720717099</v>
      </c>
      <c r="M3960" s="144" t="s">
        <v>14977</v>
      </c>
      <c r="N3960" s="144" t="s">
        <v>25242</v>
      </c>
      <c r="O3960" s="144" t="s">
        <v>14616</v>
      </c>
      <c r="P3960" s="144" t="s">
        <v>25239</v>
      </c>
      <c r="Q3960" s="147" t="s">
        <v>19016</v>
      </c>
      <c r="R3960" s="147" t="s">
        <v>19016</v>
      </c>
      <c r="S3960" s="207" t="s">
        <v>21437</v>
      </c>
    </row>
    <row r="3961" spans="1:19" ht="25.5">
      <c r="A3961" s="204">
        <v>3958</v>
      </c>
      <c r="B3961" s="143" t="s">
        <v>21973</v>
      </c>
      <c r="C3961" s="143" t="s">
        <v>25243</v>
      </c>
      <c r="D3961" s="144" t="s">
        <v>21455</v>
      </c>
      <c r="E3961" s="145" t="s">
        <v>3986</v>
      </c>
      <c r="F3961" s="145" t="s">
        <v>162</v>
      </c>
      <c r="G3961" s="146" t="s">
        <v>945</v>
      </c>
      <c r="H3961" s="145" t="s">
        <v>946</v>
      </c>
      <c r="I3961" s="145" t="s">
        <v>12062</v>
      </c>
      <c r="J3961" s="144" t="s">
        <v>25230</v>
      </c>
      <c r="K3961" s="144" t="s">
        <v>25231</v>
      </c>
      <c r="L3961" s="144">
        <v>1.41846316500161</v>
      </c>
      <c r="M3961" s="144" t="s">
        <v>14977</v>
      </c>
      <c r="N3961" s="144" t="s">
        <v>25244</v>
      </c>
      <c r="O3961" s="144" t="s">
        <v>14616</v>
      </c>
      <c r="P3961" s="144" t="s">
        <v>25245</v>
      </c>
      <c r="Q3961" s="147" t="s">
        <v>19016</v>
      </c>
      <c r="R3961" s="147" t="s">
        <v>19016</v>
      </c>
      <c r="S3961" s="207" t="s">
        <v>21437</v>
      </c>
    </row>
    <row r="3962" spans="1:19" ht="25.5">
      <c r="A3962" s="204">
        <v>3959</v>
      </c>
      <c r="B3962" s="143" t="s">
        <v>21973</v>
      </c>
      <c r="C3962" s="143" t="s">
        <v>25246</v>
      </c>
      <c r="D3962" s="144" t="s">
        <v>21455</v>
      </c>
      <c r="E3962" s="145" t="s">
        <v>3986</v>
      </c>
      <c r="F3962" s="145" t="s">
        <v>162</v>
      </c>
      <c r="G3962" s="146" t="s">
        <v>945</v>
      </c>
      <c r="H3962" s="145" t="s">
        <v>946</v>
      </c>
      <c r="I3962" s="145" t="s">
        <v>12062</v>
      </c>
      <c r="J3962" s="144" t="s">
        <v>25230</v>
      </c>
      <c r="K3962" s="144" t="s">
        <v>25231</v>
      </c>
      <c r="L3962" s="144">
        <v>0.97179969000072797</v>
      </c>
      <c r="M3962" s="144" t="s">
        <v>14977</v>
      </c>
      <c r="N3962" s="144" t="s">
        <v>25244</v>
      </c>
      <c r="O3962" s="144" t="s">
        <v>14616</v>
      </c>
      <c r="P3962" s="144" t="s">
        <v>25245</v>
      </c>
      <c r="Q3962" s="147" t="s">
        <v>19016</v>
      </c>
      <c r="R3962" s="147" t="s">
        <v>19016</v>
      </c>
      <c r="S3962" s="207" t="s">
        <v>21437</v>
      </c>
    </row>
    <row r="3963" spans="1:19" ht="25.5">
      <c r="A3963" s="204">
        <v>3960</v>
      </c>
      <c r="B3963" s="143" t="s">
        <v>21973</v>
      </c>
      <c r="C3963" s="143" t="s">
        <v>25247</v>
      </c>
      <c r="D3963" s="144" t="s">
        <v>21455</v>
      </c>
      <c r="E3963" s="145" t="s">
        <v>4079</v>
      </c>
      <c r="F3963" s="145" t="s">
        <v>162</v>
      </c>
      <c r="G3963" s="146" t="s">
        <v>945</v>
      </c>
      <c r="H3963" s="145" t="s">
        <v>946</v>
      </c>
      <c r="I3963" s="145" t="s">
        <v>15203</v>
      </c>
      <c r="J3963" s="144" t="s">
        <v>25230</v>
      </c>
      <c r="K3963" s="144" t="s">
        <v>25231</v>
      </c>
      <c r="L3963" s="144">
        <v>2.3534063349996401</v>
      </c>
      <c r="M3963" s="144" t="s">
        <v>14701</v>
      </c>
      <c r="N3963" s="144" t="s">
        <v>22008</v>
      </c>
      <c r="O3963" s="144" t="s">
        <v>14616</v>
      </c>
      <c r="P3963" s="144" t="s">
        <v>25245</v>
      </c>
      <c r="Q3963" s="147" t="s">
        <v>19016</v>
      </c>
      <c r="R3963" s="147" t="s">
        <v>19016</v>
      </c>
      <c r="S3963" s="207" t="s">
        <v>21437</v>
      </c>
    </row>
    <row r="3964" spans="1:19" ht="25.5">
      <c r="A3964" s="204">
        <v>3961</v>
      </c>
      <c r="B3964" s="143" t="s">
        <v>21973</v>
      </c>
      <c r="C3964" s="143" t="s">
        <v>25248</v>
      </c>
      <c r="D3964" s="144" t="s">
        <v>21455</v>
      </c>
      <c r="E3964" s="145" t="s">
        <v>25249</v>
      </c>
      <c r="F3964" s="145" t="s">
        <v>162</v>
      </c>
      <c r="G3964" s="146" t="s">
        <v>17371</v>
      </c>
      <c r="H3964" s="145" t="s">
        <v>17372</v>
      </c>
      <c r="I3964" s="145" t="s">
        <v>15203</v>
      </c>
      <c r="J3964" s="144" t="s">
        <v>25230</v>
      </c>
      <c r="K3964" s="144" t="s">
        <v>25231</v>
      </c>
      <c r="L3964" s="144">
        <v>3.2648685799998201</v>
      </c>
      <c r="M3964" s="144" t="s">
        <v>14863</v>
      </c>
      <c r="N3964" s="144" t="s">
        <v>22008</v>
      </c>
      <c r="O3964" s="144" t="s">
        <v>14616</v>
      </c>
      <c r="P3964" s="144" t="s">
        <v>25245</v>
      </c>
      <c r="Q3964" s="147" t="s">
        <v>19016</v>
      </c>
      <c r="R3964" s="147" t="s">
        <v>19016</v>
      </c>
      <c r="S3964" s="207" t="s">
        <v>21437</v>
      </c>
    </row>
    <row r="3965" spans="1:19" ht="25.5">
      <c r="A3965" s="204">
        <v>3962</v>
      </c>
      <c r="B3965" s="143" t="s">
        <v>21973</v>
      </c>
      <c r="C3965" s="143" t="s">
        <v>25250</v>
      </c>
      <c r="D3965" s="144" t="s">
        <v>21455</v>
      </c>
      <c r="E3965" s="145" t="s">
        <v>8768</v>
      </c>
      <c r="F3965" s="145" t="s">
        <v>162</v>
      </c>
      <c r="G3965" s="146" t="s">
        <v>945</v>
      </c>
      <c r="H3965" s="145" t="s">
        <v>946</v>
      </c>
      <c r="I3965" s="145" t="s">
        <v>15203</v>
      </c>
      <c r="J3965" s="144" t="s">
        <v>25230</v>
      </c>
      <c r="K3965" s="144" t="s">
        <v>25231</v>
      </c>
      <c r="L3965" s="144">
        <v>0.269234329999953</v>
      </c>
      <c r="M3965" s="144" t="s">
        <v>14863</v>
      </c>
      <c r="N3965" s="144" t="s">
        <v>22008</v>
      </c>
      <c r="O3965" s="144" t="s">
        <v>14616</v>
      </c>
      <c r="P3965" s="144" t="s">
        <v>25251</v>
      </c>
      <c r="Q3965" s="147" t="s">
        <v>19016</v>
      </c>
      <c r="R3965" s="147" t="s">
        <v>19016</v>
      </c>
      <c r="S3965" s="207" t="s">
        <v>21437</v>
      </c>
    </row>
    <row r="3966" spans="1:19" ht="25.5">
      <c r="A3966" s="204">
        <v>3963</v>
      </c>
      <c r="B3966" s="143" t="s">
        <v>21973</v>
      </c>
      <c r="C3966" s="143" t="s">
        <v>25252</v>
      </c>
      <c r="D3966" s="144" t="s">
        <v>21455</v>
      </c>
      <c r="E3966" s="145" t="s">
        <v>4107</v>
      </c>
      <c r="F3966" s="145" t="s">
        <v>162</v>
      </c>
      <c r="G3966" s="146" t="s">
        <v>945</v>
      </c>
      <c r="H3966" s="145" t="s">
        <v>946</v>
      </c>
      <c r="I3966" s="145" t="s">
        <v>15203</v>
      </c>
      <c r="J3966" s="144" t="s">
        <v>25230</v>
      </c>
      <c r="K3966" s="144" t="s">
        <v>25231</v>
      </c>
      <c r="L3966" s="144">
        <v>13.3219764299988</v>
      </c>
      <c r="M3966" s="144" t="s">
        <v>14701</v>
      </c>
      <c r="N3966" s="144" t="s">
        <v>22547</v>
      </c>
      <c r="O3966" s="144" t="s">
        <v>14616</v>
      </c>
      <c r="P3966" s="144" t="s">
        <v>25251</v>
      </c>
      <c r="Q3966" s="147" t="s">
        <v>19016</v>
      </c>
      <c r="R3966" s="147" t="s">
        <v>19016</v>
      </c>
      <c r="S3966" s="207" t="s">
        <v>21437</v>
      </c>
    </row>
    <row r="3967" spans="1:19" ht="25.5">
      <c r="A3967" s="204">
        <v>3964</v>
      </c>
      <c r="B3967" s="143" t="s">
        <v>21973</v>
      </c>
      <c r="C3967" s="143" t="s">
        <v>25253</v>
      </c>
      <c r="D3967" s="144" t="s">
        <v>21455</v>
      </c>
      <c r="E3967" s="145" t="s">
        <v>8768</v>
      </c>
      <c r="F3967" s="145" t="s">
        <v>162</v>
      </c>
      <c r="G3967" s="146" t="s">
        <v>945</v>
      </c>
      <c r="H3967" s="145" t="s">
        <v>946</v>
      </c>
      <c r="I3967" s="145" t="s">
        <v>15203</v>
      </c>
      <c r="J3967" s="144" t="s">
        <v>25230</v>
      </c>
      <c r="K3967" s="144" t="s">
        <v>25231</v>
      </c>
      <c r="L3967" s="144">
        <v>0.82250958499987104</v>
      </c>
      <c r="M3967" s="144" t="s">
        <v>14863</v>
      </c>
      <c r="N3967" s="144" t="s">
        <v>22535</v>
      </c>
      <c r="O3967" s="144" t="s">
        <v>14616</v>
      </c>
      <c r="P3967" s="144" t="s">
        <v>25251</v>
      </c>
      <c r="Q3967" s="147" t="s">
        <v>19016</v>
      </c>
      <c r="R3967" s="147" t="s">
        <v>19016</v>
      </c>
      <c r="S3967" s="207" t="s">
        <v>21437</v>
      </c>
    </row>
    <row r="3968" spans="1:19" ht="25.5">
      <c r="A3968" s="204">
        <v>3965</v>
      </c>
      <c r="B3968" s="143" t="s">
        <v>21973</v>
      </c>
      <c r="C3968" s="143" t="s">
        <v>25254</v>
      </c>
      <c r="D3968" s="144" t="s">
        <v>21455</v>
      </c>
      <c r="E3968" s="145" t="s">
        <v>8768</v>
      </c>
      <c r="F3968" s="145" t="s">
        <v>162</v>
      </c>
      <c r="G3968" s="146" t="s">
        <v>945</v>
      </c>
      <c r="H3968" s="145" t="s">
        <v>946</v>
      </c>
      <c r="I3968" s="145" t="s">
        <v>15203</v>
      </c>
      <c r="J3968" s="144" t="s">
        <v>25230</v>
      </c>
      <c r="K3968" s="144" t="s">
        <v>25231</v>
      </c>
      <c r="L3968" s="144">
        <v>2.6896912049998498</v>
      </c>
      <c r="M3968" s="144" t="s">
        <v>14863</v>
      </c>
      <c r="N3968" s="144" t="s">
        <v>22535</v>
      </c>
      <c r="O3968" s="144" t="s">
        <v>14616</v>
      </c>
      <c r="P3968" s="144" t="s">
        <v>25251</v>
      </c>
      <c r="Q3968" s="147" t="s">
        <v>19016</v>
      </c>
      <c r="R3968" s="147" t="s">
        <v>19016</v>
      </c>
      <c r="S3968" s="207" t="s">
        <v>21437</v>
      </c>
    </row>
    <row r="3969" spans="1:19" ht="25.5">
      <c r="A3969" s="204">
        <v>3966</v>
      </c>
      <c r="B3969" s="143" t="s">
        <v>21973</v>
      </c>
      <c r="C3969" s="143" t="s">
        <v>25255</v>
      </c>
      <c r="D3969" s="144" t="s">
        <v>21455</v>
      </c>
      <c r="E3969" s="145" t="s">
        <v>25256</v>
      </c>
      <c r="F3969" s="145" t="s">
        <v>162</v>
      </c>
      <c r="G3969" s="146" t="s">
        <v>945</v>
      </c>
      <c r="H3969" s="145" t="s">
        <v>946</v>
      </c>
      <c r="I3969" s="145" t="s">
        <v>15203</v>
      </c>
      <c r="J3969" s="144" t="s">
        <v>25257</v>
      </c>
      <c r="K3969" s="144" t="s">
        <v>25258</v>
      </c>
      <c r="L3969" s="144">
        <v>15.4234953150007</v>
      </c>
      <c r="M3969" s="144" t="s">
        <v>14977</v>
      </c>
      <c r="N3969" s="144" t="s">
        <v>22112</v>
      </c>
      <c r="O3969" s="144" t="s">
        <v>14616</v>
      </c>
      <c r="P3969" s="144" t="s">
        <v>25251</v>
      </c>
      <c r="Q3969" s="147" t="s">
        <v>19016</v>
      </c>
      <c r="R3969" s="147" t="s">
        <v>19016</v>
      </c>
      <c r="S3969" s="207" t="s">
        <v>21437</v>
      </c>
    </row>
    <row r="3970" spans="1:19" ht="25.5">
      <c r="A3970" s="204">
        <v>3967</v>
      </c>
      <c r="B3970" s="143" t="s">
        <v>21973</v>
      </c>
      <c r="C3970" s="143" t="s">
        <v>25259</v>
      </c>
      <c r="D3970" s="144" t="s">
        <v>21455</v>
      </c>
      <c r="E3970" s="145" t="s">
        <v>8768</v>
      </c>
      <c r="F3970" s="145" t="s">
        <v>162</v>
      </c>
      <c r="G3970" s="146" t="s">
        <v>945</v>
      </c>
      <c r="H3970" s="145" t="s">
        <v>946</v>
      </c>
      <c r="I3970" s="145" t="s">
        <v>15203</v>
      </c>
      <c r="J3970" s="144" t="s">
        <v>25230</v>
      </c>
      <c r="K3970" s="144" t="s">
        <v>25231</v>
      </c>
      <c r="L3970" s="144">
        <v>0.61991807500014695</v>
      </c>
      <c r="M3970" s="144" t="s">
        <v>14863</v>
      </c>
      <c r="N3970" s="144" t="s">
        <v>22535</v>
      </c>
      <c r="O3970" s="144" t="s">
        <v>14616</v>
      </c>
      <c r="P3970" s="144" t="s">
        <v>25251</v>
      </c>
      <c r="Q3970" s="147" t="s">
        <v>19016</v>
      </c>
      <c r="R3970" s="147" t="s">
        <v>19016</v>
      </c>
      <c r="S3970" s="207" t="s">
        <v>21437</v>
      </c>
    </row>
    <row r="3971" spans="1:19" ht="25.5">
      <c r="A3971" s="204">
        <v>3968</v>
      </c>
      <c r="B3971" s="143" t="s">
        <v>21973</v>
      </c>
      <c r="C3971" s="143" t="s">
        <v>25260</v>
      </c>
      <c r="D3971" s="144" t="s">
        <v>21455</v>
      </c>
      <c r="E3971" s="145" t="s">
        <v>4094</v>
      </c>
      <c r="F3971" s="145" t="s">
        <v>162</v>
      </c>
      <c r="G3971" s="146" t="s">
        <v>945</v>
      </c>
      <c r="H3971" s="145" t="s">
        <v>946</v>
      </c>
      <c r="I3971" s="145" t="s">
        <v>15203</v>
      </c>
      <c r="J3971" s="144" t="s">
        <v>25230</v>
      </c>
      <c r="K3971" s="144" t="s">
        <v>25231</v>
      </c>
      <c r="L3971" s="144">
        <v>0.92253245999996603</v>
      </c>
      <c r="M3971" s="144" t="s">
        <v>14977</v>
      </c>
      <c r="N3971" s="144" t="s">
        <v>25261</v>
      </c>
      <c r="O3971" s="144" t="s">
        <v>14616</v>
      </c>
      <c r="P3971" s="144" t="s">
        <v>25251</v>
      </c>
      <c r="Q3971" s="147" t="s">
        <v>19016</v>
      </c>
      <c r="R3971" s="147" t="s">
        <v>19016</v>
      </c>
      <c r="S3971" s="207" t="s">
        <v>21437</v>
      </c>
    </row>
    <row r="3972" spans="1:19" ht="25.5">
      <c r="A3972" s="204">
        <v>3969</v>
      </c>
      <c r="B3972" s="143" t="s">
        <v>21973</v>
      </c>
      <c r="C3972" s="143" t="s">
        <v>25262</v>
      </c>
      <c r="D3972" s="144" t="s">
        <v>21455</v>
      </c>
      <c r="E3972" s="145" t="s">
        <v>8768</v>
      </c>
      <c r="F3972" s="145" t="s">
        <v>162</v>
      </c>
      <c r="G3972" s="146" t="s">
        <v>945</v>
      </c>
      <c r="H3972" s="145" t="s">
        <v>946</v>
      </c>
      <c r="I3972" s="145" t="s">
        <v>15203</v>
      </c>
      <c r="J3972" s="144" t="s">
        <v>25230</v>
      </c>
      <c r="K3972" s="144" t="s">
        <v>25231</v>
      </c>
      <c r="L3972" s="144">
        <v>1.56028467000047</v>
      </c>
      <c r="M3972" s="144" t="s">
        <v>14701</v>
      </c>
      <c r="N3972" s="144" t="s">
        <v>22008</v>
      </c>
      <c r="O3972" s="144" t="s">
        <v>14616</v>
      </c>
      <c r="P3972" s="144" t="s">
        <v>25251</v>
      </c>
      <c r="Q3972" s="147" t="s">
        <v>19016</v>
      </c>
      <c r="R3972" s="147" t="s">
        <v>19016</v>
      </c>
      <c r="S3972" s="207" t="s">
        <v>21437</v>
      </c>
    </row>
    <row r="3973" spans="1:19" ht="25.5">
      <c r="A3973" s="204">
        <v>3970</v>
      </c>
      <c r="B3973" s="143" t="s">
        <v>21973</v>
      </c>
      <c r="C3973" s="143" t="s">
        <v>25263</v>
      </c>
      <c r="D3973" s="144" t="s">
        <v>21455</v>
      </c>
      <c r="E3973" s="145" t="s">
        <v>4073</v>
      </c>
      <c r="F3973" s="145" t="s">
        <v>162</v>
      </c>
      <c r="G3973" s="146" t="s">
        <v>945</v>
      </c>
      <c r="H3973" s="145" t="s">
        <v>946</v>
      </c>
      <c r="I3973" s="145" t="s">
        <v>15203</v>
      </c>
      <c r="J3973" s="144" t="s">
        <v>25230</v>
      </c>
      <c r="K3973" s="144" t="s">
        <v>25231</v>
      </c>
      <c r="L3973" s="144">
        <v>0.42258635000033901</v>
      </c>
      <c r="M3973" s="144" t="s">
        <v>14863</v>
      </c>
      <c r="N3973" s="144" t="s">
        <v>22077</v>
      </c>
      <c r="O3973" s="144" t="s">
        <v>14616</v>
      </c>
      <c r="P3973" s="144" t="s">
        <v>25251</v>
      </c>
      <c r="Q3973" s="147" t="s">
        <v>19016</v>
      </c>
      <c r="R3973" s="147" t="s">
        <v>19016</v>
      </c>
      <c r="S3973" s="207" t="s">
        <v>21437</v>
      </c>
    </row>
    <row r="3974" spans="1:19" ht="25.5">
      <c r="A3974" s="204">
        <v>3971</v>
      </c>
      <c r="B3974" s="143" t="s">
        <v>21973</v>
      </c>
      <c r="C3974" s="143" t="s">
        <v>25264</v>
      </c>
      <c r="D3974" s="144" t="s">
        <v>21455</v>
      </c>
      <c r="E3974" s="145" t="s">
        <v>4073</v>
      </c>
      <c r="F3974" s="145" t="s">
        <v>162</v>
      </c>
      <c r="G3974" s="146" t="s">
        <v>945</v>
      </c>
      <c r="H3974" s="145" t="s">
        <v>946</v>
      </c>
      <c r="I3974" s="145" t="s">
        <v>15203</v>
      </c>
      <c r="J3974" s="144" t="s">
        <v>25230</v>
      </c>
      <c r="K3974" s="144" t="s">
        <v>25231</v>
      </c>
      <c r="L3974" s="144">
        <v>0.60348850500023998</v>
      </c>
      <c r="M3974" s="144" t="s">
        <v>14701</v>
      </c>
      <c r="N3974" s="144" t="s">
        <v>22077</v>
      </c>
      <c r="O3974" s="144" t="s">
        <v>14616</v>
      </c>
      <c r="P3974" s="144" t="s">
        <v>25251</v>
      </c>
      <c r="Q3974" s="147" t="s">
        <v>19016</v>
      </c>
      <c r="R3974" s="147" t="s">
        <v>19016</v>
      </c>
      <c r="S3974" s="207" t="s">
        <v>21437</v>
      </c>
    </row>
    <row r="3975" spans="1:19" ht="25.5">
      <c r="A3975" s="204">
        <v>3972</v>
      </c>
      <c r="B3975" s="143" t="s">
        <v>21973</v>
      </c>
      <c r="C3975" s="143" t="s">
        <v>25265</v>
      </c>
      <c r="D3975" s="144" t="s">
        <v>21455</v>
      </c>
      <c r="E3975" s="145" t="s">
        <v>3008</v>
      </c>
      <c r="F3975" s="145" t="s">
        <v>162</v>
      </c>
      <c r="G3975" s="146" t="s">
        <v>945</v>
      </c>
      <c r="H3975" s="145" t="s">
        <v>946</v>
      </c>
      <c r="I3975" s="145" t="s">
        <v>11891</v>
      </c>
      <c r="J3975" s="144" t="s">
        <v>25266</v>
      </c>
      <c r="K3975" s="144" t="s">
        <v>25267</v>
      </c>
      <c r="L3975" s="144">
        <v>0.88778117500009601</v>
      </c>
      <c r="M3975" s="144" t="s">
        <v>14977</v>
      </c>
      <c r="N3975" s="144" t="s">
        <v>22112</v>
      </c>
      <c r="O3975" s="144" t="s">
        <v>14616</v>
      </c>
      <c r="P3975" s="144" t="s">
        <v>25268</v>
      </c>
      <c r="Q3975" s="147" t="s">
        <v>19016</v>
      </c>
      <c r="R3975" s="147" t="s">
        <v>19016</v>
      </c>
      <c r="S3975" s="207" t="s">
        <v>21437</v>
      </c>
    </row>
    <row r="3976" spans="1:19" ht="25.5">
      <c r="A3976" s="204">
        <v>3973</v>
      </c>
      <c r="B3976" s="143" t="s">
        <v>21973</v>
      </c>
      <c r="C3976" s="143" t="s">
        <v>25269</v>
      </c>
      <c r="D3976" s="144" t="s">
        <v>21455</v>
      </c>
      <c r="E3976" s="145" t="s">
        <v>3008</v>
      </c>
      <c r="F3976" s="145" t="s">
        <v>162</v>
      </c>
      <c r="G3976" s="146" t="s">
        <v>945</v>
      </c>
      <c r="H3976" s="145" t="s">
        <v>946</v>
      </c>
      <c r="I3976" s="145" t="s">
        <v>11891</v>
      </c>
      <c r="J3976" s="144" t="s">
        <v>25266</v>
      </c>
      <c r="K3976" s="144" t="s">
        <v>25267</v>
      </c>
      <c r="L3976" s="144">
        <v>0.89557420500022999</v>
      </c>
      <c r="M3976" s="144" t="s">
        <v>14863</v>
      </c>
      <c r="N3976" s="144" t="s">
        <v>25270</v>
      </c>
      <c r="O3976" s="144" t="s">
        <v>14616</v>
      </c>
      <c r="P3976" s="144" t="s">
        <v>25268</v>
      </c>
      <c r="Q3976" s="147" t="s">
        <v>19016</v>
      </c>
      <c r="R3976" s="147" t="s">
        <v>19016</v>
      </c>
      <c r="S3976" s="207" t="s">
        <v>21437</v>
      </c>
    </row>
    <row r="3977" spans="1:19" ht="25.5">
      <c r="A3977" s="204">
        <v>3974</v>
      </c>
      <c r="B3977" s="143" t="s">
        <v>21973</v>
      </c>
      <c r="C3977" s="143" t="s">
        <v>25271</v>
      </c>
      <c r="D3977" s="144" t="s">
        <v>21455</v>
      </c>
      <c r="E3977" s="145" t="s">
        <v>976</v>
      </c>
      <c r="F3977" s="145" t="s">
        <v>162</v>
      </c>
      <c r="G3977" s="146" t="s">
        <v>945</v>
      </c>
      <c r="H3977" s="145" t="s">
        <v>946</v>
      </c>
      <c r="I3977" s="145" t="s">
        <v>12062</v>
      </c>
      <c r="J3977" s="144" t="s">
        <v>25266</v>
      </c>
      <c r="K3977" s="144" t="s">
        <v>25267</v>
      </c>
      <c r="L3977" s="144">
        <v>1.5679011100000499</v>
      </c>
      <c r="M3977" s="144" t="s">
        <v>14701</v>
      </c>
      <c r="N3977" s="144" t="s">
        <v>21997</v>
      </c>
      <c r="O3977" s="144" t="s">
        <v>14616</v>
      </c>
      <c r="P3977" s="144" t="s">
        <v>25268</v>
      </c>
      <c r="Q3977" s="147" t="s">
        <v>19016</v>
      </c>
      <c r="R3977" s="147" t="s">
        <v>19016</v>
      </c>
      <c r="S3977" s="207" t="s">
        <v>21437</v>
      </c>
    </row>
    <row r="3978" spans="1:19" ht="25.5">
      <c r="A3978" s="204">
        <v>3975</v>
      </c>
      <c r="B3978" s="143" t="s">
        <v>21973</v>
      </c>
      <c r="C3978" s="143" t="s">
        <v>25272</v>
      </c>
      <c r="D3978" s="144" t="s">
        <v>21455</v>
      </c>
      <c r="E3978" s="145" t="s">
        <v>3008</v>
      </c>
      <c r="F3978" s="145" t="s">
        <v>162</v>
      </c>
      <c r="G3978" s="146" t="s">
        <v>945</v>
      </c>
      <c r="H3978" s="145" t="s">
        <v>946</v>
      </c>
      <c r="I3978" s="145" t="s">
        <v>11891</v>
      </c>
      <c r="J3978" s="144" t="s">
        <v>25266</v>
      </c>
      <c r="K3978" s="144" t="s">
        <v>25267</v>
      </c>
      <c r="L3978" s="144">
        <v>0.92250469999973495</v>
      </c>
      <c r="M3978" s="144" t="s">
        <v>14863</v>
      </c>
      <c r="N3978" s="144" t="s">
        <v>25270</v>
      </c>
      <c r="O3978" s="144" t="s">
        <v>14616</v>
      </c>
      <c r="P3978" s="144" t="s">
        <v>25268</v>
      </c>
      <c r="Q3978" s="147" t="s">
        <v>19016</v>
      </c>
      <c r="R3978" s="147" t="s">
        <v>19016</v>
      </c>
      <c r="S3978" s="207" t="s">
        <v>21437</v>
      </c>
    </row>
    <row r="3979" spans="1:19" ht="25.5">
      <c r="A3979" s="204">
        <v>3976</v>
      </c>
      <c r="B3979" s="143" t="s">
        <v>21973</v>
      </c>
      <c r="C3979" s="143" t="s">
        <v>25273</v>
      </c>
      <c r="D3979" s="144" t="s">
        <v>21455</v>
      </c>
      <c r="E3979" s="145" t="s">
        <v>976</v>
      </c>
      <c r="F3979" s="145" t="s">
        <v>162</v>
      </c>
      <c r="G3979" s="146" t="s">
        <v>945</v>
      </c>
      <c r="H3979" s="145" t="s">
        <v>946</v>
      </c>
      <c r="I3979" s="145" t="s">
        <v>12062</v>
      </c>
      <c r="J3979" s="144" t="s">
        <v>25266</v>
      </c>
      <c r="K3979" s="144" t="s">
        <v>25267</v>
      </c>
      <c r="L3979" s="144">
        <v>0.95046258999458999</v>
      </c>
      <c r="M3979" s="144" t="s">
        <v>14863</v>
      </c>
      <c r="N3979" s="144" t="s">
        <v>22008</v>
      </c>
      <c r="O3979" s="144" t="s">
        <v>14616</v>
      </c>
      <c r="P3979" s="144" t="s">
        <v>25268</v>
      </c>
      <c r="Q3979" s="147" t="s">
        <v>19016</v>
      </c>
      <c r="R3979" s="147" t="s">
        <v>19016</v>
      </c>
      <c r="S3979" s="207" t="s">
        <v>21437</v>
      </c>
    </row>
    <row r="3980" spans="1:19" ht="25.5">
      <c r="A3980" s="204">
        <v>3977</v>
      </c>
      <c r="B3980" s="143" t="s">
        <v>21973</v>
      </c>
      <c r="C3980" s="143" t="s">
        <v>25274</v>
      </c>
      <c r="D3980" s="144" t="s">
        <v>21455</v>
      </c>
      <c r="E3980" s="145" t="s">
        <v>976</v>
      </c>
      <c r="F3980" s="145" t="s">
        <v>162</v>
      </c>
      <c r="G3980" s="146" t="s">
        <v>945</v>
      </c>
      <c r="H3980" s="145" t="s">
        <v>946</v>
      </c>
      <c r="I3980" s="145" t="s">
        <v>12062</v>
      </c>
      <c r="J3980" s="144" t="s">
        <v>25266</v>
      </c>
      <c r="K3980" s="144" t="s">
        <v>25267</v>
      </c>
      <c r="L3980" s="144">
        <v>0.372016945000257</v>
      </c>
      <c r="M3980" s="144" t="s">
        <v>14701</v>
      </c>
      <c r="N3980" s="144" t="s">
        <v>25123</v>
      </c>
      <c r="O3980" s="144" t="s">
        <v>14616</v>
      </c>
      <c r="P3980" s="144" t="s">
        <v>25268</v>
      </c>
      <c r="Q3980" s="147" t="s">
        <v>19016</v>
      </c>
      <c r="R3980" s="147" t="s">
        <v>19016</v>
      </c>
      <c r="S3980" s="207" t="s">
        <v>21437</v>
      </c>
    </row>
    <row r="3981" spans="1:19" ht="25.5">
      <c r="A3981" s="204">
        <v>3978</v>
      </c>
      <c r="B3981" s="143" t="s">
        <v>21973</v>
      </c>
      <c r="C3981" s="143" t="s">
        <v>25275</v>
      </c>
      <c r="D3981" s="144" t="s">
        <v>21455</v>
      </c>
      <c r="E3981" s="145" t="s">
        <v>976</v>
      </c>
      <c r="F3981" s="145" t="s">
        <v>162</v>
      </c>
      <c r="G3981" s="146" t="s">
        <v>945</v>
      </c>
      <c r="H3981" s="145" t="s">
        <v>946</v>
      </c>
      <c r="I3981" s="145" t="s">
        <v>12062</v>
      </c>
      <c r="J3981" s="144" t="s">
        <v>25266</v>
      </c>
      <c r="K3981" s="144" t="s">
        <v>25267</v>
      </c>
      <c r="L3981" s="144">
        <v>1.4827891500002</v>
      </c>
      <c r="M3981" s="144" t="s">
        <v>14977</v>
      </c>
      <c r="N3981" s="144" t="s">
        <v>25276</v>
      </c>
      <c r="O3981" s="144" t="s">
        <v>14616</v>
      </c>
      <c r="P3981" s="144" t="s">
        <v>25268</v>
      </c>
      <c r="Q3981" s="147" t="s">
        <v>19016</v>
      </c>
      <c r="R3981" s="147" t="s">
        <v>19016</v>
      </c>
      <c r="S3981" s="207" t="s">
        <v>21437</v>
      </c>
    </row>
    <row r="3982" spans="1:19" ht="25.5">
      <c r="A3982" s="204">
        <v>3979</v>
      </c>
      <c r="B3982" s="143" t="s">
        <v>21973</v>
      </c>
      <c r="C3982" s="143" t="s">
        <v>25277</v>
      </c>
      <c r="D3982" s="144" t="s">
        <v>21455</v>
      </c>
      <c r="E3982" s="145" t="s">
        <v>976</v>
      </c>
      <c r="F3982" s="145" t="s">
        <v>162</v>
      </c>
      <c r="G3982" s="146" t="s">
        <v>945</v>
      </c>
      <c r="H3982" s="145" t="s">
        <v>946</v>
      </c>
      <c r="I3982" s="145" t="s">
        <v>12062</v>
      </c>
      <c r="J3982" s="144" t="s">
        <v>25266</v>
      </c>
      <c r="K3982" s="144" t="s">
        <v>25267</v>
      </c>
      <c r="L3982" s="144">
        <v>0.84090598000026395</v>
      </c>
      <c r="M3982" s="144" t="s">
        <v>14977</v>
      </c>
      <c r="N3982" s="144" t="s">
        <v>25276</v>
      </c>
      <c r="O3982" s="144" t="s">
        <v>14616</v>
      </c>
      <c r="P3982" s="144" t="s">
        <v>25268</v>
      </c>
      <c r="Q3982" s="147" t="s">
        <v>19016</v>
      </c>
      <c r="R3982" s="147" t="s">
        <v>19016</v>
      </c>
      <c r="S3982" s="207" t="s">
        <v>21437</v>
      </c>
    </row>
    <row r="3983" spans="1:19" ht="25.5">
      <c r="A3983" s="204">
        <v>3980</v>
      </c>
      <c r="B3983" s="143" t="s">
        <v>21973</v>
      </c>
      <c r="C3983" s="143" t="s">
        <v>25278</v>
      </c>
      <c r="D3983" s="144" t="s">
        <v>21455</v>
      </c>
      <c r="E3983" s="145" t="s">
        <v>976</v>
      </c>
      <c r="F3983" s="145" t="s">
        <v>162</v>
      </c>
      <c r="G3983" s="146" t="s">
        <v>945</v>
      </c>
      <c r="H3983" s="145" t="s">
        <v>946</v>
      </c>
      <c r="I3983" s="145" t="s">
        <v>12062</v>
      </c>
      <c r="J3983" s="144" t="s">
        <v>25279</v>
      </c>
      <c r="K3983" s="144" t="s">
        <v>25280</v>
      </c>
      <c r="L3983" s="144">
        <v>1.84126896999972</v>
      </c>
      <c r="M3983" s="144" t="s">
        <v>14701</v>
      </c>
      <c r="N3983" s="144" t="s">
        <v>25270</v>
      </c>
      <c r="O3983" s="144" t="s">
        <v>14616</v>
      </c>
      <c r="P3983" s="144" t="s">
        <v>25268</v>
      </c>
      <c r="Q3983" s="147" t="s">
        <v>19016</v>
      </c>
      <c r="R3983" s="147" t="s">
        <v>19016</v>
      </c>
      <c r="S3983" s="207" t="s">
        <v>21437</v>
      </c>
    </row>
    <row r="3984" spans="1:19" ht="25.5">
      <c r="A3984" s="204">
        <v>3981</v>
      </c>
      <c r="B3984" s="143" t="s">
        <v>21973</v>
      </c>
      <c r="C3984" s="143" t="s">
        <v>25281</v>
      </c>
      <c r="D3984" s="144" t="s">
        <v>21455</v>
      </c>
      <c r="E3984" s="145" t="s">
        <v>976</v>
      </c>
      <c r="F3984" s="145" t="s">
        <v>162</v>
      </c>
      <c r="G3984" s="146" t="s">
        <v>945</v>
      </c>
      <c r="H3984" s="145" t="s">
        <v>946</v>
      </c>
      <c r="I3984" s="145" t="s">
        <v>12062</v>
      </c>
      <c r="J3984" s="144" t="s">
        <v>25266</v>
      </c>
      <c r="K3984" s="144" t="s">
        <v>25267</v>
      </c>
      <c r="L3984" s="144">
        <v>2.1161479500028899</v>
      </c>
      <c r="M3984" s="144" t="s">
        <v>14701</v>
      </c>
      <c r="N3984" s="144" t="s">
        <v>25123</v>
      </c>
      <c r="O3984" s="144" t="s">
        <v>14616</v>
      </c>
      <c r="P3984" s="144" t="s">
        <v>25268</v>
      </c>
      <c r="Q3984" s="147" t="s">
        <v>19016</v>
      </c>
      <c r="R3984" s="147" t="s">
        <v>19016</v>
      </c>
      <c r="S3984" s="207" t="s">
        <v>21437</v>
      </c>
    </row>
    <row r="3985" spans="1:19" ht="25.5">
      <c r="A3985" s="204">
        <v>3982</v>
      </c>
      <c r="B3985" s="143" t="s">
        <v>21973</v>
      </c>
      <c r="C3985" s="143" t="s">
        <v>25282</v>
      </c>
      <c r="D3985" s="144" t="s">
        <v>21455</v>
      </c>
      <c r="E3985" s="145" t="s">
        <v>976</v>
      </c>
      <c r="F3985" s="145" t="s">
        <v>162</v>
      </c>
      <c r="G3985" s="146" t="s">
        <v>945</v>
      </c>
      <c r="H3985" s="145" t="s">
        <v>946</v>
      </c>
      <c r="I3985" s="145" t="s">
        <v>12062</v>
      </c>
      <c r="J3985" s="144" t="s">
        <v>25266</v>
      </c>
      <c r="K3985" s="144" t="s">
        <v>25267</v>
      </c>
      <c r="L3985" s="144">
        <v>1.39567365499914</v>
      </c>
      <c r="M3985" s="144" t="s">
        <v>14701</v>
      </c>
      <c r="N3985" s="144" t="s">
        <v>25283</v>
      </c>
      <c r="O3985" s="144" t="s">
        <v>14616</v>
      </c>
      <c r="P3985" s="144" t="s">
        <v>25268</v>
      </c>
      <c r="Q3985" s="147" t="s">
        <v>19016</v>
      </c>
      <c r="R3985" s="147" t="s">
        <v>19016</v>
      </c>
      <c r="S3985" s="207" t="s">
        <v>21437</v>
      </c>
    </row>
    <row r="3986" spans="1:19" ht="25.5">
      <c r="A3986" s="204">
        <v>3983</v>
      </c>
      <c r="B3986" s="143" t="s">
        <v>21973</v>
      </c>
      <c r="C3986" s="143" t="s">
        <v>25284</v>
      </c>
      <c r="D3986" s="144" t="s">
        <v>21455</v>
      </c>
      <c r="E3986" s="145" t="s">
        <v>3008</v>
      </c>
      <c r="F3986" s="145" t="s">
        <v>162</v>
      </c>
      <c r="G3986" s="146" t="s">
        <v>945</v>
      </c>
      <c r="H3986" s="145" t="s">
        <v>946</v>
      </c>
      <c r="I3986" s="145" t="s">
        <v>11891</v>
      </c>
      <c r="J3986" s="144" t="s">
        <v>25266</v>
      </c>
      <c r="K3986" s="144" t="s">
        <v>25267</v>
      </c>
      <c r="L3986" s="144">
        <v>0.548399695000235</v>
      </c>
      <c r="M3986" s="144" t="s">
        <v>14863</v>
      </c>
      <c r="N3986" s="144" t="s">
        <v>25270</v>
      </c>
      <c r="O3986" s="144" t="s">
        <v>14616</v>
      </c>
      <c r="P3986" s="144" t="s">
        <v>25268</v>
      </c>
      <c r="Q3986" s="147" t="s">
        <v>19016</v>
      </c>
      <c r="R3986" s="147" t="s">
        <v>19016</v>
      </c>
      <c r="S3986" s="207" t="s">
        <v>21437</v>
      </c>
    </row>
    <row r="3987" spans="1:19" ht="25.5">
      <c r="A3987" s="204">
        <v>3984</v>
      </c>
      <c r="B3987" s="143" t="s">
        <v>21973</v>
      </c>
      <c r="C3987" s="143" t="s">
        <v>25285</v>
      </c>
      <c r="D3987" s="144" t="s">
        <v>21455</v>
      </c>
      <c r="E3987" s="145" t="s">
        <v>3008</v>
      </c>
      <c r="F3987" s="145" t="s">
        <v>162</v>
      </c>
      <c r="G3987" s="146" t="s">
        <v>945</v>
      </c>
      <c r="H3987" s="145" t="s">
        <v>946</v>
      </c>
      <c r="I3987" s="145" t="s">
        <v>11891</v>
      </c>
      <c r="J3987" s="144" t="s">
        <v>25266</v>
      </c>
      <c r="K3987" s="144" t="s">
        <v>25267</v>
      </c>
      <c r="L3987" s="144">
        <v>0.73788258499973403</v>
      </c>
      <c r="M3987" s="144" t="s">
        <v>14977</v>
      </c>
      <c r="N3987" s="144" t="s">
        <v>25286</v>
      </c>
      <c r="O3987" s="144" t="s">
        <v>14616</v>
      </c>
      <c r="P3987" s="144" t="s">
        <v>25268</v>
      </c>
      <c r="Q3987" s="147" t="s">
        <v>19016</v>
      </c>
      <c r="R3987" s="147" t="s">
        <v>19016</v>
      </c>
      <c r="S3987" s="207" t="s">
        <v>21437</v>
      </c>
    </row>
    <row r="3988" spans="1:19" ht="25.5">
      <c r="A3988" s="204">
        <v>3985</v>
      </c>
      <c r="B3988" s="143" t="s">
        <v>21973</v>
      </c>
      <c r="C3988" s="143" t="s">
        <v>25287</v>
      </c>
      <c r="D3988" s="144" t="s">
        <v>21455</v>
      </c>
      <c r="E3988" s="145" t="s">
        <v>4282</v>
      </c>
      <c r="F3988" s="145" t="s">
        <v>162</v>
      </c>
      <c r="G3988" s="146" t="s">
        <v>945</v>
      </c>
      <c r="H3988" s="145" t="s">
        <v>946</v>
      </c>
      <c r="I3988" s="145" t="s">
        <v>15203</v>
      </c>
      <c r="J3988" s="144" t="s">
        <v>25230</v>
      </c>
      <c r="K3988" s="144" t="s">
        <v>25231</v>
      </c>
      <c r="L3988" s="144">
        <v>0.87685786000011201</v>
      </c>
      <c r="M3988" s="144" t="s">
        <v>14977</v>
      </c>
      <c r="N3988" s="144" t="s">
        <v>25288</v>
      </c>
      <c r="O3988" s="144" t="s">
        <v>14616</v>
      </c>
      <c r="P3988" s="144" t="s">
        <v>25289</v>
      </c>
      <c r="Q3988" s="147" t="s">
        <v>19016</v>
      </c>
      <c r="R3988" s="147" t="s">
        <v>19016</v>
      </c>
      <c r="S3988" s="207" t="s">
        <v>21437</v>
      </c>
    </row>
    <row r="3989" spans="1:19" ht="25.5">
      <c r="A3989" s="204">
        <v>3986</v>
      </c>
      <c r="B3989" s="143" t="s">
        <v>21973</v>
      </c>
      <c r="C3989" s="143" t="s">
        <v>25290</v>
      </c>
      <c r="D3989" s="144" t="s">
        <v>21455</v>
      </c>
      <c r="E3989" s="145" t="s">
        <v>4191</v>
      </c>
      <c r="F3989" s="145" t="s">
        <v>162</v>
      </c>
      <c r="G3989" s="146" t="s">
        <v>945</v>
      </c>
      <c r="H3989" s="145" t="s">
        <v>946</v>
      </c>
      <c r="I3989" s="145" t="s">
        <v>11881</v>
      </c>
      <c r="J3989" s="144" t="s">
        <v>25225</v>
      </c>
      <c r="K3989" s="144" t="s">
        <v>25226</v>
      </c>
      <c r="L3989" s="144">
        <v>7.7836060899975399</v>
      </c>
      <c r="M3989" s="144" t="s">
        <v>14977</v>
      </c>
      <c r="N3989" s="144" t="s">
        <v>22877</v>
      </c>
      <c r="O3989" s="144" t="s">
        <v>14616</v>
      </c>
      <c r="P3989" s="144" t="s">
        <v>25291</v>
      </c>
      <c r="Q3989" s="147" t="s">
        <v>19016</v>
      </c>
      <c r="R3989" s="147" t="s">
        <v>19016</v>
      </c>
      <c r="S3989" s="207" t="s">
        <v>21437</v>
      </c>
    </row>
    <row r="3990" spans="1:19" ht="25.5">
      <c r="A3990" s="204">
        <v>3987</v>
      </c>
      <c r="B3990" s="143" t="s">
        <v>21973</v>
      </c>
      <c r="C3990" s="143" t="s">
        <v>25292</v>
      </c>
      <c r="D3990" s="144" t="s">
        <v>21455</v>
      </c>
      <c r="E3990" s="145" t="s">
        <v>3998</v>
      </c>
      <c r="F3990" s="145" t="s">
        <v>162</v>
      </c>
      <c r="G3990" s="146" t="s">
        <v>945</v>
      </c>
      <c r="H3990" s="145" t="s">
        <v>946</v>
      </c>
      <c r="I3990" s="145" t="s">
        <v>12062</v>
      </c>
      <c r="J3990" s="144" t="s">
        <v>25230</v>
      </c>
      <c r="K3990" s="144" t="s">
        <v>25231</v>
      </c>
      <c r="L3990" s="144">
        <v>0.13044832000001599</v>
      </c>
      <c r="M3990" s="144" t="s">
        <v>14701</v>
      </c>
      <c r="N3990" s="144" t="s">
        <v>22008</v>
      </c>
      <c r="O3990" s="144" t="s">
        <v>14616</v>
      </c>
      <c r="P3990" s="144" t="s">
        <v>25293</v>
      </c>
      <c r="Q3990" s="147" t="s">
        <v>19016</v>
      </c>
      <c r="R3990" s="147" t="s">
        <v>19016</v>
      </c>
      <c r="S3990" s="207" t="s">
        <v>21437</v>
      </c>
    </row>
    <row r="3991" spans="1:19" ht="25.5">
      <c r="A3991" s="204">
        <v>3988</v>
      </c>
      <c r="B3991" s="143" t="s">
        <v>21973</v>
      </c>
      <c r="C3991" s="143" t="s">
        <v>25294</v>
      </c>
      <c r="D3991" s="144" t="s">
        <v>21455</v>
      </c>
      <c r="E3991" s="145" t="s">
        <v>3998</v>
      </c>
      <c r="F3991" s="145" t="s">
        <v>162</v>
      </c>
      <c r="G3991" s="146" t="s">
        <v>945</v>
      </c>
      <c r="H3991" s="145" t="s">
        <v>946</v>
      </c>
      <c r="I3991" s="145" t="s">
        <v>12062</v>
      </c>
      <c r="J3991" s="144" t="s">
        <v>25230</v>
      </c>
      <c r="K3991" s="144" t="s">
        <v>25231</v>
      </c>
      <c r="L3991" s="144">
        <v>7.0771440000080399E-2</v>
      </c>
      <c r="M3991" s="144" t="s">
        <v>14701</v>
      </c>
      <c r="N3991" s="144" t="s">
        <v>22008</v>
      </c>
      <c r="O3991" s="144" t="s">
        <v>14616</v>
      </c>
      <c r="P3991" s="144" t="s">
        <v>25295</v>
      </c>
      <c r="Q3991" s="147" t="s">
        <v>19016</v>
      </c>
      <c r="R3991" s="147" t="s">
        <v>19016</v>
      </c>
      <c r="S3991" s="207" t="s">
        <v>21437</v>
      </c>
    </row>
    <row r="3992" spans="1:19" ht="25.5">
      <c r="A3992" s="204">
        <v>3989</v>
      </c>
      <c r="B3992" s="143" t="s">
        <v>21973</v>
      </c>
      <c r="C3992" s="143" t="s">
        <v>25296</v>
      </c>
      <c r="D3992" s="144" t="s">
        <v>21455</v>
      </c>
      <c r="E3992" s="145" t="s">
        <v>8748</v>
      </c>
      <c r="F3992" s="145" t="s">
        <v>162</v>
      </c>
      <c r="G3992" s="146" t="s">
        <v>945</v>
      </c>
      <c r="H3992" s="145" t="s">
        <v>946</v>
      </c>
      <c r="I3992" s="145" t="s">
        <v>12062</v>
      </c>
      <c r="J3992" s="144" t="s">
        <v>25230</v>
      </c>
      <c r="K3992" s="144" t="s">
        <v>25231</v>
      </c>
      <c r="L3992" s="144">
        <v>1.0983453999994399</v>
      </c>
      <c r="M3992" s="144" t="s">
        <v>14863</v>
      </c>
      <c r="N3992" s="144" t="s">
        <v>22008</v>
      </c>
      <c r="O3992" s="144" t="s">
        <v>14616</v>
      </c>
      <c r="P3992" s="144" t="s">
        <v>25297</v>
      </c>
      <c r="Q3992" s="147" t="s">
        <v>19016</v>
      </c>
      <c r="R3992" s="147" t="s">
        <v>19016</v>
      </c>
      <c r="S3992" s="207" t="s">
        <v>21437</v>
      </c>
    </row>
    <row r="3993" spans="1:19" ht="25.5">
      <c r="A3993" s="204">
        <v>3990</v>
      </c>
      <c r="B3993" s="143" t="s">
        <v>21973</v>
      </c>
      <c r="C3993" s="143" t="s">
        <v>25298</v>
      </c>
      <c r="D3993" s="144" t="s">
        <v>21455</v>
      </c>
      <c r="E3993" s="145" t="s">
        <v>3986</v>
      </c>
      <c r="F3993" s="145" t="s">
        <v>162</v>
      </c>
      <c r="G3993" s="146" t="s">
        <v>945</v>
      </c>
      <c r="H3993" s="145" t="s">
        <v>946</v>
      </c>
      <c r="I3993" s="145" t="s">
        <v>12062</v>
      </c>
      <c r="J3993" s="144" t="s">
        <v>25230</v>
      </c>
      <c r="K3993" s="144" t="s">
        <v>25231</v>
      </c>
      <c r="L3993" s="144">
        <v>0.27679998000044898</v>
      </c>
      <c r="M3993" s="144" t="s">
        <v>14863</v>
      </c>
      <c r="N3993" s="144" t="s">
        <v>22008</v>
      </c>
      <c r="O3993" s="144" t="s">
        <v>14616</v>
      </c>
      <c r="P3993" s="144" t="s">
        <v>25299</v>
      </c>
      <c r="Q3993" s="147" t="s">
        <v>19016</v>
      </c>
      <c r="R3993" s="147" t="s">
        <v>19016</v>
      </c>
      <c r="S3993" s="207" t="s">
        <v>21437</v>
      </c>
    </row>
    <row r="3994" spans="1:19" ht="25.5">
      <c r="A3994" s="204">
        <v>3991</v>
      </c>
      <c r="B3994" s="143" t="s">
        <v>21973</v>
      </c>
      <c r="C3994" s="143" t="s">
        <v>25300</v>
      </c>
      <c r="D3994" s="144" t="s">
        <v>21455</v>
      </c>
      <c r="E3994" s="145" t="s">
        <v>3986</v>
      </c>
      <c r="F3994" s="145" t="s">
        <v>162</v>
      </c>
      <c r="G3994" s="146" t="s">
        <v>945</v>
      </c>
      <c r="H3994" s="145" t="s">
        <v>946</v>
      </c>
      <c r="I3994" s="145" t="s">
        <v>12062</v>
      </c>
      <c r="J3994" s="144" t="s">
        <v>25230</v>
      </c>
      <c r="K3994" s="144" t="s">
        <v>25231</v>
      </c>
      <c r="L3994" s="144">
        <v>0.81209287999962798</v>
      </c>
      <c r="M3994" s="144" t="s">
        <v>14977</v>
      </c>
      <c r="N3994" s="144" t="s">
        <v>22034</v>
      </c>
      <c r="O3994" s="144" t="s">
        <v>14616</v>
      </c>
      <c r="P3994" s="144" t="s">
        <v>25299</v>
      </c>
      <c r="Q3994" s="147" t="s">
        <v>19016</v>
      </c>
      <c r="R3994" s="147" t="s">
        <v>19016</v>
      </c>
      <c r="S3994" s="207" t="s">
        <v>21437</v>
      </c>
    </row>
    <row r="3995" spans="1:19" ht="25.5">
      <c r="A3995" s="204">
        <v>3992</v>
      </c>
      <c r="B3995" s="143" t="s">
        <v>21973</v>
      </c>
      <c r="C3995" s="143" t="s">
        <v>25301</v>
      </c>
      <c r="D3995" s="144" t="s">
        <v>21455</v>
      </c>
      <c r="E3995" s="145" t="s">
        <v>3986</v>
      </c>
      <c r="F3995" s="145" t="s">
        <v>162</v>
      </c>
      <c r="G3995" s="146" t="s">
        <v>945</v>
      </c>
      <c r="H3995" s="145" t="s">
        <v>946</v>
      </c>
      <c r="I3995" s="145" t="s">
        <v>12062</v>
      </c>
      <c r="J3995" s="144" t="s">
        <v>25230</v>
      </c>
      <c r="K3995" s="144" t="s">
        <v>25231</v>
      </c>
      <c r="L3995" s="144">
        <v>0.88654557500025699</v>
      </c>
      <c r="M3995" s="144" t="s">
        <v>14701</v>
      </c>
      <c r="N3995" s="144" t="s">
        <v>22008</v>
      </c>
      <c r="O3995" s="144" t="s">
        <v>14616</v>
      </c>
      <c r="P3995" s="144" t="s">
        <v>25299</v>
      </c>
      <c r="Q3995" s="147" t="s">
        <v>19016</v>
      </c>
      <c r="R3995" s="147" t="s">
        <v>19016</v>
      </c>
      <c r="S3995" s="207" t="s">
        <v>21437</v>
      </c>
    </row>
    <row r="3996" spans="1:19" ht="25.5">
      <c r="A3996" s="204">
        <v>3993</v>
      </c>
      <c r="B3996" s="143" t="s">
        <v>21973</v>
      </c>
      <c r="C3996" s="143" t="s">
        <v>25302</v>
      </c>
      <c r="D3996" s="144" t="s">
        <v>21455</v>
      </c>
      <c r="E3996" s="145" t="s">
        <v>3986</v>
      </c>
      <c r="F3996" s="145" t="s">
        <v>162</v>
      </c>
      <c r="G3996" s="146" t="s">
        <v>945</v>
      </c>
      <c r="H3996" s="145" t="s">
        <v>946</v>
      </c>
      <c r="I3996" s="145" t="s">
        <v>12062</v>
      </c>
      <c r="J3996" s="144" t="s">
        <v>25230</v>
      </c>
      <c r="K3996" s="144" t="s">
        <v>25231</v>
      </c>
      <c r="L3996" s="144">
        <v>3.4424914199996999</v>
      </c>
      <c r="M3996" s="144" t="s">
        <v>14701</v>
      </c>
      <c r="N3996" s="144" t="s">
        <v>22008</v>
      </c>
      <c r="O3996" s="144" t="s">
        <v>14616</v>
      </c>
      <c r="P3996" s="144" t="s">
        <v>25299</v>
      </c>
      <c r="Q3996" s="147" t="s">
        <v>19016</v>
      </c>
      <c r="R3996" s="147" t="s">
        <v>19016</v>
      </c>
      <c r="S3996" s="207" t="s">
        <v>21437</v>
      </c>
    </row>
    <row r="3997" spans="1:19" ht="25.5">
      <c r="A3997" s="204">
        <v>3994</v>
      </c>
      <c r="B3997" s="143" t="s">
        <v>21973</v>
      </c>
      <c r="C3997" s="143" t="s">
        <v>25303</v>
      </c>
      <c r="D3997" s="144" t="s">
        <v>21455</v>
      </c>
      <c r="E3997" s="145" t="s">
        <v>3986</v>
      </c>
      <c r="F3997" s="145" t="s">
        <v>162</v>
      </c>
      <c r="G3997" s="146" t="s">
        <v>945</v>
      </c>
      <c r="H3997" s="145" t="s">
        <v>946</v>
      </c>
      <c r="I3997" s="145" t="s">
        <v>12062</v>
      </c>
      <c r="J3997" s="144" t="s">
        <v>25230</v>
      </c>
      <c r="K3997" s="144" t="s">
        <v>25231</v>
      </c>
      <c r="L3997" s="144">
        <v>0.53892447999976401</v>
      </c>
      <c r="M3997" s="144" t="s">
        <v>14863</v>
      </c>
      <c r="N3997" s="144" t="s">
        <v>22008</v>
      </c>
      <c r="O3997" s="144" t="s">
        <v>14616</v>
      </c>
      <c r="P3997" s="144" t="s">
        <v>25299</v>
      </c>
      <c r="Q3997" s="147" t="s">
        <v>19016</v>
      </c>
      <c r="R3997" s="147" t="s">
        <v>19016</v>
      </c>
      <c r="S3997" s="207" t="s">
        <v>21437</v>
      </c>
    </row>
    <row r="3998" spans="1:19" ht="25.5">
      <c r="A3998" s="204">
        <v>3995</v>
      </c>
      <c r="B3998" s="143" t="s">
        <v>21973</v>
      </c>
      <c r="C3998" s="143" t="s">
        <v>25304</v>
      </c>
      <c r="D3998" s="144" t="s">
        <v>21455</v>
      </c>
      <c r="E3998" s="145" t="s">
        <v>3993</v>
      </c>
      <c r="F3998" s="145" t="s">
        <v>162</v>
      </c>
      <c r="G3998" s="146" t="s">
        <v>945</v>
      </c>
      <c r="H3998" s="145" t="s">
        <v>946</v>
      </c>
      <c r="I3998" s="145" t="s">
        <v>12062</v>
      </c>
      <c r="J3998" s="144" t="s">
        <v>25230</v>
      </c>
      <c r="K3998" s="144" t="s">
        <v>25231</v>
      </c>
      <c r="L3998" s="144">
        <v>0.30369769000001301</v>
      </c>
      <c r="M3998" s="144" t="s">
        <v>14863</v>
      </c>
      <c r="N3998" s="144" t="s">
        <v>22008</v>
      </c>
      <c r="O3998" s="144" t="s">
        <v>14616</v>
      </c>
      <c r="P3998" s="144" t="s">
        <v>25299</v>
      </c>
      <c r="Q3998" s="147" t="s">
        <v>19016</v>
      </c>
      <c r="R3998" s="147" t="s">
        <v>19016</v>
      </c>
      <c r="S3998" s="207" t="s">
        <v>21437</v>
      </c>
    </row>
    <row r="3999" spans="1:19" ht="25.5">
      <c r="A3999" s="204">
        <v>3996</v>
      </c>
      <c r="B3999" s="143" t="s">
        <v>21973</v>
      </c>
      <c r="C3999" s="143" t="s">
        <v>25305</v>
      </c>
      <c r="D3999" s="144" t="s">
        <v>21455</v>
      </c>
      <c r="E3999" s="145" t="s">
        <v>8748</v>
      </c>
      <c r="F3999" s="145" t="s">
        <v>162</v>
      </c>
      <c r="G3999" s="146" t="s">
        <v>945</v>
      </c>
      <c r="H3999" s="145" t="s">
        <v>946</v>
      </c>
      <c r="I3999" s="145" t="s">
        <v>12062</v>
      </c>
      <c r="J3999" s="144" t="s">
        <v>25230</v>
      </c>
      <c r="K3999" s="144" t="s">
        <v>25231</v>
      </c>
      <c r="L3999" s="144">
        <v>0.32286902499985998</v>
      </c>
      <c r="M3999" s="144" t="s">
        <v>14701</v>
      </c>
      <c r="N3999" s="144" t="s">
        <v>22008</v>
      </c>
      <c r="O3999" s="144" t="s">
        <v>14616</v>
      </c>
      <c r="P3999" s="144" t="s">
        <v>25299</v>
      </c>
      <c r="Q3999" s="147" t="s">
        <v>19016</v>
      </c>
      <c r="R3999" s="147" t="s">
        <v>19016</v>
      </c>
      <c r="S3999" s="207" t="s">
        <v>21437</v>
      </c>
    </row>
    <row r="4000" spans="1:19" ht="25.5">
      <c r="A4000" s="204">
        <v>3997</v>
      </c>
      <c r="B4000" s="143" t="s">
        <v>21973</v>
      </c>
      <c r="C4000" s="143" t="s">
        <v>25306</v>
      </c>
      <c r="D4000" s="144" t="s">
        <v>21455</v>
      </c>
      <c r="E4000" s="145" t="s">
        <v>8748</v>
      </c>
      <c r="F4000" s="145" t="s">
        <v>162</v>
      </c>
      <c r="G4000" s="146" t="s">
        <v>945</v>
      </c>
      <c r="H4000" s="145" t="s">
        <v>946</v>
      </c>
      <c r="I4000" s="145" t="s">
        <v>12062</v>
      </c>
      <c r="J4000" s="144" t="s">
        <v>25230</v>
      </c>
      <c r="K4000" s="144" t="s">
        <v>25231</v>
      </c>
      <c r="L4000" s="144">
        <v>0.48375049000001702</v>
      </c>
      <c r="M4000" s="144" t="s">
        <v>14977</v>
      </c>
      <c r="N4000" s="144" t="s">
        <v>22034</v>
      </c>
      <c r="O4000" s="144" t="s">
        <v>14616</v>
      </c>
      <c r="P4000" s="144" t="s">
        <v>25299</v>
      </c>
      <c r="Q4000" s="147" t="s">
        <v>19016</v>
      </c>
      <c r="R4000" s="147" t="s">
        <v>19016</v>
      </c>
      <c r="S4000" s="207" t="s">
        <v>21437</v>
      </c>
    </row>
    <row r="4001" spans="1:19" ht="25.5">
      <c r="A4001" s="204">
        <v>3998</v>
      </c>
      <c r="B4001" s="143" t="s">
        <v>21973</v>
      </c>
      <c r="C4001" s="143" t="s">
        <v>25307</v>
      </c>
      <c r="D4001" s="144" t="s">
        <v>21455</v>
      </c>
      <c r="E4001" s="145" t="s">
        <v>8748</v>
      </c>
      <c r="F4001" s="145" t="s">
        <v>162</v>
      </c>
      <c r="G4001" s="146" t="s">
        <v>945</v>
      </c>
      <c r="H4001" s="145" t="s">
        <v>946</v>
      </c>
      <c r="I4001" s="145" t="s">
        <v>12062</v>
      </c>
      <c r="J4001" s="144" t="s">
        <v>25230</v>
      </c>
      <c r="K4001" s="144" t="s">
        <v>25231</v>
      </c>
      <c r="L4001" s="144">
        <v>1.09313776999997</v>
      </c>
      <c r="M4001" s="144" t="s">
        <v>14977</v>
      </c>
      <c r="N4001" s="144" t="s">
        <v>22034</v>
      </c>
      <c r="O4001" s="144" t="s">
        <v>14616</v>
      </c>
      <c r="P4001" s="144" t="s">
        <v>25299</v>
      </c>
      <c r="Q4001" s="147" t="s">
        <v>19016</v>
      </c>
      <c r="R4001" s="147" t="s">
        <v>19016</v>
      </c>
      <c r="S4001" s="207" t="s">
        <v>21437</v>
      </c>
    </row>
    <row r="4002" spans="1:19" ht="25.5">
      <c r="A4002" s="204">
        <v>3999</v>
      </c>
      <c r="B4002" s="143" t="s">
        <v>21973</v>
      </c>
      <c r="C4002" s="143" t="s">
        <v>25308</v>
      </c>
      <c r="D4002" s="144" t="s">
        <v>21455</v>
      </c>
      <c r="E4002" s="145" t="s">
        <v>3986</v>
      </c>
      <c r="F4002" s="145" t="s">
        <v>162</v>
      </c>
      <c r="G4002" s="146" t="s">
        <v>945</v>
      </c>
      <c r="H4002" s="145" t="s">
        <v>946</v>
      </c>
      <c r="I4002" s="145" t="s">
        <v>12062</v>
      </c>
      <c r="J4002" s="144" t="s">
        <v>25230</v>
      </c>
      <c r="K4002" s="144" t="s">
        <v>25231</v>
      </c>
      <c r="L4002" s="144">
        <v>0.67579513499996702</v>
      </c>
      <c r="M4002" s="144" t="s">
        <v>14863</v>
      </c>
      <c r="N4002" s="144" t="s">
        <v>22008</v>
      </c>
      <c r="O4002" s="144" t="s">
        <v>14616</v>
      </c>
      <c r="P4002" s="144" t="s">
        <v>25299</v>
      </c>
      <c r="Q4002" s="147" t="s">
        <v>19016</v>
      </c>
      <c r="R4002" s="147" t="s">
        <v>19016</v>
      </c>
      <c r="S4002" s="207" t="s">
        <v>21437</v>
      </c>
    </row>
    <row r="4003" spans="1:19" ht="25.5">
      <c r="A4003" s="204">
        <v>4000</v>
      </c>
      <c r="B4003" s="143" t="s">
        <v>21973</v>
      </c>
      <c r="C4003" s="143" t="s">
        <v>25309</v>
      </c>
      <c r="D4003" s="144" t="s">
        <v>21455</v>
      </c>
      <c r="E4003" s="145" t="s">
        <v>3986</v>
      </c>
      <c r="F4003" s="145" t="s">
        <v>162</v>
      </c>
      <c r="G4003" s="146" t="s">
        <v>945</v>
      </c>
      <c r="H4003" s="145" t="s">
        <v>946</v>
      </c>
      <c r="I4003" s="145" t="s">
        <v>12062</v>
      </c>
      <c r="J4003" s="144" t="s">
        <v>25230</v>
      </c>
      <c r="K4003" s="144" t="s">
        <v>25231</v>
      </c>
      <c r="L4003" s="144">
        <v>0.514212270000453</v>
      </c>
      <c r="M4003" s="144" t="s">
        <v>14863</v>
      </c>
      <c r="N4003" s="144" t="s">
        <v>22157</v>
      </c>
      <c r="O4003" s="144" t="s">
        <v>14616</v>
      </c>
      <c r="P4003" s="144" t="s">
        <v>25299</v>
      </c>
      <c r="Q4003" s="147" t="s">
        <v>19016</v>
      </c>
      <c r="R4003" s="147" t="s">
        <v>19016</v>
      </c>
      <c r="S4003" s="207" t="s">
        <v>21437</v>
      </c>
    </row>
    <row r="4004" spans="1:19" ht="25.5">
      <c r="A4004" s="204">
        <v>4001</v>
      </c>
      <c r="B4004" s="143" t="s">
        <v>21973</v>
      </c>
      <c r="C4004" s="143" t="s">
        <v>25310</v>
      </c>
      <c r="D4004" s="144" t="s">
        <v>21455</v>
      </c>
      <c r="E4004" s="145" t="s">
        <v>3993</v>
      </c>
      <c r="F4004" s="145" t="s">
        <v>162</v>
      </c>
      <c r="G4004" s="146" t="s">
        <v>945</v>
      </c>
      <c r="H4004" s="145" t="s">
        <v>946</v>
      </c>
      <c r="I4004" s="145" t="s">
        <v>12062</v>
      </c>
      <c r="J4004" s="144" t="s">
        <v>25230</v>
      </c>
      <c r="K4004" s="144" t="s">
        <v>25231</v>
      </c>
      <c r="L4004" s="144">
        <v>1.3064362249999499</v>
      </c>
      <c r="M4004" s="144" t="s">
        <v>14701</v>
      </c>
      <c r="N4004" s="144" t="s">
        <v>22008</v>
      </c>
      <c r="O4004" s="144" t="s">
        <v>14616</v>
      </c>
      <c r="P4004" s="144" t="s">
        <v>25299</v>
      </c>
      <c r="Q4004" s="147" t="s">
        <v>19016</v>
      </c>
      <c r="R4004" s="147" t="s">
        <v>19016</v>
      </c>
      <c r="S4004" s="207" t="s">
        <v>21437</v>
      </c>
    </row>
    <row r="4005" spans="1:19" ht="25.5">
      <c r="A4005" s="204">
        <v>4002</v>
      </c>
      <c r="B4005" s="143" t="s">
        <v>21973</v>
      </c>
      <c r="C4005" s="143" t="s">
        <v>25311</v>
      </c>
      <c r="D4005" s="144" t="s">
        <v>21455</v>
      </c>
      <c r="E4005" s="145" t="s">
        <v>3993</v>
      </c>
      <c r="F4005" s="145" t="s">
        <v>162</v>
      </c>
      <c r="G4005" s="146" t="s">
        <v>945</v>
      </c>
      <c r="H4005" s="145" t="s">
        <v>946</v>
      </c>
      <c r="I4005" s="145" t="s">
        <v>12062</v>
      </c>
      <c r="J4005" s="144" t="s">
        <v>25230</v>
      </c>
      <c r="K4005" s="144" t="s">
        <v>25231</v>
      </c>
      <c r="L4005" s="144">
        <v>3.50889863999967</v>
      </c>
      <c r="M4005" s="144" t="s">
        <v>14701</v>
      </c>
      <c r="N4005" s="144" t="s">
        <v>22008</v>
      </c>
      <c r="O4005" s="144" t="s">
        <v>14616</v>
      </c>
      <c r="P4005" s="144" t="s">
        <v>25299</v>
      </c>
      <c r="Q4005" s="147" t="s">
        <v>19016</v>
      </c>
      <c r="R4005" s="147" t="s">
        <v>19016</v>
      </c>
      <c r="S4005" s="207" t="s">
        <v>21437</v>
      </c>
    </row>
    <row r="4006" spans="1:19" ht="25.5">
      <c r="A4006" s="204">
        <v>4003</v>
      </c>
      <c r="B4006" s="143" t="s">
        <v>21973</v>
      </c>
      <c r="C4006" s="143" t="s">
        <v>25312</v>
      </c>
      <c r="D4006" s="144" t="s">
        <v>21455</v>
      </c>
      <c r="E4006" s="145" t="s">
        <v>8748</v>
      </c>
      <c r="F4006" s="145" t="s">
        <v>162</v>
      </c>
      <c r="G4006" s="146" t="s">
        <v>945</v>
      </c>
      <c r="H4006" s="145" t="s">
        <v>946</v>
      </c>
      <c r="I4006" s="145" t="s">
        <v>12062</v>
      </c>
      <c r="J4006" s="144" t="s">
        <v>25230</v>
      </c>
      <c r="K4006" s="144" t="s">
        <v>25231</v>
      </c>
      <c r="L4006" s="144">
        <v>0.51740946500004503</v>
      </c>
      <c r="M4006" s="144" t="s">
        <v>14863</v>
      </c>
      <c r="N4006" s="144" t="s">
        <v>22077</v>
      </c>
      <c r="O4006" s="144" t="s">
        <v>14616</v>
      </c>
      <c r="P4006" s="144" t="s">
        <v>25299</v>
      </c>
      <c r="Q4006" s="147" t="s">
        <v>19016</v>
      </c>
      <c r="R4006" s="147" t="s">
        <v>19016</v>
      </c>
      <c r="S4006" s="207" t="s">
        <v>21437</v>
      </c>
    </row>
    <row r="4007" spans="1:19" ht="25.5">
      <c r="A4007" s="204">
        <v>4004</v>
      </c>
      <c r="B4007" s="143" t="s">
        <v>21973</v>
      </c>
      <c r="C4007" s="143" t="s">
        <v>25313</v>
      </c>
      <c r="D4007" s="144" t="s">
        <v>21455</v>
      </c>
      <c r="E4007" s="145" t="s">
        <v>8748</v>
      </c>
      <c r="F4007" s="145" t="s">
        <v>162</v>
      </c>
      <c r="G4007" s="146" t="s">
        <v>945</v>
      </c>
      <c r="H4007" s="145" t="s">
        <v>946</v>
      </c>
      <c r="I4007" s="145" t="s">
        <v>12062</v>
      </c>
      <c r="J4007" s="144" t="s">
        <v>25230</v>
      </c>
      <c r="K4007" s="144" t="s">
        <v>25231</v>
      </c>
      <c r="L4007" s="144">
        <v>0.52675138000041799</v>
      </c>
      <c r="M4007" s="144" t="s">
        <v>14863</v>
      </c>
      <c r="N4007" s="144" t="s">
        <v>22222</v>
      </c>
      <c r="O4007" s="144" t="s">
        <v>14616</v>
      </c>
      <c r="P4007" s="144" t="s">
        <v>25299</v>
      </c>
      <c r="Q4007" s="147" t="s">
        <v>19016</v>
      </c>
      <c r="R4007" s="147" t="s">
        <v>19016</v>
      </c>
      <c r="S4007" s="207" t="s">
        <v>21437</v>
      </c>
    </row>
    <row r="4008" spans="1:19" ht="25.5">
      <c r="A4008" s="204">
        <v>4005</v>
      </c>
      <c r="B4008" s="143" t="s">
        <v>21973</v>
      </c>
      <c r="C4008" s="143" t="s">
        <v>25314</v>
      </c>
      <c r="D4008" s="144" t="s">
        <v>21455</v>
      </c>
      <c r="E4008" s="145" t="s">
        <v>3986</v>
      </c>
      <c r="F4008" s="145" t="s">
        <v>162</v>
      </c>
      <c r="G4008" s="146" t="s">
        <v>945</v>
      </c>
      <c r="H4008" s="145" t="s">
        <v>946</v>
      </c>
      <c r="I4008" s="145" t="s">
        <v>12062</v>
      </c>
      <c r="J4008" s="144" t="s">
        <v>25230</v>
      </c>
      <c r="K4008" s="144" t="s">
        <v>25231</v>
      </c>
      <c r="L4008" s="144">
        <v>0.54058763999959203</v>
      </c>
      <c r="M4008" s="144" t="s">
        <v>14701</v>
      </c>
      <c r="N4008" s="144" t="s">
        <v>22008</v>
      </c>
      <c r="O4008" s="144" t="s">
        <v>14616</v>
      </c>
      <c r="P4008" s="144" t="s">
        <v>25299</v>
      </c>
      <c r="Q4008" s="147" t="s">
        <v>19016</v>
      </c>
      <c r="R4008" s="147" t="s">
        <v>19016</v>
      </c>
      <c r="S4008" s="207" t="s">
        <v>21437</v>
      </c>
    </row>
    <row r="4009" spans="1:19" ht="25.5">
      <c r="A4009" s="204">
        <v>4006</v>
      </c>
      <c r="B4009" s="143" t="s">
        <v>21973</v>
      </c>
      <c r="C4009" s="143" t="s">
        <v>25315</v>
      </c>
      <c r="D4009" s="144" t="s">
        <v>21455</v>
      </c>
      <c r="E4009" s="145" t="s">
        <v>3986</v>
      </c>
      <c r="F4009" s="145" t="s">
        <v>162</v>
      </c>
      <c r="G4009" s="146" t="s">
        <v>945</v>
      </c>
      <c r="H4009" s="145" t="s">
        <v>946</v>
      </c>
      <c r="I4009" s="145" t="s">
        <v>12062</v>
      </c>
      <c r="J4009" s="144" t="s">
        <v>25230</v>
      </c>
      <c r="K4009" s="144" t="s">
        <v>25231</v>
      </c>
      <c r="L4009" s="144">
        <v>2.4405953850000301</v>
      </c>
      <c r="M4009" s="144" t="s">
        <v>14701</v>
      </c>
      <c r="N4009" s="144" t="s">
        <v>22008</v>
      </c>
      <c r="O4009" s="144" t="s">
        <v>14616</v>
      </c>
      <c r="P4009" s="144" t="s">
        <v>25299</v>
      </c>
      <c r="Q4009" s="147" t="s">
        <v>19016</v>
      </c>
      <c r="R4009" s="147" t="s">
        <v>19016</v>
      </c>
      <c r="S4009" s="207" t="s">
        <v>21437</v>
      </c>
    </row>
    <row r="4010" spans="1:19" ht="25.5">
      <c r="A4010" s="204">
        <v>4007</v>
      </c>
      <c r="B4010" s="143" t="s">
        <v>21973</v>
      </c>
      <c r="C4010" s="143" t="s">
        <v>25316</v>
      </c>
      <c r="D4010" s="144" t="s">
        <v>21455</v>
      </c>
      <c r="E4010" s="145" t="s">
        <v>3986</v>
      </c>
      <c r="F4010" s="145" t="s">
        <v>162</v>
      </c>
      <c r="G4010" s="146" t="s">
        <v>945</v>
      </c>
      <c r="H4010" s="145" t="s">
        <v>946</v>
      </c>
      <c r="I4010" s="145" t="s">
        <v>12062</v>
      </c>
      <c r="J4010" s="144" t="s">
        <v>25230</v>
      </c>
      <c r="K4010" s="144" t="s">
        <v>25231</v>
      </c>
      <c r="L4010" s="144">
        <v>0.55837983499994903</v>
      </c>
      <c r="M4010" s="144" t="s">
        <v>14701</v>
      </c>
      <c r="N4010" s="144" t="s">
        <v>22008</v>
      </c>
      <c r="O4010" s="144" t="s">
        <v>14616</v>
      </c>
      <c r="P4010" s="144" t="s">
        <v>25299</v>
      </c>
      <c r="Q4010" s="147" t="s">
        <v>19016</v>
      </c>
      <c r="R4010" s="147" t="s">
        <v>19016</v>
      </c>
      <c r="S4010" s="207" t="s">
        <v>21437</v>
      </c>
    </row>
    <row r="4011" spans="1:19" ht="25.5">
      <c r="A4011" s="204">
        <v>4008</v>
      </c>
      <c r="B4011" s="143" t="s">
        <v>21973</v>
      </c>
      <c r="C4011" s="143" t="s">
        <v>25317</v>
      </c>
      <c r="D4011" s="144" t="s">
        <v>21455</v>
      </c>
      <c r="E4011" s="145" t="s">
        <v>3986</v>
      </c>
      <c r="F4011" s="145" t="s">
        <v>162</v>
      </c>
      <c r="G4011" s="146" t="s">
        <v>945</v>
      </c>
      <c r="H4011" s="145" t="s">
        <v>946</v>
      </c>
      <c r="I4011" s="145" t="s">
        <v>12062</v>
      </c>
      <c r="J4011" s="144" t="s">
        <v>25230</v>
      </c>
      <c r="K4011" s="144" t="s">
        <v>25231</v>
      </c>
      <c r="L4011" s="144">
        <v>0.30022914999999301</v>
      </c>
      <c r="M4011" s="144" t="s">
        <v>14701</v>
      </c>
      <c r="N4011" s="144" t="s">
        <v>22008</v>
      </c>
      <c r="O4011" s="144" t="s">
        <v>14616</v>
      </c>
      <c r="P4011" s="144" t="s">
        <v>25299</v>
      </c>
      <c r="Q4011" s="147" t="s">
        <v>19016</v>
      </c>
      <c r="R4011" s="147" t="s">
        <v>19016</v>
      </c>
      <c r="S4011" s="207" t="s">
        <v>21437</v>
      </c>
    </row>
    <row r="4012" spans="1:19" ht="25.5">
      <c r="A4012" s="204">
        <v>4009</v>
      </c>
      <c r="B4012" s="143" t="s">
        <v>21973</v>
      </c>
      <c r="C4012" s="143" t="s">
        <v>25318</v>
      </c>
      <c r="D4012" s="144" t="s">
        <v>21455</v>
      </c>
      <c r="E4012" s="145" t="s">
        <v>3986</v>
      </c>
      <c r="F4012" s="145" t="s">
        <v>162</v>
      </c>
      <c r="G4012" s="146" t="s">
        <v>945</v>
      </c>
      <c r="H4012" s="145" t="s">
        <v>946</v>
      </c>
      <c r="I4012" s="145" t="s">
        <v>12062</v>
      </c>
      <c r="J4012" s="144" t="s">
        <v>25230</v>
      </c>
      <c r="K4012" s="144" t="s">
        <v>25231</v>
      </c>
      <c r="L4012" s="144">
        <v>0.65246393500043498</v>
      </c>
      <c r="M4012" s="144" t="s">
        <v>14863</v>
      </c>
      <c r="N4012" s="144" t="s">
        <v>22008</v>
      </c>
      <c r="O4012" s="144" t="s">
        <v>14616</v>
      </c>
      <c r="P4012" s="144" t="s">
        <v>25299</v>
      </c>
      <c r="Q4012" s="147" t="s">
        <v>19016</v>
      </c>
      <c r="R4012" s="147" t="s">
        <v>19016</v>
      </c>
      <c r="S4012" s="207" t="s">
        <v>21437</v>
      </c>
    </row>
    <row r="4013" spans="1:19" ht="25.5">
      <c r="A4013" s="204">
        <v>4010</v>
      </c>
      <c r="B4013" s="143" t="s">
        <v>21973</v>
      </c>
      <c r="C4013" s="143" t="s">
        <v>25319</v>
      </c>
      <c r="D4013" s="144" t="s">
        <v>21455</v>
      </c>
      <c r="E4013" s="145" t="s">
        <v>4329</v>
      </c>
      <c r="F4013" s="145" t="s">
        <v>162</v>
      </c>
      <c r="G4013" s="146" t="s">
        <v>945</v>
      </c>
      <c r="H4013" s="145" t="s">
        <v>946</v>
      </c>
      <c r="I4013" s="145" t="s">
        <v>15203</v>
      </c>
      <c r="J4013" s="144" t="s">
        <v>25320</v>
      </c>
      <c r="K4013" s="144" t="s">
        <v>25321</v>
      </c>
      <c r="L4013" s="144">
        <v>1.01882033000005</v>
      </c>
      <c r="M4013" s="144" t="s">
        <v>14977</v>
      </c>
      <c r="N4013" s="144" t="s">
        <v>23026</v>
      </c>
      <c r="O4013" s="144" t="s">
        <v>14616</v>
      </c>
      <c r="P4013" s="144" t="s">
        <v>25322</v>
      </c>
      <c r="Q4013" s="147" t="s">
        <v>19016</v>
      </c>
      <c r="R4013" s="147" t="s">
        <v>19016</v>
      </c>
      <c r="S4013" s="207" t="s">
        <v>21437</v>
      </c>
    </row>
    <row r="4014" spans="1:19" ht="25.5">
      <c r="A4014" s="204">
        <v>4011</v>
      </c>
      <c r="B4014" s="143" t="s">
        <v>21973</v>
      </c>
      <c r="C4014" s="143" t="s">
        <v>25323</v>
      </c>
      <c r="D4014" s="144" t="s">
        <v>21455</v>
      </c>
      <c r="E4014" s="145" t="s">
        <v>4329</v>
      </c>
      <c r="F4014" s="145" t="s">
        <v>162</v>
      </c>
      <c r="G4014" s="146" t="s">
        <v>945</v>
      </c>
      <c r="H4014" s="145" t="s">
        <v>946</v>
      </c>
      <c r="I4014" s="145" t="s">
        <v>15203</v>
      </c>
      <c r="J4014" s="144" t="s">
        <v>25320</v>
      </c>
      <c r="K4014" s="144" t="s">
        <v>25321</v>
      </c>
      <c r="L4014" s="144">
        <v>3.40757973499991</v>
      </c>
      <c r="M4014" s="144" t="s">
        <v>14701</v>
      </c>
      <c r="N4014" s="144" t="s">
        <v>22008</v>
      </c>
      <c r="O4014" s="144" t="s">
        <v>14616</v>
      </c>
      <c r="P4014" s="144" t="s">
        <v>25322</v>
      </c>
      <c r="Q4014" s="147" t="s">
        <v>19016</v>
      </c>
      <c r="R4014" s="147" t="s">
        <v>19016</v>
      </c>
      <c r="S4014" s="207" t="s">
        <v>21437</v>
      </c>
    </row>
    <row r="4015" spans="1:19" ht="25.5">
      <c r="A4015" s="204">
        <v>4012</v>
      </c>
      <c r="B4015" s="143" t="s">
        <v>21973</v>
      </c>
      <c r="C4015" s="143" t="s">
        <v>25324</v>
      </c>
      <c r="D4015" s="144" t="s">
        <v>21455</v>
      </c>
      <c r="E4015" s="145" t="s">
        <v>4421</v>
      </c>
      <c r="F4015" s="145" t="s">
        <v>162</v>
      </c>
      <c r="G4015" s="146" t="s">
        <v>945</v>
      </c>
      <c r="H4015" s="145" t="s">
        <v>946</v>
      </c>
      <c r="I4015" s="145" t="s">
        <v>15203</v>
      </c>
      <c r="J4015" s="144" t="s">
        <v>25320</v>
      </c>
      <c r="K4015" s="144" t="s">
        <v>25321</v>
      </c>
      <c r="L4015" s="144">
        <v>4.2303204999860303E-2</v>
      </c>
      <c r="M4015" s="144" t="s">
        <v>14701</v>
      </c>
      <c r="N4015" s="144" t="s">
        <v>22008</v>
      </c>
      <c r="O4015" s="144" t="s">
        <v>14616</v>
      </c>
      <c r="P4015" s="144" t="s">
        <v>25325</v>
      </c>
      <c r="Q4015" s="147" t="s">
        <v>19016</v>
      </c>
      <c r="R4015" s="147" t="s">
        <v>19016</v>
      </c>
      <c r="S4015" s="207" t="s">
        <v>21437</v>
      </c>
    </row>
    <row r="4016" spans="1:19" ht="25.5">
      <c r="A4016" s="204">
        <v>4013</v>
      </c>
      <c r="B4016" s="143" t="s">
        <v>21973</v>
      </c>
      <c r="C4016" s="143" t="s">
        <v>25326</v>
      </c>
      <c r="D4016" s="144" t="s">
        <v>21455</v>
      </c>
      <c r="E4016" s="145" t="s">
        <v>4421</v>
      </c>
      <c r="F4016" s="145" t="s">
        <v>162</v>
      </c>
      <c r="G4016" s="146" t="s">
        <v>945</v>
      </c>
      <c r="H4016" s="145" t="s">
        <v>946</v>
      </c>
      <c r="I4016" s="145" t="s">
        <v>15203</v>
      </c>
      <c r="J4016" s="144" t="s">
        <v>25320</v>
      </c>
      <c r="K4016" s="144" t="s">
        <v>25321</v>
      </c>
      <c r="L4016" s="144">
        <v>1.43242783500022</v>
      </c>
      <c r="M4016" s="144" t="s">
        <v>14977</v>
      </c>
      <c r="N4016" s="144" t="s">
        <v>21978</v>
      </c>
      <c r="O4016" s="144" t="s">
        <v>14616</v>
      </c>
      <c r="P4016" s="144" t="s">
        <v>25325</v>
      </c>
      <c r="Q4016" s="147" t="s">
        <v>19016</v>
      </c>
      <c r="R4016" s="147" t="s">
        <v>19016</v>
      </c>
      <c r="S4016" s="207" t="s">
        <v>21437</v>
      </c>
    </row>
    <row r="4017" spans="1:19" ht="25.5">
      <c r="A4017" s="204">
        <v>4014</v>
      </c>
      <c r="B4017" s="143" t="s">
        <v>21973</v>
      </c>
      <c r="C4017" s="143" t="s">
        <v>25327</v>
      </c>
      <c r="D4017" s="144" t="s">
        <v>21455</v>
      </c>
      <c r="E4017" s="145" t="s">
        <v>4421</v>
      </c>
      <c r="F4017" s="145" t="s">
        <v>162</v>
      </c>
      <c r="G4017" s="146" t="s">
        <v>945</v>
      </c>
      <c r="H4017" s="145" t="s">
        <v>946</v>
      </c>
      <c r="I4017" s="145" t="s">
        <v>15203</v>
      </c>
      <c r="J4017" s="144" t="s">
        <v>25320</v>
      </c>
      <c r="K4017" s="144" t="s">
        <v>25321</v>
      </c>
      <c r="L4017" s="144">
        <v>1.32036798000064</v>
      </c>
      <c r="M4017" s="144" t="s">
        <v>14701</v>
      </c>
      <c r="N4017" s="144" t="s">
        <v>22008</v>
      </c>
      <c r="O4017" s="144" t="s">
        <v>14616</v>
      </c>
      <c r="P4017" s="144" t="s">
        <v>25325</v>
      </c>
      <c r="Q4017" s="147" t="s">
        <v>19016</v>
      </c>
      <c r="R4017" s="147" t="s">
        <v>19016</v>
      </c>
      <c r="S4017" s="207" t="s">
        <v>21437</v>
      </c>
    </row>
    <row r="4018" spans="1:19" ht="25.5">
      <c r="A4018" s="204">
        <v>4015</v>
      </c>
      <c r="B4018" s="143" t="s">
        <v>21973</v>
      </c>
      <c r="C4018" s="143" t="s">
        <v>25328</v>
      </c>
      <c r="D4018" s="144" t="s">
        <v>21455</v>
      </c>
      <c r="E4018" s="145" t="s">
        <v>4329</v>
      </c>
      <c r="F4018" s="145" t="s">
        <v>162</v>
      </c>
      <c r="G4018" s="146" t="s">
        <v>945</v>
      </c>
      <c r="H4018" s="145" t="s">
        <v>946</v>
      </c>
      <c r="I4018" s="145" t="s">
        <v>15203</v>
      </c>
      <c r="J4018" s="144" t="s">
        <v>25320</v>
      </c>
      <c r="K4018" s="144" t="s">
        <v>25321</v>
      </c>
      <c r="L4018" s="144">
        <v>0.24593913999985501</v>
      </c>
      <c r="M4018" s="144" t="s">
        <v>14863</v>
      </c>
      <c r="N4018" s="144" t="s">
        <v>22008</v>
      </c>
      <c r="O4018" s="144" t="s">
        <v>14616</v>
      </c>
      <c r="P4018" s="144" t="s">
        <v>25329</v>
      </c>
      <c r="Q4018" s="147" t="s">
        <v>19016</v>
      </c>
      <c r="R4018" s="147" t="s">
        <v>19016</v>
      </c>
      <c r="S4018" s="207" t="s">
        <v>21437</v>
      </c>
    </row>
    <row r="4019" spans="1:19" ht="25.5">
      <c r="A4019" s="204">
        <v>4016</v>
      </c>
      <c r="B4019" s="143" t="s">
        <v>21973</v>
      </c>
      <c r="C4019" s="143" t="s">
        <v>25330</v>
      </c>
      <c r="D4019" s="144" t="s">
        <v>21455</v>
      </c>
      <c r="E4019" s="145" t="s">
        <v>9858</v>
      </c>
      <c r="F4019" s="145" t="s">
        <v>162</v>
      </c>
      <c r="G4019" s="146" t="s">
        <v>945</v>
      </c>
      <c r="H4019" s="145" t="s">
        <v>946</v>
      </c>
      <c r="I4019" s="145" t="s">
        <v>15203</v>
      </c>
      <c r="J4019" s="144" t="s">
        <v>25320</v>
      </c>
      <c r="K4019" s="144" t="s">
        <v>25321</v>
      </c>
      <c r="L4019" s="144">
        <v>0.39852569000010502</v>
      </c>
      <c r="M4019" s="144" t="s">
        <v>14701</v>
      </c>
      <c r="N4019" s="144" t="s">
        <v>22008</v>
      </c>
      <c r="O4019" s="144" t="s">
        <v>14616</v>
      </c>
      <c r="P4019" s="144" t="s">
        <v>25331</v>
      </c>
      <c r="Q4019" s="147" t="s">
        <v>19016</v>
      </c>
      <c r="R4019" s="147" t="s">
        <v>19016</v>
      </c>
      <c r="S4019" s="207" t="s">
        <v>21437</v>
      </c>
    </row>
    <row r="4020" spans="1:19" ht="25.5">
      <c r="A4020" s="204">
        <v>4017</v>
      </c>
      <c r="B4020" s="143" t="s">
        <v>21973</v>
      </c>
      <c r="C4020" s="143" t="s">
        <v>25332</v>
      </c>
      <c r="D4020" s="144" t="s">
        <v>21455</v>
      </c>
      <c r="E4020" s="145" t="s">
        <v>4391</v>
      </c>
      <c r="F4020" s="145" t="s">
        <v>162</v>
      </c>
      <c r="G4020" s="146" t="s">
        <v>945</v>
      </c>
      <c r="H4020" s="145" t="s">
        <v>946</v>
      </c>
      <c r="I4020" s="145" t="s">
        <v>15203</v>
      </c>
      <c r="J4020" s="144" t="s">
        <v>25320</v>
      </c>
      <c r="K4020" s="144" t="s">
        <v>25321</v>
      </c>
      <c r="L4020" s="144">
        <v>0.40841139000021298</v>
      </c>
      <c r="M4020" s="144" t="s">
        <v>14863</v>
      </c>
      <c r="N4020" s="144" t="s">
        <v>22008</v>
      </c>
      <c r="O4020" s="144" t="s">
        <v>14616</v>
      </c>
      <c r="P4020" s="144" t="s">
        <v>25331</v>
      </c>
      <c r="Q4020" s="147" t="s">
        <v>19016</v>
      </c>
      <c r="R4020" s="147" t="s">
        <v>19016</v>
      </c>
      <c r="S4020" s="207" t="s">
        <v>21437</v>
      </c>
    </row>
    <row r="4021" spans="1:19" ht="25.5">
      <c r="A4021" s="204">
        <v>4018</v>
      </c>
      <c r="B4021" s="143" t="s">
        <v>21973</v>
      </c>
      <c r="C4021" s="143" t="s">
        <v>25333</v>
      </c>
      <c r="D4021" s="144" t="s">
        <v>21455</v>
      </c>
      <c r="E4021" s="145" t="s">
        <v>9858</v>
      </c>
      <c r="F4021" s="145" t="s">
        <v>162</v>
      </c>
      <c r="G4021" s="146" t="s">
        <v>945</v>
      </c>
      <c r="H4021" s="145" t="s">
        <v>946</v>
      </c>
      <c r="I4021" s="145" t="s">
        <v>15203</v>
      </c>
      <c r="J4021" s="144" t="s">
        <v>25320</v>
      </c>
      <c r="K4021" s="144" t="s">
        <v>25321</v>
      </c>
      <c r="L4021" s="144">
        <v>0.78411118499905097</v>
      </c>
      <c r="M4021" s="144" t="s">
        <v>14977</v>
      </c>
      <c r="N4021" s="144" t="s">
        <v>25334</v>
      </c>
      <c r="O4021" s="144" t="s">
        <v>14616</v>
      </c>
      <c r="P4021" s="144" t="s">
        <v>25331</v>
      </c>
      <c r="Q4021" s="147" t="s">
        <v>19016</v>
      </c>
      <c r="R4021" s="147" t="s">
        <v>19016</v>
      </c>
      <c r="S4021" s="207" t="s">
        <v>21437</v>
      </c>
    </row>
    <row r="4022" spans="1:19" ht="25.5">
      <c r="A4022" s="204">
        <v>4019</v>
      </c>
      <c r="B4022" s="143" t="s">
        <v>21973</v>
      </c>
      <c r="C4022" s="143" t="s">
        <v>25335</v>
      </c>
      <c r="D4022" s="144" t="s">
        <v>21455</v>
      </c>
      <c r="E4022" s="145" t="s">
        <v>25336</v>
      </c>
      <c r="F4022" s="145" t="s">
        <v>162</v>
      </c>
      <c r="G4022" s="146" t="s">
        <v>945</v>
      </c>
      <c r="H4022" s="145" t="s">
        <v>946</v>
      </c>
      <c r="I4022" s="145" t="s">
        <v>15203</v>
      </c>
      <c r="J4022" s="144" t="s">
        <v>25225</v>
      </c>
      <c r="K4022" s="144" t="s">
        <v>25226</v>
      </c>
      <c r="L4022" s="144">
        <v>2.07613214000021</v>
      </c>
      <c r="M4022" s="144" t="s">
        <v>14863</v>
      </c>
      <c r="N4022" s="144" t="s">
        <v>21997</v>
      </c>
      <c r="O4022" s="144" t="s">
        <v>14616</v>
      </c>
      <c r="P4022" s="144" t="s">
        <v>25337</v>
      </c>
      <c r="Q4022" s="147" t="s">
        <v>19016</v>
      </c>
      <c r="R4022" s="147" t="s">
        <v>19016</v>
      </c>
      <c r="S4022" s="207" t="s">
        <v>21437</v>
      </c>
    </row>
    <row r="4023" spans="1:19" ht="25.5">
      <c r="A4023" s="204">
        <v>4020</v>
      </c>
      <c r="B4023" s="143" t="s">
        <v>21973</v>
      </c>
      <c r="C4023" s="143" t="s">
        <v>25338</v>
      </c>
      <c r="D4023" s="144" t="s">
        <v>21455</v>
      </c>
      <c r="E4023" s="145" t="s">
        <v>4276</v>
      </c>
      <c r="F4023" s="145" t="s">
        <v>162</v>
      </c>
      <c r="G4023" s="146" t="s">
        <v>945</v>
      </c>
      <c r="H4023" s="145" t="s">
        <v>946</v>
      </c>
      <c r="I4023" s="145" t="s">
        <v>15203</v>
      </c>
      <c r="J4023" s="144" t="s">
        <v>25225</v>
      </c>
      <c r="K4023" s="144" t="s">
        <v>25226</v>
      </c>
      <c r="L4023" s="144">
        <v>1.6985942800003799</v>
      </c>
      <c r="M4023" s="144" t="s">
        <v>14977</v>
      </c>
      <c r="N4023" s="144" t="s">
        <v>22829</v>
      </c>
      <c r="O4023" s="144" t="s">
        <v>14616</v>
      </c>
      <c r="P4023" s="144" t="s">
        <v>25337</v>
      </c>
      <c r="Q4023" s="147" t="s">
        <v>19016</v>
      </c>
      <c r="R4023" s="147" t="s">
        <v>19016</v>
      </c>
      <c r="S4023" s="207" t="s">
        <v>21437</v>
      </c>
    </row>
    <row r="4024" spans="1:19" ht="25.5">
      <c r="A4024" s="204">
        <v>4021</v>
      </c>
      <c r="B4024" s="143" t="s">
        <v>21973</v>
      </c>
      <c r="C4024" s="143" t="s">
        <v>25339</v>
      </c>
      <c r="D4024" s="144" t="s">
        <v>21455</v>
      </c>
      <c r="E4024" s="145" t="s">
        <v>3986</v>
      </c>
      <c r="F4024" s="145" t="s">
        <v>162</v>
      </c>
      <c r="G4024" s="146" t="s">
        <v>945</v>
      </c>
      <c r="H4024" s="145" t="s">
        <v>946</v>
      </c>
      <c r="I4024" s="145" t="s">
        <v>12062</v>
      </c>
      <c r="J4024" s="144" t="s">
        <v>25230</v>
      </c>
      <c r="K4024" s="144" t="s">
        <v>25231</v>
      </c>
      <c r="L4024" s="144">
        <v>2.3223768149998301</v>
      </c>
      <c r="M4024" s="144" t="s">
        <v>14977</v>
      </c>
      <c r="N4024" s="144" t="s">
        <v>22034</v>
      </c>
      <c r="O4024" s="144" t="s">
        <v>14616</v>
      </c>
      <c r="P4024" s="144" t="s">
        <v>25340</v>
      </c>
      <c r="Q4024" s="147" t="s">
        <v>19016</v>
      </c>
      <c r="R4024" s="147" t="s">
        <v>19016</v>
      </c>
      <c r="S4024" s="207" t="s">
        <v>21437</v>
      </c>
    </row>
    <row r="4025" spans="1:19" ht="25.5">
      <c r="A4025" s="204">
        <v>4022</v>
      </c>
      <c r="B4025" s="143" t="s">
        <v>21973</v>
      </c>
      <c r="C4025" s="143" t="s">
        <v>25341</v>
      </c>
      <c r="D4025" s="144" t="s">
        <v>21455</v>
      </c>
      <c r="E4025" s="145" t="s">
        <v>3986</v>
      </c>
      <c r="F4025" s="145" t="s">
        <v>162</v>
      </c>
      <c r="G4025" s="146" t="s">
        <v>945</v>
      </c>
      <c r="H4025" s="145" t="s">
        <v>946</v>
      </c>
      <c r="I4025" s="145" t="s">
        <v>12062</v>
      </c>
      <c r="J4025" s="144" t="s">
        <v>25230</v>
      </c>
      <c r="K4025" s="144" t="s">
        <v>25231</v>
      </c>
      <c r="L4025" s="144">
        <v>0.25665698500004702</v>
      </c>
      <c r="M4025" s="144" t="s">
        <v>14863</v>
      </c>
      <c r="N4025" s="144" t="s">
        <v>22008</v>
      </c>
      <c r="O4025" s="144" t="s">
        <v>14616</v>
      </c>
      <c r="P4025" s="144" t="s">
        <v>25340</v>
      </c>
      <c r="Q4025" s="147" t="s">
        <v>19016</v>
      </c>
      <c r="R4025" s="147" t="s">
        <v>19016</v>
      </c>
      <c r="S4025" s="207" t="s">
        <v>21437</v>
      </c>
    </row>
    <row r="4026" spans="1:19" ht="25.5">
      <c r="A4026" s="204">
        <v>4023</v>
      </c>
      <c r="B4026" s="143" t="s">
        <v>21973</v>
      </c>
      <c r="C4026" s="143" t="s">
        <v>25342</v>
      </c>
      <c r="D4026" s="144" t="s">
        <v>21455</v>
      </c>
      <c r="E4026" s="145" t="s">
        <v>3979</v>
      </c>
      <c r="F4026" s="145" t="s">
        <v>162</v>
      </c>
      <c r="G4026" s="146" t="s">
        <v>945</v>
      </c>
      <c r="H4026" s="145" t="s">
        <v>946</v>
      </c>
      <c r="I4026" s="145" t="s">
        <v>12062</v>
      </c>
      <c r="J4026" s="144" t="s">
        <v>25230</v>
      </c>
      <c r="K4026" s="144" t="s">
        <v>25231</v>
      </c>
      <c r="L4026" s="144">
        <v>2.03720430000046</v>
      </c>
      <c r="M4026" s="144" t="s">
        <v>14977</v>
      </c>
      <c r="N4026" s="144" t="s">
        <v>22034</v>
      </c>
      <c r="O4026" s="144" t="s">
        <v>14616</v>
      </c>
      <c r="P4026" s="144" t="s">
        <v>25340</v>
      </c>
      <c r="Q4026" s="147" t="s">
        <v>19016</v>
      </c>
      <c r="R4026" s="147" t="s">
        <v>19016</v>
      </c>
      <c r="S4026" s="207" t="s">
        <v>21437</v>
      </c>
    </row>
    <row r="4027" spans="1:19" ht="25.5">
      <c r="A4027" s="204">
        <v>4024</v>
      </c>
      <c r="B4027" s="143" t="s">
        <v>21973</v>
      </c>
      <c r="C4027" s="143" t="s">
        <v>25343</v>
      </c>
      <c r="D4027" s="144" t="s">
        <v>21455</v>
      </c>
      <c r="E4027" s="145" t="s">
        <v>8775</v>
      </c>
      <c r="F4027" s="145" t="s">
        <v>162</v>
      </c>
      <c r="G4027" s="146" t="s">
        <v>945</v>
      </c>
      <c r="H4027" s="145" t="s">
        <v>946</v>
      </c>
      <c r="I4027" s="145" t="s">
        <v>15203</v>
      </c>
      <c r="J4027" s="144" t="s">
        <v>25230</v>
      </c>
      <c r="K4027" s="144" t="s">
        <v>25231</v>
      </c>
      <c r="L4027" s="144">
        <v>2.5121596900001402</v>
      </c>
      <c r="M4027" s="144" t="s">
        <v>14977</v>
      </c>
      <c r="N4027" s="144" t="s">
        <v>21978</v>
      </c>
      <c r="O4027" s="144" t="s">
        <v>14616</v>
      </c>
      <c r="P4027" s="144" t="s">
        <v>12561</v>
      </c>
      <c r="Q4027" s="147" t="s">
        <v>19016</v>
      </c>
      <c r="R4027" s="147" t="s">
        <v>19016</v>
      </c>
      <c r="S4027" s="207" t="s">
        <v>21437</v>
      </c>
    </row>
    <row r="4028" spans="1:19" ht="25.5">
      <c r="A4028" s="204">
        <v>4025</v>
      </c>
      <c r="B4028" s="143" t="s">
        <v>21973</v>
      </c>
      <c r="C4028" s="143" t="s">
        <v>25344</v>
      </c>
      <c r="D4028" s="144" t="s">
        <v>21455</v>
      </c>
      <c r="E4028" s="145" t="s">
        <v>4068</v>
      </c>
      <c r="F4028" s="145" t="s">
        <v>162</v>
      </c>
      <c r="G4028" s="146" t="s">
        <v>945</v>
      </c>
      <c r="H4028" s="145" t="s">
        <v>946</v>
      </c>
      <c r="I4028" s="145" t="s">
        <v>15203</v>
      </c>
      <c r="J4028" s="144" t="s">
        <v>25230</v>
      </c>
      <c r="K4028" s="144" t="s">
        <v>25231</v>
      </c>
      <c r="L4028" s="144">
        <v>17.398865380001698</v>
      </c>
      <c r="M4028" s="144" t="s">
        <v>14977</v>
      </c>
      <c r="N4028" s="144" t="s">
        <v>23026</v>
      </c>
      <c r="O4028" s="144" t="s">
        <v>14616</v>
      </c>
      <c r="P4028" s="144" t="s">
        <v>12561</v>
      </c>
      <c r="Q4028" s="147" t="s">
        <v>19016</v>
      </c>
      <c r="R4028" s="147" t="s">
        <v>19016</v>
      </c>
      <c r="S4028" s="207" t="s">
        <v>21437</v>
      </c>
    </row>
    <row r="4029" spans="1:19" ht="25.5">
      <c r="A4029" s="204">
        <v>4026</v>
      </c>
      <c r="B4029" s="143" t="s">
        <v>21973</v>
      </c>
      <c r="C4029" s="143" t="s">
        <v>25345</v>
      </c>
      <c r="D4029" s="144" t="s">
        <v>21455</v>
      </c>
      <c r="E4029" s="145" t="s">
        <v>4068</v>
      </c>
      <c r="F4029" s="145" t="s">
        <v>162</v>
      </c>
      <c r="G4029" s="146" t="s">
        <v>945</v>
      </c>
      <c r="H4029" s="145" t="s">
        <v>946</v>
      </c>
      <c r="I4029" s="145" t="s">
        <v>15203</v>
      </c>
      <c r="J4029" s="144" t="s">
        <v>25230</v>
      </c>
      <c r="K4029" s="144" t="s">
        <v>25231</v>
      </c>
      <c r="L4029" s="144">
        <v>2.3677823300001601</v>
      </c>
      <c r="M4029" s="144" t="s">
        <v>14863</v>
      </c>
      <c r="N4029" s="144" t="s">
        <v>22008</v>
      </c>
      <c r="O4029" s="144" t="s">
        <v>14616</v>
      </c>
      <c r="P4029" s="144" t="s">
        <v>12561</v>
      </c>
      <c r="Q4029" s="147" t="s">
        <v>19016</v>
      </c>
      <c r="R4029" s="147" t="s">
        <v>19016</v>
      </c>
      <c r="S4029" s="207" t="s">
        <v>21437</v>
      </c>
    </row>
    <row r="4030" spans="1:19" ht="25.5">
      <c r="A4030" s="204">
        <v>4027</v>
      </c>
      <c r="B4030" s="143" t="s">
        <v>21973</v>
      </c>
      <c r="C4030" s="143" t="s">
        <v>25346</v>
      </c>
      <c r="D4030" s="144" t="s">
        <v>21455</v>
      </c>
      <c r="E4030" s="145" t="s">
        <v>2991</v>
      </c>
      <c r="F4030" s="145" t="s">
        <v>162</v>
      </c>
      <c r="G4030" s="146" t="s">
        <v>945</v>
      </c>
      <c r="H4030" s="145" t="s">
        <v>946</v>
      </c>
      <c r="I4030" s="145" t="s">
        <v>11881</v>
      </c>
      <c r="J4030" s="144" t="s">
        <v>25347</v>
      </c>
      <c r="K4030" s="144" t="s">
        <v>25348</v>
      </c>
      <c r="L4030" s="144">
        <v>0.55686734500003798</v>
      </c>
      <c r="M4030" s="144" t="s">
        <v>14977</v>
      </c>
      <c r="N4030" s="144" t="s">
        <v>22898</v>
      </c>
      <c r="O4030" s="144" t="s">
        <v>14616</v>
      </c>
      <c r="P4030" s="144" t="s">
        <v>25349</v>
      </c>
      <c r="Q4030" s="147" t="s">
        <v>19016</v>
      </c>
      <c r="R4030" s="147" t="s">
        <v>19016</v>
      </c>
      <c r="S4030" s="207" t="s">
        <v>21437</v>
      </c>
    </row>
    <row r="4031" spans="1:19" ht="25.5">
      <c r="A4031" s="204">
        <v>4028</v>
      </c>
      <c r="B4031" s="143" t="s">
        <v>21973</v>
      </c>
      <c r="C4031" s="143" t="s">
        <v>25350</v>
      </c>
      <c r="D4031" s="144" t="s">
        <v>21455</v>
      </c>
      <c r="E4031" s="145" t="s">
        <v>997</v>
      </c>
      <c r="F4031" s="145" t="s">
        <v>162</v>
      </c>
      <c r="G4031" s="146" t="s">
        <v>945</v>
      </c>
      <c r="H4031" s="145" t="s">
        <v>946</v>
      </c>
      <c r="I4031" s="145" t="s">
        <v>11881</v>
      </c>
      <c r="J4031" s="144" t="s">
        <v>25351</v>
      </c>
      <c r="K4031" s="144" t="s">
        <v>21560</v>
      </c>
      <c r="L4031" s="144">
        <v>15.049262740000099</v>
      </c>
      <c r="M4031" s="144" t="s">
        <v>14701</v>
      </c>
      <c r="N4031" s="144" t="s">
        <v>25352</v>
      </c>
      <c r="O4031" s="144" t="s">
        <v>14616</v>
      </c>
      <c r="P4031" s="144" t="s">
        <v>25353</v>
      </c>
      <c r="Q4031" s="147" t="s">
        <v>19016</v>
      </c>
      <c r="R4031" s="147" t="s">
        <v>19016</v>
      </c>
      <c r="S4031" s="207" t="s">
        <v>21437</v>
      </c>
    </row>
    <row r="4032" spans="1:19" ht="25.5">
      <c r="A4032" s="204">
        <v>4029</v>
      </c>
      <c r="B4032" s="143" t="s">
        <v>21973</v>
      </c>
      <c r="C4032" s="143" t="s">
        <v>25354</v>
      </c>
      <c r="D4032" s="144" t="s">
        <v>21455</v>
      </c>
      <c r="E4032" s="145" t="s">
        <v>997</v>
      </c>
      <c r="F4032" s="145" t="s">
        <v>162</v>
      </c>
      <c r="G4032" s="146" t="s">
        <v>945</v>
      </c>
      <c r="H4032" s="145" t="s">
        <v>946</v>
      </c>
      <c r="I4032" s="145" t="s">
        <v>11881</v>
      </c>
      <c r="J4032" s="144" t="s">
        <v>25355</v>
      </c>
      <c r="K4032" s="144" t="s">
        <v>21560</v>
      </c>
      <c r="L4032" s="144">
        <v>9.5099564349980703</v>
      </c>
      <c r="M4032" s="144" t="s">
        <v>14977</v>
      </c>
      <c r="N4032" s="144" t="s">
        <v>22112</v>
      </c>
      <c r="O4032" s="144" t="s">
        <v>14616</v>
      </c>
      <c r="P4032" s="144" t="s">
        <v>25353</v>
      </c>
      <c r="Q4032" s="147" t="s">
        <v>19016</v>
      </c>
      <c r="R4032" s="147" t="s">
        <v>19016</v>
      </c>
      <c r="S4032" s="207" t="s">
        <v>21437</v>
      </c>
    </row>
    <row r="4033" spans="1:19" ht="25.5">
      <c r="A4033" s="204">
        <v>4030</v>
      </c>
      <c r="B4033" s="143" t="s">
        <v>21973</v>
      </c>
      <c r="C4033" s="143" t="s">
        <v>25356</v>
      </c>
      <c r="D4033" s="144" t="s">
        <v>21455</v>
      </c>
      <c r="E4033" s="145" t="s">
        <v>997</v>
      </c>
      <c r="F4033" s="145" t="s">
        <v>162</v>
      </c>
      <c r="G4033" s="146" t="s">
        <v>945</v>
      </c>
      <c r="H4033" s="145" t="s">
        <v>946</v>
      </c>
      <c r="I4033" s="145" t="s">
        <v>11881</v>
      </c>
      <c r="J4033" s="144" t="s">
        <v>25357</v>
      </c>
      <c r="K4033" s="144" t="s">
        <v>21560</v>
      </c>
      <c r="L4033" s="144">
        <v>12.446805480000901</v>
      </c>
      <c r="M4033" s="144" t="s">
        <v>14977</v>
      </c>
      <c r="N4033" s="144" t="s">
        <v>22112</v>
      </c>
      <c r="O4033" s="144" t="s">
        <v>14616</v>
      </c>
      <c r="P4033" s="144" t="s">
        <v>25353</v>
      </c>
      <c r="Q4033" s="147" t="s">
        <v>19016</v>
      </c>
      <c r="R4033" s="147" t="s">
        <v>19016</v>
      </c>
      <c r="S4033" s="207" t="s">
        <v>21437</v>
      </c>
    </row>
    <row r="4034" spans="1:19" ht="25.5">
      <c r="A4034" s="204">
        <v>4031</v>
      </c>
      <c r="B4034" s="143" t="s">
        <v>21973</v>
      </c>
      <c r="C4034" s="143" t="s">
        <v>25358</v>
      </c>
      <c r="D4034" s="144" t="s">
        <v>21455</v>
      </c>
      <c r="E4034" s="145" t="s">
        <v>997</v>
      </c>
      <c r="F4034" s="145" t="s">
        <v>162</v>
      </c>
      <c r="G4034" s="146" t="s">
        <v>945</v>
      </c>
      <c r="H4034" s="145" t="s">
        <v>946</v>
      </c>
      <c r="I4034" s="145" t="s">
        <v>11881</v>
      </c>
      <c r="J4034" s="144" t="s">
        <v>25359</v>
      </c>
      <c r="K4034" s="144" t="s">
        <v>21560</v>
      </c>
      <c r="L4034" s="144">
        <v>2.5697864599999898</v>
      </c>
      <c r="M4034" s="144" t="s">
        <v>14977</v>
      </c>
      <c r="N4034" s="144" t="s">
        <v>22112</v>
      </c>
      <c r="O4034" s="144" t="s">
        <v>14616</v>
      </c>
      <c r="P4034" s="144" t="s">
        <v>25353</v>
      </c>
      <c r="Q4034" s="147" t="s">
        <v>19016</v>
      </c>
      <c r="R4034" s="147" t="s">
        <v>19016</v>
      </c>
      <c r="S4034" s="207" t="s">
        <v>21437</v>
      </c>
    </row>
    <row r="4035" spans="1:19" ht="25.5">
      <c r="A4035" s="204">
        <v>4032</v>
      </c>
      <c r="B4035" s="143" t="s">
        <v>21973</v>
      </c>
      <c r="C4035" s="143" t="s">
        <v>25360</v>
      </c>
      <c r="D4035" s="144" t="s">
        <v>21455</v>
      </c>
      <c r="E4035" s="145" t="s">
        <v>13387</v>
      </c>
      <c r="F4035" s="145" t="s">
        <v>162</v>
      </c>
      <c r="G4035" s="146" t="s">
        <v>3510</v>
      </c>
      <c r="H4035" s="145" t="s">
        <v>3511</v>
      </c>
      <c r="I4035" s="145" t="s">
        <v>13325</v>
      </c>
      <c r="J4035" s="144" t="s">
        <v>25361</v>
      </c>
      <c r="K4035" s="144" t="s">
        <v>25362</v>
      </c>
      <c r="L4035" s="144">
        <v>0.866145404999213</v>
      </c>
      <c r="M4035" s="144" t="s">
        <v>14863</v>
      </c>
      <c r="N4035" s="144" t="s">
        <v>22008</v>
      </c>
      <c r="O4035" s="144" t="s">
        <v>14369</v>
      </c>
      <c r="P4035" s="144" t="s">
        <v>22078</v>
      </c>
      <c r="Q4035" s="147" t="s">
        <v>19016</v>
      </c>
      <c r="R4035" s="147" t="s">
        <v>19016</v>
      </c>
      <c r="S4035" s="207" t="s">
        <v>21437</v>
      </c>
    </row>
    <row r="4036" spans="1:19" ht="25.5">
      <c r="A4036" s="204">
        <v>4033</v>
      </c>
      <c r="B4036" s="143" t="s">
        <v>21973</v>
      </c>
      <c r="C4036" s="143" t="s">
        <v>25363</v>
      </c>
      <c r="D4036" s="144" t="s">
        <v>21455</v>
      </c>
      <c r="E4036" s="145" t="s">
        <v>25364</v>
      </c>
      <c r="F4036" s="145" t="s">
        <v>162</v>
      </c>
      <c r="G4036" s="146" t="s">
        <v>3510</v>
      </c>
      <c r="H4036" s="145" t="s">
        <v>3511</v>
      </c>
      <c r="I4036" s="145" t="s">
        <v>13325</v>
      </c>
      <c r="J4036" s="144" t="s">
        <v>25361</v>
      </c>
      <c r="K4036" s="144" t="s">
        <v>25362</v>
      </c>
      <c r="L4036" s="144">
        <v>0.62226783999894797</v>
      </c>
      <c r="M4036" s="144" t="s">
        <v>14863</v>
      </c>
      <c r="N4036" s="144" t="s">
        <v>22008</v>
      </c>
      <c r="O4036" s="144" t="s">
        <v>14369</v>
      </c>
      <c r="P4036" s="144" t="s">
        <v>22078</v>
      </c>
      <c r="Q4036" s="147" t="s">
        <v>19016</v>
      </c>
      <c r="R4036" s="147" t="s">
        <v>19016</v>
      </c>
      <c r="S4036" s="207" t="s">
        <v>21437</v>
      </c>
    </row>
    <row r="4037" spans="1:19" ht="25.5">
      <c r="A4037" s="204">
        <v>4034</v>
      </c>
      <c r="B4037" s="143" t="s">
        <v>21973</v>
      </c>
      <c r="C4037" s="143" t="s">
        <v>25365</v>
      </c>
      <c r="D4037" s="144" t="s">
        <v>21455</v>
      </c>
      <c r="E4037" s="145" t="s">
        <v>11444</v>
      </c>
      <c r="F4037" s="145" t="s">
        <v>162</v>
      </c>
      <c r="G4037" s="146" t="s">
        <v>3510</v>
      </c>
      <c r="H4037" s="145" t="s">
        <v>3511</v>
      </c>
      <c r="I4037" s="145" t="s">
        <v>13325</v>
      </c>
      <c r="J4037" s="144" t="s">
        <v>25361</v>
      </c>
      <c r="K4037" s="144" t="s">
        <v>25362</v>
      </c>
      <c r="L4037" s="144">
        <v>0.32713022499994499</v>
      </c>
      <c r="M4037" s="144" t="s">
        <v>14863</v>
      </c>
      <c r="N4037" s="144" t="s">
        <v>22008</v>
      </c>
      <c r="O4037" s="144" t="s">
        <v>14369</v>
      </c>
      <c r="P4037" s="144" t="s">
        <v>22078</v>
      </c>
      <c r="Q4037" s="147" t="s">
        <v>19016</v>
      </c>
      <c r="R4037" s="147" t="s">
        <v>19016</v>
      </c>
      <c r="S4037" s="207" t="s">
        <v>21437</v>
      </c>
    </row>
    <row r="4038" spans="1:19" ht="25.5">
      <c r="A4038" s="204">
        <v>4035</v>
      </c>
      <c r="B4038" s="143" t="s">
        <v>21973</v>
      </c>
      <c r="C4038" s="143" t="s">
        <v>25366</v>
      </c>
      <c r="D4038" s="144" t="s">
        <v>21455</v>
      </c>
      <c r="E4038" s="145" t="s">
        <v>11444</v>
      </c>
      <c r="F4038" s="145" t="s">
        <v>162</v>
      </c>
      <c r="G4038" s="146" t="s">
        <v>3510</v>
      </c>
      <c r="H4038" s="145" t="s">
        <v>3511</v>
      </c>
      <c r="I4038" s="145" t="s">
        <v>13325</v>
      </c>
      <c r="J4038" s="144" t="s">
        <v>25361</v>
      </c>
      <c r="K4038" s="144" t="s">
        <v>25362</v>
      </c>
      <c r="L4038" s="144">
        <v>5.5183145799994398</v>
      </c>
      <c r="M4038" s="144" t="s">
        <v>14863</v>
      </c>
      <c r="N4038" s="144" t="s">
        <v>22157</v>
      </c>
      <c r="O4038" s="144" t="s">
        <v>14369</v>
      </c>
      <c r="P4038" s="144" t="s">
        <v>22078</v>
      </c>
      <c r="Q4038" s="147" t="s">
        <v>19016</v>
      </c>
      <c r="R4038" s="147" t="s">
        <v>19016</v>
      </c>
      <c r="S4038" s="207" t="s">
        <v>21437</v>
      </c>
    </row>
    <row r="4039" spans="1:19" ht="25.5">
      <c r="A4039" s="204">
        <v>4036</v>
      </c>
      <c r="B4039" s="143" t="s">
        <v>21973</v>
      </c>
      <c r="C4039" s="143" t="s">
        <v>25367</v>
      </c>
      <c r="D4039" s="144" t="s">
        <v>21455</v>
      </c>
      <c r="E4039" s="145" t="s">
        <v>11444</v>
      </c>
      <c r="F4039" s="145" t="s">
        <v>162</v>
      </c>
      <c r="G4039" s="146" t="s">
        <v>3510</v>
      </c>
      <c r="H4039" s="145" t="s">
        <v>3511</v>
      </c>
      <c r="I4039" s="145" t="s">
        <v>13325</v>
      </c>
      <c r="J4039" s="144" t="s">
        <v>25361</v>
      </c>
      <c r="K4039" s="144" t="s">
        <v>25362</v>
      </c>
      <c r="L4039" s="144">
        <v>2.1354420300003301</v>
      </c>
      <c r="M4039" s="144" t="s">
        <v>14863</v>
      </c>
      <c r="N4039" s="144" t="s">
        <v>22157</v>
      </c>
      <c r="O4039" s="144" t="s">
        <v>14369</v>
      </c>
      <c r="P4039" s="144" t="s">
        <v>22078</v>
      </c>
      <c r="Q4039" s="147" t="s">
        <v>19016</v>
      </c>
      <c r="R4039" s="147" t="s">
        <v>19016</v>
      </c>
      <c r="S4039" s="207" t="s">
        <v>21437</v>
      </c>
    </row>
    <row r="4040" spans="1:19" ht="25.5">
      <c r="A4040" s="204">
        <v>4037</v>
      </c>
      <c r="B4040" s="143" t="s">
        <v>21973</v>
      </c>
      <c r="C4040" s="143" t="s">
        <v>25368</v>
      </c>
      <c r="D4040" s="144" t="s">
        <v>21455</v>
      </c>
      <c r="E4040" s="145" t="s">
        <v>11444</v>
      </c>
      <c r="F4040" s="145" t="s">
        <v>162</v>
      </c>
      <c r="G4040" s="146" t="s">
        <v>3510</v>
      </c>
      <c r="H4040" s="145" t="s">
        <v>3511</v>
      </c>
      <c r="I4040" s="145" t="s">
        <v>13325</v>
      </c>
      <c r="J4040" s="144" t="s">
        <v>25361</v>
      </c>
      <c r="K4040" s="144" t="s">
        <v>25362</v>
      </c>
      <c r="L4040" s="144">
        <v>1.0197233950008</v>
      </c>
      <c r="M4040" s="144" t="s">
        <v>14863</v>
      </c>
      <c r="N4040" s="144" t="s">
        <v>22157</v>
      </c>
      <c r="O4040" s="144" t="s">
        <v>14369</v>
      </c>
      <c r="P4040" s="144" t="s">
        <v>22078</v>
      </c>
      <c r="Q4040" s="147" t="s">
        <v>19016</v>
      </c>
      <c r="R4040" s="147" t="s">
        <v>19016</v>
      </c>
      <c r="S4040" s="207" t="s">
        <v>21437</v>
      </c>
    </row>
    <row r="4041" spans="1:19" ht="25.5">
      <c r="A4041" s="204">
        <v>4038</v>
      </c>
      <c r="B4041" s="143" t="s">
        <v>21973</v>
      </c>
      <c r="C4041" s="143" t="s">
        <v>25369</v>
      </c>
      <c r="D4041" s="144" t="s">
        <v>21455</v>
      </c>
      <c r="E4041" s="145" t="s">
        <v>10326</v>
      </c>
      <c r="F4041" s="145" t="s">
        <v>162</v>
      </c>
      <c r="G4041" s="146" t="s">
        <v>3510</v>
      </c>
      <c r="H4041" s="145" t="s">
        <v>3511</v>
      </c>
      <c r="I4041" s="145" t="s">
        <v>13325</v>
      </c>
      <c r="J4041" s="144" t="s">
        <v>25361</v>
      </c>
      <c r="K4041" s="144" t="s">
        <v>25362</v>
      </c>
      <c r="L4041" s="144">
        <v>7.6854340600020299</v>
      </c>
      <c r="M4041" s="144" t="s">
        <v>14701</v>
      </c>
      <c r="N4041" s="144" t="s">
        <v>22553</v>
      </c>
      <c r="O4041" s="144" t="s">
        <v>14369</v>
      </c>
      <c r="P4041" s="144" t="s">
        <v>22078</v>
      </c>
      <c r="Q4041" s="147" t="s">
        <v>19016</v>
      </c>
      <c r="R4041" s="147" t="s">
        <v>19016</v>
      </c>
      <c r="S4041" s="207" t="s">
        <v>21437</v>
      </c>
    </row>
    <row r="4042" spans="1:19" ht="25.5">
      <c r="A4042" s="204">
        <v>4039</v>
      </c>
      <c r="B4042" s="143" t="s">
        <v>21973</v>
      </c>
      <c r="C4042" s="143" t="s">
        <v>25370</v>
      </c>
      <c r="D4042" s="144" t="s">
        <v>21455</v>
      </c>
      <c r="E4042" s="145" t="s">
        <v>3538</v>
      </c>
      <c r="F4042" s="145" t="s">
        <v>162</v>
      </c>
      <c r="G4042" s="146" t="s">
        <v>3510</v>
      </c>
      <c r="H4042" s="145" t="s">
        <v>3511</v>
      </c>
      <c r="I4042" s="145" t="s">
        <v>13325</v>
      </c>
      <c r="J4042" s="144" t="s">
        <v>25361</v>
      </c>
      <c r="K4042" s="144" t="s">
        <v>25362</v>
      </c>
      <c r="L4042" s="144">
        <v>2.1682655899985299</v>
      </c>
      <c r="M4042" s="144" t="s">
        <v>14701</v>
      </c>
      <c r="N4042" s="144" t="s">
        <v>22157</v>
      </c>
      <c r="O4042" s="144" t="s">
        <v>14369</v>
      </c>
      <c r="P4042" s="144" t="s">
        <v>22078</v>
      </c>
      <c r="Q4042" s="147" t="s">
        <v>19016</v>
      </c>
      <c r="R4042" s="147" t="s">
        <v>19016</v>
      </c>
      <c r="S4042" s="207" t="s">
        <v>21437</v>
      </c>
    </row>
    <row r="4043" spans="1:19" ht="25.5">
      <c r="A4043" s="204">
        <v>4040</v>
      </c>
      <c r="B4043" s="143" t="s">
        <v>21973</v>
      </c>
      <c r="C4043" s="143" t="s">
        <v>25371</v>
      </c>
      <c r="D4043" s="144" t="s">
        <v>21455</v>
      </c>
      <c r="E4043" s="145" t="s">
        <v>25372</v>
      </c>
      <c r="F4043" s="145" t="s">
        <v>162</v>
      </c>
      <c r="G4043" s="146" t="s">
        <v>3510</v>
      </c>
      <c r="H4043" s="145" t="s">
        <v>3511</v>
      </c>
      <c r="I4043" s="145" t="s">
        <v>13325</v>
      </c>
      <c r="J4043" s="144" t="s">
        <v>25361</v>
      </c>
      <c r="K4043" s="144" t="s">
        <v>25362</v>
      </c>
      <c r="L4043" s="144">
        <v>1.01450949500084</v>
      </c>
      <c r="M4043" s="144" t="s">
        <v>14701</v>
      </c>
      <c r="N4043" s="144" t="s">
        <v>22008</v>
      </c>
      <c r="O4043" s="144" t="s">
        <v>14369</v>
      </c>
      <c r="P4043" s="144" t="s">
        <v>22078</v>
      </c>
      <c r="Q4043" s="147" t="s">
        <v>19016</v>
      </c>
      <c r="R4043" s="147" t="s">
        <v>19016</v>
      </c>
      <c r="S4043" s="207" t="s">
        <v>21437</v>
      </c>
    </row>
    <row r="4044" spans="1:19" ht="25.5">
      <c r="A4044" s="204">
        <v>4041</v>
      </c>
      <c r="B4044" s="143" t="s">
        <v>21973</v>
      </c>
      <c r="C4044" s="143" t="s">
        <v>25373</v>
      </c>
      <c r="D4044" s="144" t="s">
        <v>21455</v>
      </c>
      <c r="E4044" s="145" t="s">
        <v>11449</v>
      </c>
      <c r="F4044" s="145" t="s">
        <v>162</v>
      </c>
      <c r="G4044" s="146" t="s">
        <v>3510</v>
      </c>
      <c r="H4044" s="145" t="s">
        <v>3511</v>
      </c>
      <c r="I4044" s="145" t="s">
        <v>13325</v>
      </c>
      <c r="J4044" s="144" t="s">
        <v>25361</v>
      </c>
      <c r="K4044" s="144" t="s">
        <v>25362</v>
      </c>
      <c r="L4044" s="144">
        <v>0.93582573000020897</v>
      </c>
      <c r="M4044" s="144" t="s">
        <v>14977</v>
      </c>
      <c r="N4044" s="144" t="s">
        <v>21978</v>
      </c>
      <c r="O4044" s="144" t="s">
        <v>14369</v>
      </c>
      <c r="P4044" s="144" t="s">
        <v>22078</v>
      </c>
      <c r="Q4044" s="147" t="s">
        <v>19016</v>
      </c>
      <c r="R4044" s="147" t="s">
        <v>19016</v>
      </c>
      <c r="S4044" s="207" t="s">
        <v>21437</v>
      </c>
    </row>
    <row r="4045" spans="1:19" ht="25.5">
      <c r="A4045" s="204">
        <v>4042</v>
      </c>
      <c r="B4045" s="143" t="s">
        <v>21973</v>
      </c>
      <c r="C4045" s="143" t="s">
        <v>25374</v>
      </c>
      <c r="D4045" s="144" t="s">
        <v>21455</v>
      </c>
      <c r="E4045" s="145" t="s">
        <v>5852</v>
      </c>
      <c r="F4045" s="145" t="s">
        <v>162</v>
      </c>
      <c r="G4045" s="146" t="s">
        <v>3510</v>
      </c>
      <c r="H4045" s="145" t="s">
        <v>3511</v>
      </c>
      <c r="I4045" s="145" t="s">
        <v>13325</v>
      </c>
      <c r="J4045" s="144" t="s">
        <v>25361</v>
      </c>
      <c r="K4045" s="144" t="s">
        <v>25362</v>
      </c>
      <c r="L4045" s="144">
        <v>1.5779788650002</v>
      </c>
      <c r="M4045" s="144" t="s">
        <v>14977</v>
      </c>
      <c r="N4045" s="144" t="s">
        <v>22414</v>
      </c>
      <c r="O4045" s="144" t="s">
        <v>14369</v>
      </c>
      <c r="P4045" s="144" t="s">
        <v>25375</v>
      </c>
      <c r="Q4045" s="147" t="s">
        <v>19016</v>
      </c>
      <c r="R4045" s="147" t="s">
        <v>19016</v>
      </c>
      <c r="S4045" s="207" t="s">
        <v>21437</v>
      </c>
    </row>
    <row r="4046" spans="1:19" ht="25.5">
      <c r="A4046" s="204">
        <v>4043</v>
      </c>
      <c r="B4046" s="143" t="s">
        <v>21973</v>
      </c>
      <c r="C4046" s="143" t="s">
        <v>25376</v>
      </c>
      <c r="D4046" s="144" t="s">
        <v>21455</v>
      </c>
      <c r="E4046" s="145" t="s">
        <v>5852</v>
      </c>
      <c r="F4046" s="145" t="s">
        <v>162</v>
      </c>
      <c r="G4046" s="146" t="s">
        <v>3510</v>
      </c>
      <c r="H4046" s="145" t="s">
        <v>3511</v>
      </c>
      <c r="I4046" s="145" t="s">
        <v>13325</v>
      </c>
      <c r="J4046" s="144" t="s">
        <v>25361</v>
      </c>
      <c r="K4046" s="144" t="s">
        <v>25362</v>
      </c>
      <c r="L4046" s="144">
        <v>2.2766929399986902</v>
      </c>
      <c r="M4046" s="144" t="s">
        <v>14863</v>
      </c>
      <c r="N4046" s="144" t="s">
        <v>22008</v>
      </c>
      <c r="O4046" s="144" t="s">
        <v>14369</v>
      </c>
      <c r="P4046" s="144" t="s">
        <v>25375</v>
      </c>
      <c r="Q4046" s="147" t="s">
        <v>19016</v>
      </c>
      <c r="R4046" s="147" t="s">
        <v>19016</v>
      </c>
      <c r="S4046" s="207" t="s">
        <v>21437</v>
      </c>
    </row>
    <row r="4047" spans="1:19" ht="25.5">
      <c r="A4047" s="204">
        <v>4044</v>
      </c>
      <c r="B4047" s="143" t="s">
        <v>21973</v>
      </c>
      <c r="C4047" s="143" t="s">
        <v>25377</v>
      </c>
      <c r="D4047" s="144" t="s">
        <v>21455</v>
      </c>
      <c r="E4047" s="145" t="s">
        <v>11100</v>
      </c>
      <c r="F4047" s="145" t="s">
        <v>162</v>
      </c>
      <c r="G4047" s="146" t="s">
        <v>3510</v>
      </c>
      <c r="H4047" s="145" t="s">
        <v>3511</v>
      </c>
      <c r="I4047" s="145" t="s">
        <v>13325</v>
      </c>
      <c r="J4047" s="144" t="s">
        <v>25361</v>
      </c>
      <c r="K4047" s="144" t="s">
        <v>25362</v>
      </c>
      <c r="L4047" s="144">
        <v>1.5785104049999401</v>
      </c>
      <c r="M4047" s="144" t="s">
        <v>14863</v>
      </c>
      <c r="N4047" s="144" t="s">
        <v>22008</v>
      </c>
      <c r="O4047" s="144" t="s">
        <v>14369</v>
      </c>
      <c r="P4047" s="144" t="s">
        <v>25375</v>
      </c>
      <c r="Q4047" s="147" t="s">
        <v>19016</v>
      </c>
      <c r="R4047" s="147" t="s">
        <v>19016</v>
      </c>
      <c r="S4047" s="207" t="s">
        <v>21437</v>
      </c>
    </row>
    <row r="4048" spans="1:19" ht="25.5">
      <c r="A4048" s="204">
        <v>4045</v>
      </c>
      <c r="B4048" s="143" t="s">
        <v>21973</v>
      </c>
      <c r="C4048" s="143" t="s">
        <v>25378</v>
      </c>
      <c r="D4048" s="144" t="s">
        <v>21455</v>
      </c>
      <c r="E4048" s="145" t="s">
        <v>25379</v>
      </c>
      <c r="F4048" s="145" t="s">
        <v>162</v>
      </c>
      <c r="G4048" s="146" t="s">
        <v>3510</v>
      </c>
      <c r="H4048" s="145" t="s">
        <v>3511</v>
      </c>
      <c r="I4048" s="145" t="s">
        <v>13325</v>
      </c>
      <c r="J4048" s="144" t="s">
        <v>25361</v>
      </c>
      <c r="K4048" s="144" t="s">
        <v>25362</v>
      </c>
      <c r="L4048" s="144">
        <v>1.11224166999972</v>
      </c>
      <c r="M4048" s="144" t="s">
        <v>14863</v>
      </c>
      <c r="N4048" s="144" t="s">
        <v>22008</v>
      </c>
      <c r="O4048" s="144" t="s">
        <v>14369</v>
      </c>
      <c r="P4048" s="144" t="s">
        <v>25375</v>
      </c>
      <c r="Q4048" s="147" t="s">
        <v>19016</v>
      </c>
      <c r="R4048" s="147" t="s">
        <v>19016</v>
      </c>
      <c r="S4048" s="207" t="s">
        <v>21437</v>
      </c>
    </row>
    <row r="4049" spans="1:19" ht="25.5">
      <c r="A4049" s="204">
        <v>4046</v>
      </c>
      <c r="B4049" s="143" t="s">
        <v>21973</v>
      </c>
      <c r="C4049" s="143" t="s">
        <v>25380</v>
      </c>
      <c r="D4049" s="144" t="s">
        <v>21455</v>
      </c>
      <c r="E4049" s="145" t="s">
        <v>11077</v>
      </c>
      <c r="F4049" s="145" t="s">
        <v>162</v>
      </c>
      <c r="G4049" s="146" t="s">
        <v>3510</v>
      </c>
      <c r="H4049" s="145" t="s">
        <v>3511</v>
      </c>
      <c r="I4049" s="145" t="s">
        <v>13325</v>
      </c>
      <c r="J4049" s="144" t="s">
        <v>25361</v>
      </c>
      <c r="K4049" s="144" t="s">
        <v>25362</v>
      </c>
      <c r="L4049" s="144">
        <v>0.89322527000012797</v>
      </c>
      <c r="M4049" s="144" t="s">
        <v>14701</v>
      </c>
      <c r="N4049" s="144" t="s">
        <v>22008</v>
      </c>
      <c r="O4049" s="144" t="s">
        <v>14369</v>
      </c>
      <c r="P4049" s="144" t="s">
        <v>25381</v>
      </c>
      <c r="Q4049" s="147" t="s">
        <v>19016</v>
      </c>
      <c r="R4049" s="147" t="s">
        <v>19016</v>
      </c>
      <c r="S4049" s="207" t="s">
        <v>21437</v>
      </c>
    </row>
    <row r="4050" spans="1:19" ht="25.5">
      <c r="A4050" s="204">
        <v>4047</v>
      </c>
      <c r="B4050" s="143" t="s">
        <v>21973</v>
      </c>
      <c r="C4050" s="143" t="s">
        <v>25382</v>
      </c>
      <c r="D4050" s="144" t="s">
        <v>21455</v>
      </c>
      <c r="E4050" s="145" t="s">
        <v>11105</v>
      </c>
      <c r="F4050" s="145" t="s">
        <v>162</v>
      </c>
      <c r="G4050" s="146" t="s">
        <v>3510</v>
      </c>
      <c r="H4050" s="145" t="s">
        <v>3511</v>
      </c>
      <c r="I4050" s="145" t="s">
        <v>13325</v>
      </c>
      <c r="J4050" s="144" t="s">
        <v>25361</v>
      </c>
      <c r="K4050" s="144" t="s">
        <v>25362</v>
      </c>
      <c r="L4050" s="144">
        <v>3.4962295850025198</v>
      </c>
      <c r="M4050" s="144" t="s">
        <v>14701</v>
      </c>
      <c r="N4050" s="144" t="s">
        <v>22157</v>
      </c>
      <c r="O4050" s="144" t="s">
        <v>14369</v>
      </c>
      <c r="P4050" s="144" t="s">
        <v>25381</v>
      </c>
      <c r="Q4050" s="147" t="s">
        <v>19016</v>
      </c>
      <c r="R4050" s="147" t="s">
        <v>19016</v>
      </c>
      <c r="S4050" s="207" t="s">
        <v>21437</v>
      </c>
    </row>
    <row r="4051" spans="1:19" ht="25.5">
      <c r="A4051" s="204">
        <v>4048</v>
      </c>
      <c r="B4051" s="143" t="s">
        <v>21973</v>
      </c>
      <c r="C4051" s="143" t="s">
        <v>25383</v>
      </c>
      <c r="D4051" s="144" t="s">
        <v>21455</v>
      </c>
      <c r="E4051" s="145" t="s">
        <v>11060</v>
      </c>
      <c r="F4051" s="145" t="s">
        <v>162</v>
      </c>
      <c r="G4051" s="146" t="s">
        <v>3510</v>
      </c>
      <c r="H4051" s="145" t="s">
        <v>3511</v>
      </c>
      <c r="I4051" s="145" t="s">
        <v>12088</v>
      </c>
      <c r="J4051" s="144" t="s">
        <v>25384</v>
      </c>
      <c r="K4051" s="144" t="s">
        <v>25385</v>
      </c>
      <c r="L4051" s="144">
        <v>70.031363040000599</v>
      </c>
      <c r="M4051" s="144" t="s">
        <v>14701</v>
      </c>
      <c r="N4051" s="144" t="s">
        <v>22093</v>
      </c>
      <c r="O4051" s="144" t="s">
        <v>14369</v>
      </c>
      <c r="P4051" s="144" t="s">
        <v>25386</v>
      </c>
      <c r="Q4051" s="147" t="s">
        <v>19016</v>
      </c>
      <c r="R4051" s="147" t="s">
        <v>19016</v>
      </c>
      <c r="S4051" s="207" t="s">
        <v>21437</v>
      </c>
    </row>
    <row r="4052" spans="1:19" ht="25.5">
      <c r="A4052" s="204">
        <v>4049</v>
      </c>
      <c r="B4052" s="143" t="s">
        <v>21973</v>
      </c>
      <c r="C4052" s="143" t="s">
        <v>25387</v>
      </c>
      <c r="D4052" s="144" t="s">
        <v>21455</v>
      </c>
      <c r="E4052" s="145" t="s">
        <v>10668</v>
      </c>
      <c r="F4052" s="145" t="s">
        <v>162</v>
      </c>
      <c r="G4052" s="146" t="s">
        <v>2182</v>
      </c>
      <c r="H4052" s="145" t="s">
        <v>2183</v>
      </c>
      <c r="I4052" s="145" t="s">
        <v>14982</v>
      </c>
      <c r="J4052" s="144" t="s">
        <v>25388</v>
      </c>
      <c r="K4052" s="144" t="s">
        <v>25389</v>
      </c>
      <c r="L4052" s="144">
        <v>0.35016523499948499</v>
      </c>
      <c r="M4052" s="144" t="s">
        <v>14863</v>
      </c>
      <c r="N4052" s="144" t="s">
        <v>22008</v>
      </c>
      <c r="O4052" s="144" t="s">
        <v>14369</v>
      </c>
      <c r="P4052" s="144" t="s">
        <v>25390</v>
      </c>
      <c r="Q4052" s="147" t="s">
        <v>19016</v>
      </c>
      <c r="R4052" s="147" t="s">
        <v>19016</v>
      </c>
      <c r="S4052" s="207" t="s">
        <v>21437</v>
      </c>
    </row>
    <row r="4053" spans="1:19" ht="25.5">
      <c r="A4053" s="204">
        <v>4050</v>
      </c>
      <c r="B4053" s="143" t="s">
        <v>21973</v>
      </c>
      <c r="C4053" s="143" t="s">
        <v>25391</v>
      </c>
      <c r="D4053" s="144" t="s">
        <v>21455</v>
      </c>
      <c r="E4053" s="145" t="s">
        <v>10668</v>
      </c>
      <c r="F4053" s="145" t="s">
        <v>162</v>
      </c>
      <c r="G4053" s="146" t="s">
        <v>2182</v>
      </c>
      <c r="H4053" s="145" t="s">
        <v>2183</v>
      </c>
      <c r="I4053" s="145" t="s">
        <v>14982</v>
      </c>
      <c r="J4053" s="144" t="s">
        <v>25388</v>
      </c>
      <c r="K4053" s="144" t="s">
        <v>25389</v>
      </c>
      <c r="L4053" s="144">
        <v>0.50553758499969403</v>
      </c>
      <c r="M4053" s="144" t="s">
        <v>14863</v>
      </c>
      <c r="N4053" s="144" t="s">
        <v>22008</v>
      </c>
      <c r="O4053" s="144" t="s">
        <v>14369</v>
      </c>
      <c r="P4053" s="144" t="s">
        <v>25390</v>
      </c>
      <c r="Q4053" s="147" t="s">
        <v>19016</v>
      </c>
      <c r="R4053" s="147" t="s">
        <v>19016</v>
      </c>
      <c r="S4053" s="207" t="s">
        <v>21437</v>
      </c>
    </row>
    <row r="4054" spans="1:19" ht="25.5">
      <c r="A4054" s="204">
        <v>4051</v>
      </c>
      <c r="B4054" s="143" t="s">
        <v>21973</v>
      </c>
      <c r="C4054" s="143" t="s">
        <v>25392</v>
      </c>
      <c r="D4054" s="144" t="s">
        <v>21455</v>
      </c>
      <c r="E4054" s="145" t="s">
        <v>10668</v>
      </c>
      <c r="F4054" s="145" t="s">
        <v>162</v>
      </c>
      <c r="G4054" s="146" t="s">
        <v>2182</v>
      </c>
      <c r="H4054" s="145" t="s">
        <v>2183</v>
      </c>
      <c r="I4054" s="145" t="s">
        <v>14982</v>
      </c>
      <c r="J4054" s="144" t="s">
        <v>25388</v>
      </c>
      <c r="K4054" s="144" t="s">
        <v>25389</v>
      </c>
      <c r="L4054" s="144">
        <v>0.641121345000225</v>
      </c>
      <c r="M4054" s="144" t="s">
        <v>14977</v>
      </c>
      <c r="N4054" s="144" t="s">
        <v>21978</v>
      </c>
      <c r="O4054" s="144" t="s">
        <v>14369</v>
      </c>
      <c r="P4054" s="144" t="s">
        <v>25390</v>
      </c>
      <c r="Q4054" s="147" t="s">
        <v>19016</v>
      </c>
      <c r="R4054" s="147" t="s">
        <v>19016</v>
      </c>
      <c r="S4054" s="207" t="s">
        <v>21437</v>
      </c>
    </row>
    <row r="4055" spans="1:19" ht="25.5">
      <c r="A4055" s="204">
        <v>4052</v>
      </c>
      <c r="B4055" s="143" t="s">
        <v>21973</v>
      </c>
      <c r="C4055" s="143" t="s">
        <v>25393</v>
      </c>
      <c r="D4055" s="144" t="s">
        <v>21455</v>
      </c>
      <c r="E4055" s="145" t="s">
        <v>10668</v>
      </c>
      <c r="F4055" s="145" t="s">
        <v>162</v>
      </c>
      <c r="G4055" s="146" t="s">
        <v>2182</v>
      </c>
      <c r="H4055" s="145" t="s">
        <v>2183</v>
      </c>
      <c r="I4055" s="145" t="s">
        <v>14982</v>
      </c>
      <c r="J4055" s="144" t="s">
        <v>25388</v>
      </c>
      <c r="K4055" s="144" t="s">
        <v>25389</v>
      </c>
      <c r="L4055" s="144">
        <v>1.6224675700012301</v>
      </c>
      <c r="M4055" s="144" t="s">
        <v>14863</v>
      </c>
      <c r="N4055" s="144" t="s">
        <v>22008</v>
      </c>
      <c r="O4055" s="144" t="s">
        <v>14369</v>
      </c>
      <c r="P4055" s="144" t="s">
        <v>25390</v>
      </c>
      <c r="Q4055" s="147" t="s">
        <v>19016</v>
      </c>
      <c r="R4055" s="147" t="s">
        <v>19016</v>
      </c>
      <c r="S4055" s="207" t="s">
        <v>21437</v>
      </c>
    </row>
    <row r="4056" spans="1:19" ht="25.5">
      <c r="A4056" s="204">
        <v>4053</v>
      </c>
      <c r="B4056" s="143" t="s">
        <v>21973</v>
      </c>
      <c r="C4056" s="143" t="s">
        <v>25394</v>
      </c>
      <c r="D4056" s="144" t="s">
        <v>21455</v>
      </c>
      <c r="E4056" s="145" t="s">
        <v>10668</v>
      </c>
      <c r="F4056" s="145" t="s">
        <v>162</v>
      </c>
      <c r="G4056" s="146" t="s">
        <v>2182</v>
      </c>
      <c r="H4056" s="145" t="s">
        <v>2183</v>
      </c>
      <c r="I4056" s="145" t="s">
        <v>14982</v>
      </c>
      <c r="J4056" s="144" t="s">
        <v>25388</v>
      </c>
      <c r="K4056" s="144" t="s">
        <v>25389</v>
      </c>
      <c r="L4056" s="144">
        <v>1.8195299250000601</v>
      </c>
      <c r="M4056" s="144" t="s">
        <v>14977</v>
      </c>
      <c r="N4056" s="144" t="s">
        <v>21978</v>
      </c>
      <c r="O4056" s="144" t="s">
        <v>14369</v>
      </c>
      <c r="P4056" s="144" t="s">
        <v>25390</v>
      </c>
      <c r="Q4056" s="147" t="s">
        <v>19016</v>
      </c>
      <c r="R4056" s="147" t="s">
        <v>19016</v>
      </c>
      <c r="S4056" s="207" t="s">
        <v>21437</v>
      </c>
    </row>
    <row r="4057" spans="1:19" ht="25.5">
      <c r="A4057" s="204">
        <v>4054</v>
      </c>
      <c r="B4057" s="143" t="s">
        <v>21973</v>
      </c>
      <c r="C4057" s="143" t="s">
        <v>25395</v>
      </c>
      <c r="D4057" s="144" t="s">
        <v>21455</v>
      </c>
      <c r="E4057" s="145" t="s">
        <v>6587</v>
      </c>
      <c r="F4057" s="145" t="s">
        <v>162</v>
      </c>
      <c r="G4057" s="146" t="s">
        <v>2182</v>
      </c>
      <c r="H4057" s="145" t="s">
        <v>2183</v>
      </c>
      <c r="I4057" s="145" t="s">
        <v>14982</v>
      </c>
      <c r="J4057" s="144" t="s">
        <v>25388</v>
      </c>
      <c r="K4057" s="144" t="s">
        <v>25389</v>
      </c>
      <c r="L4057" s="144">
        <v>3.9334012550006499</v>
      </c>
      <c r="M4057" s="144" t="s">
        <v>14701</v>
      </c>
      <c r="N4057" s="144" t="s">
        <v>22157</v>
      </c>
      <c r="O4057" s="144" t="s">
        <v>14369</v>
      </c>
      <c r="P4057" s="144" t="s">
        <v>25390</v>
      </c>
      <c r="Q4057" s="147" t="s">
        <v>19016</v>
      </c>
      <c r="R4057" s="147" t="s">
        <v>19016</v>
      </c>
      <c r="S4057" s="207" t="s">
        <v>21437</v>
      </c>
    </row>
    <row r="4058" spans="1:19" ht="25.5">
      <c r="A4058" s="204">
        <v>4055</v>
      </c>
      <c r="B4058" s="143" t="s">
        <v>21973</v>
      </c>
      <c r="C4058" s="143" t="s">
        <v>25396</v>
      </c>
      <c r="D4058" s="144" t="s">
        <v>21455</v>
      </c>
      <c r="E4058" s="145" t="s">
        <v>6587</v>
      </c>
      <c r="F4058" s="145" t="s">
        <v>162</v>
      </c>
      <c r="G4058" s="146" t="s">
        <v>2182</v>
      </c>
      <c r="H4058" s="145" t="s">
        <v>2183</v>
      </c>
      <c r="I4058" s="145" t="s">
        <v>14982</v>
      </c>
      <c r="J4058" s="144" t="s">
        <v>25388</v>
      </c>
      <c r="K4058" s="144" t="s">
        <v>25389</v>
      </c>
      <c r="L4058" s="144">
        <v>0.24055669000020599</v>
      </c>
      <c r="M4058" s="144" t="s">
        <v>14863</v>
      </c>
      <c r="N4058" s="144" t="s">
        <v>22008</v>
      </c>
      <c r="O4058" s="144" t="s">
        <v>14369</v>
      </c>
      <c r="P4058" s="144" t="s">
        <v>25390</v>
      </c>
      <c r="Q4058" s="147" t="s">
        <v>19016</v>
      </c>
      <c r="R4058" s="147" t="s">
        <v>19016</v>
      </c>
      <c r="S4058" s="207" t="s">
        <v>21437</v>
      </c>
    </row>
    <row r="4059" spans="1:19" ht="25.5">
      <c r="A4059" s="204">
        <v>4056</v>
      </c>
      <c r="B4059" s="143" t="s">
        <v>21973</v>
      </c>
      <c r="C4059" s="143" t="s">
        <v>25397</v>
      </c>
      <c r="D4059" s="144" t="s">
        <v>21455</v>
      </c>
      <c r="E4059" s="145" t="s">
        <v>10628</v>
      </c>
      <c r="F4059" s="145" t="s">
        <v>162</v>
      </c>
      <c r="G4059" s="146" t="s">
        <v>2182</v>
      </c>
      <c r="H4059" s="145" t="s">
        <v>2183</v>
      </c>
      <c r="I4059" s="145" t="s">
        <v>14982</v>
      </c>
      <c r="J4059" s="144" t="s">
        <v>25384</v>
      </c>
      <c r="K4059" s="144" t="s">
        <v>25385</v>
      </c>
      <c r="L4059" s="144">
        <v>1.53315421000078</v>
      </c>
      <c r="M4059" s="144" t="s">
        <v>14977</v>
      </c>
      <c r="N4059" s="144" t="s">
        <v>21978</v>
      </c>
      <c r="O4059" s="144" t="s">
        <v>14369</v>
      </c>
      <c r="P4059" s="144" t="s">
        <v>25398</v>
      </c>
      <c r="Q4059" s="147" t="s">
        <v>19016</v>
      </c>
      <c r="R4059" s="147" t="s">
        <v>19016</v>
      </c>
      <c r="S4059" s="207" t="s">
        <v>21437</v>
      </c>
    </row>
    <row r="4060" spans="1:19" ht="25.5">
      <c r="A4060" s="204">
        <v>4057</v>
      </c>
      <c r="B4060" s="143" t="s">
        <v>21973</v>
      </c>
      <c r="C4060" s="143" t="s">
        <v>25399</v>
      </c>
      <c r="D4060" s="144" t="s">
        <v>21455</v>
      </c>
      <c r="E4060" s="145" t="s">
        <v>10628</v>
      </c>
      <c r="F4060" s="145" t="s">
        <v>162</v>
      </c>
      <c r="G4060" s="146" t="s">
        <v>2182</v>
      </c>
      <c r="H4060" s="145" t="s">
        <v>2183</v>
      </c>
      <c r="I4060" s="145" t="s">
        <v>14982</v>
      </c>
      <c r="J4060" s="144" t="s">
        <v>25384</v>
      </c>
      <c r="K4060" s="144" t="s">
        <v>25385</v>
      </c>
      <c r="L4060" s="144">
        <v>9.2644400600000107</v>
      </c>
      <c r="M4060" s="144" t="s">
        <v>14701</v>
      </c>
      <c r="N4060" s="144" t="s">
        <v>25400</v>
      </c>
      <c r="O4060" s="144" t="s">
        <v>14369</v>
      </c>
      <c r="P4060" s="144" t="s">
        <v>25398</v>
      </c>
      <c r="Q4060" s="147" t="s">
        <v>19016</v>
      </c>
      <c r="R4060" s="147" t="s">
        <v>19016</v>
      </c>
      <c r="S4060" s="207" t="s">
        <v>21437</v>
      </c>
    </row>
    <row r="4061" spans="1:19" ht="25.5">
      <c r="A4061" s="204">
        <v>4058</v>
      </c>
      <c r="B4061" s="143" t="s">
        <v>21973</v>
      </c>
      <c r="C4061" s="143" t="s">
        <v>25401</v>
      </c>
      <c r="D4061" s="144" t="s">
        <v>21455</v>
      </c>
      <c r="E4061" s="145" t="s">
        <v>10628</v>
      </c>
      <c r="F4061" s="145" t="s">
        <v>162</v>
      </c>
      <c r="G4061" s="146" t="s">
        <v>2182</v>
      </c>
      <c r="H4061" s="145" t="s">
        <v>2183</v>
      </c>
      <c r="I4061" s="145" t="s">
        <v>14982</v>
      </c>
      <c r="J4061" s="144" t="s">
        <v>25384</v>
      </c>
      <c r="K4061" s="144" t="s">
        <v>25385</v>
      </c>
      <c r="L4061" s="144">
        <v>8.1932254899998203</v>
      </c>
      <c r="M4061" s="144" t="s">
        <v>14977</v>
      </c>
      <c r="N4061" s="144" t="s">
        <v>21978</v>
      </c>
      <c r="O4061" s="144" t="s">
        <v>14369</v>
      </c>
      <c r="P4061" s="144" t="s">
        <v>25398</v>
      </c>
      <c r="Q4061" s="147" t="s">
        <v>19016</v>
      </c>
      <c r="R4061" s="147" t="s">
        <v>19016</v>
      </c>
      <c r="S4061" s="207" t="s">
        <v>21437</v>
      </c>
    </row>
    <row r="4062" spans="1:19" ht="25.5">
      <c r="A4062" s="204">
        <v>4059</v>
      </c>
      <c r="B4062" s="143" t="s">
        <v>21973</v>
      </c>
      <c r="C4062" s="143" t="s">
        <v>25402</v>
      </c>
      <c r="D4062" s="144" t="s">
        <v>21455</v>
      </c>
      <c r="E4062" s="145" t="s">
        <v>10628</v>
      </c>
      <c r="F4062" s="145" t="s">
        <v>162</v>
      </c>
      <c r="G4062" s="146" t="s">
        <v>2182</v>
      </c>
      <c r="H4062" s="145" t="s">
        <v>2183</v>
      </c>
      <c r="I4062" s="145" t="s">
        <v>14982</v>
      </c>
      <c r="J4062" s="144" t="s">
        <v>25384</v>
      </c>
      <c r="K4062" s="144" t="s">
        <v>25385</v>
      </c>
      <c r="L4062" s="144">
        <v>0.21714469000023801</v>
      </c>
      <c r="M4062" s="144" t="s">
        <v>14863</v>
      </c>
      <c r="N4062" s="144" t="s">
        <v>22008</v>
      </c>
      <c r="O4062" s="144" t="s">
        <v>14369</v>
      </c>
      <c r="P4062" s="144" t="s">
        <v>25398</v>
      </c>
      <c r="Q4062" s="147" t="s">
        <v>19016</v>
      </c>
      <c r="R4062" s="147" t="s">
        <v>19016</v>
      </c>
      <c r="S4062" s="207" t="s">
        <v>21437</v>
      </c>
    </row>
    <row r="4063" spans="1:19" ht="25.5">
      <c r="A4063" s="204">
        <v>4060</v>
      </c>
      <c r="B4063" s="143" t="s">
        <v>21973</v>
      </c>
      <c r="C4063" s="143" t="s">
        <v>25403</v>
      </c>
      <c r="D4063" s="144" t="s">
        <v>21455</v>
      </c>
      <c r="E4063" s="145" t="s">
        <v>10628</v>
      </c>
      <c r="F4063" s="145" t="s">
        <v>162</v>
      </c>
      <c r="G4063" s="146" t="s">
        <v>2182</v>
      </c>
      <c r="H4063" s="145" t="s">
        <v>2183</v>
      </c>
      <c r="I4063" s="145" t="s">
        <v>14982</v>
      </c>
      <c r="J4063" s="144" t="s">
        <v>25384</v>
      </c>
      <c r="K4063" s="144" t="s">
        <v>25385</v>
      </c>
      <c r="L4063" s="144">
        <v>3.6030627650003102</v>
      </c>
      <c r="M4063" s="144" t="s">
        <v>14977</v>
      </c>
      <c r="N4063" s="144" t="s">
        <v>21978</v>
      </c>
      <c r="O4063" s="144" t="s">
        <v>14369</v>
      </c>
      <c r="P4063" s="144" t="s">
        <v>25398</v>
      </c>
      <c r="Q4063" s="147" t="s">
        <v>19016</v>
      </c>
      <c r="R4063" s="147" t="s">
        <v>19016</v>
      </c>
      <c r="S4063" s="207" t="s">
        <v>21437</v>
      </c>
    </row>
    <row r="4064" spans="1:19" ht="25.5">
      <c r="A4064" s="204">
        <v>4061</v>
      </c>
      <c r="B4064" s="143" t="s">
        <v>21973</v>
      </c>
      <c r="C4064" s="143" t="s">
        <v>25404</v>
      </c>
      <c r="D4064" s="144" t="s">
        <v>21455</v>
      </c>
      <c r="E4064" s="145" t="s">
        <v>10628</v>
      </c>
      <c r="F4064" s="145" t="s">
        <v>162</v>
      </c>
      <c r="G4064" s="146" t="s">
        <v>2182</v>
      </c>
      <c r="H4064" s="145" t="s">
        <v>2183</v>
      </c>
      <c r="I4064" s="145" t="s">
        <v>14982</v>
      </c>
      <c r="J4064" s="144" t="s">
        <v>25384</v>
      </c>
      <c r="K4064" s="144" t="s">
        <v>25385</v>
      </c>
      <c r="L4064" s="144">
        <v>9.9644975000028405E-2</v>
      </c>
      <c r="M4064" s="144" t="s">
        <v>14701</v>
      </c>
      <c r="N4064" s="144" t="s">
        <v>22008</v>
      </c>
      <c r="O4064" s="144" t="s">
        <v>14369</v>
      </c>
      <c r="P4064" s="144" t="s">
        <v>25398</v>
      </c>
      <c r="Q4064" s="147" t="s">
        <v>19016</v>
      </c>
      <c r="R4064" s="147" t="s">
        <v>19016</v>
      </c>
      <c r="S4064" s="207" t="s">
        <v>21437</v>
      </c>
    </row>
    <row r="4065" spans="1:19" ht="25.5">
      <c r="A4065" s="204">
        <v>4062</v>
      </c>
      <c r="B4065" s="143" t="s">
        <v>21973</v>
      </c>
      <c r="C4065" s="143" t="s">
        <v>25405</v>
      </c>
      <c r="D4065" s="144" t="s">
        <v>21455</v>
      </c>
      <c r="E4065" s="145" t="s">
        <v>10628</v>
      </c>
      <c r="F4065" s="145" t="s">
        <v>162</v>
      </c>
      <c r="G4065" s="146" t="s">
        <v>2182</v>
      </c>
      <c r="H4065" s="145" t="s">
        <v>2183</v>
      </c>
      <c r="I4065" s="145" t="s">
        <v>14982</v>
      </c>
      <c r="J4065" s="144" t="s">
        <v>25384</v>
      </c>
      <c r="K4065" s="144" t="s">
        <v>25385</v>
      </c>
      <c r="L4065" s="144">
        <v>7.2335925000045098E-2</v>
      </c>
      <c r="M4065" s="144" t="s">
        <v>14863</v>
      </c>
      <c r="N4065" s="144" t="s">
        <v>22008</v>
      </c>
      <c r="O4065" s="144" t="s">
        <v>14369</v>
      </c>
      <c r="P4065" s="144" t="s">
        <v>25398</v>
      </c>
      <c r="Q4065" s="147" t="s">
        <v>19016</v>
      </c>
      <c r="R4065" s="147" t="s">
        <v>19016</v>
      </c>
      <c r="S4065" s="207" t="s">
        <v>21437</v>
      </c>
    </row>
    <row r="4066" spans="1:19" ht="25.5">
      <c r="A4066" s="204">
        <v>4063</v>
      </c>
      <c r="B4066" s="143" t="s">
        <v>21973</v>
      </c>
      <c r="C4066" s="143" t="s">
        <v>25406</v>
      </c>
      <c r="D4066" s="144" t="s">
        <v>21455</v>
      </c>
      <c r="E4066" s="145" t="s">
        <v>10228</v>
      </c>
      <c r="F4066" s="145" t="s">
        <v>162</v>
      </c>
      <c r="G4066" s="146" t="s">
        <v>3510</v>
      </c>
      <c r="H4066" s="145" t="s">
        <v>3511</v>
      </c>
      <c r="I4066" s="145" t="s">
        <v>12088</v>
      </c>
      <c r="J4066" s="144" t="s">
        <v>25407</v>
      </c>
      <c r="K4066" s="144" t="s">
        <v>25408</v>
      </c>
      <c r="L4066" s="144">
        <v>1.1380821899998199</v>
      </c>
      <c r="M4066" s="144" t="s">
        <v>14863</v>
      </c>
      <c r="N4066" s="144" t="s">
        <v>22008</v>
      </c>
      <c r="O4066" s="144" t="s">
        <v>14369</v>
      </c>
      <c r="P4066" s="144" t="s">
        <v>25409</v>
      </c>
      <c r="Q4066" s="147" t="s">
        <v>19016</v>
      </c>
      <c r="R4066" s="147" t="s">
        <v>19016</v>
      </c>
      <c r="S4066" s="207" t="s">
        <v>21437</v>
      </c>
    </row>
    <row r="4067" spans="1:19" ht="25.5">
      <c r="A4067" s="204">
        <v>4064</v>
      </c>
      <c r="B4067" s="143" t="s">
        <v>21973</v>
      </c>
      <c r="C4067" s="143" t="s">
        <v>25410</v>
      </c>
      <c r="D4067" s="144" t="s">
        <v>21455</v>
      </c>
      <c r="E4067" s="145" t="s">
        <v>11025</v>
      </c>
      <c r="F4067" s="145" t="s">
        <v>162</v>
      </c>
      <c r="G4067" s="146" t="s">
        <v>3510</v>
      </c>
      <c r="H4067" s="145" t="s">
        <v>3511</v>
      </c>
      <c r="I4067" s="145" t="s">
        <v>12088</v>
      </c>
      <c r="J4067" s="144" t="s">
        <v>25411</v>
      </c>
      <c r="K4067" s="144" t="s">
        <v>25412</v>
      </c>
      <c r="L4067" s="144">
        <v>3.1800373800003099</v>
      </c>
      <c r="M4067" s="144" t="s">
        <v>14863</v>
      </c>
      <c r="N4067" s="144" t="s">
        <v>22008</v>
      </c>
      <c r="O4067" s="144" t="s">
        <v>14369</v>
      </c>
      <c r="P4067" s="144" t="s">
        <v>25409</v>
      </c>
      <c r="Q4067" s="147" t="s">
        <v>19016</v>
      </c>
      <c r="R4067" s="147" t="s">
        <v>19016</v>
      </c>
      <c r="S4067" s="207" t="s">
        <v>21437</v>
      </c>
    </row>
    <row r="4068" spans="1:19" ht="25.5">
      <c r="A4068" s="204">
        <v>4065</v>
      </c>
      <c r="B4068" s="143" t="s">
        <v>21973</v>
      </c>
      <c r="C4068" s="143" t="s">
        <v>25413</v>
      </c>
      <c r="D4068" s="144" t="s">
        <v>21455</v>
      </c>
      <c r="E4068" s="145" t="s">
        <v>10216</v>
      </c>
      <c r="F4068" s="145" t="s">
        <v>162</v>
      </c>
      <c r="G4068" s="146" t="s">
        <v>3510</v>
      </c>
      <c r="H4068" s="145" t="s">
        <v>3511</v>
      </c>
      <c r="I4068" s="145" t="s">
        <v>12088</v>
      </c>
      <c r="J4068" s="144" t="s">
        <v>25414</v>
      </c>
      <c r="K4068" s="144" t="s">
        <v>25385</v>
      </c>
      <c r="L4068" s="144">
        <v>1.85927620999968</v>
      </c>
      <c r="M4068" s="144" t="s">
        <v>14977</v>
      </c>
      <c r="N4068" s="144" t="s">
        <v>21978</v>
      </c>
      <c r="O4068" s="144" t="s">
        <v>14369</v>
      </c>
      <c r="P4068" s="144" t="s">
        <v>25409</v>
      </c>
      <c r="Q4068" s="147" t="s">
        <v>19016</v>
      </c>
      <c r="R4068" s="147" t="s">
        <v>19016</v>
      </c>
      <c r="S4068" s="207" t="s">
        <v>21437</v>
      </c>
    </row>
    <row r="4069" spans="1:19" ht="25.5">
      <c r="A4069" s="204">
        <v>4066</v>
      </c>
      <c r="B4069" s="143" t="s">
        <v>21973</v>
      </c>
      <c r="C4069" s="143" t="s">
        <v>25415</v>
      </c>
      <c r="D4069" s="144" t="s">
        <v>21455</v>
      </c>
      <c r="E4069" s="145" t="s">
        <v>10216</v>
      </c>
      <c r="F4069" s="145" t="s">
        <v>162</v>
      </c>
      <c r="G4069" s="146" t="s">
        <v>3510</v>
      </c>
      <c r="H4069" s="145" t="s">
        <v>3511</v>
      </c>
      <c r="I4069" s="145" t="s">
        <v>12088</v>
      </c>
      <c r="J4069" s="144" t="s">
        <v>25384</v>
      </c>
      <c r="K4069" s="144" t="s">
        <v>25385</v>
      </c>
      <c r="L4069" s="144">
        <v>0.60302026999950098</v>
      </c>
      <c r="M4069" s="144" t="s">
        <v>14863</v>
      </c>
      <c r="N4069" s="144" t="s">
        <v>22553</v>
      </c>
      <c r="O4069" s="144" t="s">
        <v>14369</v>
      </c>
      <c r="P4069" s="144" t="s">
        <v>25409</v>
      </c>
      <c r="Q4069" s="147" t="s">
        <v>19016</v>
      </c>
      <c r="R4069" s="147" t="s">
        <v>19016</v>
      </c>
      <c r="S4069" s="207" t="s">
        <v>21437</v>
      </c>
    </row>
    <row r="4070" spans="1:19" ht="25.5">
      <c r="A4070" s="204">
        <v>4067</v>
      </c>
      <c r="B4070" s="143" t="s">
        <v>21973</v>
      </c>
      <c r="C4070" s="143" t="s">
        <v>25416</v>
      </c>
      <c r="D4070" s="144" t="s">
        <v>21455</v>
      </c>
      <c r="E4070" s="145" t="s">
        <v>10216</v>
      </c>
      <c r="F4070" s="145" t="s">
        <v>162</v>
      </c>
      <c r="G4070" s="146" t="s">
        <v>3510</v>
      </c>
      <c r="H4070" s="145" t="s">
        <v>3511</v>
      </c>
      <c r="I4070" s="145" t="s">
        <v>12088</v>
      </c>
      <c r="J4070" s="144" t="s">
        <v>25384</v>
      </c>
      <c r="K4070" s="144" t="s">
        <v>25385</v>
      </c>
      <c r="L4070" s="144">
        <v>0.47137556500021399</v>
      </c>
      <c r="M4070" s="144" t="s">
        <v>14863</v>
      </c>
      <c r="N4070" s="144" t="s">
        <v>22157</v>
      </c>
      <c r="O4070" s="144" t="s">
        <v>14369</v>
      </c>
      <c r="P4070" s="144" t="s">
        <v>25409</v>
      </c>
      <c r="Q4070" s="147" t="s">
        <v>19016</v>
      </c>
      <c r="R4070" s="147" t="s">
        <v>19016</v>
      </c>
      <c r="S4070" s="207" t="s">
        <v>21437</v>
      </c>
    </row>
    <row r="4071" spans="1:19" ht="25.5">
      <c r="A4071" s="204">
        <v>4068</v>
      </c>
      <c r="B4071" s="143" t="s">
        <v>21973</v>
      </c>
      <c r="C4071" s="143" t="s">
        <v>25417</v>
      </c>
      <c r="D4071" s="144" t="s">
        <v>21455</v>
      </c>
      <c r="E4071" s="145" t="s">
        <v>11025</v>
      </c>
      <c r="F4071" s="145" t="s">
        <v>162</v>
      </c>
      <c r="G4071" s="146" t="s">
        <v>3510</v>
      </c>
      <c r="H4071" s="145" t="s">
        <v>3511</v>
      </c>
      <c r="I4071" s="145" t="s">
        <v>12088</v>
      </c>
      <c r="J4071" s="144" t="s">
        <v>25384</v>
      </c>
      <c r="K4071" s="144" t="s">
        <v>25385</v>
      </c>
      <c r="L4071" s="144">
        <v>0.86666847999913699</v>
      </c>
      <c r="M4071" s="144" t="s">
        <v>14863</v>
      </c>
      <c r="N4071" s="144" t="s">
        <v>22157</v>
      </c>
      <c r="O4071" s="144" t="s">
        <v>14369</v>
      </c>
      <c r="P4071" s="144" t="s">
        <v>25409</v>
      </c>
      <c r="Q4071" s="147" t="s">
        <v>19016</v>
      </c>
      <c r="R4071" s="147" t="s">
        <v>19016</v>
      </c>
      <c r="S4071" s="207" t="s">
        <v>21437</v>
      </c>
    </row>
    <row r="4072" spans="1:19" ht="25.5">
      <c r="A4072" s="204">
        <v>4069</v>
      </c>
      <c r="B4072" s="143" t="s">
        <v>21973</v>
      </c>
      <c r="C4072" s="143" t="s">
        <v>25418</v>
      </c>
      <c r="D4072" s="144" t="s">
        <v>21455</v>
      </c>
      <c r="E4072" s="145" t="s">
        <v>10228</v>
      </c>
      <c r="F4072" s="145" t="s">
        <v>162</v>
      </c>
      <c r="G4072" s="146" t="s">
        <v>3510</v>
      </c>
      <c r="H4072" s="145" t="s">
        <v>3511</v>
      </c>
      <c r="I4072" s="145" t="s">
        <v>12088</v>
      </c>
      <c r="J4072" s="144" t="s">
        <v>25407</v>
      </c>
      <c r="K4072" s="144" t="s">
        <v>25408</v>
      </c>
      <c r="L4072" s="144">
        <v>0.71146702499991599</v>
      </c>
      <c r="M4072" s="144" t="s">
        <v>14863</v>
      </c>
      <c r="N4072" s="144" t="s">
        <v>22077</v>
      </c>
      <c r="O4072" s="144" t="s">
        <v>14369</v>
      </c>
      <c r="P4072" s="144" t="s">
        <v>25409</v>
      </c>
      <c r="Q4072" s="147" t="s">
        <v>19016</v>
      </c>
      <c r="R4072" s="147" t="s">
        <v>19016</v>
      </c>
      <c r="S4072" s="207" t="s">
        <v>21437</v>
      </c>
    </row>
    <row r="4073" spans="1:19" ht="25.5">
      <c r="A4073" s="204">
        <v>4070</v>
      </c>
      <c r="B4073" s="143" t="s">
        <v>21973</v>
      </c>
      <c r="C4073" s="143" t="s">
        <v>25419</v>
      </c>
      <c r="D4073" s="144" t="s">
        <v>21455</v>
      </c>
      <c r="E4073" s="145" t="s">
        <v>11025</v>
      </c>
      <c r="F4073" s="145" t="s">
        <v>162</v>
      </c>
      <c r="G4073" s="146" t="s">
        <v>3510</v>
      </c>
      <c r="H4073" s="145" t="s">
        <v>3511</v>
      </c>
      <c r="I4073" s="145" t="s">
        <v>12088</v>
      </c>
      <c r="J4073" s="144" t="s">
        <v>25407</v>
      </c>
      <c r="K4073" s="144" t="s">
        <v>25408</v>
      </c>
      <c r="L4073" s="144">
        <v>0.45243961500026503</v>
      </c>
      <c r="M4073" s="144" t="s">
        <v>14863</v>
      </c>
      <c r="N4073" s="144" t="s">
        <v>22008</v>
      </c>
      <c r="O4073" s="144" t="s">
        <v>14369</v>
      </c>
      <c r="P4073" s="144" t="s">
        <v>25409</v>
      </c>
      <c r="Q4073" s="147" t="s">
        <v>19016</v>
      </c>
      <c r="R4073" s="147" t="s">
        <v>19016</v>
      </c>
      <c r="S4073" s="207" t="s">
        <v>21437</v>
      </c>
    </row>
    <row r="4074" spans="1:19" ht="25.5">
      <c r="A4074" s="204">
        <v>4071</v>
      </c>
      <c r="B4074" s="143" t="s">
        <v>21973</v>
      </c>
      <c r="C4074" s="143" t="s">
        <v>25420</v>
      </c>
      <c r="D4074" s="144" t="s">
        <v>21455</v>
      </c>
      <c r="E4074" s="145" t="s">
        <v>10216</v>
      </c>
      <c r="F4074" s="145" t="s">
        <v>162</v>
      </c>
      <c r="G4074" s="146" t="s">
        <v>3510</v>
      </c>
      <c r="H4074" s="145" t="s">
        <v>3511</v>
      </c>
      <c r="I4074" s="145" t="s">
        <v>12088</v>
      </c>
      <c r="J4074" s="144" t="s">
        <v>25407</v>
      </c>
      <c r="K4074" s="144" t="s">
        <v>25408</v>
      </c>
      <c r="L4074" s="144">
        <v>2.0240362700003698</v>
      </c>
      <c r="M4074" s="144" t="s">
        <v>14701</v>
      </c>
      <c r="N4074" s="144" t="s">
        <v>24060</v>
      </c>
      <c r="O4074" s="144" t="s">
        <v>14369</v>
      </c>
      <c r="P4074" s="144" t="s">
        <v>25409</v>
      </c>
      <c r="Q4074" s="147" t="s">
        <v>19016</v>
      </c>
      <c r="R4074" s="147" t="s">
        <v>19016</v>
      </c>
      <c r="S4074" s="207" t="s">
        <v>21437</v>
      </c>
    </row>
    <row r="4075" spans="1:19" ht="25.5">
      <c r="A4075" s="204">
        <v>4072</v>
      </c>
      <c r="B4075" s="143" t="s">
        <v>21973</v>
      </c>
      <c r="C4075" s="143" t="s">
        <v>25421</v>
      </c>
      <c r="D4075" s="144" t="s">
        <v>21455</v>
      </c>
      <c r="E4075" s="145" t="s">
        <v>10216</v>
      </c>
      <c r="F4075" s="145" t="s">
        <v>162</v>
      </c>
      <c r="G4075" s="146" t="s">
        <v>3510</v>
      </c>
      <c r="H4075" s="145" t="s">
        <v>3511</v>
      </c>
      <c r="I4075" s="145" t="s">
        <v>12088</v>
      </c>
      <c r="J4075" s="144" t="s">
        <v>25407</v>
      </c>
      <c r="K4075" s="144" t="s">
        <v>25408</v>
      </c>
      <c r="L4075" s="144">
        <v>2.4095207300005099</v>
      </c>
      <c r="M4075" s="144" t="s">
        <v>14863</v>
      </c>
      <c r="N4075" s="144" t="s">
        <v>22008</v>
      </c>
      <c r="O4075" s="144" t="s">
        <v>14369</v>
      </c>
      <c r="P4075" s="144" t="s">
        <v>25409</v>
      </c>
      <c r="Q4075" s="147" t="s">
        <v>19016</v>
      </c>
      <c r="R4075" s="147" t="s">
        <v>19016</v>
      </c>
      <c r="S4075" s="207" t="s">
        <v>21437</v>
      </c>
    </row>
    <row r="4076" spans="1:19" ht="25.5">
      <c r="A4076" s="204">
        <v>4073</v>
      </c>
      <c r="B4076" s="143" t="s">
        <v>21973</v>
      </c>
      <c r="C4076" s="143" t="s">
        <v>25422</v>
      </c>
      <c r="D4076" s="144" t="s">
        <v>21455</v>
      </c>
      <c r="E4076" s="145" t="s">
        <v>10216</v>
      </c>
      <c r="F4076" s="145" t="s">
        <v>162</v>
      </c>
      <c r="G4076" s="146" t="s">
        <v>3510</v>
      </c>
      <c r="H4076" s="145" t="s">
        <v>3511</v>
      </c>
      <c r="I4076" s="145" t="s">
        <v>12088</v>
      </c>
      <c r="J4076" s="144" t="s">
        <v>25407</v>
      </c>
      <c r="K4076" s="144" t="s">
        <v>25408</v>
      </c>
      <c r="L4076" s="144">
        <v>39.646965470000197</v>
      </c>
      <c r="M4076" s="144" t="s">
        <v>14977</v>
      </c>
      <c r="N4076" s="144" t="s">
        <v>25423</v>
      </c>
      <c r="O4076" s="144" t="s">
        <v>14369</v>
      </c>
      <c r="P4076" s="144" t="s">
        <v>25409</v>
      </c>
      <c r="Q4076" s="147" t="s">
        <v>19016</v>
      </c>
      <c r="R4076" s="147" t="s">
        <v>19016</v>
      </c>
      <c r="S4076" s="207" t="s">
        <v>21437</v>
      </c>
    </row>
    <row r="4077" spans="1:19" ht="25.5">
      <c r="A4077" s="204">
        <v>4074</v>
      </c>
      <c r="B4077" s="143" t="s">
        <v>21973</v>
      </c>
      <c r="C4077" s="143" t="s">
        <v>25424</v>
      </c>
      <c r="D4077" s="144" t="s">
        <v>21455</v>
      </c>
      <c r="E4077" s="145" t="s">
        <v>11025</v>
      </c>
      <c r="F4077" s="145" t="s">
        <v>162</v>
      </c>
      <c r="G4077" s="146" t="s">
        <v>3510</v>
      </c>
      <c r="H4077" s="145" t="s">
        <v>3511</v>
      </c>
      <c r="I4077" s="145" t="s">
        <v>12088</v>
      </c>
      <c r="J4077" s="144" t="s">
        <v>25411</v>
      </c>
      <c r="K4077" s="144" t="s">
        <v>25412</v>
      </c>
      <c r="L4077" s="144">
        <v>0.28188700000005801</v>
      </c>
      <c r="M4077" s="144" t="s">
        <v>14863</v>
      </c>
      <c r="N4077" s="144" t="s">
        <v>22008</v>
      </c>
      <c r="O4077" s="144" t="s">
        <v>14369</v>
      </c>
      <c r="P4077" s="144" t="s">
        <v>25409</v>
      </c>
      <c r="Q4077" s="147" t="s">
        <v>19016</v>
      </c>
      <c r="R4077" s="147" t="s">
        <v>19016</v>
      </c>
      <c r="S4077" s="207" t="s">
        <v>21437</v>
      </c>
    </row>
    <row r="4078" spans="1:19" ht="25.5">
      <c r="A4078" s="204">
        <v>4075</v>
      </c>
      <c r="B4078" s="143" t="s">
        <v>21973</v>
      </c>
      <c r="C4078" s="143" t="s">
        <v>25425</v>
      </c>
      <c r="D4078" s="144" t="s">
        <v>21455</v>
      </c>
      <c r="E4078" s="145" t="s">
        <v>10211</v>
      </c>
      <c r="F4078" s="145" t="s">
        <v>162</v>
      </c>
      <c r="G4078" s="146" t="s">
        <v>3510</v>
      </c>
      <c r="H4078" s="145" t="s">
        <v>3511</v>
      </c>
      <c r="I4078" s="145" t="s">
        <v>12088</v>
      </c>
      <c r="J4078" s="144" t="s">
        <v>25411</v>
      </c>
      <c r="K4078" s="144" t="s">
        <v>25412</v>
      </c>
      <c r="L4078" s="144">
        <v>0.31572106499984498</v>
      </c>
      <c r="M4078" s="144" t="s">
        <v>14977</v>
      </c>
      <c r="N4078" s="144" t="s">
        <v>21978</v>
      </c>
      <c r="O4078" s="144" t="s">
        <v>14369</v>
      </c>
      <c r="P4078" s="144" t="s">
        <v>25409</v>
      </c>
      <c r="Q4078" s="147" t="s">
        <v>19016</v>
      </c>
      <c r="R4078" s="147" t="s">
        <v>19016</v>
      </c>
      <c r="S4078" s="207" t="s">
        <v>21437</v>
      </c>
    </row>
    <row r="4079" spans="1:19" ht="25.5">
      <c r="A4079" s="204">
        <v>4076</v>
      </c>
      <c r="B4079" s="143" t="s">
        <v>21973</v>
      </c>
      <c r="C4079" s="143" t="s">
        <v>25426</v>
      </c>
      <c r="D4079" s="144" t="s">
        <v>21455</v>
      </c>
      <c r="E4079" s="145" t="s">
        <v>11025</v>
      </c>
      <c r="F4079" s="145" t="s">
        <v>162</v>
      </c>
      <c r="G4079" s="146" t="s">
        <v>3510</v>
      </c>
      <c r="H4079" s="145" t="s">
        <v>3511</v>
      </c>
      <c r="I4079" s="145" t="s">
        <v>12088</v>
      </c>
      <c r="J4079" s="144" t="s">
        <v>25411</v>
      </c>
      <c r="K4079" s="144" t="s">
        <v>25412</v>
      </c>
      <c r="L4079" s="144">
        <v>3.6374652450000098</v>
      </c>
      <c r="M4079" s="144" t="s">
        <v>14701</v>
      </c>
      <c r="N4079" s="144" t="s">
        <v>22157</v>
      </c>
      <c r="O4079" s="144" t="s">
        <v>14369</v>
      </c>
      <c r="P4079" s="144" t="s">
        <v>25409</v>
      </c>
      <c r="Q4079" s="147" t="s">
        <v>19016</v>
      </c>
      <c r="R4079" s="147" t="s">
        <v>19016</v>
      </c>
      <c r="S4079" s="207" t="s">
        <v>21437</v>
      </c>
    </row>
    <row r="4080" spans="1:19" ht="25.5">
      <c r="A4080" s="204">
        <v>4077</v>
      </c>
      <c r="B4080" s="143" t="s">
        <v>21973</v>
      </c>
      <c r="C4080" s="143" t="s">
        <v>25427</v>
      </c>
      <c r="D4080" s="144" t="s">
        <v>21455</v>
      </c>
      <c r="E4080" s="145" t="s">
        <v>10628</v>
      </c>
      <c r="F4080" s="145" t="s">
        <v>162</v>
      </c>
      <c r="G4080" s="146" t="s">
        <v>2182</v>
      </c>
      <c r="H4080" s="145" t="s">
        <v>2183</v>
      </c>
      <c r="I4080" s="145" t="s">
        <v>14982</v>
      </c>
      <c r="J4080" s="144" t="s">
        <v>25384</v>
      </c>
      <c r="K4080" s="144" t="s">
        <v>25385</v>
      </c>
      <c r="L4080" s="144">
        <v>0.29592917999982998</v>
      </c>
      <c r="M4080" s="144" t="s">
        <v>14863</v>
      </c>
      <c r="N4080" s="144" t="s">
        <v>22008</v>
      </c>
      <c r="O4080" s="144" t="s">
        <v>14369</v>
      </c>
      <c r="P4080" s="144" t="s">
        <v>25428</v>
      </c>
      <c r="Q4080" s="147" t="s">
        <v>19016</v>
      </c>
      <c r="R4080" s="147" t="s">
        <v>19016</v>
      </c>
      <c r="S4080" s="207" t="s">
        <v>21437</v>
      </c>
    </row>
    <row r="4081" spans="1:19" ht="25.5">
      <c r="A4081" s="204">
        <v>4078</v>
      </c>
      <c r="B4081" s="143" t="s">
        <v>21973</v>
      </c>
      <c r="C4081" s="143" t="s">
        <v>25429</v>
      </c>
      <c r="D4081" s="144" t="s">
        <v>21455</v>
      </c>
      <c r="E4081" s="145" t="s">
        <v>10628</v>
      </c>
      <c r="F4081" s="145" t="s">
        <v>162</v>
      </c>
      <c r="G4081" s="146" t="s">
        <v>2182</v>
      </c>
      <c r="H4081" s="145" t="s">
        <v>2183</v>
      </c>
      <c r="I4081" s="145" t="s">
        <v>14982</v>
      </c>
      <c r="J4081" s="144" t="s">
        <v>25384</v>
      </c>
      <c r="K4081" s="144" t="s">
        <v>25385</v>
      </c>
      <c r="L4081" s="144">
        <v>0.816365490000872</v>
      </c>
      <c r="M4081" s="144" t="s">
        <v>14863</v>
      </c>
      <c r="N4081" s="144" t="s">
        <v>22008</v>
      </c>
      <c r="O4081" s="144" t="s">
        <v>14369</v>
      </c>
      <c r="P4081" s="144" t="s">
        <v>25428</v>
      </c>
      <c r="Q4081" s="147" t="s">
        <v>19016</v>
      </c>
      <c r="R4081" s="147" t="s">
        <v>19016</v>
      </c>
      <c r="S4081" s="207" t="s">
        <v>21437</v>
      </c>
    </row>
    <row r="4082" spans="1:19" ht="25.5">
      <c r="A4082" s="204">
        <v>4079</v>
      </c>
      <c r="B4082" s="143" t="s">
        <v>21973</v>
      </c>
      <c r="C4082" s="143" t="s">
        <v>25430</v>
      </c>
      <c r="D4082" s="144" t="s">
        <v>21455</v>
      </c>
      <c r="E4082" s="145" t="s">
        <v>10628</v>
      </c>
      <c r="F4082" s="145" t="s">
        <v>162</v>
      </c>
      <c r="G4082" s="146" t="s">
        <v>2182</v>
      </c>
      <c r="H4082" s="145" t="s">
        <v>2183</v>
      </c>
      <c r="I4082" s="145" t="s">
        <v>14982</v>
      </c>
      <c r="J4082" s="144" t="s">
        <v>25384</v>
      </c>
      <c r="K4082" s="144" t="s">
        <v>25385</v>
      </c>
      <c r="L4082" s="144">
        <v>2.4408171799999998</v>
      </c>
      <c r="M4082" s="144" t="s">
        <v>14863</v>
      </c>
      <c r="N4082" s="144" t="s">
        <v>22157</v>
      </c>
      <c r="O4082" s="144" t="s">
        <v>14369</v>
      </c>
      <c r="P4082" s="144" t="s">
        <v>25428</v>
      </c>
      <c r="Q4082" s="147" t="s">
        <v>19016</v>
      </c>
      <c r="R4082" s="147" t="s">
        <v>19016</v>
      </c>
      <c r="S4082" s="207" t="s">
        <v>21437</v>
      </c>
    </row>
    <row r="4083" spans="1:19" ht="25.5">
      <c r="A4083" s="204">
        <v>4080</v>
      </c>
      <c r="B4083" s="143" t="s">
        <v>21973</v>
      </c>
      <c r="C4083" s="143" t="s">
        <v>25431</v>
      </c>
      <c r="D4083" s="144" t="s">
        <v>21455</v>
      </c>
      <c r="E4083" s="145" t="s">
        <v>10628</v>
      </c>
      <c r="F4083" s="145" t="s">
        <v>162</v>
      </c>
      <c r="G4083" s="146" t="s">
        <v>2182</v>
      </c>
      <c r="H4083" s="145" t="s">
        <v>2183</v>
      </c>
      <c r="I4083" s="145" t="s">
        <v>14982</v>
      </c>
      <c r="J4083" s="144" t="s">
        <v>25384</v>
      </c>
      <c r="K4083" s="144" t="s">
        <v>25385</v>
      </c>
      <c r="L4083" s="144">
        <v>0.59540185499984399</v>
      </c>
      <c r="M4083" s="144" t="s">
        <v>14863</v>
      </c>
      <c r="N4083" s="144" t="s">
        <v>22157</v>
      </c>
      <c r="O4083" s="144" t="s">
        <v>14369</v>
      </c>
      <c r="P4083" s="144" t="s">
        <v>25428</v>
      </c>
      <c r="Q4083" s="147" t="s">
        <v>19016</v>
      </c>
      <c r="R4083" s="147" t="s">
        <v>19016</v>
      </c>
      <c r="S4083" s="207" t="s">
        <v>21437</v>
      </c>
    </row>
    <row r="4084" spans="1:19" ht="25.5">
      <c r="A4084" s="204">
        <v>4081</v>
      </c>
      <c r="B4084" s="143" t="s">
        <v>21973</v>
      </c>
      <c r="C4084" s="143" t="s">
        <v>25432</v>
      </c>
      <c r="D4084" s="144" t="s">
        <v>21455</v>
      </c>
      <c r="E4084" s="145" t="s">
        <v>10628</v>
      </c>
      <c r="F4084" s="145" t="s">
        <v>162</v>
      </c>
      <c r="G4084" s="146" t="s">
        <v>2182</v>
      </c>
      <c r="H4084" s="145" t="s">
        <v>2183</v>
      </c>
      <c r="I4084" s="145" t="s">
        <v>14982</v>
      </c>
      <c r="J4084" s="144" t="s">
        <v>25384</v>
      </c>
      <c r="K4084" s="144" t="s">
        <v>25385</v>
      </c>
      <c r="L4084" s="144">
        <v>0.47095282500000901</v>
      </c>
      <c r="M4084" s="144" t="s">
        <v>14863</v>
      </c>
      <c r="N4084" s="144" t="s">
        <v>22008</v>
      </c>
      <c r="O4084" s="144" t="s">
        <v>14369</v>
      </c>
      <c r="P4084" s="144" t="s">
        <v>25428</v>
      </c>
      <c r="Q4084" s="147" t="s">
        <v>19016</v>
      </c>
      <c r="R4084" s="147" t="s">
        <v>19016</v>
      </c>
      <c r="S4084" s="207" t="s">
        <v>21437</v>
      </c>
    </row>
    <row r="4085" spans="1:19" ht="25.5">
      <c r="A4085" s="204">
        <v>4082</v>
      </c>
      <c r="B4085" s="143" t="s">
        <v>21973</v>
      </c>
      <c r="C4085" s="143" t="s">
        <v>25433</v>
      </c>
      <c r="D4085" s="144" t="s">
        <v>21455</v>
      </c>
      <c r="E4085" s="145" t="s">
        <v>10628</v>
      </c>
      <c r="F4085" s="145" t="s">
        <v>162</v>
      </c>
      <c r="G4085" s="146" t="s">
        <v>2182</v>
      </c>
      <c r="H4085" s="145" t="s">
        <v>2183</v>
      </c>
      <c r="I4085" s="145" t="s">
        <v>14982</v>
      </c>
      <c r="J4085" s="144" t="s">
        <v>25384</v>
      </c>
      <c r="K4085" s="144" t="s">
        <v>25385</v>
      </c>
      <c r="L4085" s="144">
        <v>0.734571929999696</v>
      </c>
      <c r="M4085" s="144" t="s">
        <v>14863</v>
      </c>
      <c r="N4085" s="144" t="s">
        <v>22008</v>
      </c>
      <c r="O4085" s="144" t="s">
        <v>14369</v>
      </c>
      <c r="P4085" s="144" t="s">
        <v>25428</v>
      </c>
      <c r="Q4085" s="147" t="s">
        <v>19016</v>
      </c>
      <c r="R4085" s="147" t="s">
        <v>19016</v>
      </c>
      <c r="S4085" s="207" t="s">
        <v>21437</v>
      </c>
    </row>
    <row r="4086" spans="1:19" ht="25.5">
      <c r="A4086" s="204">
        <v>4083</v>
      </c>
      <c r="B4086" s="143" t="s">
        <v>21973</v>
      </c>
      <c r="C4086" s="143" t="s">
        <v>25434</v>
      </c>
      <c r="D4086" s="144" t="s">
        <v>21455</v>
      </c>
      <c r="E4086" s="145" t="s">
        <v>10628</v>
      </c>
      <c r="F4086" s="145" t="s">
        <v>162</v>
      </c>
      <c r="G4086" s="146" t="s">
        <v>2182</v>
      </c>
      <c r="H4086" s="145" t="s">
        <v>2183</v>
      </c>
      <c r="I4086" s="145" t="s">
        <v>14982</v>
      </c>
      <c r="J4086" s="144" t="s">
        <v>25384</v>
      </c>
      <c r="K4086" s="144" t="s">
        <v>25385</v>
      </c>
      <c r="L4086" s="144">
        <v>1.1032970649990399</v>
      </c>
      <c r="M4086" s="144" t="s">
        <v>14863</v>
      </c>
      <c r="N4086" s="144" t="s">
        <v>22157</v>
      </c>
      <c r="O4086" s="144" t="s">
        <v>14369</v>
      </c>
      <c r="P4086" s="144" t="s">
        <v>25428</v>
      </c>
      <c r="Q4086" s="147" t="s">
        <v>19016</v>
      </c>
      <c r="R4086" s="147" t="s">
        <v>19016</v>
      </c>
      <c r="S4086" s="207" t="s">
        <v>21437</v>
      </c>
    </row>
    <row r="4087" spans="1:19" ht="25.5">
      <c r="A4087" s="204">
        <v>4084</v>
      </c>
      <c r="B4087" s="143" t="s">
        <v>21973</v>
      </c>
      <c r="C4087" s="143" t="s">
        <v>25435</v>
      </c>
      <c r="D4087" s="144" t="s">
        <v>21455</v>
      </c>
      <c r="E4087" s="145" t="s">
        <v>10628</v>
      </c>
      <c r="F4087" s="145" t="s">
        <v>162</v>
      </c>
      <c r="G4087" s="146" t="s">
        <v>2182</v>
      </c>
      <c r="H4087" s="145" t="s">
        <v>2183</v>
      </c>
      <c r="I4087" s="145" t="s">
        <v>14982</v>
      </c>
      <c r="J4087" s="144" t="s">
        <v>25384</v>
      </c>
      <c r="K4087" s="144" t="s">
        <v>25385</v>
      </c>
      <c r="L4087" s="144">
        <v>0.38964479999991503</v>
      </c>
      <c r="M4087" s="144" t="s">
        <v>14977</v>
      </c>
      <c r="N4087" s="144" t="s">
        <v>21978</v>
      </c>
      <c r="O4087" s="144" t="s">
        <v>14369</v>
      </c>
      <c r="P4087" s="144" t="s">
        <v>25428</v>
      </c>
      <c r="Q4087" s="147" t="s">
        <v>19016</v>
      </c>
      <c r="R4087" s="147" t="s">
        <v>19016</v>
      </c>
      <c r="S4087" s="207" t="s">
        <v>21437</v>
      </c>
    </row>
    <row r="4088" spans="1:19" ht="25.5">
      <c r="A4088" s="204">
        <v>4085</v>
      </c>
      <c r="B4088" s="143" t="s">
        <v>21973</v>
      </c>
      <c r="C4088" s="143" t="s">
        <v>25436</v>
      </c>
      <c r="D4088" s="144" t="s">
        <v>21455</v>
      </c>
      <c r="E4088" s="145" t="s">
        <v>10628</v>
      </c>
      <c r="F4088" s="145" t="s">
        <v>162</v>
      </c>
      <c r="G4088" s="146" t="s">
        <v>2182</v>
      </c>
      <c r="H4088" s="145" t="s">
        <v>2183</v>
      </c>
      <c r="I4088" s="145" t="s">
        <v>14982</v>
      </c>
      <c r="J4088" s="144" t="s">
        <v>25384</v>
      </c>
      <c r="K4088" s="144" t="s">
        <v>25385</v>
      </c>
      <c r="L4088" s="144">
        <v>39.779497345001602</v>
      </c>
      <c r="M4088" s="144" t="s">
        <v>14977</v>
      </c>
      <c r="N4088" s="144" t="s">
        <v>25437</v>
      </c>
      <c r="O4088" s="144" t="s">
        <v>14369</v>
      </c>
      <c r="P4088" s="144" t="s">
        <v>25428</v>
      </c>
      <c r="Q4088" s="147" t="s">
        <v>19016</v>
      </c>
      <c r="R4088" s="147" t="s">
        <v>19016</v>
      </c>
      <c r="S4088" s="207" t="s">
        <v>21437</v>
      </c>
    </row>
    <row r="4089" spans="1:19" ht="25.5">
      <c r="A4089" s="204">
        <v>4086</v>
      </c>
      <c r="B4089" s="143" t="s">
        <v>21973</v>
      </c>
      <c r="C4089" s="143" t="s">
        <v>25438</v>
      </c>
      <c r="D4089" s="144" t="s">
        <v>21455</v>
      </c>
      <c r="E4089" s="145" t="s">
        <v>10628</v>
      </c>
      <c r="F4089" s="145" t="s">
        <v>162</v>
      </c>
      <c r="G4089" s="146" t="s">
        <v>2182</v>
      </c>
      <c r="H4089" s="145" t="s">
        <v>2183</v>
      </c>
      <c r="I4089" s="145" t="s">
        <v>14982</v>
      </c>
      <c r="J4089" s="144" t="s">
        <v>25384</v>
      </c>
      <c r="K4089" s="144" t="s">
        <v>25385</v>
      </c>
      <c r="L4089" s="144">
        <v>0.44324182000044599</v>
      </c>
      <c r="M4089" s="144" t="s">
        <v>14863</v>
      </c>
      <c r="N4089" s="144" t="s">
        <v>22008</v>
      </c>
      <c r="O4089" s="144" t="s">
        <v>14369</v>
      </c>
      <c r="P4089" s="144" t="s">
        <v>25428</v>
      </c>
      <c r="Q4089" s="147" t="s">
        <v>19016</v>
      </c>
      <c r="R4089" s="147" t="s">
        <v>19016</v>
      </c>
      <c r="S4089" s="207" t="s">
        <v>21437</v>
      </c>
    </row>
    <row r="4090" spans="1:19" ht="25.5">
      <c r="A4090" s="204">
        <v>4087</v>
      </c>
      <c r="B4090" s="143" t="s">
        <v>21973</v>
      </c>
      <c r="C4090" s="143" t="s">
        <v>25439</v>
      </c>
      <c r="D4090" s="144" t="s">
        <v>21455</v>
      </c>
      <c r="E4090" s="145" t="s">
        <v>6495</v>
      </c>
      <c r="F4090" s="145" t="s">
        <v>162</v>
      </c>
      <c r="G4090" s="146" t="s">
        <v>2182</v>
      </c>
      <c r="H4090" s="145" t="s">
        <v>2183</v>
      </c>
      <c r="I4090" s="145" t="s">
        <v>14982</v>
      </c>
      <c r="J4090" s="144" t="s">
        <v>25384</v>
      </c>
      <c r="K4090" s="144" t="s">
        <v>25385</v>
      </c>
      <c r="L4090" s="144">
        <v>0.45702368999999798</v>
      </c>
      <c r="M4090" s="144" t="s">
        <v>14863</v>
      </c>
      <c r="N4090" s="144" t="s">
        <v>22008</v>
      </c>
      <c r="O4090" s="144" t="s">
        <v>14369</v>
      </c>
      <c r="P4090" s="144" t="s">
        <v>25428</v>
      </c>
      <c r="Q4090" s="147" t="s">
        <v>19016</v>
      </c>
      <c r="R4090" s="147" t="s">
        <v>19016</v>
      </c>
      <c r="S4090" s="207" t="s">
        <v>21437</v>
      </c>
    </row>
    <row r="4091" spans="1:19" ht="25.5">
      <c r="A4091" s="204">
        <v>4088</v>
      </c>
      <c r="B4091" s="143" t="s">
        <v>21973</v>
      </c>
      <c r="C4091" s="143" t="s">
        <v>25440</v>
      </c>
      <c r="D4091" s="144" t="s">
        <v>21455</v>
      </c>
      <c r="E4091" s="145" t="s">
        <v>6495</v>
      </c>
      <c r="F4091" s="145" t="s">
        <v>162</v>
      </c>
      <c r="G4091" s="146" t="s">
        <v>2182</v>
      </c>
      <c r="H4091" s="145" t="s">
        <v>2183</v>
      </c>
      <c r="I4091" s="145" t="s">
        <v>14982</v>
      </c>
      <c r="J4091" s="144" t="s">
        <v>25384</v>
      </c>
      <c r="K4091" s="144" t="s">
        <v>25385</v>
      </c>
      <c r="L4091" s="144">
        <v>0.65681999999957097</v>
      </c>
      <c r="M4091" s="144" t="s">
        <v>14977</v>
      </c>
      <c r="N4091" s="144" t="s">
        <v>21978</v>
      </c>
      <c r="O4091" s="144" t="s">
        <v>14369</v>
      </c>
      <c r="P4091" s="144" t="s">
        <v>25428</v>
      </c>
      <c r="Q4091" s="147" t="s">
        <v>19016</v>
      </c>
      <c r="R4091" s="147" t="s">
        <v>19016</v>
      </c>
      <c r="S4091" s="207" t="s">
        <v>21437</v>
      </c>
    </row>
    <row r="4092" spans="1:19" ht="25.5">
      <c r="A4092" s="204">
        <v>4089</v>
      </c>
      <c r="B4092" s="143" t="s">
        <v>21973</v>
      </c>
      <c r="C4092" s="143" t="s">
        <v>25441</v>
      </c>
      <c r="D4092" s="144" t="s">
        <v>21455</v>
      </c>
      <c r="E4092" s="145" t="s">
        <v>6495</v>
      </c>
      <c r="F4092" s="145" t="s">
        <v>162</v>
      </c>
      <c r="G4092" s="146" t="s">
        <v>2182</v>
      </c>
      <c r="H4092" s="145" t="s">
        <v>2183</v>
      </c>
      <c r="I4092" s="145" t="s">
        <v>14982</v>
      </c>
      <c r="J4092" s="144" t="s">
        <v>25384</v>
      </c>
      <c r="K4092" s="144" t="s">
        <v>25385</v>
      </c>
      <c r="L4092" s="144">
        <v>1.4700075849999299</v>
      </c>
      <c r="M4092" s="144" t="s">
        <v>14863</v>
      </c>
      <c r="N4092" s="144" t="s">
        <v>22008</v>
      </c>
      <c r="O4092" s="144" t="s">
        <v>14369</v>
      </c>
      <c r="P4092" s="144" t="s">
        <v>25428</v>
      </c>
      <c r="Q4092" s="147" t="s">
        <v>19016</v>
      </c>
      <c r="R4092" s="147" t="s">
        <v>19016</v>
      </c>
      <c r="S4092" s="207" t="s">
        <v>21437</v>
      </c>
    </row>
    <row r="4093" spans="1:19" ht="25.5">
      <c r="A4093" s="204">
        <v>4090</v>
      </c>
      <c r="B4093" s="143" t="s">
        <v>21973</v>
      </c>
      <c r="C4093" s="143" t="s">
        <v>25442</v>
      </c>
      <c r="D4093" s="144" t="s">
        <v>21455</v>
      </c>
      <c r="E4093" s="145" t="s">
        <v>10216</v>
      </c>
      <c r="F4093" s="145" t="s">
        <v>162</v>
      </c>
      <c r="G4093" s="146" t="s">
        <v>3510</v>
      </c>
      <c r="H4093" s="145" t="s">
        <v>3511</v>
      </c>
      <c r="I4093" s="145" t="s">
        <v>12088</v>
      </c>
      <c r="J4093" s="144" t="s">
        <v>25384</v>
      </c>
      <c r="K4093" s="144" t="s">
        <v>25385</v>
      </c>
      <c r="L4093" s="144">
        <v>2.4770289149993898</v>
      </c>
      <c r="M4093" s="144" t="s">
        <v>14863</v>
      </c>
      <c r="N4093" s="144" t="s">
        <v>22008</v>
      </c>
      <c r="O4093" s="144" t="s">
        <v>14369</v>
      </c>
      <c r="P4093" s="144" t="s">
        <v>25398</v>
      </c>
      <c r="Q4093" s="147" t="s">
        <v>19016</v>
      </c>
      <c r="R4093" s="147" t="s">
        <v>19016</v>
      </c>
      <c r="S4093" s="207" t="s">
        <v>21437</v>
      </c>
    </row>
    <row r="4094" spans="1:19" ht="25.5">
      <c r="A4094" s="204">
        <v>4091</v>
      </c>
      <c r="B4094" s="143" t="s">
        <v>21973</v>
      </c>
      <c r="C4094" s="143" t="s">
        <v>25443</v>
      </c>
      <c r="D4094" s="144" t="s">
        <v>21455</v>
      </c>
      <c r="E4094" s="145" t="s">
        <v>10216</v>
      </c>
      <c r="F4094" s="145" t="s">
        <v>162</v>
      </c>
      <c r="G4094" s="146" t="s">
        <v>3510</v>
      </c>
      <c r="H4094" s="145" t="s">
        <v>3511</v>
      </c>
      <c r="I4094" s="145" t="s">
        <v>12088</v>
      </c>
      <c r="J4094" s="144" t="s">
        <v>25384</v>
      </c>
      <c r="K4094" s="144" t="s">
        <v>25385</v>
      </c>
      <c r="L4094" s="144">
        <v>0.364118069999606</v>
      </c>
      <c r="M4094" s="144" t="s">
        <v>14863</v>
      </c>
      <c r="N4094" s="144" t="s">
        <v>22008</v>
      </c>
      <c r="O4094" s="144" t="s">
        <v>14369</v>
      </c>
      <c r="P4094" s="144" t="s">
        <v>25398</v>
      </c>
      <c r="Q4094" s="147" t="s">
        <v>19016</v>
      </c>
      <c r="R4094" s="147" t="s">
        <v>19016</v>
      </c>
      <c r="S4094" s="207" t="s">
        <v>21437</v>
      </c>
    </row>
    <row r="4095" spans="1:19" ht="25.5">
      <c r="A4095" s="204">
        <v>4092</v>
      </c>
      <c r="B4095" s="143" t="s">
        <v>21973</v>
      </c>
      <c r="C4095" s="143" t="s">
        <v>25444</v>
      </c>
      <c r="D4095" s="144" t="s">
        <v>21455</v>
      </c>
      <c r="E4095" s="145" t="s">
        <v>10216</v>
      </c>
      <c r="F4095" s="145" t="s">
        <v>162</v>
      </c>
      <c r="G4095" s="146" t="s">
        <v>3510</v>
      </c>
      <c r="H4095" s="145" t="s">
        <v>3511</v>
      </c>
      <c r="I4095" s="145" t="s">
        <v>12088</v>
      </c>
      <c r="J4095" s="144" t="s">
        <v>25384</v>
      </c>
      <c r="K4095" s="144" t="s">
        <v>25385</v>
      </c>
      <c r="L4095" s="144">
        <v>0.25424662499944001</v>
      </c>
      <c r="M4095" s="144" t="s">
        <v>14863</v>
      </c>
      <c r="N4095" s="144" t="s">
        <v>22008</v>
      </c>
      <c r="O4095" s="144" t="s">
        <v>14369</v>
      </c>
      <c r="P4095" s="144" t="s">
        <v>25398</v>
      </c>
      <c r="Q4095" s="147" t="s">
        <v>19016</v>
      </c>
      <c r="R4095" s="147" t="s">
        <v>19016</v>
      </c>
      <c r="S4095" s="207" t="s">
        <v>21437</v>
      </c>
    </row>
    <row r="4096" spans="1:19" ht="25.5">
      <c r="A4096" s="204">
        <v>4093</v>
      </c>
      <c r="B4096" s="143" t="s">
        <v>21973</v>
      </c>
      <c r="C4096" s="143" t="s">
        <v>25445</v>
      </c>
      <c r="D4096" s="144" t="s">
        <v>21455</v>
      </c>
      <c r="E4096" s="145" t="s">
        <v>10216</v>
      </c>
      <c r="F4096" s="145" t="s">
        <v>162</v>
      </c>
      <c r="G4096" s="146" t="s">
        <v>3510</v>
      </c>
      <c r="H4096" s="145" t="s">
        <v>18263</v>
      </c>
      <c r="I4096" s="145" t="s">
        <v>12088</v>
      </c>
      <c r="J4096" s="144" t="s">
        <v>25384</v>
      </c>
      <c r="K4096" s="144" t="s">
        <v>25385</v>
      </c>
      <c r="L4096" s="144">
        <v>1.0595342549998401</v>
      </c>
      <c r="M4096" s="144" t="s">
        <v>14977</v>
      </c>
      <c r="N4096" s="144" t="s">
        <v>21978</v>
      </c>
      <c r="O4096" s="144" t="s">
        <v>14369</v>
      </c>
      <c r="P4096" s="144" t="s">
        <v>25398</v>
      </c>
      <c r="Q4096" s="147" t="s">
        <v>19016</v>
      </c>
      <c r="R4096" s="147" t="s">
        <v>19016</v>
      </c>
      <c r="S4096" s="207" t="s">
        <v>21437</v>
      </c>
    </row>
    <row r="4097" spans="1:19" ht="25.5">
      <c r="A4097" s="204">
        <v>4094</v>
      </c>
      <c r="B4097" s="143" t="s">
        <v>21973</v>
      </c>
      <c r="C4097" s="143" t="s">
        <v>25446</v>
      </c>
      <c r="D4097" s="144" t="s">
        <v>21455</v>
      </c>
      <c r="E4097" s="145" t="s">
        <v>10216</v>
      </c>
      <c r="F4097" s="145" t="s">
        <v>162</v>
      </c>
      <c r="G4097" s="146" t="s">
        <v>3510</v>
      </c>
      <c r="H4097" s="145" t="s">
        <v>18263</v>
      </c>
      <c r="I4097" s="145" t="s">
        <v>12088</v>
      </c>
      <c r="J4097" s="144" t="s">
        <v>25384</v>
      </c>
      <c r="K4097" s="144" t="s">
        <v>25385</v>
      </c>
      <c r="L4097" s="144">
        <v>0.32553970499978702</v>
      </c>
      <c r="M4097" s="144" t="s">
        <v>14701</v>
      </c>
      <c r="N4097" s="144" t="s">
        <v>22008</v>
      </c>
      <c r="O4097" s="144" t="s">
        <v>14369</v>
      </c>
      <c r="P4097" s="144" t="s">
        <v>25398</v>
      </c>
      <c r="Q4097" s="147" t="s">
        <v>19016</v>
      </c>
      <c r="R4097" s="147" t="s">
        <v>19016</v>
      </c>
      <c r="S4097" s="207" t="s">
        <v>21437</v>
      </c>
    </row>
    <row r="4098" spans="1:19" ht="25.5">
      <c r="A4098" s="204">
        <v>4095</v>
      </c>
      <c r="B4098" s="143" t="s">
        <v>21973</v>
      </c>
      <c r="C4098" s="143" t="s">
        <v>25447</v>
      </c>
      <c r="D4098" s="144" t="s">
        <v>21455</v>
      </c>
      <c r="E4098" s="145" t="s">
        <v>10628</v>
      </c>
      <c r="F4098" s="145" t="s">
        <v>162</v>
      </c>
      <c r="G4098" s="146" t="s">
        <v>2182</v>
      </c>
      <c r="H4098" s="145" t="s">
        <v>2183</v>
      </c>
      <c r="I4098" s="145" t="s">
        <v>14982</v>
      </c>
      <c r="J4098" s="144" t="s">
        <v>25384</v>
      </c>
      <c r="K4098" s="144" t="s">
        <v>25385</v>
      </c>
      <c r="L4098" s="144">
        <v>3.8781962100005201</v>
      </c>
      <c r="M4098" s="144" t="s">
        <v>14701</v>
      </c>
      <c r="N4098" s="144" t="s">
        <v>25448</v>
      </c>
      <c r="O4098" s="144" t="s">
        <v>14369</v>
      </c>
      <c r="P4098" s="144" t="s">
        <v>25398</v>
      </c>
      <c r="Q4098" s="147" t="s">
        <v>19016</v>
      </c>
      <c r="R4098" s="147" t="s">
        <v>19016</v>
      </c>
      <c r="S4098" s="207" t="s">
        <v>21437</v>
      </c>
    </row>
    <row r="4099" spans="1:19" ht="25.5">
      <c r="A4099" s="204">
        <v>4096</v>
      </c>
      <c r="B4099" s="143" t="s">
        <v>21973</v>
      </c>
      <c r="C4099" s="143" t="s">
        <v>25449</v>
      </c>
      <c r="D4099" s="144" t="s">
        <v>21455</v>
      </c>
      <c r="E4099" s="145" t="s">
        <v>10216</v>
      </c>
      <c r="F4099" s="145" t="s">
        <v>162</v>
      </c>
      <c r="G4099" s="146" t="s">
        <v>3510</v>
      </c>
      <c r="H4099" s="145" t="s">
        <v>18263</v>
      </c>
      <c r="I4099" s="145" t="s">
        <v>12088</v>
      </c>
      <c r="J4099" s="144" t="s">
        <v>25384</v>
      </c>
      <c r="K4099" s="144" t="s">
        <v>25385</v>
      </c>
      <c r="L4099" s="144">
        <v>0.43791250499975098</v>
      </c>
      <c r="M4099" s="144" t="s">
        <v>14977</v>
      </c>
      <c r="N4099" s="144" t="s">
        <v>21978</v>
      </c>
      <c r="O4099" s="144" t="s">
        <v>14369</v>
      </c>
      <c r="P4099" s="144" t="s">
        <v>25398</v>
      </c>
      <c r="Q4099" s="147" t="s">
        <v>19016</v>
      </c>
      <c r="R4099" s="147" t="s">
        <v>19016</v>
      </c>
      <c r="S4099" s="207" t="s">
        <v>21437</v>
      </c>
    </row>
    <row r="4100" spans="1:19" ht="25.5">
      <c r="A4100" s="204">
        <v>4097</v>
      </c>
      <c r="B4100" s="143" t="s">
        <v>21973</v>
      </c>
      <c r="C4100" s="143" t="s">
        <v>25450</v>
      </c>
      <c r="D4100" s="144" t="s">
        <v>21455</v>
      </c>
      <c r="E4100" s="145" t="s">
        <v>10216</v>
      </c>
      <c r="F4100" s="145" t="s">
        <v>162</v>
      </c>
      <c r="G4100" s="146" t="s">
        <v>3510</v>
      </c>
      <c r="H4100" s="145" t="s">
        <v>3511</v>
      </c>
      <c r="I4100" s="145" t="s">
        <v>12088</v>
      </c>
      <c r="J4100" s="144" t="s">
        <v>25384</v>
      </c>
      <c r="K4100" s="144" t="s">
        <v>25385</v>
      </c>
      <c r="L4100" s="144">
        <v>0.38814905000007699</v>
      </c>
      <c r="M4100" s="144" t="s">
        <v>14863</v>
      </c>
      <c r="N4100" s="144" t="s">
        <v>22008</v>
      </c>
      <c r="O4100" s="144" t="s">
        <v>14369</v>
      </c>
      <c r="P4100" s="144" t="s">
        <v>25398</v>
      </c>
      <c r="Q4100" s="147" t="s">
        <v>19016</v>
      </c>
      <c r="R4100" s="147" t="s">
        <v>19016</v>
      </c>
      <c r="S4100" s="207" t="s">
        <v>21437</v>
      </c>
    </row>
    <row r="4101" spans="1:19" ht="25.5">
      <c r="A4101" s="204">
        <v>4098</v>
      </c>
      <c r="B4101" s="143" t="s">
        <v>21973</v>
      </c>
      <c r="C4101" s="143" t="s">
        <v>25451</v>
      </c>
      <c r="D4101" s="144" t="s">
        <v>21455</v>
      </c>
      <c r="E4101" s="145" t="s">
        <v>10216</v>
      </c>
      <c r="F4101" s="145" t="s">
        <v>162</v>
      </c>
      <c r="G4101" s="146" t="s">
        <v>3510</v>
      </c>
      <c r="H4101" s="145" t="s">
        <v>18263</v>
      </c>
      <c r="I4101" s="145" t="s">
        <v>12088</v>
      </c>
      <c r="J4101" s="144" t="s">
        <v>25384</v>
      </c>
      <c r="K4101" s="144" t="s">
        <v>25385</v>
      </c>
      <c r="L4101" s="144">
        <v>22.8696027900031</v>
      </c>
      <c r="M4101" s="144" t="s">
        <v>14977</v>
      </c>
      <c r="N4101" s="144" t="s">
        <v>25452</v>
      </c>
      <c r="O4101" s="144" t="s">
        <v>14369</v>
      </c>
      <c r="P4101" s="144" t="s">
        <v>25398</v>
      </c>
      <c r="Q4101" s="147" t="s">
        <v>19016</v>
      </c>
      <c r="R4101" s="147" t="s">
        <v>19016</v>
      </c>
      <c r="S4101" s="207" t="s">
        <v>21437</v>
      </c>
    </row>
    <row r="4102" spans="1:19" ht="25.5">
      <c r="A4102" s="204">
        <v>4099</v>
      </c>
      <c r="B4102" s="143" t="s">
        <v>21973</v>
      </c>
      <c r="C4102" s="143" t="s">
        <v>25453</v>
      </c>
      <c r="D4102" s="144" t="s">
        <v>21455</v>
      </c>
      <c r="E4102" s="145" t="s">
        <v>10216</v>
      </c>
      <c r="F4102" s="145" t="s">
        <v>162</v>
      </c>
      <c r="G4102" s="146" t="s">
        <v>3510</v>
      </c>
      <c r="H4102" s="145" t="s">
        <v>18263</v>
      </c>
      <c r="I4102" s="145" t="s">
        <v>12088</v>
      </c>
      <c r="J4102" s="144" t="s">
        <v>25384</v>
      </c>
      <c r="K4102" s="144" t="s">
        <v>25385</v>
      </c>
      <c r="L4102" s="144">
        <v>0.40670209999982698</v>
      </c>
      <c r="M4102" s="144" t="s">
        <v>14863</v>
      </c>
      <c r="N4102" s="144" t="s">
        <v>22008</v>
      </c>
      <c r="O4102" s="144" t="s">
        <v>14369</v>
      </c>
      <c r="P4102" s="144" t="s">
        <v>25398</v>
      </c>
      <c r="Q4102" s="147" t="s">
        <v>19016</v>
      </c>
      <c r="R4102" s="147" t="s">
        <v>19016</v>
      </c>
      <c r="S4102" s="207" t="s">
        <v>21437</v>
      </c>
    </row>
    <row r="4103" spans="1:19" ht="25.5">
      <c r="A4103" s="204">
        <v>4100</v>
      </c>
      <c r="B4103" s="143" t="s">
        <v>21973</v>
      </c>
      <c r="C4103" s="143" t="s">
        <v>25454</v>
      </c>
      <c r="D4103" s="144" t="s">
        <v>21455</v>
      </c>
      <c r="E4103" s="145" t="s">
        <v>10628</v>
      </c>
      <c r="F4103" s="145" t="s">
        <v>162</v>
      </c>
      <c r="G4103" s="146" t="s">
        <v>2182</v>
      </c>
      <c r="H4103" s="145" t="s">
        <v>18105</v>
      </c>
      <c r="I4103" s="145" t="s">
        <v>14982</v>
      </c>
      <c r="J4103" s="144" t="s">
        <v>25384</v>
      </c>
      <c r="K4103" s="144" t="s">
        <v>25385</v>
      </c>
      <c r="L4103" s="144">
        <v>1.7949168200005401</v>
      </c>
      <c r="M4103" s="144" t="s">
        <v>14977</v>
      </c>
      <c r="N4103" s="144" t="s">
        <v>21978</v>
      </c>
      <c r="O4103" s="144" t="s">
        <v>14369</v>
      </c>
      <c r="P4103" s="144" t="s">
        <v>25398</v>
      </c>
      <c r="Q4103" s="147" t="s">
        <v>19016</v>
      </c>
      <c r="R4103" s="147" t="s">
        <v>19016</v>
      </c>
      <c r="S4103" s="207" t="s">
        <v>21437</v>
      </c>
    </row>
    <row r="4104" spans="1:19" ht="25.5">
      <c r="A4104" s="204">
        <v>4101</v>
      </c>
      <c r="B4104" s="143" t="s">
        <v>21973</v>
      </c>
      <c r="C4104" s="143" t="s">
        <v>25455</v>
      </c>
      <c r="D4104" s="144" t="s">
        <v>21455</v>
      </c>
      <c r="E4104" s="145" t="s">
        <v>10628</v>
      </c>
      <c r="F4104" s="145" t="s">
        <v>162</v>
      </c>
      <c r="G4104" s="146" t="s">
        <v>2182</v>
      </c>
      <c r="H4104" s="145" t="s">
        <v>2183</v>
      </c>
      <c r="I4104" s="145" t="s">
        <v>14982</v>
      </c>
      <c r="J4104" s="144" t="s">
        <v>25384</v>
      </c>
      <c r="K4104" s="144" t="s">
        <v>25385</v>
      </c>
      <c r="L4104" s="144">
        <v>5.7374953049999</v>
      </c>
      <c r="M4104" s="144" t="s">
        <v>14863</v>
      </c>
      <c r="N4104" s="144" t="s">
        <v>22157</v>
      </c>
      <c r="O4104" s="144" t="s">
        <v>14369</v>
      </c>
      <c r="P4104" s="144" t="s">
        <v>25398</v>
      </c>
      <c r="Q4104" s="147" t="s">
        <v>19016</v>
      </c>
      <c r="R4104" s="147" t="s">
        <v>19016</v>
      </c>
      <c r="S4104" s="207" t="s">
        <v>21437</v>
      </c>
    </row>
    <row r="4105" spans="1:19" ht="25.5">
      <c r="A4105" s="204">
        <v>4102</v>
      </c>
      <c r="B4105" s="143" t="s">
        <v>21973</v>
      </c>
      <c r="C4105" s="143" t="s">
        <v>25456</v>
      </c>
      <c r="D4105" s="144" t="s">
        <v>21455</v>
      </c>
      <c r="E4105" s="145" t="s">
        <v>10628</v>
      </c>
      <c r="F4105" s="145" t="s">
        <v>162</v>
      </c>
      <c r="G4105" s="146" t="s">
        <v>2182</v>
      </c>
      <c r="H4105" s="145" t="s">
        <v>2183</v>
      </c>
      <c r="I4105" s="145" t="s">
        <v>14982</v>
      </c>
      <c r="J4105" s="144" t="s">
        <v>25384</v>
      </c>
      <c r="K4105" s="144" t="s">
        <v>25385</v>
      </c>
      <c r="L4105" s="144">
        <v>0.58625166499977999</v>
      </c>
      <c r="M4105" s="144" t="s">
        <v>14863</v>
      </c>
      <c r="N4105" s="144" t="s">
        <v>22008</v>
      </c>
      <c r="O4105" s="144" t="s">
        <v>14369</v>
      </c>
      <c r="P4105" s="144" t="s">
        <v>25398</v>
      </c>
      <c r="Q4105" s="147" t="s">
        <v>19016</v>
      </c>
      <c r="R4105" s="147" t="s">
        <v>19016</v>
      </c>
      <c r="S4105" s="207" t="s">
        <v>21437</v>
      </c>
    </row>
    <row r="4106" spans="1:19" ht="25.5">
      <c r="A4106" s="204">
        <v>4103</v>
      </c>
      <c r="B4106" s="143" t="s">
        <v>21973</v>
      </c>
      <c r="C4106" s="143" t="s">
        <v>25457</v>
      </c>
      <c r="D4106" s="144" t="s">
        <v>21455</v>
      </c>
      <c r="E4106" s="145" t="s">
        <v>10628</v>
      </c>
      <c r="F4106" s="145" t="s">
        <v>162</v>
      </c>
      <c r="G4106" s="146" t="s">
        <v>2182</v>
      </c>
      <c r="H4106" s="145" t="s">
        <v>2183</v>
      </c>
      <c r="I4106" s="145" t="s">
        <v>14982</v>
      </c>
      <c r="J4106" s="144" t="s">
        <v>25384</v>
      </c>
      <c r="K4106" s="144" t="s">
        <v>25385</v>
      </c>
      <c r="L4106" s="144">
        <v>1.2829991299997101</v>
      </c>
      <c r="M4106" s="144" t="s">
        <v>14977</v>
      </c>
      <c r="N4106" s="144" t="s">
        <v>21978</v>
      </c>
      <c r="O4106" s="144" t="s">
        <v>14369</v>
      </c>
      <c r="P4106" s="144" t="s">
        <v>25398</v>
      </c>
      <c r="Q4106" s="147" t="s">
        <v>19016</v>
      </c>
      <c r="R4106" s="147" t="s">
        <v>19016</v>
      </c>
      <c r="S4106" s="207" t="s">
        <v>21437</v>
      </c>
    </row>
    <row r="4107" spans="1:19" ht="25.5">
      <c r="A4107" s="204">
        <v>4104</v>
      </c>
      <c r="B4107" s="143" t="s">
        <v>21973</v>
      </c>
      <c r="C4107" s="143" t="s">
        <v>25458</v>
      </c>
      <c r="D4107" s="144" t="s">
        <v>21455</v>
      </c>
      <c r="E4107" s="145" t="s">
        <v>10628</v>
      </c>
      <c r="F4107" s="145" t="s">
        <v>162</v>
      </c>
      <c r="G4107" s="146" t="s">
        <v>2182</v>
      </c>
      <c r="H4107" s="145" t="s">
        <v>2183</v>
      </c>
      <c r="I4107" s="145" t="s">
        <v>14982</v>
      </c>
      <c r="J4107" s="144" t="s">
        <v>25384</v>
      </c>
      <c r="K4107" s="144" t="s">
        <v>25385</v>
      </c>
      <c r="L4107" s="144">
        <v>0.22340824000008</v>
      </c>
      <c r="M4107" s="144" t="s">
        <v>14863</v>
      </c>
      <c r="N4107" s="144" t="s">
        <v>22008</v>
      </c>
      <c r="O4107" s="144" t="s">
        <v>14369</v>
      </c>
      <c r="P4107" s="144" t="s">
        <v>25398</v>
      </c>
      <c r="Q4107" s="147" t="s">
        <v>19016</v>
      </c>
      <c r="R4107" s="147" t="s">
        <v>19016</v>
      </c>
      <c r="S4107" s="207" t="s">
        <v>21437</v>
      </c>
    </row>
    <row r="4108" spans="1:19" ht="25.5">
      <c r="A4108" s="204">
        <v>4105</v>
      </c>
      <c r="B4108" s="143" t="s">
        <v>21973</v>
      </c>
      <c r="C4108" s="143" t="s">
        <v>25459</v>
      </c>
      <c r="D4108" s="144" t="s">
        <v>21455</v>
      </c>
      <c r="E4108" s="145" t="s">
        <v>10628</v>
      </c>
      <c r="F4108" s="145" t="s">
        <v>162</v>
      </c>
      <c r="G4108" s="146" t="s">
        <v>2182</v>
      </c>
      <c r="H4108" s="145" t="s">
        <v>2183</v>
      </c>
      <c r="I4108" s="145" t="s">
        <v>14982</v>
      </c>
      <c r="J4108" s="144" t="s">
        <v>25384</v>
      </c>
      <c r="K4108" s="144" t="s">
        <v>25385</v>
      </c>
      <c r="L4108" s="144">
        <v>97.217385395000903</v>
      </c>
      <c r="M4108" s="144" t="s">
        <v>14701</v>
      </c>
      <c r="N4108" s="144" t="s">
        <v>25460</v>
      </c>
      <c r="O4108" s="144" t="s">
        <v>14369</v>
      </c>
      <c r="P4108" s="144" t="s">
        <v>25398</v>
      </c>
      <c r="Q4108" s="147" t="s">
        <v>19016</v>
      </c>
      <c r="R4108" s="147" t="s">
        <v>19016</v>
      </c>
      <c r="S4108" s="207" t="s">
        <v>21437</v>
      </c>
    </row>
    <row r="4109" spans="1:19" ht="25.5">
      <c r="A4109" s="204">
        <v>4106</v>
      </c>
      <c r="B4109" s="143" t="s">
        <v>21973</v>
      </c>
      <c r="C4109" s="143" t="s">
        <v>25461</v>
      </c>
      <c r="D4109" s="144" t="s">
        <v>21455</v>
      </c>
      <c r="E4109" s="145" t="s">
        <v>10628</v>
      </c>
      <c r="F4109" s="145" t="s">
        <v>162</v>
      </c>
      <c r="G4109" s="146" t="s">
        <v>2182</v>
      </c>
      <c r="H4109" s="145" t="s">
        <v>18105</v>
      </c>
      <c r="I4109" s="145" t="s">
        <v>14982</v>
      </c>
      <c r="J4109" s="144" t="s">
        <v>25384</v>
      </c>
      <c r="K4109" s="144" t="s">
        <v>25385</v>
      </c>
      <c r="L4109" s="144">
        <v>2.5711934699997601</v>
      </c>
      <c r="M4109" s="144" t="s">
        <v>14863</v>
      </c>
      <c r="N4109" s="144" t="s">
        <v>25462</v>
      </c>
      <c r="O4109" s="144" t="s">
        <v>14369</v>
      </c>
      <c r="P4109" s="144" t="s">
        <v>25398</v>
      </c>
      <c r="Q4109" s="147" t="s">
        <v>19016</v>
      </c>
      <c r="R4109" s="147" t="s">
        <v>19016</v>
      </c>
      <c r="S4109" s="207" t="s">
        <v>21437</v>
      </c>
    </row>
    <row r="4110" spans="1:19" ht="25.5">
      <c r="A4110" s="204">
        <v>4107</v>
      </c>
      <c r="B4110" s="143" t="s">
        <v>21973</v>
      </c>
      <c r="C4110" s="143" t="s">
        <v>25463</v>
      </c>
      <c r="D4110" s="144" t="s">
        <v>21455</v>
      </c>
      <c r="E4110" s="145" t="s">
        <v>10628</v>
      </c>
      <c r="F4110" s="145" t="s">
        <v>162</v>
      </c>
      <c r="G4110" s="146" t="s">
        <v>2182</v>
      </c>
      <c r="H4110" s="145" t="s">
        <v>2183</v>
      </c>
      <c r="I4110" s="145" t="s">
        <v>14982</v>
      </c>
      <c r="J4110" s="144" t="s">
        <v>25384</v>
      </c>
      <c r="K4110" s="144" t="s">
        <v>25385</v>
      </c>
      <c r="L4110" s="144">
        <v>1.9280805699988901</v>
      </c>
      <c r="M4110" s="144" t="s">
        <v>14977</v>
      </c>
      <c r="N4110" s="144" t="s">
        <v>23026</v>
      </c>
      <c r="O4110" s="144" t="s">
        <v>14369</v>
      </c>
      <c r="P4110" s="144" t="s">
        <v>25398</v>
      </c>
      <c r="Q4110" s="147" t="s">
        <v>19016</v>
      </c>
      <c r="R4110" s="147" t="s">
        <v>19016</v>
      </c>
      <c r="S4110" s="207" t="s">
        <v>21437</v>
      </c>
    </row>
    <row r="4111" spans="1:19" ht="25.5">
      <c r="A4111" s="204">
        <v>4108</v>
      </c>
      <c r="B4111" s="143" t="s">
        <v>21973</v>
      </c>
      <c r="C4111" s="143" t="s">
        <v>25464</v>
      </c>
      <c r="D4111" s="144" t="s">
        <v>21455</v>
      </c>
      <c r="E4111" s="145" t="s">
        <v>10628</v>
      </c>
      <c r="F4111" s="145" t="s">
        <v>162</v>
      </c>
      <c r="G4111" s="146" t="s">
        <v>2182</v>
      </c>
      <c r="H4111" s="145" t="s">
        <v>2183</v>
      </c>
      <c r="I4111" s="145" t="s">
        <v>14982</v>
      </c>
      <c r="J4111" s="144" t="s">
        <v>25384</v>
      </c>
      <c r="K4111" s="144" t="s">
        <v>25385</v>
      </c>
      <c r="L4111" s="144">
        <v>1.29788507499968</v>
      </c>
      <c r="M4111" s="144" t="s">
        <v>14977</v>
      </c>
      <c r="N4111" s="144" t="s">
        <v>21978</v>
      </c>
      <c r="O4111" s="144" t="s">
        <v>14369</v>
      </c>
      <c r="P4111" s="144" t="s">
        <v>25398</v>
      </c>
      <c r="Q4111" s="147" t="s">
        <v>19016</v>
      </c>
      <c r="R4111" s="147" t="s">
        <v>19016</v>
      </c>
      <c r="S4111" s="207" t="s">
        <v>21437</v>
      </c>
    </row>
    <row r="4112" spans="1:19" ht="25.5">
      <c r="A4112" s="204">
        <v>4109</v>
      </c>
      <c r="B4112" s="143" t="s">
        <v>21973</v>
      </c>
      <c r="C4112" s="143" t="s">
        <v>25465</v>
      </c>
      <c r="D4112" s="144" t="s">
        <v>21455</v>
      </c>
      <c r="E4112" s="145" t="s">
        <v>10628</v>
      </c>
      <c r="F4112" s="145" t="s">
        <v>162</v>
      </c>
      <c r="G4112" s="146" t="s">
        <v>2182</v>
      </c>
      <c r="H4112" s="145" t="s">
        <v>2183</v>
      </c>
      <c r="I4112" s="145" t="s">
        <v>14982</v>
      </c>
      <c r="J4112" s="144" t="s">
        <v>25384</v>
      </c>
      <c r="K4112" s="144" t="s">
        <v>25385</v>
      </c>
      <c r="L4112" s="144">
        <v>0.92813219500029898</v>
      </c>
      <c r="M4112" s="144" t="s">
        <v>14977</v>
      </c>
      <c r="N4112" s="144" t="s">
        <v>21978</v>
      </c>
      <c r="O4112" s="144" t="s">
        <v>14369</v>
      </c>
      <c r="P4112" s="144" t="s">
        <v>25398</v>
      </c>
      <c r="Q4112" s="147" t="s">
        <v>19016</v>
      </c>
      <c r="R4112" s="147" t="s">
        <v>19016</v>
      </c>
      <c r="S4112" s="207" t="s">
        <v>21437</v>
      </c>
    </row>
    <row r="4113" spans="1:19" ht="25.5">
      <c r="A4113" s="204">
        <v>4110</v>
      </c>
      <c r="B4113" s="143" t="s">
        <v>21973</v>
      </c>
      <c r="C4113" s="143" t="s">
        <v>25466</v>
      </c>
      <c r="D4113" s="144" t="s">
        <v>21455</v>
      </c>
      <c r="E4113" s="145" t="s">
        <v>10628</v>
      </c>
      <c r="F4113" s="145" t="s">
        <v>162</v>
      </c>
      <c r="G4113" s="146" t="s">
        <v>2182</v>
      </c>
      <c r="H4113" s="145" t="s">
        <v>2183</v>
      </c>
      <c r="I4113" s="145" t="s">
        <v>14982</v>
      </c>
      <c r="J4113" s="144" t="s">
        <v>25384</v>
      </c>
      <c r="K4113" s="144" t="s">
        <v>25385</v>
      </c>
      <c r="L4113" s="144">
        <v>0.52338354999983805</v>
      </c>
      <c r="M4113" s="144" t="s">
        <v>14863</v>
      </c>
      <c r="N4113" s="144" t="s">
        <v>22008</v>
      </c>
      <c r="O4113" s="144" t="s">
        <v>14369</v>
      </c>
      <c r="P4113" s="144" t="s">
        <v>25398</v>
      </c>
      <c r="Q4113" s="147" t="s">
        <v>19016</v>
      </c>
      <c r="R4113" s="147" t="s">
        <v>19016</v>
      </c>
      <c r="S4113" s="207" t="s">
        <v>21437</v>
      </c>
    </row>
    <row r="4114" spans="1:19" ht="25.5">
      <c r="A4114" s="204">
        <v>4111</v>
      </c>
      <c r="B4114" s="143" t="s">
        <v>21973</v>
      </c>
      <c r="C4114" s="143" t="s">
        <v>25467</v>
      </c>
      <c r="D4114" s="144" t="s">
        <v>21455</v>
      </c>
      <c r="E4114" s="145" t="s">
        <v>10628</v>
      </c>
      <c r="F4114" s="145" t="s">
        <v>162</v>
      </c>
      <c r="G4114" s="146" t="s">
        <v>2182</v>
      </c>
      <c r="H4114" s="145" t="s">
        <v>2183</v>
      </c>
      <c r="I4114" s="145" t="s">
        <v>14982</v>
      </c>
      <c r="J4114" s="144" t="s">
        <v>25384</v>
      </c>
      <c r="K4114" s="144" t="s">
        <v>25385</v>
      </c>
      <c r="L4114" s="144">
        <v>4.01925046499949</v>
      </c>
      <c r="M4114" s="144" t="s">
        <v>14701</v>
      </c>
      <c r="N4114" s="144" t="s">
        <v>22008</v>
      </c>
      <c r="O4114" s="144" t="s">
        <v>14369</v>
      </c>
      <c r="P4114" s="144" t="s">
        <v>25398</v>
      </c>
      <c r="Q4114" s="147" t="s">
        <v>19016</v>
      </c>
      <c r="R4114" s="147" t="s">
        <v>19016</v>
      </c>
      <c r="S4114" s="207" t="s">
        <v>21437</v>
      </c>
    </row>
    <row r="4115" spans="1:19" ht="25.5">
      <c r="A4115" s="204">
        <v>4112</v>
      </c>
      <c r="B4115" s="143" t="s">
        <v>21973</v>
      </c>
      <c r="C4115" s="143" t="s">
        <v>25468</v>
      </c>
      <c r="D4115" s="144" t="s">
        <v>21455</v>
      </c>
      <c r="E4115" s="145" t="s">
        <v>10628</v>
      </c>
      <c r="F4115" s="145" t="s">
        <v>162</v>
      </c>
      <c r="G4115" s="146" t="s">
        <v>2182</v>
      </c>
      <c r="H4115" s="145" t="s">
        <v>2183</v>
      </c>
      <c r="I4115" s="145" t="s">
        <v>14982</v>
      </c>
      <c r="J4115" s="144" t="s">
        <v>25384</v>
      </c>
      <c r="K4115" s="144" t="s">
        <v>25385</v>
      </c>
      <c r="L4115" s="144">
        <v>0.76789722000043004</v>
      </c>
      <c r="M4115" s="144" t="s">
        <v>14701</v>
      </c>
      <c r="N4115" s="144" t="s">
        <v>22008</v>
      </c>
      <c r="O4115" s="144" t="s">
        <v>14369</v>
      </c>
      <c r="P4115" s="144" t="s">
        <v>25398</v>
      </c>
      <c r="Q4115" s="147" t="s">
        <v>19016</v>
      </c>
      <c r="R4115" s="147" t="s">
        <v>19016</v>
      </c>
      <c r="S4115" s="207" t="s">
        <v>21437</v>
      </c>
    </row>
    <row r="4116" spans="1:19" ht="25.5">
      <c r="A4116" s="204">
        <v>4113</v>
      </c>
      <c r="B4116" s="143" t="s">
        <v>21973</v>
      </c>
      <c r="C4116" s="143" t="s">
        <v>25469</v>
      </c>
      <c r="D4116" s="144" t="s">
        <v>21455</v>
      </c>
      <c r="E4116" s="145" t="s">
        <v>10628</v>
      </c>
      <c r="F4116" s="145" t="s">
        <v>162</v>
      </c>
      <c r="G4116" s="146" t="s">
        <v>2182</v>
      </c>
      <c r="H4116" s="145" t="s">
        <v>2183</v>
      </c>
      <c r="I4116" s="145" t="s">
        <v>14982</v>
      </c>
      <c r="J4116" s="144" t="s">
        <v>25384</v>
      </c>
      <c r="K4116" s="144" t="s">
        <v>25385</v>
      </c>
      <c r="L4116" s="144">
        <v>2.22434759500063</v>
      </c>
      <c r="M4116" s="144" t="s">
        <v>14701</v>
      </c>
      <c r="N4116" s="144" t="s">
        <v>22008</v>
      </c>
      <c r="O4116" s="144" t="s">
        <v>14369</v>
      </c>
      <c r="P4116" s="144" t="s">
        <v>25398</v>
      </c>
      <c r="Q4116" s="147" t="s">
        <v>19016</v>
      </c>
      <c r="R4116" s="147" t="s">
        <v>19016</v>
      </c>
      <c r="S4116" s="207" t="s">
        <v>21437</v>
      </c>
    </row>
    <row r="4117" spans="1:19" ht="25.5">
      <c r="A4117" s="204">
        <v>4114</v>
      </c>
      <c r="B4117" s="143" t="s">
        <v>21973</v>
      </c>
      <c r="C4117" s="143" t="s">
        <v>25470</v>
      </c>
      <c r="D4117" s="144" t="s">
        <v>21455</v>
      </c>
      <c r="E4117" s="145" t="s">
        <v>10628</v>
      </c>
      <c r="F4117" s="145" t="s">
        <v>162</v>
      </c>
      <c r="G4117" s="146" t="s">
        <v>2182</v>
      </c>
      <c r="H4117" s="145" t="s">
        <v>2183</v>
      </c>
      <c r="I4117" s="145" t="s">
        <v>14982</v>
      </c>
      <c r="J4117" s="144" t="s">
        <v>25384</v>
      </c>
      <c r="K4117" s="144" t="s">
        <v>25385</v>
      </c>
      <c r="L4117" s="144">
        <v>0.28336288500041401</v>
      </c>
      <c r="M4117" s="144" t="s">
        <v>14863</v>
      </c>
      <c r="N4117" s="144" t="s">
        <v>22008</v>
      </c>
      <c r="O4117" s="144" t="s">
        <v>14369</v>
      </c>
      <c r="P4117" s="144" t="s">
        <v>25398</v>
      </c>
      <c r="Q4117" s="147" t="s">
        <v>19016</v>
      </c>
      <c r="R4117" s="147" t="s">
        <v>19016</v>
      </c>
      <c r="S4117" s="207" t="s">
        <v>21437</v>
      </c>
    </row>
    <row r="4118" spans="1:19" ht="25.5">
      <c r="A4118" s="204">
        <v>4115</v>
      </c>
      <c r="B4118" s="143" t="s">
        <v>21973</v>
      </c>
      <c r="C4118" s="143" t="s">
        <v>25471</v>
      </c>
      <c r="D4118" s="144" t="s">
        <v>21455</v>
      </c>
      <c r="E4118" s="145" t="s">
        <v>10628</v>
      </c>
      <c r="F4118" s="145" t="s">
        <v>162</v>
      </c>
      <c r="G4118" s="146" t="s">
        <v>2182</v>
      </c>
      <c r="H4118" s="145" t="s">
        <v>2183</v>
      </c>
      <c r="I4118" s="145" t="s">
        <v>14982</v>
      </c>
      <c r="J4118" s="144" t="s">
        <v>25384</v>
      </c>
      <c r="K4118" s="144" t="s">
        <v>25385</v>
      </c>
      <c r="L4118" s="144">
        <v>129.00077416499499</v>
      </c>
      <c r="M4118" s="144" t="s">
        <v>14701</v>
      </c>
      <c r="N4118" s="144" t="s">
        <v>25472</v>
      </c>
      <c r="O4118" s="144" t="s">
        <v>14369</v>
      </c>
      <c r="P4118" s="144" t="s">
        <v>25398</v>
      </c>
      <c r="Q4118" s="147" t="s">
        <v>19016</v>
      </c>
      <c r="R4118" s="147" t="s">
        <v>19016</v>
      </c>
      <c r="S4118" s="207" t="s">
        <v>21437</v>
      </c>
    </row>
    <row r="4119" spans="1:19" ht="25.5">
      <c r="A4119" s="204">
        <v>4116</v>
      </c>
      <c r="B4119" s="143" t="s">
        <v>21973</v>
      </c>
      <c r="C4119" s="143" t="s">
        <v>25473</v>
      </c>
      <c r="D4119" s="144" t="s">
        <v>21455</v>
      </c>
      <c r="E4119" s="145" t="s">
        <v>10628</v>
      </c>
      <c r="F4119" s="145" t="s">
        <v>162</v>
      </c>
      <c r="G4119" s="146" t="s">
        <v>2182</v>
      </c>
      <c r="H4119" s="145" t="s">
        <v>18105</v>
      </c>
      <c r="I4119" s="145" t="s">
        <v>14982</v>
      </c>
      <c r="J4119" s="144" t="s">
        <v>25384</v>
      </c>
      <c r="K4119" s="144" t="s">
        <v>25385</v>
      </c>
      <c r="L4119" s="144">
        <v>1.22697630500027</v>
      </c>
      <c r="M4119" s="144" t="s">
        <v>14863</v>
      </c>
      <c r="N4119" s="144" t="s">
        <v>22157</v>
      </c>
      <c r="O4119" s="144" t="s">
        <v>14369</v>
      </c>
      <c r="P4119" s="144" t="s">
        <v>25398</v>
      </c>
      <c r="Q4119" s="147" t="s">
        <v>19016</v>
      </c>
      <c r="R4119" s="147" t="s">
        <v>19016</v>
      </c>
      <c r="S4119" s="207" t="s">
        <v>21437</v>
      </c>
    </row>
    <row r="4120" spans="1:19" ht="25.5">
      <c r="A4120" s="204">
        <v>4117</v>
      </c>
      <c r="B4120" s="143" t="s">
        <v>21973</v>
      </c>
      <c r="C4120" s="143" t="s">
        <v>25474</v>
      </c>
      <c r="D4120" s="144" t="s">
        <v>21455</v>
      </c>
      <c r="E4120" s="145" t="s">
        <v>10628</v>
      </c>
      <c r="F4120" s="145" t="s">
        <v>162</v>
      </c>
      <c r="G4120" s="146" t="s">
        <v>2182</v>
      </c>
      <c r="H4120" s="145" t="s">
        <v>18105</v>
      </c>
      <c r="I4120" s="145" t="s">
        <v>14982</v>
      </c>
      <c r="J4120" s="144" t="s">
        <v>25475</v>
      </c>
      <c r="K4120" s="144" t="s">
        <v>25476</v>
      </c>
      <c r="L4120" s="144">
        <v>0.40520366499995503</v>
      </c>
      <c r="M4120" s="144" t="s">
        <v>14977</v>
      </c>
      <c r="N4120" s="144" t="s">
        <v>21978</v>
      </c>
      <c r="O4120" s="144" t="s">
        <v>14369</v>
      </c>
      <c r="P4120" s="144" t="s">
        <v>25398</v>
      </c>
      <c r="Q4120" s="147" t="s">
        <v>19016</v>
      </c>
      <c r="R4120" s="147" t="s">
        <v>19016</v>
      </c>
      <c r="S4120" s="207" t="s">
        <v>21437</v>
      </c>
    </row>
    <row r="4121" spans="1:19" ht="25.5">
      <c r="A4121" s="204">
        <v>4118</v>
      </c>
      <c r="B4121" s="143" t="s">
        <v>21973</v>
      </c>
      <c r="C4121" s="143" t="s">
        <v>25477</v>
      </c>
      <c r="D4121" s="144" t="s">
        <v>21455</v>
      </c>
      <c r="E4121" s="145" t="s">
        <v>10628</v>
      </c>
      <c r="F4121" s="145" t="s">
        <v>162</v>
      </c>
      <c r="G4121" s="146" t="s">
        <v>2182</v>
      </c>
      <c r="H4121" s="145" t="s">
        <v>18105</v>
      </c>
      <c r="I4121" s="145" t="s">
        <v>14982</v>
      </c>
      <c r="J4121" s="144" t="s">
        <v>25384</v>
      </c>
      <c r="K4121" s="144" t="s">
        <v>25385</v>
      </c>
      <c r="L4121" s="144">
        <v>1.9102029100012501</v>
      </c>
      <c r="M4121" s="144" t="s">
        <v>14701</v>
      </c>
      <c r="N4121" s="144" t="s">
        <v>22553</v>
      </c>
      <c r="O4121" s="144" t="s">
        <v>14369</v>
      </c>
      <c r="P4121" s="144" t="s">
        <v>25398</v>
      </c>
      <c r="Q4121" s="147" t="s">
        <v>19016</v>
      </c>
      <c r="R4121" s="147" t="s">
        <v>19016</v>
      </c>
      <c r="S4121" s="207" t="s">
        <v>21437</v>
      </c>
    </row>
    <row r="4122" spans="1:19" ht="25.5">
      <c r="A4122" s="204">
        <v>4119</v>
      </c>
      <c r="B4122" s="143" t="s">
        <v>21973</v>
      </c>
      <c r="C4122" s="143" t="s">
        <v>25478</v>
      </c>
      <c r="D4122" s="144" t="s">
        <v>21455</v>
      </c>
      <c r="E4122" s="145" t="s">
        <v>10628</v>
      </c>
      <c r="F4122" s="145" t="s">
        <v>162</v>
      </c>
      <c r="G4122" s="146" t="s">
        <v>2182</v>
      </c>
      <c r="H4122" s="145" t="s">
        <v>18105</v>
      </c>
      <c r="I4122" s="145" t="s">
        <v>14982</v>
      </c>
      <c r="J4122" s="144" t="s">
        <v>25384</v>
      </c>
      <c r="K4122" s="144" t="s">
        <v>25385</v>
      </c>
      <c r="L4122" s="144">
        <v>28.495061550000699</v>
      </c>
      <c r="M4122" s="144" t="s">
        <v>14701</v>
      </c>
      <c r="N4122" s="144" t="s">
        <v>22553</v>
      </c>
      <c r="O4122" s="144" t="s">
        <v>14369</v>
      </c>
      <c r="P4122" s="144" t="s">
        <v>25398</v>
      </c>
      <c r="Q4122" s="147" t="s">
        <v>19016</v>
      </c>
      <c r="R4122" s="147" t="s">
        <v>19016</v>
      </c>
      <c r="S4122" s="207" t="s">
        <v>21437</v>
      </c>
    </row>
    <row r="4123" spans="1:19" ht="25.5">
      <c r="A4123" s="204">
        <v>4120</v>
      </c>
      <c r="B4123" s="143" t="s">
        <v>21973</v>
      </c>
      <c r="C4123" s="143" t="s">
        <v>25479</v>
      </c>
      <c r="D4123" s="144" t="s">
        <v>21455</v>
      </c>
      <c r="E4123" s="145" t="s">
        <v>10628</v>
      </c>
      <c r="F4123" s="145" t="s">
        <v>162</v>
      </c>
      <c r="G4123" s="146" t="s">
        <v>2182</v>
      </c>
      <c r="H4123" s="145" t="s">
        <v>18105</v>
      </c>
      <c r="I4123" s="145" t="s">
        <v>14982</v>
      </c>
      <c r="J4123" s="144" t="s">
        <v>25384</v>
      </c>
      <c r="K4123" s="144" t="s">
        <v>25385</v>
      </c>
      <c r="L4123" s="144">
        <v>2.1465882650004899</v>
      </c>
      <c r="M4123" s="144" t="s">
        <v>14977</v>
      </c>
      <c r="N4123" s="144" t="s">
        <v>21978</v>
      </c>
      <c r="O4123" s="144" t="s">
        <v>14369</v>
      </c>
      <c r="P4123" s="144" t="s">
        <v>25398</v>
      </c>
      <c r="Q4123" s="147" t="s">
        <v>19016</v>
      </c>
      <c r="R4123" s="147" t="s">
        <v>19016</v>
      </c>
      <c r="S4123" s="207" t="s">
        <v>21437</v>
      </c>
    </row>
    <row r="4124" spans="1:19" ht="25.5">
      <c r="A4124" s="204">
        <v>4121</v>
      </c>
      <c r="B4124" s="143" t="s">
        <v>21973</v>
      </c>
      <c r="C4124" s="143" t="s">
        <v>25480</v>
      </c>
      <c r="D4124" s="144" t="s">
        <v>21455</v>
      </c>
      <c r="E4124" s="145" t="s">
        <v>10628</v>
      </c>
      <c r="F4124" s="145" t="s">
        <v>162</v>
      </c>
      <c r="G4124" s="146" t="s">
        <v>2182</v>
      </c>
      <c r="H4124" s="145" t="s">
        <v>18105</v>
      </c>
      <c r="I4124" s="145" t="s">
        <v>14982</v>
      </c>
      <c r="J4124" s="144" t="s">
        <v>25384</v>
      </c>
      <c r="K4124" s="144" t="s">
        <v>25385</v>
      </c>
      <c r="L4124" s="144">
        <v>0.49632289999979101</v>
      </c>
      <c r="M4124" s="144" t="s">
        <v>14863</v>
      </c>
      <c r="N4124" s="144" t="s">
        <v>22008</v>
      </c>
      <c r="O4124" s="144" t="s">
        <v>14369</v>
      </c>
      <c r="P4124" s="144" t="s">
        <v>25398</v>
      </c>
      <c r="Q4124" s="147" t="s">
        <v>19016</v>
      </c>
      <c r="R4124" s="147" t="s">
        <v>19016</v>
      </c>
      <c r="S4124" s="207" t="s">
        <v>21437</v>
      </c>
    </row>
    <row r="4125" spans="1:19" ht="25.5">
      <c r="A4125" s="204">
        <v>4122</v>
      </c>
      <c r="B4125" s="143" t="s">
        <v>21973</v>
      </c>
      <c r="C4125" s="143" t="s">
        <v>25481</v>
      </c>
      <c r="D4125" s="144" t="s">
        <v>21455</v>
      </c>
      <c r="E4125" s="145" t="s">
        <v>10628</v>
      </c>
      <c r="F4125" s="145" t="s">
        <v>162</v>
      </c>
      <c r="G4125" s="146" t="s">
        <v>2182</v>
      </c>
      <c r="H4125" s="145" t="s">
        <v>18105</v>
      </c>
      <c r="I4125" s="145" t="s">
        <v>14982</v>
      </c>
      <c r="J4125" s="144" t="s">
        <v>25384</v>
      </c>
      <c r="K4125" s="144" t="s">
        <v>25385</v>
      </c>
      <c r="L4125" s="144">
        <v>0.84178187500004098</v>
      </c>
      <c r="M4125" s="144" t="s">
        <v>14977</v>
      </c>
      <c r="N4125" s="144" t="s">
        <v>21978</v>
      </c>
      <c r="O4125" s="144" t="s">
        <v>14369</v>
      </c>
      <c r="P4125" s="144" t="s">
        <v>25398</v>
      </c>
      <c r="Q4125" s="147" t="s">
        <v>19016</v>
      </c>
      <c r="R4125" s="147" t="s">
        <v>19016</v>
      </c>
      <c r="S4125" s="207" t="s">
        <v>21437</v>
      </c>
    </row>
    <row r="4126" spans="1:19" ht="25.5">
      <c r="A4126" s="204">
        <v>4123</v>
      </c>
      <c r="B4126" s="143" t="s">
        <v>21973</v>
      </c>
      <c r="C4126" s="143" t="s">
        <v>25482</v>
      </c>
      <c r="D4126" s="144" t="s">
        <v>21455</v>
      </c>
      <c r="E4126" s="145" t="s">
        <v>10628</v>
      </c>
      <c r="F4126" s="145" t="s">
        <v>162</v>
      </c>
      <c r="G4126" s="146" t="s">
        <v>2182</v>
      </c>
      <c r="H4126" s="145" t="s">
        <v>18105</v>
      </c>
      <c r="I4126" s="145" t="s">
        <v>14982</v>
      </c>
      <c r="J4126" s="144" t="s">
        <v>25384</v>
      </c>
      <c r="K4126" s="144" t="s">
        <v>25385</v>
      </c>
      <c r="L4126" s="144">
        <v>6.58215785999883</v>
      </c>
      <c r="M4126" s="144" t="s">
        <v>14701</v>
      </c>
      <c r="N4126" s="144" t="s">
        <v>22157</v>
      </c>
      <c r="O4126" s="144" t="s">
        <v>14369</v>
      </c>
      <c r="P4126" s="144" t="s">
        <v>25398</v>
      </c>
      <c r="Q4126" s="147" t="s">
        <v>19016</v>
      </c>
      <c r="R4126" s="147" t="s">
        <v>19016</v>
      </c>
      <c r="S4126" s="207" t="s">
        <v>21437</v>
      </c>
    </row>
    <row r="4127" spans="1:19" ht="25.5">
      <c r="A4127" s="204">
        <v>4124</v>
      </c>
      <c r="B4127" s="143" t="s">
        <v>21973</v>
      </c>
      <c r="C4127" s="143" t="s">
        <v>25483</v>
      </c>
      <c r="D4127" s="144" t="s">
        <v>21455</v>
      </c>
      <c r="E4127" s="145" t="s">
        <v>10628</v>
      </c>
      <c r="F4127" s="145" t="s">
        <v>162</v>
      </c>
      <c r="G4127" s="146" t="s">
        <v>2182</v>
      </c>
      <c r="H4127" s="145" t="s">
        <v>18105</v>
      </c>
      <c r="I4127" s="145" t="s">
        <v>14982</v>
      </c>
      <c r="J4127" s="144" t="s">
        <v>25384</v>
      </c>
      <c r="K4127" s="144" t="s">
        <v>25385</v>
      </c>
      <c r="L4127" s="144">
        <v>0.26945610499993999</v>
      </c>
      <c r="M4127" s="144" t="s">
        <v>14863</v>
      </c>
      <c r="N4127" s="144" t="s">
        <v>22008</v>
      </c>
      <c r="O4127" s="144" t="s">
        <v>14369</v>
      </c>
      <c r="P4127" s="144" t="s">
        <v>25398</v>
      </c>
      <c r="Q4127" s="147" t="s">
        <v>19016</v>
      </c>
      <c r="R4127" s="147" t="s">
        <v>19016</v>
      </c>
      <c r="S4127" s="207" t="s">
        <v>21437</v>
      </c>
    </row>
    <row r="4128" spans="1:19" ht="25.5">
      <c r="A4128" s="204">
        <v>4125</v>
      </c>
      <c r="B4128" s="143" t="s">
        <v>21973</v>
      </c>
      <c r="C4128" s="143" t="s">
        <v>25484</v>
      </c>
      <c r="D4128" s="144" t="s">
        <v>21455</v>
      </c>
      <c r="E4128" s="145" t="s">
        <v>10628</v>
      </c>
      <c r="F4128" s="145" t="s">
        <v>162</v>
      </c>
      <c r="G4128" s="146" t="s">
        <v>2182</v>
      </c>
      <c r="H4128" s="145" t="s">
        <v>18105</v>
      </c>
      <c r="I4128" s="145" t="s">
        <v>14982</v>
      </c>
      <c r="J4128" s="144" t="s">
        <v>25384</v>
      </c>
      <c r="K4128" s="144" t="s">
        <v>25385</v>
      </c>
      <c r="L4128" s="144">
        <v>1.7025279250002101</v>
      </c>
      <c r="M4128" s="144" t="s">
        <v>14701</v>
      </c>
      <c r="N4128" s="144" t="s">
        <v>22157</v>
      </c>
      <c r="O4128" s="144" t="s">
        <v>14369</v>
      </c>
      <c r="P4128" s="144" t="s">
        <v>25398</v>
      </c>
      <c r="Q4128" s="147" t="s">
        <v>19016</v>
      </c>
      <c r="R4128" s="147" t="s">
        <v>19016</v>
      </c>
      <c r="S4128" s="207" t="s">
        <v>21437</v>
      </c>
    </row>
    <row r="4129" spans="1:19" ht="25.5">
      <c r="A4129" s="204">
        <v>4126</v>
      </c>
      <c r="B4129" s="143" t="s">
        <v>21973</v>
      </c>
      <c r="C4129" s="143" t="s">
        <v>25485</v>
      </c>
      <c r="D4129" s="144" t="s">
        <v>21455</v>
      </c>
      <c r="E4129" s="145" t="s">
        <v>10628</v>
      </c>
      <c r="F4129" s="145" t="s">
        <v>162</v>
      </c>
      <c r="G4129" s="146" t="s">
        <v>2182</v>
      </c>
      <c r="H4129" s="145" t="s">
        <v>18105</v>
      </c>
      <c r="I4129" s="145" t="s">
        <v>14982</v>
      </c>
      <c r="J4129" s="144" t="s">
        <v>25384</v>
      </c>
      <c r="K4129" s="144" t="s">
        <v>25385</v>
      </c>
      <c r="L4129" s="144">
        <v>8.7088909049997998</v>
      </c>
      <c r="M4129" s="144" t="s">
        <v>14701</v>
      </c>
      <c r="N4129" s="144" t="s">
        <v>22157</v>
      </c>
      <c r="O4129" s="144" t="s">
        <v>14369</v>
      </c>
      <c r="P4129" s="144" t="s">
        <v>25398</v>
      </c>
      <c r="Q4129" s="147" t="s">
        <v>19016</v>
      </c>
      <c r="R4129" s="147" t="s">
        <v>19016</v>
      </c>
      <c r="S4129" s="207" t="s">
        <v>21437</v>
      </c>
    </row>
    <row r="4130" spans="1:19" ht="25.5">
      <c r="A4130" s="204">
        <v>4127</v>
      </c>
      <c r="B4130" s="143" t="s">
        <v>21973</v>
      </c>
      <c r="C4130" s="143" t="s">
        <v>25486</v>
      </c>
      <c r="D4130" s="144" t="s">
        <v>21455</v>
      </c>
      <c r="E4130" s="145" t="s">
        <v>10628</v>
      </c>
      <c r="F4130" s="145" t="s">
        <v>162</v>
      </c>
      <c r="G4130" s="146" t="s">
        <v>2182</v>
      </c>
      <c r="H4130" s="145" t="s">
        <v>2183</v>
      </c>
      <c r="I4130" s="145" t="s">
        <v>14982</v>
      </c>
      <c r="J4130" s="144" t="s">
        <v>25384</v>
      </c>
      <c r="K4130" s="144" t="s">
        <v>25385</v>
      </c>
      <c r="L4130" s="144">
        <v>5.4699691500018499</v>
      </c>
      <c r="M4130" s="144" t="s">
        <v>14863</v>
      </c>
      <c r="N4130" s="144" t="s">
        <v>22553</v>
      </c>
      <c r="O4130" s="144" t="s">
        <v>14369</v>
      </c>
      <c r="P4130" s="144" t="s">
        <v>25398</v>
      </c>
      <c r="Q4130" s="147" t="s">
        <v>19016</v>
      </c>
      <c r="R4130" s="147" t="s">
        <v>19016</v>
      </c>
      <c r="S4130" s="207" t="s">
        <v>21437</v>
      </c>
    </row>
    <row r="4131" spans="1:19" ht="25.5">
      <c r="A4131" s="204">
        <v>4128</v>
      </c>
      <c r="B4131" s="143" t="s">
        <v>21973</v>
      </c>
      <c r="C4131" s="143" t="s">
        <v>25487</v>
      </c>
      <c r="D4131" s="144" t="s">
        <v>21455</v>
      </c>
      <c r="E4131" s="145" t="s">
        <v>10628</v>
      </c>
      <c r="F4131" s="145" t="s">
        <v>162</v>
      </c>
      <c r="G4131" s="146" t="s">
        <v>2182</v>
      </c>
      <c r="H4131" s="145" t="s">
        <v>2183</v>
      </c>
      <c r="I4131" s="145" t="s">
        <v>14982</v>
      </c>
      <c r="J4131" s="144" t="s">
        <v>25384</v>
      </c>
      <c r="K4131" s="144" t="s">
        <v>25385</v>
      </c>
      <c r="L4131" s="144">
        <v>106.794796879996</v>
      </c>
      <c r="M4131" s="144" t="s">
        <v>14701</v>
      </c>
      <c r="N4131" s="144" t="s">
        <v>25488</v>
      </c>
      <c r="O4131" s="144" t="s">
        <v>14369</v>
      </c>
      <c r="P4131" s="144" t="s">
        <v>25398</v>
      </c>
      <c r="Q4131" s="147" t="s">
        <v>19016</v>
      </c>
      <c r="R4131" s="147" t="s">
        <v>19016</v>
      </c>
      <c r="S4131" s="207" t="s">
        <v>21437</v>
      </c>
    </row>
    <row r="4132" spans="1:19" ht="25.5">
      <c r="A4132" s="204">
        <v>4129</v>
      </c>
      <c r="B4132" s="143" t="s">
        <v>21973</v>
      </c>
      <c r="C4132" s="143" t="s">
        <v>25489</v>
      </c>
      <c r="D4132" s="144" t="s">
        <v>21455</v>
      </c>
      <c r="E4132" s="145" t="s">
        <v>10628</v>
      </c>
      <c r="F4132" s="145" t="s">
        <v>162</v>
      </c>
      <c r="G4132" s="146" t="s">
        <v>2182</v>
      </c>
      <c r="H4132" s="145" t="s">
        <v>18105</v>
      </c>
      <c r="I4132" s="145" t="s">
        <v>14982</v>
      </c>
      <c r="J4132" s="144" t="s">
        <v>25384</v>
      </c>
      <c r="K4132" s="144" t="s">
        <v>25385</v>
      </c>
      <c r="L4132" s="144">
        <v>2.97462352499997</v>
      </c>
      <c r="M4132" s="144" t="s">
        <v>14701</v>
      </c>
      <c r="N4132" s="144" t="s">
        <v>22157</v>
      </c>
      <c r="O4132" s="144" t="s">
        <v>14369</v>
      </c>
      <c r="P4132" s="144" t="s">
        <v>25398</v>
      </c>
      <c r="Q4132" s="147" t="s">
        <v>19016</v>
      </c>
      <c r="R4132" s="147" t="s">
        <v>19016</v>
      </c>
      <c r="S4132" s="207" t="s">
        <v>21437</v>
      </c>
    </row>
    <row r="4133" spans="1:19" ht="25.5">
      <c r="A4133" s="204">
        <v>4130</v>
      </c>
      <c r="B4133" s="143" t="s">
        <v>21973</v>
      </c>
      <c r="C4133" s="143" t="s">
        <v>25490</v>
      </c>
      <c r="D4133" s="144" t="s">
        <v>21455</v>
      </c>
      <c r="E4133" s="145" t="s">
        <v>10628</v>
      </c>
      <c r="F4133" s="145" t="s">
        <v>162</v>
      </c>
      <c r="G4133" s="146" t="s">
        <v>2182</v>
      </c>
      <c r="H4133" s="145" t="s">
        <v>18105</v>
      </c>
      <c r="I4133" s="145" t="s">
        <v>14982</v>
      </c>
      <c r="J4133" s="144" t="s">
        <v>25384</v>
      </c>
      <c r="K4133" s="144" t="s">
        <v>25385</v>
      </c>
      <c r="L4133" s="144">
        <v>1.7283344549984201</v>
      </c>
      <c r="M4133" s="144" t="s">
        <v>14863</v>
      </c>
      <c r="N4133" s="144" t="s">
        <v>22157</v>
      </c>
      <c r="O4133" s="144" t="s">
        <v>14369</v>
      </c>
      <c r="P4133" s="144" t="s">
        <v>25398</v>
      </c>
      <c r="Q4133" s="147" t="s">
        <v>19016</v>
      </c>
      <c r="R4133" s="147" t="s">
        <v>19016</v>
      </c>
      <c r="S4133" s="207" t="s">
        <v>21437</v>
      </c>
    </row>
    <row r="4134" spans="1:19" ht="25.5">
      <c r="A4134" s="204">
        <v>4131</v>
      </c>
      <c r="B4134" s="143" t="s">
        <v>21973</v>
      </c>
      <c r="C4134" s="143" t="s">
        <v>25491</v>
      </c>
      <c r="D4134" s="144" t="s">
        <v>21455</v>
      </c>
      <c r="E4134" s="145" t="s">
        <v>10628</v>
      </c>
      <c r="F4134" s="145" t="s">
        <v>162</v>
      </c>
      <c r="G4134" s="146" t="s">
        <v>2182</v>
      </c>
      <c r="H4134" s="145" t="s">
        <v>18105</v>
      </c>
      <c r="I4134" s="145" t="s">
        <v>14982</v>
      </c>
      <c r="J4134" s="144" t="s">
        <v>25384</v>
      </c>
      <c r="K4134" s="144" t="s">
        <v>25385</v>
      </c>
      <c r="L4134" s="144">
        <v>7.2571286499990197</v>
      </c>
      <c r="M4134" s="144" t="s">
        <v>14701</v>
      </c>
      <c r="N4134" s="144" t="s">
        <v>22553</v>
      </c>
      <c r="O4134" s="144" t="s">
        <v>14369</v>
      </c>
      <c r="P4134" s="144" t="s">
        <v>25398</v>
      </c>
      <c r="Q4134" s="147" t="s">
        <v>19016</v>
      </c>
      <c r="R4134" s="147" t="s">
        <v>19016</v>
      </c>
      <c r="S4134" s="207" t="s">
        <v>21437</v>
      </c>
    </row>
    <row r="4135" spans="1:19" ht="25.5">
      <c r="A4135" s="204">
        <v>4132</v>
      </c>
      <c r="B4135" s="143" t="s">
        <v>21973</v>
      </c>
      <c r="C4135" s="143" t="s">
        <v>25492</v>
      </c>
      <c r="D4135" s="144" t="s">
        <v>21455</v>
      </c>
      <c r="E4135" s="145" t="s">
        <v>10628</v>
      </c>
      <c r="F4135" s="145" t="s">
        <v>162</v>
      </c>
      <c r="G4135" s="146" t="s">
        <v>2182</v>
      </c>
      <c r="H4135" s="145" t="s">
        <v>2183</v>
      </c>
      <c r="I4135" s="145" t="s">
        <v>14982</v>
      </c>
      <c r="J4135" s="144" t="s">
        <v>25384</v>
      </c>
      <c r="K4135" s="144" t="s">
        <v>25385</v>
      </c>
      <c r="L4135" s="144">
        <v>0.79148393499938097</v>
      </c>
      <c r="M4135" s="144" t="s">
        <v>14863</v>
      </c>
      <c r="N4135" s="144" t="s">
        <v>22008</v>
      </c>
      <c r="O4135" s="144" t="s">
        <v>14369</v>
      </c>
      <c r="P4135" s="144" t="s">
        <v>25398</v>
      </c>
      <c r="Q4135" s="147" t="s">
        <v>19016</v>
      </c>
      <c r="R4135" s="147" t="s">
        <v>19016</v>
      </c>
      <c r="S4135" s="207" t="s">
        <v>21437</v>
      </c>
    </row>
    <row r="4136" spans="1:19" ht="25.5">
      <c r="A4136" s="204">
        <v>4133</v>
      </c>
      <c r="B4136" s="143" t="s">
        <v>21973</v>
      </c>
      <c r="C4136" s="143" t="s">
        <v>25493</v>
      </c>
      <c r="D4136" s="144" t="s">
        <v>21455</v>
      </c>
      <c r="E4136" s="145" t="s">
        <v>10628</v>
      </c>
      <c r="F4136" s="145" t="s">
        <v>162</v>
      </c>
      <c r="G4136" s="146" t="s">
        <v>2182</v>
      </c>
      <c r="H4136" s="145" t="s">
        <v>2183</v>
      </c>
      <c r="I4136" s="145" t="s">
        <v>14982</v>
      </c>
      <c r="J4136" s="144" t="s">
        <v>25384</v>
      </c>
      <c r="K4136" s="144" t="s">
        <v>25385</v>
      </c>
      <c r="L4136" s="144">
        <v>0.40502520500010503</v>
      </c>
      <c r="M4136" s="144" t="s">
        <v>14863</v>
      </c>
      <c r="N4136" s="144" t="s">
        <v>22157</v>
      </c>
      <c r="O4136" s="144" t="s">
        <v>14369</v>
      </c>
      <c r="P4136" s="144" t="s">
        <v>25398</v>
      </c>
      <c r="Q4136" s="147" t="s">
        <v>19016</v>
      </c>
      <c r="R4136" s="147" t="s">
        <v>19016</v>
      </c>
      <c r="S4136" s="207" t="s">
        <v>21437</v>
      </c>
    </row>
    <row r="4137" spans="1:19" ht="25.5">
      <c r="A4137" s="204">
        <v>4134</v>
      </c>
      <c r="B4137" s="143" t="s">
        <v>21973</v>
      </c>
      <c r="C4137" s="143" t="s">
        <v>25494</v>
      </c>
      <c r="D4137" s="144" t="s">
        <v>21455</v>
      </c>
      <c r="E4137" s="145" t="s">
        <v>10628</v>
      </c>
      <c r="F4137" s="145" t="s">
        <v>162</v>
      </c>
      <c r="G4137" s="146" t="s">
        <v>2182</v>
      </c>
      <c r="H4137" s="145" t="s">
        <v>2183</v>
      </c>
      <c r="I4137" s="145" t="s">
        <v>14982</v>
      </c>
      <c r="J4137" s="144" t="s">
        <v>25384</v>
      </c>
      <c r="K4137" s="144" t="s">
        <v>25385</v>
      </c>
      <c r="L4137" s="144">
        <v>1.25465717499934</v>
      </c>
      <c r="M4137" s="144" t="s">
        <v>14863</v>
      </c>
      <c r="N4137" s="144" t="s">
        <v>22553</v>
      </c>
      <c r="O4137" s="144" t="s">
        <v>14369</v>
      </c>
      <c r="P4137" s="144" t="s">
        <v>25398</v>
      </c>
      <c r="Q4137" s="147" t="s">
        <v>19016</v>
      </c>
      <c r="R4137" s="147" t="s">
        <v>19016</v>
      </c>
      <c r="S4137" s="207" t="s">
        <v>21437</v>
      </c>
    </row>
    <row r="4138" spans="1:19" ht="25.5">
      <c r="A4138" s="204">
        <v>4135</v>
      </c>
      <c r="B4138" s="143" t="s">
        <v>21973</v>
      </c>
      <c r="C4138" s="143" t="s">
        <v>25495</v>
      </c>
      <c r="D4138" s="144" t="s">
        <v>21455</v>
      </c>
      <c r="E4138" s="145" t="s">
        <v>10628</v>
      </c>
      <c r="F4138" s="145" t="s">
        <v>162</v>
      </c>
      <c r="G4138" s="146" t="s">
        <v>2182</v>
      </c>
      <c r="H4138" s="145" t="s">
        <v>2183</v>
      </c>
      <c r="I4138" s="145" t="s">
        <v>14982</v>
      </c>
      <c r="J4138" s="144" t="s">
        <v>25384</v>
      </c>
      <c r="K4138" s="144" t="s">
        <v>25385</v>
      </c>
      <c r="L4138" s="144">
        <v>2.66389109000098</v>
      </c>
      <c r="M4138" s="144" t="s">
        <v>14863</v>
      </c>
      <c r="N4138" s="144" t="s">
        <v>22157</v>
      </c>
      <c r="O4138" s="144" t="s">
        <v>14369</v>
      </c>
      <c r="P4138" s="144" t="s">
        <v>25398</v>
      </c>
      <c r="Q4138" s="147" t="s">
        <v>19016</v>
      </c>
      <c r="R4138" s="147" t="s">
        <v>19016</v>
      </c>
      <c r="S4138" s="207" t="s">
        <v>21437</v>
      </c>
    </row>
    <row r="4139" spans="1:19" ht="25.5">
      <c r="A4139" s="204">
        <v>4136</v>
      </c>
      <c r="B4139" s="143" t="s">
        <v>21973</v>
      </c>
      <c r="C4139" s="143" t="s">
        <v>25496</v>
      </c>
      <c r="D4139" s="144" t="s">
        <v>21455</v>
      </c>
      <c r="E4139" s="145" t="s">
        <v>10628</v>
      </c>
      <c r="F4139" s="145" t="s">
        <v>162</v>
      </c>
      <c r="G4139" s="146" t="s">
        <v>2182</v>
      </c>
      <c r="H4139" s="145" t="s">
        <v>2183</v>
      </c>
      <c r="I4139" s="145" t="s">
        <v>14982</v>
      </c>
      <c r="J4139" s="144" t="s">
        <v>25384</v>
      </c>
      <c r="K4139" s="144" t="s">
        <v>25385</v>
      </c>
      <c r="L4139" s="144">
        <v>1.04770802000075</v>
      </c>
      <c r="M4139" s="144" t="s">
        <v>14863</v>
      </c>
      <c r="N4139" s="144" t="s">
        <v>25400</v>
      </c>
      <c r="O4139" s="144" t="s">
        <v>14369</v>
      </c>
      <c r="P4139" s="144" t="s">
        <v>25398</v>
      </c>
      <c r="Q4139" s="147" t="s">
        <v>19016</v>
      </c>
      <c r="R4139" s="147" t="s">
        <v>19016</v>
      </c>
      <c r="S4139" s="207" t="s">
        <v>21437</v>
      </c>
    </row>
    <row r="4140" spans="1:19" ht="25.5">
      <c r="A4140" s="204">
        <v>4137</v>
      </c>
      <c r="B4140" s="143" t="s">
        <v>21973</v>
      </c>
      <c r="C4140" s="143" t="s">
        <v>25497</v>
      </c>
      <c r="D4140" s="144" t="s">
        <v>21455</v>
      </c>
      <c r="E4140" s="145" t="s">
        <v>10628</v>
      </c>
      <c r="F4140" s="145" t="s">
        <v>162</v>
      </c>
      <c r="G4140" s="146" t="s">
        <v>2182</v>
      </c>
      <c r="H4140" s="145" t="s">
        <v>2183</v>
      </c>
      <c r="I4140" s="145" t="s">
        <v>14982</v>
      </c>
      <c r="J4140" s="144" t="s">
        <v>25384</v>
      </c>
      <c r="K4140" s="144" t="s">
        <v>25385</v>
      </c>
      <c r="L4140" s="144">
        <v>0.84650634500083299</v>
      </c>
      <c r="M4140" s="144" t="s">
        <v>14977</v>
      </c>
      <c r="N4140" s="144" t="s">
        <v>21978</v>
      </c>
      <c r="O4140" s="144" t="s">
        <v>14369</v>
      </c>
      <c r="P4140" s="144" t="s">
        <v>25398</v>
      </c>
      <c r="Q4140" s="147" t="s">
        <v>19016</v>
      </c>
      <c r="R4140" s="147" t="s">
        <v>19016</v>
      </c>
      <c r="S4140" s="207" t="s">
        <v>21437</v>
      </c>
    </row>
    <row r="4141" spans="1:19" ht="25.5">
      <c r="A4141" s="204">
        <v>4138</v>
      </c>
      <c r="B4141" s="143" t="s">
        <v>21973</v>
      </c>
      <c r="C4141" s="143" t="s">
        <v>25498</v>
      </c>
      <c r="D4141" s="144" t="s">
        <v>21455</v>
      </c>
      <c r="E4141" s="145" t="s">
        <v>10628</v>
      </c>
      <c r="F4141" s="145" t="s">
        <v>162</v>
      </c>
      <c r="G4141" s="146" t="s">
        <v>2182</v>
      </c>
      <c r="H4141" s="145" t="s">
        <v>2183</v>
      </c>
      <c r="I4141" s="145" t="s">
        <v>14982</v>
      </c>
      <c r="J4141" s="144" t="s">
        <v>25384</v>
      </c>
      <c r="K4141" s="144" t="s">
        <v>25385</v>
      </c>
      <c r="L4141" s="144">
        <v>0.427903809999791</v>
      </c>
      <c r="M4141" s="144" t="s">
        <v>14863</v>
      </c>
      <c r="N4141" s="144" t="s">
        <v>22008</v>
      </c>
      <c r="O4141" s="144" t="s">
        <v>14369</v>
      </c>
      <c r="P4141" s="144" t="s">
        <v>25398</v>
      </c>
      <c r="Q4141" s="147" t="s">
        <v>19016</v>
      </c>
      <c r="R4141" s="147" t="s">
        <v>19016</v>
      </c>
      <c r="S4141" s="207" t="s">
        <v>21437</v>
      </c>
    </row>
    <row r="4142" spans="1:19" ht="25.5">
      <c r="A4142" s="204">
        <v>4139</v>
      </c>
      <c r="B4142" s="143" t="s">
        <v>21973</v>
      </c>
      <c r="C4142" s="143" t="s">
        <v>25499</v>
      </c>
      <c r="D4142" s="144" t="s">
        <v>21455</v>
      </c>
      <c r="E4142" s="145" t="s">
        <v>10628</v>
      </c>
      <c r="F4142" s="145" t="s">
        <v>162</v>
      </c>
      <c r="G4142" s="146" t="s">
        <v>2182</v>
      </c>
      <c r="H4142" s="145" t="s">
        <v>18105</v>
      </c>
      <c r="I4142" s="145" t="s">
        <v>14982</v>
      </c>
      <c r="J4142" s="144" t="s">
        <v>25384</v>
      </c>
      <c r="K4142" s="144" t="s">
        <v>25385</v>
      </c>
      <c r="L4142" s="144">
        <v>0.51267749499899296</v>
      </c>
      <c r="M4142" s="144" t="s">
        <v>14863</v>
      </c>
      <c r="N4142" s="144" t="s">
        <v>22008</v>
      </c>
      <c r="O4142" s="144" t="s">
        <v>14369</v>
      </c>
      <c r="P4142" s="144" t="s">
        <v>25398</v>
      </c>
      <c r="Q4142" s="147" t="s">
        <v>19016</v>
      </c>
      <c r="R4142" s="147" t="s">
        <v>19016</v>
      </c>
      <c r="S4142" s="207" t="s">
        <v>21437</v>
      </c>
    </row>
    <row r="4143" spans="1:19" ht="25.5">
      <c r="A4143" s="204">
        <v>4140</v>
      </c>
      <c r="B4143" s="143" t="s">
        <v>21973</v>
      </c>
      <c r="C4143" s="143" t="s">
        <v>25500</v>
      </c>
      <c r="D4143" s="144" t="s">
        <v>21455</v>
      </c>
      <c r="E4143" s="145" t="s">
        <v>10628</v>
      </c>
      <c r="F4143" s="145" t="s">
        <v>162</v>
      </c>
      <c r="G4143" s="146" t="s">
        <v>2182</v>
      </c>
      <c r="H4143" s="145" t="s">
        <v>18105</v>
      </c>
      <c r="I4143" s="145" t="s">
        <v>14982</v>
      </c>
      <c r="J4143" s="144" t="s">
        <v>25384</v>
      </c>
      <c r="K4143" s="144" t="s">
        <v>25385</v>
      </c>
      <c r="L4143" s="144">
        <v>0.50153136499966999</v>
      </c>
      <c r="M4143" s="144" t="s">
        <v>14863</v>
      </c>
      <c r="N4143" s="144" t="s">
        <v>22008</v>
      </c>
      <c r="O4143" s="144" t="s">
        <v>14369</v>
      </c>
      <c r="P4143" s="144" t="s">
        <v>25398</v>
      </c>
      <c r="Q4143" s="147" t="s">
        <v>19016</v>
      </c>
      <c r="R4143" s="147" t="s">
        <v>19016</v>
      </c>
      <c r="S4143" s="207" t="s">
        <v>21437</v>
      </c>
    </row>
    <row r="4144" spans="1:19" ht="25.5">
      <c r="A4144" s="204">
        <v>4141</v>
      </c>
      <c r="B4144" s="143" t="s">
        <v>21973</v>
      </c>
      <c r="C4144" s="143" t="s">
        <v>25501</v>
      </c>
      <c r="D4144" s="144" t="s">
        <v>21455</v>
      </c>
      <c r="E4144" s="145" t="s">
        <v>10628</v>
      </c>
      <c r="F4144" s="145" t="s">
        <v>162</v>
      </c>
      <c r="G4144" s="146" t="s">
        <v>2182</v>
      </c>
      <c r="H4144" s="145" t="s">
        <v>18105</v>
      </c>
      <c r="I4144" s="145" t="s">
        <v>14982</v>
      </c>
      <c r="J4144" s="144" t="s">
        <v>25384</v>
      </c>
      <c r="K4144" s="144" t="s">
        <v>25385</v>
      </c>
      <c r="L4144" s="144">
        <v>0.27733354499990098</v>
      </c>
      <c r="M4144" s="144" t="s">
        <v>14701</v>
      </c>
      <c r="N4144" s="144" t="s">
        <v>22008</v>
      </c>
      <c r="O4144" s="144" t="s">
        <v>14369</v>
      </c>
      <c r="P4144" s="144" t="s">
        <v>25398</v>
      </c>
      <c r="Q4144" s="147" t="s">
        <v>19016</v>
      </c>
      <c r="R4144" s="147" t="s">
        <v>19016</v>
      </c>
      <c r="S4144" s="207" t="s">
        <v>21437</v>
      </c>
    </row>
    <row r="4145" spans="1:19" ht="25.5">
      <c r="A4145" s="204">
        <v>4142</v>
      </c>
      <c r="B4145" s="143" t="s">
        <v>21973</v>
      </c>
      <c r="C4145" s="143" t="s">
        <v>25502</v>
      </c>
      <c r="D4145" s="144" t="s">
        <v>21455</v>
      </c>
      <c r="E4145" s="145" t="s">
        <v>10628</v>
      </c>
      <c r="F4145" s="145" t="s">
        <v>162</v>
      </c>
      <c r="G4145" s="146" t="s">
        <v>2182</v>
      </c>
      <c r="H4145" s="145" t="s">
        <v>2183</v>
      </c>
      <c r="I4145" s="145" t="s">
        <v>14982</v>
      </c>
      <c r="J4145" s="144" t="s">
        <v>25384</v>
      </c>
      <c r="K4145" s="144" t="s">
        <v>25385</v>
      </c>
      <c r="L4145" s="144">
        <v>4.2644609699998899</v>
      </c>
      <c r="M4145" s="144" t="s">
        <v>14977</v>
      </c>
      <c r="N4145" s="144" t="s">
        <v>22875</v>
      </c>
      <c r="O4145" s="144" t="s">
        <v>14369</v>
      </c>
      <c r="P4145" s="144" t="s">
        <v>25398</v>
      </c>
      <c r="Q4145" s="147" t="s">
        <v>19016</v>
      </c>
      <c r="R4145" s="147" t="s">
        <v>19016</v>
      </c>
      <c r="S4145" s="207" t="s">
        <v>21437</v>
      </c>
    </row>
    <row r="4146" spans="1:19" ht="25.5">
      <c r="A4146" s="204">
        <v>4143</v>
      </c>
      <c r="B4146" s="143" t="s">
        <v>21973</v>
      </c>
      <c r="C4146" s="143" t="s">
        <v>25503</v>
      </c>
      <c r="D4146" s="144" t="s">
        <v>21455</v>
      </c>
      <c r="E4146" s="145" t="s">
        <v>10628</v>
      </c>
      <c r="F4146" s="145" t="s">
        <v>162</v>
      </c>
      <c r="G4146" s="146" t="s">
        <v>2182</v>
      </c>
      <c r="H4146" s="145" t="s">
        <v>2183</v>
      </c>
      <c r="I4146" s="145" t="s">
        <v>14982</v>
      </c>
      <c r="J4146" s="144" t="s">
        <v>25384</v>
      </c>
      <c r="K4146" s="144" t="s">
        <v>25385</v>
      </c>
      <c r="L4146" s="144">
        <v>1.8093541599998599</v>
      </c>
      <c r="M4146" s="144" t="s">
        <v>14863</v>
      </c>
      <c r="N4146" s="144" t="s">
        <v>22157</v>
      </c>
      <c r="O4146" s="144" t="s">
        <v>14369</v>
      </c>
      <c r="P4146" s="144" t="s">
        <v>25398</v>
      </c>
      <c r="Q4146" s="147" t="s">
        <v>19016</v>
      </c>
      <c r="R4146" s="147" t="s">
        <v>19016</v>
      </c>
      <c r="S4146" s="207" t="s">
        <v>21437</v>
      </c>
    </row>
    <row r="4147" spans="1:19" ht="25.5">
      <c r="A4147" s="204">
        <v>4144</v>
      </c>
      <c r="B4147" s="143" t="s">
        <v>21973</v>
      </c>
      <c r="C4147" s="143" t="s">
        <v>25504</v>
      </c>
      <c r="D4147" s="144" t="s">
        <v>21455</v>
      </c>
      <c r="E4147" s="145" t="s">
        <v>10628</v>
      </c>
      <c r="F4147" s="145" t="s">
        <v>162</v>
      </c>
      <c r="G4147" s="146" t="s">
        <v>2182</v>
      </c>
      <c r="H4147" s="145" t="s">
        <v>18105</v>
      </c>
      <c r="I4147" s="145" t="s">
        <v>14982</v>
      </c>
      <c r="J4147" s="144" t="s">
        <v>25384</v>
      </c>
      <c r="K4147" s="144" t="s">
        <v>25385</v>
      </c>
      <c r="L4147" s="144">
        <v>1.10503901999966</v>
      </c>
      <c r="M4147" s="144" t="s">
        <v>14701</v>
      </c>
      <c r="N4147" s="144" t="s">
        <v>22157</v>
      </c>
      <c r="O4147" s="144" t="s">
        <v>14369</v>
      </c>
      <c r="P4147" s="144" t="s">
        <v>25398</v>
      </c>
      <c r="Q4147" s="147" t="s">
        <v>19016</v>
      </c>
      <c r="R4147" s="147" t="s">
        <v>19016</v>
      </c>
      <c r="S4147" s="207" t="s">
        <v>21437</v>
      </c>
    </row>
    <row r="4148" spans="1:19" ht="25.5">
      <c r="A4148" s="204">
        <v>4145</v>
      </c>
      <c r="B4148" s="143" t="s">
        <v>21973</v>
      </c>
      <c r="C4148" s="143" t="s">
        <v>25505</v>
      </c>
      <c r="D4148" s="144" t="s">
        <v>21455</v>
      </c>
      <c r="E4148" s="145" t="s">
        <v>10628</v>
      </c>
      <c r="F4148" s="145" t="s">
        <v>162</v>
      </c>
      <c r="G4148" s="146" t="s">
        <v>2182</v>
      </c>
      <c r="H4148" s="145" t="s">
        <v>2183</v>
      </c>
      <c r="I4148" s="145" t="s">
        <v>14982</v>
      </c>
      <c r="J4148" s="144" t="s">
        <v>25384</v>
      </c>
      <c r="K4148" s="144" t="s">
        <v>25385</v>
      </c>
      <c r="L4148" s="144">
        <v>22.339600804999598</v>
      </c>
      <c r="M4148" s="144" t="s">
        <v>14701</v>
      </c>
      <c r="N4148" s="144" t="s">
        <v>22553</v>
      </c>
      <c r="O4148" s="144" t="s">
        <v>14369</v>
      </c>
      <c r="P4148" s="144" t="s">
        <v>25398</v>
      </c>
      <c r="Q4148" s="147" t="s">
        <v>19016</v>
      </c>
      <c r="R4148" s="147" t="s">
        <v>19016</v>
      </c>
      <c r="S4148" s="207" t="s">
        <v>21437</v>
      </c>
    </row>
    <row r="4149" spans="1:19" ht="25.5">
      <c r="A4149" s="204">
        <v>4146</v>
      </c>
      <c r="B4149" s="143" t="s">
        <v>21973</v>
      </c>
      <c r="C4149" s="143" t="s">
        <v>25506</v>
      </c>
      <c r="D4149" s="144" t="s">
        <v>21455</v>
      </c>
      <c r="E4149" s="145" t="s">
        <v>10628</v>
      </c>
      <c r="F4149" s="145" t="s">
        <v>162</v>
      </c>
      <c r="G4149" s="146" t="s">
        <v>2182</v>
      </c>
      <c r="H4149" s="145" t="s">
        <v>2183</v>
      </c>
      <c r="I4149" s="145" t="s">
        <v>14982</v>
      </c>
      <c r="J4149" s="144" t="s">
        <v>25384</v>
      </c>
      <c r="K4149" s="144" t="s">
        <v>25385</v>
      </c>
      <c r="L4149" s="144">
        <v>6.6909176599992097</v>
      </c>
      <c r="M4149" s="144" t="s">
        <v>14863</v>
      </c>
      <c r="N4149" s="144" t="s">
        <v>22553</v>
      </c>
      <c r="O4149" s="144" t="s">
        <v>14369</v>
      </c>
      <c r="P4149" s="144" t="s">
        <v>25398</v>
      </c>
      <c r="Q4149" s="147" t="s">
        <v>19016</v>
      </c>
      <c r="R4149" s="147" t="s">
        <v>19016</v>
      </c>
      <c r="S4149" s="207" t="s">
        <v>21437</v>
      </c>
    </row>
    <row r="4150" spans="1:19" ht="25.5">
      <c r="A4150" s="204">
        <v>4147</v>
      </c>
      <c r="B4150" s="143" t="s">
        <v>21973</v>
      </c>
      <c r="C4150" s="143" t="s">
        <v>25507</v>
      </c>
      <c r="D4150" s="144" t="s">
        <v>21455</v>
      </c>
      <c r="E4150" s="145" t="s">
        <v>10628</v>
      </c>
      <c r="F4150" s="145" t="s">
        <v>162</v>
      </c>
      <c r="G4150" s="146" t="s">
        <v>2182</v>
      </c>
      <c r="H4150" s="145" t="s">
        <v>2183</v>
      </c>
      <c r="I4150" s="145" t="s">
        <v>14982</v>
      </c>
      <c r="J4150" s="144" t="s">
        <v>25384</v>
      </c>
      <c r="K4150" s="144" t="s">
        <v>25385</v>
      </c>
      <c r="L4150" s="144">
        <v>2.00389834000122</v>
      </c>
      <c r="M4150" s="144" t="s">
        <v>14863</v>
      </c>
      <c r="N4150" s="144" t="s">
        <v>22157</v>
      </c>
      <c r="O4150" s="144" t="s">
        <v>14369</v>
      </c>
      <c r="P4150" s="144" t="s">
        <v>25398</v>
      </c>
      <c r="Q4150" s="147" t="s">
        <v>19016</v>
      </c>
      <c r="R4150" s="147" t="s">
        <v>19016</v>
      </c>
      <c r="S4150" s="207" t="s">
        <v>21437</v>
      </c>
    </row>
    <row r="4151" spans="1:19" ht="25.5">
      <c r="A4151" s="204">
        <v>4148</v>
      </c>
      <c r="B4151" s="143" t="s">
        <v>21973</v>
      </c>
      <c r="C4151" s="143" t="s">
        <v>25508</v>
      </c>
      <c r="D4151" s="144" t="s">
        <v>21455</v>
      </c>
      <c r="E4151" s="145" t="s">
        <v>10628</v>
      </c>
      <c r="F4151" s="145" t="s">
        <v>162</v>
      </c>
      <c r="G4151" s="146" t="s">
        <v>2182</v>
      </c>
      <c r="H4151" s="145" t="s">
        <v>2183</v>
      </c>
      <c r="I4151" s="145" t="s">
        <v>14982</v>
      </c>
      <c r="J4151" s="144" t="s">
        <v>25384</v>
      </c>
      <c r="K4151" s="144" t="s">
        <v>25385</v>
      </c>
      <c r="L4151" s="144">
        <v>0.58920531000066501</v>
      </c>
      <c r="M4151" s="144" t="s">
        <v>14863</v>
      </c>
      <c r="N4151" s="144" t="s">
        <v>22008</v>
      </c>
      <c r="O4151" s="144" t="s">
        <v>14369</v>
      </c>
      <c r="P4151" s="144" t="s">
        <v>25398</v>
      </c>
      <c r="Q4151" s="147" t="s">
        <v>19016</v>
      </c>
      <c r="R4151" s="147" t="s">
        <v>19016</v>
      </c>
      <c r="S4151" s="207" t="s">
        <v>21437</v>
      </c>
    </row>
    <row r="4152" spans="1:19" ht="25.5">
      <c r="A4152" s="204">
        <v>4149</v>
      </c>
      <c r="B4152" s="143" t="s">
        <v>21973</v>
      </c>
      <c r="C4152" s="143" t="s">
        <v>25509</v>
      </c>
      <c r="D4152" s="144" t="s">
        <v>21455</v>
      </c>
      <c r="E4152" s="145" t="s">
        <v>10628</v>
      </c>
      <c r="F4152" s="145" t="s">
        <v>162</v>
      </c>
      <c r="G4152" s="146" t="s">
        <v>2182</v>
      </c>
      <c r="H4152" s="145" t="s">
        <v>2183</v>
      </c>
      <c r="I4152" s="145" t="s">
        <v>14982</v>
      </c>
      <c r="J4152" s="144" t="s">
        <v>25384</v>
      </c>
      <c r="K4152" s="144" t="s">
        <v>25385</v>
      </c>
      <c r="L4152" s="144">
        <v>39.090184389998697</v>
      </c>
      <c r="M4152" s="144" t="s">
        <v>14701</v>
      </c>
      <c r="N4152" s="144" t="s">
        <v>22553</v>
      </c>
      <c r="O4152" s="144" t="s">
        <v>14369</v>
      </c>
      <c r="P4152" s="144" t="s">
        <v>25510</v>
      </c>
      <c r="Q4152" s="147" t="s">
        <v>19016</v>
      </c>
      <c r="R4152" s="147" t="s">
        <v>19016</v>
      </c>
      <c r="S4152" s="207" t="s">
        <v>21437</v>
      </c>
    </row>
    <row r="4153" spans="1:19" ht="25.5">
      <c r="A4153" s="204">
        <v>4150</v>
      </c>
      <c r="B4153" s="143" t="s">
        <v>21973</v>
      </c>
      <c r="C4153" s="143" t="s">
        <v>25511</v>
      </c>
      <c r="D4153" s="144" t="s">
        <v>21455</v>
      </c>
      <c r="E4153" s="145" t="s">
        <v>10628</v>
      </c>
      <c r="F4153" s="145" t="s">
        <v>162</v>
      </c>
      <c r="G4153" s="146" t="s">
        <v>2182</v>
      </c>
      <c r="H4153" s="145" t="s">
        <v>2183</v>
      </c>
      <c r="I4153" s="145" t="s">
        <v>14982</v>
      </c>
      <c r="J4153" s="144" t="s">
        <v>25384</v>
      </c>
      <c r="K4153" s="144" t="s">
        <v>25385</v>
      </c>
      <c r="L4153" s="144">
        <v>1.6044943900000099</v>
      </c>
      <c r="M4153" s="144" t="s">
        <v>14863</v>
      </c>
      <c r="N4153" s="144" t="s">
        <v>22008</v>
      </c>
      <c r="O4153" s="144" t="s">
        <v>14369</v>
      </c>
      <c r="P4153" s="144" t="s">
        <v>25398</v>
      </c>
      <c r="Q4153" s="147" t="s">
        <v>19016</v>
      </c>
      <c r="R4153" s="147" t="s">
        <v>19016</v>
      </c>
      <c r="S4153" s="207" t="s">
        <v>21437</v>
      </c>
    </row>
    <row r="4154" spans="1:19" ht="25.5">
      <c r="A4154" s="204">
        <v>4151</v>
      </c>
      <c r="B4154" s="143" t="s">
        <v>21973</v>
      </c>
      <c r="C4154" s="143" t="s">
        <v>25512</v>
      </c>
      <c r="D4154" s="144" t="s">
        <v>21455</v>
      </c>
      <c r="E4154" s="145" t="s">
        <v>10628</v>
      </c>
      <c r="F4154" s="145" t="s">
        <v>162</v>
      </c>
      <c r="G4154" s="146" t="s">
        <v>2182</v>
      </c>
      <c r="H4154" s="145" t="s">
        <v>2183</v>
      </c>
      <c r="I4154" s="145" t="s">
        <v>14982</v>
      </c>
      <c r="J4154" s="144" t="s">
        <v>25384</v>
      </c>
      <c r="K4154" s="144" t="s">
        <v>25385</v>
      </c>
      <c r="L4154" s="144">
        <v>2.10143668500077</v>
      </c>
      <c r="M4154" s="144" t="s">
        <v>14863</v>
      </c>
      <c r="N4154" s="144" t="s">
        <v>22008</v>
      </c>
      <c r="O4154" s="144" t="s">
        <v>14369</v>
      </c>
      <c r="P4154" s="144" t="s">
        <v>25510</v>
      </c>
      <c r="Q4154" s="147" t="s">
        <v>19016</v>
      </c>
      <c r="R4154" s="147" t="s">
        <v>19016</v>
      </c>
      <c r="S4154" s="207" t="s">
        <v>21437</v>
      </c>
    </row>
    <row r="4155" spans="1:19" ht="25.5">
      <c r="A4155" s="204">
        <v>4152</v>
      </c>
      <c r="B4155" s="143" t="s">
        <v>21973</v>
      </c>
      <c r="C4155" s="143" t="s">
        <v>25513</v>
      </c>
      <c r="D4155" s="144" t="s">
        <v>21455</v>
      </c>
      <c r="E4155" s="145" t="s">
        <v>5590</v>
      </c>
      <c r="F4155" s="145" t="s">
        <v>162</v>
      </c>
      <c r="G4155" s="146" t="s">
        <v>3510</v>
      </c>
      <c r="H4155" s="145" t="s">
        <v>3511</v>
      </c>
      <c r="I4155" s="145" t="s">
        <v>12088</v>
      </c>
      <c r="J4155" s="144" t="s">
        <v>25514</v>
      </c>
      <c r="K4155" s="144" t="s">
        <v>25515</v>
      </c>
      <c r="L4155" s="144">
        <v>2.7155847950001202</v>
      </c>
      <c r="M4155" s="144" t="s">
        <v>14701</v>
      </c>
      <c r="N4155" s="144" t="s">
        <v>22008</v>
      </c>
      <c r="O4155" s="144" t="s">
        <v>14369</v>
      </c>
      <c r="P4155" s="144" t="s">
        <v>25516</v>
      </c>
      <c r="Q4155" s="147" t="s">
        <v>19016</v>
      </c>
      <c r="R4155" s="147" t="s">
        <v>19016</v>
      </c>
      <c r="S4155" s="207" t="s">
        <v>21437</v>
      </c>
    </row>
    <row r="4156" spans="1:19" ht="25.5">
      <c r="A4156" s="204">
        <v>4153</v>
      </c>
      <c r="B4156" s="143" t="s">
        <v>21973</v>
      </c>
      <c r="C4156" s="143" t="s">
        <v>25517</v>
      </c>
      <c r="D4156" s="144" t="s">
        <v>21455</v>
      </c>
      <c r="E4156" s="145" t="s">
        <v>5590</v>
      </c>
      <c r="F4156" s="145" t="s">
        <v>162</v>
      </c>
      <c r="G4156" s="146" t="s">
        <v>3510</v>
      </c>
      <c r="H4156" s="145" t="s">
        <v>3511</v>
      </c>
      <c r="I4156" s="145" t="s">
        <v>12088</v>
      </c>
      <c r="J4156" s="144" t="s">
        <v>25514</v>
      </c>
      <c r="K4156" s="144" t="s">
        <v>25515</v>
      </c>
      <c r="L4156" s="144">
        <v>1.9025375600010099</v>
      </c>
      <c r="M4156" s="144" t="s">
        <v>14977</v>
      </c>
      <c r="N4156" s="144" t="s">
        <v>21978</v>
      </c>
      <c r="O4156" s="144" t="s">
        <v>14369</v>
      </c>
      <c r="P4156" s="144" t="s">
        <v>25516</v>
      </c>
      <c r="Q4156" s="147" t="s">
        <v>19016</v>
      </c>
      <c r="R4156" s="147" t="s">
        <v>19016</v>
      </c>
      <c r="S4156" s="207" t="s">
        <v>21437</v>
      </c>
    </row>
    <row r="4157" spans="1:19" ht="25.5">
      <c r="A4157" s="204">
        <v>4154</v>
      </c>
      <c r="B4157" s="143" t="s">
        <v>21973</v>
      </c>
      <c r="C4157" s="143" t="s">
        <v>25518</v>
      </c>
      <c r="D4157" s="144" t="s">
        <v>21455</v>
      </c>
      <c r="E4157" s="145" t="s">
        <v>5557</v>
      </c>
      <c r="F4157" s="145" t="s">
        <v>162</v>
      </c>
      <c r="G4157" s="146" t="s">
        <v>3510</v>
      </c>
      <c r="H4157" s="145" t="s">
        <v>3511</v>
      </c>
      <c r="I4157" s="145" t="s">
        <v>12088</v>
      </c>
      <c r="J4157" s="144" t="s">
        <v>25384</v>
      </c>
      <c r="K4157" s="144" t="s">
        <v>25385</v>
      </c>
      <c r="L4157" s="144">
        <v>4.3525042649978296</v>
      </c>
      <c r="M4157" s="144" t="s">
        <v>14701</v>
      </c>
      <c r="N4157" s="144" t="s">
        <v>22157</v>
      </c>
      <c r="O4157" s="144" t="s">
        <v>14369</v>
      </c>
      <c r="P4157" s="144" t="s">
        <v>25519</v>
      </c>
      <c r="Q4157" s="147" t="s">
        <v>19016</v>
      </c>
      <c r="R4157" s="147" t="s">
        <v>19016</v>
      </c>
      <c r="S4157" s="207" t="s">
        <v>21437</v>
      </c>
    </row>
    <row r="4158" spans="1:19" ht="25.5">
      <c r="A4158" s="204">
        <v>4155</v>
      </c>
      <c r="B4158" s="143" t="s">
        <v>21973</v>
      </c>
      <c r="C4158" s="143" t="s">
        <v>25520</v>
      </c>
      <c r="D4158" s="144" t="s">
        <v>21455</v>
      </c>
      <c r="E4158" s="145" t="s">
        <v>11025</v>
      </c>
      <c r="F4158" s="145" t="s">
        <v>162</v>
      </c>
      <c r="G4158" s="146" t="s">
        <v>3510</v>
      </c>
      <c r="H4158" s="145" t="s">
        <v>3511</v>
      </c>
      <c r="I4158" s="145" t="s">
        <v>12088</v>
      </c>
      <c r="J4158" s="144" t="s">
        <v>25384</v>
      </c>
      <c r="K4158" s="144" t="s">
        <v>25385</v>
      </c>
      <c r="L4158" s="144">
        <v>3.3274199699995601</v>
      </c>
      <c r="M4158" s="144" t="s">
        <v>14701</v>
      </c>
      <c r="N4158" s="144" t="s">
        <v>22553</v>
      </c>
      <c r="O4158" s="144" t="s">
        <v>14369</v>
      </c>
      <c r="P4158" s="144" t="s">
        <v>25519</v>
      </c>
      <c r="Q4158" s="147" t="s">
        <v>19016</v>
      </c>
      <c r="R4158" s="147" t="s">
        <v>19016</v>
      </c>
      <c r="S4158" s="207" t="s">
        <v>21437</v>
      </c>
    </row>
    <row r="4159" spans="1:19" ht="25.5">
      <c r="A4159" s="204">
        <v>4156</v>
      </c>
      <c r="B4159" s="143" t="s">
        <v>21973</v>
      </c>
      <c r="C4159" s="143" t="s">
        <v>25521</v>
      </c>
      <c r="D4159" s="144" t="s">
        <v>21455</v>
      </c>
      <c r="E4159" s="145" t="s">
        <v>11025</v>
      </c>
      <c r="F4159" s="145" t="s">
        <v>162</v>
      </c>
      <c r="G4159" s="146" t="s">
        <v>3510</v>
      </c>
      <c r="H4159" s="145" t="s">
        <v>3511</v>
      </c>
      <c r="I4159" s="145" t="s">
        <v>12088</v>
      </c>
      <c r="J4159" s="144" t="s">
        <v>25384</v>
      </c>
      <c r="K4159" s="144" t="s">
        <v>25385</v>
      </c>
      <c r="L4159" s="144">
        <v>1.24274438999936</v>
      </c>
      <c r="M4159" s="144" t="s">
        <v>14701</v>
      </c>
      <c r="N4159" s="144" t="s">
        <v>22157</v>
      </c>
      <c r="O4159" s="144" t="s">
        <v>14369</v>
      </c>
      <c r="P4159" s="144" t="s">
        <v>25519</v>
      </c>
      <c r="Q4159" s="147" t="s">
        <v>19016</v>
      </c>
      <c r="R4159" s="147" t="s">
        <v>19016</v>
      </c>
      <c r="S4159" s="207" t="s">
        <v>21437</v>
      </c>
    </row>
    <row r="4160" spans="1:19" ht="25.5">
      <c r="A4160" s="204">
        <v>4157</v>
      </c>
      <c r="B4160" s="143" t="s">
        <v>21973</v>
      </c>
      <c r="C4160" s="143" t="s">
        <v>25522</v>
      </c>
      <c r="D4160" s="144" t="s">
        <v>21455</v>
      </c>
      <c r="E4160" s="145" t="s">
        <v>12086</v>
      </c>
      <c r="F4160" s="145" t="s">
        <v>162</v>
      </c>
      <c r="G4160" s="146" t="s">
        <v>3510</v>
      </c>
      <c r="H4160" s="145" t="s">
        <v>18263</v>
      </c>
      <c r="I4160" s="145" t="s">
        <v>12088</v>
      </c>
      <c r="J4160" s="144" t="s">
        <v>25514</v>
      </c>
      <c r="K4160" s="144" t="s">
        <v>25515</v>
      </c>
      <c r="L4160" s="144">
        <v>3.12457951000034</v>
      </c>
      <c r="M4160" s="144" t="s">
        <v>14863</v>
      </c>
      <c r="N4160" s="144" t="s">
        <v>22008</v>
      </c>
      <c r="O4160" s="144" t="s">
        <v>14369</v>
      </c>
      <c r="P4160" s="144" t="s">
        <v>25519</v>
      </c>
      <c r="Q4160" s="147" t="s">
        <v>19016</v>
      </c>
      <c r="R4160" s="147" t="s">
        <v>19016</v>
      </c>
      <c r="S4160" s="207" t="s">
        <v>21437</v>
      </c>
    </row>
    <row r="4161" spans="1:19" ht="25.5">
      <c r="A4161" s="204">
        <v>4158</v>
      </c>
      <c r="B4161" s="143" t="s">
        <v>21973</v>
      </c>
      <c r="C4161" s="143" t="s">
        <v>25523</v>
      </c>
      <c r="D4161" s="144" t="s">
        <v>21455</v>
      </c>
      <c r="E4161" s="145" t="s">
        <v>10216</v>
      </c>
      <c r="F4161" s="145" t="s">
        <v>162</v>
      </c>
      <c r="G4161" s="146" t="s">
        <v>3510</v>
      </c>
      <c r="H4161" s="145" t="s">
        <v>3511</v>
      </c>
      <c r="I4161" s="145" t="s">
        <v>12088</v>
      </c>
      <c r="J4161" s="144" t="s">
        <v>25514</v>
      </c>
      <c r="K4161" s="144" t="s">
        <v>25515</v>
      </c>
      <c r="L4161" s="144">
        <v>2.9370328149995002</v>
      </c>
      <c r="M4161" s="144" t="s">
        <v>14863</v>
      </c>
      <c r="N4161" s="144" t="s">
        <v>22553</v>
      </c>
      <c r="O4161" s="144" t="s">
        <v>14369</v>
      </c>
      <c r="P4161" s="144" t="s">
        <v>25519</v>
      </c>
      <c r="Q4161" s="147" t="s">
        <v>19016</v>
      </c>
      <c r="R4161" s="147" t="s">
        <v>19016</v>
      </c>
      <c r="S4161" s="207" t="s">
        <v>21437</v>
      </c>
    </row>
    <row r="4162" spans="1:19" ht="25.5">
      <c r="A4162" s="204">
        <v>4159</v>
      </c>
      <c r="B4162" s="143" t="s">
        <v>21973</v>
      </c>
      <c r="C4162" s="143" t="s">
        <v>25524</v>
      </c>
      <c r="D4162" s="144" t="s">
        <v>21455</v>
      </c>
      <c r="E4162" s="145" t="s">
        <v>11025</v>
      </c>
      <c r="F4162" s="145" t="s">
        <v>162</v>
      </c>
      <c r="G4162" s="146" t="s">
        <v>3510</v>
      </c>
      <c r="H4162" s="145" t="s">
        <v>3511</v>
      </c>
      <c r="I4162" s="145" t="s">
        <v>12088</v>
      </c>
      <c r="J4162" s="144" t="s">
        <v>25514</v>
      </c>
      <c r="K4162" s="144" t="s">
        <v>25515</v>
      </c>
      <c r="L4162" s="144">
        <v>3.91233408000017</v>
      </c>
      <c r="M4162" s="144" t="s">
        <v>14701</v>
      </c>
      <c r="N4162" s="144" t="s">
        <v>22553</v>
      </c>
      <c r="O4162" s="144" t="s">
        <v>14369</v>
      </c>
      <c r="P4162" s="144" t="s">
        <v>25519</v>
      </c>
      <c r="Q4162" s="147" t="s">
        <v>19016</v>
      </c>
      <c r="R4162" s="147" t="s">
        <v>19016</v>
      </c>
      <c r="S4162" s="207" t="s">
        <v>21437</v>
      </c>
    </row>
    <row r="4163" spans="1:19" ht="25.5">
      <c r="A4163" s="204">
        <v>4160</v>
      </c>
      <c r="B4163" s="143" t="s">
        <v>21973</v>
      </c>
      <c r="C4163" s="143" t="s">
        <v>25525</v>
      </c>
      <c r="D4163" s="144" t="s">
        <v>21455</v>
      </c>
      <c r="E4163" s="145" t="s">
        <v>10628</v>
      </c>
      <c r="F4163" s="145" t="s">
        <v>162</v>
      </c>
      <c r="G4163" s="146" t="s">
        <v>2182</v>
      </c>
      <c r="H4163" s="145" t="s">
        <v>2183</v>
      </c>
      <c r="I4163" s="145" t="s">
        <v>14982</v>
      </c>
      <c r="J4163" s="144" t="s">
        <v>25514</v>
      </c>
      <c r="K4163" s="144" t="s">
        <v>25515</v>
      </c>
      <c r="L4163" s="144">
        <v>1.1671308649996499</v>
      </c>
      <c r="M4163" s="144" t="s">
        <v>14701</v>
      </c>
      <c r="N4163" s="144" t="s">
        <v>22008</v>
      </c>
      <c r="O4163" s="144" t="s">
        <v>14369</v>
      </c>
      <c r="P4163" s="144" t="s">
        <v>25519</v>
      </c>
      <c r="Q4163" s="147" t="s">
        <v>19016</v>
      </c>
      <c r="R4163" s="147" t="s">
        <v>19016</v>
      </c>
      <c r="S4163" s="207" t="s">
        <v>21437</v>
      </c>
    </row>
    <row r="4164" spans="1:19" ht="25.5">
      <c r="A4164" s="204">
        <v>4161</v>
      </c>
      <c r="B4164" s="143" t="s">
        <v>21973</v>
      </c>
      <c r="C4164" s="143" t="s">
        <v>25526</v>
      </c>
      <c r="D4164" s="144" t="s">
        <v>21455</v>
      </c>
      <c r="E4164" s="145" t="s">
        <v>9077</v>
      </c>
      <c r="F4164" s="145" t="s">
        <v>162</v>
      </c>
      <c r="G4164" s="146" t="s">
        <v>3510</v>
      </c>
      <c r="H4164" s="145" t="s">
        <v>3511</v>
      </c>
      <c r="I4164" s="145" t="s">
        <v>12088</v>
      </c>
      <c r="J4164" s="144" t="s">
        <v>25514</v>
      </c>
      <c r="K4164" s="144" t="s">
        <v>25515</v>
      </c>
      <c r="L4164" s="144">
        <v>3.5249482299993602</v>
      </c>
      <c r="M4164" s="144" t="s">
        <v>14977</v>
      </c>
      <c r="N4164" s="144" t="s">
        <v>21978</v>
      </c>
      <c r="O4164" s="144" t="s">
        <v>14369</v>
      </c>
      <c r="P4164" s="144" t="s">
        <v>25519</v>
      </c>
      <c r="Q4164" s="147" t="s">
        <v>19016</v>
      </c>
      <c r="R4164" s="147" t="s">
        <v>19016</v>
      </c>
      <c r="S4164" s="207" t="s">
        <v>21437</v>
      </c>
    </row>
    <row r="4165" spans="1:19" ht="25.5">
      <c r="A4165" s="204">
        <v>4162</v>
      </c>
      <c r="B4165" s="143" t="s">
        <v>21973</v>
      </c>
      <c r="C4165" s="143" t="s">
        <v>25527</v>
      </c>
      <c r="D4165" s="144" t="s">
        <v>21455</v>
      </c>
      <c r="E4165" s="145" t="s">
        <v>9077</v>
      </c>
      <c r="F4165" s="145" t="s">
        <v>162</v>
      </c>
      <c r="G4165" s="146" t="s">
        <v>3510</v>
      </c>
      <c r="H4165" s="145" t="s">
        <v>3511</v>
      </c>
      <c r="I4165" s="145" t="s">
        <v>12088</v>
      </c>
      <c r="J4165" s="144" t="s">
        <v>25514</v>
      </c>
      <c r="K4165" s="144" t="s">
        <v>25515</v>
      </c>
      <c r="L4165" s="144">
        <v>20.158800485001102</v>
      </c>
      <c r="M4165" s="144" t="s">
        <v>14977</v>
      </c>
      <c r="N4165" s="144" t="s">
        <v>21978</v>
      </c>
      <c r="O4165" s="144" t="s">
        <v>14369</v>
      </c>
      <c r="P4165" s="144" t="s">
        <v>25519</v>
      </c>
      <c r="Q4165" s="147" t="s">
        <v>19016</v>
      </c>
      <c r="R4165" s="147" t="s">
        <v>19016</v>
      </c>
      <c r="S4165" s="207" t="s">
        <v>21437</v>
      </c>
    </row>
    <row r="4166" spans="1:19" ht="25.5">
      <c r="A4166" s="204">
        <v>4163</v>
      </c>
      <c r="B4166" s="143" t="s">
        <v>21973</v>
      </c>
      <c r="C4166" s="143" t="s">
        <v>25528</v>
      </c>
      <c r="D4166" s="144" t="s">
        <v>21455</v>
      </c>
      <c r="E4166" s="145" t="s">
        <v>11499</v>
      </c>
      <c r="F4166" s="145" t="s">
        <v>162</v>
      </c>
      <c r="G4166" s="146" t="s">
        <v>3510</v>
      </c>
      <c r="H4166" s="145" t="s">
        <v>3511</v>
      </c>
      <c r="I4166" s="145" t="s">
        <v>13545</v>
      </c>
      <c r="J4166" s="144" t="s">
        <v>25529</v>
      </c>
      <c r="K4166" s="144" t="s">
        <v>25530</v>
      </c>
      <c r="L4166" s="144">
        <v>1.3092090799999401</v>
      </c>
      <c r="M4166" s="144" t="s">
        <v>14701</v>
      </c>
      <c r="N4166" s="144" t="s">
        <v>22008</v>
      </c>
      <c r="O4166" s="144" t="s">
        <v>14369</v>
      </c>
      <c r="P4166" s="144" t="s">
        <v>13392</v>
      </c>
      <c r="Q4166" s="147" t="s">
        <v>19016</v>
      </c>
      <c r="R4166" s="147" t="s">
        <v>19016</v>
      </c>
      <c r="S4166" s="207" t="s">
        <v>21437</v>
      </c>
    </row>
    <row r="4167" spans="1:19" ht="25.5">
      <c r="A4167" s="204">
        <v>4164</v>
      </c>
      <c r="B4167" s="143" t="s">
        <v>21973</v>
      </c>
      <c r="C4167" s="143" t="s">
        <v>25531</v>
      </c>
      <c r="D4167" s="144" t="s">
        <v>21455</v>
      </c>
      <c r="E4167" s="145" t="s">
        <v>11499</v>
      </c>
      <c r="F4167" s="145" t="s">
        <v>162</v>
      </c>
      <c r="G4167" s="146" t="s">
        <v>3510</v>
      </c>
      <c r="H4167" s="145" t="s">
        <v>3511</v>
      </c>
      <c r="I4167" s="145" t="s">
        <v>13545</v>
      </c>
      <c r="J4167" s="144" t="s">
        <v>25529</v>
      </c>
      <c r="K4167" s="144" t="s">
        <v>25530</v>
      </c>
      <c r="L4167" s="144">
        <v>2.9971147900001598</v>
      </c>
      <c r="M4167" s="144" t="s">
        <v>14701</v>
      </c>
      <c r="N4167" s="144" t="s">
        <v>25532</v>
      </c>
      <c r="O4167" s="144" t="s">
        <v>14369</v>
      </c>
      <c r="P4167" s="144" t="s">
        <v>13392</v>
      </c>
      <c r="Q4167" s="147" t="s">
        <v>19016</v>
      </c>
      <c r="R4167" s="147" t="s">
        <v>19016</v>
      </c>
      <c r="S4167" s="207" t="s">
        <v>21437</v>
      </c>
    </row>
    <row r="4168" spans="1:19" ht="25.5">
      <c r="A4168" s="204">
        <v>4165</v>
      </c>
      <c r="B4168" s="143" t="s">
        <v>21973</v>
      </c>
      <c r="C4168" s="143" t="s">
        <v>25533</v>
      </c>
      <c r="D4168" s="144" t="s">
        <v>21455</v>
      </c>
      <c r="E4168" s="145" t="s">
        <v>11499</v>
      </c>
      <c r="F4168" s="145" t="s">
        <v>162</v>
      </c>
      <c r="G4168" s="146" t="s">
        <v>3510</v>
      </c>
      <c r="H4168" s="145" t="s">
        <v>3511</v>
      </c>
      <c r="I4168" s="145" t="s">
        <v>13545</v>
      </c>
      <c r="J4168" s="144" t="s">
        <v>25529</v>
      </c>
      <c r="K4168" s="144" t="s">
        <v>25530</v>
      </c>
      <c r="L4168" s="144">
        <v>5.5060560400005603</v>
      </c>
      <c r="M4168" s="144" t="s">
        <v>14701</v>
      </c>
      <c r="N4168" s="144" t="s">
        <v>25532</v>
      </c>
      <c r="O4168" s="144" t="s">
        <v>14369</v>
      </c>
      <c r="P4168" s="144" t="s">
        <v>13392</v>
      </c>
      <c r="Q4168" s="147" t="s">
        <v>19016</v>
      </c>
      <c r="R4168" s="147" t="s">
        <v>19016</v>
      </c>
      <c r="S4168" s="207" t="s">
        <v>21437</v>
      </c>
    </row>
    <row r="4169" spans="1:19" ht="25.5">
      <c r="A4169" s="204">
        <v>4166</v>
      </c>
      <c r="B4169" s="143" t="s">
        <v>21973</v>
      </c>
      <c r="C4169" s="143" t="s">
        <v>25534</v>
      </c>
      <c r="D4169" s="144" t="s">
        <v>21455</v>
      </c>
      <c r="E4169" s="145" t="s">
        <v>11499</v>
      </c>
      <c r="F4169" s="145" t="s">
        <v>162</v>
      </c>
      <c r="G4169" s="146" t="s">
        <v>3510</v>
      </c>
      <c r="H4169" s="145" t="s">
        <v>3511</v>
      </c>
      <c r="I4169" s="145" t="s">
        <v>13545</v>
      </c>
      <c r="J4169" s="144" t="s">
        <v>25529</v>
      </c>
      <c r="K4169" s="144" t="s">
        <v>25530</v>
      </c>
      <c r="L4169" s="144">
        <v>5.3257238050009299</v>
      </c>
      <c r="M4169" s="144" t="s">
        <v>14701</v>
      </c>
      <c r="N4169" s="144" t="s">
        <v>25535</v>
      </c>
      <c r="O4169" s="144" t="s">
        <v>14369</v>
      </c>
      <c r="P4169" s="144" t="s">
        <v>13392</v>
      </c>
      <c r="Q4169" s="147" t="s">
        <v>19016</v>
      </c>
      <c r="R4169" s="147" t="s">
        <v>19016</v>
      </c>
      <c r="S4169" s="207" t="s">
        <v>21437</v>
      </c>
    </row>
    <row r="4170" spans="1:19" ht="25.5">
      <c r="A4170" s="204">
        <v>4167</v>
      </c>
      <c r="B4170" s="143" t="s">
        <v>21973</v>
      </c>
      <c r="C4170" s="143" t="s">
        <v>25536</v>
      </c>
      <c r="D4170" s="144" t="s">
        <v>21455</v>
      </c>
      <c r="E4170" s="145" t="s">
        <v>11499</v>
      </c>
      <c r="F4170" s="145" t="s">
        <v>162</v>
      </c>
      <c r="G4170" s="146" t="s">
        <v>3510</v>
      </c>
      <c r="H4170" s="145" t="s">
        <v>3511</v>
      </c>
      <c r="I4170" s="145" t="s">
        <v>13545</v>
      </c>
      <c r="J4170" s="144" t="s">
        <v>25529</v>
      </c>
      <c r="K4170" s="144" t="s">
        <v>25530</v>
      </c>
      <c r="L4170" s="144">
        <v>3.7487446899988002</v>
      </c>
      <c r="M4170" s="144" t="s">
        <v>14701</v>
      </c>
      <c r="N4170" s="144" t="s">
        <v>25532</v>
      </c>
      <c r="O4170" s="144" t="s">
        <v>14369</v>
      </c>
      <c r="P4170" s="144" t="s">
        <v>13392</v>
      </c>
      <c r="Q4170" s="147" t="s">
        <v>19016</v>
      </c>
      <c r="R4170" s="147" t="s">
        <v>19016</v>
      </c>
      <c r="S4170" s="207" t="s">
        <v>21437</v>
      </c>
    </row>
    <row r="4171" spans="1:19" ht="25.5">
      <c r="A4171" s="204">
        <v>4168</v>
      </c>
      <c r="B4171" s="143" t="s">
        <v>21973</v>
      </c>
      <c r="C4171" s="143" t="s">
        <v>25537</v>
      </c>
      <c r="D4171" s="144" t="s">
        <v>21455</v>
      </c>
      <c r="E4171" s="145" t="s">
        <v>11499</v>
      </c>
      <c r="F4171" s="145" t="s">
        <v>162</v>
      </c>
      <c r="G4171" s="146" t="s">
        <v>3510</v>
      </c>
      <c r="H4171" s="145" t="s">
        <v>3511</v>
      </c>
      <c r="I4171" s="145" t="s">
        <v>13545</v>
      </c>
      <c r="J4171" s="144" t="s">
        <v>25529</v>
      </c>
      <c r="K4171" s="144" t="s">
        <v>25530</v>
      </c>
      <c r="L4171" s="144">
        <v>8.8181404000008108</v>
      </c>
      <c r="M4171" s="144" t="s">
        <v>14701</v>
      </c>
      <c r="N4171" s="144" t="s">
        <v>25535</v>
      </c>
      <c r="O4171" s="144" t="s">
        <v>14369</v>
      </c>
      <c r="P4171" s="144" t="s">
        <v>13392</v>
      </c>
      <c r="Q4171" s="147" t="s">
        <v>19016</v>
      </c>
      <c r="R4171" s="147" t="s">
        <v>19016</v>
      </c>
      <c r="S4171" s="207" t="s">
        <v>21437</v>
      </c>
    </row>
    <row r="4172" spans="1:19" ht="25.5">
      <c r="A4172" s="204">
        <v>4169</v>
      </c>
      <c r="B4172" s="143" t="s">
        <v>21973</v>
      </c>
      <c r="C4172" s="143" t="s">
        <v>25538</v>
      </c>
      <c r="D4172" s="144" t="s">
        <v>21455</v>
      </c>
      <c r="E4172" s="145" t="s">
        <v>11499</v>
      </c>
      <c r="F4172" s="145" t="s">
        <v>162</v>
      </c>
      <c r="G4172" s="146" t="s">
        <v>3510</v>
      </c>
      <c r="H4172" s="145" t="s">
        <v>3511</v>
      </c>
      <c r="I4172" s="145" t="s">
        <v>13545</v>
      </c>
      <c r="J4172" s="144" t="s">
        <v>25529</v>
      </c>
      <c r="K4172" s="144" t="s">
        <v>25530</v>
      </c>
      <c r="L4172" s="144">
        <v>2.4422232400005099</v>
      </c>
      <c r="M4172" s="144" t="s">
        <v>14701</v>
      </c>
      <c r="N4172" s="144" t="s">
        <v>25532</v>
      </c>
      <c r="O4172" s="144" t="s">
        <v>14369</v>
      </c>
      <c r="P4172" s="144" t="s">
        <v>13392</v>
      </c>
      <c r="Q4172" s="147" t="s">
        <v>19016</v>
      </c>
      <c r="R4172" s="147" t="s">
        <v>19016</v>
      </c>
      <c r="S4172" s="207" t="s">
        <v>21437</v>
      </c>
    </row>
    <row r="4173" spans="1:19" ht="25.5">
      <c r="A4173" s="204">
        <v>4170</v>
      </c>
      <c r="B4173" s="143" t="s">
        <v>21973</v>
      </c>
      <c r="C4173" s="143" t="s">
        <v>25539</v>
      </c>
      <c r="D4173" s="144" t="s">
        <v>21455</v>
      </c>
      <c r="E4173" s="145" t="s">
        <v>11499</v>
      </c>
      <c r="F4173" s="145" t="s">
        <v>162</v>
      </c>
      <c r="G4173" s="146" t="s">
        <v>3510</v>
      </c>
      <c r="H4173" s="145" t="s">
        <v>3511</v>
      </c>
      <c r="I4173" s="145" t="s">
        <v>13545</v>
      </c>
      <c r="J4173" s="144" t="s">
        <v>25529</v>
      </c>
      <c r="K4173" s="144" t="s">
        <v>25530</v>
      </c>
      <c r="L4173" s="144">
        <v>0.24774945499998999</v>
      </c>
      <c r="M4173" s="144" t="s">
        <v>14863</v>
      </c>
      <c r="N4173" s="144" t="s">
        <v>22008</v>
      </c>
      <c r="O4173" s="144" t="s">
        <v>14369</v>
      </c>
      <c r="P4173" s="144" t="s">
        <v>13392</v>
      </c>
      <c r="Q4173" s="147" t="s">
        <v>19016</v>
      </c>
      <c r="R4173" s="147" t="s">
        <v>19016</v>
      </c>
      <c r="S4173" s="207" t="s">
        <v>21437</v>
      </c>
    </row>
    <row r="4174" spans="1:19" ht="25.5">
      <c r="A4174" s="204">
        <v>4171</v>
      </c>
      <c r="B4174" s="143" t="s">
        <v>21973</v>
      </c>
      <c r="C4174" s="143" t="s">
        <v>25540</v>
      </c>
      <c r="D4174" s="144" t="s">
        <v>21455</v>
      </c>
      <c r="E4174" s="145" t="s">
        <v>11499</v>
      </c>
      <c r="F4174" s="145" t="s">
        <v>162</v>
      </c>
      <c r="G4174" s="146" t="s">
        <v>3510</v>
      </c>
      <c r="H4174" s="145" t="s">
        <v>3511</v>
      </c>
      <c r="I4174" s="145" t="s">
        <v>13545</v>
      </c>
      <c r="J4174" s="144" t="s">
        <v>25529</v>
      </c>
      <c r="K4174" s="144" t="s">
        <v>25530</v>
      </c>
      <c r="L4174" s="144">
        <v>1.6232219000000601</v>
      </c>
      <c r="M4174" s="144" t="s">
        <v>14701</v>
      </c>
      <c r="N4174" s="144" t="s">
        <v>25532</v>
      </c>
      <c r="O4174" s="144" t="s">
        <v>14369</v>
      </c>
      <c r="P4174" s="144" t="s">
        <v>13392</v>
      </c>
      <c r="Q4174" s="147" t="s">
        <v>19016</v>
      </c>
      <c r="R4174" s="147" t="s">
        <v>19016</v>
      </c>
      <c r="S4174" s="207" t="s">
        <v>21437</v>
      </c>
    </row>
    <row r="4175" spans="1:19" ht="25.5">
      <c r="A4175" s="204">
        <v>4172</v>
      </c>
      <c r="B4175" s="143" t="s">
        <v>21973</v>
      </c>
      <c r="C4175" s="143" t="s">
        <v>25541</v>
      </c>
      <c r="D4175" s="144" t="s">
        <v>21455</v>
      </c>
      <c r="E4175" s="145" t="s">
        <v>11499</v>
      </c>
      <c r="F4175" s="145" t="s">
        <v>162</v>
      </c>
      <c r="G4175" s="146" t="s">
        <v>3510</v>
      </c>
      <c r="H4175" s="145" t="s">
        <v>3511</v>
      </c>
      <c r="I4175" s="145" t="s">
        <v>13545</v>
      </c>
      <c r="J4175" s="144" t="s">
        <v>25529</v>
      </c>
      <c r="K4175" s="144" t="s">
        <v>25530</v>
      </c>
      <c r="L4175" s="144">
        <v>4.7132134500012199</v>
      </c>
      <c r="M4175" s="144" t="s">
        <v>14701</v>
      </c>
      <c r="N4175" s="144" t="s">
        <v>25542</v>
      </c>
      <c r="O4175" s="144" t="s">
        <v>14369</v>
      </c>
      <c r="P4175" s="144" t="s">
        <v>13392</v>
      </c>
      <c r="Q4175" s="147" t="s">
        <v>19016</v>
      </c>
      <c r="R4175" s="147" t="s">
        <v>19016</v>
      </c>
      <c r="S4175" s="207" t="s">
        <v>21437</v>
      </c>
    </row>
    <row r="4176" spans="1:19" ht="25.5">
      <c r="A4176" s="204">
        <v>4173</v>
      </c>
      <c r="B4176" s="143" t="s">
        <v>21973</v>
      </c>
      <c r="C4176" s="143" t="s">
        <v>25543</v>
      </c>
      <c r="D4176" s="144" t="s">
        <v>21455</v>
      </c>
      <c r="E4176" s="145" t="s">
        <v>11499</v>
      </c>
      <c r="F4176" s="145" t="s">
        <v>162</v>
      </c>
      <c r="G4176" s="146" t="s">
        <v>3510</v>
      </c>
      <c r="H4176" s="145" t="s">
        <v>3511</v>
      </c>
      <c r="I4176" s="145" t="s">
        <v>13545</v>
      </c>
      <c r="J4176" s="144" t="s">
        <v>25529</v>
      </c>
      <c r="K4176" s="144" t="s">
        <v>25530</v>
      </c>
      <c r="L4176" s="144">
        <v>0.852159439999154</v>
      </c>
      <c r="M4176" s="144" t="s">
        <v>14701</v>
      </c>
      <c r="N4176" s="144" t="s">
        <v>22157</v>
      </c>
      <c r="O4176" s="144" t="s">
        <v>14369</v>
      </c>
      <c r="P4176" s="144" t="s">
        <v>13392</v>
      </c>
      <c r="Q4176" s="147" t="s">
        <v>19016</v>
      </c>
      <c r="R4176" s="147" t="s">
        <v>19016</v>
      </c>
      <c r="S4176" s="207" t="s">
        <v>21437</v>
      </c>
    </row>
    <row r="4177" spans="1:19" ht="25.5">
      <c r="A4177" s="204">
        <v>4174</v>
      </c>
      <c r="B4177" s="143" t="s">
        <v>21973</v>
      </c>
      <c r="C4177" s="143" t="s">
        <v>25544</v>
      </c>
      <c r="D4177" s="144" t="s">
        <v>21455</v>
      </c>
      <c r="E4177" s="145" t="s">
        <v>11499</v>
      </c>
      <c r="F4177" s="145" t="s">
        <v>162</v>
      </c>
      <c r="G4177" s="146" t="s">
        <v>3510</v>
      </c>
      <c r="H4177" s="145" t="s">
        <v>3511</v>
      </c>
      <c r="I4177" s="145" t="s">
        <v>13545</v>
      </c>
      <c r="J4177" s="144" t="s">
        <v>25529</v>
      </c>
      <c r="K4177" s="144" t="s">
        <v>25530</v>
      </c>
      <c r="L4177" s="144">
        <v>1.1329343650000701</v>
      </c>
      <c r="M4177" s="144" t="s">
        <v>14863</v>
      </c>
      <c r="N4177" s="144" t="s">
        <v>22157</v>
      </c>
      <c r="O4177" s="144" t="s">
        <v>14369</v>
      </c>
      <c r="P4177" s="144" t="s">
        <v>13392</v>
      </c>
      <c r="Q4177" s="147" t="s">
        <v>19016</v>
      </c>
      <c r="R4177" s="147" t="s">
        <v>19016</v>
      </c>
      <c r="S4177" s="207" t="s">
        <v>21437</v>
      </c>
    </row>
    <row r="4178" spans="1:19" ht="25.5">
      <c r="A4178" s="204">
        <v>4175</v>
      </c>
      <c r="B4178" s="143" t="s">
        <v>21973</v>
      </c>
      <c r="C4178" s="143" t="s">
        <v>25545</v>
      </c>
      <c r="D4178" s="144" t="s">
        <v>21455</v>
      </c>
      <c r="E4178" s="145" t="s">
        <v>6026</v>
      </c>
      <c r="F4178" s="145" t="s">
        <v>162</v>
      </c>
      <c r="G4178" s="146" t="s">
        <v>3510</v>
      </c>
      <c r="H4178" s="145" t="s">
        <v>3511</v>
      </c>
      <c r="I4178" s="145" t="s">
        <v>13839</v>
      </c>
      <c r="J4178" s="144" t="s">
        <v>25529</v>
      </c>
      <c r="K4178" s="144" t="s">
        <v>25530</v>
      </c>
      <c r="L4178" s="144">
        <v>0.397447210000408</v>
      </c>
      <c r="M4178" s="144" t="s">
        <v>14863</v>
      </c>
      <c r="N4178" s="144" t="s">
        <v>22008</v>
      </c>
      <c r="O4178" s="144" t="s">
        <v>14369</v>
      </c>
      <c r="P4178" s="144" t="s">
        <v>25546</v>
      </c>
      <c r="Q4178" s="147" t="s">
        <v>19016</v>
      </c>
      <c r="R4178" s="147" t="s">
        <v>19016</v>
      </c>
      <c r="S4178" s="207" t="s">
        <v>21437</v>
      </c>
    </row>
    <row r="4179" spans="1:19" ht="25.5">
      <c r="A4179" s="204">
        <v>4176</v>
      </c>
      <c r="B4179" s="143" t="s">
        <v>21973</v>
      </c>
      <c r="C4179" s="143" t="s">
        <v>25547</v>
      </c>
      <c r="D4179" s="144" t="s">
        <v>21455</v>
      </c>
      <c r="E4179" s="145" t="s">
        <v>6087</v>
      </c>
      <c r="F4179" s="145" t="s">
        <v>162</v>
      </c>
      <c r="G4179" s="146" t="s">
        <v>3510</v>
      </c>
      <c r="H4179" s="145" t="s">
        <v>3511</v>
      </c>
      <c r="I4179" s="145" t="s">
        <v>13545</v>
      </c>
      <c r="J4179" s="144" t="s">
        <v>25529</v>
      </c>
      <c r="K4179" s="144" t="s">
        <v>25530</v>
      </c>
      <c r="L4179" s="144">
        <v>0.30041082999978302</v>
      </c>
      <c r="M4179" s="144" t="s">
        <v>14701</v>
      </c>
      <c r="N4179" s="144" t="s">
        <v>22008</v>
      </c>
      <c r="O4179" s="144" t="s">
        <v>14369</v>
      </c>
      <c r="P4179" s="144" t="s">
        <v>25548</v>
      </c>
      <c r="Q4179" s="147" t="s">
        <v>19016</v>
      </c>
      <c r="R4179" s="147" t="s">
        <v>19016</v>
      </c>
      <c r="S4179" s="207" t="s">
        <v>21437</v>
      </c>
    </row>
    <row r="4180" spans="1:19" ht="25.5">
      <c r="A4180" s="204">
        <v>4177</v>
      </c>
      <c r="B4180" s="143" t="s">
        <v>21973</v>
      </c>
      <c r="C4180" s="143" t="s">
        <v>25549</v>
      </c>
      <c r="D4180" s="144" t="s">
        <v>21455</v>
      </c>
      <c r="E4180" s="145" t="s">
        <v>6087</v>
      </c>
      <c r="F4180" s="145" t="s">
        <v>162</v>
      </c>
      <c r="G4180" s="146" t="s">
        <v>3510</v>
      </c>
      <c r="H4180" s="145" t="s">
        <v>3511</v>
      </c>
      <c r="I4180" s="145" t="s">
        <v>13545</v>
      </c>
      <c r="J4180" s="144" t="s">
        <v>25529</v>
      </c>
      <c r="K4180" s="144" t="s">
        <v>25530</v>
      </c>
      <c r="L4180" s="144">
        <v>1.8694831449996301</v>
      </c>
      <c r="M4180" s="144" t="s">
        <v>14977</v>
      </c>
      <c r="N4180" s="144" t="s">
        <v>22034</v>
      </c>
      <c r="O4180" s="144" t="s">
        <v>14369</v>
      </c>
      <c r="P4180" s="144" t="s">
        <v>25548</v>
      </c>
      <c r="Q4180" s="147" t="s">
        <v>19016</v>
      </c>
      <c r="R4180" s="147" t="s">
        <v>19016</v>
      </c>
      <c r="S4180" s="207" t="s">
        <v>21437</v>
      </c>
    </row>
    <row r="4181" spans="1:19" ht="25.5">
      <c r="A4181" s="204">
        <v>4178</v>
      </c>
      <c r="B4181" s="143" t="s">
        <v>21973</v>
      </c>
      <c r="C4181" s="143" t="s">
        <v>25550</v>
      </c>
      <c r="D4181" s="144" t="s">
        <v>21455</v>
      </c>
      <c r="E4181" s="145" t="s">
        <v>11499</v>
      </c>
      <c r="F4181" s="145" t="s">
        <v>162</v>
      </c>
      <c r="G4181" s="146" t="s">
        <v>3510</v>
      </c>
      <c r="H4181" s="145" t="s">
        <v>3511</v>
      </c>
      <c r="I4181" s="145" t="s">
        <v>13545</v>
      </c>
      <c r="J4181" s="144" t="s">
        <v>25529</v>
      </c>
      <c r="K4181" s="144" t="s">
        <v>25530</v>
      </c>
      <c r="L4181" s="144">
        <v>0.62122311999956503</v>
      </c>
      <c r="M4181" s="144" t="s">
        <v>14863</v>
      </c>
      <c r="N4181" s="144" t="s">
        <v>22008</v>
      </c>
      <c r="O4181" s="144" t="s">
        <v>14369</v>
      </c>
      <c r="P4181" s="144" t="s">
        <v>6066</v>
      </c>
      <c r="Q4181" s="147" t="s">
        <v>19016</v>
      </c>
      <c r="R4181" s="147" t="s">
        <v>19016</v>
      </c>
      <c r="S4181" s="207" t="s">
        <v>21437</v>
      </c>
    </row>
    <row r="4182" spans="1:19" ht="25.5">
      <c r="A4182" s="204">
        <v>4179</v>
      </c>
      <c r="B4182" s="143" t="s">
        <v>21973</v>
      </c>
      <c r="C4182" s="143" t="s">
        <v>25551</v>
      </c>
      <c r="D4182" s="144" t="s">
        <v>21455</v>
      </c>
      <c r="E4182" s="145" t="s">
        <v>11499</v>
      </c>
      <c r="F4182" s="145" t="s">
        <v>162</v>
      </c>
      <c r="G4182" s="146" t="s">
        <v>3510</v>
      </c>
      <c r="H4182" s="145" t="s">
        <v>3511</v>
      </c>
      <c r="I4182" s="145" t="s">
        <v>13545</v>
      </c>
      <c r="J4182" s="144" t="s">
        <v>25529</v>
      </c>
      <c r="K4182" s="144" t="s">
        <v>25530</v>
      </c>
      <c r="L4182" s="144">
        <v>0.91396418000078405</v>
      </c>
      <c r="M4182" s="144" t="s">
        <v>14977</v>
      </c>
      <c r="N4182" s="144" t="s">
        <v>22034</v>
      </c>
      <c r="O4182" s="144" t="s">
        <v>14369</v>
      </c>
      <c r="P4182" s="144" t="s">
        <v>6066</v>
      </c>
      <c r="Q4182" s="147" t="s">
        <v>19016</v>
      </c>
      <c r="R4182" s="147" t="s">
        <v>19016</v>
      </c>
      <c r="S4182" s="207" t="s">
        <v>21437</v>
      </c>
    </row>
    <row r="4183" spans="1:19" ht="25.5">
      <c r="A4183" s="204">
        <v>4180</v>
      </c>
      <c r="B4183" s="143" t="s">
        <v>21973</v>
      </c>
      <c r="C4183" s="143" t="s">
        <v>25552</v>
      </c>
      <c r="D4183" s="144" t="s">
        <v>21455</v>
      </c>
      <c r="E4183" s="145" t="s">
        <v>11499</v>
      </c>
      <c r="F4183" s="145" t="s">
        <v>162</v>
      </c>
      <c r="G4183" s="146" t="s">
        <v>3510</v>
      </c>
      <c r="H4183" s="145" t="s">
        <v>3511</v>
      </c>
      <c r="I4183" s="145" t="s">
        <v>13545</v>
      </c>
      <c r="J4183" s="144" t="s">
        <v>25529</v>
      </c>
      <c r="K4183" s="144" t="s">
        <v>25530</v>
      </c>
      <c r="L4183" s="144">
        <v>0.73487204500032899</v>
      </c>
      <c r="M4183" s="144" t="s">
        <v>14863</v>
      </c>
      <c r="N4183" s="144" t="s">
        <v>22008</v>
      </c>
      <c r="O4183" s="144" t="s">
        <v>14369</v>
      </c>
      <c r="P4183" s="144" t="s">
        <v>6066</v>
      </c>
      <c r="Q4183" s="147" t="s">
        <v>19016</v>
      </c>
      <c r="R4183" s="147" t="s">
        <v>19016</v>
      </c>
      <c r="S4183" s="207" t="s">
        <v>21437</v>
      </c>
    </row>
    <row r="4184" spans="1:19" ht="25.5">
      <c r="A4184" s="204">
        <v>4181</v>
      </c>
      <c r="B4184" s="143" t="s">
        <v>21973</v>
      </c>
      <c r="C4184" s="143" t="s">
        <v>25553</v>
      </c>
      <c r="D4184" s="144" t="s">
        <v>21455</v>
      </c>
      <c r="E4184" s="145" t="s">
        <v>11499</v>
      </c>
      <c r="F4184" s="145" t="s">
        <v>162</v>
      </c>
      <c r="G4184" s="146" t="s">
        <v>3510</v>
      </c>
      <c r="H4184" s="145" t="s">
        <v>3511</v>
      </c>
      <c r="I4184" s="145" t="s">
        <v>13545</v>
      </c>
      <c r="J4184" s="144" t="s">
        <v>25529</v>
      </c>
      <c r="K4184" s="144" t="s">
        <v>25530</v>
      </c>
      <c r="L4184" s="144">
        <v>0.204550899999935</v>
      </c>
      <c r="M4184" s="144" t="s">
        <v>14863</v>
      </c>
      <c r="N4184" s="144" t="s">
        <v>22008</v>
      </c>
      <c r="O4184" s="144" t="s">
        <v>14369</v>
      </c>
      <c r="P4184" s="144" t="s">
        <v>6066</v>
      </c>
      <c r="Q4184" s="147" t="s">
        <v>19016</v>
      </c>
      <c r="R4184" s="147" t="s">
        <v>19016</v>
      </c>
      <c r="S4184" s="207" t="s">
        <v>21437</v>
      </c>
    </row>
    <row r="4185" spans="1:19" ht="25.5">
      <c r="A4185" s="204">
        <v>4182</v>
      </c>
      <c r="B4185" s="143" t="s">
        <v>21973</v>
      </c>
      <c r="C4185" s="143" t="s">
        <v>25554</v>
      </c>
      <c r="D4185" s="144" t="s">
        <v>21455</v>
      </c>
      <c r="E4185" s="145" t="s">
        <v>11499</v>
      </c>
      <c r="F4185" s="145" t="s">
        <v>162</v>
      </c>
      <c r="G4185" s="146" t="s">
        <v>3510</v>
      </c>
      <c r="H4185" s="145" t="s">
        <v>3511</v>
      </c>
      <c r="I4185" s="145" t="s">
        <v>13545</v>
      </c>
      <c r="J4185" s="144" t="s">
        <v>25529</v>
      </c>
      <c r="K4185" s="144" t="s">
        <v>25530</v>
      </c>
      <c r="L4185" s="144">
        <v>2.15749073000072</v>
      </c>
      <c r="M4185" s="144" t="s">
        <v>14863</v>
      </c>
      <c r="N4185" s="144" t="s">
        <v>22008</v>
      </c>
      <c r="O4185" s="144" t="s">
        <v>14369</v>
      </c>
      <c r="P4185" s="144" t="s">
        <v>6066</v>
      </c>
      <c r="Q4185" s="147" t="s">
        <v>19016</v>
      </c>
      <c r="R4185" s="147" t="s">
        <v>19016</v>
      </c>
      <c r="S4185" s="207" t="s">
        <v>21437</v>
      </c>
    </row>
    <row r="4186" spans="1:19" ht="25.5">
      <c r="A4186" s="204">
        <v>4183</v>
      </c>
      <c r="B4186" s="143" t="s">
        <v>21973</v>
      </c>
      <c r="C4186" s="143" t="s">
        <v>25555</v>
      </c>
      <c r="D4186" s="144" t="s">
        <v>21455</v>
      </c>
      <c r="E4186" s="145" t="s">
        <v>6065</v>
      </c>
      <c r="F4186" s="145" t="s">
        <v>162</v>
      </c>
      <c r="G4186" s="146" t="s">
        <v>3510</v>
      </c>
      <c r="H4186" s="145" t="s">
        <v>3511</v>
      </c>
      <c r="I4186" s="145" t="s">
        <v>13545</v>
      </c>
      <c r="J4186" s="144" t="s">
        <v>25529</v>
      </c>
      <c r="K4186" s="144" t="s">
        <v>25530</v>
      </c>
      <c r="L4186" s="144">
        <v>0.68549339500030304</v>
      </c>
      <c r="M4186" s="144" t="s">
        <v>14863</v>
      </c>
      <c r="N4186" s="144" t="s">
        <v>22008</v>
      </c>
      <c r="O4186" s="144" t="s">
        <v>14369</v>
      </c>
      <c r="P4186" s="144" t="s">
        <v>6066</v>
      </c>
      <c r="Q4186" s="147" t="s">
        <v>19016</v>
      </c>
      <c r="R4186" s="147" t="s">
        <v>19016</v>
      </c>
      <c r="S4186" s="207" t="s">
        <v>21437</v>
      </c>
    </row>
    <row r="4187" spans="1:19" ht="25.5">
      <c r="A4187" s="204">
        <v>4184</v>
      </c>
      <c r="B4187" s="143" t="s">
        <v>21973</v>
      </c>
      <c r="C4187" s="143" t="s">
        <v>25556</v>
      </c>
      <c r="D4187" s="144" t="s">
        <v>21455</v>
      </c>
      <c r="E4187" s="145" t="s">
        <v>11499</v>
      </c>
      <c r="F4187" s="145" t="s">
        <v>162</v>
      </c>
      <c r="G4187" s="146" t="s">
        <v>3510</v>
      </c>
      <c r="H4187" s="145" t="s">
        <v>3511</v>
      </c>
      <c r="I4187" s="145" t="s">
        <v>13545</v>
      </c>
      <c r="J4187" s="144" t="s">
        <v>25529</v>
      </c>
      <c r="K4187" s="144" t="s">
        <v>25530</v>
      </c>
      <c r="L4187" s="144">
        <v>1.20050541500013</v>
      </c>
      <c r="M4187" s="144" t="s">
        <v>14863</v>
      </c>
      <c r="N4187" s="144" t="s">
        <v>22008</v>
      </c>
      <c r="O4187" s="144" t="s">
        <v>14369</v>
      </c>
      <c r="P4187" s="144" t="s">
        <v>6066</v>
      </c>
      <c r="Q4187" s="147" t="s">
        <v>19016</v>
      </c>
      <c r="R4187" s="147" t="s">
        <v>19016</v>
      </c>
      <c r="S4187" s="207" t="s">
        <v>21437</v>
      </c>
    </row>
    <row r="4188" spans="1:19" ht="25.5">
      <c r="A4188" s="204">
        <v>4185</v>
      </c>
      <c r="B4188" s="143" t="s">
        <v>21973</v>
      </c>
      <c r="C4188" s="143" t="s">
        <v>25557</v>
      </c>
      <c r="D4188" s="144" t="s">
        <v>21455</v>
      </c>
      <c r="E4188" s="145" t="s">
        <v>11499</v>
      </c>
      <c r="F4188" s="145" t="s">
        <v>162</v>
      </c>
      <c r="G4188" s="146" t="s">
        <v>3510</v>
      </c>
      <c r="H4188" s="145" t="s">
        <v>3511</v>
      </c>
      <c r="I4188" s="145" t="s">
        <v>13545</v>
      </c>
      <c r="J4188" s="144" t="s">
        <v>25529</v>
      </c>
      <c r="K4188" s="144" t="s">
        <v>25530</v>
      </c>
      <c r="L4188" s="144">
        <v>1.3790451050002399</v>
      </c>
      <c r="M4188" s="144" t="s">
        <v>14863</v>
      </c>
      <c r="N4188" s="144" t="s">
        <v>22008</v>
      </c>
      <c r="O4188" s="144" t="s">
        <v>14369</v>
      </c>
      <c r="P4188" s="144" t="s">
        <v>6066</v>
      </c>
      <c r="Q4188" s="147" t="s">
        <v>19016</v>
      </c>
      <c r="R4188" s="147" t="s">
        <v>19016</v>
      </c>
      <c r="S4188" s="207" t="s">
        <v>21437</v>
      </c>
    </row>
    <row r="4189" spans="1:19" ht="25.5">
      <c r="A4189" s="204">
        <v>4186</v>
      </c>
      <c r="B4189" s="143" t="s">
        <v>21973</v>
      </c>
      <c r="C4189" s="143" t="s">
        <v>25558</v>
      </c>
      <c r="D4189" s="144" t="s">
        <v>21455</v>
      </c>
      <c r="E4189" s="145" t="s">
        <v>11499</v>
      </c>
      <c r="F4189" s="145" t="s">
        <v>162</v>
      </c>
      <c r="G4189" s="146" t="s">
        <v>3510</v>
      </c>
      <c r="H4189" s="145" t="s">
        <v>3511</v>
      </c>
      <c r="I4189" s="145" t="s">
        <v>13545</v>
      </c>
      <c r="J4189" s="144" t="s">
        <v>25529</v>
      </c>
      <c r="K4189" s="144" t="s">
        <v>25530</v>
      </c>
      <c r="L4189" s="144">
        <v>0.79921010000009596</v>
      </c>
      <c r="M4189" s="144" t="s">
        <v>14863</v>
      </c>
      <c r="N4189" s="144" t="s">
        <v>22008</v>
      </c>
      <c r="O4189" s="144" t="s">
        <v>14369</v>
      </c>
      <c r="P4189" s="144" t="s">
        <v>6066</v>
      </c>
      <c r="Q4189" s="147" t="s">
        <v>19016</v>
      </c>
      <c r="R4189" s="147" t="s">
        <v>19016</v>
      </c>
      <c r="S4189" s="207" t="s">
        <v>21437</v>
      </c>
    </row>
    <row r="4190" spans="1:19" ht="25.5">
      <c r="A4190" s="204">
        <v>4187</v>
      </c>
      <c r="B4190" s="143" t="s">
        <v>21973</v>
      </c>
      <c r="C4190" s="143" t="s">
        <v>25559</v>
      </c>
      <c r="D4190" s="144" t="s">
        <v>21455</v>
      </c>
      <c r="E4190" s="145" t="s">
        <v>11499</v>
      </c>
      <c r="F4190" s="145" t="s">
        <v>162</v>
      </c>
      <c r="G4190" s="146" t="s">
        <v>3510</v>
      </c>
      <c r="H4190" s="145" t="s">
        <v>3511</v>
      </c>
      <c r="I4190" s="145" t="s">
        <v>13545</v>
      </c>
      <c r="J4190" s="144" t="s">
        <v>25529</v>
      </c>
      <c r="K4190" s="144" t="s">
        <v>25530</v>
      </c>
      <c r="L4190" s="144">
        <v>0.55462568000008405</v>
      </c>
      <c r="M4190" s="144" t="s">
        <v>14863</v>
      </c>
      <c r="N4190" s="144" t="s">
        <v>22008</v>
      </c>
      <c r="O4190" s="144" t="s">
        <v>14369</v>
      </c>
      <c r="P4190" s="144" t="s">
        <v>6066</v>
      </c>
      <c r="Q4190" s="147" t="s">
        <v>19016</v>
      </c>
      <c r="R4190" s="147" t="s">
        <v>19016</v>
      </c>
      <c r="S4190" s="207" t="s">
        <v>21437</v>
      </c>
    </row>
    <row r="4191" spans="1:19" ht="25.5">
      <c r="A4191" s="204">
        <v>4188</v>
      </c>
      <c r="B4191" s="143" t="s">
        <v>21973</v>
      </c>
      <c r="C4191" s="143" t="s">
        <v>25560</v>
      </c>
      <c r="D4191" s="144" t="s">
        <v>21455</v>
      </c>
      <c r="E4191" s="145" t="s">
        <v>11499</v>
      </c>
      <c r="F4191" s="145" t="s">
        <v>162</v>
      </c>
      <c r="G4191" s="146" t="s">
        <v>3510</v>
      </c>
      <c r="H4191" s="145" t="s">
        <v>3511</v>
      </c>
      <c r="I4191" s="145" t="s">
        <v>13545</v>
      </c>
      <c r="J4191" s="144" t="s">
        <v>25529</v>
      </c>
      <c r="K4191" s="144" t="s">
        <v>25530</v>
      </c>
      <c r="L4191" s="144">
        <v>1.07600407</v>
      </c>
      <c r="M4191" s="144" t="s">
        <v>14863</v>
      </c>
      <c r="N4191" s="144" t="s">
        <v>22008</v>
      </c>
      <c r="O4191" s="144" t="s">
        <v>14369</v>
      </c>
      <c r="P4191" s="144" t="s">
        <v>6066</v>
      </c>
      <c r="Q4191" s="147" t="s">
        <v>19016</v>
      </c>
      <c r="R4191" s="147" t="s">
        <v>19016</v>
      </c>
      <c r="S4191" s="207" t="s">
        <v>21437</v>
      </c>
    </row>
    <row r="4192" spans="1:19" ht="25.5">
      <c r="A4192" s="204">
        <v>4189</v>
      </c>
      <c r="B4192" s="143" t="s">
        <v>21973</v>
      </c>
      <c r="C4192" s="143" t="s">
        <v>25561</v>
      </c>
      <c r="D4192" s="144" t="s">
        <v>21455</v>
      </c>
      <c r="E4192" s="145" t="s">
        <v>6065</v>
      </c>
      <c r="F4192" s="145" t="s">
        <v>162</v>
      </c>
      <c r="G4192" s="146" t="s">
        <v>3510</v>
      </c>
      <c r="H4192" s="145" t="s">
        <v>3511</v>
      </c>
      <c r="I4192" s="145" t="s">
        <v>13545</v>
      </c>
      <c r="J4192" s="144" t="s">
        <v>25529</v>
      </c>
      <c r="K4192" s="144" t="s">
        <v>25530</v>
      </c>
      <c r="L4192" s="144">
        <v>4.9032599500008596</v>
      </c>
      <c r="M4192" s="144" t="s">
        <v>14863</v>
      </c>
      <c r="N4192" s="144" t="s">
        <v>22157</v>
      </c>
      <c r="O4192" s="144" t="s">
        <v>14369</v>
      </c>
      <c r="P4192" s="144" t="s">
        <v>6066</v>
      </c>
      <c r="Q4192" s="147" t="s">
        <v>19016</v>
      </c>
      <c r="R4192" s="147" t="s">
        <v>19016</v>
      </c>
      <c r="S4192" s="207" t="s">
        <v>21437</v>
      </c>
    </row>
    <row r="4193" spans="1:19" ht="25.5">
      <c r="A4193" s="204">
        <v>4190</v>
      </c>
      <c r="B4193" s="143" t="s">
        <v>21973</v>
      </c>
      <c r="C4193" s="143" t="s">
        <v>25562</v>
      </c>
      <c r="D4193" s="144" t="s">
        <v>21455</v>
      </c>
      <c r="E4193" s="145" t="s">
        <v>9134</v>
      </c>
      <c r="F4193" s="145" t="s">
        <v>162</v>
      </c>
      <c r="G4193" s="146" t="s">
        <v>3510</v>
      </c>
      <c r="H4193" s="145" t="s">
        <v>3511</v>
      </c>
      <c r="I4193" s="145" t="s">
        <v>13545</v>
      </c>
      <c r="J4193" s="144" t="s">
        <v>25529</v>
      </c>
      <c r="K4193" s="144" t="s">
        <v>25530</v>
      </c>
      <c r="L4193" s="144">
        <v>1.71541640000014</v>
      </c>
      <c r="M4193" s="144" t="s">
        <v>14863</v>
      </c>
      <c r="N4193" s="144" t="s">
        <v>22535</v>
      </c>
      <c r="O4193" s="144" t="s">
        <v>14369</v>
      </c>
      <c r="P4193" s="144" t="s">
        <v>6066</v>
      </c>
      <c r="Q4193" s="147" t="s">
        <v>19016</v>
      </c>
      <c r="R4193" s="147" t="s">
        <v>19016</v>
      </c>
      <c r="S4193" s="207" t="s">
        <v>21437</v>
      </c>
    </row>
    <row r="4194" spans="1:19" ht="25.5">
      <c r="A4194" s="204">
        <v>4191</v>
      </c>
      <c r="B4194" s="143" t="s">
        <v>21973</v>
      </c>
      <c r="C4194" s="143" t="s">
        <v>25563</v>
      </c>
      <c r="D4194" s="144" t="s">
        <v>21455</v>
      </c>
      <c r="E4194" s="145" t="s">
        <v>9134</v>
      </c>
      <c r="F4194" s="145" t="s">
        <v>162</v>
      </c>
      <c r="G4194" s="146" t="s">
        <v>3510</v>
      </c>
      <c r="H4194" s="145" t="s">
        <v>3511</v>
      </c>
      <c r="I4194" s="145" t="s">
        <v>13545</v>
      </c>
      <c r="J4194" s="144" t="s">
        <v>25529</v>
      </c>
      <c r="K4194" s="144" t="s">
        <v>25530</v>
      </c>
      <c r="L4194" s="144">
        <v>1.14958811999967</v>
      </c>
      <c r="M4194" s="144" t="s">
        <v>14863</v>
      </c>
      <c r="N4194" s="144" t="s">
        <v>22008</v>
      </c>
      <c r="O4194" s="144" t="s">
        <v>14369</v>
      </c>
      <c r="P4194" s="144" t="s">
        <v>6066</v>
      </c>
      <c r="Q4194" s="147" t="s">
        <v>19016</v>
      </c>
      <c r="R4194" s="147" t="s">
        <v>19016</v>
      </c>
      <c r="S4194" s="207" t="s">
        <v>21437</v>
      </c>
    </row>
    <row r="4195" spans="1:19" ht="25.5">
      <c r="A4195" s="204">
        <v>4192</v>
      </c>
      <c r="B4195" s="143" t="s">
        <v>21973</v>
      </c>
      <c r="C4195" s="143" t="s">
        <v>25564</v>
      </c>
      <c r="D4195" s="144" t="s">
        <v>21455</v>
      </c>
      <c r="E4195" s="145" t="s">
        <v>9134</v>
      </c>
      <c r="F4195" s="145" t="s">
        <v>162</v>
      </c>
      <c r="G4195" s="146" t="s">
        <v>3510</v>
      </c>
      <c r="H4195" s="145" t="s">
        <v>3511</v>
      </c>
      <c r="I4195" s="145" t="s">
        <v>13545</v>
      </c>
      <c r="J4195" s="144" t="s">
        <v>25529</v>
      </c>
      <c r="K4195" s="144" t="s">
        <v>25530</v>
      </c>
      <c r="L4195" s="144">
        <v>1.96224211500024</v>
      </c>
      <c r="M4195" s="144" t="s">
        <v>14863</v>
      </c>
      <c r="N4195" s="144" t="s">
        <v>22213</v>
      </c>
      <c r="O4195" s="144" t="s">
        <v>14369</v>
      </c>
      <c r="P4195" s="144" t="s">
        <v>6066</v>
      </c>
      <c r="Q4195" s="147" t="s">
        <v>19016</v>
      </c>
      <c r="R4195" s="147" t="s">
        <v>19016</v>
      </c>
      <c r="S4195" s="207" t="s">
        <v>21437</v>
      </c>
    </row>
    <row r="4196" spans="1:19" ht="25.5">
      <c r="A4196" s="204">
        <v>4193</v>
      </c>
      <c r="B4196" s="143" t="s">
        <v>21973</v>
      </c>
      <c r="C4196" s="143" t="s">
        <v>25565</v>
      </c>
      <c r="D4196" s="144" t="s">
        <v>21455</v>
      </c>
      <c r="E4196" s="145" t="s">
        <v>9134</v>
      </c>
      <c r="F4196" s="145" t="s">
        <v>162</v>
      </c>
      <c r="G4196" s="146" t="s">
        <v>3510</v>
      </c>
      <c r="H4196" s="145" t="s">
        <v>3511</v>
      </c>
      <c r="I4196" s="145" t="s">
        <v>13545</v>
      </c>
      <c r="J4196" s="144" t="s">
        <v>25529</v>
      </c>
      <c r="K4196" s="144" t="s">
        <v>25530</v>
      </c>
      <c r="L4196" s="144">
        <v>0.475214260000068</v>
      </c>
      <c r="M4196" s="144" t="s">
        <v>14863</v>
      </c>
      <c r="N4196" s="144" t="s">
        <v>22213</v>
      </c>
      <c r="O4196" s="144" t="s">
        <v>14369</v>
      </c>
      <c r="P4196" s="144" t="s">
        <v>6066</v>
      </c>
      <c r="Q4196" s="147" t="s">
        <v>19016</v>
      </c>
      <c r="R4196" s="147" t="s">
        <v>19016</v>
      </c>
      <c r="S4196" s="207" t="s">
        <v>21437</v>
      </c>
    </row>
    <row r="4197" spans="1:19" ht="25.5">
      <c r="A4197" s="204">
        <v>4194</v>
      </c>
      <c r="B4197" s="143" t="s">
        <v>21973</v>
      </c>
      <c r="C4197" s="143" t="s">
        <v>25566</v>
      </c>
      <c r="D4197" s="144" t="s">
        <v>21455</v>
      </c>
      <c r="E4197" s="145" t="s">
        <v>6081</v>
      </c>
      <c r="F4197" s="145" t="s">
        <v>162</v>
      </c>
      <c r="G4197" s="146" t="s">
        <v>3510</v>
      </c>
      <c r="H4197" s="145" t="s">
        <v>3511</v>
      </c>
      <c r="I4197" s="145" t="s">
        <v>13545</v>
      </c>
      <c r="J4197" s="144" t="s">
        <v>25529</v>
      </c>
      <c r="K4197" s="144" t="s">
        <v>25530</v>
      </c>
      <c r="L4197" s="144">
        <v>0.63190718000025603</v>
      </c>
      <c r="M4197" s="144" t="s">
        <v>14863</v>
      </c>
      <c r="N4197" s="144" t="s">
        <v>22008</v>
      </c>
      <c r="O4197" s="144" t="s">
        <v>14369</v>
      </c>
      <c r="P4197" s="144" t="s">
        <v>6066</v>
      </c>
      <c r="Q4197" s="147" t="s">
        <v>19016</v>
      </c>
      <c r="R4197" s="147" t="s">
        <v>19016</v>
      </c>
      <c r="S4197" s="207" t="s">
        <v>21437</v>
      </c>
    </row>
    <row r="4198" spans="1:19" ht="25.5">
      <c r="A4198" s="204">
        <v>4195</v>
      </c>
      <c r="B4198" s="143" t="s">
        <v>21973</v>
      </c>
      <c r="C4198" s="143" t="s">
        <v>25567</v>
      </c>
      <c r="D4198" s="144" t="s">
        <v>21455</v>
      </c>
      <c r="E4198" s="145" t="s">
        <v>6081</v>
      </c>
      <c r="F4198" s="145" t="s">
        <v>162</v>
      </c>
      <c r="G4198" s="146" t="s">
        <v>3510</v>
      </c>
      <c r="H4198" s="145" t="s">
        <v>3511</v>
      </c>
      <c r="I4198" s="145" t="s">
        <v>13545</v>
      </c>
      <c r="J4198" s="144" t="s">
        <v>25529</v>
      </c>
      <c r="K4198" s="144" t="s">
        <v>25530</v>
      </c>
      <c r="L4198" s="144">
        <v>1.17887744999988</v>
      </c>
      <c r="M4198" s="144" t="s">
        <v>14863</v>
      </c>
      <c r="N4198" s="144" t="s">
        <v>22213</v>
      </c>
      <c r="O4198" s="144" t="s">
        <v>14369</v>
      </c>
      <c r="P4198" s="144" t="s">
        <v>6066</v>
      </c>
      <c r="Q4198" s="147" t="s">
        <v>19016</v>
      </c>
      <c r="R4198" s="147" t="s">
        <v>19016</v>
      </c>
      <c r="S4198" s="207" t="s">
        <v>21437</v>
      </c>
    </row>
    <row r="4199" spans="1:19" ht="25.5">
      <c r="A4199" s="204">
        <v>4196</v>
      </c>
      <c r="B4199" s="143" t="s">
        <v>21973</v>
      </c>
      <c r="C4199" s="143" t="s">
        <v>25568</v>
      </c>
      <c r="D4199" s="144" t="s">
        <v>21455</v>
      </c>
      <c r="E4199" s="145" t="s">
        <v>9134</v>
      </c>
      <c r="F4199" s="145" t="s">
        <v>162</v>
      </c>
      <c r="G4199" s="146" t="s">
        <v>3510</v>
      </c>
      <c r="H4199" s="145" t="s">
        <v>3511</v>
      </c>
      <c r="I4199" s="145" t="s">
        <v>13545</v>
      </c>
      <c r="J4199" s="144" t="s">
        <v>25529</v>
      </c>
      <c r="K4199" s="144" t="s">
        <v>25530</v>
      </c>
      <c r="L4199" s="144">
        <v>1.13154899500073</v>
      </c>
      <c r="M4199" s="144" t="s">
        <v>14863</v>
      </c>
      <c r="N4199" s="144" t="s">
        <v>22008</v>
      </c>
      <c r="O4199" s="144" t="s">
        <v>14369</v>
      </c>
      <c r="P4199" s="144" t="s">
        <v>6066</v>
      </c>
      <c r="Q4199" s="147" t="s">
        <v>19016</v>
      </c>
      <c r="R4199" s="147" t="s">
        <v>19016</v>
      </c>
      <c r="S4199" s="207" t="s">
        <v>21437</v>
      </c>
    </row>
    <row r="4200" spans="1:19" ht="25.5">
      <c r="A4200" s="204">
        <v>4197</v>
      </c>
      <c r="B4200" s="143" t="s">
        <v>21973</v>
      </c>
      <c r="C4200" s="143" t="s">
        <v>25569</v>
      </c>
      <c r="D4200" s="144" t="s">
        <v>21455</v>
      </c>
      <c r="E4200" s="145" t="s">
        <v>6081</v>
      </c>
      <c r="F4200" s="145" t="s">
        <v>162</v>
      </c>
      <c r="G4200" s="146" t="s">
        <v>3510</v>
      </c>
      <c r="H4200" s="145" t="s">
        <v>3511</v>
      </c>
      <c r="I4200" s="145" t="s">
        <v>13545</v>
      </c>
      <c r="J4200" s="144" t="s">
        <v>25529</v>
      </c>
      <c r="K4200" s="144" t="s">
        <v>25530</v>
      </c>
      <c r="L4200" s="144">
        <v>1.5164644500003499</v>
      </c>
      <c r="M4200" s="144" t="s">
        <v>14863</v>
      </c>
      <c r="N4200" s="144" t="s">
        <v>22222</v>
      </c>
      <c r="O4200" s="144" t="s">
        <v>14369</v>
      </c>
      <c r="P4200" s="144" t="s">
        <v>6066</v>
      </c>
      <c r="Q4200" s="147" t="s">
        <v>19016</v>
      </c>
      <c r="R4200" s="147" t="s">
        <v>19016</v>
      </c>
      <c r="S4200" s="207" t="s">
        <v>21437</v>
      </c>
    </row>
    <row r="4201" spans="1:19" ht="25.5">
      <c r="A4201" s="204">
        <v>4198</v>
      </c>
      <c r="B4201" s="143" t="s">
        <v>21973</v>
      </c>
      <c r="C4201" s="143" t="s">
        <v>25570</v>
      </c>
      <c r="D4201" s="144" t="s">
        <v>21455</v>
      </c>
      <c r="E4201" s="145" t="s">
        <v>9894</v>
      </c>
      <c r="F4201" s="145" t="s">
        <v>162</v>
      </c>
      <c r="G4201" s="146" t="s">
        <v>3510</v>
      </c>
      <c r="H4201" s="145" t="s">
        <v>3511</v>
      </c>
      <c r="I4201" s="145" t="s">
        <v>13839</v>
      </c>
      <c r="J4201" s="144" t="s">
        <v>25571</v>
      </c>
      <c r="K4201" s="144" t="s">
        <v>25572</v>
      </c>
      <c r="L4201" s="144">
        <v>13.5028727549998</v>
      </c>
      <c r="M4201" s="144" t="s">
        <v>14701</v>
      </c>
      <c r="N4201" s="144" t="s">
        <v>22093</v>
      </c>
      <c r="O4201" s="144" t="s">
        <v>14369</v>
      </c>
      <c r="P4201" s="144" t="s">
        <v>25573</v>
      </c>
      <c r="Q4201" s="147" t="s">
        <v>19016</v>
      </c>
      <c r="R4201" s="147" t="s">
        <v>19016</v>
      </c>
      <c r="S4201" s="207" t="s">
        <v>21437</v>
      </c>
    </row>
    <row r="4202" spans="1:19" ht="25.5">
      <c r="A4202" s="204">
        <v>4199</v>
      </c>
      <c r="B4202" s="143" t="s">
        <v>21973</v>
      </c>
      <c r="C4202" s="143" t="s">
        <v>25574</v>
      </c>
      <c r="D4202" s="144" t="s">
        <v>21455</v>
      </c>
      <c r="E4202" s="145" t="s">
        <v>9894</v>
      </c>
      <c r="F4202" s="145" t="s">
        <v>162</v>
      </c>
      <c r="G4202" s="146" t="s">
        <v>3510</v>
      </c>
      <c r="H4202" s="145" t="s">
        <v>3511</v>
      </c>
      <c r="I4202" s="145" t="s">
        <v>13839</v>
      </c>
      <c r="J4202" s="144" t="s">
        <v>25575</v>
      </c>
      <c r="K4202" s="144" t="s">
        <v>25576</v>
      </c>
      <c r="L4202" s="144">
        <v>4.8487088300004801</v>
      </c>
      <c r="M4202" s="144" t="s">
        <v>14977</v>
      </c>
      <c r="N4202" s="144" t="s">
        <v>25577</v>
      </c>
      <c r="O4202" s="144" t="s">
        <v>14369</v>
      </c>
      <c r="P4202" s="144" t="s">
        <v>25573</v>
      </c>
      <c r="Q4202" s="147" t="s">
        <v>19016</v>
      </c>
      <c r="R4202" s="147" t="s">
        <v>19016</v>
      </c>
      <c r="S4202" s="207" t="s">
        <v>21437</v>
      </c>
    </row>
    <row r="4203" spans="1:19" ht="25.5">
      <c r="A4203" s="204">
        <v>4200</v>
      </c>
      <c r="B4203" s="143" t="s">
        <v>21973</v>
      </c>
      <c r="C4203" s="143" t="s">
        <v>25578</v>
      </c>
      <c r="D4203" s="144" t="s">
        <v>21455</v>
      </c>
      <c r="E4203" s="145" t="s">
        <v>6109</v>
      </c>
      <c r="F4203" s="145" t="s">
        <v>162</v>
      </c>
      <c r="G4203" s="146" t="s">
        <v>3510</v>
      </c>
      <c r="H4203" s="145" t="s">
        <v>3511</v>
      </c>
      <c r="I4203" s="145" t="s">
        <v>13839</v>
      </c>
      <c r="J4203" s="144" t="s">
        <v>25529</v>
      </c>
      <c r="K4203" s="144" t="s">
        <v>25530</v>
      </c>
      <c r="L4203" s="144">
        <v>2.1305112750003201</v>
      </c>
      <c r="M4203" s="144" t="s">
        <v>14977</v>
      </c>
      <c r="N4203" s="144" t="s">
        <v>22414</v>
      </c>
      <c r="O4203" s="144" t="s">
        <v>14369</v>
      </c>
      <c r="P4203" s="144" t="s">
        <v>21625</v>
      </c>
      <c r="Q4203" s="147" t="s">
        <v>19016</v>
      </c>
      <c r="R4203" s="147" t="s">
        <v>19016</v>
      </c>
      <c r="S4203" s="207" t="s">
        <v>21437</v>
      </c>
    </row>
    <row r="4204" spans="1:19" ht="25.5">
      <c r="A4204" s="204">
        <v>4201</v>
      </c>
      <c r="B4204" s="143" t="s">
        <v>21973</v>
      </c>
      <c r="C4204" s="143" t="s">
        <v>25579</v>
      </c>
      <c r="D4204" s="144" t="s">
        <v>21455</v>
      </c>
      <c r="E4204" s="145" t="s">
        <v>6109</v>
      </c>
      <c r="F4204" s="145" t="s">
        <v>162</v>
      </c>
      <c r="G4204" s="146" t="s">
        <v>3510</v>
      </c>
      <c r="H4204" s="145" t="s">
        <v>3511</v>
      </c>
      <c r="I4204" s="145" t="s">
        <v>13839</v>
      </c>
      <c r="J4204" s="144" t="s">
        <v>25529</v>
      </c>
      <c r="K4204" s="144" t="s">
        <v>25530</v>
      </c>
      <c r="L4204" s="144">
        <v>2.2095190000003502</v>
      </c>
      <c r="M4204" s="144" t="s">
        <v>14863</v>
      </c>
      <c r="N4204" s="144" t="s">
        <v>22008</v>
      </c>
      <c r="O4204" s="144" t="s">
        <v>14369</v>
      </c>
      <c r="P4204" s="144" t="s">
        <v>21625</v>
      </c>
      <c r="Q4204" s="147" t="s">
        <v>19016</v>
      </c>
      <c r="R4204" s="147" t="s">
        <v>19016</v>
      </c>
      <c r="S4204" s="207" t="s">
        <v>21437</v>
      </c>
    </row>
    <row r="4205" spans="1:19" ht="25.5">
      <c r="A4205" s="204">
        <v>4202</v>
      </c>
      <c r="B4205" s="143" t="s">
        <v>21973</v>
      </c>
      <c r="C4205" s="143" t="s">
        <v>25580</v>
      </c>
      <c r="D4205" s="144" t="s">
        <v>21455</v>
      </c>
      <c r="E4205" s="145" t="s">
        <v>9134</v>
      </c>
      <c r="F4205" s="145" t="s">
        <v>162</v>
      </c>
      <c r="G4205" s="146" t="s">
        <v>3510</v>
      </c>
      <c r="H4205" s="145" t="s">
        <v>3511</v>
      </c>
      <c r="I4205" s="145" t="s">
        <v>13545</v>
      </c>
      <c r="J4205" s="144" t="s">
        <v>25529</v>
      </c>
      <c r="K4205" s="144" t="s">
        <v>25530</v>
      </c>
      <c r="L4205" s="144">
        <v>0.39360295499958198</v>
      </c>
      <c r="M4205" s="144" t="s">
        <v>14863</v>
      </c>
      <c r="N4205" s="144" t="s">
        <v>22535</v>
      </c>
      <c r="O4205" s="144" t="s">
        <v>14369</v>
      </c>
      <c r="P4205" s="144" t="s">
        <v>21625</v>
      </c>
      <c r="Q4205" s="147" t="s">
        <v>19016</v>
      </c>
      <c r="R4205" s="147" t="s">
        <v>19016</v>
      </c>
      <c r="S4205" s="207" t="s">
        <v>21437</v>
      </c>
    </row>
    <row r="4206" spans="1:19" ht="25.5">
      <c r="A4206" s="204">
        <v>4203</v>
      </c>
      <c r="B4206" s="143" t="s">
        <v>21973</v>
      </c>
      <c r="C4206" s="143" t="s">
        <v>25581</v>
      </c>
      <c r="D4206" s="144" t="s">
        <v>21455</v>
      </c>
      <c r="E4206" s="145" t="s">
        <v>9134</v>
      </c>
      <c r="F4206" s="145" t="s">
        <v>162</v>
      </c>
      <c r="G4206" s="146" t="s">
        <v>3510</v>
      </c>
      <c r="H4206" s="145" t="s">
        <v>3511</v>
      </c>
      <c r="I4206" s="145" t="s">
        <v>13545</v>
      </c>
      <c r="J4206" s="144" t="s">
        <v>25529</v>
      </c>
      <c r="K4206" s="144" t="s">
        <v>25530</v>
      </c>
      <c r="L4206" s="144">
        <v>0.28611460000010502</v>
      </c>
      <c r="M4206" s="144" t="s">
        <v>14863</v>
      </c>
      <c r="N4206" s="144" t="s">
        <v>22008</v>
      </c>
      <c r="O4206" s="144" t="s">
        <v>14369</v>
      </c>
      <c r="P4206" s="144" t="s">
        <v>21625</v>
      </c>
      <c r="Q4206" s="147" t="s">
        <v>19016</v>
      </c>
      <c r="R4206" s="147" t="s">
        <v>19016</v>
      </c>
      <c r="S4206" s="207" t="s">
        <v>21437</v>
      </c>
    </row>
    <row r="4207" spans="1:19" ht="25.5">
      <c r="A4207" s="204">
        <v>4204</v>
      </c>
      <c r="B4207" s="143" t="s">
        <v>21973</v>
      </c>
      <c r="C4207" s="143" t="s">
        <v>25582</v>
      </c>
      <c r="D4207" s="144" t="s">
        <v>21455</v>
      </c>
      <c r="E4207" s="145" t="s">
        <v>6109</v>
      </c>
      <c r="F4207" s="145" t="s">
        <v>162</v>
      </c>
      <c r="G4207" s="146" t="s">
        <v>3510</v>
      </c>
      <c r="H4207" s="145" t="s">
        <v>3511</v>
      </c>
      <c r="I4207" s="145" t="s">
        <v>13839</v>
      </c>
      <c r="J4207" s="144" t="s">
        <v>25529</v>
      </c>
      <c r="K4207" s="144" t="s">
        <v>25530</v>
      </c>
      <c r="L4207" s="144">
        <v>0.22759367000019601</v>
      </c>
      <c r="M4207" s="144" t="s">
        <v>14701</v>
      </c>
      <c r="N4207" s="144" t="s">
        <v>22008</v>
      </c>
      <c r="O4207" s="144" t="s">
        <v>14369</v>
      </c>
      <c r="P4207" s="144" t="s">
        <v>21625</v>
      </c>
      <c r="Q4207" s="147" t="s">
        <v>19016</v>
      </c>
      <c r="R4207" s="147" t="s">
        <v>19016</v>
      </c>
      <c r="S4207" s="207" t="s">
        <v>21437</v>
      </c>
    </row>
    <row r="4208" spans="1:19" ht="25.5">
      <c r="A4208" s="204">
        <v>4205</v>
      </c>
      <c r="B4208" s="143" t="s">
        <v>21973</v>
      </c>
      <c r="C4208" s="143" t="s">
        <v>25583</v>
      </c>
      <c r="D4208" s="144" t="s">
        <v>21455</v>
      </c>
      <c r="E4208" s="145" t="s">
        <v>9894</v>
      </c>
      <c r="F4208" s="145" t="s">
        <v>162</v>
      </c>
      <c r="G4208" s="146" t="s">
        <v>3510</v>
      </c>
      <c r="H4208" s="145" t="s">
        <v>3511</v>
      </c>
      <c r="I4208" s="145" t="s">
        <v>13839</v>
      </c>
      <c r="J4208" s="144" t="s">
        <v>25529</v>
      </c>
      <c r="K4208" s="144" t="s">
        <v>25530</v>
      </c>
      <c r="L4208" s="144">
        <v>0.42109418500044499</v>
      </c>
      <c r="M4208" s="144" t="s">
        <v>14863</v>
      </c>
      <c r="N4208" s="144" t="s">
        <v>22008</v>
      </c>
      <c r="O4208" s="144" t="s">
        <v>14369</v>
      </c>
      <c r="P4208" s="144" t="s">
        <v>21625</v>
      </c>
      <c r="Q4208" s="147" t="s">
        <v>19016</v>
      </c>
      <c r="R4208" s="147" t="s">
        <v>19016</v>
      </c>
      <c r="S4208" s="207" t="s">
        <v>21437</v>
      </c>
    </row>
    <row r="4209" spans="1:19" ht="25.5">
      <c r="A4209" s="204">
        <v>4206</v>
      </c>
      <c r="B4209" s="143" t="s">
        <v>21973</v>
      </c>
      <c r="C4209" s="143" t="s">
        <v>25584</v>
      </c>
      <c r="D4209" s="144" t="s">
        <v>21455</v>
      </c>
      <c r="E4209" s="145" t="s">
        <v>9894</v>
      </c>
      <c r="F4209" s="145" t="s">
        <v>162</v>
      </c>
      <c r="G4209" s="146" t="s">
        <v>3510</v>
      </c>
      <c r="H4209" s="145" t="s">
        <v>3511</v>
      </c>
      <c r="I4209" s="145" t="s">
        <v>13839</v>
      </c>
      <c r="J4209" s="144" t="s">
        <v>25585</v>
      </c>
      <c r="K4209" s="144" t="s">
        <v>25586</v>
      </c>
      <c r="L4209" s="144">
        <v>1.65306112294873</v>
      </c>
      <c r="M4209" s="144" t="s">
        <v>14977</v>
      </c>
      <c r="N4209" s="144" t="s">
        <v>25334</v>
      </c>
      <c r="O4209" s="144" t="s">
        <v>14369</v>
      </c>
      <c r="P4209" s="144" t="s">
        <v>21625</v>
      </c>
      <c r="Q4209" s="147" t="s">
        <v>19016</v>
      </c>
      <c r="R4209" s="147" t="s">
        <v>19016</v>
      </c>
      <c r="S4209" s="207" t="s">
        <v>21437</v>
      </c>
    </row>
    <row r="4210" spans="1:19" ht="25.5">
      <c r="A4210" s="204">
        <v>4207</v>
      </c>
      <c r="B4210" s="143" t="s">
        <v>21973</v>
      </c>
      <c r="C4210" s="143" t="s">
        <v>25587</v>
      </c>
      <c r="D4210" s="144" t="s">
        <v>21455</v>
      </c>
      <c r="E4210" s="145" t="s">
        <v>9894</v>
      </c>
      <c r="F4210" s="145" t="s">
        <v>162</v>
      </c>
      <c r="G4210" s="146" t="s">
        <v>3510</v>
      </c>
      <c r="H4210" s="145" t="s">
        <v>3511</v>
      </c>
      <c r="I4210" s="145" t="s">
        <v>13839</v>
      </c>
      <c r="J4210" s="144" t="s">
        <v>25575</v>
      </c>
      <c r="K4210" s="144" t="s">
        <v>25576</v>
      </c>
      <c r="L4210" s="144">
        <v>13.0410189300031</v>
      </c>
      <c r="M4210" s="144" t="s">
        <v>14977</v>
      </c>
      <c r="N4210" s="144" t="s">
        <v>22738</v>
      </c>
      <c r="O4210" s="144" t="s">
        <v>14369</v>
      </c>
      <c r="P4210" s="144" t="s">
        <v>25588</v>
      </c>
      <c r="Q4210" s="147" t="s">
        <v>19016</v>
      </c>
      <c r="R4210" s="147" t="s">
        <v>19016</v>
      </c>
      <c r="S4210" s="207" t="s">
        <v>21437</v>
      </c>
    </row>
    <row r="4211" spans="1:19" ht="25.5">
      <c r="A4211" s="204">
        <v>4208</v>
      </c>
      <c r="B4211" s="143" t="s">
        <v>21973</v>
      </c>
      <c r="C4211" s="143" t="s">
        <v>25589</v>
      </c>
      <c r="D4211" s="144" t="s">
        <v>21455</v>
      </c>
      <c r="E4211" s="145" t="s">
        <v>6116</v>
      </c>
      <c r="F4211" s="145" t="s">
        <v>162</v>
      </c>
      <c r="G4211" s="146" t="s">
        <v>3510</v>
      </c>
      <c r="H4211" s="145" t="s">
        <v>3511</v>
      </c>
      <c r="I4211" s="145" t="s">
        <v>13839</v>
      </c>
      <c r="J4211" s="144" t="s">
        <v>25529</v>
      </c>
      <c r="K4211" s="144" t="s">
        <v>25530</v>
      </c>
      <c r="L4211" s="144">
        <v>0.50059034499986299</v>
      </c>
      <c r="M4211" s="144" t="s">
        <v>14863</v>
      </c>
      <c r="N4211" s="144" t="s">
        <v>22008</v>
      </c>
      <c r="O4211" s="144" t="s">
        <v>14369</v>
      </c>
      <c r="P4211" s="144" t="s">
        <v>25590</v>
      </c>
      <c r="Q4211" s="147" t="s">
        <v>19016</v>
      </c>
      <c r="R4211" s="147" t="s">
        <v>19016</v>
      </c>
      <c r="S4211" s="207" t="s">
        <v>21437</v>
      </c>
    </row>
    <row r="4212" spans="1:19" ht="25.5">
      <c r="A4212" s="204">
        <v>4209</v>
      </c>
      <c r="B4212" s="143" t="s">
        <v>21973</v>
      </c>
      <c r="C4212" s="143" t="s">
        <v>25591</v>
      </c>
      <c r="D4212" s="144" t="s">
        <v>21455</v>
      </c>
      <c r="E4212" s="145" t="s">
        <v>6109</v>
      </c>
      <c r="F4212" s="145" t="s">
        <v>162</v>
      </c>
      <c r="G4212" s="146" t="s">
        <v>3510</v>
      </c>
      <c r="H4212" s="145" t="s">
        <v>3511</v>
      </c>
      <c r="I4212" s="145" t="s">
        <v>13839</v>
      </c>
      <c r="J4212" s="144" t="s">
        <v>25529</v>
      </c>
      <c r="K4212" s="144" t="s">
        <v>25530</v>
      </c>
      <c r="L4212" s="144">
        <v>1.4797794899996799</v>
      </c>
      <c r="M4212" s="144" t="s">
        <v>14977</v>
      </c>
      <c r="N4212" s="144" t="s">
        <v>21978</v>
      </c>
      <c r="O4212" s="144" t="s">
        <v>14369</v>
      </c>
      <c r="P4212" s="144" t="s">
        <v>25590</v>
      </c>
      <c r="Q4212" s="147" t="s">
        <v>19016</v>
      </c>
      <c r="R4212" s="147" t="s">
        <v>19016</v>
      </c>
      <c r="S4212" s="207" t="s">
        <v>21437</v>
      </c>
    </row>
    <row r="4213" spans="1:19" ht="25.5">
      <c r="A4213" s="204">
        <v>4210</v>
      </c>
      <c r="B4213" s="143" t="s">
        <v>21973</v>
      </c>
      <c r="C4213" s="143" t="s">
        <v>25592</v>
      </c>
      <c r="D4213" s="144" t="s">
        <v>21455</v>
      </c>
      <c r="E4213" s="145" t="s">
        <v>6109</v>
      </c>
      <c r="F4213" s="145" t="s">
        <v>162</v>
      </c>
      <c r="G4213" s="146" t="s">
        <v>3510</v>
      </c>
      <c r="H4213" s="145" t="s">
        <v>3511</v>
      </c>
      <c r="I4213" s="145" t="s">
        <v>13839</v>
      </c>
      <c r="J4213" s="144" t="s">
        <v>25529</v>
      </c>
      <c r="K4213" s="144" t="s">
        <v>25530</v>
      </c>
      <c r="L4213" s="144">
        <v>0.64955583499964398</v>
      </c>
      <c r="M4213" s="144" t="s">
        <v>14977</v>
      </c>
      <c r="N4213" s="144" t="s">
        <v>21978</v>
      </c>
      <c r="O4213" s="144" t="s">
        <v>14369</v>
      </c>
      <c r="P4213" s="144" t="s">
        <v>25590</v>
      </c>
      <c r="Q4213" s="147" t="s">
        <v>19016</v>
      </c>
      <c r="R4213" s="147" t="s">
        <v>19016</v>
      </c>
      <c r="S4213" s="207" t="s">
        <v>21437</v>
      </c>
    </row>
    <row r="4214" spans="1:19" ht="25.5">
      <c r="A4214" s="204">
        <v>4211</v>
      </c>
      <c r="B4214" s="143" t="s">
        <v>21973</v>
      </c>
      <c r="C4214" s="143" t="s">
        <v>25593</v>
      </c>
      <c r="D4214" s="144" t="s">
        <v>21455</v>
      </c>
      <c r="E4214" s="145" t="s">
        <v>6116</v>
      </c>
      <c r="F4214" s="145" t="s">
        <v>162</v>
      </c>
      <c r="G4214" s="146" t="s">
        <v>3510</v>
      </c>
      <c r="H4214" s="145" t="s">
        <v>3511</v>
      </c>
      <c r="I4214" s="145" t="s">
        <v>13839</v>
      </c>
      <c r="J4214" s="144" t="s">
        <v>25529</v>
      </c>
      <c r="K4214" s="144" t="s">
        <v>25530</v>
      </c>
      <c r="L4214" s="144">
        <v>0.54519057499979895</v>
      </c>
      <c r="M4214" s="144" t="s">
        <v>14863</v>
      </c>
      <c r="N4214" s="144" t="s">
        <v>22077</v>
      </c>
      <c r="O4214" s="144" t="s">
        <v>14369</v>
      </c>
      <c r="P4214" s="144" t="s">
        <v>25590</v>
      </c>
      <c r="Q4214" s="147" t="s">
        <v>19016</v>
      </c>
      <c r="R4214" s="147" t="s">
        <v>19016</v>
      </c>
      <c r="S4214" s="207" t="s">
        <v>21437</v>
      </c>
    </row>
    <row r="4215" spans="1:19" ht="25.5">
      <c r="A4215" s="204">
        <v>4212</v>
      </c>
      <c r="B4215" s="143" t="s">
        <v>21973</v>
      </c>
      <c r="C4215" s="143" t="s">
        <v>25594</v>
      </c>
      <c r="D4215" s="144" t="s">
        <v>21455</v>
      </c>
      <c r="E4215" s="145" t="s">
        <v>6109</v>
      </c>
      <c r="F4215" s="145" t="s">
        <v>162</v>
      </c>
      <c r="G4215" s="146" t="s">
        <v>3510</v>
      </c>
      <c r="H4215" s="145" t="s">
        <v>3511</v>
      </c>
      <c r="I4215" s="145" t="s">
        <v>13839</v>
      </c>
      <c r="J4215" s="144" t="s">
        <v>25529</v>
      </c>
      <c r="K4215" s="144" t="s">
        <v>25530</v>
      </c>
      <c r="L4215" s="144">
        <v>14.814875490002301</v>
      </c>
      <c r="M4215" s="144" t="s">
        <v>14977</v>
      </c>
      <c r="N4215" s="144" t="s">
        <v>21978</v>
      </c>
      <c r="O4215" s="144" t="s">
        <v>14369</v>
      </c>
      <c r="P4215" s="144" t="s">
        <v>25590</v>
      </c>
      <c r="Q4215" s="147" t="s">
        <v>19016</v>
      </c>
      <c r="R4215" s="147" t="s">
        <v>19016</v>
      </c>
      <c r="S4215" s="207" t="s">
        <v>21437</v>
      </c>
    </row>
    <row r="4216" spans="1:19" ht="25.5">
      <c r="A4216" s="204">
        <v>4213</v>
      </c>
      <c r="B4216" s="143" t="s">
        <v>21973</v>
      </c>
      <c r="C4216" s="143" t="s">
        <v>25595</v>
      </c>
      <c r="D4216" s="144" t="s">
        <v>21455</v>
      </c>
      <c r="E4216" s="145" t="s">
        <v>6109</v>
      </c>
      <c r="F4216" s="145" t="s">
        <v>162</v>
      </c>
      <c r="G4216" s="146" t="s">
        <v>3510</v>
      </c>
      <c r="H4216" s="145" t="s">
        <v>3511</v>
      </c>
      <c r="I4216" s="145" t="s">
        <v>13839</v>
      </c>
      <c r="J4216" s="144" t="s">
        <v>25529</v>
      </c>
      <c r="K4216" s="144" t="s">
        <v>25530</v>
      </c>
      <c r="L4216" s="144">
        <v>8.8992363849988898</v>
      </c>
      <c r="M4216" s="144" t="s">
        <v>14977</v>
      </c>
      <c r="N4216" s="144" t="s">
        <v>21978</v>
      </c>
      <c r="O4216" s="144" t="s">
        <v>14369</v>
      </c>
      <c r="P4216" s="144" t="s">
        <v>25590</v>
      </c>
      <c r="Q4216" s="147" t="s">
        <v>19016</v>
      </c>
      <c r="R4216" s="147" t="s">
        <v>19016</v>
      </c>
      <c r="S4216" s="207" t="s">
        <v>21437</v>
      </c>
    </row>
    <row r="4217" spans="1:19" ht="25.5">
      <c r="A4217" s="204">
        <v>4214</v>
      </c>
      <c r="B4217" s="143" t="s">
        <v>21973</v>
      </c>
      <c r="C4217" s="143" t="s">
        <v>25596</v>
      </c>
      <c r="D4217" s="144" t="s">
        <v>21455</v>
      </c>
      <c r="E4217" s="145" t="s">
        <v>6116</v>
      </c>
      <c r="F4217" s="145" t="s">
        <v>162</v>
      </c>
      <c r="G4217" s="146" t="s">
        <v>3510</v>
      </c>
      <c r="H4217" s="145" t="s">
        <v>3511</v>
      </c>
      <c r="I4217" s="145" t="s">
        <v>13839</v>
      </c>
      <c r="J4217" s="144" t="s">
        <v>25529</v>
      </c>
      <c r="K4217" s="144" t="s">
        <v>25530</v>
      </c>
      <c r="L4217" s="144">
        <v>0.43572338000053701</v>
      </c>
      <c r="M4217" s="144" t="s">
        <v>14863</v>
      </c>
      <c r="N4217" s="144" t="s">
        <v>22008</v>
      </c>
      <c r="O4217" s="144" t="s">
        <v>14369</v>
      </c>
      <c r="P4217" s="144" t="s">
        <v>25590</v>
      </c>
      <c r="Q4217" s="147" t="s">
        <v>19016</v>
      </c>
      <c r="R4217" s="147" t="s">
        <v>19016</v>
      </c>
      <c r="S4217" s="207" t="s">
        <v>21437</v>
      </c>
    </row>
    <row r="4218" spans="1:19" ht="25.5">
      <c r="A4218" s="204">
        <v>4215</v>
      </c>
      <c r="B4218" s="143" t="s">
        <v>21973</v>
      </c>
      <c r="C4218" s="143" t="s">
        <v>25597</v>
      </c>
      <c r="D4218" s="144" t="s">
        <v>21455</v>
      </c>
      <c r="E4218" s="145" t="s">
        <v>6116</v>
      </c>
      <c r="F4218" s="145" t="s">
        <v>162</v>
      </c>
      <c r="G4218" s="146" t="s">
        <v>3510</v>
      </c>
      <c r="H4218" s="145" t="s">
        <v>3511</v>
      </c>
      <c r="I4218" s="145" t="s">
        <v>13839</v>
      </c>
      <c r="J4218" s="144" t="s">
        <v>25529</v>
      </c>
      <c r="K4218" s="144" t="s">
        <v>25530</v>
      </c>
      <c r="L4218" s="144">
        <v>0.820412765000607</v>
      </c>
      <c r="M4218" s="144" t="s">
        <v>14863</v>
      </c>
      <c r="N4218" s="144" t="s">
        <v>22008</v>
      </c>
      <c r="O4218" s="144" t="s">
        <v>14369</v>
      </c>
      <c r="P4218" s="144" t="s">
        <v>25590</v>
      </c>
      <c r="Q4218" s="147" t="s">
        <v>19016</v>
      </c>
      <c r="R4218" s="147" t="s">
        <v>19016</v>
      </c>
      <c r="S4218" s="207" t="s">
        <v>21437</v>
      </c>
    </row>
    <row r="4219" spans="1:19" ht="25.5">
      <c r="A4219" s="204">
        <v>4216</v>
      </c>
      <c r="B4219" s="143" t="s">
        <v>21973</v>
      </c>
      <c r="C4219" s="143" t="s">
        <v>25598</v>
      </c>
      <c r="D4219" s="144" t="s">
        <v>21455</v>
      </c>
      <c r="E4219" s="145" t="s">
        <v>6116</v>
      </c>
      <c r="F4219" s="145" t="s">
        <v>162</v>
      </c>
      <c r="G4219" s="146" t="s">
        <v>3510</v>
      </c>
      <c r="H4219" s="145" t="s">
        <v>3511</v>
      </c>
      <c r="I4219" s="145" t="s">
        <v>13839</v>
      </c>
      <c r="J4219" s="144" t="s">
        <v>25529</v>
      </c>
      <c r="K4219" s="144" t="s">
        <v>25530</v>
      </c>
      <c r="L4219" s="144">
        <v>0.237725499999972</v>
      </c>
      <c r="M4219" s="144" t="s">
        <v>14863</v>
      </c>
      <c r="N4219" s="144" t="s">
        <v>22008</v>
      </c>
      <c r="O4219" s="144" t="s">
        <v>14369</v>
      </c>
      <c r="P4219" s="144" t="s">
        <v>25590</v>
      </c>
      <c r="Q4219" s="147" t="s">
        <v>19016</v>
      </c>
      <c r="R4219" s="147" t="s">
        <v>19016</v>
      </c>
      <c r="S4219" s="207" t="s">
        <v>21437</v>
      </c>
    </row>
    <row r="4220" spans="1:19" ht="25.5">
      <c r="A4220" s="204">
        <v>4217</v>
      </c>
      <c r="B4220" s="143" t="s">
        <v>21973</v>
      </c>
      <c r="C4220" s="143" t="s">
        <v>25599</v>
      </c>
      <c r="D4220" s="144" t="s">
        <v>21455</v>
      </c>
      <c r="E4220" s="145" t="s">
        <v>6116</v>
      </c>
      <c r="F4220" s="145" t="s">
        <v>162</v>
      </c>
      <c r="G4220" s="146" t="s">
        <v>3510</v>
      </c>
      <c r="H4220" s="145" t="s">
        <v>3511</v>
      </c>
      <c r="I4220" s="145" t="s">
        <v>13839</v>
      </c>
      <c r="J4220" s="144" t="s">
        <v>25529</v>
      </c>
      <c r="K4220" s="144" t="s">
        <v>25530</v>
      </c>
      <c r="L4220" s="144">
        <v>1.2401583649994401</v>
      </c>
      <c r="M4220" s="144" t="s">
        <v>14863</v>
      </c>
      <c r="N4220" s="144" t="s">
        <v>22008</v>
      </c>
      <c r="O4220" s="144" t="s">
        <v>14369</v>
      </c>
      <c r="P4220" s="144" t="s">
        <v>25590</v>
      </c>
      <c r="Q4220" s="147" t="s">
        <v>19016</v>
      </c>
      <c r="R4220" s="147" t="s">
        <v>19016</v>
      </c>
      <c r="S4220" s="207" t="s">
        <v>21437</v>
      </c>
    </row>
    <row r="4221" spans="1:19" ht="25.5">
      <c r="A4221" s="204">
        <v>4218</v>
      </c>
      <c r="B4221" s="143" t="s">
        <v>21973</v>
      </c>
      <c r="C4221" s="143" t="s">
        <v>25600</v>
      </c>
      <c r="D4221" s="144" t="s">
        <v>21455</v>
      </c>
      <c r="E4221" s="145" t="s">
        <v>6573</v>
      </c>
      <c r="F4221" s="145" t="s">
        <v>162</v>
      </c>
      <c r="G4221" s="146" t="s">
        <v>2182</v>
      </c>
      <c r="H4221" s="145" t="s">
        <v>2183</v>
      </c>
      <c r="I4221" s="145" t="s">
        <v>14982</v>
      </c>
      <c r="J4221" s="144" t="s">
        <v>25388</v>
      </c>
      <c r="K4221" s="144" t="s">
        <v>25389</v>
      </c>
      <c r="L4221" s="144">
        <v>1.2121485900000999</v>
      </c>
      <c r="M4221" s="144" t="s">
        <v>14977</v>
      </c>
      <c r="N4221" s="144" t="s">
        <v>22034</v>
      </c>
      <c r="O4221" s="144" t="s">
        <v>14369</v>
      </c>
      <c r="P4221" s="144" t="s">
        <v>25601</v>
      </c>
      <c r="Q4221" s="147" t="s">
        <v>19016</v>
      </c>
      <c r="R4221" s="147" t="s">
        <v>19016</v>
      </c>
      <c r="S4221" s="207" t="s">
        <v>21437</v>
      </c>
    </row>
    <row r="4222" spans="1:19" ht="25.5">
      <c r="A4222" s="204">
        <v>4219</v>
      </c>
      <c r="B4222" s="143" t="s">
        <v>21973</v>
      </c>
      <c r="C4222" s="143" t="s">
        <v>25602</v>
      </c>
      <c r="D4222" s="144" t="s">
        <v>21455</v>
      </c>
      <c r="E4222" s="145" t="s">
        <v>9933</v>
      </c>
      <c r="F4222" s="145" t="s">
        <v>162</v>
      </c>
      <c r="G4222" s="146" t="s">
        <v>2182</v>
      </c>
      <c r="H4222" s="145" t="s">
        <v>2183</v>
      </c>
      <c r="I4222" s="145" t="s">
        <v>14982</v>
      </c>
      <c r="J4222" s="144" t="s">
        <v>25388</v>
      </c>
      <c r="K4222" s="144" t="s">
        <v>25389</v>
      </c>
      <c r="L4222" s="144">
        <v>0.24749232499996901</v>
      </c>
      <c r="M4222" s="144" t="s">
        <v>14701</v>
      </c>
      <c r="N4222" s="144" t="s">
        <v>22008</v>
      </c>
      <c r="O4222" s="144" t="s">
        <v>14369</v>
      </c>
      <c r="P4222" s="144" t="s">
        <v>25601</v>
      </c>
      <c r="Q4222" s="147" t="s">
        <v>19016</v>
      </c>
      <c r="R4222" s="147" t="s">
        <v>19016</v>
      </c>
      <c r="S4222" s="207" t="s">
        <v>21437</v>
      </c>
    </row>
    <row r="4223" spans="1:19" ht="25.5">
      <c r="A4223" s="204">
        <v>4220</v>
      </c>
      <c r="B4223" s="143" t="s">
        <v>21973</v>
      </c>
      <c r="C4223" s="143" t="s">
        <v>25603</v>
      </c>
      <c r="D4223" s="144" t="s">
        <v>21455</v>
      </c>
      <c r="E4223" s="145" t="s">
        <v>6643</v>
      </c>
      <c r="F4223" s="145" t="s">
        <v>162</v>
      </c>
      <c r="G4223" s="146" t="s">
        <v>2182</v>
      </c>
      <c r="H4223" s="145" t="s">
        <v>2183</v>
      </c>
      <c r="I4223" s="145" t="s">
        <v>14982</v>
      </c>
      <c r="J4223" s="144" t="s">
        <v>25388</v>
      </c>
      <c r="K4223" s="144" t="s">
        <v>25389</v>
      </c>
      <c r="L4223" s="144">
        <v>1.09121849000018</v>
      </c>
      <c r="M4223" s="144" t="s">
        <v>14977</v>
      </c>
      <c r="N4223" s="144" t="s">
        <v>24655</v>
      </c>
      <c r="O4223" s="144" t="s">
        <v>14369</v>
      </c>
      <c r="P4223" s="144" t="s">
        <v>25601</v>
      </c>
      <c r="Q4223" s="147" t="s">
        <v>19016</v>
      </c>
      <c r="R4223" s="147" t="s">
        <v>19016</v>
      </c>
      <c r="S4223" s="207" t="s">
        <v>21437</v>
      </c>
    </row>
    <row r="4224" spans="1:19" ht="25.5">
      <c r="A4224" s="204">
        <v>4221</v>
      </c>
      <c r="B4224" s="143" t="s">
        <v>21973</v>
      </c>
      <c r="C4224" s="143" t="s">
        <v>25604</v>
      </c>
      <c r="D4224" s="144" t="s">
        <v>21455</v>
      </c>
      <c r="E4224" s="145" t="s">
        <v>6599</v>
      </c>
      <c r="F4224" s="145" t="s">
        <v>162</v>
      </c>
      <c r="G4224" s="146" t="s">
        <v>2182</v>
      </c>
      <c r="H4224" s="145" t="s">
        <v>2183</v>
      </c>
      <c r="I4224" s="145" t="s">
        <v>14982</v>
      </c>
      <c r="J4224" s="144" t="s">
        <v>25388</v>
      </c>
      <c r="K4224" s="144" t="s">
        <v>25389</v>
      </c>
      <c r="L4224" s="144">
        <v>0.45817002999974898</v>
      </c>
      <c r="M4224" s="144" t="s">
        <v>14863</v>
      </c>
      <c r="N4224" s="144" t="s">
        <v>22008</v>
      </c>
      <c r="O4224" s="144" t="s">
        <v>14369</v>
      </c>
      <c r="P4224" s="144" t="s">
        <v>25605</v>
      </c>
      <c r="Q4224" s="147" t="s">
        <v>19016</v>
      </c>
      <c r="R4224" s="147" t="s">
        <v>19016</v>
      </c>
      <c r="S4224" s="207" t="s">
        <v>21437</v>
      </c>
    </row>
    <row r="4225" spans="1:19" ht="25.5">
      <c r="A4225" s="204">
        <v>4222</v>
      </c>
      <c r="B4225" s="143" t="s">
        <v>21973</v>
      </c>
      <c r="C4225" s="143" t="s">
        <v>25606</v>
      </c>
      <c r="D4225" s="144" t="s">
        <v>21455</v>
      </c>
      <c r="E4225" s="145" t="s">
        <v>6599</v>
      </c>
      <c r="F4225" s="145" t="s">
        <v>162</v>
      </c>
      <c r="G4225" s="146" t="s">
        <v>2182</v>
      </c>
      <c r="H4225" s="145" t="s">
        <v>2183</v>
      </c>
      <c r="I4225" s="145" t="s">
        <v>14982</v>
      </c>
      <c r="J4225" s="144" t="s">
        <v>25388</v>
      </c>
      <c r="K4225" s="144" t="s">
        <v>25389</v>
      </c>
      <c r="L4225" s="144">
        <v>0.660223304998938</v>
      </c>
      <c r="M4225" s="144" t="s">
        <v>14863</v>
      </c>
      <c r="N4225" s="144" t="s">
        <v>22008</v>
      </c>
      <c r="O4225" s="144" t="s">
        <v>14369</v>
      </c>
      <c r="P4225" s="144" t="s">
        <v>25605</v>
      </c>
      <c r="Q4225" s="147" t="s">
        <v>19016</v>
      </c>
      <c r="R4225" s="147" t="s">
        <v>19016</v>
      </c>
      <c r="S4225" s="207" t="s">
        <v>21437</v>
      </c>
    </row>
    <row r="4226" spans="1:19" ht="25.5">
      <c r="A4226" s="204">
        <v>4223</v>
      </c>
      <c r="B4226" s="143" t="s">
        <v>21973</v>
      </c>
      <c r="C4226" s="143" t="s">
        <v>25607</v>
      </c>
      <c r="D4226" s="144" t="s">
        <v>21455</v>
      </c>
      <c r="E4226" s="145" t="s">
        <v>6599</v>
      </c>
      <c r="F4226" s="145" t="s">
        <v>162</v>
      </c>
      <c r="G4226" s="146" t="s">
        <v>2182</v>
      </c>
      <c r="H4226" s="145" t="s">
        <v>2183</v>
      </c>
      <c r="I4226" s="145" t="s">
        <v>14982</v>
      </c>
      <c r="J4226" s="144" t="s">
        <v>25388</v>
      </c>
      <c r="K4226" s="144" t="s">
        <v>25389</v>
      </c>
      <c r="L4226" s="144">
        <v>1.11136027500061</v>
      </c>
      <c r="M4226" s="144" t="s">
        <v>14701</v>
      </c>
      <c r="N4226" s="144" t="s">
        <v>22008</v>
      </c>
      <c r="O4226" s="144" t="s">
        <v>14369</v>
      </c>
      <c r="P4226" s="144" t="s">
        <v>25605</v>
      </c>
      <c r="Q4226" s="147" t="s">
        <v>19016</v>
      </c>
      <c r="R4226" s="147" t="s">
        <v>19016</v>
      </c>
      <c r="S4226" s="207" t="s">
        <v>21437</v>
      </c>
    </row>
    <row r="4227" spans="1:19" ht="25.5">
      <c r="A4227" s="204">
        <v>4224</v>
      </c>
      <c r="B4227" s="143" t="s">
        <v>21973</v>
      </c>
      <c r="C4227" s="143" t="s">
        <v>25608</v>
      </c>
      <c r="D4227" s="144" t="s">
        <v>21455</v>
      </c>
      <c r="E4227" s="145" t="s">
        <v>6599</v>
      </c>
      <c r="F4227" s="145" t="s">
        <v>162</v>
      </c>
      <c r="G4227" s="146" t="s">
        <v>2182</v>
      </c>
      <c r="H4227" s="145" t="s">
        <v>2183</v>
      </c>
      <c r="I4227" s="145" t="s">
        <v>14982</v>
      </c>
      <c r="J4227" s="144" t="s">
        <v>25388</v>
      </c>
      <c r="K4227" s="144" t="s">
        <v>25389</v>
      </c>
      <c r="L4227" s="144">
        <v>0.31153194500003301</v>
      </c>
      <c r="M4227" s="144" t="s">
        <v>14863</v>
      </c>
      <c r="N4227" s="144" t="s">
        <v>22008</v>
      </c>
      <c r="O4227" s="144" t="s">
        <v>14369</v>
      </c>
      <c r="P4227" s="144" t="s">
        <v>25605</v>
      </c>
      <c r="Q4227" s="147" t="s">
        <v>19016</v>
      </c>
      <c r="R4227" s="147" t="s">
        <v>19016</v>
      </c>
      <c r="S4227" s="207" t="s">
        <v>21437</v>
      </c>
    </row>
    <row r="4228" spans="1:19" ht="25.5">
      <c r="A4228" s="204">
        <v>4225</v>
      </c>
      <c r="B4228" s="143" t="s">
        <v>21973</v>
      </c>
      <c r="C4228" s="143" t="s">
        <v>25609</v>
      </c>
      <c r="D4228" s="144" t="s">
        <v>21455</v>
      </c>
      <c r="E4228" s="145" t="s">
        <v>6599</v>
      </c>
      <c r="F4228" s="145" t="s">
        <v>162</v>
      </c>
      <c r="G4228" s="146" t="s">
        <v>2182</v>
      </c>
      <c r="H4228" s="145" t="s">
        <v>2183</v>
      </c>
      <c r="I4228" s="145" t="s">
        <v>14982</v>
      </c>
      <c r="J4228" s="144" t="s">
        <v>25388</v>
      </c>
      <c r="K4228" s="144" t="s">
        <v>25389</v>
      </c>
      <c r="L4228" s="144">
        <v>1.3484663149995799</v>
      </c>
      <c r="M4228" s="144" t="s">
        <v>14977</v>
      </c>
      <c r="N4228" s="144" t="s">
        <v>23436</v>
      </c>
      <c r="O4228" s="144" t="s">
        <v>14369</v>
      </c>
      <c r="P4228" s="144" t="s">
        <v>25605</v>
      </c>
      <c r="Q4228" s="147" t="s">
        <v>19016</v>
      </c>
      <c r="R4228" s="147" t="s">
        <v>19016</v>
      </c>
      <c r="S4228" s="207" t="s">
        <v>21437</v>
      </c>
    </row>
    <row r="4229" spans="1:19" ht="25.5">
      <c r="A4229" s="204">
        <v>4226</v>
      </c>
      <c r="B4229" s="143" t="s">
        <v>21973</v>
      </c>
      <c r="C4229" s="143" t="s">
        <v>25610</v>
      </c>
      <c r="D4229" s="144" t="s">
        <v>21455</v>
      </c>
      <c r="E4229" s="145" t="s">
        <v>6599</v>
      </c>
      <c r="F4229" s="145" t="s">
        <v>162</v>
      </c>
      <c r="G4229" s="146" t="s">
        <v>2182</v>
      </c>
      <c r="H4229" s="145" t="s">
        <v>2183</v>
      </c>
      <c r="I4229" s="145" t="s">
        <v>14982</v>
      </c>
      <c r="J4229" s="144" t="s">
        <v>25388</v>
      </c>
      <c r="K4229" s="144" t="s">
        <v>25389</v>
      </c>
      <c r="L4229" s="144">
        <v>0.44430697000028302</v>
      </c>
      <c r="M4229" s="144" t="s">
        <v>14977</v>
      </c>
      <c r="N4229" s="144" t="s">
        <v>22034</v>
      </c>
      <c r="O4229" s="144" t="s">
        <v>14369</v>
      </c>
      <c r="P4229" s="144" t="s">
        <v>25605</v>
      </c>
      <c r="Q4229" s="147" t="s">
        <v>19016</v>
      </c>
      <c r="R4229" s="147" t="s">
        <v>19016</v>
      </c>
      <c r="S4229" s="207" t="s">
        <v>21437</v>
      </c>
    </row>
    <row r="4230" spans="1:19" ht="25.5">
      <c r="A4230" s="204">
        <v>4227</v>
      </c>
      <c r="B4230" s="143" t="s">
        <v>21973</v>
      </c>
      <c r="C4230" s="143" t="s">
        <v>25611</v>
      </c>
      <c r="D4230" s="144" t="s">
        <v>21455</v>
      </c>
      <c r="E4230" s="145" t="s">
        <v>6599</v>
      </c>
      <c r="F4230" s="145" t="s">
        <v>162</v>
      </c>
      <c r="G4230" s="146" t="s">
        <v>2182</v>
      </c>
      <c r="H4230" s="145" t="s">
        <v>2183</v>
      </c>
      <c r="I4230" s="145" t="s">
        <v>14982</v>
      </c>
      <c r="J4230" s="144" t="s">
        <v>25388</v>
      </c>
      <c r="K4230" s="144" t="s">
        <v>25389</v>
      </c>
      <c r="L4230" s="144">
        <v>0.92054264000053898</v>
      </c>
      <c r="M4230" s="144" t="s">
        <v>14863</v>
      </c>
      <c r="N4230" s="144" t="s">
        <v>22008</v>
      </c>
      <c r="O4230" s="144" t="s">
        <v>14369</v>
      </c>
      <c r="P4230" s="144" t="s">
        <v>25605</v>
      </c>
      <c r="Q4230" s="147" t="s">
        <v>19016</v>
      </c>
      <c r="R4230" s="147" t="s">
        <v>19016</v>
      </c>
      <c r="S4230" s="207" t="s">
        <v>21437</v>
      </c>
    </row>
    <row r="4231" spans="1:19" ht="25.5">
      <c r="A4231" s="204">
        <v>4228</v>
      </c>
      <c r="B4231" s="143" t="s">
        <v>21973</v>
      </c>
      <c r="C4231" s="143" t="s">
        <v>25612</v>
      </c>
      <c r="D4231" s="144" t="s">
        <v>21455</v>
      </c>
      <c r="E4231" s="145" t="s">
        <v>6599</v>
      </c>
      <c r="F4231" s="145" t="s">
        <v>162</v>
      </c>
      <c r="G4231" s="146" t="s">
        <v>2182</v>
      </c>
      <c r="H4231" s="145" t="s">
        <v>2183</v>
      </c>
      <c r="I4231" s="145" t="s">
        <v>14982</v>
      </c>
      <c r="J4231" s="144" t="s">
        <v>25388</v>
      </c>
      <c r="K4231" s="144" t="s">
        <v>25389</v>
      </c>
      <c r="L4231" s="144">
        <v>0.913016385000046</v>
      </c>
      <c r="M4231" s="144" t="s">
        <v>14863</v>
      </c>
      <c r="N4231" s="144" t="s">
        <v>22008</v>
      </c>
      <c r="O4231" s="144" t="s">
        <v>14369</v>
      </c>
      <c r="P4231" s="144" t="s">
        <v>25605</v>
      </c>
      <c r="Q4231" s="147" t="s">
        <v>19016</v>
      </c>
      <c r="R4231" s="147" t="s">
        <v>19016</v>
      </c>
      <c r="S4231" s="207" t="s">
        <v>21437</v>
      </c>
    </row>
    <row r="4232" spans="1:19" ht="25.5">
      <c r="A4232" s="204">
        <v>4229</v>
      </c>
      <c r="B4232" s="143" t="s">
        <v>21973</v>
      </c>
      <c r="C4232" s="143" t="s">
        <v>25613</v>
      </c>
      <c r="D4232" s="144" t="s">
        <v>21455</v>
      </c>
      <c r="E4232" s="145" t="s">
        <v>6599</v>
      </c>
      <c r="F4232" s="145" t="s">
        <v>162</v>
      </c>
      <c r="G4232" s="146" t="s">
        <v>2182</v>
      </c>
      <c r="H4232" s="145" t="s">
        <v>2183</v>
      </c>
      <c r="I4232" s="145" t="s">
        <v>14982</v>
      </c>
      <c r="J4232" s="144" t="s">
        <v>25388</v>
      </c>
      <c r="K4232" s="144" t="s">
        <v>25389</v>
      </c>
      <c r="L4232" s="144">
        <v>0.434263149999918</v>
      </c>
      <c r="M4232" s="144" t="s">
        <v>14863</v>
      </c>
      <c r="N4232" s="144" t="s">
        <v>22008</v>
      </c>
      <c r="O4232" s="144" t="s">
        <v>14369</v>
      </c>
      <c r="P4232" s="144" t="s">
        <v>25605</v>
      </c>
      <c r="Q4232" s="147" t="s">
        <v>19016</v>
      </c>
      <c r="R4232" s="147" t="s">
        <v>19016</v>
      </c>
      <c r="S4232" s="207" t="s">
        <v>21437</v>
      </c>
    </row>
    <row r="4233" spans="1:19" ht="25.5">
      <c r="A4233" s="204">
        <v>4230</v>
      </c>
      <c r="B4233" s="143" t="s">
        <v>21973</v>
      </c>
      <c r="C4233" s="143" t="s">
        <v>25614</v>
      </c>
      <c r="D4233" s="144" t="s">
        <v>21455</v>
      </c>
      <c r="E4233" s="145" t="s">
        <v>6599</v>
      </c>
      <c r="F4233" s="145" t="s">
        <v>162</v>
      </c>
      <c r="G4233" s="146" t="s">
        <v>2182</v>
      </c>
      <c r="H4233" s="145" t="s">
        <v>2183</v>
      </c>
      <c r="I4233" s="145" t="s">
        <v>14982</v>
      </c>
      <c r="J4233" s="144" t="s">
        <v>25388</v>
      </c>
      <c r="K4233" s="144" t="s">
        <v>25389</v>
      </c>
      <c r="L4233" s="144">
        <v>1.8041343100005001</v>
      </c>
      <c r="M4233" s="144" t="s">
        <v>14977</v>
      </c>
      <c r="N4233" s="144" t="s">
        <v>22034</v>
      </c>
      <c r="O4233" s="144" t="s">
        <v>14369</v>
      </c>
      <c r="P4233" s="144" t="s">
        <v>25605</v>
      </c>
      <c r="Q4233" s="147" t="s">
        <v>19016</v>
      </c>
      <c r="R4233" s="147" t="s">
        <v>19016</v>
      </c>
      <c r="S4233" s="207" t="s">
        <v>21437</v>
      </c>
    </row>
    <row r="4234" spans="1:19" ht="25.5">
      <c r="A4234" s="204">
        <v>4231</v>
      </c>
      <c r="B4234" s="143" t="s">
        <v>21973</v>
      </c>
      <c r="C4234" s="143" t="s">
        <v>25615</v>
      </c>
      <c r="D4234" s="144" t="s">
        <v>21455</v>
      </c>
      <c r="E4234" s="145" t="s">
        <v>6599</v>
      </c>
      <c r="F4234" s="145" t="s">
        <v>162</v>
      </c>
      <c r="G4234" s="146" t="s">
        <v>2182</v>
      </c>
      <c r="H4234" s="145" t="s">
        <v>2183</v>
      </c>
      <c r="I4234" s="145" t="s">
        <v>14982</v>
      </c>
      <c r="J4234" s="144" t="s">
        <v>25388</v>
      </c>
      <c r="K4234" s="144" t="s">
        <v>25389</v>
      </c>
      <c r="L4234" s="144">
        <v>0.230424649999764</v>
      </c>
      <c r="M4234" s="144" t="s">
        <v>14863</v>
      </c>
      <c r="N4234" s="144" t="s">
        <v>22008</v>
      </c>
      <c r="O4234" s="144" t="s">
        <v>14369</v>
      </c>
      <c r="P4234" s="144" t="s">
        <v>25605</v>
      </c>
      <c r="Q4234" s="147" t="s">
        <v>19016</v>
      </c>
      <c r="R4234" s="147" t="s">
        <v>19016</v>
      </c>
      <c r="S4234" s="207" t="s">
        <v>21437</v>
      </c>
    </row>
    <row r="4235" spans="1:19" ht="25.5">
      <c r="A4235" s="204">
        <v>4232</v>
      </c>
      <c r="B4235" s="143" t="s">
        <v>21973</v>
      </c>
      <c r="C4235" s="143" t="s">
        <v>25616</v>
      </c>
      <c r="D4235" s="144" t="s">
        <v>21455</v>
      </c>
      <c r="E4235" s="145" t="s">
        <v>6599</v>
      </c>
      <c r="F4235" s="145" t="s">
        <v>162</v>
      </c>
      <c r="G4235" s="146" t="s">
        <v>2182</v>
      </c>
      <c r="H4235" s="145" t="s">
        <v>2183</v>
      </c>
      <c r="I4235" s="145" t="s">
        <v>14982</v>
      </c>
      <c r="J4235" s="144" t="s">
        <v>25388</v>
      </c>
      <c r="K4235" s="144" t="s">
        <v>25389</v>
      </c>
      <c r="L4235" s="144">
        <v>0.67252072499984095</v>
      </c>
      <c r="M4235" s="144" t="s">
        <v>14863</v>
      </c>
      <c r="N4235" s="144" t="s">
        <v>22008</v>
      </c>
      <c r="O4235" s="144" t="s">
        <v>14369</v>
      </c>
      <c r="P4235" s="144" t="s">
        <v>25605</v>
      </c>
      <c r="Q4235" s="147" t="s">
        <v>19016</v>
      </c>
      <c r="R4235" s="147" t="s">
        <v>19016</v>
      </c>
      <c r="S4235" s="207" t="s">
        <v>21437</v>
      </c>
    </row>
    <row r="4236" spans="1:19" ht="25.5">
      <c r="A4236" s="204">
        <v>4233</v>
      </c>
      <c r="B4236" s="143" t="s">
        <v>21973</v>
      </c>
      <c r="C4236" s="143" t="s">
        <v>25617</v>
      </c>
      <c r="D4236" s="144" t="s">
        <v>21455</v>
      </c>
      <c r="E4236" s="145" t="s">
        <v>9924</v>
      </c>
      <c r="F4236" s="145" t="s">
        <v>162</v>
      </c>
      <c r="G4236" s="146" t="s">
        <v>2182</v>
      </c>
      <c r="H4236" s="145" t="s">
        <v>2183</v>
      </c>
      <c r="I4236" s="145" t="s">
        <v>14029</v>
      </c>
      <c r="J4236" s="144" t="s">
        <v>25388</v>
      </c>
      <c r="K4236" s="144" t="s">
        <v>25389</v>
      </c>
      <c r="L4236" s="144">
        <v>0.27852406499992799</v>
      </c>
      <c r="M4236" s="144" t="s">
        <v>14863</v>
      </c>
      <c r="N4236" s="144" t="s">
        <v>22008</v>
      </c>
      <c r="O4236" s="144" t="s">
        <v>14369</v>
      </c>
      <c r="P4236" s="144" t="s">
        <v>25618</v>
      </c>
      <c r="Q4236" s="147" t="s">
        <v>19016</v>
      </c>
      <c r="R4236" s="147" t="s">
        <v>19016</v>
      </c>
      <c r="S4236" s="207" t="s">
        <v>21437</v>
      </c>
    </row>
    <row r="4237" spans="1:19" ht="25.5">
      <c r="A4237" s="204">
        <v>4234</v>
      </c>
      <c r="B4237" s="143" t="s">
        <v>21973</v>
      </c>
      <c r="C4237" s="143" t="s">
        <v>25619</v>
      </c>
      <c r="D4237" s="144" t="s">
        <v>21455</v>
      </c>
      <c r="E4237" s="145" t="s">
        <v>9924</v>
      </c>
      <c r="F4237" s="145" t="s">
        <v>162</v>
      </c>
      <c r="G4237" s="146" t="s">
        <v>2182</v>
      </c>
      <c r="H4237" s="145" t="s">
        <v>2183</v>
      </c>
      <c r="I4237" s="145" t="s">
        <v>14029</v>
      </c>
      <c r="J4237" s="144" t="s">
        <v>25388</v>
      </c>
      <c r="K4237" s="144" t="s">
        <v>25389</v>
      </c>
      <c r="L4237" s="144">
        <v>0.23013138999989199</v>
      </c>
      <c r="M4237" s="144" t="s">
        <v>14863</v>
      </c>
      <c r="N4237" s="144" t="s">
        <v>22008</v>
      </c>
      <c r="O4237" s="144" t="s">
        <v>14369</v>
      </c>
      <c r="P4237" s="144" t="s">
        <v>25618</v>
      </c>
      <c r="Q4237" s="147" t="s">
        <v>19016</v>
      </c>
      <c r="R4237" s="147" t="s">
        <v>19016</v>
      </c>
      <c r="S4237" s="207" t="s">
        <v>21437</v>
      </c>
    </row>
    <row r="4238" spans="1:19" ht="25.5">
      <c r="A4238" s="204">
        <v>4235</v>
      </c>
      <c r="B4238" s="143" t="s">
        <v>21973</v>
      </c>
      <c r="C4238" s="143" t="s">
        <v>25620</v>
      </c>
      <c r="D4238" s="144" t="s">
        <v>21455</v>
      </c>
      <c r="E4238" s="145" t="s">
        <v>9924</v>
      </c>
      <c r="F4238" s="145" t="s">
        <v>162</v>
      </c>
      <c r="G4238" s="146" t="s">
        <v>2182</v>
      </c>
      <c r="H4238" s="145" t="s">
        <v>2183</v>
      </c>
      <c r="I4238" s="145" t="s">
        <v>14029</v>
      </c>
      <c r="J4238" s="144" t="s">
        <v>25388</v>
      </c>
      <c r="K4238" s="144" t="s">
        <v>25389</v>
      </c>
      <c r="L4238" s="144">
        <v>1.35501517500017</v>
      </c>
      <c r="M4238" s="144" t="s">
        <v>14701</v>
      </c>
      <c r="N4238" s="144" t="s">
        <v>22077</v>
      </c>
      <c r="O4238" s="144" t="s">
        <v>14369</v>
      </c>
      <c r="P4238" s="144" t="s">
        <v>25618</v>
      </c>
      <c r="Q4238" s="147" t="s">
        <v>19016</v>
      </c>
      <c r="R4238" s="147" t="s">
        <v>19016</v>
      </c>
      <c r="S4238" s="207" t="s">
        <v>21437</v>
      </c>
    </row>
    <row r="4239" spans="1:19" ht="25.5">
      <c r="A4239" s="204">
        <v>4236</v>
      </c>
      <c r="B4239" s="143" t="s">
        <v>21973</v>
      </c>
      <c r="C4239" s="143" t="s">
        <v>25621</v>
      </c>
      <c r="D4239" s="144" t="s">
        <v>21455</v>
      </c>
      <c r="E4239" s="145" t="s">
        <v>9924</v>
      </c>
      <c r="F4239" s="145" t="s">
        <v>162</v>
      </c>
      <c r="G4239" s="146" t="s">
        <v>2182</v>
      </c>
      <c r="H4239" s="145" t="s">
        <v>2183</v>
      </c>
      <c r="I4239" s="145" t="s">
        <v>14029</v>
      </c>
      <c r="J4239" s="144" t="s">
        <v>25388</v>
      </c>
      <c r="K4239" s="144" t="s">
        <v>25389</v>
      </c>
      <c r="L4239" s="144">
        <v>7.6474889999924398E-2</v>
      </c>
      <c r="M4239" s="144" t="s">
        <v>14977</v>
      </c>
      <c r="N4239" s="144" t="s">
        <v>24655</v>
      </c>
      <c r="O4239" s="144" t="s">
        <v>14369</v>
      </c>
      <c r="P4239" s="144" t="s">
        <v>25618</v>
      </c>
      <c r="Q4239" s="147" t="s">
        <v>19016</v>
      </c>
      <c r="R4239" s="147" t="s">
        <v>19016</v>
      </c>
      <c r="S4239" s="207" t="s">
        <v>21437</v>
      </c>
    </row>
    <row r="4240" spans="1:19" ht="25.5">
      <c r="A4240" s="204">
        <v>4237</v>
      </c>
      <c r="B4240" s="143" t="s">
        <v>21973</v>
      </c>
      <c r="C4240" s="143" t="s">
        <v>25622</v>
      </c>
      <c r="D4240" s="144" t="s">
        <v>21455</v>
      </c>
      <c r="E4240" s="145" t="s">
        <v>9924</v>
      </c>
      <c r="F4240" s="145" t="s">
        <v>162</v>
      </c>
      <c r="G4240" s="146" t="s">
        <v>2182</v>
      </c>
      <c r="H4240" s="145" t="s">
        <v>2183</v>
      </c>
      <c r="I4240" s="145" t="s">
        <v>14029</v>
      </c>
      <c r="J4240" s="144" t="s">
        <v>25388</v>
      </c>
      <c r="K4240" s="144" t="s">
        <v>25389</v>
      </c>
      <c r="L4240" s="144">
        <v>0.186060435000338</v>
      </c>
      <c r="M4240" s="144" t="s">
        <v>14977</v>
      </c>
      <c r="N4240" s="144" t="s">
        <v>24655</v>
      </c>
      <c r="O4240" s="144" t="s">
        <v>14369</v>
      </c>
      <c r="P4240" s="144" t="s">
        <v>25618</v>
      </c>
      <c r="Q4240" s="147" t="s">
        <v>19016</v>
      </c>
      <c r="R4240" s="147" t="s">
        <v>19016</v>
      </c>
      <c r="S4240" s="207" t="s">
        <v>21437</v>
      </c>
    </row>
    <row r="4241" spans="1:19" ht="25.5">
      <c r="A4241" s="204">
        <v>4238</v>
      </c>
      <c r="B4241" s="143" t="s">
        <v>21973</v>
      </c>
      <c r="C4241" s="143" t="s">
        <v>25623</v>
      </c>
      <c r="D4241" s="144" t="s">
        <v>21455</v>
      </c>
      <c r="E4241" s="145" t="s">
        <v>9924</v>
      </c>
      <c r="F4241" s="145" t="s">
        <v>162</v>
      </c>
      <c r="G4241" s="146" t="s">
        <v>2182</v>
      </c>
      <c r="H4241" s="145" t="s">
        <v>2183</v>
      </c>
      <c r="I4241" s="145" t="s">
        <v>14029</v>
      </c>
      <c r="J4241" s="144" t="s">
        <v>25388</v>
      </c>
      <c r="K4241" s="144" t="s">
        <v>25389</v>
      </c>
      <c r="L4241" s="144">
        <v>0.52545429500029806</v>
      </c>
      <c r="M4241" s="144" t="s">
        <v>14977</v>
      </c>
      <c r="N4241" s="144" t="s">
        <v>24655</v>
      </c>
      <c r="O4241" s="144" t="s">
        <v>14369</v>
      </c>
      <c r="P4241" s="144" t="s">
        <v>25618</v>
      </c>
      <c r="Q4241" s="147" t="s">
        <v>19016</v>
      </c>
      <c r="R4241" s="147" t="s">
        <v>19016</v>
      </c>
      <c r="S4241" s="207" t="s">
        <v>21437</v>
      </c>
    </row>
    <row r="4242" spans="1:19" ht="25.5">
      <c r="A4242" s="204">
        <v>4239</v>
      </c>
      <c r="B4242" s="143" t="s">
        <v>21973</v>
      </c>
      <c r="C4242" s="143" t="s">
        <v>25624</v>
      </c>
      <c r="D4242" s="144" t="s">
        <v>21455</v>
      </c>
      <c r="E4242" s="145" t="s">
        <v>6587</v>
      </c>
      <c r="F4242" s="145" t="s">
        <v>162</v>
      </c>
      <c r="G4242" s="146" t="s">
        <v>2182</v>
      </c>
      <c r="H4242" s="145" t="s">
        <v>2183</v>
      </c>
      <c r="I4242" s="145" t="s">
        <v>14982</v>
      </c>
      <c r="J4242" s="144" t="s">
        <v>25388</v>
      </c>
      <c r="K4242" s="144" t="s">
        <v>25389</v>
      </c>
      <c r="L4242" s="144">
        <v>0.69056577499951499</v>
      </c>
      <c r="M4242" s="144" t="s">
        <v>14863</v>
      </c>
      <c r="N4242" s="144" t="s">
        <v>22008</v>
      </c>
      <c r="O4242" s="144" t="s">
        <v>14369</v>
      </c>
      <c r="P4242" s="144" t="s">
        <v>25625</v>
      </c>
      <c r="Q4242" s="147" t="s">
        <v>19016</v>
      </c>
      <c r="R4242" s="147" t="s">
        <v>19016</v>
      </c>
      <c r="S4242" s="207" t="s">
        <v>21437</v>
      </c>
    </row>
    <row r="4243" spans="1:19" ht="25.5">
      <c r="A4243" s="204">
        <v>4240</v>
      </c>
      <c r="B4243" s="143" t="s">
        <v>21973</v>
      </c>
      <c r="C4243" s="143" t="s">
        <v>25626</v>
      </c>
      <c r="D4243" s="144" t="s">
        <v>21455</v>
      </c>
      <c r="E4243" s="145" t="s">
        <v>6587</v>
      </c>
      <c r="F4243" s="145" t="s">
        <v>162</v>
      </c>
      <c r="G4243" s="146" t="s">
        <v>2182</v>
      </c>
      <c r="H4243" s="145" t="s">
        <v>2183</v>
      </c>
      <c r="I4243" s="145" t="s">
        <v>14982</v>
      </c>
      <c r="J4243" s="144" t="s">
        <v>25388</v>
      </c>
      <c r="K4243" s="144" t="s">
        <v>25389</v>
      </c>
      <c r="L4243" s="144">
        <v>0.60304516500002203</v>
      </c>
      <c r="M4243" s="144" t="s">
        <v>14863</v>
      </c>
      <c r="N4243" s="144" t="s">
        <v>22008</v>
      </c>
      <c r="O4243" s="144" t="s">
        <v>14369</v>
      </c>
      <c r="P4243" s="144" t="s">
        <v>25625</v>
      </c>
      <c r="Q4243" s="147" t="s">
        <v>19016</v>
      </c>
      <c r="R4243" s="147" t="s">
        <v>19016</v>
      </c>
      <c r="S4243" s="207" t="s">
        <v>21437</v>
      </c>
    </row>
    <row r="4244" spans="1:19" ht="25.5">
      <c r="A4244" s="204">
        <v>4241</v>
      </c>
      <c r="B4244" s="143" t="s">
        <v>21973</v>
      </c>
      <c r="C4244" s="143" t="s">
        <v>25627</v>
      </c>
      <c r="D4244" s="144" t="s">
        <v>21455</v>
      </c>
      <c r="E4244" s="145" t="s">
        <v>6587</v>
      </c>
      <c r="F4244" s="145" t="s">
        <v>162</v>
      </c>
      <c r="G4244" s="146" t="s">
        <v>2182</v>
      </c>
      <c r="H4244" s="145" t="s">
        <v>2183</v>
      </c>
      <c r="I4244" s="145" t="s">
        <v>14982</v>
      </c>
      <c r="J4244" s="144" t="s">
        <v>25388</v>
      </c>
      <c r="K4244" s="144" t="s">
        <v>25389</v>
      </c>
      <c r="L4244" s="144">
        <v>1.1366792250003599</v>
      </c>
      <c r="M4244" s="144" t="s">
        <v>14863</v>
      </c>
      <c r="N4244" s="144" t="s">
        <v>22008</v>
      </c>
      <c r="O4244" s="144" t="s">
        <v>14369</v>
      </c>
      <c r="P4244" s="144" t="s">
        <v>25625</v>
      </c>
      <c r="Q4244" s="147" t="s">
        <v>19016</v>
      </c>
      <c r="R4244" s="147" t="s">
        <v>19016</v>
      </c>
      <c r="S4244" s="207" t="s">
        <v>21437</v>
      </c>
    </row>
    <row r="4245" spans="1:19" ht="25.5">
      <c r="A4245" s="204">
        <v>4242</v>
      </c>
      <c r="B4245" s="143" t="s">
        <v>21973</v>
      </c>
      <c r="C4245" s="143" t="s">
        <v>25628</v>
      </c>
      <c r="D4245" s="144" t="s">
        <v>21455</v>
      </c>
      <c r="E4245" s="145" t="s">
        <v>6587</v>
      </c>
      <c r="F4245" s="145" t="s">
        <v>162</v>
      </c>
      <c r="G4245" s="146" t="s">
        <v>2182</v>
      </c>
      <c r="H4245" s="145" t="s">
        <v>2183</v>
      </c>
      <c r="I4245" s="145" t="s">
        <v>14982</v>
      </c>
      <c r="J4245" s="144" t="s">
        <v>25388</v>
      </c>
      <c r="K4245" s="144" t="s">
        <v>25389</v>
      </c>
      <c r="L4245" s="144">
        <v>0.42354815000027601</v>
      </c>
      <c r="M4245" s="144" t="s">
        <v>14863</v>
      </c>
      <c r="N4245" s="144" t="s">
        <v>22008</v>
      </c>
      <c r="O4245" s="144" t="s">
        <v>14369</v>
      </c>
      <c r="P4245" s="144" t="s">
        <v>25625</v>
      </c>
      <c r="Q4245" s="147" t="s">
        <v>19016</v>
      </c>
      <c r="R4245" s="147" t="s">
        <v>19016</v>
      </c>
      <c r="S4245" s="207" t="s">
        <v>21437</v>
      </c>
    </row>
    <row r="4246" spans="1:19" ht="25.5">
      <c r="A4246" s="204">
        <v>4243</v>
      </c>
      <c r="B4246" s="143" t="s">
        <v>21973</v>
      </c>
      <c r="C4246" s="143" t="s">
        <v>25629</v>
      </c>
      <c r="D4246" s="144" t="s">
        <v>21455</v>
      </c>
      <c r="E4246" s="145" t="s">
        <v>6587</v>
      </c>
      <c r="F4246" s="145" t="s">
        <v>162</v>
      </c>
      <c r="G4246" s="146" t="s">
        <v>2182</v>
      </c>
      <c r="H4246" s="145" t="s">
        <v>2183</v>
      </c>
      <c r="I4246" s="145" t="s">
        <v>14982</v>
      </c>
      <c r="J4246" s="144" t="s">
        <v>25388</v>
      </c>
      <c r="K4246" s="144" t="s">
        <v>25389</v>
      </c>
      <c r="L4246" s="144">
        <v>0.28921991999966101</v>
      </c>
      <c r="M4246" s="144" t="s">
        <v>14863</v>
      </c>
      <c r="N4246" s="144" t="s">
        <v>22008</v>
      </c>
      <c r="O4246" s="144" t="s">
        <v>14369</v>
      </c>
      <c r="P4246" s="144" t="s">
        <v>25625</v>
      </c>
      <c r="Q4246" s="147" t="s">
        <v>19016</v>
      </c>
      <c r="R4246" s="147" t="s">
        <v>19016</v>
      </c>
      <c r="S4246" s="207" t="s">
        <v>21437</v>
      </c>
    </row>
    <row r="4247" spans="1:19" ht="25.5">
      <c r="A4247" s="204">
        <v>4244</v>
      </c>
      <c r="B4247" s="143" t="s">
        <v>21973</v>
      </c>
      <c r="C4247" s="143" t="s">
        <v>25630</v>
      </c>
      <c r="D4247" s="144" t="s">
        <v>21455</v>
      </c>
      <c r="E4247" s="145" t="s">
        <v>10668</v>
      </c>
      <c r="F4247" s="145" t="s">
        <v>162</v>
      </c>
      <c r="G4247" s="146" t="s">
        <v>2182</v>
      </c>
      <c r="H4247" s="145" t="s">
        <v>2183</v>
      </c>
      <c r="I4247" s="145" t="s">
        <v>14982</v>
      </c>
      <c r="J4247" s="144" t="s">
        <v>25388</v>
      </c>
      <c r="K4247" s="144" t="s">
        <v>25389</v>
      </c>
      <c r="L4247" s="144">
        <v>0.32401031999972701</v>
      </c>
      <c r="M4247" s="144" t="s">
        <v>14863</v>
      </c>
      <c r="N4247" s="144" t="s">
        <v>22008</v>
      </c>
      <c r="O4247" s="144" t="s">
        <v>14369</v>
      </c>
      <c r="P4247" s="144" t="s">
        <v>25631</v>
      </c>
      <c r="Q4247" s="147" t="s">
        <v>19016</v>
      </c>
      <c r="R4247" s="147" t="s">
        <v>19016</v>
      </c>
      <c r="S4247" s="207" t="s">
        <v>21437</v>
      </c>
    </row>
    <row r="4248" spans="1:19" ht="25.5">
      <c r="A4248" s="204">
        <v>4245</v>
      </c>
      <c r="B4248" s="143" t="s">
        <v>21973</v>
      </c>
      <c r="C4248" s="143" t="s">
        <v>25632</v>
      </c>
      <c r="D4248" s="144" t="s">
        <v>21455</v>
      </c>
      <c r="E4248" s="145" t="s">
        <v>6587</v>
      </c>
      <c r="F4248" s="145" t="s">
        <v>162</v>
      </c>
      <c r="G4248" s="146" t="s">
        <v>2182</v>
      </c>
      <c r="H4248" s="145" t="s">
        <v>2183</v>
      </c>
      <c r="I4248" s="145" t="s">
        <v>14982</v>
      </c>
      <c r="J4248" s="144" t="s">
        <v>25388</v>
      </c>
      <c r="K4248" s="144" t="s">
        <v>25389</v>
      </c>
      <c r="L4248" s="144">
        <v>0.21673415499993201</v>
      </c>
      <c r="M4248" s="144" t="s">
        <v>14863</v>
      </c>
      <c r="N4248" s="144" t="s">
        <v>22008</v>
      </c>
      <c r="O4248" s="144" t="s">
        <v>14369</v>
      </c>
      <c r="P4248" s="144" t="s">
        <v>25625</v>
      </c>
      <c r="Q4248" s="147" t="s">
        <v>19016</v>
      </c>
      <c r="R4248" s="147" t="s">
        <v>19016</v>
      </c>
      <c r="S4248" s="207" t="s">
        <v>21437</v>
      </c>
    </row>
    <row r="4249" spans="1:19" ht="25.5">
      <c r="A4249" s="204">
        <v>4246</v>
      </c>
      <c r="B4249" s="143" t="s">
        <v>21973</v>
      </c>
      <c r="C4249" s="143" t="s">
        <v>25633</v>
      </c>
      <c r="D4249" s="144" t="s">
        <v>21455</v>
      </c>
      <c r="E4249" s="145" t="s">
        <v>6587</v>
      </c>
      <c r="F4249" s="145" t="s">
        <v>162</v>
      </c>
      <c r="G4249" s="146" t="s">
        <v>2182</v>
      </c>
      <c r="H4249" s="145" t="s">
        <v>2183</v>
      </c>
      <c r="I4249" s="145" t="s">
        <v>14982</v>
      </c>
      <c r="J4249" s="144" t="s">
        <v>25388</v>
      </c>
      <c r="K4249" s="144" t="s">
        <v>25389</v>
      </c>
      <c r="L4249" s="144">
        <v>0.57959551499962103</v>
      </c>
      <c r="M4249" s="144" t="s">
        <v>14863</v>
      </c>
      <c r="N4249" s="144" t="s">
        <v>22008</v>
      </c>
      <c r="O4249" s="144" t="s">
        <v>14369</v>
      </c>
      <c r="P4249" s="144" t="s">
        <v>25625</v>
      </c>
      <c r="Q4249" s="147" t="s">
        <v>19016</v>
      </c>
      <c r="R4249" s="147" t="s">
        <v>19016</v>
      </c>
      <c r="S4249" s="207" t="s">
        <v>21437</v>
      </c>
    </row>
    <row r="4250" spans="1:19" ht="25.5">
      <c r="A4250" s="204">
        <v>4247</v>
      </c>
      <c r="B4250" s="143" t="s">
        <v>21973</v>
      </c>
      <c r="C4250" s="143" t="s">
        <v>25634</v>
      </c>
      <c r="D4250" s="144" t="s">
        <v>21455</v>
      </c>
      <c r="E4250" s="145" t="s">
        <v>6587</v>
      </c>
      <c r="F4250" s="145" t="s">
        <v>162</v>
      </c>
      <c r="G4250" s="146" t="s">
        <v>2182</v>
      </c>
      <c r="H4250" s="145" t="s">
        <v>2183</v>
      </c>
      <c r="I4250" s="145" t="s">
        <v>14982</v>
      </c>
      <c r="J4250" s="144" t="s">
        <v>25388</v>
      </c>
      <c r="K4250" s="144" t="s">
        <v>25389</v>
      </c>
      <c r="L4250" s="144">
        <v>0.47052922999958802</v>
      </c>
      <c r="M4250" s="144" t="s">
        <v>14863</v>
      </c>
      <c r="N4250" s="144" t="s">
        <v>22008</v>
      </c>
      <c r="O4250" s="144" t="s">
        <v>14369</v>
      </c>
      <c r="P4250" s="144" t="s">
        <v>25625</v>
      </c>
      <c r="Q4250" s="147" t="s">
        <v>19016</v>
      </c>
      <c r="R4250" s="147" t="s">
        <v>19016</v>
      </c>
      <c r="S4250" s="207" t="s">
        <v>21437</v>
      </c>
    </row>
    <row r="4251" spans="1:19" ht="25.5">
      <c r="A4251" s="204">
        <v>4248</v>
      </c>
      <c r="B4251" s="143" t="s">
        <v>21973</v>
      </c>
      <c r="C4251" s="143" t="s">
        <v>25635</v>
      </c>
      <c r="D4251" s="144" t="s">
        <v>21455</v>
      </c>
      <c r="E4251" s="145" t="s">
        <v>6587</v>
      </c>
      <c r="F4251" s="145" t="s">
        <v>162</v>
      </c>
      <c r="G4251" s="146" t="s">
        <v>2182</v>
      </c>
      <c r="H4251" s="145" t="s">
        <v>2183</v>
      </c>
      <c r="I4251" s="145" t="s">
        <v>14982</v>
      </c>
      <c r="J4251" s="144" t="s">
        <v>25388</v>
      </c>
      <c r="K4251" s="144" t="s">
        <v>25389</v>
      </c>
      <c r="L4251" s="144">
        <v>0.29079864999994598</v>
      </c>
      <c r="M4251" s="144" t="s">
        <v>14863</v>
      </c>
      <c r="N4251" s="144" t="s">
        <v>22008</v>
      </c>
      <c r="O4251" s="144" t="s">
        <v>14369</v>
      </c>
      <c r="P4251" s="144" t="s">
        <v>25625</v>
      </c>
      <c r="Q4251" s="147" t="s">
        <v>19016</v>
      </c>
      <c r="R4251" s="147" t="s">
        <v>19016</v>
      </c>
      <c r="S4251" s="207" t="s">
        <v>21437</v>
      </c>
    </row>
    <row r="4252" spans="1:19" ht="25.5">
      <c r="A4252" s="204">
        <v>4249</v>
      </c>
      <c r="B4252" s="143" t="s">
        <v>21973</v>
      </c>
      <c r="C4252" s="143" t="s">
        <v>25636</v>
      </c>
      <c r="D4252" s="144" t="s">
        <v>21455</v>
      </c>
      <c r="E4252" s="145" t="s">
        <v>6587</v>
      </c>
      <c r="F4252" s="145" t="s">
        <v>162</v>
      </c>
      <c r="G4252" s="146" t="s">
        <v>2182</v>
      </c>
      <c r="H4252" s="145" t="s">
        <v>2183</v>
      </c>
      <c r="I4252" s="145" t="s">
        <v>14982</v>
      </c>
      <c r="J4252" s="144" t="s">
        <v>25388</v>
      </c>
      <c r="K4252" s="144" t="s">
        <v>25389</v>
      </c>
      <c r="L4252" s="144">
        <v>10.614197989998001</v>
      </c>
      <c r="M4252" s="144" t="s">
        <v>14977</v>
      </c>
      <c r="N4252" s="144" t="s">
        <v>22070</v>
      </c>
      <c r="O4252" s="144" t="s">
        <v>14369</v>
      </c>
      <c r="P4252" s="144" t="s">
        <v>25625</v>
      </c>
      <c r="Q4252" s="147" t="s">
        <v>19016</v>
      </c>
      <c r="R4252" s="147" t="s">
        <v>19016</v>
      </c>
      <c r="S4252" s="207" t="s">
        <v>21437</v>
      </c>
    </row>
    <row r="4253" spans="1:19" ht="25.5">
      <c r="A4253" s="204">
        <v>4250</v>
      </c>
      <c r="B4253" s="143" t="s">
        <v>21973</v>
      </c>
      <c r="C4253" s="143" t="s">
        <v>25637</v>
      </c>
      <c r="D4253" s="144" t="s">
        <v>21455</v>
      </c>
      <c r="E4253" s="145" t="s">
        <v>6587</v>
      </c>
      <c r="F4253" s="145" t="s">
        <v>162</v>
      </c>
      <c r="G4253" s="146" t="s">
        <v>2182</v>
      </c>
      <c r="H4253" s="145" t="s">
        <v>2183</v>
      </c>
      <c r="I4253" s="145" t="s">
        <v>14982</v>
      </c>
      <c r="J4253" s="144" t="s">
        <v>25388</v>
      </c>
      <c r="K4253" s="144" t="s">
        <v>25389</v>
      </c>
      <c r="L4253" s="144">
        <v>0.43856828500063799</v>
      </c>
      <c r="M4253" s="144" t="s">
        <v>14863</v>
      </c>
      <c r="N4253" s="144" t="s">
        <v>22008</v>
      </c>
      <c r="O4253" s="144" t="s">
        <v>14369</v>
      </c>
      <c r="P4253" s="144" t="s">
        <v>25625</v>
      </c>
      <c r="Q4253" s="147" t="s">
        <v>19016</v>
      </c>
      <c r="R4253" s="147" t="s">
        <v>19016</v>
      </c>
      <c r="S4253" s="207" t="s">
        <v>21437</v>
      </c>
    </row>
    <row r="4254" spans="1:19" ht="25.5">
      <c r="A4254" s="204">
        <v>4251</v>
      </c>
      <c r="B4254" s="143" t="s">
        <v>21973</v>
      </c>
      <c r="C4254" s="143" t="s">
        <v>25638</v>
      </c>
      <c r="D4254" s="144" t="s">
        <v>21455</v>
      </c>
      <c r="E4254" s="145" t="s">
        <v>6587</v>
      </c>
      <c r="F4254" s="145" t="s">
        <v>162</v>
      </c>
      <c r="G4254" s="146" t="s">
        <v>2182</v>
      </c>
      <c r="H4254" s="145" t="s">
        <v>2183</v>
      </c>
      <c r="I4254" s="145" t="s">
        <v>14982</v>
      </c>
      <c r="J4254" s="144" t="s">
        <v>25388</v>
      </c>
      <c r="K4254" s="144" t="s">
        <v>25389</v>
      </c>
      <c r="L4254" s="144">
        <v>2.1021368950005601</v>
      </c>
      <c r="M4254" s="144" t="s">
        <v>14863</v>
      </c>
      <c r="N4254" s="144" t="s">
        <v>22077</v>
      </c>
      <c r="O4254" s="144" t="s">
        <v>14369</v>
      </c>
      <c r="P4254" s="144" t="s">
        <v>25625</v>
      </c>
      <c r="Q4254" s="147" t="s">
        <v>19016</v>
      </c>
      <c r="R4254" s="147" t="s">
        <v>19016</v>
      </c>
      <c r="S4254" s="207" t="s">
        <v>21437</v>
      </c>
    </row>
    <row r="4255" spans="1:19" ht="25.5">
      <c r="A4255" s="204">
        <v>4252</v>
      </c>
      <c r="B4255" s="143" t="s">
        <v>21973</v>
      </c>
      <c r="C4255" s="143" t="s">
        <v>25639</v>
      </c>
      <c r="D4255" s="144" t="s">
        <v>21455</v>
      </c>
      <c r="E4255" s="145" t="s">
        <v>6587</v>
      </c>
      <c r="F4255" s="145" t="s">
        <v>162</v>
      </c>
      <c r="G4255" s="146" t="s">
        <v>2182</v>
      </c>
      <c r="H4255" s="145" t="s">
        <v>2183</v>
      </c>
      <c r="I4255" s="145" t="s">
        <v>14982</v>
      </c>
      <c r="J4255" s="144" t="s">
        <v>25388</v>
      </c>
      <c r="K4255" s="144" t="s">
        <v>25389</v>
      </c>
      <c r="L4255" s="144">
        <v>0.40516770999972701</v>
      </c>
      <c r="M4255" s="144" t="s">
        <v>14863</v>
      </c>
      <c r="N4255" s="144" t="s">
        <v>22008</v>
      </c>
      <c r="O4255" s="144" t="s">
        <v>14369</v>
      </c>
      <c r="P4255" s="144" t="s">
        <v>25625</v>
      </c>
      <c r="Q4255" s="147" t="s">
        <v>19016</v>
      </c>
      <c r="R4255" s="147" t="s">
        <v>19016</v>
      </c>
      <c r="S4255" s="207" t="s">
        <v>21437</v>
      </c>
    </row>
    <row r="4256" spans="1:19" ht="25.5">
      <c r="A4256" s="204">
        <v>4253</v>
      </c>
      <c r="B4256" s="143" t="s">
        <v>21973</v>
      </c>
      <c r="C4256" s="143" t="s">
        <v>25640</v>
      </c>
      <c r="D4256" s="144" t="s">
        <v>21455</v>
      </c>
      <c r="E4256" s="145" t="s">
        <v>6587</v>
      </c>
      <c r="F4256" s="145" t="s">
        <v>162</v>
      </c>
      <c r="G4256" s="146" t="s">
        <v>2182</v>
      </c>
      <c r="H4256" s="145" t="s">
        <v>2183</v>
      </c>
      <c r="I4256" s="145" t="s">
        <v>14982</v>
      </c>
      <c r="J4256" s="144" t="s">
        <v>25388</v>
      </c>
      <c r="K4256" s="144" t="s">
        <v>25389</v>
      </c>
      <c r="L4256" s="144">
        <v>0.60936040999987195</v>
      </c>
      <c r="M4256" s="144" t="s">
        <v>14863</v>
      </c>
      <c r="N4256" s="144" t="s">
        <v>22008</v>
      </c>
      <c r="O4256" s="144" t="s">
        <v>14369</v>
      </c>
      <c r="P4256" s="144" t="s">
        <v>25625</v>
      </c>
      <c r="Q4256" s="147" t="s">
        <v>19016</v>
      </c>
      <c r="R4256" s="147" t="s">
        <v>19016</v>
      </c>
      <c r="S4256" s="207" t="s">
        <v>21437</v>
      </c>
    </row>
    <row r="4257" spans="1:19" ht="25.5">
      <c r="A4257" s="204">
        <v>4254</v>
      </c>
      <c r="B4257" s="143" t="s">
        <v>21973</v>
      </c>
      <c r="C4257" s="143" t="s">
        <v>25641</v>
      </c>
      <c r="D4257" s="144" t="s">
        <v>21455</v>
      </c>
      <c r="E4257" s="145" t="s">
        <v>6587</v>
      </c>
      <c r="F4257" s="145" t="s">
        <v>162</v>
      </c>
      <c r="G4257" s="146" t="s">
        <v>2182</v>
      </c>
      <c r="H4257" s="145" t="s">
        <v>2183</v>
      </c>
      <c r="I4257" s="145" t="s">
        <v>14982</v>
      </c>
      <c r="J4257" s="144" t="s">
        <v>25388</v>
      </c>
      <c r="K4257" s="144" t="s">
        <v>25389</v>
      </c>
      <c r="L4257" s="144">
        <v>0.80209907999954799</v>
      </c>
      <c r="M4257" s="144" t="s">
        <v>14863</v>
      </c>
      <c r="N4257" s="144" t="s">
        <v>22008</v>
      </c>
      <c r="O4257" s="144" t="s">
        <v>14369</v>
      </c>
      <c r="P4257" s="144" t="s">
        <v>25625</v>
      </c>
      <c r="Q4257" s="147" t="s">
        <v>19016</v>
      </c>
      <c r="R4257" s="147" t="s">
        <v>19016</v>
      </c>
      <c r="S4257" s="207" t="s">
        <v>21437</v>
      </c>
    </row>
    <row r="4258" spans="1:19" ht="25.5">
      <c r="A4258" s="204">
        <v>4255</v>
      </c>
      <c r="B4258" s="143" t="s">
        <v>21973</v>
      </c>
      <c r="C4258" s="143" t="s">
        <v>25642</v>
      </c>
      <c r="D4258" s="144" t="s">
        <v>21455</v>
      </c>
      <c r="E4258" s="145" t="s">
        <v>6504</v>
      </c>
      <c r="F4258" s="145" t="s">
        <v>162</v>
      </c>
      <c r="G4258" s="146" t="s">
        <v>2182</v>
      </c>
      <c r="H4258" s="145" t="s">
        <v>2183</v>
      </c>
      <c r="I4258" s="145" t="s">
        <v>14982</v>
      </c>
      <c r="J4258" s="144" t="s">
        <v>25388</v>
      </c>
      <c r="K4258" s="144" t="s">
        <v>25389</v>
      </c>
      <c r="L4258" s="144">
        <v>0.41466584500019299</v>
      </c>
      <c r="M4258" s="144" t="s">
        <v>14863</v>
      </c>
      <c r="N4258" s="144" t="s">
        <v>22008</v>
      </c>
      <c r="O4258" s="144" t="s">
        <v>14369</v>
      </c>
      <c r="P4258" s="144" t="s">
        <v>25643</v>
      </c>
      <c r="Q4258" s="147" t="s">
        <v>19016</v>
      </c>
      <c r="R4258" s="147" t="s">
        <v>19016</v>
      </c>
      <c r="S4258" s="207" t="s">
        <v>21437</v>
      </c>
    </row>
    <row r="4259" spans="1:19" ht="25.5">
      <c r="A4259" s="204">
        <v>4256</v>
      </c>
      <c r="B4259" s="143" t="s">
        <v>21973</v>
      </c>
      <c r="C4259" s="143" t="s">
        <v>25644</v>
      </c>
      <c r="D4259" s="144" t="s">
        <v>21455</v>
      </c>
      <c r="E4259" s="145" t="s">
        <v>6504</v>
      </c>
      <c r="F4259" s="145" t="s">
        <v>162</v>
      </c>
      <c r="G4259" s="146" t="s">
        <v>2182</v>
      </c>
      <c r="H4259" s="145" t="s">
        <v>2183</v>
      </c>
      <c r="I4259" s="145" t="s">
        <v>14982</v>
      </c>
      <c r="J4259" s="144" t="s">
        <v>25388</v>
      </c>
      <c r="K4259" s="144" t="s">
        <v>25389</v>
      </c>
      <c r="L4259" s="144">
        <v>0.17972039500013201</v>
      </c>
      <c r="M4259" s="144" t="s">
        <v>14863</v>
      </c>
      <c r="N4259" s="144" t="s">
        <v>22008</v>
      </c>
      <c r="O4259" s="144" t="s">
        <v>14369</v>
      </c>
      <c r="P4259" s="144" t="s">
        <v>25643</v>
      </c>
      <c r="Q4259" s="147" t="s">
        <v>19016</v>
      </c>
      <c r="R4259" s="147" t="s">
        <v>19016</v>
      </c>
      <c r="S4259" s="207" t="s">
        <v>21437</v>
      </c>
    </row>
    <row r="4260" spans="1:19" ht="25.5">
      <c r="A4260" s="204">
        <v>4257</v>
      </c>
      <c r="B4260" s="143" t="s">
        <v>21973</v>
      </c>
      <c r="C4260" s="143" t="s">
        <v>25645</v>
      </c>
      <c r="D4260" s="144" t="s">
        <v>21455</v>
      </c>
      <c r="E4260" s="145" t="s">
        <v>6504</v>
      </c>
      <c r="F4260" s="145" t="s">
        <v>162</v>
      </c>
      <c r="G4260" s="146" t="s">
        <v>2182</v>
      </c>
      <c r="H4260" s="145" t="s">
        <v>2183</v>
      </c>
      <c r="I4260" s="145" t="s">
        <v>14982</v>
      </c>
      <c r="J4260" s="144" t="s">
        <v>25388</v>
      </c>
      <c r="K4260" s="144" t="s">
        <v>25389</v>
      </c>
      <c r="L4260" s="144">
        <v>0.42806583999977998</v>
      </c>
      <c r="M4260" s="144" t="s">
        <v>14863</v>
      </c>
      <c r="N4260" s="144" t="s">
        <v>22077</v>
      </c>
      <c r="O4260" s="144" t="s">
        <v>14369</v>
      </c>
      <c r="P4260" s="144" t="s">
        <v>25643</v>
      </c>
      <c r="Q4260" s="147" t="s">
        <v>19016</v>
      </c>
      <c r="R4260" s="147" t="s">
        <v>19016</v>
      </c>
      <c r="S4260" s="207" t="s">
        <v>21437</v>
      </c>
    </row>
    <row r="4261" spans="1:19" ht="25.5">
      <c r="A4261" s="204">
        <v>4258</v>
      </c>
      <c r="B4261" s="143" t="s">
        <v>21973</v>
      </c>
      <c r="C4261" s="143" t="s">
        <v>25646</v>
      </c>
      <c r="D4261" s="144" t="s">
        <v>21455</v>
      </c>
      <c r="E4261" s="145" t="s">
        <v>6504</v>
      </c>
      <c r="F4261" s="145" t="s">
        <v>162</v>
      </c>
      <c r="G4261" s="146" t="s">
        <v>2182</v>
      </c>
      <c r="H4261" s="145" t="s">
        <v>2183</v>
      </c>
      <c r="I4261" s="145" t="s">
        <v>14982</v>
      </c>
      <c r="J4261" s="144" t="s">
        <v>25388</v>
      </c>
      <c r="K4261" s="144" t="s">
        <v>25389</v>
      </c>
      <c r="L4261" s="144">
        <v>0.36130468499996599</v>
      </c>
      <c r="M4261" s="144" t="s">
        <v>14863</v>
      </c>
      <c r="N4261" s="144" t="s">
        <v>22077</v>
      </c>
      <c r="O4261" s="144" t="s">
        <v>14369</v>
      </c>
      <c r="P4261" s="144" t="s">
        <v>25643</v>
      </c>
      <c r="Q4261" s="147" t="s">
        <v>19016</v>
      </c>
      <c r="R4261" s="147" t="s">
        <v>19016</v>
      </c>
      <c r="S4261" s="207" t="s">
        <v>21437</v>
      </c>
    </row>
    <row r="4262" spans="1:19" ht="25.5">
      <c r="A4262" s="204">
        <v>4259</v>
      </c>
      <c r="B4262" s="143" t="s">
        <v>21973</v>
      </c>
      <c r="C4262" s="143" t="s">
        <v>25647</v>
      </c>
      <c r="D4262" s="144" t="s">
        <v>21455</v>
      </c>
      <c r="E4262" s="145" t="s">
        <v>6587</v>
      </c>
      <c r="F4262" s="145" t="s">
        <v>162</v>
      </c>
      <c r="G4262" s="146" t="s">
        <v>2182</v>
      </c>
      <c r="H4262" s="145" t="s">
        <v>2183</v>
      </c>
      <c r="I4262" s="145" t="s">
        <v>14982</v>
      </c>
      <c r="J4262" s="144" t="s">
        <v>25388</v>
      </c>
      <c r="K4262" s="144" t="s">
        <v>25389</v>
      </c>
      <c r="L4262" s="144">
        <v>7.9035887350006204</v>
      </c>
      <c r="M4262" s="144" t="s">
        <v>14977</v>
      </c>
      <c r="N4262" s="144" t="s">
        <v>22034</v>
      </c>
      <c r="O4262" s="144" t="s">
        <v>14369</v>
      </c>
      <c r="P4262" s="144" t="s">
        <v>25643</v>
      </c>
      <c r="Q4262" s="147" t="s">
        <v>19016</v>
      </c>
      <c r="R4262" s="147" t="s">
        <v>19016</v>
      </c>
      <c r="S4262" s="207" t="s">
        <v>21437</v>
      </c>
    </row>
    <row r="4263" spans="1:19" ht="25.5">
      <c r="A4263" s="204">
        <v>4260</v>
      </c>
      <c r="B4263" s="143" t="s">
        <v>21973</v>
      </c>
      <c r="C4263" s="143" t="s">
        <v>25648</v>
      </c>
      <c r="D4263" s="144" t="s">
        <v>21455</v>
      </c>
      <c r="E4263" s="145" t="s">
        <v>6587</v>
      </c>
      <c r="F4263" s="145" t="s">
        <v>162</v>
      </c>
      <c r="G4263" s="146" t="s">
        <v>2182</v>
      </c>
      <c r="H4263" s="145" t="s">
        <v>2183</v>
      </c>
      <c r="I4263" s="145" t="s">
        <v>14982</v>
      </c>
      <c r="J4263" s="144" t="s">
        <v>25388</v>
      </c>
      <c r="K4263" s="144" t="s">
        <v>25389</v>
      </c>
      <c r="L4263" s="144">
        <v>1.2343271300001999</v>
      </c>
      <c r="M4263" s="144" t="s">
        <v>14863</v>
      </c>
      <c r="N4263" s="144" t="s">
        <v>22008</v>
      </c>
      <c r="O4263" s="144" t="s">
        <v>14369</v>
      </c>
      <c r="P4263" s="144" t="s">
        <v>25643</v>
      </c>
      <c r="Q4263" s="147" t="s">
        <v>19016</v>
      </c>
      <c r="R4263" s="147" t="s">
        <v>19016</v>
      </c>
      <c r="S4263" s="207" t="s">
        <v>21437</v>
      </c>
    </row>
    <row r="4264" spans="1:19" ht="25.5">
      <c r="A4264" s="204">
        <v>4261</v>
      </c>
      <c r="B4264" s="143" t="s">
        <v>21973</v>
      </c>
      <c r="C4264" s="143" t="s">
        <v>25649</v>
      </c>
      <c r="D4264" s="144" t="s">
        <v>21455</v>
      </c>
      <c r="E4264" s="145" t="s">
        <v>6587</v>
      </c>
      <c r="F4264" s="145" t="s">
        <v>162</v>
      </c>
      <c r="G4264" s="146" t="s">
        <v>2182</v>
      </c>
      <c r="H4264" s="145" t="s">
        <v>2183</v>
      </c>
      <c r="I4264" s="145" t="s">
        <v>14982</v>
      </c>
      <c r="J4264" s="144" t="s">
        <v>25388</v>
      </c>
      <c r="K4264" s="144" t="s">
        <v>25389</v>
      </c>
      <c r="L4264" s="144">
        <v>1.4288057249999599</v>
      </c>
      <c r="M4264" s="144" t="s">
        <v>14863</v>
      </c>
      <c r="N4264" s="144" t="s">
        <v>25650</v>
      </c>
      <c r="O4264" s="144" t="s">
        <v>14369</v>
      </c>
      <c r="P4264" s="144" t="s">
        <v>25643</v>
      </c>
      <c r="Q4264" s="147" t="s">
        <v>19016</v>
      </c>
      <c r="R4264" s="147" t="s">
        <v>19016</v>
      </c>
      <c r="S4264" s="207" t="s">
        <v>21437</v>
      </c>
    </row>
    <row r="4265" spans="1:19" ht="25.5">
      <c r="A4265" s="204">
        <v>4262</v>
      </c>
      <c r="B4265" s="143" t="s">
        <v>21973</v>
      </c>
      <c r="C4265" s="143" t="s">
        <v>25651</v>
      </c>
      <c r="D4265" s="144" t="s">
        <v>21455</v>
      </c>
      <c r="E4265" s="145" t="s">
        <v>6587</v>
      </c>
      <c r="F4265" s="145" t="s">
        <v>162</v>
      </c>
      <c r="G4265" s="146" t="s">
        <v>2182</v>
      </c>
      <c r="H4265" s="145" t="s">
        <v>2183</v>
      </c>
      <c r="I4265" s="145" t="s">
        <v>14982</v>
      </c>
      <c r="J4265" s="144" t="s">
        <v>25388</v>
      </c>
      <c r="K4265" s="144" t="s">
        <v>25389</v>
      </c>
      <c r="L4265" s="144">
        <v>0.34161762500043102</v>
      </c>
      <c r="M4265" s="144" t="s">
        <v>14863</v>
      </c>
      <c r="N4265" s="144" t="s">
        <v>22008</v>
      </c>
      <c r="O4265" s="144" t="s">
        <v>14369</v>
      </c>
      <c r="P4265" s="144" t="s">
        <v>25643</v>
      </c>
      <c r="Q4265" s="147" t="s">
        <v>19016</v>
      </c>
      <c r="R4265" s="147" t="s">
        <v>19016</v>
      </c>
      <c r="S4265" s="207" t="s">
        <v>21437</v>
      </c>
    </row>
    <row r="4266" spans="1:19" ht="25.5">
      <c r="A4266" s="204">
        <v>4263</v>
      </c>
      <c r="B4266" s="143" t="s">
        <v>21973</v>
      </c>
      <c r="C4266" s="143" t="s">
        <v>25652</v>
      </c>
      <c r="D4266" s="144" t="s">
        <v>21455</v>
      </c>
      <c r="E4266" s="145" t="s">
        <v>6587</v>
      </c>
      <c r="F4266" s="145" t="s">
        <v>162</v>
      </c>
      <c r="G4266" s="146" t="s">
        <v>2182</v>
      </c>
      <c r="H4266" s="145" t="s">
        <v>2183</v>
      </c>
      <c r="I4266" s="145" t="s">
        <v>14982</v>
      </c>
      <c r="J4266" s="144" t="s">
        <v>25388</v>
      </c>
      <c r="K4266" s="144" t="s">
        <v>25389</v>
      </c>
      <c r="L4266" s="144">
        <v>1.69880412500065</v>
      </c>
      <c r="M4266" s="144" t="s">
        <v>14863</v>
      </c>
      <c r="N4266" s="144" t="s">
        <v>22077</v>
      </c>
      <c r="O4266" s="144" t="s">
        <v>14369</v>
      </c>
      <c r="P4266" s="144" t="s">
        <v>25643</v>
      </c>
      <c r="Q4266" s="147" t="s">
        <v>19016</v>
      </c>
      <c r="R4266" s="147" t="s">
        <v>19016</v>
      </c>
      <c r="S4266" s="207" t="s">
        <v>21437</v>
      </c>
    </row>
    <row r="4267" spans="1:19" ht="25.5">
      <c r="A4267" s="204">
        <v>4264</v>
      </c>
      <c r="B4267" s="143" t="s">
        <v>21973</v>
      </c>
      <c r="C4267" s="143" t="s">
        <v>25653</v>
      </c>
      <c r="D4267" s="144" t="s">
        <v>21455</v>
      </c>
      <c r="E4267" s="145" t="s">
        <v>6587</v>
      </c>
      <c r="F4267" s="145" t="s">
        <v>162</v>
      </c>
      <c r="G4267" s="146" t="s">
        <v>2182</v>
      </c>
      <c r="H4267" s="145" t="s">
        <v>2183</v>
      </c>
      <c r="I4267" s="145" t="s">
        <v>14982</v>
      </c>
      <c r="J4267" s="144" t="s">
        <v>25388</v>
      </c>
      <c r="K4267" s="144" t="s">
        <v>25389</v>
      </c>
      <c r="L4267" s="144">
        <v>0.32761533999986597</v>
      </c>
      <c r="M4267" s="144" t="s">
        <v>14863</v>
      </c>
      <c r="N4267" s="144" t="s">
        <v>22008</v>
      </c>
      <c r="O4267" s="144" t="s">
        <v>14369</v>
      </c>
      <c r="P4267" s="144" t="s">
        <v>25643</v>
      </c>
      <c r="Q4267" s="147" t="s">
        <v>19016</v>
      </c>
      <c r="R4267" s="147" t="s">
        <v>19016</v>
      </c>
      <c r="S4267" s="207" t="s">
        <v>21437</v>
      </c>
    </row>
    <row r="4268" spans="1:19" ht="25.5">
      <c r="A4268" s="204">
        <v>4265</v>
      </c>
      <c r="B4268" s="143" t="s">
        <v>21973</v>
      </c>
      <c r="C4268" s="143" t="s">
        <v>25654</v>
      </c>
      <c r="D4268" s="144" t="s">
        <v>21455</v>
      </c>
      <c r="E4268" s="145" t="s">
        <v>6587</v>
      </c>
      <c r="F4268" s="145" t="s">
        <v>162</v>
      </c>
      <c r="G4268" s="146" t="s">
        <v>2182</v>
      </c>
      <c r="H4268" s="145" t="s">
        <v>2183</v>
      </c>
      <c r="I4268" s="145" t="s">
        <v>14982</v>
      </c>
      <c r="J4268" s="144" t="s">
        <v>25388</v>
      </c>
      <c r="K4268" s="144" t="s">
        <v>25389</v>
      </c>
      <c r="L4268" s="144">
        <v>1.96911983500013</v>
      </c>
      <c r="M4268" s="144" t="s">
        <v>14863</v>
      </c>
      <c r="N4268" s="144" t="s">
        <v>22077</v>
      </c>
      <c r="O4268" s="144" t="s">
        <v>14369</v>
      </c>
      <c r="P4268" s="144" t="s">
        <v>25643</v>
      </c>
      <c r="Q4268" s="147" t="s">
        <v>19016</v>
      </c>
      <c r="R4268" s="147" t="s">
        <v>19016</v>
      </c>
      <c r="S4268" s="207" t="s">
        <v>21437</v>
      </c>
    </row>
    <row r="4269" spans="1:19" ht="25.5">
      <c r="A4269" s="204">
        <v>4266</v>
      </c>
      <c r="B4269" s="143" t="s">
        <v>21973</v>
      </c>
      <c r="C4269" s="143" t="s">
        <v>25655</v>
      </c>
      <c r="D4269" s="144" t="s">
        <v>21455</v>
      </c>
      <c r="E4269" s="145" t="s">
        <v>6587</v>
      </c>
      <c r="F4269" s="145" t="s">
        <v>162</v>
      </c>
      <c r="G4269" s="146" t="s">
        <v>2182</v>
      </c>
      <c r="H4269" s="145" t="s">
        <v>2183</v>
      </c>
      <c r="I4269" s="145" t="s">
        <v>14982</v>
      </c>
      <c r="J4269" s="144" t="s">
        <v>25388</v>
      </c>
      <c r="K4269" s="144" t="s">
        <v>25389</v>
      </c>
      <c r="L4269" s="144">
        <v>0.42414535000005799</v>
      </c>
      <c r="M4269" s="144" t="s">
        <v>14863</v>
      </c>
      <c r="N4269" s="144" t="s">
        <v>22008</v>
      </c>
      <c r="O4269" s="144" t="s">
        <v>14369</v>
      </c>
      <c r="P4269" s="144" t="s">
        <v>25643</v>
      </c>
      <c r="Q4269" s="147" t="s">
        <v>19016</v>
      </c>
      <c r="R4269" s="147" t="s">
        <v>19016</v>
      </c>
      <c r="S4269" s="207" t="s">
        <v>21437</v>
      </c>
    </row>
    <row r="4270" spans="1:19" ht="25.5">
      <c r="A4270" s="204">
        <v>4267</v>
      </c>
      <c r="B4270" s="143" t="s">
        <v>21973</v>
      </c>
      <c r="C4270" s="143" t="s">
        <v>25656</v>
      </c>
      <c r="D4270" s="144" t="s">
        <v>21455</v>
      </c>
      <c r="E4270" s="145" t="s">
        <v>6587</v>
      </c>
      <c r="F4270" s="145" t="s">
        <v>162</v>
      </c>
      <c r="G4270" s="146" t="s">
        <v>2182</v>
      </c>
      <c r="H4270" s="145" t="s">
        <v>2183</v>
      </c>
      <c r="I4270" s="145" t="s">
        <v>14982</v>
      </c>
      <c r="J4270" s="144" t="s">
        <v>25388</v>
      </c>
      <c r="K4270" s="144" t="s">
        <v>25389</v>
      </c>
      <c r="L4270" s="144">
        <v>0.43875656500024601</v>
      </c>
      <c r="M4270" s="144" t="s">
        <v>14863</v>
      </c>
      <c r="N4270" s="144" t="s">
        <v>22008</v>
      </c>
      <c r="O4270" s="144" t="s">
        <v>14369</v>
      </c>
      <c r="P4270" s="144" t="s">
        <v>25643</v>
      </c>
      <c r="Q4270" s="147" t="s">
        <v>19016</v>
      </c>
      <c r="R4270" s="147" t="s">
        <v>19016</v>
      </c>
      <c r="S4270" s="207" t="s">
        <v>21437</v>
      </c>
    </row>
    <row r="4271" spans="1:19" ht="25.5">
      <c r="A4271" s="204">
        <v>4268</v>
      </c>
      <c r="B4271" s="143" t="s">
        <v>21973</v>
      </c>
      <c r="C4271" s="143" t="s">
        <v>25657</v>
      </c>
      <c r="D4271" s="144" t="s">
        <v>21455</v>
      </c>
      <c r="E4271" s="145" t="s">
        <v>6587</v>
      </c>
      <c r="F4271" s="145" t="s">
        <v>162</v>
      </c>
      <c r="G4271" s="146" t="s">
        <v>2182</v>
      </c>
      <c r="H4271" s="145" t="s">
        <v>2183</v>
      </c>
      <c r="I4271" s="145" t="s">
        <v>14982</v>
      </c>
      <c r="J4271" s="144" t="s">
        <v>25388</v>
      </c>
      <c r="K4271" s="144" t="s">
        <v>25389</v>
      </c>
      <c r="L4271" s="144">
        <v>0.48510953999995898</v>
      </c>
      <c r="M4271" s="144" t="s">
        <v>14863</v>
      </c>
      <c r="N4271" s="144" t="s">
        <v>22008</v>
      </c>
      <c r="O4271" s="144" t="s">
        <v>14369</v>
      </c>
      <c r="P4271" s="144" t="s">
        <v>25643</v>
      </c>
      <c r="Q4271" s="147" t="s">
        <v>19016</v>
      </c>
      <c r="R4271" s="147" t="s">
        <v>19016</v>
      </c>
      <c r="S4271" s="207" t="s">
        <v>21437</v>
      </c>
    </row>
    <row r="4272" spans="1:19" ht="25.5">
      <c r="A4272" s="204">
        <v>4269</v>
      </c>
      <c r="B4272" s="143" t="s">
        <v>21973</v>
      </c>
      <c r="C4272" s="143" t="s">
        <v>25658</v>
      </c>
      <c r="D4272" s="144" t="s">
        <v>21455</v>
      </c>
      <c r="E4272" s="145" t="s">
        <v>6587</v>
      </c>
      <c r="F4272" s="145" t="s">
        <v>162</v>
      </c>
      <c r="G4272" s="146" t="s">
        <v>2182</v>
      </c>
      <c r="H4272" s="145" t="s">
        <v>2183</v>
      </c>
      <c r="I4272" s="145" t="s">
        <v>14982</v>
      </c>
      <c r="J4272" s="144" t="s">
        <v>25388</v>
      </c>
      <c r="K4272" s="144" t="s">
        <v>25389</v>
      </c>
      <c r="L4272" s="144">
        <v>3.1134594850014099</v>
      </c>
      <c r="M4272" s="144" t="s">
        <v>14701</v>
      </c>
      <c r="N4272" s="144" t="s">
        <v>23888</v>
      </c>
      <c r="O4272" s="144" t="s">
        <v>14369</v>
      </c>
      <c r="P4272" s="144" t="s">
        <v>25643</v>
      </c>
      <c r="Q4272" s="147" t="s">
        <v>19016</v>
      </c>
      <c r="R4272" s="147" t="s">
        <v>19016</v>
      </c>
      <c r="S4272" s="207" t="s">
        <v>21437</v>
      </c>
    </row>
    <row r="4273" spans="1:19" ht="25.5">
      <c r="A4273" s="204">
        <v>4270</v>
      </c>
      <c r="B4273" s="143" t="s">
        <v>21973</v>
      </c>
      <c r="C4273" s="143" t="s">
        <v>25659</v>
      </c>
      <c r="D4273" s="144" t="s">
        <v>21455</v>
      </c>
      <c r="E4273" s="145" t="s">
        <v>6587</v>
      </c>
      <c r="F4273" s="145" t="s">
        <v>162</v>
      </c>
      <c r="G4273" s="146" t="s">
        <v>2182</v>
      </c>
      <c r="H4273" s="145" t="s">
        <v>2183</v>
      </c>
      <c r="I4273" s="145" t="s">
        <v>14982</v>
      </c>
      <c r="J4273" s="144" t="s">
        <v>25388</v>
      </c>
      <c r="K4273" s="144" t="s">
        <v>25389</v>
      </c>
      <c r="L4273" s="144">
        <v>0.33580331000031999</v>
      </c>
      <c r="M4273" s="144" t="s">
        <v>14701</v>
      </c>
      <c r="N4273" s="144" t="s">
        <v>22008</v>
      </c>
      <c r="O4273" s="144" t="s">
        <v>14369</v>
      </c>
      <c r="P4273" s="144" t="s">
        <v>25643</v>
      </c>
      <c r="Q4273" s="147" t="s">
        <v>19016</v>
      </c>
      <c r="R4273" s="147" t="s">
        <v>19016</v>
      </c>
      <c r="S4273" s="207" t="s">
        <v>21437</v>
      </c>
    </row>
    <row r="4274" spans="1:19" ht="25.5">
      <c r="A4274" s="204">
        <v>4271</v>
      </c>
      <c r="B4274" s="143" t="s">
        <v>21973</v>
      </c>
      <c r="C4274" s="143" t="s">
        <v>25660</v>
      </c>
      <c r="D4274" s="144" t="s">
        <v>21455</v>
      </c>
      <c r="E4274" s="145" t="s">
        <v>6587</v>
      </c>
      <c r="F4274" s="145" t="s">
        <v>162</v>
      </c>
      <c r="G4274" s="146" t="s">
        <v>2182</v>
      </c>
      <c r="H4274" s="145" t="s">
        <v>2183</v>
      </c>
      <c r="I4274" s="145" t="s">
        <v>14982</v>
      </c>
      <c r="J4274" s="144" t="s">
        <v>25388</v>
      </c>
      <c r="K4274" s="144" t="s">
        <v>25389</v>
      </c>
      <c r="L4274" s="144">
        <v>0.72055264000001595</v>
      </c>
      <c r="M4274" s="144" t="s">
        <v>14863</v>
      </c>
      <c r="N4274" s="144" t="s">
        <v>22008</v>
      </c>
      <c r="O4274" s="144" t="s">
        <v>14369</v>
      </c>
      <c r="P4274" s="144" t="s">
        <v>25643</v>
      </c>
      <c r="Q4274" s="147" t="s">
        <v>19016</v>
      </c>
      <c r="R4274" s="147" t="s">
        <v>19016</v>
      </c>
      <c r="S4274" s="207" t="s">
        <v>21437</v>
      </c>
    </row>
    <row r="4275" spans="1:19" ht="25.5">
      <c r="A4275" s="204">
        <v>4272</v>
      </c>
      <c r="B4275" s="143" t="s">
        <v>21973</v>
      </c>
      <c r="C4275" s="143" t="s">
        <v>25661</v>
      </c>
      <c r="D4275" s="144" t="s">
        <v>21455</v>
      </c>
      <c r="E4275" s="145" t="s">
        <v>6587</v>
      </c>
      <c r="F4275" s="145" t="s">
        <v>162</v>
      </c>
      <c r="G4275" s="146" t="s">
        <v>2182</v>
      </c>
      <c r="H4275" s="145" t="s">
        <v>2183</v>
      </c>
      <c r="I4275" s="145" t="s">
        <v>14982</v>
      </c>
      <c r="J4275" s="144" t="s">
        <v>25388</v>
      </c>
      <c r="K4275" s="144" t="s">
        <v>25389</v>
      </c>
      <c r="L4275" s="144">
        <v>0.82882715500000004</v>
      </c>
      <c r="M4275" s="144" t="s">
        <v>14863</v>
      </c>
      <c r="N4275" s="144" t="s">
        <v>22008</v>
      </c>
      <c r="O4275" s="144" t="s">
        <v>14369</v>
      </c>
      <c r="P4275" s="144" t="s">
        <v>25662</v>
      </c>
      <c r="Q4275" s="147" t="s">
        <v>19016</v>
      </c>
      <c r="R4275" s="147" t="s">
        <v>19016</v>
      </c>
      <c r="S4275" s="207" t="s">
        <v>21437</v>
      </c>
    </row>
    <row r="4276" spans="1:19" ht="25.5">
      <c r="A4276" s="204">
        <v>4273</v>
      </c>
      <c r="B4276" s="143" t="s">
        <v>21973</v>
      </c>
      <c r="C4276" s="143" t="s">
        <v>25663</v>
      </c>
      <c r="D4276" s="144" t="s">
        <v>21455</v>
      </c>
      <c r="E4276" s="145" t="s">
        <v>6587</v>
      </c>
      <c r="F4276" s="145" t="s">
        <v>162</v>
      </c>
      <c r="G4276" s="146" t="s">
        <v>2182</v>
      </c>
      <c r="H4276" s="145" t="s">
        <v>2183</v>
      </c>
      <c r="I4276" s="145" t="s">
        <v>14982</v>
      </c>
      <c r="J4276" s="144" t="s">
        <v>25388</v>
      </c>
      <c r="K4276" s="144" t="s">
        <v>25389</v>
      </c>
      <c r="L4276" s="144">
        <v>0.91430008000025198</v>
      </c>
      <c r="M4276" s="144" t="s">
        <v>14863</v>
      </c>
      <c r="N4276" s="144" t="s">
        <v>22008</v>
      </c>
      <c r="O4276" s="144" t="s">
        <v>14369</v>
      </c>
      <c r="P4276" s="144" t="s">
        <v>25662</v>
      </c>
      <c r="Q4276" s="147" t="s">
        <v>19016</v>
      </c>
      <c r="R4276" s="147" t="s">
        <v>19016</v>
      </c>
      <c r="S4276" s="207" t="s">
        <v>21437</v>
      </c>
    </row>
    <row r="4277" spans="1:19" ht="25.5">
      <c r="A4277" s="204">
        <v>4274</v>
      </c>
      <c r="B4277" s="143" t="s">
        <v>21973</v>
      </c>
      <c r="C4277" s="143" t="s">
        <v>25664</v>
      </c>
      <c r="D4277" s="144" t="s">
        <v>21455</v>
      </c>
      <c r="E4277" s="145" t="s">
        <v>6587</v>
      </c>
      <c r="F4277" s="145" t="s">
        <v>162</v>
      </c>
      <c r="G4277" s="146" t="s">
        <v>2182</v>
      </c>
      <c r="H4277" s="145" t="s">
        <v>2183</v>
      </c>
      <c r="I4277" s="145" t="s">
        <v>14982</v>
      </c>
      <c r="J4277" s="144" t="s">
        <v>25388</v>
      </c>
      <c r="K4277" s="144" t="s">
        <v>25389</v>
      </c>
      <c r="L4277" s="144">
        <v>0.77184469999957395</v>
      </c>
      <c r="M4277" s="144" t="s">
        <v>14863</v>
      </c>
      <c r="N4277" s="144" t="s">
        <v>22008</v>
      </c>
      <c r="O4277" s="144" t="s">
        <v>14369</v>
      </c>
      <c r="P4277" s="144" t="s">
        <v>25662</v>
      </c>
      <c r="Q4277" s="147" t="s">
        <v>19016</v>
      </c>
      <c r="R4277" s="147" t="s">
        <v>19016</v>
      </c>
      <c r="S4277" s="207" t="s">
        <v>21437</v>
      </c>
    </row>
    <row r="4278" spans="1:19" ht="25.5">
      <c r="A4278" s="204">
        <v>4275</v>
      </c>
      <c r="B4278" s="143" t="s">
        <v>21973</v>
      </c>
      <c r="C4278" s="143" t="s">
        <v>25665</v>
      </c>
      <c r="D4278" s="144" t="s">
        <v>21455</v>
      </c>
      <c r="E4278" s="145" t="s">
        <v>6587</v>
      </c>
      <c r="F4278" s="145" t="s">
        <v>162</v>
      </c>
      <c r="G4278" s="146" t="s">
        <v>2182</v>
      </c>
      <c r="H4278" s="145" t="s">
        <v>2183</v>
      </c>
      <c r="I4278" s="145" t="s">
        <v>14982</v>
      </c>
      <c r="J4278" s="144" t="s">
        <v>25388</v>
      </c>
      <c r="K4278" s="144" t="s">
        <v>25389</v>
      </c>
      <c r="L4278" s="144">
        <v>0.98586286999994599</v>
      </c>
      <c r="M4278" s="144" t="s">
        <v>14863</v>
      </c>
      <c r="N4278" s="144" t="s">
        <v>22008</v>
      </c>
      <c r="O4278" s="144" t="s">
        <v>14369</v>
      </c>
      <c r="P4278" s="144" t="s">
        <v>25662</v>
      </c>
      <c r="Q4278" s="147" t="s">
        <v>19016</v>
      </c>
      <c r="R4278" s="147" t="s">
        <v>19016</v>
      </c>
      <c r="S4278" s="207" t="s">
        <v>21437</v>
      </c>
    </row>
    <row r="4279" spans="1:19" ht="25.5">
      <c r="A4279" s="204">
        <v>4276</v>
      </c>
      <c r="B4279" s="143" t="s">
        <v>21973</v>
      </c>
      <c r="C4279" s="143" t="s">
        <v>25666</v>
      </c>
      <c r="D4279" s="144" t="s">
        <v>21455</v>
      </c>
      <c r="E4279" s="145" t="s">
        <v>6587</v>
      </c>
      <c r="F4279" s="145" t="s">
        <v>162</v>
      </c>
      <c r="G4279" s="146" t="s">
        <v>2182</v>
      </c>
      <c r="H4279" s="145" t="s">
        <v>2183</v>
      </c>
      <c r="I4279" s="145" t="s">
        <v>14982</v>
      </c>
      <c r="J4279" s="144" t="s">
        <v>25388</v>
      </c>
      <c r="K4279" s="144" t="s">
        <v>25389</v>
      </c>
      <c r="L4279" s="144">
        <v>0.29192345999967201</v>
      </c>
      <c r="M4279" s="144" t="s">
        <v>14863</v>
      </c>
      <c r="N4279" s="144" t="s">
        <v>22008</v>
      </c>
      <c r="O4279" s="144" t="s">
        <v>14369</v>
      </c>
      <c r="P4279" s="144" t="s">
        <v>25662</v>
      </c>
      <c r="Q4279" s="147" t="s">
        <v>19016</v>
      </c>
      <c r="R4279" s="147" t="s">
        <v>19016</v>
      </c>
      <c r="S4279" s="207" t="s">
        <v>21437</v>
      </c>
    </row>
    <row r="4280" spans="1:19" ht="25.5">
      <c r="A4280" s="204">
        <v>4277</v>
      </c>
      <c r="B4280" s="143" t="s">
        <v>21973</v>
      </c>
      <c r="C4280" s="143" t="s">
        <v>25667</v>
      </c>
      <c r="D4280" s="144" t="s">
        <v>21455</v>
      </c>
      <c r="E4280" s="145" t="s">
        <v>6587</v>
      </c>
      <c r="F4280" s="145" t="s">
        <v>162</v>
      </c>
      <c r="G4280" s="146" t="s">
        <v>2182</v>
      </c>
      <c r="H4280" s="145" t="s">
        <v>2183</v>
      </c>
      <c r="I4280" s="145" t="s">
        <v>14982</v>
      </c>
      <c r="J4280" s="144" t="s">
        <v>25388</v>
      </c>
      <c r="K4280" s="144" t="s">
        <v>25389</v>
      </c>
      <c r="L4280" s="144">
        <v>0.85084651499995201</v>
      </c>
      <c r="M4280" s="144" t="s">
        <v>14863</v>
      </c>
      <c r="N4280" s="144" t="s">
        <v>22008</v>
      </c>
      <c r="O4280" s="144" t="s">
        <v>14369</v>
      </c>
      <c r="P4280" s="144" t="s">
        <v>25662</v>
      </c>
      <c r="Q4280" s="147" t="s">
        <v>19016</v>
      </c>
      <c r="R4280" s="147" t="s">
        <v>19016</v>
      </c>
      <c r="S4280" s="207" t="s">
        <v>21437</v>
      </c>
    </row>
    <row r="4281" spans="1:19" ht="25.5">
      <c r="A4281" s="204">
        <v>4278</v>
      </c>
      <c r="B4281" s="143" t="s">
        <v>21973</v>
      </c>
      <c r="C4281" s="143" t="s">
        <v>25668</v>
      </c>
      <c r="D4281" s="144" t="s">
        <v>21455</v>
      </c>
      <c r="E4281" s="145" t="s">
        <v>6587</v>
      </c>
      <c r="F4281" s="145" t="s">
        <v>162</v>
      </c>
      <c r="G4281" s="146" t="s">
        <v>2182</v>
      </c>
      <c r="H4281" s="145" t="s">
        <v>2183</v>
      </c>
      <c r="I4281" s="145" t="s">
        <v>14982</v>
      </c>
      <c r="J4281" s="144" t="s">
        <v>25388</v>
      </c>
      <c r="K4281" s="144" t="s">
        <v>25389</v>
      </c>
      <c r="L4281" s="144">
        <v>0.28430116500003699</v>
      </c>
      <c r="M4281" s="144" t="s">
        <v>14863</v>
      </c>
      <c r="N4281" s="144" t="s">
        <v>22008</v>
      </c>
      <c r="O4281" s="144" t="s">
        <v>14369</v>
      </c>
      <c r="P4281" s="144" t="s">
        <v>25662</v>
      </c>
      <c r="Q4281" s="147" t="s">
        <v>19016</v>
      </c>
      <c r="R4281" s="147" t="s">
        <v>19016</v>
      </c>
      <c r="S4281" s="207" t="s">
        <v>21437</v>
      </c>
    </row>
    <row r="4282" spans="1:19" ht="25.5">
      <c r="A4282" s="204">
        <v>4279</v>
      </c>
      <c r="B4282" s="143" t="s">
        <v>21973</v>
      </c>
      <c r="C4282" s="143" t="s">
        <v>25669</v>
      </c>
      <c r="D4282" s="144" t="s">
        <v>21455</v>
      </c>
      <c r="E4282" s="145" t="s">
        <v>6587</v>
      </c>
      <c r="F4282" s="145" t="s">
        <v>162</v>
      </c>
      <c r="G4282" s="146" t="s">
        <v>2182</v>
      </c>
      <c r="H4282" s="145" t="s">
        <v>2183</v>
      </c>
      <c r="I4282" s="145" t="s">
        <v>14982</v>
      </c>
      <c r="J4282" s="144" t="s">
        <v>25388</v>
      </c>
      <c r="K4282" s="144" t="s">
        <v>25389</v>
      </c>
      <c r="L4282" s="144">
        <v>0.27126993999986398</v>
      </c>
      <c r="M4282" s="144" t="s">
        <v>14863</v>
      </c>
      <c r="N4282" s="144" t="s">
        <v>22008</v>
      </c>
      <c r="O4282" s="144" t="s">
        <v>14369</v>
      </c>
      <c r="P4282" s="144" t="s">
        <v>25662</v>
      </c>
      <c r="Q4282" s="147" t="s">
        <v>19016</v>
      </c>
      <c r="R4282" s="147" t="s">
        <v>19016</v>
      </c>
      <c r="S4282" s="207" t="s">
        <v>21437</v>
      </c>
    </row>
    <row r="4283" spans="1:19" ht="25.5">
      <c r="A4283" s="204">
        <v>4280</v>
      </c>
      <c r="B4283" s="143" t="s">
        <v>21973</v>
      </c>
      <c r="C4283" s="143" t="s">
        <v>25670</v>
      </c>
      <c r="D4283" s="144" t="s">
        <v>21455</v>
      </c>
      <c r="E4283" s="145" t="s">
        <v>6528</v>
      </c>
      <c r="F4283" s="145" t="s">
        <v>162</v>
      </c>
      <c r="G4283" s="146" t="s">
        <v>2182</v>
      </c>
      <c r="H4283" s="145" t="s">
        <v>2183</v>
      </c>
      <c r="I4283" s="145" t="s">
        <v>14982</v>
      </c>
      <c r="J4283" s="144" t="s">
        <v>25388</v>
      </c>
      <c r="K4283" s="144" t="s">
        <v>25389</v>
      </c>
      <c r="L4283" s="144">
        <v>0.239707220000071</v>
      </c>
      <c r="M4283" s="144" t="s">
        <v>14863</v>
      </c>
      <c r="N4283" s="144" t="s">
        <v>22008</v>
      </c>
      <c r="O4283" s="144" t="s">
        <v>14369</v>
      </c>
      <c r="P4283" s="144" t="s">
        <v>25662</v>
      </c>
      <c r="Q4283" s="147" t="s">
        <v>19016</v>
      </c>
      <c r="R4283" s="147" t="s">
        <v>19016</v>
      </c>
      <c r="S4283" s="207" t="s">
        <v>21437</v>
      </c>
    </row>
    <row r="4284" spans="1:19" ht="25.5">
      <c r="A4284" s="204">
        <v>4281</v>
      </c>
      <c r="B4284" s="143" t="s">
        <v>21973</v>
      </c>
      <c r="C4284" s="143" t="s">
        <v>25671</v>
      </c>
      <c r="D4284" s="144" t="s">
        <v>21455</v>
      </c>
      <c r="E4284" s="145" t="s">
        <v>6528</v>
      </c>
      <c r="F4284" s="145" t="s">
        <v>162</v>
      </c>
      <c r="G4284" s="146" t="s">
        <v>2182</v>
      </c>
      <c r="H4284" s="145" t="s">
        <v>2183</v>
      </c>
      <c r="I4284" s="145" t="s">
        <v>14982</v>
      </c>
      <c r="J4284" s="144" t="s">
        <v>25388</v>
      </c>
      <c r="K4284" s="144" t="s">
        <v>25389</v>
      </c>
      <c r="L4284" s="144">
        <v>0.201565934999869</v>
      </c>
      <c r="M4284" s="144" t="s">
        <v>14977</v>
      </c>
      <c r="N4284" s="144" t="s">
        <v>24655</v>
      </c>
      <c r="O4284" s="144" t="s">
        <v>14369</v>
      </c>
      <c r="P4284" s="144" t="s">
        <v>25662</v>
      </c>
      <c r="Q4284" s="147" t="s">
        <v>19016</v>
      </c>
      <c r="R4284" s="147" t="s">
        <v>19016</v>
      </c>
      <c r="S4284" s="207" t="s">
        <v>21437</v>
      </c>
    </row>
    <row r="4285" spans="1:19" ht="25.5">
      <c r="A4285" s="204">
        <v>4282</v>
      </c>
      <c r="B4285" s="143" t="s">
        <v>21973</v>
      </c>
      <c r="C4285" s="143" t="s">
        <v>25672</v>
      </c>
      <c r="D4285" s="144" t="s">
        <v>21455</v>
      </c>
      <c r="E4285" s="145" t="s">
        <v>6692</v>
      </c>
      <c r="F4285" s="145" t="s">
        <v>162</v>
      </c>
      <c r="G4285" s="146" t="s">
        <v>2182</v>
      </c>
      <c r="H4285" s="145" t="s">
        <v>2183</v>
      </c>
      <c r="I4285" s="145" t="s">
        <v>14982</v>
      </c>
      <c r="J4285" s="144" t="s">
        <v>25529</v>
      </c>
      <c r="K4285" s="144" t="s">
        <v>25530</v>
      </c>
      <c r="L4285" s="144">
        <v>2.6110336200003998</v>
      </c>
      <c r="M4285" s="144" t="s">
        <v>14977</v>
      </c>
      <c r="N4285" s="144" t="s">
        <v>22034</v>
      </c>
      <c r="O4285" s="144" t="s">
        <v>14369</v>
      </c>
      <c r="P4285" s="144" t="s">
        <v>25673</v>
      </c>
      <c r="Q4285" s="147" t="s">
        <v>19016</v>
      </c>
      <c r="R4285" s="147" t="s">
        <v>19016</v>
      </c>
      <c r="S4285" s="207" t="s">
        <v>21437</v>
      </c>
    </row>
    <row r="4286" spans="1:19" ht="25.5">
      <c r="A4286" s="204">
        <v>4283</v>
      </c>
      <c r="B4286" s="143" t="s">
        <v>21973</v>
      </c>
      <c r="C4286" s="143" t="s">
        <v>25674</v>
      </c>
      <c r="D4286" s="144" t="s">
        <v>21455</v>
      </c>
      <c r="E4286" s="145" t="s">
        <v>6000</v>
      </c>
      <c r="F4286" s="145" t="s">
        <v>162</v>
      </c>
      <c r="G4286" s="146" t="s">
        <v>3510</v>
      </c>
      <c r="H4286" s="145" t="s">
        <v>3511</v>
      </c>
      <c r="I4286" s="145" t="s">
        <v>13839</v>
      </c>
      <c r="J4286" s="144" t="s">
        <v>25529</v>
      </c>
      <c r="K4286" s="144" t="s">
        <v>25530</v>
      </c>
      <c r="L4286" s="144">
        <v>1.63950153499909</v>
      </c>
      <c r="M4286" s="144" t="s">
        <v>14863</v>
      </c>
      <c r="N4286" s="144" t="s">
        <v>22008</v>
      </c>
      <c r="O4286" s="144" t="s">
        <v>14369</v>
      </c>
      <c r="P4286" s="144" t="s">
        <v>25675</v>
      </c>
      <c r="Q4286" s="147" t="s">
        <v>19016</v>
      </c>
      <c r="R4286" s="147" t="s">
        <v>19016</v>
      </c>
      <c r="S4286" s="207" t="s">
        <v>21437</v>
      </c>
    </row>
    <row r="4287" spans="1:19" ht="25.5">
      <c r="A4287" s="204">
        <v>4284</v>
      </c>
      <c r="B4287" s="143" t="s">
        <v>21973</v>
      </c>
      <c r="C4287" s="143" t="s">
        <v>25676</v>
      </c>
      <c r="D4287" s="144" t="s">
        <v>21455</v>
      </c>
      <c r="E4287" s="145" t="s">
        <v>8089</v>
      </c>
      <c r="F4287" s="145" t="s">
        <v>162</v>
      </c>
      <c r="G4287" s="146" t="s">
        <v>3634</v>
      </c>
      <c r="H4287" s="145" t="s">
        <v>3635</v>
      </c>
      <c r="I4287" s="145" t="s">
        <v>13048</v>
      </c>
      <c r="J4287" s="144" t="s">
        <v>25677</v>
      </c>
      <c r="K4287" s="144" t="s">
        <v>21560</v>
      </c>
      <c r="L4287" s="144">
        <v>5.1129451949995399</v>
      </c>
      <c r="M4287" s="144" t="s">
        <v>14701</v>
      </c>
      <c r="N4287" s="144" t="s">
        <v>25678</v>
      </c>
      <c r="O4287" s="144" t="s">
        <v>14238</v>
      </c>
      <c r="P4287" s="144" t="s">
        <v>25679</v>
      </c>
      <c r="Q4287" s="147" t="s">
        <v>19016</v>
      </c>
      <c r="R4287" s="147" t="s">
        <v>19016</v>
      </c>
      <c r="S4287" s="207" t="s">
        <v>21437</v>
      </c>
    </row>
    <row r="4288" spans="1:19" ht="25.5">
      <c r="A4288" s="204">
        <v>4285</v>
      </c>
      <c r="B4288" s="143" t="s">
        <v>21973</v>
      </c>
      <c r="C4288" s="143" t="s">
        <v>25680</v>
      </c>
      <c r="D4288" s="144" t="s">
        <v>21455</v>
      </c>
      <c r="E4288" s="145" t="s">
        <v>8089</v>
      </c>
      <c r="F4288" s="145" t="s">
        <v>162</v>
      </c>
      <c r="G4288" s="146" t="s">
        <v>3634</v>
      </c>
      <c r="H4288" s="145" t="s">
        <v>3635</v>
      </c>
      <c r="I4288" s="145" t="s">
        <v>13048</v>
      </c>
      <c r="J4288" s="144" t="s">
        <v>25677</v>
      </c>
      <c r="K4288" s="144" t="s">
        <v>21560</v>
      </c>
      <c r="L4288" s="144">
        <v>7.5501714199983896</v>
      </c>
      <c r="M4288" s="144" t="s">
        <v>14863</v>
      </c>
      <c r="N4288" s="144" t="s">
        <v>25681</v>
      </c>
      <c r="O4288" s="144" t="s">
        <v>14238</v>
      </c>
      <c r="P4288" s="144" t="s">
        <v>25679</v>
      </c>
      <c r="Q4288" s="147" t="s">
        <v>19016</v>
      </c>
      <c r="R4288" s="147" t="s">
        <v>19016</v>
      </c>
      <c r="S4288" s="207" t="s">
        <v>21437</v>
      </c>
    </row>
    <row r="4289" spans="1:19" ht="25.5">
      <c r="A4289" s="204">
        <v>4286</v>
      </c>
      <c r="B4289" s="143" t="s">
        <v>21973</v>
      </c>
      <c r="C4289" s="143" t="s">
        <v>25682</v>
      </c>
      <c r="D4289" s="144" t="s">
        <v>21455</v>
      </c>
      <c r="E4289" s="145" t="s">
        <v>8227</v>
      </c>
      <c r="F4289" s="145" t="s">
        <v>162</v>
      </c>
      <c r="G4289" s="146" t="s">
        <v>3634</v>
      </c>
      <c r="H4289" s="145" t="s">
        <v>3635</v>
      </c>
      <c r="I4289" s="145" t="s">
        <v>13048</v>
      </c>
      <c r="J4289" s="144" t="s">
        <v>25683</v>
      </c>
      <c r="K4289" s="144" t="s">
        <v>25684</v>
      </c>
      <c r="L4289" s="144">
        <v>10.053642228974301</v>
      </c>
      <c r="M4289" s="144" t="s">
        <v>14701</v>
      </c>
      <c r="N4289" s="144" t="s">
        <v>25685</v>
      </c>
      <c r="O4289" s="144" t="s">
        <v>14238</v>
      </c>
      <c r="P4289" s="144" t="s">
        <v>25686</v>
      </c>
      <c r="Q4289" s="147" t="s">
        <v>19016</v>
      </c>
      <c r="R4289" s="147" t="s">
        <v>19016</v>
      </c>
      <c r="S4289" s="207" t="s">
        <v>21437</v>
      </c>
    </row>
    <row r="4290" spans="1:19" ht="25.5">
      <c r="A4290" s="204">
        <v>4287</v>
      </c>
      <c r="B4290" s="143" t="s">
        <v>21973</v>
      </c>
      <c r="C4290" s="143" t="s">
        <v>25687</v>
      </c>
      <c r="D4290" s="144" t="s">
        <v>21455</v>
      </c>
      <c r="E4290" s="145" t="s">
        <v>9680</v>
      </c>
      <c r="F4290" s="145" t="s">
        <v>162</v>
      </c>
      <c r="G4290" s="146" t="s">
        <v>3634</v>
      </c>
      <c r="H4290" s="145" t="s">
        <v>3635</v>
      </c>
      <c r="I4290" s="145" t="s">
        <v>13048</v>
      </c>
      <c r="J4290" s="144" t="s">
        <v>25683</v>
      </c>
      <c r="K4290" s="144" t="s">
        <v>25684</v>
      </c>
      <c r="L4290" s="144">
        <v>2.9431131649997302</v>
      </c>
      <c r="M4290" s="144" t="s">
        <v>14701</v>
      </c>
      <c r="N4290" s="144" t="s">
        <v>22841</v>
      </c>
      <c r="O4290" s="144" t="s">
        <v>14238</v>
      </c>
      <c r="P4290" s="144" t="s">
        <v>25686</v>
      </c>
      <c r="Q4290" s="147" t="s">
        <v>19016</v>
      </c>
      <c r="R4290" s="147" t="s">
        <v>19016</v>
      </c>
      <c r="S4290" s="207" t="s">
        <v>21437</v>
      </c>
    </row>
    <row r="4291" spans="1:19" ht="25.5">
      <c r="A4291" s="204">
        <v>4288</v>
      </c>
      <c r="B4291" s="143" t="s">
        <v>21973</v>
      </c>
      <c r="C4291" s="143" t="s">
        <v>25688</v>
      </c>
      <c r="D4291" s="144" t="s">
        <v>21455</v>
      </c>
      <c r="E4291" s="145" t="s">
        <v>9680</v>
      </c>
      <c r="F4291" s="145" t="s">
        <v>162</v>
      </c>
      <c r="G4291" s="146" t="s">
        <v>3634</v>
      </c>
      <c r="H4291" s="145" t="s">
        <v>3635</v>
      </c>
      <c r="I4291" s="145" t="s">
        <v>13048</v>
      </c>
      <c r="J4291" s="144" t="s">
        <v>25683</v>
      </c>
      <c r="K4291" s="144" t="s">
        <v>25684</v>
      </c>
      <c r="L4291" s="144">
        <v>4.2362305749996301</v>
      </c>
      <c r="M4291" s="144" t="s">
        <v>14863</v>
      </c>
      <c r="N4291" s="144" t="s">
        <v>25689</v>
      </c>
      <c r="O4291" s="144" t="s">
        <v>14238</v>
      </c>
      <c r="P4291" s="144" t="s">
        <v>25686</v>
      </c>
      <c r="Q4291" s="147" t="s">
        <v>19016</v>
      </c>
      <c r="R4291" s="147" t="s">
        <v>19016</v>
      </c>
      <c r="S4291" s="207" t="s">
        <v>21437</v>
      </c>
    </row>
    <row r="4292" spans="1:19" ht="25.5">
      <c r="A4292" s="204">
        <v>4289</v>
      </c>
      <c r="B4292" s="143" t="s">
        <v>21973</v>
      </c>
      <c r="C4292" s="143" t="s">
        <v>25690</v>
      </c>
      <c r="D4292" s="144" t="s">
        <v>21455</v>
      </c>
      <c r="E4292" s="145" t="s">
        <v>9680</v>
      </c>
      <c r="F4292" s="145" t="s">
        <v>162</v>
      </c>
      <c r="G4292" s="146" t="s">
        <v>3634</v>
      </c>
      <c r="H4292" s="145" t="s">
        <v>3635</v>
      </c>
      <c r="I4292" s="145" t="s">
        <v>13048</v>
      </c>
      <c r="J4292" s="144" t="s">
        <v>25683</v>
      </c>
      <c r="K4292" s="144" t="s">
        <v>25684</v>
      </c>
      <c r="L4292" s="144">
        <v>3.83240701000142</v>
      </c>
      <c r="M4292" s="144" t="s">
        <v>14863</v>
      </c>
      <c r="N4292" s="144" t="s">
        <v>22047</v>
      </c>
      <c r="O4292" s="144" t="s">
        <v>14238</v>
      </c>
      <c r="P4292" s="144" t="s">
        <v>25686</v>
      </c>
      <c r="Q4292" s="147" t="s">
        <v>19016</v>
      </c>
      <c r="R4292" s="147" t="s">
        <v>19016</v>
      </c>
      <c r="S4292" s="207" t="s">
        <v>21437</v>
      </c>
    </row>
    <row r="4293" spans="1:19" ht="25.5">
      <c r="A4293" s="204">
        <v>4290</v>
      </c>
      <c r="B4293" s="143" t="s">
        <v>21973</v>
      </c>
      <c r="C4293" s="143" t="s">
        <v>25691</v>
      </c>
      <c r="D4293" s="144" t="s">
        <v>21455</v>
      </c>
      <c r="E4293" s="145" t="s">
        <v>9680</v>
      </c>
      <c r="F4293" s="145" t="s">
        <v>162</v>
      </c>
      <c r="G4293" s="146" t="s">
        <v>3634</v>
      </c>
      <c r="H4293" s="145" t="s">
        <v>3635</v>
      </c>
      <c r="I4293" s="145" t="s">
        <v>13048</v>
      </c>
      <c r="J4293" s="144" t="s">
        <v>25683</v>
      </c>
      <c r="K4293" s="144" t="s">
        <v>25684</v>
      </c>
      <c r="L4293" s="144">
        <v>2.5554149299994098</v>
      </c>
      <c r="M4293" s="144" t="s">
        <v>14977</v>
      </c>
      <c r="N4293" s="144" t="s">
        <v>24928</v>
      </c>
      <c r="O4293" s="144" t="s">
        <v>14238</v>
      </c>
      <c r="P4293" s="144" t="s">
        <v>25686</v>
      </c>
      <c r="Q4293" s="147" t="s">
        <v>19016</v>
      </c>
      <c r="R4293" s="147" t="s">
        <v>19016</v>
      </c>
      <c r="S4293" s="207" t="s">
        <v>21437</v>
      </c>
    </row>
    <row r="4294" spans="1:19" ht="25.5">
      <c r="A4294" s="204">
        <v>4291</v>
      </c>
      <c r="B4294" s="143" t="s">
        <v>21973</v>
      </c>
      <c r="C4294" s="143" t="s">
        <v>25692</v>
      </c>
      <c r="D4294" s="144" t="s">
        <v>21455</v>
      </c>
      <c r="E4294" s="145" t="s">
        <v>9680</v>
      </c>
      <c r="F4294" s="145" t="s">
        <v>162</v>
      </c>
      <c r="G4294" s="146" t="s">
        <v>3634</v>
      </c>
      <c r="H4294" s="145" t="s">
        <v>3635</v>
      </c>
      <c r="I4294" s="145" t="s">
        <v>13048</v>
      </c>
      <c r="J4294" s="144" t="s">
        <v>25683</v>
      </c>
      <c r="K4294" s="144" t="s">
        <v>25684</v>
      </c>
      <c r="L4294" s="144">
        <v>5.3482355150000496</v>
      </c>
      <c r="M4294" s="144" t="s">
        <v>14863</v>
      </c>
      <c r="N4294" s="144" t="s">
        <v>22835</v>
      </c>
      <c r="O4294" s="144" t="s">
        <v>14238</v>
      </c>
      <c r="P4294" s="144" t="s">
        <v>25686</v>
      </c>
      <c r="Q4294" s="147" t="s">
        <v>19016</v>
      </c>
      <c r="R4294" s="147" t="s">
        <v>19016</v>
      </c>
      <c r="S4294" s="207" t="s">
        <v>21437</v>
      </c>
    </row>
    <row r="4295" spans="1:19" ht="25.5">
      <c r="A4295" s="204">
        <v>4292</v>
      </c>
      <c r="B4295" s="143" t="s">
        <v>21973</v>
      </c>
      <c r="C4295" s="143" t="s">
        <v>25693</v>
      </c>
      <c r="D4295" s="144" t="s">
        <v>21455</v>
      </c>
      <c r="E4295" s="145" t="s">
        <v>8102</v>
      </c>
      <c r="F4295" s="145" t="s">
        <v>162</v>
      </c>
      <c r="G4295" s="146" t="s">
        <v>3634</v>
      </c>
      <c r="H4295" s="145" t="s">
        <v>3635</v>
      </c>
      <c r="I4295" s="145" t="s">
        <v>13048</v>
      </c>
      <c r="J4295" s="144" t="s">
        <v>25683</v>
      </c>
      <c r="K4295" s="144" t="s">
        <v>25684</v>
      </c>
      <c r="L4295" s="144">
        <v>4.8845658849998204</v>
      </c>
      <c r="M4295" s="144" t="s">
        <v>14863</v>
      </c>
      <c r="N4295" s="144" t="s">
        <v>22213</v>
      </c>
      <c r="O4295" s="144" t="s">
        <v>14238</v>
      </c>
      <c r="P4295" s="144" t="s">
        <v>25686</v>
      </c>
      <c r="Q4295" s="147" t="s">
        <v>19016</v>
      </c>
      <c r="R4295" s="147" t="s">
        <v>19016</v>
      </c>
      <c r="S4295" s="207" t="s">
        <v>21437</v>
      </c>
    </row>
    <row r="4296" spans="1:19" ht="25.5">
      <c r="A4296" s="204">
        <v>4293</v>
      </c>
      <c r="B4296" s="143" t="s">
        <v>21973</v>
      </c>
      <c r="C4296" s="143" t="s">
        <v>25694</v>
      </c>
      <c r="D4296" s="144" t="s">
        <v>21455</v>
      </c>
      <c r="E4296" s="145" t="s">
        <v>9680</v>
      </c>
      <c r="F4296" s="145" t="s">
        <v>162</v>
      </c>
      <c r="G4296" s="146" t="s">
        <v>3634</v>
      </c>
      <c r="H4296" s="145" t="s">
        <v>3635</v>
      </c>
      <c r="I4296" s="145" t="s">
        <v>13048</v>
      </c>
      <c r="J4296" s="144" t="s">
        <v>25683</v>
      </c>
      <c r="K4296" s="144" t="s">
        <v>25684</v>
      </c>
      <c r="L4296" s="144">
        <v>2.2783714400000101</v>
      </c>
      <c r="M4296" s="144" t="s">
        <v>14977</v>
      </c>
      <c r="N4296" s="144" t="s">
        <v>22070</v>
      </c>
      <c r="O4296" s="144" t="s">
        <v>14238</v>
      </c>
      <c r="P4296" s="144" t="s">
        <v>25686</v>
      </c>
      <c r="Q4296" s="147" t="s">
        <v>19016</v>
      </c>
      <c r="R4296" s="147" t="s">
        <v>19016</v>
      </c>
      <c r="S4296" s="207" t="s">
        <v>21437</v>
      </c>
    </row>
    <row r="4297" spans="1:19" ht="25.5">
      <c r="A4297" s="204">
        <v>4294</v>
      </c>
      <c r="B4297" s="143" t="s">
        <v>21973</v>
      </c>
      <c r="C4297" s="143" t="s">
        <v>25695</v>
      </c>
      <c r="D4297" s="144" t="s">
        <v>21455</v>
      </c>
      <c r="E4297" s="145" t="s">
        <v>3760</v>
      </c>
      <c r="F4297" s="145" t="s">
        <v>162</v>
      </c>
      <c r="G4297" s="146" t="s">
        <v>3634</v>
      </c>
      <c r="H4297" s="145" t="s">
        <v>3635</v>
      </c>
      <c r="I4297" s="145" t="s">
        <v>13048</v>
      </c>
      <c r="J4297" s="144" t="s">
        <v>25683</v>
      </c>
      <c r="K4297" s="144" t="s">
        <v>25684</v>
      </c>
      <c r="L4297" s="144">
        <v>15.1972462900001</v>
      </c>
      <c r="M4297" s="144" t="s">
        <v>14977</v>
      </c>
      <c r="N4297" s="144" t="s">
        <v>22070</v>
      </c>
      <c r="O4297" s="144" t="s">
        <v>14238</v>
      </c>
      <c r="P4297" s="144" t="s">
        <v>25686</v>
      </c>
      <c r="Q4297" s="147" t="s">
        <v>19016</v>
      </c>
      <c r="R4297" s="147" t="s">
        <v>19016</v>
      </c>
      <c r="S4297" s="207" t="s">
        <v>21437</v>
      </c>
    </row>
    <row r="4298" spans="1:19" ht="25.5">
      <c r="A4298" s="204">
        <v>4295</v>
      </c>
      <c r="B4298" s="143" t="s">
        <v>21973</v>
      </c>
      <c r="C4298" s="143" t="s">
        <v>25696</v>
      </c>
      <c r="D4298" s="144" t="s">
        <v>21455</v>
      </c>
      <c r="E4298" s="145" t="s">
        <v>9680</v>
      </c>
      <c r="F4298" s="145" t="s">
        <v>162</v>
      </c>
      <c r="G4298" s="146" t="s">
        <v>3634</v>
      </c>
      <c r="H4298" s="145" t="s">
        <v>3635</v>
      </c>
      <c r="I4298" s="145" t="s">
        <v>13048</v>
      </c>
      <c r="J4298" s="144" t="s">
        <v>25683</v>
      </c>
      <c r="K4298" s="144" t="s">
        <v>25684</v>
      </c>
      <c r="L4298" s="144">
        <v>9.6563166850002204</v>
      </c>
      <c r="M4298" s="144" t="s">
        <v>14977</v>
      </c>
      <c r="N4298" s="144" t="s">
        <v>25697</v>
      </c>
      <c r="O4298" s="144" t="s">
        <v>14238</v>
      </c>
      <c r="P4298" s="144" t="s">
        <v>25686</v>
      </c>
      <c r="Q4298" s="147" t="s">
        <v>19016</v>
      </c>
      <c r="R4298" s="147" t="s">
        <v>19016</v>
      </c>
      <c r="S4298" s="207" t="s">
        <v>21437</v>
      </c>
    </row>
    <row r="4299" spans="1:19" ht="25.5">
      <c r="A4299" s="204">
        <v>4296</v>
      </c>
      <c r="B4299" s="143" t="s">
        <v>21973</v>
      </c>
      <c r="C4299" s="143" t="s">
        <v>25698</v>
      </c>
      <c r="D4299" s="144" t="s">
        <v>21455</v>
      </c>
      <c r="E4299" s="145" t="s">
        <v>10890</v>
      </c>
      <c r="F4299" s="145" t="s">
        <v>162</v>
      </c>
      <c r="G4299" s="146" t="s">
        <v>3634</v>
      </c>
      <c r="H4299" s="145" t="s">
        <v>3635</v>
      </c>
      <c r="I4299" s="145" t="s">
        <v>13048</v>
      </c>
      <c r="J4299" s="144" t="s">
        <v>25683</v>
      </c>
      <c r="K4299" s="144" t="s">
        <v>25684</v>
      </c>
      <c r="L4299" s="144">
        <v>2.67072441500031</v>
      </c>
      <c r="M4299" s="144" t="s">
        <v>14701</v>
      </c>
      <c r="N4299" s="144" t="s">
        <v>22047</v>
      </c>
      <c r="O4299" s="144" t="s">
        <v>14238</v>
      </c>
      <c r="P4299" s="144" t="s">
        <v>25686</v>
      </c>
      <c r="Q4299" s="147" t="s">
        <v>19016</v>
      </c>
      <c r="R4299" s="147" t="s">
        <v>19016</v>
      </c>
      <c r="S4299" s="207" t="s">
        <v>21437</v>
      </c>
    </row>
    <row r="4300" spans="1:19" ht="25.5">
      <c r="A4300" s="204">
        <v>4297</v>
      </c>
      <c r="B4300" s="143" t="s">
        <v>21973</v>
      </c>
      <c r="C4300" s="143" t="s">
        <v>25699</v>
      </c>
      <c r="D4300" s="144" t="s">
        <v>21455</v>
      </c>
      <c r="E4300" s="145" t="s">
        <v>13186</v>
      </c>
      <c r="F4300" s="145" t="s">
        <v>162</v>
      </c>
      <c r="G4300" s="146" t="s">
        <v>3634</v>
      </c>
      <c r="H4300" s="145" t="s">
        <v>3635</v>
      </c>
      <c r="I4300" s="145" t="s">
        <v>13048</v>
      </c>
      <c r="J4300" s="144" t="s">
        <v>25700</v>
      </c>
      <c r="K4300" s="144" t="s">
        <v>25701</v>
      </c>
      <c r="L4300" s="144">
        <v>0.93627569500034602</v>
      </c>
      <c r="M4300" s="144" t="s">
        <v>14863</v>
      </c>
      <c r="N4300" s="144" t="s">
        <v>22047</v>
      </c>
      <c r="O4300" s="144" t="s">
        <v>14238</v>
      </c>
      <c r="P4300" s="144" t="s">
        <v>25702</v>
      </c>
      <c r="Q4300" s="147" t="s">
        <v>19016</v>
      </c>
      <c r="R4300" s="147" t="s">
        <v>19016</v>
      </c>
      <c r="S4300" s="207" t="s">
        <v>21437</v>
      </c>
    </row>
    <row r="4301" spans="1:19" ht="25.5">
      <c r="A4301" s="204">
        <v>4298</v>
      </c>
      <c r="B4301" s="143" t="s">
        <v>21973</v>
      </c>
      <c r="C4301" s="143" t="s">
        <v>25703</v>
      </c>
      <c r="D4301" s="144" t="s">
        <v>21455</v>
      </c>
      <c r="E4301" s="145" t="s">
        <v>11524</v>
      </c>
      <c r="F4301" s="145" t="s">
        <v>162</v>
      </c>
      <c r="G4301" s="146" t="s">
        <v>3634</v>
      </c>
      <c r="H4301" s="145" t="s">
        <v>3635</v>
      </c>
      <c r="I4301" s="145" t="s">
        <v>11922</v>
      </c>
      <c r="J4301" s="144" t="s">
        <v>25704</v>
      </c>
      <c r="K4301" s="144" t="s">
        <v>25705</v>
      </c>
      <c r="L4301" s="144">
        <v>0.84479711500008303</v>
      </c>
      <c r="M4301" s="144" t="s">
        <v>14977</v>
      </c>
      <c r="N4301" s="144" t="s">
        <v>25706</v>
      </c>
      <c r="O4301" s="144" t="s">
        <v>14238</v>
      </c>
      <c r="P4301" s="144" t="s">
        <v>25707</v>
      </c>
      <c r="Q4301" s="147" t="s">
        <v>19016</v>
      </c>
      <c r="R4301" s="147" t="s">
        <v>19016</v>
      </c>
      <c r="S4301" s="207" t="s">
        <v>21437</v>
      </c>
    </row>
    <row r="4302" spans="1:19" ht="25.5">
      <c r="A4302" s="204">
        <v>4299</v>
      </c>
      <c r="B4302" s="143" t="s">
        <v>21973</v>
      </c>
      <c r="C4302" s="143" t="s">
        <v>25708</v>
      </c>
      <c r="D4302" s="144" t="s">
        <v>21455</v>
      </c>
      <c r="E4302" s="145" t="s">
        <v>11722</v>
      </c>
      <c r="F4302" s="145" t="s">
        <v>162</v>
      </c>
      <c r="G4302" s="146" t="s">
        <v>3634</v>
      </c>
      <c r="H4302" s="145" t="s">
        <v>3635</v>
      </c>
      <c r="I4302" s="145" t="s">
        <v>11922</v>
      </c>
      <c r="J4302" s="144" t="s">
        <v>22091</v>
      </c>
      <c r="K4302" s="144" t="s">
        <v>25709</v>
      </c>
      <c r="L4302" s="144">
        <v>2.0388159450005001</v>
      </c>
      <c r="M4302" s="144" t="s">
        <v>14863</v>
      </c>
      <c r="N4302" s="144" t="s">
        <v>22008</v>
      </c>
      <c r="O4302" s="144" t="s">
        <v>14238</v>
      </c>
      <c r="P4302" s="144" t="s">
        <v>25707</v>
      </c>
      <c r="Q4302" s="147" t="s">
        <v>19016</v>
      </c>
      <c r="R4302" s="147" t="s">
        <v>19016</v>
      </c>
      <c r="S4302" s="207" t="s">
        <v>21437</v>
      </c>
    </row>
    <row r="4303" spans="1:19" ht="25.5">
      <c r="A4303" s="204">
        <v>4300</v>
      </c>
      <c r="B4303" s="143" t="s">
        <v>21973</v>
      </c>
      <c r="C4303" s="143" t="s">
        <v>25710</v>
      </c>
      <c r="D4303" s="144" t="s">
        <v>21455</v>
      </c>
      <c r="E4303" s="145" t="s">
        <v>25711</v>
      </c>
      <c r="F4303" s="145" t="s">
        <v>162</v>
      </c>
      <c r="G4303" s="146" t="s">
        <v>3634</v>
      </c>
      <c r="H4303" s="145" t="s">
        <v>3635</v>
      </c>
      <c r="I4303" s="145" t="s">
        <v>11922</v>
      </c>
      <c r="J4303" s="144" t="s">
        <v>22091</v>
      </c>
      <c r="K4303" s="144" t="s">
        <v>25709</v>
      </c>
      <c r="L4303" s="144">
        <v>7.1946955250006299</v>
      </c>
      <c r="M4303" s="144" t="s">
        <v>14977</v>
      </c>
      <c r="N4303" s="144" t="s">
        <v>21978</v>
      </c>
      <c r="O4303" s="144" t="s">
        <v>14238</v>
      </c>
      <c r="P4303" s="144" t="s">
        <v>25707</v>
      </c>
      <c r="Q4303" s="147" t="s">
        <v>19016</v>
      </c>
      <c r="R4303" s="147" t="s">
        <v>19016</v>
      </c>
      <c r="S4303" s="207" t="s">
        <v>21437</v>
      </c>
    </row>
    <row r="4304" spans="1:19" ht="25.5">
      <c r="A4304" s="204">
        <v>4301</v>
      </c>
      <c r="B4304" s="143" t="s">
        <v>21973</v>
      </c>
      <c r="C4304" s="143" t="s">
        <v>25712</v>
      </c>
      <c r="D4304" s="144" t="s">
        <v>21455</v>
      </c>
      <c r="E4304" s="145" t="s">
        <v>11722</v>
      </c>
      <c r="F4304" s="145" t="s">
        <v>162</v>
      </c>
      <c r="G4304" s="146" t="s">
        <v>3634</v>
      </c>
      <c r="H4304" s="145" t="s">
        <v>3635</v>
      </c>
      <c r="I4304" s="145" t="s">
        <v>11922</v>
      </c>
      <c r="J4304" s="144" t="s">
        <v>22091</v>
      </c>
      <c r="K4304" s="144" t="s">
        <v>25709</v>
      </c>
      <c r="L4304" s="144">
        <v>1.93336929000021</v>
      </c>
      <c r="M4304" s="144" t="s">
        <v>14977</v>
      </c>
      <c r="N4304" s="144" t="s">
        <v>22291</v>
      </c>
      <c r="O4304" s="144" t="s">
        <v>14238</v>
      </c>
      <c r="P4304" s="144" t="s">
        <v>25707</v>
      </c>
      <c r="Q4304" s="147" t="s">
        <v>19016</v>
      </c>
      <c r="R4304" s="147" t="s">
        <v>19016</v>
      </c>
      <c r="S4304" s="207" t="s">
        <v>21437</v>
      </c>
    </row>
    <row r="4305" spans="1:19" ht="25.5">
      <c r="A4305" s="204">
        <v>4302</v>
      </c>
      <c r="B4305" s="143" t="s">
        <v>21973</v>
      </c>
      <c r="C4305" s="143" t="s">
        <v>25713</v>
      </c>
      <c r="D4305" s="144" t="s">
        <v>21455</v>
      </c>
      <c r="E4305" s="145" t="s">
        <v>11722</v>
      </c>
      <c r="F4305" s="145" t="s">
        <v>162</v>
      </c>
      <c r="G4305" s="146" t="s">
        <v>3634</v>
      </c>
      <c r="H4305" s="145" t="s">
        <v>3635</v>
      </c>
      <c r="I4305" s="145" t="s">
        <v>11922</v>
      </c>
      <c r="J4305" s="144" t="s">
        <v>22091</v>
      </c>
      <c r="K4305" s="144" t="s">
        <v>25709</v>
      </c>
      <c r="L4305" s="144">
        <v>2.75726667999899</v>
      </c>
      <c r="M4305" s="144" t="s">
        <v>14977</v>
      </c>
      <c r="N4305" s="144" t="s">
        <v>24928</v>
      </c>
      <c r="O4305" s="144" t="s">
        <v>14238</v>
      </c>
      <c r="P4305" s="144" t="s">
        <v>25707</v>
      </c>
      <c r="Q4305" s="147" t="s">
        <v>19016</v>
      </c>
      <c r="R4305" s="147" t="s">
        <v>19016</v>
      </c>
      <c r="S4305" s="207" t="s">
        <v>21437</v>
      </c>
    </row>
    <row r="4306" spans="1:19" ht="25.5">
      <c r="A4306" s="204">
        <v>4303</v>
      </c>
      <c r="B4306" s="143" t="s">
        <v>21973</v>
      </c>
      <c r="C4306" s="143" t="s">
        <v>25714</v>
      </c>
      <c r="D4306" s="144" t="s">
        <v>21455</v>
      </c>
      <c r="E4306" s="145" t="s">
        <v>11722</v>
      </c>
      <c r="F4306" s="145" t="s">
        <v>162</v>
      </c>
      <c r="G4306" s="146" t="s">
        <v>3634</v>
      </c>
      <c r="H4306" s="145" t="s">
        <v>3635</v>
      </c>
      <c r="I4306" s="145" t="s">
        <v>11922</v>
      </c>
      <c r="J4306" s="144" t="s">
        <v>22091</v>
      </c>
      <c r="K4306" s="144" t="s">
        <v>25709</v>
      </c>
      <c r="L4306" s="144">
        <v>2.5013655099995802</v>
      </c>
      <c r="M4306" s="144" t="s">
        <v>14701</v>
      </c>
      <c r="N4306" s="144" t="s">
        <v>22077</v>
      </c>
      <c r="O4306" s="144" t="s">
        <v>14238</v>
      </c>
      <c r="P4306" s="144" t="s">
        <v>25707</v>
      </c>
      <c r="Q4306" s="147" t="s">
        <v>19016</v>
      </c>
      <c r="R4306" s="147" t="s">
        <v>19016</v>
      </c>
      <c r="S4306" s="207" t="s">
        <v>21437</v>
      </c>
    </row>
    <row r="4307" spans="1:19" ht="25.5">
      <c r="A4307" s="204">
        <v>4304</v>
      </c>
      <c r="B4307" s="143" t="s">
        <v>21973</v>
      </c>
      <c r="C4307" s="143" t="s">
        <v>25715</v>
      </c>
      <c r="D4307" s="144" t="s">
        <v>21455</v>
      </c>
      <c r="E4307" s="145" t="s">
        <v>10853</v>
      </c>
      <c r="F4307" s="145" t="s">
        <v>162</v>
      </c>
      <c r="G4307" s="146" t="s">
        <v>3634</v>
      </c>
      <c r="H4307" s="145" t="s">
        <v>3635</v>
      </c>
      <c r="I4307" s="145" t="s">
        <v>11922</v>
      </c>
      <c r="J4307" s="144" t="s">
        <v>22091</v>
      </c>
      <c r="K4307" s="144" t="s">
        <v>25709</v>
      </c>
      <c r="L4307" s="144">
        <v>5.1971467000003404</v>
      </c>
      <c r="M4307" s="144" t="s">
        <v>14863</v>
      </c>
      <c r="N4307" s="144" t="s">
        <v>22535</v>
      </c>
      <c r="O4307" s="144" t="s">
        <v>14238</v>
      </c>
      <c r="P4307" s="144" t="s">
        <v>25707</v>
      </c>
      <c r="Q4307" s="147" t="s">
        <v>19016</v>
      </c>
      <c r="R4307" s="147" t="s">
        <v>19016</v>
      </c>
      <c r="S4307" s="207" t="s">
        <v>21437</v>
      </c>
    </row>
    <row r="4308" spans="1:19" ht="25.5">
      <c r="A4308" s="204">
        <v>4305</v>
      </c>
      <c r="B4308" s="143" t="s">
        <v>21973</v>
      </c>
      <c r="C4308" s="143" t="s">
        <v>25716</v>
      </c>
      <c r="D4308" s="144" t="s">
        <v>21455</v>
      </c>
      <c r="E4308" s="145" t="s">
        <v>11728</v>
      </c>
      <c r="F4308" s="145" t="s">
        <v>162</v>
      </c>
      <c r="G4308" s="146" t="s">
        <v>3634</v>
      </c>
      <c r="H4308" s="145" t="s">
        <v>3635</v>
      </c>
      <c r="I4308" s="145" t="s">
        <v>11922</v>
      </c>
      <c r="J4308" s="144" t="s">
        <v>22091</v>
      </c>
      <c r="K4308" s="144" t="s">
        <v>25709</v>
      </c>
      <c r="L4308" s="144">
        <v>4.0920419050006096</v>
      </c>
      <c r="M4308" s="144" t="s">
        <v>14701</v>
      </c>
      <c r="N4308" s="144" t="s">
        <v>23386</v>
      </c>
      <c r="O4308" s="144" t="s">
        <v>14238</v>
      </c>
      <c r="P4308" s="144" t="s">
        <v>25707</v>
      </c>
      <c r="Q4308" s="147" t="s">
        <v>19016</v>
      </c>
      <c r="R4308" s="147" t="s">
        <v>19016</v>
      </c>
      <c r="S4308" s="207" t="s">
        <v>21437</v>
      </c>
    </row>
    <row r="4309" spans="1:19" ht="25.5">
      <c r="A4309" s="204">
        <v>4306</v>
      </c>
      <c r="B4309" s="143" t="s">
        <v>21973</v>
      </c>
      <c r="C4309" s="143" t="s">
        <v>25717</v>
      </c>
      <c r="D4309" s="144" t="s">
        <v>21455</v>
      </c>
      <c r="E4309" s="145" t="s">
        <v>25718</v>
      </c>
      <c r="F4309" s="145" t="s">
        <v>162</v>
      </c>
      <c r="G4309" s="146" t="s">
        <v>3634</v>
      </c>
      <c r="H4309" s="145" t="s">
        <v>3635</v>
      </c>
      <c r="I4309" s="145" t="s">
        <v>11922</v>
      </c>
      <c r="J4309" s="144" t="s">
        <v>22091</v>
      </c>
      <c r="K4309" s="144" t="s">
        <v>25709</v>
      </c>
      <c r="L4309" s="144">
        <v>2.4284139999999601</v>
      </c>
      <c r="M4309" s="144" t="s">
        <v>14701</v>
      </c>
      <c r="N4309" s="144" t="s">
        <v>23386</v>
      </c>
      <c r="O4309" s="144" t="s">
        <v>14238</v>
      </c>
      <c r="P4309" s="144" t="s">
        <v>25707</v>
      </c>
      <c r="Q4309" s="147" t="s">
        <v>19016</v>
      </c>
      <c r="R4309" s="147" t="s">
        <v>19016</v>
      </c>
      <c r="S4309" s="207" t="s">
        <v>21437</v>
      </c>
    </row>
    <row r="4310" spans="1:19" ht="25.5">
      <c r="A4310" s="204">
        <v>4307</v>
      </c>
      <c r="B4310" s="143" t="s">
        <v>21973</v>
      </c>
      <c r="C4310" s="143" t="s">
        <v>25719</v>
      </c>
      <c r="D4310" s="144" t="s">
        <v>21455</v>
      </c>
      <c r="E4310" s="145" t="s">
        <v>11728</v>
      </c>
      <c r="F4310" s="145" t="s">
        <v>162</v>
      </c>
      <c r="G4310" s="146" t="s">
        <v>3634</v>
      </c>
      <c r="H4310" s="145" t="s">
        <v>3635</v>
      </c>
      <c r="I4310" s="145" t="s">
        <v>11922</v>
      </c>
      <c r="J4310" s="144" t="s">
        <v>22091</v>
      </c>
      <c r="K4310" s="144" t="s">
        <v>25709</v>
      </c>
      <c r="L4310" s="144">
        <v>1.0875634749999199</v>
      </c>
      <c r="M4310" s="144" t="s">
        <v>14701</v>
      </c>
      <c r="N4310" s="144" t="s">
        <v>23172</v>
      </c>
      <c r="O4310" s="144" t="s">
        <v>14238</v>
      </c>
      <c r="P4310" s="144" t="s">
        <v>25707</v>
      </c>
      <c r="Q4310" s="147" t="s">
        <v>19016</v>
      </c>
      <c r="R4310" s="147" t="s">
        <v>19016</v>
      </c>
      <c r="S4310" s="207" t="s">
        <v>21437</v>
      </c>
    </row>
    <row r="4311" spans="1:19" ht="25.5">
      <c r="A4311" s="204">
        <v>4308</v>
      </c>
      <c r="B4311" s="143" t="s">
        <v>21973</v>
      </c>
      <c r="C4311" s="143" t="s">
        <v>25720</v>
      </c>
      <c r="D4311" s="144" t="s">
        <v>21455</v>
      </c>
      <c r="E4311" s="145" t="s">
        <v>10853</v>
      </c>
      <c r="F4311" s="145" t="s">
        <v>162</v>
      </c>
      <c r="G4311" s="146" t="s">
        <v>3634</v>
      </c>
      <c r="H4311" s="145" t="s">
        <v>3635</v>
      </c>
      <c r="I4311" s="145" t="s">
        <v>11922</v>
      </c>
      <c r="J4311" s="144" t="s">
        <v>22091</v>
      </c>
      <c r="K4311" s="144" t="s">
        <v>25709</v>
      </c>
      <c r="L4311" s="144">
        <v>1.33659841999985</v>
      </c>
      <c r="M4311" s="144" t="s">
        <v>14863</v>
      </c>
      <c r="N4311" s="144" t="s">
        <v>23359</v>
      </c>
      <c r="O4311" s="144" t="s">
        <v>14238</v>
      </c>
      <c r="P4311" s="144" t="s">
        <v>25707</v>
      </c>
      <c r="Q4311" s="147" t="s">
        <v>19016</v>
      </c>
      <c r="R4311" s="147" t="s">
        <v>19016</v>
      </c>
      <c r="S4311" s="207" t="s">
        <v>21437</v>
      </c>
    </row>
    <row r="4312" spans="1:19" ht="25.5">
      <c r="A4312" s="204">
        <v>4309</v>
      </c>
      <c r="B4312" s="143" t="s">
        <v>21973</v>
      </c>
      <c r="C4312" s="143" t="s">
        <v>25721</v>
      </c>
      <c r="D4312" s="144" t="s">
        <v>21455</v>
      </c>
      <c r="E4312" s="145" t="s">
        <v>12652</v>
      </c>
      <c r="F4312" s="145" t="s">
        <v>162</v>
      </c>
      <c r="G4312" s="146" t="s">
        <v>3634</v>
      </c>
      <c r="H4312" s="145" t="s">
        <v>3635</v>
      </c>
      <c r="I4312" s="145" t="s">
        <v>11922</v>
      </c>
      <c r="J4312" s="144" t="s">
        <v>22091</v>
      </c>
      <c r="K4312" s="144" t="s">
        <v>25709</v>
      </c>
      <c r="L4312" s="144">
        <v>7.8497307600002904</v>
      </c>
      <c r="M4312" s="144" t="s">
        <v>14863</v>
      </c>
      <c r="N4312" s="144" t="s">
        <v>22213</v>
      </c>
      <c r="O4312" s="144" t="s">
        <v>14238</v>
      </c>
      <c r="P4312" s="144" t="s">
        <v>25707</v>
      </c>
      <c r="Q4312" s="147" t="s">
        <v>19016</v>
      </c>
      <c r="R4312" s="147" t="s">
        <v>19016</v>
      </c>
      <c r="S4312" s="207" t="s">
        <v>21437</v>
      </c>
    </row>
    <row r="4313" spans="1:19" ht="25.5">
      <c r="A4313" s="204">
        <v>4310</v>
      </c>
      <c r="B4313" s="143" t="s">
        <v>21973</v>
      </c>
      <c r="C4313" s="143" t="s">
        <v>25722</v>
      </c>
      <c r="D4313" s="144" t="s">
        <v>21455</v>
      </c>
      <c r="E4313" s="145" t="s">
        <v>11722</v>
      </c>
      <c r="F4313" s="145" t="s">
        <v>162</v>
      </c>
      <c r="G4313" s="146" t="s">
        <v>3634</v>
      </c>
      <c r="H4313" s="145" t="s">
        <v>3635</v>
      </c>
      <c r="I4313" s="145" t="s">
        <v>11922</v>
      </c>
      <c r="J4313" s="144" t="s">
        <v>22091</v>
      </c>
      <c r="K4313" s="144" t="s">
        <v>25709</v>
      </c>
      <c r="L4313" s="144">
        <v>2.29947230999987</v>
      </c>
      <c r="M4313" s="144" t="s">
        <v>14701</v>
      </c>
      <c r="N4313" s="144" t="s">
        <v>22573</v>
      </c>
      <c r="O4313" s="144" t="s">
        <v>14238</v>
      </c>
      <c r="P4313" s="144" t="s">
        <v>25707</v>
      </c>
      <c r="Q4313" s="147" t="s">
        <v>19016</v>
      </c>
      <c r="R4313" s="147" t="s">
        <v>19016</v>
      </c>
      <c r="S4313" s="207" t="s">
        <v>21437</v>
      </c>
    </row>
    <row r="4314" spans="1:19" ht="25.5">
      <c r="A4314" s="204">
        <v>4311</v>
      </c>
      <c r="B4314" s="143" t="s">
        <v>21973</v>
      </c>
      <c r="C4314" s="143" t="s">
        <v>25723</v>
      </c>
      <c r="D4314" s="144" t="s">
        <v>21455</v>
      </c>
      <c r="E4314" s="145" t="s">
        <v>11722</v>
      </c>
      <c r="F4314" s="145" t="s">
        <v>162</v>
      </c>
      <c r="G4314" s="146" t="s">
        <v>3634</v>
      </c>
      <c r="H4314" s="145" t="s">
        <v>3635</v>
      </c>
      <c r="I4314" s="145" t="s">
        <v>11922</v>
      </c>
      <c r="J4314" s="144" t="s">
        <v>22091</v>
      </c>
      <c r="K4314" s="144" t="s">
        <v>25709</v>
      </c>
      <c r="L4314" s="144">
        <v>2.76454858500002</v>
      </c>
      <c r="M4314" s="144" t="s">
        <v>14863</v>
      </c>
      <c r="N4314" s="144" t="s">
        <v>22008</v>
      </c>
      <c r="O4314" s="144" t="s">
        <v>14238</v>
      </c>
      <c r="P4314" s="144" t="s">
        <v>25707</v>
      </c>
      <c r="Q4314" s="147" t="s">
        <v>19016</v>
      </c>
      <c r="R4314" s="147" t="s">
        <v>19016</v>
      </c>
      <c r="S4314" s="207" t="s">
        <v>21437</v>
      </c>
    </row>
    <row r="4315" spans="1:19" ht="25.5">
      <c r="A4315" s="204">
        <v>4312</v>
      </c>
      <c r="B4315" s="143" t="s">
        <v>21973</v>
      </c>
      <c r="C4315" s="143" t="s">
        <v>25724</v>
      </c>
      <c r="D4315" s="144" t="s">
        <v>21455</v>
      </c>
      <c r="E4315" s="145" t="s">
        <v>11722</v>
      </c>
      <c r="F4315" s="145" t="s">
        <v>162</v>
      </c>
      <c r="G4315" s="146" t="s">
        <v>3634</v>
      </c>
      <c r="H4315" s="145" t="s">
        <v>3635</v>
      </c>
      <c r="I4315" s="145" t="s">
        <v>11922</v>
      </c>
      <c r="J4315" s="144" t="s">
        <v>22091</v>
      </c>
      <c r="K4315" s="144" t="s">
        <v>25709</v>
      </c>
      <c r="L4315" s="144">
        <v>1.76448113000068</v>
      </c>
      <c r="M4315" s="144" t="s">
        <v>14701</v>
      </c>
      <c r="N4315" s="144" t="s">
        <v>25725</v>
      </c>
      <c r="O4315" s="144" t="s">
        <v>14238</v>
      </c>
      <c r="P4315" s="144" t="s">
        <v>25707</v>
      </c>
      <c r="Q4315" s="147" t="s">
        <v>19016</v>
      </c>
      <c r="R4315" s="147" t="s">
        <v>19016</v>
      </c>
      <c r="S4315" s="207" t="s">
        <v>21437</v>
      </c>
    </row>
    <row r="4316" spans="1:19" ht="25.5">
      <c r="A4316" s="204">
        <v>4313</v>
      </c>
      <c r="B4316" s="143" t="s">
        <v>21973</v>
      </c>
      <c r="C4316" s="143" t="s">
        <v>25726</v>
      </c>
      <c r="D4316" s="144" t="s">
        <v>21455</v>
      </c>
      <c r="E4316" s="145" t="s">
        <v>12680</v>
      </c>
      <c r="F4316" s="145" t="s">
        <v>162</v>
      </c>
      <c r="G4316" s="146" t="s">
        <v>3634</v>
      </c>
      <c r="H4316" s="145" t="s">
        <v>3635</v>
      </c>
      <c r="I4316" s="145" t="s">
        <v>11922</v>
      </c>
      <c r="J4316" s="144" t="s">
        <v>22091</v>
      </c>
      <c r="K4316" s="144" t="s">
        <v>25709</v>
      </c>
      <c r="L4316" s="144">
        <v>1.54661352000051</v>
      </c>
      <c r="M4316" s="144" t="s">
        <v>14701</v>
      </c>
      <c r="N4316" s="144" t="s">
        <v>23172</v>
      </c>
      <c r="O4316" s="144" t="s">
        <v>14238</v>
      </c>
      <c r="P4316" s="144" t="s">
        <v>25707</v>
      </c>
      <c r="Q4316" s="147" t="s">
        <v>19016</v>
      </c>
      <c r="R4316" s="147" t="s">
        <v>19016</v>
      </c>
      <c r="S4316" s="207" t="s">
        <v>21437</v>
      </c>
    </row>
    <row r="4317" spans="1:19" ht="25.5">
      <c r="A4317" s="204">
        <v>4314</v>
      </c>
      <c r="B4317" s="143" t="s">
        <v>21973</v>
      </c>
      <c r="C4317" s="143" t="s">
        <v>25727</v>
      </c>
      <c r="D4317" s="144" t="s">
        <v>21455</v>
      </c>
      <c r="E4317" s="145" t="s">
        <v>11722</v>
      </c>
      <c r="F4317" s="145" t="s">
        <v>162</v>
      </c>
      <c r="G4317" s="146" t="s">
        <v>3634</v>
      </c>
      <c r="H4317" s="145" t="s">
        <v>3635</v>
      </c>
      <c r="I4317" s="145" t="s">
        <v>11922</v>
      </c>
      <c r="J4317" s="144" t="s">
        <v>22091</v>
      </c>
      <c r="K4317" s="144" t="s">
        <v>25709</v>
      </c>
      <c r="L4317" s="144">
        <v>1.4078924550004699</v>
      </c>
      <c r="M4317" s="144" t="s">
        <v>14863</v>
      </c>
      <c r="N4317" s="144" t="s">
        <v>22357</v>
      </c>
      <c r="O4317" s="144" t="s">
        <v>14238</v>
      </c>
      <c r="P4317" s="144" t="s">
        <v>25707</v>
      </c>
      <c r="Q4317" s="147" t="s">
        <v>19016</v>
      </c>
      <c r="R4317" s="147" t="s">
        <v>19016</v>
      </c>
      <c r="S4317" s="207" t="s">
        <v>21437</v>
      </c>
    </row>
    <row r="4318" spans="1:19" ht="25.5">
      <c r="A4318" s="204">
        <v>4315</v>
      </c>
      <c r="B4318" s="143" t="s">
        <v>21973</v>
      </c>
      <c r="C4318" s="143" t="s">
        <v>25728</v>
      </c>
      <c r="D4318" s="144" t="s">
        <v>21455</v>
      </c>
      <c r="E4318" s="145" t="s">
        <v>25711</v>
      </c>
      <c r="F4318" s="145" t="s">
        <v>162</v>
      </c>
      <c r="G4318" s="146" t="s">
        <v>3634</v>
      </c>
      <c r="H4318" s="145" t="s">
        <v>3635</v>
      </c>
      <c r="I4318" s="145" t="s">
        <v>11922</v>
      </c>
      <c r="J4318" s="144" t="s">
        <v>22091</v>
      </c>
      <c r="K4318" s="144" t="s">
        <v>25709</v>
      </c>
      <c r="L4318" s="144">
        <v>9.4016610800005491</v>
      </c>
      <c r="M4318" s="144" t="s">
        <v>14701</v>
      </c>
      <c r="N4318" s="144" t="s">
        <v>22157</v>
      </c>
      <c r="O4318" s="144" t="s">
        <v>14238</v>
      </c>
      <c r="P4318" s="144" t="s">
        <v>25707</v>
      </c>
      <c r="Q4318" s="147" t="s">
        <v>19016</v>
      </c>
      <c r="R4318" s="147" t="s">
        <v>19016</v>
      </c>
      <c r="S4318" s="207" t="s">
        <v>21437</v>
      </c>
    </row>
    <row r="4319" spans="1:19" ht="25.5">
      <c r="A4319" s="204">
        <v>4316</v>
      </c>
      <c r="B4319" s="143" t="s">
        <v>21973</v>
      </c>
      <c r="C4319" s="143" t="s">
        <v>25729</v>
      </c>
      <c r="D4319" s="144" t="s">
        <v>21455</v>
      </c>
      <c r="E4319" s="145" t="s">
        <v>12635</v>
      </c>
      <c r="F4319" s="145" t="s">
        <v>162</v>
      </c>
      <c r="G4319" s="146" t="s">
        <v>3634</v>
      </c>
      <c r="H4319" s="145" t="s">
        <v>3635</v>
      </c>
      <c r="I4319" s="145" t="s">
        <v>11922</v>
      </c>
      <c r="J4319" s="144" t="s">
        <v>22091</v>
      </c>
      <c r="K4319" s="144" t="s">
        <v>25709</v>
      </c>
      <c r="L4319" s="144">
        <v>7.2196604000009099</v>
      </c>
      <c r="M4319" s="144" t="s">
        <v>14701</v>
      </c>
      <c r="N4319" s="144" t="s">
        <v>22357</v>
      </c>
      <c r="O4319" s="144" t="s">
        <v>14238</v>
      </c>
      <c r="P4319" s="144" t="s">
        <v>25707</v>
      </c>
      <c r="Q4319" s="147" t="s">
        <v>19016</v>
      </c>
      <c r="R4319" s="147" t="s">
        <v>19016</v>
      </c>
      <c r="S4319" s="207" t="s">
        <v>21437</v>
      </c>
    </row>
    <row r="4320" spans="1:19" ht="25.5">
      <c r="A4320" s="204">
        <v>4317</v>
      </c>
      <c r="B4320" s="143" t="s">
        <v>21973</v>
      </c>
      <c r="C4320" s="143" t="s">
        <v>25730</v>
      </c>
      <c r="D4320" s="144" t="s">
        <v>21455</v>
      </c>
      <c r="E4320" s="145" t="s">
        <v>25731</v>
      </c>
      <c r="F4320" s="145" t="s">
        <v>162</v>
      </c>
      <c r="G4320" s="146" t="s">
        <v>3634</v>
      </c>
      <c r="H4320" s="145" t="s">
        <v>3635</v>
      </c>
      <c r="I4320" s="145" t="s">
        <v>11922</v>
      </c>
      <c r="J4320" s="144" t="s">
        <v>22091</v>
      </c>
      <c r="K4320" s="144" t="s">
        <v>25709</v>
      </c>
      <c r="L4320" s="144">
        <v>2.50480774499996</v>
      </c>
      <c r="M4320" s="144" t="s">
        <v>14701</v>
      </c>
      <c r="N4320" s="144" t="s">
        <v>23172</v>
      </c>
      <c r="O4320" s="144" t="s">
        <v>14238</v>
      </c>
      <c r="P4320" s="144" t="s">
        <v>25707</v>
      </c>
      <c r="Q4320" s="147" t="s">
        <v>19016</v>
      </c>
      <c r="R4320" s="147" t="s">
        <v>19016</v>
      </c>
      <c r="S4320" s="207" t="s">
        <v>21437</v>
      </c>
    </row>
    <row r="4321" spans="1:19" ht="25.5">
      <c r="A4321" s="204">
        <v>4318</v>
      </c>
      <c r="B4321" s="143" t="s">
        <v>21973</v>
      </c>
      <c r="C4321" s="143" t="s">
        <v>25732</v>
      </c>
      <c r="D4321" s="144" t="s">
        <v>21455</v>
      </c>
      <c r="E4321" s="145" t="s">
        <v>25731</v>
      </c>
      <c r="F4321" s="145" t="s">
        <v>162</v>
      </c>
      <c r="G4321" s="146" t="s">
        <v>3634</v>
      </c>
      <c r="H4321" s="145" t="s">
        <v>3635</v>
      </c>
      <c r="I4321" s="145" t="s">
        <v>11922</v>
      </c>
      <c r="J4321" s="144" t="s">
        <v>22091</v>
      </c>
      <c r="K4321" s="144" t="s">
        <v>25709</v>
      </c>
      <c r="L4321" s="144">
        <v>6.4013869000011399</v>
      </c>
      <c r="M4321" s="144" t="s">
        <v>14701</v>
      </c>
      <c r="N4321" s="144" t="s">
        <v>23172</v>
      </c>
      <c r="O4321" s="144" t="s">
        <v>14238</v>
      </c>
      <c r="P4321" s="144" t="s">
        <v>25707</v>
      </c>
      <c r="Q4321" s="147" t="s">
        <v>19016</v>
      </c>
      <c r="R4321" s="147" t="s">
        <v>19016</v>
      </c>
      <c r="S4321" s="207" t="s">
        <v>21437</v>
      </c>
    </row>
    <row r="4322" spans="1:19" ht="25.5">
      <c r="A4322" s="204">
        <v>4319</v>
      </c>
      <c r="B4322" s="143" t="s">
        <v>21973</v>
      </c>
      <c r="C4322" s="143" t="s">
        <v>25733</v>
      </c>
      <c r="D4322" s="144" t="s">
        <v>21455</v>
      </c>
      <c r="E4322" s="145" t="s">
        <v>11521</v>
      </c>
      <c r="F4322" s="145" t="s">
        <v>162</v>
      </c>
      <c r="G4322" s="146" t="s">
        <v>3634</v>
      </c>
      <c r="H4322" s="145" t="s">
        <v>3635</v>
      </c>
      <c r="I4322" s="145" t="s">
        <v>11922</v>
      </c>
      <c r="J4322" s="144" t="s">
        <v>25704</v>
      </c>
      <c r="K4322" s="144" t="s">
        <v>25705</v>
      </c>
      <c r="L4322" s="144">
        <v>0.59292501597771796</v>
      </c>
      <c r="M4322" s="144" t="s">
        <v>14863</v>
      </c>
      <c r="N4322" s="144" t="s">
        <v>22008</v>
      </c>
      <c r="O4322" s="144" t="s">
        <v>14238</v>
      </c>
      <c r="P4322" s="144" t="s">
        <v>21782</v>
      </c>
      <c r="Q4322" s="147" t="s">
        <v>19016</v>
      </c>
      <c r="R4322" s="147" t="s">
        <v>19016</v>
      </c>
      <c r="S4322" s="207" t="s">
        <v>21437</v>
      </c>
    </row>
    <row r="4323" spans="1:19" ht="25.5">
      <c r="A4323" s="204">
        <v>4320</v>
      </c>
      <c r="B4323" s="143" t="s">
        <v>21973</v>
      </c>
      <c r="C4323" s="143" t="s">
        <v>25734</v>
      </c>
      <c r="D4323" s="144" t="s">
        <v>21455</v>
      </c>
      <c r="E4323" s="145" t="s">
        <v>11515</v>
      </c>
      <c r="F4323" s="145" t="s">
        <v>162</v>
      </c>
      <c r="G4323" s="146" t="s">
        <v>3634</v>
      </c>
      <c r="H4323" s="145" t="s">
        <v>3635</v>
      </c>
      <c r="I4323" s="145" t="s">
        <v>11922</v>
      </c>
      <c r="J4323" s="144" t="s">
        <v>25704</v>
      </c>
      <c r="K4323" s="144" t="s">
        <v>25705</v>
      </c>
      <c r="L4323" s="144">
        <v>0.397147859999672</v>
      </c>
      <c r="M4323" s="144" t="s">
        <v>14701</v>
      </c>
      <c r="N4323" s="144" t="s">
        <v>22008</v>
      </c>
      <c r="O4323" s="144" t="s">
        <v>14238</v>
      </c>
      <c r="P4323" s="144" t="s">
        <v>21782</v>
      </c>
      <c r="Q4323" s="147" t="s">
        <v>19016</v>
      </c>
      <c r="R4323" s="147" t="s">
        <v>19016</v>
      </c>
      <c r="S4323" s="207" t="s">
        <v>21437</v>
      </c>
    </row>
    <row r="4324" spans="1:19" ht="25.5">
      <c r="A4324" s="204">
        <v>4321</v>
      </c>
      <c r="B4324" s="143" t="s">
        <v>21973</v>
      </c>
      <c r="C4324" s="143" t="s">
        <v>25735</v>
      </c>
      <c r="D4324" s="144" t="s">
        <v>21455</v>
      </c>
      <c r="E4324" s="145" t="s">
        <v>12594</v>
      </c>
      <c r="F4324" s="145" t="s">
        <v>162</v>
      </c>
      <c r="G4324" s="146" t="s">
        <v>3634</v>
      </c>
      <c r="H4324" s="145" t="s">
        <v>3635</v>
      </c>
      <c r="I4324" s="145" t="s">
        <v>11922</v>
      </c>
      <c r="J4324" s="144" t="s">
        <v>25704</v>
      </c>
      <c r="K4324" s="144" t="s">
        <v>25705</v>
      </c>
      <c r="L4324" s="144">
        <v>0.21641326500012101</v>
      </c>
      <c r="M4324" s="144" t="s">
        <v>14863</v>
      </c>
      <c r="N4324" s="144" t="s">
        <v>22008</v>
      </c>
      <c r="O4324" s="144" t="s">
        <v>14238</v>
      </c>
      <c r="P4324" s="144" t="s">
        <v>21782</v>
      </c>
      <c r="Q4324" s="147" t="s">
        <v>19016</v>
      </c>
      <c r="R4324" s="147" t="s">
        <v>19016</v>
      </c>
      <c r="S4324" s="207" t="s">
        <v>21437</v>
      </c>
    </row>
    <row r="4325" spans="1:19" ht="25.5">
      <c r="A4325" s="204">
        <v>4322</v>
      </c>
      <c r="B4325" s="143" t="s">
        <v>21973</v>
      </c>
      <c r="C4325" s="143" t="s">
        <v>25736</v>
      </c>
      <c r="D4325" s="144" t="s">
        <v>21455</v>
      </c>
      <c r="E4325" s="145" t="s">
        <v>11521</v>
      </c>
      <c r="F4325" s="145" t="s">
        <v>162</v>
      </c>
      <c r="G4325" s="146" t="s">
        <v>3634</v>
      </c>
      <c r="H4325" s="145" t="s">
        <v>3635</v>
      </c>
      <c r="I4325" s="145" t="s">
        <v>11922</v>
      </c>
      <c r="J4325" s="144" t="s">
        <v>25704</v>
      </c>
      <c r="K4325" s="144" t="s">
        <v>25705</v>
      </c>
      <c r="L4325" s="144">
        <v>0.37716519999972897</v>
      </c>
      <c r="M4325" s="144" t="s">
        <v>14863</v>
      </c>
      <c r="N4325" s="144" t="s">
        <v>22008</v>
      </c>
      <c r="O4325" s="144" t="s">
        <v>14238</v>
      </c>
      <c r="P4325" s="144" t="s">
        <v>21782</v>
      </c>
      <c r="Q4325" s="147" t="s">
        <v>19016</v>
      </c>
      <c r="R4325" s="147" t="s">
        <v>19016</v>
      </c>
      <c r="S4325" s="207" t="s">
        <v>21437</v>
      </c>
    </row>
    <row r="4326" spans="1:19" ht="25.5">
      <c r="A4326" s="204">
        <v>4323</v>
      </c>
      <c r="B4326" s="143" t="s">
        <v>21973</v>
      </c>
      <c r="C4326" s="143" t="s">
        <v>25737</v>
      </c>
      <c r="D4326" s="144" t="s">
        <v>21455</v>
      </c>
      <c r="E4326" s="145" t="s">
        <v>12589</v>
      </c>
      <c r="F4326" s="145" t="s">
        <v>162</v>
      </c>
      <c r="G4326" s="146" t="s">
        <v>3634</v>
      </c>
      <c r="H4326" s="145" t="s">
        <v>15148</v>
      </c>
      <c r="I4326" s="145" t="s">
        <v>11922</v>
      </c>
      <c r="J4326" s="144" t="s">
        <v>25704</v>
      </c>
      <c r="K4326" s="144" t="s">
        <v>25705</v>
      </c>
      <c r="L4326" s="144">
        <v>0.52760406499961998</v>
      </c>
      <c r="M4326" s="144" t="s">
        <v>14863</v>
      </c>
      <c r="N4326" s="144" t="s">
        <v>22008</v>
      </c>
      <c r="O4326" s="144" t="s">
        <v>14238</v>
      </c>
      <c r="P4326" s="144" t="s">
        <v>21782</v>
      </c>
      <c r="Q4326" s="147" t="s">
        <v>19016</v>
      </c>
      <c r="R4326" s="147" t="s">
        <v>19016</v>
      </c>
      <c r="S4326" s="207" t="s">
        <v>21437</v>
      </c>
    </row>
    <row r="4327" spans="1:19" ht="25.5">
      <c r="A4327" s="204">
        <v>4324</v>
      </c>
      <c r="B4327" s="143" t="s">
        <v>21973</v>
      </c>
      <c r="C4327" s="143" t="s">
        <v>25738</v>
      </c>
      <c r="D4327" s="144" t="s">
        <v>21455</v>
      </c>
      <c r="E4327" s="145" t="s">
        <v>12589</v>
      </c>
      <c r="F4327" s="145" t="s">
        <v>162</v>
      </c>
      <c r="G4327" s="146" t="s">
        <v>3634</v>
      </c>
      <c r="H4327" s="145" t="s">
        <v>15148</v>
      </c>
      <c r="I4327" s="145" t="s">
        <v>11922</v>
      </c>
      <c r="J4327" s="144" t="s">
        <v>25704</v>
      </c>
      <c r="K4327" s="144" t="s">
        <v>25705</v>
      </c>
      <c r="L4327" s="144">
        <v>0.68017325000020901</v>
      </c>
      <c r="M4327" s="144" t="s">
        <v>14863</v>
      </c>
      <c r="N4327" s="144" t="s">
        <v>22008</v>
      </c>
      <c r="O4327" s="144" t="s">
        <v>14238</v>
      </c>
      <c r="P4327" s="144" t="s">
        <v>21782</v>
      </c>
      <c r="Q4327" s="147" t="s">
        <v>19016</v>
      </c>
      <c r="R4327" s="147" t="s">
        <v>19016</v>
      </c>
      <c r="S4327" s="207" t="s">
        <v>21437</v>
      </c>
    </row>
    <row r="4328" spans="1:19" ht="25.5">
      <c r="A4328" s="204">
        <v>4325</v>
      </c>
      <c r="B4328" s="143" t="s">
        <v>21973</v>
      </c>
      <c r="C4328" s="143" t="s">
        <v>25739</v>
      </c>
      <c r="D4328" s="144" t="s">
        <v>21455</v>
      </c>
      <c r="E4328" s="145" t="s">
        <v>12589</v>
      </c>
      <c r="F4328" s="145" t="s">
        <v>162</v>
      </c>
      <c r="G4328" s="146" t="s">
        <v>3634</v>
      </c>
      <c r="H4328" s="145" t="s">
        <v>15148</v>
      </c>
      <c r="I4328" s="145" t="s">
        <v>11922</v>
      </c>
      <c r="J4328" s="144" t="s">
        <v>25704</v>
      </c>
      <c r="K4328" s="144" t="s">
        <v>25705</v>
      </c>
      <c r="L4328" s="144">
        <v>0.50580704499995899</v>
      </c>
      <c r="M4328" s="144" t="s">
        <v>14863</v>
      </c>
      <c r="N4328" s="144" t="s">
        <v>22008</v>
      </c>
      <c r="O4328" s="144" t="s">
        <v>14238</v>
      </c>
      <c r="P4328" s="144" t="s">
        <v>21782</v>
      </c>
      <c r="Q4328" s="147" t="s">
        <v>19016</v>
      </c>
      <c r="R4328" s="147" t="s">
        <v>19016</v>
      </c>
      <c r="S4328" s="207" t="s">
        <v>21437</v>
      </c>
    </row>
    <row r="4329" spans="1:19" ht="25.5">
      <c r="A4329" s="204">
        <v>4326</v>
      </c>
      <c r="B4329" s="143" t="s">
        <v>21973</v>
      </c>
      <c r="C4329" s="143" t="s">
        <v>25740</v>
      </c>
      <c r="D4329" s="144" t="s">
        <v>21455</v>
      </c>
      <c r="E4329" s="145" t="s">
        <v>10849</v>
      </c>
      <c r="F4329" s="145" t="s">
        <v>162</v>
      </c>
      <c r="G4329" s="146" t="s">
        <v>3634</v>
      </c>
      <c r="H4329" s="145" t="s">
        <v>3635</v>
      </c>
      <c r="I4329" s="145" t="s">
        <v>11922</v>
      </c>
      <c r="J4329" s="144" t="s">
        <v>25704</v>
      </c>
      <c r="K4329" s="144" t="s">
        <v>25705</v>
      </c>
      <c r="L4329" s="144">
        <v>0.33216791999999901</v>
      </c>
      <c r="M4329" s="144" t="s">
        <v>14863</v>
      </c>
      <c r="N4329" s="144" t="s">
        <v>22008</v>
      </c>
      <c r="O4329" s="144" t="s">
        <v>14238</v>
      </c>
      <c r="P4329" s="144" t="s">
        <v>21782</v>
      </c>
      <c r="Q4329" s="147" t="s">
        <v>19016</v>
      </c>
      <c r="R4329" s="147" t="s">
        <v>19016</v>
      </c>
      <c r="S4329" s="207" t="s">
        <v>21437</v>
      </c>
    </row>
    <row r="4330" spans="1:19" ht="25.5">
      <c r="A4330" s="204">
        <v>4327</v>
      </c>
      <c r="B4330" s="143" t="s">
        <v>21973</v>
      </c>
      <c r="C4330" s="143" t="s">
        <v>25741</v>
      </c>
      <c r="D4330" s="144" t="s">
        <v>21455</v>
      </c>
      <c r="E4330" s="145" t="s">
        <v>12589</v>
      </c>
      <c r="F4330" s="145" t="s">
        <v>162</v>
      </c>
      <c r="G4330" s="146" t="s">
        <v>3634</v>
      </c>
      <c r="H4330" s="145" t="s">
        <v>15148</v>
      </c>
      <c r="I4330" s="145" t="s">
        <v>11922</v>
      </c>
      <c r="J4330" s="144" t="s">
        <v>25704</v>
      </c>
      <c r="K4330" s="144" t="s">
        <v>25705</v>
      </c>
      <c r="L4330" s="144">
        <v>0.38666124500013999</v>
      </c>
      <c r="M4330" s="144" t="s">
        <v>14863</v>
      </c>
      <c r="N4330" s="144" t="s">
        <v>22077</v>
      </c>
      <c r="O4330" s="144" t="s">
        <v>14238</v>
      </c>
      <c r="P4330" s="144" t="s">
        <v>21782</v>
      </c>
      <c r="Q4330" s="147" t="s">
        <v>19016</v>
      </c>
      <c r="R4330" s="147" t="s">
        <v>19016</v>
      </c>
      <c r="S4330" s="207" t="s">
        <v>21437</v>
      </c>
    </row>
    <row r="4331" spans="1:19" ht="25.5">
      <c r="A4331" s="204">
        <v>4328</v>
      </c>
      <c r="B4331" s="143" t="s">
        <v>21973</v>
      </c>
      <c r="C4331" s="143" t="s">
        <v>25742</v>
      </c>
      <c r="D4331" s="144" t="s">
        <v>21455</v>
      </c>
      <c r="E4331" s="145" t="s">
        <v>12589</v>
      </c>
      <c r="F4331" s="145" t="s">
        <v>162</v>
      </c>
      <c r="G4331" s="146" t="s">
        <v>3634</v>
      </c>
      <c r="H4331" s="145" t="s">
        <v>15148</v>
      </c>
      <c r="I4331" s="145" t="s">
        <v>11922</v>
      </c>
      <c r="J4331" s="144" t="s">
        <v>25704</v>
      </c>
      <c r="K4331" s="144" t="s">
        <v>25705</v>
      </c>
      <c r="L4331" s="144">
        <v>0.81163980999989305</v>
      </c>
      <c r="M4331" s="144" t="s">
        <v>14863</v>
      </c>
      <c r="N4331" s="144" t="s">
        <v>22222</v>
      </c>
      <c r="O4331" s="144" t="s">
        <v>14238</v>
      </c>
      <c r="P4331" s="144" t="s">
        <v>21782</v>
      </c>
      <c r="Q4331" s="147" t="s">
        <v>19016</v>
      </c>
      <c r="R4331" s="147" t="s">
        <v>19016</v>
      </c>
      <c r="S4331" s="207" t="s">
        <v>21437</v>
      </c>
    </row>
    <row r="4332" spans="1:19" ht="25.5">
      <c r="A4332" s="204">
        <v>4329</v>
      </c>
      <c r="B4332" s="143" t="s">
        <v>21973</v>
      </c>
      <c r="C4332" s="143" t="s">
        <v>25743</v>
      </c>
      <c r="D4332" s="144" t="s">
        <v>21455</v>
      </c>
      <c r="E4332" s="145" t="s">
        <v>12589</v>
      </c>
      <c r="F4332" s="145" t="s">
        <v>162</v>
      </c>
      <c r="G4332" s="146" t="s">
        <v>3634</v>
      </c>
      <c r="H4332" s="145" t="s">
        <v>15148</v>
      </c>
      <c r="I4332" s="145" t="s">
        <v>11922</v>
      </c>
      <c r="J4332" s="144" t="s">
        <v>25704</v>
      </c>
      <c r="K4332" s="144" t="s">
        <v>25705</v>
      </c>
      <c r="L4332" s="144">
        <v>1.0311288750002501</v>
      </c>
      <c r="M4332" s="144" t="s">
        <v>14863</v>
      </c>
      <c r="N4332" s="144" t="s">
        <v>22222</v>
      </c>
      <c r="O4332" s="144" t="s">
        <v>14238</v>
      </c>
      <c r="P4332" s="144" t="s">
        <v>21782</v>
      </c>
      <c r="Q4332" s="147" t="s">
        <v>19016</v>
      </c>
      <c r="R4332" s="147" t="s">
        <v>19016</v>
      </c>
      <c r="S4332" s="207" t="s">
        <v>21437</v>
      </c>
    </row>
    <row r="4333" spans="1:19" ht="25.5">
      <c r="A4333" s="204">
        <v>4330</v>
      </c>
      <c r="B4333" s="143" t="s">
        <v>21973</v>
      </c>
      <c r="C4333" s="143" t="s">
        <v>25744</v>
      </c>
      <c r="D4333" s="144" t="s">
        <v>21455</v>
      </c>
      <c r="E4333" s="145" t="s">
        <v>12589</v>
      </c>
      <c r="F4333" s="145" t="s">
        <v>162</v>
      </c>
      <c r="G4333" s="146" t="s">
        <v>3634</v>
      </c>
      <c r="H4333" s="145" t="s">
        <v>15148</v>
      </c>
      <c r="I4333" s="145" t="s">
        <v>11922</v>
      </c>
      <c r="J4333" s="144" t="s">
        <v>25704</v>
      </c>
      <c r="K4333" s="144" t="s">
        <v>25705</v>
      </c>
      <c r="L4333" s="144">
        <v>0.90048919999982202</v>
      </c>
      <c r="M4333" s="144" t="s">
        <v>14863</v>
      </c>
      <c r="N4333" s="144" t="s">
        <v>22222</v>
      </c>
      <c r="O4333" s="144" t="s">
        <v>14238</v>
      </c>
      <c r="P4333" s="144" t="s">
        <v>21782</v>
      </c>
      <c r="Q4333" s="147" t="s">
        <v>19016</v>
      </c>
      <c r="R4333" s="147" t="s">
        <v>19016</v>
      </c>
      <c r="S4333" s="207" t="s">
        <v>21437</v>
      </c>
    </row>
    <row r="4334" spans="1:19" ht="25.5">
      <c r="A4334" s="204">
        <v>4331</v>
      </c>
      <c r="B4334" s="143" t="s">
        <v>21973</v>
      </c>
      <c r="C4334" s="143" t="s">
        <v>25745</v>
      </c>
      <c r="D4334" s="144" t="s">
        <v>21455</v>
      </c>
      <c r="E4334" s="145" t="s">
        <v>12589</v>
      </c>
      <c r="F4334" s="145" t="s">
        <v>162</v>
      </c>
      <c r="G4334" s="146" t="s">
        <v>3634</v>
      </c>
      <c r="H4334" s="145" t="s">
        <v>15148</v>
      </c>
      <c r="I4334" s="145" t="s">
        <v>11922</v>
      </c>
      <c r="J4334" s="144" t="s">
        <v>25704</v>
      </c>
      <c r="K4334" s="144" t="s">
        <v>25705</v>
      </c>
      <c r="L4334" s="144">
        <v>0.25176280499989701</v>
      </c>
      <c r="M4334" s="144" t="s">
        <v>14863</v>
      </c>
      <c r="N4334" s="144" t="s">
        <v>22008</v>
      </c>
      <c r="O4334" s="144" t="s">
        <v>14238</v>
      </c>
      <c r="P4334" s="144" t="s">
        <v>21782</v>
      </c>
      <c r="Q4334" s="147" t="s">
        <v>19016</v>
      </c>
      <c r="R4334" s="147" t="s">
        <v>19016</v>
      </c>
      <c r="S4334" s="207" t="s">
        <v>21437</v>
      </c>
    </row>
    <row r="4335" spans="1:19" ht="25.5">
      <c r="A4335" s="204">
        <v>4332</v>
      </c>
      <c r="B4335" s="143" t="s">
        <v>21973</v>
      </c>
      <c r="C4335" s="143" t="s">
        <v>25746</v>
      </c>
      <c r="D4335" s="144" t="s">
        <v>21455</v>
      </c>
      <c r="E4335" s="145" t="s">
        <v>10849</v>
      </c>
      <c r="F4335" s="145" t="s">
        <v>162</v>
      </c>
      <c r="G4335" s="146" t="s">
        <v>3634</v>
      </c>
      <c r="H4335" s="145" t="s">
        <v>3635</v>
      </c>
      <c r="I4335" s="145" t="s">
        <v>11922</v>
      </c>
      <c r="J4335" s="144" t="s">
        <v>25704</v>
      </c>
      <c r="K4335" s="144" t="s">
        <v>25705</v>
      </c>
      <c r="L4335" s="144">
        <v>0.33004235999963299</v>
      </c>
      <c r="M4335" s="144" t="s">
        <v>14863</v>
      </c>
      <c r="N4335" s="144" t="s">
        <v>22008</v>
      </c>
      <c r="O4335" s="144" t="s">
        <v>14238</v>
      </c>
      <c r="P4335" s="144" t="s">
        <v>21782</v>
      </c>
      <c r="Q4335" s="147" t="s">
        <v>19016</v>
      </c>
      <c r="R4335" s="147" t="s">
        <v>19016</v>
      </c>
      <c r="S4335" s="207" t="s">
        <v>21437</v>
      </c>
    </row>
    <row r="4336" spans="1:19" ht="25.5">
      <c r="A4336" s="204">
        <v>4333</v>
      </c>
      <c r="B4336" s="143" t="s">
        <v>21973</v>
      </c>
      <c r="C4336" s="143" t="s">
        <v>25747</v>
      </c>
      <c r="D4336" s="144" t="s">
        <v>21455</v>
      </c>
      <c r="E4336" s="145" t="s">
        <v>12589</v>
      </c>
      <c r="F4336" s="145" t="s">
        <v>162</v>
      </c>
      <c r="G4336" s="146" t="s">
        <v>3634</v>
      </c>
      <c r="H4336" s="145" t="s">
        <v>15148</v>
      </c>
      <c r="I4336" s="145" t="s">
        <v>11922</v>
      </c>
      <c r="J4336" s="144" t="s">
        <v>25704</v>
      </c>
      <c r="K4336" s="144" t="s">
        <v>25705</v>
      </c>
      <c r="L4336" s="144">
        <v>0.27074804500019101</v>
      </c>
      <c r="M4336" s="144" t="s">
        <v>14863</v>
      </c>
      <c r="N4336" s="144" t="s">
        <v>22008</v>
      </c>
      <c r="O4336" s="144" t="s">
        <v>14238</v>
      </c>
      <c r="P4336" s="144" t="s">
        <v>21782</v>
      </c>
      <c r="Q4336" s="147" t="s">
        <v>19016</v>
      </c>
      <c r="R4336" s="147" t="s">
        <v>19016</v>
      </c>
      <c r="S4336" s="207" t="s">
        <v>21437</v>
      </c>
    </row>
    <row r="4337" spans="1:19" ht="25.5">
      <c r="A4337" s="204">
        <v>4334</v>
      </c>
      <c r="B4337" s="143" t="s">
        <v>21973</v>
      </c>
      <c r="C4337" s="143" t="s">
        <v>25748</v>
      </c>
      <c r="D4337" s="144" t="s">
        <v>21455</v>
      </c>
      <c r="E4337" s="145" t="s">
        <v>11521</v>
      </c>
      <c r="F4337" s="145" t="s">
        <v>162</v>
      </c>
      <c r="G4337" s="146" t="s">
        <v>3634</v>
      </c>
      <c r="H4337" s="145" t="s">
        <v>3635</v>
      </c>
      <c r="I4337" s="145" t="s">
        <v>11922</v>
      </c>
      <c r="J4337" s="144" t="s">
        <v>25704</v>
      </c>
      <c r="K4337" s="144" t="s">
        <v>25705</v>
      </c>
      <c r="L4337" s="144">
        <v>0.70924346500008995</v>
      </c>
      <c r="M4337" s="144" t="s">
        <v>14863</v>
      </c>
      <c r="N4337" s="144" t="s">
        <v>22008</v>
      </c>
      <c r="O4337" s="144" t="s">
        <v>14238</v>
      </c>
      <c r="P4337" s="144" t="s">
        <v>21782</v>
      </c>
      <c r="Q4337" s="147" t="s">
        <v>19016</v>
      </c>
      <c r="R4337" s="147" t="s">
        <v>19016</v>
      </c>
      <c r="S4337" s="207" t="s">
        <v>21437</v>
      </c>
    </row>
    <row r="4338" spans="1:19" ht="25.5">
      <c r="A4338" s="204">
        <v>4335</v>
      </c>
      <c r="B4338" s="143" t="s">
        <v>21973</v>
      </c>
      <c r="C4338" s="143" t="s">
        <v>25749</v>
      </c>
      <c r="D4338" s="144" t="s">
        <v>21455</v>
      </c>
      <c r="E4338" s="145" t="s">
        <v>11521</v>
      </c>
      <c r="F4338" s="145" t="s">
        <v>162</v>
      </c>
      <c r="G4338" s="146" t="s">
        <v>3634</v>
      </c>
      <c r="H4338" s="145" t="s">
        <v>3635</v>
      </c>
      <c r="I4338" s="145" t="s">
        <v>11922</v>
      </c>
      <c r="J4338" s="144" t="s">
        <v>25704</v>
      </c>
      <c r="K4338" s="144" t="s">
        <v>25705</v>
      </c>
      <c r="L4338" s="144">
        <v>0.36598886499988398</v>
      </c>
      <c r="M4338" s="144" t="s">
        <v>14863</v>
      </c>
      <c r="N4338" s="144" t="s">
        <v>22008</v>
      </c>
      <c r="O4338" s="144" t="s">
        <v>14238</v>
      </c>
      <c r="P4338" s="144" t="s">
        <v>21782</v>
      </c>
      <c r="Q4338" s="147" t="s">
        <v>19016</v>
      </c>
      <c r="R4338" s="147" t="s">
        <v>19016</v>
      </c>
      <c r="S4338" s="207" t="s">
        <v>21437</v>
      </c>
    </row>
    <row r="4339" spans="1:19" ht="25.5">
      <c r="A4339" s="204">
        <v>4336</v>
      </c>
      <c r="B4339" s="143" t="s">
        <v>21973</v>
      </c>
      <c r="C4339" s="143" t="s">
        <v>25750</v>
      </c>
      <c r="D4339" s="144" t="s">
        <v>21455</v>
      </c>
      <c r="E4339" s="145" t="s">
        <v>12589</v>
      </c>
      <c r="F4339" s="145" t="s">
        <v>162</v>
      </c>
      <c r="G4339" s="146" t="s">
        <v>3634</v>
      </c>
      <c r="H4339" s="145" t="s">
        <v>3635</v>
      </c>
      <c r="I4339" s="145" t="s">
        <v>11922</v>
      </c>
      <c r="J4339" s="144" t="s">
        <v>25704</v>
      </c>
      <c r="K4339" s="144" t="s">
        <v>25705</v>
      </c>
      <c r="L4339" s="144">
        <v>7.4774363884225501</v>
      </c>
      <c r="M4339" s="144" t="s">
        <v>14977</v>
      </c>
      <c r="N4339" s="144" t="s">
        <v>21978</v>
      </c>
      <c r="O4339" s="144" t="s">
        <v>14238</v>
      </c>
      <c r="P4339" s="144" t="s">
        <v>21782</v>
      </c>
      <c r="Q4339" s="147" t="s">
        <v>19016</v>
      </c>
      <c r="R4339" s="147" t="s">
        <v>19016</v>
      </c>
      <c r="S4339" s="207" t="s">
        <v>21437</v>
      </c>
    </row>
    <row r="4340" spans="1:19" ht="25.5">
      <c r="A4340" s="204">
        <v>4337</v>
      </c>
      <c r="B4340" s="143" t="s">
        <v>21973</v>
      </c>
      <c r="C4340" s="143" t="s">
        <v>25751</v>
      </c>
      <c r="D4340" s="144" t="s">
        <v>21455</v>
      </c>
      <c r="E4340" s="145" t="s">
        <v>12589</v>
      </c>
      <c r="F4340" s="145" t="s">
        <v>162</v>
      </c>
      <c r="G4340" s="146" t="s">
        <v>3634</v>
      </c>
      <c r="H4340" s="145" t="s">
        <v>15148</v>
      </c>
      <c r="I4340" s="145" t="s">
        <v>11922</v>
      </c>
      <c r="J4340" s="144" t="s">
        <v>25704</v>
      </c>
      <c r="K4340" s="144" t="s">
        <v>25705</v>
      </c>
      <c r="L4340" s="144">
        <v>0.40573416000023599</v>
      </c>
      <c r="M4340" s="144" t="s">
        <v>14863</v>
      </c>
      <c r="N4340" s="144" t="s">
        <v>22535</v>
      </c>
      <c r="O4340" s="144" t="s">
        <v>14238</v>
      </c>
      <c r="P4340" s="144" t="s">
        <v>21782</v>
      </c>
      <c r="Q4340" s="147" t="s">
        <v>19016</v>
      </c>
      <c r="R4340" s="147" t="s">
        <v>19016</v>
      </c>
      <c r="S4340" s="207" t="s">
        <v>21437</v>
      </c>
    </row>
    <row r="4341" spans="1:19" ht="25.5">
      <c r="A4341" s="204">
        <v>4338</v>
      </c>
      <c r="B4341" s="143" t="s">
        <v>21973</v>
      </c>
      <c r="C4341" s="143" t="s">
        <v>25752</v>
      </c>
      <c r="D4341" s="144" t="s">
        <v>21455</v>
      </c>
      <c r="E4341" s="145" t="s">
        <v>12589</v>
      </c>
      <c r="F4341" s="145" t="s">
        <v>162</v>
      </c>
      <c r="G4341" s="146" t="s">
        <v>3634</v>
      </c>
      <c r="H4341" s="145" t="s">
        <v>15148</v>
      </c>
      <c r="I4341" s="145" t="s">
        <v>11922</v>
      </c>
      <c r="J4341" s="144" t="s">
        <v>25704</v>
      </c>
      <c r="K4341" s="144" t="s">
        <v>25705</v>
      </c>
      <c r="L4341" s="144">
        <v>1.59049954383366</v>
      </c>
      <c r="M4341" s="144" t="s">
        <v>14701</v>
      </c>
      <c r="N4341" s="144" t="s">
        <v>22008</v>
      </c>
      <c r="O4341" s="144" t="s">
        <v>14238</v>
      </c>
      <c r="P4341" s="144" t="s">
        <v>21782</v>
      </c>
      <c r="Q4341" s="147" t="s">
        <v>19016</v>
      </c>
      <c r="R4341" s="147" t="s">
        <v>19016</v>
      </c>
      <c r="S4341" s="207" t="s">
        <v>21437</v>
      </c>
    </row>
    <row r="4342" spans="1:19" ht="25.5">
      <c r="A4342" s="204">
        <v>4339</v>
      </c>
      <c r="B4342" s="143" t="s">
        <v>21973</v>
      </c>
      <c r="C4342" s="143" t="s">
        <v>25753</v>
      </c>
      <c r="D4342" s="144" t="s">
        <v>21455</v>
      </c>
      <c r="E4342" s="145" t="s">
        <v>11515</v>
      </c>
      <c r="F4342" s="145" t="s">
        <v>162</v>
      </c>
      <c r="G4342" s="146" t="s">
        <v>3634</v>
      </c>
      <c r="H4342" s="145" t="s">
        <v>3635</v>
      </c>
      <c r="I4342" s="145" t="s">
        <v>11922</v>
      </c>
      <c r="J4342" s="144" t="s">
        <v>25704</v>
      </c>
      <c r="K4342" s="144" t="s">
        <v>25705</v>
      </c>
      <c r="L4342" s="144">
        <v>1.7403633350007299</v>
      </c>
      <c r="M4342" s="144" t="s">
        <v>14977</v>
      </c>
      <c r="N4342" s="144" t="s">
        <v>22112</v>
      </c>
      <c r="O4342" s="144" t="s">
        <v>14238</v>
      </c>
      <c r="P4342" s="144" t="s">
        <v>21782</v>
      </c>
      <c r="Q4342" s="147" t="s">
        <v>19016</v>
      </c>
      <c r="R4342" s="147" t="s">
        <v>19016</v>
      </c>
      <c r="S4342" s="207" t="s">
        <v>21437</v>
      </c>
    </row>
    <row r="4343" spans="1:19" ht="25.5">
      <c r="A4343" s="204">
        <v>4340</v>
      </c>
      <c r="B4343" s="143" t="s">
        <v>21973</v>
      </c>
      <c r="C4343" s="143" t="s">
        <v>25754</v>
      </c>
      <c r="D4343" s="144" t="s">
        <v>21455</v>
      </c>
      <c r="E4343" s="145" t="s">
        <v>11515</v>
      </c>
      <c r="F4343" s="145" t="s">
        <v>162</v>
      </c>
      <c r="G4343" s="146" t="s">
        <v>3634</v>
      </c>
      <c r="H4343" s="145" t="s">
        <v>3635</v>
      </c>
      <c r="I4343" s="145" t="s">
        <v>11922</v>
      </c>
      <c r="J4343" s="144" t="s">
        <v>25704</v>
      </c>
      <c r="K4343" s="144" t="s">
        <v>25705</v>
      </c>
      <c r="L4343" s="144">
        <v>0.53060862499969197</v>
      </c>
      <c r="M4343" s="144" t="s">
        <v>14701</v>
      </c>
      <c r="N4343" s="144" t="s">
        <v>22008</v>
      </c>
      <c r="O4343" s="144" t="s">
        <v>14238</v>
      </c>
      <c r="P4343" s="144" t="s">
        <v>21782</v>
      </c>
      <c r="Q4343" s="147" t="s">
        <v>19016</v>
      </c>
      <c r="R4343" s="147" t="s">
        <v>19016</v>
      </c>
      <c r="S4343" s="207" t="s">
        <v>21437</v>
      </c>
    </row>
    <row r="4344" spans="1:19" ht="25.5">
      <c r="A4344" s="204">
        <v>4341</v>
      </c>
      <c r="B4344" s="143" t="s">
        <v>21973</v>
      </c>
      <c r="C4344" s="143" t="s">
        <v>25755</v>
      </c>
      <c r="D4344" s="144" t="s">
        <v>21455</v>
      </c>
      <c r="E4344" s="145" t="s">
        <v>7754</v>
      </c>
      <c r="F4344" s="145" t="s">
        <v>162</v>
      </c>
      <c r="G4344" s="146" t="s">
        <v>3634</v>
      </c>
      <c r="H4344" s="145" t="s">
        <v>3635</v>
      </c>
      <c r="I4344" s="145" t="s">
        <v>11922</v>
      </c>
      <c r="J4344" s="144" t="s">
        <v>25704</v>
      </c>
      <c r="K4344" s="144" t="s">
        <v>25705</v>
      </c>
      <c r="L4344" s="144">
        <v>0.55527019500007102</v>
      </c>
      <c r="M4344" s="144" t="s">
        <v>14863</v>
      </c>
      <c r="N4344" s="144" t="s">
        <v>22008</v>
      </c>
      <c r="O4344" s="144" t="s">
        <v>14238</v>
      </c>
      <c r="P4344" s="144" t="s">
        <v>21782</v>
      </c>
      <c r="Q4344" s="147" t="s">
        <v>19016</v>
      </c>
      <c r="R4344" s="147" t="s">
        <v>19016</v>
      </c>
      <c r="S4344" s="207" t="s">
        <v>21437</v>
      </c>
    </row>
    <row r="4345" spans="1:19" ht="25.5">
      <c r="A4345" s="204">
        <v>4342</v>
      </c>
      <c r="B4345" s="143" t="s">
        <v>21973</v>
      </c>
      <c r="C4345" s="143" t="s">
        <v>25756</v>
      </c>
      <c r="D4345" s="144" t="s">
        <v>21455</v>
      </c>
      <c r="E4345" s="145" t="s">
        <v>7754</v>
      </c>
      <c r="F4345" s="145" t="s">
        <v>162</v>
      </c>
      <c r="G4345" s="146" t="s">
        <v>3634</v>
      </c>
      <c r="H4345" s="145" t="s">
        <v>3635</v>
      </c>
      <c r="I4345" s="145" t="s">
        <v>11922</v>
      </c>
      <c r="J4345" s="144" t="s">
        <v>25704</v>
      </c>
      <c r="K4345" s="144" t="s">
        <v>25705</v>
      </c>
      <c r="L4345" s="144">
        <v>0.79925223499987297</v>
      </c>
      <c r="M4345" s="144" t="s">
        <v>14701</v>
      </c>
      <c r="N4345" s="144" t="s">
        <v>22008</v>
      </c>
      <c r="O4345" s="144" t="s">
        <v>14238</v>
      </c>
      <c r="P4345" s="144" t="s">
        <v>21782</v>
      </c>
      <c r="Q4345" s="147" t="s">
        <v>19016</v>
      </c>
      <c r="R4345" s="147" t="s">
        <v>19016</v>
      </c>
      <c r="S4345" s="207" t="s">
        <v>21437</v>
      </c>
    </row>
    <row r="4346" spans="1:19" ht="25.5">
      <c r="A4346" s="204">
        <v>4343</v>
      </c>
      <c r="B4346" s="143" t="s">
        <v>21973</v>
      </c>
      <c r="C4346" s="143" t="s">
        <v>25757</v>
      </c>
      <c r="D4346" s="144" t="s">
        <v>21455</v>
      </c>
      <c r="E4346" s="145" t="s">
        <v>7754</v>
      </c>
      <c r="F4346" s="145" t="s">
        <v>162</v>
      </c>
      <c r="G4346" s="146" t="s">
        <v>3634</v>
      </c>
      <c r="H4346" s="145" t="s">
        <v>3635</v>
      </c>
      <c r="I4346" s="145" t="s">
        <v>11922</v>
      </c>
      <c r="J4346" s="144" t="s">
        <v>25704</v>
      </c>
      <c r="K4346" s="144" t="s">
        <v>25705</v>
      </c>
      <c r="L4346" s="144">
        <v>1.02490106060221</v>
      </c>
      <c r="M4346" s="144" t="s">
        <v>14701</v>
      </c>
      <c r="N4346" s="144" t="s">
        <v>22157</v>
      </c>
      <c r="O4346" s="144" t="s">
        <v>14238</v>
      </c>
      <c r="P4346" s="144" t="s">
        <v>21782</v>
      </c>
      <c r="Q4346" s="147" t="s">
        <v>19016</v>
      </c>
      <c r="R4346" s="147" t="s">
        <v>19016</v>
      </c>
      <c r="S4346" s="207" t="s">
        <v>21437</v>
      </c>
    </row>
    <row r="4347" spans="1:19" ht="25.5">
      <c r="A4347" s="204">
        <v>4344</v>
      </c>
      <c r="B4347" s="143" t="s">
        <v>21973</v>
      </c>
      <c r="C4347" s="143" t="s">
        <v>25758</v>
      </c>
      <c r="D4347" s="144" t="s">
        <v>21455</v>
      </c>
      <c r="E4347" s="145" t="s">
        <v>7754</v>
      </c>
      <c r="F4347" s="145" t="s">
        <v>162</v>
      </c>
      <c r="G4347" s="146" t="s">
        <v>3634</v>
      </c>
      <c r="H4347" s="145" t="s">
        <v>3635</v>
      </c>
      <c r="I4347" s="145" t="s">
        <v>11922</v>
      </c>
      <c r="J4347" s="144" t="s">
        <v>25704</v>
      </c>
      <c r="K4347" s="144" t="s">
        <v>25705</v>
      </c>
      <c r="L4347" s="144">
        <v>0.73774004999993803</v>
      </c>
      <c r="M4347" s="144" t="s">
        <v>14863</v>
      </c>
      <c r="N4347" s="144" t="s">
        <v>22008</v>
      </c>
      <c r="O4347" s="144" t="s">
        <v>14238</v>
      </c>
      <c r="P4347" s="144" t="s">
        <v>21782</v>
      </c>
      <c r="Q4347" s="147" t="s">
        <v>19016</v>
      </c>
      <c r="R4347" s="147" t="s">
        <v>19016</v>
      </c>
      <c r="S4347" s="207" t="s">
        <v>21437</v>
      </c>
    </row>
    <row r="4348" spans="1:19" ht="25.5">
      <c r="A4348" s="204">
        <v>4345</v>
      </c>
      <c r="B4348" s="143" t="s">
        <v>21973</v>
      </c>
      <c r="C4348" s="143" t="s">
        <v>25759</v>
      </c>
      <c r="D4348" s="144" t="s">
        <v>21455</v>
      </c>
      <c r="E4348" s="145" t="s">
        <v>9466</v>
      </c>
      <c r="F4348" s="145" t="s">
        <v>162</v>
      </c>
      <c r="G4348" s="146" t="s">
        <v>3634</v>
      </c>
      <c r="H4348" s="145" t="s">
        <v>3635</v>
      </c>
      <c r="I4348" s="145" t="s">
        <v>11922</v>
      </c>
      <c r="J4348" s="144" t="s">
        <v>25704</v>
      </c>
      <c r="K4348" s="144" t="s">
        <v>25705</v>
      </c>
      <c r="L4348" s="144">
        <v>3.6798364644569901</v>
      </c>
      <c r="M4348" s="144" t="s">
        <v>14701</v>
      </c>
      <c r="N4348" s="144" t="s">
        <v>22547</v>
      </c>
      <c r="O4348" s="144" t="s">
        <v>14238</v>
      </c>
      <c r="P4348" s="144" t="s">
        <v>21782</v>
      </c>
      <c r="Q4348" s="147" t="s">
        <v>19016</v>
      </c>
      <c r="R4348" s="147" t="s">
        <v>19016</v>
      </c>
      <c r="S4348" s="207" t="s">
        <v>21437</v>
      </c>
    </row>
    <row r="4349" spans="1:19" ht="25.5">
      <c r="A4349" s="204">
        <v>4346</v>
      </c>
      <c r="B4349" s="143" t="s">
        <v>21973</v>
      </c>
      <c r="C4349" s="143" t="s">
        <v>25760</v>
      </c>
      <c r="D4349" s="144" t="s">
        <v>21455</v>
      </c>
      <c r="E4349" s="145" t="s">
        <v>10849</v>
      </c>
      <c r="F4349" s="145" t="s">
        <v>162</v>
      </c>
      <c r="G4349" s="146" t="s">
        <v>3634</v>
      </c>
      <c r="H4349" s="145" t="s">
        <v>3635</v>
      </c>
      <c r="I4349" s="145" t="s">
        <v>11922</v>
      </c>
      <c r="J4349" s="144" t="s">
        <v>25704</v>
      </c>
      <c r="K4349" s="144" t="s">
        <v>25705</v>
      </c>
      <c r="L4349" s="144">
        <v>0.20144129000027799</v>
      </c>
      <c r="M4349" s="144" t="s">
        <v>14701</v>
      </c>
      <c r="N4349" s="144" t="s">
        <v>22008</v>
      </c>
      <c r="O4349" s="144" t="s">
        <v>14238</v>
      </c>
      <c r="P4349" s="144" t="s">
        <v>21782</v>
      </c>
      <c r="Q4349" s="147" t="s">
        <v>19016</v>
      </c>
      <c r="R4349" s="147" t="s">
        <v>19016</v>
      </c>
      <c r="S4349" s="207" t="s">
        <v>21437</v>
      </c>
    </row>
    <row r="4350" spans="1:19" ht="25.5">
      <c r="A4350" s="204">
        <v>4347</v>
      </c>
      <c r="B4350" s="143" t="s">
        <v>21973</v>
      </c>
      <c r="C4350" s="143" t="s">
        <v>25761</v>
      </c>
      <c r="D4350" s="144" t="s">
        <v>21455</v>
      </c>
      <c r="E4350" s="145" t="s">
        <v>10849</v>
      </c>
      <c r="F4350" s="145" t="s">
        <v>162</v>
      </c>
      <c r="G4350" s="146" t="s">
        <v>3634</v>
      </c>
      <c r="H4350" s="145" t="s">
        <v>3635</v>
      </c>
      <c r="I4350" s="145" t="s">
        <v>11922</v>
      </c>
      <c r="J4350" s="144" t="s">
        <v>25704</v>
      </c>
      <c r="K4350" s="144" t="s">
        <v>25705</v>
      </c>
      <c r="L4350" s="144">
        <v>4.0037910850005902</v>
      </c>
      <c r="M4350" s="144" t="s">
        <v>14701</v>
      </c>
      <c r="N4350" s="144" t="s">
        <v>22157</v>
      </c>
      <c r="O4350" s="144" t="s">
        <v>14238</v>
      </c>
      <c r="P4350" s="144" t="s">
        <v>21782</v>
      </c>
      <c r="Q4350" s="147" t="s">
        <v>19016</v>
      </c>
      <c r="R4350" s="147" t="s">
        <v>19016</v>
      </c>
      <c r="S4350" s="207" t="s">
        <v>21437</v>
      </c>
    </row>
    <row r="4351" spans="1:19" ht="25.5">
      <c r="A4351" s="204">
        <v>4348</v>
      </c>
      <c r="B4351" s="143" t="s">
        <v>21973</v>
      </c>
      <c r="C4351" s="143" t="s">
        <v>25762</v>
      </c>
      <c r="D4351" s="144" t="s">
        <v>21455</v>
      </c>
      <c r="E4351" s="145" t="s">
        <v>10849</v>
      </c>
      <c r="F4351" s="145" t="s">
        <v>162</v>
      </c>
      <c r="G4351" s="146" t="s">
        <v>3634</v>
      </c>
      <c r="H4351" s="145" t="s">
        <v>3635</v>
      </c>
      <c r="I4351" s="145" t="s">
        <v>11922</v>
      </c>
      <c r="J4351" s="144" t="s">
        <v>25704</v>
      </c>
      <c r="K4351" s="144" t="s">
        <v>25705</v>
      </c>
      <c r="L4351" s="144">
        <v>0.61800037499983695</v>
      </c>
      <c r="M4351" s="144" t="s">
        <v>14701</v>
      </c>
      <c r="N4351" s="144" t="s">
        <v>22008</v>
      </c>
      <c r="O4351" s="144" t="s">
        <v>14238</v>
      </c>
      <c r="P4351" s="144" t="s">
        <v>21782</v>
      </c>
      <c r="Q4351" s="147" t="s">
        <v>19016</v>
      </c>
      <c r="R4351" s="147" t="s">
        <v>19016</v>
      </c>
      <c r="S4351" s="207" t="s">
        <v>21437</v>
      </c>
    </row>
    <row r="4352" spans="1:19" ht="25.5">
      <c r="A4352" s="204">
        <v>4349</v>
      </c>
      <c r="B4352" s="143" t="s">
        <v>21973</v>
      </c>
      <c r="C4352" s="143" t="s">
        <v>25763</v>
      </c>
      <c r="D4352" s="144" t="s">
        <v>21455</v>
      </c>
      <c r="E4352" s="145" t="s">
        <v>18998</v>
      </c>
      <c r="F4352" s="145" t="s">
        <v>162</v>
      </c>
      <c r="G4352" s="146" t="s">
        <v>3634</v>
      </c>
      <c r="H4352" s="145" t="s">
        <v>3635</v>
      </c>
      <c r="I4352" s="145" t="s">
        <v>11922</v>
      </c>
      <c r="J4352" s="144" t="s">
        <v>25704</v>
      </c>
      <c r="K4352" s="144" t="s">
        <v>25705</v>
      </c>
      <c r="L4352" s="144">
        <v>0.90436245999981402</v>
      </c>
      <c r="M4352" s="144" t="s">
        <v>14701</v>
      </c>
      <c r="N4352" s="144" t="s">
        <v>22008</v>
      </c>
      <c r="O4352" s="144" t="s">
        <v>14238</v>
      </c>
      <c r="P4352" s="144" t="s">
        <v>21782</v>
      </c>
      <c r="Q4352" s="147" t="s">
        <v>19016</v>
      </c>
      <c r="R4352" s="147" t="s">
        <v>19016</v>
      </c>
      <c r="S4352" s="207" t="s">
        <v>21437</v>
      </c>
    </row>
    <row r="4353" spans="1:19" ht="25.5">
      <c r="A4353" s="204">
        <v>4350</v>
      </c>
      <c r="B4353" s="143" t="s">
        <v>21973</v>
      </c>
      <c r="C4353" s="143" t="s">
        <v>25764</v>
      </c>
      <c r="D4353" s="144" t="s">
        <v>21455</v>
      </c>
      <c r="E4353" s="145" t="s">
        <v>10849</v>
      </c>
      <c r="F4353" s="145" t="s">
        <v>162</v>
      </c>
      <c r="G4353" s="146" t="s">
        <v>3634</v>
      </c>
      <c r="H4353" s="145" t="s">
        <v>3635</v>
      </c>
      <c r="I4353" s="145" t="s">
        <v>11922</v>
      </c>
      <c r="J4353" s="144" t="s">
        <v>25704</v>
      </c>
      <c r="K4353" s="144" t="s">
        <v>25705</v>
      </c>
      <c r="L4353" s="144">
        <v>7.3101896349995998</v>
      </c>
      <c r="M4353" s="144" t="s">
        <v>14701</v>
      </c>
      <c r="N4353" s="144" t="s">
        <v>22008</v>
      </c>
      <c r="O4353" s="144" t="s">
        <v>14238</v>
      </c>
      <c r="P4353" s="144" t="s">
        <v>21782</v>
      </c>
      <c r="Q4353" s="147" t="s">
        <v>19016</v>
      </c>
      <c r="R4353" s="147" t="s">
        <v>19016</v>
      </c>
      <c r="S4353" s="207" t="s">
        <v>21437</v>
      </c>
    </row>
    <row r="4354" spans="1:19" ht="25.5">
      <c r="A4354" s="204">
        <v>4351</v>
      </c>
      <c r="B4354" s="143" t="s">
        <v>21973</v>
      </c>
      <c r="C4354" s="143" t="s">
        <v>25765</v>
      </c>
      <c r="D4354" s="144" t="s">
        <v>21455</v>
      </c>
      <c r="E4354" s="145" t="s">
        <v>12589</v>
      </c>
      <c r="F4354" s="145" t="s">
        <v>162</v>
      </c>
      <c r="G4354" s="146" t="s">
        <v>3634</v>
      </c>
      <c r="H4354" s="145" t="s">
        <v>15148</v>
      </c>
      <c r="I4354" s="145" t="s">
        <v>11922</v>
      </c>
      <c r="J4354" s="144" t="s">
        <v>25704</v>
      </c>
      <c r="K4354" s="144" t="s">
        <v>25705</v>
      </c>
      <c r="L4354" s="144">
        <v>0.96058036000035796</v>
      </c>
      <c r="M4354" s="144" t="s">
        <v>14701</v>
      </c>
      <c r="N4354" s="144" t="s">
        <v>22008</v>
      </c>
      <c r="O4354" s="144" t="s">
        <v>14238</v>
      </c>
      <c r="P4354" s="144" t="s">
        <v>21782</v>
      </c>
      <c r="Q4354" s="147" t="s">
        <v>19016</v>
      </c>
      <c r="R4354" s="147" t="s">
        <v>19016</v>
      </c>
      <c r="S4354" s="207" t="s">
        <v>21437</v>
      </c>
    </row>
    <row r="4355" spans="1:19" ht="25.5">
      <c r="A4355" s="204">
        <v>4352</v>
      </c>
      <c r="B4355" s="143" t="s">
        <v>21973</v>
      </c>
      <c r="C4355" s="143" t="s">
        <v>25766</v>
      </c>
      <c r="D4355" s="144" t="s">
        <v>21455</v>
      </c>
      <c r="E4355" s="145" t="s">
        <v>9466</v>
      </c>
      <c r="F4355" s="145" t="s">
        <v>162</v>
      </c>
      <c r="G4355" s="146" t="s">
        <v>3634</v>
      </c>
      <c r="H4355" s="145" t="s">
        <v>3635</v>
      </c>
      <c r="I4355" s="145" t="s">
        <v>11922</v>
      </c>
      <c r="J4355" s="144" t="s">
        <v>25704</v>
      </c>
      <c r="K4355" s="144" t="s">
        <v>25705</v>
      </c>
      <c r="L4355" s="144">
        <v>0.47099584500007102</v>
      </c>
      <c r="M4355" s="144" t="s">
        <v>14863</v>
      </c>
      <c r="N4355" s="144" t="s">
        <v>22157</v>
      </c>
      <c r="O4355" s="144" t="s">
        <v>14238</v>
      </c>
      <c r="P4355" s="144" t="s">
        <v>21782</v>
      </c>
      <c r="Q4355" s="147" t="s">
        <v>19016</v>
      </c>
      <c r="R4355" s="147" t="s">
        <v>19016</v>
      </c>
      <c r="S4355" s="207" t="s">
        <v>21437</v>
      </c>
    </row>
    <row r="4356" spans="1:19" ht="25.5">
      <c r="A4356" s="204">
        <v>4353</v>
      </c>
      <c r="B4356" s="143" t="s">
        <v>21973</v>
      </c>
      <c r="C4356" s="143" t="s">
        <v>25767</v>
      </c>
      <c r="D4356" s="144" t="s">
        <v>21455</v>
      </c>
      <c r="E4356" s="145" t="s">
        <v>9466</v>
      </c>
      <c r="F4356" s="145" t="s">
        <v>162</v>
      </c>
      <c r="G4356" s="146" t="s">
        <v>3634</v>
      </c>
      <c r="H4356" s="145" t="s">
        <v>3635</v>
      </c>
      <c r="I4356" s="145" t="s">
        <v>11922</v>
      </c>
      <c r="J4356" s="144" t="s">
        <v>25704</v>
      </c>
      <c r="K4356" s="144" t="s">
        <v>25705</v>
      </c>
      <c r="L4356" s="144">
        <v>0.43439480999958802</v>
      </c>
      <c r="M4356" s="144" t="s">
        <v>14701</v>
      </c>
      <c r="N4356" s="144" t="s">
        <v>22008</v>
      </c>
      <c r="O4356" s="144" t="s">
        <v>14238</v>
      </c>
      <c r="P4356" s="144" t="s">
        <v>25768</v>
      </c>
      <c r="Q4356" s="147" t="s">
        <v>19016</v>
      </c>
      <c r="R4356" s="147" t="s">
        <v>19016</v>
      </c>
      <c r="S4356" s="207" t="s">
        <v>21437</v>
      </c>
    </row>
    <row r="4357" spans="1:19" ht="25.5">
      <c r="A4357" s="204">
        <v>4354</v>
      </c>
      <c r="B4357" s="143" t="s">
        <v>21973</v>
      </c>
      <c r="C4357" s="143" t="s">
        <v>25769</v>
      </c>
      <c r="D4357" s="144" t="s">
        <v>21455</v>
      </c>
      <c r="E4357" s="145" t="s">
        <v>10849</v>
      </c>
      <c r="F4357" s="145" t="s">
        <v>162</v>
      </c>
      <c r="G4357" s="146" t="s">
        <v>3634</v>
      </c>
      <c r="H4357" s="145" t="s">
        <v>3635</v>
      </c>
      <c r="I4357" s="145" t="s">
        <v>11922</v>
      </c>
      <c r="J4357" s="144" t="s">
        <v>25704</v>
      </c>
      <c r="K4357" s="144" t="s">
        <v>25705</v>
      </c>
      <c r="L4357" s="144">
        <v>2.3435483657399501</v>
      </c>
      <c r="M4357" s="144" t="s">
        <v>14701</v>
      </c>
      <c r="N4357" s="144" t="s">
        <v>22008</v>
      </c>
      <c r="O4357" s="144" t="s">
        <v>14238</v>
      </c>
      <c r="P4357" s="144" t="s">
        <v>21782</v>
      </c>
      <c r="Q4357" s="147" t="s">
        <v>19016</v>
      </c>
      <c r="R4357" s="147" t="s">
        <v>19016</v>
      </c>
      <c r="S4357" s="207" t="s">
        <v>21437</v>
      </c>
    </row>
    <row r="4358" spans="1:19" ht="25.5">
      <c r="A4358" s="204">
        <v>4355</v>
      </c>
      <c r="B4358" s="143" t="s">
        <v>21973</v>
      </c>
      <c r="C4358" s="143" t="s">
        <v>25770</v>
      </c>
      <c r="D4358" s="144" t="s">
        <v>21455</v>
      </c>
      <c r="E4358" s="145" t="s">
        <v>10849</v>
      </c>
      <c r="F4358" s="145" t="s">
        <v>162</v>
      </c>
      <c r="G4358" s="146" t="s">
        <v>3634</v>
      </c>
      <c r="H4358" s="145" t="s">
        <v>3635</v>
      </c>
      <c r="I4358" s="145" t="s">
        <v>11922</v>
      </c>
      <c r="J4358" s="144" t="s">
        <v>25704</v>
      </c>
      <c r="K4358" s="144" t="s">
        <v>25705</v>
      </c>
      <c r="L4358" s="144">
        <v>3.6381895199993002</v>
      </c>
      <c r="M4358" s="144" t="s">
        <v>14701</v>
      </c>
      <c r="N4358" s="144" t="s">
        <v>22008</v>
      </c>
      <c r="O4358" s="144" t="s">
        <v>14238</v>
      </c>
      <c r="P4358" s="144" t="s">
        <v>21782</v>
      </c>
      <c r="Q4358" s="147" t="s">
        <v>19016</v>
      </c>
      <c r="R4358" s="147" t="s">
        <v>19016</v>
      </c>
      <c r="S4358" s="207" t="s">
        <v>21437</v>
      </c>
    </row>
    <row r="4359" spans="1:19" ht="25.5">
      <c r="A4359" s="204">
        <v>4356</v>
      </c>
      <c r="B4359" s="143" t="s">
        <v>21973</v>
      </c>
      <c r="C4359" s="143" t="s">
        <v>25771</v>
      </c>
      <c r="D4359" s="144" t="s">
        <v>21455</v>
      </c>
      <c r="E4359" s="145" t="s">
        <v>10849</v>
      </c>
      <c r="F4359" s="145" t="s">
        <v>162</v>
      </c>
      <c r="G4359" s="146" t="s">
        <v>3634</v>
      </c>
      <c r="H4359" s="145" t="s">
        <v>3635</v>
      </c>
      <c r="I4359" s="145" t="s">
        <v>11922</v>
      </c>
      <c r="J4359" s="144" t="s">
        <v>25704</v>
      </c>
      <c r="K4359" s="144" t="s">
        <v>25705</v>
      </c>
      <c r="L4359" s="144">
        <v>2.5557197750001102</v>
      </c>
      <c r="M4359" s="144" t="s">
        <v>14701</v>
      </c>
      <c r="N4359" s="144" t="s">
        <v>22008</v>
      </c>
      <c r="O4359" s="144" t="s">
        <v>14238</v>
      </c>
      <c r="P4359" s="144" t="s">
        <v>21782</v>
      </c>
      <c r="Q4359" s="147" t="s">
        <v>19016</v>
      </c>
      <c r="R4359" s="147" t="s">
        <v>19016</v>
      </c>
      <c r="S4359" s="207" t="s">
        <v>21437</v>
      </c>
    </row>
    <row r="4360" spans="1:19" ht="25.5">
      <c r="A4360" s="204">
        <v>4357</v>
      </c>
      <c r="B4360" s="143" t="s">
        <v>21973</v>
      </c>
      <c r="C4360" s="143" t="s">
        <v>25772</v>
      </c>
      <c r="D4360" s="144" t="s">
        <v>21455</v>
      </c>
      <c r="E4360" s="145" t="s">
        <v>7754</v>
      </c>
      <c r="F4360" s="145" t="s">
        <v>162</v>
      </c>
      <c r="G4360" s="146" t="s">
        <v>3634</v>
      </c>
      <c r="H4360" s="145" t="s">
        <v>3635</v>
      </c>
      <c r="I4360" s="145" t="s">
        <v>11922</v>
      </c>
      <c r="J4360" s="144" t="s">
        <v>25704</v>
      </c>
      <c r="K4360" s="144" t="s">
        <v>25705</v>
      </c>
      <c r="L4360" s="144">
        <v>0.95134175000043097</v>
      </c>
      <c r="M4360" s="144" t="s">
        <v>14977</v>
      </c>
      <c r="N4360" s="144" t="s">
        <v>22182</v>
      </c>
      <c r="O4360" s="144" t="s">
        <v>14238</v>
      </c>
      <c r="P4360" s="144" t="s">
        <v>21782</v>
      </c>
      <c r="Q4360" s="147" t="s">
        <v>19016</v>
      </c>
      <c r="R4360" s="147" t="s">
        <v>19016</v>
      </c>
      <c r="S4360" s="207" t="s">
        <v>21437</v>
      </c>
    </row>
    <row r="4361" spans="1:19" ht="25.5">
      <c r="A4361" s="204">
        <v>4358</v>
      </c>
      <c r="B4361" s="143" t="s">
        <v>21973</v>
      </c>
      <c r="C4361" s="143" t="s">
        <v>25773</v>
      </c>
      <c r="D4361" s="144" t="s">
        <v>21455</v>
      </c>
      <c r="E4361" s="145" t="s">
        <v>11515</v>
      </c>
      <c r="F4361" s="145" t="s">
        <v>162</v>
      </c>
      <c r="G4361" s="146" t="s">
        <v>3634</v>
      </c>
      <c r="H4361" s="145" t="s">
        <v>3635</v>
      </c>
      <c r="I4361" s="145" t="s">
        <v>11922</v>
      </c>
      <c r="J4361" s="144" t="s">
        <v>25704</v>
      </c>
      <c r="K4361" s="144" t="s">
        <v>25705</v>
      </c>
      <c r="L4361" s="144">
        <v>2.4512887899998699</v>
      </c>
      <c r="M4361" s="144" t="s">
        <v>14977</v>
      </c>
      <c r="N4361" s="144" t="s">
        <v>22182</v>
      </c>
      <c r="O4361" s="144" t="s">
        <v>14238</v>
      </c>
      <c r="P4361" s="144" t="s">
        <v>21782</v>
      </c>
      <c r="Q4361" s="147" t="s">
        <v>19016</v>
      </c>
      <c r="R4361" s="147" t="s">
        <v>19016</v>
      </c>
      <c r="S4361" s="207" t="s">
        <v>21437</v>
      </c>
    </row>
    <row r="4362" spans="1:19" ht="25.5">
      <c r="A4362" s="204">
        <v>4359</v>
      </c>
      <c r="B4362" s="143" t="s">
        <v>21973</v>
      </c>
      <c r="C4362" s="143" t="s">
        <v>25774</v>
      </c>
      <c r="D4362" s="144" t="s">
        <v>21455</v>
      </c>
      <c r="E4362" s="145" t="s">
        <v>7754</v>
      </c>
      <c r="F4362" s="145" t="s">
        <v>162</v>
      </c>
      <c r="G4362" s="146" t="s">
        <v>3634</v>
      </c>
      <c r="H4362" s="145" t="s">
        <v>3635</v>
      </c>
      <c r="I4362" s="145" t="s">
        <v>11922</v>
      </c>
      <c r="J4362" s="144" t="s">
        <v>25704</v>
      </c>
      <c r="K4362" s="144" t="s">
        <v>25705</v>
      </c>
      <c r="L4362" s="144">
        <v>0.34064685999973099</v>
      </c>
      <c r="M4362" s="144" t="s">
        <v>14863</v>
      </c>
      <c r="N4362" s="144" t="s">
        <v>22008</v>
      </c>
      <c r="O4362" s="144" t="s">
        <v>14238</v>
      </c>
      <c r="P4362" s="144" t="s">
        <v>21782</v>
      </c>
      <c r="Q4362" s="147" t="s">
        <v>19016</v>
      </c>
      <c r="R4362" s="147" t="s">
        <v>19016</v>
      </c>
      <c r="S4362" s="207" t="s">
        <v>21437</v>
      </c>
    </row>
    <row r="4363" spans="1:19" ht="25.5">
      <c r="A4363" s="204">
        <v>4360</v>
      </c>
      <c r="B4363" s="143" t="s">
        <v>21973</v>
      </c>
      <c r="C4363" s="143" t="s">
        <v>25775</v>
      </c>
      <c r="D4363" s="144" t="s">
        <v>21455</v>
      </c>
      <c r="E4363" s="145" t="s">
        <v>7754</v>
      </c>
      <c r="F4363" s="145" t="s">
        <v>162</v>
      </c>
      <c r="G4363" s="146" t="s">
        <v>3634</v>
      </c>
      <c r="H4363" s="145" t="s">
        <v>3635</v>
      </c>
      <c r="I4363" s="145" t="s">
        <v>11922</v>
      </c>
      <c r="J4363" s="144" t="s">
        <v>25704</v>
      </c>
      <c r="K4363" s="144" t="s">
        <v>25705</v>
      </c>
      <c r="L4363" s="144">
        <v>1.03229997614591</v>
      </c>
      <c r="M4363" s="144" t="s">
        <v>14863</v>
      </c>
      <c r="N4363" s="144" t="s">
        <v>22008</v>
      </c>
      <c r="O4363" s="144" t="s">
        <v>14238</v>
      </c>
      <c r="P4363" s="144" t="s">
        <v>21782</v>
      </c>
      <c r="Q4363" s="147" t="s">
        <v>19016</v>
      </c>
      <c r="R4363" s="147" t="s">
        <v>19016</v>
      </c>
      <c r="S4363" s="207" t="s">
        <v>21437</v>
      </c>
    </row>
    <row r="4364" spans="1:19" ht="25.5">
      <c r="A4364" s="204">
        <v>4361</v>
      </c>
      <c r="B4364" s="143" t="s">
        <v>21973</v>
      </c>
      <c r="C4364" s="143" t="s">
        <v>25776</v>
      </c>
      <c r="D4364" s="144" t="s">
        <v>21455</v>
      </c>
      <c r="E4364" s="145" t="s">
        <v>7754</v>
      </c>
      <c r="F4364" s="145" t="s">
        <v>162</v>
      </c>
      <c r="G4364" s="146" t="s">
        <v>3634</v>
      </c>
      <c r="H4364" s="145" t="s">
        <v>3635</v>
      </c>
      <c r="I4364" s="145" t="s">
        <v>11922</v>
      </c>
      <c r="J4364" s="144" t="s">
        <v>25704</v>
      </c>
      <c r="K4364" s="144" t="s">
        <v>25705</v>
      </c>
      <c r="L4364" s="144">
        <v>3.2622254599998501</v>
      </c>
      <c r="M4364" s="144" t="s">
        <v>14863</v>
      </c>
      <c r="N4364" s="144" t="s">
        <v>22985</v>
      </c>
      <c r="O4364" s="144" t="s">
        <v>14238</v>
      </c>
      <c r="P4364" s="144" t="s">
        <v>21782</v>
      </c>
      <c r="Q4364" s="147" t="s">
        <v>19016</v>
      </c>
      <c r="R4364" s="147" t="s">
        <v>19016</v>
      </c>
      <c r="S4364" s="207" t="s">
        <v>21437</v>
      </c>
    </row>
    <row r="4365" spans="1:19" ht="25.5">
      <c r="A4365" s="204">
        <v>4362</v>
      </c>
      <c r="B4365" s="143" t="s">
        <v>21973</v>
      </c>
      <c r="C4365" s="143" t="s">
        <v>25777</v>
      </c>
      <c r="D4365" s="144" t="s">
        <v>21455</v>
      </c>
      <c r="E4365" s="145" t="s">
        <v>7754</v>
      </c>
      <c r="F4365" s="145" t="s">
        <v>162</v>
      </c>
      <c r="G4365" s="146" t="s">
        <v>3634</v>
      </c>
      <c r="H4365" s="145" t="s">
        <v>3635</v>
      </c>
      <c r="I4365" s="145" t="s">
        <v>11922</v>
      </c>
      <c r="J4365" s="144" t="s">
        <v>25704</v>
      </c>
      <c r="K4365" s="144" t="s">
        <v>25705</v>
      </c>
      <c r="L4365" s="144">
        <v>0.343189320000028</v>
      </c>
      <c r="M4365" s="144" t="s">
        <v>14863</v>
      </c>
      <c r="N4365" s="144" t="s">
        <v>22008</v>
      </c>
      <c r="O4365" s="144" t="s">
        <v>14238</v>
      </c>
      <c r="P4365" s="144" t="s">
        <v>21782</v>
      </c>
      <c r="Q4365" s="147" t="s">
        <v>19016</v>
      </c>
      <c r="R4365" s="147" t="s">
        <v>19016</v>
      </c>
      <c r="S4365" s="207" t="s">
        <v>21437</v>
      </c>
    </row>
    <row r="4366" spans="1:19" ht="25.5">
      <c r="A4366" s="204">
        <v>4363</v>
      </c>
      <c r="B4366" s="143" t="s">
        <v>21973</v>
      </c>
      <c r="C4366" s="143" t="s">
        <v>25778</v>
      </c>
      <c r="D4366" s="144" t="s">
        <v>21455</v>
      </c>
      <c r="E4366" s="145" t="s">
        <v>7754</v>
      </c>
      <c r="F4366" s="145" t="s">
        <v>162</v>
      </c>
      <c r="G4366" s="146" t="s">
        <v>3634</v>
      </c>
      <c r="H4366" s="145" t="s">
        <v>3635</v>
      </c>
      <c r="I4366" s="145" t="s">
        <v>11922</v>
      </c>
      <c r="J4366" s="144" t="s">
        <v>25704</v>
      </c>
      <c r="K4366" s="144" t="s">
        <v>25705</v>
      </c>
      <c r="L4366" s="144">
        <v>0.36204980499977102</v>
      </c>
      <c r="M4366" s="144" t="s">
        <v>14863</v>
      </c>
      <c r="N4366" s="144" t="s">
        <v>22008</v>
      </c>
      <c r="O4366" s="144" t="s">
        <v>14238</v>
      </c>
      <c r="P4366" s="144" t="s">
        <v>21782</v>
      </c>
      <c r="Q4366" s="147" t="s">
        <v>19016</v>
      </c>
      <c r="R4366" s="147" t="s">
        <v>19016</v>
      </c>
      <c r="S4366" s="207" t="s">
        <v>21437</v>
      </c>
    </row>
    <row r="4367" spans="1:19" ht="25.5">
      <c r="A4367" s="204">
        <v>4364</v>
      </c>
      <c r="B4367" s="143" t="s">
        <v>21973</v>
      </c>
      <c r="C4367" s="143" t="s">
        <v>25779</v>
      </c>
      <c r="D4367" s="144" t="s">
        <v>21455</v>
      </c>
      <c r="E4367" s="145" t="s">
        <v>7754</v>
      </c>
      <c r="F4367" s="145" t="s">
        <v>162</v>
      </c>
      <c r="G4367" s="146" t="s">
        <v>3634</v>
      </c>
      <c r="H4367" s="145" t="s">
        <v>3635</v>
      </c>
      <c r="I4367" s="145" t="s">
        <v>11922</v>
      </c>
      <c r="J4367" s="144" t="s">
        <v>25704</v>
      </c>
      <c r="K4367" s="144" t="s">
        <v>25705</v>
      </c>
      <c r="L4367" s="144">
        <v>1.04816517500062</v>
      </c>
      <c r="M4367" s="144" t="s">
        <v>14977</v>
      </c>
      <c r="N4367" s="144" t="s">
        <v>22182</v>
      </c>
      <c r="O4367" s="144" t="s">
        <v>14238</v>
      </c>
      <c r="P4367" s="144" t="s">
        <v>21782</v>
      </c>
      <c r="Q4367" s="147" t="s">
        <v>19016</v>
      </c>
      <c r="R4367" s="147" t="s">
        <v>19016</v>
      </c>
      <c r="S4367" s="207" t="s">
        <v>21437</v>
      </c>
    </row>
    <row r="4368" spans="1:19" ht="25.5">
      <c r="A4368" s="204">
        <v>4365</v>
      </c>
      <c r="B4368" s="143" t="s">
        <v>21973</v>
      </c>
      <c r="C4368" s="143" t="s">
        <v>25780</v>
      </c>
      <c r="D4368" s="144" t="s">
        <v>21455</v>
      </c>
      <c r="E4368" s="145" t="s">
        <v>7754</v>
      </c>
      <c r="F4368" s="145" t="s">
        <v>162</v>
      </c>
      <c r="G4368" s="146" t="s">
        <v>3634</v>
      </c>
      <c r="H4368" s="145" t="s">
        <v>3635</v>
      </c>
      <c r="I4368" s="145" t="s">
        <v>11922</v>
      </c>
      <c r="J4368" s="144" t="s">
        <v>25704</v>
      </c>
      <c r="K4368" s="144" t="s">
        <v>25705</v>
      </c>
      <c r="L4368" s="144">
        <v>0.23809254500003599</v>
      </c>
      <c r="M4368" s="144" t="s">
        <v>14863</v>
      </c>
      <c r="N4368" s="144" t="s">
        <v>22008</v>
      </c>
      <c r="O4368" s="144" t="s">
        <v>14238</v>
      </c>
      <c r="P4368" s="144" t="s">
        <v>21782</v>
      </c>
      <c r="Q4368" s="147" t="s">
        <v>19016</v>
      </c>
      <c r="R4368" s="147" t="s">
        <v>19016</v>
      </c>
      <c r="S4368" s="207" t="s">
        <v>21437</v>
      </c>
    </row>
    <row r="4369" spans="1:19" ht="25.5">
      <c r="A4369" s="204">
        <v>4366</v>
      </c>
      <c r="B4369" s="143" t="s">
        <v>21973</v>
      </c>
      <c r="C4369" s="143" t="s">
        <v>25781</v>
      </c>
      <c r="D4369" s="144" t="s">
        <v>21455</v>
      </c>
      <c r="E4369" s="145" t="s">
        <v>7754</v>
      </c>
      <c r="F4369" s="145" t="s">
        <v>162</v>
      </c>
      <c r="G4369" s="146" t="s">
        <v>3634</v>
      </c>
      <c r="H4369" s="145" t="s">
        <v>3635</v>
      </c>
      <c r="I4369" s="145" t="s">
        <v>11922</v>
      </c>
      <c r="J4369" s="144" t="s">
        <v>25704</v>
      </c>
      <c r="K4369" s="144" t="s">
        <v>25705</v>
      </c>
      <c r="L4369" s="144">
        <v>2.63837995499969</v>
      </c>
      <c r="M4369" s="144" t="s">
        <v>14701</v>
      </c>
      <c r="N4369" s="144" t="s">
        <v>22573</v>
      </c>
      <c r="O4369" s="144" t="s">
        <v>14238</v>
      </c>
      <c r="P4369" s="144" t="s">
        <v>21782</v>
      </c>
      <c r="Q4369" s="147" t="s">
        <v>19016</v>
      </c>
      <c r="R4369" s="147" t="s">
        <v>19016</v>
      </c>
      <c r="S4369" s="207" t="s">
        <v>21437</v>
      </c>
    </row>
    <row r="4370" spans="1:19" ht="25.5">
      <c r="A4370" s="204">
        <v>4367</v>
      </c>
      <c r="B4370" s="143" t="s">
        <v>21973</v>
      </c>
      <c r="C4370" s="143" t="s">
        <v>25782</v>
      </c>
      <c r="D4370" s="144" t="s">
        <v>21455</v>
      </c>
      <c r="E4370" s="145" t="s">
        <v>7754</v>
      </c>
      <c r="F4370" s="145" t="s">
        <v>162</v>
      </c>
      <c r="G4370" s="146" t="s">
        <v>3634</v>
      </c>
      <c r="H4370" s="145" t="s">
        <v>3635</v>
      </c>
      <c r="I4370" s="145" t="s">
        <v>11922</v>
      </c>
      <c r="J4370" s="144" t="s">
        <v>25704</v>
      </c>
      <c r="K4370" s="144" t="s">
        <v>25705</v>
      </c>
      <c r="L4370" s="144">
        <v>0.64381374561196603</v>
      </c>
      <c r="M4370" s="144" t="s">
        <v>14863</v>
      </c>
      <c r="N4370" s="144" t="s">
        <v>22008</v>
      </c>
      <c r="O4370" s="144" t="s">
        <v>14238</v>
      </c>
      <c r="P4370" s="144" t="s">
        <v>21782</v>
      </c>
      <c r="Q4370" s="147" t="s">
        <v>19016</v>
      </c>
      <c r="R4370" s="147" t="s">
        <v>19016</v>
      </c>
      <c r="S4370" s="207" t="s">
        <v>21437</v>
      </c>
    </row>
    <row r="4371" spans="1:19" ht="25.5">
      <c r="A4371" s="204">
        <v>4368</v>
      </c>
      <c r="B4371" s="143" t="s">
        <v>21973</v>
      </c>
      <c r="C4371" s="143" t="s">
        <v>25783</v>
      </c>
      <c r="D4371" s="144" t="s">
        <v>21455</v>
      </c>
      <c r="E4371" s="145" t="s">
        <v>7754</v>
      </c>
      <c r="F4371" s="145" t="s">
        <v>162</v>
      </c>
      <c r="G4371" s="146" t="s">
        <v>3634</v>
      </c>
      <c r="H4371" s="145" t="s">
        <v>3635</v>
      </c>
      <c r="I4371" s="145" t="s">
        <v>11922</v>
      </c>
      <c r="J4371" s="144" t="s">
        <v>25704</v>
      </c>
      <c r="K4371" s="144" t="s">
        <v>25705</v>
      </c>
      <c r="L4371" s="144">
        <v>6.8654627750013297</v>
      </c>
      <c r="M4371" s="144" t="s">
        <v>14977</v>
      </c>
      <c r="N4371" s="144" t="s">
        <v>22278</v>
      </c>
      <c r="O4371" s="144" t="s">
        <v>14238</v>
      </c>
      <c r="P4371" s="144" t="s">
        <v>21782</v>
      </c>
      <c r="Q4371" s="147" t="s">
        <v>19016</v>
      </c>
      <c r="R4371" s="147" t="s">
        <v>19016</v>
      </c>
      <c r="S4371" s="207" t="s">
        <v>21437</v>
      </c>
    </row>
    <row r="4372" spans="1:19" ht="25.5">
      <c r="A4372" s="204">
        <v>4369</v>
      </c>
      <c r="B4372" s="143" t="s">
        <v>21973</v>
      </c>
      <c r="C4372" s="143" t="s">
        <v>25784</v>
      </c>
      <c r="D4372" s="144" t="s">
        <v>21455</v>
      </c>
      <c r="E4372" s="145" t="s">
        <v>7754</v>
      </c>
      <c r="F4372" s="145" t="s">
        <v>162</v>
      </c>
      <c r="G4372" s="146" t="s">
        <v>3634</v>
      </c>
      <c r="H4372" s="145" t="s">
        <v>3635</v>
      </c>
      <c r="I4372" s="145" t="s">
        <v>11922</v>
      </c>
      <c r="J4372" s="144" t="s">
        <v>25704</v>
      </c>
      <c r="K4372" s="144" t="s">
        <v>25705</v>
      </c>
      <c r="L4372" s="144">
        <v>0.27411983999985701</v>
      </c>
      <c r="M4372" s="144" t="s">
        <v>14863</v>
      </c>
      <c r="N4372" s="144" t="s">
        <v>22008</v>
      </c>
      <c r="O4372" s="144" t="s">
        <v>14238</v>
      </c>
      <c r="P4372" s="144" t="s">
        <v>21782</v>
      </c>
      <c r="Q4372" s="147" t="s">
        <v>19016</v>
      </c>
      <c r="R4372" s="147" t="s">
        <v>19016</v>
      </c>
      <c r="S4372" s="207" t="s">
        <v>21437</v>
      </c>
    </row>
    <row r="4373" spans="1:19" ht="25.5">
      <c r="A4373" s="204">
        <v>4370</v>
      </c>
      <c r="B4373" s="143" t="s">
        <v>21973</v>
      </c>
      <c r="C4373" s="143" t="s">
        <v>25785</v>
      </c>
      <c r="D4373" s="144" t="s">
        <v>21455</v>
      </c>
      <c r="E4373" s="145" t="s">
        <v>7754</v>
      </c>
      <c r="F4373" s="145" t="s">
        <v>162</v>
      </c>
      <c r="G4373" s="146" t="s">
        <v>3634</v>
      </c>
      <c r="H4373" s="145" t="s">
        <v>3635</v>
      </c>
      <c r="I4373" s="145" t="s">
        <v>11922</v>
      </c>
      <c r="J4373" s="144" t="s">
        <v>25704</v>
      </c>
      <c r="K4373" s="144" t="s">
        <v>25705</v>
      </c>
      <c r="L4373" s="144">
        <v>0.66964551499969105</v>
      </c>
      <c r="M4373" s="144" t="s">
        <v>14863</v>
      </c>
      <c r="N4373" s="144" t="s">
        <v>22008</v>
      </c>
      <c r="O4373" s="144" t="s">
        <v>14238</v>
      </c>
      <c r="P4373" s="144" t="s">
        <v>21782</v>
      </c>
      <c r="Q4373" s="147" t="s">
        <v>19016</v>
      </c>
      <c r="R4373" s="147" t="s">
        <v>19016</v>
      </c>
      <c r="S4373" s="207" t="s">
        <v>21437</v>
      </c>
    </row>
    <row r="4374" spans="1:19" ht="25.5">
      <c r="A4374" s="204">
        <v>4371</v>
      </c>
      <c r="B4374" s="143" t="s">
        <v>21973</v>
      </c>
      <c r="C4374" s="143" t="s">
        <v>25786</v>
      </c>
      <c r="D4374" s="144" t="s">
        <v>21455</v>
      </c>
      <c r="E4374" s="145" t="s">
        <v>7754</v>
      </c>
      <c r="F4374" s="145" t="s">
        <v>162</v>
      </c>
      <c r="G4374" s="146" t="s">
        <v>3634</v>
      </c>
      <c r="H4374" s="145" t="s">
        <v>3635</v>
      </c>
      <c r="I4374" s="145" t="s">
        <v>11922</v>
      </c>
      <c r="J4374" s="144" t="s">
        <v>25704</v>
      </c>
      <c r="K4374" s="144" t="s">
        <v>25705</v>
      </c>
      <c r="L4374" s="144">
        <v>0.80985483500030797</v>
      </c>
      <c r="M4374" s="144" t="s">
        <v>14863</v>
      </c>
      <c r="N4374" s="144" t="s">
        <v>22008</v>
      </c>
      <c r="O4374" s="144" t="s">
        <v>14238</v>
      </c>
      <c r="P4374" s="144" t="s">
        <v>21782</v>
      </c>
      <c r="Q4374" s="147" t="s">
        <v>19016</v>
      </c>
      <c r="R4374" s="147" t="s">
        <v>19016</v>
      </c>
      <c r="S4374" s="207" t="s">
        <v>21437</v>
      </c>
    </row>
    <row r="4375" spans="1:19" ht="25.5">
      <c r="A4375" s="204">
        <v>4372</v>
      </c>
      <c r="B4375" s="143" t="s">
        <v>21973</v>
      </c>
      <c r="C4375" s="143" t="s">
        <v>25787</v>
      </c>
      <c r="D4375" s="144" t="s">
        <v>21455</v>
      </c>
      <c r="E4375" s="145" t="s">
        <v>7754</v>
      </c>
      <c r="F4375" s="145" t="s">
        <v>162</v>
      </c>
      <c r="G4375" s="146" t="s">
        <v>3634</v>
      </c>
      <c r="H4375" s="145" t="s">
        <v>3635</v>
      </c>
      <c r="I4375" s="145" t="s">
        <v>11922</v>
      </c>
      <c r="J4375" s="144" t="s">
        <v>25704</v>
      </c>
      <c r="K4375" s="144" t="s">
        <v>25705</v>
      </c>
      <c r="L4375" s="144">
        <v>0.16683822999991901</v>
      </c>
      <c r="M4375" s="144" t="s">
        <v>14701</v>
      </c>
      <c r="N4375" s="144" t="s">
        <v>22008</v>
      </c>
      <c r="O4375" s="144" t="s">
        <v>14238</v>
      </c>
      <c r="P4375" s="144" t="s">
        <v>21782</v>
      </c>
      <c r="Q4375" s="147" t="s">
        <v>19016</v>
      </c>
      <c r="R4375" s="147" t="s">
        <v>19016</v>
      </c>
      <c r="S4375" s="207" t="s">
        <v>21437</v>
      </c>
    </row>
    <row r="4376" spans="1:19" ht="25.5">
      <c r="A4376" s="204">
        <v>4373</v>
      </c>
      <c r="B4376" s="143" t="s">
        <v>21973</v>
      </c>
      <c r="C4376" s="143" t="s">
        <v>25788</v>
      </c>
      <c r="D4376" s="144" t="s">
        <v>21455</v>
      </c>
      <c r="E4376" s="145" t="s">
        <v>7754</v>
      </c>
      <c r="F4376" s="145" t="s">
        <v>162</v>
      </c>
      <c r="G4376" s="146" t="s">
        <v>3634</v>
      </c>
      <c r="H4376" s="145" t="s">
        <v>3635</v>
      </c>
      <c r="I4376" s="145" t="s">
        <v>11922</v>
      </c>
      <c r="J4376" s="144" t="s">
        <v>25704</v>
      </c>
      <c r="K4376" s="144" t="s">
        <v>25705</v>
      </c>
      <c r="L4376" s="144">
        <v>1.1766912699993699</v>
      </c>
      <c r="M4376" s="144" t="s">
        <v>14701</v>
      </c>
      <c r="N4376" s="144" t="s">
        <v>23009</v>
      </c>
      <c r="O4376" s="144" t="s">
        <v>14238</v>
      </c>
      <c r="P4376" s="144" t="s">
        <v>21782</v>
      </c>
      <c r="Q4376" s="147" t="s">
        <v>19016</v>
      </c>
      <c r="R4376" s="147" t="s">
        <v>19016</v>
      </c>
      <c r="S4376" s="207" t="s">
        <v>21437</v>
      </c>
    </row>
    <row r="4377" spans="1:19" ht="25.5">
      <c r="A4377" s="204">
        <v>4374</v>
      </c>
      <c r="B4377" s="143" t="s">
        <v>21973</v>
      </c>
      <c r="C4377" s="143" t="s">
        <v>25789</v>
      </c>
      <c r="D4377" s="144" t="s">
        <v>21455</v>
      </c>
      <c r="E4377" s="145" t="s">
        <v>7754</v>
      </c>
      <c r="F4377" s="145" t="s">
        <v>162</v>
      </c>
      <c r="G4377" s="146" t="s">
        <v>3634</v>
      </c>
      <c r="H4377" s="145" t="s">
        <v>3635</v>
      </c>
      <c r="I4377" s="145" t="s">
        <v>11922</v>
      </c>
      <c r="J4377" s="144" t="s">
        <v>25704</v>
      </c>
      <c r="K4377" s="144" t="s">
        <v>25705</v>
      </c>
      <c r="L4377" s="144">
        <v>0.34780184500005001</v>
      </c>
      <c r="M4377" s="144" t="s">
        <v>14863</v>
      </c>
      <c r="N4377" s="144" t="s">
        <v>22008</v>
      </c>
      <c r="O4377" s="144" t="s">
        <v>14238</v>
      </c>
      <c r="P4377" s="144" t="s">
        <v>21782</v>
      </c>
      <c r="Q4377" s="147" t="s">
        <v>19016</v>
      </c>
      <c r="R4377" s="147" t="s">
        <v>19016</v>
      </c>
      <c r="S4377" s="207" t="s">
        <v>21437</v>
      </c>
    </row>
    <row r="4378" spans="1:19" ht="25.5">
      <c r="A4378" s="204">
        <v>4375</v>
      </c>
      <c r="B4378" s="143" t="s">
        <v>21973</v>
      </c>
      <c r="C4378" s="143" t="s">
        <v>25790</v>
      </c>
      <c r="D4378" s="144" t="s">
        <v>21455</v>
      </c>
      <c r="E4378" s="145" t="s">
        <v>7754</v>
      </c>
      <c r="F4378" s="145" t="s">
        <v>162</v>
      </c>
      <c r="G4378" s="146" t="s">
        <v>3634</v>
      </c>
      <c r="H4378" s="145" t="s">
        <v>3635</v>
      </c>
      <c r="I4378" s="145" t="s">
        <v>11922</v>
      </c>
      <c r="J4378" s="144" t="s">
        <v>25704</v>
      </c>
      <c r="K4378" s="144" t="s">
        <v>25705</v>
      </c>
      <c r="L4378" s="144">
        <v>0.57443206000036895</v>
      </c>
      <c r="M4378" s="144" t="s">
        <v>14701</v>
      </c>
      <c r="N4378" s="144" t="s">
        <v>22008</v>
      </c>
      <c r="O4378" s="144" t="s">
        <v>14238</v>
      </c>
      <c r="P4378" s="144" t="s">
        <v>21782</v>
      </c>
      <c r="Q4378" s="147" t="s">
        <v>19016</v>
      </c>
      <c r="R4378" s="147" t="s">
        <v>19016</v>
      </c>
      <c r="S4378" s="207" t="s">
        <v>21437</v>
      </c>
    </row>
    <row r="4379" spans="1:19" ht="25.5">
      <c r="A4379" s="204">
        <v>4376</v>
      </c>
      <c r="B4379" s="143" t="s">
        <v>21973</v>
      </c>
      <c r="C4379" s="143" t="s">
        <v>25791</v>
      </c>
      <c r="D4379" s="144" t="s">
        <v>21455</v>
      </c>
      <c r="E4379" s="145" t="s">
        <v>7754</v>
      </c>
      <c r="F4379" s="145" t="s">
        <v>162</v>
      </c>
      <c r="G4379" s="146" t="s">
        <v>3634</v>
      </c>
      <c r="H4379" s="145" t="s">
        <v>3635</v>
      </c>
      <c r="I4379" s="145" t="s">
        <v>11922</v>
      </c>
      <c r="J4379" s="144" t="s">
        <v>25704</v>
      </c>
      <c r="K4379" s="144" t="s">
        <v>25705</v>
      </c>
      <c r="L4379" s="144">
        <v>0.25595476000006501</v>
      </c>
      <c r="M4379" s="144" t="s">
        <v>14701</v>
      </c>
      <c r="N4379" s="144" t="s">
        <v>22008</v>
      </c>
      <c r="O4379" s="144" t="s">
        <v>14238</v>
      </c>
      <c r="P4379" s="144" t="s">
        <v>21782</v>
      </c>
      <c r="Q4379" s="147" t="s">
        <v>19016</v>
      </c>
      <c r="R4379" s="147" t="s">
        <v>19016</v>
      </c>
      <c r="S4379" s="207" t="s">
        <v>21437</v>
      </c>
    </row>
    <row r="4380" spans="1:19" ht="25.5">
      <c r="A4380" s="204">
        <v>4377</v>
      </c>
      <c r="B4380" s="143" t="s">
        <v>21973</v>
      </c>
      <c r="C4380" s="143" t="s">
        <v>25792</v>
      </c>
      <c r="D4380" s="144" t="s">
        <v>21455</v>
      </c>
      <c r="E4380" s="145" t="s">
        <v>7754</v>
      </c>
      <c r="F4380" s="145" t="s">
        <v>162</v>
      </c>
      <c r="G4380" s="146" t="s">
        <v>3634</v>
      </c>
      <c r="H4380" s="145" t="s">
        <v>3635</v>
      </c>
      <c r="I4380" s="145" t="s">
        <v>11922</v>
      </c>
      <c r="J4380" s="144" t="s">
        <v>25704</v>
      </c>
      <c r="K4380" s="144" t="s">
        <v>25705</v>
      </c>
      <c r="L4380" s="144">
        <v>3.1301973749998901</v>
      </c>
      <c r="M4380" s="144" t="s">
        <v>14977</v>
      </c>
      <c r="N4380" s="144" t="s">
        <v>22278</v>
      </c>
      <c r="O4380" s="144" t="s">
        <v>14238</v>
      </c>
      <c r="P4380" s="144" t="s">
        <v>21782</v>
      </c>
      <c r="Q4380" s="147" t="s">
        <v>19016</v>
      </c>
      <c r="R4380" s="147" t="s">
        <v>19016</v>
      </c>
      <c r="S4380" s="207" t="s">
        <v>21437</v>
      </c>
    </row>
    <row r="4381" spans="1:19" ht="25.5">
      <c r="A4381" s="204">
        <v>4378</v>
      </c>
      <c r="B4381" s="143" t="s">
        <v>21973</v>
      </c>
      <c r="C4381" s="143" t="s">
        <v>25793</v>
      </c>
      <c r="D4381" s="144" t="s">
        <v>21455</v>
      </c>
      <c r="E4381" s="145" t="s">
        <v>12700</v>
      </c>
      <c r="F4381" s="145" t="s">
        <v>162</v>
      </c>
      <c r="G4381" s="146" t="s">
        <v>3634</v>
      </c>
      <c r="H4381" s="145" t="s">
        <v>3635</v>
      </c>
      <c r="I4381" s="145" t="s">
        <v>11922</v>
      </c>
      <c r="J4381" s="144" t="s">
        <v>25704</v>
      </c>
      <c r="K4381" s="144" t="s">
        <v>25705</v>
      </c>
      <c r="L4381" s="144">
        <v>0.39212146499997402</v>
      </c>
      <c r="M4381" s="144" t="s">
        <v>14863</v>
      </c>
      <c r="N4381" s="144" t="s">
        <v>22008</v>
      </c>
      <c r="O4381" s="144" t="s">
        <v>14238</v>
      </c>
      <c r="P4381" s="144" t="s">
        <v>21782</v>
      </c>
      <c r="Q4381" s="147" t="s">
        <v>19016</v>
      </c>
      <c r="R4381" s="147" t="s">
        <v>19016</v>
      </c>
      <c r="S4381" s="207" t="s">
        <v>21437</v>
      </c>
    </row>
    <row r="4382" spans="1:19" ht="25.5">
      <c r="A4382" s="204">
        <v>4379</v>
      </c>
      <c r="B4382" s="143" t="s">
        <v>21973</v>
      </c>
      <c r="C4382" s="143" t="s">
        <v>25794</v>
      </c>
      <c r="D4382" s="144" t="s">
        <v>21455</v>
      </c>
      <c r="E4382" s="145" t="s">
        <v>12700</v>
      </c>
      <c r="F4382" s="145" t="s">
        <v>162</v>
      </c>
      <c r="G4382" s="146" t="s">
        <v>3634</v>
      </c>
      <c r="H4382" s="145" t="s">
        <v>3635</v>
      </c>
      <c r="I4382" s="145" t="s">
        <v>11922</v>
      </c>
      <c r="J4382" s="144" t="s">
        <v>25704</v>
      </c>
      <c r="K4382" s="144" t="s">
        <v>25705</v>
      </c>
      <c r="L4382" s="144">
        <v>1.36432212499987</v>
      </c>
      <c r="M4382" s="144" t="s">
        <v>14701</v>
      </c>
      <c r="N4382" s="144" t="s">
        <v>22008</v>
      </c>
      <c r="O4382" s="144" t="s">
        <v>14238</v>
      </c>
      <c r="P4382" s="144" t="s">
        <v>21782</v>
      </c>
      <c r="Q4382" s="147" t="s">
        <v>19016</v>
      </c>
      <c r="R4382" s="147" t="s">
        <v>19016</v>
      </c>
      <c r="S4382" s="207" t="s">
        <v>21437</v>
      </c>
    </row>
    <row r="4383" spans="1:19" ht="25.5">
      <c r="A4383" s="204">
        <v>4380</v>
      </c>
      <c r="B4383" s="143" t="s">
        <v>21973</v>
      </c>
      <c r="C4383" s="143" t="s">
        <v>25795</v>
      </c>
      <c r="D4383" s="144" t="s">
        <v>21455</v>
      </c>
      <c r="E4383" s="145" t="s">
        <v>7754</v>
      </c>
      <c r="F4383" s="145" t="s">
        <v>162</v>
      </c>
      <c r="G4383" s="146" t="s">
        <v>3634</v>
      </c>
      <c r="H4383" s="145" t="s">
        <v>3635</v>
      </c>
      <c r="I4383" s="145" t="s">
        <v>11922</v>
      </c>
      <c r="J4383" s="144" t="s">
        <v>25704</v>
      </c>
      <c r="K4383" s="144" t="s">
        <v>25705</v>
      </c>
      <c r="L4383" s="144">
        <v>1.5520564149998299</v>
      </c>
      <c r="M4383" s="144" t="s">
        <v>14977</v>
      </c>
      <c r="N4383" s="144" t="s">
        <v>22034</v>
      </c>
      <c r="O4383" s="144" t="s">
        <v>14238</v>
      </c>
      <c r="P4383" s="144" t="s">
        <v>21782</v>
      </c>
      <c r="Q4383" s="147" t="s">
        <v>19016</v>
      </c>
      <c r="R4383" s="147" t="s">
        <v>19016</v>
      </c>
      <c r="S4383" s="207" t="s">
        <v>21437</v>
      </c>
    </row>
    <row r="4384" spans="1:19" ht="25.5">
      <c r="A4384" s="204">
        <v>4381</v>
      </c>
      <c r="B4384" s="143" t="s">
        <v>21973</v>
      </c>
      <c r="C4384" s="143" t="s">
        <v>25796</v>
      </c>
      <c r="D4384" s="144" t="s">
        <v>21455</v>
      </c>
      <c r="E4384" s="145" t="s">
        <v>7754</v>
      </c>
      <c r="F4384" s="145" t="s">
        <v>162</v>
      </c>
      <c r="G4384" s="146" t="s">
        <v>3634</v>
      </c>
      <c r="H4384" s="145" t="s">
        <v>3635</v>
      </c>
      <c r="I4384" s="145" t="s">
        <v>11922</v>
      </c>
      <c r="J4384" s="144" t="s">
        <v>25704</v>
      </c>
      <c r="K4384" s="144" t="s">
        <v>25705</v>
      </c>
      <c r="L4384" s="144">
        <v>4.7781592300006803</v>
      </c>
      <c r="M4384" s="144" t="s">
        <v>14863</v>
      </c>
      <c r="N4384" s="144" t="s">
        <v>22008</v>
      </c>
      <c r="O4384" s="144" t="s">
        <v>14238</v>
      </c>
      <c r="P4384" s="144" t="s">
        <v>21782</v>
      </c>
      <c r="Q4384" s="147" t="s">
        <v>19016</v>
      </c>
      <c r="R4384" s="147" t="s">
        <v>19016</v>
      </c>
      <c r="S4384" s="207" t="s">
        <v>21437</v>
      </c>
    </row>
    <row r="4385" spans="1:19" ht="25.5">
      <c r="A4385" s="204">
        <v>4382</v>
      </c>
      <c r="B4385" s="143" t="s">
        <v>21973</v>
      </c>
      <c r="C4385" s="143" t="s">
        <v>25797</v>
      </c>
      <c r="D4385" s="144" t="s">
        <v>21455</v>
      </c>
      <c r="E4385" s="145" t="s">
        <v>10849</v>
      </c>
      <c r="F4385" s="145" t="s">
        <v>162</v>
      </c>
      <c r="G4385" s="146" t="s">
        <v>3634</v>
      </c>
      <c r="H4385" s="145" t="s">
        <v>3635</v>
      </c>
      <c r="I4385" s="145" t="s">
        <v>11922</v>
      </c>
      <c r="J4385" s="144" t="s">
        <v>25704</v>
      </c>
      <c r="K4385" s="144" t="s">
        <v>25705</v>
      </c>
      <c r="L4385" s="144">
        <v>0.276575270000047</v>
      </c>
      <c r="M4385" s="144" t="s">
        <v>14863</v>
      </c>
      <c r="N4385" s="144" t="s">
        <v>22008</v>
      </c>
      <c r="O4385" s="144" t="s">
        <v>14238</v>
      </c>
      <c r="P4385" s="144" t="s">
        <v>21782</v>
      </c>
      <c r="Q4385" s="147" t="s">
        <v>19016</v>
      </c>
      <c r="R4385" s="147" t="s">
        <v>19016</v>
      </c>
      <c r="S4385" s="207" t="s">
        <v>21437</v>
      </c>
    </row>
    <row r="4386" spans="1:19" ht="25.5">
      <c r="A4386" s="204">
        <v>4383</v>
      </c>
      <c r="B4386" s="143" t="s">
        <v>21973</v>
      </c>
      <c r="C4386" s="143" t="s">
        <v>25798</v>
      </c>
      <c r="D4386" s="144" t="s">
        <v>21455</v>
      </c>
      <c r="E4386" s="145" t="s">
        <v>10849</v>
      </c>
      <c r="F4386" s="145" t="s">
        <v>162</v>
      </c>
      <c r="G4386" s="146" t="s">
        <v>3634</v>
      </c>
      <c r="H4386" s="145" t="s">
        <v>3635</v>
      </c>
      <c r="I4386" s="145" t="s">
        <v>11922</v>
      </c>
      <c r="J4386" s="144" t="s">
        <v>25704</v>
      </c>
      <c r="K4386" s="144" t="s">
        <v>25705</v>
      </c>
      <c r="L4386" s="144">
        <v>0.96537804499995405</v>
      </c>
      <c r="M4386" s="144" t="s">
        <v>14701</v>
      </c>
      <c r="N4386" s="144" t="s">
        <v>22008</v>
      </c>
      <c r="O4386" s="144" t="s">
        <v>14238</v>
      </c>
      <c r="P4386" s="144" t="s">
        <v>21782</v>
      </c>
      <c r="Q4386" s="147" t="s">
        <v>19016</v>
      </c>
      <c r="R4386" s="147" t="s">
        <v>19016</v>
      </c>
      <c r="S4386" s="207" t="s">
        <v>21437</v>
      </c>
    </row>
    <row r="4387" spans="1:19" ht="25.5">
      <c r="A4387" s="204">
        <v>4384</v>
      </c>
      <c r="B4387" s="143" t="s">
        <v>21973</v>
      </c>
      <c r="C4387" s="143" t="s">
        <v>25799</v>
      </c>
      <c r="D4387" s="144" t="s">
        <v>21455</v>
      </c>
      <c r="E4387" s="145" t="s">
        <v>12594</v>
      </c>
      <c r="F4387" s="145" t="s">
        <v>162</v>
      </c>
      <c r="G4387" s="146" t="s">
        <v>3634</v>
      </c>
      <c r="H4387" s="145" t="s">
        <v>3635</v>
      </c>
      <c r="I4387" s="145" t="s">
        <v>11922</v>
      </c>
      <c r="J4387" s="144" t="s">
        <v>25704</v>
      </c>
      <c r="K4387" s="144" t="s">
        <v>25705</v>
      </c>
      <c r="L4387" s="144">
        <v>0.82240208499990797</v>
      </c>
      <c r="M4387" s="144" t="s">
        <v>14977</v>
      </c>
      <c r="N4387" s="144" t="s">
        <v>23223</v>
      </c>
      <c r="O4387" s="144" t="s">
        <v>14238</v>
      </c>
      <c r="P4387" s="144" t="s">
        <v>21782</v>
      </c>
      <c r="Q4387" s="147" t="s">
        <v>19016</v>
      </c>
      <c r="R4387" s="147" t="s">
        <v>19016</v>
      </c>
      <c r="S4387" s="207" t="s">
        <v>21437</v>
      </c>
    </row>
    <row r="4388" spans="1:19" ht="25.5">
      <c r="A4388" s="204">
        <v>4385</v>
      </c>
      <c r="B4388" s="143" t="s">
        <v>21973</v>
      </c>
      <c r="C4388" s="143" t="s">
        <v>25800</v>
      </c>
      <c r="D4388" s="144" t="s">
        <v>21455</v>
      </c>
      <c r="E4388" s="145" t="s">
        <v>12589</v>
      </c>
      <c r="F4388" s="145" t="s">
        <v>162</v>
      </c>
      <c r="G4388" s="146" t="s">
        <v>3634</v>
      </c>
      <c r="H4388" s="145" t="s">
        <v>15148</v>
      </c>
      <c r="I4388" s="145" t="s">
        <v>11922</v>
      </c>
      <c r="J4388" s="144" t="s">
        <v>25704</v>
      </c>
      <c r="K4388" s="144" t="s">
        <v>25705</v>
      </c>
      <c r="L4388" s="144">
        <v>1.86830891208976</v>
      </c>
      <c r="M4388" s="144" t="s">
        <v>14863</v>
      </c>
      <c r="N4388" s="144" t="s">
        <v>22008</v>
      </c>
      <c r="O4388" s="144" t="s">
        <v>14238</v>
      </c>
      <c r="P4388" s="144" t="s">
        <v>21782</v>
      </c>
      <c r="Q4388" s="147" t="s">
        <v>19016</v>
      </c>
      <c r="R4388" s="147" t="s">
        <v>19016</v>
      </c>
      <c r="S4388" s="207" t="s">
        <v>21437</v>
      </c>
    </row>
    <row r="4389" spans="1:19" ht="25.5">
      <c r="A4389" s="204">
        <v>4386</v>
      </c>
      <c r="B4389" s="143" t="s">
        <v>21973</v>
      </c>
      <c r="C4389" s="143" t="s">
        <v>25801</v>
      </c>
      <c r="D4389" s="144" t="s">
        <v>21455</v>
      </c>
      <c r="E4389" s="145" t="s">
        <v>12589</v>
      </c>
      <c r="F4389" s="145" t="s">
        <v>162</v>
      </c>
      <c r="G4389" s="146" t="s">
        <v>3634</v>
      </c>
      <c r="H4389" s="145" t="s">
        <v>15148</v>
      </c>
      <c r="I4389" s="145" t="s">
        <v>11922</v>
      </c>
      <c r="J4389" s="144" t="s">
        <v>25704</v>
      </c>
      <c r="K4389" s="144" t="s">
        <v>25705</v>
      </c>
      <c r="L4389" s="144">
        <v>1.3067555391864301</v>
      </c>
      <c r="M4389" s="144" t="s">
        <v>14863</v>
      </c>
      <c r="N4389" s="144" t="s">
        <v>22008</v>
      </c>
      <c r="O4389" s="144" t="s">
        <v>14238</v>
      </c>
      <c r="P4389" s="144" t="s">
        <v>21782</v>
      </c>
      <c r="Q4389" s="147" t="s">
        <v>19016</v>
      </c>
      <c r="R4389" s="147" t="s">
        <v>19016</v>
      </c>
      <c r="S4389" s="207" t="s">
        <v>21437</v>
      </c>
    </row>
    <row r="4390" spans="1:19" ht="25.5">
      <c r="A4390" s="204">
        <v>4387</v>
      </c>
      <c r="B4390" s="143" t="s">
        <v>21973</v>
      </c>
      <c r="C4390" s="143" t="s">
        <v>25802</v>
      </c>
      <c r="D4390" s="144" t="s">
        <v>21455</v>
      </c>
      <c r="E4390" s="145" t="s">
        <v>12589</v>
      </c>
      <c r="F4390" s="145" t="s">
        <v>162</v>
      </c>
      <c r="G4390" s="146" t="s">
        <v>3634</v>
      </c>
      <c r="H4390" s="145" t="s">
        <v>15148</v>
      </c>
      <c r="I4390" s="145" t="s">
        <v>11922</v>
      </c>
      <c r="J4390" s="144" t="s">
        <v>25704</v>
      </c>
      <c r="K4390" s="144" t="s">
        <v>25705</v>
      </c>
      <c r="L4390" s="144">
        <v>0.73804659500004499</v>
      </c>
      <c r="M4390" s="144" t="s">
        <v>14863</v>
      </c>
      <c r="N4390" s="144" t="s">
        <v>22008</v>
      </c>
      <c r="O4390" s="144" t="s">
        <v>14238</v>
      </c>
      <c r="P4390" s="144" t="s">
        <v>21782</v>
      </c>
      <c r="Q4390" s="147" t="s">
        <v>19016</v>
      </c>
      <c r="R4390" s="147" t="s">
        <v>19016</v>
      </c>
      <c r="S4390" s="207" t="s">
        <v>21437</v>
      </c>
    </row>
    <row r="4391" spans="1:19" ht="25.5">
      <c r="A4391" s="204">
        <v>4388</v>
      </c>
      <c r="B4391" s="143" t="s">
        <v>21973</v>
      </c>
      <c r="C4391" s="143" t="s">
        <v>25803</v>
      </c>
      <c r="D4391" s="144" t="s">
        <v>21455</v>
      </c>
      <c r="E4391" s="145" t="s">
        <v>12589</v>
      </c>
      <c r="F4391" s="145" t="s">
        <v>162</v>
      </c>
      <c r="G4391" s="146" t="s">
        <v>3634</v>
      </c>
      <c r="H4391" s="145" t="s">
        <v>15148</v>
      </c>
      <c r="I4391" s="145" t="s">
        <v>11922</v>
      </c>
      <c r="J4391" s="144" t="s">
        <v>25704</v>
      </c>
      <c r="K4391" s="144" t="s">
        <v>25705</v>
      </c>
      <c r="L4391" s="144">
        <v>0.26578404000032702</v>
      </c>
      <c r="M4391" s="144" t="s">
        <v>14863</v>
      </c>
      <c r="N4391" s="144" t="s">
        <v>22008</v>
      </c>
      <c r="O4391" s="144" t="s">
        <v>14238</v>
      </c>
      <c r="P4391" s="144" t="s">
        <v>21782</v>
      </c>
      <c r="Q4391" s="147" t="s">
        <v>19016</v>
      </c>
      <c r="R4391" s="147" t="s">
        <v>19016</v>
      </c>
      <c r="S4391" s="207" t="s">
        <v>21437</v>
      </c>
    </row>
    <row r="4392" spans="1:19" ht="25.5">
      <c r="A4392" s="204">
        <v>4389</v>
      </c>
      <c r="B4392" s="143" t="s">
        <v>21973</v>
      </c>
      <c r="C4392" s="143" t="s">
        <v>25804</v>
      </c>
      <c r="D4392" s="144" t="s">
        <v>21455</v>
      </c>
      <c r="E4392" s="145" t="s">
        <v>12589</v>
      </c>
      <c r="F4392" s="145" t="s">
        <v>162</v>
      </c>
      <c r="G4392" s="146" t="s">
        <v>3634</v>
      </c>
      <c r="H4392" s="145" t="s">
        <v>15148</v>
      </c>
      <c r="I4392" s="145" t="s">
        <v>11922</v>
      </c>
      <c r="J4392" s="144" t="s">
        <v>25704</v>
      </c>
      <c r="K4392" s="144" t="s">
        <v>25705</v>
      </c>
      <c r="L4392" s="144">
        <v>1.04537753499983</v>
      </c>
      <c r="M4392" s="144" t="s">
        <v>14863</v>
      </c>
      <c r="N4392" s="144" t="s">
        <v>22008</v>
      </c>
      <c r="O4392" s="144" t="s">
        <v>14238</v>
      </c>
      <c r="P4392" s="144" t="s">
        <v>21782</v>
      </c>
      <c r="Q4392" s="147" t="s">
        <v>19016</v>
      </c>
      <c r="R4392" s="147" t="s">
        <v>19016</v>
      </c>
      <c r="S4392" s="207" t="s">
        <v>21437</v>
      </c>
    </row>
    <row r="4393" spans="1:19" ht="25.5">
      <c r="A4393" s="204">
        <v>4390</v>
      </c>
      <c r="B4393" s="143" t="s">
        <v>21973</v>
      </c>
      <c r="C4393" s="143" t="s">
        <v>25805</v>
      </c>
      <c r="D4393" s="144" t="s">
        <v>21455</v>
      </c>
      <c r="E4393" s="145" t="s">
        <v>12589</v>
      </c>
      <c r="F4393" s="145" t="s">
        <v>162</v>
      </c>
      <c r="G4393" s="146" t="s">
        <v>3634</v>
      </c>
      <c r="H4393" s="145" t="s">
        <v>15148</v>
      </c>
      <c r="I4393" s="145" t="s">
        <v>11922</v>
      </c>
      <c r="J4393" s="144" t="s">
        <v>25704</v>
      </c>
      <c r="K4393" s="144" t="s">
        <v>25705</v>
      </c>
      <c r="L4393" s="144">
        <v>2.3925091100001201</v>
      </c>
      <c r="M4393" s="144" t="s">
        <v>14701</v>
      </c>
      <c r="N4393" s="144" t="s">
        <v>22008</v>
      </c>
      <c r="O4393" s="144" t="s">
        <v>14238</v>
      </c>
      <c r="P4393" s="144" t="s">
        <v>21782</v>
      </c>
      <c r="Q4393" s="147" t="s">
        <v>19016</v>
      </c>
      <c r="R4393" s="147" t="s">
        <v>19016</v>
      </c>
      <c r="S4393" s="207" t="s">
        <v>21437</v>
      </c>
    </row>
    <row r="4394" spans="1:19" ht="25.5">
      <c r="A4394" s="204">
        <v>4391</v>
      </c>
      <c r="B4394" s="143" t="s">
        <v>21973</v>
      </c>
      <c r="C4394" s="143" t="s">
        <v>25806</v>
      </c>
      <c r="D4394" s="144" t="s">
        <v>21455</v>
      </c>
      <c r="E4394" s="145" t="s">
        <v>12589</v>
      </c>
      <c r="F4394" s="145" t="s">
        <v>162</v>
      </c>
      <c r="G4394" s="146" t="s">
        <v>3634</v>
      </c>
      <c r="H4394" s="145" t="s">
        <v>15148</v>
      </c>
      <c r="I4394" s="145" t="s">
        <v>11922</v>
      </c>
      <c r="J4394" s="144" t="s">
        <v>25704</v>
      </c>
      <c r="K4394" s="144" t="s">
        <v>25705</v>
      </c>
      <c r="L4394" s="144">
        <v>1.95269022000007</v>
      </c>
      <c r="M4394" s="144" t="s">
        <v>14863</v>
      </c>
      <c r="N4394" s="144" t="s">
        <v>22222</v>
      </c>
      <c r="O4394" s="144" t="s">
        <v>14238</v>
      </c>
      <c r="P4394" s="144" t="s">
        <v>21782</v>
      </c>
      <c r="Q4394" s="147" t="s">
        <v>19016</v>
      </c>
      <c r="R4394" s="147" t="s">
        <v>19016</v>
      </c>
      <c r="S4394" s="207" t="s">
        <v>21437</v>
      </c>
    </row>
    <row r="4395" spans="1:19" ht="25.5">
      <c r="A4395" s="204">
        <v>4392</v>
      </c>
      <c r="B4395" s="143" t="s">
        <v>21973</v>
      </c>
      <c r="C4395" s="143" t="s">
        <v>25807</v>
      </c>
      <c r="D4395" s="144" t="s">
        <v>21455</v>
      </c>
      <c r="E4395" s="145" t="s">
        <v>12589</v>
      </c>
      <c r="F4395" s="145" t="s">
        <v>162</v>
      </c>
      <c r="G4395" s="146" t="s">
        <v>3634</v>
      </c>
      <c r="H4395" s="145" t="s">
        <v>15148</v>
      </c>
      <c r="I4395" s="145" t="s">
        <v>11922</v>
      </c>
      <c r="J4395" s="144" t="s">
        <v>25704</v>
      </c>
      <c r="K4395" s="144" t="s">
        <v>25705</v>
      </c>
      <c r="L4395" s="144">
        <v>0.64863827499984095</v>
      </c>
      <c r="M4395" s="144" t="s">
        <v>14863</v>
      </c>
      <c r="N4395" s="144" t="s">
        <v>22535</v>
      </c>
      <c r="O4395" s="144" t="s">
        <v>14238</v>
      </c>
      <c r="P4395" s="144" t="s">
        <v>21782</v>
      </c>
      <c r="Q4395" s="147" t="s">
        <v>19016</v>
      </c>
      <c r="R4395" s="147" t="s">
        <v>19016</v>
      </c>
      <c r="S4395" s="207" t="s">
        <v>21437</v>
      </c>
    </row>
    <row r="4396" spans="1:19" ht="25.5">
      <c r="A4396" s="204">
        <v>4393</v>
      </c>
      <c r="B4396" s="143" t="s">
        <v>21973</v>
      </c>
      <c r="C4396" s="143" t="s">
        <v>25808</v>
      </c>
      <c r="D4396" s="144" t="s">
        <v>21455</v>
      </c>
      <c r="E4396" s="145" t="s">
        <v>12589</v>
      </c>
      <c r="F4396" s="145" t="s">
        <v>162</v>
      </c>
      <c r="G4396" s="146" t="s">
        <v>3634</v>
      </c>
      <c r="H4396" s="145" t="s">
        <v>15148</v>
      </c>
      <c r="I4396" s="145" t="s">
        <v>11922</v>
      </c>
      <c r="J4396" s="144" t="s">
        <v>25704</v>
      </c>
      <c r="K4396" s="144" t="s">
        <v>25705</v>
      </c>
      <c r="L4396" s="144">
        <v>3.0510824649989701</v>
      </c>
      <c r="M4396" s="144" t="s">
        <v>14701</v>
      </c>
      <c r="N4396" s="144" t="s">
        <v>22157</v>
      </c>
      <c r="O4396" s="144" t="s">
        <v>14238</v>
      </c>
      <c r="P4396" s="144" t="s">
        <v>21782</v>
      </c>
      <c r="Q4396" s="147" t="s">
        <v>19016</v>
      </c>
      <c r="R4396" s="147" t="s">
        <v>19016</v>
      </c>
      <c r="S4396" s="207" t="s">
        <v>21437</v>
      </c>
    </row>
    <row r="4397" spans="1:19" ht="25.5">
      <c r="A4397" s="204">
        <v>4394</v>
      </c>
      <c r="B4397" s="143" t="s">
        <v>21973</v>
      </c>
      <c r="C4397" s="143" t="s">
        <v>25809</v>
      </c>
      <c r="D4397" s="144" t="s">
        <v>21455</v>
      </c>
      <c r="E4397" s="145" t="s">
        <v>12589</v>
      </c>
      <c r="F4397" s="145" t="s">
        <v>162</v>
      </c>
      <c r="G4397" s="146" t="s">
        <v>3634</v>
      </c>
      <c r="H4397" s="145" t="s">
        <v>3635</v>
      </c>
      <c r="I4397" s="145" t="s">
        <v>11922</v>
      </c>
      <c r="J4397" s="144" t="s">
        <v>25704</v>
      </c>
      <c r="K4397" s="144" t="s">
        <v>25705</v>
      </c>
      <c r="L4397" s="144">
        <v>2.2332886349999299</v>
      </c>
      <c r="M4397" s="144" t="s">
        <v>14701</v>
      </c>
      <c r="N4397" s="144" t="s">
        <v>22008</v>
      </c>
      <c r="O4397" s="144" t="s">
        <v>14238</v>
      </c>
      <c r="P4397" s="144" t="s">
        <v>21782</v>
      </c>
      <c r="Q4397" s="147" t="s">
        <v>19016</v>
      </c>
      <c r="R4397" s="147" t="s">
        <v>19016</v>
      </c>
      <c r="S4397" s="207" t="s">
        <v>21437</v>
      </c>
    </row>
    <row r="4398" spans="1:19" ht="25.5">
      <c r="A4398" s="204">
        <v>4395</v>
      </c>
      <c r="B4398" s="143" t="s">
        <v>21973</v>
      </c>
      <c r="C4398" s="143" t="s">
        <v>25810</v>
      </c>
      <c r="D4398" s="144" t="s">
        <v>21455</v>
      </c>
      <c r="E4398" s="145" t="s">
        <v>12589</v>
      </c>
      <c r="F4398" s="145" t="s">
        <v>162</v>
      </c>
      <c r="G4398" s="146" t="s">
        <v>3634</v>
      </c>
      <c r="H4398" s="145" t="s">
        <v>15148</v>
      </c>
      <c r="I4398" s="145" t="s">
        <v>11922</v>
      </c>
      <c r="J4398" s="144" t="s">
        <v>25704</v>
      </c>
      <c r="K4398" s="144" t="s">
        <v>25705</v>
      </c>
      <c r="L4398" s="144">
        <v>0.46287985499986201</v>
      </c>
      <c r="M4398" s="144" t="s">
        <v>14863</v>
      </c>
      <c r="N4398" s="144" t="s">
        <v>22008</v>
      </c>
      <c r="O4398" s="144" t="s">
        <v>14238</v>
      </c>
      <c r="P4398" s="144" t="s">
        <v>21782</v>
      </c>
      <c r="Q4398" s="147" t="s">
        <v>19016</v>
      </c>
      <c r="R4398" s="147" t="s">
        <v>19016</v>
      </c>
      <c r="S4398" s="207" t="s">
        <v>21437</v>
      </c>
    </row>
    <row r="4399" spans="1:19" ht="25.5">
      <c r="A4399" s="204">
        <v>4396</v>
      </c>
      <c r="B4399" s="143" t="s">
        <v>21973</v>
      </c>
      <c r="C4399" s="143" t="s">
        <v>25811</v>
      </c>
      <c r="D4399" s="144" t="s">
        <v>21455</v>
      </c>
      <c r="E4399" s="145" t="s">
        <v>12589</v>
      </c>
      <c r="F4399" s="145" t="s">
        <v>162</v>
      </c>
      <c r="G4399" s="146" t="s">
        <v>3634</v>
      </c>
      <c r="H4399" s="145" t="s">
        <v>15148</v>
      </c>
      <c r="I4399" s="145" t="s">
        <v>11922</v>
      </c>
      <c r="J4399" s="144" t="s">
        <v>25704</v>
      </c>
      <c r="K4399" s="144" t="s">
        <v>25705</v>
      </c>
      <c r="L4399" s="144">
        <v>0.22584885999998899</v>
      </c>
      <c r="M4399" s="144" t="s">
        <v>14863</v>
      </c>
      <c r="N4399" s="144" t="s">
        <v>22008</v>
      </c>
      <c r="O4399" s="144" t="s">
        <v>14238</v>
      </c>
      <c r="P4399" s="144" t="s">
        <v>21782</v>
      </c>
      <c r="Q4399" s="147" t="s">
        <v>19016</v>
      </c>
      <c r="R4399" s="147" t="s">
        <v>19016</v>
      </c>
      <c r="S4399" s="207" t="s">
        <v>21437</v>
      </c>
    </row>
    <row r="4400" spans="1:19" ht="25.5">
      <c r="A4400" s="204">
        <v>4397</v>
      </c>
      <c r="B4400" s="143" t="s">
        <v>21973</v>
      </c>
      <c r="C4400" s="143" t="s">
        <v>25812</v>
      </c>
      <c r="D4400" s="144" t="s">
        <v>21455</v>
      </c>
      <c r="E4400" s="145" t="s">
        <v>12589</v>
      </c>
      <c r="F4400" s="145" t="s">
        <v>162</v>
      </c>
      <c r="G4400" s="146" t="s">
        <v>3634</v>
      </c>
      <c r="H4400" s="145" t="s">
        <v>15148</v>
      </c>
      <c r="I4400" s="145" t="s">
        <v>11922</v>
      </c>
      <c r="J4400" s="144" t="s">
        <v>25704</v>
      </c>
      <c r="K4400" s="144" t="s">
        <v>25705</v>
      </c>
      <c r="L4400" s="144">
        <v>0.38383982999989102</v>
      </c>
      <c r="M4400" s="144" t="s">
        <v>14863</v>
      </c>
      <c r="N4400" s="144" t="s">
        <v>22008</v>
      </c>
      <c r="O4400" s="144" t="s">
        <v>14238</v>
      </c>
      <c r="P4400" s="144" t="s">
        <v>21782</v>
      </c>
      <c r="Q4400" s="147" t="s">
        <v>19016</v>
      </c>
      <c r="R4400" s="147" t="s">
        <v>19016</v>
      </c>
      <c r="S4400" s="207" t="s">
        <v>21437</v>
      </c>
    </row>
    <row r="4401" spans="1:19" ht="25.5">
      <c r="A4401" s="204">
        <v>4398</v>
      </c>
      <c r="B4401" s="143" t="s">
        <v>21973</v>
      </c>
      <c r="C4401" s="143" t="s">
        <v>25813</v>
      </c>
      <c r="D4401" s="144" t="s">
        <v>21455</v>
      </c>
      <c r="E4401" s="145" t="s">
        <v>12589</v>
      </c>
      <c r="F4401" s="145" t="s">
        <v>162</v>
      </c>
      <c r="G4401" s="146" t="s">
        <v>3634</v>
      </c>
      <c r="H4401" s="145" t="s">
        <v>15148</v>
      </c>
      <c r="I4401" s="145" t="s">
        <v>11922</v>
      </c>
      <c r="J4401" s="144" t="s">
        <v>25704</v>
      </c>
      <c r="K4401" s="144" t="s">
        <v>25705</v>
      </c>
      <c r="L4401" s="144">
        <v>0.27553157000005402</v>
      </c>
      <c r="M4401" s="144" t="s">
        <v>14863</v>
      </c>
      <c r="N4401" s="144" t="s">
        <v>22008</v>
      </c>
      <c r="O4401" s="144" t="s">
        <v>14238</v>
      </c>
      <c r="P4401" s="144" t="s">
        <v>21782</v>
      </c>
      <c r="Q4401" s="147" t="s">
        <v>19016</v>
      </c>
      <c r="R4401" s="147" t="s">
        <v>19016</v>
      </c>
      <c r="S4401" s="207" t="s">
        <v>21437</v>
      </c>
    </row>
    <row r="4402" spans="1:19" ht="25.5">
      <c r="A4402" s="204">
        <v>4399</v>
      </c>
      <c r="B4402" s="143" t="s">
        <v>21973</v>
      </c>
      <c r="C4402" s="143" t="s">
        <v>25814</v>
      </c>
      <c r="D4402" s="144" t="s">
        <v>21455</v>
      </c>
      <c r="E4402" s="145" t="s">
        <v>12589</v>
      </c>
      <c r="F4402" s="145" t="s">
        <v>162</v>
      </c>
      <c r="G4402" s="146" t="s">
        <v>3634</v>
      </c>
      <c r="H4402" s="145" t="s">
        <v>15148</v>
      </c>
      <c r="I4402" s="145" t="s">
        <v>11922</v>
      </c>
      <c r="J4402" s="144" t="s">
        <v>25704</v>
      </c>
      <c r="K4402" s="144" t="s">
        <v>25705</v>
      </c>
      <c r="L4402" s="144">
        <v>4.9989813802627596</v>
      </c>
      <c r="M4402" s="144" t="s">
        <v>14701</v>
      </c>
      <c r="N4402" s="144" t="s">
        <v>21993</v>
      </c>
      <c r="O4402" s="144" t="s">
        <v>14238</v>
      </c>
      <c r="P4402" s="144" t="s">
        <v>21782</v>
      </c>
      <c r="Q4402" s="147" t="s">
        <v>19016</v>
      </c>
      <c r="R4402" s="147" t="s">
        <v>19016</v>
      </c>
      <c r="S4402" s="207" t="s">
        <v>21437</v>
      </c>
    </row>
    <row r="4403" spans="1:19" ht="25.5">
      <c r="A4403" s="204">
        <v>4400</v>
      </c>
      <c r="B4403" s="143" t="s">
        <v>21973</v>
      </c>
      <c r="C4403" s="143" t="s">
        <v>25815</v>
      </c>
      <c r="D4403" s="144" t="s">
        <v>21455</v>
      </c>
      <c r="E4403" s="145" t="s">
        <v>10849</v>
      </c>
      <c r="F4403" s="145" t="s">
        <v>162</v>
      </c>
      <c r="G4403" s="146" t="s">
        <v>3634</v>
      </c>
      <c r="H4403" s="145" t="s">
        <v>3635</v>
      </c>
      <c r="I4403" s="145" t="s">
        <v>11922</v>
      </c>
      <c r="J4403" s="144" t="s">
        <v>25704</v>
      </c>
      <c r="K4403" s="144" t="s">
        <v>25705</v>
      </c>
      <c r="L4403" s="144">
        <v>2.3557470750007599</v>
      </c>
      <c r="M4403" s="144" t="s">
        <v>14701</v>
      </c>
      <c r="N4403" s="144" t="s">
        <v>22535</v>
      </c>
      <c r="O4403" s="144" t="s">
        <v>14238</v>
      </c>
      <c r="P4403" s="144" t="s">
        <v>21782</v>
      </c>
      <c r="Q4403" s="147" t="s">
        <v>19016</v>
      </c>
      <c r="R4403" s="147" t="s">
        <v>19016</v>
      </c>
      <c r="S4403" s="207" t="s">
        <v>21437</v>
      </c>
    </row>
    <row r="4404" spans="1:19" ht="25.5">
      <c r="A4404" s="204">
        <v>4401</v>
      </c>
      <c r="B4404" s="143" t="s">
        <v>21973</v>
      </c>
      <c r="C4404" s="143" t="s">
        <v>25816</v>
      </c>
      <c r="D4404" s="144" t="s">
        <v>21455</v>
      </c>
      <c r="E4404" s="145" t="s">
        <v>12700</v>
      </c>
      <c r="F4404" s="145" t="s">
        <v>162</v>
      </c>
      <c r="G4404" s="146" t="s">
        <v>3634</v>
      </c>
      <c r="H4404" s="145" t="s">
        <v>3635</v>
      </c>
      <c r="I4404" s="145" t="s">
        <v>11922</v>
      </c>
      <c r="J4404" s="144" t="s">
        <v>25704</v>
      </c>
      <c r="K4404" s="144" t="s">
        <v>25705</v>
      </c>
      <c r="L4404" s="144">
        <v>0.49908651999971598</v>
      </c>
      <c r="M4404" s="144" t="s">
        <v>14701</v>
      </c>
      <c r="N4404" s="144" t="s">
        <v>22008</v>
      </c>
      <c r="O4404" s="144" t="s">
        <v>14238</v>
      </c>
      <c r="P4404" s="144" t="s">
        <v>21782</v>
      </c>
      <c r="Q4404" s="147" t="s">
        <v>19016</v>
      </c>
      <c r="R4404" s="147" t="s">
        <v>19016</v>
      </c>
      <c r="S4404" s="207" t="s">
        <v>21437</v>
      </c>
    </row>
    <row r="4405" spans="1:19" ht="25.5">
      <c r="A4405" s="204">
        <v>4402</v>
      </c>
      <c r="B4405" s="143" t="s">
        <v>21973</v>
      </c>
      <c r="C4405" s="143" t="s">
        <v>25817</v>
      </c>
      <c r="D4405" s="144" t="s">
        <v>21455</v>
      </c>
      <c r="E4405" s="145" t="s">
        <v>25818</v>
      </c>
      <c r="F4405" s="145" t="s">
        <v>162</v>
      </c>
      <c r="G4405" s="146" t="s">
        <v>3634</v>
      </c>
      <c r="H4405" s="145" t="s">
        <v>3635</v>
      </c>
      <c r="I4405" s="145" t="s">
        <v>11922</v>
      </c>
      <c r="J4405" s="144" t="s">
        <v>22091</v>
      </c>
      <c r="K4405" s="144" t="s">
        <v>25709</v>
      </c>
      <c r="L4405" s="144">
        <v>3.67581332999969</v>
      </c>
      <c r="M4405" s="144" t="s">
        <v>14863</v>
      </c>
      <c r="N4405" s="144" t="s">
        <v>22157</v>
      </c>
      <c r="O4405" s="144" t="s">
        <v>14238</v>
      </c>
      <c r="P4405" s="144" t="s">
        <v>21782</v>
      </c>
      <c r="Q4405" s="147" t="s">
        <v>19016</v>
      </c>
      <c r="R4405" s="147" t="s">
        <v>19016</v>
      </c>
      <c r="S4405" s="207" t="s">
        <v>21437</v>
      </c>
    </row>
    <row r="4406" spans="1:19" ht="25.5">
      <c r="A4406" s="204">
        <v>4403</v>
      </c>
      <c r="B4406" s="143" t="s">
        <v>21973</v>
      </c>
      <c r="C4406" s="143" t="s">
        <v>25819</v>
      </c>
      <c r="D4406" s="144" t="s">
        <v>21455</v>
      </c>
      <c r="E4406" s="145" t="s">
        <v>9466</v>
      </c>
      <c r="F4406" s="145" t="s">
        <v>162</v>
      </c>
      <c r="G4406" s="146" t="s">
        <v>3634</v>
      </c>
      <c r="H4406" s="145" t="s">
        <v>3635</v>
      </c>
      <c r="I4406" s="145" t="s">
        <v>11922</v>
      </c>
      <c r="J4406" s="144" t="s">
        <v>22091</v>
      </c>
      <c r="K4406" s="144" t="s">
        <v>25709</v>
      </c>
      <c r="L4406" s="144">
        <v>0.75686013500002203</v>
      </c>
      <c r="M4406" s="144" t="s">
        <v>14863</v>
      </c>
      <c r="N4406" s="144" t="s">
        <v>22157</v>
      </c>
      <c r="O4406" s="144" t="s">
        <v>14238</v>
      </c>
      <c r="P4406" s="144" t="s">
        <v>21782</v>
      </c>
      <c r="Q4406" s="147" t="s">
        <v>19016</v>
      </c>
      <c r="R4406" s="147" t="s">
        <v>19016</v>
      </c>
      <c r="S4406" s="207" t="s">
        <v>21437</v>
      </c>
    </row>
    <row r="4407" spans="1:19" ht="25.5">
      <c r="A4407" s="204">
        <v>4404</v>
      </c>
      <c r="B4407" s="143" t="s">
        <v>21973</v>
      </c>
      <c r="C4407" s="143" t="s">
        <v>25820</v>
      </c>
      <c r="D4407" s="144" t="s">
        <v>21455</v>
      </c>
      <c r="E4407" s="145" t="s">
        <v>9466</v>
      </c>
      <c r="F4407" s="145" t="s">
        <v>162</v>
      </c>
      <c r="G4407" s="146" t="s">
        <v>3634</v>
      </c>
      <c r="H4407" s="145" t="s">
        <v>3635</v>
      </c>
      <c r="I4407" s="145" t="s">
        <v>11922</v>
      </c>
      <c r="J4407" s="144" t="s">
        <v>22091</v>
      </c>
      <c r="K4407" s="144" t="s">
        <v>25709</v>
      </c>
      <c r="L4407" s="144">
        <v>0.59548671999976499</v>
      </c>
      <c r="M4407" s="144" t="s">
        <v>14701</v>
      </c>
      <c r="N4407" s="144" t="s">
        <v>22008</v>
      </c>
      <c r="O4407" s="144" t="s">
        <v>14238</v>
      </c>
      <c r="P4407" s="144" t="s">
        <v>25768</v>
      </c>
      <c r="Q4407" s="147" t="s">
        <v>19016</v>
      </c>
      <c r="R4407" s="147" t="s">
        <v>19016</v>
      </c>
      <c r="S4407" s="207" t="s">
        <v>21437</v>
      </c>
    </row>
    <row r="4408" spans="1:19" ht="25.5">
      <c r="A4408" s="204">
        <v>4405</v>
      </c>
      <c r="B4408" s="143" t="s">
        <v>21973</v>
      </c>
      <c r="C4408" s="143" t="s">
        <v>25821</v>
      </c>
      <c r="D4408" s="144" t="s">
        <v>21455</v>
      </c>
      <c r="E4408" s="145" t="s">
        <v>9466</v>
      </c>
      <c r="F4408" s="145" t="s">
        <v>162</v>
      </c>
      <c r="G4408" s="146" t="s">
        <v>3634</v>
      </c>
      <c r="H4408" s="145" t="s">
        <v>3635</v>
      </c>
      <c r="I4408" s="145" t="s">
        <v>11922</v>
      </c>
      <c r="J4408" s="144" t="s">
        <v>22091</v>
      </c>
      <c r="K4408" s="144" t="s">
        <v>25709</v>
      </c>
      <c r="L4408" s="144">
        <v>2.20513382499961</v>
      </c>
      <c r="M4408" s="144" t="s">
        <v>14701</v>
      </c>
      <c r="N4408" s="144" t="s">
        <v>22157</v>
      </c>
      <c r="O4408" s="144" t="s">
        <v>14238</v>
      </c>
      <c r="P4408" s="144" t="s">
        <v>25768</v>
      </c>
      <c r="Q4408" s="147" t="s">
        <v>19016</v>
      </c>
      <c r="R4408" s="147" t="s">
        <v>19016</v>
      </c>
      <c r="S4408" s="207" t="s">
        <v>21437</v>
      </c>
    </row>
    <row r="4409" spans="1:19" ht="25.5">
      <c r="A4409" s="204">
        <v>4406</v>
      </c>
      <c r="B4409" s="143" t="s">
        <v>21973</v>
      </c>
      <c r="C4409" s="143" t="s">
        <v>25822</v>
      </c>
      <c r="D4409" s="144" t="s">
        <v>21455</v>
      </c>
      <c r="E4409" s="145" t="s">
        <v>7754</v>
      </c>
      <c r="F4409" s="145" t="s">
        <v>162</v>
      </c>
      <c r="G4409" s="146" t="s">
        <v>3634</v>
      </c>
      <c r="H4409" s="145" t="s">
        <v>3635</v>
      </c>
      <c r="I4409" s="145" t="s">
        <v>11922</v>
      </c>
      <c r="J4409" s="144" t="s">
        <v>22091</v>
      </c>
      <c r="K4409" s="144" t="s">
        <v>25709</v>
      </c>
      <c r="L4409" s="144">
        <v>2.7022079099996401</v>
      </c>
      <c r="M4409" s="144" t="s">
        <v>14863</v>
      </c>
      <c r="N4409" s="144" t="s">
        <v>22157</v>
      </c>
      <c r="O4409" s="144" t="s">
        <v>14238</v>
      </c>
      <c r="P4409" s="144" t="s">
        <v>21782</v>
      </c>
      <c r="Q4409" s="147" t="s">
        <v>19016</v>
      </c>
      <c r="R4409" s="147" t="s">
        <v>19016</v>
      </c>
      <c r="S4409" s="207" t="s">
        <v>21437</v>
      </c>
    </row>
    <row r="4410" spans="1:19" ht="25.5">
      <c r="A4410" s="204">
        <v>4407</v>
      </c>
      <c r="B4410" s="143" t="s">
        <v>21973</v>
      </c>
      <c r="C4410" s="143" t="s">
        <v>25823</v>
      </c>
      <c r="D4410" s="144" t="s">
        <v>21455</v>
      </c>
      <c r="E4410" s="145" t="s">
        <v>12589</v>
      </c>
      <c r="F4410" s="145" t="s">
        <v>162</v>
      </c>
      <c r="G4410" s="146" t="s">
        <v>3634</v>
      </c>
      <c r="H4410" s="145" t="s">
        <v>3635</v>
      </c>
      <c r="I4410" s="145" t="s">
        <v>11922</v>
      </c>
      <c r="J4410" s="144" t="s">
        <v>22091</v>
      </c>
      <c r="K4410" s="144" t="s">
        <v>25709</v>
      </c>
      <c r="L4410" s="144">
        <v>5.3489488000010299</v>
      </c>
      <c r="M4410" s="144" t="s">
        <v>14701</v>
      </c>
      <c r="N4410" s="144" t="s">
        <v>21993</v>
      </c>
      <c r="O4410" s="144" t="s">
        <v>14238</v>
      </c>
      <c r="P4410" s="144" t="s">
        <v>21782</v>
      </c>
      <c r="Q4410" s="147" t="s">
        <v>19016</v>
      </c>
      <c r="R4410" s="147" t="s">
        <v>19016</v>
      </c>
      <c r="S4410" s="207" t="s">
        <v>21437</v>
      </c>
    </row>
    <row r="4411" spans="1:19" ht="25.5">
      <c r="A4411" s="204">
        <v>4408</v>
      </c>
      <c r="B4411" s="143" t="s">
        <v>21973</v>
      </c>
      <c r="C4411" s="143" t="s">
        <v>25824</v>
      </c>
      <c r="D4411" s="144" t="s">
        <v>21455</v>
      </c>
      <c r="E4411" s="145" t="s">
        <v>25825</v>
      </c>
      <c r="F4411" s="145" t="s">
        <v>162</v>
      </c>
      <c r="G4411" s="146" t="s">
        <v>3634</v>
      </c>
      <c r="H4411" s="145" t="s">
        <v>3635</v>
      </c>
      <c r="I4411" s="145" t="s">
        <v>11922</v>
      </c>
      <c r="J4411" s="144" t="s">
        <v>22091</v>
      </c>
      <c r="K4411" s="144" t="s">
        <v>25709</v>
      </c>
      <c r="L4411" s="144">
        <v>3.54531113000079</v>
      </c>
      <c r="M4411" s="144" t="s">
        <v>14701</v>
      </c>
      <c r="N4411" s="144" t="s">
        <v>22157</v>
      </c>
      <c r="O4411" s="144" t="s">
        <v>14238</v>
      </c>
      <c r="P4411" s="144" t="s">
        <v>21782</v>
      </c>
      <c r="Q4411" s="147" t="s">
        <v>19016</v>
      </c>
      <c r="R4411" s="147" t="s">
        <v>19016</v>
      </c>
      <c r="S4411" s="207" t="s">
        <v>21437</v>
      </c>
    </row>
    <row r="4412" spans="1:19" ht="25.5">
      <c r="A4412" s="204">
        <v>4409</v>
      </c>
      <c r="B4412" s="143" t="s">
        <v>21973</v>
      </c>
      <c r="C4412" s="143" t="s">
        <v>25826</v>
      </c>
      <c r="D4412" s="144" t="s">
        <v>21455</v>
      </c>
      <c r="E4412" s="145" t="s">
        <v>7754</v>
      </c>
      <c r="F4412" s="145" t="s">
        <v>162</v>
      </c>
      <c r="G4412" s="146" t="s">
        <v>3634</v>
      </c>
      <c r="H4412" s="145" t="s">
        <v>3635</v>
      </c>
      <c r="I4412" s="145" t="s">
        <v>11922</v>
      </c>
      <c r="J4412" s="144" t="s">
        <v>25827</v>
      </c>
      <c r="K4412" s="144" t="s">
        <v>25828</v>
      </c>
      <c r="L4412" s="144">
        <v>2.6164854999999601</v>
      </c>
      <c r="M4412" s="144" t="s">
        <v>14701</v>
      </c>
      <c r="N4412" s="144" t="s">
        <v>22157</v>
      </c>
      <c r="O4412" s="144" t="s">
        <v>14238</v>
      </c>
      <c r="P4412" s="144" t="s">
        <v>21782</v>
      </c>
      <c r="Q4412" s="147" t="s">
        <v>19016</v>
      </c>
      <c r="R4412" s="147" t="s">
        <v>19016</v>
      </c>
      <c r="S4412" s="207" t="s">
        <v>21437</v>
      </c>
    </row>
    <row r="4413" spans="1:19" ht="25.5">
      <c r="A4413" s="204">
        <v>4410</v>
      </c>
      <c r="B4413" s="143" t="s">
        <v>21973</v>
      </c>
      <c r="C4413" s="143" t="s">
        <v>25829</v>
      </c>
      <c r="D4413" s="144" t="s">
        <v>21455</v>
      </c>
      <c r="E4413" s="145" t="s">
        <v>7754</v>
      </c>
      <c r="F4413" s="145" t="s">
        <v>162</v>
      </c>
      <c r="G4413" s="146" t="s">
        <v>3634</v>
      </c>
      <c r="H4413" s="145" t="s">
        <v>3635</v>
      </c>
      <c r="I4413" s="145" t="s">
        <v>11922</v>
      </c>
      <c r="J4413" s="144" t="s">
        <v>25827</v>
      </c>
      <c r="K4413" s="144" t="s">
        <v>25828</v>
      </c>
      <c r="L4413" s="144">
        <v>3.30319832999986</v>
      </c>
      <c r="M4413" s="144" t="s">
        <v>14863</v>
      </c>
      <c r="N4413" s="144" t="s">
        <v>22213</v>
      </c>
      <c r="O4413" s="144" t="s">
        <v>14238</v>
      </c>
      <c r="P4413" s="144" t="s">
        <v>21782</v>
      </c>
      <c r="Q4413" s="147" t="s">
        <v>19016</v>
      </c>
      <c r="R4413" s="147" t="s">
        <v>19016</v>
      </c>
      <c r="S4413" s="207" t="s">
        <v>21437</v>
      </c>
    </row>
    <row r="4414" spans="1:19" ht="25.5">
      <c r="A4414" s="204">
        <v>4411</v>
      </c>
      <c r="B4414" s="143" t="s">
        <v>21973</v>
      </c>
      <c r="C4414" s="143" t="s">
        <v>25830</v>
      </c>
      <c r="D4414" s="144" t="s">
        <v>21455</v>
      </c>
      <c r="E4414" s="145" t="s">
        <v>7754</v>
      </c>
      <c r="F4414" s="145" t="s">
        <v>162</v>
      </c>
      <c r="G4414" s="146" t="s">
        <v>3634</v>
      </c>
      <c r="H4414" s="145" t="s">
        <v>3635</v>
      </c>
      <c r="I4414" s="145" t="s">
        <v>11922</v>
      </c>
      <c r="J4414" s="144" t="s">
        <v>25827</v>
      </c>
      <c r="K4414" s="144" t="s">
        <v>25828</v>
      </c>
      <c r="L4414" s="144">
        <v>0.66584071256948396</v>
      </c>
      <c r="M4414" s="144" t="s">
        <v>14863</v>
      </c>
      <c r="N4414" s="144" t="s">
        <v>22008</v>
      </c>
      <c r="O4414" s="144" t="s">
        <v>14238</v>
      </c>
      <c r="P4414" s="144" t="s">
        <v>21782</v>
      </c>
      <c r="Q4414" s="147" t="s">
        <v>19016</v>
      </c>
      <c r="R4414" s="147" t="s">
        <v>19016</v>
      </c>
      <c r="S4414" s="207" t="s">
        <v>21437</v>
      </c>
    </row>
    <row r="4415" spans="1:19" ht="25.5">
      <c r="A4415" s="204">
        <v>4412</v>
      </c>
      <c r="B4415" s="143" t="s">
        <v>21973</v>
      </c>
      <c r="C4415" s="143" t="s">
        <v>25831</v>
      </c>
      <c r="D4415" s="144" t="s">
        <v>21455</v>
      </c>
      <c r="E4415" s="145" t="s">
        <v>7754</v>
      </c>
      <c r="F4415" s="145" t="s">
        <v>162</v>
      </c>
      <c r="G4415" s="146" t="s">
        <v>3634</v>
      </c>
      <c r="H4415" s="145" t="s">
        <v>3635</v>
      </c>
      <c r="I4415" s="145" t="s">
        <v>11922</v>
      </c>
      <c r="J4415" s="144" t="s">
        <v>25827</v>
      </c>
      <c r="K4415" s="144" t="s">
        <v>25828</v>
      </c>
      <c r="L4415" s="144">
        <v>1.36155633932788</v>
      </c>
      <c r="M4415" s="144" t="s">
        <v>14701</v>
      </c>
      <c r="N4415" s="144" t="s">
        <v>22169</v>
      </c>
      <c r="O4415" s="144" t="s">
        <v>14238</v>
      </c>
      <c r="P4415" s="144" t="s">
        <v>21782</v>
      </c>
      <c r="Q4415" s="147" t="s">
        <v>19016</v>
      </c>
      <c r="R4415" s="147" t="s">
        <v>19016</v>
      </c>
      <c r="S4415" s="207" t="s">
        <v>21437</v>
      </c>
    </row>
    <row r="4416" spans="1:19" ht="25.5">
      <c r="A4416" s="204">
        <v>4413</v>
      </c>
      <c r="B4416" s="143" t="s">
        <v>21973</v>
      </c>
      <c r="C4416" s="143" t="s">
        <v>25832</v>
      </c>
      <c r="D4416" s="144" t="s">
        <v>21455</v>
      </c>
      <c r="E4416" s="145" t="s">
        <v>7761</v>
      </c>
      <c r="F4416" s="145" t="s">
        <v>162</v>
      </c>
      <c r="G4416" s="146" t="s">
        <v>3634</v>
      </c>
      <c r="H4416" s="145" t="s">
        <v>3635</v>
      </c>
      <c r="I4416" s="145" t="s">
        <v>11922</v>
      </c>
      <c r="J4416" s="144" t="s">
        <v>25827</v>
      </c>
      <c r="K4416" s="144" t="s">
        <v>25828</v>
      </c>
      <c r="L4416" s="144">
        <v>0.48153967000002401</v>
      </c>
      <c r="M4416" s="144" t="s">
        <v>14863</v>
      </c>
      <c r="N4416" s="144" t="s">
        <v>22008</v>
      </c>
      <c r="O4416" s="144" t="s">
        <v>14238</v>
      </c>
      <c r="P4416" s="144" t="s">
        <v>21782</v>
      </c>
      <c r="Q4416" s="147" t="s">
        <v>19016</v>
      </c>
      <c r="R4416" s="147" t="s">
        <v>19016</v>
      </c>
      <c r="S4416" s="207" t="s">
        <v>21437</v>
      </c>
    </row>
    <row r="4417" spans="1:19" ht="25.5">
      <c r="A4417" s="204">
        <v>4414</v>
      </c>
      <c r="B4417" s="143" t="s">
        <v>21973</v>
      </c>
      <c r="C4417" s="143" t="s">
        <v>25833</v>
      </c>
      <c r="D4417" s="144" t="s">
        <v>21455</v>
      </c>
      <c r="E4417" s="145" t="s">
        <v>7761</v>
      </c>
      <c r="F4417" s="145" t="s">
        <v>162</v>
      </c>
      <c r="G4417" s="146" t="s">
        <v>3634</v>
      </c>
      <c r="H4417" s="145" t="s">
        <v>3635</v>
      </c>
      <c r="I4417" s="145" t="s">
        <v>11922</v>
      </c>
      <c r="J4417" s="144" t="s">
        <v>25827</v>
      </c>
      <c r="K4417" s="144" t="s">
        <v>25828</v>
      </c>
      <c r="L4417" s="144">
        <v>0.567898075000139</v>
      </c>
      <c r="M4417" s="144" t="s">
        <v>14863</v>
      </c>
      <c r="N4417" s="144" t="s">
        <v>22008</v>
      </c>
      <c r="O4417" s="144" t="s">
        <v>14238</v>
      </c>
      <c r="P4417" s="144" t="s">
        <v>21782</v>
      </c>
      <c r="Q4417" s="147" t="s">
        <v>19016</v>
      </c>
      <c r="R4417" s="147" t="s">
        <v>19016</v>
      </c>
      <c r="S4417" s="207" t="s">
        <v>21437</v>
      </c>
    </row>
    <row r="4418" spans="1:19" ht="25.5">
      <c r="A4418" s="204">
        <v>4415</v>
      </c>
      <c r="B4418" s="143" t="s">
        <v>21973</v>
      </c>
      <c r="C4418" s="143" t="s">
        <v>25834</v>
      </c>
      <c r="D4418" s="144" t="s">
        <v>21455</v>
      </c>
      <c r="E4418" s="145" t="s">
        <v>12589</v>
      </c>
      <c r="F4418" s="145" t="s">
        <v>162</v>
      </c>
      <c r="G4418" s="146" t="s">
        <v>3634</v>
      </c>
      <c r="H4418" s="145" t="s">
        <v>15148</v>
      </c>
      <c r="I4418" s="145" t="s">
        <v>11922</v>
      </c>
      <c r="J4418" s="144" t="s">
        <v>25704</v>
      </c>
      <c r="K4418" s="144" t="s">
        <v>25705</v>
      </c>
      <c r="L4418" s="144">
        <v>11.3831843000016</v>
      </c>
      <c r="M4418" s="144" t="s">
        <v>14701</v>
      </c>
      <c r="N4418" s="144" t="s">
        <v>22008</v>
      </c>
      <c r="O4418" s="144" t="s">
        <v>14238</v>
      </c>
      <c r="P4418" s="144" t="s">
        <v>21782</v>
      </c>
      <c r="Q4418" s="147" t="s">
        <v>19016</v>
      </c>
      <c r="R4418" s="147" t="s">
        <v>19016</v>
      </c>
      <c r="S4418" s="207" t="s">
        <v>21437</v>
      </c>
    </row>
    <row r="4419" spans="1:19" ht="25.5">
      <c r="A4419" s="204">
        <v>4416</v>
      </c>
      <c r="B4419" s="143" t="s">
        <v>21973</v>
      </c>
      <c r="C4419" s="143" t="s">
        <v>25835</v>
      </c>
      <c r="D4419" s="144" t="s">
        <v>21455</v>
      </c>
      <c r="E4419" s="145" t="s">
        <v>7769</v>
      </c>
      <c r="F4419" s="145" t="s">
        <v>162</v>
      </c>
      <c r="G4419" s="146" t="s">
        <v>3634</v>
      </c>
      <c r="H4419" s="145" t="s">
        <v>3635</v>
      </c>
      <c r="I4419" s="145" t="s">
        <v>11922</v>
      </c>
      <c r="J4419" s="144" t="s">
        <v>25836</v>
      </c>
      <c r="K4419" s="144" t="s">
        <v>25837</v>
      </c>
      <c r="L4419" s="144">
        <v>0.35491788499960802</v>
      </c>
      <c r="M4419" s="144" t="s">
        <v>14863</v>
      </c>
      <c r="N4419" s="144" t="s">
        <v>22008</v>
      </c>
      <c r="O4419" s="144" t="s">
        <v>14238</v>
      </c>
      <c r="P4419" s="144" t="s">
        <v>21782</v>
      </c>
      <c r="Q4419" s="147" t="s">
        <v>19016</v>
      </c>
      <c r="R4419" s="147" t="s">
        <v>19016</v>
      </c>
      <c r="S4419" s="207" t="s">
        <v>21437</v>
      </c>
    </row>
    <row r="4420" spans="1:19" ht="25.5">
      <c r="A4420" s="204">
        <v>4417</v>
      </c>
      <c r="B4420" s="143" t="s">
        <v>21973</v>
      </c>
      <c r="C4420" s="143" t="s">
        <v>25838</v>
      </c>
      <c r="D4420" s="144" t="s">
        <v>21455</v>
      </c>
      <c r="E4420" s="145" t="s">
        <v>7769</v>
      </c>
      <c r="F4420" s="145" t="s">
        <v>162</v>
      </c>
      <c r="G4420" s="146" t="s">
        <v>3634</v>
      </c>
      <c r="H4420" s="145" t="s">
        <v>3635</v>
      </c>
      <c r="I4420" s="145" t="s">
        <v>11922</v>
      </c>
      <c r="J4420" s="144" t="s">
        <v>25836</v>
      </c>
      <c r="K4420" s="144" t="s">
        <v>25837</v>
      </c>
      <c r="L4420" s="144">
        <v>0.40222154000017502</v>
      </c>
      <c r="M4420" s="144" t="s">
        <v>14701</v>
      </c>
      <c r="N4420" s="144" t="s">
        <v>22008</v>
      </c>
      <c r="O4420" s="144" t="s">
        <v>14238</v>
      </c>
      <c r="P4420" s="144" t="s">
        <v>21782</v>
      </c>
      <c r="Q4420" s="147" t="s">
        <v>19016</v>
      </c>
      <c r="R4420" s="147" t="s">
        <v>19016</v>
      </c>
      <c r="S4420" s="207" t="s">
        <v>21437</v>
      </c>
    </row>
    <row r="4421" spans="1:19" ht="25.5">
      <c r="A4421" s="204">
        <v>4418</v>
      </c>
      <c r="B4421" s="143" t="s">
        <v>21973</v>
      </c>
      <c r="C4421" s="143" t="s">
        <v>25839</v>
      </c>
      <c r="D4421" s="144" t="s">
        <v>21455</v>
      </c>
      <c r="E4421" s="145" t="s">
        <v>7769</v>
      </c>
      <c r="F4421" s="145" t="s">
        <v>162</v>
      </c>
      <c r="G4421" s="146" t="s">
        <v>3634</v>
      </c>
      <c r="H4421" s="145" t="s">
        <v>3635</v>
      </c>
      <c r="I4421" s="145" t="s">
        <v>11922</v>
      </c>
      <c r="J4421" s="144" t="s">
        <v>25836</v>
      </c>
      <c r="K4421" s="144" t="s">
        <v>25837</v>
      </c>
      <c r="L4421" s="144">
        <v>0.41049715999991698</v>
      </c>
      <c r="M4421" s="144" t="s">
        <v>14863</v>
      </c>
      <c r="N4421" s="144" t="s">
        <v>22008</v>
      </c>
      <c r="O4421" s="144" t="s">
        <v>14238</v>
      </c>
      <c r="P4421" s="144" t="s">
        <v>21782</v>
      </c>
      <c r="Q4421" s="147" t="s">
        <v>19016</v>
      </c>
      <c r="R4421" s="147" t="s">
        <v>19016</v>
      </c>
      <c r="S4421" s="207" t="s">
        <v>21437</v>
      </c>
    </row>
    <row r="4422" spans="1:19" ht="25.5">
      <c r="A4422" s="204">
        <v>4419</v>
      </c>
      <c r="B4422" s="143" t="s">
        <v>21973</v>
      </c>
      <c r="C4422" s="143" t="s">
        <v>25840</v>
      </c>
      <c r="D4422" s="144" t="s">
        <v>21455</v>
      </c>
      <c r="E4422" s="145" t="s">
        <v>7769</v>
      </c>
      <c r="F4422" s="145" t="s">
        <v>162</v>
      </c>
      <c r="G4422" s="146" t="s">
        <v>3634</v>
      </c>
      <c r="H4422" s="145" t="s">
        <v>3635</v>
      </c>
      <c r="I4422" s="145" t="s">
        <v>11922</v>
      </c>
      <c r="J4422" s="144" t="s">
        <v>25836</v>
      </c>
      <c r="K4422" s="144" t="s">
        <v>25837</v>
      </c>
      <c r="L4422" s="144">
        <v>2.8101706550004</v>
      </c>
      <c r="M4422" s="144" t="s">
        <v>14701</v>
      </c>
      <c r="N4422" s="144" t="s">
        <v>22157</v>
      </c>
      <c r="O4422" s="144" t="s">
        <v>14238</v>
      </c>
      <c r="P4422" s="144" t="s">
        <v>21782</v>
      </c>
      <c r="Q4422" s="147" t="s">
        <v>19016</v>
      </c>
      <c r="R4422" s="147" t="s">
        <v>19016</v>
      </c>
      <c r="S4422" s="207" t="s">
        <v>21437</v>
      </c>
    </row>
    <row r="4423" spans="1:19" ht="25.5">
      <c r="A4423" s="204">
        <v>4420</v>
      </c>
      <c r="B4423" s="143" t="s">
        <v>21973</v>
      </c>
      <c r="C4423" s="143" t="s">
        <v>25841</v>
      </c>
      <c r="D4423" s="144" t="s">
        <v>21455</v>
      </c>
      <c r="E4423" s="145" t="s">
        <v>9519</v>
      </c>
      <c r="F4423" s="145" t="s">
        <v>162</v>
      </c>
      <c r="G4423" s="146" t="s">
        <v>3634</v>
      </c>
      <c r="H4423" s="145" t="s">
        <v>3635</v>
      </c>
      <c r="I4423" s="145" t="s">
        <v>11922</v>
      </c>
      <c r="J4423" s="144" t="s">
        <v>25704</v>
      </c>
      <c r="K4423" s="144" t="s">
        <v>25705</v>
      </c>
      <c r="L4423" s="144">
        <v>1.24166427500024</v>
      </c>
      <c r="M4423" s="144" t="s">
        <v>14701</v>
      </c>
      <c r="N4423" s="144" t="s">
        <v>25123</v>
      </c>
      <c r="O4423" s="144" t="s">
        <v>14238</v>
      </c>
      <c r="P4423" s="144" t="s">
        <v>25842</v>
      </c>
      <c r="Q4423" s="147" t="s">
        <v>19016</v>
      </c>
      <c r="R4423" s="147" t="s">
        <v>19016</v>
      </c>
      <c r="S4423" s="207" t="s">
        <v>21437</v>
      </c>
    </row>
    <row r="4424" spans="1:19" ht="25.5">
      <c r="A4424" s="204">
        <v>4421</v>
      </c>
      <c r="B4424" s="143" t="s">
        <v>21973</v>
      </c>
      <c r="C4424" s="143" t="s">
        <v>25843</v>
      </c>
      <c r="D4424" s="144" t="s">
        <v>21455</v>
      </c>
      <c r="E4424" s="145" t="s">
        <v>9473</v>
      </c>
      <c r="F4424" s="145" t="s">
        <v>162</v>
      </c>
      <c r="G4424" s="146" t="s">
        <v>3634</v>
      </c>
      <c r="H4424" s="145" t="s">
        <v>3635</v>
      </c>
      <c r="I4424" s="145" t="s">
        <v>11922</v>
      </c>
      <c r="J4424" s="144" t="s">
        <v>25704</v>
      </c>
      <c r="K4424" s="144" t="s">
        <v>25705</v>
      </c>
      <c r="L4424" s="144">
        <v>0.28514998000015301</v>
      </c>
      <c r="M4424" s="144" t="s">
        <v>14863</v>
      </c>
      <c r="N4424" s="144" t="s">
        <v>22008</v>
      </c>
      <c r="O4424" s="144" t="s">
        <v>14238</v>
      </c>
      <c r="P4424" s="144" t="s">
        <v>25842</v>
      </c>
      <c r="Q4424" s="147" t="s">
        <v>19016</v>
      </c>
      <c r="R4424" s="147" t="s">
        <v>19016</v>
      </c>
      <c r="S4424" s="207" t="s">
        <v>21437</v>
      </c>
    </row>
    <row r="4425" spans="1:19" ht="25.5">
      <c r="A4425" s="204">
        <v>4422</v>
      </c>
      <c r="B4425" s="143" t="s">
        <v>21973</v>
      </c>
      <c r="C4425" s="143" t="s">
        <v>25844</v>
      </c>
      <c r="D4425" s="144" t="s">
        <v>21455</v>
      </c>
      <c r="E4425" s="145" t="s">
        <v>3706</v>
      </c>
      <c r="F4425" s="145" t="s">
        <v>162</v>
      </c>
      <c r="G4425" s="146" t="s">
        <v>3634</v>
      </c>
      <c r="H4425" s="145" t="s">
        <v>3635</v>
      </c>
      <c r="I4425" s="145" t="s">
        <v>11922</v>
      </c>
      <c r="J4425" s="144" t="s">
        <v>25704</v>
      </c>
      <c r="K4425" s="144" t="s">
        <v>25705</v>
      </c>
      <c r="L4425" s="144">
        <v>0.91191920499992896</v>
      </c>
      <c r="M4425" s="144" t="s">
        <v>14863</v>
      </c>
      <c r="N4425" s="144" t="s">
        <v>22327</v>
      </c>
      <c r="O4425" s="144" t="s">
        <v>14238</v>
      </c>
      <c r="P4425" s="144" t="s">
        <v>25842</v>
      </c>
      <c r="Q4425" s="147" t="s">
        <v>19016</v>
      </c>
      <c r="R4425" s="147" t="s">
        <v>19016</v>
      </c>
      <c r="S4425" s="207" t="s">
        <v>21437</v>
      </c>
    </row>
    <row r="4426" spans="1:19" ht="25.5">
      <c r="A4426" s="204">
        <v>4423</v>
      </c>
      <c r="B4426" s="143" t="s">
        <v>21973</v>
      </c>
      <c r="C4426" s="143" t="s">
        <v>25845</v>
      </c>
      <c r="D4426" s="144" t="s">
        <v>21455</v>
      </c>
      <c r="E4426" s="145" t="s">
        <v>3706</v>
      </c>
      <c r="F4426" s="145" t="s">
        <v>162</v>
      </c>
      <c r="G4426" s="146" t="s">
        <v>3634</v>
      </c>
      <c r="H4426" s="145" t="s">
        <v>3635</v>
      </c>
      <c r="I4426" s="145" t="s">
        <v>11922</v>
      </c>
      <c r="J4426" s="144" t="s">
        <v>25704</v>
      </c>
      <c r="K4426" s="144" t="s">
        <v>25705</v>
      </c>
      <c r="L4426" s="144">
        <v>1.17142900000008</v>
      </c>
      <c r="M4426" s="144" t="s">
        <v>14863</v>
      </c>
      <c r="N4426" s="144" t="s">
        <v>22008</v>
      </c>
      <c r="O4426" s="144" t="s">
        <v>14238</v>
      </c>
      <c r="P4426" s="144" t="s">
        <v>25842</v>
      </c>
      <c r="Q4426" s="147" t="s">
        <v>19016</v>
      </c>
      <c r="R4426" s="147" t="s">
        <v>19016</v>
      </c>
      <c r="S4426" s="207" t="s">
        <v>21437</v>
      </c>
    </row>
    <row r="4427" spans="1:19" ht="25.5">
      <c r="A4427" s="204">
        <v>4424</v>
      </c>
      <c r="B4427" s="143" t="s">
        <v>21973</v>
      </c>
      <c r="C4427" s="143" t="s">
        <v>25846</v>
      </c>
      <c r="D4427" s="144" t="s">
        <v>21455</v>
      </c>
      <c r="E4427" s="145" t="s">
        <v>11920</v>
      </c>
      <c r="F4427" s="145" t="s">
        <v>162</v>
      </c>
      <c r="G4427" s="146" t="s">
        <v>3634</v>
      </c>
      <c r="H4427" s="145" t="s">
        <v>3635</v>
      </c>
      <c r="I4427" s="145" t="s">
        <v>11922</v>
      </c>
      <c r="J4427" s="144" t="s">
        <v>25704</v>
      </c>
      <c r="K4427" s="144" t="s">
        <v>25705</v>
      </c>
      <c r="L4427" s="144">
        <v>0.84286003500004603</v>
      </c>
      <c r="M4427" s="144" t="s">
        <v>14701</v>
      </c>
      <c r="N4427" s="144" t="s">
        <v>22008</v>
      </c>
      <c r="O4427" s="144" t="s">
        <v>14238</v>
      </c>
      <c r="P4427" s="144" t="s">
        <v>25842</v>
      </c>
      <c r="Q4427" s="147" t="s">
        <v>19016</v>
      </c>
      <c r="R4427" s="147" t="s">
        <v>19016</v>
      </c>
      <c r="S4427" s="207" t="s">
        <v>21437</v>
      </c>
    </row>
    <row r="4428" spans="1:19" ht="25.5">
      <c r="A4428" s="204">
        <v>4425</v>
      </c>
      <c r="B4428" s="143" t="s">
        <v>21973</v>
      </c>
      <c r="C4428" s="143" t="s">
        <v>25847</v>
      </c>
      <c r="D4428" s="144" t="s">
        <v>21455</v>
      </c>
      <c r="E4428" s="145" t="s">
        <v>9486</v>
      </c>
      <c r="F4428" s="145" t="s">
        <v>162</v>
      </c>
      <c r="G4428" s="146" t="s">
        <v>3634</v>
      </c>
      <c r="H4428" s="145" t="s">
        <v>3635</v>
      </c>
      <c r="I4428" s="145" t="s">
        <v>11922</v>
      </c>
      <c r="J4428" s="144" t="s">
        <v>25704</v>
      </c>
      <c r="K4428" s="144" t="s">
        <v>25705</v>
      </c>
      <c r="L4428" s="144">
        <v>3.7691139100003501</v>
      </c>
      <c r="M4428" s="144" t="s">
        <v>14977</v>
      </c>
      <c r="N4428" s="144" t="s">
        <v>25848</v>
      </c>
      <c r="O4428" s="144" t="s">
        <v>14238</v>
      </c>
      <c r="P4428" s="144" t="s">
        <v>25842</v>
      </c>
      <c r="Q4428" s="147" t="s">
        <v>19016</v>
      </c>
      <c r="R4428" s="147" t="s">
        <v>19016</v>
      </c>
      <c r="S4428" s="207" t="s">
        <v>21437</v>
      </c>
    </row>
    <row r="4429" spans="1:19" ht="25.5">
      <c r="A4429" s="204">
        <v>4426</v>
      </c>
      <c r="B4429" s="143" t="s">
        <v>21973</v>
      </c>
      <c r="C4429" s="143" t="s">
        <v>25849</v>
      </c>
      <c r="D4429" s="144" t="s">
        <v>21455</v>
      </c>
      <c r="E4429" s="145" t="s">
        <v>9486</v>
      </c>
      <c r="F4429" s="145" t="s">
        <v>162</v>
      </c>
      <c r="G4429" s="146" t="s">
        <v>3634</v>
      </c>
      <c r="H4429" s="145" t="s">
        <v>3635</v>
      </c>
      <c r="I4429" s="145" t="s">
        <v>11922</v>
      </c>
      <c r="J4429" s="144" t="s">
        <v>25704</v>
      </c>
      <c r="K4429" s="144" t="s">
        <v>25705</v>
      </c>
      <c r="L4429" s="144">
        <v>2.3380747499990102</v>
      </c>
      <c r="M4429" s="144" t="s">
        <v>14863</v>
      </c>
      <c r="N4429" s="144" t="s">
        <v>22535</v>
      </c>
      <c r="O4429" s="144" t="s">
        <v>14238</v>
      </c>
      <c r="P4429" s="144" t="s">
        <v>25842</v>
      </c>
      <c r="Q4429" s="147" t="s">
        <v>19016</v>
      </c>
      <c r="R4429" s="147" t="s">
        <v>19016</v>
      </c>
      <c r="S4429" s="207" t="s">
        <v>21437</v>
      </c>
    </row>
    <row r="4430" spans="1:19" ht="25.5">
      <c r="A4430" s="204">
        <v>4427</v>
      </c>
      <c r="B4430" s="143" t="s">
        <v>21973</v>
      </c>
      <c r="C4430" s="143" t="s">
        <v>25850</v>
      </c>
      <c r="D4430" s="144" t="s">
        <v>21455</v>
      </c>
      <c r="E4430" s="145" t="s">
        <v>3706</v>
      </c>
      <c r="F4430" s="145" t="s">
        <v>162</v>
      </c>
      <c r="G4430" s="146" t="s">
        <v>3634</v>
      </c>
      <c r="H4430" s="145" t="s">
        <v>3635</v>
      </c>
      <c r="I4430" s="145" t="s">
        <v>11922</v>
      </c>
      <c r="J4430" s="144" t="s">
        <v>25704</v>
      </c>
      <c r="K4430" s="144" t="s">
        <v>25705</v>
      </c>
      <c r="L4430" s="144">
        <v>1.86538786999881</v>
      </c>
      <c r="M4430" s="144" t="s">
        <v>14701</v>
      </c>
      <c r="N4430" s="144" t="s">
        <v>25123</v>
      </c>
      <c r="O4430" s="144" t="s">
        <v>14238</v>
      </c>
      <c r="P4430" s="144" t="s">
        <v>25842</v>
      </c>
      <c r="Q4430" s="147" t="s">
        <v>19016</v>
      </c>
      <c r="R4430" s="147" t="s">
        <v>19016</v>
      </c>
      <c r="S4430" s="207" t="s">
        <v>21437</v>
      </c>
    </row>
    <row r="4431" spans="1:19" ht="25.5">
      <c r="A4431" s="204">
        <v>4428</v>
      </c>
      <c r="B4431" s="143" t="s">
        <v>21973</v>
      </c>
      <c r="C4431" s="143" t="s">
        <v>25851</v>
      </c>
      <c r="D4431" s="144" t="s">
        <v>21455</v>
      </c>
      <c r="E4431" s="145" t="s">
        <v>3706</v>
      </c>
      <c r="F4431" s="145" t="s">
        <v>162</v>
      </c>
      <c r="G4431" s="146" t="s">
        <v>3634</v>
      </c>
      <c r="H4431" s="145" t="s">
        <v>3635</v>
      </c>
      <c r="I4431" s="145" t="s">
        <v>11922</v>
      </c>
      <c r="J4431" s="144" t="s">
        <v>25704</v>
      </c>
      <c r="K4431" s="144" t="s">
        <v>25705</v>
      </c>
      <c r="L4431" s="144">
        <v>0.76829112999999005</v>
      </c>
      <c r="M4431" s="144" t="s">
        <v>14701</v>
      </c>
      <c r="N4431" s="144" t="s">
        <v>25123</v>
      </c>
      <c r="O4431" s="144" t="s">
        <v>14238</v>
      </c>
      <c r="P4431" s="144" t="s">
        <v>25842</v>
      </c>
      <c r="Q4431" s="147" t="s">
        <v>19016</v>
      </c>
      <c r="R4431" s="147" t="s">
        <v>19016</v>
      </c>
      <c r="S4431" s="207" t="s">
        <v>21437</v>
      </c>
    </row>
    <row r="4432" spans="1:19" ht="25.5">
      <c r="A4432" s="204">
        <v>4429</v>
      </c>
      <c r="B4432" s="143" t="s">
        <v>21973</v>
      </c>
      <c r="C4432" s="143" t="s">
        <v>25852</v>
      </c>
      <c r="D4432" s="144" t="s">
        <v>21455</v>
      </c>
      <c r="E4432" s="145" t="s">
        <v>7754</v>
      </c>
      <c r="F4432" s="145" t="s">
        <v>162</v>
      </c>
      <c r="G4432" s="146" t="s">
        <v>3634</v>
      </c>
      <c r="H4432" s="145" t="s">
        <v>3635</v>
      </c>
      <c r="I4432" s="145" t="s">
        <v>11922</v>
      </c>
      <c r="J4432" s="144" t="s">
        <v>25704</v>
      </c>
      <c r="K4432" s="144" t="s">
        <v>25705</v>
      </c>
      <c r="L4432" s="144">
        <v>0.83958426000019304</v>
      </c>
      <c r="M4432" s="144" t="s">
        <v>14701</v>
      </c>
      <c r="N4432" s="144" t="s">
        <v>22008</v>
      </c>
      <c r="O4432" s="144" t="s">
        <v>14238</v>
      </c>
      <c r="P4432" s="144" t="s">
        <v>25842</v>
      </c>
      <c r="Q4432" s="147" t="s">
        <v>19016</v>
      </c>
      <c r="R4432" s="147" t="s">
        <v>19016</v>
      </c>
      <c r="S4432" s="207" t="s">
        <v>21437</v>
      </c>
    </row>
    <row r="4433" spans="1:19" ht="25.5">
      <c r="A4433" s="204">
        <v>4430</v>
      </c>
      <c r="B4433" s="143" t="s">
        <v>21973</v>
      </c>
      <c r="C4433" s="143" t="s">
        <v>25853</v>
      </c>
      <c r="D4433" s="144" t="s">
        <v>21455</v>
      </c>
      <c r="E4433" s="145" t="s">
        <v>9473</v>
      </c>
      <c r="F4433" s="145" t="s">
        <v>162</v>
      </c>
      <c r="G4433" s="146" t="s">
        <v>3634</v>
      </c>
      <c r="H4433" s="145" t="s">
        <v>3635</v>
      </c>
      <c r="I4433" s="145" t="s">
        <v>11922</v>
      </c>
      <c r="J4433" s="144" t="s">
        <v>25704</v>
      </c>
      <c r="K4433" s="144" t="s">
        <v>25705</v>
      </c>
      <c r="L4433" s="144">
        <v>5.7806245550001298</v>
      </c>
      <c r="M4433" s="144" t="s">
        <v>14701</v>
      </c>
      <c r="N4433" s="144" t="s">
        <v>22008</v>
      </c>
      <c r="O4433" s="144" t="s">
        <v>14238</v>
      </c>
      <c r="P4433" s="144" t="s">
        <v>25842</v>
      </c>
      <c r="Q4433" s="147" t="s">
        <v>19016</v>
      </c>
      <c r="R4433" s="147" t="s">
        <v>19016</v>
      </c>
      <c r="S4433" s="207" t="s">
        <v>21437</v>
      </c>
    </row>
    <row r="4434" spans="1:19" ht="25.5">
      <c r="A4434" s="204">
        <v>4431</v>
      </c>
      <c r="B4434" s="143" t="s">
        <v>21973</v>
      </c>
      <c r="C4434" s="143" t="s">
        <v>25854</v>
      </c>
      <c r="D4434" s="144" t="s">
        <v>21455</v>
      </c>
      <c r="E4434" s="145" t="s">
        <v>9486</v>
      </c>
      <c r="F4434" s="145" t="s">
        <v>162</v>
      </c>
      <c r="G4434" s="146" t="s">
        <v>3634</v>
      </c>
      <c r="H4434" s="145" t="s">
        <v>3635</v>
      </c>
      <c r="I4434" s="145" t="s">
        <v>11922</v>
      </c>
      <c r="J4434" s="144" t="s">
        <v>25704</v>
      </c>
      <c r="K4434" s="144" t="s">
        <v>25705</v>
      </c>
      <c r="L4434" s="144">
        <v>0.46015760999972</v>
      </c>
      <c r="M4434" s="144" t="s">
        <v>14701</v>
      </c>
      <c r="N4434" s="144" t="s">
        <v>22008</v>
      </c>
      <c r="O4434" s="144" t="s">
        <v>14238</v>
      </c>
      <c r="P4434" s="144" t="s">
        <v>25842</v>
      </c>
      <c r="Q4434" s="147" t="s">
        <v>19016</v>
      </c>
      <c r="R4434" s="147" t="s">
        <v>19016</v>
      </c>
      <c r="S4434" s="207" t="s">
        <v>21437</v>
      </c>
    </row>
    <row r="4435" spans="1:19" ht="25.5">
      <c r="A4435" s="204">
        <v>4432</v>
      </c>
      <c r="B4435" s="143" t="s">
        <v>21973</v>
      </c>
      <c r="C4435" s="143" t="s">
        <v>25855</v>
      </c>
      <c r="D4435" s="144" t="s">
        <v>21455</v>
      </c>
      <c r="E4435" s="145" t="s">
        <v>9473</v>
      </c>
      <c r="F4435" s="145" t="s">
        <v>162</v>
      </c>
      <c r="G4435" s="146" t="s">
        <v>3634</v>
      </c>
      <c r="H4435" s="145" t="s">
        <v>3635</v>
      </c>
      <c r="I4435" s="145" t="s">
        <v>11922</v>
      </c>
      <c r="J4435" s="144" t="s">
        <v>25704</v>
      </c>
      <c r="K4435" s="144" t="s">
        <v>25705</v>
      </c>
      <c r="L4435" s="144">
        <v>0.40544674000001901</v>
      </c>
      <c r="M4435" s="144" t="s">
        <v>14863</v>
      </c>
      <c r="N4435" s="144" t="s">
        <v>22008</v>
      </c>
      <c r="O4435" s="144" t="s">
        <v>14238</v>
      </c>
      <c r="P4435" s="144" t="s">
        <v>25842</v>
      </c>
      <c r="Q4435" s="147" t="s">
        <v>19016</v>
      </c>
      <c r="R4435" s="147" t="s">
        <v>19016</v>
      </c>
      <c r="S4435" s="207" t="s">
        <v>21437</v>
      </c>
    </row>
    <row r="4436" spans="1:19" ht="25.5">
      <c r="A4436" s="204">
        <v>4433</v>
      </c>
      <c r="B4436" s="143" t="s">
        <v>21973</v>
      </c>
      <c r="C4436" s="143" t="s">
        <v>25856</v>
      </c>
      <c r="D4436" s="144" t="s">
        <v>21455</v>
      </c>
      <c r="E4436" s="145" t="s">
        <v>9486</v>
      </c>
      <c r="F4436" s="145" t="s">
        <v>162</v>
      </c>
      <c r="G4436" s="146" t="s">
        <v>3634</v>
      </c>
      <c r="H4436" s="145" t="s">
        <v>3635</v>
      </c>
      <c r="I4436" s="145" t="s">
        <v>11922</v>
      </c>
      <c r="J4436" s="144" t="s">
        <v>25704</v>
      </c>
      <c r="K4436" s="144" t="s">
        <v>25705</v>
      </c>
      <c r="L4436" s="144">
        <v>0.30243019500037299</v>
      </c>
      <c r="M4436" s="144" t="s">
        <v>14863</v>
      </c>
      <c r="N4436" s="144" t="s">
        <v>22008</v>
      </c>
      <c r="O4436" s="144" t="s">
        <v>14238</v>
      </c>
      <c r="P4436" s="144" t="s">
        <v>25842</v>
      </c>
      <c r="Q4436" s="147" t="s">
        <v>19016</v>
      </c>
      <c r="R4436" s="147" t="s">
        <v>19016</v>
      </c>
      <c r="S4436" s="207" t="s">
        <v>21437</v>
      </c>
    </row>
    <row r="4437" spans="1:19" ht="25.5">
      <c r="A4437" s="204">
        <v>4434</v>
      </c>
      <c r="B4437" s="143" t="s">
        <v>21973</v>
      </c>
      <c r="C4437" s="143" t="s">
        <v>25857</v>
      </c>
      <c r="D4437" s="144" t="s">
        <v>21455</v>
      </c>
      <c r="E4437" s="145" t="s">
        <v>9473</v>
      </c>
      <c r="F4437" s="145" t="s">
        <v>162</v>
      </c>
      <c r="G4437" s="146" t="s">
        <v>3634</v>
      </c>
      <c r="H4437" s="145" t="s">
        <v>3635</v>
      </c>
      <c r="I4437" s="145" t="s">
        <v>11922</v>
      </c>
      <c r="J4437" s="144" t="s">
        <v>25704</v>
      </c>
      <c r="K4437" s="144" t="s">
        <v>25705</v>
      </c>
      <c r="L4437" s="144">
        <v>0.275579794999949</v>
      </c>
      <c r="M4437" s="144" t="s">
        <v>14863</v>
      </c>
      <c r="N4437" s="144" t="s">
        <v>22008</v>
      </c>
      <c r="O4437" s="144" t="s">
        <v>14238</v>
      </c>
      <c r="P4437" s="144" t="s">
        <v>25842</v>
      </c>
      <c r="Q4437" s="147" t="s">
        <v>19016</v>
      </c>
      <c r="R4437" s="147" t="s">
        <v>19016</v>
      </c>
      <c r="S4437" s="207" t="s">
        <v>21437</v>
      </c>
    </row>
    <row r="4438" spans="1:19" ht="25.5">
      <c r="A4438" s="204">
        <v>4435</v>
      </c>
      <c r="B4438" s="143" t="s">
        <v>21973</v>
      </c>
      <c r="C4438" s="143" t="s">
        <v>25858</v>
      </c>
      <c r="D4438" s="144" t="s">
        <v>21455</v>
      </c>
      <c r="E4438" s="145" t="s">
        <v>9486</v>
      </c>
      <c r="F4438" s="145" t="s">
        <v>162</v>
      </c>
      <c r="G4438" s="146" t="s">
        <v>3634</v>
      </c>
      <c r="H4438" s="145" t="s">
        <v>3635</v>
      </c>
      <c r="I4438" s="145" t="s">
        <v>11922</v>
      </c>
      <c r="J4438" s="144" t="s">
        <v>25704</v>
      </c>
      <c r="K4438" s="144" t="s">
        <v>25705</v>
      </c>
      <c r="L4438" s="144">
        <v>1.22556856499961</v>
      </c>
      <c r="M4438" s="144" t="s">
        <v>14701</v>
      </c>
      <c r="N4438" s="144" t="s">
        <v>22222</v>
      </c>
      <c r="O4438" s="144" t="s">
        <v>14238</v>
      </c>
      <c r="P4438" s="144" t="s">
        <v>25842</v>
      </c>
      <c r="Q4438" s="147" t="s">
        <v>19016</v>
      </c>
      <c r="R4438" s="147" t="s">
        <v>19016</v>
      </c>
      <c r="S4438" s="207" t="s">
        <v>21437</v>
      </c>
    </row>
    <row r="4439" spans="1:19" ht="25.5">
      <c r="A4439" s="204">
        <v>4436</v>
      </c>
      <c r="B4439" s="143" t="s">
        <v>21973</v>
      </c>
      <c r="C4439" s="143" t="s">
        <v>25859</v>
      </c>
      <c r="D4439" s="144" t="s">
        <v>21455</v>
      </c>
      <c r="E4439" s="145" t="s">
        <v>9486</v>
      </c>
      <c r="F4439" s="145" t="s">
        <v>162</v>
      </c>
      <c r="G4439" s="146" t="s">
        <v>3634</v>
      </c>
      <c r="H4439" s="145" t="s">
        <v>3635</v>
      </c>
      <c r="I4439" s="145" t="s">
        <v>11922</v>
      </c>
      <c r="J4439" s="144" t="s">
        <v>25704</v>
      </c>
      <c r="K4439" s="144" t="s">
        <v>25705</v>
      </c>
      <c r="L4439" s="144">
        <v>1.42867018500061</v>
      </c>
      <c r="M4439" s="144" t="s">
        <v>14863</v>
      </c>
      <c r="N4439" s="144" t="s">
        <v>22535</v>
      </c>
      <c r="O4439" s="144" t="s">
        <v>14238</v>
      </c>
      <c r="P4439" s="144" t="s">
        <v>25842</v>
      </c>
      <c r="Q4439" s="147" t="s">
        <v>19016</v>
      </c>
      <c r="R4439" s="147" t="s">
        <v>19016</v>
      </c>
      <c r="S4439" s="207" t="s">
        <v>21437</v>
      </c>
    </row>
    <row r="4440" spans="1:19" ht="25.5">
      <c r="A4440" s="204">
        <v>4437</v>
      </c>
      <c r="B4440" s="143" t="s">
        <v>21973</v>
      </c>
      <c r="C4440" s="143" t="s">
        <v>25860</v>
      </c>
      <c r="D4440" s="144" t="s">
        <v>21455</v>
      </c>
      <c r="E4440" s="145" t="s">
        <v>12700</v>
      </c>
      <c r="F4440" s="145" t="s">
        <v>162</v>
      </c>
      <c r="G4440" s="146" t="s">
        <v>3634</v>
      </c>
      <c r="H4440" s="145" t="s">
        <v>3635</v>
      </c>
      <c r="I4440" s="145" t="s">
        <v>11922</v>
      </c>
      <c r="J4440" s="144" t="s">
        <v>25704</v>
      </c>
      <c r="K4440" s="144" t="s">
        <v>25705</v>
      </c>
      <c r="L4440" s="144">
        <v>2.8220961800000901</v>
      </c>
      <c r="M4440" s="144" t="s">
        <v>14863</v>
      </c>
      <c r="N4440" s="144" t="s">
        <v>22535</v>
      </c>
      <c r="O4440" s="144" t="s">
        <v>14238</v>
      </c>
      <c r="P4440" s="144" t="s">
        <v>25842</v>
      </c>
      <c r="Q4440" s="147" t="s">
        <v>19016</v>
      </c>
      <c r="R4440" s="147" t="s">
        <v>19016</v>
      </c>
      <c r="S4440" s="207" t="s">
        <v>21437</v>
      </c>
    </row>
    <row r="4441" spans="1:19" ht="25.5">
      <c r="A4441" s="204">
        <v>4438</v>
      </c>
      <c r="B4441" s="143" t="s">
        <v>21973</v>
      </c>
      <c r="C4441" s="143" t="s">
        <v>25861</v>
      </c>
      <c r="D4441" s="144" t="s">
        <v>21455</v>
      </c>
      <c r="E4441" s="145" t="s">
        <v>7754</v>
      </c>
      <c r="F4441" s="145" t="s">
        <v>162</v>
      </c>
      <c r="G4441" s="146" t="s">
        <v>3634</v>
      </c>
      <c r="H4441" s="145" t="s">
        <v>3635</v>
      </c>
      <c r="I4441" s="145" t="s">
        <v>11922</v>
      </c>
      <c r="J4441" s="144" t="s">
        <v>25704</v>
      </c>
      <c r="K4441" s="144" t="s">
        <v>25705</v>
      </c>
      <c r="L4441" s="144">
        <v>0.413963599999499</v>
      </c>
      <c r="M4441" s="144" t="s">
        <v>14863</v>
      </c>
      <c r="N4441" s="144" t="s">
        <v>22008</v>
      </c>
      <c r="O4441" s="144" t="s">
        <v>17810</v>
      </c>
      <c r="P4441" s="144" t="s">
        <v>23944</v>
      </c>
      <c r="Q4441" s="147" t="s">
        <v>19016</v>
      </c>
      <c r="R4441" s="147" t="s">
        <v>19016</v>
      </c>
      <c r="S4441" s="207" t="s">
        <v>21437</v>
      </c>
    </row>
    <row r="4442" spans="1:19" ht="25.5">
      <c r="A4442" s="204">
        <v>4439</v>
      </c>
      <c r="B4442" s="143" t="s">
        <v>21973</v>
      </c>
      <c r="C4442" s="143" t="s">
        <v>25862</v>
      </c>
      <c r="D4442" s="144" t="s">
        <v>21455</v>
      </c>
      <c r="E4442" s="145" t="s">
        <v>11524</v>
      </c>
      <c r="F4442" s="145" t="s">
        <v>162</v>
      </c>
      <c r="G4442" s="146" t="s">
        <v>3634</v>
      </c>
      <c r="H4442" s="145" t="s">
        <v>3635</v>
      </c>
      <c r="I4442" s="145" t="s">
        <v>11922</v>
      </c>
      <c r="J4442" s="144" t="s">
        <v>25704</v>
      </c>
      <c r="K4442" s="144" t="s">
        <v>25705</v>
      </c>
      <c r="L4442" s="144">
        <v>2.1363520350006899</v>
      </c>
      <c r="M4442" s="144" t="s">
        <v>14701</v>
      </c>
      <c r="N4442" s="144" t="s">
        <v>25235</v>
      </c>
      <c r="O4442" s="144" t="s">
        <v>14238</v>
      </c>
      <c r="P4442" s="144" t="s">
        <v>25842</v>
      </c>
      <c r="Q4442" s="147" t="s">
        <v>19016</v>
      </c>
      <c r="R4442" s="147" t="s">
        <v>19016</v>
      </c>
      <c r="S4442" s="207" t="s">
        <v>21437</v>
      </c>
    </row>
    <row r="4443" spans="1:19" ht="25.5">
      <c r="A4443" s="204">
        <v>4440</v>
      </c>
      <c r="B4443" s="143" t="s">
        <v>21973</v>
      </c>
      <c r="C4443" s="143" t="s">
        <v>25863</v>
      </c>
      <c r="D4443" s="144" t="s">
        <v>21455</v>
      </c>
      <c r="E4443" s="145" t="s">
        <v>9486</v>
      </c>
      <c r="F4443" s="145" t="s">
        <v>162</v>
      </c>
      <c r="G4443" s="146" t="s">
        <v>3634</v>
      </c>
      <c r="H4443" s="145" t="s">
        <v>3635</v>
      </c>
      <c r="I4443" s="145" t="s">
        <v>11922</v>
      </c>
      <c r="J4443" s="144" t="s">
        <v>25704</v>
      </c>
      <c r="K4443" s="144" t="s">
        <v>25705</v>
      </c>
      <c r="L4443" s="144">
        <v>0.92280375499964795</v>
      </c>
      <c r="M4443" s="144" t="s">
        <v>14977</v>
      </c>
      <c r="N4443" s="144" t="s">
        <v>25864</v>
      </c>
      <c r="O4443" s="144" t="s">
        <v>14238</v>
      </c>
      <c r="P4443" s="144" t="s">
        <v>25842</v>
      </c>
      <c r="Q4443" s="147" t="s">
        <v>19016</v>
      </c>
      <c r="R4443" s="147" t="s">
        <v>19016</v>
      </c>
      <c r="S4443" s="207" t="s">
        <v>21437</v>
      </c>
    </row>
    <row r="4444" spans="1:19" ht="25.5">
      <c r="A4444" s="204">
        <v>4441</v>
      </c>
      <c r="B4444" s="143" t="s">
        <v>21973</v>
      </c>
      <c r="C4444" s="143" t="s">
        <v>25865</v>
      </c>
      <c r="D4444" s="144" t="s">
        <v>21455</v>
      </c>
      <c r="E4444" s="145" t="s">
        <v>9486</v>
      </c>
      <c r="F4444" s="145" t="s">
        <v>162</v>
      </c>
      <c r="G4444" s="146" t="s">
        <v>3634</v>
      </c>
      <c r="H4444" s="145" t="s">
        <v>3635</v>
      </c>
      <c r="I4444" s="145" t="s">
        <v>11922</v>
      </c>
      <c r="J4444" s="144" t="s">
        <v>25704</v>
      </c>
      <c r="K4444" s="144" t="s">
        <v>25705</v>
      </c>
      <c r="L4444" s="144">
        <v>0.326460314999862</v>
      </c>
      <c r="M4444" s="144" t="s">
        <v>14701</v>
      </c>
      <c r="N4444" s="144" t="s">
        <v>22008</v>
      </c>
      <c r="O4444" s="144" t="s">
        <v>14238</v>
      </c>
      <c r="P4444" s="144" t="s">
        <v>25842</v>
      </c>
      <c r="Q4444" s="147" t="s">
        <v>19016</v>
      </c>
      <c r="R4444" s="147" t="s">
        <v>19016</v>
      </c>
      <c r="S4444" s="207" t="s">
        <v>21437</v>
      </c>
    </row>
    <row r="4445" spans="1:19" ht="25.5">
      <c r="A4445" s="204">
        <v>4442</v>
      </c>
      <c r="B4445" s="143" t="s">
        <v>21973</v>
      </c>
      <c r="C4445" s="143" t="s">
        <v>25866</v>
      </c>
      <c r="D4445" s="144" t="s">
        <v>21455</v>
      </c>
      <c r="E4445" s="145" t="s">
        <v>9486</v>
      </c>
      <c r="F4445" s="145" t="s">
        <v>162</v>
      </c>
      <c r="G4445" s="146" t="s">
        <v>3634</v>
      </c>
      <c r="H4445" s="145" t="s">
        <v>3635</v>
      </c>
      <c r="I4445" s="145" t="s">
        <v>11922</v>
      </c>
      <c r="J4445" s="144" t="s">
        <v>25704</v>
      </c>
      <c r="K4445" s="144" t="s">
        <v>25705</v>
      </c>
      <c r="L4445" s="144">
        <v>0.32772943000007898</v>
      </c>
      <c r="M4445" s="144" t="s">
        <v>14863</v>
      </c>
      <c r="N4445" s="144" t="s">
        <v>22077</v>
      </c>
      <c r="O4445" s="144" t="s">
        <v>14238</v>
      </c>
      <c r="P4445" s="144" t="s">
        <v>25842</v>
      </c>
      <c r="Q4445" s="147" t="s">
        <v>19016</v>
      </c>
      <c r="R4445" s="147" t="s">
        <v>19016</v>
      </c>
      <c r="S4445" s="207" t="s">
        <v>21437</v>
      </c>
    </row>
    <row r="4446" spans="1:19" ht="25.5">
      <c r="A4446" s="204">
        <v>4443</v>
      </c>
      <c r="B4446" s="143" t="s">
        <v>21973</v>
      </c>
      <c r="C4446" s="143" t="s">
        <v>25867</v>
      </c>
      <c r="D4446" s="144" t="s">
        <v>21455</v>
      </c>
      <c r="E4446" s="145" t="s">
        <v>3706</v>
      </c>
      <c r="F4446" s="145" t="s">
        <v>162</v>
      </c>
      <c r="G4446" s="146" t="s">
        <v>3634</v>
      </c>
      <c r="H4446" s="145" t="s">
        <v>3635</v>
      </c>
      <c r="I4446" s="145" t="s">
        <v>11922</v>
      </c>
      <c r="J4446" s="144" t="s">
        <v>25704</v>
      </c>
      <c r="K4446" s="144" t="s">
        <v>25705</v>
      </c>
      <c r="L4446" s="144">
        <v>0.21919452999997399</v>
      </c>
      <c r="M4446" s="144" t="s">
        <v>14863</v>
      </c>
      <c r="N4446" s="144" t="s">
        <v>22008</v>
      </c>
      <c r="O4446" s="144" t="s">
        <v>14238</v>
      </c>
      <c r="P4446" s="144" t="s">
        <v>25842</v>
      </c>
      <c r="Q4446" s="147" t="s">
        <v>19016</v>
      </c>
      <c r="R4446" s="147" t="s">
        <v>19016</v>
      </c>
      <c r="S4446" s="207" t="s">
        <v>21437</v>
      </c>
    </row>
    <row r="4447" spans="1:19" ht="25.5">
      <c r="A4447" s="204">
        <v>4444</v>
      </c>
      <c r="B4447" s="143" t="s">
        <v>21973</v>
      </c>
      <c r="C4447" s="143" t="s">
        <v>25868</v>
      </c>
      <c r="D4447" s="144" t="s">
        <v>21455</v>
      </c>
      <c r="E4447" s="145" t="s">
        <v>9486</v>
      </c>
      <c r="F4447" s="145" t="s">
        <v>162</v>
      </c>
      <c r="G4447" s="146" t="s">
        <v>3634</v>
      </c>
      <c r="H4447" s="145" t="s">
        <v>3635</v>
      </c>
      <c r="I4447" s="145" t="s">
        <v>11922</v>
      </c>
      <c r="J4447" s="144" t="s">
        <v>25704</v>
      </c>
      <c r="K4447" s="144" t="s">
        <v>25705</v>
      </c>
      <c r="L4447" s="144">
        <v>1.0918081350004101</v>
      </c>
      <c r="M4447" s="144" t="s">
        <v>14863</v>
      </c>
      <c r="N4447" s="144" t="s">
        <v>22008</v>
      </c>
      <c r="O4447" s="144" t="s">
        <v>14238</v>
      </c>
      <c r="P4447" s="144" t="s">
        <v>25842</v>
      </c>
      <c r="Q4447" s="147" t="s">
        <v>19016</v>
      </c>
      <c r="R4447" s="147" t="s">
        <v>19016</v>
      </c>
      <c r="S4447" s="207" t="s">
        <v>21437</v>
      </c>
    </row>
    <row r="4448" spans="1:19" ht="25.5">
      <c r="A4448" s="204">
        <v>4445</v>
      </c>
      <c r="B4448" s="143" t="s">
        <v>21973</v>
      </c>
      <c r="C4448" s="143" t="s">
        <v>25869</v>
      </c>
      <c r="D4448" s="144" t="s">
        <v>21455</v>
      </c>
      <c r="E4448" s="145" t="s">
        <v>3706</v>
      </c>
      <c r="F4448" s="145" t="s">
        <v>162</v>
      </c>
      <c r="G4448" s="146" t="s">
        <v>3634</v>
      </c>
      <c r="H4448" s="145" t="s">
        <v>3635</v>
      </c>
      <c r="I4448" s="145" t="s">
        <v>11922</v>
      </c>
      <c r="J4448" s="144" t="s">
        <v>25704</v>
      </c>
      <c r="K4448" s="144" t="s">
        <v>25705</v>
      </c>
      <c r="L4448" s="144">
        <v>8.5119927300016691</v>
      </c>
      <c r="M4448" s="144" t="s">
        <v>14863</v>
      </c>
      <c r="N4448" s="144" t="s">
        <v>23888</v>
      </c>
      <c r="O4448" s="144" t="s">
        <v>14238</v>
      </c>
      <c r="P4448" s="144" t="s">
        <v>25842</v>
      </c>
      <c r="Q4448" s="147" t="s">
        <v>19016</v>
      </c>
      <c r="R4448" s="147" t="s">
        <v>19016</v>
      </c>
      <c r="S4448" s="207" t="s">
        <v>21437</v>
      </c>
    </row>
    <row r="4449" spans="1:19" ht="25.5">
      <c r="A4449" s="204">
        <v>4446</v>
      </c>
      <c r="B4449" s="143" t="s">
        <v>21973</v>
      </c>
      <c r="C4449" s="143" t="s">
        <v>25870</v>
      </c>
      <c r="D4449" s="144" t="s">
        <v>21455</v>
      </c>
      <c r="E4449" s="145" t="s">
        <v>3706</v>
      </c>
      <c r="F4449" s="145" t="s">
        <v>162</v>
      </c>
      <c r="G4449" s="146" t="s">
        <v>3634</v>
      </c>
      <c r="H4449" s="145" t="s">
        <v>3635</v>
      </c>
      <c r="I4449" s="145" t="s">
        <v>11922</v>
      </c>
      <c r="J4449" s="144" t="s">
        <v>25827</v>
      </c>
      <c r="K4449" s="144" t="s">
        <v>25828</v>
      </c>
      <c r="L4449" s="144">
        <v>1.36502733499966</v>
      </c>
      <c r="M4449" s="144" t="s">
        <v>14701</v>
      </c>
      <c r="N4449" s="144" t="s">
        <v>25123</v>
      </c>
      <c r="O4449" s="144" t="s">
        <v>14238</v>
      </c>
      <c r="P4449" s="144" t="s">
        <v>25842</v>
      </c>
      <c r="Q4449" s="147" t="s">
        <v>19016</v>
      </c>
      <c r="R4449" s="147" t="s">
        <v>19016</v>
      </c>
      <c r="S4449" s="207" t="s">
        <v>21437</v>
      </c>
    </row>
    <row r="4450" spans="1:19" ht="25.5">
      <c r="A4450" s="204">
        <v>4447</v>
      </c>
      <c r="B4450" s="143" t="s">
        <v>21973</v>
      </c>
      <c r="C4450" s="143" t="s">
        <v>25871</v>
      </c>
      <c r="D4450" s="144" t="s">
        <v>21455</v>
      </c>
      <c r="E4450" s="145" t="s">
        <v>11920</v>
      </c>
      <c r="F4450" s="145" t="s">
        <v>162</v>
      </c>
      <c r="G4450" s="146" t="s">
        <v>3634</v>
      </c>
      <c r="H4450" s="145" t="s">
        <v>15148</v>
      </c>
      <c r="I4450" s="145" t="s">
        <v>11922</v>
      </c>
      <c r="J4450" s="144" t="s">
        <v>25827</v>
      </c>
      <c r="K4450" s="144" t="s">
        <v>25828</v>
      </c>
      <c r="L4450" s="144">
        <v>0.441046584999984</v>
      </c>
      <c r="M4450" s="144" t="s">
        <v>14863</v>
      </c>
      <c r="N4450" s="144" t="s">
        <v>23913</v>
      </c>
      <c r="O4450" s="144" t="s">
        <v>14238</v>
      </c>
      <c r="P4450" s="144" t="s">
        <v>25842</v>
      </c>
      <c r="Q4450" s="147" t="s">
        <v>19016</v>
      </c>
      <c r="R4450" s="147" t="s">
        <v>19016</v>
      </c>
      <c r="S4450" s="207" t="s">
        <v>21437</v>
      </c>
    </row>
    <row r="4451" spans="1:19" ht="25.5">
      <c r="A4451" s="204">
        <v>4448</v>
      </c>
      <c r="B4451" s="143" t="s">
        <v>21973</v>
      </c>
      <c r="C4451" s="143" t="s">
        <v>25872</v>
      </c>
      <c r="D4451" s="144" t="s">
        <v>21455</v>
      </c>
      <c r="E4451" s="145" t="s">
        <v>3706</v>
      </c>
      <c r="F4451" s="145" t="s">
        <v>162</v>
      </c>
      <c r="G4451" s="146" t="s">
        <v>3634</v>
      </c>
      <c r="H4451" s="145" t="s">
        <v>3635</v>
      </c>
      <c r="I4451" s="145" t="s">
        <v>11922</v>
      </c>
      <c r="J4451" s="144" t="s">
        <v>25827</v>
      </c>
      <c r="K4451" s="144" t="s">
        <v>25828</v>
      </c>
      <c r="L4451" s="144">
        <v>0.68321302999982603</v>
      </c>
      <c r="M4451" s="144" t="s">
        <v>14863</v>
      </c>
      <c r="N4451" s="144" t="s">
        <v>22008</v>
      </c>
      <c r="O4451" s="144" t="s">
        <v>14238</v>
      </c>
      <c r="P4451" s="144" t="s">
        <v>25842</v>
      </c>
      <c r="Q4451" s="147" t="s">
        <v>19016</v>
      </c>
      <c r="R4451" s="147" t="s">
        <v>19016</v>
      </c>
      <c r="S4451" s="207" t="s">
        <v>21437</v>
      </c>
    </row>
    <row r="4452" spans="1:19" ht="25.5">
      <c r="A4452" s="204">
        <v>4449</v>
      </c>
      <c r="B4452" s="143" t="s">
        <v>21973</v>
      </c>
      <c r="C4452" s="143" t="s">
        <v>25873</v>
      </c>
      <c r="D4452" s="144" t="s">
        <v>21455</v>
      </c>
      <c r="E4452" s="145" t="s">
        <v>3706</v>
      </c>
      <c r="F4452" s="145" t="s">
        <v>162</v>
      </c>
      <c r="G4452" s="146" t="s">
        <v>3634</v>
      </c>
      <c r="H4452" s="145" t="s">
        <v>3635</v>
      </c>
      <c r="I4452" s="145" t="s">
        <v>11922</v>
      </c>
      <c r="J4452" s="144" t="s">
        <v>25827</v>
      </c>
      <c r="K4452" s="144" t="s">
        <v>25828</v>
      </c>
      <c r="L4452" s="144">
        <v>13.793654064998</v>
      </c>
      <c r="M4452" s="144" t="s">
        <v>14701</v>
      </c>
      <c r="N4452" s="144" t="s">
        <v>22157</v>
      </c>
      <c r="O4452" s="144" t="s">
        <v>17810</v>
      </c>
      <c r="P4452" s="144" t="s">
        <v>23944</v>
      </c>
      <c r="Q4452" s="147" t="s">
        <v>19016</v>
      </c>
      <c r="R4452" s="147" t="s">
        <v>19016</v>
      </c>
      <c r="S4452" s="207" t="s">
        <v>21437</v>
      </c>
    </row>
    <row r="4453" spans="1:19" ht="25.5">
      <c r="A4453" s="204">
        <v>4450</v>
      </c>
      <c r="B4453" s="143" t="s">
        <v>21973</v>
      </c>
      <c r="C4453" s="143" t="s">
        <v>25874</v>
      </c>
      <c r="D4453" s="144" t="s">
        <v>21455</v>
      </c>
      <c r="E4453" s="145" t="s">
        <v>3706</v>
      </c>
      <c r="F4453" s="145" t="s">
        <v>162</v>
      </c>
      <c r="G4453" s="146" t="s">
        <v>3634</v>
      </c>
      <c r="H4453" s="145" t="s">
        <v>3635</v>
      </c>
      <c r="I4453" s="145" t="s">
        <v>11922</v>
      </c>
      <c r="J4453" s="144" t="s">
        <v>25827</v>
      </c>
      <c r="K4453" s="144" t="s">
        <v>25828</v>
      </c>
      <c r="L4453" s="144">
        <v>4.7071333100007102</v>
      </c>
      <c r="M4453" s="144" t="s">
        <v>14701</v>
      </c>
      <c r="N4453" s="144" t="s">
        <v>22008</v>
      </c>
      <c r="O4453" s="144" t="s">
        <v>14238</v>
      </c>
      <c r="P4453" s="144" t="s">
        <v>25842</v>
      </c>
      <c r="Q4453" s="147" t="s">
        <v>19016</v>
      </c>
      <c r="R4453" s="147" t="s">
        <v>19016</v>
      </c>
      <c r="S4453" s="207" t="s">
        <v>21437</v>
      </c>
    </row>
    <row r="4454" spans="1:19" ht="25.5">
      <c r="A4454" s="204">
        <v>4451</v>
      </c>
      <c r="B4454" s="143" t="s">
        <v>21973</v>
      </c>
      <c r="C4454" s="143" t="s">
        <v>25875</v>
      </c>
      <c r="D4454" s="144" t="s">
        <v>21455</v>
      </c>
      <c r="E4454" s="145" t="s">
        <v>3706</v>
      </c>
      <c r="F4454" s="145" t="s">
        <v>162</v>
      </c>
      <c r="G4454" s="146" t="s">
        <v>3634</v>
      </c>
      <c r="H4454" s="145" t="s">
        <v>3635</v>
      </c>
      <c r="I4454" s="145" t="s">
        <v>11922</v>
      </c>
      <c r="J4454" s="144" t="s">
        <v>25827</v>
      </c>
      <c r="K4454" s="144" t="s">
        <v>25828</v>
      </c>
      <c r="L4454" s="144">
        <v>3.4583304149996499</v>
      </c>
      <c r="M4454" s="144" t="s">
        <v>14977</v>
      </c>
      <c r="N4454" s="144" t="s">
        <v>22034</v>
      </c>
      <c r="O4454" s="144" t="s">
        <v>14238</v>
      </c>
      <c r="P4454" s="144" t="s">
        <v>25842</v>
      </c>
      <c r="Q4454" s="147" t="s">
        <v>19016</v>
      </c>
      <c r="R4454" s="147" t="s">
        <v>19016</v>
      </c>
      <c r="S4454" s="207" t="s">
        <v>21437</v>
      </c>
    </row>
    <row r="4455" spans="1:19" ht="25.5">
      <c r="A4455" s="204">
        <v>4452</v>
      </c>
      <c r="B4455" s="143" t="s">
        <v>21973</v>
      </c>
      <c r="C4455" s="143" t="s">
        <v>25876</v>
      </c>
      <c r="D4455" s="144" t="s">
        <v>21455</v>
      </c>
      <c r="E4455" s="145" t="s">
        <v>3683</v>
      </c>
      <c r="F4455" s="145" t="s">
        <v>162</v>
      </c>
      <c r="G4455" s="146" t="s">
        <v>3634</v>
      </c>
      <c r="H4455" s="145" t="s">
        <v>3635</v>
      </c>
      <c r="I4455" s="145" t="s">
        <v>11922</v>
      </c>
      <c r="J4455" s="144" t="s">
        <v>25877</v>
      </c>
      <c r="K4455" s="144" t="s">
        <v>21560</v>
      </c>
      <c r="L4455" s="144">
        <v>0.75672059999994501</v>
      </c>
      <c r="M4455" s="144" t="s">
        <v>14977</v>
      </c>
      <c r="N4455" s="144" t="s">
        <v>22112</v>
      </c>
      <c r="O4455" s="144" t="s">
        <v>14238</v>
      </c>
      <c r="P4455" s="144" t="s">
        <v>25878</v>
      </c>
      <c r="Q4455" s="147" t="s">
        <v>19016</v>
      </c>
      <c r="R4455" s="147" t="s">
        <v>19016</v>
      </c>
      <c r="S4455" s="207" t="s">
        <v>21437</v>
      </c>
    </row>
    <row r="4456" spans="1:19" ht="25.5">
      <c r="A4456" s="204">
        <v>4453</v>
      </c>
      <c r="B4456" s="143" t="s">
        <v>21973</v>
      </c>
      <c r="C4456" s="143" t="s">
        <v>25879</v>
      </c>
      <c r="D4456" s="144" t="s">
        <v>21455</v>
      </c>
      <c r="E4456" s="145" t="s">
        <v>11416</v>
      </c>
      <c r="F4456" s="145" t="s">
        <v>162</v>
      </c>
      <c r="G4456" s="146" t="s">
        <v>3634</v>
      </c>
      <c r="H4456" s="145" t="s">
        <v>3635</v>
      </c>
      <c r="I4456" s="145" t="s">
        <v>13048</v>
      </c>
      <c r="J4456" s="144" t="s">
        <v>25880</v>
      </c>
      <c r="K4456" s="144" t="s">
        <v>21560</v>
      </c>
      <c r="L4456" s="144">
        <v>2.3519486950003898</v>
      </c>
      <c r="M4456" s="144" t="s">
        <v>14977</v>
      </c>
      <c r="N4456" s="144" t="s">
        <v>25881</v>
      </c>
      <c r="O4456" s="144" t="s">
        <v>14238</v>
      </c>
      <c r="P4456" s="144" t="s">
        <v>25882</v>
      </c>
      <c r="Q4456" s="147" t="s">
        <v>19016</v>
      </c>
      <c r="R4456" s="147" t="s">
        <v>19016</v>
      </c>
      <c r="S4456" s="207" t="s">
        <v>21437</v>
      </c>
    </row>
    <row r="4457" spans="1:19" ht="25.5">
      <c r="A4457" s="204">
        <v>4454</v>
      </c>
      <c r="B4457" s="143" t="s">
        <v>21973</v>
      </c>
      <c r="C4457" s="143" t="s">
        <v>25883</v>
      </c>
      <c r="D4457" s="144" t="s">
        <v>21455</v>
      </c>
      <c r="E4457" s="145" t="s">
        <v>11422</v>
      </c>
      <c r="F4457" s="145" t="s">
        <v>162</v>
      </c>
      <c r="G4457" s="146" t="s">
        <v>3634</v>
      </c>
      <c r="H4457" s="145" t="s">
        <v>3635</v>
      </c>
      <c r="I4457" s="145" t="s">
        <v>11941</v>
      </c>
      <c r="J4457" s="144" t="s">
        <v>25884</v>
      </c>
      <c r="K4457" s="144" t="s">
        <v>25885</v>
      </c>
      <c r="L4457" s="144">
        <v>0.27887431329155998</v>
      </c>
      <c r="M4457" s="144" t="s">
        <v>14977</v>
      </c>
      <c r="N4457" s="144" t="s">
        <v>24655</v>
      </c>
      <c r="O4457" s="144" t="s">
        <v>14238</v>
      </c>
      <c r="P4457" s="144" t="s">
        <v>25886</v>
      </c>
      <c r="Q4457" s="147" t="s">
        <v>19016</v>
      </c>
      <c r="R4457" s="147" t="s">
        <v>19016</v>
      </c>
      <c r="S4457" s="207" t="s">
        <v>21437</v>
      </c>
    </row>
    <row r="4458" spans="1:19" ht="25.5">
      <c r="A4458" s="204">
        <v>4455</v>
      </c>
      <c r="B4458" s="143" t="s">
        <v>21973</v>
      </c>
      <c r="C4458" s="143" t="s">
        <v>25887</v>
      </c>
      <c r="D4458" s="144" t="s">
        <v>21455</v>
      </c>
      <c r="E4458" s="145" t="s">
        <v>10896</v>
      </c>
      <c r="F4458" s="145" t="s">
        <v>162</v>
      </c>
      <c r="G4458" s="146" t="s">
        <v>3634</v>
      </c>
      <c r="H4458" s="145" t="s">
        <v>3635</v>
      </c>
      <c r="I4458" s="145" t="s">
        <v>13048</v>
      </c>
      <c r="J4458" s="144" t="s">
        <v>25888</v>
      </c>
      <c r="K4458" s="144" t="s">
        <v>25889</v>
      </c>
      <c r="L4458" s="144">
        <v>0.327640745000358</v>
      </c>
      <c r="M4458" s="144" t="s">
        <v>14863</v>
      </c>
      <c r="N4458" s="144" t="s">
        <v>22077</v>
      </c>
      <c r="O4458" s="144" t="s">
        <v>14238</v>
      </c>
      <c r="P4458" s="144" t="s">
        <v>25890</v>
      </c>
      <c r="Q4458" s="147" t="s">
        <v>19016</v>
      </c>
      <c r="R4458" s="147" t="s">
        <v>19016</v>
      </c>
      <c r="S4458" s="207" t="s">
        <v>21437</v>
      </c>
    </row>
    <row r="4459" spans="1:19" ht="25.5">
      <c r="A4459" s="204">
        <v>4456</v>
      </c>
      <c r="B4459" s="143" t="s">
        <v>21973</v>
      </c>
      <c r="C4459" s="143" t="s">
        <v>25891</v>
      </c>
      <c r="D4459" s="144" t="s">
        <v>21455</v>
      </c>
      <c r="E4459" s="145" t="s">
        <v>10896</v>
      </c>
      <c r="F4459" s="145" t="s">
        <v>162</v>
      </c>
      <c r="G4459" s="146" t="s">
        <v>3634</v>
      </c>
      <c r="H4459" s="145" t="s">
        <v>3635</v>
      </c>
      <c r="I4459" s="145" t="s">
        <v>13048</v>
      </c>
      <c r="J4459" s="144" t="s">
        <v>25888</v>
      </c>
      <c r="K4459" s="144" t="s">
        <v>25889</v>
      </c>
      <c r="L4459" s="144">
        <v>0.37240731500005297</v>
      </c>
      <c r="M4459" s="144" t="s">
        <v>14863</v>
      </c>
      <c r="N4459" s="144" t="s">
        <v>22008</v>
      </c>
      <c r="O4459" s="144" t="s">
        <v>14238</v>
      </c>
      <c r="P4459" s="144" t="s">
        <v>25890</v>
      </c>
      <c r="Q4459" s="147" t="s">
        <v>19016</v>
      </c>
      <c r="R4459" s="147" t="s">
        <v>19016</v>
      </c>
      <c r="S4459" s="207" t="s">
        <v>21437</v>
      </c>
    </row>
    <row r="4460" spans="1:19" ht="25.5">
      <c r="A4460" s="204">
        <v>4457</v>
      </c>
      <c r="B4460" s="143" t="s">
        <v>21973</v>
      </c>
      <c r="C4460" s="143" t="s">
        <v>25892</v>
      </c>
      <c r="D4460" s="144" t="s">
        <v>21455</v>
      </c>
      <c r="E4460" s="145" t="s">
        <v>10896</v>
      </c>
      <c r="F4460" s="145" t="s">
        <v>162</v>
      </c>
      <c r="G4460" s="146" t="s">
        <v>3634</v>
      </c>
      <c r="H4460" s="145" t="s">
        <v>3635</v>
      </c>
      <c r="I4460" s="145" t="s">
        <v>13048</v>
      </c>
      <c r="J4460" s="144" t="s">
        <v>25888</v>
      </c>
      <c r="K4460" s="144" t="s">
        <v>25889</v>
      </c>
      <c r="L4460" s="144">
        <v>0.26562267500014503</v>
      </c>
      <c r="M4460" s="144" t="s">
        <v>14977</v>
      </c>
      <c r="N4460" s="144" t="s">
        <v>22738</v>
      </c>
      <c r="O4460" s="144" t="s">
        <v>14238</v>
      </c>
      <c r="P4460" s="144" t="s">
        <v>25890</v>
      </c>
      <c r="Q4460" s="147" t="s">
        <v>19016</v>
      </c>
      <c r="R4460" s="147" t="s">
        <v>19016</v>
      </c>
      <c r="S4460" s="207" t="s">
        <v>21437</v>
      </c>
    </row>
    <row r="4461" spans="1:19" ht="25.5">
      <c r="A4461" s="204">
        <v>4458</v>
      </c>
      <c r="B4461" s="143" t="s">
        <v>21973</v>
      </c>
      <c r="C4461" s="143" t="s">
        <v>25893</v>
      </c>
      <c r="D4461" s="144" t="s">
        <v>21455</v>
      </c>
      <c r="E4461" s="145" t="s">
        <v>10896</v>
      </c>
      <c r="F4461" s="145" t="s">
        <v>162</v>
      </c>
      <c r="G4461" s="146" t="s">
        <v>3634</v>
      </c>
      <c r="H4461" s="145" t="s">
        <v>3635</v>
      </c>
      <c r="I4461" s="145" t="s">
        <v>13048</v>
      </c>
      <c r="J4461" s="144" t="s">
        <v>25888</v>
      </c>
      <c r="K4461" s="144" t="s">
        <v>25889</v>
      </c>
      <c r="L4461" s="144">
        <v>0.74966665499971596</v>
      </c>
      <c r="M4461" s="144" t="s">
        <v>14863</v>
      </c>
      <c r="N4461" s="144" t="s">
        <v>22213</v>
      </c>
      <c r="O4461" s="144" t="s">
        <v>14238</v>
      </c>
      <c r="P4461" s="144" t="s">
        <v>25890</v>
      </c>
      <c r="Q4461" s="147" t="s">
        <v>19016</v>
      </c>
      <c r="R4461" s="147" t="s">
        <v>19016</v>
      </c>
      <c r="S4461" s="207" t="s">
        <v>21437</v>
      </c>
    </row>
    <row r="4462" spans="1:19" ht="25.5">
      <c r="A4462" s="204">
        <v>4459</v>
      </c>
      <c r="B4462" s="143" t="s">
        <v>21973</v>
      </c>
      <c r="C4462" s="143" t="s">
        <v>25894</v>
      </c>
      <c r="D4462" s="144" t="s">
        <v>21455</v>
      </c>
      <c r="E4462" s="145" t="s">
        <v>8171</v>
      </c>
      <c r="F4462" s="145" t="s">
        <v>162</v>
      </c>
      <c r="G4462" s="146" t="s">
        <v>3634</v>
      </c>
      <c r="H4462" s="145" t="s">
        <v>3635</v>
      </c>
      <c r="I4462" s="145" t="s">
        <v>13048</v>
      </c>
      <c r="J4462" s="144" t="s">
        <v>25888</v>
      </c>
      <c r="K4462" s="144" t="s">
        <v>25889</v>
      </c>
      <c r="L4462" s="144">
        <v>0.26425072000004601</v>
      </c>
      <c r="M4462" s="144" t="s">
        <v>14701</v>
      </c>
      <c r="N4462" s="144" t="s">
        <v>22008</v>
      </c>
      <c r="O4462" s="144" t="s">
        <v>14238</v>
      </c>
      <c r="P4462" s="144" t="s">
        <v>25890</v>
      </c>
      <c r="Q4462" s="147" t="s">
        <v>19016</v>
      </c>
      <c r="R4462" s="147" t="s">
        <v>19016</v>
      </c>
      <c r="S4462" s="207" t="s">
        <v>21437</v>
      </c>
    </row>
    <row r="4463" spans="1:19" ht="25.5">
      <c r="A4463" s="204">
        <v>4460</v>
      </c>
      <c r="B4463" s="143" t="s">
        <v>21973</v>
      </c>
      <c r="C4463" s="143" t="s">
        <v>25895</v>
      </c>
      <c r="D4463" s="144" t="s">
        <v>21455</v>
      </c>
      <c r="E4463" s="145" t="s">
        <v>10896</v>
      </c>
      <c r="F4463" s="145" t="s">
        <v>162</v>
      </c>
      <c r="G4463" s="146" t="s">
        <v>3634</v>
      </c>
      <c r="H4463" s="145" t="s">
        <v>3635</v>
      </c>
      <c r="I4463" s="145" t="s">
        <v>13048</v>
      </c>
      <c r="J4463" s="144" t="s">
        <v>25888</v>
      </c>
      <c r="K4463" s="144" t="s">
        <v>25889</v>
      </c>
      <c r="L4463" s="144">
        <v>0.55396633999974698</v>
      </c>
      <c r="M4463" s="144" t="s">
        <v>14701</v>
      </c>
      <c r="N4463" s="144" t="s">
        <v>22008</v>
      </c>
      <c r="O4463" s="144" t="s">
        <v>14238</v>
      </c>
      <c r="P4463" s="144" t="s">
        <v>25890</v>
      </c>
      <c r="Q4463" s="147" t="s">
        <v>19016</v>
      </c>
      <c r="R4463" s="147" t="s">
        <v>19016</v>
      </c>
      <c r="S4463" s="207" t="s">
        <v>21437</v>
      </c>
    </row>
    <row r="4464" spans="1:19" ht="25.5">
      <c r="A4464" s="204">
        <v>4461</v>
      </c>
      <c r="B4464" s="143" t="s">
        <v>21973</v>
      </c>
      <c r="C4464" s="143" t="s">
        <v>25896</v>
      </c>
      <c r="D4464" s="144" t="s">
        <v>21455</v>
      </c>
      <c r="E4464" s="145" t="s">
        <v>9688</v>
      </c>
      <c r="F4464" s="145" t="s">
        <v>162</v>
      </c>
      <c r="G4464" s="146" t="s">
        <v>3634</v>
      </c>
      <c r="H4464" s="145" t="s">
        <v>3635</v>
      </c>
      <c r="I4464" s="145" t="s">
        <v>13048</v>
      </c>
      <c r="J4464" s="144" t="s">
        <v>25888</v>
      </c>
      <c r="K4464" s="144" t="s">
        <v>25889</v>
      </c>
      <c r="L4464" s="144">
        <v>0.25405092500008802</v>
      </c>
      <c r="M4464" s="144" t="s">
        <v>14863</v>
      </c>
      <c r="N4464" s="144" t="s">
        <v>22008</v>
      </c>
      <c r="O4464" s="144" t="s">
        <v>14238</v>
      </c>
      <c r="P4464" s="144" t="s">
        <v>25890</v>
      </c>
      <c r="Q4464" s="147" t="s">
        <v>19016</v>
      </c>
      <c r="R4464" s="147" t="s">
        <v>19016</v>
      </c>
      <c r="S4464" s="207" t="s">
        <v>21437</v>
      </c>
    </row>
    <row r="4465" spans="1:19" ht="25.5">
      <c r="A4465" s="204">
        <v>4462</v>
      </c>
      <c r="B4465" s="143" t="s">
        <v>21973</v>
      </c>
      <c r="C4465" s="143" t="s">
        <v>25897</v>
      </c>
      <c r="D4465" s="144" t="s">
        <v>21455</v>
      </c>
      <c r="E4465" s="145" t="s">
        <v>9688</v>
      </c>
      <c r="F4465" s="145" t="s">
        <v>162</v>
      </c>
      <c r="G4465" s="146" t="s">
        <v>3634</v>
      </c>
      <c r="H4465" s="145" t="s">
        <v>3635</v>
      </c>
      <c r="I4465" s="145" t="s">
        <v>13048</v>
      </c>
      <c r="J4465" s="144" t="s">
        <v>25888</v>
      </c>
      <c r="K4465" s="144" t="s">
        <v>25889</v>
      </c>
      <c r="L4465" s="144">
        <v>0.57796692000024996</v>
      </c>
      <c r="M4465" s="144" t="s">
        <v>14977</v>
      </c>
      <c r="N4465" s="144" t="s">
        <v>21978</v>
      </c>
      <c r="O4465" s="144" t="s">
        <v>14238</v>
      </c>
      <c r="P4465" s="144" t="s">
        <v>25890</v>
      </c>
      <c r="Q4465" s="147" t="s">
        <v>19016</v>
      </c>
      <c r="R4465" s="147" t="s">
        <v>19016</v>
      </c>
      <c r="S4465" s="207" t="s">
        <v>21437</v>
      </c>
    </row>
    <row r="4466" spans="1:19" ht="25.5">
      <c r="A4466" s="204">
        <v>4463</v>
      </c>
      <c r="B4466" s="143" t="s">
        <v>21973</v>
      </c>
      <c r="C4466" s="143" t="s">
        <v>25898</v>
      </c>
      <c r="D4466" s="144" t="s">
        <v>21455</v>
      </c>
      <c r="E4466" s="145" t="s">
        <v>9688</v>
      </c>
      <c r="F4466" s="145" t="s">
        <v>162</v>
      </c>
      <c r="G4466" s="146" t="s">
        <v>3634</v>
      </c>
      <c r="H4466" s="145" t="s">
        <v>3635</v>
      </c>
      <c r="I4466" s="145" t="s">
        <v>13048</v>
      </c>
      <c r="J4466" s="144" t="s">
        <v>25888</v>
      </c>
      <c r="K4466" s="144" t="s">
        <v>25889</v>
      </c>
      <c r="L4466" s="144">
        <v>0.536330345000116</v>
      </c>
      <c r="M4466" s="144" t="s">
        <v>14863</v>
      </c>
      <c r="N4466" s="144" t="s">
        <v>22008</v>
      </c>
      <c r="O4466" s="144" t="s">
        <v>14238</v>
      </c>
      <c r="P4466" s="144" t="s">
        <v>25890</v>
      </c>
      <c r="Q4466" s="147" t="s">
        <v>19016</v>
      </c>
      <c r="R4466" s="147" t="s">
        <v>19016</v>
      </c>
      <c r="S4466" s="207" t="s">
        <v>21437</v>
      </c>
    </row>
    <row r="4467" spans="1:19" ht="25.5">
      <c r="A4467" s="204">
        <v>4464</v>
      </c>
      <c r="B4467" s="143" t="s">
        <v>21973</v>
      </c>
      <c r="C4467" s="143" t="s">
        <v>25899</v>
      </c>
      <c r="D4467" s="144" t="s">
        <v>21455</v>
      </c>
      <c r="E4467" s="145" t="s">
        <v>8171</v>
      </c>
      <c r="F4467" s="145" t="s">
        <v>162</v>
      </c>
      <c r="G4467" s="146" t="s">
        <v>3634</v>
      </c>
      <c r="H4467" s="145" t="s">
        <v>3635</v>
      </c>
      <c r="I4467" s="145" t="s">
        <v>13048</v>
      </c>
      <c r="J4467" s="144" t="s">
        <v>25888</v>
      </c>
      <c r="K4467" s="144" t="s">
        <v>25889</v>
      </c>
      <c r="L4467" s="144">
        <v>1.4033992100002399</v>
      </c>
      <c r="M4467" s="144" t="s">
        <v>14977</v>
      </c>
      <c r="N4467" s="144" t="s">
        <v>22070</v>
      </c>
      <c r="O4467" s="144" t="s">
        <v>14238</v>
      </c>
      <c r="P4467" s="144" t="s">
        <v>25890</v>
      </c>
      <c r="Q4467" s="147" t="s">
        <v>19016</v>
      </c>
      <c r="R4467" s="147" t="s">
        <v>19016</v>
      </c>
      <c r="S4467" s="207" t="s">
        <v>21437</v>
      </c>
    </row>
    <row r="4468" spans="1:19" ht="25.5">
      <c r="A4468" s="204">
        <v>4465</v>
      </c>
      <c r="B4468" s="143" t="s">
        <v>21973</v>
      </c>
      <c r="C4468" s="143" t="s">
        <v>25900</v>
      </c>
      <c r="D4468" s="144" t="s">
        <v>21455</v>
      </c>
      <c r="E4468" s="145" t="s">
        <v>9688</v>
      </c>
      <c r="F4468" s="145" t="s">
        <v>162</v>
      </c>
      <c r="G4468" s="146" t="s">
        <v>3634</v>
      </c>
      <c r="H4468" s="145" t="s">
        <v>3635</v>
      </c>
      <c r="I4468" s="145" t="s">
        <v>13048</v>
      </c>
      <c r="J4468" s="144" t="s">
        <v>25888</v>
      </c>
      <c r="K4468" s="144" t="s">
        <v>25889</v>
      </c>
      <c r="L4468" s="144">
        <v>0.37932877999989401</v>
      </c>
      <c r="M4468" s="144" t="s">
        <v>14863</v>
      </c>
      <c r="N4468" s="144" t="s">
        <v>22008</v>
      </c>
      <c r="O4468" s="144" t="s">
        <v>14238</v>
      </c>
      <c r="P4468" s="144" t="s">
        <v>25890</v>
      </c>
      <c r="Q4468" s="147" t="s">
        <v>19016</v>
      </c>
      <c r="R4468" s="147" t="s">
        <v>19016</v>
      </c>
      <c r="S4468" s="207" t="s">
        <v>21437</v>
      </c>
    </row>
    <row r="4469" spans="1:19" ht="25.5">
      <c r="A4469" s="204">
        <v>4466</v>
      </c>
      <c r="B4469" s="143" t="s">
        <v>21973</v>
      </c>
      <c r="C4469" s="143" t="s">
        <v>25901</v>
      </c>
      <c r="D4469" s="144" t="s">
        <v>21455</v>
      </c>
      <c r="E4469" s="145" t="s">
        <v>10896</v>
      </c>
      <c r="F4469" s="145" t="s">
        <v>162</v>
      </c>
      <c r="G4469" s="146" t="s">
        <v>3634</v>
      </c>
      <c r="H4469" s="145" t="s">
        <v>3635</v>
      </c>
      <c r="I4469" s="145" t="s">
        <v>13048</v>
      </c>
      <c r="J4469" s="144" t="s">
        <v>25888</v>
      </c>
      <c r="K4469" s="144" t="s">
        <v>25889</v>
      </c>
      <c r="L4469" s="144">
        <v>1.24455956499981</v>
      </c>
      <c r="M4469" s="144" t="s">
        <v>14863</v>
      </c>
      <c r="N4469" s="144" t="s">
        <v>22213</v>
      </c>
      <c r="O4469" s="144" t="s">
        <v>14238</v>
      </c>
      <c r="P4469" s="144" t="s">
        <v>25890</v>
      </c>
      <c r="Q4469" s="147" t="s">
        <v>19016</v>
      </c>
      <c r="R4469" s="147" t="s">
        <v>19016</v>
      </c>
      <c r="S4469" s="207" t="s">
        <v>21437</v>
      </c>
    </row>
    <row r="4470" spans="1:19" ht="25.5">
      <c r="A4470" s="204">
        <v>4467</v>
      </c>
      <c r="B4470" s="143" t="s">
        <v>21973</v>
      </c>
      <c r="C4470" s="143" t="s">
        <v>25902</v>
      </c>
      <c r="D4470" s="144" t="s">
        <v>21455</v>
      </c>
      <c r="E4470" s="145" t="s">
        <v>10896</v>
      </c>
      <c r="F4470" s="145" t="s">
        <v>162</v>
      </c>
      <c r="G4470" s="146" t="s">
        <v>3634</v>
      </c>
      <c r="H4470" s="145" t="s">
        <v>3635</v>
      </c>
      <c r="I4470" s="145" t="s">
        <v>13048</v>
      </c>
      <c r="J4470" s="144" t="s">
        <v>25888</v>
      </c>
      <c r="K4470" s="144" t="s">
        <v>25889</v>
      </c>
      <c r="L4470" s="144">
        <v>2.01496815499973</v>
      </c>
      <c r="M4470" s="144" t="s">
        <v>14977</v>
      </c>
      <c r="N4470" s="144" t="s">
        <v>22070</v>
      </c>
      <c r="O4470" s="144" t="s">
        <v>14238</v>
      </c>
      <c r="P4470" s="144" t="s">
        <v>25890</v>
      </c>
      <c r="Q4470" s="147" t="s">
        <v>19016</v>
      </c>
      <c r="R4470" s="147" t="s">
        <v>19016</v>
      </c>
      <c r="S4470" s="207" t="s">
        <v>21437</v>
      </c>
    </row>
    <row r="4471" spans="1:19" ht="25.5">
      <c r="A4471" s="204">
        <v>4468</v>
      </c>
      <c r="B4471" s="143" t="s">
        <v>21973</v>
      </c>
      <c r="C4471" s="143" t="s">
        <v>25903</v>
      </c>
      <c r="D4471" s="144" t="s">
        <v>21455</v>
      </c>
      <c r="E4471" s="145" t="s">
        <v>9688</v>
      </c>
      <c r="F4471" s="145" t="s">
        <v>162</v>
      </c>
      <c r="G4471" s="146" t="s">
        <v>3634</v>
      </c>
      <c r="H4471" s="145" t="s">
        <v>3635</v>
      </c>
      <c r="I4471" s="145" t="s">
        <v>13048</v>
      </c>
      <c r="J4471" s="144" t="s">
        <v>25888</v>
      </c>
      <c r="K4471" s="144" t="s">
        <v>25889</v>
      </c>
      <c r="L4471" s="144">
        <v>0.281943359999826</v>
      </c>
      <c r="M4471" s="144" t="s">
        <v>14863</v>
      </c>
      <c r="N4471" s="144" t="s">
        <v>22008</v>
      </c>
      <c r="O4471" s="144" t="s">
        <v>14238</v>
      </c>
      <c r="P4471" s="144" t="s">
        <v>25890</v>
      </c>
      <c r="Q4471" s="147" t="s">
        <v>19016</v>
      </c>
      <c r="R4471" s="147" t="s">
        <v>19016</v>
      </c>
      <c r="S4471" s="207" t="s">
        <v>21437</v>
      </c>
    </row>
    <row r="4472" spans="1:19" ht="25.5">
      <c r="A4472" s="204">
        <v>4469</v>
      </c>
      <c r="B4472" s="143" t="s">
        <v>21973</v>
      </c>
      <c r="C4472" s="143" t="s">
        <v>25904</v>
      </c>
      <c r="D4472" s="144" t="s">
        <v>21455</v>
      </c>
      <c r="E4472" s="145" t="s">
        <v>10896</v>
      </c>
      <c r="F4472" s="145" t="s">
        <v>162</v>
      </c>
      <c r="G4472" s="146" t="s">
        <v>3634</v>
      </c>
      <c r="H4472" s="145" t="s">
        <v>3635</v>
      </c>
      <c r="I4472" s="145" t="s">
        <v>13048</v>
      </c>
      <c r="J4472" s="144" t="s">
        <v>25888</v>
      </c>
      <c r="K4472" s="144" t="s">
        <v>25889</v>
      </c>
      <c r="L4472" s="144">
        <v>0.23813411000023299</v>
      </c>
      <c r="M4472" s="144" t="s">
        <v>14701</v>
      </c>
      <c r="N4472" s="144" t="s">
        <v>22008</v>
      </c>
      <c r="O4472" s="144" t="s">
        <v>14238</v>
      </c>
      <c r="P4472" s="144" t="s">
        <v>25890</v>
      </c>
      <c r="Q4472" s="147" t="s">
        <v>19016</v>
      </c>
      <c r="R4472" s="147" t="s">
        <v>19016</v>
      </c>
      <c r="S4472" s="207" t="s">
        <v>21437</v>
      </c>
    </row>
    <row r="4473" spans="1:19" ht="25.5">
      <c r="A4473" s="204">
        <v>4470</v>
      </c>
      <c r="B4473" s="143" t="s">
        <v>21973</v>
      </c>
      <c r="C4473" s="143" t="s">
        <v>25905</v>
      </c>
      <c r="D4473" s="144" t="s">
        <v>21455</v>
      </c>
      <c r="E4473" s="145" t="s">
        <v>10896</v>
      </c>
      <c r="F4473" s="145" t="s">
        <v>162</v>
      </c>
      <c r="G4473" s="146" t="s">
        <v>3634</v>
      </c>
      <c r="H4473" s="145" t="s">
        <v>3635</v>
      </c>
      <c r="I4473" s="145" t="s">
        <v>13048</v>
      </c>
      <c r="J4473" s="144" t="s">
        <v>25888</v>
      </c>
      <c r="K4473" s="144" t="s">
        <v>25889</v>
      </c>
      <c r="L4473" s="144">
        <v>0.59494689499994902</v>
      </c>
      <c r="M4473" s="144" t="s">
        <v>14863</v>
      </c>
      <c r="N4473" s="144" t="s">
        <v>22213</v>
      </c>
      <c r="O4473" s="144" t="s">
        <v>14238</v>
      </c>
      <c r="P4473" s="144" t="s">
        <v>25890</v>
      </c>
      <c r="Q4473" s="147" t="s">
        <v>19016</v>
      </c>
      <c r="R4473" s="147" t="s">
        <v>19016</v>
      </c>
      <c r="S4473" s="207" t="s">
        <v>21437</v>
      </c>
    </row>
    <row r="4474" spans="1:19" ht="25.5">
      <c r="A4474" s="204">
        <v>4471</v>
      </c>
      <c r="B4474" s="143" t="s">
        <v>21973</v>
      </c>
      <c r="C4474" s="143" t="s">
        <v>25906</v>
      </c>
      <c r="D4474" s="144" t="s">
        <v>21455</v>
      </c>
      <c r="E4474" s="145" t="s">
        <v>9688</v>
      </c>
      <c r="F4474" s="145" t="s">
        <v>162</v>
      </c>
      <c r="G4474" s="146" t="s">
        <v>3634</v>
      </c>
      <c r="H4474" s="145" t="s">
        <v>3635</v>
      </c>
      <c r="I4474" s="145" t="s">
        <v>13048</v>
      </c>
      <c r="J4474" s="144" t="s">
        <v>25888</v>
      </c>
      <c r="K4474" s="144" t="s">
        <v>25889</v>
      </c>
      <c r="L4474" s="144">
        <v>1.2201310100004501</v>
      </c>
      <c r="M4474" s="144" t="s">
        <v>14977</v>
      </c>
      <c r="N4474" s="144" t="s">
        <v>22034</v>
      </c>
      <c r="O4474" s="144" t="s">
        <v>14238</v>
      </c>
      <c r="P4474" s="144" t="s">
        <v>25890</v>
      </c>
      <c r="Q4474" s="147" t="s">
        <v>19016</v>
      </c>
      <c r="R4474" s="147" t="s">
        <v>19016</v>
      </c>
      <c r="S4474" s="207" t="s">
        <v>21437</v>
      </c>
    </row>
    <row r="4475" spans="1:19" ht="25.5">
      <c r="A4475" s="204">
        <v>4472</v>
      </c>
      <c r="B4475" s="143" t="s">
        <v>21973</v>
      </c>
      <c r="C4475" s="143" t="s">
        <v>25907</v>
      </c>
      <c r="D4475" s="144" t="s">
        <v>21455</v>
      </c>
      <c r="E4475" s="145" t="s">
        <v>8171</v>
      </c>
      <c r="F4475" s="145" t="s">
        <v>162</v>
      </c>
      <c r="G4475" s="146" t="s">
        <v>3634</v>
      </c>
      <c r="H4475" s="145" t="s">
        <v>3635</v>
      </c>
      <c r="I4475" s="145" t="s">
        <v>13048</v>
      </c>
      <c r="J4475" s="144" t="s">
        <v>25888</v>
      </c>
      <c r="K4475" s="144" t="s">
        <v>25889</v>
      </c>
      <c r="L4475" s="144">
        <v>1.3965693450005501</v>
      </c>
      <c r="M4475" s="144" t="s">
        <v>14701</v>
      </c>
      <c r="N4475" s="144" t="s">
        <v>22327</v>
      </c>
      <c r="O4475" s="144" t="s">
        <v>14238</v>
      </c>
      <c r="P4475" s="144" t="s">
        <v>25890</v>
      </c>
      <c r="Q4475" s="147" t="s">
        <v>19016</v>
      </c>
      <c r="R4475" s="147" t="s">
        <v>19016</v>
      </c>
      <c r="S4475" s="207" t="s">
        <v>21437</v>
      </c>
    </row>
    <row r="4476" spans="1:19" ht="25.5">
      <c r="A4476" s="204">
        <v>4473</v>
      </c>
      <c r="B4476" s="143" t="s">
        <v>21973</v>
      </c>
      <c r="C4476" s="143" t="s">
        <v>25908</v>
      </c>
      <c r="D4476" s="144" t="s">
        <v>21455</v>
      </c>
      <c r="E4476" s="145" t="s">
        <v>9688</v>
      </c>
      <c r="F4476" s="145" t="s">
        <v>162</v>
      </c>
      <c r="G4476" s="146" t="s">
        <v>3634</v>
      </c>
      <c r="H4476" s="145" t="s">
        <v>3635</v>
      </c>
      <c r="I4476" s="145" t="s">
        <v>13048</v>
      </c>
      <c r="J4476" s="144" t="s">
        <v>25888</v>
      </c>
      <c r="K4476" s="144" t="s">
        <v>25889</v>
      </c>
      <c r="L4476" s="144">
        <v>0.57796692000024996</v>
      </c>
      <c r="M4476" s="144" t="s">
        <v>14977</v>
      </c>
      <c r="N4476" s="144" t="s">
        <v>21978</v>
      </c>
      <c r="O4476" s="144" t="s">
        <v>14238</v>
      </c>
      <c r="P4476" s="144" t="s">
        <v>25890</v>
      </c>
      <c r="Q4476" s="147" t="s">
        <v>19016</v>
      </c>
      <c r="R4476" s="147" t="s">
        <v>19016</v>
      </c>
      <c r="S4476" s="207" t="s">
        <v>21437</v>
      </c>
    </row>
    <row r="4477" spans="1:19" ht="25.5">
      <c r="A4477" s="204">
        <v>4474</v>
      </c>
      <c r="B4477" s="143" t="s">
        <v>21973</v>
      </c>
      <c r="C4477" s="143" t="s">
        <v>25909</v>
      </c>
      <c r="D4477" s="144" t="s">
        <v>21455</v>
      </c>
      <c r="E4477" s="145" t="s">
        <v>9688</v>
      </c>
      <c r="F4477" s="145" t="s">
        <v>162</v>
      </c>
      <c r="G4477" s="146" t="s">
        <v>3634</v>
      </c>
      <c r="H4477" s="145" t="s">
        <v>3635</v>
      </c>
      <c r="I4477" s="145" t="s">
        <v>13048</v>
      </c>
      <c r="J4477" s="144" t="s">
        <v>25888</v>
      </c>
      <c r="K4477" s="144" t="s">
        <v>25889</v>
      </c>
      <c r="L4477" s="144">
        <v>2.25812994500013</v>
      </c>
      <c r="M4477" s="144" t="s">
        <v>14701</v>
      </c>
      <c r="N4477" s="144" t="s">
        <v>22077</v>
      </c>
      <c r="O4477" s="144" t="s">
        <v>14238</v>
      </c>
      <c r="P4477" s="144" t="s">
        <v>25890</v>
      </c>
      <c r="Q4477" s="147" t="s">
        <v>19016</v>
      </c>
      <c r="R4477" s="147" t="s">
        <v>19016</v>
      </c>
      <c r="S4477" s="207" t="s">
        <v>21437</v>
      </c>
    </row>
    <row r="4478" spans="1:19" ht="25.5">
      <c r="A4478" s="204">
        <v>4475</v>
      </c>
      <c r="B4478" s="143" t="s">
        <v>21973</v>
      </c>
      <c r="C4478" s="143" t="s">
        <v>25910</v>
      </c>
      <c r="D4478" s="144" t="s">
        <v>21455</v>
      </c>
      <c r="E4478" s="145" t="s">
        <v>9688</v>
      </c>
      <c r="F4478" s="145" t="s">
        <v>162</v>
      </c>
      <c r="G4478" s="146" t="s">
        <v>3634</v>
      </c>
      <c r="H4478" s="145" t="s">
        <v>3635</v>
      </c>
      <c r="I4478" s="145" t="s">
        <v>13048</v>
      </c>
      <c r="J4478" s="144" t="s">
        <v>25888</v>
      </c>
      <c r="K4478" s="144" t="s">
        <v>25889</v>
      </c>
      <c r="L4478" s="144">
        <v>0.79713137000002998</v>
      </c>
      <c r="M4478" s="144" t="s">
        <v>14863</v>
      </c>
      <c r="N4478" s="144" t="s">
        <v>22077</v>
      </c>
      <c r="O4478" s="144" t="s">
        <v>14238</v>
      </c>
      <c r="P4478" s="144" t="s">
        <v>25890</v>
      </c>
      <c r="Q4478" s="147" t="s">
        <v>19016</v>
      </c>
      <c r="R4478" s="147" t="s">
        <v>19016</v>
      </c>
      <c r="S4478" s="207" t="s">
        <v>21437</v>
      </c>
    </row>
    <row r="4479" spans="1:19" ht="25.5">
      <c r="A4479" s="204">
        <v>4476</v>
      </c>
      <c r="B4479" s="143" t="s">
        <v>21973</v>
      </c>
      <c r="C4479" s="143" t="s">
        <v>25911</v>
      </c>
      <c r="D4479" s="144" t="s">
        <v>21455</v>
      </c>
      <c r="E4479" s="145" t="s">
        <v>9688</v>
      </c>
      <c r="F4479" s="145" t="s">
        <v>162</v>
      </c>
      <c r="G4479" s="146" t="s">
        <v>3634</v>
      </c>
      <c r="H4479" s="145" t="s">
        <v>3635</v>
      </c>
      <c r="I4479" s="145" t="s">
        <v>13048</v>
      </c>
      <c r="J4479" s="144" t="s">
        <v>25888</v>
      </c>
      <c r="K4479" s="144" t="s">
        <v>25889</v>
      </c>
      <c r="L4479" s="144">
        <v>0.84711991000030595</v>
      </c>
      <c r="M4479" s="144" t="s">
        <v>14863</v>
      </c>
      <c r="N4479" s="144" t="s">
        <v>22213</v>
      </c>
      <c r="O4479" s="144" t="s">
        <v>14238</v>
      </c>
      <c r="P4479" s="144" t="s">
        <v>25890</v>
      </c>
      <c r="Q4479" s="147" t="s">
        <v>19016</v>
      </c>
      <c r="R4479" s="147" t="s">
        <v>19016</v>
      </c>
      <c r="S4479" s="207" t="s">
        <v>21437</v>
      </c>
    </row>
    <row r="4480" spans="1:19" ht="25.5">
      <c r="A4480" s="204">
        <v>4477</v>
      </c>
      <c r="B4480" s="143" t="s">
        <v>21973</v>
      </c>
      <c r="C4480" s="143" t="s">
        <v>25912</v>
      </c>
      <c r="D4480" s="144" t="s">
        <v>21455</v>
      </c>
      <c r="E4480" s="145" t="s">
        <v>9688</v>
      </c>
      <c r="F4480" s="145" t="s">
        <v>162</v>
      </c>
      <c r="G4480" s="146" t="s">
        <v>3634</v>
      </c>
      <c r="H4480" s="145" t="s">
        <v>3635</v>
      </c>
      <c r="I4480" s="145" t="s">
        <v>13048</v>
      </c>
      <c r="J4480" s="144" t="s">
        <v>25888</v>
      </c>
      <c r="K4480" s="144" t="s">
        <v>25889</v>
      </c>
      <c r="L4480" s="144">
        <v>0.34475543499980799</v>
      </c>
      <c r="M4480" s="144" t="s">
        <v>14863</v>
      </c>
      <c r="N4480" s="144" t="s">
        <v>22008</v>
      </c>
      <c r="O4480" s="144" t="s">
        <v>14238</v>
      </c>
      <c r="P4480" s="144" t="s">
        <v>25890</v>
      </c>
      <c r="Q4480" s="147" t="s">
        <v>19016</v>
      </c>
      <c r="R4480" s="147" t="s">
        <v>19016</v>
      </c>
      <c r="S4480" s="207" t="s">
        <v>21437</v>
      </c>
    </row>
    <row r="4481" spans="1:19" ht="25.5">
      <c r="A4481" s="204">
        <v>4478</v>
      </c>
      <c r="B4481" s="143" t="s">
        <v>21973</v>
      </c>
      <c r="C4481" s="143" t="s">
        <v>25913</v>
      </c>
      <c r="D4481" s="144" t="s">
        <v>21455</v>
      </c>
      <c r="E4481" s="145" t="s">
        <v>9688</v>
      </c>
      <c r="F4481" s="145" t="s">
        <v>162</v>
      </c>
      <c r="G4481" s="146" t="s">
        <v>3634</v>
      </c>
      <c r="H4481" s="145" t="s">
        <v>3635</v>
      </c>
      <c r="I4481" s="145" t="s">
        <v>13048</v>
      </c>
      <c r="J4481" s="144" t="s">
        <v>25888</v>
      </c>
      <c r="K4481" s="144" t="s">
        <v>25889</v>
      </c>
      <c r="L4481" s="144">
        <v>0.50995903500025097</v>
      </c>
      <c r="M4481" s="144" t="s">
        <v>14863</v>
      </c>
      <c r="N4481" s="144" t="s">
        <v>22213</v>
      </c>
      <c r="O4481" s="144" t="s">
        <v>14238</v>
      </c>
      <c r="P4481" s="144" t="s">
        <v>25890</v>
      </c>
      <c r="Q4481" s="147" t="s">
        <v>19016</v>
      </c>
      <c r="R4481" s="147" t="s">
        <v>19016</v>
      </c>
      <c r="S4481" s="207" t="s">
        <v>21437</v>
      </c>
    </row>
    <row r="4482" spans="1:19" ht="25.5">
      <c r="A4482" s="204">
        <v>4479</v>
      </c>
      <c r="B4482" s="143" t="s">
        <v>21973</v>
      </c>
      <c r="C4482" s="143" t="s">
        <v>25914</v>
      </c>
      <c r="D4482" s="144" t="s">
        <v>21455</v>
      </c>
      <c r="E4482" s="145" t="s">
        <v>9688</v>
      </c>
      <c r="F4482" s="145" t="s">
        <v>162</v>
      </c>
      <c r="G4482" s="146" t="s">
        <v>3634</v>
      </c>
      <c r="H4482" s="145" t="s">
        <v>3635</v>
      </c>
      <c r="I4482" s="145" t="s">
        <v>13048</v>
      </c>
      <c r="J4482" s="144" t="s">
        <v>25888</v>
      </c>
      <c r="K4482" s="144" t="s">
        <v>25889</v>
      </c>
      <c r="L4482" s="144">
        <v>0.74467879499981904</v>
      </c>
      <c r="M4482" s="144" t="s">
        <v>14701</v>
      </c>
      <c r="N4482" s="144" t="s">
        <v>22077</v>
      </c>
      <c r="O4482" s="144" t="s">
        <v>14238</v>
      </c>
      <c r="P4482" s="144" t="s">
        <v>25890</v>
      </c>
      <c r="Q4482" s="147" t="s">
        <v>19016</v>
      </c>
      <c r="R4482" s="147" t="s">
        <v>19016</v>
      </c>
      <c r="S4482" s="207" t="s">
        <v>21437</v>
      </c>
    </row>
    <row r="4483" spans="1:19" ht="25.5">
      <c r="A4483" s="204">
        <v>4480</v>
      </c>
      <c r="B4483" s="143" t="s">
        <v>21973</v>
      </c>
      <c r="C4483" s="143" t="s">
        <v>25915</v>
      </c>
      <c r="D4483" s="144" t="s">
        <v>21455</v>
      </c>
      <c r="E4483" s="145" t="s">
        <v>9688</v>
      </c>
      <c r="F4483" s="145" t="s">
        <v>162</v>
      </c>
      <c r="G4483" s="146" t="s">
        <v>3634</v>
      </c>
      <c r="H4483" s="145" t="s">
        <v>3635</v>
      </c>
      <c r="I4483" s="145" t="s">
        <v>13048</v>
      </c>
      <c r="J4483" s="144" t="s">
        <v>25888</v>
      </c>
      <c r="K4483" s="144" t="s">
        <v>25889</v>
      </c>
      <c r="L4483" s="144">
        <v>0.113270525000152</v>
      </c>
      <c r="M4483" s="144" t="s">
        <v>14863</v>
      </c>
      <c r="N4483" s="144" t="s">
        <v>22008</v>
      </c>
      <c r="O4483" s="144" t="s">
        <v>14238</v>
      </c>
      <c r="P4483" s="144" t="s">
        <v>25890</v>
      </c>
      <c r="Q4483" s="147" t="s">
        <v>19016</v>
      </c>
      <c r="R4483" s="147" t="s">
        <v>19016</v>
      </c>
      <c r="S4483" s="207" t="s">
        <v>21437</v>
      </c>
    </row>
    <row r="4484" spans="1:19" ht="25.5">
      <c r="A4484" s="204">
        <v>4481</v>
      </c>
      <c r="B4484" s="143" t="s">
        <v>21973</v>
      </c>
      <c r="C4484" s="143" t="s">
        <v>25916</v>
      </c>
      <c r="D4484" s="144" t="s">
        <v>21455</v>
      </c>
      <c r="E4484" s="145" t="s">
        <v>8171</v>
      </c>
      <c r="F4484" s="145" t="s">
        <v>162</v>
      </c>
      <c r="G4484" s="146" t="s">
        <v>3634</v>
      </c>
      <c r="H4484" s="145" t="s">
        <v>3635</v>
      </c>
      <c r="I4484" s="145" t="s">
        <v>13048</v>
      </c>
      <c r="J4484" s="144" t="s">
        <v>25888</v>
      </c>
      <c r="K4484" s="144" t="s">
        <v>25889</v>
      </c>
      <c r="L4484" s="144">
        <v>0.26470799500029102</v>
      </c>
      <c r="M4484" s="144" t="s">
        <v>14863</v>
      </c>
      <c r="N4484" s="144" t="s">
        <v>22008</v>
      </c>
      <c r="O4484" s="144" t="s">
        <v>14238</v>
      </c>
      <c r="P4484" s="144" t="s">
        <v>25890</v>
      </c>
      <c r="Q4484" s="147" t="s">
        <v>19016</v>
      </c>
      <c r="R4484" s="147" t="s">
        <v>19016</v>
      </c>
      <c r="S4484" s="207" t="s">
        <v>21437</v>
      </c>
    </row>
    <row r="4485" spans="1:19" ht="25.5">
      <c r="A4485" s="204">
        <v>4482</v>
      </c>
      <c r="B4485" s="143" t="s">
        <v>21973</v>
      </c>
      <c r="C4485" s="143" t="s">
        <v>25917</v>
      </c>
      <c r="D4485" s="144" t="s">
        <v>21455</v>
      </c>
      <c r="E4485" s="145" t="s">
        <v>9688</v>
      </c>
      <c r="F4485" s="145" t="s">
        <v>162</v>
      </c>
      <c r="G4485" s="146" t="s">
        <v>3634</v>
      </c>
      <c r="H4485" s="145" t="s">
        <v>3635</v>
      </c>
      <c r="I4485" s="145" t="s">
        <v>13048</v>
      </c>
      <c r="J4485" s="144" t="s">
        <v>25888</v>
      </c>
      <c r="K4485" s="144" t="s">
        <v>25889</v>
      </c>
      <c r="L4485" s="144">
        <v>9.2235190000204095E-2</v>
      </c>
      <c r="M4485" s="144" t="s">
        <v>14863</v>
      </c>
      <c r="N4485" s="144" t="s">
        <v>22008</v>
      </c>
      <c r="O4485" s="144" t="s">
        <v>14238</v>
      </c>
      <c r="P4485" s="144" t="s">
        <v>25890</v>
      </c>
      <c r="Q4485" s="147" t="s">
        <v>19016</v>
      </c>
      <c r="R4485" s="147" t="s">
        <v>19016</v>
      </c>
      <c r="S4485" s="207" t="s">
        <v>21437</v>
      </c>
    </row>
    <row r="4486" spans="1:19" ht="25.5">
      <c r="A4486" s="204">
        <v>4483</v>
      </c>
      <c r="B4486" s="143" t="s">
        <v>21973</v>
      </c>
      <c r="C4486" s="143" t="s">
        <v>25918</v>
      </c>
      <c r="D4486" s="144" t="s">
        <v>21455</v>
      </c>
      <c r="E4486" s="145" t="s">
        <v>9688</v>
      </c>
      <c r="F4486" s="145" t="s">
        <v>162</v>
      </c>
      <c r="G4486" s="146" t="s">
        <v>3634</v>
      </c>
      <c r="H4486" s="145" t="s">
        <v>3635</v>
      </c>
      <c r="I4486" s="145" t="s">
        <v>13048</v>
      </c>
      <c r="J4486" s="144" t="s">
        <v>25888</v>
      </c>
      <c r="K4486" s="144" t="s">
        <v>25889</v>
      </c>
      <c r="L4486" s="144">
        <v>0.370459909999802</v>
      </c>
      <c r="M4486" s="144" t="s">
        <v>14863</v>
      </c>
      <c r="N4486" s="144" t="s">
        <v>22008</v>
      </c>
      <c r="O4486" s="144" t="s">
        <v>14238</v>
      </c>
      <c r="P4486" s="144" t="s">
        <v>25890</v>
      </c>
      <c r="Q4486" s="147" t="s">
        <v>19016</v>
      </c>
      <c r="R4486" s="147" t="s">
        <v>19016</v>
      </c>
      <c r="S4486" s="207" t="s">
        <v>21437</v>
      </c>
    </row>
    <row r="4487" spans="1:19" ht="25.5">
      <c r="A4487" s="204">
        <v>4484</v>
      </c>
      <c r="B4487" s="143" t="s">
        <v>21973</v>
      </c>
      <c r="C4487" s="143" t="s">
        <v>25919</v>
      </c>
      <c r="D4487" s="144" t="s">
        <v>21455</v>
      </c>
      <c r="E4487" s="145" t="s">
        <v>9688</v>
      </c>
      <c r="F4487" s="145" t="s">
        <v>162</v>
      </c>
      <c r="G4487" s="146" t="s">
        <v>3634</v>
      </c>
      <c r="H4487" s="145" t="s">
        <v>3635</v>
      </c>
      <c r="I4487" s="145" t="s">
        <v>13048</v>
      </c>
      <c r="J4487" s="144" t="s">
        <v>25888</v>
      </c>
      <c r="K4487" s="144" t="s">
        <v>25889</v>
      </c>
      <c r="L4487" s="144">
        <v>0.45173683499961997</v>
      </c>
      <c r="M4487" s="144" t="s">
        <v>14863</v>
      </c>
      <c r="N4487" s="144" t="s">
        <v>22008</v>
      </c>
      <c r="O4487" s="144" t="s">
        <v>14238</v>
      </c>
      <c r="P4487" s="144" t="s">
        <v>25890</v>
      </c>
      <c r="Q4487" s="147" t="s">
        <v>19016</v>
      </c>
      <c r="R4487" s="147" t="s">
        <v>19016</v>
      </c>
      <c r="S4487" s="207" t="s">
        <v>21437</v>
      </c>
    </row>
    <row r="4488" spans="1:19" ht="25.5">
      <c r="A4488" s="204">
        <v>4485</v>
      </c>
      <c r="B4488" s="143" t="s">
        <v>21973</v>
      </c>
      <c r="C4488" s="143" t="s">
        <v>25920</v>
      </c>
      <c r="D4488" s="144" t="s">
        <v>21455</v>
      </c>
      <c r="E4488" s="145" t="s">
        <v>9688</v>
      </c>
      <c r="F4488" s="145" t="s">
        <v>162</v>
      </c>
      <c r="G4488" s="146" t="s">
        <v>3634</v>
      </c>
      <c r="H4488" s="145" t="s">
        <v>3635</v>
      </c>
      <c r="I4488" s="145" t="s">
        <v>13048</v>
      </c>
      <c r="J4488" s="144" t="s">
        <v>25888</v>
      </c>
      <c r="K4488" s="144" t="s">
        <v>25889</v>
      </c>
      <c r="L4488" s="144">
        <v>0.281943359999826</v>
      </c>
      <c r="M4488" s="144" t="s">
        <v>14863</v>
      </c>
      <c r="N4488" s="144" t="s">
        <v>22008</v>
      </c>
      <c r="O4488" s="144" t="s">
        <v>14238</v>
      </c>
      <c r="P4488" s="144" t="s">
        <v>25890</v>
      </c>
      <c r="Q4488" s="147" t="s">
        <v>19016</v>
      </c>
      <c r="R4488" s="147" t="s">
        <v>19016</v>
      </c>
      <c r="S4488" s="207" t="s">
        <v>21437</v>
      </c>
    </row>
    <row r="4489" spans="1:19" ht="25.5">
      <c r="A4489" s="204">
        <v>4486</v>
      </c>
      <c r="B4489" s="143" t="s">
        <v>21973</v>
      </c>
      <c r="C4489" s="143" t="s">
        <v>25921</v>
      </c>
      <c r="D4489" s="144" t="s">
        <v>21455</v>
      </c>
      <c r="E4489" s="145" t="s">
        <v>10896</v>
      </c>
      <c r="F4489" s="145" t="s">
        <v>162</v>
      </c>
      <c r="G4489" s="146" t="s">
        <v>3634</v>
      </c>
      <c r="H4489" s="145" t="s">
        <v>3635</v>
      </c>
      <c r="I4489" s="145" t="s">
        <v>13048</v>
      </c>
      <c r="J4489" s="144" t="s">
        <v>25888</v>
      </c>
      <c r="K4489" s="144" t="s">
        <v>25889</v>
      </c>
      <c r="L4489" s="144">
        <v>0.290893834999993</v>
      </c>
      <c r="M4489" s="144" t="s">
        <v>14863</v>
      </c>
      <c r="N4489" s="144" t="s">
        <v>22008</v>
      </c>
      <c r="O4489" s="144" t="s">
        <v>14238</v>
      </c>
      <c r="P4489" s="144" t="s">
        <v>25890</v>
      </c>
      <c r="Q4489" s="147" t="s">
        <v>19016</v>
      </c>
      <c r="R4489" s="147" t="s">
        <v>19016</v>
      </c>
      <c r="S4489" s="207" t="s">
        <v>21437</v>
      </c>
    </row>
    <row r="4490" spans="1:19" ht="25.5">
      <c r="A4490" s="204">
        <v>4487</v>
      </c>
      <c r="B4490" s="143" t="s">
        <v>21973</v>
      </c>
      <c r="C4490" s="143" t="s">
        <v>25922</v>
      </c>
      <c r="D4490" s="144" t="s">
        <v>21455</v>
      </c>
      <c r="E4490" s="145" t="s">
        <v>9688</v>
      </c>
      <c r="F4490" s="145" t="s">
        <v>162</v>
      </c>
      <c r="G4490" s="146" t="s">
        <v>3634</v>
      </c>
      <c r="H4490" s="145" t="s">
        <v>3635</v>
      </c>
      <c r="I4490" s="145" t="s">
        <v>13048</v>
      </c>
      <c r="J4490" s="144" t="s">
        <v>25888</v>
      </c>
      <c r="K4490" s="144" t="s">
        <v>25889</v>
      </c>
      <c r="L4490" s="144">
        <v>0.33496914500000402</v>
      </c>
      <c r="M4490" s="144" t="s">
        <v>14977</v>
      </c>
      <c r="N4490" s="144" t="s">
        <v>22034</v>
      </c>
      <c r="O4490" s="144" t="s">
        <v>14238</v>
      </c>
      <c r="P4490" s="144" t="s">
        <v>25890</v>
      </c>
      <c r="Q4490" s="147" t="s">
        <v>19016</v>
      </c>
      <c r="R4490" s="147" t="s">
        <v>19016</v>
      </c>
      <c r="S4490" s="207" t="s">
        <v>21437</v>
      </c>
    </row>
    <row r="4491" spans="1:19" ht="25.5">
      <c r="A4491" s="204">
        <v>4488</v>
      </c>
      <c r="B4491" s="143" t="s">
        <v>21973</v>
      </c>
      <c r="C4491" s="143" t="s">
        <v>25923</v>
      </c>
      <c r="D4491" s="144" t="s">
        <v>21455</v>
      </c>
      <c r="E4491" s="145" t="s">
        <v>8171</v>
      </c>
      <c r="F4491" s="145" t="s">
        <v>162</v>
      </c>
      <c r="G4491" s="146" t="s">
        <v>3634</v>
      </c>
      <c r="H4491" s="145" t="s">
        <v>3635</v>
      </c>
      <c r="I4491" s="145" t="s">
        <v>13048</v>
      </c>
      <c r="J4491" s="144" t="s">
        <v>25888</v>
      </c>
      <c r="K4491" s="144" t="s">
        <v>25889</v>
      </c>
      <c r="L4491" s="144">
        <v>0.43624256999967098</v>
      </c>
      <c r="M4491" s="144" t="s">
        <v>14863</v>
      </c>
      <c r="N4491" s="144" t="s">
        <v>22077</v>
      </c>
      <c r="O4491" s="144" t="s">
        <v>14238</v>
      </c>
      <c r="P4491" s="144" t="s">
        <v>25890</v>
      </c>
      <c r="Q4491" s="147" t="s">
        <v>19016</v>
      </c>
      <c r="R4491" s="147" t="s">
        <v>19016</v>
      </c>
      <c r="S4491" s="207" t="s">
        <v>21437</v>
      </c>
    </row>
    <row r="4492" spans="1:19" ht="25.5">
      <c r="A4492" s="204">
        <v>4489</v>
      </c>
      <c r="B4492" s="143" t="s">
        <v>21973</v>
      </c>
      <c r="C4492" s="143" t="s">
        <v>25924</v>
      </c>
      <c r="D4492" s="144" t="s">
        <v>21455</v>
      </c>
      <c r="E4492" s="145" t="s">
        <v>9688</v>
      </c>
      <c r="F4492" s="145" t="s">
        <v>162</v>
      </c>
      <c r="G4492" s="146" t="s">
        <v>3634</v>
      </c>
      <c r="H4492" s="145" t="s">
        <v>3635</v>
      </c>
      <c r="I4492" s="145" t="s">
        <v>13048</v>
      </c>
      <c r="J4492" s="144" t="s">
        <v>25888</v>
      </c>
      <c r="K4492" s="144" t="s">
        <v>25889</v>
      </c>
      <c r="L4492" s="144">
        <v>0.472756045000295</v>
      </c>
      <c r="M4492" s="144" t="s">
        <v>14863</v>
      </c>
      <c r="N4492" s="144" t="s">
        <v>22008</v>
      </c>
      <c r="O4492" s="144" t="s">
        <v>14238</v>
      </c>
      <c r="P4492" s="144" t="s">
        <v>25890</v>
      </c>
      <c r="Q4492" s="147" t="s">
        <v>19016</v>
      </c>
      <c r="R4492" s="147" t="s">
        <v>19016</v>
      </c>
      <c r="S4492" s="207" t="s">
        <v>21437</v>
      </c>
    </row>
    <row r="4493" spans="1:19" ht="25.5">
      <c r="A4493" s="204">
        <v>4490</v>
      </c>
      <c r="B4493" s="143" t="s">
        <v>21973</v>
      </c>
      <c r="C4493" s="143" t="s">
        <v>25925</v>
      </c>
      <c r="D4493" s="144" t="s">
        <v>21455</v>
      </c>
      <c r="E4493" s="145" t="s">
        <v>9688</v>
      </c>
      <c r="F4493" s="145" t="s">
        <v>162</v>
      </c>
      <c r="G4493" s="146" t="s">
        <v>3634</v>
      </c>
      <c r="H4493" s="145" t="s">
        <v>3635</v>
      </c>
      <c r="I4493" s="145" t="s">
        <v>13048</v>
      </c>
      <c r="J4493" s="144" t="s">
        <v>25888</v>
      </c>
      <c r="K4493" s="144" t="s">
        <v>25889</v>
      </c>
      <c r="L4493" s="144">
        <v>0.29579886000030903</v>
      </c>
      <c r="M4493" s="144" t="s">
        <v>14863</v>
      </c>
      <c r="N4493" s="144" t="s">
        <v>22008</v>
      </c>
      <c r="O4493" s="144" t="s">
        <v>14238</v>
      </c>
      <c r="P4493" s="144" t="s">
        <v>25890</v>
      </c>
      <c r="Q4493" s="147" t="s">
        <v>19016</v>
      </c>
      <c r="R4493" s="147" t="s">
        <v>19016</v>
      </c>
      <c r="S4493" s="207" t="s">
        <v>21437</v>
      </c>
    </row>
    <row r="4494" spans="1:19" ht="25.5">
      <c r="A4494" s="204">
        <v>4491</v>
      </c>
      <c r="B4494" s="143" t="s">
        <v>21973</v>
      </c>
      <c r="C4494" s="143" t="s">
        <v>25926</v>
      </c>
      <c r="D4494" s="144" t="s">
        <v>21455</v>
      </c>
      <c r="E4494" s="145" t="s">
        <v>9688</v>
      </c>
      <c r="F4494" s="145" t="s">
        <v>162</v>
      </c>
      <c r="G4494" s="146" t="s">
        <v>3634</v>
      </c>
      <c r="H4494" s="145" t="s">
        <v>3635</v>
      </c>
      <c r="I4494" s="145" t="s">
        <v>13048</v>
      </c>
      <c r="J4494" s="144" t="s">
        <v>25888</v>
      </c>
      <c r="K4494" s="144" t="s">
        <v>25889</v>
      </c>
      <c r="L4494" s="144">
        <v>0.46972083499978501</v>
      </c>
      <c r="M4494" s="144" t="s">
        <v>14863</v>
      </c>
      <c r="N4494" s="144" t="s">
        <v>22008</v>
      </c>
      <c r="O4494" s="144" t="s">
        <v>14238</v>
      </c>
      <c r="P4494" s="144" t="s">
        <v>25890</v>
      </c>
      <c r="Q4494" s="147" t="s">
        <v>19016</v>
      </c>
      <c r="R4494" s="147" t="s">
        <v>19016</v>
      </c>
      <c r="S4494" s="207" t="s">
        <v>21437</v>
      </c>
    </row>
    <row r="4495" spans="1:19" ht="25.5">
      <c r="A4495" s="204">
        <v>4492</v>
      </c>
      <c r="B4495" s="143" t="s">
        <v>21973</v>
      </c>
      <c r="C4495" s="143" t="s">
        <v>25927</v>
      </c>
      <c r="D4495" s="144" t="s">
        <v>21455</v>
      </c>
      <c r="E4495" s="145" t="s">
        <v>10896</v>
      </c>
      <c r="F4495" s="145" t="s">
        <v>162</v>
      </c>
      <c r="G4495" s="146" t="s">
        <v>3634</v>
      </c>
      <c r="H4495" s="145" t="s">
        <v>3635</v>
      </c>
      <c r="I4495" s="145" t="s">
        <v>13048</v>
      </c>
      <c r="J4495" s="144" t="s">
        <v>25888</v>
      </c>
      <c r="K4495" s="144" t="s">
        <v>25889</v>
      </c>
      <c r="L4495" s="144">
        <v>0.247612464999904</v>
      </c>
      <c r="M4495" s="144" t="s">
        <v>14701</v>
      </c>
      <c r="N4495" s="144" t="s">
        <v>22008</v>
      </c>
      <c r="O4495" s="144" t="s">
        <v>14238</v>
      </c>
      <c r="P4495" s="144" t="s">
        <v>25890</v>
      </c>
      <c r="Q4495" s="147" t="s">
        <v>19016</v>
      </c>
      <c r="R4495" s="147" t="s">
        <v>19016</v>
      </c>
      <c r="S4495" s="207" t="s">
        <v>21437</v>
      </c>
    </row>
    <row r="4496" spans="1:19" ht="25.5">
      <c r="A4496" s="204">
        <v>4493</v>
      </c>
      <c r="B4496" s="143" t="s">
        <v>21973</v>
      </c>
      <c r="C4496" s="143" t="s">
        <v>25928</v>
      </c>
      <c r="D4496" s="144" t="s">
        <v>21455</v>
      </c>
      <c r="E4496" s="145" t="s">
        <v>9688</v>
      </c>
      <c r="F4496" s="145" t="s">
        <v>162</v>
      </c>
      <c r="G4496" s="146" t="s">
        <v>3634</v>
      </c>
      <c r="H4496" s="145" t="s">
        <v>3635</v>
      </c>
      <c r="I4496" s="145" t="s">
        <v>13048</v>
      </c>
      <c r="J4496" s="144" t="s">
        <v>25888</v>
      </c>
      <c r="K4496" s="144" t="s">
        <v>25889</v>
      </c>
      <c r="L4496" s="144">
        <v>0.54566178999982196</v>
      </c>
      <c r="M4496" s="144" t="s">
        <v>14977</v>
      </c>
      <c r="N4496" s="144" t="s">
        <v>21978</v>
      </c>
      <c r="O4496" s="144" t="s">
        <v>14238</v>
      </c>
      <c r="P4496" s="144" t="s">
        <v>25890</v>
      </c>
      <c r="Q4496" s="147" t="s">
        <v>19016</v>
      </c>
      <c r="R4496" s="147" t="s">
        <v>19016</v>
      </c>
      <c r="S4496" s="207" t="s">
        <v>21437</v>
      </c>
    </row>
    <row r="4497" spans="1:19" ht="25.5">
      <c r="A4497" s="204">
        <v>4494</v>
      </c>
      <c r="B4497" s="143" t="s">
        <v>21973</v>
      </c>
      <c r="C4497" s="143" t="s">
        <v>25929</v>
      </c>
      <c r="D4497" s="144" t="s">
        <v>21455</v>
      </c>
      <c r="E4497" s="145" t="s">
        <v>8171</v>
      </c>
      <c r="F4497" s="145" t="s">
        <v>162</v>
      </c>
      <c r="G4497" s="146" t="s">
        <v>3634</v>
      </c>
      <c r="H4497" s="145" t="s">
        <v>3635</v>
      </c>
      <c r="I4497" s="145" t="s">
        <v>13048</v>
      </c>
      <c r="J4497" s="144" t="s">
        <v>25888</v>
      </c>
      <c r="K4497" s="144" t="s">
        <v>25889</v>
      </c>
      <c r="L4497" s="144">
        <v>0.95071483499955201</v>
      </c>
      <c r="M4497" s="144" t="s">
        <v>14863</v>
      </c>
      <c r="N4497" s="144" t="s">
        <v>22077</v>
      </c>
      <c r="O4497" s="144" t="s">
        <v>14238</v>
      </c>
      <c r="P4497" s="144" t="s">
        <v>25890</v>
      </c>
      <c r="Q4497" s="147" t="s">
        <v>19016</v>
      </c>
      <c r="R4497" s="147" t="s">
        <v>19016</v>
      </c>
      <c r="S4497" s="207" t="s">
        <v>21437</v>
      </c>
    </row>
    <row r="4498" spans="1:19" ht="25.5">
      <c r="A4498" s="204">
        <v>4495</v>
      </c>
      <c r="B4498" s="143" t="s">
        <v>21973</v>
      </c>
      <c r="C4498" s="143" t="s">
        <v>25930</v>
      </c>
      <c r="D4498" s="144" t="s">
        <v>21455</v>
      </c>
      <c r="E4498" s="145" t="s">
        <v>8171</v>
      </c>
      <c r="F4498" s="145" t="s">
        <v>162</v>
      </c>
      <c r="G4498" s="146" t="s">
        <v>3634</v>
      </c>
      <c r="H4498" s="145" t="s">
        <v>3635</v>
      </c>
      <c r="I4498" s="145" t="s">
        <v>13048</v>
      </c>
      <c r="J4498" s="144" t="s">
        <v>25888</v>
      </c>
      <c r="K4498" s="144" t="s">
        <v>25889</v>
      </c>
      <c r="L4498" s="144">
        <v>1.2560376449994599</v>
      </c>
      <c r="M4498" s="144" t="s">
        <v>14977</v>
      </c>
      <c r="N4498" s="144" t="s">
        <v>22070</v>
      </c>
      <c r="O4498" s="144" t="s">
        <v>14238</v>
      </c>
      <c r="P4498" s="144" t="s">
        <v>25890</v>
      </c>
      <c r="Q4498" s="147" t="s">
        <v>19016</v>
      </c>
      <c r="R4498" s="147" t="s">
        <v>19016</v>
      </c>
      <c r="S4498" s="207" t="s">
        <v>21437</v>
      </c>
    </row>
    <row r="4499" spans="1:19" ht="25.5">
      <c r="A4499" s="204">
        <v>4496</v>
      </c>
      <c r="B4499" s="143" t="s">
        <v>21973</v>
      </c>
      <c r="C4499" s="143" t="s">
        <v>25931</v>
      </c>
      <c r="D4499" s="144" t="s">
        <v>21455</v>
      </c>
      <c r="E4499" s="145" t="s">
        <v>9688</v>
      </c>
      <c r="F4499" s="145" t="s">
        <v>162</v>
      </c>
      <c r="G4499" s="146" t="s">
        <v>3634</v>
      </c>
      <c r="H4499" s="145" t="s">
        <v>3635</v>
      </c>
      <c r="I4499" s="145" t="s">
        <v>13048</v>
      </c>
      <c r="J4499" s="144" t="s">
        <v>25880</v>
      </c>
      <c r="K4499" s="144" t="s">
        <v>21560</v>
      </c>
      <c r="L4499" s="144">
        <v>0.54763373499937995</v>
      </c>
      <c r="M4499" s="144" t="s">
        <v>14701</v>
      </c>
      <c r="N4499" s="144" t="s">
        <v>22008</v>
      </c>
      <c r="O4499" s="144" t="s">
        <v>14238</v>
      </c>
      <c r="P4499" s="144" t="s">
        <v>25890</v>
      </c>
      <c r="Q4499" s="147" t="s">
        <v>19016</v>
      </c>
      <c r="R4499" s="147" t="s">
        <v>19016</v>
      </c>
      <c r="S4499" s="207" t="s">
        <v>21437</v>
      </c>
    </row>
    <row r="4500" spans="1:19" ht="25.5">
      <c r="A4500" s="204">
        <v>4497</v>
      </c>
      <c r="B4500" s="143" t="s">
        <v>21973</v>
      </c>
      <c r="C4500" s="143" t="s">
        <v>25932</v>
      </c>
      <c r="D4500" s="144" t="s">
        <v>21455</v>
      </c>
      <c r="E4500" s="145" t="s">
        <v>25933</v>
      </c>
      <c r="F4500" s="145" t="s">
        <v>162</v>
      </c>
      <c r="G4500" s="146" t="s">
        <v>3634</v>
      </c>
      <c r="H4500" s="145" t="s">
        <v>3635</v>
      </c>
      <c r="I4500" s="145" t="s">
        <v>13048</v>
      </c>
      <c r="J4500" s="144" t="s">
        <v>25683</v>
      </c>
      <c r="K4500" s="144" t="s">
        <v>25684</v>
      </c>
      <c r="L4500" s="144">
        <v>4.6338850150001303</v>
      </c>
      <c r="M4500" s="144" t="s">
        <v>14701</v>
      </c>
      <c r="N4500" s="144" t="s">
        <v>23313</v>
      </c>
      <c r="O4500" s="144" t="s">
        <v>14238</v>
      </c>
      <c r="P4500" s="144" t="s">
        <v>25934</v>
      </c>
      <c r="Q4500" s="147" t="s">
        <v>19016</v>
      </c>
      <c r="R4500" s="147" t="s">
        <v>19016</v>
      </c>
      <c r="S4500" s="207" t="s">
        <v>21437</v>
      </c>
    </row>
    <row r="4501" spans="1:19" ht="25.5">
      <c r="A4501" s="204">
        <v>4498</v>
      </c>
      <c r="B4501" s="143" t="s">
        <v>21973</v>
      </c>
      <c r="C4501" s="143" t="s">
        <v>25935</v>
      </c>
      <c r="D4501" s="144" t="s">
        <v>21455</v>
      </c>
      <c r="E4501" s="145" t="s">
        <v>11416</v>
      </c>
      <c r="F4501" s="145" t="s">
        <v>162</v>
      </c>
      <c r="G4501" s="146" t="s">
        <v>3634</v>
      </c>
      <c r="H4501" s="145" t="s">
        <v>3635</v>
      </c>
      <c r="I4501" s="145" t="s">
        <v>13048</v>
      </c>
      <c r="J4501" s="144" t="s">
        <v>25880</v>
      </c>
      <c r="K4501" s="144" t="s">
        <v>21560</v>
      </c>
      <c r="L4501" s="144">
        <v>0.352623040000071</v>
      </c>
      <c r="M4501" s="144" t="s">
        <v>14863</v>
      </c>
      <c r="N4501" s="144" t="s">
        <v>23009</v>
      </c>
      <c r="O4501" s="144" t="s">
        <v>14238</v>
      </c>
      <c r="P4501" s="144" t="s">
        <v>25936</v>
      </c>
      <c r="Q4501" s="147" t="s">
        <v>19016</v>
      </c>
      <c r="R4501" s="147" t="s">
        <v>19016</v>
      </c>
      <c r="S4501" s="207" t="s">
        <v>21437</v>
      </c>
    </row>
    <row r="4502" spans="1:19" ht="25.5">
      <c r="A4502" s="204">
        <v>4499</v>
      </c>
      <c r="B4502" s="143" t="s">
        <v>21973</v>
      </c>
      <c r="C4502" s="143" t="s">
        <v>25937</v>
      </c>
      <c r="D4502" s="144" t="s">
        <v>21455</v>
      </c>
      <c r="E4502" s="145" t="s">
        <v>11416</v>
      </c>
      <c r="F4502" s="145" t="s">
        <v>162</v>
      </c>
      <c r="G4502" s="146" t="s">
        <v>3634</v>
      </c>
      <c r="H4502" s="145" t="s">
        <v>3635</v>
      </c>
      <c r="I4502" s="145" t="s">
        <v>13048</v>
      </c>
      <c r="J4502" s="144" t="s">
        <v>25880</v>
      </c>
      <c r="K4502" s="144" t="s">
        <v>21560</v>
      </c>
      <c r="L4502" s="144">
        <v>18.4470031950014</v>
      </c>
      <c r="M4502" s="144" t="s">
        <v>14701</v>
      </c>
      <c r="N4502" s="144" t="s">
        <v>22748</v>
      </c>
      <c r="O4502" s="144" t="s">
        <v>14238</v>
      </c>
      <c r="P4502" s="144" t="s">
        <v>25936</v>
      </c>
      <c r="Q4502" s="147" t="s">
        <v>19016</v>
      </c>
      <c r="R4502" s="147" t="s">
        <v>19016</v>
      </c>
      <c r="S4502" s="207" t="s">
        <v>21437</v>
      </c>
    </row>
    <row r="4503" spans="1:19" ht="25.5">
      <c r="A4503" s="204">
        <v>4500</v>
      </c>
      <c r="B4503" s="143" t="s">
        <v>21973</v>
      </c>
      <c r="C4503" s="143" t="s">
        <v>25938</v>
      </c>
      <c r="D4503" s="144" t="s">
        <v>21455</v>
      </c>
      <c r="E4503" s="145" t="s">
        <v>11416</v>
      </c>
      <c r="F4503" s="145" t="s">
        <v>162</v>
      </c>
      <c r="G4503" s="146" t="s">
        <v>3634</v>
      </c>
      <c r="H4503" s="145" t="s">
        <v>3635</v>
      </c>
      <c r="I4503" s="145" t="s">
        <v>13048</v>
      </c>
      <c r="J4503" s="144" t="s">
        <v>25880</v>
      </c>
      <c r="K4503" s="144" t="s">
        <v>21560</v>
      </c>
      <c r="L4503" s="144">
        <v>18.4470031950014</v>
      </c>
      <c r="M4503" s="144" t="s">
        <v>14701</v>
      </c>
      <c r="N4503" s="144" t="s">
        <v>23009</v>
      </c>
      <c r="O4503" s="144" t="s">
        <v>14238</v>
      </c>
      <c r="P4503" s="144" t="s">
        <v>25936</v>
      </c>
      <c r="Q4503" s="147" t="s">
        <v>19016</v>
      </c>
      <c r="R4503" s="147" t="s">
        <v>19016</v>
      </c>
      <c r="S4503" s="207" t="s">
        <v>21437</v>
      </c>
    </row>
    <row r="4504" spans="1:19" ht="25.5">
      <c r="A4504" s="204">
        <v>4501</v>
      </c>
      <c r="B4504" s="143" t="s">
        <v>21973</v>
      </c>
      <c r="C4504" s="143" t="s">
        <v>25939</v>
      </c>
      <c r="D4504" s="144" t="s">
        <v>21455</v>
      </c>
      <c r="E4504" s="145" t="s">
        <v>11416</v>
      </c>
      <c r="F4504" s="145" t="s">
        <v>162</v>
      </c>
      <c r="G4504" s="146" t="s">
        <v>3634</v>
      </c>
      <c r="H4504" s="145" t="s">
        <v>3635</v>
      </c>
      <c r="I4504" s="145" t="s">
        <v>13048</v>
      </c>
      <c r="J4504" s="144" t="s">
        <v>25880</v>
      </c>
      <c r="K4504" s="144" t="s">
        <v>21560</v>
      </c>
      <c r="L4504" s="144">
        <v>1.23142750999982</v>
      </c>
      <c r="M4504" s="144" t="s">
        <v>14701</v>
      </c>
      <c r="N4504" s="144" t="s">
        <v>25940</v>
      </c>
      <c r="O4504" s="144" t="s">
        <v>14238</v>
      </c>
      <c r="P4504" s="144" t="s">
        <v>25936</v>
      </c>
      <c r="Q4504" s="147" t="s">
        <v>19016</v>
      </c>
      <c r="R4504" s="147" t="s">
        <v>19016</v>
      </c>
      <c r="S4504" s="207" t="s">
        <v>21437</v>
      </c>
    </row>
    <row r="4505" spans="1:19" ht="25.5">
      <c r="A4505" s="204">
        <v>4502</v>
      </c>
      <c r="B4505" s="143" t="s">
        <v>21973</v>
      </c>
      <c r="C4505" s="143" t="s">
        <v>25941</v>
      </c>
      <c r="D4505" s="144" t="s">
        <v>21455</v>
      </c>
      <c r="E4505" s="145" t="s">
        <v>11416</v>
      </c>
      <c r="F4505" s="145" t="s">
        <v>162</v>
      </c>
      <c r="G4505" s="146" t="s">
        <v>3634</v>
      </c>
      <c r="H4505" s="145" t="s">
        <v>3635</v>
      </c>
      <c r="I4505" s="145" t="s">
        <v>13048</v>
      </c>
      <c r="J4505" s="144" t="s">
        <v>25880</v>
      </c>
      <c r="K4505" s="144" t="s">
        <v>21560</v>
      </c>
      <c r="L4505" s="144">
        <v>0.19322280000011799</v>
      </c>
      <c r="M4505" s="144" t="s">
        <v>14863</v>
      </c>
      <c r="N4505" s="144" t="s">
        <v>22008</v>
      </c>
      <c r="O4505" s="144" t="s">
        <v>14238</v>
      </c>
      <c r="P4505" s="144" t="s">
        <v>25936</v>
      </c>
      <c r="Q4505" s="147" t="s">
        <v>19016</v>
      </c>
      <c r="R4505" s="147" t="s">
        <v>19016</v>
      </c>
      <c r="S4505" s="207" t="s">
        <v>21437</v>
      </c>
    </row>
    <row r="4506" spans="1:19" ht="25.5">
      <c r="A4506" s="204">
        <v>4503</v>
      </c>
      <c r="B4506" s="143" t="s">
        <v>21973</v>
      </c>
      <c r="C4506" s="143" t="s">
        <v>25942</v>
      </c>
      <c r="D4506" s="144" t="s">
        <v>21455</v>
      </c>
      <c r="E4506" s="145" t="s">
        <v>11416</v>
      </c>
      <c r="F4506" s="145" t="s">
        <v>162</v>
      </c>
      <c r="G4506" s="146" t="s">
        <v>3634</v>
      </c>
      <c r="H4506" s="145" t="s">
        <v>3635</v>
      </c>
      <c r="I4506" s="145" t="s">
        <v>13048</v>
      </c>
      <c r="J4506" s="144" t="s">
        <v>25880</v>
      </c>
      <c r="K4506" s="144" t="s">
        <v>21560</v>
      </c>
      <c r="L4506" s="144">
        <v>0.46399470500061202</v>
      </c>
      <c r="M4506" s="144" t="s">
        <v>14863</v>
      </c>
      <c r="N4506" s="144" t="s">
        <v>22008</v>
      </c>
      <c r="O4506" s="144" t="s">
        <v>14238</v>
      </c>
      <c r="P4506" s="144" t="s">
        <v>25936</v>
      </c>
      <c r="Q4506" s="147" t="s">
        <v>19016</v>
      </c>
      <c r="R4506" s="147" t="s">
        <v>19016</v>
      </c>
      <c r="S4506" s="207" t="s">
        <v>21437</v>
      </c>
    </row>
    <row r="4507" spans="1:19" ht="25.5">
      <c r="A4507" s="204">
        <v>4504</v>
      </c>
      <c r="B4507" s="143" t="s">
        <v>21973</v>
      </c>
      <c r="C4507" s="143" t="s">
        <v>25943</v>
      </c>
      <c r="D4507" s="144" t="s">
        <v>21455</v>
      </c>
      <c r="E4507" s="145" t="s">
        <v>11416</v>
      </c>
      <c r="F4507" s="145" t="s">
        <v>162</v>
      </c>
      <c r="G4507" s="146" t="s">
        <v>3634</v>
      </c>
      <c r="H4507" s="145" t="s">
        <v>3635</v>
      </c>
      <c r="I4507" s="145" t="s">
        <v>13048</v>
      </c>
      <c r="J4507" s="144" t="s">
        <v>25880</v>
      </c>
      <c r="K4507" s="144" t="s">
        <v>21560</v>
      </c>
      <c r="L4507" s="144">
        <v>0.89743209499965604</v>
      </c>
      <c r="M4507" s="144" t="s">
        <v>14863</v>
      </c>
      <c r="N4507" s="144" t="s">
        <v>22008</v>
      </c>
      <c r="O4507" s="144" t="s">
        <v>14238</v>
      </c>
      <c r="P4507" s="144" t="s">
        <v>25936</v>
      </c>
      <c r="Q4507" s="147" t="s">
        <v>19016</v>
      </c>
      <c r="R4507" s="147" t="s">
        <v>19016</v>
      </c>
      <c r="S4507" s="207" t="s">
        <v>21437</v>
      </c>
    </row>
    <row r="4508" spans="1:19" ht="25.5">
      <c r="A4508" s="204">
        <v>4505</v>
      </c>
      <c r="B4508" s="143" t="s">
        <v>21973</v>
      </c>
      <c r="C4508" s="143" t="s">
        <v>25944</v>
      </c>
      <c r="D4508" s="144" t="s">
        <v>21455</v>
      </c>
      <c r="E4508" s="145" t="s">
        <v>11416</v>
      </c>
      <c r="F4508" s="145" t="s">
        <v>162</v>
      </c>
      <c r="G4508" s="146" t="s">
        <v>3634</v>
      </c>
      <c r="H4508" s="145" t="s">
        <v>3635</v>
      </c>
      <c r="I4508" s="145" t="s">
        <v>13048</v>
      </c>
      <c r="J4508" s="144" t="s">
        <v>25880</v>
      </c>
      <c r="K4508" s="144" t="s">
        <v>21560</v>
      </c>
      <c r="L4508" s="144">
        <v>0.67619931999985805</v>
      </c>
      <c r="M4508" s="144" t="s">
        <v>14701</v>
      </c>
      <c r="N4508" s="144" t="s">
        <v>22008</v>
      </c>
      <c r="O4508" s="144" t="s">
        <v>14238</v>
      </c>
      <c r="P4508" s="144" t="s">
        <v>25936</v>
      </c>
      <c r="Q4508" s="147" t="s">
        <v>19016</v>
      </c>
      <c r="R4508" s="147" t="s">
        <v>19016</v>
      </c>
      <c r="S4508" s="207" t="s">
        <v>21437</v>
      </c>
    </row>
    <row r="4509" spans="1:19" ht="25.5">
      <c r="A4509" s="204">
        <v>4506</v>
      </c>
      <c r="B4509" s="143" t="s">
        <v>21973</v>
      </c>
      <c r="C4509" s="143" t="s">
        <v>25945</v>
      </c>
      <c r="D4509" s="144" t="s">
        <v>21455</v>
      </c>
      <c r="E4509" s="145" t="s">
        <v>8261</v>
      </c>
      <c r="F4509" s="145" t="s">
        <v>162</v>
      </c>
      <c r="G4509" s="146" t="s">
        <v>3634</v>
      </c>
      <c r="H4509" s="145" t="s">
        <v>3635</v>
      </c>
      <c r="I4509" s="145" t="s">
        <v>13048</v>
      </c>
      <c r="J4509" s="144" t="s">
        <v>25880</v>
      </c>
      <c r="K4509" s="144" t="s">
        <v>21560</v>
      </c>
      <c r="L4509" s="144">
        <v>0.65872328999965801</v>
      </c>
      <c r="M4509" s="144" t="s">
        <v>14863</v>
      </c>
      <c r="N4509" s="144" t="s">
        <v>22008</v>
      </c>
      <c r="O4509" s="144" t="s">
        <v>14238</v>
      </c>
      <c r="P4509" s="144" t="s">
        <v>25936</v>
      </c>
      <c r="Q4509" s="147" t="s">
        <v>19016</v>
      </c>
      <c r="R4509" s="147" t="s">
        <v>19016</v>
      </c>
      <c r="S4509" s="207" t="s">
        <v>21437</v>
      </c>
    </row>
    <row r="4510" spans="1:19" ht="25.5">
      <c r="A4510" s="204">
        <v>4507</v>
      </c>
      <c r="B4510" s="143" t="s">
        <v>21973</v>
      </c>
      <c r="C4510" s="143" t="s">
        <v>25946</v>
      </c>
      <c r="D4510" s="144" t="s">
        <v>21455</v>
      </c>
      <c r="E4510" s="145" t="s">
        <v>8261</v>
      </c>
      <c r="F4510" s="145" t="s">
        <v>162</v>
      </c>
      <c r="G4510" s="146" t="s">
        <v>3634</v>
      </c>
      <c r="H4510" s="145" t="s">
        <v>3635</v>
      </c>
      <c r="I4510" s="145" t="s">
        <v>13048</v>
      </c>
      <c r="J4510" s="144" t="s">
        <v>25880</v>
      </c>
      <c r="K4510" s="144" t="s">
        <v>21560</v>
      </c>
      <c r="L4510" s="144">
        <v>0.91202682499943599</v>
      </c>
      <c r="M4510" s="144" t="s">
        <v>14863</v>
      </c>
      <c r="N4510" s="144" t="s">
        <v>25947</v>
      </c>
      <c r="O4510" s="144" t="s">
        <v>14238</v>
      </c>
      <c r="P4510" s="144" t="s">
        <v>25936</v>
      </c>
      <c r="Q4510" s="147" t="s">
        <v>19016</v>
      </c>
      <c r="R4510" s="147" t="s">
        <v>19016</v>
      </c>
      <c r="S4510" s="207" t="s">
        <v>21437</v>
      </c>
    </row>
    <row r="4511" spans="1:19" ht="25.5">
      <c r="A4511" s="204">
        <v>4508</v>
      </c>
      <c r="B4511" s="143" t="s">
        <v>21973</v>
      </c>
      <c r="C4511" s="143" t="s">
        <v>25948</v>
      </c>
      <c r="D4511" s="144" t="s">
        <v>21455</v>
      </c>
      <c r="E4511" s="145" t="s">
        <v>8261</v>
      </c>
      <c r="F4511" s="145" t="s">
        <v>162</v>
      </c>
      <c r="G4511" s="146" t="s">
        <v>3634</v>
      </c>
      <c r="H4511" s="145" t="s">
        <v>3635</v>
      </c>
      <c r="I4511" s="145" t="s">
        <v>13048</v>
      </c>
      <c r="J4511" s="144" t="s">
        <v>25880</v>
      </c>
      <c r="K4511" s="144" t="s">
        <v>21560</v>
      </c>
      <c r="L4511" s="144">
        <v>0.99816573500014205</v>
      </c>
      <c r="M4511" s="144" t="s">
        <v>14863</v>
      </c>
      <c r="N4511" s="144" t="s">
        <v>25947</v>
      </c>
      <c r="O4511" s="144" t="s">
        <v>14238</v>
      </c>
      <c r="P4511" s="144" t="s">
        <v>25936</v>
      </c>
      <c r="Q4511" s="147" t="s">
        <v>19016</v>
      </c>
      <c r="R4511" s="147" t="s">
        <v>19016</v>
      </c>
      <c r="S4511" s="207" t="s">
        <v>21437</v>
      </c>
    </row>
    <row r="4512" spans="1:19" ht="25.5">
      <c r="A4512" s="204">
        <v>4509</v>
      </c>
      <c r="B4512" s="143" t="s">
        <v>21973</v>
      </c>
      <c r="C4512" s="143" t="s">
        <v>25949</v>
      </c>
      <c r="D4512" s="144" t="s">
        <v>21455</v>
      </c>
      <c r="E4512" s="145" t="s">
        <v>11416</v>
      </c>
      <c r="F4512" s="145" t="s">
        <v>162</v>
      </c>
      <c r="G4512" s="146" t="s">
        <v>3634</v>
      </c>
      <c r="H4512" s="145" t="s">
        <v>3635</v>
      </c>
      <c r="I4512" s="145" t="s">
        <v>13048</v>
      </c>
      <c r="J4512" s="144" t="s">
        <v>25880</v>
      </c>
      <c r="K4512" s="144" t="s">
        <v>21560</v>
      </c>
      <c r="L4512" s="144">
        <v>0.42325611000047197</v>
      </c>
      <c r="M4512" s="144" t="s">
        <v>14863</v>
      </c>
      <c r="N4512" s="144" t="s">
        <v>22008</v>
      </c>
      <c r="O4512" s="144" t="s">
        <v>14238</v>
      </c>
      <c r="P4512" s="144" t="s">
        <v>25936</v>
      </c>
      <c r="Q4512" s="147" t="s">
        <v>19016</v>
      </c>
      <c r="R4512" s="147" t="s">
        <v>19016</v>
      </c>
      <c r="S4512" s="207" t="s">
        <v>21437</v>
      </c>
    </row>
    <row r="4513" spans="1:19" ht="25.5">
      <c r="A4513" s="204">
        <v>4510</v>
      </c>
      <c r="B4513" s="143" t="s">
        <v>21973</v>
      </c>
      <c r="C4513" s="143" t="s">
        <v>25950</v>
      </c>
      <c r="D4513" s="144" t="s">
        <v>21455</v>
      </c>
      <c r="E4513" s="145" t="s">
        <v>11416</v>
      </c>
      <c r="F4513" s="145" t="s">
        <v>162</v>
      </c>
      <c r="G4513" s="146" t="s">
        <v>3634</v>
      </c>
      <c r="H4513" s="145" t="s">
        <v>3635</v>
      </c>
      <c r="I4513" s="145" t="s">
        <v>13048</v>
      </c>
      <c r="J4513" s="144" t="s">
        <v>25880</v>
      </c>
      <c r="K4513" s="144" t="s">
        <v>21560</v>
      </c>
      <c r="L4513" s="144">
        <v>0.67179277500025403</v>
      </c>
      <c r="M4513" s="144" t="s">
        <v>14701</v>
      </c>
      <c r="N4513" s="144" t="s">
        <v>22008</v>
      </c>
      <c r="O4513" s="144" t="s">
        <v>14238</v>
      </c>
      <c r="P4513" s="144" t="s">
        <v>25936</v>
      </c>
      <c r="Q4513" s="147" t="s">
        <v>19016</v>
      </c>
      <c r="R4513" s="147" t="s">
        <v>19016</v>
      </c>
      <c r="S4513" s="207" t="s">
        <v>21437</v>
      </c>
    </row>
    <row r="4514" spans="1:19" ht="25.5">
      <c r="A4514" s="204">
        <v>4511</v>
      </c>
      <c r="B4514" s="143" t="s">
        <v>21973</v>
      </c>
      <c r="C4514" s="143" t="s">
        <v>25951</v>
      </c>
      <c r="D4514" s="144" t="s">
        <v>21455</v>
      </c>
      <c r="E4514" s="145" t="s">
        <v>11416</v>
      </c>
      <c r="F4514" s="145" t="s">
        <v>162</v>
      </c>
      <c r="G4514" s="146" t="s">
        <v>3634</v>
      </c>
      <c r="H4514" s="145" t="s">
        <v>3635</v>
      </c>
      <c r="I4514" s="145" t="s">
        <v>13048</v>
      </c>
      <c r="J4514" s="144" t="s">
        <v>25880</v>
      </c>
      <c r="K4514" s="144" t="s">
        <v>21560</v>
      </c>
      <c r="L4514" s="144">
        <v>1.0432857900000001</v>
      </c>
      <c r="M4514" s="144" t="s">
        <v>14701</v>
      </c>
      <c r="N4514" s="144" t="s">
        <v>22157</v>
      </c>
      <c r="O4514" s="144" t="s">
        <v>14238</v>
      </c>
      <c r="P4514" s="144" t="s">
        <v>25936</v>
      </c>
      <c r="Q4514" s="147" t="s">
        <v>19016</v>
      </c>
      <c r="R4514" s="147" t="s">
        <v>19016</v>
      </c>
      <c r="S4514" s="207" t="s">
        <v>21437</v>
      </c>
    </row>
    <row r="4515" spans="1:19" ht="25.5">
      <c r="A4515" s="204">
        <v>4512</v>
      </c>
      <c r="B4515" s="143" t="s">
        <v>21973</v>
      </c>
      <c r="C4515" s="143" t="s">
        <v>25952</v>
      </c>
      <c r="D4515" s="144" t="s">
        <v>21455</v>
      </c>
      <c r="E4515" s="145" t="s">
        <v>11416</v>
      </c>
      <c r="F4515" s="145" t="s">
        <v>162</v>
      </c>
      <c r="G4515" s="146" t="s">
        <v>3634</v>
      </c>
      <c r="H4515" s="145" t="s">
        <v>3635</v>
      </c>
      <c r="I4515" s="145" t="s">
        <v>13048</v>
      </c>
      <c r="J4515" s="144" t="s">
        <v>25880</v>
      </c>
      <c r="K4515" s="144" t="s">
        <v>21560</v>
      </c>
      <c r="L4515" s="144">
        <v>3.7763765999991699</v>
      </c>
      <c r="M4515" s="144" t="s">
        <v>14701</v>
      </c>
      <c r="N4515" s="144" t="s">
        <v>25953</v>
      </c>
      <c r="O4515" s="144" t="s">
        <v>14238</v>
      </c>
      <c r="P4515" s="144" t="s">
        <v>25936</v>
      </c>
      <c r="Q4515" s="147" t="s">
        <v>19016</v>
      </c>
      <c r="R4515" s="147" t="s">
        <v>19016</v>
      </c>
      <c r="S4515" s="207" t="s">
        <v>21437</v>
      </c>
    </row>
    <row r="4516" spans="1:19" ht="25.5">
      <c r="A4516" s="204">
        <v>4513</v>
      </c>
      <c r="B4516" s="143" t="s">
        <v>21973</v>
      </c>
      <c r="C4516" s="143" t="s">
        <v>25954</v>
      </c>
      <c r="D4516" s="144" t="s">
        <v>21455</v>
      </c>
      <c r="E4516" s="145" t="s">
        <v>11416</v>
      </c>
      <c r="F4516" s="145" t="s">
        <v>162</v>
      </c>
      <c r="G4516" s="146" t="s">
        <v>3634</v>
      </c>
      <c r="H4516" s="145" t="s">
        <v>3635</v>
      </c>
      <c r="I4516" s="145" t="s">
        <v>13048</v>
      </c>
      <c r="J4516" s="144" t="s">
        <v>25880</v>
      </c>
      <c r="K4516" s="144" t="s">
        <v>21560</v>
      </c>
      <c r="L4516" s="144">
        <v>3.7763765999991699</v>
      </c>
      <c r="M4516" s="144" t="s">
        <v>14701</v>
      </c>
      <c r="N4516" s="144" t="s">
        <v>25955</v>
      </c>
      <c r="O4516" s="144" t="s">
        <v>14238</v>
      </c>
      <c r="P4516" s="144" t="s">
        <v>25936</v>
      </c>
      <c r="Q4516" s="147" t="s">
        <v>19016</v>
      </c>
      <c r="R4516" s="147" t="s">
        <v>19016</v>
      </c>
      <c r="S4516" s="207" t="s">
        <v>21437</v>
      </c>
    </row>
    <row r="4517" spans="1:19" ht="25.5">
      <c r="A4517" s="204">
        <v>4514</v>
      </c>
      <c r="B4517" s="143" t="s">
        <v>21973</v>
      </c>
      <c r="C4517" s="143" t="s">
        <v>25956</v>
      </c>
      <c r="D4517" s="144" t="s">
        <v>21455</v>
      </c>
      <c r="E4517" s="145" t="s">
        <v>11416</v>
      </c>
      <c r="F4517" s="145" t="s">
        <v>162</v>
      </c>
      <c r="G4517" s="146" t="s">
        <v>3634</v>
      </c>
      <c r="H4517" s="145" t="s">
        <v>3635</v>
      </c>
      <c r="I4517" s="145" t="s">
        <v>13048</v>
      </c>
      <c r="J4517" s="144" t="s">
        <v>25880</v>
      </c>
      <c r="K4517" s="144" t="s">
        <v>21560</v>
      </c>
      <c r="L4517" s="144">
        <v>3.7763765999991699</v>
      </c>
      <c r="M4517" s="144" t="s">
        <v>14701</v>
      </c>
      <c r="N4517" s="144" t="s">
        <v>25953</v>
      </c>
      <c r="O4517" s="144" t="s">
        <v>14238</v>
      </c>
      <c r="P4517" s="144" t="s">
        <v>25936</v>
      </c>
      <c r="Q4517" s="147" t="s">
        <v>19016</v>
      </c>
      <c r="R4517" s="147" t="s">
        <v>19016</v>
      </c>
      <c r="S4517" s="207" t="s">
        <v>21437</v>
      </c>
    </row>
    <row r="4518" spans="1:19" ht="25.5">
      <c r="A4518" s="204">
        <v>4515</v>
      </c>
      <c r="B4518" s="143" t="s">
        <v>21973</v>
      </c>
      <c r="C4518" s="143" t="s">
        <v>25957</v>
      </c>
      <c r="D4518" s="144" t="s">
        <v>21455</v>
      </c>
      <c r="E4518" s="145" t="s">
        <v>11416</v>
      </c>
      <c r="F4518" s="145" t="s">
        <v>162</v>
      </c>
      <c r="G4518" s="146" t="s">
        <v>3634</v>
      </c>
      <c r="H4518" s="145" t="s">
        <v>3635</v>
      </c>
      <c r="I4518" s="145" t="s">
        <v>13048</v>
      </c>
      <c r="J4518" s="144" t="s">
        <v>25880</v>
      </c>
      <c r="K4518" s="144" t="s">
        <v>21560</v>
      </c>
      <c r="L4518" s="144">
        <v>3.7763765999991699</v>
      </c>
      <c r="M4518" s="144" t="s">
        <v>14701</v>
      </c>
      <c r="N4518" s="144" t="s">
        <v>25955</v>
      </c>
      <c r="O4518" s="144" t="s">
        <v>14238</v>
      </c>
      <c r="P4518" s="144" t="s">
        <v>25936</v>
      </c>
      <c r="Q4518" s="147" t="s">
        <v>19016</v>
      </c>
      <c r="R4518" s="147" t="s">
        <v>19016</v>
      </c>
      <c r="S4518" s="207" t="s">
        <v>21437</v>
      </c>
    </row>
    <row r="4519" spans="1:19" ht="25.5">
      <c r="A4519" s="204">
        <v>4516</v>
      </c>
      <c r="B4519" s="143" t="s">
        <v>21973</v>
      </c>
      <c r="C4519" s="143" t="s">
        <v>25958</v>
      </c>
      <c r="D4519" s="144" t="s">
        <v>21455</v>
      </c>
      <c r="E4519" s="145" t="s">
        <v>11416</v>
      </c>
      <c r="F4519" s="145" t="s">
        <v>162</v>
      </c>
      <c r="G4519" s="146" t="s">
        <v>3634</v>
      </c>
      <c r="H4519" s="145" t="s">
        <v>3635</v>
      </c>
      <c r="I4519" s="145" t="s">
        <v>13048</v>
      </c>
      <c r="J4519" s="144" t="s">
        <v>25880</v>
      </c>
      <c r="K4519" s="144" t="s">
        <v>21560</v>
      </c>
      <c r="L4519" s="144">
        <v>8.5741741750004596</v>
      </c>
      <c r="M4519" s="144" t="s">
        <v>14701</v>
      </c>
      <c r="N4519" s="144" t="s">
        <v>25955</v>
      </c>
      <c r="O4519" s="144" t="s">
        <v>14238</v>
      </c>
      <c r="P4519" s="144" t="s">
        <v>25936</v>
      </c>
      <c r="Q4519" s="147" t="s">
        <v>19016</v>
      </c>
      <c r="R4519" s="147" t="s">
        <v>19016</v>
      </c>
      <c r="S4519" s="207" t="s">
        <v>21437</v>
      </c>
    </row>
    <row r="4520" spans="1:19" ht="25.5">
      <c r="A4520" s="204">
        <v>4517</v>
      </c>
      <c r="B4520" s="143" t="s">
        <v>21973</v>
      </c>
      <c r="C4520" s="143" t="s">
        <v>25959</v>
      </c>
      <c r="D4520" s="144" t="s">
        <v>21455</v>
      </c>
      <c r="E4520" s="145" t="s">
        <v>11416</v>
      </c>
      <c r="F4520" s="145" t="s">
        <v>162</v>
      </c>
      <c r="G4520" s="146" t="s">
        <v>3634</v>
      </c>
      <c r="H4520" s="145" t="s">
        <v>3635</v>
      </c>
      <c r="I4520" s="145" t="s">
        <v>13048</v>
      </c>
      <c r="J4520" s="144" t="s">
        <v>25880</v>
      </c>
      <c r="K4520" s="144" t="s">
        <v>21560</v>
      </c>
      <c r="L4520" s="144">
        <v>0.21952003500001499</v>
      </c>
      <c r="M4520" s="144" t="s">
        <v>14863</v>
      </c>
      <c r="N4520" s="144" t="s">
        <v>25960</v>
      </c>
      <c r="O4520" s="144" t="s">
        <v>14238</v>
      </c>
      <c r="P4520" s="144" t="s">
        <v>25936</v>
      </c>
      <c r="Q4520" s="147" t="s">
        <v>19016</v>
      </c>
      <c r="R4520" s="147" t="s">
        <v>19016</v>
      </c>
      <c r="S4520" s="207" t="s">
        <v>21437</v>
      </c>
    </row>
    <row r="4521" spans="1:19" ht="25.5">
      <c r="A4521" s="204">
        <v>4518</v>
      </c>
      <c r="B4521" s="143" t="s">
        <v>21973</v>
      </c>
      <c r="C4521" s="143" t="s">
        <v>25961</v>
      </c>
      <c r="D4521" s="144" t="s">
        <v>21455</v>
      </c>
      <c r="E4521" s="145" t="s">
        <v>11416</v>
      </c>
      <c r="F4521" s="145" t="s">
        <v>162</v>
      </c>
      <c r="G4521" s="146" t="s">
        <v>3634</v>
      </c>
      <c r="H4521" s="145" t="s">
        <v>3635</v>
      </c>
      <c r="I4521" s="145" t="s">
        <v>13048</v>
      </c>
      <c r="J4521" s="144" t="s">
        <v>25880</v>
      </c>
      <c r="K4521" s="144" t="s">
        <v>21560</v>
      </c>
      <c r="L4521" s="144">
        <v>3.9336458400004002</v>
      </c>
      <c r="M4521" s="144" t="s">
        <v>14701</v>
      </c>
      <c r="N4521" s="144" t="s">
        <v>25955</v>
      </c>
      <c r="O4521" s="144" t="s">
        <v>14238</v>
      </c>
      <c r="P4521" s="144" t="s">
        <v>25936</v>
      </c>
      <c r="Q4521" s="147" t="s">
        <v>19016</v>
      </c>
      <c r="R4521" s="147" t="s">
        <v>19016</v>
      </c>
      <c r="S4521" s="207" t="s">
        <v>21437</v>
      </c>
    </row>
    <row r="4522" spans="1:19" ht="25.5">
      <c r="A4522" s="204">
        <v>4519</v>
      </c>
      <c r="B4522" s="143" t="s">
        <v>21973</v>
      </c>
      <c r="C4522" s="143" t="s">
        <v>25962</v>
      </c>
      <c r="D4522" s="144" t="s">
        <v>21455</v>
      </c>
      <c r="E4522" s="145" t="s">
        <v>11416</v>
      </c>
      <c r="F4522" s="145" t="s">
        <v>162</v>
      </c>
      <c r="G4522" s="146" t="s">
        <v>3634</v>
      </c>
      <c r="H4522" s="145" t="s">
        <v>3635</v>
      </c>
      <c r="I4522" s="145" t="s">
        <v>13048</v>
      </c>
      <c r="J4522" s="144" t="s">
        <v>25880</v>
      </c>
      <c r="K4522" s="144" t="s">
        <v>21560</v>
      </c>
      <c r="L4522" s="144">
        <v>5.5933245900002797</v>
      </c>
      <c r="M4522" s="144" t="s">
        <v>14701</v>
      </c>
      <c r="N4522" s="144" t="s">
        <v>23009</v>
      </c>
      <c r="O4522" s="144" t="s">
        <v>14238</v>
      </c>
      <c r="P4522" s="144" t="s">
        <v>25936</v>
      </c>
      <c r="Q4522" s="147" t="s">
        <v>19016</v>
      </c>
      <c r="R4522" s="147" t="s">
        <v>19016</v>
      </c>
      <c r="S4522" s="207" t="s">
        <v>21437</v>
      </c>
    </row>
    <row r="4523" spans="1:19" ht="25.5">
      <c r="A4523" s="204">
        <v>4520</v>
      </c>
      <c r="B4523" s="143" t="s">
        <v>21973</v>
      </c>
      <c r="C4523" s="143" t="s">
        <v>25963</v>
      </c>
      <c r="D4523" s="144" t="s">
        <v>21455</v>
      </c>
      <c r="E4523" s="145" t="s">
        <v>11416</v>
      </c>
      <c r="F4523" s="145" t="s">
        <v>162</v>
      </c>
      <c r="G4523" s="146" t="s">
        <v>3634</v>
      </c>
      <c r="H4523" s="145" t="s">
        <v>3635</v>
      </c>
      <c r="I4523" s="145" t="s">
        <v>13048</v>
      </c>
      <c r="J4523" s="144" t="s">
        <v>25880</v>
      </c>
      <c r="K4523" s="144" t="s">
        <v>21560</v>
      </c>
      <c r="L4523" s="144">
        <v>0.31141449500024598</v>
      </c>
      <c r="M4523" s="144" t="s">
        <v>14863</v>
      </c>
      <c r="N4523" s="144" t="s">
        <v>22008</v>
      </c>
      <c r="O4523" s="144" t="s">
        <v>14238</v>
      </c>
      <c r="P4523" s="144" t="s">
        <v>25936</v>
      </c>
      <c r="Q4523" s="147" t="s">
        <v>19016</v>
      </c>
      <c r="R4523" s="147" t="s">
        <v>19016</v>
      </c>
      <c r="S4523" s="207" t="s">
        <v>21437</v>
      </c>
    </row>
    <row r="4524" spans="1:19" ht="25.5">
      <c r="A4524" s="204">
        <v>4521</v>
      </c>
      <c r="B4524" s="143" t="s">
        <v>21973</v>
      </c>
      <c r="C4524" s="143" t="s">
        <v>25964</v>
      </c>
      <c r="D4524" s="144" t="s">
        <v>21455</v>
      </c>
      <c r="E4524" s="145" t="s">
        <v>11416</v>
      </c>
      <c r="F4524" s="145" t="s">
        <v>162</v>
      </c>
      <c r="G4524" s="146" t="s">
        <v>3634</v>
      </c>
      <c r="H4524" s="145" t="s">
        <v>3635</v>
      </c>
      <c r="I4524" s="145" t="s">
        <v>13048</v>
      </c>
      <c r="J4524" s="144" t="s">
        <v>25880</v>
      </c>
      <c r="K4524" s="144" t="s">
        <v>21560</v>
      </c>
      <c r="L4524" s="144">
        <v>3.0258142299997099</v>
      </c>
      <c r="M4524" s="144" t="s">
        <v>14701</v>
      </c>
      <c r="N4524" s="144" t="s">
        <v>25965</v>
      </c>
      <c r="O4524" s="144" t="s">
        <v>14238</v>
      </c>
      <c r="P4524" s="144" t="s">
        <v>25936</v>
      </c>
      <c r="Q4524" s="147" t="s">
        <v>19016</v>
      </c>
      <c r="R4524" s="147" t="s">
        <v>19016</v>
      </c>
      <c r="S4524" s="207" t="s">
        <v>21437</v>
      </c>
    </row>
    <row r="4525" spans="1:19" ht="25.5">
      <c r="A4525" s="204">
        <v>4522</v>
      </c>
      <c r="B4525" s="143" t="s">
        <v>21973</v>
      </c>
      <c r="C4525" s="143" t="s">
        <v>25966</v>
      </c>
      <c r="D4525" s="144" t="s">
        <v>21455</v>
      </c>
      <c r="E4525" s="145" t="s">
        <v>11416</v>
      </c>
      <c r="F4525" s="145" t="s">
        <v>162</v>
      </c>
      <c r="G4525" s="146" t="s">
        <v>3634</v>
      </c>
      <c r="H4525" s="145" t="s">
        <v>3635</v>
      </c>
      <c r="I4525" s="145" t="s">
        <v>13048</v>
      </c>
      <c r="J4525" s="144" t="s">
        <v>25880</v>
      </c>
      <c r="K4525" s="144" t="s">
        <v>21560</v>
      </c>
      <c r="L4525" s="144">
        <v>3.2520756300003599</v>
      </c>
      <c r="M4525" s="144" t="s">
        <v>14701</v>
      </c>
      <c r="N4525" s="144" t="s">
        <v>25965</v>
      </c>
      <c r="O4525" s="144" t="s">
        <v>14238</v>
      </c>
      <c r="P4525" s="144" t="s">
        <v>25936</v>
      </c>
      <c r="Q4525" s="147" t="s">
        <v>19016</v>
      </c>
      <c r="R4525" s="147" t="s">
        <v>19016</v>
      </c>
      <c r="S4525" s="207" t="s">
        <v>21437</v>
      </c>
    </row>
    <row r="4526" spans="1:19" ht="25.5">
      <c r="A4526" s="204">
        <v>4523</v>
      </c>
      <c r="B4526" s="143" t="s">
        <v>21973</v>
      </c>
      <c r="C4526" s="143" t="s">
        <v>25967</v>
      </c>
      <c r="D4526" s="144" t="s">
        <v>21455</v>
      </c>
      <c r="E4526" s="145" t="s">
        <v>11416</v>
      </c>
      <c r="F4526" s="145" t="s">
        <v>162</v>
      </c>
      <c r="G4526" s="146" t="s">
        <v>3634</v>
      </c>
      <c r="H4526" s="145" t="s">
        <v>3635</v>
      </c>
      <c r="I4526" s="145" t="s">
        <v>13048</v>
      </c>
      <c r="J4526" s="144" t="s">
        <v>25880</v>
      </c>
      <c r="K4526" s="144" t="s">
        <v>21560</v>
      </c>
      <c r="L4526" s="144">
        <v>0.48515917499957001</v>
      </c>
      <c r="M4526" s="144" t="s">
        <v>14701</v>
      </c>
      <c r="N4526" s="144" t="s">
        <v>25960</v>
      </c>
      <c r="O4526" s="144" t="s">
        <v>14238</v>
      </c>
      <c r="P4526" s="144" t="s">
        <v>25936</v>
      </c>
      <c r="Q4526" s="147" t="s">
        <v>19016</v>
      </c>
      <c r="R4526" s="147" t="s">
        <v>19016</v>
      </c>
      <c r="S4526" s="207" t="s">
        <v>21437</v>
      </c>
    </row>
    <row r="4527" spans="1:19" ht="25.5">
      <c r="A4527" s="204">
        <v>4524</v>
      </c>
      <c r="B4527" s="143" t="s">
        <v>21973</v>
      </c>
      <c r="C4527" s="143" t="s">
        <v>25968</v>
      </c>
      <c r="D4527" s="144" t="s">
        <v>21455</v>
      </c>
      <c r="E4527" s="145" t="s">
        <v>11416</v>
      </c>
      <c r="F4527" s="145" t="s">
        <v>162</v>
      </c>
      <c r="G4527" s="146" t="s">
        <v>3634</v>
      </c>
      <c r="H4527" s="145" t="s">
        <v>3635</v>
      </c>
      <c r="I4527" s="145" t="s">
        <v>13048</v>
      </c>
      <c r="J4527" s="144" t="s">
        <v>25880</v>
      </c>
      <c r="K4527" s="144" t="s">
        <v>21560</v>
      </c>
      <c r="L4527" s="144">
        <v>7.9125550099998403</v>
      </c>
      <c r="M4527" s="144" t="s">
        <v>14701</v>
      </c>
      <c r="N4527" s="144" t="s">
        <v>25953</v>
      </c>
      <c r="O4527" s="144" t="s">
        <v>14238</v>
      </c>
      <c r="P4527" s="144" t="s">
        <v>25936</v>
      </c>
      <c r="Q4527" s="147" t="s">
        <v>19016</v>
      </c>
      <c r="R4527" s="147" t="s">
        <v>19016</v>
      </c>
      <c r="S4527" s="207" t="s">
        <v>21437</v>
      </c>
    </row>
    <row r="4528" spans="1:19" ht="25.5">
      <c r="A4528" s="204">
        <v>4525</v>
      </c>
      <c r="B4528" s="143" t="s">
        <v>21973</v>
      </c>
      <c r="C4528" s="143" t="s">
        <v>25969</v>
      </c>
      <c r="D4528" s="144" t="s">
        <v>21455</v>
      </c>
      <c r="E4528" s="145" t="s">
        <v>11416</v>
      </c>
      <c r="F4528" s="145" t="s">
        <v>162</v>
      </c>
      <c r="G4528" s="146" t="s">
        <v>3634</v>
      </c>
      <c r="H4528" s="145" t="s">
        <v>3635</v>
      </c>
      <c r="I4528" s="145" t="s">
        <v>13048</v>
      </c>
      <c r="J4528" s="144" t="s">
        <v>25880</v>
      </c>
      <c r="K4528" s="144" t="s">
        <v>21560</v>
      </c>
      <c r="L4528" s="144">
        <v>7.9125550099998403</v>
      </c>
      <c r="M4528" s="144" t="s">
        <v>14701</v>
      </c>
      <c r="N4528" s="144" t="s">
        <v>25955</v>
      </c>
      <c r="O4528" s="144" t="s">
        <v>14238</v>
      </c>
      <c r="P4528" s="144" t="s">
        <v>25936</v>
      </c>
      <c r="Q4528" s="147" t="s">
        <v>19016</v>
      </c>
      <c r="R4528" s="147" t="s">
        <v>19016</v>
      </c>
      <c r="S4528" s="207" t="s">
        <v>21437</v>
      </c>
    </row>
    <row r="4529" spans="1:19" ht="25.5">
      <c r="A4529" s="204">
        <v>4526</v>
      </c>
      <c r="B4529" s="143" t="s">
        <v>21973</v>
      </c>
      <c r="C4529" s="143" t="s">
        <v>25970</v>
      </c>
      <c r="D4529" s="144" t="s">
        <v>21455</v>
      </c>
      <c r="E4529" s="145" t="s">
        <v>11416</v>
      </c>
      <c r="F4529" s="145" t="s">
        <v>162</v>
      </c>
      <c r="G4529" s="146" t="s">
        <v>3634</v>
      </c>
      <c r="H4529" s="145" t="s">
        <v>3635</v>
      </c>
      <c r="I4529" s="145" t="s">
        <v>13048</v>
      </c>
      <c r="J4529" s="144" t="s">
        <v>25880</v>
      </c>
      <c r="K4529" s="144" t="s">
        <v>21560</v>
      </c>
      <c r="L4529" s="144">
        <v>7.9125550099998403</v>
      </c>
      <c r="M4529" s="144" t="s">
        <v>14701</v>
      </c>
      <c r="N4529" s="144" t="s">
        <v>25953</v>
      </c>
      <c r="O4529" s="144" t="s">
        <v>14238</v>
      </c>
      <c r="P4529" s="144" t="s">
        <v>25936</v>
      </c>
      <c r="Q4529" s="147" t="s">
        <v>19016</v>
      </c>
      <c r="R4529" s="147" t="s">
        <v>19016</v>
      </c>
      <c r="S4529" s="207" t="s">
        <v>21437</v>
      </c>
    </row>
    <row r="4530" spans="1:19" ht="25.5">
      <c r="A4530" s="204">
        <v>4527</v>
      </c>
      <c r="B4530" s="143" t="s">
        <v>21973</v>
      </c>
      <c r="C4530" s="143" t="s">
        <v>25971</v>
      </c>
      <c r="D4530" s="144" t="s">
        <v>21455</v>
      </c>
      <c r="E4530" s="145" t="s">
        <v>11416</v>
      </c>
      <c r="F4530" s="145" t="s">
        <v>162</v>
      </c>
      <c r="G4530" s="146" t="s">
        <v>3634</v>
      </c>
      <c r="H4530" s="145" t="s">
        <v>3635</v>
      </c>
      <c r="I4530" s="145" t="s">
        <v>13048</v>
      </c>
      <c r="J4530" s="144" t="s">
        <v>25880</v>
      </c>
      <c r="K4530" s="144" t="s">
        <v>21560</v>
      </c>
      <c r="L4530" s="144">
        <v>2.6743759550004498</v>
      </c>
      <c r="M4530" s="144" t="s">
        <v>14701</v>
      </c>
      <c r="N4530" s="144" t="s">
        <v>23009</v>
      </c>
      <c r="O4530" s="144" t="s">
        <v>14238</v>
      </c>
      <c r="P4530" s="144" t="s">
        <v>25936</v>
      </c>
      <c r="Q4530" s="147" t="s">
        <v>19016</v>
      </c>
      <c r="R4530" s="147" t="s">
        <v>19016</v>
      </c>
      <c r="S4530" s="207" t="s">
        <v>21437</v>
      </c>
    </row>
    <row r="4531" spans="1:19" ht="25.5">
      <c r="A4531" s="204">
        <v>4528</v>
      </c>
      <c r="B4531" s="143" t="s">
        <v>21973</v>
      </c>
      <c r="C4531" s="143" t="s">
        <v>25972</v>
      </c>
      <c r="D4531" s="144" t="s">
        <v>21455</v>
      </c>
      <c r="E4531" s="145" t="s">
        <v>11416</v>
      </c>
      <c r="F4531" s="145" t="s">
        <v>162</v>
      </c>
      <c r="G4531" s="146" t="s">
        <v>3634</v>
      </c>
      <c r="H4531" s="145" t="s">
        <v>3635</v>
      </c>
      <c r="I4531" s="145" t="s">
        <v>13048</v>
      </c>
      <c r="J4531" s="144" t="s">
        <v>25880</v>
      </c>
      <c r="K4531" s="144" t="s">
        <v>21560</v>
      </c>
      <c r="L4531" s="144">
        <v>7.9125550099998403</v>
      </c>
      <c r="M4531" s="144" t="s">
        <v>14701</v>
      </c>
      <c r="N4531" s="144" t="s">
        <v>25953</v>
      </c>
      <c r="O4531" s="144" t="s">
        <v>14238</v>
      </c>
      <c r="P4531" s="144" t="s">
        <v>25936</v>
      </c>
      <c r="Q4531" s="147" t="s">
        <v>19016</v>
      </c>
      <c r="R4531" s="147" t="s">
        <v>19016</v>
      </c>
      <c r="S4531" s="207" t="s">
        <v>21437</v>
      </c>
    </row>
    <row r="4532" spans="1:19" ht="25.5">
      <c r="A4532" s="204">
        <v>4529</v>
      </c>
      <c r="B4532" s="143" t="s">
        <v>21973</v>
      </c>
      <c r="C4532" s="143" t="s">
        <v>25973</v>
      </c>
      <c r="D4532" s="144" t="s">
        <v>21455</v>
      </c>
      <c r="E4532" s="145" t="s">
        <v>11416</v>
      </c>
      <c r="F4532" s="145" t="s">
        <v>162</v>
      </c>
      <c r="G4532" s="146" t="s">
        <v>3634</v>
      </c>
      <c r="H4532" s="145" t="s">
        <v>3635</v>
      </c>
      <c r="I4532" s="145" t="s">
        <v>13048</v>
      </c>
      <c r="J4532" s="144" t="s">
        <v>25880</v>
      </c>
      <c r="K4532" s="144" t="s">
        <v>21560</v>
      </c>
      <c r="L4532" s="144">
        <v>2.00174856999991</v>
      </c>
      <c r="M4532" s="144" t="s">
        <v>14701</v>
      </c>
      <c r="N4532" s="144" t="s">
        <v>22748</v>
      </c>
      <c r="O4532" s="144" t="s">
        <v>14238</v>
      </c>
      <c r="P4532" s="144" t="s">
        <v>25936</v>
      </c>
      <c r="Q4532" s="147" t="s">
        <v>19016</v>
      </c>
      <c r="R4532" s="147" t="s">
        <v>19016</v>
      </c>
      <c r="S4532" s="207" t="s">
        <v>21437</v>
      </c>
    </row>
    <row r="4533" spans="1:19" ht="25.5">
      <c r="A4533" s="204">
        <v>4530</v>
      </c>
      <c r="B4533" s="143" t="s">
        <v>21973</v>
      </c>
      <c r="C4533" s="143" t="s">
        <v>25974</v>
      </c>
      <c r="D4533" s="144" t="s">
        <v>21455</v>
      </c>
      <c r="E4533" s="145" t="s">
        <v>11416</v>
      </c>
      <c r="F4533" s="145" t="s">
        <v>162</v>
      </c>
      <c r="G4533" s="146" t="s">
        <v>3634</v>
      </c>
      <c r="H4533" s="145" t="s">
        <v>3635</v>
      </c>
      <c r="I4533" s="145" t="s">
        <v>13048</v>
      </c>
      <c r="J4533" s="144" t="s">
        <v>25880</v>
      </c>
      <c r="K4533" s="144" t="s">
        <v>21560</v>
      </c>
      <c r="L4533" s="144">
        <v>3.1084487499995501</v>
      </c>
      <c r="M4533" s="144" t="s">
        <v>14701</v>
      </c>
      <c r="N4533" s="144" t="s">
        <v>23009</v>
      </c>
      <c r="O4533" s="144" t="s">
        <v>14238</v>
      </c>
      <c r="P4533" s="144" t="s">
        <v>25936</v>
      </c>
      <c r="Q4533" s="147" t="s">
        <v>19016</v>
      </c>
      <c r="R4533" s="147" t="s">
        <v>19016</v>
      </c>
      <c r="S4533" s="207" t="s">
        <v>21437</v>
      </c>
    </row>
    <row r="4534" spans="1:19" ht="25.5">
      <c r="A4534" s="204">
        <v>4531</v>
      </c>
      <c r="B4534" s="143" t="s">
        <v>21973</v>
      </c>
      <c r="C4534" s="143" t="s">
        <v>25975</v>
      </c>
      <c r="D4534" s="144" t="s">
        <v>21455</v>
      </c>
      <c r="E4534" s="145" t="s">
        <v>11416</v>
      </c>
      <c r="F4534" s="145" t="s">
        <v>162</v>
      </c>
      <c r="G4534" s="146" t="s">
        <v>3634</v>
      </c>
      <c r="H4534" s="145" t="s">
        <v>3635</v>
      </c>
      <c r="I4534" s="145" t="s">
        <v>13048</v>
      </c>
      <c r="J4534" s="144" t="s">
        <v>25880</v>
      </c>
      <c r="K4534" s="144" t="s">
        <v>21560</v>
      </c>
      <c r="L4534" s="144">
        <v>2.0959357099999698</v>
      </c>
      <c r="M4534" s="144" t="s">
        <v>14701</v>
      </c>
      <c r="N4534" s="144" t="s">
        <v>23117</v>
      </c>
      <c r="O4534" s="144" t="s">
        <v>14238</v>
      </c>
      <c r="P4534" s="144" t="s">
        <v>25936</v>
      </c>
      <c r="Q4534" s="147" t="s">
        <v>19016</v>
      </c>
      <c r="R4534" s="147" t="s">
        <v>19016</v>
      </c>
      <c r="S4534" s="207" t="s">
        <v>21437</v>
      </c>
    </row>
    <row r="4535" spans="1:19" ht="25.5">
      <c r="A4535" s="204">
        <v>4532</v>
      </c>
      <c r="B4535" s="143" t="s">
        <v>21973</v>
      </c>
      <c r="C4535" s="143" t="s">
        <v>25976</v>
      </c>
      <c r="D4535" s="144" t="s">
        <v>21455</v>
      </c>
      <c r="E4535" s="145" t="s">
        <v>11416</v>
      </c>
      <c r="F4535" s="145" t="s">
        <v>162</v>
      </c>
      <c r="G4535" s="146" t="s">
        <v>3634</v>
      </c>
      <c r="H4535" s="145" t="s">
        <v>3635</v>
      </c>
      <c r="I4535" s="145" t="s">
        <v>13048</v>
      </c>
      <c r="J4535" s="144" t="s">
        <v>25880</v>
      </c>
      <c r="K4535" s="144" t="s">
        <v>21560</v>
      </c>
      <c r="L4535" s="144">
        <v>0.67861093500011205</v>
      </c>
      <c r="M4535" s="144" t="s">
        <v>14863</v>
      </c>
      <c r="N4535" s="144" t="s">
        <v>22077</v>
      </c>
      <c r="O4535" s="144" t="s">
        <v>14238</v>
      </c>
      <c r="P4535" s="144" t="s">
        <v>25936</v>
      </c>
      <c r="Q4535" s="147" t="s">
        <v>19016</v>
      </c>
      <c r="R4535" s="147" t="s">
        <v>19016</v>
      </c>
      <c r="S4535" s="207" t="s">
        <v>21437</v>
      </c>
    </row>
    <row r="4536" spans="1:19" ht="25.5">
      <c r="A4536" s="204">
        <v>4533</v>
      </c>
      <c r="B4536" s="143" t="s">
        <v>21973</v>
      </c>
      <c r="C4536" s="143" t="s">
        <v>25977</v>
      </c>
      <c r="D4536" s="144" t="s">
        <v>21455</v>
      </c>
      <c r="E4536" s="145" t="s">
        <v>11416</v>
      </c>
      <c r="F4536" s="145" t="s">
        <v>162</v>
      </c>
      <c r="G4536" s="146" t="s">
        <v>3634</v>
      </c>
      <c r="H4536" s="145" t="s">
        <v>3635</v>
      </c>
      <c r="I4536" s="145" t="s">
        <v>13048</v>
      </c>
      <c r="J4536" s="144" t="s">
        <v>25880</v>
      </c>
      <c r="K4536" s="144" t="s">
        <v>21560</v>
      </c>
      <c r="L4536" s="144">
        <v>0.48005852000042298</v>
      </c>
      <c r="M4536" s="144" t="s">
        <v>14863</v>
      </c>
      <c r="N4536" s="144" t="s">
        <v>22008</v>
      </c>
      <c r="O4536" s="144" t="s">
        <v>14238</v>
      </c>
      <c r="P4536" s="144" t="s">
        <v>25936</v>
      </c>
      <c r="Q4536" s="147" t="s">
        <v>19016</v>
      </c>
      <c r="R4536" s="147" t="s">
        <v>19016</v>
      </c>
      <c r="S4536" s="207" t="s">
        <v>21437</v>
      </c>
    </row>
    <row r="4537" spans="1:19" ht="25.5">
      <c r="A4537" s="204">
        <v>4534</v>
      </c>
      <c r="B4537" s="143" t="s">
        <v>21973</v>
      </c>
      <c r="C4537" s="143" t="s">
        <v>25978</v>
      </c>
      <c r="D4537" s="144" t="s">
        <v>21455</v>
      </c>
      <c r="E4537" s="145" t="s">
        <v>11416</v>
      </c>
      <c r="F4537" s="145" t="s">
        <v>162</v>
      </c>
      <c r="G4537" s="146" t="s">
        <v>3634</v>
      </c>
      <c r="H4537" s="145" t="s">
        <v>3635</v>
      </c>
      <c r="I4537" s="145" t="s">
        <v>13048</v>
      </c>
      <c r="J4537" s="144" t="s">
        <v>25880</v>
      </c>
      <c r="K4537" s="144" t="s">
        <v>21560</v>
      </c>
      <c r="L4537" s="144">
        <v>0.67583841999977101</v>
      </c>
      <c r="M4537" s="144" t="s">
        <v>14701</v>
      </c>
      <c r="N4537" s="144" t="s">
        <v>21997</v>
      </c>
      <c r="O4537" s="144" t="s">
        <v>14238</v>
      </c>
      <c r="P4537" s="144" t="s">
        <v>25936</v>
      </c>
      <c r="Q4537" s="147" t="s">
        <v>19016</v>
      </c>
      <c r="R4537" s="147" t="s">
        <v>19016</v>
      </c>
      <c r="S4537" s="207" t="s">
        <v>21437</v>
      </c>
    </row>
    <row r="4538" spans="1:19" ht="25.5">
      <c r="A4538" s="204">
        <v>4535</v>
      </c>
      <c r="B4538" s="143" t="s">
        <v>21973</v>
      </c>
      <c r="C4538" s="143" t="s">
        <v>25979</v>
      </c>
      <c r="D4538" s="144" t="s">
        <v>21455</v>
      </c>
      <c r="E4538" s="145" t="s">
        <v>11416</v>
      </c>
      <c r="F4538" s="145" t="s">
        <v>162</v>
      </c>
      <c r="G4538" s="146" t="s">
        <v>3634</v>
      </c>
      <c r="H4538" s="145" t="s">
        <v>3635</v>
      </c>
      <c r="I4538" s="145" t="s">
        <v>13048</v>
      </c>
      <c r="J4538" s="144" t="s">
        <v>25880</v>
      </c>
      <c r="K4538" s="144" t="s">
        <v>21560</v>
      </c>
      <c r="L4538" s="144">
        <v>3.1690030450000299</v>
      </c>
      <c r="M4538" s="144" t="s">
        <v>14701</v>
      </c>
      <c r="N4538" s="144" t="s">
        <v>22157</v>
      </c>
      <c r="O4538" s="144" t="s">
        <v>14238</v>
      </c>
      <c r="P4538" s="144" t="s">
        <v>25936</v>
      </c>
      <c r="Q4538" s="147" t="s">
        <v>19016</v>
      </c>
      <c r="R4538" s="147" t="s">
        <v>19016</v>
      </c>
      <c r="S4538" s="207" t="s">
        <v>21437</v>
      </c>
    </row>
    <row r="4539" spans="1:19" ht="25.5">
      <c r="A4539" s="204">
        <v>4536</v>
      </c>
      <c r="B4539" s="143" t="s">
        <v>21973</v>
      </c>
      <c r="C4539" s="143" t="s">
        <v>25980</v>
      </c>
      <c r="D4539" s="144" t="s">
        <v>21455</v>
      </c>
      <c r="E4539" s="145" t="s">
        <v>11416</v>
      </c>
      <c r="F4539" s="145" t="s">
        <v>162</v>
      </c>
      <c r="G4539" s="146" t="s">
        <v>3634</v>
      </c>
      <c r="H4539" s="145" t="s">
        <v>3635</v>
      </c>
      <c r="I4539" s="145" t="s">
        <v>13048</v>
      </c>
      <c r="J4539" s="144" t="s">
        <v>25880</v>
      </c>
      <c r="K4539" s="144" t="s">
        <v>21560</v>
      </c>
      <c r="L4539" s="144">
        <v>1.633275925</v>
      </c>
      <c r="M4539" s="144" t="s">
        <v>14863</v>
      </c>
      <c r="N4539" s="144" t="s">
        <v>22077</v>
      </c>
      <c r="O4539" s="144" t="s">
        <v>14238</v>
      </c>
      <c r="P4539" s="144" t="s">
        <v>25936</v>
      </c>
      <c r="Q4539" s="147" t="s">
        <v>19016</v>
      </c>
      <c r="R4539" s="147" t="s">
        <v>19016</v>
      </c>
      <c r="S4539" s="207" t="s">
        <v>21437</v>
      </c>
    </row>
    <row r="4540" spans="1:19" ht="25.5">
      <c r="A4540" s="204">
        <v>4537</v>
      </c>
      <c r="B4540" s="143" t="s">
        <v>21973</v>
      </c>
      <c r="C4540" s="143" t="s">
        <v>25981</v>
      </c>
      <c r="D4540" s="144" t="s">
        <v>21455</v>
      </c>
      <c r="E4540" s="145" t="s">
        <v>11416</v>
      </c>
      <c r="F4540" s="145" t="s">
        <v>162</v>
      </c>
      <c r="G4540" s="146" t="s">
        <v>3634</v>
      </c>
      <c r="H4540" s="145" t="s">
        <v>3635</v>
      </c>
      <c r="I4540" s="145" t="s">
        <v>13048</v>
      </c>
      <c r="J4540" s="144" t="s">
        <v>25880</v>
      </c>
      <c r="K4540" s="144" t="s">
        <v>21560</v>
      </c>
      <c r="L4540" s="144">
        <v>3.58765374499965</v>
      </c>
      <c r="M4540" s="144" t="s">
        <v>14701</v>
      </c>
      <c r="N4540" s="144" t="s">
        <v>23313</v>
      </c>
      <c r="O4540" s="144" t="s">
        <v>14238</v>
      </c>
      <c r="P4540" s="144" t="s">
        <v>25936</v>
      </c>
      <c r="Q4540" s="147" t="s">
        <v>19016</v>
      </c>
      <c r="R4540" s="147" t="s">
        <v>19016</v>
      </c>
      <c r="S4540" s="207" t="s">
        <v>21437</v>
      </c>
    </row>
    <row r="4541" spans="1:19" ht="25.5">
      <c r="A4541" s="204">
        <v>4538</v>
      </c>
      <c r="B4541" s="143" t="s">
        <v>21973</v>
      </c>
      <c r="C4541" s="143" t="s">
        <v>25982</v>
      </c>
      <c r="D4541" s="144" t="s">
        <v>21455</v>
      </c>
      <c r="E4541" s="145" t="s">
        <v>11416</v>
      </c>
      <c r="F4541" s="145" t="s">
        <v>162</v>
      </c>
      <c r="G4541" s="146" t="s">
        <v>3634</v>
      </c>
      <c r="H4541" s="145" t="s">
        <v>3635</v>
      </c>
      <c r="I4541" s="145" t="s">
        <v>13048</v>
      </c>
      <c r="J4541" s="144" t="s">
        <v>25880</v>
      </c>
      <c r="K4541" s="144" t="s">
        <v>21560</v>
      </c>
      <c r="L4541" s="144">
        <v>1.1907729999997601</v>
      </c>
      <c r="M4541" s="144" t="s">
        <v>14977</v>
      </c>
      <c r="N4541" s="144" t="s">
        <v>22070</v>
      </c>
      <c r="O4541" s="144" t="s">
        <v>14238</v>
      </c>
      <c r="P4541" s="144" t="s">
        <v>25936</v>
      </c>
      <c r="Q4541" s="147" t="s">
        <v>19016</v>
      </c>
      <c r="R4541" s="147" t="s">
        <v>19016</v>
      </c>
      <c r="S4541" s="207" t="s">
        <v>21437</v>
      </c>
    </row>
    <row r="4542" spans="1:19" ht="25.5">
      <c r="A4542" s="204">
        <v>4539</v>
      </c>
      <c r="B4542" s="143" t="s">
        <v>21973</v>
      </c>
      <c r="C4542" s="143" t="s">
        <v>25983</v>
      </c>
      <c r="D4542" s="144" t="s">
        <v>21455</v>
      </c>
      <c r="E4542" s="145" t="s">
        <v>11416</v>
      </c>
      <c r="F4542" s="145" t="s">
        <v>162</v>
      </c>
      <c r="G4542" s="146" t="s">
        <v>3634</v>
      </c>
      <c r="H4542" s="145" t="s">
        <v>3635</v>
      </c>
      <c r="I4542" s="145" t="s">
        <v>13048</v>
      </c>
      <c r="J4542" s="144" t="s">
        <v>25880</v>
      </c>
      <c r="K4542" s="144" t="s">
        <v>21560</v>
      </c>
      <c r="L4542" s="144">
        <v>0.26906983000015899</v>
      </c>
      <c r="M4542" s="144" t="s">
        <v>14863</v>
      </c>
      <c r="N4542" s="144" t="s">
        <v>22008</v>
      </c>
      <c r="O4542" s="144" t="s">
        <v>14238</v>
      </c>
      <c r="P4542" s="144" t="s">
        <v>25936</v>
      </c>
      <c r="Q4542" s="147" t="s">
        <v>19016</v>
      </c>
      <c r="R4542" s="147" t="s">
        <v>19016</v>
      </c>
      <c r="S4542" s="207" t="s">
        <v>21437</v>
      </c>
    </row>
    <row r="4543" spans="1:19" ht="25.5">
      <c r="A4543" s="204">
        <v>4540</v>
      </c>
      <c r="B4543" s="143" t="s">
        <v>21973</v>
      </c>
      <c r="C4543" s="143" t="s">
        <v>25984</v>
      </c>
      <c r="D4543" s="144" t="s">
        <v>21455</v>
      </c>
      <c r="E4543" s="145" t="s">
        <v>11416</v>
      </c>
      <c r="F4543" s="145" t="s">
        <v>162</v>
      </c>
      <c r="G4543" s="146" t="s">
        <v>3634</v>
      </c>
      <c r="H4543" s="145" t="s">
        <v>3635</v>
      </c>
      <c r="I4543" s="145" t="s">
        <v>13048</v>
      </c>
      <c r="J4543" s="144" t="s">
        <v>25880</v>
      </c>
      <c r="K4543" s="144" t="s">
        <v>21560</v>
      </c>
      <c r="L4543" s="144">
        <v>0.970801954999853</v>
      </c>
      <c r="M4543" s="144" t="s">
        <v>14863</v>
      </c>
      <c r="N4543" s="144" t="s">
        <v>22008</v>
      </c>
      <c r="O4543" s="144" t="s">
        <v>14238</v>
      </c>
      <c r="P4543" s="144" t="s">
        <v>25936</v>
      </c>
      <c r="Q4543" s="147" t="s">
        <v>19016</v>
      </c>
      <c r="R4543" s="147" t="s">
        <v>19016</v>
      </c>
      <c r="S4543" s="207" t="s">
        <v>21437</v>
      </c>
    </row>
    <row r="4544" spans="1:19" ht="25.5">
      <c r="A4544" s="204">
        <v>4541</v>
      </c>
      <c r="B4544" s="143" t="s">
        <v>21973</v>
      </c>
      <c r="C4544" s="143" t="s">
        <v>25985</v>
      </c>
      <c r="D4544" s="144" t="s">
        <v>21455</v>
      </c>
      <c r="E4544" s="145" t="s">
        <v>8261</v>
      </c>
      <c r="F4544" s="145" t="s">
        <v>162</v>
      </c>
      <c r="G4544" s="146" t="s">
        <v>3634</v>
      </c>
      <c r="H4544" s="145" t="s">
        <v>3635</v>
      </c>
      <c r="I4544" s="145" t="s">
        <v>13048</v>
      </c>
      <c r="J4544" s="144" t="s">
        <v>25880</v>
      </c>
      <c r="K4544" s="144" t="s">
        <v>21560</v>
      </c>
      <c r="L4544" s="144">
        <v>0.59829058000017099</v>
      </c>
      <c r="M4544" s="144" t="s">
        <v>14863</v>
      </c>
      <c r="N4544" s="144" t="s">
        <v>22008</v>
      </c>
      <c r="O4544" s="144" t="s">
        <v>14238</v>
      </c>
      <c r="P4544" s="144" t="s">
        <v>25936</v>
      </c>
      <c r="Q4544" s="147" t="s">
        <v>19016</v>
      </c>
      <c r="R4544" s="147" t="s">
        <v>19016</v>
      </c>
      <c r="S4544" s="207" t="s">
        <v>21437</v>
      </c>
    </row>
    <row r="4545" spans="1:19" ht="25.5">
      <c r="A4545" s="204">
        <v>4542</v>
      </c>
      <c r="B4545" s="143" t="s">
        <v>21973</v>
      </c>
      <c r="C4545" s="143" t="s">
        <v>25986</v>
      </c>
      <c r="D4545" s="144" t="s">
        <v>21455</v>
      </c>
      <c r="E4545" s="145" t="s">
        <v>8261</v>
      </c>
      <c r="F4545" s="145" t="s">
        <v>162</v>
      </c>
      <c r="G4545" s="146" t="s">
        <v>3634</v>
      </c>
      <c r="H4545" s="145" t="s">
        <v>3635</v>
      </c>
      <c r="I4545" s="145" t="s">
        <v>13048</v>
      </c>
      <c r="J4545" s="144" t="s">
        <v>25880</v>
      </c>
      <c r="K4545" s="144" t="s">
        <v>21560</v>
      </c>
      <c r="L4545" s="144">
        <v>0.19203718000002701</v>
      </c>
      <c r="M4545" s="144" t="s">
        <v>14863</v>
      </c>
      <c r="N4545" s="144" t="s">
        <v>22008</v>
      </c>
      <c r="O4545" s="144" t="s">
        <v>14238</v>
      </c>
      <c r="P4545" s="144" t="s">
        <v>25936</v>
      </c>
      <c r="Q4545" s="147" t="s">
        <v>19016</v>
      </c>
      <c r="R4545" s="147" t="s">
        <v>19016</v>
      </c>
      <c r="S4545" s="207" t="s">
        <v>21437</v>
      </c>
    </row>
    <row r="4546" spans="1:19" ht="25.5">
      <c r="A4546" s="204">
        <v>4543</v>
      </c>
      <c r="B4546" s="143" t="s">
        <v>21973</v>
      </c>
      <c r="C4546" s="143" t="s">
        <v>25987</v>
      </c>
      <c r="D4546" s="144" t="s">
        <v>21455</v>
      </c>
      <c r="E4546" s="145" t="s">
        <v>8261</v>
      </c>
      <c r="F4546" s="145" t="s">
        <v>162</v>
      </c>
      <c r="G4546" s="146" t="s">
        <v>3634</v>
      </c>
      <c r="H4546" s="145" t="s">
        <v>3635</v>
      </c>
      <c r="I4546" s="145" t="s">
        <v>13048</v>
      </c>
      <c r="J4546" s="144" t="s">
        <v>25880</v>
      </c>
      <c r="K4546" s="144" t="s">
        <v>21560</v>
      </c>
      <c r="L4546" s="144">
        <v>0.80540931999989696</v>
      </c>
      <c r="M4546" s="144" t="s">
        <v>14701</v>
      </c>
      <c r="N4546" s="144" t="s">
        <v>21993</v>
      </c>
      <c r="O4546" s="144" t="s">
        <v>14238</v>
      </c>
      <c r="P4546" s="144" t="s">
        <v>25936</v>
      </c>
      <c r="Q4546" s="147" t="s">
        <v>19016</v>
      </c>
      <c r="R4546" s="147" t="s">
        <v>19016</v>
      </c>
      <c r="S4546" s="207" t="s">
        <v>21437</v>
      </c>
    </row>
    <row r="4547" spans="1:19" ht="25.5">
      <c r="A4547" s="204">
        <v>4544</v>
      </c>
      <c r="B4547" s="143" t="s">
        <v>21973</v>
      </c>
      <c r="C4547" s="143" t="s">
        <v>25988</v>
      </c>
      <c r="D4547" s="144" t="s">
        <v>21455</v>
      </c>
      <c r="E4547" s="145" t="s">
        <v>8261</v>
      </c>
      <c r="F4547" s="145" t="s">
        <v>162</v>
      </c>
      <c r="G4547" s="146" t="s">
        <v>3634</v>
      </c>
      <c r="H4547" s="145" t="s">
        <v>3635</v>
      </c>
      <c r="I4547" s="145" t="s">
        <v>13048</v>
      </c>
      <c r="J4547" s="144" t="s">
        <v>25880</v>
      </c>
      <c r="K4547" s="144" t="s">
        <v>21560</v>
      </c>
      <c r="L4547" s="144">
        <v>0.35695303499997</v>
      </c>
      <c r="M4547" s="144" t="s">
        <v>14701</v>
      </c>
      <c r="N4547" s="144" t="s">
        <v>22008</v>
      </c>
      <c r="O4547" s="144" t="s">
        <v>14238</v>
      </c>
      <c r="P4547" s="144" t="s">
        <v>25936</v>
      </c>
      <c r="Q4547" s="147" t="s">
        <v>19016</v>
      </c>
      <c r="R4547" s="147" t="s">
        <v>19016</v>
      </c>
      <c r="S4547" s="207" t="s">
        <v>21437</v>
      </c>
    </row>
    <row r="4548" spans="1:19" ht="25.5">
      <c r="A4548" s="204">
        <v>4545</v>
      </c>
      <c r="B4548" s="143" t="s">
        <v>21973</v>
      </c>
      <c r="C4548" s="143" t="s">
        <v>25989</v>
      </c>
      <c r="D4548" s="144" t="s">
        <v>21455</v>
      </c>
      <c r="E4548" s="145" t="s">
        <v>8261</v>
      </c>
      <c r="F4548" s="145" t="s">
        <v>162</v>
      </c>
      <c r="G4548" s="146" t="s">
        <v>3634</v>
      </c>
      <c r="H4548" s="145" t="s">
        <v>3635</v>
      </c>
      <c r="I4548" s="145" t="s">
        <v>13048</v>
      </c>
      <c r="J4548" s="144" t="s">
        <v>25880</v>
      </c>
      <c r="K4548" s="144" t="s">
        <v>21560</v>
      </c>
      <c r="L4548" s="144">
        <v>1.41922516000011</v>
      </c>
      <c r="M4548" s="144" t="s">
        <v>14701</v>
      </c>
      <c r="N4548" s="144" t="s">
        <v>22008</v>
      </c>
      <c r="O4548" s="144" t="s">
        <v>14238</v>
      </c>
      <c r="P4548" s="144" t="s">
        <v>25936</v>
      </c>
      <c r="Q4548" s="147" t="s">
        <v>19016</v>
      </c>
      <c r="R4548" s="147" t="s">
        <v>19016</v>
      </c>
      <c r="S4548" s="207" t="s">
        <v>21437</v>
      </c>
    </row>
    <row r="4549" spans="1:19" ht="25.5">
      <c r="A4549" s="204">
        <v>4546</v>
      </c>
      <c r="B4549" s="143" t="s">
        <v>21973</v>
      </c>
      <c r="C4549" s="143" t="s">
        <v>25990</v>
      </c>
      <c r="D4549" s="144" t="s">
        <v>21455</v>
      </c>
      <c r="E4549" s="145" t="s">
        <v>8261</v>
      </c>
      <c r="F4549" s="145" t="s">
        <v>162</v>
      </c>
      <c r="G4549" s="146" t="s">
        <v>3634</v>
      </c>
      <c r="H4549" s="145" t="s">
        <v>3635</v>
      </c>
      <c r="I4549" s="145" t="s">
        <v>13048</v>
      </c>
      <c r="J4549" s="144" t="s">
        <v>25880</v>
      </c>
      <c r="K4549" s="144" t="s">
        <v>21560</v>
      </c>
      <c r="L4549" s="144">
        <v>0.77999394500035302</v>
      </c>
      <c r="M4549" s="144" t="s">
        <v>14977</v>
      </c>
      <c r="N4549" s="144" t="s">
        <v>22070</v>
      </c>
      <c r="O4549" s="144" t="s">
        <v>14238</v>
      </c>
      <c r="P4549" s="144" t="s">
        <v>25936</v>
      </c>
      <c r="Q4549" s="147" t="s">
        <v>19016</v>
      </c>
      <c r="R4549" s="147" t="s">
        <v>19016</v>
      </c>
      <c r="S4549" s="207" t="s">
        <v>21437</v>
      </c>
    </row>
    <row r="4550" spans="1:19" ht="25.5">
      <c r="A4550" s="204">
        <v>4547</v>
      </c>
      <c r="B4550" s="143" t="s">
        <v>21973</v>
      </c>
      <c r="C4550" s="143" t="s">
        <v>25991</v>
      </c>
      <c r="D4550" s="144" t="s">
        <v>21455</v>
      </c>
      <c r="E4550" s="145" t="s">
        <v>8261</v>
      </c>
      <c r="F4550" s="145" t="s">
        <v>162</v>
      </c>
      <c r="G4550" s="146" t="s">
        <v>3634</v>
      </c>
      <c r="H4550" s="145" t="s">
        <v>3635</v>
      </c>
      <c r="I4550" s="145" t="s">
        <v>13048</v>
      </c>
      <c r="J4550" s="144" t="s">
        <v>25880</v>
      </c>
      <c r="K4550" s="144" t="s">
        <v>21560</v>
      </c>
      <c r="L4550" s="144">
        <v>0.605155215000173</v>
      </c>
      <c r="M4550" s="144" t="s">
        <v>14701</v>
      </c>
      <c r="N4550" s="144" t="s">
        <v>22008</v>
      </c>
      <c r="O4550" s="144" t="s">
        <v>14238</v>
      </c>
      <c r="P4550" s="144" t="s">
        <v>25936</v>
      </c>
      <c r="Q4550" s="147" t="s">
        <v>19016</v>
      </c>
      <c r="R4550" s="147" t="s">
        <v>19016</v>
      </c>
      <c r="S4550" s="207" t="s">
        <v>21437</v>
      </c>
    </row>
    <row r="4551" spans="1:19" ht="25.5">
      <c r="A4551" s="204">
        <v>4548</v>
      </c>
      <c r="B4551" s="143" t="s">
        <v>21973</v>
      </c>
      <c r="C4551" s="143" t="s">
        <v>25992</v>
      </c>
      <c r="D4551" s="144" t="s">
        <v>21455</v>
      </c>
      <c r="E4551" s="145" t="s">
        <v>8261</v>
      </c>
      <c r="F4551" s="145" t="s">
        <v>162</v>
      </c>
      <c r="G4551" s="146" t="s">
        <v>3634</v>
      </c>
      <c r="H4551" s="145" t="s">
        <v>3635</v>
      </c>
      <c r="I4551" s="145" t="s">
        <v>13048</v>
      </c>
      <c r="J4551" s="144" t="s">
        <v>25880</v>
      </c>
      <c r="K4551" s="144" t="s">
        <v>21560</v>
      </c>
      <c r="L4551" s="144">
        <v>0.80456648500018302</v>
      </c>
      <c r="M4551" s="144" t="s">
        <v>14977</v>
      </c>
      <c r="N4551" s="144" t="s">
        <v>22070</v>
      </c>
      <c r="O4551" s="144" t="s">
        <v>14238</v>
      </c>
      <c r="P4551" s="144" t="s">
        <v>25936</v>
      </c>
      <c r="Q4551" s="147" t="s">
        <v>19016</v>
      </c>
      <c r="R4551" s="147" t="s">
        <v>19016</v>
      </c>
      <c r="S4551" s="207" t="s">
        <v>21437</v>
      </c>
    </row>
    <row r="4552" spans="1:19" ht="25.5">
      <c r="A4552" s="204">
        <v>4549</v>
      </c>
      <c r="B4552" s="143" t="s">
        <v>21973</v>
      </c>
      <c r="C4552" s="143" t="s">
        <v>25993</v>
      </c>
      <c r="D4552" s="144" t="s">
        <v>21455</v>
      </c>
      <c r="E4552" s="145" t="s">
        <v>8261</v>
      </c>
      <c r="F4552" s="145" t="s">
        <v>162</v>
      </c>
      <c r="G4552" s="146" t="s">
        <v>3634</v>
      </c>
      <c r="H4552" s="145" t="s">
        <v>3635</v>
      </c>
      <c r="I4552" s="145" t="s">
        <v>13048</v>
      </c>
      <c r="J4552" s="144" t="s">
        <v>25880</v>
      </c>
      <c r="K4552" s="144" t="s">
        <v>21560</v>
      </c>
      <c r="L4552" s="144">
        <v>1.4006338999999</v>
      </c>
      <c r="M4552" s="144" t="s">
        <v>14977</v>
      </c>
      <c r="N4552" s="144" t="s">
        <v>22070</v>
      </c>
      <c r="O4552" s="144" t="s">
        <v>14238</v>
      </c>
      <c r="P4552" s="144" t="s">
        <v>25936</v>
      </c>
      <c r="Q4552" s="147" t="s">
        <v>19016</v>
      </c>
      <c r="R4552" s="147" t="s">
        <v>19016</v>
      </c>
      <c r="S4552" s="207" t="s">
        <v>21437</v>
      </c>
    </row>
    <row r="4553" spans="1:19" ht="25.5">
      <c r="A4553" s="204">
        <v>4550</v>
      </c>
      <c r="B4553" s="143" t="s">
        <v>21973</v>
      </c>
      <c r="C4553" s="143" t="s">
        <v>25994</v>
      </c>
      <c r="D4553" s="144" t="s">
        <v>21455</v>
      </c>
      <c r="E4553" s="145" t="s">
        <v>8261</v>
      </c>
      <c r="F4553" s="145" t="s">
        <v>162</v>
      </c>
      <c r="G4553" s="146" t="s">
        <v>3634</v>
      </c>
      <c r="H4553" s="145" t="s">
        <v>3635</v>
      </c>
      <c r="I4553" s="145" t="s">
        <v>13048</v>
      </c>
      <c r="J4553" s="144" t="s">
        <v>25880</v>
      </c>
      <c r="K4553" s="144" t="s">
        <v>21560</v>
      </c>
      <c r="L4553" s="144">
        <v>0.627834960000205</v>
      </c>
      <c r="M4553" s="144" t="s">
        <v>14701</v>
      </c>
      <c r="N4553" s="144" t="s">
        <v>22008</v>
      </c>
      <c r="O4553" s="144" t="s">
        <v>14238</v>
      </c>
      <c r="P4553" s="144" t="s">
        <v>25936</v>
      </c>
      <c r="Q4553" s="147" t="s">
        <v>19016</v>
      </c>
      <c r="R4553" s="147" t="s">
        <v>19016</v>
      </c>
      <c r="S4553" s="207" t="s">
        <v>21437</v>
      </c>
    </row>
    <row r="4554" spans="1:19" ht="25.5">
      <c r="A4554" s="204">
        <v>4551</v>
      </c>
      <c r="B4554" s="143" t="s">
        <v>21973</v>
      </c>
      <c r="C4554" s="143" t="s">
        <v>25995</v>
      </c>
      <c r="D4554" s="144" t="s">
        <v>21455</v>
      </c>
      <c r="E4554" s="145" t="s">
        <v>8261</v>
      </c>
      <c r="F4554" s="145" t="s">
        <v>162</v>
      </c>
      <c r="G4554" s="146" t="s">
        <v>3634</v>
      </c>
      <c r="H4554" s="145" t="s">
        <v>3635</v>
      </c>
      <c r="I4554" s="145" t="s">
        <v>13048</v>
      </c>
      <c r="J4554" s="144" t="s">
        <v>25880</v>
      </c>
      <c r="K4554" s="144" t="s">
        <v>21560</v>
      </c>
      <c r="L4554" s="144">
        <v>0.61029960999956501</v>
      </c>
      <c r="M4554" s="144" t="s">
        <v>14863</v>
      </c>
      <c r="N4554" s="144" t="s">
        <v>22008</v>
      </c>
      <c r="O4554" s="144" t="s">
        <v>14238</v>
      </c>
      <c r="P4554" s="144" t="s">
        <v>25936</v>
      </c>
      <c r="Q4554" s="147" t="s">
        <v>19016</v>
      </c>
      <c r="R4554" s="147" t="s">
        <v>19016</v>
      </c>
      <c r="S4554" s="207" t="s">
        <v>21437</v>
      </c>
    </row>
    <row r="4555" spans="1:19" ht="25.5">
      <c r="A4555" s="204">
        <v>4552</v>
      </c>
      <c r="B4555" s="143" t="s">
        <v>21973</v>
      </c>
      <c r="C4555" s="143" t="s">
        <v>25996</v>
      </c>
      <c r="D4555" s="144" t="s">
        <v>21455</v>
      </c>
      <c r="E4555" s="145" t="s">
        <v>8261</v>
      </c>
      <c r="F4555" s="145" t="s">
        <v>162</v>
      </c>
      <c r="G4555" s="146" t="s">
        <v>3634</v>
      </c>
      <c r="H4555" s="145" t="s">
        <v>3635</v>
      </c>
      <c r="I4555" s="145" t="s">
        <v>13048</v>
      </c>
      <c r="J4555" s="144" t="s">
        <v>25880</v>
      </c>
      <c r="K4555" s="144" t="s">
        <v>21560</v>
      </c>
      <c r="L4555" s="144">
        <v>0.76128540999994199</v>
      </c>
      <c r="M4555" s="144" t="s">
        <v>14863</v>
      </c>
      <c r="N4555" s="144" t="s">
        <v>22008</v>
      </c>
      <c r="O4555" s="144" t="s">
        <v>14238</v>
      </c>
      <c r="P4555" s="144" t="s">
        <v>25936</v>
      </c>
      <c r="Q4555" s="147" t="s">
        <v>19016</v>
      </c>
      <c r="R4555" s="147" t="s">
        <v>19016</v>
      </c>
      <c r="S4555" s="207" t="s">
        <v>21437</v>
      </c>
    </row>
    <row r="4556" spans="1:19" ht="25.5">
      <c r="A4556" s="204">
        <v>4553</v>
      </c>
      <c r="B4556" s="143" t="s">
        <v>21973</v>
      </c>
      <c r="C4556" s="143" t="s">
        <v>25997</v>
      </c>
      <c r="D4556" s="144" t="s">
        <v>21455</v>
      </c>
      <c r="E4556" s="145" t="s">
        <v>8261</v>
      </c>
      <c r="F4556" s="145" t="s">
        <v>162</v>
      </c>
      <c r="G4556" s="146" t="s">
        <v>3634</v>
      </c>
      <c r="H4556" s="145" t="s">
        <v>3635</v>
      </c>
      <c r="I4556" s="145" t="s">
        <v>13048</v>
      </c>
      <c r="J4556" s="144" t="s">
        <v>25880</v>
      </c>
      <c r="K4556" s="144" t="s">
        <v>21560</v>
      </c>
      <c r="L4556" s="144">
        <v>0.52857345000032396</v>
      </c>
      <c r="M4556" s="144" t="s">
        <v>14701</v>
      </c>
      <c r="N4556" s="144" t="s">
        <v>22008</v>
      </c>
      <c r="O4556" s="144" t="s">
        <v>14238</v>
      </c>
      <c r="P4556" s="144" t="s">
        <v>25936</v>
      </c>
      <c r="Q4556" s="147" t="s">
        <v>19016</v>
      </c>
      <c r="R4556" s="147" t="s">
        <v>19016</v>
      </c>
      <c r="S4556" s="207" t="s">
        <v>21437</v>
      </c>
    </row>
    <row r="4557" spans="1:19" ht="25.5">
      <c r="A4557" s="204">
        <v>4554</v>
      </c>
      <c r="B4557" s="143" t="s">
        <v>21973</v>
      </c>
      <c r="C4557" s="143" t="s">
        <v>25998</v>
      </c>
      <c r="D4557" s="144" t="s">
        <v>21455</v>
      </c>
      <c r="E4557" s="145" t="s">
        <v>8261</v>
      </c>
      <c r="F4557" s="145" t="s">
        <v>162</v>
      </c>
      <c r="G4557" s="146" t="s">
        <v>3634</v>
      </c>
      <c r="H4557" s="145" t="s">
        <v>3635</v>
      </c>
      <c r="I4557" s="145" t="s">
        <v>13048</v>
      </c>
      <c r="J4557" s="144" t="s">
        <v>25880</v>
      </c>
      <c r="K4557" s="144" t="s">
        <v>21560</v>
      </c>
      <c r="L4557" s="144">
        <v>0.30737071000024901</v>
      </c>
      <c r="M4557" s="144" t="s">
        <v>14863</v>
      </c>
      <c r="N4557" s="144" t="s">
        <v>22008</v>
      </c>
      <c r="O4557" s="144" t="s">
        <v>14238</v>
      </c>
      <c r="P4557" s="144" t="s">
        <v>25936</v>
      </c>
      <c r="Q4557" s="147" t="s">
        <v>19016</v>
      </c>
      <c r="R4557" s="147" t="s">
        <v>19016</v>
      </c>
      <c r="S4557" s="207" t="s">
        <v>21437</v>
      </c>
    </row>
    <row r="4558" spans="1:19" ht="25.5">
      <c r="A4558" s="204">
        <v>4555</v>
      </c>
      <c r="B4558" s="143" t="s">
        <v>21973</v>
      </c>
      <c r="C4558" s="143" t="s">
        <v>25999</v>
      </c>
      <c r="D4558" s="144" t="s">
        <v>21455</v>
      </c>
      <c r="E4558" s="145" t="s">
        <v>8261</v>
      </c>
      <c r="F4558" s="145" t="s">
        <v>162</v>
      </c>
      <c r="G4558" s="146" t="s">
        <v>3634</v>
      </c>
      <c r="H4558" s="145" t="s">
        <v>3635</v>
      </c>
      <c r="I4558" s="145" t="s">
        <v>13048</v>
      </c>
      <c r="J4558" s="144" t="s">
        <v>25880</v>
      </c>
      <c r="K4558" s="144" t="s">
        <v>21560</v>
      </c>
      <c r="L4558" s="144">
        <v>0.27797330500002398</v>
      </c>
      <c r="M4558" s="144" t="s">
        <v>14701</v>
      </c>
      <c r="N4558" s="144" t="s">
        <v>22008</v>
      </c>
      <c r="O4558" s="144" t="s">
        <v>14238</v>
      </c>
      <c r="P4558" s="144" t="s">
        <v>25936</v>
      </c>
      <c r="Q4558" s="147" t="s">
        <v>19016</v>
      </c>
      <c r="R4558" s="147" t="s">
        <v>19016</v>
      </c>
      <c r="S4558" s="207" t="s">
        <v>21437</v>
      </c>
    </row>
    <row r="4559" spans="1:19" ht="25.5">
      <c r="A4559" s="204">
        <v>4556</v>
      </c>
      <c r="B4559" s="143" t="s">
        <v>21973</v>
      </c>
      <c r="C4559" s="143" t="s">
        <v>26000</v>
      </c>
      <c r="D4559" s="144" t="s">
        <v>21455</v>
      </c>
      <c r="E4559" s="145" t="s">
        <v>8261</v>
      </c>
      <c r="F4559" s="145" t="s">
        <v>162</v>
      </c>
      <c r="G4559" s="146" t="s">
        <v>3634</v>
      </c>
      <c r="H4559" s="145" t="s">
        <v>3635</v>
      </c>
      <c r="I4559" s="145" t="s">
        <v>13048</v>
      </c>
      <c r="J4559" s="144" t="s">
        <v>25880</v>
      </c>
      <c r="K4559" s="144" t="s">
        <v>21560</v>
      </c>
      <c r="L4559" s="144">
        <v>0.68139815000014103</v>
      </c>
      <c r="M4559" s="144" t="s">
        <v>14863</v>
      </c>
      <c r="N4559" s="144" t="s">
        <v>22008</v>
      </c>
      <c r="O4559" s="144" t="s">
        <v>14238</v>
      </c>
      <c r="P4559" s="144" t="s">
        <v>25936</v>
      </c>
      <c r="Q4559" s="147" t="s">
        <v>19016</v>
      </c>
      <c r="R4559" s="147" t="s">
        <v>19016</v>
      </c>
      <c r="S4559" s="207" t="s">
        <v>21437</v>
      </c>
    </row>
    <row r="4560" spans="1:19" ht="25.5">
      <c r="A4560" s="204">
        <v>4557</v>
      </c>
      <c r="B4560" s="143" t="s">
        <v>21973</v>
      </c>
      <c r="C4560" s="143" t="s">
        <v>26001</v>
      </c>
      <c r="D4560" s="144" t="s">
        <v>21455</v>
      </c>
      <c r="E4560" s="145" t="s">
        <v>8261</v>
      </c>
      <c r="F4560" s="145" t="s">
        <v>162</v>
      </c>
      <c r="G4560" s="146" t="s">
        <v>3634</v>
      </c>
      <c r="H4560" s="145" t="s">
        <v>3635</v>
      </c>
      <c r="I4560" s="145" t="s">
        <v>13048</v>
      </c>
      <c r="J4560" s="144" t="s">
        <v>25880</v>
      </c>
      <c r="K4560" s="144" t="s">
        <v>21560</v>
      </c>
      <c r="L4560" s="144">
        <v>0.373916314999993</v>
      </c>
      <c r="M4560" s="144" t="s">
        <v>14701</v>
      </c>
      <c r="N4560" s="144" t="s">
        <v>22008</v>
      </c>
      <c r="O4560" s="144" t="s">
        <v>14238</v>
      </c>
      <c r="P4560" s="144" t="s">
        <v>25936</v>
      </c>
      <c r="Q4560" s="147" t="s">
        <v>19016</v>
      </c>
      <c r="R4560" s="147" t="s">
        <v>19016</v>
      </c>
      <c r="S4560" s="207" t="s">
        <v>21437</v>
      </c>
    </row>
    <row r="4561" spans="1:19" ht="25.5">
      <c r="A4561" s="204">
        <v>4558</v>
      </c>
      <c r="B4561" s="143" t="s">
        <v>21973</v>
      </c>
      <c r="C4561" s="143" t="s">
        <v>26002</v>
      </c>
      <c r="D4561" s="144" t="s">
        <v>21455</v>
      </c>
      <c r="E4561" s="145" t="s">
        <v>8261</v>
      </c>
      <c r="F4561" s="145" t="s">
        <v>162</v>
      </c>
      <c r="G4561" s="146" t="s">
        <v>3634</v>
      </c>
      <c r="H4561" s="145" t="s">
        <v>3635</v>
      </c>
      <c r="I4561" s="145" t="s">
        <v>13048</v>
      </c>
      <c r="J4561" s="144" t="s">
        <v>25880</v>
      </c>
      <c r="K4561" s="144" t="s">
        <v>21560</v>
      </c>
      <c r="L4561" s="144">
        <v>0.30476347499995998</v>
      </c>
      <c r="M4561" s="144" t="s">
        <v>14863</v>
      </c>
      <c r="N4561" s="144" t="s">
        <v>22008</v>
      </c>
      <c r="O4561" s="144" t="s">
        <v>14238</v>
      </c>
      <c r="P4561" s="144" t="s">
        <v>25936</v>
      </c>
      <c r="Q4561" s="147" t="s">
        <v>19016</v>
      </c>
      <c r="R4561" s="147" t="s">
        <v>19016</v>
      </c>
      <c r="S4561" s="207" t="s">
        <v>21437</v>
      </c>
    </row>
    <row r="4562" spans="1:19" ht="25.5">
      <c r="A4562" s="204">
        <v>4559</v>
      </c>
      <c r="B4562" s="143" t="s">
        <v>21973</v>
      </c>
      <c r="C4562" s="143" t="s">
        <v>26003</v>
      </c>
      <c r="D4562" s="144" t="s">
        <v>21455</v>
      </c>
      <c r="E4562" s="145" t="s">
        <v>13268</v>
      </c>
      <c r="F4562" s="145" t="s">
        <v>162</v>
      </c>
      <c r="G4562" s="146" t="s">
        <v>3634</v>
      </c>
      <c r="H4562" s="145" t="s">
        <v>15148</v>
      </c>
      <c r="I4562" s="145" t="s">
        <v>13048</v>
      </c>
      <c r="J4562" s="144" t="s">
        <v>25880</v>
      </c>
      <c r="K4562" s="144" t="s">
        <v>21560</v>
      </c>
      <c r="L4562" s="144">
        <v>7.6466565299999898</v>
      </c>
      <c r="M4562" s="144" t="s">
        <v>14701</v>
      </c>
      <c r="N4562" s="144" t="s">
        <v>22157</v>
      </c>
      <c r="O4562" s="144" t="s">
        <v>14238</v>
      </c>
      <c r="P4562" s="144" t="s">
        <v>25936</v>
      </c>
      <c r="Q4562" s="147" t="s">
        <v>19016</v>
      </c>
      <c r="R4562" s="147" t="s">
        <v>19016</v>
      </c>
      <c r="S4562" s="207" t="s">
        <v>21437</v>
      </c>
    </row>
    <row r="4563" spans="1:19" ht="25.5">
      <c r="A4563" s="204">
        <v>4560</v>
      </c>
      <c r="B4563" s="143" t="s">
        <v>21973</v>
      </c>
      <c r="C4563" s="143" t="s">
        <v>26004</v>
      </c>
      <c r="D4563" s="144" t="s">
        <v>21455</v>
      </c>
      <c r="E4563" s="145" t="s">
        <v>8261</v>
      </c>
      <c r="F4563" s="145" t="s">
        <v>162</v>
      </c>
      <c r="G4563" s="146" t="s">
        <v>3634</v>
      </c>
      <c r="H4563" s="145" t="s">
        <v>3635</v>
      </c>
      <c r="I4563" s="145" t="s">
        <v>13048</v>
      </c>
      <c r="J4563" s="144" t="s">
        <v>25880</v>
      </c>
      <c r="K4563" s="144" t="s">
        <v>21560</v>
      </c>
      <c r="L4563" s="144">
        <v>0.309347245000266</v>
      </c>
      <c r="M4563" s="144" t="s">
        <v>14701</v>
      </c>
      <c r="N4563" s="144" t="s">
        <v>22008</v>
      </c>
      <c r="O4563" s="144" t="s">
        <v>14238</v>
      </c>
      <c r="P4563" s="144" t="s">
        <v>25936</v>
      </c>
      <c r="Q4563" s="147" t="s">
        <v>19016</v>
      </c>
      <c r="R4563" s="147" t="s">
        <v>19016</v>
      </c>
      <c r="S4563" s="207" t="s">
        <v>21437</v>
      </c>
    </row>
    <row r="4564" spans="1:19" ht="25.5">
      <c r="A4564" s="204">
        <v>4561</v>
      </c>
      <c r="B4564" s="143" t="s">
        <v>21973</v>
      </c>
      <c r="C4564" s="143" t="s">
        <v>26005</v>
      </c>
      <c r="D4564" s="144" t="s">
        <v>21455</v>
      </c>
      <c r="E4564" s="145" t="s">
        <v>8261</v>
      </c>
      <c r="F4564" s="145" t="s">
        <v>162</v>
      </c>
      <c r="G4564" s="146" t="s">
        <v>3634</v>
      </c>
      <c r="H4564" s="145" t="s">
        <v>3635</v>
      </c>
      <c r="I4564" s="145" t="s">
        <v>13048</v>
      </c>
      <c r="J4564" s="144" t="s">
        <v>25880</v>
      </c>
      <c r="K4564" s="144" t="s">
        <v>21560</v>
      </c>
      <c r="L4564" s="144">
        <v>0.50891695000011405</v>
      </c>
      <c r="M4564" s="144" t="s">
        <v>14863</v>
      </c>
      <c r="N4564" s="144" t="s">
        <v>22008</v>
      </c>
      <c r="O4564" s="144" t="s">
        <v>14238</v>
      </c>
      <c r="P4564" s="144" t="s">
        <v>25936</v>
      </c>
      <c r="Q4564" s="147" t="s">
        <v>19016</v>
      </c>
      <c r="R4564" s="147" t="s">
        <v>19016</v>
      </c>
      <c r="S4564" s="207" t="s">
        <v>21437</v>
      </c>
    </row>
    <row r="4565" spans="1:19" ht="25.5">
      <c r="A4565" s="204">
        <v>4562</v>
      </c>
      <c r="B4565" s="143" t="s">
        <v>21973</v>
      </c>
      <c r="C4565" s="143" t="s">
        <v>26006</v>
      </c>
      <c r="D4565" s="144" t="s">
        <v>21455</v>
      </c>
      <c r="E4565" s="145" t="s">
        <v>26007</v>
      </c>
      <c r="F4565" s="145" t="s">
        <v>162</v>
      </c>
      <c r="G4565" s="146" t="s">
        <v>3634</v>
      </c>
      <c r="H4565" s="145" t="s">
        <v>3635</v>
      </c>
      <c r="I4565" s="145" t="s">
        <v>13048</v>
      </c>
      <c r="J4565" s="144" t="s">
        <v>25880</v>
      </c>
      <c r="K4565" s="144" t="s">
        <v>21560</v>
      </c>
      <c r="L4565" s="144">
        <v>0.55630289000006405</v>
      </c>
      <c r="M4565" s="144" t="s">
        <v>14701</v>
      </c>
      <c r="N4565" s="144" t="s">
        <v>23386</v>
      </c>
      <c r="O4565" s="144" t="s">
        <v>14238</v>
      </c>
      <c r="P4565" s="144" t="s">
        <v>25936</v>
      </c>
      <c r="Q4565" s="147" t="s">
        <v>19016</v>
      </c>
      <c r="R4565" s="147" t="s">
        <v>19016</v>
      </c>
      <c r="S4565" s="207" t="s">
        <v>21437</v>
      </c>
    </row>
    <row r="4566" spans="1:19" ht="25.5">
      <c r="A4566" s="204">
        <v>4563</v>
      </c>
      <c r="B4566" s="143" t="s">
        <v>21973</v>
      </c>
      <c r="C4566" s="143" t="s">
        <v>26008</v>
      </c>
      <c r="D4566" s="144" t="s">
        <v>21455</v>
      </c>
      <c r="E4566" s="145" t="s">
        <v>11416</v>
      </c>
      <c r="F4566" s="145" t="s">
        <v>162</v>
      </c>
      <c r="G4566" s="146" t="s">
        <v>3634</v>
      </c>
      <c r="H4566" s="145" t="s">
        <v>3635</v>
      </c>
      <c r="I4566" s="145" t="s">
        <v>13048</v>
      </c>
      <c r="J4566" s="144" t="s">
        <v>25880</v>
      </c>
      <c r="K4566" s="144" t="s">
        <v>21560</v>
      </c>
      <c r="L4566" s="144">
        <v>0.17113751499993701</v>
      </c>
      <c r="M4566" s="144" t="s">
        <v>14863</v>
      </c>
      <c r="N4566" s="144" t="s">
        <v>22008</v>
      </c>
      <c r="O4566" s="144" t="s">
        <v>14238</v>
      </c>
      <c r="P4566" s="144" t="s">
        <v>25882</v>
      </c>
      <c r="Q4566" s="147" t="s">
        <v>19016</v>
      </c>
      <c r="R4566" s="147" t="s">
        <v>19016</v>
      </c>
      <c r="S4566" s="207" t="s">
        <v>21437</v>
      </c>
    </row>
    <row r="4567" spans="1:19" ht="25.5">
      <c r="A4567" s="204">
        <v>4564</v>
      </c>
      <c r="B4567" s="143" t="s">
        <v>21973</v>
      </c>
      <c r="C4567" s="143" t="s">
        <v>26009</v>
      </c>
      <c r="D4567" s="144" t="s">
        <v>21455</v>
      </c>
      <c r="E4567" s="145" t="s">
        <v>11416</v>
      </c>
      <c r="F4567" s="145" t="s">
        <v>162</v>
      </c>
      <c r="G4567" s="146" t="s">
        <v>3634</v>
      </c>
      <c r="H4567" s="145" t="s">
        <v>3635</v>
      </c>
      <c r="I4567" s="145" t="s">
        <v>13048</v>
      </c>
      <c r="J4567" s="144" t="s">
        <v>25880</v>
      </c>
      <c r="K4567" s="144" t="s">
        <v>21560</v>
      </c>
      <c r="L4567" s="144">
        <v>0.70353909500024403</v>
      </c>
      <c r="M4567" s="144" t="s">
        <v>14701</v>
      </c>
      <c r="N4567" s="144" t="s">
        <v>26010</v>
      </c>
      <c r="O4567" s="144" t="s">
        <v>14238</v>
      </c>
      <c r="P4567" s="144" t="s">
        <v>25936</v>
      </c>
      <c r="Q4567" s="147" t="s">
        <v>19016</v>
      </c>
      <c r="R4567" s="147" t="s">
        <v>19016</v>
      </c>
      <c r="S4567" s="207" t="s">
        <v>21437</v>
      </c>
    </row>
    <row r="4568" spans="1:19" ht="25.5">
      <c r="A4568" s="204">
        <v>4565</v>
      </c>
      <c r="B4568" s="143" t="s">
        <v>21973</v>
      </c>
      <c r="C4568" s="143" t="s">
        <v>26011</v>
      </c>
      <c r="D4568" s="144" t="s">
        <v>21455</v>
      </c>
      <c r="E4568" s="145" t="s">
        <v>8240</v>
      </c>
      <c r="F4568" s="145" t="s">
        <v>162</v>
      </c>
      <c r="G4568" s="146" t="s">
        <v>3634</v>
      </c>
      <c r="H4568" s="145" t="s">
        <v>3635</v>
      </c>
      <c r="I4568" s="145" t="s">
        <v>13048</v>
      </c>
      <c r="J4568" s="144" t="s">
        <v>25880</v>
      </c>
      <c r="K4568" s="144" t="s">
        <v>21560</v>
      </c>
      <c r="L4568" s="144">
        <v>0.226833174999996</v>
      </c>
      <c r="M4568" s="144" t="s">
        <v>14701</v>
      </c>
      <c r="N4568" s="144" t="s">
        <v>22008</v>
      </c>
      <c r="O4568" s="144" t="s">
        <v>14238</v>
      </c>
      <c r="P4568" s="144" t="s">
        <v>25936</v>
      </c>
      <c r="Q4568" s="147" t="s">
        <v>19016</v>
      </c>
      <c r="R4568" s="147" t="s">
        <v>19016</v>
      </c>
      <c r="S4568" s="207" t="s">
        <v>21437</v>
      </c>
    </row>
    <row r="4569" spans="1:19" ht="25.5">
      <c r="A4569" s="204">
        <v>4566</v>
      </c>
      <c r="B4569" s="143" t="s">
        <v>21973</v>
      </c>
      <c r="C4569" s="143" t="s">
        <v>26012</v>
      </c>
      <c r="D4569" s="144" t="s">
        <v>21455</v>
      </c>
      <c r="E4569" s="145" t="s">
        <v>8240</v>
      </c>
      <c r="F4569" s="145" t="s">
        <v>162</v>
      </c>
      <c r="G4569" s="146" t="s">
        <v>3634</v>
      </c>
      <c r="H4569" s="145" t="s">
        <v>3635</v>
      </c>
      <c r="I4569" s="145" t="s">
        <v>13048</v>
      </c>
      <c r="J4569" s="144" t="s">
        <v>25880</v>
      </c>
      <c r="K4569" s="144" t="s">
        <v>21560</v>
      </c>
      <c r="L4569" s="144">
        <v>0.34431417000021097</v>
      </c>
      <c r="M4569" s="144" t="s">
        <v>14863</v>
      </c>
      <c r="N4569" s="144" t="s">
        <v>22008</v>
      </c>
      <c r="O4569" s="144" t="s">
        <v>14238</v>
      </c>
      <c r="P4569" s="144" t="s">
        <v>25936</v>
      </c>
      <c r="Q4569" s="147" t="s">
        <v>19016</v>
      </c>
      <c r="R4569" s="147" t="s">
        <v>19016</v>
      </c>
      <c r="S4569" s="207" t="s">
        <v>21437</v>
      </c>
    </row>
    <row r="4570" spans="1:19" ht="25.5">
      <c r="A4570" s="204">
        <v>4567</v>
      </c>
      <c r="B4570" s="143" t="s">
        <v>21973</v>
      </c>
      <c r="C4570" s="143" t="s">
        <v>26013</v>
      </c>
      <c r="D4570" s="144" t="s">
        <v>21455</v>
      </c>
      <c r="E4570" s="145" t="s">
        <v>8240</v>
      </c>
      <c r="F4570" s="145" t="s">
        <v>162</v>
      </c>
      <c r="G4570" s="146" t="s">
        <v>3634</v>
      </c>
      <c r="H4570" s="145" t="s">
        <v>3635</v>
      </c>
      <c r="I4570" s="145" t="s">
        <v>13048</v>
      </c>
      <c r="J4570" s="144" t="s">
        <v>25880</v>
      </c>
      <c r="K4570" s="144" t="s">
        <v>21560</v>
      </c>
      <c r="L4570" s="144">
        <v>0.63661910499977803</v>
      </c>
      <c r="M4570" s="144" t="s">
        <v>14701</v>
      </c>
      <c r="N4570" s="144" t="s">
        <v>22008</v>
      </c>
      <c r="O4570" s="144" t="s">
        <v>14238</v>
      </c>
      <c r="P4570" s="144" t="s">
        <v>25936</v>
      </c>
      <c r="Q4570" s="147" t="s">
        <v>19016</v>
      </c>
      <c r="R4570" s="147" t="s">
        <v>19016</v>
      </c>
      <c r="S4570" s="207" t="s">
        <v>21437</v>
      </c>
    </row>
    <row r="4571" spans="1:19" ht="25.5">
      <c r="A4571" s="204">
        <v>4568</v>
      </c>
      <c r="B4571" s="143" t="s">
        <v>21973</v>
      </c>
      <c r="C4571" s="143" t="s">
        <v>26014</v>
      </c>
      <c r="D4571" s="144" t="s">
        <v>21455</v>
      </c>
      <c r="E4571" s="145" t="s">
        <v>11416</v>
      </c>
      <c r="F4571" s="145" t="s">
        <v>162</v>
      </c>
      <c r="G4571" s="146" t="s">
        <v>3634</v>
      </c>
      <c r="H4571" s="145" t="s">
        <v>3635</v>
      </c>
      <c r="I4571" s="145" t="s">
        <v>13048</v>
      </c>
      <c r="J4571" s="144" t="s">
        <v>25880</v>
      </c>
      <c r="K4571" s="144" t="s">
        <v>21560</v>
      </c>
      <c r="L4571" s="144">
        <v>3.35343450999981</v>
      </c>
      <c r="M4571" s="144" t="s">
        <v>14701</v>
      </c>
      <c r="N4571" s="144" t="s">
        <v>26015</v>
      </c>
      <c r="O4571" s="144" t="s">
        <v>14238</v>
      </c>
      <c r="P4571" s="144" t="s">
        <v>25936</v>
      </c>
      <c r="Q4571" s="147" t="s">
        <v>19016</v>
      </c>
      <c r="R4571" s="147" t="s">
        <v>19016</v>
      </c>
      <c r="S4571" s="207" t="s">
        <v>21437</v>
      </c>
    </row>
    <row r="4572" spans="1:19" ht="25.5">
      <c r="A4572" s="204">
        <v>4569</v>
      </c>
      <c r="B4572" s="143" t="s">
        <v>21973</v>
      </c>
      <c r="C4572" s="143" t="s">
        <v>26016</v>
      </c>
      <c r="D4572" s="144" t="s">
        <v>21455</v>
      </c>
      <c r="E4572" s="145" t="s">
        <v>26017</v>
      </c>
      <c r="F4572" s="145" t="s">
        <v>162</v>
      </c>
      <c r="G4572" s="146" t="s">
        <v>3634</v>
      </c>
      <c r="H4572" s="145" t="s">
        <v>3635</v>
      </c>
      <c r="I4572" s="145" t="s">
        <v>13048</v>
      </c>
      <c r="J4572" s="144" t="s">
        <v>25880</v>
      </c>
      <c r="K4572" s="144" t="s">
        <v>21560</v>
      </c>
      <c r="L4572" s="144">
        <v>4.3629266400007802</v>
      </c>
      <c r="M4572" s="144" t="s">
        <v>14977</v>
      </c>
      <c r="N4572" s="144" t="s">
        <v>26018</v>
      </c>
      <c r="O4572" s="144" t="s">
        <v>14238</v>
      </c>
      <c r="P4572" s="144" t="s">
        <v>25882</v>
      </c>
      <c r="Q4572" s="147" t="s">
        <v>19016</v>
      </c>
      <c r="R4572" s="147" t="s">
        <v>19016</v>
      </c>
      <c r="S4572" s="207" t="s">
        <v>21437</v>
      </c>
    </row>
    <row r="4573" spans="1:19" ht="25.5">
      <c r="A4573" s="204">
        <v>4570</v>
      </c>
      <c r="B4573" s="143" t="s">
        <v>21973</v>
      </c>
      <c r="C4573" s="143" t="s">
        <v>26019</v>
      </c>
      <c r="D4573" s="144" t="s">
        <v>21455</v>
      </c>
      <c r="E4573" s="145" t="s">
        <v>8234</v>
      </c>
      <c r="F4573" s="145" t="s">
        <v>162</v>
      </c>
      <c r="G4573" s="146" t="s">
        <v>3634</v>
      </c>
      <c r="H4573" s="145" t="s">
        <v>3635</v>
      </c>
      <c r="I4573" s="145" t="s">
        <v>13048</v>
      </c>
      <c r="J4573" s="144" t="s">
        <v>25880</v>
      </c>
      <c r="K4573" s="144" t="s">
        <v>21560</v>
      </c>
      <c r="L4573" s="144">
        <v>0.19337207500026099</v>
      </c>
      <c r="M4573" s="144" t="s">
        <v>14701</v>
      </c>
      <c r="N4573" s="144" t="s">
        <v>22008</v>
      </c>
      <c r="O4573" s="144" t="s">
        <v>14238</v>
      </c>
      <c r="P4573" s="144" t="s">
        <v>25936</v>
      </c>
      <c r="Q4573" s="147" t="s">
        <v>19016</v>
      </c>
      <c r="R4573" s="147" t="s">
        <v>19016</v>
      </c>
      <c r="S4573" s="207" t="s">
        <v>21437</v>
      </c>
    </row>
    <row r="4574" spans="1:19" ht="25.5">
      <c r="A4574" s="204">
        <v>4571</v>
      </c>
      <c r="B4574" s="143" t="s">
        <v>21973</v>
      </c>
      <c r="C4574" s="143" t="s">
        <v>26020</v>
      </c>
      <c r="D4574" s="144" t="s">
        <v>21455</v>
      </c>
      <c r="E4574" s="145" t="s">
        <v>8234</v>
      </c>
      <c r="F4574" s="145" t="s">
        <v>162</v>
      </c>
      <c r="G4574" s="146" t="s">
        <v>3634</v>
      </c>
      <c r="H4574" s="145" t="s">
        <v>3635</v>
      </c>
      <c r="I4574" s="145" t="s">
        <v>13048</v>
      </c>
      <c r="J4574" s="144" t="s">
        <v>25880</v>
      </c>
      <c r="K4574" s="144" t="s">
        <v>21560</v>
      </c>
      <c r="L4574" s="144">
        <v>15.5754878799981</v>
      </c>
      <c r="M4574" s="144" t="s">
        <v>14701</v>
      </c>
      <c r="N4574" s="144" t="s">
        <v>26021</v>
      </c>
      <c r="O4574" s="144" t="s">
        <v>14238</v>
      </c>
      <c r="P4574" s="144" t="s">
        <v>25936</v>
      </c>
      <c r="Q4574" s="147" t="s">
        <v>19016</v>
      </c>
      <c r="R4574" s="147" t="s">
        <v>19016</v>
      </c>
      <c r="S4574" s="207" t="s">
        <v>21437</v>
      </c>
    </row>
    <row r="4575" spans="1:19" ht="25.5">
      <c r="A4575" s="204">
        <v>4572</v>
      </c>
      <c r="B4575" s="143" t="s">
        <v>21973</v>
      </c>
      <c r="C4575" s="143" t="s">
        <v>26022</v>
      </c>
      <c r="D4575" s="144" t="s">
        <v>21455</v>
      </c>
      <c r="E4575" s="145" t="s">
        <v>8234</v>
      </c>
      <c r="F4575" s="145" t="s">
        <v>162</v>
      </c>
      <c r="G4575" s="146" t="s">
        <v>3634</v>
      </c>
      <c r="H4575" s="145" t="s">
        <v>3635</v>
      </c>
      <c r="I4575" s="145" t="s">
        <v>13048</v>
      </c>
      <c r="J4575" s="144" t="s">
        <v>25880</v>
      </c>
      <c r="K4575" s="144" t="s">
        <v>21560</v>
      </c>
      <c r="L4575" s="144">
        <v>0.213014519999946</v>
      </c>
      <c r="M4575" s="144" t="s">
        <v>14863</v>
      </c>
      <c r="N4575" s="144" t="s">
        <v>22008</v>
      </c>
      <c r="O4575" s="144" t="s">
        <v>14238</v>
      </c>
      <c r="P4575" s="144" t="s">
        <v>25936</v>
      </c>
      <c r="Q4575" s="147" t="s">
        <v>19016</v>
      </c>
      <c r="R4575" s="147" t="s">
        <v>19016</v>
      </c>
      <c r="S4575" s="207" t="s">
        <v>21437</v>
      </c>
    </row>
    <row r="4576" spans="1:19" ht="25.5">
      <c r="A4576" s="204">
        <v>4573</v>
      </c>
      <c r="B4576" s="143" t="s">
        <v>21973</v>
      </c>
      <c r="C4576" s="143" t="s">
        <v>26023</v>
      </c>
      <c r="D4576" s="144" t="s">
        <v>21455</v>
      </c>
      <c r="E4576" s="145" t="s">
        <v>8261</v>
      </c>
      <c r="F4576" s="145" t="s">
        <v>162</v>
      </c>
      <c r="G4576" s="146" t="s">
        <v>3634</v>
      </c>
      <c r="H4576" s="145" t="s">
        <v>3635</v>
      </c>
      <c r="I4576" s="145" t="s">
        <v>13048</v>
      </c>
      <c r="J4576" s="144" t="s">
        <v>25880</v>
      </c>
      <c r="K4576" s="144" t="s">
        <v>21560</v>
      </c>
      <c r="L4576" s="144">
        <v>0.45998376499986898</v>
      </c>
      <c r="M4576" s="144" t="s">
        <v>14701</v>
      </c>
      <c r="N4576" s="144" t="s">
        <v>22008</v>
      </c>
      <c r="O4576" s="144" t="s">
        <v>14238</v>
      </c>
      <c r="P4576" s="144" t="s">
        <v>25936</v>
      </c>
      <c r="Q4576" s="147" t="s">
        <v>19016</v>
      </c>
      <c r="R4576" s="147" t="s">
        <v>19016</v>
      </c>
      <c r="S4576" s="207" t="s">
        <v>21437</v>
      </c>
    </row>
    <row r="4577" spans="1:19" ht="25.5">
      <c r="A4577" s="204">
        <v>4574</v>
      </c>
      <c r="B4577" s="143" t="s">
        <v>21973</v>
      </c>
      <c r="C4577" s="143" t="s">
        <v>26024</v>
      </c>
      <c r="D4577" s="144" t="s">
        <v>21455</v>
      </c>
      <c r="E4577" s="145" t="s">
        <v>8261</v>
      </c>
      <c r="F4577" s="145" t="s">
        <v>162</v>
      </c>
      <c r="G4577" s="146" t="s">
        <v>3634</v>
      </c>
      <c r="H4577" s="145" t="s">
        <v>3635</v>
      </c>
      <c r="I4577" s="145" t="s">
        <v>13048</v>
      </c>
      <c r="J4577" s="144" t="s">
        <v>25880</v>
      </c>
      <c r="K4577" s="144" t="s">
        <v>21560</v>
      </c>
      <c r="L4577" s="144">
        <v>0.40052778999988597</v>
      </c>
      <c r="M4577" s="144" t="s">
        <v>14701</v>
      </c>
      <c r="N4577" s="144" t="s">
        <v>22008</v>
      </c>
      <c r="O4577" s="144" t="s">
        <v>14238</v>
      </c>
      <c r="P4577" s="144" t="s">
        <v>25936</v>
      </c>
      <c r="Q4577" s="147" t="s">
        <v>19016</v>
      </c>
      <c r="R4577" s="147" t="s">
        <v>19016</v>
      </c>
      <c r="S4577" s="207" t="s">
        <v>21437</v>
      </c>
    </row>
    <row r="4578" spans="1:19" ht="25.5">
      <c r="A4578" s="204">
        <v>4575</v>
      </c>
      <c r="B4578" s="143" t="s">
        <v>21973</v>
      </c>
      <c r="C4578" s="143" t="s">
        <v>26025</v>
      </c>
      <c r="D4578" s="144" t="s">
        <v>21455</v>
      </c>
      <c r="E4578" s="145" t="s">
        <v>8261</v>
      </c>
      <c r="F4578" s="145" t="s">
        <v>162</v>
      </c>
      <c r="G4578" s="146" t="s">
        <v>3634</v>
      </c>
      <c r="H4578" s="145" t="s">
        <v>3635</v>
      </c>
      <c r="I4578" s="145" t="s">
        <v>13048</v>
      </c>
      <c r="J4578" s="144" t="s">
        <v>25880</v>
      </c>
      <c r="K4578" s="144" t="s">
        <v>21560</v>
      </c>
      <c r="L4578" s="144">
        <v>1.7728489100001601</v>
      </c>
      <c r="M4578" s="144" t="s">
        <v>14977</v>
      </c>
      <c r="N4578" s="144" t="s">
        <v>26026</v>
      </c>
      <c r="O4578" s="144" t="s">
        <v>14238</v>
      </c>
      <c r="P4578" s="144" t="s">
        <v>25936</v>
      </c>
      <c r="Q4578" s="147" t="s">
        <v>19016</v>
      </c>
      <c r="R4578" s="147" t="s">
        <v>19016</v>
      </c>
      <c r="S4578" s="207" t="s">
        <v>21437</v>
      </c>
    </row>
    <row r="4579" spans="1:19" ht="25.5">
      <c r="A4579" s="204">
        <v>4576</v>
      </c>
      <c r="B4579" s="143" t="s">
        <v>21973</v>
      </c>
      <c r="C4579" s="143" t="s">
        <v>26027</v>
      </c>
      <c r="D4579" s="144" t="s">
        <v>21455</v>
      </c>
      <c r="E4579" s="145" t="s">
        <v>8261</v>
      </c>
      <c r="F4579" s="145" t="s">
        <v>162</v>
      </c>
      <c r="G4579" s="146" t="s">
        <v>3634</v>
      </c>
      <c r="H4579" s="145" t="s">
        <v>3635</v>
      </c>
      <c r="I4579" s="145" t="s">
        <v>13048</v>
      </c>
      <c r="J4579" s="144" t="s">
        <v>25880</v>
      </c>
      <c r="K4579" s="144" t="s">
        <v>21560</v>
      </c>
      <c r="L4579" s="144">
        <v>0.25691945499987501</v>
      </c>
      <c r="M4579" s="144" t="s">
        <v>14863</v>
      </c>
      <c r="N4579" s="144" t="s">
        <v>22008</v>
      </c>
      <c r="O4579" s="144" t="s">
        <v>14238</v>
      </c>
      <c r="P4579" s="144" t="s">
        <v>25936</v>
      </c>
      <c r="Q4579" s="147" t="s">
        <v>19016</v>
      </c>
      <c r="R4579" s="147" t="s">
        <v>19016</v>
      </c>
      <c r="S4579" s="207" t="s">
        <v>21437</v>
      </c>
    </row>
    <row r="4580" spans="1:19" ht="25.5">
      <c r="A4580" s="204">
        <v>4577</v>
      </c>
      <c r="B4580" s="143" t="s">
        <v>21973</v>
      </c>
      <c r="C4580" s="143" t="s">
        <v>26028</v>
      </c>
      <c r="D4580" s="144" t="s">
        <v>21455</v>
      </c>
      <c r="E4580" s="145" t="s">
        <v>8261</v>
      </c>
      <c r="F4580" s="145" t="s">
        <v>162</v>
      </c>
      <c r="G4580" s="146" t="s">
        <v>3634</v>
      </c>
      <c r="H4580" s="145" t="s">
        <v>3635</v>
      </c>
      <c r="I4580" s="145" t="s">
        <v>13048</v>
      </c>
      <c r="J4580" s="144" t="s">
        <v>25880</v>
      </c>
      <c r="K4580" s="144" t="s">
        <v>21560</v>
      </c>
      <c r="L4580" s="144">
        <v>0.34971681499959201</v>
      </c>
      <c r="M4580" s="144" t="s">
        <v>14701</v>
      </c>
      <c r="N4580" s="144" t="s">
        <v>22008</v>
      </c>
      <c r="O4580" s="144" t="s">
        <v>14238</v>
      </c>
      <c r="P4580" s="144" t="s">
        <v>25936</v>
      </c>
      <c r="Q4580" s="147" t="s">
        <v>19016</v>
      </c>
      <c r="R4580" s="147" t="s">
        <v>19016</v>
      </c>
      <c r="S4580" s="207" t="s">
        <v>21437</v>
      </c>
    </row>
    <row r="4581" spans="1:19" ht="25.5">
      <c r="A4581" s="204">
        <v>4578</v>
      </c>
      <c r="B4581" s="143" t="s">
        <v>21973</v>
      </c>
      <c r="C4581" s="143" t="s">
        <v>26029</v>
      </c>
      <c r="D4581" s="144" t="s">
        <v>21455</v>
      </c>
      <c r="E4581" s="145" t="s">
        <v>8261</v>
      </c>
      <c r="F4581" s="145" t="s">
        <v>162</v>
      </c>
      <c r="G4581" s="146" t="s">
        <v>3634</v>
      </c>
      <c r="H4581" s="145" t="s">
        <v>3635</v>
      </c>
      <c r="I4581" s="145" t="s">
        <v>13048</v>
      </c>
      <c r="J4581" s="144" t="s">
        <v>25880</v>
      </c>
      <c r="K4581" s="144" t="s">
        <v>21560</v>
      </c>
      <c r="L4581" s="144">
        <v>0.27587807499976102</v>
      </c>
      <c r="M4581" s="144" t="s">
        <v>14863</v>
      </c>
      <c r="N4581" s="144" t="s">
        <v>22008</v>
      </c>
      <c r="O4581" s="144" t="s">
        <v>14238</v>
      </c>
      <c r="P4581" s="144" t="s">
        <v>25936</v>
      </c>
      <c r="Q4581" s="147" t="s">
        <v>19016</v>
      </c>
      <c r="R4581" s="147" t="s">
        <v>19016</v>
      </c>
      <c r="S4581" s="207" t="s">
        <v>21437</v>
      </c>
    </row>
    <row r="4582" spans="1:19" ht="25.5">
      <c r="A4582" s="204">
        <v>4579</v>
      </c>
      <c r="B4582" s="143" t="s">
        <v>21973</v>
      </c>
      <c r="C4582" s="143" t="s">
        <v>26030</v>
      </c>
      <c r="D4582" s="144" t="s">
        <v>21455</v>
      </c>
      <c r="E4582" s="145" t="s">
        <v>8261</v>
      </c>
      <c r="F4582" s="145" t="s">
        <v>162</v>
      </c>
      <c r="G4582" s="146" t="s">
        <v>3634</v>
      </c>
      <c r="H4582" s="145" t="s">
        <v>3635</v>
      </c>
      <c r="I4582" s="145" t="s">
        <v>13048</v>
      </c>
      <c r="J4582" s="144" t="s">
        <v>25880</v>
      </c>
      <c r="K4582" s="144" t="s">
        <v>21560</v>
      </c>
      <c r="L4582" s="144">
        <v>0.259072829999965</v>
      </c>
      <c r="M4582" s="144" t="s">
        <v>14863</v>
      </c>
      <c r="N4582" s="144" t="s">
        <v>22008</v>
      </c>
      <c r="O4582" s="144" t="s">
        <v>14238</v>
      </c>
      <c r="P4582" s="144" t="s">
        <v>25936</v>
      </c>
      <c r="Q4582" s="147" t="s">
        <v>19016</v>
      </c>
      <c r="R4582" s="147" t="s">
        <v>19016</v>
      </c>
      <c r="S4582" s="207" t="s">
        <v>21437</v>
      </c>
    </row>
    <row r="4583" spans="1:19" ht="25.5">
      <c r="A4583" s="204">
        <v>4580</v>
      </c>
      <c r="B4583" s="143" t="s">
        <v>21973</v>
      </c>
      <c r="C4583" s="143" t="s">
        <v>26031</v>
      </c>
      <c r="D4583" s="144" t="s">
        <v>21455</v>
      </c>
      <c r="E4583" s="145" t="s">
        <v>8261</v>
      </c>
      <c r="F4583" s="145" t="s">
        <v>162</v>
      </c>
      <c r="G4583" s="146" t="s">
        <v>3634</v>
      </c>
      <c r="H4583" s="145" t="s">
        <v>3635</v>
      </c>
      <c r="I4583" s="145" t="s">
        <v>13048</v>
      </c>
      <c r="J4583" s="144" t="s">
        <v>25880</v>
      </c>
      <c r="K4583" s="144" t="s">
        <v>21560</v>
      </c>
      <c r="L4583" s="144">
        <v>0.79726440500028695</v>
      </c>
      <c r="M4583" s="144" t="s">
        <v>14701</v>
      </c>
      <c r="N4583" s="144" t="s">
        <v>22077</v>
      </c>
      <c r="O4583" s="144" t="s">
        <v>14238</v>
      </c>
      <c r="P4583" s="144" t="s">
        <v>25936</v>
      </c>
      <c r="Q4583" s="147" t="s">
        <v>19016</v>
      </c>
      <c r="R4583" s="147" t="s">
        <v>19016</v>
      </c>
      <c r="S4583" s="207" t="s">
        <v>21437</v>
      </c>
    </row>
    <row r="4584" spans="1:19" ht="25.5">
      <c r="A4584" s="204">
        <v>4581</v>
      </c>
      <c r="B4584" s="143" t="s">
        <v>21973</v>
      </c>
      <c r="C4584" s="143" t="s">
        <v>26032</v>
      </c>
      <c r="D4584" s="144" t="s">
        <v>21455</v>
      </c>
      <c r="E4584" s="145" t="s">
        <v>8261</v>
      </c>
      <c r="F4584" s="145" t="s">
        <v>162</v>
      </c>
      <c r="G4584" s="146" t="s">
        <v>3634</v>
      </c>
      <c r="H4584" s="145" t="s">
        <v>3635</v>
      </c>
      <c r="I4584" s="145" t="s">
        <v>13048</v>
      </c>
      <c r="J4584" s="144" t="s">
        <v>25880</v>
      </c>
      <c r="K4584" s="144" t="s">
        <v>21560</v>
      </c>
      <c r="L4584" s="144">
        <v>1.66614477999948</v>
      </c>
      <c r="M4584" s="144" t="s">
        <v>14863</v>
      </c>
      <c r="N4584" s="144" t="s">
        <v>22077</v>
      </c>
      <c r="O4584" s="144" t="s">
        <v>14238</v>
      </c>
      <c r="P4584" s="144" t="s">
        <v>25936</v>
      </c>
      <c r="Q4584" s="147" t="s">
        <v>19016</v>
      </c>
      <c r="R4584" s="147" t="s">
        <v>19016</v>
      </c>
      <c r="S4584" s="207" t="s">
        <v>21437</v>
      </c>
    </row>
    <row r="4585" spans="1:19" ht="25.5">
      <c r="A4585" s="204">
        <v>4582</v>
      </c>
      <c r="B4585" s="143" t="s">
        <v>21973</v>
      </c>
      <c r="C4585" s="143" t="s">
        <v>26033</v>
      </c>
      <c r="D4585" s="144" t="s">
        <v>21455</v>
      </c>
      <c r="E4585" s="145" t="s">
        <v>8261</v>
      </c>
      <c r="F4585" s="145" t="s">
        <v>162</v>
      </c>
      <c r="G4585" s="146" t="s">
        <v>3634</v>
      </c>
      <c r="H4585" s="145" t="s">
        <v>3635</v>
      </c>
      <c r="I4585" s="145" t="s">
        <v>13048</v>
      </c>
      <c r="J4585" s="144" t="s">
        <v>25880</v>
      </c>
      <c r="K4585" s="144" t="s">
        <v>21560</v>
      </c>
      <c r="L4585" s="144">
        <v>1.9985138700001399</v>
      </c>
      <c r="M4585" s="144" t="s">
        <v>14863</v>
      </c>
      <c r="N4585" s="144" t="s">
        <v>22008</v>
      </c>
      <c r="O4585" s="144" t="s">
        <v>14238</v>
      </c>
      <c r="P4585" s="144" t="s">
        <v>25936</v>
      </c>
      <c r="Q4585" s="147" t="s">
        <v>19016</v>
      </c>
      <c r="R4585" s="147" t="s">
        <v>19016</v>
      </c>
      <c r="S4585" s="207" t="s">
        <v>21437</v>
      </c>
    </row>
    <row r="4586" spans="1:19" ht="25.5">
      <c r="A4586" s="204">
        <v>4583</v>
      </c>
      <c r="B4586" s="143" t="s">
        <v>21973</v>
      </c>
      <c r="C4586" s="143" t="s">
        <v>26034</v>
      </c>
      <c r="D4586" s="144" t="s">
        <v>21455</v>
      </c>
      <c r="E4586" s="145" t="s">
        <v>9688</v>
      </c>
      <c r="F4586" s="145" t="s">
        <v>162</v>
      </c>
      <c r="G4586" s="146" t="s">
        <v>3634</v>
      </c>
      <c r="H4586" s="145" t="s">
        <v>3635</v>
      </c>
      <c r="I4586" s="145" t="s">
        <v>13048</v>
      </c>
      <c r="J4586" s="144" t="s">
        <v>25880</v>
      </c>
      <c r="K4586" s="144" t="s">
        <v>21560</v>
      </c>
      <c r="L4586" s="144">
        <v>0.19553626000003099</v>
      </c>
      <c r="M4586" s="144" t="s">
        <v>14701</v>
      </c>
      <c r="N4586" s="144" t="s">
        <v>22008</v>
      </c>
      <c r="O4586" s="144" t="s">
        <v>14238</v>
      </c>
      <c r="P4586" s="144" t="s">
        <v>25936</v>
      </c>
      <c r="Q4586" s="147" t="s">
        <v>19016</v>
      </c>
      <c r="R4586" s="147" t="s">
        <v>19016</v>
      </c>
      <c r="S4586" s="207" t="s">
        <v>21437</v>
      </c>
    </row>
    <row r="4587" spans="1:19" ht="25.5">
      <c r="A4587" s="204">
        <v>4584</v>
      </c>
      <c r="B4587" s="143" t="s">
        <v>21973</v>
      </c>
      <c r="C4587" s="143" t="s">
        <v>26035</v>
      </c>
      <c r="D4587" s="144" t="s">
        <v>21455</v>
      </c>
      <c r="E4587" s="145" t="s">
        <v>9688</v>
      </c>
      <c r="F4587" s="145" t="s">
        <v>162</v>
      </c>
      <c r="G4587" s="146" t="s">
        <v>3634</v>
      </c>
      <c r="H4587" s="145" t="s">
        <v>3635</v>
      </c>
      <c r="I4587" s="145" t="s">
        <v>13048</v>
      </c>
      <c r="J4587" s="144" t="s">
        <v>25880</v>
      </c>
      <c r="K4587" s="144" t="s">
        <v>21560</v>
      </c>
      <c r="L4587" s="144">
        <v>0.33411737500021399</v>
      </c>
      <c r="M4587" s="144" t="s">
        <v>14701</v>
      </c>
      <c r="N4587" s="144" t="s">
        <v>22008</v>
      </c>
      <c r="O4587" s="144" t="s">
        <v>14238</v>
      </c>
      <c r="P4587" s="144" t="s">
        <v>25936</v>
      </c>
      <c r="Q4587" s="147" t="s">
        <v>19016</v>
      </c>
      <c r="R4587" s="147" t="s">
        <v>19016</v>
      </c>
      <c r="S4587" s="207" t="s">
        <v>21437</v>
      </c>
    </row>
    <row r="4588" spans="1:19" ht="25.5">
      <c r="A4588" s="204">
        <v>4585</v>
      </c>
      <c r="B4588" s="143" t="s">
        <v>21973</v>
      </c>
      <c r="C4588" s="143" t="s">
        <v>26036</v>
      </c>
      <c r="D4588" s="144" t="s">
        <v>21455</v>
      </c>
      <c r="E4588" s="145" t="s">
        <v>9688</v>
      </c>
      <c r="F4588" s="145" t="s">
        <v>162</v>
      </c>
      <c r="G4588" s="146" t="s">
        <v>3634</v>
      </c>
      <c r="H4588" s="145" t="s">
        <v>3635</v>
      </c>
      <c r="I4588" s="145" t="s">
        <v>13048</v>
      </c>
      <c r="J4588" s="144" t="s">
        <v>25880</v>
      </c>
      <c r="K4588" s="144" t="s">
        <v>21560</v>
      </c>
      <c r="L4588" s="144">
        <v>0.38811881000012799</v>
      </c>
      <c r="M4588" s="144" t="s">
        <v>14863</v>
      </c>
      <c r="N4588" s="144" t="s">
        <v>22008</v>
      </c>
      <c r="O4588" s="144" t="s">
        <v>14238</v>
      </c>
      <c r="P4588" s="144" t="s">
        <v>25936</v>
      </c>
      <c r="Q4588" s="147" t="s">
        <v>19016</v>
      </c>
      <c r="R4588" s="147" t="s">
        <v>19016</v>
      </c>
      <c r="S4588" s="207" t="s">
        <v>21437</v>
      </c>
    </row>
    <row r="4589" spans="1:19" ht="25.5">
      <c r="A4589" s="204">
        <v>4586</v>
      </c>
      <c r="B4589" s="143" t="s">
        <v>21973</v>
      </c>
      <c r="C4589" s="143" t="s">
        <v>26037</v>
      </c>
      <c r="D4589" s="144" t="s">
        <v>21455</v>
      </c>
      <c r="E4589" s="145" t="s">
        <v>8261</v>
      </c>
      <c r="F4589" s="145" t="s">
        <v>162</v>
      </c>
      <c r="G4589" s="146" t="s">
        <v>3634</v>
      </c>
      <c r="H4589" s="145" t="s">
        <v>3635</v>
      </c>
      <c r="I4589" s="145" t="s">
        <v>13048</v>
      </c>
      <c r="J4589" s="144" t="s">
        <v>25880</v>
      </c>
      <c r="K4589" s="144" t="s">
        <v>21560</v>
      </c>
      <c r="L4589" s="144">
        <v>2.4911125750002898</v>
      </c>
      <c r="M4589" s="144" t="s">
        <v>14701</v>
      </c>
      <c r="N4589" s="144" t="s">
        <v>22063</v>
      </c>
      <c r="O4589" s="144" t="s">
        <v>14238</v>
      </c>
      <c r="P4589" s="144" t="s">
        <v>25936</v>
      </c>
      <c r="Q4589" s="147" t="s">
        <v>19016</v>
      </c>
      <c r="R4589" s="147" t="s">
        <v>19016</v>
      </c>
      <c r="S4589" s="207" t="s">
        <v>21437</v>
      </c>
    </row>
    <row r="4590" spans="1:19" ht="25.5">
      <c r="A4590" s="204">
        <v>4587</v>
      </c>
      <c r="B4590" s="143" t="s">
        <v>21973</v>
      </c>
      <c r="C4590" s="143" t="s">
        <v>26038</v>
      </c>
      <c r="D4590" s="144" t="s">
        <v>21455</v>
      </c>
      <c r="E4590" s="145" t="s">
        <v>8261</v>
      </c>
      <c r="F4590" s="145" t="s">
        <v>162</v>
      </c>
      <c r="G4590" s="146" t="s">
        <v>3634</v>
      </c>
      <c r="H4590" s="145" t="s">
        <v>3635</v>
      </c>
      <c r="I4590" s="145" t="s">
        <v>13048</v>
      </c>
      <c r="J4590" s="144" t="s">
        <v>25880</v>
      </c>
      <c r="K4590" s="144" t="s">
        <v>21560</v>
      </c>
      <c r="L4590" s="144">
        <v>1.86756328000048</v>
      </c>
      <c r="M4590" s="144" t="s">
        <v>14701</v>
      </c>
      <c r="N4590" s="144" t="s">
        <v>22008</v>
      </c>
      <c r="O4590" s="144" t="s">
        <v>14238</v>
      </c>
      <c r="P4590" s="144" t="s">
        <v>25936</v>
      </c>
      <c r="Q4590" s="147" t="s">
        <v>19016</v>
      </c>
      <c r="R4590" s="147" t="s">
        <v>19016</v>
      </c>
      <c r="S4590" s="207" t="s">
        <v>21437</v>
      </c>
    </row>
    <row r="4591" spans="1:19" ht="25.5">
      <c r="A4591" s="204">
        <v>4588</v>
      </c>
      <c r="B4591" s="143" t="s">
        <v>21973</v>
      </c>
      <c r="C4591" s="143" t="s">
        <v>26039</v>
      </c>
      <c r="D4591" s="144" t="s">
        <v>21455</v>
      </c>
      <c r="E4591" s="145" t="s">
        <v>8261</v>
      </c>
      <c r="F4591" s="145" t="s">
        <v>162</v>
      </c>
      <c r="G4591" s="146" t="s">
        <v>3634</v>
      </c>
      <c r="H4591" s="145" t="s">
        <v>3635</v>
      </c>
      <c r="I4591" s="145" t="s">
        <v>13048</v>
      </c>
      <c r="J4591" s="144" t="s">
        <v>25880</v>
      </c>
      <c r="K4591" s="144" t="s">
        <v>21560</v>
      </c>
      <c r="L4591" s="144">
        <v>0.97864846000019801</v>
      </c>
      <c r="M4591" s="144" t="s">
        <v>14863</v>
      </c>
      <c r="N4591" s="144" t="s">
        <v>25947</v>
      </c>
      <c r="O4591" s="144" t="s">
        <v>14238</v>
      </c>
      <c r="P4591" s="144" t="s">
        <v>25936</v>
      </c>
      <c r="Q4591" s="147" t="s">
        <v>19016</v>
      </c>
      <c r="R4591" s="147" t="s">
        <v>19016</v>
      </c>
      <c r="S4591" s="207" t="s">
        <v>21437</v>
      </c>
    </row>
    <row r="4592" spans="1:19" ht="25.5">
      <c r="A4592" s="204">
        <v>4589</v>
      </c>
      <c r="B4592" s="143" t="s">
        <v>21973</v>
      </c>
      <c r="C4592" s="143" t="s">
        <v>26040</v>
      </c>
      <c r="D4592" s="144" t="s">
        <v>21455</v>
      </c>
      <c r="E4592" s="145" t="s">
        <v>8261</v>
      </c>
      <c r="F4592" s="145" t="s">
        <v>162</v>
      </c>
      <c r="G4592" s="146" t="s">
        <v>3634</v>
      </c>
      <c r="H4592" s="145" t="s">
        <v>3635</v>
      </c>
      <c r="I4592" s="145" t="s">
        <v>13048</v>
      </c>
      <c r="J4592" s="144" t="s">
        <v>25880</v>
      </c>
      <c r="K4592" s="144" t="s">
        <v>21560</v>
      </c>
      <c r="L4592" s="144">
        <v>0.64499672999985802</v>
      </c>
      <c r="M4592" s="144" t="s">
        <v>14977</v>
      </c>
      <c r="N4592" s="144" t="s">
        <v>22034</v>
      </c>
      <c r="O4592" s="144" t="s">
        <v>14238</v>
      </c>
      <c r="P4592" s="144" t="s">
        <v>25936</v>
      </c>
      <c r="Q4592" s="147" t="s">
        <v>19016</v>
      </c>
      <c r="R4592" s="147" t="s">
        <v>19016</v>
      </c>
      <c r="S4592" s="207" t="s">
        <v>21437</v>
      </c>
    </row>
    <row r="4593" spans="1:19" ht="25.5">
      <c r="A4593" s="204">
        <v>4590</v>
      </c>
      <c r="B4593" s="143" t="s">
        <v>21973</v>
      </c>
      <c r="C4593" s="143" t="s">
        <v>26041</v>
      </c>
      <c r="D4593" s="144" t="s">
        <v>21455</v>
      </c>
      <c r="E4593" s="145" t="s">
        <v>8261</v>
      </c>
      <c r="F4593" s="145" t="s">
        <v>162</v>
      </c>
      <c r="G4593" s="146" t="s">
        <v>3634</v>
      </c>
      <c r="H4593" s="145" t="s">
        <v>3635</v>
      </c>
      <c r="I4593" s="145" t="s">
        <v>13048</v>
      </c>
      <c r="J4593" s="144" t="s">
        <v>25880</v>
      </c>
      <c r="K4593" s="144" t="s">
        <v>21560</v>
      </c>
      <c r="L4593" s="144">
        <v>1.01324851000025</v>
      </c>
      <c r="M4593" s="144" t="s">
        <v>14863</v>
      </c>
      <c r="N4593" s="144" t="s">
        <v>22008</v>
      </c>
      <c r="O4593" s="144" t="s">
        <v>14238</v>
      </c>
      <c r="P4593" s="144" t="s">
        <v>25936</v>
      </c>
      <c r="Q4593" s="147" t="s">
        <v>19016</v>
      </c>
      <c r="R4593" s="147" t="s">
        <v>19016</v>
      </c>
      <c r="S4593" s="207" t="s">
        <v>21437</v>
      </c>
    </row>
    <row r="4594" spans="1:19" ht="25.5">
      <c r="A4594" s="204">
        <v>4591</v>
      </c>
      <c r="B4594" s="143" t="s">
        <v>21973</v>
      </c>
      <c r="C4594" s="143" t="s">
        <v>26042</v>
      </c>
      <c r="D4594" s="144" t="s">
        <v>21455</v>
      </c>
      <c r="E4594" s="145" t="s">
        <v>8261</v>
      </c>
      <c r="F4594" s="145" t="s">
        <v>162</v>
      </c>
      <c r="G4594" s="146" t="s">
        <v>3634</v>
      </c>
      <c r="H4594" s="145" t="s">
        <v>3635</v>
      </c>
      <c r="I4594" s="145" t="s">
        <v>13048</v>
      </c>
      <c r="J4594" s="144" t="s">
        <v>25880</v>
      </c>
      <c r="K4594" s="144" t="s">
        <v>21560</v>
      </c>
      <c r="L4594" s="144">
        <v>0.18948779000020399</v>
      </c>
      <c r="M4594" s="144" t="s">
        <v>14977</v>
      </c>
      <c r="N4594" s="144" t="s">
        <v>24655</v>
      </c>
      <c r="O4594" s="144" t="s">
        <v>14238</v>
      </c>
      <c r="P4594" s="144" t="s">
        <v>25936</v>
      </c>
      <c r="Q4594" s="147" t="s">
        <v>19016</v>
      </c>
      <c r="R4594" s="147" t="s">
        <v>19016</v>
      </c>
      <c r="S4594" s="207" t="s">
        <v>21437</v>
      </c>
    </row>
    <row r="4595" spans="1:19" ht="25.5">
      <c r="A4595" s="204">
        <v>4592</v>
      </c>
      <c r="B4595" s="143" t="s">
        <v>21973</v>
      </c>
      <c r="C4595" s="143" t="s">
        <v>26043</v>
      </c>
      <c r="D4595" s="144" t="s">
        <v>21455</v>
      </c>
      <c r="E4595" s="145" t="s">
        <v>8261</v>
      </c>
      <c r="F4595" s="145" t="s">
        <v>162</v>
      </c>
      <c r="G4595" s="146" t="s">
        <v>3634</v>
      </c>
      <c r="H4595" s="145" t="s">
        <v>3635</v>
      </c>
      <c r="I4595" s="145" t="s">
        <v>13048</v>
      </c>
      <c r="J4595" s="144" t="s">
        <v>25880</v>
      </c>
      <c r="K4595" s="144" t="s">
        <v>21560</v>
      </c>
      <c r="L4595" s="144">
        <v>0.510316090000133</v>
      </c>
      <c r="M4595" s="144" t="s">
        <v>14977</v>
      </c>
      <c r="N4595" s="144" t="s">
        <v>24655</v>
      </c>
      <c r="O4595" s="144" t="s">
        <v>14238</v>
      </c>
      <c r="P4595" s="144" t="s">
        <v>25936</v>
      </c>
      <c r="Q4595" s="147" t="s">
        <v>19016</v>
      </c>
      <c r="R4595" s="147" t="s">
        <v>19016</v>
      </c>
      <c r="S4595" s="207" t="s">
        <v>21437</v>
      </c>
    </row>
    <row r="4596" spans="1:19" ht="25.5">
      <c r="A4596" s="204">
        <v>4593</v>
      </c>
      <c r="B4596" s="143" t="s">
        <v>21973</v>
      </c>
      <c r="C4596" s="143" t="s">
        <v>26044</v>
      </c>
      <c r="D4596" s="144" t="s">
        <v>21455</v>
      </c>
      <c r="E4596" s="145" t="s">
        <v>8240</v>
      </c>
      <c r="F4596" s="145" t="s">
        <v>162</v>
      </c>
      <c r="G4596" s="146" t="s">
        <v>3634</v>
      </c>
      <c r="H4596" s="145" t="s">
        <v>3635</v>
      </c>
      <c r="I4596" s="145" t="s">
        <v>13048</v>
      </c>
      <c r="J4596" s="144" t="s">
        <v>25880</v>
      </c>
      <c r="K4596" s="144" t="s">
        <v>21560</v>
      </c>
      <c r="L4596" s="144">
        <v>0.39370637000016601</v>
      </c>
      <c r="M4596" s="144" t="s">
        <v>14701</v>
      </c>
      <c r="N4596" s="144" t="s">
        <v>22008</v>
      </c>
      <c r="O4596" s="144" t="s">
        <v>14238</v>
      </c>
      <c r="P4596" s="144" t="s">
        <v>25936</v>
      </c>
      <c r="Q4596" s="147" t="s">
        <v>19016</v>
      </c>
      <c r="R4596" s="147" t="s">
        <v>19016</v>
      </c>
      <c r="S4596" s="207" t="s">
        <v>21437</v>
      </c>
    </row>
    <row r="4597" spans="1:19" ht="25.5">
      <c r="A4597" s="204">
        <v>4594</v>
      </c>
      <c r="B4597" s="143" t="s">
        <v>21973</v>
      </c>
      <c r="C4597" s="143" t="s">
        <v>26045</v>
      </c>
      <c r="D4597" s="144" t="s">
        <v>21455</v>
      </c>
      <c r="E4597" s="145" t="s">
        <v>8261</v>
      </c>
      <c r="F4597" s="145" t="s">
        <v>162</v>
      </c>
      <c r="G4597" s="146" t="s">
        <v>3634</v>
      </c>
      <c r="H4597" s="145" t="s">
        <v>3635</v>
      </c>
      <c r="I4597" s="145" t="s">
        <v>13048</v>
      </c>
      <c r="J4597" s="144" t="s">
        <v>25880</v>
      </c>
      <c r="K4597" s="144" t="s">
        <v>21560</v>
      </c>
      <c r="L4597" s="144">
        <v>0.20839687499989601</v>
      </c>
      <c r="M4597" s="144" t="s">
        <v>14701</v>
      </c>
      <c r="N4597" s="144" t="s">
        <v>22008</v>
      </c>
      <c r="O4597" s="144" t="s">
        <v>14238</v>
      </c>
      <c r="P4597" s="144" t="s">
        <v>25936</v>
      </c>
      <c r="Q4597" s="147" t="s">
        <v>19016</v>
      </c>
      <c r="R4597" s="147" t="s">
        <v>19016</v>
      </c>
      <c r="S4597" s="207" t="s">
        <v>21437</v>
      </c>
    </row>
    <row r="4598" spans="1:19" ht="25.5">
      <c r="A4598" s="204">
        <v>4595</v>
      </c>
      <c r="B4598" s="143" t="s">
        <v>21973</v>
      </c>
      <c r="C4598" s="143" t="s">
        <v>26046</v>
      </c>
      <c r="D4598" s="144" t="s">
        <v>21455</v>
      </c>
      <c r="E4598" s="145" t="s">
        <v>8261</v>
      </c>
      <c r="F4598" s="145" t="s">
        <v>162</v>
      </c>
      <c r="G4598" s="146" t="s">
        <v>3634</v>
      </c>
      <c r="H4598" s="145" t="s">
        <v>3635</v>
      </c>
      <c r="I4598" s="145" t="s">
        <v>13048</v>
      </c>
      <c r="J4598" s="144" t="s">
        <v>25880</v>
      </c>
      <c r="K4598" s="144" t="s">
        <v>21560</v>
      </c>
      <c r="L4598" s="144">
        <v>0.354495515000044</v>
      </c>
      <c r="M4598" s="144" t="s">
        <v>14701</v>
      </c>
      <c r="N4598" s="144" t="s">
        <v>22008</v>
      </c>
      <c r="O4598" s="144" t="s">
        <v>14238</v>
      </c>
      <c r="P4598" s="144" t="s">
        <v>25936</v>
      </c>
      <c r="Q4598" s="147" t="s">
        <v>19016</v>
      </c>
      <c r="R4598" s="147" t="s">
        <v>19016</v>
      </c>
      <c r="S4598" s="207" t="s">
        <v>21437</v>
      </c>
    </row>
    <row r="4599" spans="1:19" ht="25.5">
      <c r="A4599" s="204">
        <v>4596</v>
      </c>
      <c r="B4599" s="143" t="s">
        <v>21973</v>
      </c>
      <c r="C4599" s="143" t="s">
        <v>26047</v>
      </c>
      <c r="D4599" s="144" t="s">
        <v>21455</v>
      </c>
      <c r="E4599" s="145" t="s">
        <v>9688</v>
      </c>
      <c r="F4599" s="145" t="s">
        <v>162</v>
      </c>
      <c r="G4599" s="146" t="s">
        <v>3634</v>
      </c>
      <c r="H4599" s="145" t="s">
        <v>3635</v>
      </c>
      <c r="I4599" s="145" t="s">
        <v>13048</v>
      </c>
      <c r="J4599" s="144" t="s">
        <v>25880</v>
      </c>
      <c r="K4599" s="144" t="s">
        <v>21560</v>
      </c>
      <c r="L4599" s="144">
        <v>0.173283520000205</v>
      </c>
      <c r="M4599" s="144" t="s">
        <v>14863</v>
      </c>
      <c r="N4599" s="144" t="s">
        <v>22008</v>
      </c>
      <c r="O4599" s="144" t="s">
        <v>14238</v>
      </c>
      <c r="P4599" s="144" t="s">
        <v>25936</v>
      </c>
      <c r="Q4599" s="147" t="s">
        <v>19016</v>
      </c>
      <c r="R4599" s="147" t="s">
        <v>19016</v>
      </c>
      <c r="S4599" s="207" t="s">
        <v>21437</v>
      </c>
    </row>
    <row r="4600" spans="1:19" ht="25.5">
      <c r="A4600" s="204">
        <v>4597</v>
      </c>
      <c r="B4600" s="143" t="s">
        <v>21973</v>
      </c>
      <c r="C4600" s="143" t="s">
        <v>26048</v>
      </c>
      <c r="D4600" s="144" t="s">
        <v>21455</v>
      </c>
      <c r="E4600" s="145" t="s">
        <v>9688</v>
      </c>
      <c r="F4600" s="145" t="s">
        <v>162</v>
      </c>
      <c r="G4600" s="146" t="s">
        <v>3634</v>
      </c>
      <c r="H4600" s="145" t="s">
        <v>3635</v>
      </c>
      <c r="I4600" s="145" t="s">
        <v>13048</v>
      </c>
      <c r="J4600" s="144" t="s">
        <v>25880</v>
      </c>
      <c r="K4600" s="144" t="s">
        <v>21560</v>
      </c>
      <c r="L4600" s="144">
        <v>0.28501962500002198</v>
      </c>
      <c r="M4600" s="144" t="s">
        <v>14863</v>
      </c>
      <c r="N4600" s="144" t="s">
        <v>22008</v>
      </c>
      <c r="O4600" s="144" t="s">
        <v>14238</v>
      </c>
      <c r="P4600" s="144" t="s">
        <v>25936</v>
      </c>
      <c r="Q4600" s="147" t="s">
        <v>19016</v>
      </c>
      <c r="R4600" s="147" t="s">
        <v>19016</v>
      </c>
      <c r="S4600" s="207" t="s">
        <v>21437</v>
      </c>
    </row>
    <row r="4601" spans="1:19" ht="25.5">
      <c r="A4601" s="204">
        <v>4598</v>
      </c>
      <c r="B4601" s="143" t="s">
        <v>21973</v>
      </c>
      <c r="C4601" s="143" t="s">
        <v>26049</v>
      </c>
      <c r="D4601" s="144" t="s">
        <v>21455</v>
      </c>
      <c r="E4601" s="145" t="s">
        <v>9688</v>
      </c>
      <c r="F4601" s="145" t="s">
        <v>162</v>
      </c>
      <c r="G4601" s="146" t="s">
        <v>3634</v>
      </c>
      <c r="H4601" s="145" t="s">
        <v>3635</v>
      </c>
      <c r="I4601" s="145" t="s">
        <v>13048</v>
      </c>
      <c r="J4601" s="144" t="s">
        <v>25880</v>
      </c>
      <c r="K4601" s="144" t="s">
        <v>21560</v>
      </c>
      <c r="L4601" s="144">
        <v>0.309774434999945</v>
      </c>
      <c r="M4601" s="144" t="s">
        <v>14863</v>
      </c>
      <c r="N4601" s="144" t="s">
        <v>22008</v>
      </c>
      <c r="O4601" s="144" t="s">
        <v>14238</v>
      </c>
      <c r="P4601" s="144" t="s">
        <v>25936</v>
      </c>
      <c r="Q4601" s="147" t="s">
        <v>19016</v>
      </c>
      <c r="R4601" s="147" t="s">
        <v>19016</v>
      </c>
      <c r="S4601" s="207" t="s">
        <v>21437</v>
      </c>
    </row>
    <row r="4602" spans="1:19" ht="25.5">
      <c r="A4602" s="204">
        <v>4599</v>
      </c>
      <c r="B4602" s="143" t="s">
        <v>21973</v>
      </c>
      <c r="C4602" s="143" t="s">
        <v>26050</v>
      </c>
      <c r="D4602" s="144" t="s">
        <v>21455</v>
      </c>
      <c r="E4602" s="145" t="s">
        <v>9688</v>
      </c>
      <c r="F4602" s="145" t="s">
        <v>162</v>
      </c>
      <c r="G4602" s="146" t="s">
        <v>3634</v>
      </c>
      <c r="H4602" s="145" t="s">
        <v>3635</v>
      </c>
      <c r="I4602" s="145" t="s">
        <v>13048</v>
      </c>
      <c r="J4602" s="144" t="s">
        <v>25880</v>
      </c>
      <c r="K4602" s="144" t="s">
        <v>21560</v>
      </c>
      <c r="L4602" s="144">
        <v>1.23223923500021</v>
      </c>
      <c r="M4602" s="144" t="s">
        <v>14977</v>
      </c>
      <c r="N4602" s="144" t="s">
        <v>26026</v>
      </c>
      <c r="O4602" s="144" t="s">
        <v>14238</v>
      </c>
      <c r="P4602" s="144" t="s">
        <v>25936</v>
      </c>
      <c r="Q4602" s="147" t="s">
        <v>19016</v>
      </c>
      <c r="R4602" s="147" t="s">
        <v>19016</v>
      </c>
      <c r="S4602" s="207" t="s">
        <v>21437</v>
      </c>
    </row>
    <row r="4603" spans="1:19" ht="25.5">
      <c r="A4603" s="204">
        <v>4600</v>
      </c>
      <c r="B4603" s="143" t="s">
        <v>21973</v>
      </c>
      <c r="C4603" s="143" t="s">
        <v>26051</v>
      </c>
      <c r="D4603" s="144" t="s">
        <v>21455</v>
      </c>
      <c r="E4603" s="145" t="s">
        <v>9688</v>
      </c>
      <c r="F4603" s="145" t="s">
        <v>162</v>
      </c>
      <c r="G4603" s="146" t="s">
        <v>3634</v>
      </c>
      <c r="H4603" s="145" t="s">
        <v>3635</v>
      </c>
      <c r="I4603" s="145" t="s">
        <v>13048</v>
      </c>
      <c r="J4603" s="144" t="s">
        <v>25880</v>
      </c>
      <c r="K4603" s="144" t="s">
        <v>21560</v>
      </c>
      <c r="L4603" s="144">
        <v>0.207425235000471</v>
      </c>
      <c r="M4603" s="144" t="s">
        <v>14863</v>
      </c>
      <c r="N4603" s="144" t="s">
        <v>22008</v>
      </c>
      <c r="O4603" s="144" t="s">
        <v>14238</v>
      </c>
      <c r="P4603" s="144" t="s">
        <v>25936</v>
      </c>
      <c r="Q4603" s="147" t="s">
        <v>19016</v>
      </c>
      <c r="R4603" s="147" t="s">
        <v>19016</v>
      </c>
      <c r="S4603" s="207" t="s">
        <v>21437</v>
      </c>
    </row>
    <row r="4604" spans="1:19" ht="25.5">
      <c r="A4604" s="204">
        <v>4601</v>
      </c>
      <c r="B4604" s="143" t="s">
        <v>21973</v>
      </c>
      <c r="C4604" s="143" t="s">
        <v>26052</v>
      </c>
      <c r="D4604" s="144" t="s">
        <v>21455</v>
      </c>
      <c r="E4604" s="145" t="s">
        <v>9688</v>
      </c>
      <c r="F4604" s="145" t="s">
        <v>162</v>
      </c>
      <c r="G4604" s="146" t="s">
        <v>3634</v>
      </c>
      <c r="H4604" s="145" t="s">
        <v>3635</v>
      </c>
      <c r="I4604" s="145" t="s">
        <v>13048</v>
      </c>
      <c r="J4604" s="144" t="s">
        <v>25880</v>
      </c>
      <c r="K4604" s="144" t="s">
        <v>21560</v>
      </c>
      <c r="L4604" s="144">
        <v>0.55560850999993205</v>
      </c>
      <c r="M4604" s="144" t="s">
        <v>14863</v>
      </c>
      <c r="N4604" s="144" t="s">
        <v>22077</v>
      </c>
      <c r="O4604" s="144" t="s">
        <v>14238</v>
      </c>
      <c r="P4604" s="144" t="s">
        <v>25936</v>
      </c>
      <c r="Q4604" s="147" t="s">
        <v>19016</v>
      </c>
      <c r="R4604" s="147" t="s">
        <v>19016</v>
      </c>
      <c r="S4604" s="207" t="s">
        <v>21437</v>
      </c>
    </row>
    <row r="4605" spans="1:19" ht="25.5">
      <c r="A4605" s="204">
        <v>4602</v>
      </c>
      <c r="B4605" s="143" t="s">
        <v>21973</v>
      </c>
      <c r="C4605" s="143" t="s">
        <v>26053</v>
      </c>
      <c r="D4605" s="144" t="s">
        <v>21455</v>
      </c>
      <c r="E4605" s="145" t="s">
        <v>9688</v>
      </c>
      <c r="F4605" s="145" t="s">
        <v>162</v>
      </c>
      <c r="G4605" s="146" t="s">
        <v>3634</v>
      </c>
      <c r="H4605" s="145" t="s">
        <v>3635</v>
      </c>
      <c r="I4605" s="145" t="s">
        <v>13048</v>
      </c>
      <c r="J4605" s="144" t="s">
        <v>25880</v>
      </c>
      <c r="K4605" s="144" t="s">
        <v>21560</v>
      </c>
      <c r="L4605" s="144">
        <v>0.20558860500010701</v>
      </c>
      <c r="M4605" s="144" t="s">
        <v>14863</v>
      </c>
      <c r="N4605" s="144" t="s">
        <v>22008</v>
      </c>
      <c r="O4605" s="144" t="s">
        <v>14238</v>
      </c>
      <c r="P4605" s="144" t="s">
        <v>25936</v>
      </c>
      <c r="Q4605" s="147" t="s">
        <v>19016</v>
      </c>
      <c r="R4605" s="147" t="s">
        <v>19016</v>
      </c>
      <c r="S4605" s="207" t="s">
        <v>21437</v>
      </c>
    </row>
    <row r="4606" spans="1:19" ht="25.5">
      <c r="A4606" s="204">
        <v>4603</v>
      </c>
      <c r="B4606" s="143" t="s">
        <v>21973</v>
      </c>
      <c r="C4606" s="143" t="s">
        <v>26054</v>
      </c>
      <c r="D4606" s="144" t="s">
        <v>21455</v>
      </c>
      <c r="E4606" s="145" t="s">
        <v>8261</v>
      </c>
      <c r="F4606" s="145" t="s">
        <v>162</v>
      </c>
      <c r="G4606" s="146" t="s">
        <v>3634</v>
      </c>
      <c r="H4606" s="145" t="s">
        <v>3635</v>
      </c>
      <c r="I4606" s="145" t="s">
        <v>13048</v>
      </c>
      <c r="J4606" s="144" t="s">
        <v>25880</v>
      </c>
      <c r="K4606" s="144" t="s">
        <v>21560</v>
      </c>
      <c r="L4606" s="144">
        <v>24.633669454999399</v>
      </c>
      <c r="M4606" s="144" t="s">
        <v>14701</v>
      </c>
      <c r="N4606" s="144" t="s">
        <v>23009</v>
      </c>
      <c r="O4606" s="144" t="s">
        <v>14238</v>
      </c>
      <c r="P4606" s="144" t="s">
        <v>25936</v>
      </c>
      <c r="Q4606" s="147" t="s">
        <v>19016</v>
      </c>
      <c r="R4606" s="147" t="s">
        <v>19016</v>
      </c>
      <c r="S4606" s="207" t="s">
        <v>21437</v>
      </c>
    </row>
    <row r="4607" spans="1:19" ht="25.5">
      <c r="A4607" s="204">
        <v>4604</v>
      </c>
      <c r="B4607" s="143" t="s">
        <v>21973</v>
      </c>
      <c r="C4607" s="143" t="s">
        <v>26055</v>
      </c>
      <c r="D4607" s="144" t="s">
        <v>21455</v>
      </c>
      <c r="E4607" s="145" t="s">
        <v>8261</v>
      </c>
      <c r="F4607" s="145" t="s">
        <v>162</v>
      </c>
      <c r="G4607" s="146" t="s">
        <v>3634</v>
      </c>
      <c r="H4607" s="145" t="s">
        <v>3635</v>
      </c>
      <c r="I4607" s="145" t="s">
        <v>13048</v>
      </c>
      <c r="J4607" s="144" t="s">
        <v>25880</v>
      </c>
      <c r="K4607" s="144" t="s">
        <v>21560</v>
      </c>
      <c r="L4607" s="144">
        <v>0.210749775000033</v>
      </c>
      <c r="M4607" s="144" t="s">
        <v>14863</v>
      </c>
      <c r="N4607" s="144" t="s">
        <v>21997</v>
      </c>
      <c r="O4607" s="144" t="s">
        <v>14238</v>
      </c>
      <c r="P4607" s="144" t="s">
        <v>25936</v>
      </c>
      <c r="Q4607" s="147" t="s">
        <v>19016</v>
      </c>
      <c r="R4607" s="147" t="s">
        <v>19016</v>
      </c>
      <c r="S4607" s="207" t="s">
        <v>21437</v>
      </c>
    </row>
    <row r="4608" spans="1:19" ht="25.5">
      <c r="A4608" s="204">
        <v>4605</v>
      </c>
      <c r="B4608" s="143" t="s">
        <v>21973</v>
      </c>
      <c r="C4608" s="143" t="s">
        <v>26056</v>
      </c>
      <c r="D4608" s="144" t="s">
        <v>21455</v>
      </c>
      <c r="E4608" s="145" t="s">
        <v>8261</v>
      </c>
      <c r="F4608" s="145" t="s">
        <v>162</v>
      </c>
      <c r="G4608" s="146" t="s">
        <v>3634</v>
      </c>
      <c r="H4608" s="145" t="s">
        <v>3635</v>
      </c>
      <c r="I4608" s="145" t="s">
        <v>13048</v>
      </c>
      <c r="J4608" s="144" t="s">
        <v>25880</v>
      </c>
      <c r="K4608" s="144" t="s">
        <v>21560</v>
      </c>
      <c r="L4608" s="144">
        <v>5.2205979849997597</v>
      </c>
      <c r="M4608" s="144" t="s">
        <v>14701</v>
      </c>
      <c r="N4608" s="144" t="s">
        <v>25960</v>
      </c>
      <c r="O4608" s="144" t="s">
        <v>14238</v>
      </c>
      <c r="P4608" s="144" t="s">
        <v>25936</v>
      </c>
      <c r="Q4608" s="147" t="s">
        <v>19016</v>
      </c>
      <c r="R4608" s="147" t="s">
        <v>19016</v>
      </c>
      <c r="S4608" s="207" t="s">
        <v>21437</v>
      </c>
    </row>
    <row r="4609" spans="1:19" ht="25.5">
      <c r="A4609" s="204">
        <v>4606</v>
      </c>
      <c r="B4609" s="143" t="s">
        <v>21973</v>
      </c>
      <c r="C4609" s="143" t="s">
        <v>26057</v>
      </c>
      <c r="D4609" s="144" t="s">
        <v>21455</v>
      </c>
      <c r="E4609" s="145" t="s">
        <v>8261</v>
      </c>
      <c r="F4609" s="145" t="s">
        <v>162</v>
      </c>
      <c r="G4609" s="146" t="s">
        <v>3634</v>
      </c>
      <c r="H4609" s="145" t="s">
        <v>3635</v>
      </c>
      <c r="I4609" s="145" t="s">
        <v>13048</v>
      </c>
      <c r="J4609" s="144" t="s">
        <v>25880</v>
      </c>
      <c r="K4609" s="144" t="s">
        <v>21560</v>
      </c>
      <c r="L4609" s="144">
        <v>3.0720302400000898</v>
      </c>
      <c r="M4609" s="144" t="s">
        <v>14701</v>
      </c>
      <c r="N4609" s="144" t="s">
        <v>26058</v>
      </c>
      <c r="O4609" s="144" t="s">
        <v>14238</v>
      </c>
      <c r="P4609" s="144" t="s">
        <v>25936</v>
      </c>
      <c r="Q4609" s="147" t="s">
        <v>19016</v>
      </c>
      <c r="R4609" s="147" t="s">
        <v>19016</v>
      </c>
      <c r="S4609" s="207" t="s">
        <v>21437</v>
      </c>
    </row>
    <row r="4610" spans="1:19" ht="25.5">
      <c r="A4610" s="204">
        <v>4607</v>
      </c>
      <c r="B4610" s="143" t="s">
        <v>21973</v>
      </c>
      <c r="C4610" s="143" t="s">
        <v>26059</v>
      </c>
      <c r="D4610" s="144" t="s">
        <v>21455</v>
      </c>
      <c r="E4610" s="145" t="s">
        <v>8261</v>
      </c>
      <c r="F4610" s="145" t="s">
        <v>162</v>
      </c>
      <c r="G4610" s="146" t="s">
        <v>3634</v>
      </c>
      <c r="H4610" s="145" t="s">
        <v>3635</v>
      </c>
      <c r="I4610" s="145" t="s">
        <v>13048</v>
      </c>
      <c r="J4610" s="144" t="s">
        <v>25880</v>
      </c>
      <c r="K4610" s="144" t="s">
        <v>21560</v>
      </c>
      <c r="L4610" s="144">
        <v>0.27863276499968898</v>
      </c>
      <c r="M4610" s="144" t="s">
        <v>14863</v>
      </c>
      <c r="N4610" s="144" t="s">
        <v>22008</v>
      </c>
      <c r="O4610" s="144" t="s">
        <v>14238</v>
      </c>
      <c r="P4610" s="144" t="s">
        <v>25936</v>
      </c>
      <c r="Q4610" s="147" t="s">
        <v>19016</v>
      </c>
      <c r="R4610" s="147" t="s">
        <v>19016</v>
      </c>
      <c r="S4610" s="207" t="s">
        <v>21437</v>
      </c>
    </row>
    <row r="4611" spans="1:19" ht="25.5">
      <c r="A4611" s="204">
        <v>4608</v>
      </c>
      <c r="B4611" s="143" t="s">
        <v>21973</v>
      </c>
      <c r="C4611" s="143" t="s">
        <v>26060</v>
      </c>
      <c r="D4611" s="144" t="s">
        <v>21455</v>
      </c>
      <c r="E4611" s="145" t="s">
        <v>8261</v>
      </c>
      <c r="F4611" s="145" t="s">
        <v>162</v>
      </c>
      <c r="G4611" s="146" t="s">
        <v>3634</v>
      </c>
      <c r="H4611" s="145" t="s">
        <v>3635</v>
      </c>
      <c r="I4611" s="145" t="s">
        <v>13048</v>
      </c>
      <c r="J4611" s="144" t="s">
        <v>25880</v>
      </c>
      <c r="K4611" s="144" t="s">
        <v>21560</v>
      </c>
      <c r="L4611" s="144">
        <v>5.5021055750010897</v>
      </c>
      <c r="M4611" s="144" t="s">
        <v>14701</v>
      </c>
      <c r="N4611" s="144" t="s">
        <v>22157</v>
      </c>
      <c r="O4611" s="144" t="s">
        <v>14238</v>
      </c>
      <c r="P4611" s="144" t="s">
        <v>25936</v>
      </c>
      <c r="Q4611" s="147" t="s">
        <v>19016</v>
      </c>
      <c r="R4611" s="147" t="s">
        <v>19016</v>
      </c>
      <c r="S4611" s="207" t="s">
        <v>21437</v>
      </c>
    </row>
    <row r="4612" spans="1:19" ht="25.5">
      <c r="A4612" s="204">
        <v>4609</v>
      </c>
      <c r="B4612" s="143" t="s">
        <v>21973</v>
      </c>
      <c r="C4612" s="143" t="s">
        <v>26061</v>
      </c>
      <c r="D4612" s="144" t="s">
        <v>21455</v>
      </c>
      <c r="E4612" s="145" t="s">
        <v>8261</v>
      </c>
      <c r="F4612" s="145" t="s">
        <v>162</v>
      </c>
      <c r="G4612" s="146" t="s">
        <v>3634</v>
      </c>
      <c r="H4612" s="145" t="s">
        <v>3635</v>
      </c>
      <c r="I4612" s="145" t="s">
        <v>13048</v>
      </c>
      <c r="J4612" s="144" t="s">
        <v>25880</v>
      </c>
      <c r="K4612" s="144" t="s">
        <v>21560</v>
      </c>
      <c r="L4612" s="144">
        <v>2.9607361149999001</v>
      </c>
      <c r="M4612" s="144" t="s">
        <v>14701</v>
      </c>
      <c r="N4612" s="144" t="s">
        <v>26062</v>
      </c>
      <c r="O4612" s="144" t="s">
        <v>14238</v>
      </c>
      <c r="P4612" s="144" t="s">
        <v>25936</v>
      </c>
      <c r="Q4612" s="147" t="s">
        <v>19016</v>
      </c>
      <c r="R4612" s="147" t="s">
        <v>19016</v>
      </c>
      <c r="S4612" s="207" t="s">
        <v>21437</v>
      </c>
    </row>
    <row r="4613" spans="1:19" ht="25.5">
      <c r="A4613" s="204">
        <v>4610</v>
      </c>
      <c r="B4613" s="143" t="s">
        <v>21973</v>
      </c>
      <c r="C4613" s="143" t="s">
        <v>26063</v>
      </c>
      <c r="D4613" s="144" t="s">
        <v>21455</v>
      </c>
      <c r="E4613" s="145" t="s">
        <v>8261</v>
      </c>
      <c r="F4613" s="145" t="s">
        <v>162</v>
      </c>
      <c r="G4613" s="146" t="s">
        <v>3634</v>
      </c>
      <c r="H4613" s="145" t="s">
        <v>3635</v>
      </c>
      <c r="I4613" s="145" t="s">
        <v>13048</v>
      </c>
      <c r="J4613" s="144" t="s">
        <v>25880</v>
      </c>
      <c r="K4613" s="144" t="s">
        <v>21560</v>
      </c>
      <c r="L4613" s="144">
        <v>1.75793042500068</v>
      </c>
      <c r="M4613" s="144" t="s">
        <v>14863</v>
      </c>
      <c r="N4613" s="144" t="s">
        <v>22008</v>
      </c>
      <c r="O4613" s="144" t="s">
        <v>14238</v>
      </c>
      <c r="P4613" s="144" t="s">
        <v>25936</v>
      </c>
      <c r="Q4613" s="147" t="s">
        <v>19016</v>
      </c>
      <c r="R4613" s="147" t="s">
        <v>19016</v>
      </c>
      <c r="S4613" s="207" t="s">
        <v>21437</v>
      </c>
    </row>
    <row r="4614" spans="1:19" ht="25.5">
      <c r="A4614" s="204">
        <v>4611</v>
      </c>
      <c r="B4614" s="143" t="s">
        <v>21973</v>
      </c>
      <c r="C4614" s="143" t="s">
        <v>26064</v>
      </c>
      <c r="D4614" s="144" t="s">
        <v>21455</v>
      </c>
      <c r="E4614" s="145" t="s">
        <v>8261</v>
      </c>
      <c r="F4614" s="145" t="s">
        <v>162</v>
      </c>
      <c r="G4614" s="146" t="s">
        <v>3634</v>
      </c>
      <c r="H4614" s="145" t="s">
        <v>3635</v>
      </c>
      <c r="I4614" s="145" t="s">
        <v>13048</v>
      </c>
      <c r="J4614" s="144" t="s">
        <v>25880</v>
      </c>
      <c r="K4614" s="144" t="s">
        <v>21560</v>
      </c>
      <c r="L4614" s="144">
        <v>0.41204269499971102</v>
      </c>
      <c r="M4614" s="144" t="s">
        <v>14863</v>
      </c>
      <c r="N4614" s="144" t="s">
        <v>22008</v>
      </c>
      <c r="O4614" s="144" t="s">
        <v>14238</v>
      </c>
      <c r="P4614" s="144" t="s">
        <v>25936</v>
      </c>
      <c r="Q4614" s="147" t="s">
        <v>19016</v>
      </c>
      <c r="R4614" s="147" t="s">
        <v>19016</v>
      </c>
      <c r="S4614" s="207" t="s">
        <v>21437</v>
      </c>
    </row>
    <row r="4615" spans="1:19" ht="25.5">
      <c r="A4615" s="204">
        <v>4612</v>
      </c>
      <c r="B4615" s="143" t="s">
        <v>21973</v>
      </c>
      <c r="C4615" s="143" t="s">
        <v>26065</v>
      </c>
      <c r="D4615" s="144" t="s">
        <v>21455</v>
      </c>
      <c r="E4615" s="145" t="s">
        <v>8261</v>
      </c>
      <c r="F4615" s="145" t="s">
        <v>162</v>
      </c>
      <c r="G4615" s="146" t="s">
        <v>3634</v>
      </c>
      <c r="H4615" s="145" t="s">
        <v>3635</v>
      </c>
      <c r="I4615" s="145" t="s">
        <v>13048</v>
      </c>
      <c r="J4615" s="144" t="s">
        <v>25880</v>
      </c>
      <c r="K4615" s="144" t="s">
        <v>21560</v>
      </c>
      <c r="L4615" s="144">
        <v>1.4804990800004101</v>
      </c>
      <c r="M4615" s="144" t="s">
        <v>14701</v>
      </c>
      <c r="N4615" s="144" t="s">
        <v>22008</v>
      </c>
      <c r="O4615" s="144" t="s">
        <v>14238</v>
      </c>
      <c r="P4615" s="144" t="s">
        <v>25936</v>
      </c>
      <c r="Q4615" s="147" t="s">
        <v>19016</v>
      </c>
      <c r="R4615" s="147" t="s">
        <v>19016</v>
      </c>
      <c r="S4615" s="207" t="s">
        <v>21437</v>
      </c>
    </row>
    <row r="4616" spans="1:19" ht="25.5">
      <c r="A4616" s="204">
        <v>4613</v>
      </c>
      <c r="B4616" s="143" t="s">
        <v>21973</v>
      </c>
      <c r="C4616" s="143" t="s">
        <v>26066</v>
      </c>
      <c r="D4616" s="144" t="s">
        <v>21455</v>
      </c>
      <c r="E4616" s="145" t="s">
        <v>8261</v>
      </c>
      <c r="F4616" s="145" t="s">
        <v>162</v>
      </c>
      <c r="G4616" s="146" t="s">
        <v>3634</v>
      </c>
      <c r="H4616" s="145" t="s">
        <v>3635</v>
      </c>
      <c r="I4616" s="145" t="s">
        <v>13048</v>
      </c>
      <c r="J4616" s="144" t="s">
        <v>25880</v>
      </c>
      <c r="K4616" s="144" t="s">
        <v>21560</v>
      </c>
      <c r="L4616" s="144">
        <v>0.170687229999962</v>
      </c>
      <c r="M4616" s="144" t="s">
        <v>14701</v>
      </c>
      <c r="N4616" s="144" t="s">
        <v>22008</v>
      </c>
      <c r="O4616" s="144" t="s">
        <v>14238</v>
      </c>
      <c r="P4616" s="144" t="s">
        <v>25936</v>
      </c>
      <c r="Q4616" s="147" t="s">
        <v>19016</v>
      </c>
      <c r="R4616" s="147" t="s">
        <v>19016</v>
      </c>
      <c r="S4616" s="207" t="s">
        <v>21437</v>
      </c>
    </row>
    <row r="4617" spans="1:19" ht="25.5">
      <c r="A4617" s="204">
        <v>4614</v>
      </c>
      <c r="B4617" s="143" t="s">
        <v>21973</v>
      </c>
      <c r="C4617" s="143" t="s">
        <v>26067</v>
      </c>
      <c r="D4617" s="144" t="s">
        <v>21455</v>
      </c>
      <c r="E4617" s="145" t="s">
        <v>8261</v>
      </c>
      <c r="F4617" s="145" t="s">
        <v>162</v>
      </c>
      <c r="G4617" s="146" t="s">
        <v>3634</v>
      </c>
      <c r="H4617" s="145" t="s">
        <v>3635</v>
      </c>
      <c r="I4617" s="145" t="s">
        <v>13048</v>
      </c>
      <c r="J4617" s="144" t="s">
        <v>25880</v>
      </c>
      <c r="K4617" s="144" t="s">
        <v>21560</v>
      </c>
      <c r="L4617" s="144">
        <v>0.56465691500007897</v>
      </c>
      <c r="M4617" s="144" t="s">
        <v>14701</v>
      </c>
      <c r="N4617" s="144" t="s">
        <v>22008</v>
      </c>
      <c r="O4617" s="144" t="s">
        <v>14238</v>
      </c>
      <c r="P4617" s="144" t="s">
        <v>25936</v>
      </c>
      <c r="Q4617" s="147" t="s">
        <v>19016</v>
      </c>
      <c r="R4617" s="147" t="s">
        <v>19016</v>
      </c>
      <c r="S4617" s="207" t="s">
        <v>21437</v>
      </c>
    </row>
    <row r="4618" spans="1:19" ht="25.5">
      <c r="A4618" s="204">
        <v>4615</v>
      </c>
      <c r="B4618" s="143" t="s">
        <v>21973</v>
      </c>
      <c r="C4618" s="143" t="s">
        <v>26068</v>
      </c>
      <c r="D4618" s="144" t="s">
        <v>21455</v>
      </c>
      <c r="E4618" s="145" t="s">
        <v>9688</v>
      </c>
      <c r="F4618" s="145" t="s">
        <v>162</v>
      </c>
      <c r="G4618" s="146" t="s">
        <v>3634</v>
      </c>
      <c r="H4618" s="145" t="s">
        <v>3635</v>
      </c>
      <c r="I4618" s="145" t="s">
        <v>13048</v>
      </c>
      <c r="J4618" s="144" t="s">
        <v>25880</v>
      </c>
      <c r="K4618" s="144" t="s">
        <v>21560</v>
      </c>
      <c r="L4618" s="144">
        <v>1.02629101999997</v>
      </c>
      <c r="M4618" s="144" t="s">
        <v>14701</v>
      </c>
      <c r="N4618" s="144" t="s">
        <v>22008</v>
      </c>
      <c r="O4618" s="144" t="s">
        <v>14238</v>
      </c>
      <c r="P4618" s="144" t="s">
        <v>25936</v>
      </c>
      <c r="Q4618" s="147" t="s">
        <v>19016</v>
      </c>
      <c r="R4618" s="147" t="s">
        <v>19016</v>
      </c>
      <c r="S4618" s="207" t="s">
        <v>21437</v>
      </c>
    </row>
    <row r="4619" spans="1:19" ht="25.5">
      <c r="A4619" s="204">
        <v>4616</v>
      </c>
      <c r="B4619" s="143" t="s">
        <v>21973</v>
      </c>
      <c r="C4619" s="143" t="s">
        <v>26069</v>
      </c>
      <c r="D4619" s="144" t="s">
        <v>21455</v>
      </c>
      <c r="E4619" s="145" t="s">
        <v>9688</v>
      </c>
      <c r="F4619" s="145" t="s">
        <v>162</v>
      </c>
      <c r="G4619" s="146" t="s">
        <v>3634</v>
      </c>
      <c r="H4619" s="145" t="s">
        <v>3635</v>
      </c>
      <c r="I4619" s="145" t="s">
        <v>13048</v>
      </c>
      <c r="J4619" s="144" t="s">
        <v>25880</v>
      </c>
      <c r="K4619" s="144" t="s">
        <v>21560</v>
      </c>
      <c r="L4619" s="144">
        <v>1.5307396950002901</v>
      </c>
      <c r="M4619" s="144" t="s">
        <v>14863</v>
      </c>
      <c r="N4619" s="144" t="s">
        <v>22008</v>
      </c>
      <c r="O4619" s="144" t="s">
        <v>14238</v>
      </c>
      <c r="P4619" s="144" t="s">
        <v>25936</v>
      </c>
      <c r="Q4619" s="147" t="s">
        <v>19016</v>
      </c>
      <c r="R4619" s="147" t="s">
        <v>19016</v>
      </c>
      <c r="S4619" s="207" t="s">
        <v>21437</v>
      </c>
    </row>
    <row r="4620" spans="1:19" ht="25.5">
      <c r="A4620" s="204">
        <v>4617</v>
      </c>
      <c r="B4620" s="143" t="s">
        <v>21973</v>
      </c>
      <c r="C4620" s="143" t="s">
        <v>26070</v>
      </c>
      <c r="D4620" s="144" t="s">
        <v>21455</v>
      </c>
      <c r="E4620" s="145" t="s">
        <v>8261</v>
      </c>
      <c r="F4620" s="145" t="s">
        <v>162</v>
      </c>
      <c r="G4620" s="146" t="s">
        <v>3634</v>
      </c>
      <c r="H4620" s="145" t="s">
        <v>3635</v>
      </c>
      <c r="I4620" s="145" t="s">
        <v>13048</v>
      </c>
      <c r="J4620" s="144" t="s">
        <v>25880</v>
      </c>
      <c r="K4620" s="144" t="s">
        <v>21560</v>
      </c>
      <c r="L4620" s="144">
        <v>0.58042720999976605</v>
      </c>
      <c r="M4620" s="144" t="s">
        <v>14863</v>
      </c>
      <c r="N4620" s="144" t="s">
        <v>22008</v>
      </c>
      <c r="O4620" s="144" t="s">
        <v>14238</v>
      </c>
      <c r="P4620" s="144" t="s">
        <v>25936</v>
      </c>
      <c r="Q4620" s="147" t="s">
        <v>19016</v>
      </c>
      <c r="R4620" s="147" t="s">
        <v>19016</v>
      </c>
      <c r="S4620" s="207" t="s">
        <v>21437</v>
      </c>
    </row>
    <row r="4621" spans="1:19" ht="25.5">
      <c r="A4621" s="204">
        <v>4618</v>
      </c>
      <c r="B4621" s="143" t="s">
        <v>21973</v>
      </c>
      <c r="C4621" s="143" t="s">
        <v>26071</v>
      </c>
      <c r="D4621" s="144" t="s">
        <v>21455</v>
      </c>
      <c r="E4621" s="145" t="s">
        <v>8261</v>
      </c>
      <c r="F4621" s="145" t="s">
        <v>162</v>
      </c>
      <c r="G4621" s="146" t="s">
        <v>3634</v>
      </c>
      <c r="H4621" s="145" t="s">
        <v>3635</v>
      </c>
      <c r="I4621" s="145" t="s">
        <v>13048</v>
      </c>
      <c r="J4621" s="144" t="s">
        <v>25880</v>
      </c>
      <c r="K4621" s="144" t="s">
        <v>21560</v>
      </c>
      <c r="L4621" s="144">
        <v>1.2389103000000901</v>
      </c>
      <c r="M4621" s="144" t="s">
        <v>14863</v>
      </c>
      <c r="N4621" s="144" t="s">
        <v>23386</v>
      </c>
      <c r="O4621" s="144" t="s">
        <v>14238</v>
      </c>
      <c r="P4621" s="144" t="s">
        <v>25936</v>
      </c>
      <c r="Q4621" s="147" t="s">
        <v>19016</v>
      </c>
      <c r="R4621" s="147" t="s">
        <v>19016</v>
      </c>
      <c r="S4621" s="207" t="s">
        <v>21437</v>
      </c>
    </row>
    <row r="4622" spans="1:19" ht="25.5">
      <c r="A4622" s="204">
        <v>4619</v>
      </c>
      <c r="B4622" s="143" t="s">
        <v>21973</v>
      </c>
      <c r="C4622" s="143" t="s">
        <v>26072</v>
      </c>
      <c r="D4622" s="144" t="s">
        <v>21455</v>
      </c>
      <c r="E4622" s="145" t="s">
        <v>8261</v>
      </c>
      <c r="F4622" s="145" t="s">
        <v>162</v>
      </c>
      <c r="G4622" s="146" t="s">
        <v>3634</v>
      </c>
      <c r="H4622" s="145" t="s">
        <v>3635</v>
      </c>
      <c r="I4622" s="145" t="s">
        <v>13048</v>
      </c>
      <c r="J4622" s="144" t="s">
        <v>25880</v>
      </c>
      <c r="K4622" s="144" t="s">
        <v>21560</v>
      </c>
      <c r="L4622" s="144">
        <v>0.49214896000052299</v>
      </c>
      <c r="M4622" s="144" t="s">
        <v>14863</v>
      </c>
      <c r="N4622" s="144" t="s">
        <v>23386</v>
      </c>
      <c r="O4622" s="144" t="s">
        <v>14238</v>
      </c>
      <c r="P4622" s="144" t="s">
        <v>25936</v>
      </c>
      <c r="Q4622" s="147" t="s">
        <v>19016</v>
      </c>
      <c r="R4622" s="147" t="s">
        <v>19016</v>
      </c>
      <c r="S4622" s="207" t="s">
        <v>21437</v>
      </c>
    </row>
    <row r="4623" spans="1:19" ht="25.5">
      <c r="A4623" s="204">
        <v>4620</v>
      </c>
      <c r="B4623" s="143" t="s">
        <v>21973</v>
      </c>
      <c r="C4623" s="143" t="s">
        <v>26073</v>
      </c>
      <c r="D4623" s="144" t="s">
        <v>21455</v>
      </c>
      <c r="E4623" s="145" t="s">
        <v>8261</v>
      </c>
      <c r="F4623" s="145" t="s">
        <v>162</v>
      </c>
      <c r="G4623" s="146" t="s">
        <v>3634</v>
      </c>
      <c r="H4623" s="145" t="s">
        <v>3635</v>
      </c>
      <c r="I4623" s="145" t="s">
        <v>13048</v>
      </c>
      <c r="J4623" s="144" t="s">
        <v>25880</v>
      </c>
      <c r="K4623" s="144" t="s">
        <v>21560</v>
      </c>
      <c r="L4623" s="144">
        <v>9.5332633449987902</v>
      </c>
      <c r="M4623" s="144" t="s">
        <v>14701</v>
      </c>
      <c r="N4623" s="144" t="s">
        <v>26074</v>
      </c>
      <c r="O4623" s="144" t="s">
        <v>14238</v>
      </c>
      <c r="P4623" s="144" t="s">
        <v>25936</v>
      </c>
      <c r="Q4623" s="147" t="s">
        <v>19016</v>
      </c>
      <c r="R4623" s="147" t="s">
        <v>19016</v>
      </c>
      <c r="S4623" s="207" t="s">
        <v>21437</v>
      </c>
    </row>
    <row r="4624" spans="1:19" ht="25.5">
      <c r="A4624" s="204">
        <v>4621</v>
      </c>
      <c r="B4624" s="143" t="s">
        <v>21973</v>
      </c>
      <c r="C4624" s="143" t="s">
        <v>26075</v>
      </c>
      <c r="D4624" s="144" t="s">
        <v>21455</v>
      </c>
      <c r="E4624" s="145" t="s">
        <v>9688</v>
      </c>
      <c r="F4624" s="145" t="s">
        <v>162</v>
      </c>
      <c r="G4624" s="146" t="s">
        <v>3634</v>
      </c>
      <c r="H4624" s="145" t="s">
        <v>3635</v>
      </c>
      <c r="I4624" s="145" t="s">
        <v>13048</v>
      </c>
      <c r="J4624" s="144" t="s">
        <v>25880</v>
      </c>
      <c r="K4624" s="144" t="s">
        <v>21560</v>
      </c>
      <c r="L4624" s="144">
        <v>1.1087820099996</v>
      </c>
      <c r="M4624" s="144" t="s">
        <v>14863</v>
      </c>
      <c r="N4624" s="144" t="s">
        <v>22008</v>
      </c>
      <c r="O4624" s="144" t="s">
        <v>14238</v>
      </c>
      <c r="P4624" s="144" t="s">
        <v>25936</v>
      </c>
      <c r="Q4624" s="147" t="s">
        <v>19016</v>
      </c>
      <c r="R4624" s="147" t="s">
        <v>19016</v>
      </c>
      <c r="S4624" s="207" t="s">
        <v>21437</v>
      </c>
    </row>
    <row r="4625" spans="1:19" ht="25.5">
      <c r="A4625" s="204">
        <v>4622</v>
      </c>
      <c r="B4625" s="143" t="s">
        <v>21973</v>
      </c>
      <c r="C4625" s="143" t="s">
        <v>26076</v>
      </c>
      <c r="D4625" s="144" t="s">
        <v>21455</v>
      </c>
      <c r="E4625" s="145" t="s">
        <v>9688</v>
      </c>
      <c r="F4625" s="145" t="s">
        <v>162</v>
      </c>
      <c r="G4625" s="146" t="s">
        <v>3634</v>
      </c>
      <c r="H4625" s="145" t="s">
        <v>3635</v>
      </c>
      <c r="I4625" s="145" t="s">
        <v>13048</v>
      </c>
      <c r="J4625" s="144" t="s">
        <v>25880</v>
      </c>
      <c r="K4625" s="144" t="s">
        <v>21560</v>
      </c>
      <c r="L4625" s="144">
        <v>0.309515859999829</v>
      </c>
      <c r="M4625" s="144" t="s">
        <v>14701</v>
      </c>
      <c r="N4625" s="144" t="s">
        <v>22008</v>
      </c>
      <c r="O4625" s="144" t="s">
        <v>14238</v>
      </c>
      <c r="P4625" s="144" t="s">
        <v>25936</v>
      </c>
      <c r="Q4625" s="147" t="s">
        <v>19016</v>
      </c>
      <c r="R4625" s="147" t="s">
        <v>19016</v>
      </c>
      <c r="S4625" s="207" t="s">
        <v>21437</v>
      </c>
    </row>
    <row r="4626" spans="1:19" ht="25.5">
      <c r="A4626" s="204">
        <v>4623</v>
      </c>
      <c r="B4626" s="143" t="s">
        <v>21973</v>
      </c>
      <c r="C4626" s="143" t="s">
        <v>26077</v>
      </c>
      <c r="D4626" s="144" t="s">
        <v>21455</v>
      </c>
      <c r="E4626" s="145" t="s">
        <v>8261</v>
      </c>
      <c r="F4626" s="145" t="s">
        <v>162</v>
      </c>
      <c r="G4626" s="146" t="s">
        <v>3634</v>
      </c>
      <c r="H4626" s="145" t="s">
        <v>3635</v>
      </c>
      <c r="I4626" s="145" t="s">
        <v>13048</v>
      </c>
      <c r="J4626" s="144" t="s">
        <v>25880</v>
      </c>
      <c r="K4626" s="144" t="s">
        <v>21560</v>
      </c>
      <c r="L4626" s="144">
        <v>3.5467102599996001</v>
      </c>
      <c r="M4626" s="144" t="s">
        <v>14977</v>
      </c>
      <c r="N4626" s="144" t="s">
        <v>22034</v>
      </c>
      <c r="O4626" s="144" t="s">
        <v>14238</v>
      </c>
      <c r="P4626" s="144" t="s">
        <v>25936</v>
      </c>
      <c r="Q4626" s="147" t="s">
        <v>19016</v>
      </c>
      <c r="R4626" s="147" t="s">
        <v>19016</v>
      </c>
      <c r="S4626" s="207" t="s">
        <v>21437</v>
      </c>
    </row>
    <row r="4627" spans="1:19" ht="25.5">
      <c r="A4627" s="204">
        <v>4624</v>
      </c>
      <c r="B4627" s="143" t="s">
        <v>21973</v>
      </c>
      <c r="C4627" s="143" t="s">
        <v>26078</v>
      </c>
      <c r="D4627" s="144" t="s">
        <v>21455</v>
      </c>
      <c r="E4627" s="145" t="s">
        <v>9688</v>
      </c>
      <c r="F4627" s="145" t="s">
        <v>162</v>
      </c>
      <c r="G4627" s="146" t="s">
        <v>3634</v>
      </c>
      <c r="H4627" s="145" t="s">
        <v>3635</v>
      </c>
      <c r="I4627" s="145" t="s">
        <v>13048</v>
      </c>
      <c r="J4627" s="144" t="s">
        <v>25880</v>
      </c>
      <c r="K4627" s="144" t="s">
        <v>21560</v>
      </c>
      <c r="L4627" s="144">
        <v>0.506269099999481</v>
      </c>
      <c r="M4627" s="144" t="s">
        <v>14701</v>
      </c>
      <c r="N4627" s="144" t="s">
        <v>22008</v>
      </c>
      <c r="O4627" s="144" t="s">
        <v>14238</v>
      </c>
      <c r="P4627" s="144" t="s">
        <v>25936</v>
      </c>
      <c r="Q4627" s="147" t="s">
        <v>19016</v>
      </c>
      <c r="R4627" s="147" t="s">
        <v>19016</v>
      </c>
      <c r="S4627" s="207" t="s">
        <v>21437</v>
      </c>
    </row>
    <row r="4628" spans="1:19" ht="25.5">
      <c r="A4628" s="204">
        <v>4625</v>
      </c>
      <c r="B4628" s="143" t="s">
        <v>21973</v>
      </c>
      <c r="C4628" s="143" t="s">
        <v>26079</v>
      </c>
      <c r="D4628" s="144" t="s">
        <v>21455</v>
      </c>
      <c r="E4628" s="145" t="s">
        <v>9688</v>
      </c>
      <c r="F4628" s="145" t="s">
        <v>162</v>
      </c>
      <c r="G4628" s="146" t="s">
        <v>3634</v>
      </c>
      <c r="H4628" s="145" t="s">
        <v>3635</v>
      </c>
      <c r="I4628" s="145" t="s">
        <v>13048</v>
      </c>
      <c r="J4628" s="144" t="s">
        <v>25880</v>
      </c>
      <c r="K4628" s="144" t="s">
        <v>21560</v>
      </c>
      <c r="L4628" s="144">
        <v>0.21044336499997501</v>
      </c>
      <c r="M4628" s="144" t="s">
        <v>14863</v>
      </c>
      <c r="N4628" s="144" t="s">
        <v>22008</v>
      </c>
      <c r="O4628" s="144" t="s">
        <v>14238</v>
      </c>
      <c r="P4628" s="144" t="s">
        <v>25936</v>
      </c>
      <c r="Q4628" s="147" t="s">
        <v>19016</v>
      </c>
      <c r="R4628" s="147" t="s">
        <v>19016</v>
      </c>
      <c r="S4628" s="207" t="s">
        <v>21437</v>
      </c>
    </row>
    <row r="4629" spans="1:19" ht="25.5">
      <c r="A4629" s="204">
        <v>4626</v>
      </c>
      <c r="B4629" s="143" t="s">
        <v>21973</v>
      </c>
      <c r="C4629" s="143" t="s">
        <v>26080</v>
      </c>
      <c r="D4629" s="144" t="s">
        <v>21455</v>
      </c>
      <c r="E4629" s="145" t="s">
        <v>9688</v>
      </c>
      <c r="F4629" s="145" t="s">
        <v>162</v>
      </c>
      <c r="G4629" s="146" t="s">
        <v>3634</v>
      </c>
      <c r="H4629" s="145" t="s">
        <v>3635</v>
      </c>
      <c r="I4629" s="145" t="s">
        <v>13048</v>
      </c>
      <c r="J4629" s="144" t="s">
        <v>25880</v>
      </c>
      <c r="K4629" s="144" t="s">
        <v>21560</v>
      </c>
      <c r="L4629" s="144">
        <v>0.95484458999989896</v>
      </c>
      <c r="M4629" s="144" t="s">
        <v>14863</v>
      </c>
      <c r="N4629" s="144" t="s">
        <v>22008</v>
      </c>
      <c r="O4629" s="144" t="s">
        <v>14238</v>
      </c>
      <c r="P4629" s="144" t="s">
        <v>25936</v>
      </c>
      <c r="Q4629" s="147" t="s">
        <v>19016</v>
      </c>
      <c r="R4629" s="147" t="s">
        <v>19016</v>
      </c>
      <c r="S4629" s="207" t="s">
        <v>21437</v>
      </c>
    </row>
    <row r="4630" spans="1:19" ht="25.5">
      <c r="A4630" s="204">
        <v>4627</v>
      </c>
      <c r="B4630" s="143" t="s">
        <v>21973</v>
      </c>
      <c r="C4630" s="143" t="s">
        <v>26081</v>
      </c>
      <c r="D4630" s="144" t="s">
        <v>21455</v>
      </c>
      <c r="E4630" s="145" t="s">
        <v>9688</v>
      </c>
      <c r="F4630" s="145" t="s">
        <v>162</v>
      </c>
      <c r="G4630" s="146" t="s">
        <v>3634</v>
      </c>
      <c r="H4630" s="145" t="s">
        <v>3635</v>
      </c>
      <c r="I4630" s="145" t="s">
        <v>13048</v>
      </c>
      <c r="J4630" s="144" t="s">
        <v>25880</v>
      </c>
      <c r="K4630" s="144" t="s">
        <v>21560</v>
      </c>
      <c r="L4630" s="144">
        <v>0.24261669500001701</v>
      </c>
      <c r="M4630" s="144" t="s">
        <v>14701</v>
      </c>
      <c r="N4630" s="144" t="s">
        <v>22008</v>
      </c>
      <c r="O4630" s="144" t="s">
        <v>14238</v>
      </c>
      <c r="P4630" s="144" t="s">
        <v>25936</v>
      </c>
      <c r="Q4630" s="147" t="s">
        <v>19016</v>
      </c>
      <c r="R4630" s="147" t="s">
        <v>19016</v>
      </c>
      <c r="S4630" s="207" t="s">
        <v>21437</v>
      </c>
    </row>
    <row r="4631" spans="1:19" ht="25.5">
      <c r="A4631" s="204">
        <v>4628</v>
      </c>
      <c r="B4631" s="143" t="s">
        <v>21973</v>
      </c>
      <c r="C4631" s="143" t="s">
        <v>26082</v>
      </c>
      <c r="D4631" s="144" t="s">
        <v>21455</v>
      </c>
      <c r="E4631" s="145" t="s">
        <v>9688</v>
      </c>
      <c r="F4631" s="145" t="s">
        <v>162</v>
      </c>
      <c r="G4631" s="146" t="s">
        <v>3634</v>
      </c>
      <c r="H4631" s="145" t="s">
        <v>3635</v>
      </c>
      <c r="I4631" s="145" t="s">
        <v>13048</v>
      </c>
      <c r="J4631" s="144" t="s">
        <v>25880</v>
      </c>
      <c r="K4631" s="144" t="s">
        <v>21560</v>
      </c>
      <c r="L4631" s="144">
        <v>0.49473319999999099</v>
      </c>
      <c r="M4631" s="144" t="s">
        <v>14701</v>
      </c>
      <c r="N4631" s="144" t="s">
        <v>22008</v>
      </c>
      <c r="O4631" s="144" t="s">
        <v>14238</v>
      </c>
      <c r="P4631" s="144" t="s">
        <v>25936</v>
      </c>
      <c r="Q4631" s="147" t="s">
        <v>19016</v>
      </c>
      <c r="R4631" s="147" t="s">
        <v>19016</v>
      </c>
      <c r="S4631" s="207" t="s">
        <v>21437</v>
      </c>
    </row>
    <row r="4632" spans="1:19" ht="25.5">
      <c r="A4632" s="204">
        <v>4629</v>
      </c>
      <c r="B4632" s="143" t="s">
        <v>21973</v>
      </c>
      <c r="C4632" s="143" t="s">
        <v>26083</v>
      </c>
      <c r="D4632" s="144" t="s">
        <v>21455</v>
      </c>
      <c r="E4632" s="145" t="s">
        <v>26084</v>
      </c>
      <c r="F4632" s="145" t="s">
        <v>162</v>
      </c>
      <c r="G4632" s="146" t="s">
        <v>3634</v>
      </c>
      <c r="H4632" s="145" t="s">
        <v>3635</v>
      </c>
      <c r="I4632" s="145" t="s">
        <v>13048</v>
      </c>
      <c r="J4632" s="144" t="s">
        <v>25880</v>
      </c>
      <c r="K4632" s="144" t="s">
        <v>21560</v>
      </c>
      <c r="L4632" s="144">
        <v>2.6318377249990998</v>
      </c>
      <c r="M4632" s="144" t="s">
        <v>14863</v>
      </c>
      <c r="N4632" s="144" t="s">
        <v>22008</v>
      </c>
      <c r="O4632" s="144" t="s">
        <v>14238</v>
      </c>
      <c r="P4632" s="144" t="s">
        <v>25936</v>
      </c>
      <c r="Q4632" s="147" t="s">
        <v>19016</v>
      </c>
      <c r="R4632" s="147" t="s">
        <v>19016</v>
      </c>
      <c r="S4632" s="207" t="s">
        <v>21437</v>
      </c>
    </row>
    <row r="4633" spans="1:19" ht="25.5">
      <c r="A4633" s="204">
        <v>4630</v>
      </c>
      <c r="B4633" s="143" t="s">
        <v>21973</v>
      </c>
      <c r="C4633" s="143" t="s">
        <v>26085</v>
      </c>
      <c r="D4633" s="144" t="s">
        <v>21455</v>
      </c>
      <c r="E4633" s="145" t="s">
        <v>3770</v>
      </c>
      <c r="F4633" s="145" t="s">
        <v>162</v>
      </c>
      <c r="G4633" s="146" t="s">
        <v>3634</v>
      </c>
      <c r="H4633" s="145" t="s">
        <v>3635</v>
      </c>
      <c r="I4633" s="145" t="s">
        <v>13048</v>
      </c>
      <c r="J4633" s="144" t="s">
        <v>25880</v>
      </c>
      <c r="K4633" s="144" t="s">
        <v>21560</v>
      </c>
      <c r="L4633" s="144">
        <v>1.4172885800002699</v>
      </c>
      <c r="M4633" s="144" t="s">
        <v>14701</v>
      </c>
      <c r="N4633" s="144" t="s">
        <v>22077</v>
      </c>
      <c r="O4633" s="144" t="s">
        <v>14238</v>
      </c>
      <c r="P4633" s="144" t="s">
        <v>25936</v>
      </c>
      <c r="Q4633" s="147" t="s">
        <v>19016</v>
      </c>
      <c r="R4633" s="147" t="s">
        <v>19016</v>
      </c>
      <c r="S4633" s="207" t="s">
        <v>21437</v>
      </c>
    </row>
    <row r="4634" spans="1:19" ht="25.5">
      <c r="A4634" s="204">
        <v>4631</v>
      </c>
      <c r="B4634" s="143" t="s">
        <v>21973</v>
      </c>
      <c r="C4634" s="143" t="s">
        <v>26086</v>
      </c>
      <c r="D4634" s="144" t="s">
        <v>21455</v>
      </c>
      <c r="E4634" s="145" t="s">
        <v>3770</v>
      </c>
      <c r="F4634" s="145" t="s">
        <v>162</v>
      </c>
      <c r="G4634" s="146" t="s">
        <v>3634</v>
      </c>
      <c r="H4634" s="145" t="s">
        <v>3635</v>
      </c>
      <c r="I4634" s="145" t="s">
        <v>13048</v>
      </c>
      <c r="J4634" s="144" t="s">
        <v>25880</v>
      </c>
      <c r="K4634" s="144" t="s">
        <v>21560</v>
      </c>
      <c r="L4634" s="144">
        <v>1.78437734499975</v>
      </c>
      <c r="M4634" s="144" t="s">
        <v>14977</v>
      </c>
      <c r="N4634" s="144" t="s">
        <v>22034</v>
      </c>
      <c r="O4634" s="144" t="s">
        <v>14238</v>
      </c>
      <c r="P4634" s="144" t="s">
        <v>25936</v>
      </c>
      <c r="Q4634" s="147" t="s">
        <v>19016</v>
      </c>
      <c r="R4634" s="147" t="s">
        <v>19016</v>
      </c>
      <c r="S4634" s="207" t="s">
        <v>21437</v>
      </c>
    </row>
    <row r="4635" spans="1:19" ht="25.5">
      <c r="A4635" s="204">
        <v>4632</v>
      </c>
      <c r="B4635" s="143" t="s">
        <v>21973</v>
      </c>
      <c r="C4635" s="143" t="s">
        <v>26087</v>
      </c>
      <c r="D4635" s="144" t="s">
        <v>21455</v>
      </c>
      <c r="E4635" s="145" t="s">
        <v>3770</v>
      </c>
      <c r="F4635" s="145" t="s">
        <v>162</v>
      </c>
      <c r="G4635" s="146" t="s">
        <v>3634</v>
      </c>
      <c r="H4635" s="145" t="s">
        <v>3635</v>
      </c>
      <c r="I4635" s="145" t="s">
        <v>13048</v>
      </c>
      <c r="J4635" s="144" t="s">
        <v>25880</v>
      </c>
      <c r="K4635" s="144" t="s">
        <v>21560</v>
      </c>
      <c r="L4635" s="144">
        <v>0.91128977000042899</v>
      </c>
      <c r="M4635" s="144" t="s">
        <v>14701</v>
      </c>
      <c r="N4635" s="144" t="s">
        <v>22008</v>
      </c>
      <c r="O4635" s="144" t="s">
        <v>14238</v>
      </c>
      <c r="P4635" s="144" t="s">
        <v>25936</v>
      </c>
      <c r="Q4635" s="147" t="s">
        <v>19016</v>
      </c>
      <c r="R4635" s="147" t="s">
        <v>19016</v>
      </c>
      <c r="S4635" s="207" t="s">
        <v>21437</v>
      </c>
    </row>
    <row r="4636" spans="1:19" ht="25.5">
      <c r="A4636" s="204">
        <v>4633</v>
      </c>
      <c r="B4636" s="143" t="s">
        <v>21973</v>
      </c>
      <c r="C4636" s="143" t="s">
        <v>26088</v>
      </c>
      <c r="D4636" s="144" t="s">
        <v>21455</v>
      </c>
      <c r="E4636" s="145" t="s">
        <v>3770</v>
      </c>
      <c r="F4636" s="145" t="s">
        <v>162</v>
      </c>
      <c r="G4636" s="146" t="s">
        <v>3634</v>
      </c>
      <c r="H4636" s="145" t="s">
        <v>3635</v>
      </c>
      <c r="I4636" s="145" t="s">
        <v>13048</v>
      </c>
      <c r="J4636" s="144" t="s">
        <v>25880</v>
      </c>
      <c r="K4636" s="144" t="s">
        <v>21560</v>
      </c>
      <c r="L4636" s="144">
        <v>0.51884741500006804</v>
      </c>
      <c r="M4636" s="144" t="s">
        <v>14863</v>
      </c>
      <c r="N4636" s="144" t="s">
        <v>22008</v>
      </c>
      <c r="O4636" s="144" t="s">
        <v>14238</v>
      </c>
      <c r="P4636" s="144" t="s">
        <v>25936</v>
      </c>
      <c r="Q4636" s="147" t="s">
        <v>19016</v>
      </c>
      <c r="R4636" s="147" t="s">
        <v>19016</v>
      </c>
      <c r="S4636" s="207" t="s">
        <v>21437</v>
      </c>
    </row>
    <row r="4637" spans="1:19" ht="25.5">
      <c r="A4637" s="204">
        <v>4634</v>
      </c>
      <c r="B4637" s="143" t="s">
        <v>21973</v>
      </c>
      <c r="C4637" s="143" t="s">
        <v>26089</v>
      </c>
      <c r="D4637" s="144" t="s">
        <v>21455</v>
      </c>
      <c r="E4637" s="145" t="s">
        <v>3770</v>
      </c>
      <c r="F4637" s="145" t="s">
        <v>162</v>
      </c>
      <c r="G4637" s="146" t="s">
        <v>3634</v>
      </c>
      <c r="H4637" s="145" t="s">
        <v>3635</v>
      </c>
      <c r="I4637" s="145" t="s">
        <v>13048</v>
      </c>
      <c r="J4637" s="144" t="s">
        <v>25880</v>
      </c>
      <c r="K4637" s="144" t="s">
        <v>21560</v>
      </c>
      <c r="L4637" s="144">
        <v>0.26660446499992502</v>
      </c>
      <c r="M4637" s="144" t="s">
        <v>14863</v>
      </c>
      <c r="N4637" s="144" t="s">
        <v>22008</v>
      </c>
      <c r="O4637" s="144" t="s">
        <v>14238</v>
      </c>
      <c r="P4637" s="144" t="s">
        <v>25936</v>
      </c>
      <c r="Q4637" s="147" t="s">
        <v>19016</v>
      </c>
      <c r="R4637" s="147" t="s">
        <v>19016</v>
      </c>
      <c r="S4637" s="207" t="s">
        <v>21437</v>
      </c>
    </row>
    <row r="4638" spans="1:19" ht="25.5">
      <c r="A4638" s="204">
        <v>4635</v>
      </c>
      <c r="B4638" s="143" t="s">
        <v>21973</v>
      </c>
      <c r="C4638" s="143" t="s">
        <v>26090</v>
      </c>
      <c r="D4638" s="144" t="s">
        <v>21455</v>
      </c>
      <c r="E4638" s="145" t="s">
        <v>3770</v>
      </c>
      <c r="F4638" s="145" t="s">
        <v>162</v>
      </c>
      <c r="G4638" s="146" t="s">
        <v>3634</v>
      </c>
      <c r="H4638" s="145" t="s">
        <v>3635</v>
      </c>
      <c r="I4638" s="145" t="s">
        <v>13048</v>
      </c>
      <c r="J4638" s="144" t="s">
        <v>25880</v>
      </c>
      <c r="K4638" s="144" t="s">
        <v>21560</v>
      </c>
      <c r="L4638" s="144">
        <v>0.25882104000024198</v>
      </c>
      <c r="M4638" s="144" t="s">
        <v>14863</v>
      </c>
      <c r="N4638" s="144" t="s">
        <v>22008</v>
      </c>
      <c r="O4638" s="144" t="s">
        <v>14238</v>
      </c>
      <c r="P4638" s="144" t="s">
        <v>25936</v>
      </c>
      <c r="Q4638" s="147" t="s">
        <v>19016</v>
      </c>
      <c r="R4638" s="147" t="s">
        <v>19016</v>
      </c>
      <c r="S4638" s="207" t="s">
        <v>21437</v>
      </c>
    </row>
    <row r="4639" spans="1:19" ht="25.5">
      <c r="A4639" s="204">
        <v>4636</v>
      </c>
      <c r="B4639" s="143" t="s">
        <v>21973</v>
      </c>
      <c r="C4639" s="143" t="s">
        <v>26091</v>
      </c>
      <c r="D4639" s="144" t="s">
        <v>21455</v>
      </c>
      <c r="E4639" s="145" t="s">
        <v>3770</v>
      </c>
      <c r="F4639" s="145" t="s">
        <v>162</v>
      </c>
      <c r="G4639" s="146" t="s">
        <v>3634</v>
      </c>
      <c r="H4639" s="145" t="s">
        <v>3635</v>
      </c>
      <c r="I4639" s="145" t="s">
        <v>13048</v>
      </c>
      <c r="J4639" s="144" t="s">
        <v>25880</v>
      </c>
      <c r="K4639" s="144" t="s">
        <v>21560</v>
      </c>
      <c r="L4639" s="144">
        <v>0.24068050999993301</v>
      </c>
      <c r="M4639" s="144" t="s">
        <v>14863</v>
      </c>
      <c r="N4639" s="144" t="s">
        <v>22008</v>
      </c>
      <c r="O4639" s="144" t="s">
        <v>14238</v>
      </c>
      <c r="P4639" s="144" t="s">
        <v>25936</v>
      </c>
      <c r="Q4639" s="147" t="s">
        <v>19016</v>
      </c>
      <c r="R4639" s="147" t="s">
        <v>19016</v>
      </c>
      <c r="S4639" s="207" t="s">
        <v>21437</v>
      </c>
    </row>
    <row r="4640" spans="1:19" ht="25.5">
      <c r="A4640" s="204">
        <v>4637</v>
      </c>
      <c r="B4640" s="143" t="s">
        <v>21973</v>
      </c>
      <c r="C4640" s="143" t="s">
        <v>26092</v>
      </c>
      <c r="D4640" s="144" t="s">
        <v>21455</v>
      </c>
      <c r="E4640" s="145" t="s">
        <v>3770</v>
      </c>
      <c r="F4640" s="145" t="s">
        <v>162</v>
      </c>
      <c r="G4640" s="146" t="s">
        <v>3634</v>
      </c>
      <c r="H4640" s="145" t="s">
        <v>3635</v>
      </c>
      <c r="I4640" s="145" t="s">
        <v>13048</v>
      </c>
      <c r="J4640" s="144" t="s">
        <v>25880</v>
      </c>
      <c r="K4640" s="144" t="s">
        <v>21560</v>
      </c>
      <c r="L4640" s="144">
        <v>1.0937174400001699</v>
      </c>
      <c r="M4640" s="144" t="s">
        <v>14863</v>
      </c>
      <c r="N4640" s="144" t="s">
        <v>22008</v>
      </c>
      <c r="O4640" s="144" t="s">
        <v>14238</v>
      </c>
      <c r="P4640" s="144" t="s">
        <v>25936</v>
      </c>
      <c r="Q4640" s="147" t="s">
        <v>19016</v>
      </c>
      <c r="R4640" s="147" t="s">
        <v>19016</v>
      </c>
      <c r="S4640" s="207" t="s">
        <v>21437</v>
      </c>
    </row>
    <row r="4641" spans="1:19" ht="25.5">
      <c r="A4641" s="204">
        <v>4638</v>
      </c>
      <c r="B4641" s="143" t="s">
        <v>21973</v>
      </c>
      <c r="C4641" s="143" t="s">
        <v>26093</v>
      </c>
      <c r="D4641" s="144" t="s">
        <v>21455</v>
      </c>
      <c r="E4641" s="145" t="s">
        <v>3770</v>
      </c>
      <c r="F4641" s="145" t="s">
        <v>162</v>
      </c>
      <c r="G4641" s="146" t="s">
        <v>3634</v>
      </c>
      <c r="H4641" s="145" t="s">
        <v>3635</v>
      </c>
      <c r="I4641" s="145" t="s">
        <v>13048</v>
      </c>
      <c r="J4641" s="144" t="s">
        <v>25880</v>
      </c>
      <c r="K4641" s="144" t="s">
        <v>21560</v>
      </c>
      <c r="L4641" s="144">
        <v>0.25607376000019799</v>
      </c>
      <c r="M4641" s="144" t="s">
        <v>14863</v>
      </c>
      <c r="N4641" s="144" t="s">
        <v>22008</v>
      </c>
      <c r="O4641" s="144" t="s">
        <v>14238</v>
      </c>
      <c r="P4641" s="144" t="s">
        <v>25936</v>
      </c>
      <c r="Q4641" s="147" t="s">
        <v>19016</v>
      </c>
      <c r="R4641" s="147" t="s">
        <v>19016</v>
      </c>
      <c r="S4641" s="207" t="s">
        <v>21437</v>
      </c>
    </row>
    <row r="4642" spans="1:19" ht="25.5">
      <c r="A4642" s="204">
        <v>4639</v>
      </c>
      <c r="B4642" s="143" t="s">
        <v>21973</v>
      </c>
      <c r="C4642" s="143" t="s">
        <v>26094</v>
      </c>
      <c r="D4642" s="144" t="s">
        <v>21455</v>
      </c>
      <c r="E4642" s="145" t="s">
        <v>3770</v>
      </c>
      <c r="F4642" s="145" t="s">
        <v>162</v>
      </c>
      <c r="G4642" s="146" t="s">
        <v>3634</v>
      </c>
      <c r="H4642" s="145" t="s">
        <v>3635</v>
      </c>
      <c r="I4642" s="145" t="s">
        <v>13048</v>
      </c>
      <c r="J4642" s="144" t="s">
        <v>25880</v>
      </c>
      <c r="K4642" s="144" t="s">
        <v>21560</v>
      </c>
      <c r="L4642" s="144">
        <v>0.47555929500030197</v>
      </c>
      <c r="M4642" s="144" t="s">
        <v>14863</v>
      </c>
      <c r="N4642" s="144" t="s">
        <v>22008</v>
      </c>
      <c r="O4642" s="144" t="s">
        <v>14238</v>
      </c>
      <c r="P4642" s="144" t="s">
        <v>25936</v>
      </c>
      <c r="Q4642" s="147" t="s">
        <v>19016</v>
      </c>
      <c r="R4642" s="147" t="s">
        <v>19016</v>
      </c>
      <c r="S4642" s="207" t="s">
        <v>21437</v>
      </c>
    </row>
    <row r="4643" spans="1:19" ht="25.5">
      <c r="A4643" s="204">
        <v>4640</v>
      </c>
      <c r="B4643" s="143" t="s">
        <v>21973</v>
      </c>
      <c r="C4643" s="143" t="s">
        <v>26095</v>
      </c>
      <c r="D4643" s="144" t="s">
        <v>21455</v>
      </c>
      <c r="E4643" s="145" t="s">
        <v>9688</v>
      </c>
      <c r="F4643" s="145" t="s">
        <v>162</v>
      </c>
      <c r="G4643" s="146" t="s">
        <v>3634</v>
      </c>
      <c r="H4643" s="145" t="s">
        <v>3635</v>
      </c>
      <c r="I4643" s="145" t="s">
        <v>13048</v>
      </c>
      <c r="J4643" s="144" t="s">
        <v>25880</v>
      </c>
      <c r="K4643" s="144" t="s">
        <v>21560</v>
      </c>
      <c r="L4643" s="144">
        <v>0.42648111999958299</v>
      </c>
      <c r="M4643" s="144" t="s">
        <v>14701</v>
      </c>
      <c r="N4643" s="144" t="s">
        <v>22008</v>
      </c>
      <c r="O4643" s="144" t="s">
        <v>14238</v>
      </c>
      <c r="P4643" s="144" t="s">
        <v>25936</v>
      </c>
      <c r="Q4643" s="147" t="s">
        <v>19016</v>
      </c>
      <c r="R4643" s="147" t="s">
        <v>19016</v>
      </c>
      <c r="S4643" s="207" t="s">
        <v>21437</v>
      </c>
    </row>
    <row r="4644" spans="1:19" ht="25.5">
      <c r="A4644" s="204">
        <v>4641</v>
      </c>
      <c r="B4644" s="143" t="s">
        <v>21973</v>
      </c>
      <c r="C4644" s="143" t="s">
        <v>26096</v>
      </c>
      <c r="D4644" s="144" t="s">
        <v>21455</v>
      </c>
      <c r="E4644" s="145" t="s">
        <v>9688</v>
      </c>
      <c r="F4644" s="145" t="s">
        <v>162</v>
      </c>
      <c r="G4644" s="146" t="s">
        <v>3634</v>
      </c>
      <c r="H4644" s="145" t="s">
        <v>3635</v>
      </c>
      <c r="I4644" s="145" t="s">
        <v>13048</v>
      </c>
      <c r="J4644" s="144" t="s">
        <v>25880</v>
      </c>
      <c r="K4644" s="144" t="s">
        <v>21560</v>
      </c>
      <c r="L4644" s="144">
        <v>0.233611609999824</v>
      </c>
      <c r="M4644" s="144" t="s">
        <v>14863</v>
      </c>
      <c r="N4644" s="144" t="s">
        <v>22008</v>
      </c>
      <c r="O4644" s="144" t="s">
        <v>14238</v>
      </c>
      <c r="P4644" s="144" t="s">
        <v>25936</v>
      </c>
      <c r="Q4644" s="147" t="s">
        <v>19016</v>
      </c>
      <c r="R4644" s="147" t="s">
        <v>19016</v>
      </c>
      <c r="S4644" s="207" t="s">
        <v>21437</v>
      </c>
    </row>
    <row r="4645" spans="1:19" ht="25.5">
      <c r="A4645" s="204">
        <v>4642</v>
      </c>
      <c r="B4645" s="143" t="s">
        <v>21973</v>
      </c>
      <c r="C4645" s="143" t="s">
        <v>26097</v>
      </c>
      <c r="D4645" s="144" t="s">
        <v>21455</v>
      </c>
      <c r="E4645" s="145" t="s">
        <v>9688</v>
      </c>
      <c r="F4645" s="145" t="s">
        <v>162</v>
      </c>
      <c r="G4645" s="146" t="s">
        <v>3634</v>
      </c>
      <c r="H4645" s="145" t="s">
        <v>3635</v>
      </c>
      <c r="I4645" s="145" t="s">
        <v>13048</v>
      </c>
      <c r="J4645" s="144" t="s">
        <v>25880</v>
      </c>
      <c r="K4645" s="144" t="s">
        <v>21560</v>
      </c>
      <c r="L4645" s="144">
        <v>0.51667719999983597</v>
      </c>
      <c r="M4645" s="144" t="s">
        <v>14863</v>
      </c>
      <c r="N4645" s="144" t="s">
        <v>22008</v>
      </c>
      <c r="O4645" s="144" t="s">
        <v>14238</v>
      </c>
      <c r="P4645" s="144" t="s">
        <v>25936</v>
      </c>
      <c r="Q4645" s="147" t="s">
        <v>19016</v>
      </c>
      <c r="R4645" s="147" t="s">
        <v>19016</v>
      </c>
      <c r="S4645" s="207" t="s">
        <v>21437</v>
      </c>
    </row>
    <row r="4646" spans="1:19" ht="25.5">
      <c r="A4646" s="204">
        <v>4643</v>
      </c>
      <c r="B4646" s="143" t="s">
        <v>21973</v>
      </c>
      <c r="C4646" s="143" t="s">
        <v>26098</v>
      </c>
      <c r="D4646" s="144" t="s">
        <v>21455</v>
      </c>
      <c r="E4646" s="145" t="s">
        <v>3770</v>
      </c>
      <c r="F4646" s="145" t="s">
        <v>162</v>
      </c>
      <c r="G4646" s="146" t="s">
        <v>3634</v>
      </c>
      <c r="H4646" s="145" t="s">
        <v>3635</v>
      </c>
      <c r="I4646" s="145" t="s">
        <v>13048</v>
      </c>
      <c r="J4646" s="144" t="s">
        <v>25880</v>
      </c>
      <c r="K4646" s="144" t="s">
        <v>21560</v>
      </c>
      <c r="L4646" s="144">
        <v>0.292958359999549</v>
      </c>
      <c r="M4646" s="144" t="s">
        <v>14701</v>
      </c>
      <c r="N4646" s="144" t="s">
        <v>22008</v>
      </c>
      <c r="O4646" s="144" t="s">
        <v>14238</v>
      </c>
      <c r="P4646" s="144" t="s">
        <v>25936</v>
      </c>
      <c r="Q4646" s="147" t="s">
        <v>19016</v>
      </c>
      <c r="R4646" s="147" t="s">
        <v>19016</v>
      </c>
      <c r="S4646" s="207" t="s">
        <v>21437</v>
      </c>
    </row>
    <row r="4647" spans="1:19" ht="25.5">
      <c r="A4647" s="204">
        <v>4644</v>
      </c>
      <c r="B4647" s="143" t="s">
        <v>21973</v>
      </c>
      <c r="C4647" s="143" t="s">
        <v>26099</v>
      </c>
      <c r="D4647" s="144" t="s">
        <v>21455</v>
      </c>
      <c r="E4647" s="145" t="s">
        <v>3770</v>
      </c>
      <c r="F4647" s="145" t="s">
        <v>162</v>
      </c>
      <c r="G4647" s="146" t="s">
        <v>3634</v>
      </c>
      <c r="H4647" s="145" t="s">
        <v>3635</v>
      </c>
      <c r="I4647" s="145" t="s">
        <v>13048</v>
      </c>
      <c r="J4647" s="144" t="s">
        <v>25880</v>
      </c>
      <c r="K4647" s="144" t="s">
        <v>21560</v>
      </c>
      <c r="L4647" s="144">
        <v>0.38375101499944198</v>
      </c>
      <c r="M4647" s="144" t="s">
        <v>14863</v>
      </c>
      <c r="N4647" s="144" t="s">
        <v>22008</v>
      </c>
      <c r="O4647" s="144" t="s">
        <v>14238</v>
      </c>
      <c r="P4647" s="144" t="s">
        <v>25936</v>
      </c>
      <c r="Q4647" s="147" t="s">
        <v>19016</v>
      </c>
      <c r="R4647" s="147" t="s">
        <v>19016</v>
      </c>
      <c r="S4647" s="207" t="s">
        <v>21437</v>
      </c>
    </row>
    <row r="4648" spans="1:19" ht="25.5">
      <c r="A4648" s="204">
        <v>4645</v>
      </c>
      <c r="B4648" s="143" t="s">
        <v>21973</v>
      </c>
      <c r="C4648" s="143" t="s">
        <v>26100</v>
      </c>
      <c r="D4648" s="144" t="s">
        <v>21455</v>
      </c>
      <c r="E4648" s="145" t="s">
        <v>3770</v>
      </c>
      <c r="F4648" s="145" t="s">
        <v>162</v>
      </c>
      <c r="G4648" s="146" t="s">
        <v>3634</v>
      </c>
      <c r="H4648" s="145" t="s">
        <v>3635</v>
      </c>
      <c r="I4648" s="145" t="s">
        <v>13048</v>
      </c>
      <c r="J4648" s="144" t="s">
        <v>25880</v>
      </c>
      <c r="K4648" s="144" t="s">
        <v>21560</v>
      </c>
      <c r="L4648" s="144">
        <v>0.24820240500010199</v>
      </c>
      <c r="M4648" s="144" t="s">
        <v>14701</v>
      </c>
      <c r="N4648" s="144" t="s">
        <v>22008</v>
      </c>
      <c r="O4648" s="144" t="s">
        <v>14238</v>
      </c>
      <c r="P4648" s="144" t="s">
        <v>25936</v>
      </c>
      <c r="Q4648" s="147" t="s">
        <v>19016</v>
      </c>
      <c r="R4648" s="147" t="s">
        <v>19016</v>
      </c>
      <c r="S4648" s="207" t="s">
        <v>21437</v>
      </c>
    </row>
    <row r="4649" spans="1:19" ht="25.5">
      <c r="A4649" s="204">
        <v>4646</v>
      </c>
      <c r="B4649" s="143" t="s">
        <v>21973</v>
      </c>
      <c r="C4649" s="143" t="s">
        <v>26101</v>
      </c>
      <c r="D4649" s="144" t="s">
        <v>21455</v>
      </c>
      <c r="E4649" s="145" t="s">
        <v>3770</v>
      </c>
      <c r="F4649" s="145" t="s">
        <v>162</v>
      </c>
      <c r="G4649" s="146" t="s">
        <v>3634</v>
      </c>
      <c r="H4649" s="145" t="s">
        <v>3635</v>
      </c>
      <c r="I4649" s="145" t="s">
        <v>13048</v>
      </c>
      <c r="J4649" s="144" t="s">
        <v>25880</v>
      </c>
      <c r="K4649" s="144" t="s">
        <v>21560</v>
      </c>
      <c r="L4649" s="144">
        <v>0.90090682999985305</v>
      </c>
      <c r="M4649" s="144" t="s">
        <v>14701</v>
      </c>
      <c r="N4649" s="144" t="s">
        <v>22157</v>
      </c>
      <c r="O4649" s="144" t="s">
        <v>14238</v>
      </c>
      <c r="P4649" s="144" t="s">
        <v>25936</v>
      </c>
      <c r="Q4649" s="147" t="s">
        <v>19016</v>
      </c>
      <c r="R4649" s="147" t="s">
        <v>19016</v>
      </c>
      <c r="S4649" s="207" t="s">
        <v>21437</v>
      </c>
    </row>
    <row r="4650" spans="1:19" ht="25.5">
      <c r="A4650" s="204">
        <v>4647</v>
      </c>
      <c r="B4650" s="143" t="s">
        <v>21973</v>
      </c>
      <c r="C4650" s="143" t="s">
        <v>26102</v>
      </c>
      <c r="D4650" s="144" t="s">
        <v>21455</v>
      </c>
      <c r="E4650" s="145" t="s">
        <v>3770</v>
      </c>
      <c r="F4650" s="145" t="s">
        <v>162</v>
      </c>
      <c r="G4650" s="146" t="s">
        <v>3634</v>
      </c>
      <c r="H4650" s="145" t="s">
        <v>3635</v>
      </c>
      <c r="I4650" s="145" t="s">
        <v>13048</v>
      </c>
      <c r="J4650" s="144" t="s">
        <v>25880</v>
      </c>
      <c r="K4650" s="144" t="s">
        <v>21560</v>
      </c>
      <c r="L4650" s="144">
        <v>0.38177979500032699</v>
      </c>
      <c r="M4650" s="144" t="s">
        <v>14863</v>
      </c>
      <c r="N4650" s="144" t="s">
        <v>22008</v>
      </c>
      <c r="O4650" s="144" t="s">
        <v>14238</v>
      </c>
      <c r="P4650" s="144" t="s">
        <v>25936</v>
      </c>
      <c r="Q4650" s="147" t="s">
        <v>19016</v>
      </c>
      <c r="R4650" s="147" t="s">
        <v>19016</v>
      </c>
      <c r="S4650" s="207" t="s">
        <v>21437</v>
      </c>
    </row>
    <row r="4651" spans="1:19" ht="25.5">
      <c r="A4651" s="204">
        <v>4648</v>
      </c>
      <c r="B4651" s="143" t="s">
        <v>21973</v>
      </c>
      <c r="C4651" s="143" t="s">
        <v>26103</v>
      </c>
      <c r="D4651" s="144" t="s">
        <v>21455</v>
      </c>
      <c r="E4651" s="145" t="s">
        <v>3770</v>
      </c>
      <c r="F4651" s="145" t="s">
        <v>162</v>
      </c>
      <c r="G4651" s="146" t="s">
        <v>3634</v>
      </c>
      <c r="H4651" s="145" t="s">
        <v>3635</v>
      </c>
      <c r="I4651" s="145" t="s">
        <v>13048</v>
      </c>
      <c r="J4651" s="144" t="s">
        <v>25880</v>
      </c>
      <c r="K4651" s="144" t="s">
        <v>21560</v>
      </c>
      <c r="L4651" s="144">
        <v>1.3092561149991599</v>
      </c>
      <c r="M4651" s="144" t="s">
        <v>14701</v>
      </c>
      <c r="N4651" s="144" t="s">
        <v>22157</v>
      </c>
      <c r="O4651" s="144" t="s">
        <v>14238</v>
      </c>
      <c r="P4651" s="144" t="s">
        <v>25936</v>
      </c>
      <c r="Q4651" s="147" t="s">
        <v>19016</v>
      </c>
      <c r="R4651" s="147" t="s">
        <v>19016</v>
      </c>
      <c r="S4651" s="207" t="s">
        <v>21437</v>
      </c>
    </row>
    <row r="4652" spans="1:19" ht="25.5">
      <c r="A4652" s="204">
        <v>4649</v>
      </c>
      <c r="B4652" s="143" t="s">
        <v>21973</v>
      </c>
      <c r="C4652" s="143" t="s">
        <v>26104</v>
      </c>
      <c r="D4652" s="144" t="s">
        <v>21455</v>
      </c>
      <c r="E4652" s="145" t="s">
        <v>9688</v>
      </c>
      <c r="F4652" s="145" t="s">
        <v>162</v>
      </c>
      <c r="G4652" s="146" t="s">
        <v>3634</v>
      </c>
      <c r="H4652" s="145" t="s">
        <v>3635</v>
      </c>
      <c r="I4652" s="145" t="s">
        <v>13048</v>
      </c>
      <c r="J4652" s="144" t="s">
        <v>25880</v>
      </c>
      <c r="K4652" s="144" t="s">
        <v>21560</v>
      </c>
      <c r="L4652" s="144">
        <v>0.25405961999969501</v>
      </c>
      <c r="M4652" s="144" t="s">
        <v>14863</v>
      </c>
      <c r="N4652" s="144" t="s">
        <v>22008</v>
      </c>
      <c r="O4652" s="144" t="s">
        <v>14238</v>
      </c>
      <c r="P4652" s="144" t="s">
        <v>25936</v>
      </c>
      <c r="Q4652" s="147" t="s">
        <v>19016</v>
      </c>
      <c r="R4652" s="147" t="s">
        <v>19016</v>
      </c>
      <c r="S4652" s="207" t="s">
        <v>21437</v>
      </c>
    </row>
    <row r="4653" spans="1:19" ht="25.5">
      <c r="A4653" s="204">
        <v>4650</v>
      </c>
      <c r="B4653" s="143" t="s">
        <v>21973</v>
      </c>
      <c r="C4653" s="143" t="s">
        <v>26105</v>
      </c>
      <c r="D4653" s="144" t="s">
        <v>21455</v>
      </c>
      <c r="E4653" s="145" t="s">
        <v>8261</v>
      </c>
      <c r="F4653" s="145" t="s">
        <v>162</v>
      </c>
      <c r="G4653" s="146" t="s">
        <v>3634</v>
      </c>
      <c r="H4653" s="145" t="s">
        <v>3635</v>
      </c>
      <c r="I4653" s="145" t="s">
        <v>13048</v>
      </c>
      <c r="J4653" s="144" t="s">
        <v>25700</v>
      </c>
      <c r="K4653" s="144" t="s">
        <v>25701</v>
      </c>
      <c r="L4653" s="144">
        <v>0.43304024465107699</v>
      </c>
      <c r="M4653" s="144" t="s">
        <v>14977</v>
      </c>
      <c r="N4653" s="144" t="s">
        <v>25126</v>
      </c>
      <c r="O4653" s="144" t="s">
        <v>14238</v>
      </c>
      <c r="P4653" s="144" t="s">
        <v>25936</v>
      </c>
      <c r="Q4653" s="147" t="s">
        <v>19016</v>
      </c>
      <c r="R4653" s="147" t="s">
        <v>19016</v>
      </c>
      <c r="S4653" s="207" t="s">
        <v>21437</v>
      </c>
    </row>
    <row r="4654" spans="1:19" ht="25.5">
      <c r="A4654" s="204">
        <v>4651</v>
      </c>
      <c r="B4654" s="143" t="s">
        <v>21973</v>
      </c>
      <c r="C4654" s="143" t="s">
        <v>26106</v>
      </c>
      <c r="D4654" s="144" t="s">
        <v>21455</v>
      </c>
      <c r="E4654" s="145" t="s">
        <v>8261</v>
      </c>
      <c r="F4654" s="145" t="s">
        <v>162</v>
      </c>
      <c r="G4654" s="146" t="s">
        <v>3634</v>
      </c>
      <c r="H4654" s="145" t="s">
        <v>3635</v>
      </c>
      <c r="I4654" s="145" t="s">
        <v>13048</v>
      </c>
      <c r="J4654" s="144" t="s">
        <v>25700</v>
      </c>
      <c r="K4654" s="144" t="s">
        <v>25701</v>
      </c>
      <c r="L4654" s="144">
        <v>2.1421462416925898</v>
      </c>
      <c r="M4654" s="144" t="s">
        <v>14977</v>
      </c>
      <c r="N4654" s="144" t="s">
        <v>26107</v>
      </c>
      <c r="O4654" s="144" t="s">
        <v>14238</v>
      </c>
      <c r="P4654" s="144" t="s">
        <v>25936</v>
      </c>
      <c r="Q4654" s="147" t="s">
        <v>19016</v>
      </c>
      <c r="R4654" s="147" t="s">
        <v>19016</v>
      </c>
      <c r="S4654" s="207" t="s">
        <v>21437</v>
      </c>
    </row>
    <row r="4655" spans="1:19" ht="25.5">
      <c r="A4655" s="204">
        <v>4652</v>
      </c>
      <c r="B4655" s="143" t="s">
        <v>21973</v>
      </c>
      <c r="C4655" s="143" t="s">
        <v>26108</v>
      </c>
      <c r="D4655" s="144" t="s">
        <v>21455</v>
      </c>
      <c r="E4655" s="145" t="s">
        <v>13268</v>
      </c>
      <c r="F4655" s="145" t="s">
        <v>162</v>
      </c>
      <c r="G4655" s="146" t="s">
        <v>3634</v>
      </c>
      <c r="H4655" s="145" t="s">
        <v>15148</v>
      </c>
      <c r="I4655" s="145" t="s">
        <v>13048</v>
      </c>
      <c r="J4655" s="144" t="s">
        <v>25880</v>
      </c>
      <c r="K4655" s="144" t="s">
        <v>21560</v>
      </c>
      <c r="L4655" s="144">
        <v>3.6236371450006701</v>
      </c>
      <c r="M4655" s="144" t="s">
        <v>14863</v>
      </c>
      <c r="N4655" s="144" t="s">
        <v>22008</v>
      </c>
      <c r="O4655" s="144" t="s">
        <v>14238</v>
      </c>
      <c r="P4655" s="144" t="s">
        <v>25936</v>
      </c>
      <c r="Q4655" s="147" t="s">
        <v>19016</v>
      </c>
      <c r="R4655" s="147" t="s">
        <v>19016</v>
      </c>
      <c r="S4655" s="207" t="s">
        <v>21437</v>
      </c>
    </row>
    <row r="4656" spans="1:19" ht="25.5">
      <c r="A4656" s="204">
        <v>4653</v>
      </c>
      <c r="B4656" s="143" t="s">
        <v>21973</v>
      </c>
      <c r="C4656" s="143" t="s">
        <v>26109</v>
      </c>
      <c r="D4656" s="144" t="s">
        <v>21455</v>
      </c>
      <c r="E4656" s="145" t="s">
        <v>11416</v>
      </c>
      <c r="F4656" s="145" t="s">
        <v>162</v>
      </c>
      <c r="G4656" s="146" t="s">
        <v>3634</v>
      </c>
      <c r="H4656" s="145" t="s">
        <v>3635</v>
      </c>
      <c r="I4656" s="145" t="s">
        <v>13048</v>
      </c>
      <c r="J4656" s="144" t="s">
        <v>25880</v>
      </c>
      <c r="K4656" s="144" t="s">
        <v>21560</v>
      </c>
      <c r="L4656" s="144">
        <v>1.29792032999964</v>
      </c>
      <c r="M4656" s="144" t="s">
        <v>14863</v>
      </c>
      <c r="N4656" s="144" t="s">
        <v>25940</v>
      </c>
      <c r="O4656" s="144" t="s">
        <v>14238</v>
      </c>
      <c r="P4656" s="144" t="s">
        <v>25936</v>
      </c>
      <c r="Q4656" s="147" t="s">
        <v>19016</v>
      </c>
      <c r="R4656" s="147" t="s">
        <v>19016</v>
      </c>
      <c r="S4656" s="207" t="s">
        <v>21437</v>
      </c>
    </row>
    <row r="4657" spans="1:19" ht="25.5">
      <c r="A4657" s="204">
        <v>4654</v>
      </c>
      <c r="B4657" s="143" t="s">
        <v>21973</v>
      </c>
      <c r="C4657" s="143" t="s">
        <v>26110</v>
      </c>
      <c r="D4657" s="144" t="s">
        <v>21455</v>
      </c>
      <c r="E4657" s="145" t="s">
        <v>11416</v>
      </c>
      <c r="F4657" s="145" t="s">
        <v>162</v>
      </c>
      <c r="G4657" s="146" t="s">
        <v>3634</v>
      </c>
      <c r="H4657" s="145" t="s">
        <v>3635</v>
      </c>
      <c r="I4657" s="145" t="s">
        <v>13048</v>
      </c>
      <c r="J4657" s="144" t="s">
        <v>25880</v>
      </c>
      <c r="K4657" s="144" t="s">
        <v>21560</v>
      </c>
      <c r="L4657" s="144">
        <v>3.2117709899993301</v>
      </c>
      <c r="M4657" s="144" t="s">
        <v>14863</v>
      </c>
      <c r="N4657" s="144" t="s">
        <v>22157</v>
      </c>
      <c r="O4657" s="144" t="s">
        <v>14238</v>
      </c>
      <c r="P4657" s="144" t="s">
        <v>25936</v>
      </c>
      <c r="Q4657" s="147" t="s">
        <v>19016</v>
      </c>
      <c r="R4657" s="147" t="s">
        <v>19016</v>
      </c>
      <c r="S4657" s="207" t="s">
        <v>21437</v>
      </c>
    </row>
    <row r="4658" spans="1:19" ht="25.5">
      <c r="A4658" s="204">
        <v>4655</v>
      </c>
      <c r="B4658" s="143" t="s">
        <v>21973</v>
      </c>
      <c r="C4658" s="143" t="s">
        <v>26111</v>
      </c>
      <c r="D4658" s="144" t="s">
        <v>21455</v>
      </c>
      <c r="E4658" s="145" t="s">
        <v>11416</v>
      </c>
      <c r="F4658" s="145" t="s">
        <v>162</v>
      </c>
      <c r="G4658" s="146" t="s">
        <v>3634</v>
      </c>
      <c r="H4658" s="145" t="s">
        <v>3635</v>
      </c>
      <c r="I4658" s="145" t="s">
        <v>13048</v>
      </c>
      <c r="J4658" s="144" t="s">
        <v>25880</v>
      </c>
      <c r="K4658" s="144" t="s">
        <v>21560</v>
      </c>
      <c r="L4658" s="144">
        <v>1.37709943999979</v>
      </c>
      <c r="M4658" s="144" t="s">
        <v>14863</v>
      </c>
      <c r="N4658" s="144" t="s">
        <v>22748</v>
      </c>
      <c r="O4658" s="144" t="s">
        <v>14238</v>
      </c>
      <c r="P4658" s="144" t="s">
        <v>25936</v>
      </c>
      <c r="Q4658" s="147" t="s">
        <v>19016</v>
      </c>
      <c r="R4658" s="147" t="s">
        <v>19016</v>
      </c>
      <c r="S4658" s="207" t="s">
        <v>21437</v>
      </c>
    </row>
    <row r="4659" spans="1:19" ht="25.5">
      <c r="A4659" s="204">
        <v>4656</v>
      </c>
      <c r="B4659" s="143" t="s">
        <v>21973</v>
      </c>
      <c r="C4659" s="143" t="s">
        <v>26112</v>
      </c>
      <c r="D4659" s="144" t="s">
        <v>21455</v>
      </c>
      <c r="E4659" s="145" t="s">
        <v>11416</v>
      </c>
      <c r="F4659" s="145" t="s">
        <v>162</v>
      </c>
      <c r="G4659" s="146" t="s">
        <v>3634</v>
      </c>
      <c r="H4659" s="145" t="s">
        <v>3635</v>
      </c>
      <c r="I4659" s="145" t="s">
        <v>13048</v>
      </c>
      <c r="J4659" s="144" t="s">
        <v>25880</v>
      </c>
      <c r="K4659" s="144" t="s">
        <v>21560</v>
      </c>
      <c r="L4659" s="144">
        <v>0.56452711500008901</v>
      </c>
      <c r="M4659" s="144" t="s">
        <v>14701</v>
      </c>
      <c r="N4659" s="144" t="s">
        <v>22008</v>
      </c>
      <c r="O4659" s="144" t="s">
        <v>14238</v>
      </c>
      <c r="P4659" s="144" t="s">
        <v>25936</v>
      </c>
      <c r="Q4659" s="147" t="s">
        <v>19016</v>
      </c>
      <c r="R4659" s="147" t="s">
        <v>19016</v>
      </c>
      <c r="S4659" s="207" t="s">
        <v>21437</v>
      </c>
    </row>
    <row r="4660" spans="1:19" ht="25.5">
      <c r="A4660" s="204">
        <v>4657</v>
      </c>
      <c r="B4660" s="143" t="s">
        <v>21973</v>
      </c>
      <c r="C4660" s="143" t="s">
        <v>26113</v>
      </c>
      <c r="D4660" s="144" t="s">
        <v>21455</v>
      </c>
      <c r="E4660" s="145" t="s">
        <v>11416</v>
      </c>
      <c r="F4660" s="145" t="s">
        <v>162</v>
      </c>
      <c r="G4660" s="146" t="s">
        <v>3634</v>
      </c>
      <c r="H4660" s="145" t="s">
        <v>3635</v>
      </c>
      <c r="I4660" s="145" t="s">
        <v>13048</v>
      </c>
      <c r="J4660" s="144" t="s">
        <v>25880</v>
      </c>
      <c r="K4660" s="144" t="s">
        <v>21560</v>
      </c>
      <c r="L4660" s="144">
        <v>2.8559845900002201</v>
      </c>
      <c r="M4660" s="144" t="s">
        <v>14863</v>
      </c>
      <c r="N4660" s="144" t="s">
        <v>22157</v>
      </c>
      <c r="O4660" s="144" t="s">
        <v>14238</v>
      </c>
      <c r="P4660" s="144" t="s">
        <v>25936</v>
      </c>
      <c r="Q4660" s="147" t="s">
        <v>19016</v>
      </c>
      <c r="R4660" s="147" t="s">
        <v>19016</v>
      </c>
      <c r="S4660" s="207" t="s">
        <v>21437</v>
      </c>
    </row>
    <row r="4661" spans="1:19" ht="25.5">
      <c r="A4661" s="204">
        <v>4658</v>
      </c>
      <c r="B4661" s="143" t="s">
        <v>21973</v>
      </c>
      <c r="C4661" s="143" t="s">
        <v>26114</v>
      </c>
      <c r="D4661" s="144" t="s">
        <v>21455</v>
      </c>
      <c r="E4661" s="145" t="s">
        <v>11416</v>
      </c>
      <c r="F4661" s="145" t="s">
        <v>162</v>
      </c>
      <c r="G4661" s="146" t="s">
        <v>3634</v>
      </c>
      <c r="H4661" s="145" t="s">
        <v>3635</v>
      </c>
      <c r="I4661" s="145" t="s">
        <v>13048</v>
      </c>
      <c r="J4661" s="144" t="s">
        <v>25880</v>
      </c>
      <c r="K4661" s="144" t="s">
        <v>21560</v>
      </c>
      <c r="L4661" s="144">
        <v>0.65065645000047201</v>
      </c>
      <c r="M4661" s="144" t="s">
        <v>14701</v>
      </c>
      <c r="N4661" s="144" t="s">
        <v>22748</v>
      </c>
      <c r="O4661" s="144" t="s">
        <v>14238</v>
      </c>
      <c r="P4661" s="144" t="s">
        <v>25936</v>
      </c>
      <c r="Q4661" s="147" t="s">
        <v>19016</v>
      </c>
      <c r="R4661" s="147" t="s">
        <v>19016</v>
      </c>
      <c r="S4661" s="207" t="s">
        <v>21437</v>
      </c>
    </row>
    <row r="4662" spans="1:19" ht="25.5">
      <c r="A4662" s="204">
        <v>4659</v>
      </c>
      <c r="B4662" s="143" t="s">
        <v>21973</v>
      </c>
      <c r="C4662" s="143" t="s">
        <v>26115</v>
      </c>
      <c r="D4662" s="144" t="s">
        <v>21455</v>
      </c>
      <c r="E4662" s="145" t="s">
        <v>13268</v>
      </c>
      <c r="F4662" s="145" t="s">
        <v>162</v>
      </c>
      <c r="G4662" s="146" t="s">
        <v>3634</v>
      </c>
      <c r="H4662" s="145" t="s">
        <v>15148</v>
      </c>
      <c r="I4662" s="145" t="s">
        <v>13048</v>
      </c>
      <c r="J4662" s="144" t="s">
        <v>25880</v>
      </c>
      <c r="K4662" s="144" t="s">
        <v>21560</v>
      </c>
      <c r="L4662" s="144">
        <v>4.6657214049980604</v>
      </c>
      <c r="M4662" s="144" t="s">
        <v>14701</v>
      </c>
      <c r="N4662" s="144" t="s">
        <v>26116</v>
      </c>
      <c r="O4662" s="144" t="s">
        <v>14238</v>
      </c>
      <c r="P4662" s="144" t="s">
        <v>25936</v>
      </c>
      <c r="Q4662" s="147" t="s">
        <v>19016</v>
      </c>
      <c r="R4662" s="147" t="s">
        <v>19016</v>
      </c>
      <c r="S4662" s="207" t="s">
        <v>21437</v>
      </c>
    </row>
    <row r="4663" spans="1:19" ht="25.5">
      <c r="A4663" s="204">
        <v>4660</v>
      </c>
      <c r="B4663" s="143" t="s">
        <v>21973</v>
      </c>
      <c r="C4663" s="143" t="s">
        <v>26117</v>
      </c>
      <c r="D4663" s="144" t="s">
        <v>21455</v>
      </c>
      <c r="E4663" s="145" t="s">
        <v>13268</v>
      </c>
      <c r="F4663" s="145" t="s">
        <v>162</v>
      </c>
      <c r="G4663" s="146" t="s">
        <v>3634</v>
      </c>
      <c r="H4663" s="145" t="s">
        <v>15148</v>
      </c>
      <c r="I4663" s="145" t="s">
        <v>13048</v>
      </c>
      <c r="J4663" s="144" t="s">
        <v>25880</v>
      </c>
      <c r="K4663" s="144" t="s">
        <v>21560</v>
      </c>
      <c r="L4663" s="144">
        <v>5.8561324699983697</v>
      </c>
      <c r="M4663" s="144" t="s">
        <v>14701</v>
      </c>
      <c r="N4663" s="144" t="s">
        <v>26118</v>
      </c>
      <c r="O4663" s="144" t="s">
        <v>14238</v>
      </c>
      <c r="P4663" s="144" t="s">
        <v>25936</v>
      </c>
      <c r="Q4663" s="147" t="s">
        <v>19016</v>
      </c>
      <c r="R4663" s="147" t="s">
        <v>19016</v>
      </c>
      <c r="S4663" s="207" t="s">
        <v>21437</v>
      </c>
    </row>
    <row r="4664" spans="1:19" ht="25.5">
      <c r="A4664" s="204">
        <v>4661</v>
      </c>
      <c r="B4664" s="143" t="s">
        <v>21973</v>
      </c>
      <c r="C4664" s="143" t="s">
        <v>26119</v>
      </c>
      <c r="D4664" s="144" t="s">
        <v>21455</v>
      </c>
      <c r="E4664" s="145" t="s">
        <v>13268</v>
      </c>
      <c r="F4664" s="145" t="s">
        <v>162</v>
      </c>
      <c r="G4664" s="146" t="s">
        <v>3634</v>
      </c>
      <c r="H4664" s="145" t="s">
        <v>15148</v>
      </c>
      <c r="I4664" s="145" t="s">
        <v>13048</v>
      </c>
      <c r="J4664" s="144" t="s">
        <v>25880</v>
      </c>
      <c r="K4664" s="144" t="s">
        <v>21560</v>
      </c>
      <c r="L4664" s="144">
        <v>1.58686092000021</v>
      </c>
      <c r="M4664" s="144" t="s">
        <v>14863</v>
      </c>
      <c r="N4664" s="144" t="s">
        <v>25940</v>
      </c>
      <c r="O4664" s="144" t="s">
        <v>14238</v>
      </c>
      <c r="P4664" s="144" t="s">
        <v>25936</v>
      </c>
      <c r="Q4664" s="147" t="s">
        <v>19016</v>
      </c>
      <c r="R4664" s="147" t="s">
        <v>19016</v>
      </c>
      <c r="S4664" s="207" t="s">
        <v>21437</v>
      </c>
    </row>
    <row r="4665" spans="1:19" ht="25.5">
      <c r="A4665" s="204">
        <v>4662</v>
      </c>
      <c r="B4665" s="143" t="s">
        <v>21973</v>
      </c>
      <c r="C4665" s="143" t="s">
        <v>26120</v>
      </c>
      <c r="D4665" s="144" t="s">
        <v>21455</v>
      </c>
      <c r="E4665" s="145" t="s">
        <v>13268</v>
      </c>
      <c r="F4665" s="145" t="s">
        <v>162</v>
      </c>
      <c r="G4665" s="146" t="s">
        <v>3634</v>
      </c>
      <c r="H4665" s="145" t="s">
        <v>15148</v>
      </c>
      <c r="I4665" s="145" t="s">
        <v>13048</v>
      </c>
      <c r="J4665" s="144" t="s">
        <v>25880</v>
      </c>
      <c r="K4665" s="144" t="s">
        <v>21560</v>
      </c>
      <c r="L4665" s="144">
        <v>0.60576758000067399</v>
      </c>
      <c r="M4665" s="144" t="s">
        <v>14863</v>
      </c>
      <c r="N4665" s="144" t="s">
        <v>25678</v>
      </c>
      <c r="O4665" s="144" t="s">
        <v>14238</v>
      </c>
      <c r="P4665" s="144" t="s">
        <v>25936</v>
      </c>
      <c r="Q4665" s="147" t="s">
        <v>19016</v>
      </c>
      <c r="R4665" s="147" t="s">
        <v>19016</v>
      </c>
      <c r="S4665" s="207" t="s">
        <v>21437</v>
      </c>
    </row>
    <row r="4666" spans="1:19" ht="25.5">
      <c r="A4666" s="204">
        <v>4663</v>
      </c>
      <c r="B4666" s="143" t="s">
        <v>21973</v>
      </c>
      <c r="C4666" s="143" t="s">
        <v>26121</v>
      </c>
      <c r="D4666" s="144" t="s">
        <v>21455</v>
      </c>
      <c r="E4666" s="145" t="s">
        <v>13268</v>
      </c>
      <c r="F4666" s="145" t="s">
        <v>162</v>
      </c>
      <c r="G4666" s="146" t="s">
        <v>3634</v>
      </c>
      <c r="H4666" s="145" t="s">
        <v>15148</v>
      </c>
      <c r="I4666" s="145" t="s">
        <v>13048</v>
      </c>
      <c r="J4666" s="144" t="s">
        <v>25880</v>
      </c>
      <c r="K4666" s="144" t="s">
        <v>21560</v>
      </c>
      <c r="L4666" s="144">
        <v>0.339660250000135</v>
      </c>
      <c r="M4666" s="144" t="s">
        <v>14701</v>
      </c>
      <c r="N4666" s="144" t="s">
        <v>26015</v>
      </c>
      <c r="O4666" s="144" t="s">
        <v>14238</v>
      </c>
      <c r="P4666" s="144" t="s">
        <v>25936</v>
      </c>
      <c r="Q4666" s="147" t="s">
        <v>19016</v>
      </c>
      <c r="R4666" s="147" t="s">
        <v>19016</v>
      </c>
      <c r="S4666" s="207" t="s">
        <v>21437</v>
      </c>
    </row>
    <row r="4667" spans="1:19" ht="25.5">
      <c r="A4667" s="204">
        <v>4664</v>
      </c>
      <c r="B4667" s="143" t="s">
        <v>21973</v>
      </c>
      <c r="C4667" s="143" t="s">
        <v>26122</v>
      </c>
      <c r="D4667" s="144" t="s">
        <v>21455</v>
      </c>
      <c r="E4667" s="145" t="s">
        <v>13268</v>
      </c>
      <c r="F4667" s="145" t="s">
        <v>162</v>
      </c>
      <c r="G4667" s="146" t="s">
        <v>3634</v>
      </c>
      <c r="H4667" s="145" t="s">
        <v>15148</v>
      </c>
      <c r="I4667" s="145" t="s">
        <v>13048</v>
      </c>
      <c r="J4667" s="144" t="s">
        <v>25880</v>
      </c>
      <c r="K4667" s="144" t="s">
        <v>21560</v>
      </c>
      <c r="L4667" s="144">
        <v>2.1972888849996401</v>
      </c>
      <c r="M4667" s="144" t="s">
        <v>14701</v>
      </c>
      <c r="N4667" s="144" t="s">
        <v>25940</v>
      </c>
      <c r="O4667" s="144" t="s">
        <v>14238</v>
      </c>
      <c r="P4667" s="144" t="s">
        <v>25936</v>
      </c>
      <c r="Q4667" s="147" t="s">
        <v>19016</v>
      </c>
      <c r="R4667" s="147" t="s">
        <v>19016</v>
      </c>
      <c r="S4667" s="207" t="s">
        <v>21437</v>
      </c>
    </row>
    <row r="4668" spans="1:19" ht="25.5">
      <c r="A4668" s="204">
        <v>4665</v>
      </c>
      <c r="B4668" s="143" t="s">
        <v>21973</v>
      </c>
      <c r="C4668" s="143" t="s">
        <v>26123</v>
      </c>
      <c r="D4668" s="144" t="s">
        <v>21455</v>
      </c>
      <c r="E4668" s="145" t="s">
        <v>13268</v>
      </c>
      <c r="F4668" s="145" t="s">
        <v>162</v>
      </c>
      <c r="G4668" s="146" t="s">
        <v>3634</v>
      </c>
      <c r="H4668" s="145" t="s">
        <v>15148</v>
      </c>
      <c r="I4668" s="145" t="s">
        <v>13048</v>
      </c>
      <c r="J4668" s="144" t="s">
        <v>25880</v>
      </c>
      <c r="K4668" s="144" t="s">
        <v>21560</v>
      </c>
      <c r="L4668" s="144">
        <v>3.7416914700008501</v>
      </c>
      <c r="M4668" s="144" t="s">
        <v>14701</v>
      </c>
      <c r="N4668" s="144" t="s">
        <v>22748</v>
      </c>
      <c r="O4668" s="144" t="s">
        <v>14238</v>
      </c>
      <c r="P4668" s="144" t="s">
        <v>25936</v>
      </c>
      <c r="Q4668" s="147" t="s">
        <v>19016</v>
      </c>
      <c r="R4668" s="147" t="s">
        <v>19016</v>
      </c>
      <c r="S4668" s="207" t="s">
        <v>21437</v>
      </c>
    </row>
    <row r="4669" spans="1:19" ht="25.5">
      <c r="A4669" s="204">
        <v>4666</v>
      </c>
      <c r="B4669" s="143" t="s">
        <v>21973</v>
      </c>
      <c r="C4669" s="143" t="s">
        <v>26124</v>
      </c>
      <c r="D4669" s="144" t="s">
        <v>21455</v>
      </c>
      <c r="E4669" s="145" t="s">
        <v>8261</v>
      </c>
      <c r="F4669" s="145" t="s">
        <v>162</v>
      </c>
      <c r="G4669" s="146" t="s">
        <v>3634</v>
      </c>
      <c r="H4669" s="145" t="s">
        <v>3635</v>
      </c>
      <c r="I4669" s="145" t="s">
        <v>13048</v>
      </c>
      <c r="J4669" s="144" t="s">
        <v>25880</v>
      </c>
      <c r="K4669" s="144" t="s">
        <v>21560</v>
      </c>
      <c r="L4669" s="144">
        <v>12.9846146999997</v>
      </c>
      <c r="M4669" s="144" t="s">
        <v>14701</v>
      </c>
      <c r="N4669" s="144" t="s">
        <v>23009</v>
      </c>
      <c r="O4669" s="144" t="s">
        <v>14238</v>
      </c>
      <c r="P4669" s="144" t="s">
        <v>25936</v>
      </c>
      <c r="Q4669" s="147" t="s">
        <v>19016</v>
      </c>
      <c r="R4669" s="147" t="s">
        <v>19016</v>
      </c>
      <c r="S4669" s="207" t="s">
        <v>21437</v>
      </c>
    </row>
    <row r="4670" spans="1:19" ht="25.5">
      <c r="A4670" s="204">
        <v>4667</v>
      </c>
      <c r="B4670" s="143" t="s">
        <v>21973</v>
      </c>
      <c r="C4670" s="143" t="s">
        <v>26125</v>
      </c>
      <c r="D4670" s="144" t="s">
        <v>21455</v>
      </c>
      <c r="E4670" s="145" t="s">
        <v>8261</v>
      </c>
      <c r="F4670" s="145" t="s">
        <v>162</v>
      </c>
      <c r="G4670" s="146" t="s">
        <v>3634</v>
      </c>
      <c r="H4670" s="145" t="s">
        <v>3635</v>
      </c>
      <c r="I4670" s="145" t="s">
        <v>13048</v>
      </c>
      <c r="J4670" s="144" t="s">
        <v>25880</v>
      </c>
      <c r="K4670" s="144" t="s">
        <v>21560</v>
      </c>
      <c r="L4670" s="144">
        <v>16.2413849550009</v>
      </c>
      <c r="M4670" s="144" t="s">
        <v>14701</v>
      </c>
      <c r="N4670" s="144" t="s">
        <v>23011</v>
      </c>
      <c r="O4670" s="144" t="s">
        <v>14238</v>
      </c>
      <c r="P4670" s="144" t="s">
        <v>25936</v>
      </c>
      <c r="Q4670" s="147" t="s">
        <v>19016</v>
      </c>
      <c r="R4670" s="147" t="s">
        <v>19016</v>
      </c>
      <c r="S4670" s="207" t="s">
        <v>21437</v>
      </c>
    </row>
    <row r="4671" spans="1:19" ht="25.5">
      <c r="A4671" s="204">
        <v>4668</v>
      </c>
      <c r="B4671" s="143" t="s">
        <v>21973</v>
      </c>
      <c r="C4671" s="143" t="s">
        <v>26126</v>
      </c>
      <c r="D4671" s="144" t="s">
        <v>21455</v>
      </c>
      <c r="E4671" s="145" t="s">
        <v>8261</v>
      </c>
      <c r="F4671" s="145" t="s">
        <v>162</v>
      </c>
      <c r="G4671" s="146" t="s">
        <v>3634</v>
      </c>
      <c r="H4671" s="145" t="s">
        <v>3635</v>
      </c>
      <c r="I4671" s="145" t="s">
        <v>13048</v>
      </c>
      <c r="J4671" s="144" t="s">
        <v>25880</v>
      </c>
      <c r="K4671" s="144" t="s">
        <v>21560</v>
      </c>
      <c r="L4671" s="144">
        <v>3.1900171100007002</v>
      </c>
      <c r="M4671" s="144" t="s">
        <v>14701</v>
      </c>
      <c r="N4671" s="144" t="s">
        <v>22748</v>
      </c>
      <c r="O4671" s="144" t="s">
        <v>14238</v>
      </c>
      <c r="P4671" s="144" t="s">
        <v>25936</v>
      </c>
      <c r="Q4671" s="147" t="s">
        <v>19016</v>
      </c>
      <c r="R4671" s="147" t="s">
        <v>19016</v>
      </c>
      <c r="S4671" s="207" t="s">
        <v>21437</v>
      </c>
    </row>
    <row r="4672" spans="1:19" ht="25.5">
      <c r="A4672" s="204">
        <v>4669</v>
      </c>
      <c r="B4672" s="143" t="s">
        <v>21973</v>
      </c>
      <c r="C4672" s="143" t="s">
        <v>26127</v>
      </c>
      <c r="D4672" s="144" t="s">
        <v>21455</v>
      </c>
      <c r="E4672" s="145" t="s">
        <v>8261</v>
      </c>
      <c r="F4672" s="145" t="s">
        <v>162</v>
      </c>
      <c r="G4672" s="146" t="s">
        <v>3634</v>
      </c>
      <c r="H4672" s="145" t="s">
        <v>3635</v>
      </c>
      <c r="I4672" s="145" t="s">
        <v>13048</v>
      </c>
      <c r="J4672" s="144" t="s">
        <v>25880</v>
      </c>
      <c r="K4672" s="144" t="s">
        <v>21560</v>
      </c>
      <c r="L4672" s="144">
        <v>15.1440876400001</v>
      </c>
      <c r="M4672" s="144" t="s">
        <v>14701</v>
      </c>
      <c r="N4672" s="144" t="s">
        <v>23009</v>
      </c>
      <c r="O4672" s="144" t="s">
        <v>14238</v>
      </c>
      <c r="P4672" s="144" t="s">
        <v>25936</v>
      </c>
      <c r="Q4672" s="147" t="s">
        <v>19016</v>
      </c>
      <c r="R4672" s="147" t="s">
        <v>19016</v>
      </c>
      <c r="S4672" s="207" t="s">
        <v>21437</v>
      </c>
    </row>
    <row r="4673" spans="1:19" ht="25.5">
      <c r="A4673" s="204">
        <v>4670</v>
      </c>
      <c r="B4673" s="143" t="s">
        <v>21973</v>
      </c>
      <c r="C4673" s="143" t="s">
        <v>26128</v>
      </c>
      <c r="D4673" s="144" t="s">
        <v>21455</v>
      </c>
      <c r="E4673" s="145" t="s">
        <v>8261</v>
      </c>
      <c r="F4673" s="145" t="s">
        <v>162</v>
      </c>
      <c r="G4673" s="146" t="s">
        <v>3634</v>
      </c>
      <c r="H4673" s="145" t="s">
        <v>3635</v>
      </c>
      <c r="I4673" s="145" t="s">
        <v>13048</v>
      </c>
      <c r="J4673" s="144" t="s">
        <v>25880</v>
      </c>
      <c r="K4673" s="144" t="s">
        <v>21560</v>
      </c>
      <c r="L4673" s="144">
        <v>24.9527881799984</v>
      </c>
      <c r="M4673" s="144" t="s">
        <v>14701</v>
      </c>
      <c r="N4673" s="144" t="s">
        <v>23009</v>
      </c>
      <c r="O4673" s="144" t="s">
        <v>14238</v>
      </c>
      <c r="P4673" s="144" t="s">
        <v>25936</v>
      </c>
      <c r="Q4673" s="147" t="s">
        <v>19016</v>
      </c>
      <c r="R4673" s="147" t="s">
        <v>19016</v>
      </c>
      <c r="S4673" s="207" t="s">
        <v>21437</v>
      </c>
    </row>
    <row r="4674" spans="1:19" ht="25.5">
      <c r="A4674" s="204">
        <v>4671</v>
      </c>
      <c r="B4674" s="143" t="s">
        <v>21973</v>
      </c>
      <c r="C4674" s="143" t="s">
        <v>26129</v>
      </c>
      <c r="D4674" s="144" t="s">
        <v>21455</v>
      </c>
      <c r="E4674" s="145" t="s">
        <v>8261</v>
      </c>
      <c r="F4674" s="145" t="s">
        <v>162</v>
      </c>
      <c r="G4674" s="146" t="s">
        <v>3634</v>
      </c>
      <c r="H4674" s="145" t="s">
        <v>3635</v>
      </c>
      <c r="I4674" s="145" t="s">
        <v>13048</v>
      </c>
      <c r="J4674" s="144" t="s">
        <v>25880</v>
      </c>
      <c r="K4674" s="144" t="s">
        <v>21560</v>
      </c>
      <c r="L4674" s="144">
        <v>0.86244581500030504</v>
      </c>
      <c r="M4674" s="144" t="s">
        <v>14701</v>
      </c>
      <c r="N4674" s="144" t="s">
        <v>22008</v>
      </c>
      <c r="O4674" s="144" t="s">
        <v>14238</v>
      </c>
      <c r="P4674" s="144" t="s">
        <v>25936</v>
      </c>
      <c r="Q4674" s="147" t="s">
        <v>19016</v>
      </c>
      <c r="R4674" s="147" t="s">
        <v>19016</v>
      </c>
      <c r="S4674" s="207" t="s">
        <v>21437</v>
      </c>
    </row>
    <row r="4675" spans="1:19" ht="25.5">
      <c r="A4675" s="204">
        <v>4672</v>
      </c>
      <c r="B4675" s="143" t="s">
        <v>21973</v>
      </c>
      <c r="C4675" s="143" t="s">
        <v>26130</v>
      </c>
      <c r="D4675" s="144" t="s">
        <v>21455</v>
      </c>
      <c r="E4675" s="145" t="s">
        <v>8261</v>
      </c>
      <c r="F4675" s="145" t="s">
        <v>162</v>
      </c>
      <c r="G4675" s="146" t="s">
        <v>3634</v>
      </c>
      <c r="H4675" s="145" t="s">
        <v>3635</v>
      </c>
      <c r="I4675" s="145" t="s">
        <v>13048</v>
      </c>
      <c r="J4675" s="144" t="s">
        <v>25880</v>
      </c>
      <c r="K4675" s="144" t="s">
        <v>21560</v>
      </c>
      <c r="L4675" s="144">
        <v>1.9976617799996099</v>
      </c>
      <c r="M4675" s="144" t="s">
        <v>14701</v>
      </c>
      <c r="N4675" s="144" t="s">
        <v>22748</v>
      </c>
      <c r="O4675" s="144" t="s">
        <v>14238</v>
      </c>
      <c r="P4675" s="144" t="s">
        <v>25936</v>
      </c>
      <c r="Q4675" s="147" t="s">
        <v>19016</v>
      </c>
      <c r="R4675" s="147" t="s">
        <v>19016</v>
      </c>
      <c r="S4675" s="207" t="s">
        <v>21437</v>
      </c>
    </row>
    <row r="4676" spans="1:19" ht="25.5">
      <c r="A4676" s="204">
        <v>4673</v>
      </c>
      <c r="B4676" s="143" t="s">
        <v>21973</v>
      </c>
      <c r="C4676" s="143" t="s">
        <v>26131</v>
      </c>
      <c r="D4676" s="144" t="s">
        <v>21455</v>
      </c>
      <c r="E4676" s="145" t="s">
        <v>8234</v>
      </c>
      <c r="F4676" s="145" t="s">
        <v>162</v>
      </c>
      <c r="G4676" s="146" t="s">
        <v>3634</v>
      </c>
      <c r="H4676" s="145" t="s">
        <v>3635</v>
      </c>
      <c r="I4676" s="145" t="s">
        <v>13048</v>
      </c>
      <c r="J4676" s="144" t="s">
        <v>22091</v>
      </c>
      <c r="K4676" s="144" t="s">
        <v>21560</v>
      </c>
      <c r="L4676" s="144">
        <v>1.27567232499971</v>
      </c>
      <c r="M4676" s="144" t="s">
        <v>14701</v>
      </c>
      <c r="N4676" s="144" t="s">
        <v>23009</v>
      </c>
      <c r="O4676" s="144" t="s">
        <v>14238</v>
      </c>
      <c r="P4676" s="144" t="s">
        <v>25936</v>
      </c>
      <c r="Q4676" s="147" t="s">
        <v>19016</v>
      </c>
      <c r="R4676" s="147" t="s">
        <v>19016</v>
      </c>
      <c r="S4676" s="207" t="s">
        <v>21437</v>
      </c>
    </row>
    <row r="4677" spans="1:19" ht="25.5">
      <c r="A4677" s="204">
        <v>4674</v>
      </c>
      <c r="B4677" s="143" t="s">
        <v>21973</v>
      </c>
      <c r="C4677" s="143" t="s">
        <v>26132</v>
      </c>
      <c r="D4677" s="144" t="s">
        <v>21455</v>
      </c>
      <c r="E4677" s="145" t="s">
        <v>8234</v>
      </c>
      <c r="F4677" s="145" t="s">
        <v>162</v>
      </c>
      <c r="G4677" s="146" t="s">
        <v>3634</v>
      </c>
      <c r="H4677" s="145" t="s">
        <v>3635</v>
      </c>
      <c r="I4677" s="145" t="s">
        <v>13048</v>
      </c>
      <c r="J4677" s="144" t="s">
        <v>26133</v>
      </c>
      <c r="K4677" s="144" t="s">
        <v>21560</v>
      </c>
      <c r="L4677" s="144">
        <v>1.51745639500076</v>
      </c>
      <c r="M4677" s="144" t="s">
        <v>14863</v>
      </c>
      <c r="N4677" s="144" t="s">
        <v>23009</v>
      </c>
      <c r="O4677" s="144" t="s">
        <v>14238</v>
      </c>
      <c r="P4677" s="144" t="s">
        <v>25936</v>
      </c>
      <c r="Q4677" s="147" t="s">
        <v>19016</v>
      </c>
      <c r="R4677" s="147" t="s">
        <v>19016</v>
      </c>
      <c r="S4677" s="207" t="s">
        <v>21437</v>
      </c>
    </row>
    <row r="4678" spans="1:19" ht="25.5">
      <c r="A4678" s="204">
        <v>4675</v>
      </c>
      <c r="B4678" s="143" t="s">
        <v>21973</v>
      </c>
      <c r="C4678" s="143" t="s">
        <v>26134</v>
      </c>
      <c r="D4678" s="144" t="s">
        <v>21455</v>
      </c>
      <c r="E4678" s="145" t="s">
        <v>13268</v>
      </c>
      <c r="F4678" s="145" t="s">
        <v>162</v>
      </c>
      <c r="G4678" s="146" t="s">
        <v>3634</v>
      </c>
      <c r="H4678" s="145" t="s">
        <v>15148</v>
      </c>
      <c r="I4678" s="145" t="s">
        <v>13048</v>
      </c>
      <c r="J4678" s="144" t="s">
        <v>25880</v>
      </c>
      <c r="K4678" s="144" t="s">
        <v>21560</v>
      </c>
      <c r="L4678" s="144">
        <v>5.4068481000009703</v>
      </c>
      <c r="M4678" s="144" t="s">
        <v>14701</v>
      </c>
      <c r="N4678" s="144" t="s">
        <v>22748</v>
      </c>
      <c r="O4678" s="144" t="s">
        <v>14238</v>
      </c>
      <c r="P4678" s="144" t="s">
        <v>25936</v>
      </c>
      <c r="Q4678" s="147" t="s">
        <v>19016</v>
      </c>
      <c r="R4678" s="147" t="s">
        <v>19016</v>
      </c>
      <c r="S4678" s="207" t="s">
        <v>21437</v>
      </c>
    </row>
    <row r="4679" spans="1:19" ht="25.5">
      <c r="A4679" s="204">
        <v>4676</v>
      </c>
      <c r="B4679" s="143" t="s">
        <v>21973</v>
      </c>
      <c r="C4679" s="143" t="s">
        <v>26135</v>
      </c>
      <c r="D4679" s="144" t="s">
        <v>21455</v>
      </c>
      <c r="E4679" s="145" t="s">
        <v>8234</v>
      </c>
      <c r="F4679" s="145" t="s">
        <v>162</v>
      </c>
      <c r="G4679" s="146" t="s">
        <v>3634</v>
      </c>
      <c r="H4679" s="145" t="s">
        <v>3635</v>
      </c>
      <c r="I4679" s="145" t="s">
        <v>13048</v>
      </c>
      <c r="J4679" s="144" t="s">
        <v>26133</v>
      </c>
      <c r="K4679" s="144" t="s">
        <v>21560</v>
      </c>
      <c r="L4679" s="144">
        <v>2.0521833050008902</v>
      </c>
      <c r="M4679" s="144" t="s">
        <v>14701</v>
      </c>
      <c r="N4679" s="144" t="s">
        <v>23009</v>
      </c>
      <c r="O4679" s="144" t="s">
        <v>14238</v>
      </c>
      <c r="P4679" s="144" t="s">
        <v>25936</v>
      </c>
      <c r="Q4679" s="147" t="s">
        <v>19016</v>
      </c>
      <c r="R4679" s="147" t="s">
        <v>19016</v>
      </c>
      <c r="S4679" s="207" t="s">
        <v>21437</v>
      </c>
    </row>
    <row r="4680" spans="1:19" ht="25.5">
      <c r="A4680" s="204">
        <v>4677</v>
      </c>
      <c r="B4680" s="143" t="s">
        <v>21973</v>
      </c>
      <c r="C4680" s="143" t="s">
        <v>26136</v>
      </c>
      <c r="D4680" s="144" t="s">
        <v>21455</v>
      </c>
      <c r="E4680" s="145" t="s">
        <v>11416</v>
      </c>
      <c r="F4680" s="145" t="s">
        <v>162</v>
      </c>
      <c r="G4680" s="146" t="s">
        <v>3634</v>
      </c>
      <c r="H4680" s="145" t="s">
        <v>3635</v>
      </c>
      <c r="I4680" s="145" t="s">
        <v>13048</v>
      </c>
      <c r="J4680" s="144" t="s">
        <v>26133</v>
      </c>
      <c r="K4680" s="144" t="s">
        <v>21560</v>
      </c>
      <c r="L4680" s="144">
        <v>45.4334080100001</v>
      </c>
      <c r="M4680" s="144" t="s">
        <v>14701</v>
      </c>
      <c r="N4680" s="144" t="s">
        <v>26137</v>
      </c>
      <c r="O4680" s="144" t="s">
        <v>14238</v>
      </c>
      <c r="P4680" s="144" t="s">
        <v>25936</v>
      </c>
      <c r="Q4680" s="147" t="s">
        <v>19016</v>
      </c>
      <c r="R4680" s="147" t="s">
        <v>19016</v>
      </c>
      <c r="S4680" s="207" t="s">
        <v>21437</v>
      </c>
    </row>
    <row r="4681" spans="1:19" ht="25.5">
      <c r="A4681" s="204">
        <v>4678</v>
      </c>
      <c r="B4681" s="143" t="s">
        <v>21973</v>
      </c>
      <c r="C4681" s="143" t="s">
        <v>26138</v>
      </c>
      <c r="D4681" s="144" t="s">
        <v>21455</v>
      </c>
      <c r="E4681" s="145" t="s">
        <v>13268</v>
      </c>
      <c r="F4681" s="145" t="s">
        <v>162</v>
      </c>
      <c r="G4681" s="146" t="s">
        <v>3634</v>
      </c>
      <c r="H4681" s="145" t="s">
        <v>15148</v>
      </c>
      <c r="I4681" s="145" t="s">
        <v>13048</v>
      </c>
      <c r="J4681" s="144" t="s">
        <v>26133</v>
      </c>
      <c r="K4681" s="144" t="s">
        <v>21560</v>
      </c>
      <c r="L4681" s="144">
        <v>8.7610209899985598</v>
      </c>
      <c r="M4681" s="144" t="s">
        <v>14701</v>
      </c>
      <c r="N4681" s="144" t="s">
        <v>26015</v>
      </c>
      <c r="O4681" s="144" t="s">
        <v>14238</v>
      </c>
      <c r="P4681" s="144" t="s">
        <v>25936</v>
      </c>
      <c r="Q4681" s="147" t="s">
        <v>19016</v>
      </c>
      <c r="R4681" s="147" t="s">
        <v>19016</v>
      </c>
      <c r="S4681" s="207" t="s">
        <v>21437</v>
      </c>
    </row>
    <row r="4682" spans="1:19" ht="25.5">
      <c r="A4682" s="204">
        <v>4679</v>
      </c>
      <c r="B4682" s="143" t="s">
        <v>21973</v>
      </c>
      <c r="C4682" s="143" t="s">
        <v>26139</v>
      </c>
      <c r="D4682" s="144" t="s">
        <v>21455</v>
      </c>
      <c r="E4682" s="145" t="s">
        <v>13268</v>
      </c>
      <c r="F4682" s="145" t="s">
        <v>162</v>
      </c>
      <c r="G4682" s="146" t="s">
        <v>3634</v>
      </c>
      <c r="H4682" s="145" t="s">
        <v>15148</v>
      </c>
      <c r="I4682" s="145" t="s">
        <v>13048</v>
      </c>
      <c r="J4682" s="144" t="s">
        <v>26133</v>
      </c>
      <c r="K4682" s="144" t="s">
        <v>21560</v>
      </c>
      <c r="L4682" s="144">
        <v>16.6555007299999</v>
      </c>
      <c r="M4682" s="144" t="s">
        <v>14701</v>
      </c>
      <c r="N4682" s="144" t="s">
        <v>26140</v>
      </c>
      <c r="O4682" s="144" t="s">
        <v>14238</v>
      </c>
      <c r="P4682" s="144" t="s">
        <v>25936</v>
      </c>
      <c r="Q4682" s="147" t="s">
        <v>19016</v>
      </c>
      <c r="R4682" s="147" t="s">
        <v>19016</v>
      </c>
      <c r="S4682" s="207" t="s">
        <v>21437</v>
      </c>
    </row>
    <row r="4683" spans="1:19" ht="25.5">
      <c r="A4683" s="204">
        <v>4680</v>
      </c>
      <c r="B4683" s="143" t="s">
        <v>21973</v>
      </c>
      <c r="C4683" s="143" t="s">
        <v>26141</v>
      </c>
      <c r="D4683" s="144" t="s">
        <v>21455</v>
      </c>
      <c r="E4683" s="145" t="s">
        <v>13268</v>
      </c>
      <c r="F4683" s="145" t="s">
        <v>162</v>
      </c>
      <c r="G4683" s="146" t="s">
        <v>3634</v>
      </c>
      <c r="H4683" s="145" t="s">
        <v>15148</v>
      </c>
      <c r="I4683" s="145" t="s">
        <v>13048</v>
      </c>
      <c r="J4683" s="144" t="s">
        <v>26133</v>
      </c>
      <c r="K4683" s="144" t="s">
        <v>21560</v>
      </c>
      <c r="L4683" s="144">
        <v>33.215367259998601</v>
      </c>
      <c r="M4683" s="144" t="s">
        <v>14701</v>
      </c>
      <c r="N4683" s="144" t="s">
        <v>26140</v>
      </c>
      <c r="O4683" s="144" t="s">
        <v>14238</v>
      </c>
      <c r="P4683" s="144" t="s">
        <v>25936</v>
      </c>
      <c r="Q4683" s="147" t="s">
        <v>19016</v>
      </c>
      <c r="R4683" s="147" t="s">
        <v>19016</v>
      </c>
      <c r="S4683" s="207" t="s">
        <v>21437</v>
      </c>
    </row>
    <row r="4684" spans="1:19" ht="25.5">
      <c r="A4684" s="204">
        <v>4681</v>
      </c>
      <c r="B4684" s="143" t="s">
        <v>21973</v>
      </c>
      <c r="C4684" s="143" t="s">
        <v>26142</v>
      </c>
      <c r="D4684" s="144" t="s">
        <v>21455</v>
      </c>
      <c r="E4684" s="145" t="s">
        <v>13268</v>
      </c>
      <c r="F4684" s="145" t="s">
        <v>162</v>
      </c>
      <c r="G4684" s="146" t="s">
        <v>3634</v>
      </c>
      <c r="H4684" s="145" t="s">
        <v>15148</v>
      </c>
      <c r="I4684" s="145" t="s">
        <v>13048</v>
      </c>
      <c r="J4684" s="144" t="s">
        <v>26133</v>
      </c>
      <c r="K4684" s="144" t="s">
        <v>21560</v>
      </c>
      <c r="L4684" s="144">
        <v>1.9260662499996899</v>
      </c>
      <c r="M4684" s="144" t="s">
        <v>14701</v>
      </c>
      <c r="N4684" s="144" t="s">
        <v>26015</v>
      </c>
      <c r="O4684" s="144" t="s">
        <v>14238</v>
      </c>
      <c r="P4684" s="144" t="s">
        <v>25936</v>
      </c>
      <c r="Q4684" s="147" t="s">
        <v>19016</v>
      </c>
      <c r="R4684" s="147" t="s">
        <v>19016</v>
      </c>
      <c r="S4684" s="207" t="s">
        <v>21437</v>
      </c>
    </row>
    <row r="4685" spans="1:19" ht="25.5">
      <c r="A4685" s="204">
        <v>4682</v>
      </c>
      <c r="B4685" s="143" t="s">
        <v>21973</v>
      </c>
      <c r="C4685" s="143" t="s">
        <v>26143</v>
      </c>
      <c r="D4685" s="144" t="s">
        <v>21455</v>
      </c>
      <c r="E4685" s="145" t="s">
        <v>13268</v>
      </c>
      <c r="F4685" s="145" t="s">
        <v>162</v>
      </c>
      <c r="G4685" s="146" t="s">
        <v>3634</v>
      </c>
      <c r="H4685" s="145" t="s">
        <v>15148</v>
      </c>
      <c r="I4685" s="145" t="s">
        <v>13048</v>
      </c>
      <c r="J4685" s="144" t="s">
        <v>26133</v>
      </c>
      <c r="K4685" s="144" t="s">
        <v>21560</v>
      </c>
      <c r="L4685" s="144">
        <v>2.6292141400007001</v>
      </c>
      <c r="M4685" s="144" t="s">
        <v>14701</v>
      </c>
      <c r="N4685" s="144" t="s">
        <v>26015</v>
      </c>
      <c r="O4685" s="144" t="s">
        <v>14238</v>
      </c>
      <c r="P4685" s="144" t="s">
        <v>25936</v>
      </c>
      <c r="Q4685" s="147" t="s">
        <v>19016</v>
      </c>
      <c r="R4685" s="147" t="s">
        <v>19016</v>
      </c>
      <c r="S4685" s="207" t="s">
        <v>21437</v>
      </c>
    </row>
    <row r="4686" spans="1:19" ht="25.5">
      <c r="A4686" s="204">
        <v>4683</v>
      </c>
      <c r="B4686" s="143" t="s">
        <v>21973</v>
      </c>
      <c r="C4686" s="143" t="s">
        <v>26144</v>
      </c>
      <c r="D4686" s="144" t="s">
        <v>21455</v>
      </c>
      <c r="E4686" s="145" t="s">
        <v>13268</v>
      </c>
      <c r="F4686" s="145" t="s">
        <v>162</v>
      </c>
      <c r="G4686" s="146" t="s">
        <v>3634</v>
      </c>
      <c r="H4686" s="145" t="s">
        <v>15148</v>
      </c>
      <c r="I4686" s="145" t="s">
        <v>13048</v>
      </c>
      <c r="J4686" s="144" t="s">
        <v>26133</v>
      </c>
      <c r="K4686" s="144" t="s">
        <v>21560</v>
      </c>
      <c r="L4686" s="144">
        <v>20.7664461600008</v>
      </c>
      <c r="M4686" s="144" t="s">
        <v>14701</v>
      </c>
      <c r="N4686" s="144" t="s">
        <v>26015</v>
      </c>
      <c r="O4686" s="144" t="s">
        <v>14238</v>
      </c>
      <c r="P4686" s="144" t="s">
        <v>25936</v>
      </c>
      <c r="Q4686" s="147" t="s">
        <v>19016</v>
      </c>
      <c r="R4686" s="147" t="s">
        <v>19016</v>
      </c>
      <c r="S4686" s="207" t="s">
        <v>21437</v>
      </c>
    </row>
    <row r="4687" spans="1:19" ht="25.5">
      <c r="A4687" s="204">
        <v>4684</v>
      </c>
      <c r="B4687" s="143" t="s">
        <v>21973</v>
      </c>
      <c r="C4687" s="143" t="s">
        <v>26145</v>
      </c>
      <c r="D4687" s="144" t="s">
        <v>21455</v>
      </c>
      <c r="E4687" s="145" t="s">
        <v>11416</v>
      </c>
      <c r="F4687" s="145" t="s">
        <v>162</v>
      </c>
      <c r="G4687" s="146" t="s">
        <v>3634</v>
      </c>
      <c r="H4687" s="145" t="s">
        <v>3635</v>
      </c>
      <c r="I4687" s="145" t="s">
        <v>13048</v>
      </c>
      <c r="J4687" s="144" t="s">
        <v>25880</v>
      </c>
      <c r="K4687" s="144" t="s">
        <v>21560</v>
      </c>
      <c r="L4687" s="144">
        <v>0.99328413500026702</v>
      </c>
      <c r="M4687" s="144" t="s">
        <v>14863</v>
      </c>
      <c r="N4687" s="144" t="s">
        <v>26015</v>
      </c>
      <c r="O4687" s="144" t="s">
        <v>14238</v>
      </c>
      <c r="P4687" s="144" t="s">
        <v>25936</v>
      </c>
      <c r="Q4687" s="147" t="s">
        <v>19016</v>
      </c>
      <c r="R4687" s="147" t="s">
        <v>19016</v>
      </c>
      <c r="S4687" s="207" t="s">
        <v>21437</v>
      </c>
    </row>
    <row r="4688" spans="1:19" ht="25.5">
      <c r="A4688" s="204">
        <v>4685</v>
      </c>
      <c r="B4688" s="143" t="s">
        <v>21973</v>
      </c>
      <c r="C4688" s="143" t="s">
        <v>26146</v>
      </c>
      <c r="D4688" s="144" t="s">
        <v>21455</v>
      </c>
      <c r="E4688" s="145" t="s">
        <v>13268</v>
      </c>
      <c r="F4688" s="145" t="s">
        <v>162</v>
      </c>
      <c r="G4688" s="146" t="s">
        <v>3634</v>
      </c>
      <c r="H4688" s="145" t="s">
        <v>15148</v>
      </c>
      <c r="I4688" s="145" t="s">
        <v>13048</v>
      </c>
      <c r="J4688" s="144" t="s">
        <v>26133</v>
      </c>
      <c r="K4688" s="144" t="s">
        <v>21560</v>
      </c>
      <c r="L4688" s="144">
        <v>44.501283444996098</v>
      </c>
      <c r="M4688" s="144" t="s">
        <v>14701</v>
      </c>
      <c r="N4688" s="144" t="s">
        <v>26147</v>
      </c>
      <c r="O4688" s="144" t="s">
        <v>14238</v>
      </c>
      <c r="P4688" s="144" t="s">
        <v>25936</v>
      </c>
      <c r="Q4688" s="147" t="s">
        <v>19016</v>
      </c>
      <c r="R4688" s="147" t="s">
        <v>19016</v>
      </c>
      <c r="S4688" s="207" t="s">
        <v>21437</v>
      </c>
    </row>
    <row r="4689" spans="1:19" ht="25.5">
      <c r="A4689" s="204">
        <v>4686</v>
      </c>
      <c r="B4689" s="143" t="s">
        <v>21973</v>
      </c>
      <c r="C4689" s="143" t="s">
        <v>26148</v>
      </c>
      <c r="D4689" s="144" t="s">
        <v>21455</v>
      </c>
      <c r="E4689" s="145" t="s">
        <v>13268</v>
      </c>
      <c r="F4689" s="145" t="s">
        <v>162</v>
      </c>
      <c r="G4689" s="146" t="s">
        <v>3634</v>
      </c>
      <c r="H4689" s="145" t="s">
        <v>15148</v>
      </c>
      <c r="I4689" s="145" t="s">
        <v>13048</v>
      </c>
      <c r="J4689" s="144" t="s">
        <v>26133</v>
      </c>
      <c r="K4689" s="144" t="s">
        <v>21560</v>
      </c>
      <c r="L4689" s="144">
        <v>6.8118093249976397</v>
      </c>
      <c r="M4689" s="144" t="s">
        <v>14701</v>
      </c>
      <c r="N4689" s="144" t="s">
        <v>26149</v>
      </c>
      <c r="O4689" s="144" t="s">
        <v>14238</v>
      </c>
      <c r="P4689" s="144" t="s">
        <v>25936</v>
      </c>
      <c r="Q4689" s="147" t="s">
        <v>19016</v>
      </c>
      <c r="R4689" s="147" t="s">
        <v>19016</v>
      </c>
      <c r="S4689" s="207" t="s">
        <v>21437</v>
      </c>
    </row>
    <row r="4690" spans="1:19" ht="25.5">
      <c r="A4690" s="204">
        <v>4687</v>
      </c>
      <c r="B4690" s="143" t="s">
        <v>21973</v>
      </c>
      <c r="C4690" s="143" t="s">
        <v>26150</v>
      </c>
      <c r="D4690" s="144" t="s">
        <v>21455</v>
      </c>
      <c r="E4690" s="145" t="s">
        <v>13268</v>
      </c>
      <c r="F4690" s="145" t="s">
        <v>162</v>
      </c>
      <c r="G4690" s="146" t="s">
        <v>3634</v>
      </c>
      <c r="H4690" s="145" t="s">
        <v>15148</v>
      </c>
      <c r="I4690" s="145" t="s">
        <v>13048</v>
      </c>
      <c r="J4690" s="144" t="s">
        <v>26133</v>
      </c>
      <c r="K4690" s="144" t="s">
        <v>21560</v>
      </c>
      <c r="L4690" s="144">
        <v>13.951835065000299</v>
      </c>
      <c r="M4690" s="144" t="s">
        <v>14701</v>
      </c>
      <c r="N4690" s="144" t="s">
        <v>26118</v>
      </c>
      <c r="O4690" s="144" t="s">
        <v>14238</v>
      </c>
      <c r="P4690" s="144" t="s">
        <v>25936</v>
      </c>
      <c r="Q4690" s="147" t="s">
        <v>19016</v>
      </c>
      <c r="R4690" s="147" t="s">
        <v>19016</v>
      </c>
      <c r="S4690" s="207" t="s">
        <v>21437</v>
      </c>
    </row>
    <row r="4691" spans="1:19" ht="25.5">
      <c r="A4691" s="204">
        <v>4688</v>
      </c>
      <c r="B4691" s="143" t="s">
        <v>21973</v>
      </c>
      <c r="C4691" s="143" t="s">
        <v>26151</v>
      </c>
      <c r="D4691" s="144" t="s">
        <v>21455</v>
      </c>
      <c r="E4691" s="145" t="s">
        <v>13268</v>
      </c>
      <c r="F4691" s="145" t="s">
        <v>162</v>
      </c>
      <c r="G4691" s="146" t="s">
        <v>3634</v>
      </c>
      <c r="H4691" s="145" t="s">
        <v>15148</v>
      </c>
      <c r="I4691" s="145" t="s">
        <v>13048</v>
      </c>
      <c r="J4691" s="144" t="s">
        <v>26133</v>
      </c>
      <c r="K4691" s="144" t="s">
        <v>21560</v>
      </c>
      <c r="L4691" s="144">
        <v>23.260371899999502</v>
      </c>
      <c r="M4691" s="144" t="s">
        <v>14701</v>
      </c>
      <c r="N4691" s="144" t="s">
        <v>26140</v>
      </c>
      <c r="O4691" s="144" t="s">
        <v>14238</v>
      </c>
      <c r="P4691" s="144" t="s">
        <v>25936</v>
      </c>
      <c r="Q4691" s="147" t="s">
        <v>19016</v>
      </c>
      <c r="R4691" s="147" t="s">
        <v>19016</v>
      </c>
      <c r="S4691" s="207" t="s">
        <v>21437</v>
      </c>
    </row>
    <row r="4692" spans="1:19" ht="25.5">
      <c r="A4692" s="204">
        <v>4689</v>
      </c>
      <c r="B4692" s="143" t="s">
        <v>21973</v>
      </c>
      <c r="C4692" s="143" t="s">
        <v>26152</v>
      </c>
      <c r="D4692" s="144" t="s">
        <v>21455</v>
      </c>
      <c r="E4692" s="145" t="s">
        <v>13268</v>
      </c>
      <c r="F4692" s="145" t="s">
        <v>162</v>
      </c>
      <c r="G4692" s="146" t="s">
        <v>3634</v>
      </c>
      <c r="H4692" s="145" t="s">
        <v>15148</v>
      </c>
      <c r="I4692" s="145" t="s">
        <v>13048</v>
      </c>
      <c r="J4692" s="144" t="s">
        <v>26133</v>
      </c>
      <c r="K4692" s="144" t="s">
        <v>21560</v>
      </c>
      <c r="L4692" s="144">
        <v>0.53891388999939704</v>
      </c>
      <c r="M4692" s="144" t="s">
        <v>14977</v>
      </c>
      <c r="N4692" s="144" t="s">
        <v>24655</v>
      </c>
      <c r="O4692" s="144" t="s">
        <v>14238</v>
      </c>
      <c r="P4692" s="144" t="s">
        <v>25936</v>
      </c>
      <c r="Q4692" s="147" t="s">
        <v>19016</v>
      </c>
      <c r="R4692" s="147" t="s">
        <v>19016</v>
      </c>
      <c r="S4692" s="207" t="s">
        <v>21437</v>
      </c>
    </row>
    <row r="4693" spans="1:19" ht="25.5">
      <c r="A4693" s="204">
        <v>4690</v>
      </c>
      <c r="B4693" s="143" t="s">
        <v>21973</v>
      </c>
      <c r="C4693" s="143" t="s">
        <v>26153</v>
      </c>
      <c r="D4693" s="144" t="s">
        <v>21455</v>
      </c>
      <c r="E4693" s="145" t="s">
        <v>8261</v>
      </c>
      <c r="F4693" s="145" t="s">
        <v>162</v>
      </c>
      <c r="G4693" s="146" t="s">
        <v>3634</v>
      </c>
      <c r="H4693" s="145" t="s">
        <v>3635</v>
      </c>
      <c r="I4693" s="145" t="s">
        <v>13048</v>
      </c>
      <c r="J4693" s="144" t="s">
        <v>25880</v>
      </c>
      <c r="K4693" s="144" t="s">
        <v>21560</v>
      </c>
      <c r="L4693" s="144">
        <v>1.1419540899999401</v>
      </c>
      <c r="M4693" s="144" t="s">
        <v>14701</v>
      </c>
      <c r="N4693" s="144" t="s">
        <v>23009</v>
      </c>
      <c r="O4693" s="144" t="s">
        <v>14238</v>
      </c>
      <c r="P4693" s="144" t="s">
        <v>25936</v>
      </c>
      <c r="Q4693" s="147" t="s">
        <v>19016</v>
      </c>
      <c r="R4693" s="147" t="s">
        <v>19016</v>
      </c>
      <c r="S4693" s="207" t="s">
        <v>21437</v>
      </c>
    </row>
    <row r="4694" spans="1:19" ht="25.5">
      <c r="A4694" s="204">
        <v>4691</v>
      </c>
      <c r="B4694" s="143" t="s">
        <v>21973</v>
      </c>
      <c r="C4694" s="143" t="s">
        <v>26154</v>
      </c>
      <c r="D4694" s="144" t="s">
        <v>21455</v>
      </c>
      <c r="E4694" s="145" t="s">
        <v>11416</v>
      </c>
      <c r="F4694" s="145" t="s">
        <v>162</v>
      </c>
      <c r="G4694" s="146" t="s">
        <v>3634</v>
      </c>
      <c r="H4694" s="145" t="s">
        <v>3635</v>
      </c>
      <c r="I4694" s="145" t="s">
        <v>13048</v>
      </c>
      <c r="J4694" s="144" t="s">
        <v>25880</v>
      </c>
      <c r="K4694" s="144" t="s">
        <v>21560</v>
      </c>
      <c r="L4694" s="144">
        <v>1.20851576999998</v>
      </c>
      <c r="M4694" s="144" t="s">
        <v>14701</v>
      </c>
      <c r="N4694" s="144" t="s">
        <v>26015</v>
      </c>
      <c r="O4694" s="144" t="s">
        <v>14238</v>
      </c>
      <c r="P4694" s="144" t="s">
        <v>25936</v>
      </c>
      <c r="Q4694" s="147" t="s">
        <v>19016</v>
      </c>
      <c r="R4694" s="147" t="s">
        <v>19016</v>
      </c>
      <c r="S4694" s="207" t="s">
        <v>21437</v>
      </c>
    </row>
    <row r="4695" spans="1:19" ht="25.5">
      <c r="A4695" s="204">
        <v>4692</v>
      </c>
      <c r="B4695" s="143" t="s">
        <v>21973</v>
      </c>
      <c r="C4695" s="143" t="s">
        <v>26155</v>
      </c>
      <c r="D4695" s="144" t="s">
        <v>21455</v>
      </c>
      <c r="E4695" s="145" t="s">
        <v>11416</v>
      </c>
      <c r="F4695" s="145" t="s">
        <v>162</v>
      </c>
      <c r="G4695" s="146" t="s">
        <v>3634</v>
      </c>
      <c r="H4695" s="145" t="s">
        <v>3635</v>
      </c>
      <c r="I4695" s="145" t="s">
        <v>13048</v>
      </c>
      <c r="J4695" s="144" t="s">
        <v>25880</v>
      </c>
      <c r="K4695" s="144" t="s">
        <v>21560</v>
      </c>
      <c r="L4695" s="144">
        <v>0.97854732000009104</v>
      </c>
      <c r="M4695" s="144" t="s">
        <v>14701</v>
      </c>
      <c r="N4695" s="144" t="s">
        <v>26015</v>
      </c>
      <c r="O4695" s="144" t="s">
        <v>14238</v>
      </c>
      <c r="P4695" s="144" t="s">
        <v>25936</v>
      </c>
      <c r="Q4695" s="147" t="s">
        <v>19016</v>
      </c>
      <c r="R4695" s="147" t="s">
        <v>19016</v>
      </c>
      <c r="S4695" s="207" t="s">
        <v>21437</v>
      </c>
    </row>
    <row r="4696" spans="1:19" ht="25.5">
      <c r="A4696" s="204">
        <v>4693</v>
      </c>
      <c r="B4696" s="143" t="s">
        <v>21973</v>
      </c>
      <c r="C4696" s="143" t="s">
        <v>26156</v>
      </c>
      <c r="D4696" s="144" t="s">
        <v>21455</v>
      </c>
      <c r="E4696" s="145" t="s">
        <v>11416</v>
      </c>
      <c r="F4696" s="145" t="s">
        <v>162</v>
      </c>
      <c r="G4696" s="146" t="s">
        <v>3634</v>
      </c>
      <c r="H4696" s="145" t="s">
        <v>3635</v>
      </c>
      <c r="I4696" s="145" t="s">
        <v>13048</v>
      </c>
      <c r="J4696" s="144" t="s">
        <v>25880</v>
      </c>
      <c r="K4696" s="144" t="s">
        <v>21560</v>
      </c>
      <c r="L4696" s="144">
        <v>16.797065454999</v>
      </c>
      <c r="M4696" s="144" t="s">
        <v>14701</v>
      </c>
      <c r="N4696" s="144" t="s">
        <v>26157</v>
      </c>
      <c r="O4696" s="144" t="s">
        <v>14238</v>
      </c>
      <c r="P4696" s="144" t="s">
        <v>25936</v>
      </c>
      <c r="Q4696" s="147" t="s">
        <v>19016</v>
      </c>
      <c r="R4696" s="147" t="s">
        <v>19016</v>
      </c>
      <c r="S4696" s="207" t="s">
        <v>21437</v>
      </c>
    </row>
    <row r="4697" spans="1:19" ht="25.5">
      <c r="A4697" s="204">
        <v>4694</v>
      </c>
      <c r="B4697" s="143" t="s">
        <v>21973</v>
      </c>
      <c r="C4697" s="143" t="s">
        <v>26158</v>
      </c>
      <c r="D4697" s="144" t="s">
        <v>21455</v>
      </c>
      <c r="E4697" s="145" t="s">
        <v>11416</v>
      </c>
      <c r="F4697" s="145" t="s">
        <v>162</v>
      </c>
      <c r="G4697" s="146" t="s">
        <v>3634</v>
      </c>
      <c r="H4697" s="145" t="s">
        <v>3635</v>
      </c>
      <c r="I4697" s="145" t="s">
        <v>13048</v>
      </c>
      <c r="J4697" s="144" t="s">
        <v>25880</v>
      </c>
      <c r="K4697" s="144" t="s">
        <v>21560</v>
      </c>
      <c r="L4697" s="144">
        <v>16.797065454999</v>
      </c>
      <c r="M4697" s="144" t="s">
        <v>14701</v>
      </c>
      <c r="N4697" s="144" t="s">
        <v>26159</v>
      </c>
      <c r="O4697" s="144" t="s">
        <v>14238</v>
      </c>
      <c r="P4697" s="144" t="s">
        <v>25936</v>
      </c>
      <c r="Q4697" s="147" t="s">
        <v>19016</v>
      </c>
      <c r="R4697" s="147" t="s">
        <v>19016</v>
      </c>
      <c r="S4697" s="207" t="s">
        <v>21437</v>
      </c>
    </row>
    <row r="4698" spans="1:19" ht="25.5">
      <c r="A4698" s="204">
        <v>4695</v>
      </c>
      <c r="B4698" s="143" t="s">
        <v>21973</v>
      </c>
      <c r="C4698" s="143" t="s">
        <v>26160</v>
      </c>
      <c r="D4698" s="144" t="s">
        <v>21455</v>
      </c>
      <c r="E4698" s="145" t="s">
        <v>11416</v>
      </c>
      <c r="F4698" s="145" t="s">
        <v>162</v>
      </c>
      <c r="G4698" s="146" t="s">
        <v>3634</v>
      </c>
      <c r="H4698" s="145" t="s">
        <v>3635</v>
      </c>
      <c r="I4698" s="145" t="s">
        <v>13048</v>
      </c>
      <c r="J4698" s="144" t="s">
        <v>25880</v>
      </c>
      <c r="K4698" s="144" t="s">
        <v>21560</v>
      </c>
      <c r="L4698" s="144">
        <v>16.797065454999</v>
      </c>
      <c r="M4698" s="144" t="s">
        <v>14701</v>
      </c>
      <c r="N4698" s="144" t="s">
        <v>26157</v>
      </c>
      <c r="O4698" s="144" t="s">
        <v>14238</v>
      </c>
      <c r="P4698" s="144" t="s">
        <v>25936</v>
      </c>
      <c r="Q4698" s="147" t="s">
        <v>19016</v>
      </c>
      <c r="R4698" s="147" t="s">
        <v>19016</v>
      </c>
      <c r="S4698" s="207" t="s">
        <v>21437</v>
      </c>
    </row>
    <row r="4699" spans="1:19" ht="25.5">
      <c r="A4699" s="204">
        <v>4696</v>
      </c>
      <c r="B4699" s="143" t="s">
        <v>21973</v>
      </c>
      <c r="C4699" s="143" t="s">
        <v>26161</v>
      </c>
      <c r="D4699" s="144" t="s">
        <v>21455</v>
      </c>
      <c r="E4699" s="145" t="s">
        <v>11416</v>
      </c>
      <c r="F4699" s="145" t="s">
        <v>162</v>
      </c>
      <c r="G4699" s="146" t="s">
        <v>3634</v>
      </c>
      <c r="H4699" s="145" t="s">
        <v>3635</v>
      </c>
      <c r="I4699" s="145" t="s">
        <v>13048</v>
      </c>
      <c r="J4699" s="144" t="s">
        <v>25880</v>
      </c>
      <c r="K4699" s="144" t="s">
        <v>21560</v>
      </c>
      <c r="L4699" s="144">
        <v>16.797065454999</v>
      </c>
      <c r="M4699" s="144" t="s">
        <v>14701</v>
      </c>
      <c r="N4699" s="144" t="s">
        <v>26159</v>
      </c>
      <c r="O4699" s="144" t="s">
        <v>14238</v>
      </c>
      <c r="P4699" s="144" t="s">
        <v>25936</v>
      </c>
      <c r="Q4699" s="147" t="s">
        <v>19016</v>
      </c>
      <c r="R4699" s="147" t="s">
        <v>19016</v>
      </c>
      <c r="S4699" s="207" t="s">
        <v>21437</v>
      </c>
    </row>
    <row r="4700" spans="1:19" ht="25.5">
      <c r="A4700" s="204">
        <v>4697</v>
      </c>
      <c r="B4700" s="143" t="s">
        <v>21973</v>
      </c>
      <c r="C4700" s="143" t="s">
        <v>26162</v>
      </c>
      <c r="D4700" s="144" t="s">
        <v>21455</v>
      </c>
      <c r="E4700" s="145" t="s">
        <v>11416</v>
      </c>
      <c r="F4700" s="145" t="s">
        <v>162</v>
      </c>
      <c r="G4700" s="146" t="s">
        <v>3634</v>
      </c>
      <c r="H4700" s="145" t="s">
        <v>3635</v>
      </c>
      <c r="I4700" s="145" t="s">
        <v>13048</v>
      </c>
      <c r="J4700" s="144" t="s">
        <v>25880</v>
      </c>
      <c r="K4700" s="144" t="s">
        <v>21560</v>
      </c>
      <c r="L4700" s="144">
        <v>16.797065454999</v>
      </c>
      <c r="M4700" s="144" t="s">
        <v>14701</v>
      </c>
      <c r="N4700" s="144" t="s">
        <v>26157</v>
      </c>
      <c r="O4700" s="144" t="s">
        <v>14238</v>
      </c>
      <c r="P4700" s="144" t="s">
        <v>25936</v>
      </c>
      <c r="Q4700" s="147" t="s">
        <v>19016</v>
      </c>
      <c r="R4700" s="147" t="s">
        <v>19016</v>
      </c>
      <c r="S4700" s="207" t="s">
        <v>21437</v>
      </c>
    </row>
    <row r="4701" spans="1:19" ht="25.5">
      <c r="A4701" s="204">
        <v>4698</v>
      </c>
      <c r="B4701" s="143" t="s">
        <v>21973</v>
      </c>
      <c r="C4701" s="143" t="s">
        <v>26163</v>
      </c>
      <c r="D4701" s="144" t="s">
        <v>21455</v>
      </c>
      <c r="E4701" s="145" t="s">
        <v>11416</v>
      </c>
      <c r="F4701" s="145" t="s">
        <v>162</v>
      </c>
      <c r="G4701" s="146" t="s">
        <v>3634</v>
      </c>
      <c r="H4701" s="145" t="s">
        <v>3635</v>
      </c>
      <c r="I4701" s="145" t="s">
        <v>13048</v>
      </c>
      <c r="J4701" s="144" t="s">
        <v>25880</v>
      </c>
      <c r="K4701" s="144" t="s">
        <v>21560</v>
      </c>
      <c r="L4701" s="144">
        <v>16.797065454999</v>
      </c>
      <c r="M4701" s="144" t="s">
        <v>14701</v>
      </c>
      <c r="N4701" s="144" t="s">
        <v>26157</v>
      </c>
      <c r="O4701" s="144" t="s">
        <v>14238</v>
      </c>
      <c r="P4701" s="144" t="s">
        <v>25936</v>
      </c>
      <c r="Q4701" s="147" t="s">
        <v>19016</v>
      </c>
      <c r="R4701" s="147" t="s">
        <v>19016</v>
      </c>
      <c r="S4701" s="207" t="s">
        <v>21437</v>
      </c>
    </row>
    <row r="4702" spans="1:19" ht="25.5">
      <c r="A4702" s="204">
        <v>4699</v>
      </c>
      <c r="B4702" s="143" t="s">
        <v>21973</v>
      </c>
      <c r="C4702" s="143" t="s">
        <v>26164</v>
      </c>
      <c r="D4702" s="144" t="s">
        <v>21455</v>
      </c>
      <c r="E4702" s="145" t="s">
        <v>11416</v>
      </c>
      <c r="F4702" s="145" t="s">
        <v>162</v>
      </c>
      <c r="G4702" s="146" t="s">
        <v>3634</v>
      </c>
      <c r="H4702" s="145" t="s">
        <v>3635</v>
      </c>
      <c r="I4702" s="145" t="s">
        <v>13048</v>
      </c>
      <c r="J4702" s="144" t="s">
        <v>25880</v>
      </c>
      <c r="K4702" s="144" t="s">
        <v>21560</v>
      </c>
      <c r="L4702" s="144">
        <v>4.2123069399994097</v>
      </c>
      <c r="M4702" s="144" t="s">
        <v>14701</v>
      </c>
      <c r="N4702" s="144" t="s">
        <v>25940</v>
      </c>
      <c r="O4702" s="144" t="s">
        <v>14238</v>
      </c>
      <c r="P4702" s="144" t="s">
        <v>25936</v>
      </c>
      <c r="Q4702" s="147" t="s">
        <v>19016</v>
      </c>
      <c r="R4702" s="147" t="s">
        <v>19016</v>
      </c>
      <c r="S4702" s="207" t="s">
        <v>21437</v>
      </c>
    </row>
    <row r="4703" spans="1:19" ht="25.5">
      <c r="A4703" s="204">
        <v>4700</v>
      </c>
      <c r="B4703" s="143" t="s">
        <v>21973</v>
      </c>
      <c r="C4703" s="143" t="s">
        <v>26165</v>
      </c>
      <c r="D4703" s="144" t="s">
        <v>21455</v>
      </c>
      <c r="E4703" s="145" t="s">
        <v>11416</v>
      </c>
      <c r="F4703" s="145" t="s">
        <v>162</v>
      </c>
      <c r="G4703" s="146" t="s">
        <v>3634</v>
      </c>
      <c r="H4703" s="145" t="s">
        <v>3635</v>
      </c>
      <c r="I4703" s="145" t="s">
        <v>13048</v>
      </c>
      <c r="J4703" s="144" t="s">
        <v>25880</v>
      </c>
      <c r="K4703" s="144" t="s">
        <v>21560</v>
      </c>
      <c r="L4703" s="144">
        <v>23.905080819999199</v>
      </c>
      <c r="M4703" s="144" t="s">
        <v>14701</v>
      </c>
      <c r="N4703" s="144" t="s">
        <v>26118</v>
      </c>
      <c r="O4703" s="144" t="s">
        <v>14238</v>
      </c>
      <c r="P4703" s="144" t="s">
        <v>25936</v>
      </c>
      <c r="Q4703" s="147" t="s">
        <v>19016</v>
      </c>
      <c r="R4703" s="147" t="s">
        <v>19016</v>
      </c>
      <c r="S4703" s="207" t="s">
        <v>21437</v>
      </c>
    </row>
    <row r="4704" spans="1:19" ht="25.5">
      <c r="A4704" s="204">
        <v>4701</v>
      </c>
      <c r="B4704" s="143" t="s">
        <v>21973</v>
      </c>
      <c r="C4704" s="143" t="s">
        <v>26166</v>
      </c>
      <c r="D4704" s="144" t="s">
        <v>21455</v>
      </c>
      <c r="E4704" s="145" t="s">
        <v>11416</v>
      </c>
      <c r="F4704" s="145" t="s">
        <v>162</v>
      </c>
      <c r="G4704" s="146" t="s">
        <v>3634</v>
      </c>
      <c r="H4704" s="145" t="s">
        <v>3635</v>
      </c>
      <c r="I4704" s="145" t="s">
        <v>13048</v>
      </c>
      <c r="J4704" s="144" t="s">
        <v>25880</v>
      </c>
      <c r="K4704" s="144" t="s">
        <v>21560</v>
      </c>
      <c r="L4704" s="144">
        <v>23.905080819999199</v>
      </c>
      <c r="M4704" s="144" t="s">
        <v>14701</v>
      </c>
      <c r="N4704" s="144" t="s">
        <v>25542</v>
      </c>
      <c r="O4704" s="144" t="s">
        <v>14238</v>
      </c>
      <c r="P4704" s="144" t="s">
        <v>25936</v>
      </c>
      <c r="Q4704" s="147" t="s">
        <v>19016</v>
      </c>
      <c r="R4704" s="147" t="s">
        <v>19016</v>
      </c>
      <c r="S4704" s="207" t="s">
        <v>21437</v>
      </c>
    </row>
    <row r="4705" spans="1:19" ht="25.5">
      <c r="A4705" s="204">
        <v>4702</v>
      </c>
      <c r="B4705" s="143" t="s">
        <v>21973</v>
      </c>
      <c r="C4705" s="143" t="s">
        <v>26167</v>
      </c>
      <c r="D4705" s="144" t="s">
        <v>21455</v>
      </c>
      <c r="E4705" s="145" t="s">
        <v>11416</v>
      </c>
      <c r="F4705" s="145" t="s">
        <v>162</v>
      </c>
      <c r="G4705" s="146" t="s">
        <v>3634</v>
      </c>
      <c r="H4705" s="145" t="s">
        <v>3635</v>
      </c>
      <c r="I4705" s="145" t="s">
        <v>13048</v>
      </c>
      <c r="J4705" s="144" t="s">
        <v>25880</v>
      </c>
      <c r="K4705" s="144" t="s">
        <v>21560</v>
      </c>
      <c r="L4705" s="144">
        <v>23.905080819999199</v>
      </c>
      <c r="M4705" s="144" t="s">
        <v>14701</v>
      </c>
      <c r="N4705" s="144" t="s">
        <v>26118</v>
      </c>
      <c r="O4705" s="144" t="s">
        <v>14238</v>
      </c>
      <c r="P4705" s="144" t="s">
        <v>25936</v>
      </c>
      <c r="Q4705" s="147" t="s">
        <v>19016</v>
      </c>
      <c r="R4705" s="147" t="s">
        <v>19016</v>
      </c>
      <c r="S4705" s="207" t="s">
        <v>21437</v>
      </c>
    </row>
    <row r="4706" spans="1:19" ht="25.5">
      <c r="A4706" s="204">
        <v>4703</v>
      </c>
      <c r="B4706" s="143" t="s">
        <v>21973</v>
      </c>
      <c r="C4706" s="143" t="s">
        <v>26168</v>
      </c>
      <c r="D4706" s="144" t="s">
        <v>21455</v>
      </c>
      <c r="E4706" s="145" t="s">
        <v>11416</v>
      </c>
      <c r="F4706" s="145" t="s">
        <v>162</v>
      </c>
      <c r="G4706" s="146" t="s">
        <v>3634</v>
      </c>
      <c r="H4706" s="145" t="s">
        <v>3635</v>
      </c>
      <c r="I4706" s="145" t="s">
        <v>13048</v>
      </c>
      <c r="J4706" s="144" t="s">
        <v>25880</v>
      </c>
      <c r="K4706" s="144" t="s">
        <v>21560</v>
      </c>
      <c r="L4706" s="144">
        <v>23.905080819999199</v>
      </c>
      <c r="M4706" s="144" t="s">
        <v>14701</v>
      </c>
      <c r="N4706" s="144" t="s">
        <v>25542</v>
      </c>
      <c r="O4706" s="144" t="s">
        <v>14238</v>
      </c>
      <c r="P4706" s="144" t="s">
        <v>25936</v>
      </c>
      <c r="Q4706" s="147" t="s">
        <v>19016</v>
      </c>
      <c r="R4706" s="147" t="s">
        <v>19016</v>
      </c>
      <c r="S4706" s="207" t="s">
        <v>21437</v>
      </c>
    </row>
    <row r="4707" spans="1:19" ht="25.5">
      <c r="A4707" s="204">
        <v>4704</v>
      </c>
      <c r="B4707" s="143" t="s">
        <v>21973</v>
      </c>
      <c r="C4707" s="143" t="s">
        <v>26169</v>
      </c>
      <c r="D4707" s="144" t="s">
        <v>21455</v>
      </c>
      <c r="E4707" s="145" t="s">
        <v>11416</v>
      </c>
      <c r="F4707" s="145" t="s">
        <v>162</v>
      </c>
      <c r="G4707" s="146" t="s">
        <v>3634</v>
      </c>
      <c r="H4707" s="145" t="s">
        <v>3635</v>
      </c>
      <c r="I4707" s="145" t="s">
        <v>13048</v>
      </c>
      <c r="J4707" s="144" t="s">
        <v>25880</v>
      </c>
      <c r="K4707" s="144" t="s">
        <v>21560</v>
      </c>
      <c r="L4707" s="144">
        <v>6.9565162049978904</v>
      </c>
      <c r="M4707" s="144" t="s">
        <v>14701</v>
      </c>
      <c r="N4707" s="144" t="s">
        <v>26170</v>
      </c>
      <c r="O4707" s="144" t="s">
        <v>14238</v>
      </c>
      <c r="P4707" s="144" t="s">
        <v>25936</v>
      </c>
      <c r="Q4707" s="147" t="s">
        <v>19016</v>
      </c>
      <c r="R4707" s="147" t="s">
        <v>19016</v>
      </c>
      <c r="S4707" s="207" t="s">
        <v>21437</v>
      </c>
    </row>
    <row r="4708" spans="1:19" ht="25.5">
      <c r="A4708" s="204">
        <v>4705</v>
      </c>
      <c r="B4708" s="143" t="s">
        <v>21973</v>
      </c>
      <c r="C4708" s="143" t="s">
        <v>26171</v>
      </c>
      <c r="D4708" s="144" t="s">
        <v>21455</v>
      </c>
      <c r="E4708" s="145" t="s">
        <v>11416</v>
      </c>
      <c r="F4708" s="145" t="s">
        <v>162</v>
      </c>
      <c r="G4708" s="146" t="s">
        <v>3634</v>
      </c>
      <c r="H4708" s="145" t="s">
        <v>3635</v>
      </c>
      <c r="I4708" s="145" t="s">
        <v>13048</v>
      </c>
      <c r="J4708" s="144" t="s">
        <v>25880</v>
      </c>
      <c r="K4708" s="144" t="s">
        <v>21560</v>
      </c>
      <c r="L4708" s="144">
        <v>0.59717027999986805</v>
      </c>
      <c r="M4708" s="144" t="s">
        <v>14863</v>
      </c>
      <c r="N4708" s="144" t="s">
        <v>26015</v>
      </c>
      <c r="O4708" s="144" t="s">
        <v>14238</v>
      </c>
      <c r="P4708" s="144" t="s">
        <v>25936</v>
      </c>
      <c r="Q4708" s="147" t="s">
        <v>19016</v>
      </c>
      <c r="R4708" s="147" t="s">
        <v>19016</v>
      </c>
      <c r="S4708" s="207" t="s">
        <v>21437</v>
      </c>
    </row>
    <row r="4709" spans="1:19" ht="25.5">
      <c r="A4709" s="204">
        <v>4706</v>
      </c>
      <c r="B4709" s="143" t="s">
        <v>21973</v>
      </c>
      <c r="C4709" s="143" t="s">
        <v>26172</v>
      </c>
      <c r="D4709" s="144" t="s">
        <v>21455</v>
      </c>
      <c r="E4709" s="145" t="s">
        <v>11416</v>
      </c>
      <c r="F4709" s="145" t="s">
        <v>162</v>
      </c>
      <c r="G4709" s="146" t="s">
        <v>3634</v>
      </c>
      <c r="H4709" s="145" t="s">
        <v>3635</v>
      </c>
      <c r="I4709" s="145" t="s">
        <v>13048</v>
      </c>
      <c r="J4709" s="144" t="s">
        <v>25880</v>
      </c>
      <c r="K4709" s="144" t="s">
        <v>21560</v>
      </c>
      <c r="L4709" s="144">
        <v>0.86864260999966603</v>
      </c>
      <c r="M4709" s="144" t="s">
        <v>14701</v>
      </c>
      <c r="N4709" s="144" t="s">
        <v>25960</v>
      </c>
      <c r="O4709" s="144" t="s">
        <v>14238</v>
      </c>
      <c r="P4709" s="144" t="s">
        <v>25936</v>
      </c>
      <c r="Q4709" s="147" t="s">
        <v>19016</v>
      </c>
      <c r="R4709" s="147" t="s">
        <v>19016</v>
      </c>
      <c r="S4709" s="207" t="s">
        <v>21437</v>
      </c>
    </row>
    <row r="4710" spans="1:19" ht="25.5">
      <c r="A4710" s="204">
        <v>4707</v>
      </c>
      <c r="B4710" s="143" t="s">
        <v>21973</v>
      </c>
      <c r="C4710" s="143" t="s">
        <v>26173</v>
      </c>
      <c r="D4710" s="144" t="s">
        <v>21455</v>
      </c>
      <c r="E4710" s="145" t="s">
        <v>9660</v>
      </c>
      <c r="F4710" s="145" t="s">
        <v>162</v>
      </c>
      <c r="G4710" s="146" t="s">
        <v>3634</v>
      </c>
      <c r="H4710" s="145" t="s">
        <v>3635</v>
      </c>
      <c r="I4710" s="145" t="s">
        <v>13048</v>
      </c>
      <c r="J4710" s="144" t="s">
        <v>26174</v>
      </c>
      <c r="K4710" s="144" t="s">
        <v>26175</v>
      </c>
      <c r="L4710" s="144">
        <v>4.3775083999996198</v>
      </c>
      <c r="M4710" s="144" t="s">
        <v>14701</v>
      </c>
      <c r="N4710" s="144" t="s">
        <v>22748</v>
      </c>
      <c r="O4710" s="144" t="s">
        <v>14238</v>
      </c>
      <c r="P4710" s="144" t="s">
        <v>26176</v>
      </c>
      <c r="Q4710" s="147" t="s">
        <v>19016</v>
      </c>
      <c r="R4710" s="147" t="s">
        <v>19016</v>
      </c>
      <c r="S4710" s="207" t="s">
        <v>21437</v>
      </c>
    </row>
    <row r="4711" spans="1:19" ht="25.5">
      <c r="A4711" s="204">
        <v>4708</v>
      </c>
      <c r="B4711" s="143" t="s">
        <v>21973</v>
      </c>
      <c r="C4711" s="143" t="s">
        <v>26177</v>
      </c>
      <c r="D4711" s="144" t="s">
        <v>21455</v>
      </c>
      <c r="E4711" s="145" t="s">
        <v>9660</v>
      </c>
      <c r="F4711" s="145" t="s">
        <v>162</v>
      </c>
      <c r="G4711" s="146" t="s">
        <v>3634</v>
      </c>
      <c r="H4711" s="145" t="s">
        <v>3635</v>
      </c>
      <c r="I4711" s="145" t="s">
        <v>13048</v>
      </c>
      <c r="J4711" s="144" t="s">
        <v>26174</v>
      </c>
      <c r="K4711" s="144" t="s">
        <v>26175</v>
      </c>
      <c r="L4711" s="144">
        <v>3.2052077600000102</v>
      </c>
      <c r="M4711" s="144" t="s">
        <v>14701</v>
      </c>
      <c r="N4711" s="144" t="s">
        <v>22748</v>
      </c>
      <c r="O4711" s="144" t="s">
        <v>14238</v>
      </c>
      <c r="P4711" s="144" t="s">
        <v>26176</v>
      </c>
      <c r="Q4711" s="147" t="s">
        <v>19016</v>
      </c>
      <c r="R4711" s="147" t="s">
        <v>19016</v>
      </c>
      <c r="S4711" s="207" t="s">
        <v>21437</v>
      </c>
    </row>
    <row r="4712" spans="1:19" ht="25.5">
      <c r="A4712" s="204">
        <v>4709</v>
      </c>
      <c r="B4712" s="143" t="s">
        <v>21973</v>
      </c>
      <c r="C4712" s="143" t="s">
        <v>26178</v>
      </c>
      <c r="D4712" s="144" t="s">
        <v>21455</v>
      </c>
      <c r="E4712" s="145" t="s">
        <v>9660</v>
      </c>
      <c r="F4712" s="145" t="s">
        <v>162</v>
      </c>
      <c r="G4712" s="146" t="s">
        <v>3634</v>
      </c>
      <c r="H4712" s="145" t="s">
        <v>3635</v>
      </c>
      <c r="I4712" s="145" t="s">
        <v>13048</v>
      </c>
      <c r="J4712" s="144" t="s">
        <v>26179</v>
      </c>
      <c r="K4712" s="144" t="s">
        <v>26180</v>
      </c>
      <c r="L4712" s="144">
        <v>1.4873474450002</v>
      </c>
      <c r="M4712" s="144" t="s">
        <v>14701</v>
      </c>
      <c r="N4712" s="144" t="s">
        <v>22748</v>
      </c>
      <c r="O4712" s="144" t="s">
        <v>14238</v>
      </c>
      <c r="P4712" s="144" t="s">
        <v>26176</v>
      </c>
      <c r="Q4712" s="147" t="s">
        <v>19016</v>
      </c>
      <c r="R4712" s="147" t="s">
        <v>19016</v>
      </c>
      <c r="S4712" s="207" t="s">
        <v>21437</v>
      </c>
    </row>
    <row r="4713" spans="1:19" ht="25.5">
      <c r="A4713" s="204">
        <v>4710</v>
      </c>
      <c r="B4713" s="143" t="s">
        <v>21973</v>
      </c>
      <c r="C4713" s="143" t="s">
        <v>26181</v>
      </c>
      <c r="D4713" s="144" t="s">
        <v>21455</v>
      </c>
      <c r="E4713" s="145" t="s">
        <v>26182</v>
      </c>
      <c r="F4713" s="145" t="s">
        <v>162</v>
      </c>
      <c r="G4713" s="146" t="s">
        <v>3634</v>
      </c>
      <c r="H4713" s="145" t="s">
        <v>3635</v>
      </c>
      <c r="I4713" s="145" t="s">
        <v>13048</v>
      </c>
      <c r="J4713" s="144" t="s">
        <v>26174</v>
      </c>
      <c r="K4713" s="144" t="s">
        <v>26175</v>
      </c>
      <c r="L4713" s="144">
        <v>10.4845685150009</v>
      </c>
      <c r="M4713" s="144" t="s">
        <v>14977</v>
      </c>
      <c r="N4713" s="144" t="s">
        <v>22112</v>
      </c>
      <c r="O4713" s="144" t="s">
        <v>14238</v>
      </c>
      <c r="P4713" s="144" t="s">
        <v>26176</v>
      </c>
      <c r="Q4713" s="147" t="s">
        <v>19016</v>
      </c>
      <c r="R4713" s="147" t="s">
        <v>19016</v>
      </c>
      <c r="S4713" s="207" t="s">
        <v>21437</v>
      </c>
    </row>
    <row r="4714" spans="1:19" ht="25.5">
      <c r="A4714" s="204">
        <v>4711</v>
      </c>
      <c r="B4714" s="143" t="s">
        <v>21973</v>
      </c>
      <c r="C4714" s="143" t="s">
        <v>26183</v>
      </c>
      <c r="D4714" s="144" t="s">
        <v>21455</v>
      </c>
      <c r="E4714" s="145" t="s">
        <v>26184</v>
      </c>
      <c r="F4714" s="145" t="s">
        <v>162</v>
      </c>
      <c r="G4714" s="146" t="s">
        <v>3634</v>
      </c>
      <c r="H4714" s="145" t="s">
        <v>3635</v>
      </c>
      <c r="I4714" s="145" t="s">
        <v>13048</v>
      </c>
      <c r="J4714" s="144" t="s">
        <v>26174</v>
      </c>
      <c r="K4714" s="144" t="s">
        <v>26175</v>
      </c>
      <c r="L4714" s="144">
        <v>16.05383213</v>
      </c>
      <c r="M4714" s="144" t="s">
        <v>14977</v>
      </c>
      <c r="N4714" s="144" t="s">
        <v>22112</v>
      </c>
      <c r="O4714" s="144" t="s">
        <v>14238</v>
      </c>
      <c r="P4714" s="144" t="s">
        <v>26176</v>
      </c>
      <c r="Q4714" s="147" t="s">
        <v>19016</v>
      </c>
      <c r="R4714" s="147" t="s">
        <v>19016</v>
      </c>
      <c r="S4714" s="207" t="s">
        <v>21437</v>
      </c>
    </row>
    <row r="4715" spans="1:19" ht="25.5">
      <c r="A4715" s="204">
        <v>4712</v>
      </c>
      <c r="B4715" s="143" t="s">
        <v>21973</v>
      </c>
      <c r="C4715" s="143" t="s">
        <v>26185</v>
      </c>
      <c r="D4715" s="144" t="s">
        <v>21455</v>
      </c>
      <c r="E4715" s="145" t="s">
        <v>8234</v>
      </c>
      <c r="F4715" s="145" t="s">
        <v>162</v>
      </c>
      <c r="G4715" s="146" t="s">
        <v>3634</v>
      </c>
      <c r="H4715" s="145" t="s">
        <v>3635</v>
      </c>
      <c r="I4715" s="145" t="s">
        <v>13048</v>
      </c>
      <c r="J4715" s="144" t="s">
        <v>26186</v>
      </c>
      <c r="K4715" s="144" t="s">
        <v>26187</v>
      </c>
      <c r="L4715" s="144">
        <v>1.60605971500057</v>
      </c>
      <c r="M4715" s="144" t="s">
        <v>14863</v>
      </c>
      <c r="N4715" s="144" t="s">
        <v>23009</v>
      </c>
      <c r="O4715" s="144" t="s">
        <v>14238</v>
      </c>
      <c r="P4715" s="144" t="s">
        <v>26188</v>
      </c>
      <c r="Q4715" s="147" t="s">
        <v>19016</v>
      </c>
      <c r="R4715" s="147" t="s">
        <v>19016</v>
      </c>
      <c r="S4715" s="207" t="s">
        <v>21437</v>
      </c>
    </row>
    <row r="4716" spans="1:19" ht="25.5">
      <c r="A4716" s="204">
        <v>4713</v>
      </c>
      <c r="B4716" s="143" t="s">
        <v>21973</v>
      </c>
      <c r="C4716" s="143" t="s">
        <v>26189</v>
      </c>
      <c r="D4716" s="144" t="s">
        <v>21455</v>
      </c>
      <c r="E4716" s="145" t="s">
        <v>8234</v>
      </c>
      <c r="F4716" s="145" t="s">
        <v>162</v>
      </c>
      <c r="G4716" s="146" t="s">
        <v>3634</v>
      </c>
      <c r="H4716" s="145" t="s">
        <v>3635</v>
      </c>
      <c r="I4716" s="145" t="s">
        <v>13048</v>
      </c>
      <c r="J4716" s="144" t="s">
        <v>26186</v>
      </c>
      <c r="K4716" s="144" t="s">
        <v>26187</v>
      </c>
      <c r="L4716" s="144">
        <v>0.50197918500008298</v>
      </c>
      <c r="M4716" s="144" t="s">
        <v>14863</v>
      </c>
      <c r="N4716" s="144" t="s">
        <v>22327</v>
      </c>
      <c r="O4716" s="144" t="s">
        <v>14238</v>
      </c>
      <c r="P4716" s="144" t="s">
        <v>26188</v>
      </c>
      <c r="Q4716" s="147" t="s">
        <v>19016</v>
      </c>
      <c r="R4716" s="147" t="s">
        <v>19016</v>
      </c>
      <c r="S4716" s="207" t="s">
        <v>21437</v>
      </c>
    </row>
    <row r="4717" spans="1:19" ht="25.5">
      <c r="A4717" s="204">
        <v>4714</v>
      </c>
      <c r="B4717" s="143" t="s">
        <v>21973</v>
      </c>
      <c r="C4717" s="143" t="s">
        <v>26190</v>
      </c>
      <c r="D4717" s="144" t="s">
        <v>21455</v>
      </c>
      <c r="E4717" s="145" t="s">
        <v>8234</v>
      </c>
      <c r="F4717" s="145" t="s">
        <v>162</v>
      </c>
      <c r="G4717" s="146" t="s">
        <v>3634</v>
      </c>
      <c r="H4717" s="145" t="s">
        <v>3635</v>
      </c>
      <c r="I4717" s="145" t="s">
        <v>13048</v>
      </c>
      <c r="J4717" s="144" t="s">
        <v>26186</v>
      </c>
      <c r="K4717" s="144" t="s">
        <v>26187</v>
      </c>
      <c r="L4717" s="144">
        <v>1.0697594900003999</v>
      </c>
      <c r="M4717" s="144" t="s">
        <v>14701</v>
      </c>
      <c r="N4717" s="144" t="s">
        <v>26191</v>
      </c>
      <c r="O4717" s="144" t="s">
        <v>14238</v>
      </c>
      <c r="P4717" s="144" t="s">
        <v>26188</v>
      </c>
      <c r="Q4717" s="147" t="s">
        <v>19016</v>
      </c>
      <c r="R4717" s="147" t="s">
        <v>19016</v>
      </c>
      <c r="S4717" s="207" t="s">
        <v>21437</v>
      </c>
    </row>
    <row r="4718" spans="1:19" ht="25.5">
      <c r="A4718" s="204">
        <v>4715</v>
      </c>
      <c r="B4718" s="143" t="s">
        <v>21973</v>
      </c>
      <c r="C4718" s="143" t="s">
        <v>26192</v>
      </c>
      <c r="D4718" s="144" t="s">
        <v>21455</v>
      </c>
      <c r="E4718" s="145" t="s">
        <v>9688</v>
      </c>
      <c r="F4718" s="145" t="s">
        <v>162</v>
      </c>
      <c r="G4718" s="146" t="s">
        <v>3634</v>
      </c>
      <c r="H4718" s="145" t="s">
        <v>3635</v>
      </c>
      <c r="I4718" s="145" t="s">
        <v>13048</v>
      </c>
      <c r="J4718" s="144" t="s">
        <v>26186</v>
      </c>
      <c r="K4718" s="144" t="s">
        <v>26187</v>
      </c>
      <c r="L4718" s="144">
        <v>0.730169979999991</v>
      </c>
      <c r="M4718" s="144" t="s">
        <v>14977</v>
      </c>
      <c r="N4718" s="144" t="s">
        <v>22034</v>
      </c>
      <c r="O4718" s="144" t="s">
        <v>14238</v>
      </c>
      <c r="P4718" s="144" t="s">
        <v>26188</v>
      </c>
      <c r="Q4718" s="147" t="s">
        <v>19016</v>
      </c>
      <c r="R4718" s="147" t="s">
        <v>19016</v>
      </c>
      <c r="S4718" s="207" t="s">
        <v>21437</v>
      </c>
    </row>
    <row r="4719" spans="1:19" ht="25.5">
      <c r="A4719" s="204">
        <v>4716</v>
      </c>
      <c r="B4719" s="143" t="s">
        <v>21973</v>
      </c>
      <c r="C4719" s="143" t="s">
        <v>26193</v>
      </c>
      <c r="D4719" s="144" t="s">
        <v>21455</v>
      </c>
      <c r="E4719" s="145" t="s">
        <v>9688</v>
      </c>
      <c r="F4719" s="145" t="s">
        <v>162</v>
      </c>
      <c r="G4719" s="146" t="s">
        <v>3634</v>
      </c>
      <c r="H4719" s="145" t="s">
        <v>3635</v>
      </c>
      <c r="I4719" s="145" t="s">
        <v>13048</v>
      </c>
      <c r="J4719" s="144" t="s">
        <v>26186</v>
      </c>
      <c r="K4719" s="144" t="s">
        <v>26187</v>
      </c>
      <c r="L4719" s="144">
        <v>0.67080352499997598</v>
      </c>
      <c r="M4719" s="144" t="s">
        <v>14863</v>
      </c>
      <c r="N4719" s="144" t="s">
        <v>22077</v>
      </c>
      <c r="O4719" s="144" t="s">
        <v>14238</v>
      </c>
      <c r="P4719" s="144" t="s">
        <v>26188</v>
      </c>
      <c r="Q4719" s="147" t="s">
        <v>19016</v>
      </c>
      <c r="R4719" s="147" t="s">
        <v>19016</v>
      </c>
      <c r="S4719" s="207" t="s">
        <v>21437</v>
      </c>
    </row>
    <row r="4720" spans="1:19" ht="25.5">
      <c r="A4720" s="204">
        <v>4717</v>
      </c>
      <c r="B4720" s="143" t="s">
        <v>21973</v>
      </c>
      <c r="C4720" s="143" t="s">
        <v>26194</v>
      </c>
      <c r="D4720" s="144" t="s">
        <v>21455</v>
      </c>
      <c r="E4720" s="145" t="s">
        <v>9688</v>
      </c>
      <c r="F4720" s="145" t="s">
        <v>162</v>
      </c>
      <c r="G4720" s="146" t="s">
        <v>3634</v>
      </c>
      <c r="H4720" s="145" t="s">
        <v>3635</v>
      </c>
      <c r="I4720" s="145" t="s">
        <v>13048</v>
      </c>
      <c r="J4720" s="144" t="s">
        <v>26186</v>
      </c>
      <c r="K4720" s="144" t="s">
        <v>26187</v>
      </c>
      <c r="L4720" s="144">
        <v>1.86548299999918</v>
      </c>
      <c r="M4720" s="144" t="s">
        <v>14977</v>
      </c>
      <c r="N4720" s="144" t="s">
        <v>22070</v>
      </c>
      <c r="O4720" s="144" t="s">
        <v>14238</v>
      </c>
      <c r="P4720" s="144" t="s">
        <v>26188</v>
      </c>
      <c r="Q4720" s="147" t="s">
        <v>19016</v>
      </c>
      <c r="R4720" s="147" t="s">
        <v>19016</v>
      </c>
      <c r="S4720" s="207" t="s">
        <v>21437</v>
      </c>
    </row>
    <row r="4721" spans="1:19" ht="25.5">
      <c r="A4721" s="204">
        <v>4718</v>
      </c>
      <c r="B4721" s="143" t="s">
        <v>21973</v>
      </c>
      <c r="C4721" s="143" t="s">
        <v>26195</v>
      </c>
      <c r="D4721" s="144" t="s">
        <v>21455</v>
      </c>
      <c r="E4721" s="145" t="s">
        <v>9688</v>
      </c>
      <c r="F4721" s="145" t="s">
        <v>162</v>
      </c>
      <c r="G4721" s="146" t="s">
        <v>3634</v>
      </c>
      <c r="H4721" s="145" t="s">
        <v>3635</v>
      </c>
      <c r="I4721" s="145" t="s">
        <v>13048</v>
      </c>
      <c r="J4721" s="144" t="s">
        <v>26186</v>
      </c>
      <c r="K4721" s="144" t="s">
        <v>26187</v>
      </c>
      <c r="L4721" s="144">
        <v>0.98258571499996505</v>
      </c>
      <c r="M4721" s="144" t="s">
        <v>14863</v>
      </c>
      <c r="N4721" s="144" t="s">
        <v>22077</v>
      </c>
      <c r="O4721" s="144" t="s">
        <v>14238</v>
      </c>
      <c r="P4721" s="144" t="s">
        <v>26188</v>
      </c>
      <c r="Q4721" s="147" t="s">
        <v>19016</v>
      </c>
      <c r="R4721" s="147" t="s">
        <v>19016</v>
      </c>
      <c r="S4721" s="207" t="s">
        <v>21437</v>
      </c>
    </row>
    <row r="4722" spans="1:19" ht="25.5">
      <c r="A4722" s="204">
        <v>4719</v>
      </c>
      <c r="B4722" s="143" t="s">
        <v>21973</v>
      </c>
      <c r="C4722" s="143" t="s">
        <v>26196</v>
      </c>
      <c r="D4722" s="144" t="s">
        <v>21455</v>
      </c>
      <c r="E4722" s="145" t="s">
        <v>9688</v>
      </c>
      <c r="F4722" s="145" t="s">
        <v>162</v>
      </c>
      <c r="G4722" s="146" t="s">
        <v>3634</v>
      </c>
      <c r="H4722" s="145" t="s">
        <v>3635</v>
      </c>
      <c r="I4722" s="145" t="s">
        <v>13048</v>
      </c>
      <c r="J4722" s="144" t="s">
        <v>26186</v>
      </c>
      <c r="K4722" s="144" t="s">
        <v>26187</v>
      </c>
      <c r="L4722" s="144">
        <v>0.69876576499968801</v>
      </c>
      <c r="M4722" s="144" t="s">
        <v>14863</v>
      </c>
      <c r="N4722" s="144" t="s">
        <v>22008</v>
      </c>
      <c r="O4722" s="144" t="s">
        <v>14238</v>
      </c>
      <c r="P4722" s="144" t="s">
        <v>26188</v>
      </c>
      <c r="Q4722" s="147" t="s">
        <v>19016</v>
      </c>
      <c r="R4722" s="147" t="s">
        <v>19016</v>
      </c>
      <c r="S4722" s="207" t="s">
        <v>21437</v>
      </c>
    </row>
    <row r="4723" spans="1:19" ht="25.5">
      <c r="A4723" s="204">
        <v>4720</v>
      </c>
      <c r="B4723" s="143" t="s">
        <v>21973</v>
      </c>
      <c r="C4723" s="143" t="s">
        <v>26197</v>
      </c>
      <c r="D4723" s="144" t="s">
        <v>21455</v>
      </c>
      <c r="E4723" s="145" t="s">
        <v>9688</v>
      </c>
      <c r="F4723" s="145" t="s">
        <v>162</v>
      </c>
      <c r="G4723" s="146" t="s">
        <v>3634</v>
      </c>
      <c r="H4723" s="145" t="s">
        <v>3635</v>
      </c>
      <c r="I4723" s="145" t="s">
        <v>13048</v>
      </c>
      <c r="J4723" s="144" t="s">
        <v>26186</v>
      </c>
      <c r="K4723" s="144" t="s">
        <v>26187</v>
      </c>
      <c r="L4723" s="144">
        <v>0.46944324999984999</v>
      </c>
      <c r="M4723" s="144" t="s">
        <v>14863</v>
      </c>
      <c r="N4723" s="144" t="s">
        <v>22008</v>
      </c>
      <c r="O4723" s="144" t="s">
        <v>14238</v>
      </c>
      <c r="P4723" s="144" t="s">
        <v>26188</v>
      </c>
      <c r="Q4723" s="147" t="s">
        <v>19016</v>
      </c>
      <c r="R4723" s="147" t="s">
        <v>19016</v>
      </c>
      <c r="S4723" s="207" t="s">
        <v>21437</v>
      </c>
    </row>
    <row r="4724" spans="1:19" ht="25.5">
      <c r="A4724" s="204">
        <v>4721</v>
      </c>
      <c r="B4724" s="143" t="s">
        <v>21973</v>
      </c>
      <c r="C4724" s="143" t="s">
        <v>26198</v>
      </c>
      <c r="D4724" s="144" t="s">
        <v>21455</v>
      </c>
      <c r="E4724" s="145" t="s">
        <v>9688</v>
      </c>
      <c r="F4724" s="145" t="s">
        <v>162</v>
      </c>
      <c r="G4724" s="146" t="s">
        <v>3634</v>
      </c>
      <c r="H4724" s="145" t="s">
        <v>3635</v>
      </c>
      <c r="I4724" s="145" t="s">
        <v>13048</v>
      </c>
      <c r="J4724" s="144" t="s">
        <v>26186</v>
      </c>
      <c r="K4724" s="144" t="s">
        <v>26187</v>
      </c>
      <c r="L4724" s="144">
        <v>0.62946279999989996</v>
      </c>
      <c r="M4724" s="144" t="s">
        <v>14701</v>
      </c>
      <c r="N4724" s="144" t="s">
        <v>22008</v>
      </c>
      <c r="O4724" s="144" t="s">
        <v>14238</v>
      </c>
      <c r="P4724" s="144" t="s">
        <v>26188</v>
      </c>
      <c r="Q4724" s="147" t="s">
        <v>19016</v>
      </c>
      <c r="R4724" s="147" t="s">
        <v>19016</v>
      </c>
      <c r="S4724" s="207" t="s">
        <v>21437</v>
      </c>
    </row>
    <row r="4725" spans="1:19" ht="25.5">
      <c r="A4725" s="204">
        <v>4722</v>
      </c>
      <c r="B4725" s="143" t="s">
        <v>21973</v>
      </c>
      <c r="C4725" s="143" t="s">
        <v>26199</v>
      </c>
      <c r="D4725" s="144" t="s">
        <v>21455</v>
      </c>
      <c r="E4725" s="145" t="s">
        <v>9688</v>
      </c>
      <c r="F4725" s="145" t="s">
        <v>162</v>
      </c>
      <c r="G4725" s="146" t="s">
        <v>3634</v>
      </c>
      <c r="H4725" s="145" t="s">
        <v>3635</v>
      </c>
      <c r="I4725" s="145" t="s">
        <v>13048</v>
      </c>
      <c r="J4725" s="144" t="s">
        <v>26186</v>
      </c>
      <c r="K4725" s="144" t="s">
        <v>26187</v>
      </c>
      <c r="L4725" s="144">
        <v>0.59701801500009299</v>
      </c>
      <c r="M4725" s="144" t="s">
        <v>14863</v>
      </c>
      <c r="N4725" s="144" t="s">
        <v>22008</v>
      </c>
      <c r="O4725" s="144" t="s">
        <v>14238</v>
      </c>
      <c r="P4725" s="144" t="s">
        <v>26188</v>
      </c>
      <c r="Q4725" s="147" t="s">
        <v>19016</v>
      </c>
      <c r="R4725" s="147" t="s">
        <v>19016</v>
      </c>
      <c r="S4725" s="207" t="s">
        <v>21437</v>
      </c>
    </row>
    <row r="4726" spans="1:19" ht="25.5">
      <c r="A4726" s="204">
        <v>4723</v>
      </c>
      <c r="B4726" s="143" t="s">
        <v>21973</v>
      </c>
      <c r="C4726" s="143" t="s">
        <v>26200</v>
      </c>
      <c r="D4726" s="144" t="s">
        <v>21455</v>
      </c>
      <c r="E4726" s="145" t="s">
        <v>9688</v>
      </c>
      <c r="F4726" s="145" t="s">
        <v>162</v>
      </c>
      <c r="G4726" s="146" t="s">
        <v>3634</v>
      </c>
      <c r="H4726" s="145" t="s">
        <v>3635</v>
      </c>
      <c r="I4726" s="145" t="s">
        <v>13048</v>
      </c>
      <c r="J4726" s="144" t="s">
        <v>26186</v>
      </c>
      <c r="K4726" s="144" t="s">
        <v>26187</v>
      </c>
      <c r="L4726" s="144">
        <v>0.62912125000026997</v>
      </c>
      <c r="M4726" s="144" t="s">
        <v>14863</v>
      </c>
      <c r="N4726" s="144" t="s">
        <v>22077</v>
      </c>
      <c r="O4726" s="144" t="s">
        <v>14238</v>
      </c>
      <c r="P4726" s="144" t="s">
        <v>26188</v>
      </c>
      <c r="Q4726" s="147" t="s">
        <v>19016</v>
      </c>
      <c r="R4726" s="147" t="s">
        <v>19016</v>
      </c>
      <c r="S4726" s="207" t="s">
        <v>21437</v>
      </c>
    </row>
    <row r="4727" spans="1:19" ht="25.5">
      <c r="A4727" s="204">
        <v>4724</v>
      </c>
      <c r="B4727" s="143" t="s">
        <v>21973</v>
      </c>
      <c r="C4727" s="143" t="s">
        <v>26201</v>
      </c>
      <c r="D4727" s="144" t="s">
        <v>21455</v>
      </c>
      <c r="E4727" s="145" t="s">
        <v>9688</v>
      </c>
      <c r="F4727" s="145" t="s">
        <v>162</v>
      </c>
      <c r="G4727" s="146" t="s">
        <v>3634</v>
      </c>
      <c r="H4727" s="145" t="s">
        <v>3635</v>
      </c>
      <c r="I4727" s="145" t="s">
        <v>13048</v>
      </c>
      <c r="J4727" s="144" t="s">
        <v>26186</v>
      </c>
      <c r="K4727" s="144" t="s">
        <v>26187</v>
      </c>
      <c r="L4727" s="144">
        <v>0.65102463500031504</v>
      </c>
      <c r="M4727" s="144" t="s">
        <v>14863</v>
      </c>
      <c r="N4727" s="144" t="s">
        <v>22008</v>
      </c>
      <c r="O4727" s="144" t="s">
        <v>14238</v>
      </c>
      <c r="P4727" s="144" t="s">
        <v>26188</v>
      </c>
      <c r="Q4727" s="147" t="s">
        <v>19016</v>
      </c>
      <c r="R4727" s="147" t="s">
        <v>19016</v>
      </c>
      <c r="S4727" s="207" t="s">
        <v>21437</v>
      </c>
    </row>
    <row r="4728" spans="1:19" ht="25.5">
      <c r="A4728" s="204">
        <v>4725</v>
      </c>
      <c r="B4728" s="143" t="s">
        <v>21973</v>
      </c>
      <c r="C4728" s="143" t="s">
        <v>26202</v>
      </c>
      <c r="D4728" s="144" t="s">
        <v>21455</v>
      </c>
      <c r="E4728" s="145" t="s">
        <v>9688</v>
      </c>
      <c r="F4728" s="145" t="s">
        <v>162</v>
      </c>
      <c r="G4728" s="146" t="s">
        <v>3634</v>
      </c>
      <c r="H4728" s="145" t="s">
        <v>3635</v>
      </c>
      <c r="I4728" s="145" t="s">
        <v>13048</v>
      </c>
      <c r="J4728" s="144" t="s">
        <v>26186</v>
      </c>
      <c r="K4728" s="144" t="s">
        <v>26187</v>
      </c>
      <c r="L4728" s="144">
        <v>0.55974935999999997</v>
      </c>
      <c r="M4728" s="144" t="s">
        <v>14863</v>
      </c>
      <c r="N4728" s="144" t="s">
        <v>22008</v>
      </c>
      <c r="O4728" s="144" t="s">
        <v>14238</v>
      </c>
      <c r="P4728" s="144" t="s">
        <v>26188</v>
      </c>
      <c r="Q4728" s="147" t="s">
        <v>19016</v>
      </c>
      <c r="R4728" s="147" t="s">
        <v>19016</v>
      </c>
      <c r="S4728" s="207" t="s">
        <v>21437</v>
      </c>
    </row>
    <row r="4729" spans="1:19" ht="25.5">
      <c r="A4729" s="204">
        <v>4726</v>
      </c>
      <c r="B4729" s="143" t="s">
        <v>21973</v>
      </c>
      <c r="C4729" s="143" t="s">
        <v>26203</v>
      </c>
      <c r="D4729" s="144" t="s">
        <v>21455</v>
      </c>
      <c r="E4729" s="145" t="s">
        <v>8165</v>
      </c>
      <c r="F4729" s="145" t="s">
        <v>162</v>
      </c>
      <c r="G4729" s="146" t="s">
        <v>3634</v>
      </c>
      <c r="H4729" s="145" t="s">
        <v>3635</v>
      </c>
      <c r="I4729" s="145" t="s">
        <v>13048</v>
      </c>
      <c r="J4729" s="144" t="s">
        <v>26186</v>
      </c>
      <c r="K4729" s="144" t="s">
        <v>26187</v>
      </c>
      <c r="L4729" s="144">
        <v>0.20530814000011099</v>
      </c>
      <c r="M4729" s="144" t="s">
        <v>14863</v>
      </c>
      <c r="N4729" s="144" t="s">
        <v>22008</v>
      </c>
      <c r="O4729" s="144" t="s">
        <v>14238</v>
      </c>
      <c r="P4729" s="144" t="s">
        <v>26188</v>
      </c>
      <c r="Q4729" s="147" t="s">
        <v>19016</v>
      </c>
      <c r="R4729" s="147" t="s">
        <v>19016</v>
      </c>
      <c r="S4729" s="207" t="s">
        <v>21437</v>
      </c>
    </row>
    <row r="4730" spans="1:19" ht="25.5">
      <c r="A4730" s="204">
        <v>4727</v>
      </c>
      <c r="B4730" s="143" t="s">
        <v>21973</v>
      </c>
      <c r="C4730" s="143" t="s">
        <v>26204</v>
      </c>
      <c r="D4730" s="144" t="s">
        <v>21455</v>
      </c>
      <c r="E4730" s="145" t="s">
        <v>9680</v>
      </c>
      <c r="F4730" s="145" t="s">
        <v>162</v>
      </c>
      <c r="G4730" s="146" t="s">
        <v>3634</v>
      </c>
      <c r="H4730" s="145" t="s">
        <v>3635</v>
      </c>
      <c r="I4730" s="145" t="s">
        <v>13048</v>
      </c>
      <c r="J4730" s="144" t="s">
        <v>26186</v>
      </c>
      <c r="K4730" s="144" t="s">
        <v>26187</v>
      </c>
      <c r="L4730" s="144">
        <v>0.27936586500014698</v>
      </c>
      <c r="M4730" s="144" t="s">
        <v>14863</v>
      </c>
      <c r="N4730" s="144" t="s">
        <v>22008</v>
      </c>
      <c r="O4730" s="144" t="s">
        <v>14238</v>
      </c>
      <c r="P4730" s="144" t="s">
        <v>26188</v>
      </c>
      <c r="Q4730" s="147" t="s">
        <v>19016</v>
      </c>
      <c r="R4730" s="147" t="s">
        <v>19016</v>
      </c>
      <c r="S4730" s="207" t="s">
        <v>21437</v>
      </c>
    </row>
    <row r="4731" spans="1:19" ht="25.5">
      <c r="A4731" s="204">
        <v>4728</v>
      </c>
      <c r="B4731" s="143" t="s">
        <v>21973</v>
      </c>
      <c r="C4731" s="143" t="s">
        <v>26205</v>
      </c>
      <c r="D4731" s="144" t="s">
        <v>21455</v>
      </c>
      <c r="E4731" s="145" t="s">
        <v>9680</v>
      </c>
      <c r="F4731" s="145" t="s">
        <v>162</v>
      </c>
      <c r="G4731" s="146" t="s">
        <v>3634</v>
      </c>
      <c r="H4731" s="145" t="s">
        <v>3635</v>
      </c>
      <c r="I4731" s="145" t="s">
        <v>13048</v>
      </c>
      <c r="J4731" s="144" t="s">
        <v>26186</v>
      </c>
      <c r="K4731" s="144" t="s">
        <v>26187</v>
      </c>
      <c r="L4731" s="144">
        <v>0.25386275499998701</v>
      </c>
      <c r="M4731" s="144" t="s">
        <v>14863</v>
      </c>
      <c r="N4731" s="144" t="s">
        <v>22008</v>
      </c>
      <c r="O4731" s="144" t="s">
        <v>14238</v>
      </c>
      <c r="P4731" s="144" t="s">
        <v>26188</v>
      </c>
      <c r="Q4731" s="147" t="s">
        <v>19016</v>
      </c>
      <c r="R4731" s="147" t="s">
        <v>19016</v>
      </c>
      <c r="S4731" s="207" t="s">
        <v>21437</v>
      </c>
    </row>
    <row r="4732" spans="1:19" ht="25.5">
      <c r="A4732" s="204">
        <v>4729</v>
      </c>
      <c r="B4732" s="143" t="s">
        <v>21973</v>
      </c>
      <c r="C4732" s="143" t="s">
        <v>26206</v>
      </c>
      <c r="D4732" s="144" t="s">
        <v>21455</v>
      </c>
      <c r="E4732" s="145" t="s">
        <v>9680</v>
      </c>
      <c r="F4732" s="145" t="s">
        <v>162</v>
      </c>
      <c r="G4732" s="146" t="s">
        <v>3634</v>
      </c>
      <c r="H4732" s="145" t="s">
        <v>3635</v>
      </c>
      <c r="I4732" s="145" t="s">
        <v>13048</v>
      </c>
      <c r="J4732" s="144" t="s">
        <v>26186</v>
      </c>
      <c r="K4732" s="144" t="s">
        <v>26187</v>
      </c>
      <c r="L4732" s="144">
        <v>0.69402030000004999</v>
      </c>
      <c r="M4732" s="144" t="s">
        <v>14863</v>
      </c>
      <c r="N4732" s="144" t="s">
        <v>22008</v>
      </c>
      <c r="O4732" s="144" t="s">
        <v>14238</v>
      </c>
      <c r="P4732" s="144" t="s">
        <v>26188</v>
      </c>
      <c r="Q4732" s="147" t="s">
        <v>19016</v>
      </c>
      <c r="R4732" s="147" t="s">
        <v>19016</v>
      </c>
      <c r="S4732" s="207" t="s">
        <v>21437</v>
      </c>
    </row>
    <row r="4733" spans="1:19" ht="25.5">
      <c r="A4733" s="204">
        <v>4730</v>
      </c>
      <c r="B4733" s="143" t="s">
        <v>21973</v>
      </c>
      <c r="C4733" s="143" t="s">
        <v>26207</v>
      </c>
      <c r="D4733" s="144" t="s">
        <v>21455</v>
      </c>
      <c r="E4733" s="145" t="s">
        <v>8261</v>
      </c>
      <c r="F4733" s="145" t="s">
        <v>162</v>
      </c>
      <c r="G4733" s="146" t="s">
        <v>3634</v>
      </c>
      <c r="H4733" s="145" t="s">
        <v>3635</v>
      </c>
      <c r="I4733" s="145" t="s">
        <v>13048</v>
      </c>
      <c r="J4733" s="144" t="s">
        <v>26186</v>
      </c>
      <c r="K4733" s="144" t="s">
        <v>26187</v>
      </c>
      <c r="L4733" s="144">
        <v>0.31273519000021499</v>
      </c>
      <c r="M4733" s="144" t="s">
        <v>14863</v>
      </c>
      <c r="N4733" s="144" t="s">
        <v>22008</v>
      </c>
      <c r="O4733" s="144" t="s">
        <v>14238</v>
      </c>
      <c r="P4733" s="144" t="s">
        <v>26188</v>
      </c>
      <c r="Q4733" s="147" t="s">
        <v>19016</v>
      </c>
      <c r="R4733" s="147" t="s">
        <v>19016</v>
      </c>
      <c r="S4733" s="207" t="s">
        <v>21437</v>
      </c>
    </row>
    <row r="4734" spans="1:19" ht="25.5">
      <c r="A4734" s="204">
        <v>4731</v>
      </c>
      <c r="B4734" s="143" t="s">
        <v>21973</v>
      </c>
      <c r="C4734" s="143" t="s">
        <v>26208</v>
      </c>
      <c r="D4734" s="144" t="s">
        <v>21455</v>
      </c>
      <c r="E4734" s="145" t="s">
        <v>8261</v>
      </c>
      <c r="F4734" s="145" t="s">
        <v>162</v>
      </c>
      <c r="G4734" s="146" t="s">
        <v>3634</v>
      </c>
      <c r="H4734" s="145" t="s">
        <v>3635</v>
      </c>
      <c r="I4734" s="145" t="s">
        <v>13048</v>
      </c>
      <c r="J4734" s="144" t="s">
        <v>26186</v>
      </c>
      <c r="K4734" s="144" t="s">
        <v>26187</v>
      </c>
      <c r="L4734" s="144">
        <v>0.22638583500027301</v>
      </c>
      <c r="M4734" s="144" t="s">
        <v>14863</v>
      </c>
      <c r="N4734" s="144" t="s">
        <v>22008</v>
      </c>
      <c r="O4734" s="144" t="s">
        <v>14238</v>
      </c>
      <c r="P4734" s="144" t="s">
        <v>26188</v>
      </c>
      <c r="Q4734" s="147" t="s">
        <v>19016</v>
      </c>
      <c r="R4734" s="147" t="s">
        <v>19016</v>
      </c>
      <c r="S4734" s="207" t="s">
        <v>21437</v>
      </c>
    </row>
    <row r="4735" spans="1:19" ht="25.5">
      <c r="A4735" s="204">
        <v>4732</v>
      </c>
      <c r="B4735" s="143" t="s">
        <v>21973</v>
      </c>
      <c r="C4735" s="143" t="s">
        <v>26209</v>
      </c>
      <c r="D4735" s="144" t="s">
        <v>21455</v>
      </c>
      <c r="E4735" s="145" t="s">
        <v>8240</v>
      </c>
      <c r="F4735" s="145" t="s">
        <v>162</v>
      </c>
      <c r="G4735" s="146" t="s">
        <v>3634</v>
      </c>
      <c r="H4735" s="145" t="s">
        <v>3635</v>
      </c>
      <c r="I4735" s="145" t="s">
        <v>13048</v>
      </c>
      <c r="J4735" s="144" t="s">
        <v>26186</v>
      </c>
      <c r="K4735" s="144" t="s">
        <v>26187</v>
      </c>
      <c r="L4735" s="144">
        <v>0.55881858500002102</v>
      </c>
      <c r="M4735" s="144" t="s">
        <v>14977</v>
      </c>
      <c r="N4735" s="144" t="s">
        <v>23436</v>
      </c>
      <c r="O4735" s="144" t="s">
        <v>14238</v>
      </c>
      <c r="P4735" s="144" t="s">
        <v>26188</v>
      </c>
      <c r="Q4735" s="147" t="s">
        <v>19016</v>
      </c>
      <c r="R4735" s="147" t="s">
        <v>19016</v>
      </c>
      <c r="S4735" s="207" t="s">
        <v>21437</v>
      </c>
    </row>
    <row r="4736" spans="1:19" ht="25.5">
      <c r="A4736" s="204">
        <v>4733</v>
      </c>
      <c r="B4736" s="143" t="s">
        <v>21973</v>
      </c>
      <c r="C4736" s="143" t="s">
        <v>26210</v>
      </c>
      <c r="D4736" s="144" t="s">
        <v>21455</v>
      </c>
      <c r="E4736" s="145" t="s">
        <v>8240</v>
      </c>
      <c r="F4736" s="145" t="s">
        <v>162</v>
      </c>
      <c r="G4736" s="146" t="s">
        <v>3634</v>
      </c>
      <c r="H4736" s="145" t="s">
        <v>3635</v>
      </c>
      <c r="I4736" s="145" t="s">
        <v>13048</v>
      </c>
      <c r="J4736" s="144" t="s">
        <v>26186</v>
      </c>
      <c r="K4736" s="144" t="s">
        <v>26187</v>
      </c>
      <c r="L4736" s="144">
        <v>0.66607777999954298</v>
      </c>
      <c r="M4736" s="144" t="s">
        <v>14863</v>
      </c>
      <c r="N4736" s="144" t="s">
        <v>22008</v>
      </c>
      <c r="O4736" s="144" t="s">
        <v>14238</v>
      </c>
      <c r="P4736" s="144" t="s">
        <v>26188</v>
      </c>
      <c r="Q4736" s="147" t="s">
        <v>19016</v>
      </c>
      <c r="R4736" s="147" t="s">
        <v>19016</v>
      </c>
      <c r="S4736" s="207" t="s">
        <v>21437</v>
      </c>
    </row>
    <row r="4737" spans="1:19" ht="25.5">
      <c r="A4737" s="204">
        <v>4734</v>
      </c>
      <c r="B4737" s="143" t="s">
        <v>21973</v>
      </c>
      <c r="C4737" s="143" t="s">
        <v>26211</v>
      </c>
      <c r="D4737" s="144" t="s">
        <v>21455</v>
      </c>
      <c r="E4737" s="145" t="s">
        <v>8240</v>
      </c>
      <c r="F4737" s="145" t="s">
        <v>162</v>
      </c>
      <c r="G4737" s="146" t="s">
        <v>3634</v>
      </c>
      <c r="H4737" s="145" t="s">
        <v>3635</v>
      </c>
      <c r="I4737" s="145" t="s">
        <v>13048</v>
      </c>
      <c r="J4737" s="144" t="s">
        <v>26186</v>
      </c>
      <c r="K4737" s="144" t="s">
        <v>26187</v>
      </c>
      <c r="L4737" s="144">
        <v>0.751553430000103</v>
      </c>
      <c r="M4737" s="144" t="s">
        <v>14863</v>
      </c>
      <c r="N4737" s="144" t="s">
        <v>22008</v>
      </c>
      <c r="O4737" s="144" t="s">
        <v>14238</v>
      </c>
      <c r="P4737" s="144" t="s">
        <v>26188</v>
      </c>
      <c r="Q4737" s="147" t="s">
        <v>19016</v>
      </c>
      <c r="R4737" s="147" t="s">
        <v>19016</v>
      </c>
      <c r="S4737" s="207" t="s">
        <v>21437</v>
      </c>
    </row>
    <row r="4738" spans="1:19" ht="25.5">
      <c r="A4738" s="204">
        <v>4735</v>
      </c>
      <c r="B4738" s="143" t="s">
        <v>21973</v>
      </c>
      <c r="C4738" s="143" t="s">
        <v>26212</v>
      </c>
      <c r="D4738" s="144" t="s">
        <v>21455</v>
      </c>
      <c r="E4738" s="145" t="s">
        <v>8240</v>
      </c>
      <c r="F4738" s="145" t="s">
        <v>162</v>
      </c>
      <c r="G4738" s="146" t="s">
        <v>3634</v>
      </c>
      <c r="H4738" s="145" t="s">
        <v>3635</v>
      </c>
      <c r="I4738" s="145" t="s">
        <v>13048</v>
      </c>
      <c r="J4738" s="144" t="s">
        <v>26186</v>
      </c>
      <c r="K4738" s="144" t="s">
        <v>26187</v>
      </c>
      <c r="L4738" s="144">
        <v>0.37948494500010599</v>
      </c>
      <c r="M4738" s="144" t="s">
        <v>14863</v>
      </c>
      <c r="N4738" s="144" t="s">
        <v>22008</v>
      </c>
      <c r="O4738" s="144" t="s">
        <v>14238</v>
      </c>
      <c r="P4738" s="144" t="s">
        <v>26188</v>
      </c>
      <c r="Q4738" s="147" t="s">
        <v>19016</v>
      </c>
      <c r="R4738" s="147" t="s">
        <v>19016</v>
      </c>
      <c r="S4738" s="207" t="s">
        <v>21437</v>
      </c>
    </row>
    <row r="4739" spans="1:19" ht="25.5">
      <c r="A4739" s="204">
        <v>4736</v>
      </c>
      <c r="B4739" s="143" t="s">
        <v>21973</v>
      </c>
      <c r="C4739" s="143" t="s">
        <v>26213</v>
      </c>
      <c r="D4739" s="144" t="s">
        <v>21455</v>
      </c>
      <c r="E4739" s="145" t="s">
        <v>8240</v>
      </c>
      <c r="F4739" s="145" t="s">
        <v>162</v>
      </c>
      <c r="G4739" s="146" t="s">
        <v>3634</v>
      </c>
      <c r="H4739" s="145" t="s">
        <v>3635</v>
      </c>
      <c r="I4739" s="145" t="s">
        <v>13048</v>
      </c>
      <c r="J4739" s="144" t="s">
        <v>26186</v>
      </c>
      <c r="K4739" s="144" t="s">
        <v>26187</v>
      </c>
      <c r="L4739" s="144">
        <v>0.45588767000000602</v>
      </c>
      <c r="M4739" s="144" t="s">
        <v>14863</v>
      </c>
      <c r="N4739" s="144" t="s">
        <v>22008</v>
      </c>
      <c r="O4739" s="144" t="s">
        <v>14238</v>
      </c>
      <c r="P4739" s="144" t="s">
        <v>26188</v>
      </c>
      <c r="Q4739" s="147" t="s">
        <v>19016</v>
      </c>
      <c r="R4739" s="147" t="s">
        <v>19016</v>
      </c>
      <c r="S4739" s="207" t="s">
        <v>21437</v>
      </c>
    </row>
    <row r="4740" spans="1:19" ht="25.5">
      <c r="A4740" s="204">
        <v>4737</v>
      </c>
      <c r="B4740" s="143" t="s">
        <v>21973</v>
      </c>
      <c r="C4740" s="143" t="s">
        <v>26214</v>
      </c>
      <c r="D4740" s="144" t="s">
        <v>21455</v>
      </c>
      <c r="E4740" s="145" t="s">
        <v>8240</v>
      </c>
      <c r="F4740" s="145" t="s">
        <v>162</v>
      </c>
      <c r="G4740" s="146" t="s">
        <v>3634</v>
      </c>
      <c r="H4740" s="145" t="s">
        <v>3635</v>
      </c>
      <c r="I4740" s="145" t="s">
        <v>13048</v>
      </c>
      <c r="J4740" s="144" t="s">
        <v>26186</v>
      </c>
      <c r="K4740" s="144" t="s">
        <v>26187</v>
      </c>
      <c r="L4740" s="144">
        <v>0.247038439999995</v>
      </c>
      <c r="M4740" s="144" t="s">
        <v>14863</v>
      </c>
      <c r="N4740" s="144" t="s">
        <v>22008</v>
      </c>
      <c r="O4740" s="144" t="s">
        <v>14238</v>
      </c>
      <c r="P4740" s="144" t="s">
        <v>26188</v>
      </c>
      <c r="Q4740" s="147" t="s">
        <v>19016</v>
      </c>
      <c r="R4740" s="147" t="s">
        <v>19016</v>
      </c>
      <c r="S4740" s="207" t="s">
        <v>21437</v>
      </c>
    </row>
    <row r="4741" spans="1:19" ht="25.5">
      <c r="A4741" s="204">
        <v>4738</v>
      </c>
      <c r="B4741" s="143" t="s">
        <v>21973</v>
      </c>
      <c r="C4741" s="143" t="s">
        <v>26215</v>
      </c>
      <c r="D4741" s="144" t="s">
        <v>21455</v>
      </c>
      <c r="E4741" s="145" t="s">
        <v>8240</v>
      </c>
      <c r="F4741" s="145" t="s">
        <v>162</v>
      </c>
      <c r="G4741" s="146" t="s">
        <v>3634</v>
      </c>
      <c r="H4741" s="145" t="s">
        <v>3635</v>
      </c>
      <c r="I4741" s="145" t="s">
        <v>13048</v>
      </c>
      <c r="J4741" s="144" t="s">
        <v>26186</v>
      </c>
      <c r="K4741" s="144" t="s">
        <v>26187</v>
      </c>
      <c r="L4741" s="144">
        <v>0.63262580500008703</v>
      </c>
      <c r="M4741" s="144" t="s">
        <v>14863</v>
      </c>
      <c r="N4741" s="144" t="s">
        <v>22008</v>
      </c>
      <c r="O4741" s="144" t="s">
        <v>14238</v>
      </c>
      <c r="P4741" s="144" t="s">
        <v>26188</v>
      </c>
      <c r="Q4741" s="147" t="s">
        <v>19016</v>
      </c>
      <c r="R4741" s="147" t="s">
        <v>19016</v>
      </c>
      <c r="S4741" s="207" t="s">
        <v>21437</v>
      </c>
    </row>
    <row r="4742" spans="1:19" ht="25.5">
      <c r="A4742" s="204">
        <v>4739</v>
      </c>
      <c r="B4742" s="143" t="s">
        <v>21973</v>
      </c>
      <c r="C4742" s="143" t="s">
        <v>26216</v>
      </c>
      <c r="D4742" s="144" t="s">
        <v>21455</v>
      </c>
      <c r="E4742" s="145" t="s">
        <v>8240</v>
      </c>
      <c r="F4742" s="145" t="s">
        <v>162</v>
      </c>
      <c r="G4742" s="146" t="s">
        <v>3634</v>
      </c>
      <c r="H4742" s="145" t="s">
        <v>3635</v>
      </c>
      <c r="I4742" s="145" t="s">
        <v>13048</v>
      </c>
      <c r="J4742" s="144" t="s">
        <v>26186</v>
      </c>
      <c r="K4742" s="144" t="s">
        <v>26187</v>
      </c>
      <c r="L4742" s="144">
        <v>0.309361149999898</v>
      </c>
      <c r="M4742" s="144" t="s">
        <v>14977</v>
      </c>
      <c r="N4742" s="144" t="s">
        <v>23436</v>
      </c>
      <c r="O4742" s="144" t="s">
        <v>14238</v>
      </c>
      <c r="P4742" s="144" t="s">
        <v>26188</v>
      </c>
      <c r="Q4742" s="147" t="s">
        <v>19016</v>
      </c>
      <c r="R4742" s="147" t="s">
        <v>19016</v>
      </c>
      <c r="S4742" s="207" t="s">
        <v>21437</v>
      </c>
    </row>
    <row r="4743" spans="1:19" ht="25.5">
      <c r="A4743" s="204">
        <v>4740</v>
      </c>
      <c r="B4743" s="143" t="s">
        <v>21973</v>
      </c>
      <c r="C4743" s="143" t="s">
        <v>26217</v>
      </c>
      <c r="D4743" s="144" t="s">
        <v>21455</v>
      </c>
      <c r="E4743" s="145" t="s">
        <v>8240</v>
      </c>
      <c r="F4743" s="145" t="s">
        <v>162</v>
      </c>
      <c r="G4743" s="146" t="s">
        <v>3634</v>
      </c>
      <c r="H4743" s="145" t="s">
        <v>3635</v>
      </c>
      <c r="I4743" s="145" t="s">
        <v>13048</v>
      </c>
      <c r="J4743" s="144" t="s">
        <v>26186</v>
      </c>
      <c r="K4743" s="144" t="s">
        <v>26187</v>
      </c>
      <c r="L4743" s="144">
        <v>0.24967857499999099</v>
      </c>
      <c r="M4743" s="144" t="s">
        <v>14701</v>
      </c>
      <c r="N4743" s="144" t="s">
        <v>22008</v>
      </c>
      <c r="O4743" s="144" t="s">
        <v>14238</v>
      </c>
      <c r="P4743" s="144" t="s">
        <v>26188</v>
      </c>
      <c r="Q4743" s="147" t="s">
        <v>19016</v>
      </c>
      <c r="R4743" s="147" t="s">
        <v>19016</v>
      </c>
      <c r="S4743" s="207" t="s">
        <v>21437</v>
      </c>
    </row>
    <row r="4744" spans="1:19" ht="25.5">
      <c r="A4744" s="204">
        <v>4741</v>
      </c>
      <c r="B4744" s="143" t="s">
        <v>21973</v>
      </c>
      <c r="C4744" s="143" t="s">
        <v>26218</v>
      </c>
      <c r="D4744" s="144" t="s">
        <v>21455</v>
      </c>
      <c r="E4744" s="145" t="s">
        <v>8240</v>
      </c>
      <c r="F4744" s="145" t="s">
        <v>162</v>
      </c>
      <c r="G4744" s="146" t="s">
        <v>3634</v>
      </c>
      <c r="H4744" s="145" t="s">
        <v>3635</v>
      </c>
      <c r="I4744" s="145" t="s">
        <v>13048</v>
      </c>
      <c r="J4744" s="144" t="s">
        <v>26186</v>
      </c>
      <c r="K4744" s="144" t="s">
        <v>26187</v>
      </c>
      <c r="L4744" s="144">
        <v>0.22622761500007399</v>
      </c>
      <c r="M4744" s="144" t="s">
        <v>14863</v>
      </c>
      <c r="N4744" s="144" t="s">
        <v>22008</v>
      </c>
      <c r="O4744" s="144" t="s">
        <v>14238</v>
      </c>
      <c r="P4744" s="144" t="s">
        <v>26188</v>
      </c>
      <c r="Q4744" s="147" t="s">
        <v>19016</v>
      </c>
      <c r="R4744" s="147" t="s">
        <v>19016</v>
      </c>
      <c r="S4744" s="207" t="s">
        <v>21437</v>
      </c>
    </row>
    <row r="4745" spans="1:19" ht="25.5">
      <c r="A4745" s="204">
        <v>4742</v>
      </c>
      <c r="B4745" s="143" t="s">
        <v>21973</v>
      </c>
      <c r="C4745" s="143" t="s">
        <v>26219</v>
      </c>
      <c r="D4745" s="144" t="s">
        <v>21455</v>
      </c>
      <c r="E4745" s="145" t="s">
        <v>8240</v>
      </c>
      <c r="F4745" s="145" t="s">
        <v>162</v>
      </c>
      <c r="G4745" s="146" t="s">
        <v>3634</v>
      </c>
      <c r="H4745" s="145" t="s">
        <v>3635</v>
      </c>
      <c r="I4745" s="145" t="s">
        <v>13048</v>
      </c>
      <c r="J4745" s="144" t="s">
        <v>26186</v>
      </c>
      <c r="K4745" s="144" t="s">
        <v>26187</v>
      </c>
      <c r="L4745" s="144">
        <v>0.41286297499984498</v>
      </c>
      <c r="M4745" s="144" t="s">
        <v>14863</v>
      </c>
      <c r="N4745" s="144" t="s">
        <v>22008</v>
      </c>
      <c r="O4745" s="144" t="s">
        <v>14238</v>
      </c>
      <c r="P4745" s="144" t="s">
        <v>26188</v>
      </c>
      <c r="Q4745" s="147" t="s">
        <v>19016</v>
      </c>
      <c r="R4745" s="147" t="s">
        <v>19016</v>
      </c>
      <c r="S4745" s="207" t="s">
        <v>21437</v>
      </c>
    </row>
    <row r="4746" spans="1:19" ht="25.5">
      <c r="A4746" s="204">
        <v>4743</v>
      </c>
      <c r="B4746" s="143" t="s">
        <v>21973</v>
      </c>
      <c r="C4746" s="143" t="s">
        <v>26220</v>
      </c>
      <c r="D4746" s="144" t="s">
        <v>21455</v>
      </c>
      <c r="E4746" s="145" t="s">
        <v>8240</v>
      </c>
      <c r="F4746" s="145" t="s">
        <v>162</v>
      </c>
      <c r="G4746" s="146" t="s">
        <v>3634</v>
      </c>
      <c r="H4746" s="145" t="s">
        <v>3635</v>
      </c>
      <c r="I4746" s="145" t="s">
        <v>13048</v>
      </c>
      <c r="J4746" s="144" t="s">
        <v>26186</v>
      </c>
      <c r="K4746" s="144" t="s">
        <v>26187</v>
      </c>
      <c r="L4746" s="144">
        <v>0.45445593000019402</v>
      </c>
      <c r="M4746" s="144" t="s">
        <v>14977</v>
      </c>
      <c r="N4746" s="144" t="s">
        <v>21978</v>
      </c>
      <c r="O4746" s="144" t="s">
        <v>14238</v>
      </c>
      <c r="P4746" s="144" t="s">
        <v>26188</v>
      </c>
      <c r="Q4746" s="147" t="s">
        <v>19016</v>
      </c>
      <c r="R4746" s="147" t="s">
        <v>19016</v>
      </c>
      <c r="S4746" s="207" t="s">
        <v>21437</v>
      </c>
    </row>
    <row r="4747" spans="1:19" ht="25.5">
      <c r="A4747" s="204">
        <v>4744</v>
      </c>
      <c r="B4747" s="143" t="s">
        <v>21973</v>
      </c>
      <c r="C4747" s="143" t="s">
        <v>26221</v>
      </c>
      <c r="D4747" s="144" t="s">
        <v>21455</v>
      </c>
      <c r="E4747" s="145" t="s">
        <v>8240</v>
      </c>
      <c r="F4747" s="145" t="s">
        <v>162</v>
      </c>
      <c r="G4747" s="146" t="s">
        <v>3634</v>
      </c>
      <c r="H4747" s="145" t="s">
        <v>3635</v>
      </c>
      <c r="I4747" s="145" t="s">
        <v>13048</v>
      </c>
      <c r="J4747" s="144" t="s">
        <v>26186</v>
      </c>
      <c r="K4747" s="144" t="s">
        <v>26187</v>
      </c>
      <c r="L4747" s="144">
        <v>0.39276685000015399</v>
      </c>
      <c r="M4747" s="144" t="s">
        <v>14863</v>
      </c>
      <c r="N4747" s="144" t="s">
        <v>22008</v>
      </c>
      <c r="O4747" s="144" t="s">
        <v>14238</v>
      </c>
      <c r="P4747" s="144" t="s">
        <v>26188</v>
      </c>
      <c r="Q4747" s="147" t="s">
        <v>19016</v>
      </c>
      <c r="R4747" s="147" t="s">
        <v>19016</v>
      </c>
      <c r="S4747" s="207" t="s">
        <v>21437</v>
      </c>
    </row>
    <row r="4748" spans="1:19" ht="25.5">
      <c r="A4748" s="204">
        <v>4745</v>
      </c>
      <c r="B4748" s="143" t="s">
        <v>21973</v>
      </c>
      <c r="C4748" s="143" t="s">
        <v>26222</v>
      </c>
      <c r="D4748" s="144" t="s">
        <v>21455</v>
      </c>
      <c r="E4748" s="145" t="s">
        <v>8240</v>
      </c>
      <c r="F4748" s="145" t="s">
        <v>162</v>
      </c>
      <c r="G4748" s="146" t="s">
        <v>3634</v>
      </c>
      <c r="H4748" s="145" t="s">
        <v>3635</v>
      </c>
      <c r="I4748" s="145" t="s">
        <v>13048</v>
      </c>
      <c r="J4748" s="144" t="s">
        <v>26186</v>
      </c>
      <c r="K4748" s="144" t="s">
        <v>26187</v>
      </c>
      <c r="L4748" s="144">
        <v>0.41611195500020498</v>
      </c>
      <c r="M4748" s="144" t="s">
        <v>14701</v>
      </c>
      <c r="N4748" s="144" t="s">
        <v>22008</v>
      </c>
      <c r="O4748" s="144" t="s">
        <v>14238</v>
      </c>
      <c r="P4748" s="144" t="s">
        <v>26188</v>
      </c>
      <c r="Q4748" s="147" t="s">
        <v>19016</v>
      </c>
      <c r="R4748" s="147" t="s">
        <v>19016</v>
      </c>
      <c r="S4748" s="207" t="s">
        <v>21437</v>
      </c>
    </row>
    <row r="4749" spans="1:19" ht="25.5">
      <c r="A4749" s="204">
        <v>4746</v>
      </c>
      <c r="B4749" s="143" t="s">
        <v>21973</v>
      </c>
      <c r="C4749" s="143" t="s">
        <v>26223</v>
      </c>
      <c r="D4749" s="144" t="s">
        <v>21455</v>
      </c>
      <c r="E4749" s="145" t="s">
        <v>9680</v>
      </c>
      <c r="F4749" s="145" t="s">
        <v>162</v>
      </c>
      <c r="G4749" s="146" t="s">
        <v>3634</v>
      </c>
      <c r="H4749" s="145" t="s">
        <v>3635</v>
      </c>
      <c r="I4749" s="145" t="s">
        <v>13048</v>
      </c>
      <c r="J4749" s="144" t="s">
        <v>25683</v>
      </c>
      <c r="K4749" s="144" t="s">
        <v>25684</v>
      </c>
      <c r="L4749" s="144">
        <v>14.0248608000008</v>
      </c>
      <c r="M4749" s="144" t="s">
        <v>14977</v>
      </c>
      <c r="N4749" s="144" t="s">
        <v>24527</v>
      </c>
      <c r="O4749" s="144" t="s">
        <v>14238</v>
      </c>
      <c r="P4749" s="144" t="s">
        <v>26188</v>
      </c>
      <c r="Q4749" s="147" t="s">
        <v>19016</v>
      </c>
      <c r="R4749" s="147" t="s">
        <v>19016</v>
      </c>
      <c r="S4749" s="207" t="s">
        <v>21437</v>
      </c>
    </row>
    <row r="4750" spans="1:19" ht="25.5">
      <c r="A4750" s="204">
        <v>4747</v>
      </c>
      <c r="B4750" s="143" t="s">
        <v>21973</v>
      </c>
      <c r="C4750" s="143" t="s">
        <v>26224</v>
      </c>
      <c r="D4750" s="144" t="s">
        <v>21455</v>
      </c>
      <c r="E4750" s="145" t="s">
        <v>8171</v>
      </c>
      <c r="F4750" s="145" t="s">
        <v>162</v>
      </c>
      <c r="G4750" s="146" t="s">
        <v>3634</v>
      </c>
      <c r="H4750" s="145" t="s">
        <v>3635</v>
      </c>
      <c r="I4750" s="145" t="s">
        <v>13048</v>
      </c>
      <c r="J4750" s="144" t="s">
        <v>25683</v>
      </c>
      <c r="K4750" s="144" t="s">
        <v>25684</v>
      </c>
      <c r="L4750" s="144">
        <v>7.6076759549996602</v>
      </c>
      <c r="M4750" s="144" t="s">
        <v>14701</v>
      </c>
      <c r="N4750" s="144" t="s">
        <v>22213</v>
      </c>
      <c r="O4750" s="144" t="s">
        <v>14238</v>
      </c>
      <c r="P4750" s="144" t="s">
        <v>26188</v>
      </c>
      <c r="Q4750" s="147" t="s">
        <v>19016</v>
      </c>
      <c r="R4750" s="147" t="s">
        <v>19016</v>
      </c>
      <c r="S4750" s="207" t="s">
        <v>21437</v>
      </c>
    </row>
    <row r="4751" spans="1:19" ht="25.5">
      <c r="A4751" s="204">
        <v>4748</v>
      </c>
      <c r="B4751" s="143" t="s">
        <v>21973</v>
      </c>
      <c r="C4751" s="143" t="s">
        <v>26225</v>
      </c>
      <c r="D4751" s="144" t="s">
        <v>21455</v>
      </c>
      <c r="E4751" s="145" t="s">
        <v>8171</v>
      </c>
      <c r="F4751" s="145" t="s">
        <v>162</v>
      </c>
      <c r="G4751" s="146" t="s">
        <v>3634</v>
      </c>
      <c r="H4751" s="145" t="s">
        <v>3635</v>
      </c>
      <c r="I4751" s="145" t="s">
        <v>13048</v>
      </c>
      <c r="J4751" s="144" t="s">
        <v>25683</v>
      </c>
      <c r="K4751" s="144" t="s">
        <v>25684</v>
      </c>
      <c r="L4751" s="144">
        <v>1.6200751650001499</v>
      </c>
      <c r="M4751" s="144" t="s">
        <v>14863</v>
      </c>
      <c r="N4751" s="144" t="s">
        <v>22835</v>
      </c>
      <c r="O4751" s="144" t="s">
        <v>14238</v>
      </c>
      <c r="P4751" s="144" t="s">
        <v>26188</v>
      </c>
      <c r="Q4751" s="147" t="s">
        <v>19016</v>
      </c>
      <c r="R4751" s="147" t="s">
        <v>19016</v>
      </c>
      <c r="S4751" s="207" t="s">
        <v>21437</v>
      </c>
    </row>
    <row r="4752" spans="1:19" ht="25.5">
      <c r="A4752" s="204">
        <v>4749</v>
      </c>
      <c r="B4752" s="143" t="s">
        <v>21973</v>
      </c>
      <c r="C4752" s="143" t="s">
        <v>26226</v>
      </c>
      <c r="D4752" s="144" t="s">
        <v>21455</v>
      </c>
      <c r="E4752" s="145" t="s">
        <v>9680</v>
      </c>
      <c r="F4752" s="145" t="s">
        <v>162</v>
      </c>
      <c r="G4752" s="146" t="s">
        <v>3634</v>
      </c>
      <c r="H4752" s="145" t="s">
        <v>3635</v>
      </c>
      <c r="I4752" s="145" t="s">
        <v>13048</v>
      </c>
      <c r="J4752" s="144" t="s">
        <v>25683</v>
      </c>
      <c r="K4752" s="144" t="s">
        <v>25684</v>
      </c>
      <c r="L4752" s="144">
        <v>4.8138291850004196</v>
      </c>
      <c r="M4752" s="144" t="s">
        <v>14701</v>
      </c>
      <c r="N4752" s="144" t="s">
        <v>26227</v>
      </c>
      <c r="O4752" s="144" t="s">
        <v>14238</v>
      </c>
      <c r="P4752" s="144" t="s">
        <v>26188</v>
      </c>
      <c r="Q4752" s="147" t="s">
        <v>19016</v>
      </c>
      <c r="R4752" s="147" t="s">
        <v>19016</v>
      </c>
      <c r="S4752" s="207" t="s">
        <v>21437</v>
      </c>
    </row>
    <row r="4753" spans="1:19" ht="25.5">
      <c r="A4753" s="204">
        <v>4750</v>
      </c>
      <c r="B4753" s="143" t="s">
        <v>21973</v>
      </c>
      <c r="C4753" s="143" t="s">
        <v>26228</v>
      </c>
      <c r="D4753" s="144" t="s">
        <v>21455</v>
      </c>
      <c r="E4753" s="145" t="s">
        <v>8102</v>
      </c>
      <c r="F4753" s="145" t="s">
        <v>162</v>
      </c>
      <c r="G4753" s="146" t="s">
        <v>3634</v>
      </c>
      <c r="H4753" s="145" t="s">
        <v>3635</v>
      </c>
      <c r="I4753" s="145" t="s">
        <v>13048</v>
      </c>
      <c r="J4753" s="144" t="s">
        <v>25683</v>
      </c>
      <c r="K4753" s="144" t="s">
        <v>25684</v>
      </c>
      <c r="L4753" s="144">
        <v>2.60589874500018</v>
      </c>
      <c r="M4753" s="144" t="s">
        <v>14863</v>
      </c>
      <c r="N4753" s="144" t="s">
        <v>22077</v>
      </c>
      <c r="O4753" s="144" t="s">
        <v>14238</v>
      </c>
      <c r="P4753" s="144" t="s">
        <v>26188</v>
      </c>
      <c r="Q4753" s="147" t="s">
        <v>19016</v>
      </c>
      <c r="R4753" s="147" t="s">
        <v>19016</v>
      </c>
      <c r="S4753" s="207" t="s">
        <v>21437</v>
      </c>
    </row>
    <row r="4754" spans="1:19" ht="25.5">
      <c r="A4754" s="204">
        <v>4751</v>
      </c>
      <c r="B4754" s="143" t="s">
        <v>21973</v>
      </c>
      <c r="C4754" s="143" t="s">
        <v>26229</v>
      </c>
      <c r="D4754" s="144" t="s">
        <v>21455</v>
      </c>
      <c r="E4754" s="145" t="s">
        <v>8171</v>
      </c>
      <c r="F4754" s="145" t="s">
        <v>162</v>
      </c>
      <c r="G4754" s="146" t="s">
        <v>3634</v>
      </c>
      <c r="H4754" s="145" t="s">
        <v>3635</v>
      </c>
      <c r="I4754" s="145" t="s">
        <v>13048</v>
      </c>
      <c r="J4754" s="144" t="s">
        <v>26186</v>
      </c>
      <c r="K4754" s="144" t="s">
        <v>26187</v>
      </c>
      <c r="L4754" s="144">
        <v>0.68000748499955499</v>
      </c>
      <c r="M4754" s="144" t="s">
        <v>14977</v>
      </c>
      <c r="N4754" s="144" t="s">
        <v>22034</v>
      </c>
      <c r="O4754" s="144" t="s">
        <v>14238</v>
      </c>
      <c r="P4754" s="144" t="s">
        <v>26188</v>
      </c>
      <c r="Q4754" s="147" t="s">
        <v>19016</v>
      </c>
      <c r="R4754" s="147" t="s">
        <v>19016</v>
      </c>
      <c r="S4754" s="207" t="s">
        <v>21437</v>
      </c>
    </row>
    <row r="4755" spans="1:19" ht="25.5">
      <c r="A4755" s="204">
        <v>4752</v>
      </c>
      <c r="B4755" s="143" t="s">
        <v>21973</v>
      </c>
      <c r="C4755" s="143" t="s">
        <v>26230</v>
      </c>
      <c r="D4755" s="144" t="s">
        <v>21455</v>
      </c>
      <c r="E4755" s="145" t="s">
        <v>8240</v>
      </c>
      <c r="F4755" s="145" t="s">
        <v>162</v>
      </c>
      <c r="G4755" s="146" t="s">
        <v>3634</v>
      </c>
      <c r="H4755" s="145" t="s">
        <v>3635</v>
      </c>
      <c r="I4755" s="145" t="s">
        <v>13048</v>
      </c>
      <c r="J4755" s="144" t="s">
        <v>26186</v>
      </c>
      <c r="K4755" s="144" t="s">
        <v>26187</v>
      </c>
      <c r="L4755" s="144">
        <v>0.96674123000024104</v>
      </c>
      <c r="M4755" s="144" t="s">
        <v>14977</v>
      </c>
      <c r="N4755" s="144" t="s">
        <v>22034</v>
      </c>
      <c r="O4755" s="144" t="s">
        <v>14238</v>
      </c>
      <c r="P4755" s="144" t="s">
        <v>26188</v>
      </c>
      <c r="Q4755" s="147" t="s">
        <v>19016</v>
      </c>
      <c r="R4755" s="147" t="s">
        <v>19016</v>
      </c>
      <c r="S4755" s="207" t="s">
        <v>21437</v>
      </c>
    </row>
    <row r="4756" spans="1:19" ht="25.5">
      <c r="A4756" s="204">
        <v>4753</v>
      </c>
      <c r="B4756" s="143" t="s">
        <v>21973</v>
      </c>
      <c r="C4756" s="143" t="s">
        <v>26231</v>
      </c>
      <c r="D4756" s="144" t="s">
        <v>21455</v>
      </c>
      <c r="E4756" s="145" t="s">
        <v>9732</v>
      </c>
      <c r="F4756" s="145" t="s">
        <v>162</v>
      </c>
      <c r="G4756" s="146" t="s">
        <v>3634</v>
      </c>
      <c r="H4756" s="145" t="s">
        <v>3635</v>
      </c>
      <c r="I4756" s="145" t="s">
        <v>13048</v>
      </c>
      <c r="J4756" s="144" t="s">
        <v>26232</v>
      </c>
      <c r="K4756" s="144" t="s">
        <v>21560</v>
      </c>
      <c r="L4756" s="144">
        <v>6.2243604200012497</v>
      </c>
      <c r="M4756" s="144" t="s">
        <v>14701</v>
      </c>
      <c r="N4756" s="144" t="s">
        <v>23284</v>
      </c>
      <c r="O4756" s="144" t="s">
        <v>14238</v>
      </c>
      <c r="P4756" s="144" t="s">
        <v>3635</v>
      </c>
      <c r="Q4756" s="147" t="s">
        <v>19016</v>
      </c>
      <c r="R4756" s="147" t="s">
        <v>19016</v>
      </c>
      <c r="S4756" s="207" t="s">
        <v>21437</v>
      </c>
    </row>
    <row r="4757" spans="1:19" ht="25.5">
      <c r="A4757" s="204">
        <v>4754</v>
      </c>
      <c r="B4757" s="143" t="s">
        <v>21973</v>
      </c>
      <c r="C4757" s="143" t="s">
        <v>26233</v>
      </c>
      <c r="D4757" s="144" t="s">
        <v>21455</v>
      </c>
      <c r="E4757" s="145" t="s">
        <v>1645</v>
      </c>
      <c r="F4757" s="145" t="s">
        <v>162</v>
      </c>
      <c r="G4757" s="146" t="s">
        <v>197</v>
      </c>
      <c r="H4757" s="145" t="s">
        <v>198</v>
      </c>
      <c r="I4757" s="145" t="s">
        <v>16693</v>
      </c>
      <c r="J4757" s="144" t="s">
        <v>26234</v>
      </c>
      <c r="K4757" s="144" t="s">
        <v>26235</v>
      </c>
      <c r="L4757" s="144">
        <v>0.61459173999997196</v>
      </c>
      <c r="M4757" s="144" t="s">
        <v>14977</v>
      </c>
      <c r="N4757" s="144" t="s">
        <v>21978</v>
      </c>
      <c r="O4757" s="144" t="s">
        <v>14479</v>
      </c>
      <c r="P4757" s="144" t="s">
        <v>26236</v>
      </c>
      <c r="Q4757" s="147" t="s">
        <v>19016</v>
      </c>
      <c r="R4757" s="147" t="s">
        <v>19016</v>
      </c>
      <c r="S4757" s="207" t="s">
        <v>21437</v>
      </c>
    </row>
    <row r="4758" spans="1:19" ht="25.5">
      <c r="A4758" s="204">
        <v>4755</v>
      </c>
      <c r="B4758" s="143" t="s">
        <v>21973</v>
      </c>
      <c r="C4758" s="143" t="s">
        <v>26237</v>
      </c>
      <c r="D4758" s="144" t="s">
        <v>21455</v>
      </c>
      <c r="E4758" s="145" t="s">
        <v>1628</v>
      </c>
      <c r="F4758" s="145" t="s">
        <v>162</v>
      </c>
      <c r="G4758" s="146" t="s">
        <v>197</v>
      </c>
      <c r="H4758" s="145" t="s">
        <v>198</v>
      </c>
      <c r="I4758" s="145" t="s">
        <v>16693</v>
      </c>
      <c r="J4758" s="144" t="s">
        <v>26234</v>
      </c>
      <c r="K4758" s="144" t="s">
        <v>26235</v>
      </c>
      <c r="L4758" s="144">
        <v>8.8256939850000702</v>
      </c>
      <c r="M4758" s="144" t="s">
        <v>14701</v>
      </c>
      <c r="N4758" s="144" t="s">
        <v>22896</v>
      </c>
      <c r="O4758" s="144" t="s">
        <v>14479</v>
      </c>
      <c r="P4758" s="144" t="s">
        <v>21635</v>
      </c>
      <c r="Q4758" s="147" t="s">
        <v>19016</v>
      </c>
      <c r="R4758" s="147" t="s">
        <v>19016</v>
      </c>
      <c r="S4758" s="207" t="s">
        <v>21437</v>
      </c>
    </row>
    <row r="4759" spans="1:19" ht="25.5">
      <c r="A4759" s="204">
        <v>4756</v>
      </c>
      <c r="B4759" s="143" t="s">
        <v>21973</v>
      </c>
      <c r="C4759" s="143" t="s">
        <v>26238</v>
      </c>
      <c r="D4759" s="144" t="s">
        <v>21455</v>
      </c>
      <c r="E4759" s="145" t="s">
        <v>1628</v>
      </c>
      <c r="F4759" s="145" t="s">
        <v>162</v>
      </c>
      <c r="G4759" s="146" t="s">
        <v>197</v>
      </c>
      <c r="H4759" s="145" t="s">
        <v>198</v>
      </c>
      <c r="I4759" s="145" t="s">
        <v>16693</v>
      </c>
      <c r="J4759" s="144" t="s">
        <v>26234</v>
      </c>
      <c r="K4759" s="144" t="s">
        <v>26235</v>
      </c>
      <c r="L4759" s="144">
        <v>4.7204374850000601</v>
      </c>
      <c r="M4759" s="144" t="s">
        <v>14977</v>
      </c>
      <c r="N4759" s="144" t="s">
        <v>23440</v>
      </c>
      <c r="O4759" s="144" t="s">
        <v>14479</v>
      </c>
      <c r="P4759" s="144" t="s">
        <v>21635</v>
      </c>
      <c r="Q4759" s="147" t="s">
        <v>19016</v>
      </c>
      <c r="R4759" s="147" t="s">
        <v>19016</v>
      </c>
      <c r="S4759" s="207" t="s">
        <v>21437</v>
      </c>
    </row>
    <row r="4760" spans="1:19" ht="25.5">
      <c r="A4760" s="204">
        <v>4757</v>
      </c>
      <c r="B4760" s="143" t="s">
        <v>21973</v>
      </c>
      <c r="C4760" s="143" t="s">
        <v>26239</v>
      </c>
      <c r="D4760" s="144" t="s">
        <v>21455</v>
      </c>
      <c r="E4760" s="145" t="s">
        <v>10134</v>
      </c>
      <c r="F4760" s="145" t="s">
        <v>162</v>
      </c>
      <c r="G4760" s="146" t="s">
        <v>410</v>
      </c>
      <c r="H4760" s="145" t="s">
        <v>411</v>
      </c>
      <c r="I4760" s="145" t="s">
        <v>11974</v>
      </c>
      <c r="J4760" s="144" t="s">
        <v>26234</v>
      </c>
      <c r="K4760" s="144" t="s">
        <v>26235</v>
      </c>
      <c r="L4760" s="144">
        <v>10.1426656200005</v>
      </c>
      <c r="M4760" s="144" t="s">
        <v>14977</v>
      </c>
      <c r="N4760" s="144" t="s">
        <v>22112</v>
      </c>
      <c r="O4760" s="144" t="s">
        <v>14479</v>
      </c>
      <c r="P4760" s="144" t="s">
        <v>21637</v>
      </c>
      <c r="Q4760" s="147" t="s">
        <v>19016</v>
      </c>
      <c r="R4760" s="147" t="s">
        <v>19016</v>
      </c>
      <c r="S4760" s="207" t="s">
        <v>21437</v>
      </c>
    </row>
    <row r="4761" spans="1:19" ht="25.5">
      <c r="A4761" s="204">
        <v>4758</v>
      </c>
      <c r="B4761" s="143" t="s">
        <v>21973</v>
      </c>
      <c r="C4761" s="143" t="s">
        <v>26240</v>
      </c>
      <c r="D4761" s="144" t="s">
        <v>21455</v>
      </c>
      <c r="E4761" s="145" t="s">
        <v>2093</v>
      </c>
      <c r="F4761" s="145" t="s">
        <v>162</v>
      </c>
      <c r="G4761" s="146" t="s">
        <v>410</v>
      </c>
      <c r="H4761" s="145" t="s">
        <v>411</v>
      </c>
      <c r="I4761" s="145" t="s">
        <v>11962</v>
      </c>
      <c r="J4761" s="144" t="s">
        <v>26241</v>
      </c>
      <c r="K4761" s="144" t="s">
        <v>26242</v>
      </c>
      <c r="L4761" s="144">
        <v>0.98394013045858097</v>
      </c>
      <c r="M4761" s="144" t="s">
        <v>14977</v>
      </c>
      <c r="N4761" s="144" t="s">
        <v>22678</v>
      </c>
      <c r="O4761" s="144" t="s">
        <v>14479</v>
      </c>
      <c r="P4761" s="144" t="s">
        <v>21673</v>
      </c>
      <c r="Q4761" s="147" t="s">
        <v>19016</v>
      </c>
      <c r="R4761" s="147" t="s">
        <v>19016</v>
      </c>
      <c r="S4761" s="207" t="s">
        <v>21437</v>
      </c>
    </row>
    <row r="4762" spans="1:19" ht="25.5">
      <c r="A4762" s="204">
        <v>4759</v>
      </c>
      <c r="B4762" s="143" t="s">
        <v>21973</v>
      </c>
      <c r="C4762" s="143" t="s">
        <v>26243</v>
      </c>
      <c r="D4762" s="144" t="s">
        <v>21455</v>
      </c>
      <c r="E4762" s="145" t="s">
        <v>1826</v>
      </c>
      <c r="F4762" s="145" t="s">
        <v>162</v>
      </c>
      <c r="G4762" s="146" t="s">
        <v>197</v>
      </c>
      <c r="H4762" s="145" t="s">
        <v>198</v>
      </c>
      <c r="I4762" s="145" t="s">
        <v>12054</v>
      </c>
      <c r="J4762" s="144" t="s">
        <v>26244</v>
      </c>
      <c r="K4762" s="144" t="s">
        <v>22104</v>
      </c>
      <c r="L4762" s="144">
        <v>0.45955757499996502</v>
      </c>
      <c r="M4762" s="144" t="s">
        <v>14977</v>
      </c>
      <c r="N4762" s="144" t="s">
        <v>24655</v>
      </c>
      <c r="O4762" s="144" t="s">
        <v>14479</v>
      </c>
      <c r="P4762" s="144" t="s">
        <v>26245</v>
      </c>
      <c r="Q4762" s="147" t="s">
        <v>19016</v>
      </c>
      <c r="R4762" s="147" t="s">
        <v>19016</v>
      </c>
      <c r="S4762" s="207" t="s">
        <v>21437</v>
      </c>
    </row>
    <row r="4763" spans="1:19" ht="25.5">
      <c r="A4763" s="204">
        <v>4760</v>
      </c>
      <c r="B4763" s="143" t="s">
        <v>21973</v>
      </c>
      <c r="C4763" s="143" t="s">
        <v>26246</v>
      </c>
      <c r="D4763" s="144" t="s">
        <v>21455</v>
      </c>
      <c r="E4763" s="145" t="s">
        <v>1819</v>
      </c>
      <c r="F4763" s="145" t="s">
        <v>162</v>
      </c>
      <c r="G4763" s="146" t="s">
        <v>197</v>
      </c>
      <c r="H4763" s="145" t="s">
        <v>198</v>
      </c>
      <c r="I4763" s="145" t="s">
        <v>12054</v>
      </c>
      <c r="J4763" s="144" t="s">
        <v>26247</v>
      </c>
      <c r="K4763" s="144" t="s">
        <v>26248</v>
      </c>
      <c r="L4763" s="144">
        <v>5.1093912649995898</v>
      </c>
      <c r="M4763" s="144" t="s">
        <v>14977</v>
      </c>
      <c r="N4763" s="144" t="s">
        <v>22734</v>
      </c>
      <c r="O4763" s="144" t="s">
        <v>14479</v>
      </c>
      <c r="P4763" s="144" t="s">
        <v>26249</v>
      </c>
      <c r="Q4763" s="147" t="s">
        <v>19016</v>
      </c>
      <c r="R4763" s="147" t="s">
        <v>19016</v>
      </c>
      <c r="S4763" s="207" t="s">
        <v>21437</v>
      </c>
    </row>
    <row r="4764" spans="1:19" ht="25.5">
      <c r="A4764" s="204">
        <v>4761</v>
      </c>
      <c r="B4764" s="143" t="s">
        <v>21973</v>
      </c>
      <c r="C4764" s="143" t="s">
        <v>26250</v>
      </c>
      <c r="D4764" s="144" t="s">
        <v>21455</v>
      </c>
      <c r="E4764" s="145" t="s">
        <v>1819</v>
      </c>
      <c r="F4764" s="145" t="s">
        <v>162</v>
      </c>
      <c r="G4764" s="146" t="s">
        <v>197</v>
      </c>
      <c r="H4764" s="145" t="s">
        <v>198</v>
      </c>
      <c r="I4764" s="145" t="s">
        <v>12054</v>
      </c>
      <c r="J4764" s="144" t="s">
        <v>26251</v>
      </c>
      <c r="K4764" s="144" t="s">
        <v>26252</v>
      </c>
      <c r="L4764" s="144">
        <v>2.1558761400000201</v>
      </c>
      <c r="M4764" s="144" t="s">
        <v>14977</v>
      </c>
      <c r="N4764" s="144" t="s">
        <v>26253</v>
      </c>
      <c r="O4764" s="144" t="s">
        <v>14479</v>
      </c>
      <c r="P4764" s="144" t="s">
        <v>26249</v>
      </c>
      <c r="Q4764" s="147" t="s">
        <v>19016</v>
      </c>
      <c r="R4764" s="147" t="s">
        <v>19016</v>
      </c>
      <c r="S4764" s="207" t="s">
        <v>21437</v>
      </c>
    </row>
    <row r="4765" spans="1:19" ht="25.5">
      <c r="A4765" s="204">
        <v>4762</v>
      </c>
      <c r="B4765" s="143" t="s">
        <v>21973</v>
      </c>
      <c r="C4765" s="143" t="s">
        <v>26254</v>
      </c>
      <c r="D4765" s="144" t="s">
        <v>21455</v>
      </c>
      <c r="E4765" s="145" t="s">
        <v>2086</v>
      </c>
      <c r="F4765" s="145" t="s">
        <v>162</v>
      </c>
      <c r="G4765" s="146" t="s">
        <v>410</v>
      </c>
      <c r="H4765" s="145" t="s">
        <v>411</v>
      </c>
      <c r="I4765" s="145" t="s">
        <v>11962</v>
      </c>
      <c r="J4765" s="144" t="s">
        <v>26255</v>
      </c>
      <c r="K4765" s="144" t="s">
        <v>26256</v>
      </c>
      <c r="L4765" s="144">
        <v>1.13172543000019</v>
      </c>
      <c r="M4765" s="144" t="s">
        <v>14701</v>
      </c>
      <c r="N4765" s="144" t="s">
        <v>26257</v>
      </c>
      <c r="O4765" s="144" t="s">
        <v>14479</v>
      </c>
      <c r="P4765" s="144" t="s">
        <v>21642</v>
      </c>
      <c r="Q4765" s="147" t="s">
        <v>19016</v>
      </c>
      <c r="R4765" s="147" t="s">
        <v>19016</v>
      </c>
      <c r="S4765" s="207" t="s">
        <v>21437</v>
      </c>
    </row>
    <row r="4766" spans="1:19" ht="25.5">
      <c r="A4766" s="204">
        <v>4763</v>
      </c>
      <c r="B4766" s="143" t="s">
        <v>21973</v>
      </c>
      <c r="C4766" s="143" t="s">
        <v>26258</v>
      </c>
      <c r="D4766" s="144" t="s">
        <v>21455</v>
      </c>
      <c r="E4766" s="145" t="s">
        <v>1698</v>
      </c>
      <c r="F4766" s="145" t="s">
        <v>162</v>
      </c>
      <c r="G4766" s="146" t="s">
        <v>197</v>
      </c>
      <c r="H4766" s="145" t="s">
        <v>198</v>
      </c>
      <c r="I4766" s="145" t="s">
        <v>16693</v>
      </c>
      <c r="J4766" s="144" t="s">
        <v>26251</v>
      </c>
      <c r="K4766" s="144" t="s">
        <v>26259</v>
      </c>
      <c r="L4766" s="144">
        <v>0.78651760999997</v>
      </c>
      <c r="M4766" s="144" t="s">
        <v>14863</v>
      </c>
      <c r="N4766" s="144" t="s">
        <v>22008</v>
      </c>
      <c r="O4766" s="144" t="s">
        <v>14479</v>
      </c>
      <c r="P4766" s="144" t="s">
        <v>21693</v>
      </c>
      <c r="Q4766" s="147" t="s">
        <v>19016</v>
      </c>
      <c r="R4766" s="147" t="s">
        <v>19016</v>
      </c>
      <c r="S4766" s="207" t="s">
        <v>21437</v>
      </c>
    </row>
    <row r="4767" spans="1:19" ht="25.5">
      <c r="A4767" s="204">
        <v>4764</v>
      </c>
      <c r="B4767" s="143" t="s">
        <v>21973</v>
      </c>
      <c r="C4767" s="143" t="s">
        <v>26260</v>
      </c>
      <c r="D4767" s="144" t="s">
        <v>21455</v>
      </c>
      <c r="E4767" s="145" t="s">
        <v>397</v>
      </c>
      <c r="F4767" s="145" t="s">
        <v>162</v>
      </c>
      <c r="G4767" s="146" t="s">
        <v>197</v>
      </c>
      <c r="H4767" s="145" t="s">
        <v>198</v>
      </c>
      <c r="I4767" s="145" t="s">
        <v>16693</v>
      </c>
      <c r="J4767" s="144" t="s">
        <v>26251</v>
      </c>
      <c r="K4767" s="144" t="s">
        <v>26259</v>
      </c>
      <c r="L4767" s="144">
        <v>1.38115928500117</v>
      </c>
      <c r="M4767" s="144" t="s">
        <v>14701</v>
      </c>
      <c r="N4767" s="144" t="s">
        <v>22008</v>
      </c>
      <c r="O4767" s="144" t="s">
        <v>14479</v>
      </c>
      <c r="P4767" s="144" t="s">
        <v>26261</v>
      </c>
      <c r="Q4767" s="147" t="s">
        <v>19016</v>
      </c>
      <c r="R4767" s="147" t="s">
        <v>19016</v>
      </c>
      <c r="S4767" s="207" t="s">
        <v>21437</v>
      </c>
    </row>
    <row r="4768" spans="1:19" ht="25.5">
      <c r="A4768" s="204">
        <v>4765</v>
      </c>
      <c r="B4768" s="143" t="s">
        <v>21973</v>
      </c>
      <c r="C4768" s="143" t="s">
        <v>26262</v>
      </c>
      <c r="D4768" s="144" t="s">
        <v>21455</v>
      </c>
      <c r="E4768" s="145" t="s">
        <v>1819</v>
      </c>
      <c r="F4768" s="145" t="s">
        <v>162</v>
      </c>
      <c r="G4768" s="146" t="s">
        <v>197</v>
      </c>
      <c r="H4768" s="145" t="s">
        <v>198</v>
      </c>
      <c r="I4768" s="145" t="s">
        <v>12054</v>
      </c>
      <c r="J4768" s="144" t="s">
        <v>26251</v>
      </c>
      <c r="K4768" s="144" t="s">
        <v>26259</v>
      </c>
      <c r="L4768" s="144">
        <v>0.39614282500007802</v>
      </c>
      <c r="M4768" s="144" t="s">
        <v>14863</v>
      </c>
      <c r="N4768" s="144" t="s">
        <v>22008</v>
      </c>
      <c r="O4768" s="144" t="s">
        <v>14479</v>
      </c>
      <c r="P4768" s="144" t="s">
        <v>26263</v>
      </c>
      <c r="Q4768" s="147" t="s">
        <v>19016</v>
      </c>
      <c r="R4768" s="147" t="s">
        <v>19016</v>
      </c>
      <c r="S4768" s="207" t="s">
        <v>21437</v>
      </c>
    </row>
    <row r="4769" spans="1:19" ht="25.5">
      <c r="A4769" s="204">
        <v>4766</v>
      </c>
      <c r="B4769" s="143" t="s">
        <v>21973</v>
      </c>
      <c r="C4769" s="143" t="s">
        <v>26264</v>
      </c>
      <c r="D4769" s="144" t="s">
        <v>21455</v>
      </c>
      <c r="E4769" s="145" t="s">
        <v>1819</v>
      </c>
      <c r="F4769" s="145" t="s">
        <v>162</v>
      </c>
      <c r="G4769" s="146" t="s">
        <v>197</v>
      </c>
      <c r="H4769" s="145" t="s">
        <v>198</v>
      </c>
      <c r="I4769" s="145" t="s">
        <v>12054</v>
      </c>
      <c r="J4769" s="144" t="s">
        <v>26251</v>
      </c>
      <c r="K4769" s="144" t="s">
        <v>26259</v>
      </c>
      <c r="L4769" s="144">
        <v>1.10496256999986</v>
      </c>
      <c r="M4769" s="144" t="s">
        <v>14977</v>
      </c>
      <c r="N4769" s="144" t="s">
        <v>22291</v>
      </c>
      <c r="O4769" s="144" t="s">
        <v>14479</v>
      </c>
      <c r="P4769" s="144" t="s">
        <v>26263</v>
      </c>
      <c r="Q4769" s="147" t="s">
        <v>19016</v>
      </c>
      <c r="R4769" s="147" t="s">
        <v>19016</v>
      </c>
      <c r="S4769" s="207" t="s">
        <v>21437</v>
      </c>
    </row>
    <row r="4770" spans="1:19" ht="25.5">
      <c r="A4770" s="204">
        <v>4767</v>
      </c>
      <c r="B4770" s="143" t="s">
        <v>21973</v>
      </c>
      <c r="C4770" s="143" t="s">
        <v>26265</v>
      </c>
      <c r="D4770" s="144" t="s">
        <v>21455</v>
      </c>
      <c r="E4770" s="145" t="s">
        <v>1819</v>
      </c>
      <c r="F4770" s="145" t="s">
        <v>162</v>
      </c>
      <c r="G4770" s="146" t="s">
        <v>197</v>
      </c>
      <c r="H4770" s="145" t="s">
        <v>198</v>
      </c>
      <c r="I4770" s="145" t="s">
        <v>12054</v>
      </c>
      <c r="J4770" s="144" t="s">
        <v>26251</v>
      </c>
      <c r="K4770" s="144" t="s">
        <v>26259</v>
      </c>
      <c r="L4770" s="144">
        <v>1.3952151949997</v>
      </c>
      <c r="M4770" s="144" t="s">
        <v>14863</v>
      </c>
      <c r="N4770" s="144" t="s">
        <v>22077</v>
      </c>
      <c r="O4770" s="144" t="s">
        <v>14479</v>
      </c>
      <c r="P4770" s="144" t="s">
        <v>26263</v>
      </c>
      <c r="Q4770" s="147" t="s">
        <v>19016</v>
      </c>
      <c r="R4770" s="147" t="s">
        <v>19016</v>
      </c>
      <c r="S4770" s="207" t="s">
        <v>21437</v>
      </c>
    </row>
    <row r="4771" spans="1:19" ht="25.5">
      <c r="A4771" s="204">
        <v>4768</v>
      </c>
      <c r="B4771" s="143" t="s">
        <v>21973</v>
      </c>
      <c r="C4771" s="143" t="s">
        <v>26266</v>
      </c>
      <c r="D4771" s="144" t="s">
        <v>21455</v>
      </c>
      <c r="E4771" s="145" t="s">
        <v>397</v>
      </c>
      <c r="F4771" s="145" t="s">
        <v>162</v>
      </c>
      <c r="G4771" s="146" t="s">
        <v>197</v>
      </c>
      <c r="H4771" s="145" t="s">
        <v>198</v>
      </c>
      <c r="I4771" s="145" t="s">
        <v>16693</v>
      </c>
      <c r="J4771" s="144" t="s">
        <v>26251</v>
      </c>
      <c r="K4771" s="144" t="s">
        <v>26259</v>
      </c>
      <c r="L4771" s="144">
        <v>1.0786591249997599</v>
      </c>
      <c r="M4771" s="144" t="s">
        <v>14863</v>
      </c>
      <c r="N4771" s="144" t="s">
        <v>22008</v>
      </c>
      <c r="O4771" s="144" t="s">
        <v>14479</v>
      </c>
      <c r="P4771" s="144" t="s">
        <v>26267</v>
      </c>
      <c r="Q4771" s="147" t="s">
        <v>19016</v>
      </c>
      <c r="R4771" s="147" t="s">
        <v>19016</v>
      </c>
      <c r="S4771" s="207" t="s">
        <v>21437</v>
      </c>
    </row>
    <row r="4772" spans="1:19" ht="25.5">
      <c r="A4772" s="204">
        <v>4769</v>
      </c>
      <c r="B4772" s="143" t="s">
        <v>21973</v>
      </c>
      <c r="C4772" s="143" t="s">
        <v>26268</v>
      </c>
      <c r="D4772" s="144" t="s">
        <v>21455</v>
      </c>
      <c r="E4772" s="145" t="s">
        <v>2488</v>
      </c>
      <c r="F4772" s="145" t="s">
        <v>162</v>
      </c>
      <c r="G4772" s="146" t="s">
        <v>410</v>
      </c>
      <c r="H4772" s="145" t="s">
        <v>411</v>
      </c>
      <c r="I4772" s="145" t="s">
        <v>11974</v>
      </c>
      <c r="J4772" s="144" t="s">
        <v>26251</v>
      </c>
      <c r="K4772" s="144" t="s">
        <v>26259</v>
      </c>
      <c r="L4772" s="144">
        <v>0.53977051000030996</v>
      </c>
      <c r="M4772" s="144" t="s">
        <v>14977</v>
      </c>
      <c r="N4772" s="144" t="s">
        <v>22291</v>
      </c>
      <c r="O4772" s="144" t="s">
        <v>14479</v>
      </c>
      <c r="P4772" s="144" t="s">
        <v>26269</v>
      </c>
      <c r="Q4772" s="147" t="s">
        <v>19016</v>
      </c>
      <c r="R4772" s="147" t="s">
        <v>19016</v>
      </c>
      <c r="S4772" s="207" t="s">
        <v>21437</v>
      </c>
    </row>
    <row r="4773" spans="1:19" ht="25.5">
      <c r="A4773" s="204">
        <v>4770</v>
      </c>
      <c r="B4773" s="143" t="s">
        <v>21973</v>
      </c>
      <c r="C4773" s="143" t="s">
        <v>26270</v>
      </c>
      <c r="D4773" s="144" t="s">
        <v>21455</v>
      </c>
      <c r="E4773" s="145" t="s">
        <v>2488</v>
      </c>
      <c r="F4773" s="145" t="s">
        <v>162</v>
      </c>
      <c r="G4773" s="146" t="s">
        <v>410</v>
      </c>
      <c r="H4773" s="145" t="s">
        <v>411</v>
      </c>
      <c r="I4773" s="145" t="s">
        <v>11974</v>
      </c>
      <c r="J4773" s="144" t="s">
        <v>26251</v>
      </c>
      <c r="K4773" s="144" t="s">
        <v>26259</v>
      </c>
      <c r="L4773" s="144">
        <v>1.1719172349996001</v>
      </c>
      <c r="M4773" s="144" t="s">
        <v>14701</v>
      </c>
      <c r="N4773" s="144" t="s">
        <v>22008</v>
      </c>
      <c r="O4773" s="144" t="s">
        <v>14479</v>
      </c>
      <c r="P4773" s="144" t="s">
        <v>26269</v>
      </c>
      <c r="Q4773" s="147" t="s">
        <v>19016</v>
      </c>
      <c r="R4773" s="147" t="s">
        <v>19016</v>
      </c>
      <c r="S4773" s="207" t="s">
        <v>21437</v>
      </c>
    </row>
    <row r="4774" spans="1:19" ht="25.5">
      <c r="A4774" s="204">
        <v>4771</v>
      </c>
      <c r="B4774" s="143" t="s">
        <v>21973</v>
      </c>
      <c r="C4774" s="143" t="s">
        <v>26271</v>
      </c>
      <c r="D4774" s="144" t="s">
        <v>21455</v>
      </c>
      <c r="E4774" s="145" t="s">
        <v>2488</v>
      </c>
      <c r="F4774" s="145" t="s">
        <v>162</v>
      </c>
      <c r="G4774" s="146" t="s">
        <v>410</v>
      </c>
      <c r="H4774" s="145" t="s">
        <v>411</v>
      </c>
      <c r="I4774" s="145" t="s">
        <v>11974</v>
      </c>
      <c r="J4774" s="144" t="s">
        <v>26251</v>
      </c>
      <c r="K4774" s="144" t="s">
        <v>26259</v>
      </c>
      <c r="L4774" s="144">
        <v>0.94910515500041104</v>
      </c>
      <c r="M4774" s="144" t="s">
        <v>14863</v>
      </c>
      <c r="N4774" s="144" t="s">
        <v>22008</v>
      </c>
      <c r="O4774" s="144" t="s">
        <v>14479</v>
      </c>
      <c r="P4774" s="144" t="s">
        <v>26269</v>
      </c>
      <c r="Q4774" s="147" t="s">
        <v>19016</v>
      </c>
      <c r="R4774" s="147" t="s">
        <v>19016</v>
      </c>
      <c r="S4774" s="207" t="s">
        <v>21437</v>
      </c>
    </row>
    <row r="4775" spans="1:19" ht="25.5">
      <c r="A4775" s="204">
        <v>4772</v>
      </c>
      <c r="B4775" s="143" t="s">
        <v>21973</v>
      </c>
      <c r="C4775" s="143" t="s">
        <v>26272</v>
      </c>
      <c r="D4775" s="144" t="s">
        <v>21455</v>
      </c>
      <c r="E4775" s="145" t="s">
        <v>2488</v>
      </c>
      <c r="F4775" s="145" t="s">
        <v>162</v>
      </c>
      <c r="G4775" s="146" t="s">
        <v>410</v>
      </c>
      <c r="H4775" s="145" t="s">
        <v>411</v>
      </c>
      <c r="I4775" s="145" t="s">
        <v>11974</v>
      </c>
      <c r="J4775" s="144" t="s">
        <v>26251</v>
      </c>
      <c r="K4775" s="144" t="s">
        <v>26259</v>
      </c>
      <c r="L4775" s="144">
        <v>0.42809575999983601</v>
      </c>
      <c r="M4775" s="144" t="s">
        <v>14701</v>
      </c>
      <c r="N4775" s="144" t="s">
        <v>22213</v>
      </c>
      <c r="O4775" s="144" t="s">
        <v>14479</v>
      </c>
      <c r="P4775" s="144" t="s">
        <v>26269</v>
      </c>
      <c r="Q4775" s="147" t="s">
        <v>19016</v>
      </c>
      <c r="R4775" s="147" t="s">
        <v>19016</v>
      </c>
      <c r="S4775" s="207" t="s">
        <v>21437</v>
      </c>
    </row>
    <row r="4776" spans="1:19" ht="25.5">
      <c r="A4776" s="204">
        <v>4773</v>
      </c>
      <c r="B4776" s="143" t="s">
        <v>21973</v>
      </c>
      <c r="C4776" s="143" t="s">
        <v>26273</v>
      </c>
      <c r="D4776" s="144" t="s">
        <v>21455</v>
      </c>
      <c r="E4776" s="145" t="s">
        <v>2488</v>
      </c>
      <c r="F4776" s="145" t="s">
        <v>162</v>
      </c>
      <c r="G4776" s="146" t="s">
        <v>410</v>
      </c>
      <c r="H4776" s="145" t="s">
        <v>411</v>
      </c>
      <c r="I4776" s="145" t="s">
        <v>11974</v>
      </c>
      <c r="J4776" s="144" t="s">
        <v>26251</v>
      </c>
      <c r="K4776" s="144" t="s">
        <v>26259</v>
      </c>
      <c r="L4776" s="144">
        <v>6.7826610643752696</v>
      </c>
      <c r="M4776" s="144" t="s">
        <v>14977</v>
      </c>
      <c r="N4776" s="144" t="s">
        <v>23436</v>
      </c>
      <c r="O4776" s="144" t="s">
        <v>14479</v>
      </c>
      <c r="P4776" s="144" t="s">
        <v>26269</v>
      </c>
      <c r="Q4776" s="147" t="s">
        <v>19016</v>
      </c>
      <c r="R4776" s="147" t="s">
        <v>19016</v>
      </c>
      <c r="S4776" s="207" t="s">
        <v>21437</v>
      </c>
    </row>
    <row r="4777" spans="1:19" ht="25.5">
      <c r="A4777" s="204">
        <v>4774</v>
      </c>
      <c r="B4777" s="143" t="s">
        <v>21973</v>
      </c>
      <c r="C4777" s="143" t="s">
        <v>26274</v>
      </c>
      <c r="D4777" s="144" t="s">
        <v>21455</v>
      </c>
      <c r="E4777" s="145" t="s">
        <v>2488</v>
      </c>
      <c r="F4777" s="145" t="s">
        <v>162</v>
      </c>
      <c r="G4777" s="146" t="s">
        <v>410</v>
      </c>
      <c r="H4777" s="145" t="s">
        <v>411</v>
      </c>
      <c r="I4777" s="145" t="s">
        <v>11974</v>
      </c>
      <c r="J4777" s="144" t="s">
        <v>26251</v>
      </c>
      <c r="K4777" s="144" t="s">
        <v>26259</v>
      </c>
      <c r="L4777" s="144">
        <v>1.05773019000006</v>
      </c>
      <c r="M4777" s="144" t="s">
        <v>14977</v>
      </c>
      <c r="N4777" s="144" t="s">
        <v>23436</v>
      </c>
      <c r="O4777" s="144" t="s">
        <v>14479</v>
      </c>
      <c r="P4777" s="144" t="s">
        <v>26269</v>
      </c>
      <c r="Q4777" s="147" t="s">
        <v>19016</v>
      </c>
      <c r="R4777" s="147" t="s">
        <v>19016</v>
      </c>
      <c r="S4777" s="207" t="s">
        <v>21437</v>
      </c>
    </row>
    <row r="4778" spans="1:19" ht="25.5">
      <c r="A4778" s="204">
        <v>4775</v>
      </c>
      <c r="B4778" s="143" t="s">
        <v>21973</v>
      </c>
      <c r="C4778" s="143" t="s">
        <v>26275</v>
      </c>
      <c r="D4778" s="144" t="s">
        <v>21455</v>
      </c>
      <c r="E4778" s="145" t="s">
        <v>2488</v>
      </c>
      <c r="F4778" s="145" t="s">
        <v>162</v>
      </c>
      <c r="G4778" s="146" t="s">
        <v>410</v>
      </c>
      <c r="H4778" s="145" t="s">
        <v>411</v>
      </c>
      <c r="I4778" s="145" t="s">
        <v>11974</v>
      </c>
      <c r="J4778" s="144" t="s">
        <v>26251</v>
      </c>
      <c r="K4778" s="144" t="s">
        <v>26259</v>
      </c>
      <c r="L4778" s="144">
        <v>1.4772219250003999</v>
      </c>
      <c r="M4778" s="144" t="s">
        <v>14977</v>
      </c>
      <c r="N4778" s="144" t="s">
        <v>21978</v>
      </c>
      <c r="O4778" s="144" t="s">
        <v>14479</v>
      </c>
      <c r="P4778" s="144" t="s">
        <v>26269</v>
      </c>
      <c r="Q4778" s="147" t="s">
        <v>19016</v>
      </c>
      <c r="R4778" s="147" t="s">
        <v>19016</v>
      </c>
      <c r="S4778" s="207" t="s">
        <v>21437</v>
      </c>
    </row>
    <row r="4779" spans="1:19" ht="25.5">
      <c r="A4779" s="204">
        <v>4776</v>
      </c>
      <c r="B4779" s="143" t="s">
        <v>21973</v>
      </c>
      <c r="C4779" s="143" t="s">
        <v>26276</v>
      </c>
      <c r="D4779" s="144" t="s">
        <v>21455</v>
      </c>
      <c r="E4779" s="145" t="s">
        <v>2488</v>
      </c>
      <c r="F4779" s="145" t="s">
        <v>162</v>
      </c>
      <c r="G4779" s="146" t="s">
        <v>410</v>
      </c>
      <c r="H4779" s="145" t="s">
        <v>411</v>
      </c>
      <c r="I4779" s="145" t="s">
        <v>11974</v>
      </c>
      <c r="J4779" s="144" t="s">
        <v>26251</v>
      </c>
      <c r="K4779" s="144" t="s">
        <v>26259</v>
      </c>
      <c r="L4779" s="144">
        <v>14.298092335001201</v>
      </c>
      <c r="M4779" s="144" t="s">
        <v>14977</v>
      </c>
      <c r="N4779" s="144" t="s">
        <v>26277</v>
      </c>
      <c r="O4779" s="144" t="s">
        <v>14479</v>
      </c>
      <c r="P4779" s="144" t="s">
        <v>26269</v>
      </c>
      <c r="Q4779" s="147" t="s">
        <v>19016</v>
      </c>
      <c r="R4779" s="147" t="s">
        <v>19016</v>
      </c>
      <c r="S4779" s="207" t="s">
        <v>21437</v>
      </c>
    </row>
    <row r="4780" spans="1:19" ht="25.5">
      <c r="A4780" s="204">
        <v>4777</v>
      </c>
      <c r="B4780" s="143" t="s">
        <v>21973</v>
      </c>
      <c r="C4780" s="143" t="s">
        <v>26278</v>
      </c>
      <c r="D4780" s="144" t="s">
        <v>21455</v>
      </c>
      <c r="E4780" s="145" t="s">
        <v>2488</v>
      </c>
      <c r="F4780" s="145" t="s">
        <v>162</v>
      </c>
      <c r="G4780" s="146" t="s">
        <v>410</v>
      </c>
      <c r="H4780" s="145" t="s">
        <v>411</v>
      </c>
      <c r="I4780" s="145" t="s">
        <v>11974</v>
      </c>
      <c r="J4780" s="144" t="s">
        <v>26251</v>
      </c>
      <c r="K4780" s="144" t="s">
        <v>26259</v>
      </c>
      <c r="L4780" s="144">
        <v>0.327561695000395</v>
      </c>
      <c r="M4780" s="144" t="s">
        <v>14863</v>
      </c>
      <c r="N4780" s="144" t="s">
        <v>22008</v>
      </c>
      <c r="O4780" s="144" t="s">
        <v>14479</v>
      </c>
      <c r="P4780" s="144" t="s">
        <v>26269</v>
      </c>
      <c r="Q4780" s="147" t="s">
        <v>19016</v>
      </c>
      <c r="R4780" s="147" t="s">
        <v>19016</v>
      </c>
      <c r="S4780" s="207" t="s">
        <v>21437</v>
      </c>
    </row>
    <row r="4781" spans="1:19" ht="25.5">
      <c r="A4781" s="204">
        <v>4778</v>
      </c>
      <c r="B4781" s="143" t="s">
        <v>21973</v>
      </c>
      <c r="C4781" s="143" t="s">
        <v>26279</v>
      </c>
      <c r="D4781" s="144" t="s">
        <v>21455</v>
      </c>
      <c r="E4781" s="145" t="s">
        <v>2488</v>
      </c>
      <c r="F4781" s="145" t="s">
        <v>162</v>
      </c>
      <c r="G4781" s="146" t="s">
        <v>410</v>
      </c>
      <c r="H4781" s="145" t="s">
        <v>411</v>
      </c>
      <c r="I4781" s="145" t="s">
        <v>11974</v>
      </c>
      <c r="J4781" s="144" t="s">
        <v>26251</v>
      </c>
      <c r="K4781" s="144" t="s">
        <v>26259</v>
      </c>
      <c r="L4781" s="144">
        <v>0.29650419000020101</v>
      </c>
      <c r="M4781" s="144" t="s">
        <v>14863</v>
      </c>
      <c r="N4781" s="144" t="s">
        <v>22008</v>
      </c>
      <c r="O4781" s="144" t="s">
        <v>14479</v>
      </c>
      <c r="P4781" s="144" t="s">
        <v>26269</v>
      </c>
      <c r="Q4781" s="147" t="s">
        <v>19016</v>
      </c>
      <c r="R4781" s="147" t="s">
        <v>19016</v>
      </c>
      <c r="S4781" s="207" t="s">
        <v>21437</v>
      </c>
    </row>
    <row r="4782" spans="1:19" ht="25.5">
      <c r="A4782" s="204">
        <v>4779</v>
      </c>
      <c r="B4782" s="143" t="s">
        <v>21973</v>
      </c>
      <c r="C4782" s="143" t="s">
        <v>26280</v>
      </c>
      <c r="D4782" s="144" t="s">
        <v>21455</v>
      </c>
      <c r="E4782" s="145" t="s">
        <v>2488</v>
      </c>
      <c r="F4782" s="145" t="s">
        <v>162</v>
      </c>
      <c r="G4782" s="146" t="s">
        <v>410</v>
      </c>
      <c r="H4782" s="145" t="s">
        <v>411</v>
      </c>
      <c r="I4782" s="145" t="s">
        <v>11974</v>
      </c>
      <c r="J4782" s="144" t="s">
        <v>26251</v>
      </c>
      <c r="K4782" s="144" t="s">
        <v>26259</v>
      </c>
      <c r="L4782" s="144">
        <v>0.916402050000793</v>
      </c>
      <c r="M4782" s="144" t="s">
        <v>14863</v>
      </c>
      <c r="N4782" s="144" t="s">
        <v>22008</v>
      </c>
      <c r="O4782" s="144" t="s">
        <v>14479</v>
      </c>
      <c r="P4782" s="144" t="s">
        <v>26269</v>
      </c>
      <c r="Q4782" s="147" t="s">
        <v>19016</v>
      </c>
      <c r="R4782" s="147" t="s">
        <v>19016</v>
      </c>
      <c r="S4782" s="207" t="s">
        <v>21437</v>
      </c>
    </row>
    <row r="4783" spans="1:19" ht="25.5">
      <c r="A4783" s="204">
        <v>4780</v>
      </c>
      <c r="B4783" s="143" t="s">
        <v>21973</v>
      </c>
      <c r="C4783" s="143" t="s">
        <v>26281</v>
      </c>
      <c r="D4783" s="144" t="s">
        <v>21455</v>
      </c>
      <c r="E4783" s="145" t="s">
        <v>2488</v>
      </c>
      <c r="F4783" s="145" t="s">
        <v>162</v>
      </c>
      <c r="G4783" s="146" t="s">
        <v>410</v>
      </c>
      <c r="H4783" s="145" t="s">
        <v>411</v>
      </c>
      <c r="I4783" s="145" t="s">
        <v>11974</v>
      </c>
      <c r="J4783" s="144" t="s">
        <v>26251</v>
      </c>
      <c r="K4783" s="144" t="s">
        <v>26259</v>
      </c>
      <c r="L4783" s="144">
        <v>4.0814344600007804</v>
      </c>
      <c r="M4783" s="144" t="s">
        <v>14977</v>
      </c>
      <c r="N4783" s="144" t="s">
        <v>21978</v>
      </c>
      <c r="O4783" s="144" t="s">
        <v>14479</v>
      </c>
      <c r="P4783" s="144" t="s">
        <v>26269</v>
      </c>
      <c r="Q4783" s="147" t="s">
        <v>19016</v>
      </c>
      <c r="R4783" s="147" t="s">
        <v>19016</v>
      </c>
      <c r="S4783" s="207" t="s">
        <v>21437</v>
      </c>
    </row>
    <row r="4784" spans="1:19" ht="25.5">
      <c r="A4784" s="204">
        <v>4781</v>
      </c>
      <c r="B4784" s="143" t="s">
        <v>21973</v>
      </c>
      <c r="C4784" s="143" t="s">
        <v>26282</v>
      </c>
      <c r="D4784" s="144" t="s">
        <v>21455</v>
      </c>
      <c r="E4784" s="145" t="s">
        <v>2488</v>
      </c>
      <c r="F4784" s="145" t="s">
        <v>162</v>
      </c>
      <c r="G4784" s="146" t="s">
        <v>410</v>
      </c>
      <c r="H4784" s="145" t="s">
        <v>411</v>
      </c>
      <c r="I4784" s="145" t="s">
        <v>11974</v>
      </c>
      <c r="J4784" s="144" t="s">
        <v>26251</v>
      </c>
      <c r="K4784" s="144" t="s">
        <v>26259</v>
      </c>
      <c r="L4784" s="144">
        <v>3.8068116199993098</v>
      </c>
      <c r="M4784" s="144" t="s">
        <v>14977</v>
      </c>
      <c r="N4784" s="144" t="s">
        <v>21978</v>
      </c>
      <c r="O4784" s="144" t="s">
        <v>14479</v>
      </c>
      <c r="P4784" s="144" t="s">
        <v>26269</v>
      </c>
      <c r="Q4784" s="147" t="s">
        <v>19016</v>
      </c>
      <c r="R4784" s="147" t="s">
        <v>19016</v>
      </c>
      <c r="S4784" s="207" t="s">
        <v>21437</v>
      </c>
    </row>
    <row r="4785" spans="1:19" ht="25.5">
      <c r="A4785" s="204">
        <v>4782</v>
      </c>
      <c r="B4785" s="143" t="s">
        <v>21973</v>
      </c>
      <c r="C4785" s="143" t="s">
        <v>26283</v>
      </c>
      <c r="D4785" s="144" t="s">
        <v>21455</v>
      </c>
      <c r="E4785" s="145" t="s">
        <v>2488</v>
      </c>
      <c r="F4785" s="145" t="s">
        <v>162</v>
      </c>
      <c r="G4785" s="146" t="s">
        <v>410</v>
      </c>
      <c r="H4785" s="145" t="s">
        <v>411</v>
      </c>
      <c r="I4785" s="145" t="s">
        <v>11974</v>
      </c>
      <c r="J4785" s="144" t="s">
        <v>26251</v>
      </c>
      <c r="K4785" s="144" t="s">
        <v>26259</v>
      </c>
      <c r="L4785" s="144">
        <v>5.8025571649997802</v>
      </c>
      <c r="M4785" s="144" t="s">
        <v>14977</v>
      </c>
      <c r="N4785" s="144" t="s">
        <v>22125</v>
      </c>
      <c r="O4785" s="144" t="s">
        <v>14479</v>
      </c>
      <c r="P4785" s="144" t="s">
        <v>26269</v>
      </c>
      <c r="Q4785" s="147" t="s">
        <v>19016</v>
      </c>
      <c r="R4785" s="147" t="s">
        <v>19016</v>
      </c>
      <c r="S4785" s="207" t="s">
        <v>21437</v>
      </c>
    </row>
    <row r="4786" spans="1:19" ht="25.5">
      <c r="A4786" s="204">
        <v>4783</v>
      </c>
      <c r="B4786" s="143" t="s">
        <v>21973</v>
      </c>
      <c r="C4786" s="143" t="s">
        <v>26284</v>
      </c>
      <c r="D4786" s="144" t="s">
        <v>21455</v>
      </c>
      <c r="E4786" s="145" t="s">
        <v>5072</v>
      </c>
      <c r="F4786" s="145" t="s">
        <v>162</v>
      </c>
      <c r="G4786" s="146" t="s">
        <v>410</v>
      </c>
      <c r="H4786" s="145" t="s">
        <v>411</v>
      </c>
      <c r="I4786" s="145" t="s">
        <v>11974</v>
      </c>
      <c r="J4786" s="144" t="s">
        <v>26251</v>
      </c>
      <c r="K4786" s="144" t="s">
        <v>26259</v>
      </c>
      <c r="L4786" s="144">
        <v>0.41278866500007699</v>
      </c>
      <c r="M4786" s="144" t="s">
        <v>14863</v>
      </c>
      <c r="N4786" s="144" t="s">
        <v>22008</v>
      </c>
      <c r="O4786" s="144" t="s">
        <v>14479</v>
      </c>
      <c r="P4786" s="144" t="s">
        <v>26269</v>
      </c>
      <c r="Q4786" s="147" t="s">
        <v>19016</v>
      </c>
      <c r="R4786" s="147" t="s">
        <v>19016</v>
      </c>
      <c r="S4786" s="207" t="s">
        <v>21437</v>
      </c>
    </row>
    <row r="4787" spans="1:19" ht="25.5">
      <c r="A4787" s="204">
        <v>4784</v>
      </c>
      <c r="B4787" s="143" t="s">
        <v>21973</v>
      </c>
      <c r="C4787" s="143" t="s">
        <v>26285</v>
      </c>
      <c r="D4787" s="144" t="s">
        <v>21455</v>
      </c>
      <c r="E4787" s="145" t="s">
        <v>5072</v>
      </c>
      <c r="F4787" s="145" t="s">
        <v>162</v>
      </c>
      <c r="G4787" s="146" t="s">
        <v>410</v>
      </c>
      <c r="H4787" s="145" t="s">
        <v>411</v>
      </c>
      <c r="I4787" s="145" t="s">
        <v>11974</v>
      </c>
      <c r="J4787" s="144" t="s">
        <v>26251</v>
      </c>
      <c r="K4787" s="144" t="s">
        <v>26259</v>
      </c>
      <c r="L4787" s="144">
        <v>0.28307539499994999</v>
      </c>
      <c r="M4787" s="144" t="s">
        <v>14863</v>
      </c>
      <c r="N4787" s="144" t="s">
        <v>22008</v>
      </c>
      <c r="O4787" s="144" t="s">
        <v>14479</v>
      </c>
      <c r="P4787" s="144" t="s">
        <v>26269</v>
      </c>
      <c r="Q4787" s="147" t="s">
        <v>19016</v>
      </c>
      <c r="R4787" s="147" t="s">
        <v>19016</v>
      </c>
      <c r="S4787" s="207" t="s">
        <v>21437</v>
      </c>
    </row>
    <row r="4788" spans="1:19" ht="25.5">
      <c r="A4788" s="204">
        <v>4785</v>
      </c>
      <c r="B4788" s="143" t="s">
        <v>21973</v>
      </c>
      <c r="C4788" s="143" t="s">
        <v>26286</v>
      </c>
      <c r="D4788" s="144" t="s">
        <v>21455</v>
      </c>
      <c r="E4788" s="145" t="s">
        <v>2488</v>
      </c>
      <c r="F4788" s="145" t="s">
        <v>162</v>
      </c>
      <c r="G4788" s="146" t="s">
        <v>410</v>
      </c>
      <c r="H4788" s="145" t="s">
        <v>411</v>
      </c>
      <c r="I4788" s="145" t="s">
        <v>11974</v>
      </c>
      <c r="J4788" s="144" t="s">
        <v>26251</v>
      </c>
      <c r="K4788" s="144" t="s">
        <v>26259</v>
      </c>
      <c r="L4788" s="144">
        <v>0.473797050000483</v>
      </c>
      <c r="M4788" s="144" t="s">
        <v>14863</v>
      </c>
      <c r="N4788" s="144" t="s">
        <v>22077</v>
      </c>
      <c r="O4788" s="144" t="s">
        <v>14479</v>
      </c>
      <c r="P4788" s="144" t="s">
        <v>26269</v>
      </c>
      <c r="Q4788" s="147" t="s">
        <v>19016</v>
      </c>
      <c r="R4788" s="147" t="s">
        <v>19016</v>
      </c>
      <c r="S4788" s="207" t="s">
        <v>21437</v>
      </c>
    </row>
    <row r="4789" spans="1:19" ht="25.5">
      <c r="A4789" s="204">
        <v>4786</v>
      </c>
      <c r="B4789" s="143" t="s">
        <v>21973</v>
      </c>
      <c r="C4789" s="143" t="s">
        <v>26287</v>
      </c>
      <c r="D4789" s="144" t="s">
        <v>21455</v>
      </c>
      <c r="E4789" s="145" t="s">
        <v>5072</v>
      </c>
      <c r="F4789" s="145" t="s">
        <v>162</v>
      </c>
      <c r="G4789" s="146" t="s">
        <v>410</v>
      </c>
      <c r="H4789" s="145" t="s">
        <v>411</v>
      </c>
      <c r="I4789" s="145" t="s">
        <v>11974</v>
      </c>
      <c r="J4789" s="144" t="s">
        <v>26251</v>
      </c>
      <c r="K4789" s="144" t="s">
        <v>26259</v>
      </c>
      <c r="L4789" s="144">
        <v>6.4448661300009498</v>
      </c>
      <c r="M4789" s="144" t="s">
        <v>14701</v>
      </c>
      <c r="N4789" s="144" t="s">
        <v>26288</v>
      </c>
      <c r="O4789" s="144" t="s">
        <v>14479</v>
      </c>
      <c r="P4789" s="144" t="s">
        <v>26269</v>
      </c>
      <c r="Q4789" s="147" t="s">
        <v>19016</v>
      </c>
      <c r="R4789" s="147" t="s">
        <v>19016</v>
      </c>
      <c r="S4789" s="207" t="s">
        <v>21437</v>
      </c>
    </row>
    <row r="4790" spans="1:19" ht="25.5">
      <c r="A4790" s="204">
        <v>4787</v>
      </c>
      <c r="B4790" s="143" t="s">
        <v>21973</v>
      </c>
      <c r="C4790" s="143" t="s">
        <v>26289</v>
      </c>
      <c r="D4790" s="144" t="s">
        <v>21455</v>
      </c>
      <c r="E4790" s="145" t="s">
        <v>2488</v>
      </c>
      <c r="F4790" s="145" t="s">
        <v>162</v>
      </c>
      <c r="G4790" s="146" t="s">
        <v>410</v>
      </c>
      <c r="H4790" s="145" t="s">
        <v>411</v>
      </c>
      <c r="I4790" s="145" t="s">
        <v>11974</v>
      </c>
      <c r="J4790" s="144" t="s">
        <v>26251</v>
      </c>
      <c r="K4790" s="144" t="s">
        <v>26259</v>
      </c>
      <c r="L4790" s="144">
        <v>0.71893339000005096</v>
      </c>
      <c r="M4790" s="144" t="s">
        <v>14863</v>
      </c>
      <c r="N4790" s="144" t="s">
        <v>22008</v>
      </c>
      <c r="O4790" s="144" t="s">
        <v>14479</v>
      </c>
      <c r="P4790" s="144" t="s">
        <v>26269</v>
      </c>
      <c r="Q4790" s="147" t="s">
        <v>19016</v>
      </c>
      <c r="R4790" s="147" t="s">
        <v>19016</v>
      </c>
      <c r="S4790" s="207" t="s">
        <v>21437</v>
      </c>
    </row>
    <row r="4791" spans="1:19" ht="25.5">
      <c r="A4791" s="204">
        <v>4788</v>
      </c>
      <c r="B4791" s="143" t="s">
        <v>21973</v>
      </c>
      <c r="C4791" s="143" t="s">
        <v>26290</v>
      </c>
      <c r="D4791" s="144" t="s">
        <v>21455</v>
      </c>
      <c r="E4791" s="145" t="s">
        <v>2488</v>
      </c>
      <c r="F4791" s="145" t="s">
        <v>162</v>
      </c>
      <c r="G4791" s="146" t="s">
        <v>410</v>
      </c>
      <c r="H4791" s="145" t="s">
        <v>411</v>
      </c>
      <c r="I4791" s="145" t="s">
        <v>11974</v>
      </c>
      <c r="J4791" s="144" t="s">
        <v>26251</v>
      </c>
      <c r="K4791" s="144" t="s">
        <v>26259</v>
      </c>
      <c r="L4791" s="144">
        <v>0.287504914999894</v>
      </c>
      <c r="M4791" s="144" t="s">
        <v>14863</v>
      </c>
      <c r="N4791" s="144" t="s">
        <v>22008</v>
      </c>
      <c r="O4791" s="144" t="s">
        <v>14479</v>
      </c>
      <c r="P4791" s="144" t="s">
        <v>26269</v>
      </c>
      <c r="Q4791" s="147" t="s">
        <v>19016</v>
      </c>
      <c r="R4791" s="147" t="s">
        <v>19016</v>
      </c>
      <c r="S4791" s="207" t="s">
        <v>21437</v>
      </c>
    </row>
    <row r="4792" spans="1:19" ht="25.5">
      <c r="A4792" s="204">
        <v>4789</v>
      </c>
      <c r="B4792" s="143" t="s">
        <v>21973</v>
      </c>
      <c r="C4792" s="143" t="s">
        <v>26291</v>
      </c>
      <c r="D4792" s="144" t="s">
        <v>21455</v>
      </c>
      <c r="E4792" s="145" t="s">
        <v>2488</v>
      </c>
      <c r="F4792" s="145" t="s">
        <v>162</v>
      </c>
      <c r="G4792" s="146" t="s">
        <v>410</v>
      </c>
      <c r="H4792" s="145" t="s">
        <v>411</v>
      </c>
      <c r="I4792" s="145" t="s">
        <v>11974</v>
      </c>
      <c r="J4792" s="144" t="s">
        <v>26251</v>
      </c>
      <c r="K4792" s="144" t="s">
        <v>26259</v>
      </c>
      <c r="L4792" s="144">
        <v>0.39267652000020198</v>
      </c>
      <c r="M4792" s="144" t="s">
        <v>14863</v>
      </c>
      <c r="N4792" s="144" t="s">
        <v>22008</v>
      </c>
      <c r="O4792" s="144" t="s">
        <v>14479</v>
      </c>
      <c r="P4792" s="144" t="s">
        <v>26269</v>
      </c>
      <c r="Q4792" s="147" t="s">
        <v>19016</v>
      </c>
      <c r="R4792" s="147" t="s">
        <v>19016</v>
      </c>
      <c r="S4792" s="207" t="s">
        <v>21437</v>
      </c>
    </row>
    <row r="4793" spans="1:19" ht="25.5">
      <c r="A4793" s="204">
        <v>4790</v>
      </c>
      <c r="B4793" s="143" t="s">
        <v>21973</v>
      </c>
      <c r="C4793" s="143" t="s">
        <v>26292</v>
      </c>
      <c r="D4793" s="144" t="s">
        <v>21455</v>
      </c>
      <c r="E4793" s="145" t="s">
        <v>4925</v>
      </c>
      <c r="F4793" s="145" t="s">
        <v>162</v>
      </c>
      <c r="G4793" s="146" t="s">
        <v>410</v>
      </c>
      <c r="H4793" s="145" t="s">
        <v>411</v>
      </c>
      <c r="I4793" s="145" t="s">
        <v>11962</v>
      </c>
      <c r="J4793" s="144" t="s">
        <v>26251</v>
      </c>
      <c r="K4793" s="144" t="s">
        <v>26259</v>
      </c>
      <c r="L4793" s="144">
        <v>24.644413039999499</v>
      </c>
      <c r="M4793" s="144" t="s">
        <v>14701</v>
      </c>
      <c r="N4793" s="144" t="s">
        <v>23808</v>
      </c>
      <c r="O4793" s="144" t="s">
        <v>14479</v>
      </c>
      <c r="P4793" s="144" t="s">
        <v>26293</v>
      </c>
      <c r="Q4793" s="147" t="s">
        <v>19016</v>
      </c>
      <c r="R4793" s="147" t="s">
        <v>19016</v>
      </c>
      <c r="S4793" s="207" t="s">
        <v>21437</v>
      </c>
    </row>
    <row r="4794" spans="1:19" ht="25.5">
      <c r="A4794" s="204">
        <v>4791</v>
      </c>
      <c r="B4794" s="143" t="s">
        <v>21973</v>
      </c>
      <c r="C4794" s="143" t="s">
        <v>26294</v>
      </c>
      <c r="D4794" s="144" t="s">
        <v>21455</v>
      </c>
      <c r="E4794" s="145" t="s">
        <v>2488</v>
      </c>
      <c r="F4794" s="145" t="s">
        <v>162</v>
      </c>
      <c r="G4794" s="146" t="s">
        <v>410</v>
      </c>
      <c r="H4794" s="145" t="s">
        <v>411</v>
      </c>
      <c r="I4794" s="145" t="s">
        <v>11974</v>
      </c>
      <c r="J4794" s="144" t="s">
        <v>26251</v>
      </c>
      <c r="K4794" s="144" t="s">
        <v>26259</v>
      </c>
      <c r="L4794" s="144">
        <v>0.32942713499989401</v>
      </c>
      <c r="M4794" s="144" t="s">
        <v>14863</v>
      </c>
      <c r="N4794" s="144" t="s">
        <v>22008</v>
      </c>
      <c r="O4794" s="144" t="s">
        <v>14479</v>
      </c>
      <c r="P4794" s="144" t="s">
        <v>26295</v>
      </c>
      <c r="Q4794" s="147" t="s">
        <v>19016</v>
      </c>
      <c r="R4794" s="147" t="s">
        <v>19016</v>
      </c>
      <c r="S4794" s="207" t="s">
        <v>21437</v>
      </c>
    </row>
    <row r="4795" spans="1:19" ht="25.5">
      <c r="A4795" s="204">
        <v>4792</v>
      </c>
      <c r="B4795" s="143" t="s">
        <v>21973</v>
      </c>
      <c r="C4795" s="143" t="s">
        <v>26296</v>
      </c>
      <c r="D4795" s="144" t="s">
        <v>21455</v>
      </c>
      <c r="E4795" s="145" t="s">
        <v>2488</v>
      </c>
      <c r="F4795" s="145" t="s">
        <v>162</v>
      </c>
      <c r="G4795" s="146" t="s">
        <v>410</v>
      </c>
      <c r="H4795" s="145" t="s">
        <v>411</v>
      </c>
      <c r="I4795" s="145" t="s">
        <v>11974</v>
      </c>
      <c r="J4795" s="144" t="s">
        <v>26251</v>
      </c>
      <c r="K4795" s="144" t="s">
        <v>26259</v>
      </c>
      <c r="L4795" s="144">
        <v>5.4976078900007304</v>
      </c>
      <c r="M4795" s="144" t="s">
        <v>14701</v>
      </c>
      <c r="N4795" s="144" t="s">
        <v>22553</v>
      </c>
      <c r="O4795" s="144" t="s">
        <v>14479</v>
      </c>
      <c r="P4795" s="144" t="s">
        <v>26295</v>
      </c>
      <c r="Q4795" s="147" t="s">
        <v>19016</v>
      </c>
      <c r="R4795" s="147" t="s">
        <v>19016</v>
      </c>
      <c r="S4795" s="207" t="s">
        <v>21437</v>
      </c>
    </row>
    <row r="4796" spans="1:19" ht="25.5">
      <c r="A4796" s="204">
        <v>4793</v>
      </c>
      <c r="B4796" s="143" t="s">
        <v>21973</v>
      </c>
      <c r="C4796" s="143" t="s">
        <v>26297</v>
      </c>
      <c r="D4796" s="144" t="s">
        <v>21455</v>
      </c>
      <c r="E4796" s="145" t="s">
        <v>11004</v>
      </c>
      <c r="F4796" s="145" t="s">
        <v>162</v>
      </c>
      <c r="G4796" s="146" t="s">
        <v>410</v>
      </c>
      <c r="H4796" s="145" t="s">
        <v>411</v>
      </c>
      <c r="I4796" s="145" t="s">
        <v>11974</v>
      </c>
      <c r="J4796" s="144" t="s">
        <v>26298</v>
      </c>
      <c r="K4796" s="144" t="s">
        <v>26299</v>
      </c>
      <c r="L4796" s="144">
        <v>9.90955302999933</v>
      </c>
      <c r="M4796" s="144" t="s">
        <v>14977</v>
      </c>
      <c r="N4796" s="144" t="s">
        <v>22112</v>
      </c>
      <c r="O4796" s="144" t="s">
        <v>14479</v>
      </c>
      <c r="P4796" s="144" t="s">
        <v>26300</v>
      </c>
      <c r="Q4796" s="147" t="s">
        <v>19016</v>
      </c>
      <c r="R4796" s="147" t="s">
        <v>19016</v>
      </c>
      <c r="S4796" s="207" t="s">
        <v>21437</v>
      </c>
    </row>
    <row r="4797" spans="1:19" ht="25.5">
      <c r="A4797" s="204">
        <v>4794</v>
      </c>
      <c r="B4797" s="143" t="s">
        <v>21973</v>
      </c>
      <c r="C4797" s="143" t="s">
        <v>26301</v>
      </c>
      <c r="D4797" s="144" t="s">
        <v>21455</v>
      </c>
      <c r="E4797" s="145" t="s">
        <v>1919</v>
      </c>
      <c r="F4797" s="145" t="s">
        <v>162</v>
      </c>
      <c r="G4797" s="146" t="s">
        <v>197</v>
      </c>
      <c r="H4797" s="145" t="s">
        <v>198</v>
      </c>
      <c r="I4797" s="145" t="s">
        <v>12054</v>
      </c>
      <c r="J4797" s="144" t="s">
        <v>26302</v>
      </c>
      <c r="K4797" s="144" t="s">
        <v>26303</v>
      </c>
      <c r="L4797" s="144">
        <v>2.0973302300001002</v>
      </c>
      <c r="M4797" s="144" t="s">
        <v>14977</v>
      </c>
      <c r="N4797" s="144" t="s">
        <v>22734</v>
      </c>
      <c r="O4797" s="144" t="s">
        <v>14479</v>
      </c>
      <c r="P4797" s="144" t="s">
        <v>26304</v>
      </c>
      <c r="Q4797" s="147" t="s">
        <v>19016</v>
      </c>
      <c r="R4797" s="147" t="s">
        <v>19016</v>
      </c>
      <c r="S4797" s="207" t="s">
        <v>21437</v>
      </c>
    </row>
    <row r="4798" spans="1:19" ht="25.5">
      <c r="A4798" s="204">
        <v>4795</v>
      </c>
      <c r="B4798" s="143" t="s">
        <v>21973</v>
      </c>
      <c r="C4798" s="143" t="s">
        <v>26305</v>
      </c>
      <c r="D4798" s="144" t="s">
        <v>21455</v>
      </c>
      <c r="E4798" s="145" t="s">
        <v>11004</v>
      </c>
      <c r="F4798" s="145" t="s">
        <v>162</v>
      </c>
      <c r="G4798" s="146" t="s">
        <v>410</v>
      </c>
      <c r="H4798" s="145" t="s">
        <v>411</v>
      </c>
      <c r="I4798" s="145" t="s">
        <v>11974</v>
      </c>
      <c r="J4798" s="144" t="s">
        <v>26306</v>
      </c>
      <c r="K4798" s="144" t="s">
        <v>26307</v>
      </c>
      <c r="L4798" s="144">
        <v>5.5527669756144</v>
      </c>
      <c r="M4798" s="144" t="s">
        <v>14701</v>
      </c>
      <c r="N4798" s="144" t="s">
        <v>25123</v>
      </c>
      <c r="O4798" s="144" t="s">
        <v>14479</v>
      </c>
      <c r="P4798" s="144" t="s">
        <v>22060</v>
      </c>
      <c r="Q4798" s="147" t="s">
        <v>19016</v>
      </c>
      <c r="R4798" s="147" t="s">
        <v>19016</v>
      </c>
      <c r="S4798" s="207" t="s">
        <v>21437</v>
      </c>
    </row>
    <row r="4799" spans="1:19" ht="25.5">
      <c r="A4799" s="204">
        <v>4796</v>
      </c>
      <c r="B4799" s="143" t="s">
        <v>21973</v>
      </c>
      <c r="C4799" s="143" t="s">
        <v>26308</v>
      </c>
      <c r="D4799" s="144" t="s">
        <v>21455</v>
      </c>
      <c r="E4799" s="145" t="s">
        <v>408</v>
      </c>
      <c r="F4799" s="145" t="s">
        <v>162</v>
      </c>
      <c r="G4799" s="146" t="s">
        <v>410</v>
      </c>
      <c r="H4799" s="145" t="s">
        <v>411</v>
      </c>
      <c r="I4799" s="145" t="s">
        <v>11962</v>
      </c>
      <c r="J4799" s="144" t="s">
        <v>26251</v>
      </c>
      <c r="K4799" s="144" t="s">
        <v>26259</v>
      </c>
      <c r="L4799" s="144">
        <v>0.363001485000019</v>
      </c>
      <c r="M4799" s="144" t="s">
        <v>14863</v>
      </c>
      <c r="N4799" s="144" t="s">
        <v>22008</v>
      </c>
      <c r="O4799" s="144" t="s">
        <v>14479</v>
      </c>
      <c r="P4799" s="144" t="s">
        <v>21656</v>
      </c>
      <c r="Q4799" s="147" t="s">
        <v>19016</v>
      </c>
      <c r="R4799" s="147" t="s">
        <v>19016</v>
      </c>
      <c r="S4799" s="207" t="s">
        <v>21437</v>
      </c>
    </row>
    <row r="4800" spans="1:19" ht="25.5">
      <c r="A4800" s="204">
        <v>4797</v>
      </c>
      <c r="B4800" s="143" t="s">
        <v>21973</v>
      </c>
      <c r="C4800" s="143" t="s">
        <v>26309</v>
      </c>
      <c r="D4800" s="144" t="s">
        <v>21455</v>
      </c>
      <c r="E4800" s="145" t="s">
        <v>408</v>
      </c>
      <c r="F4800" s="145" t="s">
        <v>162</v>
      </c>
      <c r="G4800" s="146" t="s">
        <v>410</v>
      </c>
      <c r="H4800" s="145" t="s">
        <v>411</v>
      </c>
      <c r="I4800" s="145" t="s">
        <v>11962</v>
      </c>
      <c r="J4800" s="144" t="s">
        <v>26251</v>
      </c>
      <c r="K4800" s="144" t="s">
        <v>26259</v>
      </c>
      <c r="L4800" s="144">
        <v>1.53611189500046</v>
      </c>
      <c r="M4800" s="144" t="s">
        <v>14701</v>
      </c>
      <c r="N4800" s="144" t="s">
        <v>22008</v>
      </c>
      <c r="O4800" s="144" t="s">
        <v>14479</v>
      </c>
      <c r="P4800" s="144" t="s">
        <v>21656</v>
      </c>
      <c r="Q4800" s="147" t="s">
        <v>19016</v>
      </c>
      <c r="R4800" s="147" t="s">
        <v>19016</v>
      </c>
      <c r="S4800" s="207" t="s">
        <v>21437</v>
      </c>
    </row>
    <row r="4801" spans="1:19" ht="25.5">
      <c r="A4801" s="204">
        <v>4798</v>
      </c>
      <c r="B4801" s="143" t="s">
        <v>21973</v>
      </c>
      <c r="C4801" s="143" t="s">
        <v>26310</v>
      </c>
      <c r="D4801" s="144" t="s">
        <v>21455</v>
      </c>
      <c r="E4801" s="145" t="s">
        <v>408</v>
      </c>
      <c r="F4801" s="145" t="s">
        <v>162</v>
      </c>
      <c r="G4801" s="146" t="s">
        <v>410</v>
      </c>
      <c r="H4801" s="145" t="s">
        <v>411</v>
      </c>
      <c r="I4801" s="145" t="s">
        <v>11962</v>
      </c>
      <c r="J4801" s="144" t="s">
        <v>26251</v>
      </c>
      <c r="K4801" s="144" t="s">
        <v>26259</v>
      </c>
      <c r="L4801" s="144">
        <v>0.50970506500010604</v>
      </c>
      <c r="M4801" s="144" t="s">
        <v>14977</v>
      </c>
      <c r="N4801" s="144" t="s">
        <v>21978</v>
      </c>
      <c r="O4801" s="144" t="s">
        <v>14479</v>
      </c>
      <c r="P4801" s="144" t="s">
        <v>21656</v>
      </c>
      <c r="Q4801" s="147" t="s">
        <v>19016</v>
      </c>
      <c r="R4801" s="147" t="s">
        <v>19016</v>
      </c>
      <c r="S4801" s="207" t="s">
        <v>21437</v>
      </c>
    </row>
    <row r="4802" spans="1:19" ht="25.5">
      <c r="A4802" s="204">
        <v>4799</v>
      </c>
      <c r="B4802" s="143" t="s">
        <v>21973</v>
      </c>
      <c r="C4802" s="143" t="s">
        <v>26311</v>
      </c>
      <c r="D4802" s="144" t="s">
        <v>21455</v>
      </c>
      <c r="E4802" s="145" t="s">
        <v>408</v>
      </c>
      <c r="F4802" s="145" t="s">
        <v>162</v>
      </c>
      <c r="G4802" s="146" t="s">
        <v>410</v>
      </c>
      <c r="H4802" s="145" t="s">
        <v>411</v>
      </c>
      <c r="I4802" s="145" t="s">
        <v>11962</v>
      </c>
      <c r="J4802" s="144" t="s">
        <v>26251</v>
      </c>
      <c r="K4802" s="144" t="s">
        <v>26259</v>
      </c>
      <c r="L4802" s="144">
        <v>0.20585239999990701</v>
      </c>
      <c r="M4802" s="144" t="s">
        <v>14863</v>
      </c>
      <c r="N4802" s="144" t="s">
        <v>22008</v>
      </c>
      <c r="O4802" s="144" t="s">
        <v>14479</v>
      </c>
      <c r="P4802" s="144" t="s">
        <v>21656</v>
      </c>
      <c r="Q4802" s="147" t="s">
        <v>19016</v>
      </c>
      <c r="R4802" s="147" t="s">
        <v>19016</v>
      </c>
      <c r="S4802" s="207" t="s">
        <v>21437</v>
      </c>
    </row>
    <row r="4803" spans="1:19" ht="25.5">
      <c r="A4803" s="204">
        <v>4800</v>
      </c>
      <c r="B4803" s="143" t="s">
        <v>21973</v>
      </c>
      <c r="C4803" s="143" t="s">
        <v>26312</v>
      </c>
      <c r="D4803" s="144" t="s">
        <v>21455</v>
      </c>
      <c r="E4803" s="145" t="s">
        <v>408</v>
      </c>
      <c r="F4803" s="145" t="s">
        <v>162</v>
      </c>
      <c r="G4803" s="146" t="s">
        <v>410</v>
      </c>
      <c r="H4803" s="145" t="s">
        <v>411</v>
      </c>
      <c r="I4803" s="145" t="s">
        <v>11962</v>
      </c>
      <c r="J4803" s="144" t="s">
        <v>26251</v>
      </c>
      <c r="K4803" s="144" t="s">
        <v>26259</v>
      </c>
      <c r="L4803" s="144">
        <v>0.55964660000017397</v>
      </c>
      <c r="M4803" s="144" t="s">
        <v>14863</v>
      </c>
      <c r="N4803" s="144" t="s">
        <v>22008</v>
      </c>
      <c r="O4803" s="144" t="s">
        <v>14479</v>
      </c>
      <c r="P4803" s="144" t="s">
        <v>21656</v>
      </c>
      <c r="Q4803" s="147" t="s">
        <v>19016</v>
      </c>
      <c r="R4803" s="147" t="s">
        <v>19016</v>
      </c>
      <c r="S4803" s="207" t="s">
        <v>21437</v>
      </c>
    </row>
    <row r="4804" spans="1:19" ht="25.5">
      <c r="A4804" s="204">
        <v>4801</v>
      </c>
      <c r="B4804" s="143" t="s">
        <v>21973</v>
      </c>
      <c r="C4804" s="143" t="s">
        <v>26313</v>
      </c>
      <c r="D4804" s="144" t="s">
        <v>21455</v>
      </c>
      <c r="E4804" s="145" t="s">
        <v>2447</v>
      </c>
      <c r="F4804" s="145" t="s">
        <v>162</v>
      </c>
      <c r="G4804" s="146" t="s">
        <v>410</v>
      </c>
      <c r="H4804" s="145" t="s">
        <v>411</v>
      </c>
      <c r="I4804" s="145" t="s">
        <v>11974</v>
      </c>
      <c r="J4804" s="144" t="s">
        <v>26251</v>
      </c>
      <c r="K4804" s="144" t="s">
        <v>26259</v>
      </c>
      <c r="L4804" s="144">
        <v>0.39588817999981801</v>
      </c>
      <c r="M4804" s="144" t="s">
        <v>14863</v>
      </c>
      <c r="N4804" s="144" t="s">
        <v>22008</v>
      </c>
      <c r="O4804" s="144" t="s">
        <v>14479</v>
      </c>
      <c r="P4804" s="144" t="s">
        <v>26314</v>
      </c>
      <c r="Q4804" s="147" t="s">
        <v>19016</v>
      </c>
      <c r="R4804" s="147" t="s">
        <v>19016</v>
      </c>
      <c r="S4804" s="207" t="s">
        <v>21437</v>
      </c>
    </row>
    <row r="4805" spans="1:19" ht="25.5">
      <c r="A4805" s="204">
        <v>4802</v>
      </c>
      <c r="B4805" s="143" t="s">
        <v>21973</v>
      </c>
      <c r="C4805" s="143" t="s">
        <v>26315</v>
      </c>
      <c r="D4805" s="144" t="s">
        <v>21455</v>
      </c>
      <c r="E4805" s="145" t="s">
        <v>2447</v>
      </c>
      <c r="F4805" s="145" t="s">
        <v>162</v>
      </c>
      <c r="G4805" s="146" t="s">
        <v>410</v>
      </c>
      <c r="H4805" s="145" t="s">
        <v>411</v>
      </c>
      <c r="I4805" s="145" t="s">
        <v>11974</v>
      </c>
      <c r="J4805" s="144" t="s">
        <v>26251</v>
      </c>
      <c r="K4805" s="144" t="s">
        <v>26259</v>
      </c>
      <c r="L4805" s="144">
        <v>0.281492129999943</v>
      </c>
      <c r="M4805" s="144" t="s">
        <v>14701</v>
      </c>
      <c r="N4805" s="144" t="s">
        <v>22008</v>
      </c>
      <c r="O4805" s="144" t="s">
        <v>14479</v>
      </c>
      <c r="P4805" s="144" t="s">
        <v>26314</v>
      </c>
      <c r="Q4805" s="147" t="s">
        <v>19016</v>
      </c>
      <c r="R4805" s="147" t="s">
        <v>19016</v>
      </c>
      <c r="S4805" s="207" t="s">
        <v>21437</v>
      </c>
    </row>
    <row r="4806" spans="1:19" ht="25.5">
      <c r="A4806" s="204">
        <v>4803</v>
      </c>
      <c r="B4806" s="143" t="s">
        <v>21973</v>
      </c>
      <c r="C4806" s="143" t="s">
        <v>26316</v>
      </c>
      <c r="D4806" s="144" t="s">
        <v>21455</v>
      </c>
      <c r="E4806" s="145" t="s">
        <v>2433</v>
      </c>
      <c r="F4806" s="145" t="s">
        <v>162</v>
      </c>
      <c r="G4806" s="146" t="s">
        <v>410</v>
      </c>
      <c r="H4806" s="145" t="s">
        <v>411</v>
      </c>
      <c r="I4806" s="145" t="s">
        <v>11974</v>
      </c>
      <c r="J4806" s="144" t="s">
        <v>26251</v>
      </c>
      <c r="K4806" s="144" t="s">
        <v>26259</v>
      </c>
      <c r="L4806" s="144">
        <v>0.80129808999988905</v>
      </c>
      <c r="M4806" s="144" t="s">
        <v>14863</v>
      </c>
      <c r="N4806" s="144" t="s">
        <v>22008</v>
      </c>
      <c r="O4806" s="144" t="s">
        <v>14479</v>
      </c>
      <c r="P4806" s="144" t="s">
        <v>26314</v>
      </c>
      <c r="Q4806" s="147" t="s">
        <v>19016</v>
      </c>
      <c r="R4806" s="147" t="s">
        <v>19016</v>
      </c>
      <c r="S4806" s="207" t="s">
        <v>21437</v>
      </c>
    </row>
    <row r="4807" spans="1:19" ht="25.5">
      <c r="A4807" s="204">
        <v>4804</v>
      </c>
      <c r="B4807" s="143" t="s">
        <v>21973</v>
      </c>
      <c r="C4807" s="143" t="s">
        <v>26317</v>
      </c>
      <c r="D4807" s="144" t="s">
        <v>21455</v>
      </c>
      <c r="E4807" s="145" t="s">
        <v>9008</v>
      </c>
      <c r="F4807" s="145" t="s">
        <v>162</v>
      </c>
      <c r="G4807" s="146" t="s">
        <v>410</v>
      </c>
      <c r="H4807" s="145" t="s">
        <v>411</v>
      </c>
      <c r="I4807" s="145" t="s">
        <v>11974</v>
      </c>
      <c r="J4807" s="144" t="s">
        <v>26251</v>
      </c>
      <c r="K4807" s="144" t="s">
        <v>26259</v>
      </c>
      <c r="L4807" s="144">
        <v>0.70415301000006902</v>
      </c>
      <c r="M4807" s="144" t="s">
        <v>14863</v>
      </c>
      <c r="N4807" s="144" t="s">
        <v>22008</v>
      </c>
      <c r="O4807" s="144" t="s">
        <v>14479</v>
      </c>
      <c r="P4807" s="144" t="s">
        <v>26314</v>
      </c>
      <c r="Q4807" s="147" t="s">
        <v>19016</v>
      </c>
      <c r="R4807" s="147" t="s">
        <v>19016</v>
      </c>
      <c r="S4807" s="207" t="s">
        <v>21437</v>
      </c>
    </row>
    <row r="4808" spans="1:19" ht="25.5">
      <c r="A4808" s="204">
        <v>4805</v>
      </c>
      <c r="B4808" s="143" t="s">
        <v>21973</v>
      </c>
      <c r="C4808" s="143" t="s">
        <v>26318</v>
      </c>
      <c r="D4808" s="144" t="s">
        <v>21455</v>
      </c>
      <c r="E4808" s="145" t="s">
        <v>9008</v>
      </c>
      <c r="F4808" s="145" t="s">
        <v>162</v>
      </c>
      <c r="G4808" s="146" t="s">
        <v>410</v>
      </c>
      <c r="H4808" s="145" t="s">
        <v>411</v>
      </c>
      <c r="I4808" s="145" t="s">
        <v>11974</v>
      </c>
      <c r="J4808" s="144" t="s">
        <v>26251</v>
      </c>
      <c r="K4808" s="144" t="s">
        <v>26259</v>
      </c>
      <c r="L4808" s="144">
        <v>0.65041188500049396</v>
      </c>
      <c r="M4808" s="144" t="s">
        <v>14863</v>
      </c>
      <c r="N4808" s="144" t="s">
        <v>22008</v>
      </c>
      <c r="O4808" s="144" t="s">
        <v>14479</v>
      </c>
      <c r="P4808" s="144" t="s">
        <v>26314</v>
      </c>
      <c r="Q4808" s="147" t="s">
        <v>19016</v>
      </c>
      <c r="R4808" s="147" t="s">
        <v>19016</v>
      </c>
      <c r="S4808" s="207" t="s">
        <v>21437</v>
      </c>
    </row>
    <row r="4809" spans="1:19" ht="25.5">
      <c r="A4809" s="204">
        <v>4806</v>
      </c>
      <c r="B4809" s="143" t="s">
        <v>21973</v>
      </c>
      <c r="C4809" s="143" t="s">
        <v>26319</v>
      </c>
      <c r="D4809" s="144" t="s">
        <v>21455</v>
      </c>
      <c r="E4809" s="145" t="s">
        <v>9008</v>
      </c>
      <c r="F4809" s="145" t="s">
        <v>162</v>
      </c>
      <c r="G4809" s="146" t="s">
        <v>410</v>
      </c>
      <c r="H4809" s="145" t="s">
        <v>411</v>
      </c>
      <c r="I4809" s="145" t="s">
        <v>11974</v>
      </c>
      <c r="J4809" s="144" t="s">
        <v>26251</v>
      </c>
      <c r="K4809" s="144" t="s">
        <v>26259</v>
      </c>
      <c r="L4809" s="144">
        <v>0.15110771572221601</v>
      </c>
      <c r="M4809" s="144" t="s">
        <v>14863</v>
      </c>
      <c r="N4809" s="144" t="s">
        <v>22008</v>
      </c>
      <c r="O4809" s="144" t="s">
        <v>14479</v>
      </c>
      <c r="P4809" s="144" t="s">
        <v>26314</v>
      </c>
      <c r="Q4809" s="147" t="s">
        <v>19016</v>
      </c>
      <c r="R4809" s="147" t="s">
        <v>19016</v>
      </c>
      <c r="S4809" s="207" t="s">
        <v>21437</v>
      </c>
    </row>
    <row r="4810" spans="1:19" ht="25.5">
      <c r="A4810" s="204">
        <v>4807</v>
      </c>
      <c r="B4810" s="143" t="s">
        <v>21973</v>
      </c>
      <c r="C4810" s="143" t="s">
        <v>26320</v>
      </c>
      <c r="D4810" s="144" t="s">
        <v>21455</v>
      </c>
      <c r="E4810" s="145" t="s">
        <v>9008</v>
      </c>
      <c r="F4810" s="145" t="s">
        <v>162</v>
      </c>
      <c r="G4810" s="146" t="s">
        <v>410</v>
      </c>
      <c r="H4810" s="145" t="s">
        <v>411</v>
      </c>
      <c r="I4810" s="145" t="s">
        <v>11974</v>
      </c>
      <c r="J4810" s="144" t="s">
        <v>26251</v>
      </c>
      <c r="K4810" s="144" t="s">
        <v>26259</v>
      </c>
      <c r="L4810" s="144">
        <v>0.21065697499997499</v>
      </c>
      <c r="M4810" s="144" t="s">
        <v>14863</v>
      </c>
      <c r="N4810" s="144" t="s">
        <v>22008</v>
      </c>
      <c r="O4810" s="144" t="s">
        <v>14479</v>
      </c>
      <c r="P4810" s="144" t="s">
        <v>26314</v>
      </c>
      <c r="Q4810" s="147" t="s">
        <v>19016</v>
      </c>
      <c r="R4810" s="147" t="s">
        <v>19016</v>
      </c>
      <c r="S4810" s="207" t="s">
        <v>21437</v>
      </c>
    </row>
    <row r="4811" spans="1:19" ht="25.5">
      <c r="A4811" s="204">
        <v>4808</v>
      </c>
      <c r="B4811" s="143" t="s">
        <v>21973</v>
      </c>
      <c r="C4811" s="143" t="s">
        <v>26321</v>
      </c>
      <c r="D4811" s="144" t="s">
        <v>21455</v>
      </c>
      <c r="E4811" s="145" t="s">
        <v>9008</v>
      </c>
      <c r="F4811" s="145" t="s">
        <v>162</v>
      </c>
      <c r="G4811" s="146" t="s">
        <v>410</v>
      </c>
      <c r="H4811" s="145" t="s">
        <v>411</v>
      </c>
      <c r="I4811" s="145" t="s">
        <v>11974</v>
      </c>
      <c r="J4811" s="144" t="s">
        <v>26251</v>
      </c>
      <c r="K4811" s="144" t="s">
        <v>26259</v>
      </c>
      <c r="L4811" s="144">
        <v>0.56533199499990505</v>
      </c>
      <c r="M4811" s="144" t="s">
        <v>14863</v>
      </c>
      <c r="N4811" s="144" t="s">
        <v>22008</v>
      </c>
      <c r="O4811" s="144" t="s">
        <v>14479</v>
      </c>
      <c r="P4811" s="144" t="s">
        <v>26314</v>
      </c>
      <c r="Q4811" s="147" t="s">
        <v>19016</v>
      </c>
      <c r="R4811" s="147" t="s">
        <v>19016</v>
      </c>
      <c r="S4811" s="207" t="s">
        <v>21437</v>
      </c>
    </row>
    <row r="4812" spans="1:19" ht="25.5">
      <c r="A4812" s="204">
        <v>4809</v>
      </c>
      <c r="B4812" s="143" t="s">
        <v>21973</v>
      </c>
      <c r="C4812" s="143" t="s">
        <v>26322</v>
      </c>
      <c r="D4812" s="144" t="s">
        <v>21455</v>
      </c>
      <c r="E4812" s="145" t="s">
        <v>2433</v>
      </c>
      <c r="F4812" s="145" t="s">
        <v>162</v>
      </c>
      <c r="G4812" s="146" t="s">
        <v>410</v>
      </c>
      <c r="H4812" s="145" t="s">
        <v>411</v>
      </c>
      <c r="I4812" s="145" t="s">
        <v>11974</v>
      </c>
      <c r="J4812" s="144" t="s">
        <v>26251</v>
      </c>
      <c r="K4812" s="144" t="s">
        <v>26259</v>
      </c>
      <c r="L4812" s="144">
        <v>0.62591609500029999</v>
      </c>
      <c r="M4812" s="144" t="s">
        <v>14701</v>
      </c>
      <c r="N4812" s="144" t="s">
        <v>22008</v>
      </c>
      <c r="O4812" s="144" t="s">
        <v>14479</v>
      </c>
      <c r="P4812" s="144" t="s">
        <v>26314</v>
      </c>
      <c r="Q4812" s="147" t="s">
        <v>19016</v>
      </c>
      <c r="R4812" s="147" t="s">
        <v>19016</v>
      </c>
      <c r="S4812" s="207" t="s">
        <v>21437</v>
      </c>
    </row>
    <row r="4813" spans="1:19" ht="25.5">
      <c r="A4813" s="204">
        <v>4810</v>
      </c>
      <c r="B4813" s="143" t="s">
        <v>21973</v>
      </c>
      <c r="C4813" s="143" t="s">
        <v>26323</v>
      </c>
      <c r="D4813" s="144" t="s">
        <v>21455</v>
      </c>
      <c r="E4813" s="145" t="s">
        <v>2433</v>
      </c>
      <c r="F4813" s="145" t="s">
        <v>162</v>
      </c>
      <c r="G4813" s="146" t="s">
        <v>410</v>
      </c>
      <c r="H4813" s="145" t="s">
        <v>411</v>
      </c>
      <c r="I4813" s="145" t="s">
        <v>11974</v>
      </c>
      <c r="J4813" s="144" t="s">
        <v>26251</v>
      </c>
      <c r="K4813" s="144" t="s">
        <v>26259</v>
      </c>
      <c r="L4813" s="144">
        <v>0.79932050000020005</v>
      </c>
      <c r="M4813" s="144" t="s">
        <v>14977</v>
      </c>
      <c r="N4813" s="144" t="s">
        <v>22070</v>
      </c>
      <c r="O4813" s="144" t="s">
        <v>14479</v>
      </c>
      <c r="P4813" s="144" t="s">
        <v>26314</v>
      </c>
      <c r="Q4813" s="147" t="s">
        <v>19016</v>
      </c>
      <c r="R4813" s="147" t="s">
        <v>19016</v>
      </c>
      <c r="S4813" s="207" t="s">
        <v>21437</v>
      </c>
    </row>
    <row r="4814" spans="1:19" ht="25.5">
      <c r="A4814" s="204">
        <v>4811</v>
      </c>
      <c r="B4814" s="143" t="s">
        <v>21973</v>
      </c>
      <c r="C4814" s="143" t="s">
        <v>26324</v>
      </c>
      <c r="D4814" s="144" t="s">
        <v>21455</v>
      </c>
      <c r="E4814" s="145" t="s">
        <v>2425</v>
      </c>
      <c r="F4814" s="145" t="s">
        <v>162</v>
      </c>
      <c r="G4814" s="146" t="s">
        <v>410</v>
      </c>
      <c r="H4814" s="145" t="s">
        <v>411</v>
      </c>
      <c r="I4814" s="145" t="s">
        <v>11974</v>
      </c>
      <c r="J4814" s="144" t="s">
        <v>26251</v>
      </c>
      <c r="K4814" s="144" t="s">
        <v>26259</v>
      </c>
      <c r="L4814" s="144">
        <v>0.42561601000022797</v>
      </c>
      <c r="M4814" s="144" t="s">
        <v>14863</v>
      </c>
      <c r="N4814" s="144" t="s">
        <v>22077</v>
      </c>
      <c r="O4814" s="144" t="s">
        <v>14479</v>
      </c>
      <c r="P4814" s="144" t="s">
        <v>26314</v>
      </c>
      <c r="Q4814" s="147" t="s">
        <v>19016</v>
      </c>
      <c r="R4814" s="147" t="s">
        <v>19016</v>
      </c>
      <c r="S4814" s="207" t="s">
        <v>21437</v>
      </c>
    </row>
    <row r="4815" spans="1:19" ht="25.5">
      <c r="A4815" s="204">
        <v>4812</v>
      </c>
      <c r="B4815" s="143" t="s">
        <v>21973</v>
      </c>
      <c r="C4815" s="143" t="s">
        <v>26325</v>
      </c>
      <c r="D4815" s="144" t="s">
        <v>21455</v>
      </c>
      <c r="E4815" s="145" t="s">
        <v>2425</v>
      </c>
      <c r="F4815" s="145" t="s">
        <v>162</v>
      </c>
      <c r="G4815" s="146" t="s">
        <v>410</v>
      </c>
      <c r="H4815" s="145" t="s">
        <v>411</v>
      </c>
      <c r="I4815" s="145" t="s">
        <v>11974</v>
      </c>
      <c r="J4815" s="144" t="s">
        <v>26251</v>
      </c>
      <c r="K4815" s="144" t="s">
        <v>26259</v>
      </c>
      <c r="L4815" s="144">
        <v>12.560277700000301</v>
      </c>
      <c r="M4815" s="144" t="s">
        <v>14977</v>
      </c>
      <c r="N4815" s="144" t="s">
        <v>21978</v>
      </c>
      <c r="O4815" s="144" t="s">
        <v>14479</v>
      </c>
      <c r="P4815" s="144" t="s">
        <v>26314</v>
      </c>
      <c r="Q4815" s="147" t="s">
        <v>19016</v>
      </c>
      <c r="R4815" s="147" t="s">
        <v>19016</v>
      </c>
      <c r="S4815" s="207" t="s">
        <v>21437</v>
      </c>
    </row>
    <row r="4816" spans="1:19" ht="25.5">
      <c r="A4816" s="204">
        <v>4813</v>
      </c>
      <c r="B4816" s="143" t="s">
        <v>21973</v>
      </c>
      <c r="C4816" s="143" t="s">
        <v>26326</v>
      </c>
      <c r="D4816" s="144" t="s">
        <v>21455</v>
      </c>
      <c r="E4816" s="145" t="s">
        <v>2425</v>
      </c>
      <c r="F4816" s="145" t="s">
        <v>162</v>
      </c>
      <c r="G4816" s="146" t="s">
        <v>410</v>
      </c>
      <c r="H4816" s="145" t="s">
        <v>411</v>
      </c>
      <c r="I4816" s="145" t="s">
        <v>11974</v>
      </c>
      <c r="J4816" s="144" t="s">
        <v>26251</v>
      </c>
      <c r="K4816" s="144" t="s">
        <v>26259</v>
      </c>
      <c r="L4816" s="144">
        <v>0.24662168999989301</v>
      </c>
      <c r="M4816" s="144" t="s">
        <v>14863</v>
      </c>
      <c r="N4816" s="144" t="s">
        <v>22008</v>
      </c>
      <c r="O4816" s="144" t="s">
        <v>14479</v>
      </c>
      <c r="P4816" s="144" t="s">
        <v>26314</v>
      </c>
      <c r="Q4816" s="147" t="s">
        <v>19016</v>
      </c>
      <c r="R4816" s="147" t="s">
        <v>19016</v>
      </c>
      <c r="S4816" s="207" t="s">
        <v>21437</v>
      </c>
    </row>
    <row r="4817" spans="1:19" ht="25.5">
      <c r="A4817" s="204">
        <v>4814</v>
      </c>
      <c r="B4817" s="143" t="s">
        <v>21973</v>
      </c>
      <c r="C4817" s="143" t="s">
        <v>26327</v>
      </c>
      <c r="D4817" s="144" t="s">
        <v>21455</v>
      </c>
      <c r="E4817" s="145" t="s">
        <v>2433</v>
      </c>
      <c r="F4817" s="145" t="s">
        <v>162</v>
      </c>
      <c r="G4817" s="146" t="s">
        <v>410</v>
      </c>
      <c r="H4817" s="145" t="s">
        <v>411</v>
      </c>
      <c r="I4817" s="145" t="s">
        <v>11974</v>
      </c>
      <c r="J4817" s="144" t="s">
        <v>26251</v>
      </c>
      <c r="K4817" s="144" t="s">
        <v>26259</v>
      </c>
      <c r="L4817" s="144">
        <v>0.56458999000032895</v>
      </c>
      <c r="M4817" s="144" t="s">
        <v>14863</v>
      </c>
      <c r="N4817" s="144" t="s">
        <v>22008</v>
      </c>
      <c r="O4817" s="144" t="s">
        <v>14479</v>
      </c>
      <c r="P4817" s="144" t="s">
        <v>26314</v>
      </c>
      <c r="Q4817" s="147" t="s">
        <v>19016</v>
      </c>
      <c r="R4817" s="147" t="s">
        <v>19016</v>
      </c>
      <c r="S4817" s="207" t="s">
        <v>21437</v>
      </c>
    </row>
    <row r="4818" spans="1:19" ht="25.5">
      <c r="A4818" s="204">
        <v>4815</v>
      </c>
      <c r="B4818" s="143" t="s">
        <v>21973</v>
      </c>
      <c r="C4818" s="143" t="s">
        <v>26328</v>
      </c>
      <c r="D4818" s="144" t="s">
        <v>21455</v>
      </c>
      <c r="E4818" s="145" t="s">
        <v>2433</v>
      </c>
      <c r="F4818" s="145" t="s">
        <v>162</v>
      </c>
      <c r="G4818" s="146" t="s">
        <v>410</v>
      </c>
      <c r="H4818" s="145" t="s">
        <v>411</v>
      </c>
      <c r="I4818" s="145" t="s">
        <v>11974</v>
      </c>
      <c r="J4818" s="144" t="s">
        <v>26251</v>
      </c>
      <c r="K4818" s="144" t="s">
        <v>26259</v>
      </c>
      <c r="L4818" s="144">
        <v>0.33696524000013001</v>
      </c>
      <c r="M4818" s="144" t="s">
        <v>14863</v>
      </c>
      <c r="N4818" s="144" t="s">
        <v>22008</v>
      </c>
      <c r="O4818" s="144" t="s">
        <v>14479</v>
      </c>
      <c r="P4818" s="144" t="s">
        <v>26314</v>
      </c>
      <c r="Q4818" s="147" t="s">
        <v>19016</v>
      </c>
      <c r="R4818" s="147" t="s">
        <v>19016</v>
      </c>
      <c r="S4818" s="207" t="s">
        <v>21437</v>
      </c>
    </row>
    <row r="4819" spans="1:19" ht="25.5">
      <c r="A4819" s="204">
        <v>4816</v>
      </c>
      <c r="B4819" s="143" t="s">
        <v>21973</v>
      </c>
      <c r="C4819" s="143" t="s">
        <v>26329</v>
      </c>
      <c r="D4819" s="144" t="s">
        <v>21455</v>
      </c>
      <c r="E4819" s="145" t="s">
        <v>9008</v>
      </c>
      <c r="F4819" s="145" t="s">
        <v>162</v>
      </c>
      <c r="G4819" s="146" t="s">
        <v>410</v>
      </c>
      <c r="H4819" s="145" t="s">
        <v>411</v>
      </c>
      <c r="I4819" s="145" t="s">
        <v>11974</v>
      </c>
      <c r="J4819" s="144" t="s">
        <v>26251</v>
      </c>
      <c r="K4819" s="144" t="s">
        <v>26259</v>
      </c>
      <c r="L4819" s="144">
        <v>0.59294487999998602</v>
      </c>
      <c r="M4819" s="144" t="s">
        <v>14863</v>
      </c>
      <c r="N4819" s="144" t="s">
        <v>22008</v>
      </c>
      <c r="O4819" s="144" t="s">
        <v>14479</v>
      </c>
      <c r="P4819" s="144" t="s">
        <v>26314</v>
      </c>
      <c r="Q4819" s="147" t="s">
        <v>19016</v>
      </c>
      <c r="R4819" s="147" t="s">
        <v>19016</v>
      </c>
      <c r="S4819" s="207" t="s">
        <v>21437</v>
      </c>
    </row>
    <row r="4820" spans="1:19" ht="25.5">
      <c r="A4820" s="204">
        <v>4817</v>
      </c>
      <c r="B4820" s="143" t="s">
        <v>21973</v>
      </c>
      <c r="C4820" s="143" t="s">
        <v>26330</v>
      </c>
      <c r="D4820" s="144" t="s">
        <v>21455</v>
      </c>
      <c r="E4820" s="145" t="s">
        <v>2425</v>
      </c>
      <c r="F4820" s="145" t="s">
        <v>162</v>
      </c>
      <c r="G4820" s="146" t="s">
        <v>410</v>
      </c>
      <c r="H4820" s="145" t="s">
        <v>411</v>
      </c>
      <c r="I4820" s="145" t="s">
        <v>11974</v>
      </c>
      <c r="J4820" s="144" t="s">
        <v>26251</v>
      </c>
      <c r="K4820" s="144" t="s">
        <v>26259</v>
      </c>
      <c r="L4820" s="144">
        <v>2.2245967449994799</v>
      </c>
      <c r="M4820" s="144" t="s">
        <v>14863</v>
      </c>
      <c r="N4820" s="144" t="s">
        <v>22008</v>
      </c>
      <c r="O4820" s="144" t="s">
        <v>14479</v>
      </c>
      <c r="P4820" s="144" t="s">
        <v>26314</v>
      </c>
      <c r="Q4820" s="147" t="s">
        <v>19016</v>
      </c>
      <c r="R4820" s="147" t="s">
        <v>19016</v>
      </c>
      <c r="S4820" s="207" t="s">
        <v>21437</v>
      </c>
    </row>
    <row r="4821" spans="1:19" ht="25.5">
      <c r="A4821" s="204">
        <v>4818</v>
      </c>
      <c r="B4821" s="143" t="s">
        <v>21973</v>
      </c>
      <c r="C4821" s="143" t="s">
        <v>26331</v>
      </c>
      <c r="D4821" s="144" t="s">
        <v>21455</v>
      </c>
      <c r="E4821" s="145" t="s">
        <v>2425</v>
      </c>
      <c r="F4821" s="145" t="s">
        <v>162</v>
      </c>
      <c r="G4821" s="146" t="s">
        <v>410</v>
      </c>
      <c r="H4821" s="145" t="s">
        <v>411</v>
      </c>
      <c r="I4821" s="145" t="s">
        <v>11974</v>
      </c>
      <c r="J4821" s="144" t="s">
        <v>26251</v>
      </c>
      <c r="K4821" s="144" t="s">
        <v>26259</v>
      </c>
      <c r="L4821" s="144">
        <v>0.304290024999542</v>
      </c>
      <c r="M4821" s="144" t="s">
        <v>14863</v>
      </c>
      <c r="N4821" s="144" t="s">
        <v>22008</v>
      </c>
      <c r="O4821" s="144" t="s">
        <v>14479</v>
      </c>
      <c r="P4821" s="144" t="s">
        <v>26314</v>
      </c>
      <c r="Q4821" s="147" t="s">
        <v>19016</v>
      </c>
      <c r="R4821" s="147" t="s">
        <v>19016</v>
      </c>
      <c r="S4821" s="207" t="s">
        <v>21437</v>
      </c>
    </row>
    <row r="4822" spans="1:19" ht="25.5">
      <c r="A4822" s="204">
        <v>4819</v>
      </c>
      <c r="B4822" s="143" t="s">
        <v>21973</v>
      </c>
      <c r="C4822" s="143" t="s">
        <v>26332</v>
      </c>
      <c r="D4822" s="144" t="s">
        <v>21455</v>
      </c>
      <c r="E4822" s="145" t="s">
        <v>1628</v>
      </c>
      <c r="F4822" s="145" t="s">
        <v>162</v>
      </c>
      <c r="G4822" s="146" t="s">
        <v>197</v>
      </c>
      <c r="H4822" s="145" t="s">
        <v>198</v>
      </c>
      <c r="I4822" s="145" t="s">
        <v>16693</v>
      </c>
      <c r="J4822" s="144" t="s">
        <v>26333</v>
      </c>
      <c r="K4822" s="144" t="s">
        <v>26334</v>
      </c>
      <c r="L4822" s="144">
        <v>0.201444534999946</v>
      </c>
      <c r="M4822" s="144" t="s">
        <v>14863</v>
      </c>
      <c r="N4822" s="144" t="s">
        <v>22008</v>
      </c>
      <c r="O4822" s="144" t="s">
        <v>14479</v>
      </c>
      <c r="P4822" s="144" t="s">
        <v>26335</v>
      </c>
      <c r="Q4822" s="147" t="s">
        <v>19016</v>
      </c>
      <c r="R4822" s="147" t="s">
        <v>19016</v>
      </c>
      <c r="S4822" s="207" t="s">
        <v>21437</v>
      </c>
    </row>
    <row r="4823" spans="1:19" ht="25.5">
      <c r="A4823" s="204">
        <v>4820</v>
      </c>
      <c r="B4823" s="143" t="s">
        <v>21973</v>
      </c>
      <c r="C4823" s="143" t="s">
        <v>26336</v>
      </c>
      <c r="D4823" s="144" t="s">
        <v>21455</v>
      </c>
      <c r="E4823" s="145" t="s">
        <v>1705</v>
      </c>
      <c r="F4823" s="145" t="s">
        <v>162</v>
      </c>
      <c r="G4823" s="146" t="s">
        <v>197</v>
      </c>
      <c r="H4823" s="145" t="s">
        <v>198</v>
      </c>
      <c r="I4823" s="145" t="s">
        <v>16693</v>
      </c>
      <c r="J4823" s="144" t="s">
        <v>26251</v>
      </c>
      <c r="K4823" s="144" t="s">
        <v>26259</v>
      </c>
      <c r="L4823" s="144">
        <v>0.92913398499984001</v>
      </c>
      <c r="M4823" s="144" t="s">
        <v>14977</v>
      </c>
      <c r="N4823" s="144" t="s">
        <v>25126</v>
      </c>
      <c r="O4823" s="144" t="s">
        <v>14479</v>
      </c>
      <c r="P4823" s="144" t="s">
        <v>26337</v>
      </c>
      <c r="Q4823" s="147" t="s">
        <v>19016</v>
      </c>
      <c r="R4823" s="147" t="s">
        <v>19016</v>
      </c>
      <c r="S4823" s="207" t="s">
        <v>21437</v>
      </c>
    </row>
    <row r="4824" spans="1:19" ht="25.5">
      <c r="A4824" s="204">
        <v>4821</v>
      </c>
      <c r="B4824" s="143" t="s">
        <v>21973</v>
      </c>
      <c r="C4824" s="143" t="s">
        <v>26338</v>
      </c>
      <c r="D4824" s="144" t="s">
        <v>26339</v>
      </c>
      <c r="E4824" s="145" t="s">
        <v>11363</v>
      </c>
      <c r="F4824" s="145" t="s">
        <v>162</v>
      </c>
      <c r="G4824" s="146" t="s">
        <v>410</v>
      </c>
      <c r="H4824" s="145" t="s">
        <v>411</v>
      </c>
      <c r="I4824" s="145" t="s">
        <v>15453</v>
      </c>
      <c r="J4824" s="144" t="s">
        <v>26340</v>
      </c>
      <c r="K4824" s="144" t="s">
        <v>26341</v>
      </c>
      <c r="L4824" s="144">
        <v>0.16449950000015201</v>
      </c>
      <c r="M4824" s="144" t="s">
        <v>14863</v>
      </c>
      <c r="N4824" s="144" t="s">
        <v>22008</v>
      </c>
      <c r="O4824" s="144" t="s">
        <v>14373</v>
      </c>
      <c r="P4824" s="144" t="s">
        <v>26342</v>
      </c>
      <c r="Q4824" s="147" t="s">
        <v>19016</v>
      </c>
      <c r="R4824" s="147" t="s">
        <v>19016</v>
      </c>
      <c r="S4824" s="207" t="s">
        <v>21437</v>
      </c>
    </row>
    <row r="4825" spans="1:19" ht="25.5">
      <c r="A4825" s="204">
        <v>4822</v>
      </c>
      <c r="B4825" s="143" t="s">
        <v>21973</v>
      </c>
      <c r="C4825" s="143" t="s">
        <v>26343</v>
      </c>
      <c r="D4825" s="144" t="s">
        <v>26344</v>
      </c>
      <c r="E4825" s="145" t="s">
        <v>11363</v>
      </c>
      <c r="F4825" s="145" t="s">
        <v>162</v>
      </c>
      <c r="G4825" s="146" t="s">
        <v>410</v>
      </c>
      <c r="H4825" s="145" t="s">
        <v>411</v>
      </c>
      <c r="I4825" s="145" t="s">
        <v>15453</v>
      </c>
      <c r="J4825" s="144" t="s">
        <v>26340</v>
      </c>
      <c r="K4825" s="144" t="s">
        <v>26341</v>
      </c>
      <c r="L4825" s="144">
        <v>0.88390820000017301</v>
      </c>
      <c r="M4825" s="144" t="s">
        <v>14863</v>
      </c>
      <c r="N4825" s="144" t="s">
        <v>22008</v>
      </c>
      <c r="O4825" s="144" t="s">
        <v>14373</v>
      </c>
      <c r="P4825" s="144" t="s">
        <v>26342</v>
      </c>
      <c r="Q4825" s="147" t="s">
        <v>19016</v>
      </c>
      <c r="R4825" s="147" t="s">
        <v>19016</v>
      </c>
      <c r="S4825" s="207" t="s">
        <v>21437</v>
      </c>
    </row>
    <row r="4826" spans="1:19" ht="25.5">
      <c r="A4826" s="204">
        <v>4823</v>
      </c>
      <c r="B4826" s="143" t="s">
        <v>21973</v>
      </c>
      <c r="C4826" s="143" t="s">
        <v>26345</v>
      </c>
      <c r="D4826" s="144" t="s">
        <v>26346</v>
      </c>
      <c r="E4826" s="145" t="s">
        <v>7286</v>
      </c>
      <c r="F4826" s="145" t="s">
        <v>162</v>
      </c>
      <c r="G4826" s="146" t="s">
        <v>410</v>
      </c>
      <c r="H4826" s="145" t="s">
        <v>411</v>
      </c>
      <c r="I4826" s="145" t="s">
        <v>11912</v>
      </c>
      <c r="J4826" s="144" t="s">
        <v>26340</v>
      </c>
      <c r="K4826" s="144" t="s">
        <v>26341</v>
      </c>
      <c r="L4826" s="144">
        <v>1.92703820499986</v>
      </c>
      <c r="M4826" s="144" t="s">
        <v>14701</v>
      </c>
      <c r="N4826" s="144" t="s">
        <v>22008</v>
      </c>
      <c r="O4826" s="144" t="s">
        <v>14373</v>
      </c>
      <c r="P4826" s="144" t="s">
        <v>26342</v>
      </c>
      <c r="Q4826" s="147" t="s">
        <v>19016</v>
      </c>
      <c r="R4826" s="147" t="s">
        <v>19016</v>
      </c>
      <c r="S4826" s="207" t="s">
        <v>21437</v>
      </c>
    </row>
    <row r="4827" spans="1:19" ht="25.5">
      <c r="A4827" s="204">
        <v>4824</v>
      </c>
      <c r="B4827" s="143" t="s">
        <v>21973</v>
      </c>
      <c r="C4827" s="143" t="s">
        <v>26347</v>
      </c>
      <c r="D4827" s="144" t="s">
        <v>26348</v>
      </c>
      <c r="E4827" s="145" t="s">
        <v>7286</v>
      </c>
      <c r="F4827" s="145" t="s">
        <v>162</v>
      </c>
      <c r="G4827" s="146" t="s">
        <v>410</v>
      </c>
      <c r="H4827" s="145" t="s">
        <v>411</v>
      </c>
      <c r="I4827" s="145" t="s">
        <v>11912</v>
      </c>
      <c r="J4827" s="144" t="s">
        <v>26340</v>
      </c>
      <c r="K4827" s="144" t="s">
        <v>26341</v>
      </c>
      <c r="L4827" s="144">
        <v>1.4106410449995199</v>
      </c>
      <c r="M4827" s="144" t="s">
        <v>14701</v>
      </c>
      <c r="N4827" s="144" t="s">
        <v>22008</v>
      </c>
      <c r="O4827" s="144" t="s">
        <v>14373</v>
      </c>
      <c r="P4827" s="144" t="s">
        <v>26342</v>
      </c>
      <c r="Q4827" s="147" t="s">
        <v>19016</v>
      </c>
      <c r="R4827" s="147" t="s">
        <v>19016</v>
      </c>
      <c r="S4827" s="207" t="s">
        <v>21437</v>
      </c>
    </row>
    <row r="4828" spans="1:19" ht="25.5">
      <c r="A4828" s="204">
        <v>4825</v>
      </c>
      <c r="B4828" s="143" t="s">
        <v>21973</v>
      </c>
      <c r="C4828" s="143" t="s">
        <v>26349</v>
      </c>
      <c r="D4828" s="144" t="s">
        <v>26350</v>
      </c>
      <c r="E4828" s="145" t="s">
        <v>7286</v>
      </c>
      <c r="F4828" s="145" t="s">
        <v>162</v>
      </c>
      <c r="G4828" s="146" t="s">
        <v>410</v>
      </c>
      <c r="H4828" s="145" t="s">
        <v>411</v>
      </c>
      <c r="I4828" s="145" t="s">
        <v>11912</v>
      </c>
      <c r="J4828" s="144" t="s">
        <v>26340</v>
      </c>
      <c r="K4828" s="144" t="s">
        <v>26341</v>
      </c>
      <c r="L4828" s="144">
        <v>0.67670702000079597</v>
      </c>
      <c r="M4828" s="144" t="s">
        <v>14863</v>
      </c>
      <c r="N4828" s="144" t="s">
        <v>22008</v>
      </c>
      <c r="O4828" s="144" t="s">
        <v>14373</v>
      </c>
      <c r="P4828" s="144" t="s">
        <v>26342</v>
      </c>
      <c r="Q4828" s="147" t="s">
        <v>19016</v>
      </c>
      <c r="R4828" s="147" t="s">
        <v>19016</v>
      </c>
      <c r="S4828" s="207" t="s">
        <v>21437</v>
      </c>
    </row>
    <row r="4829" spans="1:19" ht="25.5">
      <c r="A4829" s="204">
        <v>4826</v>
      </c>
      <c r="B4829" s="143" t="s">
        <v>21973</v>
      </c>
      <c r="C4829" s="143" t="s">
        <v>26351</v>
      </c>
      <c r="D4829" s="144" t="s">
        <v>26352</v>
      </c>
      <c r="E4829" s="145" t="s">
        <v>4191</v>
      </c>
      <c r="F4829" s="145" t="s">
        <v>162</v>
      </c>
      <c r="G4829" s="146" t="s">
        <v>945</v>
      </c>
      <c r="H4829" s="145" t="s">
        <v>946</v>
      </c>
      <c r="I4829" s="145" t="s">
        <v>11881</v>
      </c>
      <c r="J4829" s="144" t="s">
        <v>26353</v>
      </c>
      <c r="K4829" s="144" t="s">
        <v>24353</v>
      </c>
      <c r="L4829" s="144">
        <v>3.9973882950003601</v>
      </c>
      <c r="M4829" s="144" t="s">
        <v>14977</v>
      </c>
      <c r="N4829" s="144" t="s">
        <v>22734</v>
      </c>
      <c r="O4829" s="144" t="s">
        <v>14616</v>
      </c>
      <c r="P4829" s="144" t="s">
        <v>25291</v>
      </c>
      <c r="Q4829" s="147" t="s">
        <v>19016</v>
      </c>
      <c r="R4829" s="147" t="s">
        <v>19016</v>
      </c>
      <c r="S4829" s="207" t="s">
        <v>21437</v>
      </c>
    </row>
    <row r="4830" spans="1:19" ht="25.5">
      <c r="A4830" s="204">
        <v>4827</v>
      </c>
      <c r="B4830" s="143" t="s">
        <v>21973</v>
      </c>
      <c r="C4830" s="143" t="s">
        <v>26354</v>
      </c>
      <c r="D4830" s="144" t="s">
        <v>18211</v>
      </c>
      <c r="E4830" s="145" t="s">
        <v>10688</v>
      </c>
      <c r="F4830" s="145" t="s">
        <v>162</v>
      </c>
      <c r="G4830" s="146" t="s">
        <v>2182</v>
      </c>
      <c r="H4830" s="145" t="s">
        <v>2183</v>
      </c>
      <c r="I4830" s="145" t="s">
        <v>14982</v>
      </c>
      <c r="J4830" s="144" t="s">
        <v>26355</v>
      </c>
      <c r="K4830" s="144" t="s">
        <v>26356</v>
      </c>
      <c r="L4830" s="144">
        <v>2.54345189</v>
      </c>
      <c r="M4830" s="144" t="s">
        <v>14977</v>
      </c>
      <c r="N4830" s="144" t="s">
        <v>22414</v>
      </c>
      <c r="O4830" s="144" t="s">
        <v>14373</v>
      </c>
      <c r="P4830" s="144" t="s">
        <v>1035</v>
      </c>
      <c r="Q4830" s="147" t="s">
        <v>19016</v>
      </c>
      <c r="R4830" s="147" t="s">
        <v>19016</v>
      </c>
      <c r="S4830" s="207" t="s">
        <v>21437</v>
      </c>
    </row>
    <row r="4831" spans="1:19" ht="25.5">
      <c r="A4831" s="204">
        <v>4828</v>
      </c>
      <c r="B4831" s="143" t="s">
        <v>21973</v>
      </c>
      <c r="C4831" s="143" t="s">
        <v>26357</v>
      </c>
      <c r="D4831" s="144" t="s">
        <v>18211</v>
      </c>
      <c r="E4831" s="145" t="s">
        <v>2384</v>
      </c>
      <c r="F4831" s="145" t="s">
        <v>162</v>
      </c>
      <c r="G4831" s="146" t="s">
        <v>410</v>
      </c>
      <c r="H4831" s="145" t="s">
        <v>411</v>
      </c>
      <c r="I4831" s="145" t="s">
        <v>11974</v>
      </c>
      <c r="J4831" s="144" t="s">
        <v>26358</v>
      </c>
      <c r="K4831" s="144" t="s">
        <v>26359</v>
      </c>
      <c r="L4831" s="144">
        <v>3.4969273349992802</v>
      </c>
      <c r="M4831" s="144" t="s">
        <v>14977</v>
      </c>
      <c r="N4831" s="144" t="s">
        <v>22734</v>
      </c>
      <c r="O4831" s="144" t="s">
        <v>14495</v>
      </c>
      <c r="P4831" s="144" t="s">
        <v>22003</v>
      </c>
      <c r="Q4831" s="147" t="s">
        <v>19016</v>
      </c>
      <c r="R4831" s="147" t="s">
        <v>19016</v>
      </c>
      <c r="S4831" s="207" t="s">
        <v>21437</v>
      </c>
    </row>
    <row r="4832" spans="1:19" ht="25.5">
      <c r="A4832" s="204">
        <v>4829</v>
      </c>
      <c r="B4832" s="143" t="s">
        <v>21973</v>
      </c>
      <c r="C4832" s="143" t="s">
        <v>26360</v>
      </c>
      <c r="D4832" s="144" t="s">
        <v>26361</v>
      </c>
      <c r="E4832" s="145" t="s">
        <v>7240</v>
      </c>
      <c r="F4832" s="145" t="s">
        <v>162</v>
      </c>
      <c r="G4832" s="146" t="s">
        <v>410</v>
      </c>
      <c r="H4832" s="145" t="s">
        <v>411</v>
      </c>
      <c r="I4832" s="145" t="s">
        <v>15453</v>
      </c>
      <c r="J4832" s="144" t="s">
        <v>26340</v>
      </c>
      <c r="K4832" s="144" t="s">
        <v>26341</v>
      </c>
      <c r="L4832" s="144">
        <v>0.49619083499995198</v>
      </c>
      <c r="M4832" s="144" t="s">
        <v>14701</v>
      </c>
      <c r="N4832" s="144" t="s">
        <v>22008</v>
      </c>
      <c r="O4832" s="144" t="s">
        <v>14373</v>
      </c>
      <c r="P4832" s="144" t="s">
        <v>16870</v>
      </c>
      <c r="Q4832" s="147" t="s">
        <v>19016</v>
      </c>
      <c r="R4832" s="147" t="s">
        <v>19016</v>
      </c>
      <c r="S4832" s="207" t="s">
        <v>21437</v>
      </c>
    </row>
    <row r="4833" spans="1:19" ht="25.5">
      <c r="A4833" s="204">
        <v>4830</v>
      </c>
      <c r="B4833" s="143" t="s">
        <v>21973</v>
      </c>
      <c r="C4833" s="143" t="s">
        <v>26362</v>
      </c>
      <c r="D4833" s="144" t="s">
        <v>26363</v>
      </c>
      <c r="E4833" s="145" t="s">
        <v>9305</v>
      </c>
      <c r="F4833" s="145" t="s">
        <v>162</v>
      </c>
      <c r="G4833" s="146" t="s">
        <v>410</v>
      </c>
      <c r="H4833" s="145" t="s">
        <v>411</v>
      </c>
      <c r="I4833" s="145" t="s">
        <v>15453</v>
      </c>
      <c r="J4833" s="144" t="s">
        <v>26340</v>
      </c>
      <c r="K4833" s="144" t="s">
        <v>26341</v>
      </c>
      <c r="L4833" s="144">
        <v>0.51538960500047903</v>
      </c>
      <c r="M4833" s="144" t="s">
        <v>14701</v>
      </c>
      <c r="N4833" s="144" t="s">
        <v>22008</v>
      </c>
      <c r="O4833" s="144" t="s">
        <v>14373</v>
      </c>
      <c r="P4833" s="144" t="s">
        <v>16870</v>
      </c>
      <c r="Q4833" s="147" t="s">
        <v>19016</v>
      </c>
      <c r="R4833" s="147" t="s">
        <v>19016</v>
      </c>
      <c r="S4833" s="207" t="s">
        <v>21437</v>
      </c>
    </row>
    <row r="4834" spans="1:19" ht="25.5">
      <c r="A4834" s="204">
        <v>4831</v>
      </c>
      <c r="B4834" s="143" t="s">
        <v>21973</v>
      </c>
      <c r="C4834" s="143" t="s">
        <v>26364</v>
      </c>
      <c r="D4834" s="144" t="s">
        <v>26365</v>
      </c>
      <c r="E4834" s="145" t="s">
        <v>7240</v>
      </c>
      <c r="F4834" s="145" t="s">
        <v>162</v>
      </c>
      <c r="G4834" s="146" t="s">
        <v>410</v>
      </c>
      <c r="H4834" s="145" t="s">
        <v>411</v>
      </c>
      <c r="I4834" s="145" t="s">
        <v>15453</v>
      </c>
      <c r="J4834" s="144" t="s">
        <v>26340</v>
      </c>
      <c r="K4834" s="144" t="s">
        <v>26341</v>
      </c>
      <c r="L4834" s="144">
        <v>5.7293011250003403</v>
      </c>
      <c r="M4834" s="144" t="s">
        <v>14701</v>
      </c>
      <c r="N4834" s="144" t="s">
        <v>22008</v>
      </c>
      <c r="O4834" s="144" t="s">
        <v>14373</v>
      </c>
      <c r="P4834" s="144" t="s">
        <v>16870</v>
      </c>
      <c r="Q4834" s="147" t="s">
        <v>19016</v>
      </c>
      <c r="R4834" s="147" t="s">
        <v>19016</v>
      </c>
      <c r="S4834" s="207" t="s">
        <v>21437</v>
      </c>
    </row>
    <row r="4835" spans="1:19" ht="25.5">
      <c r="A4835" s="204">
        <v>4832</v>
      </c>
      <c r="B4835" s="143" t="s">
        <v>21973</v>
      </c>
      <c r="C4835" s="143" t="s">
        <v>26366</v>
      </c>
      <c r="D4835" s="144" t="s">
        <v>26367</v>
      </c>
      <c r="E4835" s="145" t="s">
        <v>7240</v>
      </c>
      <c r="F4835" s="145" t="s">
        <v>162</v>
      </c>
      <c r="G4835" s="146" t="s">
        <v>410</v>
      </c>
      <c r="H4835" s="145" t="s">
        <v>411</v>
      </c>
      <c r="I4835" s="145" t="s">
        <v>15453</v>
      </c>
      <c r="J4835" s="144" t="s">
        <v>26340</v>
      </c>
      <c r="K4835" s="144" t="s">
        <v>26341</v>
      </c>
      <c r="L4835" s="144">
        <v>2.5781858150002099</v>
      </c>
      <c r="M4835" s="144" t="s">
        <v>14701</v>
      </c>
      <c r="N4835" s="144" t="s">
        <v>22008</v>
      </c>
      <c r="O4835" s="144" t="s">
        <v>14373</v>
      </c>
      <c r="P4835" s="144" t="s">
        <v>16870</v>
      </c>
      <c r="Q4835" s="147" t="s">
        <v>19016</v>
      </c>
      <c r="R4835" s="147" t="s">
        <v>19016</v>
      </c>
      <c r="S4835" s="207" t="s">
        <v>21437</v>
      </c>
    </row>
    <row r="4836" spans="1:19" ht="25.5">
      <c r="A4836" s="204">
        <v>4833</v>
      </c>
      <c r="B4836" s="143" t="s">
        <v>21973</v>
      </c>
      <c r="C4836" s="143" t="s">
        <v>26368</v>
      </c>
      <c r="D4836" s="144" t="s">
        <v>26369</v>
      </c>
      <c r="E4836" s="145" t="s">
        <v>7240</v>
      </c>
      <c r="F4836" s="145" t="s">
        <v>162</v>
      </c>
      <c r="G4836" s="146" t="s">
        <v>410</v>
      </c>
      <c r="H4836" s="145" t="s">
        <v>411</v>
      </c>
      <c r="I4836" s="145" t="s">
        <v>15453</v>
      </c>
      <c r="J4836" s="144" t="s">
        <v>26340</v>
      </c>
      <c r="K4836" s="144" t="s">
        <v>26341</v>
      </c>
      <c r="L4836" s="144">
        <v>0.50258666000015995</v>
      </c>
      <c r="M4836" s="144" t="s">
        <v>14701</v>
      </c>
      <c r="N4836" s="144" t="s">
        <v>22008</v>
      </c>
      <c r="O4836" s="144" t="s">
        <v>14373</v>
      </c>
      <c r="P4836" s="144" t="s">
        <v>16870</v>
      </c>
      <c r="Q4836" s="147" t="s">
        <v>19016</v>
      </c>
      <c r="R4836" s="147" t="s">
        <v>19016</v>
      </c>
      <c r="S4836" s="207" t="s">
        <v>21437</v>
      </c>
    </row>
    <row r="4837" spans="1:19" ht="25.5">
      <c r="A4837" s="204">
        <v>4834</v>
      </c>
      <c r="B4837" s="143" t="s">
        <v>21973</v>
      </c>
      <c r="C4837" s="143" t="s">
        <v>26370</v>
      </c>
      <c r="D4837" s="144" t="s">
        <v>26371</v>
      </c>
      <c r="E4837" s="145" t="s">
        <v>7240</v>
      </c>
      <c r="F4837" s="145" t="s">
        <v>162</v>
      </c>
      <c r="G4837" s="146" t="s">
        <v>410</v>
      </c>
      <c r="H4837" s="145" t="s">
        <v>411</v>
      </c>
      <c r="I4837" s="145" t="s">
        <v>15453</v>
      </c>
      <c r="J4837" s="144" t="s">
        <v>26340</v>
      </c>
      <c r="K4837" s="144" t="s">
        <v>26341</v>
      </c>
      <c r="L4837" s="144">
        <v>0.82946473500046103</v>
      </c>
      <c r="M4837" s="144" t="s">
        <v>14863</v>
      </c>
      <c r="N4837" s="144" t="s">
        <v>22008</v>
      </c>
      <c r="O4837" s="144" t="s">
        <v>14373</v>
      </c>
      <c r="P4837" s="144" t="s">
        <v>16870</v>
      </c>
      <c r="Q4837" s="147" t="s">
        <v>19016</v>
      </c>
      <c r="R4837" s="147" t="s">
        <v>19016</v>
      </c>
      <c r="S4837" s="207" t="s">
        <v>21437</v>
      </c>
    </row>
    <row r="4838" spans="1:19" ht="25.5">
      <c r="A4838" s="204">
        <v>4835</v>
      </c>
      <c r="B4838" s="143" t="s">
        <v>21973</v>
      </c>
      <c r="C4838" s="143" t="s">
        <v>26372</v>
      </c>
      <c r="D4838" s="144" t="s">
        <v>26373</v>
      </c>
      <c r="E4838" s="145" t="s">
        <v>7240</v>
      </c>
      <c r="F4838" s="145" t="s">
        <v>162</v>
      </c>
      <c r="G4838" s="146" t="s">
        <v>410</v>
      </c>
      <c r="H4838" s="145" t="s">
        <v>411</v>
      </c>
      <c r="I4838" s="145" t="s">
        <v>15453</v>
      </c>
      <c r="J4838" s="144" t="s">
        <v>26340</v>
      </c>
      <c r="K4838" s="144" t="s">
        <v>26341</v>
      </c>
      <c r="L4838" s="144">
        <v>0.34342517499954001</v>
      </c>
      <c r="M4838" s="144" t="s">
        <v>14701</v>
      </c>
      <c r="N4838" s="144" t="s">
        <v>22008</v>
      </c>
      <c r="O4838" s="144" t="s">
        <v>14373</v>
      </c>
      <c r="P4838" s="144" t="s">
        <v>16870</v>
      </c>
      <c r="Q4838" s="147" t="s">
        <v>19016</v>
      </c>
      <c r="R4838" s="147" t="s">
        <v>19016</v>
      </c>
      <c r="S4838" s="207" t="s">
        <v>21437</v>
      </c>
    </row>
    <row r="4839" spans="1:19" ht="25.5">
      <c r="A4839" s="204">
        <v>4836</v>
      </c>
      <c r="B4839" s="143" t="s">
        <v>21973</v>
      </c>
      <c r="C4839" s="143" t="s">
        <v>26374</v>
      </c>
      <c r="D4839" s="144" t="s">
        <v>26375</v>
      </c>
      <c r="E4839" s="145" t="s">
        <v>7240</v>
      </c>
      <c r="F4839" s="145" t="s">
        <v>162</v>
      </c>
      <c r="G4839" s="146" t="s">
        <v>410</v>
      </c>
      <c r="H4839" s="145" t="s">
        <v>411</v>
      </c>
      <c r="I4839" s="145" t="s">
        <v>15453</v>
      </c>
      <c r="J4839" s="144" t="s">
        <v>26340</v>
      </c>
      <c r="K4839" s="144" t="s">
        <v>26341</v>
      </c>
      <c r="L4839" s="144">
        <v>2.4972554749993701</v>
      </c>
      <c r="M4839" s="144" t="s">
        <v>14701</v>
      </c>
      <c r="N4839" s="144" t="s">
        <v>22008</v>
      </c>
      <c r="O4839" s="144" t="s">
        <v>14373</v>
      </c>
      <c r="P4839" s="144" t="s">
        <v>16870</v>
      </c>
      <c r="Q4839" s="147" t="s">
        <v>19016</v>
      </c>
      <c r="R4839" s="147" t="s">
        <v>19016</v>
      </c>
      <c r="S4839" s="207" t="s">
        <v>21437</v>
      </c>
    </row>
    <row r="4840" spans="1:19" ht="25.5">
      <c r="A4840" s="204">
        <v>4837</v>
      </c>
      <c r="B4840" s="143" t="s">
        <v>21973</v>
      </c>
      <c r="C4840" s="143" t="s">
        <v>26376</v>
      </c>
      <c r="D4840" s="144" t="s">
        <v>26377</v>
      </c>
      <c r="E4840" s="145" t="s">
        <v>7240</v>
      </c>
      <c r="F4840" s="145" t="s">
        <v>162</v>
      </c>
      <c r="G4840" s="146" t="s">
        <v>410</v>
      </c>
      <c r="H4840" s="145" t="s">
        <v>411</v>
      </c>
      <c r="I4840" s="145" t="s">
        <v>15453</v>
      </c>
      <c r="J4840" s="144" t="s">
        <v>26340</v>
      </c>
      <c r="K4840" s="144" t="s">
        <v>26341</v>
      </c>
      <c r="L4840" s="144">
        <v>0.39672547999982</v>
      </c>
      <c r="M4840" s="144" t="s">
        <v>14863</v>
      </c>
      <c r="N4840" s="144" t="s">
        <v>22008</v>
      </c>
      <c r="O4840" s="144" t="s">
        <v>14373</v>
      </c>
      <c r="P4840" s="144" t="s">
        <v>16870</v>
      </c>
      <c r="Q4840" s="147" t="s">
        <v>19016</v>
      </c>
      <c r="R4840" s="147" t="s">
        <v>19016</v>
      </c>
      <c r="S4840" s="207" t="s">
        <v>21437</v>
      </c>
    </row>
    <row r="4841" spans="1:19" ht="25.5">
      <c r="A4841" s="204">
        <v>4838</v>
      </c>
      <c r="B4841" s="143" t="s">
        <v>21973</v>
      </c>
      <c r="C4841" s="143" t="s">
        <v>26378</v>
      </c>
      <c r="D4841" s="144" t="s">
        <v>26379</v>
      </c>
      <c r="E4841" s="145" t="s">
        <v>7240</v>
      </c>
      <c r="F4841" s="145" t="s">
        <v>162</v>
      </c>
      <c r="G4841" s="146" t="s">
        <v>410</v>
      </c>
      <c r="H4841" s="145" t="s">
        <v>411</v>
      </c>
      <c r="I4841" s="145" t="s">
        <v>15453</v>
      </c>
      <c r="J4841" s="144" t="s">
        <v>26340</v>
      </c>
      <c r="K4841" s="144" t="s">
        <v>26341</v>
      </c>
      <c r="L4841" s="144">
        <v>0.532145509999845</v>
      </c>
      <c r="M4841" s="144" t="s">
        <v>14701</v>
      </c>
      <c r="N4841" s="144" t="s">
        <v>22008</v>
      </c>
      <c r="O4841" s="144" t="s">
        <v>14373</v>
      </c>
      <c r="P4841" s="144" t="s">
        <v>16870</v>
      </c>
      <c r="Q4841" s="147" t="s">
        <v>19016</v>
      </c>
      <c r="R4841" s="147" t="s">
        <v>19016</v>
      </c>
      <c r="S4841" s="207" t="s">
        <v>21437</v>
      </c>
    </row>
    <row r="4842" spans="1:19" ht="25.5">
      <c r="A4842" s="204">
        <v>4839</v>
      </c>
      <c r="B4842" s="143" t="s">
        <v>21973</v>
      </c>
      <c r="C4842" s="143" t="s">
        <v>26380</v>
      </c>
      <c r="D4842" s="144" t="s">
        <v>26381</v>
      </c>
      <c r="E4842" s="145" t="s">
        <v>7240</v>
      </c>
      <c r="F4842" s="145" t="s">
        <v>162</v>
      </c>
      <c r="G4842" s="146" t="s">
        <v>410</v>
      </c>
      <c r="H4842" s="145" t="s">
        <v>411</v>
      </c>
      <c r="I4842" s="145" t="s">
        <v>15453</v>
      </c>
      <c r="J4842" s="144" t="s">
        <v>26340</v>
      </c>
      <c r="K4842" s="144" t="s">
        <v>26341</v>
      </c>
      <c r="L4842" s="144">
        <v>0.37278555000013502</v>
      </c>
      <c r="M4842" s="144" t="s">
        <v>14863</v>
      </c>
      <c r="N4842" s="144" t="s">
        <v>22008</v>
      </c>
      <c r="O4842" s="144" t="s">
        <v>14373</v>
      </c>
      <c r="P4842" s="144" t="s">
        <v>16870</v>
      </c>
      <c r="Q4842" s="147" t="s">
        <v>19016</v>
      </c>
      <c r="R4842" s="147" t="s">
        <v>19016</v>
      </c>
      <c r="S4842" s="207" t="s">
        <v>21437</v>
      </c>
    </row>
    <row r="4843" spans="1:19" ht="25.5">
      <c r="A4843" s="204">
        <v>4840</v>
      </c>
      <c r="B4843" s="143" t="s">
        <v>21973</v>
      </c>
      <c r="C4843" s="143" t="s">
        <v>26382</v>
      </c>
      <c r="D4843" s="144" t="s">
        <v>26383</v>
      </c>
      <c r="E4843" s="145" t="s">
        <v>7240</v>
      </c>
      <c r="F4843" s="145" t="s">
        <v>162</v>
      </c>
      <c r="G4843" s="146" t="s">
        <v>410</v>
      </c>
      <c r="H4843" s="145" t="s">
        <v>411</v>
      </c>
      <c r="I4843" s="145" t="s">
        <v>15453</v>
      </c>
      <c r="J4843" s="144" t="s">
        <v>26340</v>
      </c>
      <c r="K4843" s="144" t="s">
        <v>26341</v>
      </c>
      <c r="L4843" s="144">
        <v>0.53561095999980302</v>
      </c>
      <c r="M4843" s="144" t="s">
        <v>14701</v>
      </c>
      <c r="N4843" s="144" t="s">
        <v>22008</v>
      </c>
      <c r="O4843" s="144" t="s">
        <v>14373</v>
      </c>
      <c r="P4843" s="144" t="s">
        <v>16870</v>
      </c>
      <c r="Q4843" s="147" t="s">
        <v>19016</v>
      </c>
      <c r="R4843" s="147" t="s">
        <v>19016</v>
      </c>
      <c r="S4843" s="207" t="s">
        <v>21437</v>
      </c>
    </row>
    <row r="4844" spans="1:19" ht="25.5">
      <c r="A4844" s="204">
        <v>4841</v>
      </c>
      <c r="B4844" s="143" t="s">
        <v>21973</v>
      </c>
      <c r="C4844" s="143" t="s">
        <v>26384</v>
      </c>
      <c r="D4844" s="144" t="s">
        <v>26385</v>
      </c>
      <c r="E4844" s="145" t="s">
        <v>7240</v>
      </c>
      <c r="F4844" s="145" t="s">
        <v>162</v>
      </c>
      <c r="G4844" s="146" t="s">
        <v>410</v>
      </c>
      <c r="H4844" s="145" t="s">
        <v>411</v>
      </c>
      <c r="I4844" s="145" t="s">
        <v>15453</v>
      </c>
      <c r="J4844" s="144" t="s">
        <v>26340</v>
      </c>
      <c r="K4844" s="144" t="s">
        <v>26341</v>
      </c>
      <c r="L4844" s="144">
        <v>0.405488274999878</v>
      </c>
      <c r="M4844" s="144" t="s">
        <v>14701</v>
      </c>
      <c r="N4844" s="144" t="s">
        <v>22008</v>
      </c>
      <c r="O4844" s="144" t="s">
        <v>14373</v>
      </c>
      <c r="P4844" s="144" t="s">
        <v>16870</v>
      </c>
      <c r="Q4844" s="147" t="s">
        <v>19016</v>
      </c>
      <c r="R4844" s="147" t="s">
        <v>19016</v>
      </c>
      <c r="S4844" s="207" t="s">
        <v>21437</v>
      </c>
    </row>
    <row r="4845" spans="1:19" ht="25.5">
      <c r="A4845" s="204">
        <v>4842</v>
      </c>
      <c r="B4845" s="143" t="s">
        <v>21973</v>
      </c>
      <c r="C4845" s="143" t="s">
        <v>26386</v>
      </c>
      <c r="D4845" s="144" t="s">
        <v>26387</v>
      </c>
      <c r="E4845" s="145" t="s">
        <v>7240</v>
      </c>
      <c r="F4845" s="145" t="s">
        <v>162</v>
      </c>
      <c r="G4845" s="146" t="s">
        <v>410</v>
      </c>
      <c r="H4845" s="145" t="s">
        <v>411</v>
      </c>
      <c r="I4845" s="145" t="s">
        <v>15453</v>
      </c>
      <c r="J4845" s="144" t="s">
        <v>26340</v>
      </c>
      <c r="K4845" s="144" t="s">
        <v>26341</v>
      </c>
      <c r="L4845" s="144">
        <v>0.248627875000027</v>
      </c>
      <c r="M4845" s="144" t="s">
        <v>14863</v>
      </c>
      <c r="N4845" s="144" t="s">
        <v>22008</v>
      </c>
      <c r="O4845" s="144" t="s">
        <v>14373</v>
      </c>
      <c r="P4845" s="144" t="s">
        <v>16870</v>
      </c>
      <c r="Q4845" s="147" t="s">
        <v>19016</v>
      </c>
      <c r="R4845" s="147" t="s">
        <v>19016</v>
      </c>
      <c r="S4845" s="207" t="s">
        <v>21437</v>
      </c>
    </row>
    <row r="4846" spans="1:19" ht="25.5">
      <c r="A4846" s="204">
        <v>4843</v>
      </c>
      <c r="B4846" s="143" t="s">
        <v>21973</v>
      </c>
      <c r="C4846" s="143" t="s">
        <v>26388</v>
      </c>
      <c r="D4846" s="144" t="s">
        <v>26389</v>
      </c>
      <c r="E4846" s="145" t="s">
        <v>9933</v>
      </c>
      <c r="F4846" s="145" t="s">
        <v>162</v>
      </c>
      <c r="G4846" s="146" t="s">
        <v>2182</v>
      </c>
      <c r="H4846" s="145" t="s">
        <v>2183</v>
      </c>
      <c r="I4846" s="145" t="s">
        <v>14982</v>
      </c>
      <c r="J4846" s="144" t="s">
        <v>26390</v>
      </c>
      <c r="K4846" s="144" t="s">
        <v>26391</v>
      </c>
      <c r="L4846" s="144">
        <v>1.4471502650003401</v>
      </c>
      <c r="M4846" s="144" t="s">
        <v>14977</v>
      </c>
      <c r="N4846" s="144" t="s">
        <v>26392</v>
      </c>
      <c r="O4846" s="144" t="s">
        <v>14373</v>
      </c>
      <c r="P4846" s="144" t="s">
        <v>26393</v>
      </c>
      <c r="Q4846" s="147" t="s">
        <v>19016</v>
      </c>
      <c r="R4846" s="147" t="s">
        <v>19016</v>
      </c>
      <c r="S4846" s="207" t="s">
        <v>21437</v>
      </c>
    </row>
    <row r="4847" spans="1:19" ht="25.5">
      <c r="A4847" s="204">
        <v>4844</v>
      </c>
      <c r="B4847" s="143" t="s">
        <v>21973</v>
      </c>
      <c r="C4847" s="143" t="s">
        <v>26394</v>
      </c>
      <c r="D4847" s="144" t="s">
        <v>836</v>
      </c>
      <c r="E4847" s="145" t="s">
        <v>10989</v>
      </c>
      <c r="F4847" s="145" t="s">
        <v>162</v>
      </c>
      <c r="G4847" s="146" t="s">
        <v>2182</v>
      </c>
      <c r="H4847" s="145" t="s">
        <v>2183</v>
      </c>
      <c r="I4847" s="145" t="s">
        <v>12081</v>
      </c>
      <c r="J4847" s="144" t="s">
        <v>26395</v>
      </c>
      <c r="K4847" s="144" t="s">
        <v>26396</v>
      </c>
      <c r="L4847" s="144">
        <v>8.3106457750001805</v>
      </c>
      <c r="M4847" s="144" t="s">
        <v>14701</v>
      </c>
      <c r="N4847" s="144" t="s">
        <v>24084</v>
      </c>
      <c r="O4847" s="144" t="s">
        <v>14433</v>
      </c>
      <c r="P4847" s="144" t="s">
        <v>24575</v>
      </c>
      <c r="Q4847" s="147" t="s">
        <v>19016</v>
      </c>
      <c r="R4847" s="147" t="s">
        <v>19016</v>
      </c>
      <c r="S4847" s="207" t="s">
        <v>21437</v>
      </c>
    </row>
    <row r="4848" spans="1:19" ht="25.5">
      <c r="A4848" s="204">
        <v>4845</v>
      </c>
      <c r="B4848" s="143" t="s">
        <v>21973</v>
      </c>
      <c r="C4848" s="143" t="s">
        <v>26397</v>
      </c>
      <c r="D4848" s="144" t="s">
        <v>26398</v>
      </c>
      <c r="E4848" s="145" t="s">
        <v>10911</v>
      </c>
      <c r="F4848" s="145" t="s">
        <v>162</v>
      </c>
      <c r="G4848" s="146" t="s">
        <v>3634</v>
      </c>
      <c r="H4848" s="145" t="s">
        <v>3635</v>
      </c>
      <c r="I4848" s="145" t="s">
        <v>13048</v>
      </c>
      <c r="J4848" s="144" t="s">
        <v>26399</v>
      </c>
      <c r="K4848" s="144" t="s">
        <v>26400</v>
      </c>
      <c r="L4848" s="144">
        <v>4.1293345700000099</v>
      </c>
      <c r="M4848" s="144" t="s">
        <v>14701</v>
      </c>
      <c r="N4848" s="144" t="s">
        <v>21997</v>
      </c>
      <c r="O4848" s="144" t="s">
        <v>14238</v>
      </c>
      <c r="P4848" s="144" t="s">
        <v>26401</v>
      </c>
      <c r="Q4848" s="147" t="s">
        <v>19016</v>
      </c>
      <c r="R4848" s="147" t="s">
        <v>19016</v>
      </c>
      <c r="S4848" s="207" t="s">
        <v>21437</v>
      </c>
    </row>
    <row r="4849" spans="1:19" ht="25.5">
      <c r="A4849" s="204">
        <v>4846</v>
      </c>
      <c r="B4849" s="143" t="s">
        <v>21973</v>
      </c>
      <c r="C4849" s="143" t="s">
        <v>26402</v>
      </c>
      <c r="D4849" s="144" t="s">
        <v>26403</v>
      </c>
      <c r="E4849" s="145" t="s">
        <v>4250</v>
      </c>
      <c r="F4849" s="145" t="s">
        <v>162</v>
      </c>
      <c r="G4849" s="146" t="s">
        <v>945</v>
      </c>
      <c r="H4849" s="145" t="s">
        <v>946</v>
      </c>
      <c r="I4849" s="145" t="s">
        <v>11891</v>
      </c>
      <c r="J4849" s="144" t="s">
        <v>26404</v>
      </c>
      <c r="K4849" s="144" t="s">
        <v>26405</v>
      </c>
      <c r="L4849" s="144">
        <v>5.6120207449998096</v>
      </c>
      <c r="M4849" s="144" t="s">
        <v>14977</v>
      </c>
      <c r="N4849" s="144" t="s">
        <v>25126</v>
      </c>
      <c r="O4849" s="144" t="s">
        <v>14616</v>
      </c>
      <c r="P4849" s="144" t="s">
        <v>26406</v>
      </c>
      <c r="Q4849" s="147" t="s">
        <v>19016</v>
      </c>
      <c r="R4849" s="147" t="s">
        <v>19016</v>
      </c>
      <c r="S4849" s="207" t="s">
        <v>21437</v>
      </c>
    </row>
    <row r="4850" spans="1:19" ht="25.5">
      <c r="A4850" s="204">
        <v>4847</v>
      </c>
      <c r="B4850" s="143" t="s">
        <v>21973</v>
      </c>
      <c r="C4850" s="143" t="s">
        <v>26407</v>
      </c>
      <c r="D4850" s="144" t="s">
        <v>15029</v>
      </c>
      <c r="E4850" s="145" t="s">
        <v>9703</v>
      </c>
      <c r="F4850" s="145" t="s">
        <v>162</v>
      </c>
      <c r="G4850" s="146" t="s">
        <v>3634</v>
      </c>
      <c r="H4850" s="145" t="s">
        <v>3635</v>
      </c>
      <c r="I4850" s="145" t="s">
        <v>13048</v>
      </c>
      <c r="J4850" s="144" t="s">
        <v>26408</v>
      </c>
      <c r="K4850" s="144" t="s">
        <v>26409</v>
      </c>
      <c r="L4850" s="144">
        <v>3.4933941049997101</v>
      </c>
      <c r="M4850" s="144" t="s">
        <v>14701</v>
      </c>
      <c r="N4850" s="144" t="s">
        <v>23284</v>
      </c>
      <c r="O4850" s="144" t="s">
        <v>14238</v>
      </c>
      <c r="P4850" s="144" t="s">
        <v>26410</v>
      </c>
      <c r="Q4850" s="147" t="s">
        <v>19016</v>
      </c>
      <c r="R4850" s="147" t="s">
        <v>19016</v>
      </c>
      <c r="S4850" s="207" t="s">
        <v>21437</v>
      </c>
    </row>
    <row r="4851" spans="1:19" ht="25.5">
      <c r="A4851" s="204">
        <v>4848</v>
      </c>
      <c r="B4851" s="143" t="s">
        <v>21973</v>
      </c>
      <c r="C4851" s="143" t="s">
        <v>26411</v>
      </c>
      <c r="D4851" s="144" t="s">
        <v>15036</v>
      </c>
      <c r="E4851" s="145" t="s">
        <v>11668</v>
      </c>
      <c r="F4851" s="145" t="s">
        <v>162</v>
      </c>
      <c r="G4851" s="146" t="s">
        <v>3510</v>
      </c>
      <c r="H4851" s="145" t="s">
        <v>3511</v>
      </c>
      <c r="I4851" s="145" t="s">
        <v>13545</v>
      </c>
      <c r="J4851" s="144" t="s">
        <v>26412</v>
      </c>
      <c r="K4851" s="144" t="s">
        <v>26413</v>
      </c>
      <c r="L4851" s="144">
        <v>26.786234246859198</v>
      </c>
      <c r="M4851" s="144" t="s">
        <v>14701</v>
      </c>
      <c r="N4851" s="144" t="s">
        <v>26414</v>
      </c>
      <c r="O4851" s="144" t="s">
        <v>14923</v>
      </c>
      <c r="P4851" s="144" t="s">
        <v>13470</v>
      </c>
      <c r="Q4851" s="147" t="s">
        <v>19016</v>
      </c>
      <c r="R4851" s="147" t="s">
        <v>19016</v>
      </c>
      <c r="S4851" s="207" t="s">
        <v>21437</v>
      </c>
    </row>
    <row r="4852" spans="1:19" ht="25.5">
      <c r="A4852" s="204">
        <v>4849</v>
      </c>
      <c r="B4852" s="143" t="s">
        <v>21973</v>
      </c>
      <c r="C4852" s="143" t="s">
        <v>26415</v>
      </c>
      <c r="D4852" s="144" t="s">
        <v>26416</v>
      </c>
      <c r="E4852" s="145" t="s">
        <v>3652</v>
      </c>
      <c r="F4852" s="145" t="s">
        <v>162</v>
      </c>
      <c r="G4852" s="146" t="s">
        <v>3634</v>
      </c>
      <c r="H4852" s="145" t="s">
        <v>3635</v>
      </c>
      <c r="I4852" s="145" t="s">
        <v>12213</v>
      </c>
      <c r="J4852" s="144" t="s">
        <v>26417</v>
      </c>
      <c r="K4852" s="144" t="s">
        <v>26418</v>
      </c>
      <c r="L4852" s="144">
        <v>130.570195310001</v>
      </c>
      <c r="M4852" s="144" t="s">
        <v>14701</v>
      </c>
      <c r="N4852" s="144" t="s">
        <v>22827</v>
      </c>
      <c r="O4852" s="144" t="s">
        <v>14923</v>
      </c>
      <c r="P4852" s="144" t="s">
        <v>26419</v>
      </c>
      <c r="Q4852" s="147" t="s">
        <v>19016</v>
      </c>
      <c r="R4852" s="147" t="s">
        <v>19016</v>
      </c>
      <c r="S4852" s="207" t="s">
        <v>21437</v>
      </c>
    </row>
    <row r="4853" spans="1:19" ht="25.5">
      <c r="A4853" s="204">
        <v>4850</v>
      </c>
      <c r="B4853" s="143" t="s">
        <v>21973</v>
      </c>
      <c r="C4853" s="143" t="s">
        <v>26420</v>
      </c>
      <c r="D4853" s="144" t="s">
        <v>26421</v>
      </c>
      <c r="E4853" s="145" t="s">
        <v>26422</v>
      </c>
      <c r="F4853" s="145" t="s">
        <v>162</v>
      </c>
      <c r="G4853" s="146" t="s">
        <v>2182</v>
      </c>
      <c r="H4853" s="145" t="s">
        <v>2183</v>
      </c>
      <c r="I4853" s="145" t="s">
        <v>14029</v>
      </c>
      <c r="J4853" s="144" t="s">
        <v>26423</v>
      </c>
      <c r="K4853" s="144" t="s">
        <v>26424</v>
      </c>
      <c r="L4853" s="144">
        <v>193.595079485002</v>
      </c>
      <c r="M4853" s="144" t="s">
        <v>14701</v>
      </c>
      <c r="N4853" s="144" t="s">
        <v>26425</v>
      </c>
      <c r="O4853" s="144" t="s">
        <v>14433</v>
      </c>
      <c r="P4853" s="144" t="s">
        <v>26426</v>
      </c>
      <c r="Q4853" s="147" t="s">
        <v>19016</v>
      </c>
      <c r="R4853" s="147" t="s">
        <v>19016</v>
      </c>
      <c r="S4853" s="207" t="s">
        <v>21437</v>
      </c>
    </row>
    <row r="4854" spans="1:19" ht="25.5">
      <c r="A4854" s="204">
        <v>4851</v>
      </c>
      <c r="B4854" s="143" t="s">
        <v>21973</v>
      </c>
      <c r="C4854" s="143" t="s">
        <v>26427</v>
      </c>
      <c r="D4854" s="144" t="s">
        <v>26428</v>
      </c>
      <c r="E4854" s="145" t="s">
        <v>10647</v>
      </c>
      <c r="F4854" s="145" t="s">
        <v>162</v>
      </c>
      <c r="G4854" s="146" t="s">
        <v>2182</v>
      </c>
      <c r="H4854" s="145" t="s">
        <v>2183</v>
      </c>
      <c r="I4854" s="145" t="s">
        <v>14982</v>
      </c>
      <c r="J4854" s="144" t="s">
        <v>26355</v>
      </c>
      <c r="K4854" s="144" t="s">
        <v>26356</v>
      </c>
      <c r="L4854" s="144">
        <v>1.0503995650001401</v>
      </c>
      <c r="M4854" s="144" t="s">
        <v>14977</v>
      </c>
      <c r="N4854" s="144" t="s">
        <v>22034</v>
      </c>
      <c r="O4854" s="144" t="s">
        <v>14373</v>
      </c>
      <c r="P4854" s="144" t="s">
        <v>1035</v>
      </c>
      <c r="Q4854" s="147" t="s">
        <v>19016</v>
      </c>
      <c r="R4854" s="147" t="s">
        <v>19016</v>
      </c>
      <c r="S4854" s="207" t="s">
        <v>21437</v>
      </c>
    </row>
    <row r="4855" spans="1:19" ht="25.5">
      <c r="A4855" s="204">
        <v>4852</v>
      </c>
      <c r="B4855" s="143" t="s">
        <v>21973</v>
      </c>
      <c r="C4855" s="143" t="s">
        <v>26429</v>
      </c>
      <c r="D4855" s="144" t="s">
        <v>26430</v>
      </c>
      <c r="E4855" s="145" t="s">
        <v>8799</v>
      </c>
      <c r="F4855" s="145" t="s">
        <v>162</v>
      </c>
      <c r="G4855" s="146" t="s">
        <v>945</v>
      </c>
      <c r="H4855" s="145" t="s">
        <v>946</v>
      </c>
      <c r="I4855" s="145" t="s">
        <v>11881</v>
      </c>
      <c r="J4855" s="144" t="s">
        <v>26431</v>
      </c>
      <c r="K4855" s="144" t="s">
        <v>26432</v>
      </c>
      <c r="L4855" s="144">
        <v>4.6436999299998298</v>
      </c>
      <c r="M4855" s="144" t="s">
        <v>14977</v>
      </c>
      <c r="N4855" s="144" t="s">
        <v>22738</v>
      </c>
      <c r="O4855" s="144" t="s">
        <v>14616</v>
      </c>
      <c r="P4855" s="144" t="s">
        <v>26433</v>
      </c>
      <c r="Q4855" s="147" t="s">
        <v>19016</v>
      </c>
      <c r="R4855" s="147" t="s">
        <v>19016</v>
      </c>
      <c r="S4855" s="207" t="s">
        <v>21437</v>
      </c>
    </row>
    <row r="4856" spans="1:19" ht="25.5">
      <c r="A4856" s="204">
        <v>4853</v>
      </c>
      <c r="B4856" s="143" t="s">
        <v>21973</v>
      </c>
      <c r="C4856" s="143" t="s">
        <v>26434</v>
      </c>
      <c r="D4856" s="144" t="s">
        <v>26435</v>
      </c>
      <c r="E4856" s="145" t="s">
        <v>3393</v>
      </c>
      <c r="F4856" s="145" t="s">
        <v>162</v>
      </c>
      <c r="G4856" s="146" t="s">
        <v>945</v>
      </c>
      <c r="H4856" s="145" t="s">
        <v>946</v>
      </c>
      <c r="I4856" s="145" t="s">
        <v>11881</v>
      </c>
      <c r="J4856" s="144" t="s">
        <v>26436</v>
      </c>
      <c r="K4856" s="144" t="s">
        <v>24353</v>
      </c>
      <c r="L4856" s="144">
        <v>1.23232344999975</v>
      </c>
      <c r="M4856" s="144" t="s">
        <v>14701</v>
      </c>
      <c r="N4856" s="144" t="s">
        <v>24912</v>
      </c>
      <c r="O4856" s="144" t="s">
        <v>14616</v>
      </c>
      <c r="P4856" s="144" t="s">
        <v>25291</v>
      </c>
      <c r="Q4856" s="147" t="s">
        <v>19016</v>
      </c>
      <c r="R4856" s="147" t="s">
        <v>19016</v>
      </c>
      <c r="S4856" s="207" t="s">
        <v>21437</v>
      </c>
    </row>
    <row r="4857" spans="1:19" ht="25.5">
      <c r="A4857" s="204">
        <v>4854</v>
      </c>
      <c r="B4857" s="143" t="s">
        <v>21973</v>
      </c>
      <c r="C4857" s="143" t="s">
        <v>26437</v>
      </c>
      <c r="D4857" s="144" t="s">
        <v>26438</v>
      </c>
      <c r="E4857" s="145" t="s">
        <v>7780</v>
      </c>
      <c r="F4857" s="145" t="s">
        <v>162</v>
      </c>
      <c r="G4857" s="146" t="s">
        <v>3634</v>
      </c>
      <c r="H4857" s="145" t="s">
        <v>3635</v>
      </c>
      <c r="I4857" s="145" t="s">
        <v>11922</v>
      </c>
      <c r="J4857" s="144" t="s">
        <v>26439</v>
      </c>
      <c r="K4857" s="144" t="s">
        <v>26440</v>
      </c>
      <c r="L4857" s="144">
        <v>1.3705304100001601</v>
      </c>
      <c r="M4857" s="144" t="s">
        <v>14701</v>
      </c>
      <c r="N4857" s="144" t="s">
        <v>22157</v>
      </c>
      <c r="O4857" s="144" t="s">
        <v>14318</v>
      </c>
      <c r="P4857" s="144" t="s">
        <v>22016</v>
      </c>
      <c r="Q4857" s="147" t="s">
        <v>19016</v>
      </c>
      <c r="R4857" s="147" t="s">
        <v>19016</v>
      </c>
      <c r="S4857" s="207" t="s">
        <v>21437</v>
      </c>
    </row>
    <row r="4858" spans="1:19" ht="25.5">
      <c r="A4858" s="204">
        <v>4855</v>
      </c>
      <c r="B4858" s="143" t="s">
        <v>21973</v>
      </c>
      <c r="C4858" s="143" t="s">
        <v>26441</v>
      </c>
      <c r="D4858" s="144" t="s">
        <v>26442</v>
      </c>
      <c r="E4858" s="145" t="s">
        <v>7240</v>
      </c>
      <c r="F4858" s="145" t="s">
        <v>162</v>
      </c>
      <c r="G4858" s="146" t="s">
        <v>410</v>
      </c>
      <c r="H4858" s="145" t="s">
        <v>411</v>
      </c>
      <c r="I4858" s="145" t="s">
        <v>15453</v>
      </c>
      <c r="J4858" s="144" t="s">
        <v>26340</v>
      </c>
      <c r="K4858" s="144" t="s">
        <v>26341</v>
      </c>
      <c r="L4858" s="144">
        <v>0.79963234499982605</v>
      </c>
      <c r="M4858" s="144" t="s">
        <v>14701</v>
      </c>
      <c r="N4858" s="144" t="s">
        <v>22008</v>
      </c>
      <c r="O4858" s="144" t="s">
        <v>14373</v>
      </c>
      <c r="P4858" s="144" t="s">
        <v>16870</v>
      </c>
      <c r="Q4858" s="147" t="s">
        <v>19016</v>
      </c>
      <c r="R4858" s="147" t="s">
        <v>19016</v>
      </c>
      <c r="S4858" s="207" t="s">
        <v>21437</v>
      </c>
    </row>
    <row r="4859" spans="1:19" ht="25.5">
      <c r="A4859" s="204">
        <v>4856</v>
      </c>
      <c r="B4859" s="143" t="s">
        <v>21973</v>
      </c>
      <c r="C4859" s="143" t="s">
        <v>26443</v>
      </c>
      <c r="D4859" s="144" t="s">
        <v>26444</v>
      </c>
      <c r="E4859" s="145" t="s">
        <v>7240</v>
      </c>
      <c r="F4859" s="145" t="s">
        <v>162</v>
      </c>
      <c r="G4859" s="146" t="s">
        <v>410</v>
      </c>
      <c r="H4859" s="145" t="s">
        <v>411</v>
      </c>
      <c r="I4859" s="145" t="s">
        <v>15453</v>
      </c>
      <c r="J4859" s="144" t="s">
        <v>26340</v>
      </c>
      <c r="K4859" s="144" t="s">
        <v>26341</v>
      </c>
      <c r="L4859" s="144">
        <v>0.29523582000022303</v>
      </c>
      <c r="M4859" s="144" t="s">
        <v>14701</v>
      </c>
      <c r="N4859" s="144" t="s">
        <v>22008</v>
      </c>
      <c r="O4859" s="144" t="s">
        <v>14373</v>
      </c>
      <c r="P4859" s="144" t="s">
        <v>16870</v>
      </c>
      <c r="Q4859" s="147" t="s">
        <v>19016</v>
      </c>
      <c r="R4859" s="147" t="s">
        <v>19016</v>
      </c>
      <c r="S4859" s="207" t="s">
        <v>21437</v>
      </c>
    </row>
    <row r="4860" spans="1:19" ht="25.5">
      <c r="A4860" s="204">
        <v>4857</v>
      </c>
      <c r="B4860" s="143" t="s">
        <v>21973</v>
      </c>
      <c r="C4860" s="143" t="s">
        <v>26445</v>
      </c>
      <c r="D4860" s="144" t="s">
        <v>26446</v>
      </c>
      <c r="E4860" s="145" t="s">
        <v>10005</v>
      </c>
      <c r="F4860" s="145" t="s">
        <v>162</v>
      </c>
      <c r="G4860" s="146" t="s">
        <v>3634</v>
      </c>
      <c r="H4860" s="145" t="s">
        <v>3635</v>
      </c>
      <c r="I4860" s="145" t="s">
        <v>12897</v>
      </c>
      <c r="J4860" s="144" t="s">
        <v>26447</v>
      </c>
      <c r="K4860" s="144" t="s">
        <v>26448</v>
      </c>
      <c r="L4860" s="144">
        <v>15.9428523459961</v>
      </c>
      <c r="M4860" s="144" t="s">
        <v>14977</v>
      </c>
      <c r="N4860" s="144" t="s">
        <v>23223</v>
      </c>
      <c r="O4860" s="144" t="s">
        <v>14238</v>
      </c>
      <c r="P4860" s="144" t="s">
        <v>26449</v>
      </c>
      <c r="Q4860" s="147" t="s">
        <v>19016</v>
      </c>
      <c r="R4860" s="147" t="s">
        <v>19016</v>
      </c>
      <c r="S4860" s="207" t="s">
        <v>21437</v>
      </c>
    </row>
    <row r="4861" spans="1:19" ht="25.5">
      <c r="A4861" s="204">
        <v>4858</v>
      </c>
      <c r="B4861" s="143" t="s">
        <v>21973</v>
      </c>
      <c r="C4861" s="143" t="s">
        <v>26450</v>
      </c>
      <c r="D4861" s="144" t="s">
        <v>15056</v>
      </c>
      <c r="E4861" s="145" t="s">
        <v>1994</v>
      </c>
      <c r="F4861" s="145" t="s">
        <v>162</v>
      </c>
      <c r="G4861" s="146" t="s">
        <v>945</v>
      </c>
      <c r="H4861" s="145" t="s">
        <v>946</v>
      </c>
      <c r="I4861" s="145" t="s">
        <v>15203</v>
      </c>
      <c r="J4861" s="144" t="s">
        <v>26451</v>
      </c>
      <c r="K4861" s="144" t="s">
        <v>26452</v>
      </c>
      <c r="L4861" s="144">
        <v>0.480337534999911</v>
      </c>
      <c r="M4861" s="144" t="s">
        <v>14863</v>
      </c>
      <c r="N4861" s="144" t="s">
        <v>26453</v>
      </c>
      <c r="O4861" s="144" t="s">
        <v>14616</v>
      </c>
      <c r="P4861" s="144" t="s">
        <v>26454</v>
      </c>
      <c r="Q4861" s="147" t="s">
        <v>19016</v>
      </c>
      <c r="R4861" s="147" t="s">
        <v>19016</v>
      </c>
      <c r="S4861" s="207" t="s">
        <v>21437</v>
      </c>
    </row>
    <row r="4862" spans="1:19" ht="25.5">
      <c r="A4862" s="204">
        <v>4859</v>
      </c>
      <c r="B4862" s="143" t="s">
        <v>21973</v>
      </c>
      <c r="C4862" s="143" t="s">
        <v>26455</v>
      </c>
      <c r="D4862" s="144" t="s">
        <v>26456</v>
      </c>
      <c r="E4862" s="145" t="s">
        <v>8310</v>
      </c>
      <c r="F4862" s="145" t="s">
        <v>162</v>
      </c>
      <c r="G4862" s="146" t="s">
        <v>3634</v>
      </c>
      <c r="H4862" s="145" t="s">
        <v>3635</v>
      </c>
      <c r="I4862" s="145" t="s">
        <v>13048</v>
      </c>
      <c r="J4862" s="144" t="s">
        <v>26457</v>
      </c>
      <c r="K4862" s="144" t="s">
        <v>26458</v>
      </c>
      <c r="L4862" s="144">
        <v>6.4938313599992004</v>
      </c>
      <c r="M4862" s="144" t="s">
        <v>14977</v>
      </c>
      <c r="N4862" s="144" t="s">
        <v>26459</v>
      </c>
      <c r="O4862" s="144" t="s">
        <v>14238</v>
      </c>
      <c r="P4862" s="144" t="s">
        <v>26460</v>
      </c>
      <c r="Q4862" s="147" t="s">
        <v>19016</v>
      </c>
      <c r="R4862" s="147" t="s">
        <v>19016</v>
      </c>
      <c r="S4862" s="207" t="s">
        <v>21437</v>
      </c>
    </row>
    <row r="4863" spans="1:19" ht="25.5">
      <c r="A4863" s="204">
        <v>4860</v>
      </c>
      <c r="B4863" s="143" t="s">
        <v>21973</v>
      </c>
      <c r="C4863" s="143" t="s">
        <v>26461</v>
      </c>
      <c r="D4863" s="144" t="s">
        <v>26462</v>
      </c>
      <c r="E4863" s="145" t="s">
        <v>8799</v>
      </c>
      <c r="F4863" s="145" t="s">
        <v>162</v>
      </c>
      <c r="G4863" s="146" t="s">
        <v>945</v>
      </c>
      <c r="H4863" s="145" t="s">
        <v>946</v>
      </c>
      <c r="I4863" s="145" t="s">
        <v>11881</v>
      </c>
      <c r="J4863" s="144" t="s">
        <v>26463</v>
      </c>
      <c r="K4863" s="144" t="s">
        <v>24353</v>
      </c>
      <c r="L4863" s="144">
        <v>18.308931185002201</v>
      </c>
      <c r="M4863" s="144" t="s">
        <v>14977</v>
      </c>
      <c r="N4863" s="144" t="s">
        <v>23440</v>
      </c>
      <c r="O4863" s="144" t="s">
        <v>14616</v>
      </c>
      <c r="P4863" s="144" t="s">
        <v>26464</v>
      </c>
      <c r="Q4863" s="147" t="s">
        <v>19016</v>
      </c>
      <c r="R4863" s="147" t="s">
        <v>19016</v>
      </c>
      <c r="S4863" s="207" t="s">
        <v>21437</v>
      </c>
    </row>
    <row r="4864" spans="1:19" ht="25.5">
      <c r="A4864" s="204">
        <v>4861</v>
      </c>
      <c r="B4864" s="143" t="s">
        <v>21973</v>
      </c>
      <c r="C4864" s="143" t="s">
        <v>26465</v>
      </c>
      <c r="D4864" s="144" t="s">
        <v>26466</v>
      </c>
      <c r="E4864" s="145" t="s">
        <v>9628</v>
      </c>
      <c r="F4864" s="145" t="s">
        <v>162</v>
      </c>
      <c r="G4864" s="146" t="s">
        <v>3634</v>
      </c>
      <c r="H4864" s="145" t="s">
        <v>3635</v>
      </c>
      <c r="I4864" s="145" t="s">
        <v>12897</v>
      </c>
      <c r="J4864" s="144" t="s">
        <v>26467</v>
      </c>
      <c r="K4864" s="144" t="s">
        <v>26468</v>
      </c>
      <c r="L4864" s="144">
        <v>14.580363804999701</v>
      </c>
      <c r="M4864" s="144" t="s">
        <v>14977</v>
      </c>
      <c r="N4864" s="144" t="s">
        <v>23223</v>
      </c>
      <c r="O4864" s="144" t="s">
        <v>14238</v>
      </c>
      <c r="P4864" s="144" t="s">
        <v>26469</v>
      </c>
      <c r="Q4864" s="147" t="s">
        <v>19016</v>
      </c>
      <c r="R4864" s="147" t="s">
        <v>19016</v>
      </c>
      <c r="S4864" s="207" t="s">
        <v>21437</v>
      </c>
    </row>
    <row r="4865" spans="1:19" ht="25.5">
      <c r="A4865" s="204">
        <v>4862</v>
      </c>
      <c r="B4865" s="143" t="s">
        <v>21973</v>
      </c>
      <c r="C4865" s="143" t="s">
        <v>26470</v>
      </c>
      <c r="D4865" s="144" t="s">
        <v>26471</v>
      </c>
      <c r="E4865" s="145" t="s">
        <v>9695</v>
      </c>
      <c r="F4865" s="145" t="s">
        <v>162</v>
      </c>
      <c r="G4865" s="146" t="s">
        <v>3634</v>
      </c>
      <c r="H4865" s="145" t="s">
        <v>3635</v>
      </c>
      <c r="I4865" s="145" t="s">
        <v>13048</v>
      </c>
      <c r="J4865" s="144" t="s">
        <v>26472</v>
      </c>
      <c r="K4865" s="144" t="s">
        <v>26473</v>
      </c>
      <c r="L4865" s="144">
        <v>8.3705737949999808</v>
      </c>
      <c r="M4865" s="144" t="s">
        <v>14701</v>
      </c>
      <c r="N4865" s="144" t="s">
        <v>26474</v>
      </c>
      <c r="O4865" s="144" t="s">
        <v>14238</v>
      </c>
      <c r="P4865" s="144" t="s">
        <v>26475</v>
      </c>
      <c r="Q4865" s="147" t="s">
        <v>19016</v>
      </c>
      <c r="R4865" s="147" t="s">
        <v>19016</v>
      </c>
      <c r="S4865" s="207" t="s">
        <v>21437</v>
      </c>
    </row>
    <row r="4866" spans="1:19" ht="25.5">
      <c r="A4866" s="204">
        <v>4863</v>
      </c>
      <c r="B4866" s="143" t="s">
        <v>21973</v>
      </c>
      <c r="C4866" s="143" t="s">
        <v>26476</v>
      </c>
      <c r="D4866" s="144" t="s">
        <v>26477</v>
      </c>
      <c r="E4866" s="145" t="s">
        <v>10675</v>
      </c>
      <c r="F4866" s="145" t="s">
        <v>162</v>
      </c>
      <c r="G4866" s="146" t="s">
        <v>2182</v>
      </c>
      <c r="H4866" s="145" t="s">
        <v>2183</v>
      </c>
      <c r="I4866" s="145" t="s">
        <v>14982</v>
      </c>
      <c r="J4866" s="144" t="s">
        <v>26478</v>
      </c>
      <c r="K4866" s="144" t="s">
        <v>26391</v>
      </c>
      <c r="L4866" s="144">
        <v>0.23479352499964201</v>
      </c>
      <c r="M4866" s="144" t="s">
        <v>14863</v>
      </c>
      <c r="N4866" s="144" t="s">
        <v>26479</v>
      </c>
      <c r="O4866" s="144" t="s">
        <v>14373</v>
      </c>
      <c r="P4866" s="144" t="s">
        <v>26480</v>
      </c>
      <c r="Q4866" s="147" t="s">
        <v>19016</v>
      </c>
      <c r="R4866" s="147" t="s">
        <v>19016</v>
      </c>
      <c r="S4866" s="207" t="s">
        <v>21437</v>
      </c>
    </row>
    <row r="4867" spans="1:19" ht="25.5">
      <c r="A4867" s="204">
        <v>4864</v>
      </c>
      <c r="B4867" s="143" t="s">
        <v>21973</v>
      </c>
      <c r="C4867" s="143" t="s">
        <v>26481</v>
      </c>
      <c r="D4867" s="144" t="s">
        <v>26482</v>
      </c>
      <c r="E4867" s="145" t="s">
        <v>11972</v>
      </c>
      <c r="F4867" s="145" t="s">
        <v>162</v>
      </c>
      <c r="G4867" s="146" t="s">
        <v>410</v>
      </c>
      <c r="H4867" s="145" t="s">
        <v>411</v>
      </c>
      <c r="I4867" s="145" t="s">
        <v>11974</v>
      </c>
      <c r="J4867" s="144" t="s">
        <v>26483</v>
      </c>
      <c r="K4867" s="144" t="s">
        <v>26484</v>
      </c>
      <c r="L4867" s="144">
        <v>200.48645976999899</v>
      </c>
      <c r="M4867" s="144" t="s">
        <v>14977</v>
      </c>
      <c r="N4867" s="144" t="s">
        <v>26485</v>
      </c>
      <c r="O4867" s="144" t="s">
        <v>15014</v>
      </c>
      <c r="P4867" s="144" t="s">
        <v>24914</v>
      </c>
      <c r="Q4867" s="147" t="s">
        <v>19016</v>
      </c>
      <c r="R4867" s="147" t="s">
        <v>19016</v>
      </c>
      <c r="S4867" s="207" t="s">
        <v>21437</v>
      </c>
    </row>
    <row r="4868" spans="1:19" ht="25.5">
      <c r="A4868" s="204">
        <v>4865</v>
      </c>
      <c r="B4868" s="143" t="s">
        <v>21973</v>
      </c>
      <c r="C4868" s="143" t="s">
        <v>26486</v>
      </c>
      <c r="D4868" s="144" t="s">
        <v>26487</v>
      </c>
      <c r="E4868" s="145" t="s">
        <v>1358</v>
      </c>
      <c r="F4868" s="145" t="s">
        <v>162</v>
      </c>
      <c r="G4868" s="146" t="s">
        <v>163</v>
      </c>
      <c r="H4868" s="145" t="s">
        <v>164</v>
      </c>
      <c r="I4868" s="145" t="s">
        <v>11994</v>
      </c>
      <c r="J4868" s="144" t="s">
        <v>26488</v>
      </c>
      <c r="K4868" s="144" t="s">
        <v>26489</v>
      </c>
      <c r="L4868" s="144">
        <v>7.8019914699996296</v>
      </c>
      <c r="M4868" s="144" t="s">
        <v>14977</v>
      </c>
      <c r="N4868" s="144" t="s">
        <v>26490</v>
      </c>
      <c r="O4868" s="144" t="s">
        <v>14495</v>
      </c>
      <c r="P4868" s="144" t="s">
        <v>26491</v>
      </c>
      <c r="Q4868" s="147" t="s">
        <v>19016</v>
      </c>
      <c r="R4868" s="147" t="s">
        <v>19016</v>
      </c>
      <c r="S4868" s="207" t="s">
        <v>21437</v>
      </c>
    </row>
    <row r="4869" spans="1:19" ht="25.5">
      <c r="A4869" s="204">
        <v>4866</v>
      </c>
      <c r="B4869" s="143" t="s">
        <v>21973</v>
      </c>
      <c r="C4869" s="143" t="s">
        <v>26492</v>
      </c>
      <c r="D4869" s="144" t="s">
        <v>26493</v>
      </c>
      <c r="E4869" s="145" t="s">
        <v>9695</v>
      </c>
      <c r="F4869" s="145" t="s">
        <v>162</v>
      </c>
      <c r="G4869" s="146" t="s">
        <v>3634</v>
      </c>
      <c r="H4869" s="145" t="s">
        <v>3635</v>
      </c>
      <c r="I4869" s="145" t="s">
        <v>13048</v>
      </c>
      <c r="J4869" s="144" t="s">
        <v>26472</v>
      </c>
      <c r="K4869" s="144" t="s">
        <v>26473</v>
      </c>
      <c r="L4869" s="144">
        <v>1.11164371499973</v>
      </c>
      <c r="M4869" s="144" t="s">
        <v>14977</v>
      </c>
      <c r="N4869" s="144" t="s">
        <v>24540</v>
      </c>
      <c r="O4869" s="144" t="s">
        <v>14238</v>
      </c>
      <c r="P4869" s="144" t="s">
        <v>21998</v>
      </c>
      <c r="Q4869" s="147" t="s">
        <v>19016</v>
      </c>
      <c r="R4869" s="147" t="s">
        <v>19016</v>
      </c>
      <c r="S4869" s="207" t="s">
        <v>21437</v>
      </c>
    </row>
    <row r="4870" spans="1:19" ht="25.5">
      <c r="A4870" s="204">
        <v>4867</v>
      </c>
      <c r="B4870" s="143" t="s">
        <v>21973</v>
      </c>
      <c r="C4870" s="143" t="s">
        <v>26494</v>
      </c>
      <c r="D4870" s="144" t="s">
        <v>26495</v>
      </c>
      <c r="E4870" s="145" t="s">
        <v>11709</v>
      </c>
      <c r="F4870" s="145" t="s">
        <v>162</v>
      </c>
      <c r="G4870" s="146" t="s">
        <v>3634</v>
      </c>
      <c r="H4870" s="145" t="s">
        <v>3635</v>
      </c>
      <c r="I4870" s="145" t="s">
        <v>12213</v>
      </c>
      <c r="J4870" s="144" t="s">
        <v>26496</v>
      </c>
      <c r="K4870" s="144" t="s">
        <v>26497</v>
      </c>
      <c r="L4870" s="144">
        <v>41.619586580002498</v>
      </c>
      <c r="M4870" s="144" t="s">
        <v>14701</v>
      </c>
      <c r="N4870" s="144" t="s">
        <v>26498</v>
      </c>
      <c r="O4870" s="144" t="s">
        <v>14923</v>
      </c>
      <c r="P4870" s="144" t="s">
        <v>26499</v>
      </c>
      <c r="Q4870" s="147" t="s">
        <v>19016</v>
      </c>
      <c r="R4870" s="147" t="s">
        <v>19016</v>
      </c>
      <c r="S4870" s="207" t="s">
        <v>21437</v>
      </c>
    </row>
    <row r="4871" spans="1:19" ht="25.5">
      <c r="A4871" s="204">
        <v>4868</v>
      </c>
      <c r="B4871" s="143" t="s">
        <v>21973</v>
      </c>
      <c r="C4871" s="143" t="s">
        <v>26500</v>
      </c>
      <c r="D4871" s="144" t="s">
        <v>26501</v>
      </c>
      <c r="E4871" s="145" t="s">
        <v>4337</v>
      </c>
      <c r="F4871" s="145" t="s">
        <v>162</v>
      </c>
      <c r="G4871" s="146" t="s">
        <v>945</v>
      </c>
      <c r="H4871" s="145" t="s">
        <v>946</v>
      </c>
      <c r="I4871" s="145" t="s">
        <v>15203</v>
      </c>
      <c r="J4871" s="144" t="s">
        <v>26502</v>
      </c>
      <c r="K4871" s="144" t="s">
        <v>26503</v>
      </c>
      <c r="L4871" s="144">
        <v>0.33775224499997702</v>
      </c>
      <c r="M4871" s="144" t="s">
        <v>14863</v>
      </c>
      <c r="N4871" s="144" t="s">
        <v>26453</v>
      </c>
      <c r="O4871" s="144" t="s">
        <v>14616</v>
      </c>
      <c r="P4871" s="144" t="s">
        <v>26504</v>
      </c>
      <c r="Q4871" s="147" t="s">
        <v>19016</v>
      </c>
      <c r="R4871" s="147" t="s">
        <v>19016</v>
      </c>
      <c r="S4871" s="207" t="s">
        <v>21437</v>
      </c>
    </row>
    <row r="4872" spans="1:19" ht="25.5">
      <c r="A4872" s="204">
        <v>4869</v>
      </c>
      <c r="B4872" s="143" t="s">
        <v>21973</v>
      </c>
      <c r="C4872" s="143" t="s">
        <v>26505</v>
      </c>
      <c r="D4872" s="144" t="s">
        <v>26506</v>
      </c>
      <c r="E4872" s="145" t="s">
        <v>11392</v>
      </c>
      <c r="F4872" s="145" t="s">
        <v>162</v>
      </c>
      <c r="G4872" s="146" t="s">
        <v>3634</v>
      </c>
      <c r="H4872" s="145" t="s">
        <v>3635</v>
      </c>
      <c r="I4872" s="145" t="s">
        <v>11922</v>
      </c>
      <c r="J4872" s="144" t="s">
        <v>26507</v>
      </c>
      <c r="K4872" s="144" t="s">
        <v>26508</v>
      </c>
      <c r="L4872" s="144">
        <v>3.0773161599968502</v>
      </c>
      <c r="M4872" s="144" t="s">
        <v>14977</v>
      </c>
      <c r="N4872" s="144" t="s">
        <v>22034</v>
      </c>
      <c r="O4872" s="144" t="s">
        <v>14318</v>
      </c>
      <c r="P4872" s="144" t="s">
        <v>23064</v>
      </c>
      <c r="Q4872" s="147" t="s">
        <v>19016</v>
      </c>
      <c r="R4872" s="147" t="s">
        <v>19016</v>
      </c>
      <c r="S4872" s="207" t="s">
        <v>21437</v>
      </c>
    </row>
    <row r="4873" spans="1:19" ht="25.5">
      <c r="A4873" s="204">
        <v>4870</v>
      </c>
      <c r="B4873" s="143" t="s">
        <v>21973</v>
      </c>
      <c r="C4873" s="143" t="s">
        <v>3355</v>
      </c>
      <c r="D4873" s="144" t="s">
        <v>26509</v>
      </c>
      <c r="E4873" s="145" t="s">
        <v>3352</v>
      </c>
      <c r="F4873" s="145" t="s">
        <v>162</v>
      </c>
      <c r="G4873" s="146" t="s">
        <v>945</v>
      </c>
      <c r="H4873" s="145" t="s">
        <v>946</v>
      </c>
      <c r="I4873" s="145" t="s">
        <v>11881</v>
      </c>
      <c r="J4873" s="144" t="s">
        <v>21991</v>
      </c>
      <c r="K4873" s="144" t="s">
        <v>21992</v>
      </c>
      <c r="L4873" s="144">
        <v>4.69462920499784</v>
      </c>
      <c r="M4873" s="144" t="s">
        <v>14977</v>
      </c>
      <c r="N4873" s="144" t="s">
        <v>21978</v>
      </c>
      <c r="O4873" s="144" t="s">
        <v>14616</v>
      </c>
      <c r="P4873" s="144" t="s">
        <v>26510</v>
      </c>
      <c r="Q4873" s="147" t="s">
        <v>19016</v>
      </c>
      <c r="R4873" s="147" t="s">
        <v>19016</v>
      </c>
      <c r="S4873" s="207" t="s">
        <v>21437</v>
      </c>
    </row>
    <row r="4874" spans="1:19" ht="25.5">
      <c r="A4874" s="204">
        <v>4871</v>
      </c>
      <c r="B4874" s="143" t="s">
        <v>21973</v>
      </c>
      <c r="C4874" s="143" t="s">
        <v>26511</v>
      </c>
      <c r="D4874" s="144" t="s">
        <v>26512</v>
      </c>
      <c r="E4874" s="145" t="s">
        <v>9402</v>
      </c>
      <c r="F4874" s="145" t="s">
        <v>162</v>
      </c>
      <c r="G4874" s="146" t="s">
        <v>3634</v>
      </c>
      <c r="H4874" s="145" t="s">
        <v>3635</v>
      </c>
      <c r="I4874" s="145" t="s">
        <v>12213</v>
      </c>
      <c r="J4874" s="144" t="s">
        <v>26513</v>
      </c>
      <c r="K4874" s="144" t="s">
        <v>26514</v>
      </c>
      <c r="L4874" s="144">
        <v>14.2089094849992</v>
      </c>
      <c r="M4874" s="144" t="s">
        <v>14977</v>
      </c>
      <c r="N4874" s="144" t="s">
        <v>26515</v>
      </c>
      <c r="O4874" s="144" t="s">
        <v>14923</v>
      </c>
      <c r="P4874" s="144" t="s">
        <v>26419</v>
      </c>
      <c r="Q4874" s="147" t="s">
        <v>19016</v>
      </c>
      <c r="R4874" s="147" t="s">
        <v>19016</v>
      </c>
      <c r="S4874" s="207" t="s">
        <v>21437</v>
      </c>
    </row>
    <row r="4875" spans="1:19" ht="25.5">
      <c r="A4875" s="204">
        <v>4872</v>
      </c>
      <c r="B4875" s="143" t="s">
        <v>21973</v>
      </c>
      <c r="C4875" s="143" t="s">
        <v>26516</v>
      </c>
      <c r="D4875" s="144" t="s">
        <v>26517</v>
      </c>
      <c r="E4875" s="145" t="s">
        <v>4169</v>
      </c>
      <c r="F4875" s="145" t="s">
        <v>162</v>
      </c>
      <c r="G4875" s="146" t="s">
        <v>945</v>
      </c>
      <c r="H4875" s="145" t="s">
        <v>946</v>
      </c>
      <c r="I4875" s="145" t="s">
        <v>11881</v>
      </c>
      <c r="J4875" s="144" t="s">
        <v>21991</v>
      </c>
      <c r="K4875" s="144" t="s">
        <v>21992</v>
      </c>
      <c r="L4875" s="144">
        <v>0.55543650500032404</v>
      </c>
      <c r="M4875" s="144" t="s">
        <v>14701</v>
      </c>
      <c r="N4875" s="144" t="s">
        <v>22008</v>
      </c>
      <c r="O4875" s="144" t="s">
        <v>14616</v>
      </c>
      <c r="P4875" s="144" t="s">
        <v>4934</v>
      </c>
      <c r="Q4875" s="147" t="s">
        <v>19016</v>
      </c>
      <c r="R4875" s="147" t="s">
        <v>19016</v>
      </c>
      <c r="S4875" s="207" t="s">
        <v>21437</v>
      </c>
    </row>
    <row r="4876" spans="1:19" ht="25.5">
      <c r="A4876" s="204">
        <v>4873</v>
      </c>
      <c r="B4876" s="143" t="s">
        <v>21973</v>
      </c>
      <c r="C4876" s="143" t="s">
        <v>26518</v>
      </c>
      <c r="D4876" s="144" t="s">
        <v>26519</v>
      </c>
      <c r="E4876" s="145" t="s">
        <v>8791</v>
      </c>
      <c r="F4876" s="145" t="s">
        <v>162</v>
      </c>
      <c r="G4876" s="146" t="s">
        <v>945</v>
      </c>
      <c r="H4876" s="145" t="s">
        <v>946</v>
      </c>
      <c r="I4876" s="145" t="s">
        <v>11881</v>
      </c>
      <c r="J4876" s="144" t="s">
        <v>21991</v>
      </c>
      <c r="K4876" s="144" t="s">
        <v>21992</v>
      </c>
      <c r="L4876" s="144">
        <v>1.9170460649993699</v>
      </c>
      <c r="M4876" s="144" t="s">
        <v>14701</v>
      </c>
      <c r="N4876" s="144" t="s">
        <v>22008</v>
      </c>
      <c r="O4876" s="144" t="s">
        <v>14616</v>
      </c>
      <c r="P4876" s="144" t="s">
        <v>26510</v>
      </c>
      <c r="Q4876" s="147" t="s">
        <v>19016</v>
      </c>
      <c r="R4876" s="147" t="s">
        <v>19016</v>
      </c>
      <c r="S4876" s="207" t="s">
        <v>21437</v>
      </c>
    </row>
    <row r="4877" spans="1:19" ht="25.5">
      <c r="A4877" s="204">
        <v>4874</v>
      </c>
      <c r="B4877" s="143" t="s">
        <v>21973</v>
      </c>
      <c r="C4877" s="143" t="s">
        <v>26520</v>
      </c>
      <c r="D4877" s="144" t="s">
        <v>26521</v>
      </c>
      <c r="E4877" s="145" t="s">
        <v>1741</v>
      </c>
      <c r="F4877" s="145" t="s">
        <v>162</v>
      </c>
      <c r="G4877" s="146" t="s">
        <v>197</v>
      </c>
      <c r="H4877" s="145" t="s">
        <v>198</v>
      </c>
      <c r="I4877" s="145" t="s">
        <v>16693</v>
      </c>
      <c r="J4877" s="144" t="s">
        <v>26522</v>
      </c>
      <c r="K4877" s="144" t="s">
        <v>26523</v>
      </c>
      <c r="L4877" s="144">
        <v>3.86556162499976</v>
      </c>
      <c r="M4877" s="144" t="s">
        <v>14701</v>
      </c>
      <c r="N4877" s="144" t="s">
        <v>22008</v>
      </c>
      <c r="O4877" s="144" t="s">
        <v>14479</v>
      </c>
      <c r="P4877" s="144" t="s">
        <v>26524</v>
      </c>
      <c r="Q4877" s="147" t="s">
        <v>19016</v>
      </c>
      <c r="R4877" s="147" t="s">
        <v>19016</v>
      </c>
      <c r="S4877" s="207" t="s">
        <v>21437</v>
      </c>
    </row>
    <row r="4878" spans="1:19" ht="25.5">
      <c r="A4878" s="204">
        <v>4875</v>
      </c>
      <c r="B4878" s="143" t="s">
        <v>21973</v>
      </c>
      <c r="C4878" s="143" t="s">
        <v>26525</v>
      </c>
      <c r="D4878" s="144" t="s">
        <v>26526</v>
      </c>
      <c r="E4878" s="145" t="s">
        <v>8227</v>
      </c>
      <c r="F4878" s="145" t="s">
        <v>162</v>
      </c>
      <c r="G4878" s="146" t="s">
        <v>3634</v>
      </c>
      <c r="H4878" s="145" t="s">
        <v>3635</v>
      </c>
      <c r="I4878" s="145" t="s">
        <v>13048</v>
      </c>
      <c r="J4878" s="144" t="s">
        <v>26527</v>
      </c>
      <c r="K4878" s="144" t="s">
        <v>26528</v>
      </c>
      <c r="L4878" s="144">
        <v>1.6249638399995501</v>
      </c>
      <c r="M4878" s="144" t="s">
        <v>14701</v>
      </c>
      <c r="N4878" s="144" t="s">
        <v>25123</v>
      </c>
      <c r="O4878" s="144" t="s">
        <v>14238</v>
      </c>
      <c r="P4878" s="144" t="s">
        <v>26529</v>
      </c>
      <c r="Q4878" s="147" t="s">
        <v>19016</v>
      </c>
      <c r="R4878" s="147" t="s">
        <v>19016</v>
      </c>
      <c r="S4878" s="207" t="s">
        <v>21437</v>
      </c>
    </row>
    <row r="4879" spans="1:19" ht="25.5">
      <c r="A4879" s="204">
        <v>4876</v>
      </c>
      <c r="B4879" s="143" t="s">
        <v>21973</v>
      </c>
      <c r="C4879" s="143" t="s">
        <v>26530</v>
      </c>
      <c r="D4879" s="144" t="s">
        <v>26531</v>
      </c>
      <c r="E4879" s="145" t="s">
        <v>26532</v>
      </c>
      <c r="F4879" s="145" t="s">
        <v>162</v>
      </c>
      <c r="G4879" s="146" t="s">
        <v>2182</v>
      </c>
      <c r="H4879" s="145" t="s">
        <v>2183</v>
      </c>
      <c r="I4879" s="145" t="s">
        <v>14029</v>
      </c>
      <c r="J4879" s="144" t="s">
        <v>26533</v>
      </c>
      <c r="K4879" s="144" t="s">
        <v>26534</v>
      </c>
      <c r="L4879" s="144">
        <v>189.654335009996</v>
      </c>
      <c r="M4879" s="144" t="s">
        <v>14701</v>
      </c>
      <c r="N4879" s="144" t="s">
        <v>24329</v>
      </c>
      <c r="O4879" s="144" t="s">
        <v>14433</v>
      </c>
      <c r="P4879" s="144" t="s">
        <v>26535</v>
      </c>
      <c r="Q4879" s="147" t="s">
        <v>19016</v>
      </c>
      <c r="R4879" s="147" t="s">
        <v>19016</v>
      </c>
      <c r="S4879" s="207" t="s">
        <v>21437</v>
      </c>
    </row>
    <row r="4880" spans="1:19" ht="25.5">
      <c r="A4880" s="204">
        <v>4877</v>
      </c>
      <c r="B4880" s="143" t="s">
        <v>21973</v>
      </c>
      <c r="C4880" s="143" t="s">
        <v>26536</v>
      </c>
      <c r="D4880" s="144" t="s">
        <v>26537</v>
      </c>
      <c r="E4880" s="145" t="s">
        <v>7780</v>
      </c>
      <c r="F4880" s="145" t="s">
        <v>162</v>
      </c>
      <c r="G4880" s="146" t="s">
        <v>3634</v>
      </c>
      <c r="H4880" s="145" t="s">
        <v>3635</v>
      </c>
      <c r="I4880" s="145" t="s">
        <v>11922</v>
      </c>
      <c r="J4880" s="144" t="s">
        <v>26538</v>
      </c>
      <c r="K4880" s="144" t="s">
        <v>26440</v>
      </c>
      <c r="L4880" s="144">
        <v>1.83029287498924</v>
      </c>
      <c r="M4880" s="144" t="s">
        <v>14701</v>
      </c>
      <c r="N4880" s="144" t="s">
        <v>22008</v>
      </c>
      <c r="O4880" s="144" t="s">
        <v>14318</v>
      </c>
      <c r="P4880" s="144" t="s">
        <v>22016</v>
      </c>
      <c r="Q4880" s="147" t="s">
        <v>19016</v>
      </c>
      <c r="R4880" s="147" t="s">
        <v>19016</v>
      </c>
      <c r="S4880" s="207" t="s">
        <v>21437</v>
      </c>
    </row>
    <row r="4881" spans="1:19" ht="25.5">
      <c r="A4881" s="204">
        <v>4878</v>
      </c>
      <c r="B4881" s="143" t="s">
        <v>21973</v>
      </c>
      <c r="C4881" s="143" t="s">
        <v>26539</v>
      </c>
      <c r="D4881" s="144" t="s">
        <v>26540</v>
      </c>
      <c r="E4881" s="145" t="s">
        <v>1994</v>
      </c>
      <c r="F4881" s="145" t="s">
        <v>162</v>
      </c>
      <c r="G4881" s="146" t="s">
        <v>945</v>
      </c>
      <c r="H4881" s="145" t="s">
        <v>946</v>
      </c>
      <c r="I4881" s="145" t="s">
        <v>15203</v>
      </c>
      <c r="J4881" s="144" t="s">
        <v>21981</v>
      </c>
      <c r="K4881" s="144" t="s">
        <v>21982</v>
      </c>
      <c r="L4881" s="144">
        <v>0.319270980000048</v>
      </c>
      <c r="M4881" s="144" t="s">
        <v>14863</v>
      </c>
      <c r="N4881" s="144" t="s">
        <v>22008</v>
      </c>
      <c r="O4881" s="144" t="s">
        <v>14616</v>
      </c>
      <c r="P4881" s="144" t="s">
        <v>21605</v>
      </c>
      <c r="Q4881" s="147" t="s">
        <v>19016</v>
      </c>
      <c r="R4881" s="147" t="s">
        <v>19016</v>
      </c>
      <c r="S4881" s="207" t="s">
        <v>21437</v>
      </c>
    </row>
    <row r="4882" spans="1:19" ht="25.5">
      <c r="A4882" s="204">
        <v>4879</v>
      </c>
      <c r="B4882" s="143" t="s">
        <v>21973</v>
      </c>
      <c r="C4882" s="143" t="s">
        <v>26541</v>
      </c>
      <c r="D4882" s="144" t="s">
        <v>26542</v>
      </c>
      <c r="E4882" s="145" t="s">
        <v>26543</v>
      </c>
      <c r="F4882" s="145" t="s">
        <v>162</v>
      </c>
      <c r="G4882" s="146" t="s">
        <v>3634</v>
      </c>
      <c r="H4882" s="145" t="s">
        <v>3635</v>
      </c>
      <c r="I4882" s="145" t="s">
        <v>12213</v>
      </c>
      <c r="J4882" s="144" t="s">
        <v>26544</v>
      </c>
      <c r="K4882" s="144" t="s">
        <v>26545</v>
      </c>
      <c r="L4882" s="144">
        <v>96.003161815001604</v>
      </c>
      <c r="M4882" s="144" t="s">
        <v>14701</v>
      </c>
      <c r="N4882" s="144" t="s">
        <v>26546</v>
      </c>
      <c r="O4882" s="144" t="s">
        <v>14923</v>
      </c>
      <c r="P4882" s="144" t="s">
        <v>26547</v>
      </c>
      <c r="Q4882" s="147" t="s">
        <v>19016</v>
      </c>
      <c r="R4882" s="147" t="s">
        <v>19016</v>
      </c>
      <c r="S4882" s="207" t="s">
        <v>21437</v>
      </c>
    </row>
    <row r="4883" spans="1:19" ht="25.5">
      <c r="A4883" s="204">
        <v>4880</v>
      </c>
      <c r="B4883" s="143" t="s">
        <v>21973</v>
      </c>
      <c r="C4883" s="143" t="s">
        <v>26548</v>
      </c>
      <c r="D4883" s="144" t="s">
        <v>26549</v>
      </c>
      <c r="E4883" s="145" t="s">
        <v>976</v>
      </c>
      <c r="F4883" s="145" t="s">
        <v>162</v>
      </c>
      <c r="G4883" s="146" t="s">
        <v>945</v>
      </c>
      <c r="H4883" s="145" t="s">
        <v>946</v>
      </c>
      <c r="I4883" s="145" t="s">
        <v>12062</v>
      </c>
      <c r="J4883" s="144" t="s">
        <v>26550</v>
      </c>
      <c r="K4883" s="144" t="s">
        <v>21560</v>
      </c>
      <c r="L4883" s="144">
        <v>9.2165580699999392</v>
      </c>
      <c r="M4883" s="144" t="s">
        <v>14977</v>
      </c>
      <c r="N4883" s="144" t="s">
        <v>22898</v>
      </c>
      <c r="O4883" s="144" t="s">
        <v>14616</v>
      </c>
      <c r="P4883" s="144" t="s">
        <v>21754</v>
      </c>
      <c r="Q4883" s="147" t="s">
        <v>19016</v>
      </c>
      <c r="R4883" s="147" t="s">
        <v>19016</v>
      </c>
      <c r="S4883" s="207" t="s">
        <v>21437</v>
      </c>
    </row>
    <row r="4884" spans="1:19" ht="25.5">
      <c r="A4884" s="204">
        <v>4881</v>
      </c>
      <c r="B4884" s="143" t="s">
        <v>21973</v>
      </c>
      <c r="C4884" s="143" t="s">
        <v>26551</v>
      </c>
      <c r="D4884" s="144" t="s">
        <v>26552</v>
      </c>
      <c r="E4884" s="145" t="s">
        <v>3831</v>
      </c>
      <c r="F4884" s="145" t="s">
        <v>162</v>
      </c>
      <c r="G4884" s="146" t="s">
        <v>3634</v>
      </c>
      <c r="H4884" s="145" t="s">
        <v>3635</v>
      </c>
      <c r="I4884" s="145" t="s">
        <v>11941</v>
      </c>
      <c r="J4884" s="144" t="s">
        <v>26553</v>
      </c>
      <c r="K4884" s="144" t="s">
        <v>26554</v>
      </c>
      <c r="L4884" s="144">
        <v>5.5582915650010101</v>
      </c>
      <c r="M4884" s="144" t="s">
        <v>14977</v>
      </c>
      <c r="N4884" s="144" t="s">
        <v>26555</v>
      </c>
      <c r="O4884" s="144" t="s">
        <v>14923</v>
      </c>
      <c r="P4884" s="144" t="s">
        <v>26556</v>
      </c>
      <c r="Q4884" s="147" t="s">
        <v>19016</v>
      </c>
      <c r="R4884" s="147" t="s">
        <v>19016</v>
      </c>
      <c r="S4884" s="207" t="s">
        <v>21437</v>
      </c>
    </row>
    <row r="4885" spans="1:19" ht="25.5">
      <c r="A4885" s="204">
        <v>4882</v>
      </c>
      <c r="B4885" s="143" t="s">
        <v>21973</v>
      </c>
      <c r="C4885" s="143" t="s">
        <v>26557</v>
      </c>
      <c r="D4885" s="144" t="s">
        <v>26558</v>
      </c>
      <c r="E4885" s="145" t="s">
        <v>10849</v>
      </c>
      <c r="F4885" s="145" t="s">
        <v>162</v>
      </c>
      <c r="G4885" s="146" t="s">
        <v>3634</v>
      </c>
      <c r="H4885" s="145" t="s">
        <v>3635</v>
      </c>
      <c r="I4885" s="145" t="s">
        <v>11922</v>
      </c>
      <c r="J4885" s="144" t="s">
        <v>22045</v>
      </c>
      <c r="K4885" s="144" t="s">
        <v>22046</v>
      </c>
      <c r="L4885" s="144">
        <v>0.57003005499983095</v>
      </c>
      <c r="M4885" s="144" t="s">
        <v>14701</v>
      </c>
      <c r="N4885" s="144" t="s">
        <v>25123</v>
      </c>
      <c r="O4885" s="144" t="s">
        <v>14238</v>
      </c>
      <c r="P4885" s="144" t="s">
        <v>21782</v>
      </c>
      <c r="Q4885" s="147" t="s">
        <v>19016</v>
      </c>
      <c r="R4885" s="147" t="s">
        <v>19016</v>
      </c>
      <c r="S4885" s="207" t="s">
        <v>21437</v>
      </c>
    </row>
    <row r="4886" spans="1:19" ht="25.5">
      <c r="A4886" s="204">
        <v>4883</v>
      </c>
      <c r="B4886" s="143" t="s">
        <v>21973</v>
      </c>
      <c r="C4886" s="143" t="s">
        <v>26559</v>
      </c>
      <c r="D4886" s="144" t="s">
        <v>26560</v>
      </c>
      <c r="E4886" s="145" t="s">
        <v>10849</v>
      </c>
      <c r="F4886" s="145" t="s">
        <v>162</v>
      </c>
      <c r="G4886" s="146" t="s">
        <v>3634</v>
      </c>
      <c r="H4886" s="145" t="s">
        <v>3635</v>
      </c>
      <c r="I4886" s="145" t="s">
        <v>11922</v>
      </c>
      <c r="J4886" s="144" t="s">
        <v>22045</v>
      </c>
      <c r="K4886" s="144" t="s">
        <v>22046</v>
      </c>
      <c r="L4886" s="144">
        <v>0.75514030000047305</v>
      </c>
      <c r="M4886" s="144" t="s">
        <v>14701</v>
      </c>
      <c r="N4886" s="144" t="s">
        <v>25123</v>
      </c>
      <c r="O4886" s="144" t="s">
        <v>14238</v>
      </c>
      <c r="P4886" s="144" t="s">
        <v>21782</v>
      </c>
      <c r="Q4886" s="147" t="s">
        <v>19016</v>
      </c>
      <c r="R4886" s="147" t="s">
        <v>19016</v>
      </c>
      <c r="S4886" s="207" t="s">
        <v>21437</v>
      </c>
    </row>
    <row r="4887" spans="1:19" ht="25.5">
      <c r="A4887" s="204">
        <v>4884</v>
      </c>
      <c r="B4887" s="143" t="s">
        <v>21973</v>
      </c>
      <c r="C4887" s="143" t="s">
        <v>26561</v>
      </c>
      <c r="D4887" s="144" t="s">
        <v>26562</v>
      </c>
      <c r="E4887" s="145" t="s">
        <v>10849</v>
      </c>
      <c r="F4887" s="145" t="s">
        <v>162</v>
      </c>
      <c r="G4887" s="146" t="s">
        <v>3634</v>
      </c>
      <c r="H4887" s="145" t="s">
        <v>3635</v>
      </c>
      <c r="I4887" s="145" t="s">
        <v>11922</v>
      </c>
      <c r="J4887" s="144" t="s">
        <v>22045</v>
      </c>
      <c r="K4887" s="144" t="s">
        <v>22046</v>
      </c>
      <c r="L4887" s="144">
        <v>7.84674170499986</v>
      </c>
      <c r="M4887" s="144" t="s">
        <v>14701</v>
      </c>
      <c r="N4887" s="144" t="s">
        <v>23009</v>
      </c>
      <c r="O4887" s="144" t="s">
        <v>14238</v>
      </c>
      <c r="P4887" s="144" t="s">
        <v>21782</v>
      </c>
      <c r="Q4887" s="147" t="s">
        <v>19016</v>
      </c>
      <c r="R4887" s="147" t="s">
        <v>19016</v>
      </c>
      <c r="S4887" s="207" t="s">
        <v>21437</v>
      </c>
    </row>
    <row r="4888" spans="1:19" ht="25.5">
      <c r="A4888" s="204">
        <v>4885</v>
      </c>
      <c r="B4888" s="143" t="s">
        <v>21973</v>
      </c>
      <c r="C4888" s="143" t="s">
        <v>26563</v>
      </c>
      <c r="D4888" s="144" t="s">
        <v>26564</v>
      </c>
      <c r="E4888" s="145" t="s">
        <v>10849</v>
      </c>
      <c r="F4888" s="145" t="s">
        <v>162</v>
      </c>
      <c r="G4888" s="146" t="s">
        <v>3634</v>
      </c>
      <c r="H4888" s="145" t="s">
        <v>3635</v>
      </c>
      <c r="I4888" s="145" t="s">
        <v>11922</v>
      </c>
      <c r="J4888" s="144" t="s">
        <v>22045</v>
      </c>
      <c r="K4888" s="144" t="s">
        <v>22046</v>
      </c>
      <c r="L4888" s="144">
        <v>6.8023791849995501</v>
      </c>
      <c r="M4888" s="144" t="s">
        <v>14701</v>
      </c>
      <c r="N4888" s="144" t="s">
        <v>23009</v>
      </c>
      <c r="O4888" s="144" t="s">
        <v>14238</v>
      </c>
      <c r="P4888" s="144" t="s">
        <v>21782</v>
      </c>
      <c r="Q4888" s="147" t="s">
        <v>19016</v>
      </c>
      <c r="R4888" s="147" t="s">
        <v>19016</v>
      </c>
      <c r="S4888" s="207" t="s">
        <v>21437</v>
      </c>
    </row>
    <row r="4889" spans="1:19" ht="25.5">
      <c r="A4889" s="204">
        <v>4886</v>
      </c>
      <c r="B4889" s="143" t="s">
        <v>21973</v>
      </c>
      <c r="C4889" s="143" t="s">
        <v>26565</v>
      </c>
      <c r="D4889" s="144" t="s">
        <v>26566</v>
      </c>
      <c r="E4889" s="145" t="s">
        <v>18998</v>
      </c>
      <c r="F4889" s="145" t="s">
        <v>162</v>
      </c>
      <c r="G4889" s="146" t="s">
        <v>3634</v>
      </c>
      <c r="H4889" s="145" t="s">
        <v>3635</v>
      </c>
      <c r="I4889" s="145" t="s">
        <v>11922</v>
      </c>
      <c r="J4889" s="144" t="s">
        <v>22045</v>
      </c>
      <c r="K4889" s="144" t="s">
        <v>22046</v>
      </c>
      <c r="L4889" s="144">
        <v>13.153314920001</v>
      </c>
      <c r="M4889" s="144" t="s">
        <v>14701</v>
      </c>
      <c r="N4889" s="144" t="s">
        <v>23009</v>
      </c>
      <c r="O4889" s="144" t="s">
        <v>14238</v>
      </c>
      <c r="P4889" s="144" t="s">
        <v>21782</v>
      </c>
      <c r="Q4889" s="147" t="s">
        <v>19016</v>
      </c>
      <c r="R4889" s="147" t="s">
        <v>19016</v>
      </c>
      <c r="S4889" s="207" t="s">
        <v>21437</v>
      </c>
    </row>
    <row r="4890" spans="1:19" ht="25.5">
      <c r="A4890" s="204">
        <v>4887</v>
      </c>
      <c r="B4890" s="143" t="s">
        <v>21973</v>
      </c>
      <c r="C4890" s="143" t="s">
        <v>26567</v>
      </c>
      <c r="D4890" s="144" t="s">
        <v>26568</v>
      </c>
      <c r="E4890" s="145" t="s">
        <v>9466</v>
      </c>
      <c r="F4890" s="145" t="s">
        <v>162</v>
      </c>
      <c r="G4890" s="146" t="s">
        <v>3634</v>
      </c>
      <c r="H4890" s="145" t="s">
        <v>3635</v>
      </c>
      <c r="I4890" s="145" t="s">
        <v>11922</v>
      </c>
      <c r="J4890" s="144" t="s">
        <v>22045</v>
      </c>
      <c r="K4890" s="144" t="s">
        <v>22046</v>
      </c>
      <c r="L4890" s="144">
        <v>0.95691281999990696</v>
      </c>
      <c r="M4890" s="144" t="s">
        <v>14863</v>
      </c>
      <c r="N4890" s="144" t="s">
        <v>25123</v>
      </c>
      <c r="O4890" s="144" t="s">
        <v>14238</v>
      </c>
      <c r="P4890" s="144" t="s">
        <v>21782</v>
      </c>
      <c r="Q4890" s="147" t="s">
        <v>19016</v>
      </c>
      <c r="R4890" s="147" t="s">
        <v>19016</v>
      </c>
      <c r="S4890" s="207" t="s">
        <v>21437</v>
      </c>
    </row>
    <row r="4891" spans="1:19" ht="25.5">
      <c r="A4891" s="204">
        <v>4888</v>
      </c>
      <c r="B4891" s="143" t="s">
        <v>21973</v>
      </c>
      <c r="C4891" s="143" t="s">
        <v>26569</v>
      </c>
      <c r="D4891" s="144" t="s">
        <v>26570</v>
      </c>
      <c r="E4891" s="145" t="s">
        <v>10849</v>
      </c>
      <c r="F4891" s="145" t="s">
        <v>162</v>
      </c>
      <c r="G4891" s="146" t="s">
        <v>3634</v>
      </c>
      <c r="H4891" s="145" t="s">
        <v>3635</v>
      </c>
      <c r="I4891" s="145" t="s">
        <v>11922</v>
      </c>
      <c r="J4891" s="144" t="s">
        <v>22045</v>
      </c>
      <c r="K4891" s="144" t="s">
        <v>22046</v>
      </c>
      <c r="L4891" s="144">
        <v>0.63402214499993603</v>
      </c>
      <c r="M4891" s="144" t="s">
        <v>14701</v>
      </c>
      <c r="N4891" s="144" t="s">
        <v>25123</v>
      </c>
      <c r="O4891" s="144" t="s">
        <v>14238</v>
      </c>
      <c r="P4891" s="144" t="s">
        <v>21782</v>
      </c>
      <c r="Q4891" s="147" t="s">
        <v>19016</v>
      </c>
      <c r="R4891" s="147" t="s">
        <v>19016</v>
      </c>
      <c r="S4891" s="207" t="s">
        <v>21437</v>
      </c>
    </row>
    <row r="4892" spans="1:19" ht="25.5">
      <c r="A4892" s="204">
        <v>4889</v>
      </c>
      <c r="B4892" s="143" t="s">
        <v>21973</v>
      </c>
      <c r="C4892" s="143" t="s">
        <v>26571</v>
      </c>
      <c r="D4892" s="144" t="s">
        <v>26572</v>
      </c>
      <c r="E4892" s="145" t="s">
        <v>12589</v>
      </c>
      <c r="F4892" s="145" t="s">
        <v>162</v>
      </c>
      <c r="G4892" s="146" t="s">
        <v>3634</v>
      </c>
      <c r="H4892" s="145" t="s">
        <v>15148</v>
      </c>
      <c r="I4892" s="145" t="s">
        <v>11922</v>
      </c>
      <c r="J4892" s="144" t="s">
        <v>22045</v>
      </c>
      <c r="K4892" s="144" t="s">
        <v>22046</v>
      </c>
      <c r="L4892" s="144">
        <v>1.40348782000008</v>
      </c>
      <c r="M4892" s="144" t="s">
        <v>14701</v>
      </c>
      <c r="N4892" s="144" t="s">
        <v>25123</v>
      </c>
      <c r="O4892" s="144" t="s">
        <v>14238</v>
      </c>
      <c r="P4892" s="144" t="s">
        <v>21782</v>
      </c>
      <c r="Q4892" s="147" t="s">
        <v>19016</v>
      </c>
      <c r="R4892" s="147" t="s">
        <v>19016</v>
      </c>
      <c r="S4892" s="207" t="s">
        <v>21437</v>
      </c>
    </row>
    <row r="4893" spans="1:19" ht="25.5">
      <c r="A4893" s="204">
        <v>4890</v>
      </c>
      <c r="B4893" s="143" t="s">
        <v>21973</v>
      </c>
      <c r="C4893" s="143" t="s">
        <v>26573</v>
      </c>
      <c r="D4893" s="144" t="s">
        <v>26574</v>
      </c>
      <c r="E4893" s="145" t="s">
        <v>10849</v>
      </c>
      <c r="F4893" s="145" t="s">
        <v>162</v>
      </c>
      <c r="G4893" s="146" t="s">
        <v>3634</v>
      </c>
      <c r="H4893" s="145" t="s">
        <v>3635</v>
      </c>
      <c r="I4893" s="145" t="s">
        <v>11922</v>
      </c>
      <c r="J4893" s="144" t="s">
        <v>22045</v>
      </c>
      <c r="K4893" s="144" t="s">
        <v>22046</v>
      </c>
      <c r="L4893" s="144">
        <v>10.4426674249999</v>
      </c>
      <c r="M4893" s="144" t="s">
        <v>14701</v>
      </c>
      <c r="N4893" s="144" t="s">
        <v>23009</v>
      </c>
      <c r="O4893" s="144" t="s">
        <v>14238</v>
      </c>
      <c r="P4893" s="144" t="s">
        <v>21782</v>
      </c>
      <c r="Q4893" s="147" t="s">
        <v>19016</v>
      </c>
      <c r="R4893" s="147" t="s">
        <v>19016</v>
      </c>
      <c r="S4893" s="207" t="s">
        <v>21437</v>
      </c>
    </row>
    <row r="4894" spans="1:19" ht="25.5">
      <c r="A4894" s="204">
        <v>4891</v>
      </c>
      <c r="B4894" s="143" t="s">
        <v>21973</v>
      </c>
      <c r="C4894" s="143" t="s">
        <v>26575</v>
      </c>
      <c r="D4894" s="144" t="s">
        <v>26576</v>
      </c>
      <c r="E4894" s="145" t="s">
        <v>1994</v>
      </c>
      <c r="F4894" s="145" t="s">
        <v>162</v>
      </c>
      <c r="G4894" s="146" t="s">
        <v>945</v>
      </c>
      <c r="H4894" s="145" t="s">
        <v>946</v>
      </c>
      <c r="I4894" s="145" t="s">
        <v>15203</v>
      </c>
      <c r="J4894" s="144" t="s">
        <v>21981</v>
      </c>
      <c r="K4894" s="144" t="s">
        <v>21982</v>
      </c>
      <c r="L4894" s="144">
        <v>1.31786926499982</v>
      </c>
      <c r="M4894" s="144" t="s">
        <v>14863</v>
      </c>
      <c r="N4894" s="144" t="s">
        <v>22008</v>
      </c>
      <c r="O4894" s="144" t="s">
        <v>14616</v>
      </c>
      <c r="P4894" s="144" t="s">
        <v>21605</v>
      </c>
      <c r="Q4894" s="147" t="s">
        <v>19016</v>
      </c>
      <c r="R4894" s="147" t="s">
        <v>19016</v>
      </c>
      <c r="S4894" s="207" t="s">
        <v>21437</v>
      </c>
    </row>
    <row r="4895" spans="1:19" ht="25.5">
      <c r="A4895" s="204">
        <v>4892</v>
      </c>
      <c r="B4895" s="143" t="s">
        <v>21973</v>
      </c>
      <c r="C4895" s="143" t="s">
        <v>26577</v>
      </c>
      <c r="D4895" s="144" t="s">
        <v>26576</v>
      </c>
      <c r="E4895" s="145" t="s">
        <v>1994</v>
      </c>
      <c r="F4895" s="145" t="s">
        <v>162</v>
      </c>
      <c r="G4895" s="146" t="s">
        <v>945</v>
      </c>
      <c r="H4895" s="145" t="s">
        <v>946</v>
      </c>
      <c r="I4895" s="145" t="s">
        <v>15203</v>
      </c>
      <c r="J4895" s="144" t="s">
        <v>21981</v>
      </c>
      <c r="K4895" s="144" t="s">
        <v>21982</v>
      </c>
      <c r="L4895" s="144">
        <v>1.4631507550003799</v>
      </c>
      <c r="M4895" s="144" t="s">
        <v>14701</v>
      </c>
      <c r="N4895" s="144" t="s">
        <v>22008</v>
      </c>
      <c r="O4895" s="144" t="s">
        <v>14616</v>
      </c>
      <c r="P4895" s="144" t="s">
        <v>21605</v>
      </c>
      <c r="Q4895" s="147" t="s">
        <v>19016</v>
      </c>
      <c r="R4895" s="147" t="s">
        <v>19016</v>
      </c>
      <c r="S4895" s="207" t="s">
        <v>21437</v>
      </c>
    </row>
    <row r="4896" spans="1:19" ht="25.5">
      <c r="A4896" s="204">
        <v>4893</v>
      </c>
      <c r="B4896" s="143" t="s">
        <v>21973</v>
      </c>
      <c r="C4896" s="143" t="s">
        <v>26578</v>
      </c>
      <c r="D4896" s="144" t="s">
        <v>26579</v>
      </c>
      <c r="E4896" s="145" t="s">
        <v>8000</v>
      </c>
      <c r="F4896" s="145" t="s">
        <v>162</v>
      </c>
      <c r="G4896" s="146" t="s">
        <v>3634</v>
      </c>
      <c r="H4896" s="145" t="s">
        <v>3635</v>
      </c>
      <c r="I4896" s="145" t="s">
        <v>12897</v>
      </c>
      <c r="J4896" s="144" t="s">
        <v>22045</v>
      </c>
      <c r="K4896" s="144" t="s">
        <v>22046</v>
      </c>
      <c r="L4896" s="144">
        <v>2.10115804999944</v>
      </c>
      <c r="M4896" s="144" t="s">
        <v>14977</v>
      </c>
      <c r="N4896" s="144" t="s">
        <v>26580</v>
      </c>
      <c r="O4896" s="144" t="s">
        <v>14238</v>
      </c>
      <c r="P4896" s="144" t="s">
        <v>26581</v>
      </c>
      <c r="Q4896" s="147" t="s">
        <v>19016</v>
      </c>
      <c r="R4896" s="147" t="s">
        <v>19016</v>
      </c>
      <c r="S4896" s="207" t="s">
        <v>21437</v>
      </c>
    </row>
    <row r="4897" spans="1:19" ht="25.5">
      <c r="A4897" s="204">
        <v>4894</v>
      </c>
      <c r="B4897" s="143" t="s">
        <v>21973</v>
      </c>
      <c r="C4897" s="143" t="s">
        <v>26582</v>
      </c>
      <c r="D4897" s="144" t="s">
        <v>26583</v>
      </c>
      <c r="E4897" s="145" t="s">
        <v>26584</v>
      </c>
      <c r="F4897" s="145" t="s">
        <v>162</v>
      </c>
      <c r="G4897" s="146" t="s">
        <v>3634</v>
      </c>
      <c r="H4897" s="145" t="s">
        <v>3635</v>
      </c>
      <c r="I4897" s="145" t="s">
        <v>13048</v>
      </c>
      <c r="J4897" s="144" t="s">
        <v>26585</v>
      </c>
      <c r="K4897" s="144" t="s">
        <v>26586</v>
      </c>
      <c r="L4897" s="144">
        <v>273.65067654999501</v>
      </c>
      <c r="M4897" s="144" t="s">
        <v>14701</v>
      </c>
      <c r="N4897" s="144" t="s">
        <v>24325</v>
      </c>
      <c r="O4897" s="144" t="s">
        <v>14238</v>
      </c>
      <c r="P4897" s="144" t="s">
        <v>26587</v>
      </c>
      <c r="Q4897" s="147" t="s">
        <v>19016</v>
      </c>
      <c r="R4897" s="147" t="s">
        <v>19016</v>
      </c>
      <c r="S4897" s="207" t="s">
        <v>21437</v>
      </c>
    </row>
    <row r="4898" spans="1:19" ht="25.5">
      <c r="A4898" s="204">
        <v>4895</v>
      </c>
      <c r="B4898" s="143" t="s">
        <v>21973</v>
      </c>
      <c r="C4898" s="143" t="s">
        <v>26588</v>
      </c>
      <c r="D4898" s="144" t="s">
        <v>26589</v>
      </c>
      <c r="E4898" s="145" t="s">
        <v>7862</v>
      </c>
      <c r="F4898" s="145" t="s">
        <v>162</v>
      </c>
      <c r="G4898" s="146" t="s">
        <v>3634</v>
      </c>
      <c r="H4898" s="145" t="s">
        <v>3635</v>
      </c>
      <c r="I4898" s="145" t="s">
        <v>11922</v>
      </c>
      <c r="J4898" s="144" t="s">
        <v>22045</v>
      </c>
      <c r="K4898" s="144" t="s">
        <v>22046</v>
      </c>
      <c r="L4898" s="144">
        <v>0.77201347499976003</v>
      </c>
      <c r="M4898" s="144" t="s">
        <v>14863</v>
      </c>
      <c r="N4898" s="144" t="s">
        <v>22835</v>
      </c>
      <c r="O4898" s="144" t="s">
        <v>14238</v>
      </c>
      <c r="P4898" s="144" t="s">
        <v>26590</v>
      </c>
      <c r="Q4898" s="147" t="s">
        <v>19016</v>
      </c>
      <c r="R4898" s="147" t="s">
        <v>19016</v>
      </c>
      <c r="S4898" s="207" t="s">
        <v>21437</v>
      </c>
    </row>
    <row r="4899" spans="1:19" ht="25.5">
      <c r="A4899" s="204">
        <v>4896</v>
      </c>
      <c r="B4899" s="143" t="s">
        <v>21973</v>
      </c>
      <c r="C4899" s="143" t="s">
        <v>26591</v>
      </c>
      <c r="D4899" s="144" t="s">
        <v>26592</v>
      </c>
      <c r="E4899" s="145" t="s">
        <v>9695</v>
      </c>
      <c r="F4899" s="145" t="s">
        <v>162</v>
      </c>
      <c r="G4899" s="146" t="s">
        <v>3634</v>
      </c>
      <c r="H4899" s="145" t="s">
        <v>3635</v>
      </c>
      <c r="I4899" s="145" t="s">
        <v>13048</v>
      </c>
      <c r="J4899" s="144" t="s">
        <v>26472</v>
      </c>
      <c r="K4899" s="144" t="s">
        <v>26473</v>
      </c>
      <c r="L4899" s="144">
        <v>4.7709612850006096</v>
      </c>
      <c r="M4899" s="144" t="s">
        <v>14863</v>
      </c>
      <c r="N4899" s="144" t="s">
        <v>26593</v>
      </c>
      <c r="O4899" s="144" t="s">
        <v>14238</v>
      </c>
      <c r="P4899" s="144" t="s">
        <v>26475</v>
      </c>
      <c r="Q4899" s="147" t="s">
        <v>19016</v>
      </c>
      <c r="R4899" s="147" t="s">
        <v>19016</v>
      </c>
      <c r="S4899" s="207" t="s">
        <v>21437</v>
      </c>
    </row>
    <row r="4900" spans="1:19" ht="25.5">
      <c r="A4900" s="204">
        <v>4897</v>
      </c>
      <c r="B4900" s="143" t="s">
        <v>21973</v>
      </c>
      <c r="C4900" s="143" t="s">
        <v>26594</v>
      </c>
      <c r="D4900" s="144" t="s">
        <v>26595</v>
      </c>
      <c r="E4900" s="145" t="s">
        <v>10930</v>
      </c>
      <c r="F4900" s="145" t="s">
        <v>162</v>
      </c>
      <c r="G4900" s="146" t="s">
        <v>3634</v>
      </c>
      <c r="H4900" s="145" t="s">
        <v>3635</v>
      </c>
      <c r="I4900" s="145" t="s">
        <v>13048</v>
      </c>
      <c r="J4900" s="144" t="s">
        <v>26472</v>
      </c>
      <c r="K4900" s="144" t="s">
        <v>26473</v>
      </c>
      <c r="L4900" s="144">
        <v>1.1809720849998999</v>
      </c>
      <c r="M4900" s="144" t="s">
        <v>14863</v>
      </c>
      <c r="N4900" s="144" t="s">
        <v>26596</v>
      </c>
      <c r="O4900" s="144" t="s">
        <v>14238</v>
      </c>
      <c r="P4900" s="144" t="s">
        <v>26597</v>
      </c>
      <c r="Q4900" s="147" t="s">
        <v>19016</v>
      </c>
      <c r="R4900" s="147" t="s">
        <v>19016</v>
      </c>
      <c r="S4900" s="207" t="s">
        <v>21437</v>
      </c>
    </row>
    <row r="4901" spans="1:19" ht="25.5">
      <c r="A4901" s="204">
        <v>4898</v>
      </c>
      <c r="B4901" s="143" t="s">
        <v>21973</v>
      </c>
      <c r="C4901" s="143" t="s">
        <v>26598</v>
      </c>
      <c r="D4901" s="144" t="s">
        <v>26599</v>
      </c>
      <c r="E4901" s="145" t="s">
        <v>11392</v>
      </c>
      <c r="F4901" s="145" t="s">
        <v>162</v>
      </c>
      <c r="G4901" s="146" t="s">
        <v>3634</v>
      </c>
      <c r="H4901" s="145" t="s">
        <v>3635</v>
      </c>
      <c r="I4901" s="145" t="s">
        <v>11922</v>
      </c>
      <c r="J4901" s="144" t="s">
        <v>26600</v>
      </c>
      <c r="K4901" s="144" t="s">
        <v>26601</v>
      </c>
      <c r="L4901" s="144">
        <v>2.8855255699948601</v>
      </c>
      <c r="M4901" s="144" t="s">
        <v>14863</v>
      </c>
      <c r="N4901" s="144" t="s">
        <v>26602</v>
      </c>
      <c r="O4901" s="144" t="s">
        <v>14318</v>
      </c>
      <c r="P4901" s="144" t="s">
        <v>23064</v>
      </c>
      <c r="Q4901" s="147" t="s">
        <v>19016</v>
      </c>
      <c r="R4901" s="147" t="s">
        <v>19016</v>
      </c>
      <c r="S4901" s="207" t="s">
        <v>21437</v>
      </c>
    </row>
    <row r="4902" spans="1:19" ht="25.5">
      <c r="A4902" s="204">
        <v>4899</v>
      </c>
      <c r="B4902" s="143" t="s">
        <v>21973</v>
      </c>
      <c r="C4902" s="143" t="s">
        <v>26603</v>
      </c>
      <c r="D4902" s="144" t="s">
        <v>26599</v>
      </c>
      <c r="E4902" s="145" t="s">
        <v>3247</v>
      </c>
      <c r="F4902" s="145" t="s">
        <v>162</v>
      </c>
      <c r="G4902" s="146" t="s">
        <v>197</v>
      </c>
      <c r="H4902" s="145" t="s">
        <v>198</v>
      </c>
      <c r="I4902" s="145" t="s">
        <v>12038</v>
      </c>
      <c r="J4902" s="144" t="s">
        <v>26604</v>
      </c>
      <c r="K4902" s="144" t="s">
        <v>26605</v>
      </c>
      <c r="L4902" s="144">
        <v>7.0309102035361803</v>
      </c>
      <c r="M4902" s="144" t="s">
        <v>14977</v>
      </c>
      <c r="N4902" s="144" t="s">
        <v>22112</v>
      </c>
      <c r="O4902" s="144" t="s">
        <v>14555</v>
      </c>
      <c r="P4902" s="144" t="s">
        <v>198</v>
      </c>
      <c r="Q4902" s="147" t="s">
        <v>19016</v>
      </c>
      <c r="R4902" s="147" t="s">
        <v>19016</v>
      </c>
      <c r="S4902" s="207" t="s">
        <v>21437</v>
      </c>
    </row>
    <row r="4903" spans="1:19" ht="25.5">
      <c r="A4903" s="204">
        <v>4900</v>
      </c>
      <c r="B4903" s="143" t="s">
        <v>21973</v>
      </c>
      <c r="C4903" s="143" t="s">
        <v>8786</v>
      </c>
      <c r="D4903" s="144" t="s">
        <v>26599</v>
      </c>
      <c r="E4903" s="145" t="s">
        <v>8783</v>
      </c>
      <c r="F4903" s="145" t="s">
        <v>162</v>
      </c>
      <c r="G4903" s="146" t="s">
        <v>945</v>
      </c>
      <c r="H4903" s="145" t="s">
        <v>946</v>
      </c>
      <c r="I4903" s="145" t="s">
        <v>11881</v>
      </c>
      <c r="J4903" s="144" t="s">
        <v>26606</v>
      </c>
      <c r="K4903" s="144" t="s">
        <v>26607</v>
      </c>
      <c r="L4903" s="144">
        <v>0.78374066500027095</v>
      </c>
      <c r="M4903" s="144" t="s">
        <v>14701</v>
      </c>
      <c r="N4903" s="144" t="s">
        <v>22008</v>
      </c>
      <c r="O4903" s="144" t="s">
        <v>14616</v>
      </c>
      <c r="P4903" s="144" t="s">
        <v>26510</v>
      </c>
      <c r="Q4903" s="147" t="s">
        <v>19016</v>
      </c>
      <c r="R4903" s="147" t="s">
        <v>19016</v>
      </c>
      <c r="S4903" s="207" t="s">
        <v>21437</v>
      </c>
    </row>
    <row r="4904" spans="1:19" ht="25.5">
      <c r="A4904" s="204">
        <v>4901</v>
      </c>
      <c r="B4904" s="143" t="s">
        <v>21973</v>
      </c>
      <c r="C4904" s="143" t="s">
        <v>26608</v>
      </c>
      <c r="D4904" s="144" t="s">
        <v>26599</v>
      </c>
      <c r="E4904" s="145" t="s">
        <v>2384</v>
      </c>
      <c r="F4904" s="145" t="s">
        <v>162</v>
      </c>
      <c r="G4904" s="146" t="s">
        <v>410</v>
      </c>
      <c r="H4904" s="145" t="s">
        <v>411</v>
      </c>
      <c r="I4904" s="145" t="s">
        <v>11974</v>
      </c>
      <c r="J4904" s="144" t="s">
        <v>26609</v>
      </c>
      <c r="K4904" s="144" t="s">
        <v>26610</v>
      </c>
      <c r="L4904" s="144">
        <v>13.547465000041299</v>
      </c>
      <c r="M4904" s="144" t="s">
        <v>14701</v>
      </c>
      <c r="N4904" s="144" t="s">
        <v>24325</v>
      </c>
      <c r="O4904" s="144" t="s">
        <v>14495</v>
      </c>
      <c r="P4904" s="144" t="s">
        <v>26611</v>
      </c>
      <c r="Q4904" s="147" t="s">
        <v>19016</v>
      </c>
      <c r="R4904" s="147" t="s">
        <v>19016</v>
      </c>
      <c r="S4904" s="207" t="s">
        <v>21437</v>
      </c>
    </row>
    <row r="4905" spans="1:19" ht="25.5">
      <c r="A4905" s="204">
        <v>4902</v>
      </c>
      <c r="B4905" s="143" t="s">
        <v>21973</v>
      </c>
      <c r="C4905" s="143" t="s">
        <v>26612</v>
      </c>
      <c r="D4905" s="144" t="s">
        <v>26613</v>
      </c>
      <c r="E4905" s="145" t="s">
        <v>6650</v>
      </c>
      <c r="F4905" s="145" t="s">
        <v>162</v>
      </c>
      <c r="G4905" s="146" t="s">
        <v>2182</v>
      </c>
      <c r="H4905" s="145" t="s">
        <v>2183</v>
      </c>
      <c r="I4905" s="145" t="s">
        <v>14982</v>
      </c>
      <c r="J4905" s="144" t="s">
        <v>26614</v>
      </c>
      <c r="K4905" s="144" t="s">
        <v>26615</v>
      </c>
      <c r="L4905" s="144">
        <v>0.25648748500001001</v>
      </c>
      <c r="M4905" s="144" t="s">
        <v>14701</v>
      </c>
      <c r="N4905" s="144" t="s">
        <v>22008</v>
      </c>
      <c r="O4905" s="144" t="s">
        <v>14373</v>
      </c>
      <c r="P4905" s="144" t="s">
        <v>26616</v>
      </c>
      <c r="Q4905" s="147" t="s">
        <v>19016</v>
      </c>
      <c r="R4905" s="147" t="s">
        <v>19016</v>
      </c>
      <c r="S4905" s="207" t="s">
        <v>21437</v>
      </c>
    </row>
    <row r="4906" spans="1:19" ht="25.5">
      <c r="A4906" s="204">
        <v>4903</v>
      </c>
      <c r="B4906" s="143" t="s">
        <v>21973</v>
      </c>
      <c r="C4906" s="143" t="s">
        <v>26617</v>
      </c>
      <c r="D4906" s="144" t="s">
        <v>26618</v>
      </c>
      <c r="E4906" s="145" t="s">
        <v>976</v>
      </c>
      <c r="F4906" s="145" t="s">
        <v>162</v>
      </c>
      <c r="G4906" s="146" t="s">
        <v>945</v>
      </c>
      <c r="H4906" s="145" t="s">
        <v>946</v>
      </c>
      <c r="I4906" s="145" t="s">
        <v>12062</v>
      </c>
      <c r="J4906" s="144" t="s">
        <v>26550</v>
      </c>
      <c r="K4906" s="144" t="s">
        <v>21560</v>
      </c>
      <c r="L4906" s="144">
        <v>5.8083528700000997</v>
      </c>
      <c r="M4906" s="144" t="s">
        <v>14701</v>
      </c>
      <c r="N4906" s="144" t="s">
        <v>25123</v>
      </c>
      <c r="O4906" s="144" t="s">
        <v>14616</v>
      </c>
      <c r="P4906" s="144" t="s">
        <v>21754</v>
      </c>
      <c r="Q4906" s="147" t="s">
        <v>19016</v>
      </c>
      <c r="R4906" s="147" t="s">
        <v>19016</v>
      </c>
      <c r="S4906" s="207" t="s">
        <v>21437</v>
      </c>
    </row>
    <row r="4907" spans="1:19" ht="25.5">
      <c r="A4907" s="204">
        <v>4904</v>
      </c>
      <c r="B4907" s="143" t="s">
        <v>21973</v>
      </c>
      <c r="C4907" s="143" t="s">
        <v>26619</v>
      </c>
      <c r="D4907" s="144" t="s">
        <v>26620</v>
      </c>
      <c r="E4907" s="145" t="s">
        <v>8214</v>
      </c>
      <c r="F4907" s="145" t="s">
        <v>162</v>
      </c>
      <c r="G4907" s="146" t="s">
        <v>3634</v>
      </c>
      <c r="H4907" s="145" t="s">
        <v>3635</v>
      </c>
      <c r="I4907" s="145" t="s">
        <v>13048</v>
      </c>
      <c r="J4907" s="144" t="s">
        <v>26399</v>
      </c>
      <c r="K4907" s="144" t="s">
        <v>26400</v>
      </c>
      <c r="L4907" s="144">
        <v>6.1459153699999298</v>
      </c>
      <c r="M4907" s="144" t="s">
        <v>14977</v>
      </c>
      <c r="N4907" s="144" t="s">
        <v>26580</v>
      </c>
      <c r="O4907" s="144" t="s">
        <v>14238</v>
      </c>
      <c r="P4907" s="144" t="s">
        <v>21998</v>
      </c>
      <c r="Q4907" s="147" t="s">
        <v>19016</v>
      </c>
      <c r="R4907" s="147" t="s">
        <v>19016</v>
      </c>
      <c r="S4907" s="207" t="s">
        <v>21437</v>
      </c>
    </row>
    <row r="4908" spans="1:19" ht="25.5">
      <c r="A4908" s="204">
        <v>4905</v>
      </c>
      <c r="B4908" s="143" t="s">
        <v>21973</v>
      </c>
      <c r="C4908" s="143" t="s">
        <v>26621</v>
      </c>
      <c r="D4908" s="144" t="s">
        <v>26622</v>
      </c>
      <c r="E4908" s="145" t="s">
        <v>13402</v>
      </c>
      <c r="F4908" s="145" t="s">
        <v>162</v>
      </c>
      <c r="G4908" s="146" t="s">
        <v>3510</v>
      </c>
      <c r="H4908" s="145" t="s">
        <v>3511</v>
      </c>
      <c r="I4908" s="145" t="s">
        <v>13325</v>
      </c>
      <c r="J4908" s="144" t="s">
        <v>26623</v>
      </c>
      <c r="K4908" s="144" t="s">
        <v>26624</v>
      </c>
      <c r="L4908" s="144">
        <v>1.74555199999994</v>
      </c>
      <c r="M4908" s="144" t="s">
        <v>14977</v>
      </c>
      <c r="N4908" s="144" t="s">
        <v>26625</v>
      </c>
      <c r="O4908" s="144" t="s">
        <v>14923</v>
      </c>
      <c r="P4908" s="144" t="s">
        <v>26626</v>
      </c>
      <c r="Q4908" s="147" t="s">
        <v>19016</v>
      </c>
      <c r="R4908" s="147" t="s">
        <v>19016</v>
      </c>
      <c r="S4908" s="207" t="s">
        <v>21437</v>
      </c>
    </row>
    <row r="4909" spans="1:19" ht="25.5">
      <c r="A4909" s="204">
        <v>4906</v>
      </c>
      <c r="B4909" s="143" t="s">
        <v>21973</v>
      </c>
      <c r="C4909" s="143" t="s">
        <v>26627</v>
      </c>
      <c r="D4909" s="144" t="s">
        <v>26628</v>
      </c>
      <c r="E4909" s="145" t="s">
        <v>4198</v>
      </c>
      <c r="F4909" s="145" t="s">
        <v>162</v>
      </c>
      <c r="G4909" s="146" t="s">
        <v>945</v>
      </c>
      <c r="H4909" s="145" t="s">
        <v>946</v>
      </c>
      <c r="I4909" s="145" t="s">
        <v>11881</v>
      </c>
      <c r="J4909" s="144" t="s">
        <v>26629</v>
      </c>
      <c r="K4909" s="144" t="s">
        <v>26630</v>
      </c>
      <c r="L4909" s="144">
        <v>3.1770143198999401</v>
      </c>
      <c r="M4909" s="144" t="s">
        <v>14977</v>
      </c>
      <c r="N4909" s="144" t="s">
        <v>26631</v>
      </c>
      <c r="O4909" s="144" t="s">
        <v>14616</v>
      </c>
      <c r="P4909" s="144" t="s">
        <v>26632</v>
      </c>
      <c r="Q4909" s="147" t="s">
        <v>19016</v>
      </c>
      <c r="R4909" s="147" t="s">
        <v>19016</v>
      </c>
      <c r="S4909" s="207" t="s">
        <v>21437</v>
      </c>
    </row>
    <row r="4910" spans="1:19" ht="25.5">
      <c r="A4910" s="204">
        <v>4907</v>
      </c>
      <c r="B4910" s="143" t="s">
        <v>21973</v>
      </c>
      <c r="C4910" s="143" t="s">
        <v>26633</v>
      </c>
      <c r="D4910" s="144" t="s">
        <v>26634</v>
      </c>
      <c r="E4910" s="145" t="s">
        <v>4169</v>
      </c>
      <c r="F4910" s="145" t="s">
        <v>162</v>
      </c>
      <c r="G4910" s="146" t="s">
        <v>945</v>
      </c>
      <c r="H4910" s="145" t="s">
        <v>946</v>
      </c>
      <c r="I4910" s="145" t="s">
        <v>11881</v>
      </c>
      <c r="J4910" s="144" t="s">
        <v>21991</v>
      </c>
      <c r="K4910" s="144" t="s">
        <v>21992</v>
      </c>
      <c r="L4910" s="144">
        <v>0.85018357000065004</v>
      </c>
      <c r="M4910" s="144" t="s">
        <v>14701</v>
      </c>
      <c r="N4910" s="144" t="s">
        <v>22008</v>
      </c>
      <c r="O4910" s="144" t="s">
        <v>14616</v>
      </c>
      <c r="P4910" s="144" t="s">
        <v>4934</v>
      </c>
      <c r="Q4910" s="147" t="s">
        <v>19016</v>
      </c>
      <c r="R4910" s="147" t="s">
        <v>19016</v>
      </c>
      <c r="S4910" s="207" t="s">
        <v>21437</v>
      </c>
    </row>
    <row r="4911" spans="1:19" ht="25.5">
      <c r="A4911" s="204">
        <v>4908</v>
      </c>
      <c r="B4911" s="143" t="s">
        <v>21973</v>
      </c>
      <c r="C4911" s="143" t="s">
        <v>26635</v>
      </c>
      <c r="D4911" s="144" t="s">
        <v>26636</v>
      </c>
      <c r="E4911" s="145" t="s">
        <v>3778</v>
      </c>
      <c r="F4911" s="145" t="s">
        <v>162</v>
      </c>
      <c r="G4911" s="146" t="s">
        <v>3634</v>
      </c>
      <c r="H4911" s="145" t="s">
        <v>3635</v>
      </c>
      <c r="I4911" s="145" t="s">
        <v>13048</v>
      </c>
      <c r="J4911" s="144" t="s">
        <v>26637</v>
      </c>
      <c r="K4911" s="144" t="s">
        <v>21560</v>
      </c>
      <c r="L4911" s="144">
        <v>2.7354558349991902</v>
      </c>
      <c r="M4911" s="144" t="s">
        <v>14977</v>
      </c>
      <c r="N4911" s="144" t="s">
        <v>22112</v>
      </c>
      <c r="O4911" s="144" t="s">
        <v>14238</v>
      </c>
      <c r="P4911" s="144" t="s">
        <v>3635</v>
      </c>
      <c r="Q4911" s="147" t="s">
        <v>19016</v>
      </c>
      <c r="R4911" s="147" t="s">
        <v>19016</v>
      </c>
      <c r="S4911" s="207" t="s">
        <v>21437</v>
      </c>
    </row>
    <row r="4912" spans="1:19" ht="25.5">
      <c r="A4912" s="204">
        <v>4909</v>
      </c>
      <c r="B4912" s="143" t="s">
        <v>21973</v>
      </c>
      <c r="C4912" s="143" t="s">
        <v>26638</v>
      </c>
      <c r="D4912" s="144" t="s">
        <v>26639</v>
      </c>
      <c r="E4912" s="145" t="s">
        <v>7077</v>
      </c>
      <c r="F4912" s="145" t="s">
        <v>162</v>
      </c>
      <c r="G4912" s="146" t="s">
        <v>410</v>
      </c>
      <c r="H4912" s="145" t="s">
        <v>411</v>
      </c>
      <c r="I4912" s="145" t="s">
        <v>15453</v>
      </c>
      <c r="J4912" s="144" t="s">
        <v>26640</v>
      </c>
      <c r="K4912" s="144" t="s">
        <v>26641</v>
      </c>
      <c r="L4912" s="144">
        <v>10.022812525000401</v>
      </c>
      <c r="M4912" s="144" t="s">
        <v>14701</v>
      </c>
      <c r="N4912" s="144" t="s">
        <v>26642</v>
      </c>
      <c r="O4912" s="144" t="s">
        <v>15014</v>
      </c>
      <c r="P4912" s="144" t="s">
        <v>26643</v>
      </c>
      <c r="Q4912" s="147" t="s">
        <v>19016</v>
      </c>
      <c r="R4912" s="147" t="s">
        <v>19016</v>
      </c>
      <c r="S4912" s="207" t="s">
        <v>21437</v>
      </c>
    </row>
    <row r="4913" spans="1:19" ht="25.5">
      <c r="A4913" s="204">
        <v>4910</v>
      </c>
      <c r="B4913" s="143" t="s">
        <v>21973</v>
      </c>
      <c r="C4913" s="143" t="s">
        <v>26644</v>
      </c>
      <c r="D4913" s="144" t="s">
        <v>26645</v>
      </c>
      <c r="E4913" s="145" t="s">
        <v>11247</v>
      </c>
      <c r="F4913" s="145" t="s">
        <v>162</v>
      </c>
      <c r="G4913" s="146" t="s">
        <v>2182</v>
      </c>
      <c r="H4913" s="145" t="s">
        <v>2183</v>
      </c>
      <c r="I4913" s="145" t="s">
        <v>14982</v>
      </c>
      <c r="J4913" s="144" t="s">
        <v>26646</v>
      </c>
      <c r="K4913" s="144" t="s">
        <v>26647</v>
      </c>
      <c r="L4913" s="144">
        <v>10.181975566814099</v>
      </c>
      <c r="M4913" s="144" t="s">
        <v>14977</v>
      </c>
      <c r="N4913" s="144" t="s">
        <v>22188</v>
      </c>
      <c r="O4913" s="144" t="s">
        <v>14373</v>
      </c>
      <c r="P4913" s="144" t="s">
        <v>26648</v>
      </c>
      <c r="Q4913" s="147" t="s">
        <v>19016</v>
      </c>
      <c r="R4913" s="147" t="s">
        <v>19016</v>
      </c>
      <c r="S4913" s="207" t="s">
        <v>21437</v>
      </c>
    </row>
    <row r="4914" spans="1:19" ht="25.5">
      <c r="A4914" s="204">
        <v>4911</v>
      </c>
      <c r="B4914" s="143" t="s">
        <v>21973</v>
      </c>
      <c r="C4914" s="143" t="s">
        <v>26649</v>
      </c>
      <c r="D4914" s="144" t="s">
        <v>26650</v>
      </c>
      <c r="E4914" s="145" t="s">
        <v>3023</v>
      </c>
      <c r="F4914" s="145" t="s">
        <v>162</v>
      </c>
      <c r="G4914" s="146" t="s">
        <v>945</v>
      </c>
      <c r="H4914" s="145" t="s">
        <v>946</v>
      </c>
      <c r="I4914" s="145" t="s">
        <v>11891</v>
      </c>
      <c r="J4914" s="144" t="s">
        <v>26651</v>
      </c>
      <c r="K4914" s="144" t="s">
        <v>26652</v>
      </c>
      <c r="L4914" s="144">
        <v>6.0314344149999304</v>
      </c>
      <c r="M4914" s="144" t="s">
        <v>14701</v>
      </c>
      <c r="N4914" s="144" t="s">
        <v>26653</v>
      </c>
      <c r="O4914" s="144" t="s">
        <v>14616</v>
      </c>
      <c r="P4914" s="144" t="s">
        <v>26654</v>
      </c>
      <c r="Q4914" s="147" t="s">
        <v>19016</v>
      </c>
      <c r="R4914" s="147" t="s">
        <v>19016</v>
      </c>
      <c r="S4914" s="207" t="s">
        <v>21437</v>
      </c>
    </row>
    <row r="4915" spans="1:19" ht="25.5">
      <c r="A4915" s="204">
        <v>4912</v>
      </c>
      <c r="B4915" s="143" t="s">
        <v>21973</v>
      </c>
      <c r="C4915" s="143" t="s">
        <v>26655</v>
      </c>
      <c r="D4915" s="144" t="s">
        <v>26656</v>
      </c>
      <c r="E4915" s="145" t="s">
        <v>1485</v>
      </c>
      <c r="F4915" s="145" t="s">
        <v>162</v>
      </c>
      <c r="G4915" s="146" t="s">
        <v>197</v>
      </c>
      <c r="H4915" s="145" t="s">
        <v>198</v>
      </c>
      <c r="I4915" s="145" t="s">
        <v>12038</v>
      </c>
      <c r="J4915" s="144" t="s">
        <v>26657</v>
      </c>
      <c r="K4915" s="144" t="s">
        <v>26658</v>
      </c>
      <c r="L4915" s="144">
        <v>5.6284310529000097</v>
      </c>
      <c r="M4915" s="144" t="s">
        <v>14977</v>
      </c>
      <c r="N4915" s="144" t="s">
        <v>23440</v>
      </c>
      <c r="O4915" s="144" t="s">
        <v>14555</v>
      </c>
      <c r="P4915" s="144" t="s">
        <v>198</v>
      </c>
      <c r="Q4915" s="147" t="s">
        <v>19016</v>
      </c>
      <c r="R4915" s="147" t="s">
        <v>19016</v>
      </c>
      <c r="S4915" s="207" t="s">
        <v>21437</v>
      </c>
    </row>
    <row r="4916" spans="1:19" ht="25.5">
      <c r="A4916" s="204">
        <v>4913</v>
      </c>
      <c r="B4916" s="143" t="s">
        <v>21973</v>
      </c>
      <c r="C4916" s="143" t="s">
        <v>26659</v>
      </c>
      <c r="D4916" s="144" t="s">
        <v>18548</v>
      </c>
      <c r="E4916" s="145" t="s">
        <v>1494</v>
      </c>
      <c r="F4916" s="145" t="s">
        <v>162</v>
      </c>
      <c r="G4916" s="146" t="s">
        <v>197</v>
      </c>
      <c r="H4916" s="145" t="s">
        <v>198</v>
      </c>
      <c r="I4916" s="145" t="s">
        <v>12038</v>
      </c>
      <c r="J4916" s="144" t="s">
        <v>26660</v>
      </c>
      <c r="K4916" s="144" t="s">
        <v>26661</v>
      </c>
      <c r="L4916" s="144">
        <v>12.8445196300005</v>
      </c>
      <c r="M4916" s="144" t="s">
        <v>14977</v>
      </c>
      <c r="N4916" s="144" t="s">
        <v>22898</v>
      </c>
      <c r="O4916" s="144" t="s">
        <v>14555</v>
      </c>
      <c r="P4916" s="144" t="s">
        <v>198</v>
      </c>
      <c r="Q4916" s="147" t="s">
        <v>19016</v>
      </c>
      <c r="R4916" s="147" t="s">
        <v>19016</v>
      </c>
      <c r="S4916" s="207" t="s">
        <v>21437</v>
      </c>
    </row>
    <row r="4917" spans="1:19" ht="25.5">
      <c r="A4917" s="204">
        <v>4914</v>
      </c>
      <c r="B4917" s="143" t="s">
        <v>21973</v>
      </c>
      <c r="C4917" s="143" t="s">
        <v>26662</v>
      </c>
      <c r="D4917" s="144" t="s">
        <v>26663</v>
      </c>
      <c r="E4917" s="145" t="s">
        <v>26664</v>
      </c>
      <c r="F4917" s="145" t="s">
        <v>162</v>
      </c>
      <c r="G4917" s="146" t="s">
        <v>2182</v>
      </c>
      <c r="H4917" s="145" t="s">
        <v>2183</v>
      </c>
      <c r="I4917" s="145" t="s">
        <v>14029</v>
      </c>
      <c r="J4917" s="144" t="s">
        <v>21976</v>
      </c>
      <c r="K4917" s="144" t="s">
        <v>22129</v>
      </c>
      <c r="L4917" s="144">
        <v>57.878226505002701</v>
      </c>
      <c r="M4917" s="144" t="s">
        <v>14701</v>
      </c>
      <c r="N4917" s="144" t="s">
        <v>25462</v>
      </c>
      <c r="O4917" s="144" t="s">
        <v>14433</v>
      </c>
      <c r="P4917" s="144" t="s">
        <v>26665</v>
      </c>
      <c r="Q4917" s="147" t="s">
        <v>19016</v>
      </c>
      <c r="R4917" s="147" t="s">
        <v>19016</v>
      </c>
      <c r="S4917" s="207" t="s">
        <v>21437</v>
      </c>
    </row>
    <row r="4918" spans="1:19" ht="25.5">
      <c r="A4918" s="204">
        <v>4915</v>
      </c>
      <c r="B4918" s="143" t="s">
        <v>21973</v>
      </c>
      <c r="C4918" s="143" t="s">
        <v>26666</v>
      </c>
      <c r="D4918" s="144" t="s">
        <v>26667</v>
      </c>
      <c r="E4918" s="145" t="s">
        <v>10530</v>
      </c>
      <c r="F4918" s="145" t="s">
        <v>162</v>
      </c>
      <c r="G4918" s="146" t="s">
        <v>2182</v>
      </c>
      <c r="H4918" s="145" t="s">
        <v>2183</v>
      </c>
      <c r="I4918" s="145" t="s">
        <v>14029</v>
      </c>
      <c r="J4918" s="144" t="s">
        <v>21976</v>
      </c>
      <c r="K4918" s="144" t="s">
        <v>21977</v>
      </c>
      <c r="L4918" s="144">
        <v>70.823581054995401</v>
      </c>
      <c r="M4918" s="144" t="s">
        <v>14701</v>
      </c>
      <c r="N4918" s="144" t="s">
        <v>22553</v>
      </c>
      <c r="O4918" s="144" t="s">
        <v>14433</v>
      </c>
      <c r="P4918" s="144" t="s">
        <v>26668</v>
      </c>
      <c r="Q4918" s="147" t="s">
        <v>19016</v>
      </c>
      <c r="R4918" s="147" t="s">
        <v>19016</v>
      </c>
      <c r="S4918" s="207" t="s">
        <v>21437</v>
      </c>
    </row>
    <row r="4919" spans="1:19" ht="25.5">
      <c r="A4919" s="204">
        <v>4916</v>
      </c>
      <c r="B4919" s="143" t="s">
        <v>21973</v>
      </c>
      <c r="C4919" s="143" t="s">
        <v>26669</v>
      </c>
      <c r="D4919" s="144" t="s">
        <v>26670</v>
      </c>
      <c r="E4919" s="145" t="s">
        <v>11194</v>
      </c>
      <c r="F4919" s="145" t="s">
        <v>162</v>
      </c>
      <c r="G4919" s="146" t="s">
        <v>2182</v>
      </c>
      <c r="H4919" s="145" t="s">
        <v>2183</v>
      </c>
      <c r="I4919" s="145" t="s">
        <v>14029</v>
      </c>
      <c r="J4919" s="144" t="s">
        <v>21986</v>
      </c>
      <c r="K4919" s="144" t="s">
        <v>21987</v>
      </c>
      <c r="L4919" s="144">
        <v>5.9427506249999098</v>
      </c>
      <c r="M4919" s="144" t="s">
        <v>14701</v>
      </c>
      <c r="N4919" s="144" t="s">
        <v>22553</v>
      </c>
      <c r="O4919" s="144" t="s">
        <v>14433</v>
      </c>
      <c r="P4919" s="144" t="s">
        <v>21988</v>
      </c>
      <c r="Q4919" s="147" t="s">
        <v>19016</v>
      </c>
      <c r="R4919" s="147" t="s">
        <v>19016</v>
      </c>
      <c r="S4919" s="207" t="s">
        <v>21437</v>
      </c>
    </row>
    <row r="4920" spans="1:19" ht="25.5">
      <c r="A4920" s="204">
        <v>4917</v>
      </c>
      <c r="B4920" s="143" t="s">
        <v>21973</v>
      </c>
      <c r="C4920" s="143" t="s">
        <v>26671</v>
      </c>
      <c r="D4920" s="144" t="s">
        <v>26672</v>
      </c>
      <c r="E4920" s="145" t="s">
        <v>26673</v>
      </c>
      <c r="F4920" s="145" t="s">
        <v>162</v>
      </c>
      <c r="G4920" s="146" t="s">
        <v>2182</v>
      </c>
      <c r="H4920" s="145" t="s">
        <v>2183</v>
      </c>
      <c r="I4920" s="145" t="s">
        <v>14029</v>
      </c>
      <c r="J4920" s="144" t="s">
        <v>21986</v>
      </c>
      <c r="K4920" s="144" t="s">
        <v>21987</v>
      </c>
      <c r="L4920" s="144">
        <v>19.238075139997601</v>
      </c>
      <c r="M4920" s="144" t="s">
        <v>14701</v>
      </c>
      <c r="N4920" s="144" t="s">
        <v>22553</v>
      </c>
      <c r="O4920" s="144" t="s">
        <v>14433</v>
      </c>
      <c r="P4920" s="144" t="s">
        <v>26674</v>
      </c>
      <c r="Q4920" s="147" t="s">
        <v>19016</v>
      </c>
      <c r="R4920" s="147" t="s">
        <v>19016</v>
      </c>
      <c r="S4920" s="207" t="s">
        <v>21437</v>
      </c>
    </row>
    <row r="4921" spans="1:19" ht="25.5">
      <c r="A4921" s="204">
        <v>4918</v>
      </c>
      <c r="B4921" s="143" t="s">
        <v>21973</v>
      </c>
      <c r="C4921" s="143" t="s">
        <v>26675</v>
      </c>
      <c r="D4921" s="144" t="s">
        <v>26676</v>
      </c>
      <c r="E4921" s="145" t="s">
        <v>19229</v>
      </c>
      <c r="F4921" s="145" t="s">
        <v>162</v>
      </c>
      <c r="G4921" s="146" t="s">
        <v>14799</v>
      </c>
      <c r="H4921" s="145" t="s">
        <v>14800</v>
      </c>
      <c r="I4921" s="145" t="s">
        <v>26677</v>
      </c>
      <c r="J4921" s="144" t="s">
        <v>21981</v>
      </c>
      <c r="K4921" s="144" t="s">
        <v>21982</v>
      </c>
      <c r="L4921" s="144">
        <v>0.47986863499986598</v>
      </c>
      <c r="M4921" s="144" t="s">
        <v>14863</v>
      </c>
      <c r="N4921" s="144" t="s">
        <v>22008</v>
      </c>
      <c r="O4921" s="144" t="s">
        <v>14616</v>
      </c>
      <c r="P4921" s="144" t="s">
        <v>21605</v>
      </c>
      <c r="Q4921" s="147" t="s">
        <v>19016</v>
      </c>
      <c r="R4921" s="147" t="s">
        <v>19016</v>
      </c>
      <c r="S4921" s="207" t="s">
        <v>21437</v>
      </c>
    </row>
    <row r="4922" spans="1:19" ht="25.5">
      <c r="A4922" s="204">
        <v>4919</v>
      </c>
      <c r="B4922" s="143" t="s">
        <v>21973</v>
      </c>
      <c r="C4922" s="143" t="s">
        <v>26678</v>
      </c>
      <c r="D4922" s="144" t="s">
        <v>26679</v>
      </c>
      <c r="E4922" s="145" t="s">
        <v>5170</v>
      </c>
      <c r="F4922" s="145" t="s">
        <v>162</v>
      </c>
      <c r="G4922" s="146" t="s">
        <v>410</v>
      </c>
      <c r="H4922" s="145" t="s">
        <v>411</v>
      </c>
      <c r="I4922" s="145" t="s">
        <v>11974</v>
      </c>
      <c r="J4922" s="144" t="s">
        <v>26680</v>
      </c>
      <c r="K4922" s="144" t="s">
        <v>26681</v>
      </c>
      <c r="L4922" s="144">
        <v>3.97743190000004</v>
      </c>
      <c r="M4922" s="144" t="s">
        <v>14863</v>
      </c>
      <c r="N4922" s="144" t="s">
        <v>22008</v>
      </c>
      <c r="O4922" s="144" t="s">
        <v>15014</v>
      </c>
      <c r="P4922" s="144" t="s">
        <v>25165</v>
      </c>
      <c r="Q4922" s="147" t="s">
        <v>19016</v>
      </c>
      <c r="R4922" s="147" t="s">
        <v>19016</v>
      </c>
      <c r="S4922" s="207" t="s">
        <v>21437</v>
      </c>
    </row>
    <row r="4923" spans="1:19" ht="25.5">
      <c r="A4923" s="204">
        <v>4920</v>
      </c>
      <c r="B4923" s="143" t="s">
        <v>21973</v>
      </c>
      <c r="C4923" s="143" t="s">
        <v>26682</v>
      </c>
      <c r="D4923" s="144" t="s">
        <v>26683</v>
      </c>
      <c r="E4923" s="145" t="s">
        <v>11674</v>
      </c>
      <c r="F4923" s="145" t="s">
        <v>162</v>
      </c>
      <c r="G4923" s="146" t="s">
        <v>3510</v>
      </c>
      <c r="H4923" s="145" t="s">
        <v>3511</v>
      </c>
      <c r="I4923" s="145" t="s">
        <v>13545</v>
      </c>
      <c r="J4923" s="144" t="s">
        <v>26684</v>
      </c>
      <c r="K4923" s="144" t="s">
        <v>26685</v>
      </c>
      <c r="L4923" s="144">
        <v>2.1626568700000202</v>
      </c>
      <c r="M4923" s="144" t="s">
        <v>14977</v>
      </c>
      <c r="N4923" s="144" t="s">
        <v>25126</v>
      </c>
      <c r="O4923" s="144" t="s">
        <v>14923</v>
      </c>
      <c r="P4923" s="144" t="s">
        <v>16729</v>
      </c>
      <c r="Q4923" s="147" t="s">
        <v>19016</v>
      </c>
      <c r="R4923" s="147" t="s">
        <v>19016</v>
      </c>
      <c r="S4923" s="207" t="s">
        <v>21437</v>
      </c>
    </row>
    <row r="4924" spans="1:19" ht="25.5">
      <c r="A4924" s="204">
        <v>4921</v>
      </c>
      <c r="B4924" s="143" t="s">
        <v>21973</v>
      </c>
      <c r="C4924" s="143" t="s">
        <v>26686</v>
      </c>
      <c r="D4924" s="144" t="s">
        <v>26687</v>
      </c>
      <c r="E4924" s="145" t="s">
        <v>3455</v>
      </c>
      <c r="F4924" s="145" t="s">
        <v>162</v>
      </c>
      <c r="G4924" s="146" t="s">
        <v>945</v>
      </c>
      <c r="H4924" s="145" t="s">
        <v>946</v>
      </c>
      <c r="I4924" s="145" t="s">
        <v>15203</v>
      </c>
      <c r="J4924" s="144" t="s">
        <v>26451</v>
      </c>
      <c r="K4924" s="144" t="s">
        <v>26452</v>
      </c>
      <c r="L4924" s="144">
        <v>1.20220454000035</v>
      </c>
      <c r="M4924" s="144" t="s">
        <v>14977</v>
      </c>
      <c r="N4924" s="144" t="s">
        <v>23223</v>
      </c>
      <c r="O4924" s="144" t="s">
        <v>14616</v>
      </c>
      <c r="P4924" s="144" t="s">
        <v>26454</v>
      </c>
      <c r="Q4924" s="147" t="s">
        <v>19016</v>
      </c>
      <c r="R4924" s="147" t="s">
        <v>19016</v>
      </c>
      <c r="S4924" s="207" t="s">
        <v>21437</v>
      </c>
    </row>
    <row r="4925" spans="1:19" ht="25.5">
      <c r="A4925" s="204">
        <v>4922</v>
      </c>
      <c r="B4925" s="143" t="s">
        <v>21973</v>
      </c>
      <c r="C4925" s="143" t="s">
        <v>26688</v>
      </c>
      <c r="D4925" s="144" t="s">
        <v>26689</v>
      </c>
      <c r="E4925" s="145" t="s">
        <v>17151</v>
      </c>
      <c r="F4925" s="145" t="s">
        <v>162</v>
      </c>
      <c r="G4925" s="146" t="s">
        <v>3634</v>
      </c>
      <c r="H4925" s="145" t="s">
        <v>3635</v>
      </c>
      <c r="I4925" s="145" t="s">
        <v>13048</v>
      </c>
      <c r="J4925" s="144" t="s">
        <v>22045</v>
      </c>
      <c r="K4925" s="144" t="s">
        <v>22046</v>
      </c>
      <c r="L4925" s="144">
        <v>1.5993561799993501</v>
      </c>
      <c r="M4925" s="144" t="s">
        <v>14977</v>
      </c>
      <c r="N4925" s="144" t="s">
        <v>26690</v>
      </c>
      <c r="O4925" s="144" t="s">
        <v>14238</v>
      </c>
      <c r="P4925" s="144" t="s">
        <v>26691</v>
      </c>
      <c r="Q4925" s="147" t="s">
        <v>19016</v>
      </c>
      <c r="R4925" s="147" t="s">
        <v>19016</v>
      </c>
      <c r="S4925" s="207" t="s">
        <v>21437</v>
      </c>
    </row>
    <row r="4926" spans="1:19" ht="25.5">
      <c r="A4926" s="204">
        <v>4923</v>
      </c>
      <c r="B4926" s="143" t="s">
        <v>21973</v>
      </c>
      <c r="C4926" s="143" t="s">
        <v>26692</v>
      </c>
      <c r="D4926" s="144" t="s">
        <v>26693</v>
      </c>
      <c r="E4926" s="145" t="s">
        <v>9695</v>
      </c>
      <c r="F4926" s="145" t="s">
        <v>162</v>
      </c>
      <c r="G4926" s="146" t="s">
        <v>3634</v>
      </c>
      <c r="H4926" s="145" t="s">
        <v>3635</v>
      </c>
      <c r="I4926" s="145" t="s">
        <v>13048</v>
      </c>
      <c r="J4926" s="144" t="s">
        <v>26472</v>
      </c>
      <c r="K4926" s="144" t="s">
        <v>26473</v>
      </c>
      <c r="L4926" s="144">
        <v>13.8381304350006</v>
      </c>
      <c r="M4926" s="144" t="s">
        <v>14701</v>
      </c>
      <c r="N4926" s="144" t="s">
        <v>26694</v>
      </c>
      <c r="O4926" s="144" t="s">
        <v>14238</v>
      </c>
      <c r="P4926" s="144" t="s">
        <v>21998</v>
      </c>
      <c r="Q4926" s="147" t="s">
        <v>19016</v>
      </c>
      <c r="R4926" s="147" t="s">
        <v>19016</v>
      </c>
      <c r="S4926" s="207" t="s">
        <v>21437</v>
      </c>
    </row>
    <row r="4927" spans="1:19" ht="25.5">
      <c r="A4927" s="204">
        <v>4924</v>
      </c>
      <c r="B4927" s="143" t="s">
        <v>21973</v>
      </c>
      <c r="C4927" s="143" t="s">
        <v>26695</v>
      </c>
      <c r="D4927" s="144" t="s">
        <v>26696</v>
      </c>
      <c r="E4927" s="145" t="s">
        <v>1994</v>
      </c>
      <c r="F4927" s="145" t="s">
        <v>162</v>
      </c>
      <c r="G4927" s="146" t="s">
        <v>945</v>
      </c>
      <c r="H4927" s="145" t="s">
        <v>946</v>
      </c>
      <c r="I4927" s="145" t="s">
        <v>15203</v>
      </c>
      <c r="J4927" s="144" t="s">
        <v>21981</v>
      </c>
      <c r="K4927" s="144" t="s">
        <v>21982</v>
      </c>
      <c r="L4927" s="144">
        <v>0.18707247499992399</v>
      </c>
      <c r="M4927" s="144" t="s">
        <v>14701</v>
      </c>
      <c r="N4927" s="144" t="s">
        <v>22008</v>
      </c>
      <c r="O4927" s="144" t="s">
        <v>14616</v>
      </c>
      <c r="P4927" s="144" t="s">
        <v>21605</v>
      </c>
      <c r="Q4927" s="147" t="s">
        <v>19016</v>
      </c>
      <c r="R4927" s="147" t="s">
        <v>19016</v>
      </c>
      <c r="S4927" s="207" t="s">
        <v>21437</v>
      </c>
    </row>
    <row r="4928" spans="1:19" ht="25.5">
      <c r="A4928" s="204">
        <v>4925</v>
      </c>
      <c r="B4928" s="143" t="s">
        <v>21973</v>
      </c>
      <c r="C4928" s="143" t="s">
        <v>26697</v>
      </c>
      <c r="D4928" s="144" t="s">
        <v>26696</v>
      </c>
      <c r="E4928" s="145" t="s">
        <v>1994</v>
      </c>
      <c r="F4928" s="145" t="s">
        <v>162</v>
      </c>
      <c r="G4928" s="146" t="s">
        <v>945</v>
      </c>
      <c r="H4928" s="145" t="s">
        <v>946</v>
      </c>
      <c r="I4928" s="145" t="s">
        <v>15203</v>
      </c>
      <c r="J4928" s="144" t="s">
        <v>21981</v>
      </c>
      <c r="K4928" s="144" t="s">
        <v>21982</v>
      </c>
      <c r="L4928" s="144">
        <v>1.5948319249988601</v>
      </c>
      <c r="M4928" s="144" t="s">
        <v>14977</v>
      </c>
      <c r="N4928" s="144" t="s">
        <v>22034</v>
      </c>
      <c r="O4928" s="144" t="s">
        <v>14616</v>
      </c>
      <c r="P4928" s="144" t="s">
        <v>21605</v>
      </c>
      <c r="Q4928" s="147" t="s">
        <v>19016</v>
      </c>
      <c r="R4928" s="147" t="s">
        <v>19016</v>
      </c>
      <c r="S4928" s="207" t="s">
        <v>21437</v>
      </c>
    </row>
    <row r="4929" spans="1:19" ht="25.5">
      <c r="A4929" s="204">
        <v>4926</v>
      </c>
      <c r="B4929" s="143" t="s">
        <v>21973</v>
      </c>
      <c r="C4929" s="143" t="s">
        <v>26698</v>
      </c>
      <c r="D4929" s="144" t="s">
        <v>26699</v>
      </c>
      <c r="E4929" s="145" t="s">
        <v>26700</v>
      </c>
      <c r="F4929" s="145" t="s">
        <v>162</v>
      </c>
      <c r="G4929" s="146" t="s">
        <v>3634</v>
      </c>
      <c r="H4929" s="145" t="s">
        <v>3635</v>
      </c>
      <c r="I4929" s="145" t="s">
        <v>11922</v>
      </c>
      <c r="J4929" s="144" t="s">
        <v>26507</v>
      </c>
      <c r="K4929" s="144" t="s">
        <v>26701</v>
      </c>
      <c r="L4929" s="144">
        <v>1.1462052349993701</v>
      </c>
      <c r="M4929" s="144" t="s">
        <v>14701</v>
      </c>
      <c r="N4929" s="144" t="s">
        <v>23172</v>
      </c>
      <c r="O4929" s="144" t="s">
        <v>14318</v>
      </c>
      <c r="P4929" s="144" t="s">
        <v>23110</v>
      </c>
      <c r="Q4929" s="147" t="s">
        <v>19016</v>
      </c>
      <c r="R4929" s="147" t="s">
        <v>19016</v>
      </c>
      <c r="S4929" s="207" t="s">
        <v>21437</v>
      </c>
    </row>
    <row r="4930" spans="1:19" ht="25.5">
      <c r="A4930" s="204">
        <v>4927</v>
      </c>
      <c r="B4930" s="143" t="s">
        <v>21973</v>
      </c>
      <c r="C4930" s="143" t="s">
        <v>26702</v>
      </c>
      <c r="D4930" s="144" t="s">
        <v>26703</v>
      </c>
      <c r="E4930" s="145" t="s">
        <v>26700</v>
      </c>
      <c r="F4930" s="145" t="s">
        <v>162</v>
      </c>
      <c r="G4930" s="146" t="s">
        <v>3634</v>
      </c>
      <c r="H4930" s="145" t="s">
        <v>3635</v>
      </c>
      <c r="I4930" s="145" t="s">
        <v>11922</v>
      </c>
      <c r="J4930" s="144" t="s">
        <v>26507</v>
      </c>
      <c r="K4930" s="144" t="s">
        <v>26701</v>
      </c>
      <c r="L4930" s="144">
        <v>0.98609567000060006</v>
      </c>
      <c r="M4930" s="144" t="s">
        <v>14863</v>
      </c>
      <c r="N4930" s="144" t="s">
        <v>22008</v>
      </c>
      <c r="O4930" s="144" t="s">
        <v>14318</v>
      </c>
      <c r="P4930" s="144" t="s">
        <v>23110</v>
      </c>
      <c r="Q4930" s="147" t="s">
        <v>19016</v>
      </c>
      <c r="R4930" s="147" t="s">
        <v>19016</v>
      </c>
      <c r="S4930" s="207" t="s">
        <v>21437</v>
      </c>
    </row>
    <row r="4931" spans="1:19" ht="25.5">
      <c r="A4931" s="204">
        <v>4928</v>
      </c>
      <c r="B4931" s="143" t="s">
        <v>21973</v>
      </c>
      <c r="C4931" s="143" t="s">
        <v>26704</v>
      </c>
      <c r="D4931" s="144" t="s">
        <v>26705</v>
      </c>
      <c r="E4931" s="145" t="s">
        <v>16052</v>
      </c>
      <c r="F4931" s="145" t="s">
        <v>162</v>
      </c>
      <c r="G4931" s="146" t="s">
        <v>3510</v>
      </c>
      <c r="H4931" s="145" t="s">
        <v>3511</v>
      </c>
      <c r="I4931" s="145" t="s">
        <v>13545</v>
      </c>
      <c r="J4931" s="144" t="s">
        <v>26706</v>
      </c>
      <c r="K4931" s="144" t="s">
        <v>26707</v>
      </c>
      <c r="L4931" s="144">
        <v>1.8883498399999501</v>
      </c>
      <c r="M4931" s="144" t="s">
        <v>14977</v>
      </c>
      <c r="N4931" s="144" t="s">
        <v>25126</v>
      </c>
      <c r="O4931" s="144" t="s">
        <v>14923</v>
      </c>
      <c r="P4931" s="144" t="s">
        <v>16729</v>
      </c>
      <c r="Q4931" s="147" t="s">
        <v>19016</v>
      </c>
      <c r="R4931" s="147" t="s">
        <v>19016</v>
      </c>
      <c r="S4931" s="207" t="s">
        <v>21437</v>
      </c>
    </row>
    <row r="4932" spans="1:19" ht="25.5">
      <c r="A4932" s="204">
        <v>4929</v>
      </c>
      <c r="B4932" s="143" t="s">
        <v>21973</v>
      </c>
      <c r="C4932" s="143" t="s">
        <v>26708</v>
      </c>
      <c r="D4932" s="144" t="s">
        <v>26709</v>
      </c>
      <c r="E4932" s="145" t="s">
        <v>3455</v>
      </c>
      <c r="F4932" s="145" t="s">
        <v>162</v>
      </c>
      <c r="G4932" s="146" t="s">
        <v>945</v>
      </c>
      <c r="H4932" s="145" t="s">
        <v>946</v>
      </c>
      <c r="I4932" s="145" t="s">
        <v>15203</v>
      </c>
      <c r="J4932" s="144" t="s">
        <v>26710</v>
      </c>
      <c r="K4932" s="144" t="s">
        <v>26711</v>
      </c>
      <c r="L4932" s="144">
        <v>0.44080490499997699</v>
      </c>
      <c r="M4932" s="144" t="s">
        <v>14701</v>
      </c>
      <c r="N4932" s="144" t="s">
        <v>21983</v>
      </c>
      <c r="O4932" s="144" t="s">
        <v>14616</v>
      </c>
      <c r="P4932" s="144" t="s">
        <v>26504</v>
      </c>
      <c r="Q4932" s="147" t="s">
        <v>19016</v>
      </c>
      <c r="R4932" s="147" t="s">
        <v>19016</v>
      </c>
      <c r="S4932" s="207" t="s">
        <v>21437</v>
      </c>
    </row>
    <row r="4933" spans="1:19" ht="25.5">
      <c r="A4933" s="204">
        <v>4930</v>
      </c>
      <c r="B4933" s="143" t="s">
        <v>21973</v>
      </c>
      <c r="C4933" s="143" t="s">
        <v>26712</v>
      </c>
      <c r="D4933" s="144" t="s">
        <v>26713</v>
      </c>
      <c r="E4933" s="145" t="s">
        <v>2149</v>
      </c>
      <c r="F4933" s="145" t="s">
        <v>162</v>
      </c>
      <c r="G4933" s="146" t="s">
        <v>410</v>
      </c>
      <c r="H4933" s="145" t="s">
        <v>411</v>
      </c>
      <c r="I4933" s="145" t="s">
        <v>11962</v>
      </c>
      <c r="J4933" s="144" t="s">
        <v>26714</v>
      </c>
      <c r="K4933" s="144" t="s">
        <v>21560</v>
      </c>
      <c r="L4933" s="144">
        <v>9.5916026899994797</v>
      </c>
      <c r="M4933" s="144" t="s">
        <v>14701</v>
      </c>
      <c r="N4933" s="144" t="s">
        <v>22553</v>
      </c>
      <c r="O4933" s="144" t="s">
        <v>14433</v>
      </c>
      <c r="P4933" s="144" t="s">
        <v>26715</v>
      </c>
      <c r="Q4933" s="147" t="s">
        <v>19016</v>
      </c>
      <c r="R4933" s="147" t="s">
        <v>19016</v>
      </c>
      <c r="S4933" s="207" t="s">
        <v>21437</v>
      </c>
    </row>
    <row r="4934" spans="1:19" ht="25.5">
      <c r="A4934" s="204">
        <v>4931</v>
      </c>
      <c r="B4934" s="143" t="s">
        <v>21973</v>
      </c>
      <c r="C4934" s="143" t="s">
        <v>26716</v>
      </c>
      <c r="D4934" s="144" t="s">
        <v>26717</v>
      </c>
      <c r="E4934" s="145" t="s">
        <v>7780</v>
      </c>
      <c r="F4934" s="145" t="s">
        <v>162</v>
      </c>
      <c r="G4934" s="146" t="s">
        <v>3634</v>
      </c>
      <c r="H4934" s="145" t="s">
        <v>3635</v>
      </c>
      <c r="I4934" s="145" t="s">
        <v>11922</v>
      </c>
      <c r="J4934" s="144" t="s">
        <v>26507</v>
      </c>
      <c r="K4934" s="144" t="s">
        <v>26701</v>
      </c>
      <c r="L4934" s="144">
        <v>6.1730275250002702</v>
      </c>
      <c r="M4934" s="144" t="s">
        <v>14977</v>
      </c>
      <c r="N4934" s="144" t="s">
        <v>24090</v>
      </c>
      <c r="O4934" s="144" t="s">
        <v>14318</v>
      </c>
      <c r="P4934" s="144" t="s">
        <v>23110</v>
      </c>
      <c r="Q4934" s="147" t="s">
        <v>19016</v>
      </c>
      <c r="R4934" s="147" t="s">
        <v>19016</v>
      </c>
      <c r="S4934" s="207" t="s">
        <v>21437</v>
      </c>
    </row>
    <row r="4935" spans="1:19" ht="25.5">
      <c r="A4935" s="204">
        <v>4932</v>
      </c>
      <c r="B4935" s="143" t="s">
        <v>21973</v>
      </c>
      <c r="C4935" s="143" t="s">
        <v>26718</v>
      </c>
      <c r="D4935" s="144" t="s">
        <v>26719</v>
      </c>
      <c r="E4935" s="145" t="s">
        <v>11674</v>
      </c>
      <c r="F4935" s="145" t="s">
        <v>162</v>
      </c>
      <c r="G4935" s="146" t="s">
        <v>3510</v>
      </c>
      <c r="H4935" s="145" t="s">
        <v>3511</v>
      </c>
      <c r="I4935" s="145" t="s">
        <v>13545</v>
      </c>
      <c r="J4935" s="144" t="s">
        <v>26720</v>
      </c>
      <c r="K4935" s="144" t="s">
        <v>26721</v>
      </c>
      <c r="L4935" s="144">
        <v>65.640990499998196</v>
      </c>
      <c r="M4935" s="144" t="s">
        <v>14701</v>
      </c>
      <c r="N4935" s="144" t="s">
        <v>26722</v>
      </c>
      <c r="O4935" s="144" t="s">
        <v>14923</v>
      </c>
      <c r="P4935" s="144" t="s">
        <v>16729</v>
      </c>
      <c r="Q4935" s="147" t="s">
        <v>19016</v>
      </c>
      <c r="R4935" s="147" t="s">
        <v>19016</v>
      </c>
      <c r="S4935" s="207" t="s">
        <v>21437</v>
      </c>
    </row>
    <row r="4936" spans="1:19" ht="25.5">
      <c r="A4936" s="204">
        <v>4933</v>
      </c>
      <c r="B4936" s="143" t="s">
        <v>21973</v>
      </c>
      <c r="C4936" s="143" t="s">
        <v>26723</v>
      </c>
      <c r="D4936" s="144" t="s">
        <v>26724</v>
      </c>
      <c r="E4936" s="145" t="s">
        <v>4250</v>
      </c>
      <c r="F4936" s="145" t="s">
        <v>162</v>
      </c>
      <c r="G4936" s="146" t="s">
        <v>945</v>
      </c>
      <c r="H4936" s="145" t="s">
        <v>946</v>
      </c>
      <c r="I4936" s="145" t="s">
        <v>11891</v>
      </c>
      <c r="J4936" s="144" t="s">
        <v>26725</v>
      </c>
      <c r="K4936" s="144" t="s">
        <v>26726</v>
      </c>
      <c r="L4936" s="144">
        <v>2.42962044500034</v>
      </c>
      <c r="M4936" s="144" t="s">
        <v>14977</v>
      </c>
      <c r="N4936" s="144" t="s">
        <v>25126</v>
      </c>
      <c r="O4936" s="144" t="s">
        <v>14616</v>
      </c>
      <c r="P4936" s="144" t="s">
        <v>26406</v>
      </c>
      <c r="Q4936" s="147" t="s">
        <v>19016</v>
      </c>
      <c r="R4936" s="147" t="s">
        <v>19016</v>
      </c>
      <c r="S4936" s="207" t="s">
        <v>21437</v>
      </c>
    </row>
    <row r="4937" spans="1:19" ht="25.5">
      <c r="A4937" s="204">
        <v>4934</v>
      </c>
      <c r="B4937" s="143" t="s">
        <v>21973</v>
      </c>
      <c r="C4937" s="143" t="s">
        <v>26727</v>
      </c>
      <c r="D4937" s="144" t="s">
        <v>26724</v>
      </c>
      <c r="E4937" s="145" t="s">
        <v>8268</v>
      </c>
      <c r="F4937" s="145" t="s">
        <v>162</v>
      </c>
      <c r="G4937" s="146" t="s">
        <v>3634</v>
      </c>
      <c r="H4937" s="145" t="s">
        <v>3635</v>
      </c>
      <c r="I4937" s="145" t="s">
        <v>13048</v>
      </c>
      <c r="J4937" s="144" t="s">
        <v>26399</v>
      </c>
      <c r="K4937" s="144" t="s">
        <v>26400</v>
      </c>
      <c r="L4937" s="144">
        <v>1.8213215749996501</v>
      </c>
      <c r="M4937" s="144" t="s">
        <v>14701</v>
      </c>
      <c r="N4937" s="144" t="s">
        <v>22047</v>
      </c>
      <c r="O4937" s="144" t="s">
        <v>14238</v>
      </c>
      <c r="P4937" s="144" t="s">
        <v>26728</v>
      </c>
      <c r="Q4937" s="147" t="s">
        <v>19016</v>
      </c>
      <c r="R4937" s="147" t="s">
        <v>19016</v>
      </c>
      <c r="S4937" s="207" t="s">
        <v>21437</v>
      </c>
    </row>
    <row r="4938" spans="1:19" ht="25.5">
      <c r="A4938" s="204">
        <v>4935</v>
      </c>
      <c r="B4938" s="143" t="s">
        <v>21973</v>
      </c>
      <c r="C4938" s="143" t="s">
        <v>26729</v>
      </c>
      <c r="D4938" s="144" t="s">
        <v>26730</v>
      </c>
      <c r="E4938" s="145" t="s">
        <v>4191</v>
      </c>
      <c r="F4938" s="145" t="s">
        <v>162</v>
      </c>
      <c r="G4938" s="146" t="s">
        <v>945</v>
      </c>
      <c r="H4938" s="145" t="s">
        <v>946</v>
      </c>
      <c r="I4938" s="145" t="s">
        <v>11881</v>
      </c>
      <c r="J4938" s="144" t="s">
        <v>26731</v>
      </c>
      <c r="K4938" s="144" t="s">
        <v>26732</v>
      </c>
      <c r="L4938" s="144">
        <v>4.4489153713000897</v>
      </c>
      <c r="M4938" s="144" t="s">
        <v>14701</v>
      </c>
      <c r="N4938" s="144" t="s">
        <v>26733</v>
      </c>
      <c r="O4938" s="144" t="s">
        <v>14616</v>
      </c>
      <c r="P4938" s="144" t="s">
        <v>4934</v>
      </c>
      <c r="Q4938" s="147" t="s">
        <v>19016</v>
      </c>
      <c r="R4938" s="147" t="s">
        <v>19016</v>
      </c>
      <c r="S4938" s="207" t="s">
        <v>21437</v>
      </c>
    </row>
    <row r="4939" spans="1:19" ht="25.5">
      <c r="A4939" s="204">
        <v>4936</v>
      </c>
      <c r="B4939" s="143" t="s">
        <v>21973</v>
      </c>
      <c r="C4939" s="143" t="s">
        <v>26734</v>
      </c>
      <c r="D4939" s="144" t="s">
        <v>26735</v>
      </c>
      <c r="E4939" s="145" t="s">
        <v>26736</v>
      </c>
      <c r="F4939" s="145" t="s">
        <v>162</v>
      </c>
      <c r="G4939" s="146" t="s">
        <v>3510</v>
      </c>
      <c r="H4939" s="145" t="s">
        <v>3511</v>
      </c>
      <c r="I4939" s="145" t="s">
        <v>13325</v>
      </c>
      <c r="J4939" s="144" t="s">
        <v>26737</v>
      </c>
      <c r="K4939" s="144" t="s">
        <v>26738</v>
      </c>
      <c r="L4939" s="144">
        <v>145.07345549999999</v>
      </c>
      <c r="M4939" s="144" t="s">
        <v>14977</v>
      </c>
      <c r="N4939" s="144" t="s">
        <v>26739</v>
      </c>
      <c r="O4939" s="144" t="s">
        <v>14369</v>
      </c>
      <c r="P4939" s="144" t="s">
        <v>26740</v>
      </c>
      <c r="Q4939" s="147" t="s">
        <v>19016</v>
      </c>
      <c r="R4939" s="147" t="s">
        <v>19016</v>
      </c>
      <c r="S4939" s="207" t="s">
        <v>21437</v>
      </c>
    </row>
    <row r="4940" spans="1:19" ht="25.5">
      <c r="A4940" s="204">
        <v>4937</v>
      </c>
      <c r="B4940" s="143" t="s">
        <v>21973</v>
      </c>
      <c r="C4940" s="143" t="s">
        <v>26741</v>
      </c>
      <c r="D4940" s="144" t="s">
        <v>26742</v>
      </c>
      <c r="E4940" s="145" t="s">
        <v>3823</v>
      </c>
      <c r="F4940" s="145" t="s">
        <v>162</v>
      </c>
      <c r="G4940" s="146" t="s">
        <v>3634</v>
      </c>
      <c r="H4940" s="145" t="s">
        <v>3635</v>
      </c>
      <c r="I4940" s="145" t="s">
        <v>11941</v>
      </c>
      <c r="J4940" s="144" t="s">
        <v>26743</v>
      </c>
      <c r="K4940" s="144" t="s">
        <v>26744</v>
      </c>
      <c r="L4940" s="144">
        <v>17.285568099999299</v>
      </c>
      <c r="M4940" s="144" t="s">
        <v>14977</v>
      </c>
      <c r="N4940" s="144" t="s">
        <v>26745</v>
      </c>
      <c r="O4940" s="144" t="s">
        <v>14923</v>
      </c>
      <c r="P4940" s="144" t="s">
        <v>26746</v>
      </c>
      <c r="Q4940" s="147" t="s">
        <v>19016</v>
      </c>
      <c r="R4940" s="147" t="s">
        <v>19016</v>
      </c>
      <c r="S4940" s="207" t="s">
        <v>21437</v>
      </c>
    </row>
    <row r="4941" spans="1:19" ht="25.5">
      <c r="A4941" s="204">
        <v>4938</v>
      </c>
      <c r="B4941" s="143" t="s">
        <v>21973</v>
      </c>
      <c r="C4941" s="143" t="s">
        <v>1343</v>
      </c>
      <c r="D4941" s="144" t="s">
        <v>26747</v>
      </c>
      <c r="E4941" s="145" t="s">
        <v>1340</v>
      </c>
      <c r="F4941" s="145" t="s">
        <v>162</v>
      </c>
      <c r="G4941" s="146" t="s">
        <v>163</v>
      </c>
      <c r="H4941" s="145" t="s">
        <v>164</v>
      </c>
      <c r="I4941" s="145" t="s">
        <v>11994</v>
      </c>
      <c r="J4941" s="144" t="s">
        <v>26748</v>
      </c>
      <c r="K4941" s="144" t="s">
        <v>26749</v>
      </c>
      <c r="L4941" s="144">
        <v>3.1439811249996299</v>
      </c>
      <c r="M4941" s="144" t="s">
        <v>14701</v>
      </c>
      <c r="N4941" s="144" t="s">
        <v>26750</v>
      </c>
      <c r="O4941" s="144" t="s">
        <v>14495</v>
      </c>
      <c r="P4941" s="144" t="s">
        <v>26751</v>
      </c>
      <c r="Q4941" s="147" t="s">
        <v>19016</v>
      </c>
      <c r="R4941" s="147" t="s">
        <v>19016</v>
      </c>
      <c r="S4941" s="207" t="s">
        <v>21437</v>
      </c>
    </row>
    <row r="4942" spans="1:19" ht="25.5">
      <c r="A4942" s="204">
        <v>4939</v>
      </c>
      <c r="B4942" s="143" t="s">
        <v>21973</v>
      </c>
      <c r="C4942" s="143" t="s">
        <v>26752</v>
      </c>
      <c r="D4942" s="144" t="s">
        <v>26753</v>
      </c>
      <c r="E4942" s="145" t="s">
        <v>7788</v>
      </c>
      <c r="F4942" s="145" t="s">
        <v>162</v>
      </c>
      <c r="G4942" s="146" t="s">
        <v>3634</v>
      </c>
      <c r="H4942" s="145" t="s">
        <v>3635</v>
      </c>
      <c r="I4942" s="145" t="s">
        <v>11922</v>
      </c>
      <c r="J4942" s="144" t="s">
        <v>26538</v>
      </c>
      <c r="K4942" s="144" t="s">
        <v>26440</v>
      </c>
      <c r="L4942" s="144">
        <v>10.3719929000007</v>
      </c>
      <c r="M4942" s="144" t="s">
        <v>14701</v>
      </c>
      <c r="N4942" s="144" t="s">
        <v>23593</v>
      </c>
      <c r="O4942" s="144" t="s">
        <v>14318</v>
      </c>
      <c r="P4942" s="144" t="s">
        <v>22016</v>
      </c>
      <c r="Q4942" s="147" t="s">
        <v>19016</v>
      </c>
      <c r="R4942" s="147" t="s">
        <v>19016</v>
      </c>
      <c r="S4942" s="207" t="s">
        <v>21437</v>
      </c>
    </row>
    <row r="4943" spans="1:19" ht="25.5">
      <c r="A4943" s="204">
        <v>4940</v>
      </c>
      <c r="B4943" s="143" t="s">
        <v>21973</v>
      </c>
      <c r="C4943" s="143" t="s">
        <v>26754</v>
      </c>
      <c r="D4943" s="144" t="s">
        <v>26755</v>
      </c>
      <c r="E4943" s="145" t="s">
        <v>7793</v>
      </c>
      <c r="F4943" s="145" t="s">
        <v>162</v>
      </c>
      <c r="G4943" s="146" t="s">
        <v>3634</v>
      </c>
      <c r="H4943" s="145" t="s">
        <v>3635</v>
      </c>
      <c r="I4943" s="145" t="s">
        <v>11922</v>
      </c>
      <c r="J4943" s="144" t="s">
        <v>22537</v>
      </c>
      <c r="K4943" s="144" t="s">
        <v>22538</v>
      </c>
      <c r="L4943" s="144">
        <v>154.090727809996</v>
      </c>
      <c r="M4943" s="144" t="s">
        <v>14701</v>
      </c>
      <c r="N4943" s="144" t="s">
        <v>26756</v>
      </c>
      <c r="O4943" s="144" t="s">
        <v>14318</v>
      </c>
      <c r="P4943" s="144" t="s">
        <v>22489</v>
      </c>
      <c r="Q4943" s="147" t="s">
        <v>19016</v>
      </c>
      <c r="R4943" s="147" t="s">
        <v>19016</v>
      </c>
      <c r="S4943" s="207" t="s">
        <v>21437</v>
      </c>
    </row>
    <row r="4944" spans="1:19" ht="25.5">
      <c r="A4944" s="204">
        <v>4941</v>
      </c>
      <c r="B4944" s="143" t="s">
        <v>21973</v>
      </c>
      <c r="C4944" s="143" t="s">
        <v>26757</v>
      </c>
      <c r="D4944" s="144" t="s">
        <v>26758</v>
      </c>
      <c r="E4944" s="145" t="s">
        <v>10924</v>
      </c>
      <c r="F4944" s="145" t="s">
        <v>162</v>
      </c>
      <c r="G4944" s="146" t="s">
        <v>3634</v>
      </c>
      <c r="H4944" s="145" t="s">
        <v>3635</v>
      </c>
      <c r="I4944" s="145" t="s">
        <v>13048</v>
      </c>
      <c r="J4944" s="144" t="s">
        <v>26472</v>
      </c>
      <c r="K4944" s="144" t="s">
        <v>26473</v>
      </c>
      <c r="L4944" s="144">
        <v>3.2171319299999199</v>
      </c>
      <c r="M4944" s="144" t="s">
        <v>14977</v>
      </c>
      <c r="N4944" s="144" t="s">
        <v>26759</v>
      </c>
      <c r="O4944" s="144" t="s">
        <v>14238</v>
      </c>
      <c r="P4944" s="144" t="s">
        <v>26401</v>
      </c>
      <c r="Q4944" s="147" t="s">
        <v>19016</v>
      </c>
      <c r="R4944" s="147" t="s">
        <v>19016</v>
      </c>
      <c r="S4944" s="207" t="s">
        <v>21437</v>
      </c>
    </row>
    <row r="4945" spans="1:19" ht="25.5">
      <c r="A4945" s="204">
        <v>4942</v>
      </c>
      <c r="B4945" s="143" t="s">
        <v>21973</v>
      </c>
      <c r="C4945" s="143" t="s">
        <v>26760</v>
      </c>
      <c r="D4945" s="144" t="s">
        <v>26761</v>
      </c>
      <c r="E4945" s="145" t="s">
        <v>1994</v>
      </c>
      <c r="F4945" s="145" t="s">
        <v>162</v>
      </c>
      <c r="G4945" s="146" t="s">
        <v>945</v>
      </c>
      <c r="H4945" s="145" t="s">
        <v>946</v>
      </c>
      <c r="I4945" s="145" t="s">
        <v>15203</v>
      </c>
      <c r="J4945" s="144" t="s">
        <v>21981</v>
      </c>
      <c r="K4945" s="144" t="s">
        <v>21982</v>
      </c>
      <c r="L4945" s="144">
        <v>0.36060608499945301</v>
      </c>
      <c r="M4945" s="144" t="s">
        <v>14863</v>
      </c>
      <c r="N4945" s="144" t="s">
        <v>22008</v>
      </c>
      <c r="O4945" s="144" t="s">
        <v>14616</v>
      </c>
      <c r="P4945" s="144" t="s">
        <v>21605</v>
      </c>
      <c r="Q4945" s="147" t="s">
        <v>19016</v>
      </c>
      <c r="R4945" s="147" t="s">
        <v>19016</v>
      </c>
      <c r="S4945" s="207" t="s">
        <v>21437</v>
      </c>
    </row>
    <row r="4946" spans="1:19" ht="25.5">
      <c r="A4946" s="204">
        <v>4943</v>
      </c>
      <c r="B4946" s="143" t="s">
        <v>21973</v>
      </c>
      <c r="C4946" s="143" t="s">
        <v>26762</v>
      </c>
      <c r="D4946" s="144" t="s">
        <v>26763</v>
      </c>
      <c r="E4946" s="145" t="s">
        <v>11701</v>
      </c>
      <c r="F4946" s="145" t="s">
        <v>162</v>
      </c>
      <c r="G4946" s="146" t="s">
        <v>3634</v>
      </c>
      <c r="H4946" s="145" t="s">
        <v>3635</v>
      </c>
      <c r="I4946" s="145" t="s">
        <v>11941</v>
      </c>
      <c r="J4946" s="144" t="s">
        <v>26764</v>
      </c>
      <c r="K4946" s="144" t="s">
        <v>26765</v>
      </c>
      <c r="L4946" s="144">
        <v>0.80112059499994603</v>
      </c>
      <c r="M4946" s="144" t="s">
        <v>14977</v>
      </c>
      <c r="N4946" s="144" t="s">
        <v>26766</v>
      </c>
      <c r="O4946" s="144" t="s">
        <v>14923</v>
      </c>
      <c r="P4946" s="144" t="s">
        <v>26767</v>
      </c>
      <c r="Q4946" s="147" t="s">
        <v>19016</v>
      </c>
      <c r="R4946" s="147" t="s">
        <v>19016</v>
      </c>
      <c r="S4946" s="207" t="s">
        <v>21437</v>
      </c>
    </row>
    <row r="4947" spans="1:19" ht="25.5">
      <c r="A4947" s="204">
        <v>4944</v>
      </c>
      <c r="B4947" s="143" t="s">
        <v>21973</v>
      </c>
      <c r="C4947" s="143" t="s">
        <v>26768</v>
      </c>
      <c r="D4947" s="144" t="s">
        <v>26769</v>
      </c>
      <c r="E4947" s="145" t="s">
        <v>11701</v>
      </c>
      <c r="F4947" s="145" t="s">
        <v>162</v>
      </c>
      <c r="G4947" s="146" t="s">
        <v>3634</v>
      </c>
      <c r="H4947" s="145" t="s">
        <v>3635</v>
      </c>
      <c r="I4947" s="145" t="s">
        <v>11941</v>
      </c>
      <c r="J4947" s="144" t="s">
        <v>26770</v>
      </c>
      <c r="K4947" s="144" t="s">
        <v>26771</v>
      </c>
      <c r="L4947" s="144">
        <v>0.42818480999966102</v>
      </c>
      <c r="M4947" s="144" t="s">
        <v>14977</v>
      </c>
      <c r="N4947" s="144" t="s">
        <v>26766</v>
      </c>
      <c r="O4947" s="144" t="s">
        <v>14923</v>
      </c>
      <c r="P4947" s="144" t="s">
        <v>26767</v>
      </c>
      <c r="Q4947" s="147" t="s">
        <v>19016</v>
      </c>
      <c r="R4947" s="147" t="s">
        <v>19016</v>
      </c>
      <c r="S4947" s="207" t="s">
        <v>21437</v>
      </c>
    </row>
    <row r="4948" spans="1:19" ht="25.5">
      <c r="A4948" s="204">
        <v>4945</v>
      </c>
      <c r="B4948" s="143" t="s">
        <v>21973</v>
      </c>
      <c r="C4948" s="143" t="s">
        <v>26772</v>
      </c>
      <c r="D4948" s="144" t="s">
        <v>26773</v>
      </c>
      <c r="E4948" s="145" t="s">
        <v>26774</v>
      </c>
      <c r="F4948" s="145" t="s">
        <v>162</v>
      </c>
      <c r="G4948" s="146" t="s">
        <v>3634</v>
      </c>
      <c r="H4948" s="145" t="s">
        <v>3635</v>
      </c>
      <c r="I4948" s="145" t="s">
        <v>13048</v>
      </c>
      <c r="J4948" s="144" t="s">
        <v>25700</v>
      </c>
      <c r="K4948" s="144" t="s">
        <v>25701</v>
      </c>
      <c r="L4948" s="144">
        <v>3.4629222449999202</v>
      </c>
      <c r="M4948" s="144" t="s">
        <v>14977</v>
      </c>
      <c r="N4948" s="144" t="s">
        <v>22070</v>
      </c>
      <c r="O4948" s="144" t="s">
        <v>14238</v>
      </c>
      <c r="P4948" s="144" t="s">
        <v>25702</v>
      </c>
      <c r="Q4948" s="147" t="s">
        <v>19016</v>
      </c>
      <c r="R4948" s="147" t="s">
        <v>19016</v>
      </c>
      <c r="S4948" s="207" t="s">
        <v>21437</v>
      </c>
    </row>
    <row r="4949" spans="1:19" ht="25.5">
      <c r="A4949" s="204">
        <v>4946</v>
      </c>
      <c r="B4949" s="143" t="s">
        <v>21973</v>
      </c>
      <c r="C4949" s="143" t="s">
        <v>26775</v>
      </c>
      <c r="D4949" s="144" t="s">
        <v>26776</v>
      </c>
      <c r="E4949" s="145" t="s">
        <v>4169</v>
      </c>
      <c r="F4949" s="145" t="s">
        <v>162</v>
      </c>
      <c r="G4949" s="146" t="s">
        <v>945</v>
      </c>
      <c r="H4949" s="145" t="s">
        <v>946</v>
      </c>
      <c r="I4949" s="145" t="s">
        <v>11881</v>
      </c>
      <c r="J4949" s="144" t="s">
        <v>21991</v>
      </c>
      <c r="K4949" s="144" t="s">
        <v>21992</v>
      </c>
      <c r="L4949" s="144">
        <v>1.3969608500005899</v>
      </c>
      <c r="M4949" s="144" t="s">
        <v>14701</v>
      </c>
      <c r="N4949" s="144" t="s">
        <v>22008</v>
      </c>
      <c r="O4949" s="144" t="s">
        <v>14616</v>
      </c>
      <c r="P4949" s="144" t="s">
        <v>4934</v>
      </c>
      <c r="Q4949" s="147" t="s">
        <v>19016</v>
      </c>
      <c r="R4949" s="147" t="s">
        <v>19016</v>
      </c>
      <c r="S4949" s="207" t="s">
        <v>21437</v>
      </c>
    </row>
    <row r="4950" spans="1:19" ht="25.5">
      <c r="A4950" s="204">
        <v>4947</v>
      </c>
      <c r="B4950" s="143" t="s">
        <v>21973</v>
      </c>
      <c r="C4950" s="143" t="s">
        <v>26777</v>
      </c>
      <c r="D4950" s="144" t="s">
        <v>26778</v>
      </c>
      <c r="E4950" s="145" t="s">
        <v>26779</v>
      </c>
      <c r="F4950" s="145" t="s">
        <v>162</v>
      </c>
      <c r="G4950" s="146" t="s">
        <v>3510</v>
      </c>
      <c r="H4950" s="145" t="s">
        <v>3511</v>
      </c>
      <c r="I4950" s="145" t="s">
        <v>13545</v>
      </c>
      <c r="J4950" s="144" t="s">
        <v>26780</v>
      </c>
      <c r="K4950" s="144" t="s">
        <v>26781</v>
      </c>
      <c r="L4950" s="144">
        <v>23.563160895000301</v>
      </c>
      <c r="M4950" s="144" t="s">
        <v>14701</v>
      </c>
      <c r="N4950" s="144" t="s">
        <v>26782</v>
      </c>
      <c r="O4950" s="144" t="s">
        <v>14923</v>
      </c>
      <c r="P4950" s="144" t="s">
        <v>26783</v>
      </c>
      <c r="Q4950" s="147" t="s">
        <v>19016</v>
      </c>
      <c r="R4950" s="147" t="s">
        <v>19016</v>
      </c>
      <c r="S4950" s="207" t="s">
        <v>21437</v>
      </c>
    </row>
    <row r="4951" spans="1:19" ht="25.5">
      <c r="A4951" s="204">
        <v>4948</v>
      </c>
      <c r="B4951" s="143" t="s">
        <v>21973</v>
      </c>
      <c r="C4951" s="143" t="s">
        <v>26784</v>
      </c>
      <c r="D4951" s="144" t="s">
        <v>26785</v>
      </c>
      <c r="E4951" s="145" t="s">
        <v>4179</v>
      </c>
      <c r="F4951" s="145" t="s">
        <v>162</v>
      </c>
      <c r="G4951" s="146" t="s">
        <v>945</v>
      </c>
      <c r="H4951" s="145" t="s">
        <v>946</v>
      </c>
      <c r="I4951" s="145" t="s">
        <v>11881</v>
      </c>
      <c r="J4951" s="144" t="s">
        <v>21991</v>
      </c>
      <c r="K4951" s="144" t="s">
        <v>21992</v>
      </c>
      <c r="L4951" s="144">
        <v>2.0252981099993401</v>
      </c>
      <c r="M4951" s="144" t="s">
        <v>14701</v>
      </c>
      <c r="N4951" s="144" t="s">
        <v>22008</v>
      </c>
      <c r="O4951" s="144" t="s">
        <v>14616</v>
      </c>
      <c r="P4951" s="144" t="s">
        <v>26464</v>
      </c>
      <c r="Q4951" s="147" t="s">
        <v>19016</v>
      </c>
      <c r="R4951" s="147" t="s">
        <v>19016</v>
      </c>
      <c r="S4951" s="207" t="s">
        <v>21437</v>
      </c>
    </row>
    <row r="4952" spans="1:19" ht="25.5">
      <c r="A4952" s="204">
        <v>4949</v>
      </c>
      <c r="B4952" s="143" t="s">
        <v>21973</v>
      </c>
      <c r="C4952" s="143" t="s">
        <v>26786</v>
      </c>
      <c r="D4952" s="144" t="s">
        <v>26787</v>
      </c>
      <c r="E4952" s="145" t="s">
        <v>4343</v>
      </c>
      <c r="F4952" s="145" t="s">
        <v>162</v>
      </c>
      <c r="G4952" s="146" t="s">
        <v>945</v>
      </c>
      <c r="H4952" s="145" t="s">
        <v>946</v>
      </c>
      <c r="I4952" s="145" t="s">
        <v>15203</v>
      </c>
      <c r="J4952" s="144" t="s">
        <v>21981</v>
      </c>
      <c r="K4952" s="144" t="s">
        <v>21982</v>
      </c>
      <c r="L4952" s="144">
        <v>6.35012149999713E-2</v>
      </c>
      <c r="M4952" s="144" t="s">
        <v>14863</v>
      </c>
      <c r="N4952" s="144" t="s">
        <v>22008</v>
      </c>
      <c r="O4952" s="144" t="s">
        <v>14616</v>
      </c>
      <c r="P4952" s="144" t="s">
        <v>21605</v>
      </c>
      <c r="Q4952" s="147" t="s">
        <v>19016</v>
      </c>
      <c r="R4952" s="147" t="s">
        <v>19016</v>
      </c>
      <c r="S4952" s="207" t="s">
        <v>21437</v>
      </c>
    </row>
    <row r="4953" spans="1:19" ht="25.5">
      <c r="A4953" s="204">
        <v>4950</v>
      </c>
      <c r="B4953" s="143" t="s">
        <v>21973</v>
      </c>
      <c r="C4953" s="143" t="s">
        <v>26788</v>
      </c>
      <c r="D4953" s="144" t="s">
        <v>26789</v>
      </c>
      <c r="E4953" s="145" t="s">
        <v>9983</v>
      </c>
      <c r="F4953" s="145" t="s">
        <v>162</v>
      </c>
      <c r="G4953" s="146" t="s">
        <v>3634</v>
      </c>
      <c r="H4953" s="145" t="s">
        <v>3635</v>
      </c>
      <c r="I4953" s="145" t="s">
        <v>12213</v>
      </c>
      <c r="J4953" s="144" t="s">
        <v>26790</v>
      </c>
      <c r="K4953" s="144" t="s">
        <v>26791</v>
      </c>
      <c r="L4953" s="144">
        <v>1.44278275999982</v>
      </c>
      <c r="M4953" s="144" t="s">
        <v>14977</v>
      </c>
      <c r="N4953" s="144" t="s">
        <v>22112</v>
      </c>
      <c r="O4953" s="144" t="s">
        <v>14318</v>
      </c>
      <c r="P4953" s="144" t="s">
        <v>22636</v>
      </c>
      <c r="Q4953" s="147" t="s">
        <v>19016</v>
      </c>
      <c r="R4953" s="147" t="s">
        <v>19016</v>
      </c>
      <c r="S4953" s="207" t="s">
        <v>21437</v>
      </c>
    </row>
    <row r="4954" spans="1:19" ht="25.5">
      <c r="A4954" s="204">
        <v>4951</v>
      </c>
      <c r="B4954" s="143" t="s">
        <v>21973</v>
      </c>
      <c r="C4954" s="143" t="s">
        <v>26792</v>
      </c>
      <c r="D4954" s="144" t="s">
        <v>26793</v>
      </c>
      <c r="E4954" s="145" t="s">
        <v>9983</v>
      </c>
      <c r="F4954" s="145" t="s">
        <v>162</v>
      </c>
      <c r="G4954" s="146" t="s">
        <v>3634</v>
      </c>
      <c r="H4954" s="145" t="s">
        <v>3635</v>
      </c>
      <c r="I4954" s="145" t="s">
        <v>12213</v>
      </c>
      <c r="J4954" s="144" t="s">
        <v>26790</v>
      </c>
      <c r="K4954" s="144" t="s">
        <v>26791</v>
      </c>
      <c r="L4954" s="144">
        <v>7.5897350000245195E-2</v>
      </c>
      <c r="M4954" s="144" t="s">
        <v>14977</v>
      </c>
      <c r="N4954" s="144" t="s">
        <v>26794</v>
      </c>
      <c r="O4954" s="144" t="s">
        <v>14318</v>
      </c>
      <c r="P4954" s="144" t="s">
        <v>22636</v>
      </c>
      <c r="Q4954" s="147" t="s">
        <v>19016</v>
      </c>
      <c r="R4954" s="147" t="s">
        <v>19016</v>
      </c>
      <c r="S4954" s="207" t="s">
        <v>21437</v>
      </c>
    </row>
    <row r="4955" spans="1:19" ht="25.5">
      <c r="A4955" s="204">
        <v>4952</v>
      </c>
      <c r="B4955" s="143" t="s">
        <v>21973</v>
      </c>
      <c r="C4955" s="143" t="s">
        <v>26795</v>
      </c>
      <c r="D4955" s="144" t="s">
        <v>26796</v>
      </c>
      <c r="E4955" s="145" t="s">
        <v>3616</v>
      </c>
      <c r="F4955" s="145" t="s">
        <v>162</v>
      </c>
      <c r="G4955" s="146" t="s">
        <v>3510</v>
      </c>
      <c r="H4955" s="145" t="s">
        <v>3511</v>
      </c>
      <c r="I4955" s="145" t="s">
        <v>13839</v>
      </c>
      <c r="J4955" s="144" t="s">
        <v>26797</v>
      </c>
      <c r="K4955" s="144" t="s">
        <v>26798</v>
      </c>
      <c r="L4955" s="144">
        <v>2.4324893799999998</v>
      </c>
      <c r="M4955" s="144" t="s">
        <v>14977</v>
      </c>
      <c r="N4955" s="144" t="s">
        <v>26107</v>
      </c>
      <c r="O4955" s="144" t="s">
        <v>14923</v>
      </c>
      <c r="P4955" s="144" t="s">
        <v>26799</v>
      </c>
      <c r="Q4955" s="147" t="s">
        <v>19016</v>
      </c>
      <c r="R4955" s="147" t="s">
        <v>19016</v>
      </c>
      <c r="S4955" s="207" t="s">
        <v>21437</v>
      </c>
    </row>
    <row r="4956" spans="1:19" ht="25.5">
      <c r="A4956" s="204">
        <v>4953</v>
      </c>
      <c r="B4956" s="143" t="s">
        <v>21973</v>
      </c>
      <c r="C4956" s="143" t="s">
        <v>26800</v>
      </c>
      <c r="D4956" s="144" t="s">
        <v>26801</v>
      </c>
      <c r="E4956" s="145" t="s">
        <v>11824</v>
      </c>
      <c r="F4956" s="145" t="s">
        <v>162</v>
      </c>
      <c r="G4956" s="146" t="s">
        <v>3634</v>
      </c>
      <c r="H4956" s="145" t="s">
        <v>3635</v>
      </c>
      <c r="I4956" s="145" t="s">
        <v>11922</v>
      </c>
      <c r="J4956" s="144" t="s">
        <v>22045</v>
      </c>
      <c r="K4956" s="144" t="s">
        <v>22046</v>
      </c>
      <c r="L4956" s="144">
        <v>2.3982566650000599</v>
      </c>
      <c r="M4956" s="144" t="s">
        <v>14977</v>
      </c>
      <c r="N4956" s="144" t="s">
        <v>26802</v>
      </c>
      <c r="O4956" s="144" t="s">
        <v>14238</v>
      </c>
      <c r="P4956" s="144" t="s">
        <v>26803</v>
      </c>
      <c r="Q4956" s="147" t="s">
        <v>19016</v>
      </c>
      <c r="R4956" s="147" t="s">
        <v>19016</v>
      </c>
      <c r="S4956" s="207" t="s">
        <v>21437</v>
      </c>
    </row>
    <row r="4957" spans="1:19" ht="25.5">
      <c r="A4957" s="204">
        <v>4954</v>
      </c>
      <c r="B4957" s="143" t="s">
        <v>21973</v>
      </c>
      <c r="C4957" s="143" t="s">
        <v>26804</v>
      </c>
      <c r="D4957" s="144" t="s">
        <v>26805</v>
      </c>
      <c r="E4957" s="145" t="s">
        <v>7240</v>
      </c>
      <c r="F4957" s="145" t="s">
        <v>162</v>
      </c>
      <c r="G4957" s="146" t="s">
        <v>410</v>
      </c>
      <c r="H4957" s="145" t="s">
        <v>411</v>
      </c>
      <c r="I4957" s="145" t="s">
        <v>15453</v>
      </c>
      <c r="J4957" s="144" t="s">
        <v>26340</v>
      </c>
      <c r="K4957" s="144" t="s">
        <v>26341</v>
      </c>
      <c r="L4957" s="144">
        <v>0.415814540000286</v>
      </c>
      <c r="M4957" s="144" t="s">
        <v>14863</v>
      </c>
      <c r="N4957" s="144" t="s">
        <v>22008</v>
      </c>
      <c r="O4957" s="144" t="s">
        <v>14373</v>
      </c>
      <c r="P4957" s="144" t="s">
        <v>26806</v>
      </c>
      <c r="Q4957" s="147" t="s">
        <v>19016</v>
      </c>
      <c r="R4957" s="147" t="s">
        <v>19016</v>
      </c>
      <c r="S4957" s="207" t="s">
        <v>21437</v>
      </c>
    </row>
    <row r="4958" spans="1:19" ht="25.5">
      <c r="A4958" s="204">
        <v>4955</v>
      </c>
      <c r="B4958" s="143" t="s">
        <v>21973</v>
      </c>
      <c r="C4958" s="143" t="s">
        <v>26807</v>
      </c>
      <c r="D4958" s="144" t="s">
        <v>26808</v>
      </c>
      <c r="E4958" s="145" t="s">
        <v>7240</v>
      </c>
      <c r="F4958" s="145" t="s">
        <v>162</v>
      </c>
      <c r="G4958" s="146" t="s">
        <v>410</v>
      </c>
      <c r="H4958" s="145" t="s">
        <v>411</v>
      </c>
      <c r="I4958" s="145" t="s">
        <v>15453</v>
      </c>
      <c r="J4958" s="144" t="s">
        <v>26340</v>
      </c>
      <c r="K4958" s="144" t="s">
        <v>26341</v>
      </c>
      <c r="L4958" s="144">
        <v>0.47378844999998099</v>
      </c>
      <c r="M4958" s="144" t="s">
        <v>14863</v>
      </c>
      <c r="N4958" s="144" t="s">
        <v>22008</v>
      </c>
      <c r="O4958" s="144" t="s">
        <v>14373</v>
      </c>
      <c r="P4958" s="144" t="s">
        <v>26806</v>
      </c>
      <c r="Q4958" s="147" t="s">
        <v>19016</v>
      </c>
      <c r="R4958" s="147" t="s">
        <v>19016</v>
      </c>
      <c r="S4958" s="207" t="s">
        <v>21437</v>
      </c>
    </row>
    <row r="4959" spans="1:19" ht="25.5">
      <c r="A4959" s="204">
        <v>4956</v>
      </c>
      <c r="B4959" s="143" t="s">
        <v>21973</v>
      </c>
      <c r="C4959" s="143" t="s">
        <v>26809</v>
      </c>
      <c r="D4959" s="144" t="s">
        <v>26810</v>
      </c>
      <c r="E4959" s="145" t="s">
        <v>7240</v>
      </c>
      <c r="F4959" s="145" t="s">
        <v>162</v>
      </c>
      <c r="G4959" s="146" t="s">
        <v>410</v>
      </c>
      <c r="H4959" s="145" t="s">
        <v>411</v>
      </c>
      <c r="I4959" s="145" t="s">
        <v>15453</v>
      </c>
      <c r="J4959" s="144" t="s">
        <v>26340</v>
      </c>
      <c r="K4959" s="144" t="s">
        <v>26341</v>
      </c>
      <c r="L4959" s="144">
        <v>0.214028800000023</v>
      </c>
      <c r="M4959" s="144" t="s">
        <v>14701</v>
      </c>
      <c r="N4959" s="144" t="s">
        <v>22008</v>
      </c>
      <c r="O4959" s="144" t="s">
        <v>14373</v>
      </c>
      <c r="P4959" s="144" t="s">
        <v>26806</v>
      </c>
      <c r="Q4959" s="147" t="s">
        <v>19016</v>
      </c>
      <c r="R4959" s="147" t="s">
        <v>19016</v>
      </c>
      <c r="S4959" s="207" t="s">
        <v>21437</v>
      </c>
    </row>
    <row r="4960" spans="1:19" ht="25.5">
      <c r="A4960" s="204">
        <v>4957</v>
      </c>
      <c r="B4960" s="143" t="s">
        <v>21973</v>
      </c>
      <c r="C4960" s="143" t="s">
        <v>26811</v>
      </c>
      <c r="D4960" s="144" t="s">
        <v>26812</v>
      </c>
      <c r="E4960" s="145" t="s">
        <v>7240</v>
      </c>
      <c r="F4960" s="145" t="s">
        <v>162</v>
      </c>
      <c r="G4960" s="146" t="s">
        <v>410</v>
      </c>
      <c r="H4960" s="145" t="s">
        <v>411</v>
      </c>
      <c r="I4960" s="145" t="s">
        <v>15453</v>
      </c>
      <c r="J4960" s="144" t="s">
        <v>26340</v>
      </c>
      <c r="K4960" s="144" t="s">
        <v>26341</v>
      </c>
      <c r="L4960" s="144">
        <v>0.47372785499980202</v>
      </c>
      <c r="M4960" s="144" t="s">
        <v>14863</v>
      </c>
      <c r="N4960" s="144" t="s">
        <v>22008</v>
      </c>
      <c r="O4960" s="144" t="s">
        <v>14373</v>
      </c>
      <c r="P4960" s="144" t="s">
        <v>26806</v>
      </c>
      <c r="Q4960" s="147" t="s">
        <v>19016</v>
      </c>
      <c r="R4960" s="147" t="s">
        <v>19016</v>
      </c>
      <c r="S4960" s="207" t="s">
        <v>21437</v>
      </c>
    </row>
    <row r="4961" spans="1:19" ht="25.5">
      <c r="A4961" s="204">
        <v>4958</v>
      </c>
      <c r="B4961" s="143" t="s">
        <v>21973</v>
      </c>
      <c r="C4961" s="143" t="s">
        <v>26813</v>
      </c>
      <c r="D4961" s="144" t="s">
        <v>26814</v>
      </c>
      <c r="E4961" s="145" t="s">
        <v>7240</v>
      </c>
      <c r="F4961" s="145" t="s">
        <v>162</v>
      </c>
      <c r="G4961" s="146" t="s">
        <v>410</v>
      </c>
      <c r="H4961" s="145" t="s">
        <v>411</v>
      </c>
      <c r="I4961" s="145" t="s">
        <v>15453</v>
      </c>
      <c r="J4961" s="144" t="s">
        <v>26340</v>
      </c>
      <c r="K4961" s="144" t="s">
        <v>26341</v>
      </c>
      <c r="L4961" s="144">
        <v>0.27146320000005802</v>
      </c>
      <c r="M4961" s="144" t="s">
        <v>14977</v>
      </c>
      <c r="N4961" s="144" t="s">
        <v>21978</v>
      </c>
      <c r="O4961" s="144" t="s">
        <v>14373</v>
      </c>
      <c r="P4961" s="144" t="s">
        <v>26806</v>
      </c>
      <c r="Q4961" s="147" t="s">
        <v>19016</v>
      </c>
      <c r="R4961" s="147" t="s">
        <v>19016</v>
      </c>
      <c r="S4961" s="207" t="s">
        <v>21437</v>
      </c>
    </row>
    <row r="4962" spans="1:19" ht="25.5">
      <c r="A4962" s="204">
        <v>4959</v>
      </c>
      <c r="B4962" s="143" t="s">
        <v>21973</v>
      </c>
      <c r="C4962" s="143" t="s">
        <v>26815</v>
      </c>
      <c r="D4962" s="144" t="s">
        <v>26816</v>
      </c>
      <c r="E4962" s="145" t="s">
        <v>7240</v>
      </c>
      <c r="F4962" s="145" t="s">
        <v>162</v>
      </c>
      <c r="G4962" s="146" t="s">
        <v>410</v>
      </c>
      <c r="H4962" s="145" t="s">
        <v>411</v>
      </c>
      <c r="I4962" s="145" t="s">
        <v>15453</v>
      </c>
      <c r="J4962" s="144" t="s">
        <v>26340</v>
      </c>
      <c r="K4962" s="144" t="s">
        <v>26341</v>
      </c>
      <c r="L4962" s="144">
        <v>2.68128315000122</v>
      </c>
      <c r="M4962" s="144" t="s">
        <v>14863</v>
      </c>
      <c r="N4962" s="144" t="s">
        <v>22008</v>
      </c>
      <c r="O4962" s="144" t="s">
        <v>14373</v>
      </c>
      <c r="P4962" s="144" t="s">
        <v>26806</v>
      </c>
      <c r="Q4962" s="147" t="s">
        <v>19016</v>
      </c>
      <c r="R4962" s="147" t="s">
        <v>19016</v>
      </c>
      <c r="S4962" s="207" t="s">
        <v>21437</v>
      </c>
    </row>
    <row r="4963" spans="1:19" ht="25.5">
      <c r="A4963" s="204">
        <v>4960</v>
      </c>
      <c r="B4963" s="143" t="s">
        <v>21973</v>
      </c>
      <c r="C4963" s="143" t="s">
        <v>26817</v>
      </c>
      <c r="D4963" s="144" t="s">
        <v>26818</v>
      </c>
      <c r="E4963" s="145" t="s">
        <v>7240</v>
      </c>
      <c r="F4963" s="145" t="s">
        <v>162</v>
      </c>
      <c r="G4963" s="146" t="s">
        <v>410</v>
      </c>
      <c r="H4963" s="145" t="s">
        <v>411</v>
      </c>
      <c r="I4963" s="145" t="s">
        <v>15453</v>
      </c>
      <c r="J4963" s="144" t="s">
        <v>26340</v>
      </c>
      <c r="K4963" s="144" t="s">
        <v>26341</v>
      </c>
      <c r="L4963" s="144">
        <v>0.87787253000060095</v>
      </c>
      <c r="M4963" s="144" t="s">
        <v>14863</v>
      </c>
      <c r="N4963" s="144" t="s">
        <v>22008</v>
      </c>
      <c r="O4963" s="144" t="s">
        <v>14373</v>
      </c>
      <c r="P4963" s="144" t="s">
        <v>26806</v>
      </c>
      <c r="Q4963" s="147" t="s">
        <v>19016</v>
      </c>
      <c r="R4963" s="147" t="s">
        <v>19016</v>
      </c>
      <c r="S4963" s="207" t="s">
        <v>21437</v>
      </c>
    </row>
    <row r="4964" spans="1:19" ht="25.5">
      <c r="A4964" s="204">
        <v>4961</v>
      </c>
      <c r="B4964" s="143" t="s">
        <v>21973</v>
      </c>
      <c r="C4964" s="143" t="s">
        <v>26819</v>
      </c>
      <c r="D4964" s="144" t="s">
        <v>26820</v>
      </c>
      <c r="E4964" s="145" t="s">
        <v>7240</v>
      </c>
      <c r="F4964" s="145" t="s">
        <v>162</v>
      </c>
      <c r="G4964" s="146" t="s">
        <v>410</v>
      </c>
      <c r="H4964" s="145" t="s">
        <v>411</v>
      </c>
      <c r="I4964" s="145" t="s">
        <v>15453</v>
      </c>
      <c r="J4964" s="144" t="s">
        <v>26340</v>
      </c>
      <c r="K4964" s="144" t="s">
        <v>26341</v>
      </c>
      <c r="L4964" s="144">
        <v>0.58557341499954696</v>
      </c>
      <c r="M4964" s="144" t="s">
        <v>14863</v>
      </c>
      <c r="N4964" s="144" t="s">
        <v>22008</v>
      </c>
      <c r="O4964" s="144" t="s">
        <v>14373</v>
      </c>
      <c r="P4964" s="144" t="s">
        <v>26806</v>
      </c>
      <c r="Q4964" s="147" t="s">
        <v>19016</v>
      </c>
      <c r="R4964" s="147" t="s">
        <v>19016</v>
      </c>
      <c r="S4964" s="207" t="s">
        <v>21437</v>
      </c>
    </row>
    <row r="4965" spans="1:19" ht="25.5">
      <c r="A4965" s="204">
        <v>4962</v>
      </c>
      <c r="B4965" s="143" t="s">
        <v>21973</v>
      </c>
      <c r="C4965" s="143" t="s">
        <v>26821</v>
      </c>
      <c r="D4965" s="144" t="s">
        <v>26822</v>
      </c>
      <c r="E4965" s="145" t="s">
        <v>7240</v>
      </c>
      <c r="F4965" s="145" t="s">
        <v>162</v>
      </c>
      <c r="G4965" s="146" t="s">
        <v>410</v>
      </c>
      <c r="H4965" s="145" t="s">
        <v>411</v>
      </c>
      <c r="I4965" s="145" t="s">
        <v>15453</v>
      </c>
      <c r="J4965" s="144" t="s">
        <v>26340</v>
      </c>
      <c r="K4965" s="144" t="s">
        <v>26341</v>
      </c>
      <c r="L4965" s="144">
        <v>0.37155889999989899</v>
      </c>
      <c r="M4965" s="144" t="s">
        <v>14863</v>
      </c>
      <c r="N4965" s="144" t="s">
        <v>22008</v>
      </c>
      <c r="O4965" s="144" t="s">
        <v>14373</v>
      </c>
      <c r="P4965" s="144" t="s">
        <v>26806</v>
      </c>
      <c r="Q4965" s="147" t="s">
        <v>19016</v>
      </c>
      <c r="R4965" s="147" t="s">
        <v>19016</v>
      </c>
      <c r="S4965" s="207" t="s">
        <v>21437</v>
      </c>
    </row>
    <row r="4966" spans="1:19" ht="25.5">
      <c r="A4966" s="204">
        <v>4963</v>
      </c>
      <c r="B4966" s="143" t="s">
        <v>21973</v>
      </c>
      <c r="C4966" s="143" t="s">
        <v>26823</v>
      </c>
      <c r="D4966" s="144" t="s">
        <v>26824</v>
      </c>
      <c r="E4966" s="145" t="s">
        <v>7240</v>
      </c>
      <c r="F4966" s="145" t="s">
        <v>162</v>
      </c>
      <c r="G4966" s="146" t="s">
        <v>410</v>
      </c>
      <c r="H4966" s="145" t="s">
        <v>411</v>
      </c>
      <c r="I4966" s="145" t="s">
        <v>15453</v>
      </c>
      <c r="J4966" s="144" t="s">
        <v>26340</v>
      </c>
      <c r="K4966" s="144" t="s">
        <v>26341</v>
      </c>
      <c r="L4966" s="144">
        <v>0.28722727500011902</v>
      </c>
      <c r="M4966" s="144" t="s">
        <v>14863</v>
      </c>
      <c r="N4966" s="144" t="s">
        <v>22008</v>
      </c>
      <c r="O4966" s="144" t="s">
        <v>14373</v>
      </c>
      <c r="P4966" s="144" t="s">
        <v>26806</v>
      </c>
      <c r="Q4966" s="147" t="s">
        <v>19016</v>
      </c>
      <c r="R4966" s="147" t="s">
        <v>19016</v>
      </c>
      <c r="S4966" s="207" t="s">
        <v>21437</v>
      </c>
    </row>
    <row r="4967" spans="1:19" ht="25.5">
      <c r="A4967" s="204">
        <v>4964</v>
      </c>
      <c r="B4967" s="143" t="s">
        <v>21973</v>
      </c>
      <c r="C4967" s="143" t="s">
        <v>26825</v>
      </c>
      <c r="D4967" s="144" t="s">
        <v>26826</v>
      </c>
      <c r="E4967" s="145" t="s">
        <v>7240</v>
      </c>
      <c r="F4967" s="145" t="s">
        <v>162</v>
      </c>
      <c r="G4967" s="146" t="s">
        <v>410</v>
      </c>
      <c r="H4967" s="145" t="s">
        <v>411</v>
      </c>
      <c r="I4967" s="145" t="s">
        <v>15453</v>
      </c>
      <c r="J4967" s="144" t="s">
        <v>26340</v>
      </c>
      <c r="K4967" s="144" t="s">
        <v>26341</v>
      </c>
      <c r="L4967" s="144">
        <v>1.7418265600001399</v>
      </c>
      <c r="M4967" s="144" t="s">
        <v>14863</v>
      </c>
      <c r="N4967" s="144" t="s">
        <v>22008</v>
      </c>
      <c r="O4967" s="144" t="s">
        <v>14373</v>
      </c>
      <c r="P4967" s="144" t="s">
        <v>26806</v>
      </c>
      <c r="Q4967" s="147" t="s">
        <v>19016</v>
      </c>
      <c r="R4967" s="147" t="s">
        <v>19016</v>
      </c>
      <c r="S4967" s="207" t="s">
        <v>21437</v>
      </c>
    </row>
    <row r="4968" spans="1:19" ht="25.5">
      <c r="A4968" s="204">
        <v>4965</v>
      </c>
      <c r="B4968" s="143" t="s">
        <v>21973</v>
      </c>
      <c r="C4968" s="143" t="s">
        <v>26827</v>
      </c>
      <c r="D4968" s="144" t="s">
        <v>26828</v>
      </c>
      <c r="E4968" s="145" t="s">
        <v>7240</v>
      </c>
      <c r="F4968" s="145" t="s">
        <v>162</v>
      </c>
      <c r="G4968" s="146" t="s">
        <v>410</v>
      </c>
      <c r="H4968" s="145" t="s">
        <v>411</v>
      </c>
      <c r="I4968" s="145" t="s">
        <v>15453</v>
      </c>
      <c r="J4968" s="144" t="s">
        <v>26340</v>
      </c>
      <c r="K4968" s="144" t="s">
        <v>26341</v>
      </c>
      <c r="L4968" s="144">
        <v>1.69570869999964</v>
      </c>
      <c r="M4968" s="144" t="s">
        <v>14863</v>
      </c>
      <c r="N4968" s="144" t="s">
        <v>22008</v>
      </c>
      <c r="O4968" s="144" t="s">
        <v>14373</v>
      </c>
      <c r="P4968" s="144" t="s">
        <v>26806</v>
      </c>
      <c r="Q4968" s="147" t="s">
        <v>19016</v>
      </c>
      <c r="R4968" s="147" t="s">
        <v>19016</v>
      </c>
      <c r="S4968" s="207" t="s">
        <v>21437</v>
      </c>
    </row>
    <row r="4969" spans="1:19" ht="25.5">
      <c r="A4969" s="204">
        <v>4966</v>
      </c>
      <c r="B4969" s="143" t="s">
        <v>21973</v>
      </c>
      <c r="C4969" s="143" t="s">
        <v>26829</v>
      </c>
      <c r="D4969" s="144" t="s">
        <v>26830</v>
      </c>
      <c r="E4969" s="145" t="s">
        <v>7240</v>
      </c>
      <c r="F4969" s="145" t="s">
        <v>162</v>
      </c>
      <c r="G4969" s="146" t="s">
        <v>410</v>
      </c>
      <c r="H4969" s="145" t="s">
        <v>411</v>
      </c>
      <c r="I4969" s="145" t="s">
        <v>15453</v>
      </c>
      <c r="J4969" s="144" t="s">
        <v>26340</v>
      </c>
      <c r="K4969" s="144" t="s">
        <v>26341</v>
      </c>
      <c r="L4969" s="144">
        <v>1.81403283499984</v>
      </c>
      <c r="M4969" s="144" t="s">
        <v>14701</v>
      </c>
      <c r="N4969" s="144" t="s">
        <v>22063</v>
      </c>
      <c r="O4969" s="144" t="s">
        <v>14373</v>
      </c>
      <c r="P4969" s="144" t="s">
        <v>26806</v>
      </c>
      <c r="Q4969" s="147" t="s">
        <v>19016</v>
      </c>
      <c r="R4969" s="147" t="s">
        <v>19016</v>
      </c>
      <c r="S4969" s="207" t="s">
        <v>21437</v>
      </c>
    </row>
    <row r="4970" spans="1:19" ht="25.5">
      <c r="A4970" s="204">
        <v>4967</v>
      </c>
      <c r="B4970" s="143" t="s">
        <v>21973</v>
      </c>
      <c r="C4970" s="143" t="s">
        <v>26831</v>
      </c>
      <c r="D4970" s="144" t="s">
        <v>26832</v>
      </c>
      <c r="E4970" s="145" t="s">
        <v>7240</v>
      </c>
      <c r="F4970" s="145" t="s">
        <v>162</v>
      </c>
      <c r="G4970" s="146" t="s">
        <v>410</v>
      </c>
      <c r="H4970" s="145" t="s">
        <v>411</v>
      </c>
      <c r="I4970" s="145" t="s">
        <v>15453</v>
      </c>
      <c r="J4970" s="144" t="s">
        <v>26340</v>
      </c>
      <c r="K4970" s="144" t="s">
        <v>26341</v>
      </c>
      <c r="L4970" s="144">
        <v>0.94374145000042298</v>
      </c>
      <c r="M4970" s="144" t="s">
        <v>14863</v>
      </c>
      <c r="N4970" s="144" t="s">
        <v>22008</v>
      </c>
      <c r="O4970" s="144" t="s">
        <v>14373</v>
      </c>
      <c r="P4970" s="144" t="s">
        <v>26806</v>
      </c>
      <c r="Q4970" s="147" t="s">
        <v>19016</v>
      </c>
      <c r="R4970" s="147" t="s">
        <v>19016</v>
      </c>
      <c r="S4970" s="207" t="s">
        <v>21437</v>
      </c>
    </row>
    <row r="4971" spans="1:19" ht="25.5">
      <c r="A4971" s="204">
        <v>4968</v>
      </c>
      <c r="B4971" s="143" t="s">
        <v>21973</v>
      </c>
      <c r="C4971" s="143" t="s">
        <v>26833</v>
      </c>
      <c r="D4971" s="144" t="s">
        <v>26834</v>
      </c>
      <c r="E4971" s="145" t="s">
        <v>7240</v>
      </c>
      <c r="F4971" s="145" t="s">
        <v>162</v>
      </c>
      <c r="G4971" s="146" t="s">
        <v>410</v>
      </c>
      <c r="H4971" s="145" t="s">
        <v>411</v>
      </c>
      <c r="I4971" s="145" t="s">
        <v>15453</v>
      </c>
      <c r="J4971" s="144" t="s">
        <v>26340</v>
      </c>
      <c r="K4971" s="144" t="s">
        <v>26341</v>
      </c>
      <c r="L4971" s="144">
        <v>1.6461761200003999</v>
      </c>
      <c r="M4971" s="144" t="s">
        <v>14863</v>
      </c>
      <c r="N4971" s="144" t="s">
        <v>22008</v>
      </c>
      <c r="O4971" s="144" t="s">
        <v>14373</v>
      </c>
      <c r="P4971" s="144" t="s">
        <v>26806</v>
      </c>
      <c r="Q4971" s="147" t="s">
        <v>19016</v>
      </c>
      <c r="R4971" s="147" t="s">
        <v>19016</v>
      </c>
      <c r="S4971" s="207" t="s">
        <v>21437</v>
      </c>
    </row>
    <row r="4972" spans="1:19" ht="25.5">
      <c r="A4972" s="204">
        <v>4969</v>
      </c>
      <c r="B4972" s="143" t="s">
        <v>21973</v>
      </c>
      <c r="C4972" s="143" t="s">
        <v>26835</v>
      </c>
      <c r="D4972" s="144" t="s">
        <v>26836</v>
      </c>
      <c r="E4972" s="145" t="s">
        <v>7240</v>
      </c>
      <c r="F4972" s="145" t="s">
        <v>162</v>
      </c>
      <c r="G4972" s="146" t="s">
        <v>410</v>
      </c>
      <c r="H4972" s="145" t="s">
        <v>411</v>
      </c>
      <c r="I4972" s="145" t="s">
        <v>15453</v>
      </c>
      <c r="J4972" s="144" t="s">
        <v>26340</v>
      </c>
      <c r="K4972" s="144" t="s">
        <v>26341</v>
      </c>
      <c r="L4972" s="144">
        <v>1.1738337899997799</v>
      </c>
      <c r="M4972" s="144" t="s">
        <v>14863</v>
      </c>
      <c r="N4972" s="144" t="s">
        <v>22008</v>
      </c>
      <c r="O4972" s="144" t="s">
        <v>14373</v>
      </c>
      <c r="P4972" s="144" t="s">
        <v>26806</v>
      </c>
      <c r="Q4972" s="147" t="s">
        <v>19016</v>
      </c>
      <c r="R4972" s="147" t="s">
        <v>19016</v>
      </c>
      <c r="S4972" s="207" t="s">
        <v>21437</v>
      </c>
    </row>
    <row r="4973" spans="1:19" ht="25.5">
      <c r="A4973" s="204">
        <v>4970</v>
      </c>
      <c r="B4973" s="143" t="s">
        <v>21973</v>
      </c>
      <c r="C4973" s="143" t="s">
        <v>26837</v>
      </c>
      <c r="D4973" s="144" t="s">
        <v>26838</v>
      </c>
      <c r="E4973" s="145" t="s">
        <v>504</v>
      </c>
      <c r="F4973" s="145" t="s">
        <v>162</v>
      </c>
      <c r="G4973" s="146" t="s">
        <v>197</v>
      </c>
      <c r="H4973" s="145" t="s">
        <v>198</v>
      </c>
      <c r="I4973" s="145" t="s">
        <v>11868</v>
      </c>
      <c r="J4973" s="144" t="s">
        <v>26839</v>
      </c>
      <c r="K4973" s="144" t="s">
        <v>26840</v>
      </c>
      <c r="L4973" s="144">
        <v>3.2063339850001502</v>
      </c>
      <c r="M4973" s="144" t="s">
        <v>14701</v>
      </c>
      <c r="N4973" s="144" t="s">
        <v>22008</v>
      </c>
      <c r="O4973" s="144" t="s">
        <v>14495</v>
      </c>
      <c r="P4973" s="144" t="s">
        <v>21628</v>
      </c>
      <c r="Q4973" s="147" t="s">
        <v>19016</v>
      </c>
      <c r="R4973" s="147" t="s">
        <v>19016</v>
      </c>
      <c r="S4973" s="207" t="s">
        <v>21437</v>
      </c>
    </row>
    <row r="4974" spans="1:19" ht="25.5">
      <c r="A4974" s="204">
        <v>4971</v>
      </c>
      <c r="B4974" s="143" t="s">
        <v>21973</v>
      </c>
      <c r="C4974" s="143" t="s">
        <v>26841</v>
      </c>
      <c r="D4974" s="144" t="s">
        <v>26842</v>
      </c>
      <c r="E4974" s="145" t="s">
        <v>15634</v>
      </c>
      <c r="F4974" s="145" t="s">
        <v>162</v>
      </c>
      <c r="G4974" s="146" t="s">
        <v>3634</v>
      </c>
      <c r="H4974" s="145" t="s">
        <v>3635</v>
      </c>
      <c r="I4974" s="145" t="s">
        <v>12213</v>
      </c>
      <c r="J4974" s="144" t="s">
        <v>26843</v>
      </c>
      <c r="K4974" s="144" t="s">
        <v>26844</v>
      </c>
      <c r="L4974" s="144">
        <v>11.5662851800002</v>
      </c>
      <c r="M4974" s="144" t="s">
        <v>14977</v>
      </c>
      <c r="N4974" s="144" t="s">
        <v>26845</v>
      </c>
      <c r="O4974" s="144" t="s">
        <v>14923</v>
      </c>
      <c r="P4974" s="144" t="s">
        <v>26556</v>
      </c>
      <c r="Q4974" s="147" t="s">
        <v>19016</v>
      </c>
      <c r="R4974" s="147" t="s">
        <v>19016</v>
      </c>
      <c r="S4974" s="207" t="s">
        <v>21437</v>
      </c>
    </row>
    <row r="4975" spans="1:19" ht="25.5">
      <c r="A4975" s="204">
        <v>4972</v>
      </c>
      <c r="B4975" s="143" t="s">
        <v>21973</v>
      </c>
      <c r="C4975" s="143" t="s">
        <v>26846</v>
      </c>
      <c r="D4975" s="144" t="s">
        <v>26847</v>
      </c>
      <c r="E4975" s="145" t="s">
        <v>11722</v>
      </c>
      <c r="F4975" s="145" t="s">
        <v>162</v>
      </c>
      <c r="G4975" s="146" t="s">
        <v>3634</v>
      </c>
      <c r="H4975" s="145" t="s">
        <v>3635</v>
      </c>
      <c r="I4975" s="145" t="s">
        <v>11922</v>
      </c>
      <c r="J4975" s="144" t="s">
        <v>22091</v>
      </c>
      <c r="K4975" s="144" t="s">
        <v>25709</v>
      </c>
      <c r="L4975" s="144">
        <v>2.4225441699998602</v>
      </c>
      <c r="M4975" s="144" t="s">
        <v>14701</v>
      </c>
      <c r="N4975" s="144" t="s">
        <v>22077</v>
      </c>
      <c r="O4975" s="144" t="s">
        <v>14238</v>
      </c>
      <c r="P4975" s="144" t="s">
        <v>25707</v>
      </c>
      <c r="Q4975" s="147" t="s">
        <v>19016</v>
      </c>
      <c r="R4975" s="147" t="s">
        <v>19016</v>
      </c>
      <c r="S4975" s="207" t="s">
        <v>21437</v>
      </c>
    </row>
    <row r="4976" spans="1:19" ht="25.5">
      <c r="A4976" s="204">
        <v>4973</v>
      </c>
      <c r="B4976" s="143" t="s">
        <v>21973</v>
      </c>
      <c r="C4976" s="143" t="s">
        <v>26848</v>
      </c>
      <c r="D4976" s="144" t="s">
        <v>26849</v>
      </c>
      <c r="E4976" s="145" t="s">
        <v>3358</v>
      </c>
      <c r="F4976" s="145" t="s">
        <v>162</v>
      </c>
      <c r="G4976" s="146" t="s">
        <v>945</v>
      </c>
      <c r="H4976" s="145" t="s">
        <v>946</v>
      </c>
      <c r="I4976" s="145" t="s">
        <v>11881</v>
      </c>
      <c r="J4976" s="144" t="s">
        <v>21991</v>
      </c>
      <c r="K4976" s="144" t="s">
        <v>21992</v>
      </c>
      <c r="L4976" s="144">
        <v>2.4906922499992401</v>
      </c>
      <c r="M4976" s="144" t="s">
        <v>14863</v>
      </c>
      <c r="N4976" s="144" t="s">
        <v>22008</v>
      </c>
      <c r="O4976" s="144" t="s">
        <v>14616</v>
      </c>
      <c r="P4976" s="144" t="s">
        <v>26850</v>
      </c>
      <c r="Q4976" s="147" t="s">
        <v>19016</v>
      </c>
      <c r="R4976" s="147" t="s">
        <v>19016</v>
      </c>
      <c r="S4976" s="207" t="s">
        <v>21437</v>
      </c>
    </row>
    <row r="4977" spans="1:19" ht="25.5">
      <c r="A4977" s="204">
        <v>4974</v>
      </c>
      <c r="B4977" s="143" t="s">
        <v>21973</v>
      </c>
      <c r="C4977" s="143" t="s">
        <v>26851</v>
      </c>
      <c r="D4977" s="144" t="s">
        <v>26852</v>
      </c>
      <c r="E4977" s="145" t="s">
        <v>3377</v>
      </c>
      <c r="F4977" s="145" t="s">
        <v>162</v>
      </c>
      <c r="G4977" s="146" t="s">
        <v>945</v>
      </c>
      <c r="H4977" s="145" t="s">
        <v>946</v>
      </c>
      <c r="I4977" s="145" t="s">
        <v>11881</v>
      </c>
      <c r="J4977" s="144" t="s">
        <v>26853</v>
      </c>
      <c r="K4977" s="144" t="s">
        <v>26854</v>
      </c>
      <c r="L4977" s="144">
        <v>8.6442436150003594</v>
      </c>
      <c r="M4977" s="144" t="s">
        <v>14977</v>
      </c>
      <c r="N4977" s="144" t="s">
        <v>23440</v>
      </c>
      <c r="O4977" s="144" t="s">
        <v>14616</v>
      </c>
      <c r="P4977" s="144" t="s">
        <v>26433</v>
      </c>
      <c r="Q4977" s="147" t="s">
        <v>19016</v>
      </c>
      <c r="R4977" s="147" t="s">
        <v>19016</v>
      </c>
      <c r="S4977" s="207" t="s">
        <v>21437</v>
      </c>
    </row>
    <row r="4978" spans="1:19" ht="25.5">
      <c r="A4978" s="204">
        <v>4975</v>
      </c>
      <c r="B4978" s="143" t="s">
        <v>21973</v>
      </c>
      <c r="C4978" s="143" t="s">
        <v>26855</v>
      </c>
      <c r="D4978" s="144" t="s">
        <v>26856</v>
      </c>
      <c r="E4978" s="145" t="s">
        <v>1994</v>
      </c>
      <c r="F4978" s="145" t="s">
        <v>162</v>
      </c>
      <c r="G4978" s="146" t="s">
        <v>945</v>
      </c>
      <c r="H4978" s="145" t="s">
        <v>946</v>
      </c>
      <c r="I4978" s="145" t="s">
        <v>15203</v>
      </c>
      <c r="J4978" s="144" t="s">
        <v>21981</v>
      </c>
      <c r="K4978" s="144" t="s">
        <v>21982</v>
      </c>
      <c r="L4978" s="144">
        <v>0.279341379999755</v>
      </c>
      <c r="M4978" s="144" t="s">
        <v>14863</v>
      </c>
      <c r="N4978" s="144" t="s">
        <v>22008</v>
      </c>
      <c r="O4978" s="144" t="s">
        <v>14616</v>
      </c>
      <c r="P4978" s="144" t="s">
        <v>21605</v>
      </c>
      <c r="Q4978" s="147" t="s">
        <v>19016</v>
      </c>
      <c r="R4978" s="147" t="s">
        <v>19016</v>
      </c>
      <c r="S4978" s="207" t="s">
        <v>21437</v>
      </c>
    </row>
    <row r="4979" spans="1:19" ht="25.5">
      <c r="A4979" s="204">
        <v>4976</v>
      </c>
      <c r="B4979" s="143" t="s">
        <v>21973</v>
      </c>
      <c r="C4979" s="143" t="s">
        <v>26857</v>
      </c>
      <c r="D4979" s="144" t="s">
        <v>26858</v>
      </c>
      <c r="E4979" s="145" t="s">
        <v>11717</v>
      </c>
      <c r="F4979" s="145" t="s">
        <v>162</v>
      </c>
      <c r="G4979" s="146" t="s">
        <v>3634</v>
      </c>
      <c r="H4979" s="145" t="s">
        <v>3635</v>
      </c>
      <c r="I4979" s="145" t="s">
        <v>12213</v>
      </c>
      <c r="J4979" s="144" t="s">
        <v>26859</v>
      </c>
      <c r="K4979" s="144" t="s">
        <v>26860</v>
      </c>
      <c r="L4979" s="144">
        <v>17.909433069998801</v>
      </c>
      <c r="M4979" s="144" t="s">
        <v>14977</v>
      </c>
      <c r="N4979" s="144" t="s">
        <v>26861</v>
      </c>
      <c r="O4979" s="144" t="s">
        <v>14923</v>
      </c>
      <c r="P4979" s="144" t="s">
        <v>26862</v>
      </c>
      <c r="Q4979" s="147" t="s">
        <v>19016</v>
      </c>
      <c r="R4979" s="147" t="s">
        <v>19016</v>
      </c>
      <c r="S4979" s="207" t="s">
        <v>21437</v>
      </c>
    </row>
    <row r="4980" spans="1:19" ht="25.5">
      <c r="A4980" s="204">
        <v>4977</v>
      </c>
      <c r="B4980" s="143" t="s">
        <v>21973</v>
      </c>
      <c r="C4980" s="143" t="s">
        <v>26863</v>
      </c>
      <c r="D4980" s="144" t="s">
        <v>26864</v>
      </c>
      <c r="E4980" s="145" t="s">
        <v>4343</v>
      </c>
      <c r="F4980" s="145" t="s">
        <v>162</v>
      </c>
      <c r="G4980" s="146" t="s">
        <v>945</v>
      </c>
      <c r="H4980" s="145" t="s">
        <v>946</v>
      </c>
      <c r="I4980" s="145" t="s">
        <v>15203</v>
      </c>
      <c r="J4980" s="144" t="s">
        <v>21981</v>
      </c>
      <c r="K4980" s="144" t="s">
        <v>21982</v>
      </c>
      <c r="L4980" s="144">
        <v>2.1928799299995299</v>
      </c>
      <c r="M4980" s="144" t="s">
        <v>14701</v>
      </c>
      <c r="N4980" s="144" t="s">
        <v>22063</v>
      </c>
      <c r="O4980" s="144" t="s">
        <v>14616</v>
      </c>
      <c r="P4980" s="144" t="s">
        <v>21605</v>
      </c>
      <c r="Q4980" s="147" t="s">
        <v>19016</v>
      </c>
      <c r="R4980" s="147" t="s">
        <v>19016</v>
      </c>
      <c r="S4980" s="207" t="s">
        <v>21437</v>
      </c>
    </row>
    <row r="4981" spans="1:19" ht="25.5">
      <c r="A4981" s="204">
        <v>4978</v>
      </c>
      <c r="B4981" s="143" t="s">
        <v>21973</v>
      </c>
      <c r="C4981" s="143" t="s">
        <v>26865</v>
      </c>
      <c r="D4981" s="144" t="s">
        <v>26866</v>
      </c>
      <c r="E4981" s="145" t="s">
        <v>14156</v>
      </c>
      <c r="F4981" s="145" t="s">
        <v>162</v>
      </c>
      <c r="G4981" s="146" t="s">
        <v>3634</v>
      </c>
      <c r="H4981" s="145" t="s">
        <v>15148</v>
      </c>
      <c r="I4981" s="145" t="s">
        <v>13048</v>
      </c>
      <c r="J4981" s="144" t="s">
        <v>26399</v>
      </c>
      <c r="K4981" s="144" t="s">
        <v>26400</v>
      </c>
      <c r="L4981" s="144">
        <v>4.7792327100004703</v>
      </c>
      <c r="M4981" s="144" t="s">
        <v>14701</v>
      </c>
      <c r="N4981" s="144" t="s">
        <v>26867</v>
      </c>
      <c r="O4981" s="144" t="s">
        <v>14238</v>
      </c>
      <c r="P4981" s="144" t="s">
        <v>26868</v>
      </c>
      <c r="Q4981" s="147" t="s">
        <v>19016</v>
      </c>
      <c r="R4981" s="147" t="s">
        <v>19016</v>
      </c>
      <c r="S4981" s="207" t="s">
        <v>21437</v>
      </c>
    </row>
    <row r="4982" spans="1:19" ht="25.5">
      <c r="A4982" s="204">
        <v>4979</v>
      </c>
      <c r="B4982" s="143" t="s">
        <v>21973</v>
      </c>
      <c r="C4982" s="143" t="s">
        <v>26869</v>
      </c>
      <c r="D4982" s="144" t="s">
        <v>26870</v>
      </c>
      <c r="E4982" s="145" t="s">
        <v>9452</v>
      </c>
      <c r="F4982" s="145" t="s">
        <v>162</v>
      </c>
      <c r="G4982" s="146" t="s">
        <v>3634</v>
      </c>
      <c r="H4982" s="145" t="s">
        <v>3635</v>
      </c>
      <c r="I4982" s="145" t="s">
        <v>12213</v>
      </c>
      <c r="J4982" s="144" t="s">
        <v>26790</v>
      </c>
      <c r="K4982" s="144" t="s">
        <v>26791</v>
      </c>
      <c r="L4982" s="144">
        <v>2.1330089349995598</v>
      </c>
      <c r="M4982" s="144" t="s">
        <v>14863</v>
      </c>
      <c r="N4982" s="144" t="s">
        <v>25119</v>
      </c>
      <c r="O4982" s="144" t="s">
        <v>14318</v>
      </c>
      <c r="P4982" s="144" t="s">
        <v>22636</v>
      </c>
      <c r="Q4982" s="147" t="s">
        <v>19016</v>
      </c>
      <c r="R4982" s="147" t="s">
        <v>19016</v>
      </c>
      <c r="S4982" s="207" t="s">
        <v>21437</v>
      </c>
    </row>
    <row r="4983" spans="1:19" ht="25.5">
      <c r="A4983" s="204">
        <v>4980</v>
      </c>
      <c r="B4983" s="143" t="s">
        <v>21973</v>
      </c>
      <c r="C4983" s="143" t="s">
        <v>26871</v>
      </c>
      <c r="D4983" s="144" t="s">
        <v>26872</v>
      </c>
      <c r="E4983" s="145" t="s">
        <v>3902</v>
      </c>
      <c r="F4983" s="145" t="s">
        <v>162</v>
      </c>
      <c r="G4983" s="146" t="s">
        <v>197</v>
      </c>
      <c r="H4983" s="145" t="s">
        <v>198</v>
      </c>
      <c r="I4983" s="145" t="s">
        <v>12038</v>
      </c>
      <c r="J4983" s="144" t="s">
        <v>26873</v>
      </c>
      <c r="K4983" s="144" t="s">
        <v>26874</v>
      </c>
      <c r="L4983" s="144">
        <v>1.8126863799998201</v>
      </c>
      <c r="M4983" s="144" t="s">
        <v>14977</v>
      </c>
      <c r="N4983" s="144" t="s">
        <v>23458</v>
      </c>
      <c r="O4983" s="144" t="s">
        <v>14555</v>
      </c>
      <c r="P4983" s="144" t="s">
        <v>26875</v>
      </c>
      <c r="Q4983" s="147" t="s">
        <v>19016</v>
      </c>
      <c r="R4983" s="147" t="s">
        <v>19016</v>
      </c>
      <c r="S4983" s="207" t="s">
        <v>21437</v>
      </c>
    </row>
    <row r="4984" spans="1:19" ht="25.5">
      <c r="A4984" s="204">
        <v>4981</v>
      </c>
      <c r="B4984" s="143" t="s">
        <v>21973</v>
      </c>
      <c r="C4984" s="143" t="s">
        <v>26876</v>
      </c>
      <c r="D4984" s="144" t="s">
        <v>26877</v>
      </c>
      <c r="E4984" s="145" t="s">
        <v>3358</v>
      </c>
      <c r="F4984" s="145" t="s">
        <v>162</v>
      </c>
      <c r="G4984" s="146" t="s">
        <v>945</v>
      </c>
      <c r="H4984" s="145" t="s">
        <v>946</v>
      </c>
      <c r="I4984" s="145" t="s">
        <v>11881</v>
      </c>
      <c r="J4984" s="144" t="s">
        <v>21991</v>
      </c>
      <c r="K4984" s="144" t="s">
        <v>21992</v>
      </c>
      <c r="L4984" s="144">
        <v>1.2172916850003901</v>
      </c>
      <c r="M4984" s="144" t="s">
        <v>14863</v>
      </c>
      <c r="N4984" s="144" t="s">
        <v>22008</v>
      </c>
      <c r="O4984" s="144" t="s">
        <v>14616</v>
      </c>
      <c r="P4984" s="144" t="s">
        <v>26878</v>
      </c>
      <c r="Q4984" s="147" t="s">
        <v>19016</v>
      </c>
      <c r="R4984" s="147" t="s">
        <v>19016</v>
      </c>
      <c r="S4984" s="207" t="s">
        <v>21437</v>
      </c>
    </row>
    <row r="4985" spans="1:19" ht="25.5">
      <c r="A4985" s="204">
        <v>4982</v>
      </c>
      <c r="B4985" s="143" t="s">
        <v>21973</v>
      </c>
      <c r="C4985" s="143" t="s">
        <v>26879</v>
      </c>
      <c r="D4985" s="144" t="s">
        <v>26880</v>
      </c>
      <c r="E4985" s="145" t="s">
        <v>11404</v>
      </c>
      <c r="F4985" s="145" t="s">
        <v>162</v>
      </c>
      <c r="G4985" s="146" t="s">
        <v>3634</v>
      </c>
      <c r="H4985" s="145" t="s">
        <v>3635</v>
      </c>
      <c r="I4985" s="145" t="s">
        <v>11922</v>
      </c>
      <c r="J4985" s="144" t="s">
        <v>26585</v>
      </c>
      <c r="K4985" s="144" t="s">
        <v>26586</v>
      </c>
      <c r="L4985" s="144">
        <v>3.49781379999978</v>
      </c>
      <c r="M4985" s="144" t="s">
        <v>14977</v>
      </c>
      <c r="N4985" s="144" t="s">
        <v>26580</v>
      </c>
      <c r="O4985" s="144" t="s">
        <v>14238</v>
      </c>
      <c r="P4985" s="144" t="s">
        <v>26881</v>
      </c>
      <c r="Q4985" s="147" t="s">
        <v>19016</v>
      </c>
      <c r="R4985" s="147" t="s">
        <v>19016</v>
      </c>
      <c r="S4985" s="207" t="s">
        <v>21437</v>
      </c>
    </row>
    <row r="4986" spans="1:19" ht="25.5">
      <c r="A4986" s="204">
        <v>4983</v>
      </c>
      <c r="B4986" s="143" t="s">
        <v>21973</v>
      </c>
      <c r="C4986" s="143" t="s">
        <v>26882</v>
      </c>
      <c r="D4986" s="144" t="s">
        <v>26883</v>
      </c>
      <c r="E4986" s="145" t="s">
        <v>8191</v>
      </c>
      <c r="F4986" s="145" t="s">
        <v>162</v>
      </c>
      <c r="G4986" s="146" t="s">
        <v>3634</v>
      </c>
      <c r="H4986" s="145" t="s">
        <v>3635</v>
      </c>
      <c r="I4986" s="145" t="s">
        <v>13048</v>
      </c>
      <c r="J4986" s="144" t="s">
        <v>22045</v>
      </c>
      <c r="K4986" s="144" t="s">
        <v>22046</v>
      </c>
      <c r="L4986" s="144">
        <v>0.99347393000006801</v>
      </c>
      <c r="M4986" s="144" t="s">
        <v>14863</v>
      </c>
      <c r="N4986" s="144" t="s">
        <v>21997</v>
      </c>
      <c r="O4986" s="144" t="s">
        <v>14238</v>
      </c>
      <c r="P4986" s="144" t="s">
        <v>26884</v>
      </c>
      <c r="Q4986" s="147" t="s">
        <v>19016</v>
      </c>
      <c r="R4986" s="147" t="s">
        <v>19016</v>
      </c>
      <c r="S4986" s="207" t="s">
        <v>21437</v>
      </c>
    </row>
    <row r="4987" spans="1:19" ht="25.5">
      <c r="A4987" s="204">
        <v>4984</v>
      </c>
      <c r="B4987" s="143" t="s">
        <v>21973</v>
      </c>
      <c r="C4987" s="143" t="s">
        <v>26885</v>
      </c>
      <c r="D4987" s="144" t="s">
        <v>26886</v>
      </c>
      <c r="E4987" s="145" t="s">
        <v>2537</v>
      </c>
      <c r="F4987" s="145" t="s">
        <v>162</v>
      </c>
      <c r="G4987" s="146" t="s">
        <v>2182</v>
      </c>
      <c r="H4987" s="145" t="s">
        <v>2183</v>
      </c>
      <c r="I4987" s="145" t="s">
        <v>14029</v>
      </c>
      <c r="J4987" s="144" t="s">
        <v>21981</v>
      </c>
      <c r="K4987" s="144" t="s">
        <v>21982</v>
      </c>
      <c r="L4987" s="144">
        <v>1.0241903900001099</v>
      </c>
      <c r="M4987" s="144" t="s">
        <v>14863</v>
      </c>
      <c r="N4987" s="144" t="s">
        <v>22175</v>
      </c>
      <c r="O4987" s="144" t="s">
        <v>14616</v>
      </c>
      <c r="P4987" s="144" t="s">
        <v>21605</v>
      </c>
      <c r="Q4987" s="147" t="s">
        <v>19016</v>
      </c>
      <c r="R4987" s="147" t="s">
        <v>19016</v>
      </c>
      <c r="S4987" s="207" t="s">
        <v>21437</v>
      </c>
    </row>
    <row r="4988" spans="1:19" ht="25.5">
      <c r="A4988" s="204">
        <v>4985</v>
      </c>
      <c r="B4988" s="143" t="s">
        <v>21973</v>
      </c>
      <c r="C4988" s="143" t="s">
        <v>26887</v>
      </c>
      <c r="D4988" s="144" t="s">
        <v>26886</v>
      </c>
      <c r="E4988" s="145" t="s">
        <v>2537</v>
      </c>
      <c r="F4988" s="145" t="s">
        <v>162</v>
      </c>
      <c r="G4988" s="146" t="s">
        <v>2182</v>
      </c>
      <c r="H4988" s="145" t="s">
        <v>2183</v>
      </c>
      <c r="I4988" s="145" t="s">
        <v>14029</v>
      </c>
      <c r="J4988" s="144" t="s">
        <v>21981</v>
      </c>
      <c r="K4988" s="144" t="s">
        <v>21982</v>
      </c>
      <c r="L4988" s="144">
        <v>0.97201615499948701</v>
      </c>
      <c r="M4988" s="144" t="s">
        <v>14863</v>
      </c>
      <c r="N4988" s="144" t="s">
        <v>22008</v>
      </c>
      <c r="O4988" s="144" t="s">
        <v>14616</v>
      </c>
      <c r="P4988" s="144" t="s">
        <v>21605</v>
      </c>
      <c r="Q4988" s="147" t="s">
        <v>19016</v>
      </c>
      <c r="R4988" s="147" t="s">
        <v>19016</v>
      </c>
      <c r="S4988" s="207" t="s">
        <v>21437</v>
      </c>
    </row>
    <row r="4989" spans="1:19" ht="25.5">
      <c r="A4989" s="204">
        <v>4986</v>
      </c>
      <c r="B4989" s="143" t="s">
        <v>21973</v>
      </c>
      <c r="C4989" s="143" t="s">
        <v>26888</v>
      </c>
      <c r="D4989" s="144" t="s">
        <v>26886</v>
      </c>
      <c r="E4989" s="145" t="s">
        <v>2537</v>
      </c>
      <c r="F4989" s="145" t="s">
        <v>162</v>
      </c>
      <c r="G4989" s="146" t="s">
        <v>2182</v>
      </c>
      <c r="H4989" s="145" t="s">
        <v>2183</v>
      </c>
      <c r="I4989" s="145" t="s">
        <v>14029</v>
      </c>
      <c r="J4989" s="144" t="s">
        <v>21981</v>
      </c>
      <c r="K4989" s="144" t="s">
        <v>21982</v>
      </c>
      <c r="L4989" s="144">
        <v>1.7153460999994901</v>
      </c>
      <c r="M4989" s="144" t="s">
        <v>14863</v>
      </c>
      <c r="N4989" s="144" t="s">
        <v>22008</v>
      </c>
      <c r="O4989" s="144" t="s">
        <v>14616</v>
      </c>
      <c r="P4989" s="144" t="s">
        <v>21605</v>
      </c>
      <c r="Q4989" s="147" t="s">
        <v>19016</v>
      </c>
      <c r="R4989" s="147" t="s">
        <v>19016</v>
      </c>
      <c r="S4989" s="207" t="s">
        <v>21437</v>
      </c>
    </row>
    <row r="4990" spans="1:19" ht="25.5">
      <c r="A4990" s="204">
        <v>4987</v>
      </c>
      <c r="B4990" s="143" t="s">
        <v>21973</v>
      </c>
      <c r="C4990" s="143" t="s">
        <v>26889</v>
      </c>
      <c r="D4990" s="144" t="s">
        <v>26886</v>
      </c>
      <c r="E4990" s="145" t="s">
        <v>2537</v>
      </c>
      <c r="F4990" s="145" t="s">
        <v>162</v>
      </c>
      <c r="G4990" s="146" t="s">
        <v>2182</v>
      </c>
      <c r="H4990" s="145" t="s">
        <v>2183</v>
      </c>
      <c r="I4990" s="145" t="s">
        <v>14029</v>
      </c>
      <c r="J4990" s="144" t="s">
        <v>21981</v>
      </c>
      <c r="K4990" s="144" t="s">
        <v>21982</v>
      </c>
      <c r="L4990" s="144">
        <v>0.87140847000003696</v>
      </c>
      <c r="M4990" s="144" t="s">
        <v>14863</v>
      </c>
      <c r="N4990" s="144" t="s">
        <v>22008</v>
      </c>
      <c r="O4990" s="144" t="s">
        <v>14616</v>
      </c>
      <c r="P4990" s="144" t="s">
        <v>21605</v>
      </c>
      <c r="Q4990" s="147" t="s">
        <v>19016</v>
      </c>
      <c r="R4990" s="147" t="s">
        <v>19016</v>
      </c>
      <c r="S4990" s="207" t="s">
        <v>21437</v>
      </c>
    </row>
    <row r="4991" spans="1:19" ht="25.5">
      <c r="A4991" s="204">
        <v>4988</v>
      </c>
      <c r="B4991" s="143" t="s">
        <v>21973</v>
      </c>
      <c r="C4991" s="143" t="s">
        <v>26890</v>
      </c>
      <c r="D4991" s="144" t="s">
        <v>26891</v>
      </c>
      <c r="E4991" s="145" t="s">
        <v>2384</v>
      </c>
      <c r="F4991" s="145" t="s">
        <v>162</v>
      </c>
      <c r="G4991" s="146" t="s">
        <v>410</v>
      </c>
      <c r="H4991" s="145" t="s">
        <v>411</v>
      </c>
      <c r="I4991" s="145" t="s">
        <v>11974</v>
      </c>
      <c r="J4991" s="144" t="s">
        <v>26892</v>
      </c>
      <c r="K4991" s="144" t="s">
        <v>26893</v>
      </c>
      <c r="L4991" s="144">
        <v>0.28933139000034203</v>
      </c>
      <c r="M4991" s="144" t="s">
        <v>14863</v>
      </c>
      <c r="N4991" s="144" t="s">
        <v>21997</v>
      </c>
      <c r="O4991" s="144" t="s">
        <v>14495</v>
      </c>
      <c r="P4991" s="144" t="s">
        <v>22003</v>
      </c>
      <c r="Q4991" s="147" t="s">
        <v>19016</v>
      </c>
      <c r="R4991" s="147" t="s">
        <v>19016</v>
      </c>
      <c r="S4991" s="207" t="s">
        <v>21437</v>
      </c>
    </row>
    <row r="4992" spans="1:19" ht="25.5">
      <c r="A4992" s="204">
        <v>4989</v>
      </c>
      <c r="B4992" s="143" t="s">
        <v>21973</v>
      </c>
      <c r="C4992" s="143" t="s">
        <v>26894</v>
      </c>
      <c r="D4992" s="144" t="s">
        <v>26895</v>
      </c>
      <c r="E4992" s="145" t="s">
        <v>5514</v>
      </c>
      <c r="F4992" s="145" t="s">
        <v>162</v>
      </c>
      <c r="G4992" s="146" t="s">
        <v>410</v>
      </c>
      <c r="H4992" s="145" t="s">
        <v>411</v>
      </c>
      <c r="I4992" s="145" t="s">
        <v>14897</v>
      </c>
      <c r="J4992" s="144" t="s">
        <v>26896</v>
      </c>
      <c r="K4992" s="144" t="s">
        <v>26897</v>
      </c>
      <c r="L4992" s="144">
        <v>3.9449254599998298</v>
      </c>
      <c r="M4992" s="144" t="s">
        <v>14701</v>
      </c>
      <c r="N4992" s="144" t="s">
        <v>26898</v>
      </c>
      <c r="O4992" s="144" t="s">
        <v>14373</v>
      </c>
      <c r="P4992" s="144" t="s">
        <v>411</v>
      </c>
      <c r="Q4992" s="147" t="s">
        <v>19016</v>
      </c>
      <c r="R4992" s="147" t="s">
        <v>19016</v>
      </c>
      <c r="S4992" s="207" t="s">
        <v>21437</v>
      </c>
    </row>
    <row r="4993" spans="1:19" ht="25.5">
      <c r="A4993" s="204">
        <v>4990</v>
      </c>
      <c r="B4993" s="143" t="s">
        <v>21973</v>
      </c>
      <c r="C4993" s="143" t="s">
        <v>26899</v>
      </c>
      <c r="D4993" s="144" t="s">
        <v>26900</v>
      </c>
      <c r="E4993" s="145" t="s">
        <v>11252</v>
      </c>
      <c r="F4993" s="145" t="s">
        <v>162</v>
      </c>
      <c r="G4993" s="146" t="s">
        <v>2182</v>
      </c>
      <c r="H4993" s="145" t="s">
        <v>2183</v>
      </c>
      <c r="I4993" s="145" t="s">
        <v>14982</v>
      </c>
      <c r="J4993" s="144" t="s">
        <v>26901</v>
      </c>
      <c r="K4993" s="144" t="s">
        <v>26902</v>
      </c>
      <c r="L4993" s="144">
        <v>0.112120325000021</v>
      </c>
      <c r="M4993" s="144" t="s">
        <v>14977</v>
      </c>
      <c r="N4993" s="144" t="s">
        <v>22738</v>
      </c>
      <c r="O4993" s="144" t="s">
        <v>14373</v>
      </c>
      <c r="P4993" s="144" t="s">
        <v>26648</v>
      </c>
      <c r="Q4993" s="147" t="s">
        <v>19016</v>
      </c>
      <c r="R4993" s="147" t="s">
        <v>19016</v>
      </c>
      <c r="S4993" s="207" t="s">
        <v>21437</v>
      </c>
    </row>
    <row r="4994" spans="1:19" ht="25.5">
      <c r="A4994" s="204">
        <v>4991</v>
      </c>
      <c r="B4994" s="143" t="s">
        <v>21973</v>
      </c>
      <c r="C4994" s="143" t="s">
        <v>26903</v>
      </c>
      <c r="D4994" s="144" t="s">
        <v>26904</v>
      </c>
      <c r="E4994" s="145" t="s">
        <v>11722</v>
      </c>
      <c r="F4994" s="145" t="s">
        <v>162</v>
      </c>
      <c r="G4994" s="146" t="s">
        <v>3634</v>
      </c>
      <c r="H4994" s="145" t="s">
        <v>3635</v>
      </c>
      <c r="I4994" s="145" t="s">
        <v>11922</v>
      </c>
      <c r="J4994" s="144" t="s">
        <v>25827</v>
      </c>
      <c r="K4994" s="144" t="s">
        <v>25828</v>
      </c>
      <c r="L4994" s="144">
        <v>2.13711406999998</v>
      </c>
      <c r="M4994" s="144" t="s">
        <v>14701</v>
      </c>
      <c r="N4994" s="144" t="s">
        <v>22972</v>
      </c>
      <c r="O4994" s="144" t="s">
        <v>14238</v>
      </c>
      <c r="P4994" s="144" t="s">
        <v>25707</v>
      </c>
      <c r="Q4994" s="147" t="s">
        <v>19016</v>
      </c>
      <c r="R4994" s="147" t="s">
        <v>19016</v>
      </c>
      <c r="S4994" s="207" t="s">
        <v>21437</v>
      </c>
    </row>
    <row r="4995" spans="1:19" ht="25.5">
      <c r="A4995" s="204">
        <v>4992</v>
      </c>
      <c r="B4995" s="143" t="s">
        <v>21973</v>
      </c>
      <c r="C4995" s="143" t="s">
        <v>26905</v>
      </c>
      <c r="D4995" s="144" t="s">
        <v>26906</v>
      </c>
      <c r="E4995" s="145" t="s">
        <v>11638</v>
      </c>
      <c r="F4995" s="145" t="s">
        <v>162</v>
      </c>
      <c r="G4995" s="146" t="s">
        <v>3510</v>
      </c>
      <c r="H4995" s="145" t="s">
        <v>3511</v>
      </c>
      <c r="I4995" s="145" t="s">
        <v>13325</v>
      </c>
      <c r="J4995" s="144" t="s">
        <v>26907</v>
      </c>
      <c r="K4995" s="144" t="s">
        <v>26908</v>
      </c>
      <c r="L4995" s="144">
        <v>40.049185029998</v>
      </c>
      <c r="M4995" s="144" t="s">
        <v>14977</v>
      </c>
      <c r="N4995" s="144" t="s">
        <v>26909</v>
      </c>
      <c r="O4995" s="144" t="s">
        <v>14923</v>
      </c>
      <c r="P4995" s="144" t="s">
        <v>13470</v>
      </c>
      <c r="Q4995" s="147" t="s">
        <v>19016</v>
      </c>
      <c r="R4995" s="147" t="s">
        <v>19016</v>
      </c>
      <c r="S4995" s="207" t="s">
        <v>21437</v>
      </c>
    </row>
    <row r="4996" spans="1:19" ht="25.5">
      <c r="A4996" s="204">
        <v>4993</v>
      </c>
      <c r="B4996" s="143" t="s">
        <v>21973</v>
      </c>
      <c r="C4996" s="143" t="s">
        <v>26910</v>
      </c>
      <c r="D4996" s="144" t="s">
        <v>26911</v>
      </c>
      <c r="E4996" s="145" t="s">
        <v>3818</v>
      </c>
      <c r="F4996" s="145" t="s">
        <v>162</v>
      </c>
      <c r="G4996" s="146" t="s">
        <v>3634</v>
      </c>
      <c r="H4996" s="145" t="s">
        <v>3635</v>
      </c>
      <c r="I4996" s="145" t="s">
        <v>11941</v>
      </c>
      <c r="J4996" s="144" t="s">
        <v>26912</v>
      </c>
      <c r="K4996" s="144" t="s">
        <v>26913</v>
      </c>
      <c r="L4996" s="144">
        <v>7.5857068499989104</v>
      </c>
      <c r="M4996" s="144" t="s">
        <v>14977</v>
      </c>
      <c r="N4996" s="144" t="s">
        <v>25126</v>
      </c>
      <c r="O4996" s="144" t="s">
        <v>14923</v>
      </c>
      <c r="P4996" s="144" t="s">
        <v>26556</v>
      </c>
      <c r="Q4996" s="147" t="s">
        <v>19016</v>
      </c>
      <c r="R4996" s="147" t="s">
        <v>19016</v>
      </c>
      <c r="S4996" s="207" t="s">
        <v>21437</v>
      </c>
    </row>
    <row r="4997" spans="1:19" ht="25.5">
      <c r="A4997" s="204">
        <v>4994</v>
      </c>
      <c r="B4997" s="143" t="s">
        <v>21973</v>
      </c>
      <c r="C4997" s="143" t="s">
        <v>26914</v>
      </c>
      <c r="D4997" s="144" t="s">
        <v>26915</v>
      </c>
      <c r="E4997" s="145" t="s">
        <v>11835</v>
      </c>
      <c r="F4997" s="145" t="s">
        <v>162</v>
      </c>
      <c r="G4997" s="146" t="s">
        <v>3634</v>
      </c>
      <c r="H4997" s="145" t="s">
        <v>3635</v>
      </c>
      <c r="I4997" s="145" t="s">
        <v>13048</v>
      </c>
      <c r="J4997" s="144" t="s">
        <v>25700</v>
      </c>
      <c r="K4997" s="144" t="s">
        <v>25701</v>
      </c>
      <c r="L4997" s="144">
        <v>2.0584602000010301</v>
      </c>
      <c r="M4997" s="144" t="s">
        <v>14701</v>
      </c>
      <c r="N4997" s="144" t="s">
        <v>26916</v>
      </c>
      <c r="O4997" s="144" t="s">
        <v>14238</v>
      </c>
      <c r="P4997" s="144" t="s">
        <v>25702</v>
      </c>
      <c r="Q4997" s="147" t="s">
        <v>19016</v>
      </c>
      <c r="R4997" s="147" t="s">
        <v>19016</v>
      </c>
      <c r="S4997" s="207" t="s">
        <v>21437</v>
      </c>
    </row>
    <row r="4998" spans="1:19" ht="25.5">
      <c r="A4998" s="204">
        <v>4995</v>
      </c>
      <c r="B4998" s="143" t="s">
        <v>21973</v>
      </c>
      <c r="C4998" s="143" t="s">
        <v>26917</v>
      </c>
      <c r="D4998" s="144" t="s">
        <v>26918</v>
      </c>
      <c r="E4998" s="145" t="s">
        <v>9933</v>
      </c>
      <c r="F4998" s="145" t="s">
        <v>162</v>
      </c>
      <c r="G4998" s="146" t="s">
        <v>2182</v>
      </c>
      <c r="H4998" s="145" t="s">
        <v>2183</v>
      </c>
      <c r="I4998" s="145" t="s">
        <v>14982</v>
      </c>
      <c r="J4998" s="144" t="s">
        <v>26478</v>
      </c>
      <c r="K4998" s="144" t="s">
        <v>26391</v>
      </c>
      <c r="L4998" s="144">
        <v>2.8695555900005401</v>
      </c>
      <c r="M4998" s="144" t="s">
        <v>14977</v>
      </c>
      <c r="N4998" s="144" t="s">
        <v>26919</v>
      </c>
      <c r="O4998" s="144" t="s">
        <v>14373</v>
      </c>
      <c r="P4998" s="144" t="s">
        <v>26480</v>
      </c>
      <c r="Q4998" s="147" t="s">
        <v>19016</v>
      </c>
      <c r="R4998" s="147" t="s">
        <v>19016</v>
      </c>
      <c r="S4998" s="207" t="s">
        <v>21437</v>
      </c>
    </row>
    <row r="4999" spans="1:19" ht="25.5">
      <c r="A4999" s="204">
        <v>4996</v>
      </c>
      <c r="B4999" s="143" t="s">
        <v>21973</v>
      </c>
      <c r="C4999" s="143" t="s">
        <v>26920</v>
      </c>
      <c r="D4999" s="144" t="s">
        <v>15627</v>
      </c>
      <c r="E4999" s="145" t="s">
        <v>11722</v>
      </c>
      <c r="F4999" s="145" t="s">
        <v>162</v>
      </c>
      <c r="G4999" s="146" t="s">
        <v>3634</v>
      </c>
      <c r="H4999" s="145" t="s">
        <v>3635</v>
      </c>
      <c r="I4999" s="145" t="s">
        <v>11922</v>
      </c>
      <c r="J4999" s="144" t="s">
        <v>25827</v>
      </c>
      <c r="K4999" s="144" t="s">
        <v>25828</v>
      </c>
      <c r="L4999" s="144">
        <v>8.9668348401759008</v>
      </c>
      <c r="M4999" s="144" t="s">
        <v>14977</v>
      </c>
      <c r="N4999" s="144" t="s">
        <v>23892</v>
      </c>
      <c r="O4999" s="144" t="s">
        <v>14238</v>
      </c>
      <c r="P4999" s="144" t="s">
        <v>25707</v>
      </c>
      <c r="Q4999" s="147" t="s">
        <v>19016</v>
      </c>
      <c r="R4999" s="147" t="s">
        <v>19016</v>
      </c>
      <c r="S4999" s="207" t="s">
        <v>21437</v>
      </c>
    </row>
    <row r="5000" spans="1:19" ht="25.5">
      <c r="A5000" s="204">
        <v>4997</v>
      </c>
      <c r="B5000" s="143" t="s">
        <v>21973</v>
      </c>
      <c r="C5000" s="143" t="s">
        <v>26921</v>
      </c>
      <c r="D5000" s="144" t="s">
        <v>15627</v>
      </c>
      <c r="E5000" s="145" t="s">
        <v>26543</v>
      </c>
      <c r="F5000" s="145" t="s">
        <v>162</v>
      </c>
      <c r="G5000" s="146" t="s">
        <v>3634</v>
      </c>
      <c r="H5000" s="145" t="s">
        <v>3635</v>
      </c>
      <c r="I5000" s="145" t="s">
        <v>12213</v>
      </c>
      <c r="J5000" s="144" t="s">
        <v>26922</v>
      </c>
      <c r="K5000" s="144" t="s">
        <v>26923</v>
      </c>
      <c r="L5000" s="144">
        <v>1.1269769199997399</v>
      </c>
      <c r="M5000" s="144" t="s">
        <v>14701</v>
      </c>
      <c r="N5000" s="144" t="s">
        <v>26157</v>
      </c>
      <c r="O5000" s="144" t="s">
        <v>14923</v>
      </c>
      <c r="P5000" s="144" t="s">
        <v>26924</v>
      </c>
      <c r="Q5000" s="147" t="s">
        <v>19016</v>
      </c>
      <c r="R5000" s="147" t="s">
        <v>19016</v>
      </c>
      <c r="S5000" s="207" t="s">
        <v>21437</v>
      </c>
    </row>
    <row r="5001" spans="1:19" ht="25.5">
      <c r="A5001" s="204">
        <v>4998</v>
      </c>
      <c r="B5001" s="143" t="s">
        <v>21973</v>
      </c>
      <c r="C5001" s="143" t="s">
        <v>26925</v>
      </c>
      <c r="D5001" s="144" t="s">
        <v>15633</v>
      </c>
      <c r="E5001" s="145" t="s">
        <v>26926</v>
      </c>
      <c r="F5001" s="145" t="s">
        <v>162</v>
      </c>
      <c r="G5001" s="146" t="s">
        <v>3634</v>
      </c>
      <c r="H5001" s="145" t="s">
        <v>3635</v>
      </c>
      <c r="I5001" s="145" t="s">
        <v>11922</v>
      </c>
      <c r="J5001" s="144" t="s">
        <v>25827</v>
      </c>
      <c r="K5001" s="144" t="s">
        <v>25828</v>
      </c>
      <c r="L5001" s="144">
        <v>6.0893527200005497</v>
      </c>
      <c r="M5001" s="144" t="s">
        <v>14701</v>
      </c>
      <c r="N5001" s="144" t="s">
        <v>26927</v>
      </c>
      <c r="O5001" s="144" t="s">
        <v>14238</v>
      </c>
      <c r="P5001" s="144" t="s">
        <v>25707</v>
      </c>
      <c r="Q5001" s="147" t="s">
        <v>19016</v>
      </c>
      <c r="R5001" s="147" t="s">
        <v>19016</v>
      </c>
      <c r="S5001" s="207" t="s">
        <v>21437</v>
      </c>
    </row>
    <row r="5002" spans="1:19" ht="25.5">
      <c r="A5002" s="204">
        <v>4999</v>
      </c>
      <c r="B5002" s="143" t="s">
        <v>21973</v>
      </c>
      <c r="C5002" s="143" t="s">
        <v>26928</v>
      </c>
      <c r="D5002" s="144" t="s">
        <v>26929</v>
      </c>
      <c r="E5002" s="145" t="s">
        <v>11801</v>
      </c>
      <c r="F5002" s="145" t="s">
        <v>162</v>
      </c>
      <c r="G5002" s="146" t="s">
        <v>3634</v>
      </c>
      <c r="H5002" s="145" t="s">
        <v>3635</v>
      </c>
      <c r="I5002" s="145" t="s">
        <v>12213</v>
      </c>
      <c r="J5002" s="144" t="s">
        <v>26930</v>
      </c>
      <c r="K5002" s="144" t="s">
        <v>26931</v>
      </c>
      <c r="L5002" s="144">
        <v>19.388652060000801</v>
      </c>
      <c r="M5002" s="144" t="s">
        <v>14977</v>
      </c>
      <c r="N5002" s="144" t="s">
        <v>26745</v>
      </c>
      <c r="O5002" s="144" t="s">
        <v>14923</v>
      </c>
      <c r="P5002" s="144" t="s">
        <v>26932</v>
      </c>
      <c r="Q5002" s="147" t="s">
        <v>19016</v>
      </c>
      <c r="R5002" s="147" t="s">
        <v>19016</v>
      </c>
      <c r="S5002" s="207" t="s">
        <v>21437</v>
      </c>
    </row>
    <row r="5003" spans="1:19" ht="25.5">
      <c r="A5003" s="204">
        <v>5000</v>
      </c>
      <c r="B5003" s="143" t="s">
        <v>21973</v>
      </c>
      <c r="C5003" s="143" t="s">
        <v>26933</v>
      </c>
      <c r="D5003" s="144" t="s">
        <v>26934</v>
      </c>
      <c r="E5003" s="145" t="s">
        <v>8083</v>
      </c>
      <c r="F5003" s="145" t="s">
        <v>162</v>
      </c>
      <c r="G5003" s="146" t="s">
        <v>3634</v>
      </c>
      <c r="H5003" s="145" t="s">
        <v>3635</v>
      </c>
      <c r="I5003" s="145" t="s">
        <v>13048</v>
      </c>
      <c r="J5003" s="144" t="s">
        <v>26935</v>
      </c>
      <c r="K5003" s="144" t="s">
        <v>26936</v>
      </c>
      <c r="L5003" s="144">
        <v>15.294047694998801</v>
      </c>
      <c r="M5003" s="144" t="s">
        <v>14977</v>
      </c>
      <c r="N5003" s="144" t="s">
        <v>23892</v>
      </c>
      <c r="O5003" s="144" t="s">
        <v>14238</v>
      </c>
      <c r="P5003" s="144" t="s">
        <v>25679</v>
      </c>
      <c r="Q5003" s="147" t="s">
        <v>19016</v>
      </c>
      <c r="R5003" s="147" t="s">
        <v>19016</v>
      </c>
      <c r="S5003" s="207" t="s">
        <v>21437</v>
      </c>
    </row>
    <row r="5004" spans="1:19" ht="25.5">
      <c r="A5004" s="204">
        <v>5001</v>
      </c>
      <c r="B5004" s="143" t="s">
        <v>21973</v>
      </c>
      <c r="C5004" s="143" t="s">
        <v>26937</v>
      </c>
      <c r="D5004" s="144" t="s">
        <v>26938</v>
      </c>
      <c r="E5004" s="145" t="s">
        <v>4690</v>
      </c>
      <c r="F5004" s="145" t="s">
        <v>162</v>
      </c>
      <c r="G5004" s="146" t="s">
        <v>2182</v>
      </c>
      <c r="H5004" s="145" t="s">
        <v>2183</v>
      </c>
      <c r="I5004" s="145" t="s">
        <v>12081</v>
      </c>
      <c r="J5004" s="144" t="s">
        <v>26939</v>
      </c>
      <c r="K5004" s="144" t="s">
        <v>24353</v>
      </c>
      <c r="L5004" s="144">
        <v>122.11039428499799</v>
      </c>
      <c r="M5004" s="144" t="s">
        <v>14977</v>
      </c>
      <c r="N5004" s="144" t="s">
        <v>26940</v>
      </c>
      <c r="O5004" s="144" t="s">
        <v>14433</v>
      </c>
      <c r="P5004" s="144" t="s">
        <v>24435</v>
      </c>
      <c r="Q5004" s="147" t="s">
        <v>19016</v>
      </c>
      <c r="R5004" s="147" t="s">
        <v>19016</v>
      </c>
      <c r="S5004" s="207" t="s">
        <v>21437</v>
      </c>
    </row>
    <row r="5005" spans="1:19" ht="25.5">
      <c r="A5005" s="204">
        <v>5002</v>
      </c>
      <c r="B5005" s="143" t="s">
        <v>21973</v>
      </c>
      <c r="C5005" s="143" t="s">
        <v>26941</v>
      </c>
      <c r="D5005" s="144" t="s">
        <v>26942</v>
      </c>
      <c r="E5005" s="145" t="s">
        <v>26943</v>
      </c>
      <c r="F5005" s="145" t="s">
        <v>162</v>
      </c>
      <c r="G5005" s="146" t="s">
        <v>3634</v>
      </c>
      <c r="H5005" s="145" t="s">
        <v>3635</v>
      </c>
      <c r="I5005" s="145" t="s">
        <v>13048</v>
      </c>
      <c r="J5005" s="144" t="s">
        <v>26935</v>
      </c>
      <c r="K5005" s="144" t="s">
        <v>26936</v>
      </c>
      <c r="L5005" s="144">
        <v>84.529220405000501</v>
      </c>
      <c r="M5005" s="144" t="s">
        <v>14977</v>
      </c>
      <c r="N5005" s="144" t="s">
        <v>23892</v>
      </c>
      <c r="O5005" s="144" t="s">
        <v>14238</v>
      </c>
      <c r="P5005" s="144" t="s">
        <v>25679</v>
      </c>
      <c r="Q5005" s="147" t="s">
        <v>19016</v>
      </c>
      <c r="R5005" s="147" t="s">
        <v>19016</v>
      </c>
      <c r="S5005" s="207" t="s">
        <v>21437</v>
      </c>
    </row>
    <row r="5006" spans="1:19" ht="25.5">
      <c r="A5006" s="204">
        <v>5003</v>
      </c>
      <c r="B5006" s="143" t="s">
        <v>21973</v>
      </c>
      <c r="C5006" s="143" t="s">
        <v>26944</v>
      </c>
      <c r="D5006" s="144" t="s">
        <v>26945</v>
      </c>
      <c r="E5006" s="145" t="s">
        <v>8328</v>
      </c>
      <c r="F5006" s="145" t="s">
        <v>162</v>
      </c>
      <c r="G5006" s="146" t="s">
        <v>3634</v>
      </c>
      <c r="H5006" s="145" t="s">
        <v>3635</v>
      </c>
      <c r="I5006" s="145" t="s">
        <v>13048</v>
      </c>
      <c r="J5006" s="144" t="s">
        <v>26946</v>
      </c>
      <c r="K5006" s="144" t="s">
        <v>26947</v>
      </c>
      <c r="L5006" s="144">
        <v>21.039404375000199</v>
      </c>
      <c r="M5006" s="144" t="s">
        <v>14701</v>
      </c>
      <c r="N5006" s="144" t="s">
        <v>26948</v>
      </c>
      <c r="O5006" s="144" t="s">
        <v>14238</v>
      </c>
      <c r="P5006" s="144" t="s">
        <v>21912</v>
      </c>
      <c r="Q5006" s="147" t="s">
        <v>19016</v>
      </c>
      <c r="R5006" s="147" t="s">
        <v>19016</v>
      </c>
      <c r="S5006" s="207" t="s">
        <v>21437</v>
      </c>
    </row>
    <row r="5007" spans="1:19" ht="25.5">
      <c r="A5007" s="204">
        <v>5004</v>
      </c>
      <c r="B5007" s="143" t="s">
        <v>21973</v>
      </c>
      <c r="C5007" s="143" t="s">
        <v>26949</v>
      </c>
      <c r="D5007" s="144" t="s">
        <v>26950</v>
      </c>
      <c r="E5007" s="145" t="s">
        <v>9513</v>
      </c>
      <c r="F5007" s="145" t="s">
        <v>162</v>
      </c>
      <c r="G5007" s="146" t="s">
        <v>3634</v>
      </c>
      <c r="H5007" s="145" t="s">
        <v>3635</v>
      </c>
      <c r="I5007" s="145" t="s">
        <v>11922</v>
      </c>
      <c r="J5007" s="144" t="s">
        <v>26585</v>
      </c>
      <c r="K5007" s="144" t="s">
        <v>26586</v>
      </c>
      <c r="L5007" s="144">
        <v>4.25237065500058</v>
      </c>
      <c r="M5007" s="144" t="s">
        <v>14977</v>
      </c>
      <c r="N5007" s="144" t="s">
        <v>24655</v>
      </c>
      <c r="O5007" s="144" t="s">
        <v>14238</v>
      </c>
      <c r="P5007" s="144" t="s">
        <v>26581</v>
      </c>
      <c r="Q5007" s="147" t="s">
        <v>19016</v>
      </c>
      <c r="R5007" s="147" t="s">
        <v>19016</v>
      </c>
      <c r="S5007" s="207" t="s">
        <v>21437</v>
      </c>
    </row>
    <row r="5008" spans="1:19" ht="25.5">
      <c r="A5008" s="204">
        <v>5005</v>
      </c>
      <c r="B5008" s="143" t="s">
        <v>21973</v>
      </c>
      <c r="C5008" s="143" t="s">
        <v>26951</v>
      </c>
      <c r="D5008" s="144" t="s">
        <v>26952</v>
      </c>
      <c r="E5008" s="145" t="s">
        <v>8089</v>
      </c>
      <c r="F5008" s="145" t="s">
        <v>162</v>
      </c>
      <c r="G5008" s="146" t="s">
        <v>3634</v>
      </c>
      <c r="H5008" s="145" t="s">
        <v>3635</v>
      </c>
      <c r="I5008" s="145" t="s">
        <v>13048</v>
      </c>
      <c r="J5008" s="144" t="s">
        <v>26935</v>
      </c>
      <c r="K5008" s="144" t="s">
        <v>26936</v>
      </c>
      <c r="L5008" s="144">
        <v>2.0282758550004698</v>
      </c>
      <c r="M5008" s="144" t="s">
        <v>14977</v>
      </c>
      <c r="N5008" s="144" t="s">
        <v>23892</v>
      </c>
      <c r="O5008" s="144" t="s">
        <v>14238</v>
      </c>
      <c r="P5008" s="144" t="s">
        <v>25679</v>
      </c>
      <c r="Q5008" s="147" t="s">
        <v>19016</v>
      </c>
      <c r="R5008" s="147" t="s">
        <v>19016</v>
      </c>
      <c r="S5008" s="207" t="s">
        <v>21437</v>
      </c>
    </row>
    <row r="5009" spans="1:19" ht="25.5">
      <c r="A5009" s="204">
        <v>5006</v>
      </c>
      <c r="B5009" s="143" t="s">
        <v>21973</v>
      </c>
      <c r="C5009" s="143" t="s">
        <v>26953</v>
      </c>
      <c r="D5009" s="144" t="s">
        <v>26954</v>
      </c>
      <c r="E5009" s="145" t="s">
        <v>26955</v>
      </c>
      <c r="F5009" s="145" t="s">
        <v>162</v>
      </c>
      <c r="G5009" s="146" t="s">
        <v>3634</v>
      </c>
      <c r="H5009" s="145" t="s">
        <v>3635</v>
      </c>
      <c r="I5009" s="145" t="s">
        <v>13048</v>
      </c>
      <c r="J5009" s="144" t="s">
        <v>22045</v>
      </c>
      <c r="K5009" s="144" t="s">
        <v>22046</v>
      </c>
      <c r="L5009" s="144">
        <v>0.72082655500037895</v>
      </c>
      <c r="M5009" s="144" t="s">
        <v>14701</v>
      </c>
      <c r="N5009" s="144" t="s">
        <v>21997</v>
      </c>
      <c r="O5009" s="144" t="s">
        <v>14238</v>
      </c>
      <c r="P5009" s="144" t="s">
        <v>26956</v>
      </c>
      <c r="Q5009" s="147" t="s">
        <v>19016</v>
      </c>
      <c r="R5009" s="147" t="s">
        <v>19016</v>
      </c>
      <c r="S5009" s="207" t="s">
        <v>21437</v>
      </c>
    </row>
    <row r="5010" spans="1:19" ht="25.5">
      <c r="A5010" s="204">
        <v>5007</v>
      </c>
      <c r="B5010" s="143" t="s">
        <v>21973</v>
      </c>
      <c r="C5010" s="143" t="s">
        <v>26957</v>
      </c>
      <c r="D5010" s="144" t="s">
        <v>26958</v>
      </c>
      <c r="E5010" s="145" t="s">
        <v>7608</v>
      </c>
      <c r="F5010" s="145" t="s">
        <v>162</v>
      </c>
      <c r="G5010" s="146" t="s">
        <v>3634</v>
      </c>
      <c r="H5010" s="145" t="s">
        <v>3635</v>
      </c>
      <c r="I5010" s="145" t="s">
        <v>12213</v>
      </c>
      <c r="J5010" s="144" t="s">
        <v>26959</v>
      </c>
      <c r="K5010" s="144" t="s">
        <v>26960</v>
      </c>
      <c r="L5010" s="144">
        <v>8.8969980350001503</v>
      </c>
      <c r="M5010" s="144" t="s">
        <v>14701</v>
      </c>
      <c r="N5010" s="144" t="s">
        <v>26961</v>
      </c>
      <c r="O5010" s="144" t="s">
        <v>14923</v>
      </c>
      <c r="P5010" s="144" t="s">
        <v>26924</v>
      </c>
      <c r="Q5010" s="147" t="s">
        <v>19016</v>
      </c>
      <c r="R5010" s="147" t="s">
        <v>19016</v>
      </c>
      <c r="S5010" s="207" t="s">
        <v>21437</v>
      </c>
    </row>
    <row r="5011" spans="1:19" ht="25.5">
      <c r="A5011" s="204">
        <v>5008</v>
      </c>
      <c r="B5011" s="143" t="s">
        <v>21973</v>
      </c>
      <c r="C5011" s="143" t="s">
        <v>26962</v>
      </c>
      <c r="D5011" s="144" t="s">
        <v>26963</v>
      </c>
      <c r="E5011" s="145" t="s">
        <v>26964</v>
      </c>
      <c r="F5011" s="145" t="s">
        <v>162</v>
      </c>
      <c r="G5011" s="146" t="s">
        <v>3634</v>
      </c>
      <c r="H5011" s="145" t="s">
        <v>3635</v>
      </c>
      <c r="I5011" s="145" t="s">
        <v>13048</v>
      </c>
      <c r="J5011" s="144" t="s">
        <v>26965</v>
      </c>
      <c r="K5011" s="144" t="s">
        <v>26936</v>
      </c>
      <c r="L5011" s="144">
        <v>9.1527529749997694</v>
      </c>
      <c r="M5011" s="144" t="s">
        <v>14977</v>
      </c>
      <c r="N5011" s="144" t="s">
        <v>23892</v>
      </c>
      <c r="O5011" s="144" t="s">
        <v>14238</v>
      </c>
      <c r="P5011" s="144" t="s">
        <v>25679</v>
      </c>
      <c r="Q5011" s="147" t="s">
        <v>19016</v>
      </c>
      <c r="R5011" s="147" t="s">
        <v>19016</v>
      </c>
      <c r="S5011" s="207" t="s">
        <v>21437</v>
      </c>
    </row>
    <row r="5012" spans="1:19" ht="25.5">
      <c r="A5012" s="204">
        <v>5009</v>
      </c>
      <c r="B5012" s="143" t="s">
        <v>21973</v>
      </c>
      <c r="C5012" s="143" t="s">
        <v>26966</v>
      </c>
      <c r="D5012" s="144" t="s">
        <v>26967</v>
      </c>
      <c r="E5012" s="145" t="s">
        <v>3723</v>
      </c>
      <c r="F5012" s="145" t="s">
        <v>162</v>
      </c>
      <c r="G5012" s="146" t="s">
        <v>3634</v>
      </c>
      <c r="H5012" s="145" t="s">
        <v>3635</v>
      </c>
      <c r="I5012" s="145" t="s">
        <v>11922</v>
      </c>
      <c r="J5012" s="144" t="s">
        <v>26968</v>
      </c>
      <c r="K5012" s="144" t="s">
        <v>26969</v>
      </c>
      <c r="L5012" s="144">
        <v>2.8393411899994501</v>
      </c>
      <c r="M5012" s="144" t="s">
        <v>14701</v>
      </c>
      <c r="N5012" s="144" t="s">
        <v>26970</v>
      </c>
      <c r="O5012" s="144" t="s">
        <v>14238</v>
      </c>
      <c r="P5012" s="144" t="s">
        <v>26971</v>
      </c>
      <c r="Q5012" s="147" t="s">
        <v>19016</v>
      </c>
      <c r="R5012" s="147" t="s">
        <v>19016</v>
      </c>
      <c r="S5012" s="207" t="s">
        <v>21437</v>
      </c>
    </row>
    <row r="5013" spans="1:19" ht="25.5">
      <c r="A5013" s="204">
        <v>5010</v>
      </c>
      <c r="B5013" s="143" t="s">
        <v>21973</v>
      </c>
      <c r="C5013" s="143" t="s">
        <v>26972</v>
      </c>
      <c r="D5013" s="144" t="s">
        <v>26973</v>
      </c>
      <c r="E5013" s="145" t="s">
        <v>26974</v>
      </c>
      <c r="F5013" s="145" t="s">
        <v>162</v>
      </c>
      <c r="G5013" s="146" t="s">
        <v>3634</v>
      </c>
      <c r="H5013" s="145" t="s">
        <v>3635</v>
      </c>
      <c r="I5013" s="145" t="s">
        <v>11922</v>
      </c>
      <c r="J5013" s="144" t="s">
        <v>25827</v>
      </c>
      <c r="K5013" s="144" t="s">
        <v>25828</v>
      </c>
      <c r="L5013" s="144">
        <v>2.96144521499992</v>
      </c>
      <c r="M5013" s="144" t="s">
        <v>14977</v>
      </c>
      <c r="N5013" s="144" t="s">
        <v>22763</v>
      </c>
      <c r="O5013" s="144" t="s">
        <v>14238</v>
      </c>
      <c r="P5013" s="144" t="s">
        <v>21782</v>
      </c>
      <c r="Q5013" s="147" t="s">
        <v>19016</v>
      </c>
      <c r="R5013" s="147" t="s">
        <v>19016</v>
      </c>
      <c r="S5013" s="207" t="s">
        <v>21437</v>
      </c>
    </row>
    <row r="5014" spans="1:19" ht="25.5">
      <c r="A5014" s="204">
        <v>5011</v>
      </c>
      <c r="B5014" s="143" t="s">
        <v>21973</v>
      </c>
      <c r="C5014" s="143" t="s">
        <v>26975</v>
      </c>
      <c r="D5014" s="144" t="s">
        <v>26976</v>
      </c>
      <c r="E5014" s="145" t="s">
        <v>3818</v>
      </c>
      <c r="F5014" s="145" t="s">
        <v>162</v>
      </c>
      <c r="G5014" s="146" t="s">
        <v>3634</v>
      </c>
      <c r="H5014" s="145" t="s">
        <v>3635</v>
      </c>
      <c r="I5014" s="145" t="s">
        <v>11941</v>
      </c>
      <c r="J5014" s="144" t="s">
        <v>26977</v>
      </c>
      <c r="K5014" s="144" t="s">
        <v>26978</v>
      </c>
      <c r="L5014" s="144">
        <v>18.953348649999501</v>
      </c>
      <c r="M5014" s="144" t="s">
        <v>14977</v>
      </c>
      <c r="N5014" s="144" t="s">
        <v>26979</v>
      </c>
      <c r="O5014" s="144" t="s">
        <v>14923</v>
      </c>
      <c r="P5014" s="144" t="s">
        <v>26556</v>
      </c>
      <c r="Q5014" s="147" t="s">
        <v>19016</v>
      </c>
      <c r="R5014" s="147" t="s">
        <v>19016</v>
      </c>
      <c r="S5014" s="207" t="s">
        <v>21437</v>
      </c>
    </row>
    <row r="5015" spans="1:19" ht="25.5">
      <c r="A5015" s="204">
        <v>5012</v>
      </c>
      <c r="B5015" s="143" t="s">
        <v>21973</v>
      </c>
      <c r="C5015" s="143" t="s">
        <v>26980</v>
      </c>
      <c r="D5015" s="144" t="s">
        <v>26981</v>
      </c>
      <c r="E5015" s="145" t="s">
        <v>11920</v>
      </c>
      <c r="F5015" s="145" t="s">
        <v>162</v>
      </c>
      <c r="G5015" s="146" t="s">
        <v>3634</v>
      </c>
      <c r="H5015" s="145" t="s">
        <v>15148</v>
      </c>
      <c r="I5015" s="145" t="s">
        <v>11922</v>
      </c>
      <c r="J5015" s="144" t="s">
        <v>25827</v>
      </c>
      <c r="K5015" s="144" t="s">
        <v>25828</v>
      </c>
      <c r="L5015" s="144">
        <v>4.4365723300000601</v>
      </c>
      <c r="M5015" s="144" t="s">
        <v>14977</v>
      </c>
      <c r="N5015" s="144" t="s">
        <v>23892</v>
      </c>
      <c r="O5015" s="144" t="s">
        <v>14238</v>
      </c>
      <c r="P5015" s="144" t="s">
        <v>25707</v>
      </c>
      <c r="Q5015" s="147" t="s">
        <v>19016</v>
      </c>
      <c r="R5015" s="147" t="s">
        <v>19016</v>
      </c>
      <c r="S5015" s="207" t="s">
        <v>21437</v>
      </c>
    </row>
    <row r="5016" spans="1:19" ht="25.5">
      <c r="A5016" s="204">
        <v>5013</v>
      </c>
      <c r="B5016" s="143" t="s">
        <v>21973</v>
      </c>
      <c r="C5016" s="143" t="s">
        <v>26982</v>
      </c>
      <c r="D5016" s="144" t="s">
        <v>26983</v>
      </c>
      <c r="E5016" s="145" t="s">
        <v>3723</v>
      </c>
      <c r="F5016" s="145" t="s">
        <v>162</v>
      </c>
      <c r="G5016" s="146" t="s">
        <v>3634</v>
      </c>
      <c r="H5016" s="145" t="s">
        <v>3635</v>
      </c>
      <c r="I5016" s="145" t="s">
        <v>11922</v>
      </c>
      <c r="J5016" s="144" t="s">
        <v>26984</v>
      </c>
      <c r="K5016" s="144" t="s">
        <v>26985</v>
      </c>
      <c r="L5016" s="144">
        <v>5.6412185049998396</v>
      </c>
      <c r="M5016" s="144" t="s">
        <v>14977</v>
      </c>
      <c r="N5016" s="144" t="s">
        <v>23892</v>
      </c>
      <c r="O5016" s="144" t="s">
        <v>14238</v>
      </c>
      <c r="P5016" s="144" t="s">
        <v>26971</v>
      </c>
      <c r="Q5016" s="147" t="s">
        <v>19016</v>
      </c>
      <c r="R5016" s="147" t="s">
        <v>19016</v>
      </c>
      <c r="S5016" s="207" t="s">
        <v>21437</v>
      </c>
    </row>
    <row r="5017" spans="1:19" ht="25.5">
      <c r="A5017" s="204">
        <v>5014</v>
      </c>
      <c r="B5017" s="143" t="s">
        <v>21973</v>
      </c>
      <c r="C5017" s="143" t="s">
        <v>26986</v>
      </c>
      <c r="D5017" s="144" t="s">
        <v>15767</v>
      </c>
      <c r="E5017" s="145" t="s">
        <v>9917</v>
      </c>
      <c r="F5017" s="145" t="s">
        <v>162</v>
      </c>
      <c r="G5017" s="146" t="s">
        <v>2182</v>
      </c>
      <c r="H5017" s="145" t="s">
        <v>2183</v>
      </c>
      <c r="I5017" s="145" t="s">
        <v>14029</v>
      </c>
      <c r="J5017" s="144" t="s">
        <v>26987</v>
      </c>
      <c r="K5017" s="144" t="s">
        <v>26988</v>
      </c>
      <c r="L5017" s="144">
        <v>29.1020574050007</v>
      </c>
      <c r="M5017" s="144" t="s">
        <v>14977</v>
      </c>
      <c r="N5017" s="144" t="s">
        <v>26989</v>
      </c>
      <c r="O5017" s="144" t="s">
        <v>14433</v>
      </c>
      <c r="P5017" s="144" t="s">
        <v>21525</v>
      </c>
      <c r="Q5017" s="147" t="s">
        <v>19016</v>
      </c>
      <c r="R5017" s="147" t="s">
        <v>19016</v>
      </c>
      <c r="S5017" s="207" t="s">
        <v>21437</v>
      </c>
    </row>
    <row r="5018" spans="1:19" ht="25.5">
      <c r="A5018" s="204">
        <v>5015</v>
      </c>
      <c r="B5018" s="143" t="s">
        <v>21973</v>
      </c>
      <c r="C5018" s="143" t="s">
        <v>26990</v>
      </c>
      <c r="D5018" s="144" t="s">
        <v>26991</v>
      </c>
      <c r="E5018" s="145" t="s">
        <v>8019</v>
      </c>
      <c r="F5018" s="145" t="s">
        <v>162</v>
      </c>
      <c r="G5018" s="146" t="s">
        <v>3634</v>
      </c>
      <c r="H5018" s="145" t="s">
        <v>3635</v>
      </c>
      <c r="I5018" s="145" t="s">
        <v>12897</v>
      </c>
      <c r="J5018" s="144" t="s">
        <v>26968</v>
      </c>
      <c r="K5018" s="144" t="s">
        <v>26969</v>
      </c>
      <c r="L5018" s="144">
        <v>3.6902887249991201</v>
      </c>
      <c r="M5018" s="144" t="s">
        <v>14977</v>
      </c>
      <c r="N5018" s="144" t="s">
        <v>26845</v>
      </c>
      <c r="O5018" s="144" t="s">
        <v>14238</v>
      </c>
      <c r="P5018" s="144" t="s">
        <v>26971</v>
      </c>
      <c r="Q5018" s="147" t="s">
        <v>19016</v>
      </c>
      <c r="R5018" s="147" t="s">
        <v>19016</v>
      </c>
      <c r="S5018" s="207" t="s">
        <v>21437</v>
      </c>
    </row>
    <row r="5019" spans="1:19" ht="25.5">
      <c r="A5019" s="204">
        <v>5016</v>
      </c>
      <c r="B5019" s="143" t="s">
        <v>21973</v>
      </c>
      <c r="C5019" s="143" t="s">
        <v>26992</v>
      </c>
      <c r="D5019" s="144" t="s">
        <v>18893</v>
      </c>
      <c r="E5019" s="145" t="s">
        <v>3683</v>
      </c>
      <c r="F5019" s="145" t="s">
        <v>162</v>
      </c>
      <c r="G5019" s="146" t="s">
        <v>3634</v>
      </c>
      <c r="H5019" s="145" t="s">
        <v>3635</v>
      </c>
      <c r="I5019" s="145" t="s">
        <v>11922</v>
      </c>
      <c r="J5019" s="144" t="s">
        <v>26993</v>
      </c>
      <c r="K5019" s="144" t="s">
        <v>21560</v>
      </c>
      <c r="L5019" s="144">
        <v>42.992204505000899</v>
      </c>
      <c r="M5019" s="144" t="s">
        <v>14977</v>
      </c>
      <c r="N5019" s="144" t="s">
        <v>23892</v>
      </c>
      <c r="O5019" s="144" t="s">
        <v>14238</v>
      </c>
      <c r="P5019" s="144" t="s">
        <v>26994</v>
      </c>
      <c r="Q5019" s="147" t="s">
        <v>19016</v>
      </c>
      <c r="R5019" s="147" t="s">
        <v>19016</v>
      </c>
      <c r="S5019" s="207" t="s">
        <v>21437</v>
      </c>
    </row>
    <row r="5020" spans="1:19" ht="25.5">
      <c r="A5020" s="204">
        <v>5017</v>
      </c>
      <c r="B5020" s="143" t="s">
        <v>21973</v>
      </c>
      <c r="C5020" s="143" t="s">
        <v>26995</v>
      </c>
      <c r="D5020" s="144" t="s">
        <v>26996</v>
      </c>
      <c r="E5020" s="145" t="s">
        <v>26997</v>
      </c>
      <c r="F5020" s="145" t="s">
        <v>162</v>
      </c>
      <c r="G5020" s="146" t="s">
        <v>3634</v>
      </c>
      <c r="H5020" s="145" t="s">
        <v>3635</v>
      </c>
      <c r="I5020" s="145" t="s">
        <v>12897</v>
      </c>
      <c r="J5020" s="144" t="s">
        <v>26968</v>
      </c>
      <c r="K5020" s="144" t="s">
        <v>26969</v>
      </c>
      <c r="L5020" s="144">
        <v>2.4715683549998499</v>
      </c>
      <c r="M5020" s="144" t="s">
        <v>14977</v>
      </c>
      <c r="N5020" s="144" t="s">
        <v>25126</v>
      </c>
      <c r="O5020" s="144" t="s">
        <v>14238</v>
      </c>
      <c r="P5020" s="144" t="s">
        <v>26971</v>
      </c>
      <c r="Q5020" s="147" t="s">
        <v>19016</v>
      </c>
      <c r="R5020" s="147" t="s">
        <v>19016</v>
      </c>
      <c r="S5020" s="207" t="s">
        <v>21437</v>
      </c>
    </row>
    <row r="5021" spans="1:19" ht="25.5">
      <c r="A5021" s="204">
        <v>5018</v>
      </c>
      <c r="B5021" s="143" t="s">
        <v>21973</v>
      </c>
      <c r="C5021" s="143" t="s">
        <v>26998</v>
      </c>
      <c r="D5021" s="144" t="s">
        <v>26999</v>
      </c>
      <c r="E5021" s="145" t="s">
        <v>9513</v>
      </c>
      <c r="F5021" s="145" t="s">
        <v>162</v>
      </c>
      <c r="G5021" s="146" t="s">
        <v>3634</v>
      </c>
      <c r="H5021" s="145" t="s">
        <v>3635</v>
      </c>
      <c r="I5021" s="145" t="s">
        <v>11922</v>
      </c>
      <c r="J5021" s="144" t="s">
        <v>26585</v>
      </c>
      <c r="K5021" s="144" t="s">
        <v>26586</v>
      </c>
      <c r="L5021" s="144">
        <v>11.648069564999901</v>
      </c>
      <c r="M5021" s="144" t="s">
        <v>14977</v>
      </c>
      <c r="N5021" s="144" t="s">
        <v>26555</v>
      </c>
      <c r="O5021" s="144" t="s">
        <v>14238</v>
      </c>
      <c r="P5021" s="144" t="s">
        <v>26581</v>
      </c>
      <c r="Q5021" s="147" t="s">
        <v>19016</v>
      </c>
      <c r="R5021" s="147" t="s">
        <v>19016</v>
      </c>
      <c r="S5021" s="207" t="s">
        <v>21437</v>
      </c>
    </row>
    <row r="5022" spans="1:19" ht="25.5">
      <c r="A5022" s="204">
        <v>5019</v>
      </c>
      <c r="B5022" s="143" t="s">
        <v>21973</v>
      </c>
      <c r="C5022" s="143" t="s">
        <v>27000</v>
      </c>
      <c r="D5022" s="144" t="s">
        <v>27001</v>
      </c>
      <c r="E5022" s="145" t="s">
        <v>1741</v>
      </c>
      <c r="F5022" s="145" t="s">
        <v>162</v>
      </c>
      <c r="G5022" s="146" t="s">
        <v>197</v>
      </c>
      <c r="H5022" s="145" t="s">
        <v>198</v>
      </c>
      <c r="I5022" s="145" t="s">
        <v>16693</v>
      </c>
      <c r="J5022" s="144" t="s">
        <v>27002</v>
      </c>
      <c r="K5022" s="144" t="s">
        <v>27003</v>
      </c>
      <c r="L5022" s="144">
        <v>0.93014297999964701</v>
      </c>
      <c r="M5022" s="144" t="s">
        <v>14977</v>
      </c>
      <c r="N5022" s="144" t="s">
        <v>22678</v>
      </c>
      <c r="O5022" s="144" t="s">
        <v>14479</v>
      </c>
      <c r="P5022" s="144" t="s">
        <v>26524</v>
      </c>
      <c r="Q5022" s="147" t="s">
        <v>19016</v>
      </c>
      <c r="R5022" s="147" t="s">
        <v>19016</v>
      </c>
      <c r="S5022" s="207" t="s">
        <v>21437</v>
      </c>
    </row>
    <row r="5023" spans="1:19" ht="25.5">
      <c r="A5023" s="204">
        <v>5020</v>
      </c>
      <c r="B5023" s="143" t="s">
        <v>21973</v>
      </c>
      <c r="C5023" s="143" t="s">
        <v>27004</v>
      </c>
      <c r="D5023" s="144" t="s">
        <v>27005</v>
      </c>
      <c r="E5023" s="145" t="s">
        <v>26964</v>
      </c>
      <c r="F5023" s="145" t="s">
        <v>162</v>
      </c>
      <c r="G5023" s="146" t="s">
        <v>3634</v>
      </c>
      <c r="H5023" s="145" t="s">
        <v>3635</v>
      </c>
      <c r="I5023" s="145" t="s">
        <v>13048</v>
      </c>
      <c r="J5023" s="144" t="s">
        <v>26935</v>
      </c>
      <c r="K5023" s="144" t="s">
        <v>26936</v>
      </c>
      <c r="L5023" s="144">
        <v>6.9424902899994798</v>
      </c>
      <c r="M5023" s="144" t="s">
        <v>14977</v>
      </c>
      <c r="N5023" s="144" t="s">
        <v>23892</v>
      </c>
      <c r="O5023" s="144" t="s">
        <v>14238</v>
      </c>
      <c r="P5023" s="144" t="s">
        <v>25679</v>
      </c>
      <c r="Q5023" s="147" t="s">
        <v>19016</v>
      </c>
      <c r="R5023" s="147" t="s">
        <v>19016</v>
      </c>
      <c r="S5023" s="207" t="s">
        <v>21437</v>
      </c>
    </row>
    <row r="5024" spans="1:19" ht="25.5">
      <c r="A5024" s="204">
        <v>5021</v>
      </c>
      <c r="B5024" s="143" t="s">
        <v>21973</v>
      </c>
      <c r="C5024" s="143" t="s">
        <v>27006</v>
      </c>
      <c r="D5024" s="144" t="s">
        <v>27007</v>
      </c>
      <c r="E5024" s="145" t="s">
        <v>8089</v>
      </c>
      <c r="F5024" s="145" t="s">
        <v>162</v>
      </c>
      <c r="G5024" s="146" t="s">
        <v>3634</v>
      </c>
      <c r="H5024" s="145" t="s">
        <v>3635</v>
      </c>
      <c r="I5024" s="145" t="s">
        <v>13048</v>
      </c>
      <c r="J5024" s="144" t="s">
        <v>26935</v>
      </c>
      <c r="K5024" s="144" t="s">
        <v>26936</v>
      </c>
      <c r="L5024" s="144">
        <v>8.0930478150004994</v>
      </c>
      <c r="M5024" s="144" t="s">
        <v>14977</v>
      </c>
      <c r="N5024" s="144" t="s">
        <v>23892</v>
      </c>
      <c r="O5024" s="144" t="s">
        <v>14238</v>
      </c>
      <c r="P5024" s="144" t="s">
        <v>25679</v>
      </c>
      <c r="Q5024" s="147" t="s">
        <v>19016</v>
      </c>
      <c r="R5024" s="147" t="s">
        <v>19016</v>
      </c>
      <c r="S5024" s="207" t="s">
        <v>21437</v>
      </c>
    </row>
    <row r="5025" spans="1:19" ht="25.5">
      <c r="A5025" s="204">
        <v>5022</v>
      </c>
      <c r="B5025" s="143" t="s">
        <v>21973</v>
      </c>
      <c r="C5025" s="143" t="s">
        <v>27008</v>
      </c>
      <c r="D5025" s="144" t="s">
        <v>27009</v>
      </c>
      <c r="E5025" s="145" t="s">
        <v>9995</v>
      </c>
      <c r="F5025" s="145" t="s">
        <v>162</v>
      </c>
      <c r="G5025" s="146" t="s">
        <v>3634</v>
      </c>
      <c r="H5025" s="145" t="s">
        <v>3635</v>
      </c>
      <c r="I5025" s="145" t="s">
        <v>12213</v>
      </c>
      <c r="J5025" s="144" t="s">
        <v>27010</v>
      </c>
      <c r="K5025" s="144" t="s">
        <v>27011</v>
      </c>
      <c r="L5025" s="144">
        <v>12.063854189999301</v>
      </c>
      <c r="M5025" s="144" t="s">
        <v>14977</v>
      </c>
      <c r="N5025" s="144" t="s">
        <v>27012</v>
      </c>
      <c r="O5025" s="144" t="s">
        <v>14318</v>
      </c>
      <c r="P5025" s="144" t="s">
        <v>22370</v>
      </c>
      <c r="Q5025" s="147" t="s">
        <v>19016</v>
      </c>
      <c r="R5025" s="147" t="s">
        <v>19016</v>
      </c>
      <c r="S5025" s="207" t="s">
        <v>21437</v>
      </c>
    </row>
    <row r="5026" spans="1:19" ht="25.5">
      <c r="A5026" s="204">
        <v>5023</v>
      </c>
      <c r="B5026" s="143" t="s">
        <v>21973</v>
      </c>
      <c r="C5026" s="143" t="s">
        <v>27013</v>
      </c>
      <c r="D5026" s="144" t="s">
        <v>27014</v>
      </c>
      <c r="E5026" s="145" t="s">
        <v>10459</v>
      </c>
      <c r="F5026" s="145" t="s">
        <v>162</v>
      </c>
      <c r="G5026" s="146" t="s">
        <v>2182</v>
      </c>
      <c r="H5026" s="145" t="s">
        <v>2183</v>
      </c>
      <c r="I5026" s="145" t="s">
        <v>14029</v>
      </c>
      <c r="J5026" s="144" t="s">
        <v>24342</v>
      </c>
      <c r="K5026" s="144" t="s">
        <v>21560</v>
      </c>
      <c r="L5026" s="144">
        <v>24.456002840003102</v>
      </c>
      <c r="M5026" s="144" t="s">
        <v>14701</v>
      </c>
      <c r="N5026" s="144" t="s">
        <v>24424</v>
      </c>
      <c r="O5026" s="144" t="s">
        <v>14433</v>
      </c>
      <c r="P5026" s="144" t="s">
        <v>19825</v>
      </c>
      <c r="Q5026" s="147" t="s">
        <v>19016</v>
      </c>
      <c r="R5026" s="147" t="s">
        <v>19016</v>
      </c>
      <c r="S5026" s="207" t="s">
        <v>21437</v>
      </c>
    </row>
    <row r="5027" spans="1:19" ht="25.5">
      <c r="A5027" s="204">
        <v>5024</v>
      </c>
      <c r="B5027" s="143" t="s">
        <v>21973</v>
      </c>
      <c r="C5027" s="143" t="s">
        <v>27015</v>
      </c>
      <c r="D5027" s="144" t="s">
        <v>27016</v>
      </c>
      <c r="E5027" s="145" t="s">
        <v>11521</v>
      </c>
      <c r="F5027" s="145" t="s">
        <v>162</v>
      </c>
      <c r="G5027" s="146" t="s">
        <v>3634</v>
      </c>
      <c r="H5027" s="145" t="s">
        <v>3635</v>
      </c>
      <c r="I5027" s="145" t="s">
        <v>11922</v>
      </c>
      <c r="J5027" s="144" t="s">
        <v>25827</v>
      </c>
      <c r="K5027" s="144" t="s">
        <v>25828</v>
      </c>
      <c r="L5027" s="144">
        <v>4.28315867499958</v>
      </c>
      <c r="M5027" s="144" t="s">
        <v>14701</v>
      </c>
      <c r="N5027" s="144" t="s">
        <v>26927</v>
      </c>
      <c r="O5027" s="144" t="s">
        <v>14238</v>
      </c>
      <c r="P5027" s="144" t="s">
        <v>25707</v>
      </c>
      <c r="Q5027" s="147" t="s">
        <v>19016</v>
      </c>
      <c r="R5027" s="147" t="s">
        <v>19016</v>
      </c>
      <c r="S5027" s="207" t="s">
        <v>21437</v>
      </c>
    </row>
    <row r="5028" spans="1:19" ht="25.5">
      <c r="A5028" s="204">
        <v>5025</v>
      </c>
      <c r="B5028" s="143" t="s">
        <v>21973</v>
      </c>
      <c r="C5028" s="143" t="s">
        <v>27017</v>
      </c>
      <c r="D5028" s="144" t="s">
        <v>27018</v>
      </c>
      <c r="E5028" s="145" t="s">
        <v>8083</v>
      </c>
      <c r="F5028" s="145" t="s">
        <v>162</v>
      </c>
      <c r="G5028" s="146" t="s">
        <v>3634</v>
      </c>
      <c r="H5028" s="145" t="s">
        <v>3635</v>
      </c>
      <c r="I5028" s="145" t="s">
        <v>13048</v>
      </c>
      <c r="J5028" s="144" t="s">
        <v>26935</v>
      </c>
      <c r="K5028" s="144" t="s">
        <v>26936</v>
      </c>
      <c r="L5028" s="144">
        <v>11.4840969600001</v>
      </c>
      <c r="M5028" s="144" t="s">
        <v>14977</v>
      </c>
      <c r="N5028" s="144" t="s">
        <v>26739</v>
      </c>
      <c r="O5028" s="144" t="s">
        <v>14238</v>
      </c>
      <c r="P5028" s="144" t="s">
        <v>25679</v>
      </c>
      <c r="Q5028" s="147" t="s">
        <v>19016</v>
      </c>
      <c r="R5028" s="147" t="s">
        <v>19016</v>
      </c>
      <c r="S5028" s="207" t="s">
        <v>21437</v>
      </c>
    </row>
    <row r="5029" spans="1:19" ht="25.5">
      <c r="A5029" s="204">
        <v>5026</v>
      </c>
      <c r="B5029" s="143" t="s">
        <v>21973</v>
      </c>
      <c r="C5029" s="143" t="s">
        <v>27019</v>
      </c>
      <c r="D5029" s="144" t="s">
        <v>27020</v>
      </c>
      <c r="E5029" s="145" t="s">
        <v>3818</v>
      </c>
      <c r="F5029" s="145" t="s">
        <v>162</v>
      </c>
      <c r="G5029" s="146" t="s">
        <v>3634</v>
      </c>
      <c r="H5029" s="145" t="s">
        <v>3635</v>
      </c>
      <c r="I5029" s="145" t="s">
        <v>11941</v>
      </c>
      <c r="J5029" s="144" t="s">
        <v>27021</v>
      </c>
      <c r="K5029" s="144" t="s">
        <v>27022</v>
      </c>
      <c r="L5029" s="144">
        <v>3.0249323550003799</v>
      </c>
      <c r="M5029" s="144" t="s">
        <v>14977</v>
      </c>
      <c r="N5029" s="144" t="s">
        <v>25706</v>
      </c>
      <c r="O5029" s="144" t="s">
        <v>14923</v>
      </c>
      <c r="P5029" s="144" t="s">
        <v>26556</v>
      </c>
      <c r="Q5029" s="147" t="s">
        <v>19016</v>
      </c>
      <c r="R5029" s="147" t="s">
        <v>19016</v>
      </c>
      <c r="S5029" s="207" t="s">
        <v>21437</v>
      </c>
    </row>
    <row r="5030" spans="1:19" ht="25.5">
      <c r="A5030" s="204">
        <v>5027</v>
      </c>
      <c r="B5030" s="143" t="s">
        <v>21973</v>
      </c>
      <c r="C5030" s="143" t="s">
        <v>27023</v>
      </c>
      <c r="D5030" s="144" t="s">
        <v>27024</v>
      </c>
      <c r="E5030" s="145" t="s">
        <v>3908</v>
      </c>
      <c r="F5030" s="145" t="s">
        <v>162</v>
      </c>
      <c r="G5030" s="146" t="s">
        <v>197</v>
      </c>
      <c r="H5030" s="145" t="s">
        <v>198</v>
      </c>
      <c r="I5030" s="145" t="s">
        <v>12038</v>
      </c>
      <c r="J5030" s="144" t="s">
        <v>27025</v>
      </c>
      <c r="K5030" s="144" t="s">
        <v>27026</v>
      </c>
      <c r="L5030" s="144">
        <v>6.7117446399994396</v>
      </c>
      <c r="M5030" s="144" t="s">
        <v>14977</v>
      </c>
      <c r="N5030" s="144" t="s">
        <v>23223</v>
      </c>
      <c r="O5030" s="144" t="s">
        <v>14555</v>
      </c>
      <c r="P5030" s="144" t="s">
        <v>27027</v>
      </c>
      <c r="Q5030" s="147" t="s">
        <v>19016</v>
      </c>
      <c r="R5030" s="147" t="s">
        <v>19016</v>
      </c>
      <c r="S5030" s="207" t="s">
        <v>21437</v>
      </c>
    </row>
    <row r="5031" spans="1:19" ht="25.5">
      <c r="A5031" s="204">
        <v>5028</v>
      </c>
      <c r="B5031" s="143" t="s">
        <v>21973</v>
      </c>
      <c r="C5031" s="143" t="s">
        <v>27028</v>
      </c>
      <c r="D5031" s="144" t="s">
        <v>27029</v>
      </c>
      <c r="E5031" s="145" t="s">
        <v>9628</v>
      </c>
      <c r="F5031" s="145" t="s">
        <v>162</v>
      </c>
      <c r="G5031" s="146" t="s">
        <v>3634</v>
      </c>
      <c r="H5031" s="145" t="s">
        <v>3635</v>
      </c>
      <c r="I5031" s="145" t="s">
        <v>12897</v>
      </c>
      <c r="J5031" s="144" t="s">
        <v>26457</v>
      </c>
      <c r="K5031" s="144" t="s">
        <v>26458</v>
      </c>
      <c r="L5031" s="144">
        <v>12.353863964998601</v>
      </c>
      <c r="M5031" s="144" t="s">
        <v>14977</v>
      </c>
      <c r="N5031" s="144" t="s">
        <v>22738</v>
      </c>
      <c r="O5031" s="144" t="s">
        <v>14238</v>
      </c>
      <c r="P5031" s="144" t="s">
        <v>26469</v>
      </c>
      <c r="Q5031" s="147" t="s">
        <v>19016</v>
      </c>
      <c r="R5031" s="147" t="s">
        <v>19016</v>
      </c>
      <c r="S5031" s="207" t="s">
        <v>21437</v>
      </c>
    </row>
    <row r="5032" spans="1:19" ht="25.5">
      <c r="A5032" s="204">
        <v>5029</v>
      </c>
      <c r="B5032" s="143" t="s">
        <v>21973</v>
      </c>
      <c r="C5032" s="143" t="s">
        <v>27030</v>
      </c>
      <c r="D5032" s="144" t="s">
        <v>27031</v>
      </c>
      <c r="E5032" s="145" t="s">
        <v>26964</v>
      </c>
      <c r="F5032" s="145" t="s">
        <v>162</v>
      </c>
      <c r="G5032" s="146" t="s">
        <v>3634</v>
      </c>
      <c r="H5032" s="145" t="s">
        <v>3635</v>
      </c>
      <c r="I5032" s="145" t="s">
        <v>13048</v>
      </c>
      <c r="J5032" s="144" t="s">
        <v>26935</v>
      </c>
      <c r="K5032" s="144" t="s">
        <v>26936</v>
      </c>
      <c r="L5032" s="144">
        <v>14.2791507700013</v>
      </c>
      <c r="M5032" s="144" t="s">
        <v>14977</v>
      </c>
      <c r="N5032" s="144" t="s">
        <v>23892</v>
      </c>
      <c r="O5032" s="144" t="s">
        <v>14238</v>
      </c>
      <c r="P5032" s="144" t="s">
        <v>25679</v>
      </c>
      <c r="Q5032" s="147" t="s">
        <v>19016</v>
      </c>
      <c r="R5032" s="147" t="s">
        <v>19016</v>
      </c>
      <c r="S5032" s="207" t="s">
        <v>21437</v>
      </c>
    </row>
    <row r="5033" spans="1:19" ht="25.5">
      <c r="A5033" s="204">
        <v>5030</v>
      </c>
      <c r="B5033" s="143" t="s">
        <v>21973</v>
      </c>
      <c r="C5033" s="143" t="s">
        <v>27032</v>
      </c>
      <c r="D5033" s="144" t="s">
        <v>27033</v>
      </c>
      <c r="E5033" s="145" t="s">
        <v>10924</v>
      </c>
      <c r="F5033" s="145" t="s">
        <v>162</v>
      </c>
      <c r="G5033" s="146" t="s">
        <v>3634</v>
      </c>
      <c r="H5033" s="145" t="s">
        <v>3635</v>
      </c>
      <c r="I5033" s="145" t="s">
        <v>13048</v>
      </c>
      <c r="J5033" s="144" t="s">
        <v>26472</v>
      </c>
      <c r="K5033" s="144" t="s">
        <v>26473</v>
      </c>
      <c r="L5033" s="144">
        <v>8.5342342499998693</v>
      </c>
      <c r="M5033" s="144" t="s">
        <v>14977</v>
      </c>
      <c r="N5033" s="144" t="s">
        <v>27034</v>
      </c>
      <c r="O5033" s="144" t="s">
        <v>14238</v>
      </c>
      <c r="P5033" s="144" t="s">
        <v>26401</v>
      </c>
      <c r="Q5033" s="147" t="s">
        <v>19016</v>
      </c>
      <c r="R5033" s="147" t="s">
        <v>19016</v>
      </c>
      <c r="S5033" s="207" t="s">
        <v>21437</v>
      </c>
    </row>
    <row r="5034" spans="1:19" ht="25.5">
      <c r="A5034" s="204">
        <v>5031</v>
      </c>
      <c r="B5034" s="143" t="s">
        <v>21973</v>
      </c>
      <c r="C5034" s="143" t="s">
        <v>27035</v>
      </c>
      <c r="D5034" s="144" t="s">
        <v>27036</v>
      </c>
      <c r="E5034" s="145" t="s">
        <v>16161</v>
      </c>
      <c r="F5034" s="145" t="s">
        <v>162</v>
      </c>
      <c r="G5034" s="146" t="s">
        <v>3634</v>
      </c>
      <c r="H5034" s="145" t="s">
        <v>3635</v>
      </c>
      <c r="I5034" s="145" t="s">
        <v>13048</v>
      </c>
      <c r="J5034" s="144" t="s">
        <v>26935</v>
      </c>
      <c r="K5034" s="144" t="s">
        <v>26936</v>
      </c>
      <c r="L5034" s="144">
        <v>8.8411456550000498</v>
      </c>
      <c r="M5034" s="144" t="s">
        <v>14977</v>
      </c>
      <c r="N5034" s="144" t="s">
        <v>23892</v>
      </c>
      <c r="O5034" s="144" t="s">
        <v>14238</v>
      </c>
      <c r="P5034" s="144" t="s">
        <v>25679</v>
      </c>
      <c r="Q5034" s="147" t="s">
        <v>19016</v>
      </c>
      <c r="R5034" s="147" t="s">
        <v>19016</v>
      </c>
      <c r="S5034" s="207" t="s">
        <v>21437</v>
      </c>
    </row>
    <row r="5035" spans="1:19" ht="25.5">
      <c r="A5035" s="204">
        <v>5032</v>
      </c>
      <c r="B5035" s="143" t="s">
        <v>21973</v>
      </c>
      <c r="C5035" s="143" t="s">
        <v>27037</v>
      </c>
      <c r="D5035" s="144" t="s">
        <v>27038</v>
      </c>
      <c r="E5035" s="145" t="s">
        <v>11521</v>
      </c>
      <c r="F5035" s="145" t="s">
        <v>162</v>
      </c>
      <c r="G5035" s="146" t="s">
        <v>3634</v>
      </c>
      <c r="H5035" s="145" t="s">
        <v>3635</v>
      </c>
      <c r="I5035" s="145" t="s">
        <v>11922</v>
      </c>
      <c r="J5035" s="144" t="s">
        <v>25827</v>
      </c>
      <c r="K5035" s="144" t="s">
        <v>25828</v>
      </c>
      <c r="L5035" s="144">
        <v>6.7287766250011698</v>
      </c>
      <c r="M5035" s="144" t="s">
        <v>14701</v>
      </c>
      <c r="N5035" s="144" t="s">
        <v>26927</v>
      </c>
      <c r="O5035" s="144" t="s">
        <v>14238</v>
      </c>
      <c r="P5035" s="144" t="s">
        <v>25707</v>
      </c>
      <c r="Q5035" s="147" t="s">
        <v>19016</v>
      </c>
      <c r="R5035" s="147" t="s">
        <v>19016</v>
      </c>
      <c r="S5035" s="207" t="s">
        <v>21437</v>
      </c>
    </row>
    <row r="5036" spans="1:19" ht="25.5">
      <c r="A5036" s="204">
        <v>5033</v>
      </c>
      <c r="B5036" s="143" t="s">
        <v>21973</v>
      </c>
      <c r="C5036" s="143" t="s">
        <v>27039</v>
      </c>
      <c r="D5036" s="144" t="s">
        <v>27040</v>
      </c>
      <c r="E5036" s="145" t="s">
        <v>13192</v>
      </c>
      <c r="F5036" s="145" t="s">
        <v>162</v>
      </c>
      <c r="G5036" s="146" t="s">
        <v>3634</v>
      </c>
      <c r="H5036" s="145" t="s">
        <v>3635</v>
      </c>
      <c r="I5036" s="145" t="s">
        <v>13048</v>
      </c>
      <c r="J5036" s="144" t="s">
        <v>27041</v>
      </c>
      <c r="K5036" s="144" t="s">
        <v>21560</v>
      </c>
      <c r="L5036" s="144">
        <v>138.37455267000101</v>
      </c>
      <c r="M5036" s="144" t="s">
        <v>14701</v>
      </c>
      <c r="N5036" s="144" t="s">
        <v>27042</v>
      </c>
      <c r="O5036" s="144" t="s">
        <v>14238</v>
      </c>
      <c r="P5036" s="144" t="s">
        <v>25702</v>
      </c>
      <c r="Q5036" s="147" t="s">
        <v>19016</v>
      </c>
      <c r="R5036" s="147" t="s">
        <v>19016</v>
      </c>
      <c r="S5036" s="207" t="s">
        <v>21437</v>
      </c>
    </row>
    <row r="5037" spans="1:19" ht="25.5">
      <c r="A5037" s="204">
        <v>5034</v>
      </c>
      <c r="B5037" s="143" t="s">
        <v>21973</v>
      </c>
      <c r="C5037" s="143" t="s">
        <v>27043</v>
      </c>
      <c r="D5037" s="144" t="s">
        <v>27044</v>
      </c>
      <c r="E5037" s="145" t="s">
        <v>5072</v>
      </c>
      <c r="F5037" s="145" t="s">
        <v>162</v>
      </c>
      <c r="G5037" s="146" t="s">
        <v>410</v>
      </c>
      <c r="H5037" s="145" t="s">
        <v>411</v>
      </c>
      <c r="I5037" s="145" t="s">
        <v>11974</v>
      </c>
      <c r="J5037" s="144" t="s">
        <v>27045</v>
      </c>
      <c r="K5037" s="144" t="s">
        <v>27046</v>
      </c>
      <c r="L5037" s="144">
        <v>0.427856810000115</v>
      </c>
      <c r="M5037" s="144" t="s">
        <v>14863</v>
      </c>
      <c r="N5037" s="144" t="s">
        <v>26257</v>
      </c>
      <c r="O5037" s="144" t="s">
        <v>15014</v>
      </c>
      <c r="P5037" s="144" t="s">
        <v>24949</v>
      </c>
      <c r="Q5037" s="147" t="s">
        <v>19016</v>
      </c>
      <c r="R5037" s="147" t="s">
        <v>19016</v>
      </c>
      <c r="S5037" s="207" t="s">
        <v>21437</v>
      </c>
    </row>
    <row r="5038" spans="1:19" ht="25.5">
      <c r="A5038" s="204">
        <v>5035</v>
      </c>
      <c r="B5038" s="143" t="s">
        <v>21973</v>
      </c>
      <c r="C5038" s="143" t="s">
        <v>27047</v>
      </c>
      <c r="D5038" s="144" t="s">
        <v>27048</v>
      </c>
      <c r="E5038" s="145" t="s">
        <v>1994</v>
      </c>
      <c r="F5038" s="145" t="s">
        <v>162</v>
      </c>
      <c r="G5038" s="146" t="s">
        <v>945</v>
      </c>
      <c r="H5038" s="145" t="s">
        <v>946</v>
      </c>
      <c r="I5038" s="145" t="s">
        <v>15203</v>
      </c>
      <c r="J5038" s="144" t="s">
        <v>21981</v>
      </c>
      <c r="K5038" s="144" t="s">
        <v>21982</v>
      </c>
      <c r="L5038" s="144">
        <v>1.9904664050001599</v>
      </c>
      <c r="M5038" s="144" t="s">
        <v>14977</v>
      </c>
      <c r="N5038" s="144" t="s">
        <v>22034</v>
      </c>
      <c r="O5038" s="144" t="s">
        <v>14616</v>
      </c>
      <c r="P5038" s="144" t="s">
        <v>21605</v>
      </c>
      <c r="Q5038" s="147" t="s">
        <v>19016</v>
      </c>
      <c r="R5038" s="147" t="s">
        <v>19016</v>
      </c>
      <c r="S5038" s="207" t="s">
        <v>21437</v>
      </c>
    </row>
    <row r="5039" spans="1:19" ht="25.5">
      <c r="A5039" s="204">
        <v>5036</v>
      </c>
      <c r="B5039" s="143" t="s">
        <v>21973</v>
      </c>
      <c r="C5039" s="143" t="s">
        <v>27049</v>
      </c>
      <c r="D5039" s="144" t="s">
        <v>27050</v>
      </c>
      <c r="E5039" s="145" t="s">
        <v>9911</v>
      </c>
      <c r="F5039" s="145" t="s">
        <v>162</v>
      </c>
      <c r="G5039" s="146" t="s">
        <v>2182</v>
      </c>
      <c r="H5039" s="145" t="s">
        <v>2183</v>
      </c>
      <c r="I5039" s="145" t="s">
        <v>14029</v>
      </c>
      <c r="J5039" s="144" t="s">
        <v>27051</v>
      </c>
      <c r="K5039" s="144" t="s">
        <v>27052</v>
      </c>
      <c r="L5039" s="144">
        <v>16.599646575000602</v>
      </c>
      <c r="M5039" s="144" t="s">
        <v>14977</v>
      </c>
      <c r="N5039" s="144" t="s">
        <v>27053</v>
      </c>
      <c r="O5039" s="144" t="s">
        <v>14433</v>
      </c>
      <c r="P5039" s="144" t="s">
        <v>27054</v>
      </c>
      <c r="Q5039" s="147" t="s">
        <v>19016</v>
      </c>
      <c r="R5039" s="147" t="s">
        <v>19016</v>
      </c>
      <c r="S5039" s="207" t="s">
        <v>21437</v>
      </c>
    </row>
    <row r="5040" spans="1:19" ht="25.5">
      <c r="A5040" s="204">
        <v>5037</v>
      </c>
      <c r="B5040" s="143" t="s">
        <v>21973</v>
      </c>
      <c r="C5040" s="143" t="s">
        <v>27055</v>
      </c>
      <c r="D5040" s="144" t="s">
        <v>27056</v>
      </c>
      <c r="E5040" s="145" t="s">
        <v>9695</v>
      </c>
      <c r="F5040" s="145" t="s">
        <v>162</v>
      </c>
      <c r="G5040" s="146" t="s">
        <v>3634</v>
      </c>
      <c r="H5040" s="145" t="s">
        <v>3635</v>
      </c>
      <c r="I5040" s="145" t="s">
        <v>13048</v>
      </c>
      <c r="J5040" s="144" t="s">
        <v>26472</v>
      </c>
      <c r="K5040" s="144" t="s">
        <v>26473</v>
      </c>
      <c r="L5040" s="144">
        <v>2.57507518499966</v>
      </c>
      <c r="M5040" s="144" t="s">
        <v>14701</v>
      </c>
      <c r="N5040" s="144" t="s">
        <v>25685</v>
      </c>
      <c r="O5040" s="144" t="s">
        <v>14238</v>
      </c>
      <c r="P5040" s="144" t="s">
        <v>21998</v>
      </c>
      <c r="Q5040" s="147" t="s">
        <v>19016</v>
      </c>
      <c r="R5040" s="147" t="s">
        <v>19016</v>
      </c>
      <c r="S5040" s="207" t="s">
        <v>21437</v>
      </c>
    </row>
    <row r="5041" spans="1:19" ht="25.5">
      <c r="A5041" s="204">
        <v>5038</v>
      </c>
      <c r="B5041" s="143" t="s">
        <v>21973</v>
      </c>
      <c r="C5041" s="143" t="s">
        <v>27057</v>
      </c>
      <c r="D5041" s="144" t="s">
        <v>27058</v>
      </c>
      <c r="E5041" s="145" t="s">
        <v>8019</v>
      </c>
      <c r="F5041" s="145" t="s">
        <v>162</v>
      </c>
      <c r="G5041" s="146" t="s">
        <v>3634</v>
      </c>
      <c r="H5041" s="145" t="s">
        <v>3635</v>
      </c>
      <c r="I5041" s="145" t="s">
        <v>12897</v>
      </c>
      <c r="J5041" s="144" t="s">
        <v>26968</v>
      </c>
      <c r="K5041" s="144" t="s">
        <v>26969</v>
      </c>
      <c r="L5041" s="144">
        <v>6.3841574550006799</v>
      </c>
      <c r="M5041" s="144" t="s">
        <v>14701</v>
      </c>
      <c r="N5041" s="144" t="s">
        <v>27059</v>
      </c>
      <c r="O5041" s="144" t="s">
        <v>14238</v>
      </c>
      <c r="P5041" s="144" t="s">
        <v>27060</v>
      </c>
      <c r="Q5041" s="147" t="s">
        <v>19016</v>
      </c>
      <c r="R5041" s="147" t="s">
        <v>19016</v>
      </c>
      <c r="S5041" s="207" t="s">
        <v>21437</v>
      </c>
    </row>
    <row r="5042" spans="1:19" ht="25.5">
      <c r="A5042" s="204">
        <v>5039</v>
      </c>
      <c r="B5042" s="143" t="s">
        <v>21973</v>
      </c>
      <c r="C5042" s="143" t="s">
        <v>27061</v>
      </c>
      <c r="D5042" s="144" t="s">
        <v>27062</v>
      </c>
      <c r="E5042" s="145" t="s">
        <v>2384</v>
      </c>
      <c r="F5042" s="145" t="s">
        <v>162</v>
      </c>
      <c r="G5042" s="146" t="s">
        <v>410</v>
      </c>
      <c r="H5042" s="145" t="s">
        <v>411</v>
      </c>
      <c r="I5042" s="145" t="s">
        <v>11974</v>
      </c>
      <c r="J5042" s="144" t="s">
        <v>27063</v>
      </c>
      <c r="K5042" s="144" t="s">
        <v>27064</v>
      </c>
      <c r="L5042" s="144">
        <v>0.41242992000013201</v>
      </c>
      <c r="M5042" s="144" t="s">
        <v>14701</v>
      </c>
      <c r="N5042" s="144" t="s">
        <v>21997</v>
      </c>
      <c r="O5042" s="144" t="s">
        <v>14495</v>
      </c>
      <c r="P5042" s="144" t="s">
        <v>22003</v>
      </c>
      <c r="Q5042" s="147" t="s">
        <v>19016</v>
      </c>
      <c r="R5042" s="147" t="s">
        <v>19016</v>
      </c>
      <c r="S5042" s="207" t="s">
        <v>21437</v>
      </c>
    </row>
    <row r="5043" spans="1:19" ht="25.5">
      <c r="A5043" s="204">
        <v>5040</v>
      </c>
      <c r="B5043" s="143" t="s">
        <v>21973</v>
      </c>
      <c r="C5043" s="143" t="s">
        <v>27065</v>
      </c>
      <c r="D5043" s="144" t="s">
        <v>27066</v>
      </c>
      <c r="E5043" s="145" t="s">
        <v>8791</v>
      </c>
      <c r="F5043" s="145" t="s">
        <v>162</v>
      </c>
      <c r="G5043" s="146" t="s">
        <v>945</v>
      </c>
      <c r="H5043" s="145" t="s">
        <v>946</v>
      </c>
      <c r="I5043" s="145" t="s">
        <v>11881</v>
      </c>
      <c r="J5043" s="144" t="s">
        <v>21991</v>
      </c>
      <c r="K5043" s="144" t="s">
        <v>21992</v>
      </c>
      <c r="L5043" s="144">
        <v>1.2429528600000199</v>
      </c>
      <c r="M5043" s="144" t="s">
        <v>14977</v>
      </c>
      <c r="N5043" s="144" t="s">
        <v>21978</v>
      </c>
      <c r="O5043" s="144" t="s">
        <v>14616</v>
      </c>
      <c r="P5043" s="144" t="s">
        <v>26878</v>
      </c>
      <c r="Q5043" s="147" t="s">
        <v>19016</v>
      </c>
      <c r="R5043" s="147" t="s">
        <v>19016</v>
      </c>
      <c r="S5043" s="207" t="s">
        <v>21437</v>
      </c>
    </row>
    <row r="5044" spans="1:19" ht="25.5">
      <c r="A5044" s="204">
        <v>5041</v>
      </c>
      <c r="B5044" s="143" t="s">
        <v>21973</v>
      </c>
      <c r="C5044" s="143" t="s">
        <v>27067</v>
      </c>
      <c r="D5044" s="144" t="s">
        <v>27068</v>
      </c>
      <c r="E5044" s="145" t="s">
        <v>3699</v>
      </c>
      <c r="F5044" s="145" t="s">
        <v>162</v>
      </c>
      <c r="G5044" s="146" t="s">
        <v>3634</v>
      </c>
      <c r="H5044" s="145" t="s">
        <v>3635</v>
      </c>
      <c r="I5044" s="145" t="s">
        <v>11922</v>
      </c>
      <c r="J5044" s="144" t="s">
        <v>22091</v>
      </c>
      <c r="K5044" s="144" t="s">
        <v>25709</v>
      </c>
      <c r="L5044" s="144">
        <v>5.4408784350001804</v>
      </c>
      <c r="M5044" s="144" t="s">
        <v>14863</v>
      </c>
      <c r="N5044" s="144" t="s">
        <v>22008</v>
      </c>
      <c r="O5044" s="144" t="s">
        <v>14238</v>
      </c>
      <c r="P5044" s="144" t="s">
        <v>25707</v>
      </c>
      <c r="Q5044" s="147" t="s">
        <v>19016</v>
      </c>
      <c r="R5044" s="147" t="s">
        <v>19016</v>
      </c>
      <c r="S5044" s="207" t="s">
        <v>21437</v>
      </c>
    </row>
    <row r="5045" spans="1:19" ht="25.5">
      <c r="A5045" s="204">
        <v>5042</v>
      </c>
      <c r="B5045" s="143" t="s">
        <v>21973</v>
      </c>
      <c r="C5045" s="143" t="s">
        <v>27069</v>
      </c>
      <c r="D5045" s="144" t="s">
        <v>27070</v>
      </c>
      <c r="E5045" s="145" t="s">
        <v>20025</v>
      </c>
      <c r="F5045" s="145" t="s">
        <v>162</v>
      </c>
      <c r="G5045" s="146" t="s">
        <v>2182</v>
      </c>
      <c r="H5045" s="145" t="s">
        <v>2183</v>
      </c>
      <c r="I5045" s="145" t="s">
        <v>14029</v>
      </c>
      <c r="J5045" s="144" t="s">
        <v>21986</v>
      </c>
      <c r="K5045" s="144" t="s">
        <v>21987</v>
      </c>
      <c r="L5045" s="144">
        <v>24.078145979999601</v>
      </c>
      <c r="M5045" s="144" t="s">
        <v>14977</v>
      </c>
      <c r="N5045" s="144" t="s">
        <v>25261</v>
      </c>
      <c r="O5045" s="144" t="s">
        <v>14433</v>
      </c>
      <c r="P5045" s="144" t="s">
        <v>21988</v>
      </c>
      <c r="Q5045" s="147" t="s">
        <v>19016</v>
      </c>
      <c r="R5045" s="147" t="s">
        <v>19016</v>
      </c>
      <c r="S5045" s="207" t="s">
        <v>21437</v>
      </c>
    </row>
    <row r="5046" spans="1:19" ht="25.5">
      <c r="A5046" s="204">
        <v>5043</v>
      </c>
      <c r="B5046" s="143" t="s">
        <v>21973</v>
      </c>
      <c r="C5046" s="143" t="s">
        <v>27071</v>
      </c>
      <c r="D5046" s="144" t="s">
        <v>27072</v>
      </c>
      <c r="E5046" s="145" t="s">
        <v>14156</v>
      </c>
      <c r="F5046" s="145" t="s">
        <v>162</v>
      </c>
      <c r="G5046" s="146" t="s">
        <v>3634</v>
      </c>
      <c r="H5046" s="145" t="s">
        <v>15148</v>
      </c>
      <c r="I5046" s="145" t="s">
        <v>13048</v>
      </c>
      <c r="J5046" s="144" t="s">
        <v>27073</v>
      </c>
      <c r="K5046" s="144" t="s">
        <v>27074</v>
      </c>
      <c r="L5046" s="144">
        <v>44.012342550000497</v>
      </c>
      <c r="M5046" s="144" t="s">
        <v>14977</v>
      </c>
      <c r="N5046" s="144" t="s">
        <v>25242</v>
      </c>
      <c r="O5046" s="144" t="s">
        <v>14238</v>
      </c>
      <c r="P5046" s="144" t="s">
        <v>3635</v>
      </c>
      <c r="Q5046" s="147" t="s">
        <v>19016</v>
      </c>
      <c r="R5046" s="147" t="s">
        <v>19016</v>
      </c>
      <c r="S5046" s="207" t="s">
        <v>21437</v>
      </c>
    </row>
    <row r="5047" spans="1:19" ht="25.5">
      <c r="A5047" s="204">
        <v>5044</v>
      </c>
      <c r="B5047" s="143" t="s">
        <v>21973</v>
      </c>
      <c r="C5047" s="143" t="s">
        <v>27075</v>
      </c>
      <c r="D5047" s="144" t="s">
        <v>27076</v>
      </c>
      <c r="E5047" s="145" t="s">
        <v>3377</v>
      </c>
      <c r="F5047" s="145" t="s">
        <v>162</v>
      </c>
      <c r="G5047" s="146" t="s">
        <v>945</v>
      </c>
      <c r="H5047" s="145" t="s">
        <v>946</v>
      </c>
      <c r="I5047" s="145" t="s">
        <v>11881</v>
      </c>
      <c r="J5047" s="144" t="s">
        <v>27077</v>
      </c>
      <c r="K5047" s="144" t="s">
        <v>27078</v>
      </c>
      <c r="L5047" s="144">
        <v>1.5324201499995</v>
      </c>
      <c r="M5047" s="144" t="s">
        <v>14977</v>
      </c>
      <c r="N5047" s="144" t="s">
        <v>21978</v>
      </c>
      <c r="O5047" s="144" t="s">
        <v>14616</v>
      </c>
      <c r="P5047" s="144" t="s">
        <v>26454</v>
      </c>
      <c r="Q5047" s="147" t="s">
        <v>19016</v>
      </c>
      <c r="R5047" s="147" t="s">
        <v>19016</v>
      </c>
      <c r="S5047" s="207" t="s">
        <v>21437</v>
      </c>
    </row>
    <row r="5048" spans="1:19" ht="25.5">
      <c r="A5048" s="204">
        <v>5045</v>
      </c>
      <c r="B5048" s="143" t="s">
        <v>21973</v>
      </c>
      <c r="C5048" s="143" t="s">
        <v>27079</v>
      </c>
      <c r="D5048" s="144" t="s">
        <v>27080</v>
      </c>
      <c r="E5048" s="145" t="s">
        <v>8281</v>
      </c>
      <c r="F5048" s="145" t="s">
        <v>162</v>
      </c>
      <c r="G5048" s="146" t="s">
        <v>3634</v>
      </c>
      <c r="H5048" s="145" t="s">
        <v>3635</v>
      </c>
      <c r="I5048" s="145" t="s">
        <v>13048</v>
      </c>
      <c r="J5048" s="144" t="s">
        <v>26399</v>
      </c>
      <c r="K5048" s="144" t="s">
        <v>26400</v>
      </c>
      <c r="L5048" s="144">
        <v>2.1564409749997799</v>
      </c>
      <c r="M5048" s="144" t="s">
        <v>14863</v>
      </c>
      <c r="N5048" s="144" t="s">
        <v>22047</v>
      </c>
      <c r="O5048" s="144" t="s">
        <v>14238</v>
      </c>
      <c r="P5048" s="144" t="s">
        <v>26460</v>
      </c>
      <c r="Q5048" s="147" t="s">
        <v>19016</v>
      </c>
      <c r="R5048" s="147" t="s">
        <v>19016</v>
      </c>
      <c r="S5048" s="207" t="s">
        <v>21437</v>
      </c>
    </row>
    <row r="5049" spans="1:19" ht="25.5">
      <c r="A5049" s="204">
        <v>5046</v>
      </c>
      <c r="B5049" s="143" t="s">
        <v>21973</v>
      </c>
      <c r="C5049" s="143" t="s">
        <v>27081</v>
      </c>
      <c r="D5049" s="144" t="s">
        <v>27082</v>
      </c>
      <c r="E5049" s="145" t="s">
        <v>6650</v>
      </c>
      <c r="F5049" s="145" t="s">
        <v>162</v>
      </c>
      <c r="G5049" s="146" t="s">
        <v>2182</v>
      </c>
      <c r="H5049" s="145" t="s">
        <v>2183</v>
      </c>
      <c r="I5049" s="145" t="s">
        <v>14982</v>
      </c>
      <c r="J5049" s="144" t="s">
        <v>26614</v>
      </c>
      <c r="K5049" s="144" t="s">
        <v>26615</v>
      </c>
      <c r="L5049" s="144">
        <v>1.6234961900031399</v>
      </c>
      <c r="M5049" s="144" t="s">
        <v>14863</v>
      </c>
      <c r="N5049" s="144" t="s">
        <v>22008</v>
      </c>
      <c r="O5049" s="144" t="s">
        <v>14373</v>
      </c>
      <c r="P5049" s="144" t="s">
        <v>26616</v>
      </c>
      <c r="Q5049" s="147" t="s">
        <v>19016</v>
      </c>
      <c r="R5049" s="147" t="s">
        <v>19016</v>
      </c>
      <c r="S5049" s="207" t="s">
        <v>21437</v>
      </c>
    </row>
    <row r="5050" spans="1:19" ht="25.5">
      <c r="A5050" s="204">
        <v>5047</v>
      </c>
      <c r="B5050" s="143" t="s">
        <v>21973</v>
      </c>
      <c r="C5050" s="143" t="s">
        <v>27083</v>
      </c>
      <c r="D5050" s="144" t="s">
        <v>27084</v>
      </c>
      <c r="E5050" s="145" t="s">
        <v>12823</v>
      </c>
      <c r="F5050" s="145" t="s">
        <v>162</v>
      </c>
      <c r="G5050" s="146" t="s">
        <v>3634</v>
      </c>
      <c r="H5050" s="145" t="s">
        <v>15148</v>
      </c>
      <c r="I5050" s="145" t="s">
        <v>11922</v>
      </c>
      <c r="J5050" s="144" t="s">
        <v>22045</v>
      </c>
      <c r="K5050" s="144" t="s">
        <v>22046</v>
      </c>
      <c r="L5050" s="144">
        <v>2.3561565000006501</v>
      </c>
      <c r="M5050" s="144" t="s">
        <v>14863</v>
      </c>
      <c r="N5050" s="144" t="s">
        <v>22047</v>
      </c>
      <c r="O5050" s="144" t="s">
        <v>14238</v>
      </c>
      <c r="P5050" s="144" t="s">
        <v>26803</v>
      </c>
      <c r="Q5050" s="147" t="s">
        <v>19016</v>
      </c>
      <c r="R5050" s="147" t="s">
        <v>19016</v>
      </c>
      <c r="S5050" s="207" t="s">
        <v>21437</v>
      </c>
    </row>
    <row r="5051" spans="1:19" ht="25.5">
      <c r="A5051" s="204">
        <v>5048</v>
      </c>
      <c r="B5051" s="143" t="s">
        <v>21973</v>
      </c>
      <c r="C5051" s="143" t="s">
        <v>27085</v>
      </c>
      <c r="D5051" s="144" t="s">
        <v>27086</v>
      </c>
      <c r="E5051" s="145" t="s">
        <v>4169</v>
      </c>
      <c r="F5051" s="145" t="s">
        <v>162</v>
      </c>
      <c r="G5051" s="146" t="s">
        <v>945</v>
      </c>
      <c r="H5051" s="145" t="s">
        <v>946</v>
      </c>
      <c r="I5051" s="145" t="s">
        <v>11881</v>
      </c>
      <c r="J5051" s="144" t="s">
        <v>21991</v>
      </c>
      <c r="K5051" s="144" t="s">
        <v>21992</v>
      </c>
      <c r="L5051" s="144">
        <v>1.6754592300000399</v>
      </c>
      <c r="M5051" s="144" t="s">
        <v>14701</v>
      </c>
      <c r="N5051" s="144" t="s">
        <v>22008</v>
      </c>
      <c r="O5051" s="144" t="s">
        <v>14616</v>
      </c>
      <c r="P5051" s="144" t="s">
        <v>4934</v>
      </c>
      <c r="Q5051" s="147" t="s">
        <v>19016</v>
      </c>
      <c r="R5051" s="147" t="s">
        <v>19016</v>
      </c>
      <c r="S5051" s="207" t="s">
        <v>21437</v>
      </c>
    </row>
    <row r="5052" spans="1:19" ht="25.5">
      <c r="A5052" s="204">
        <v>5049</v>
      </c>
      <c r="B5052" s="143" t="s">
        <v>21973</v>
      </c>
      <c r="C5052" s="143" t="s">
        <v>27087</v>
      </c>
      <c r="D5052" s="144" t="s">
        <v>27088</v>
      </c>
      <c r="E5052" s="145" t="s">
        <v>12688</v>
      </c>
      <c r="F5052" s="145" t="s">
        <v>162</v>
      </c>
      <c r="G5052" s="146" t="s">
        <v>3634</v>
      </c>
      <c r="H5052" s="145" t="s">
        <v>15148</v>
      </c>
      <c r="I5052" s="145" t="s">
        <v>11922</v>
      </c>
      <c r="J5052" s="144" t="s">
        <v>22091</v>
      </c>
      <c r="K5052" s="144" t="s">
        <v>25709</v>
      </c>
      <c r="L5052" s="144">
        <v>22.556441952864699</v>
      </c>
      <c r="M5052" s="144" t="s">
        <v>14701</v>
      </c>
      <c r="N5052" s="144" t="s">
        <v>27089</v>
      </c>
      <c r="O5052" s="144" t="s">
        <v>14238</v>
      </c>
      <c r="P5052" s="144" t="s">
        <v>25707</v>
      </c>
      <c r="Q5052" s="147" t="s">
        <v>19016</v>
      </c>
      <c r="R5052" s="147" t="s">
        <v>19016</v>
      </c>
      <c r="S5052" s="207" t="s">
        <v>21437</v>
      </c>
    </row>
    <row r="5053" spans="1:19" ht="25.5">
      <c r="A5053" s="204">
        <v>5050</v>
      </c>
      <c r="B5053" s="143" t="s">
        <v>21973</v>
      </c>
      <c r="C5053" s="143" t="s">
        <v>27090</v>
      </c>
      <c r="D5053" s="144" t="s">
        <v>27088</v>
      </c>
      <c r="E5053" s="145" t="s">
        <v>12688</v>
      </c>
      <c r="F5053" s="145" t="s">
        <v>162</v>
      </c>
      <c r="G5053" s="146" t="s">
        <v>3634</v>
      </c>
      <c r="H5053" s="145" t="s">
        <v>15148</v>
      </c>
      <c r="I5053" s="145" t="s">
        <v>11922</v>
      </c>
      <c r="J5053" s="144" t="s">
        <v>22091</v>
      </c>
      <c r="K5053" s="144" t="s">
        <v>25709</v>
      </c>
      <c r="L5053" s="144">
        <v>1.4380551049993799</v>
      </c>
      <c r="M5053" s="144" t="s">
        <v>14863</v>
      </c>
      <c r="N5053" s="144" t="s">
        <v>22222</v>
      </c>
      <c r="O5053" s="144" t="s">
        <v>14238</v>
      </c>
      <c r="P5053" s="144" t="s">
        <v>25707</v>
      </c>
      <c r="Q5053" s="147" t="s">
        <v>19016</v>
      </c>
      <c r="R5053" s="147" t="s">
        <v>19016</v>
      </c>
      <c r="S5053" s="207" t="s">
        <v>21437</v>
      </c>
    </row>
    <row r="5054" spans="1:19" ht="25.5">
      <c r="A5054" s="204">
        <v>5051</v>
      </c>
      <c r="B5054" s="143" t="s">
        <v>21973</v>
      </c>
      <c r="C5054" s="143" t="s">
        <v>27091</v>
      </c>
      <c r="D5054" s="144" t="s">
        <v>27092</v>
      </c>
      <c r="E5054" s="145" t="s">
        <v>11674</v>
      </c>
      <c r="F5054" s="145" t="s">
        <v>162</v>
      </c>
      <c r="G5054" s="146" t="s">
        <v>3510</v>
      </c>
      <c r="H5054" s="145" t="s">
        <v>3511</v>
      </c>
      <c r="I5054" s="145" t="s">
        <v>13545</v>
      </c>
      <c r="J5054" s="144" t="s">
        <v>27093</v>
      </c>
      <c r="K5054" s="144" t="s">
        <v>27094</v>
      </c>
      <c r="L5054" s="144">
        <v>12.2424997499997</v>
      </c>
      <c r="M5054" s="144" t="s">
        <v>14977</v>
      </c>
      <c r="N5054" s="144" t="s">
        <v>27095</v>
      </c>
      <c r="O5054" s="144" t="s">
        <v>14923</v>
      </c>
      <c r="P5054" s="144" t="s">
        <v>16729</v>
      </c>
      <c r="Q5054" s="147" t="s">
        <v>19016</v>
      </c>
      <c r="R5054" s="147" t="s">
        <v>19016</v>
      </c>
      <c r="S5054" s="207" t="s">
        <v>21437</v>
      </c>
    </row>
    <row r="5055" spans="1:19" ht="25.5">
      <c r="A5055" s="204">
        <v>5052</v>
      </c>
      <c r="B5055" s="143" t="s">
        <v>21973</v>
      </c>
      <c r="C5055" s="143" t="s">
        <v>27096</v>
      </c>
      <c r="D5055" s="144" t="s">
        <v>27097</v>
      </c>
      <c r="E5055" s="145" t="s">
        <v>11674</v>
      </c>
      <c r="F5055" s="145" t="s">
        <v>162</v>
      </c>
      <c r="G5055" s="146" t="s">
        <v>3510</v>
      </c>
      <c r="H5055" s="145" t="s">
        <v>3511</v>
      </c>
      <c r="I5055" s="145" t="s">
        <v>13545</v>
      </c>
      <c r="J5055" s="144" t="s">
        <v>27098</v>
      </c>
      <c r="K5055" s="144" t="s">
        <v>27099</v>
      </c>
      <c r="L5055" s="144">
        <v>0.36261965999991502</v>
      </c>
      <c r="M5055" s="144" t="s">
        <v>14977</v>
      </c>
      <c r="N5055" s="144" t="s">
        <v>25126</v>
      </c>
      <c r="O5055" s="144" t="s">
        <v>14923</v>
      </c>
      <c r="P5055" s="144" t="s">
        <v>16729</v>
      </c>
      <c r="Q5055" s="147" t="s">
        <v>19016</v>
      </c>
      <c r="R5055" s="147" t="s">
        <v>19016</v>
      </c>
      <c r="S5055" s="207" t="s">
        <v>21437</v>
      </c>
    </row>
    <row r="5056" spans="1:19" ht="25.5">
      <c r="A5056" s="204">
        <v>5053</v>
      </c>
      <c r="B5056" s="143" t="s">
        <v>21973</v>
      </c>
      <c r="C5056" s="143" t="s">
        <v>27100</v>
      </c>
      <c r="D5056" s="144" t="s">
        <v>27101</v>
      </c>
      <c r="E5056" s="145" t="s">
        <v>7914</v>
      </c>
      <c r="F5056" s="145" t="s">
        <v>162</v>
      </c>
      <c r="G5056" s="146" t="s">
        <v>3634</v>
      </c>
      <c r="H5056" s="145" t="s">
        <v>3635</v>
      </c>
      <c r="I5056" s="145" t="s">
        <v>12213</v>
      </c>
      <c r="J5056" s="144" t="s">
        <v>27102</v>
      </c>
      <c r="K5056" s="144" t="s">
        <v>27103</v>
      </c>
      <c r="L5056" s="144">
        <v>0.88298930999999004</v>
      </c>
      <c r="M5056" s="144" t="s">
        <v>14977</v>
      </c>
      <c r="N5056" s="144" t="s">
        <v>22112</v>
      </c>
      <c r="O5056" s="144" t="s">
        <v>14318</v>
      </c>
      <c r="P5056" s="144" t="s">
        <v>21459</v>
      </c>
      <c r="Q5056" s="147" t="s">
        <v>19016</v>
      </c>
      <c r="R5056" s="147" t="s">
        <v>19016</v>
      </c>
      <c r="S5056" s="207" t="s">
        <v>21437</v>
      </c>
    </row>
    <row r="5057" spans="1:19" ht="25.5">
      <c r="A5057" s="204">
        <v>5054</v>
      </c>
      <c r="B5057" s="143" t="s">
        <v>21973</v>
      </c>
      <c r="C5057" s="143" t="s">
        <v>27104</v>
      </c>
      <c r="D5057" s="144" t="s">
        <v>27105</v>
      </c>
      <c r="E5057" s="145" t="s">
        <v>1994</v>
      </c>
      <c r="F5057" s="145" t="s">
        <v>162</v>
      </c>
      <c r="G5057" s="146" t="s">
        <v>945</v>
      </c>
      <c r="H5057" s="145" t="s">
        <v>946</v>
      </c>
      <c r="I5057" s="145" t="s">
        <v>15203</v>
      </c>
      <c r="J5057" s="144" t="s">
        <v>21981</v>
      </c>
      <c r="K5057" s="144" t="s">
        <v>21982</v>
      </c>
      <c r="L5057" s="144">
        <v>0.74318014499964502</v>
      </c>
      <c r="M5057" s="144" t="s">
        <v>14701</v>
      </c>
      <c r="N5057" s="144" t="s">
        <v>22008</v>
      </c>
      <c r="O5057" s="144" t="s">
        <v>14616</v>
      </c>
      <c r="P5057" s="144" t="s">
        <v>21605</v>
      </c>
      <c r="Q5057" s="147" t="s">
        <v>19016</v>
      </c>
      <c r="R5057" s="147" t="s">
        <v>19016</v>
      </c>
      <c r="S5057" s="207" t="s">
        <v>21437</v>
      </c>
    </row>
    <row r="5058" spans="1:19" ht="25.5">
      <c r="A5058" s="204">
        <v>5055</v>
      </c>
      <c r="B5058" s="143" t="s">
        <v>21973</v>
      </c>
      <c r="C5058" s="143" t="s">
        <v>27106</v>
      </c>
      <c r="D5058" s="144" t="s">
        <v>15977</v>
      </c>
      <c r="E5058" s="145" t="s">
        <v>27107</v>
      </c>
      <c r="F5058" s="145" t="s">
        <v>162</v>
      </c>
      <c r="G5058" s="146" t="s">
        <v>3634</v>
      </c>
      <c r="H5058" s="145" t="s">
        <v>3635</v>
      </c>
      <c r="I5058" s="145" t="s">
        <v>12213</v>
      </c>
      <c r="J5058" s="144" t="s">
        <v>27108</v>
      </c>
      <c r="K5058" s="144" t="s">
        <v>27109</v>
      </c>
      <c r="L5058" s="144">
        <v>0.35368208500028903</v>
      </c>
      <c r="M5058" s="144" t="s">
        <v>14977</v>
      </c>
      <c r="N5058" s="144" t="s">
        <v>25126</v>
      </c>
      <c r="O5058" s="144" t="s">
        <v>14923</v>
      </c>
      <c r="P5058" s="144" t="s">
        <v>26924</v>
      </c>
      <c r="Q5058" s="147" t="s">
        <v>19016</v>
      </c>
      <c r="R5058" s="147" t="s">
        <v>19016</v>
      </c>
      <c r="S5058" s="207" t="s">
        <v>21437</v>
      </c>
    </row>
    <row r="5059" spans="1:19" ht="25.5">
      <c r="A5059" s="204">
        <v>5056</v>
      </c>
      <c r="B5059" s="143" t="s">
        <v>21973</v>
      </c>
      <c r="C5059" s="143" t="s">
        <v>27110</v>
      </c>
      <c r="D5059" s="144" t="s">
        <v>27111</v>
      </c>
      <c r="E5059" s="145" t="s">
        <v>4185</v>
      </c>
      <c r="F5059" s="145" t="s">
        <v>162</v>
      </c>
      <c r="G5059" s="146" t="s">
        <v>945</v>
      </c>
      <c r="H5059" s="145" t="s">
        <v>946</v>
      </c>
      <c r="I5059" s="145" t="s">
        <v>11881</v>
      </c>
      <c r="J5059" s="144" t="s">
        <v>21991</v>
      </c>
      <c r="K5059" s="144" t="s">
        <v>21992</v>
      </c>
      <c r="L5059" s="144">
        <v>1.7762057999994201</v>
      </c>
      <c r="M5059" s="144" t="s">
        <v>14701</v>
      </c>
      <c r="N5059" s="144" t="s">
        <v>22008</v>
      </c>
      <c r="O5059" s="144" t="s">
        <v>14616</v>
      </c>
      <c r="P5059" s="144" t="s">
        <v>4934</v>
      </c>
      <c r="Q5059" s="147" t="s">
        <v>19016</v>
      </c>
      <c r="R5059" s="147" t="s">
        <v>19016</v>
      </c>
      <c r="S5059" s="207" t="s">
        <v>21437</v>
      </c>
    </row>
    <row r="5060" spans="1:19" ht="25.5">
      <c r="A5060" s="204">
        <v>5057</v>
      </c>
      <c r="B5060" s="143" t="s">
        <v>21973</v>
      </c>
      <c r="C5060" s="143" t="s">
        <v>27112</v>
      </c>
      <c r="D5060" s="144" t="s">
        <v>27113</v>
      </c>
      <c r="E5060" s="145" t="s">
        <v>11194</v>
      </c>
      <c r="F5060" s="145" t="s">
        <v>162</v>
      </c>
      <c r="G5060" s="146" t="s">
        <v>2182</v>
      </c>
      <c r="H5060" s="145" t="s">
        <v>2183</v>
      </c>
      <c r="I5060" s="145" t="s">
        <v>14029</v>
      </c>
      <c r="J5060" s="144" t="s">
        <v>21986</v>
      </c>
      <c r="K5060" s="144" t="s">
        <v>21987</v>
      </c>
      <c r="L5060" s="144">
        <v>80.1441162249955</v>
      </c>
      <c r="M5060" s="144" t="s">
        <v>14701</v>
      </c>
      <c r="N5060" s="144" t="s">
        <v>27114</v>
      </c>
      <c r="O5060" s="144" t="s">
        <v>14433</v>
      </c>
      <c r="P5060" s="144" t="s">
        <v>27115</v>
      </c>
      <c r="Q5060" s="147" t="s">
        <v>19016</v>
      </c>
      <c r="R5060" s="147" t="s">
        <v>19016</v>
      </c>
      <c r="S5060" s="207" t="s">
        <v>21437</v>
      </c>
    </row>
    <row r="5061" spans="1:19" ht="25.5">
      <c r="A5061" s="204">
        <v>5058</v>
      </c>
      <c r="B5061" s="143" t="s">
        <v>21973</v>
      </c>
      <c r="C5061" s="143" t="s">
        <v>27116</v>
      </c>
      <c r="D5061" s="144" t="s">
        <v>27117</v>
      </c>
      <c r="E5061" s="145" t="s">
        <v>27118</v>
      </c>
      <c r="F5061" s="145" t="s">
        <v>162</v>
      </c>
      <c r="G5061" s="146" t="s">
        <v>3634</v>
      </c>
      <c r="H5061" s="145" t="s">
        <v>15148</v>
      </c>
      <c r="I5061" s="145" t="s">
        <v>11922</v>
      </c>
      <c r="J5061" s="144" t="s">
        <v>27119</v>
      </c>
      <c r="K5061" s="144" t="s">
        <v>27120</v>
      </c>
      <c r="L5061" s="144">
        <v>28.273998635000101</v>
      </c>
      <c r="M5061" s="144" t="s">
        <v>14701</v>
      </c>
      <c r="N5061" s="144" t="s">
        <v>27121</v>
      </c>
      <c r="O5061" s="144" t="s">
        <v>14238</v>
      </c>
      <c r="P5061" s="144" t="s">
        <v>27122</v>
      </c>
      <c r="Q5061" s="147" t="s">
        <v>19016</v>
      </c>
      <c r="R5061" s="147" t="s">
        <v>19016</v>
      </c>
      <c r="S5061" s="207" t="s">
        <v>21437</v>
      </c>
    </row>
    <row r="5062" spans="1:19" ht="25.5">
      <c r="A5062" s="204">
        <v>5059</v>
      </c>
      <c r="B5062" s="143" t="s">
        <v>21973</v>
      </c>
      <c r="C5062" s="143" t="s">
        <v>27123</v>
      </c>
      <c r="D5062" s="144" t="s">
        <v>27124</v>
      </c>
      <c r="E5062" s="145" t="s">
        <v>4349</v>
      </c>
      <c r="F5062" s="145" t="s">
        <v>162</v>
      </c>
      <c r="G5062" s="146" t="s">
        <v>945</v>
      </c>
      <c r="H5062" s="145" t="s">
        <v>946</v>
      </c>
      <c r="I5062" s="145" t="s">
        <v>15203</v>
      </c>
      <c r="J5062" s="144" t="s">
        <v>26502</v>
      </c>
      <c r="K5062" s="144" t="s">
        <v>26503</v>
      </c>
      <c r="L5062" s="144">
        <v>0.52816519000024298</v>
      </c>
      <c r="M5062" s="144" t="s">
        <v>14977</v>
      </c>
      <c r="N5062" s="144" t="s">
        <v>22112</v>
      </c>
      <c r="O5062" s="144" t="s">
        <v>14616</v>
      </c>
      <c r="P5062" s="144" t="s">
        <v>26504</v>
      </c>
      <c r="Q5062" s="147" t="s">
        <v>19016</v>
      </c>
      <c r="R5062" s="147" t="s">
        <v>19016</v>
      </c>
      <c r="S5062" s="207" t="s">
        <v>21437</v>
      </c>
    </row>
    <row r="5063" spans="1:19" ht="25.5">
      <c r="A5063" s="204">
        <v>5060</v>
      </c>
      <c r="B5063" s="143" t="s">
        <v>21973</v>
      </c>
      <c r="C5063" s="143" t="s">
        <v>27125</v>
      </c>
      <c r="D5063" s="144" t="s">
        <v>27124</v>
      </c>
      <c r="E5063" s="145" t="s">
        <v>4349</v>
      </c>
      <c r="F5063" s="145" t="s">
        <v>162</v>
      </c>
      <c r="G5063" s="146" t="s">
        <v>945</v>
      </c>
      <c r="H5063" s="145" t="s">
        <v>946</v>
      </c>
      <c r="I5063" s="145" t="s">
        <v>15203</v>
      </c>
      <c r="J5063" s="144" t="s">
        <v>26502</v>
      </c>
      <c r="K5063" s="144" t="s">
        <v>26503</v>
      </c>
      <c r="L5063" s="144">
        <v>2.0757508199995498</v>
      </c>
      <c r="M5063" s="144" t="s">
        <v>14977</v>
      </c>
      <c r="N5063" s="144" t="s">
        <v>22112</v>
      </c>
      <c r="O5063" s="144" t="s">
        <v>14616</v>
      </c>
      <c r="P5063" s="144" t="s">
        <v>26504</v>
      </c>
      <c r="Q5063" s="147" t="s">
        <v>19016</v>
      </c>
      <c r="R5063" s="147" t="s">
        <v>19016</v>
      </c>
      <c r="S5063" s="207" t="s">
        <v>21437</v>
      </c>
    </row>
    <row r="5064" spans="1:19" ht="25.5">
      <c r="A5064" s="204">
        <v>5061</v>
      </c>
      <c r="B5064" s="143" t="s">
        <v>21973</v>
      </c>
      <c r="C5064" s="143" t="s">
        <v>27126</v>
      </c>
      <c r="D5064" s="144" t="s">
        <v>27124</v>
      </c>
      <c r="E5064" s="145" t="s">
        <v>4349</v>
      </c>
      <c r="F5064" s="145" t="s">
        <v>162</v>
      </c>
      <c r="G5064" s="146" t="s">
        <v>945</v>
      </c>
      <c r="H5064" s="145" t="s">
        <v>946</v>
      </c>
      <c r="I5064" s="145" t="s">
        <v>15203</v>
      </c>
      <c r="J5064" s="144" t="s">
        <v>26502</v>
      </c>
      <c r="K5064" s="144" t="s">
        <v>26503</v>
      </c>
      <c r="L5064" s="144">
        <v>2.5079608599995198</v>
      </c>
      <c r="M5064" s="144" t="s">
        <v>14977</v>
      </c>
      <c r="N5064" s="144" t="s">
        <v>27127</v>
      </c>
      <c r="O5064" s="144" t="s">
        <v>14616</v>
      </c>
      <c r="P5064" s="144" t="s">
        <v>26504</v>
      </c>
      <c r="Q5064" s="147" t="s">
        <v>19016</v>
      </c>
      <c r="R5064" s="147" t="s">
        <v>19016</v>
      </c>
      <c r="S5064" s="207" t="s">
        <v>21437</v>
      </c>
    </row>
    <row r="5065" spans="1:19" ht="25.5">
      <c r="A5065" s="204">
        <v>5062</v>
      </c>
      <c r="B5065" s="143" t="s">
        <v>21973</v>
      </c>
      <c r="C5065" s="143" t="s">
        <v>27128</v>
      </c>
      <c r="D5065" s="144" t="s">
        <v>27129</v>
      </c>
      <c r="E5065" s="145" t="s">
        <v>1741</v>
      </c>
      <c r="F5065" s="145" t="s">
        <v>162</v>
      </c>
      <c r="G5065" s="146" t="s">
        <v>197</v>
      </c>
      <c r="H5065" s="145" t="s">
        <v>198</v>
      </c>
      <c r="I5065" s="145" t="s">
        <v>16693</v>
      </c>
      <c r="J5065" s="144" t="s">
        <v>27002</v>
      </c>
      <c r="K5065" s="144" t="s">
        <v>27003</v>
      </c>
      <c r="L5065" s="144">
        <v>1.0166416350002501</v>
      </c>
      <c r="M5065" s="144" t="s">
        <v>14977</v>
      </c>
      <c r="N5065" s="144" t="s">
        <v>24655</v>
      </c>
      <c r="O5065" s="144" t="s">
        <v>14479</v>
      </c>
      <c r="P5065" s="144" t="s">
        <v>26524</v>
      </c>
      <c r="Q5065" s="147" t="s">
        <v>19016</v>
      </c>
      <c r="R5065" s="147" t="s">
        <v>19016</v>
      </c>
      <c r="S5065" s="207" t="s">
        <v>21437</v>
      </c>
    </row>
    <row r="5066" spans="1:19" ht="25.5">
      <c r="A5066" s="204">
        <v>5063</v>
      </c>
      <c r="B5066" s="143" t="s">
        <v>21973</v>
      </c>
      <c r="C5066" s="143" t="s">
        <v>27130</v>
      </c>
      <c r="D5066" s="144" t="s">
        <v>27131</v>
      </c>
      <c r="E5066" s="145" t="s">
        <v>2410</v>
      </c>
      <c r="F5066" s="145" t="s">
        <v>162</v>
      </c>
      <c r="G5066" s="146" t="s">
        <v>410</v>
      </c>
      <c r="H5066" s="145" t="s">
        <v>411</v>
      </c>
      <c r="I5066" s="145" t="s">
        <v>11974</v>
      </c>
      <c r="J5066" s="144" t="s">
        <v>26251</v>
      </c>
      <c r="K5066" s="144" t="s">
        <v>26259</v>
      </c>
      <c r="L5066" s="144">
        <v>0.35447461499987198</v>
      </c>
      <c r="M5066" s="144" t="s">
        <v>14863</v>
      </c>
      <c r="N5066" s="144" t="s">
        <v>22008</v>
      </c>
      <c r="O5066" s="144" t="s">
        <v>14479</v>
      </c>
      <c r="P5066" s="144" t="s">
        <v>27132</v>
      </c>
      <c r="Q5066" s="147" t="s">
        <v>19016</v>
      </c>
      <c r="R5066" s="147" t="s">
        <v>19016</v>
      </c>
      <c r="S5066" s="207" t="s">
        <v>21437</v>
      </c>
    </row>
    <row r="5067" spans="1:19" ht="25.5">
      <c r="A5067" s="204">
        <v>5064</v>
      </c>
      <c r="B5067" s="143" t="s">
        <v>21973</v>
      </c>
      <c r="C5067" s="143" t="s">
        <v>27133</v>
      </c>
      <c r="D5067" s="144" t="s">
        <v>27134</v>
      </c>
      <c r="E5067" s="145" t="s">
        <v>3331</v>
      </c>
      <c r="F5067" s="145" t="s">
        <v>162</v>
      </c>
      <c r="G5067" s="146" t="s">
        <v>945</v>
      </c>
      <c r="H5067" s="145" t="s">
        <v>946</v>
      </c>
      <c r="I5067" s="145" t="s">
        <v>11881</v>
      </c>
      <c r="J5067" s="144" t="s">
        <v>21991</v>
      </c>
      <c r="K5067" s="144" t="s">
        <v>21992</v>
      </c>
      <c r="L5067" s="144">
        <v>1.96105453000029</v>
      </c>
      <c r="M5067" s="144" t="s">
        <v>14863</v>
      </c>
      <c r="N5067" s="144" t="s">
        <v>22008</v>
      </c>
      <c r="O5067" s="144" t="s">
        <v>14616</v>
      </c>
      <c r="P5067" s="144" t="s">
        <v>27135</v>
      </c>
      <c r="Q5067" s="147" t="s">
        <v>19016</v>
      </c>
      <c r="R5067" s="147" t="s">
        <v>19016</v>
      </c>
      <c r="S5067" s="207" t="s">
        <v>21437</v>
      </c>
    </row>
    <row r="5068" spans="1:19" ht="25.5">
      <c r="A5068" s="204">
        <v>5065</v>
      </c>
      <c r="B5068" s="143" t="s">
        <v>21973</v>
      </c>
      <c r="C5068" s="143" t="s">
        <v>27136</v>
      </c>
      <c r="D5068" s="144" t="s">
        <v>27137</v>
      </c>
      <c r="E5068" s="145" t="s">
        <v>3400</v>
      </c>
      <c r="F5068" s="145" t="s">
        <v>162</v>
      </c>
      <c r="G5068" s="146" t="s">
        <v>945</v>
      </c>
      <c r="H5068" s="145" t="s">
        <v>946</v>
      </c>
      <c r="I5068" s="145" t="s">
        <v>11881</v>
      </c>
      <c r="J5068" s="144" t="s">
        <v>27138</v>
      </c>
      <c r="K5068" s="144" t="s">
        <v>27139</v>
      </c>
      <c r="L5068" s="144">
        <v>10.746145569999801</v>
      </c>
      <c r="M5068" s="144" t="s">
        <v>14977</v>
      </c>
      <c r="N5068" s="144" t="s">
        <v>27140</v>
      </c>
      <c r="O5068" s="144" t="s">
        <v>14616</v>
      </c>
      <c r="P5068" s="144" t="s">
        <v>26878</v>
      </c>
      <c r="Q5068" s="147" t="s">
        <v>19016</v>
      </c>
      <c r="R5068" s="147" t="s">
        <v>19016</v>
      </c>
      <c r="S5068" s="207" t="s">
        <v>21437</v>
      </c>
    </row>
    <row r="5069" spans="1:19" ht="25.5">
      <c r="A5069" s="204">
        <v>5066</v>
      </c>
      <c r="B5069" s="143" t="s">
        <v>21973</v>
      </c>
      <c r="C5069" s="143" t="s">
        <v>27141</v>
      </c>
      <c r="D5069" s="144" t="s">
        <v>3873</v>
      </c>
      <c r="E5069" s="145" t="s">
        <v>11722</v>
      </c>
      <c r="F5069" s="145" t="s">
        <v>162</v>
      </c>
      <c r="G5069" s="146" t="s">
        <v>3634</v>
      </c>
      <c r="H5069" s="145" t="s">
        <v>3635</v>
      </c>
      <c r="I5069" s="145" t="s">
        <v>11922</v>
      </c>
      <c r="J5069" s="144" t="s">
        <v>22091</v>
      </c>
      <c r="K5069" s="144" t="s">
        <v>25709</v>
      </c>
      <c r="L5069" s="144">
        <v>1.39839273000005</v>
      </c>
      <c r="M5069" s="144" t="s">
        <v>14701</v>
      </c>
      <c r="N5069" s="144" t="s">
        <v>22008</v>
      </c>
      <c r="O5069" s="144" t="s">
        <v>14238</v>
      </c>
      <c r="P5069" s="144" t="s">
        <v>25707</v>
      </c>
      <c r="Q5069" s="147" t="s">
        <v>19016</v>
      </c>
      <c r="R5069" s="147" t="s">
        <v>19016</v>
      </c>
      <c r="S5069" s="207" t="s">
        <v>21437</v>
      </c>
    </row>
    <row r="5070" spans="1:19" ht="25.5">
      <c r="A5070" s="204">
        <v>5067</v>
      </c>
      <c r="B5070" s="143" t="s">
        <v>21973</v>
      </c>
      <c r="C5070" s="143" t="s">
        <v>27142</v>
      </c>
      <c r="D5070" s="144" t="s">
        <v>27143</v>
      </c>
      <c r="E5070" s="145" t="s">
        <v>11668</v>
      </c>
      <c r="F5070" s="145" t="s">
        <v>162</v>
      </c>
      <c r="G5070" s="146" t="s">
        <v>3510</v>
      </c>
      <c r="H5070" s="145" t="s">
        <v>3511</v>
      </c>
      <c r="I5070" s="145" t="s">
        <v>13545</v>
      </c>
      <c r="J5070" s="144" t="s">
        <v>27144</v>
      </c>
      <c r="K5070" s="144" t="s">
        <v>27145</v>
      </c>
      <c r="L5070" s="144">
        <v>2.99185693500077</v>
      </c>
      <c r="M5070" s="144" t="s">
        <v>14863</v>
      </c>
      <c r="N5070" s="144" t="s">
        <v>23009</v>
      </c>
      <c r="O5070" s="144" t="s">
        <v>14923</v>
      </c>
      <c r="P5070" s="144" t="s">
        <v>13470</v>
      </c>
      <c r="Q5070" s="147" t="s">
        <v>19016</v>
      </c>
      <c r="R5070" s="147" t="s">
        <v>19016</v>
      </c>
      <c r="S5070" s="207" t="s">
        <v>21437</v>
      </c>
    </row>
    <row r="5071" spans="1:19" ht="25.5">
      <c r="A5071" s="204">
        <v>5068</v>
      </c>
      <c r="B5071" s="143" t="s">
        <v>21973</v>
      </c>
      <c r="C5071" s="143" t="s">
        <v>27146</v>
      </c>
      <c r="D5071" s="144" t="s">
        <v>27147</v>
      </c>
      <c r="E5071" s="145" t="s">
        <v>3393</v>
      </c>
      <c r="F5071" s="145" t="s">
        <v>162</v>
      </c>
      <c r="G5071" s="146" t="s">
        <v>945</v>
      </c>
      <c r="H5071" s="145" t="s">
        <v>946</v>
      </c>
      <c r="I5071" s="145" t="s">
        <v>11881</v>
      </c>
      <c r="J5071" s="144" t="s">
        <v>27148</v>
      </c>
      <c r="K5071" s="144" t="s">
        <v>24353</v>
      </c>
      <c r="L5071" s="144">
        <v>9.4932560399997392</v>
      </c>
      <c r="M5071" s="144" t="s">
        <v>14701</v>
      </c>
      <c r="N5071" s="144" t="s">
        <v>22008</v>
      </c>
      <c r="O5071" s="144" t="s">
        <v>14616</v>
      </c>
      <c r="P5071" s="144" t="s">
        <v>26464</v>
      </c>
      <c r="Q5071" s="147" t="s">
        <v>19016</v>
      </c>
      <c r="R5071" s="147" t="s">
        <v>19016</v>
      </c>
      <c r="S5071" s="207" t="s">
        <v>21437</v>
      </c>
    </row>
    <row r="5072" spans="1:19" ht="25.5">
      <c r="A5072" s="204">
        <v>5069</v>
      </c>
      <c r="B5072" s="143" t="s">
        <v>21973</v>
      </c>
      <c r="C5072" s="143" t="s">
        <v>27149</v>
      </c>
      <c r="D5072" s="144" t="s">
        <v>27150</v>
      </c>
      <c r="E5072" s="145" t="s">
        <v>11840</v>
      </c>
      <c r="F5072" s="145" t="s">
        <v>162</v>
      </c>
      <c r="G5072" s="146" t="s">
        <v>3634</v>
      </c>
      <c r="H5072" s="145" t="s">
        <v>3635</v>
      </c>
      <c r="I5072" s="145" t="s">
        <v>13048</v>
      </c>
      <c r="J5072" s="144" t="s">
        <v>22045</v>
      </c>
      <c r="K5072" s="144" t="s">
        <v>22046</v>
      </c>
      <c r="L5072" s="144">
        <v>6.5085831250003796</v>
      </c>
      <c r="M5072" s="144" t="s">
        <v>14701</v>
      </c>
      <c r="N5072" s="144" t="s">
        <v>27151</v>
      </c>
      <c r="O5072" s="144" t="s">
        <v>14238</v>
      </c>
      <c r="P5072" s="144" t="s">
        <v>26884</v>
      </c>
      <c r="Q5072" s="147" t="s">
        <v>19016</v>
      </c>
      <c r="R5072" s="147" t="s">
        <v>19016</v>
      </c>
      <c r="S5072" s="207" t="s">
        <v>21437</v>
      </c>
    </row>
    <row r="5073" spans="1:19" ht="25.5">
      <c r="A5073" s="204">
        <v>5070</v>
      </c>
      <c r="B5073" s="143" t="s">
        <v>21973</v>
      </c>
      <c r="C5073" s="143" t="s">
        <v>27152</v>
      </c>
      <c r="D5073" s="144" t="s">
        <v>27153</v>
      </c>
      <c r="E5073" s="145" t="s">
        <v>27154</v>
      </c>
      <c r="F5073" s="145" t="s">
        <v>162</v>
      </c>
      <c r="G5073" s="146" t="s">
        <v>3634</v>
      </c>
      <c r="H5073" s="145" t="s">
        <v>3635</v>
      </c>
      <c r="I5073" s="145" t="s">
        <v>12213</v>
      </c>
      <c r="J5073" s="144" t="s">
        <v>27155</v>
      </c>
      <c r="K5073" s="144" t="s">
        <v>27156</v>
      </c>
      <c r="L5073" s="144">
        <v>636.166499310002</v>
      </c>
      <c r="M5073" s="144" t="s">
        <v>14701</v>
      </c>
      <c r="N5073" s="144" t="s">
        <v>22896</v>
      </c>
      <c r="O5073" s="144" t="s">
        <v>14923</v>
      </c>
      <c r="P5073" s="144" t="s">
        <v>27157</v>
      </c>
      <c r="Q5073" s="147" t="s">
        <v>19016</v>
      </c>
      <c r="R5073" s="147" t="s">
        <v>19016</v>
      </c>
      <c r="S5073" s="207" t="s">
        <v>21437</v>
      </c>
    </row>
    <row r="5074" spans="1:19" ht="25.5">
      <c r="A5074" s="204">
        <v>5071</v>
      </c>
      <c r="B5074" s="143" t="s">
        <v>21973</v>
      </c>
      <c r="C5074" s="143" t="s">
        <v>27158</v>
      </c>
      <c r="D5074" s="144" t="s">
        <v>27159</v>
      </c>
      <c r="E5074" s="145" t="s">
        <v>27160</v>
      </c>
      <c r="F5074" s="145" t="s">
        <v>162</v>
      </c>
      <c r="G5074" s="146" t="s">
        <v>3634</v>
      </c>
      <c r="H5074" s="145" t="s">
        <v>3635</v>
      </c>
      <c r="I5074" s="145" t="s">
        <v>12897</v>
      </c>
      <c r="J5074" s="144" t="s">
        <v>22045</v>
      </c>
      <c r="K5074" s="144" t="s">
        <v>22046</v>
      </c>
      <c r="L5074" s="144">
        <v>6.0628398599995501</v>
      </c>
      <c r="M5074" s="144" t="s">
        <v>14701</v>
      </c>
      <c r="N5074" s="144" t="s">
        <v>21997</v>
      </c>
      <c r="O5074" s="144" t="s">
        <v>14238</v>
      </c>
      <c r="P5074" s="144" t="s">
        <v>26803</v>
      </c>
      <c r="Q5074" s="147" t="s">
        <v>19016</v>
      </c>
      <c r="R5074" s="147" t="s">
        <v>19016</v>
      </c>
      <c r="S5074" s="207" t="s">
        <v>21437</v>
      </c>
    </row>
    <row r="5075" spans="1:19" ht="25.5">
      <c r="A5075" s="204">
        <v>5072</v>
      </c>
      <c r="B5075" s="143" t="s">
        <v>21973</v>
      </c>
      <c r="C5075" s="143" t="s">
        <v>27161</v>
      </c>
      <c r="D5075" s="144" t="s">
        <v>27162</v>
      </c>
      <c r="E5075" s="145" t="s">
        <v>8799</v>
      </c>
      <c r="F5075" s="145" t="s">
        <v>162</v>
      </c>
      <c r="G5075" s="146" t="s">
        <v>945</v>
      </c>
      <c r="H5075" s="145" t="s">
        <v>946</v>
      </c>
      <c r="I5075" s="145" t="s">
        <v>11881</v>
      </c>
      <c r="J5075" s="144" t="s">
        <v>26463</v>
      </c>
      <c r="K5075" s="144" t="s">
        <v>24353</v>
      </c>
      <c r="L5075" s="144">
        <v>7.3037738900000502</v>
      </c>
      <c r="M5075" s="144" t="s">
        <v>14701</v>
      </c>
      <c r="N5075" s="144" t="s">
        <v>23009</v>
      </c>
      <c r="O5075" s="144" t="s">
        <v>14616</v>
      </c>
      <c r="P5075" s="144" t="s">
        <v>26464</v>
      </c>
      <c r="Q5075" s="147" t="s">
        <v>19016</v>
      </c>
      <c r="R5075" s="147" t="s">
        <v>19016</v>
      </c>
      <c r="S5075" s="207" t="s">
        <v>21437</v>
      </c>
    </row>
    <row r="5076" spans="1:19" ht="25.5">
      <c r="A5076" s="204">
        <v>5073</v>
      </c>
      <c r="B5076" s="143" t="s">
        <v>21973</v>
      </c>
      <c r="C5076" s="143" t="s">
        <v>27163</v>
      </c>
      <c r="D5076" s="144" t="s">
        <v>27164</v>
      </c>
      <c r="E5076" s="145" t="s">
        <v>8799</v>
      </c>
      <c r="F5076" s="145" t="s">
        <v>162</v>
      </c>
      <c r="G5076" s="146" t="s">
        <v>945</v>
      </c>
      <c r="H5076" s="145" t="s">
        <v>946</v>
      </c>
      <c r="I5076" s="145" t="s">
        <v>11881</v>
      </c>
      <c r="J5076" s="144" t="s">
        <v>27148</v>
      </c>
      <c r="K5076" s="144" t="s">
        <v>24353</v>
      </c>
      <c r="L5076" s="144">
        <v>1.67670148499937</v>
      </c>
      <c r="M5076" s="144" t="s">
        <v>14977</v>
      </c>
      <c r="N5076" s="144" t="s">
        <v>22678</v>
      </c>
      <c r="O5076" s="144" t="s">
        <v>14616</v>
      </c>
      <c r="P5076" s="144" t="s">
        <v>26464</v>
      </c>
      <c r="Q5076" s="147" t="s">
        <v>19016</v>
      </c>
      <c r="R5076" s="147" t="s">
        <v>19016</v>
      </c>
      <c r="S5076" s="207" t="s">
        <v>21437</v>
      </c>
    </row>
    <row r="5077" spans="1:19" ht="25.5">
      <c r="A5077" s="204">
        <v>5074</v>
      </c>
      <c r="B5077" s="143" t="s">
        <v>21973</v>
      </c>
      <c r="C5077" s="143" t="s">
        <v>27165</v>
      </c>
      <c r="D5077" s="144" t="s">
        <v>27166</v>
      </c>
      <c r="E5077" s="145" t="s">
        <v>11416</v>
      </c>
      <c r="F5077" s="145" t="s">
        <v>162</v>
      </c>
      <c r="G5077" s="146" t="s">
        <v>3634</v>
      </c>
      <c r="H5077" s="145" t="s">
        <v>3635</v>
      </c>
      <c r="I5077" s="145" t="s">
        <v>13048</v>
      </c>
      <c r="J5077" s="144" t="s">
        <v>26585</v>
      </c>
      <c r="K5077" s="144" t="s">
        <v>26586</v>
      </c>
      <c r="L5077" s="144">
        <v>313.70925578500101</v>
      </c>
      <c r="M5077" s="144" t="s">
        <v>14701</v>
      </c>
      <c r="N5077" s="144" t="s">
        <v>27167</v>
      </c>
      <c r="O5077" s="144" t="s">
        <v>14238</v>
      </c>
      <c r="P5077" s="144" t="s">
        <v>27168</v>
      </c>
      <c r="Q5077" s="147" t="s">
        <v>19016</v>
      </c>
      <c r="R5077" s="147" t="s">
        <v>19016</v>
      </c>
      <c r="S5077" s="207" t="s">
        <v>21437</v>
      </c>
    </row>
    <row r="5078" spans="1:19" ht="25.5">
      <c r="A5078" s="204">
        <v>5075</v>
      </c>
      <c r="B5078" s="143" t="s">
        <v>21973</v>
      </c>
      <c r="C5078" s="143" t="s">
        <v>27169</v>
      </c>
      <c r="D5078" s="144" t="s">
        <v>27170</v>
      </c>
      <c r="E5078" s="145" t="s">
        <v>4169</v>
      </c>
      <c r="F5078" s="145" t="s">
        <v>162</v>
      </c>
      <c r="G5078" s="146" t="s">
        <v>945</v>
      </c>
      <c r="H5078" s="145" t="s">
        <v>946</v>
      </c>
      <c r="I5078" s="145" t="s">
        <v>11881</v>
      </c>
      <c r="J5078" s="144" t="s">
        <v>21991</v>
      </c>
      <c r="K5078" s="144" t="s">
        <v>21992</v>
      </c>
      <c r="L5078" s="144">
        <v>1.3440845099993299</v>
      </c>
      <c r="M5078" s="144" t="s">
        <v>14701</v>
      </c>
      <c r="N5078" s="144" t="s">
        <v>22008</v>
      </c>
      <c r="O5078" s="144" t="s">
        <v>14616</v>
      </c>
      <c r="P5078" s="144" t="s">
        <v>4934</v>
      </c>
      <c r="Q5078" s="147" t="s">
        <v>19016</v>
      </c>
      <c r="R5078" s="147" t="s">
        <v>19016</v>
      </c>
      <c r="S5078" s="207" t="s">
        <v>21437</v>
      </c>
    </row>
    <row r="5079" spans="1:19" ht="25.5">
      <c r="A5079" s="204">
        <v>5076</v>
      </c>
      <c r="B5079" s="143" t="s">
        <v>21973</v>
      </c>
      <c r="C5079" s="143" t="s">
        <v>27171</v>
      </c>
      <c r="D5079" s="144" t="s">
        <v>27172</v>
      </c>
      <c r="E5079" s="145" t="s">
        <v>8799</v>
      </c>
      <c r="F5079" s="145" t="s">
        <v>162</v>
      </c>
      <c r="G5079" s="146" t="s">
        <v>945</v>
      </c>
      <c r="H5079" s="145" t="s">
        <v>946</v>
      </c>
      <c r="I5079" s="145" t="s">
        <v>11881</v>
      </c>
      <c r="J5079" s="144" t="s">
        <v>21991</v>
      </c>
      <c r="K5079" s="144" t="s">
        <v>21992</v>
      </c>
      <c r="L5079" s="144">
        <v>2.27573211499926</v>
      </c>
      <c r="M5079" s="144" t="s">
        <v>14977</v>
      </c>
      <c r="N5079" s="144" t="s">
        <v>21978</v>
      </c>
      <c r="O5079" s="144" t="s">
        <v>14616</v>
      </c>
      <c r="P5079" s="144" t="s">
        <v>4934</v>
      </c>
      <c r="Q5079" s="147" t="s">
        <v>19016</v>
      </c>
      <c r="R5079" s="147" t="s">
        <v>19016</v>
      </c>
      <c r="S5079" s="207" t="s">
        <v>21437</v>
      </c>
    </row>
    <row r="5080" spans="1:19" ht="25.5">
      <c r="A5080" s="204">
        <v>5077</v>
      </c>
      <c r="B5080" s="143" t="s">
        <v>21973</v>
      </c>
      <c r="C5080" s="143" t="s">
        <v>27173</v>
      </c>
      <c r="D5080" s="144" t="s">
        <v>27174</v>
      </c>
      <c r="E5080" s="145" t="s">
        <v>16052</v>
      </c>
      <c r="F5080" s="145" t="s">
        <v>162</v>
      </c>
      <c r="G5080" s="146" t="s">
        <v>3510</v>
      </c>
      <c r="H5080" s="145" t="s">
        <v>3511</v>
      </c>
      <c r="I5080" s="145" t="s">
        <v>13545</v>
      </c>
      <c r="J5080" s="144" t="s">
        <v>27175</v>
      </c>
      <c r="K5080" s="144" t="s">
        <v>27176</v>
      </c>
      <c r="L5080" s="144">
        <v>4.24671023499981</v>
      </c>
      <c r="M5080" s="144" t="s">
        <v>14977</v>
      </c>
      <c r="N5080" s="144" t="s">
        <v>25126</v>
      </c>
      <c r="O5080" s="144" t="s">
        <v>14923</v>
      </c>
      <c r="P5080" s="144" t="s">
        <v>16729</v>
      </c>
      <c r="Q5080" s="147" t="s">
        <v>19016</v>
      </c>
      <c r="R5080" s="147" t="s">
        <v>19016</v>
      </c>
      <c r="S5080" s="207" t="s">
        <v>21437</v>
      </c>
    </row>
    <row r="5081" spans="1:19" ht="25.5">
      <c r="A5081" s="204">
        <v>5078</v>
      </c>
      <c r="B5081" s="143" t="s">
        <v>21973</v>
      </c>
      <c r="C5081" s="143" t="s">
        <v>27177</v>
      </c>
      <c r="D5081" s="144" t="s">
        <v>27178</v>
      </c>
      <c r="E5081" s="145" t="s">
        <v>16052</v>
      </c>
      <c r="F5081" s="145" t="s">
        <v>162</v>
      </c>
      <c r="G5081" s="146" t="s">
        <v>3510</v>
      </c>
      <c r="H5081" s="145" t="s">
        <v>3511</v>
      </c>
      <c r="I5081" s="145" t="s">
        <v>13545</v>
      </c>
      <c r="J5081" s="144" t="s">
        <v>27179</v>
      </c>
      <c r="K5081" s="144" t="s">
        <v>27180</v>
      </c>
      <c r="L5081" s="144">
        <v>2.5685730650007299</v>
      </c>
      <c r="M5081" s="144" t="s">
        <v>14977</v>
      </c>
      <c r="N5081" s="144" t="s">
        <v>25126</v>
      </c>
      <c r="O5081" s="144" t="s">
        <v>14923</v>
      </c>
      <c r="P5081" s="144" t="s">
        <v>16729</v>
      </c>
      <c r="Q5081" s="147" t="s">
        <v>19016</v>
      </c>
      <c r="R5081" s="147" t="s">
        <v>19016</v>
      </c>
      <c r="S5081" s="207" t="s">
        <v>21437</v>
      </c>
    </row>
    <row r="5082" spans="1:19" ht="25.5">
      <c r="A5082" s="204">
        <v>5079</v>
      </c>
      <c r="B5082" s="143" t="s">
        <v>21973</v>
      </c>
      <c r="C5082" s="143" t="s">
        <v>27181</v>
      </c>
      <c r="D5082" s="144" t="s">
        <v>27182</v>
      </c>
      <c r="E5082" s="145" t="s">
        <v>16052</v>
      </c>
      <c r="F5082" s="145" t="s">
        <v>162</v>
      </c>
      <c r="G5082" s="146" t="s">
        <v>3510</v>
      </c>
      <c r="H5082" s="145" t="s">
        <v>3511</v>
      </c>
      <c r="I5082" s="145" t="s">
        <v>13545</v>
      </c>
      <c r="J5082" s="144" t="s">
        <v>27183</v>
      </c>
      <c r="K5082" s="144" t="s">
        <v>27184</v>
      </c>
      <c r="L5082" s="144">
        <v>2.0183825699996598</v>
      </c>
      <c r="M5082" s="144" t="s">
        <v>14977</v>
      </c>
      <c r="N5082" s="144" t="s">
        <v>25126</v>
      </c>
      <c r="O5082" s="144" t="s">
        <v>14923</v>
      </c>
      <c r="P5082" s="144" t="s">
        <v>16729</v>
      </c>
      <c r="Q5082" s="147" t="s">
        <v>19016</v>
      </c>
      <c r="R5082" s="147" t="s">
        <v>19016</v>
      </c>
      <c r="S5082" s="207" t="s">
        <v>21437</v>
      </c>
    </row>
    <row r="5083" spans="1:19" ht="25.5">
      <c r="A5083" s="204">
        <v>5080</v>
      </c>
      <c r="B5083" s="143" t="s">
        <v>21973</v>
      </c>
      <c r="C5083" s="143" t="s">
        <v>27185</v>
      </c>
      <c r="D5083" s="144" t="s">
        <v>27186</v>
      </c>
      <c r="E5083" s="145" t="s">
        <v>16052</v>
      </c>
      <c r="F5083" s="145" t="s">
        <v>162</v>
      </c>
      <c r="G5083" s="146" t="s">
        <v>3510</v>
      </c>
      <c r="H5083" s="145" t="s">
        <v>3511</v>
      </c>
      <c r="I5083" s="145" t="s">
        <v>13545</v>
      </c>
      <c r="J5083" s="144" t="s">
        <v>27187</v>
      </c>
      <c r="K5083" s="144" t="s">
        <v>27188</v>
      </c>
      <c r="L5083" s="144">
        <v>0.48962550000014099</v>
      </c>
      <c r="M5083" s="144" t="s">
        <v>14977</v>
      </c>
      <c r="N5083" s="144" t="s">
        <v>25126</v>
      </c>
      <c r="O5083" s="144" t="s">
        <v>14923</v>
      </c>
      <c r="P5083" s="144" t="s">
        <v>16729</v>
      </c>
      <c r="Q5083" s="147" t="s">
        <v>19016</v>
      </c>
      <c r="R5083" s="147" t="s">
        <v>19016</v>
      </c>
      <c r="S5083" s="207" t="s">
        <v>21437</v>
      </c>
    </row>
    <row r="5084" spans="1:19" ht="25.5">
      <c r="A5084" s="204">
        <v>5081</v>
      </c>
      <c r="B5084" s="143" t="s">
        <v>21973</v>
      </c>
      <c r="C5084" s="143" t="s">
        <v>27189</v>
      </c>
      <c r="D5084" s="144" t="s">
        <v>27190</v>
      </c>
      <c r="E5084" s="145" t="s">
        <v>8281</v>
      </c>
      <c r="F5084" s="145" t="s">
        <v>162</v>
      </c>
      <c r="G5084" s="146" t="s">
        <v>3634</v>
      </c>
      <c r="H5084" s="145" t="s">
        <v>3635</v>
      </c>
      <c r="I5084" s="145" t="s">
        <v>13048</v>
      </c>
      <c r="J5084" s="144" t="s">
        <v>26472</v>
      </c>
      <c r="K5084" s="144" t="s">
        <v>26473</v>
      </c>
      <c r="L5084" s="144">
        <v>3.8017997249996398</v>
      </c>
      <c r="M5084" s="144" t="s">
        <v>14977</v>
      </c>
      <c r="N5084" s="144" t="s">
        <v>24540</v>
      </c>
      <c r="O5084" s="144" t="s">
        <v>14238</v>
      </c>
      <c r="P5084" s="144" t="s">
        <v>26401</v>
      </c>
      <c r="Q5084" s="147" t="s">
        <v>19016</v>
      </c>
      <c r="R5084" s="147" t="s">
        <v>19016</v>
      </c>
      <c r="S5084" s="207" t="s">
        <v>21437</v>
      </c>
    </row>
    <row r="5085" spans="1:19" ht="25.5">
      <c r="A5085" s="204">
        <v>5082</v>
      </c>
      <c r="B5085" s="143" t="s">
        <v>21973</v>
      </c>
      <c r="C5085" s="143" t="s">
        <v>27191</v>
      </c>
      <c r="D5085" s="144" t="s">
        <v>27192</v>
      </c>
      <c r="E5085" s="145" t="s">
        <v>27193</v>
      </c>
      <c r="F5085" s="145" t="s">
        <v>162</v>
      </c>
      <c r="G5085" s="146" t="s">
        <v>3634</v>
      </c>
      <c r="H5085" s="145" t="s">
        <v>3635</v>
      </c>
      <c r="I5085" s="145" t="s">
        <v>11922</v>
      </c>
      <c r="J5085" s="144" t="s">
        <v>27194</v>
      </c>
      <c r="K5085" s="144" t="s">
        <v>27195</v>
      </c>
      <c r="L5085" s="144">
        <v>27.458146480002</v>
      </c>
      <c r="M5085" s="144" t="s">
        <v>14701</v>
      </c>
      <c r="N5085" s="144" t="s">
        <v>27196</v>
      </c>
      <c r="O5085" s="144" t="s">
        <v>14238</v>
      </c>
      <c r="P5085" s="144" t="s">
        <v>26803</v>
      </c>
      <c r="Q5085" s="147" t="s">
        <v>19016</v>
      </c>
      <c r="R5085" s="147" t="s">
        <v>19016</v>
      </c>
      <c r="S5085" s="207" t="s">
        <v>21437</v>
      </c>
    </row>
    <row r="5086" spans="1:19" ht="25.5">
      <c r="A5086" s="204">
        <v>5083</v>
      </c>
      <c r="B5086" s="143" t="s">
        <v>21973</v>
      </c>
      <c r="C5086" s="143" t="s">
        <v>27197</v>
      </c>
      <c r="D5086" s="144" t="s">
        <v>27198</v>
      </c>
      <c r="E5086" s="145" t="s">
        <v>3377</v>
      </c>
      <c r="F5086" s="145" t="s">
        <v>162</v>
      </c>
      <c r="G5086" s="146" t="s">
        <v>945</v>
      </c>
      <c r="H5086" s="145" t="s">
        <v>946</v>
      </c>
      <c r="I5086" s="145" t="s">
        <v>11881</v>
      </c>
      <c r="J5086" s="144" t="s">
        <v>27199</v>
      </c>
      <c r="K5086" s="144" t="s">
        <v>27200</v>
      </c>
      <c r="L5086" s="144">
        <v>0.322839719999712</v>
      </c>
      <c r="M5086" s="144" t="s">
        <v>14701</v>
      </c>
      <c r="N5086" s="144" t="s">
        <v>21997</v>
      </c>
      <c r="O5086" s="144" t="s">
        <v>14616</v>
      </c>
      <c r="P5086" s="144" t="s">
        <v>26433</v>
      </c>
      <c r="Q5086" s="147" t="s">
        <v>19016</v>
      </c>
      <c r="R5086" s="147" t="s">
        <v>19016</v>
      </c>
      <c r="S5086" s="207" t="s">
        <v>21437</v>
      </c>
    </row>
    <row r="5087" spans="1:19" ht="25.5">
      <c r="A5087" s="204">
        <v>5084</v>
      </c>
      <c r="B5087" s="143" t="s">
        <v>21973</v>
      </c>
      <c r="C5087" s="143" t="s">
        <v>27201</v>
      </c>
      <c r="D5087" s="144" t="s">
        <v>27202</v>
      </c>
      <c r="E5087" s="145" t="s">
        <v>10709</v>
      </c>
      <c r="F5087" s="145" t="s">
        <v>162</v>
      </c>
      <c r="G5087" s="146" t="s">
        <v>2182</v>
      </c>
      <c r="H5087" s="145" t="s">
        <v>2183</v>
      </c>
      <c r="I5087" s="145" t="s">
        <v>14982</v>
      </c>
      <c r="J5087" s="144" t="s">
        <v>27203</v>
      </c>
      <c r="K5087" s="144" t="s">
        <v>27204</v>
      </c>
      <c r="L5087" s="144">
        <v>0.49332314500021501</v>
      </c>
      <c r="M5087" s="144" t="s">
        <v>14977</v>
      </c>
      <c r="N5087" s="144" t="s">
        <v>22034</v>
      </c>
      <c r="O5087" s="144" t="s">
        <v>14373</v>
      </c>
      <c r="P5087" s="144" t="s">
        <v>27205</v>
      </c>
      <c r="Q5087" s="147" t="s">
        <v>19016</v>
      </c>
      <c r="R5087" s="147" t="s">
        <v>19016</v>
      </c>
      <c r="S5087" s="207" t="s">
        <v>21437</v>
      </c>
    </row>
    <row r="5088" spans="1:19" ht="25.5">
      <c r="A5088" s="204">
        <v>5085</v>
      </c>
      <c r="B5088" s="143" t="s">
        <v>21973</v>
      </c>
      <c r="C5088" s="143" t="s">
        <v>27206</v>
      </c>
      <c r="D5088" s="144" t="s">
        <v>27207</v>
      </c>
      <c r="E5088" s="145" t="s">
        <v>9402</v>
      </c>
      <c r="F5088" s="145" t="s">
        <v>162</v>
      </c>
      <c r="G5088" s="146" t="s">
        <v>3634</v>
      </c>
      <c r="H5088" s="145" t="s">
        <v>3635</v>
      </c>
      <c r="I5088" s="145" t="s">
        <v>12213</v>
      </c>
      <c r="J5088" s="144" t="s">
        <v>27208</v>
      </c>
      <c r="K5088" s="144" t="s">
        <v>27209</v>
      </c>
      <c r="L5088" s="144">
        <v>2.6885795099999301</v>
      </c>
      <c r="M5088" s="144" t="s">
        <v>14977</v>
      </c>
      <c r="N5088" s="144" t="s">
        <v>27210</v>
      </c>
      <c r="O5088" s="144" t="s">
        <v>14923</v>
      </c>
      <c r="P5088" s="144" t="s">
        <v>26419</v>
      </c>
      <c r="Q5088" s="147" t="s">
        <v>19016</v>
      </c>
      <c r="R5088" s="147" t="s">
        <v>19016</v>
      </c>
      <c r="S5088" s="207" t="s">
        <v>21437</v>
      </c>
    </row>
    <row r="5089" spans="1:19" ht="25.5">
      <c r="A5089" s="204">
        <v>5086</v>
      </c>
      <c r="B5089" s="143" t="s">
        <v>21973</v>
      </c>
      <c r="C5089" s="143" t="s">
        <v>27211</v>
      </c>
      <c r="D5089" s="144" t="s">
        <v>27212</v>
      </c>
      <c r="E5089" s="145" t="s">
        <v>1994</v>
      </c>
      <c r="F5089" s="145" t="s">
        <v>162</v>
      </c>
      <c r="G5089" s="146" t="s">
        <v>945</v>
      </c>
      <c r="H5089" s="145" t="s">
        <v>946</v>
      </c>
      <c r="I5089" s="145" t="s">
        <v>15203</v>
      </c>
      <c r="J5089" s="144" t="s">
        <v>21981</v>
      </c>
      <c r="K5089" s="144" t="s">
        <v>21982</v>
      </c>
      <c r="L5089" s="144">
        <v>1.23790886500062</v>
      </c>
      <c r="M5089" s="144" t="s">
        <v>14701</v>
      </c>
      <c r="N5089" s="144" t="s">
        <v>22222</v>
      </c>
      <c r="O5089" s="144" t="s">
        <v>14616</v>
      </c>
      <c r="P5089" s="144" t="s">
        <v>21605</v>
      </c>
      <c r="Q5089" s="147" t="s">
        <v>19016</v>
      </c>
      <c r="R5089" s="147" t="s">
        <v>19016</v>
      </c>
      <c r="S5089" s="207" t="s">
        <v>21437</v>
      </c>
    </row>
    <row r="5090" spans="1:19" ht="25.5">
      <c r="A5090" s="204">
        <v>5087</v>
      </c>
      <c r="B5090" s="143" t="s">
        <v>21973</v>
      </c>
      <c r="C5090" s="143" t="s">
        <v>27213</v>
      </c>
      <c r="D5090" s="144" t="s">
        <v>27214</v>
      </c>
      <c r="E5090" s="145" t="s">
        <v>4185</v>
      </c>
      <c r="F5090" s="145" t="s">
        <v>162</v>
      </c>
      <c r="G5090" s="146" t="s">
        <v>945</v>
      </c>
      <c r="H5090" s="145" t="s">
        <v>946</v>
      </c>
      <c r="I5090" s="145" t="s">
        <v>11881</v>
      </c>
      <c r="J5090" s="144" t="s">
        <v>21991</v>
      </c>
      <c r="K5090" s="144" t="s">
        <v>21992</v>
      </c>
      <c r="L5090" s="144">
        <v>0.90743108999985</v>
      </c>
      <c r="M5090" s="144" t="s">
        <v>14701</v>
      </c>
      <c r="N5090" s="144" t="s">
        <v>22008</v>
      </c>
      <c r="O5090" s="144" t="s">
        <v>14616</v>
      </c>
      <c r="P5090" s="144" t="s">
        <v>4934</v>
      </c>
      <c r="Q5090" s="147" t="s">
        <v>19016</v>
      </c>
      <c r="R5090" s="147" t="s">
        <v>19016</v>
      </c>
      <c r="S5090" s="207" t="s">
        <v>21437</v>
      </c>
    </row>
    <row r="5091" spans="1:19" ht="25.5">
      <c r="A5091" s="204">
        <v>5088</v>
      </c>
      <c r="B5091" s="143" t="s">
        <v>21973</v>
      </c>
      <c r="C5091" s="143" t="s">
        <v>27215</v>
      </c>
      <c r="D5091" s="144" t="s">
        <v>27216</v>
      </c>
      <c r="E5091" s="145" t="s">
        <v>3262</v>
      </c>
      <c r="F5091" s="145" t="s">
        <v>162</v>
      </c>
      <c r="G5091" s="146" t="s">
        <v>197</v>
      </c>
      <c r="H5091" s="145" t="s">
        <v>198</v>
      </c>
      <c r="I5091" s="145" t="s">
        <v>12038</v>
      </c>
      <c r="J5091" s="144" t="s">
        <v>27217</v>
      </c>
      <c r="K5091" s="144" t="s">
        <v>27218</v>
      </c>
      <c r="L5091" s="144">
        <v>11.7849301200007</v>
      </c>
      <c r="M5091" s="144" t="s">
        <v>14701</v>
      </c>
      <c r="N5091" s="144" t="s">
        <v>27219</v>
      </c>
      <c r="O5091" s="144" t="s">
        <v>14555</v>
      </c>
      <c r="P5091" s="144" t="s">
        <v>3568</v>
      </c>
      <c r="Q5091" s="147" t="s">
        <v>19016</v>
      </c>
      <c r="R5091" s="147" t="s">
        <v>19016</v>
      </c>
      <c r="S5091" s="207" t="s">
        <v>21437</v>
      </c>
    </row>
    <row r="5092" spans="1:19" ht="25.5">
      <c r="A5092" s="204">
        <v>5089</v>
      </c>
      <c r="B5092" s="143" t="s">
        <v>21973</v>
      </c>
      <c r="C5092" s="143" t="s">
        <v>27220</v>
      </c>
      <c r="D5092" s="144" t="s">
        <v>27221</v>
      </c>
      <c r="E5092" s="145" t="s">
        <v>3262</v>
      </c>
      <c r="F5092" s="145" t="s">
        <v>162</v>
      </c>
      <c r="G5092" s="146" t="s">
        <v>197</v>
      </c>
      <c r="H5092" s="145" t="s">
        <v>198</v>
      </c>
      <c r="I5092" s="145" t="s">
        <v>12038</v>
      </c>
      <c r="J5092" s="144" t="s">
        <v>27222</v>
      </c>
      <c r="K5092" s="144" t="s">
        <v>27223</v>
      </c>
      <c r="L5092" s="144">
        <v>34.273638865000201</v>
      </c>
      <c r="M5092" s="144" t="s">
        <v>14977</v>
      </c>
      <c r="N5092" s="144" t="s">
        <v>25864</v>
      </c>
      <c r="O5092" s="144" t="s">
        <v>14555</v>
      </c>
      <c r="P5092" s="144" t="s">
        <v>3568</v>
      </c>
      <c r="Q5092" s="147" t="s">
        <v>19016</v>
      </c>
      <c r="R5092" s="147" t="s">
        <v>19016</v>
      </c>
      <c r="S5092" s="207" t="s">
        <v>21437</v>
      </c>
    </row>
    <row r="5093" spans="1:19" ht="25.5">
      <c r="A5093" s="204">
        <v>5090</v>
      </c>
      <c r="B5093" s="143" t="s">
        <v>21973</v>
      </c>
      <c r="C5093" s="143" t="s">
        <v>27224</v>
      </c>
      <c r="D5093" s="144" t="s">
        <v>27225</v>
      </c>
      <c r="E5093" s="145" t="s">
        <v>8397</v>
      </c>
      <c r="F5093" s="145" t="s">
        <v>162</v>
      </c>
      <c r="G5093" s="146" t="s">
        <v>3634</v>
      </c>
      <c r="H5093" s="145" t="s">
        <v>3635</v>
      </c>
      <c r="I5093" s="145" t="s">
        <v>12897</v>
      </c>
      <c r="J5093" s="144" t="s">
        <v>27226</v>
      </c>
      <c r="K5093" s="144" t="s">
        <v>27227</v>
      </c>
      <c r="L5093" s="144">
        <v>3.97595507499982</v>
      </c>
      <c r="M5093" s="144" t="s">
        <v>14977</v>
      </c>
      <c r="N5093" s="144" t="s">
        <v>22112</v>
      </c>
      <c r="O5093" s="144" t="s">
        <v>14238</v>
      </c>
      <c r="P5093" s="144" t="s">
        <v>27228</v>
      </c>
      <c r="Q5093" s="147" t="s">
        <v>19016</v>
      </c>
      <c r="R5093" s="147" t="s">
        <v>19016</v>
      </c>
      <c r="S5093" s="207" t="s">
        <v>21437</v>
      </c>
    </row>
    <row r="5094" spans="1:19" ht="25.5">
      <c r="A5094" s="204">
        <v>5091</v>
      </c>
      <c r="B5094" s="143" t="s">
        <v>21973</v>
      </c>
      <c r="C5094" s="143" t="s">
        <v>27229</v>
      </c>
      <c r="D5094" s="144" t="s">
        <v>27230</v>
      </c>
      <c r="E5094" s="145" t="s">
        <v>1494</v>
      </c>
      <c r="F5094" s="145" t="s">
        <v>162</v>
      </c>
      <c r="G5094" s="146" t="s">
        <v>197</v>
      </c>
      <c r="H5094" s="145" t="s">
        <v>198</v>
      </c>
      <c r="I5094" s="145" t="s">
        <v>12038</v>
      </c>
      <c r="J5094" s="144" t="s">
        <v>27231</v>
      </c>
      <c r="K5094" s="144" t="s">
        <v>27232</v>
      </c>
      <c r="L5094" s="144">
        <v>15.0450833300005</v>
      </c>
      <c r="M5094" s="144" t="s">
        <v>14977</v>
      </c>
      <c r="N5094" s="144" t="s">
        <v>22898</v>
      </c>
      <c r="O5094" s="144" t="s">
        <v>14555</v>
      </c>
      <c r="P5094" s="144" t="s">
        <v>198</v>
      </c>
      <c r="Q5094" s="147" t="s">
        <v>19016</v>
      </c>
      <c r="R5094" s="147" t="s">
        <v>19016</v>
      </c>
      <c r="S5094" s="207" t="s">
        <v>21437</v>
      </c>
    </row>
    <row r="5095" spans="1:19" ht="25.5">
      <c r="A5095" s="204">
        <v>5092</v>
      </c>
      <c r="B5095" s="143" t="s">
        <v>21973</v>
      </c>
      <c r="C5095" s="143" t="s">
        <v>27233</v>
      </c>
      <c r="D5095" s="144" t="s">
        <v>27234</v>
      </c>
      <c r="E5095" s="145" t="s">
        <v>1358</v>
      </c>
      <c r="F5095" s="145" t="s">
        <v>162</v>
      </c>
      <c r="G5095" s="146" t="s">
        <v>163</v>
      </c>
      <c r="H5095" s="145" t="s">
        <v>164</v>
      </c>
      <c r="I5095" s="145" t="s">
        <v>11994</v>
      </c>
      <c r="J5095" s="144" t="s">
        <v>27235</v>
      </c>
      <c r="K5095" s="144" t="s">
        <v>27236</v>
      </c>
      <c r="L5095" s="144">
        <v>14.042180159999401</v>
      </c>
      <c r="M5095" s="144" t="s">
        <v>14977</v>
      </c>
      <c r="N5095" s="144" t="s">
        <v>23223</v>
      </c>
      <c r="O5095" s="144" t="s">
        <v>14495</v>
      </c>
      <c r="P5095" s="144" t="s">
        <v>27237</v>
      </c>
      <c r="Q5095" s="147" t="s">
        <v>19016</v>
      </c>
      <c r="R5095" s="147" t="s">
        <v>19016</v>
      </c>
      <c r="S5095" s="207" t="s">
        <v>21437</v>
      </c>
    </row>
    <row r="5096" spans="1:19" ht="25.5">
      <c r="A5096" s="204">
        <v>5093</v>
      </c>
      <c r="B5096" s="143" t="s">
        <v>21973</v>
      </c>
      <c r="C5096" s="143" t="s">
        <v>27238</v>
      </c>
      <c r="D5096" s="144" t="s">
        <v>27239</v>
      </c>
      <c r="E5096" s="145" t="s">
        <v>8202</v>
      </c>
      <c r="F5096" s="145" t="s">
        <v>162</v>
      </c>
      <c r="G5096" s="146" t="s">
        <v>3634</v>
      </c>
      <c r="H5096" s="145" t="s">
        <v>3635</v>
      </c>
      <c r="I5096" s="145" t="s">
        <v>13048</v>
      </c>
      <c r="J5096" s="144" t="s">
        <v>21995</v>
      </c>
      <c r="K5096" s="144" t="s">
        <v>21996</v>
      </c>
      <c r="L5096" s="144">
        <v>0.66323295500032597</v>
      </c>
      <c r="M5096" s="144" t="s">
        <v>14863</v>
      </c>
      <c r="N5096" s="144" t="s">
        <v>22841</v>
      </c>
      <c r="O5096" s="144" t="s">
        <v>14238</v>
      </c>
      <c r="P5096" s="144" t="s">
        <v>21998</v>
      </c>
      <c r="Q5096" s="147" t="s">
        <v>19016</v>
      </c>
      <c r="R5096" s="147" t="s">
        <v>19016</v>
      </c>
      <c r="S5096" s="207" t="s">
        <v>21437</v>
      </c>
    </row>
    <row r="5097" spans="1:19" ht="25.5">
      <c r="A5097" s="204">
        <v>5094</v>
      </c>
      <c r="B5097" s="143" t="s">
        <v>21973</v>
      </c>
      <c r="C5097" s="143" t="s">
        <v>27240</v>
      </c>
      <c r="D5097" s="144" t="s">
        <v>27241</v>
      </c>
      <c r="E5097" s="145" t="s">
        <v>8328</v>
      </c>
      <c r="F5097" s="145" t="s">
        <v>162</v>
      </c>
      <c r="G5097" s="146" t="s">
        <v>3634</v>
      </c>
      <c r="H5097" s="145" t="s">
        <v>3635</v>
      </c>
      <c r="I5097" s="145" t="s">
        <v>13048</v>
      </c>
      <c r="J5097" s="144" t="s">
        <v>27242</v>
      </c>
      <c r="K5097" s="144" t="s">
        <v>27243</v>
      </c>
      <c r="L5097" s="144">
        <v>0.67382316500037998</v>
      </c>
      <c r="M5097" s="144" t="s">
        <v>14701</v>
      </c>
      <c r="N5097" s="144" t="s">
        <v>21997</v>
      </c>
      <c r="O5097" s="144" t="s">
        <v>14238</v>
      </c>
      <c r="P5097" s="144" t="s">
        <v>21912</v>
      </c>
      <c r="Q5097" s="147" t="s">
        <v>19016</v>
      </c>
      <c r="R5097" s="147" t="s">
        <v>19016</v>
      </c>
      <c r="S5097" s="207" t="s">
        <v>21437</v>
      </c>
    </row>
    <row r="5098" spans="1:19" ht="25.5">
      <c r="A5098" s="204">
        <v>5095</v>
      </c>
      <c r="B5098" s="143" t="s">
        <v>21973</v>
      </c>
      <c r="C5098" s="143" t="s">
        <v>27244</v>
      </c>
      <c r="D5098" s="144" t="s">
        <v>27245</v>
      </c>
      <c r="E5098" s="145" t="s">
        <v>27246</v>
      </c>
      <c r="F5098" s="145" t="s">
        <v>162</v>
      </c>
      <c r="G5098" s="146" t="s">
        <v>3510</v>
      </c>
      <c r="H5098" s="145" t="s">
        <v>3511</v>
      </c>
      <c r="I5098" s="145" t="s">
        <v>13325</v>
      </c>
      <c r="J5098" s="144" t="s">
        <v>22075</v>
      </c>
      <c r="K5098" s="144" t="s">
        <v>27247</v>
      </c>
      <c r="L5098" s="144">
        <v>0.29168801000015798</v>
      </c>
      <c r="M5098" s="144" t="s">
        <v>14863</v>
      </c>
      <c r="N5098" s="144" t="s">
        <v>22008</v>
      </c>
      <c r="O5098" s="144" t="s">
        <v>14369</v>
      </c>
      <c r="P5098" s="144" t="s">
        <v>22078</v>
      </c>
      <c r="Q5098" s="147" t="s">
        <v>19016</v>
      </c>
      <c r="R5098" s="147" t="s">
        <v>19016</v>
      </c>
      <c r="S5098" s="207" t="s">
        <v>21437</v>
      </c>
    </row>
    <row r="5099" spans="1:19" ht="25.5">
      <c r="A5099" s="204">
        <v>5096</v>
      </c>
      <c r="B5099" s="143" t="s">
        <v>21973</v>
      </c>
      <c r="C5099" s="143" t="s">
        <v>27248</v>
      </c>
      <c r="D5099" s="144" t="s">
        <v>27249</v>
      </c>
      <c r="E5099" s="145" t="s">
        <v>10924</v>
      </c>
      <c r="F5099" s="145" t="s">
        <v>162</v>
      </c>
      <c r="G5099" s="146" t="s">
        <v>3634</v>
      </c>
      <c r="H5099" s="145" t="s">
        <v>3635</v>
      </c>
      <c r="I5099" s="145" t="s">
        <v>13048</v>
      </c>
      <c r="J5099" s="144" t="s">
        <v>26472</v>
      </c>
      <c r="K5099" s="144" t="s">
        <v>26473</v>
      </c>
      <c r="L5099" s="144">
        <v>2.4599466550006701</v>
      </c>
      <c r="M5099" s="144" t="s">
        <v>14701</v>
      </c>
      <c r="N5099" s="144" t="s">
        <v>25123</v>
      </c>
      <c r="O5099" s="144" t="s">
        <v>14238</v>
      </c>
      <c r="P5099" s="144" t="s">
        <v>26401</v>
      </c>
      <c r="Q5099" s="147" t="s">
        <v>19016</v>
      </c>
      <c r="R5099" s="147" t="s">
        <v>19016</v>
      </c>
      <c r="S5099" s="207" t="s">
        <v>21437</v>
      </c>
    </row>
    <row r="5100" spans="1:19" ht="25.5">
      <c r="A5100" s="204">
        <v>5097</v>
      </c>
      <c r="B5100" s="143" t="s">
        <v>21973</v>
      </c>
      <c r="C5100" s="143" t="s">
        <v>27250</v>
      </c>
      <c r="D5100" s="144" t="s">
        <v>27251</v>
      </c>
      <c r="E5100" s="145" t="s">
        <v>9519</v>
      </c>
      <c r="F5100" s="145" t="s">
        <v>162</v>
      </c>
      <c r="G5100" s="146" t="s">
        <v>3634</v>
      </c>
      <c r="H5100" s="145" t="s">
        <v>3635</v>
      </c>
      <c r="I5100" s="145" t="s">
        <v>11922</v>
      </c>
      <c r="J5100" s="144" t="s">
        <v>26585</v>
      </c>
      <c r="K5100" s="144" t="s">
        <v>26586</v>
      </c>
      <c r="L5100" s="144">
        <v>9.9662317099995299</v>
      </c>
      <c r="M5100" s="144" t="s">
        <v>14977</v>
      </c>
      <c r="N5100" s="144" t="s">
        <v>27252</v>
      </c>
      <c r="O5100" s="144" t="s">
        <v>14238</v>
      </c>
      <c r="P5100" s="144" t="s">
        <v>26881</v>
      </c>
      <c r="Q5100" s="147" t="s">
        <v>19016</v>
      </c>
      <c r="R5100" s="147" t="s">
        <v>19016</v>
      </c>
      <c r="S5100" s="207" t="s">
        <v>21437</v>
      </c>
    </row>
    <row r="5101" spans="1:19" ht="25.5">
      <c r="A5101" s="204">
        <v>5098</v>
      </c>
      <c r="B5101" s="143" t="s">
        <v>21973</v>
      </c>
      <c r="C5101" s="143" t="s">
        <v>27253</v>
      </c>
      <c r="D5101" s="144" t="s">
        <v>27254</v>
      </c>
      <c r="E5101" s="145" t="s">
        <v>9583</v>
      </c>
      <c r="F5101" s="145" t="s">
        <v>162</v>
      </c>
      <c r="G5101" s="146" t="s">
        <v>3634</v>
      </c>
      <c r="H5101" s="145" t="s">
        <v>3635</v>
      </c>
      <c r="I5101" s="145" t="s">
        <v>12897</v>
      </c>
      <c r="J5101" s="144" t="s">
        <v>27102</v>
      </c>
      <c r="K5101" s="144" t="s">
        <v>27103</v>
      </c>
      <c r="L5101" s="144">
        <v>0.26579898000024099</v>
      </c>
      <c r="M5101" s="144" t="s">
        <v>14701</v>
      </c>
      <c r="N5101" s="144" t="s">
        <v>27255</v>
      </c>
      <c r="O5101" s="144" t="s">
        <v>14318</v>
      </c>
      <c r="P5101" s="144" t="s">
        <v>23003</v>
      </c>
      <c r="Q5101" s="147" t="s">
        <v>19016</v>
      </c>
      <c r="R5101" s="147" t="s">
        <v>19016</v>
      </c>
      <c r="S5101" s="207" t="s">
        <v>21437</v>
      </c>
    </row>
    <row r="5102" spans="1:19" ht="25.5">
      <c r="A5102" s="204">
        <v>5099</v>
      </c>
      <c r="B5102" s="143" t="s">
        <v>21973</v>
      </c>
      <c r="C5102" s="143" t="s">
        <v>27256</v>
      </c>
      <c r="D5102" s="144" t="s">
        <v>27257</v>
      </c>
      <c r="E5102" s="145" t="s">
        <v>10688</v>
      </c>
      <c r="F5102" s="145" t="s">
        <v>162</v>
      </c>
      <c r="G5102" s="146" t="s">
        <v>2182</v>
      </c>
      <c r="H5102" s="145" t="s">
        <v>2183</v>
      </c>
      <c r="I5102" s="145" t="s">
        <v>14982</v>
      </c>
      <c r="J5102" s="144" t="s">
        <v>26355</v>
      </c>
      <c r="K5102" s="144" t="s">
        <v>26356</v>
      </c>
      <c r="L5102" s="144">
        <v>0.518894785000101</v>
      </c>
      <c r="M5102" s="144" t="s">
        <v>14701</v>
      </c>
      <c r="N5102" s="144" t="s">
        <v>22008</v>
      </c>
      <c r="O5102" s="144" t="s">
        <v>14373</v>
      </c>
      <c r="P5102" s="144" t="s">
        <v>1035</v>
      </c>
      <c r="Q5102" s="147" t="s">
        <v>19016</v>
      </c>
      <c r="R5102" s="147" t="s">
        <v>19016</v>
      </c>
      <c r="S5102" s="207" t="s">
        <v>21437</v>
      </c>
    </row>
    <row r="5103" spans="1:19" ht="25.5">
      <c r="A5103" s="204">
        <v>5100</v>
      </c>
      <c r="B5103" s="143" t="s">
        <v>21973</v>
      </c>
      <c r="C5103" s="143" t="s">
        <v>27258</v>
      </c>
      <c r="D5103" s="144" t="s">
        <v>10755</v>
      </c>
      <c r="E5103" s="145" t="s">
        <v>27259</v>
      </c>
      <c r="F5103" s="145" t="s">
        <v>162</v>
      </c>
      <c r="G5103" s="146" t="s">
        <v>2182</v>
      </c>
      <c r="H5103" s="145" t="s">
        <v>2183</v>
      </c>
      <c r="I5103" s="145" t="s">
        <v>14029</v>
      </c>
      <c r="J5103" s="144" t="s">
        <v>21976</v>
      </c>
      <c r="K5103" s="144" t="s">
        <v>21977</v>
      </c>
      <c r="L5103" s="144">
        <v>78.338232203279404</v>
      </c>
      <c r="M5103" s="144" t="s">
        <v>14863</v>
      </c>
      <c r="N5103" s="144" t="s">
        <v>27260</v>
      </c>
      <c r="O5103" s="144" t="s">
        <v>14433</v>
      </c>
      <c r="P5103" s="144" t="s">
        <v>21525</v>
      </c>
      <c r="Q5103" s="147" t="s">
        <v>19016</v>
      </c>
      <c r="R5103" s="147" t="s">
        <v>19016</v>
      </c>
      <c r="S5103" s="207" t="s">
        <v>21437</v>
      </c>
    </row>
    <row r="5104" spans="1:19" ht="25.5">
      <c r="A5104" s="204">
        <v>5101</v>
      </c>
      <c r="B5104" s="143" t="s">
        <v>21973</v>
      </c>
      <c r="C5104" s="143" t="s">
        <v>27261</v>
      </c>
      <c r="D5104" s="144" t="s">
        <v>27262</v>
      </c>
      <c r="E5104" s="145" t="s">
        <v>9703</v>
      </c>
      <c r="F5104" s="145" t="s">
        <v>162</v>
      </c>
      <c r="G5104" s="146" t="s">
        <v>3634</v>
      </c>
      <c r="H5104" s="145" t="s">
        <v>3635</v>
      </c>
      <c r="I5104" s="145" t="s">
        <v>13048</v>
      </c>
      <c r="J5104" s="144" t="s">
        <v>26472</v>
      </c>
      <c r="K5104" s="144" t="s">
        <v>26473</v>
      </c>
      <c r="L5104" s="144">
        <v>1.76897148000039</v>
      </c>
      <c r="M5104" s="144" t="s">
        <v>14863</v>
      </c>
      <c r="N5104" s="144" t="s">
        <v>22814</v>
      </c>
      <c r="O5104" s="144" t="s">
        <v>14238</v>
      </c>
      <c r="P5104" s="144" t="s">
        <v>26410</v>
      </c>
      <c r="Q5104" s="147" t="s">
        <v>19016</v>
      </c>
      <c r="R5104" s="147" t="s">
        <v>19016</v>
      </c>
      <c r="S5104" s="207" t="s">
        <v>21437</v>
      </c>
    </row>
    <row r="5105" spans="1:19" ht="25.5">
      <c r="A5105" s="204">
        <v>5102</v>
      </c>
      <c r="B5105" s="143" t="s">
        <v>21973</v>
      </c>
      <c r="C5105" s="143" t="s">
        <v>27263</v>
      </c>
      <c r="D5105" s="144" t="s">
        <v>27264</v>
      </c>
      <c r="E5105" s="145" t="s">
        <v>16052</v>
      </c>
      <c r="F5105" s="145" t="s">
        <v>162</v>
      </c>
      <c r="G5105" s="146" t="s">
        <v>3510</v>
      </c>
      <c r="H5105" s="145" t="s">
        <v>3511</v>
      </c>
      <c r="I5105" s="145" t="s">
        <v>13545</v>
      </c>
      <c r="J5105" s="144" t="s">
        <v>27265</v>
      </c>
      <c r="K5105" s="144" t="s">
        <v>27266</v>
      </c>
      <c r="L5105" s="144">
        <v>7.2763898999996002</v>
      </c>
      <c r="M5105" s="144" t="s">
        <v>14977</v>
      </c>
      <c r="N5105" s="144" t="s">
        <v>26845</v>
      </c>
      <c r="O5105" s="144" t="s">
        <v>14923</v>
      </c>
      <c r="P5105" s="144" t="s">
        <v>16729</v>
      </c>
      <c r="Q5105" s="147" t="s">
        <v>19016</v>
      </c>
      <c r="R5105" s="147" t="s">
        <v>19016</v>
      </c>
      <c r="S5105" s="207" t="s">
        <v>21437</v>
      </c>
    </row>
    <row r="5106" spans="1:19" ht="25.5">
      <c r="A5106" s="204">
        <v>5103</v>
      </c>
      <c r="B5106" s="143" t="s">
        <v>21973</v>
      </c>
      <c r="C5106" s="143" t="s">
        <v>27267</v>
      </c>
      <c r="D5106" s="144" t="s">
        <v>27268</v>
      </c>
      <c r="E5106" s="145" t="s">
        <v>27269</v>
      </c>
      <c r="F5106" s="145" t="s">
        <v>162</v>
      </c>
      <c r="G5106" s="146" t="s">
        <v>3510</v>
      </c>
      <c r="H5106" s="145" t="s">
        <v>3511</v>
      </c>
      <c r="I5106" s="145" t="s">
        <v>13325</v>
      </c>
      <c r="J5106" s="144" t="s">
        <v>27270</v>
      </c>
      <c r="K5106" s="144" t="s">
        <v>27271</v>
      </c>
      <c r="L5106" s="144">
        <v>63.924344200001997</v>
      </c>
      <c r="M5106" s="144" t="s">
        <v>14701</v>
      </c>
      <c r="N5106" s="144" t="s">
        <v>23335</v>
      </c>
      <c r="O5106" s="144" t="s">
        <v>14369</v>
      </c>
      <c r="P5106" s="144" t="s">
        <v>27272</v>
      </c>
      <c r="Q5106" s="147" t="s">
        <v>19016</v>
      </c>
      <c r="R5106" s="147" t="s">
        <v>19016</v>
      </c>
      <c r="S5106" s="207" t="s">
        <v>21437</v>
      </c>
    </row>
    <row r="5107" spans="1:19" ht="25.5">
      <c r="A5107" s="204">
        <v>5104</v>
      </c>
      <c r="B5107" s="143" t="s">
        <v>21973</v>
      </c>
      <c r="C5107" s="143" t="s">
        <v>27273</v>
      </c>
      <c r="D5107" s="144" t="s">
        <v>27274</v>
      </c>
      <c r="E5107" s="145" t="s">
        <v>16052</v>
      </c>
      <c r="F5107" s="145" t="s">
        <v>162</v>
      </c>
      <c r="G5107" s="146" t="s">
        <v>3510</v>
      </c>
      <c r="H5107" s="145" t="s">
        <v>3511</v>
      </c>
      <c r="I5107" s="145" t="s">
        <v>13545</v>
      </c>
      <c r="J5107" s="144" t="s">
        <v>27275</v>
      </c>
      <c r="K5107" s="144" t="s">
        <v>27276</v>
      </c>
      <c r="L5107" s="144">
        <v>2.5094744600002299</v>
      </c>
      <c r="M5107" s="144" t="s">
        <v>14977</v>
      </c>
      <c r="N5107" s="144" t="s">
        <v>26766</v>
      </c>
      <c r="O5107" s="144" t="s">
        <v>14923</v>
      </c>
      <c r="P5107" s="144" t="s">
        <v>16729</v>
      </c>
      <c r="Q5107" s="147" t="s">
        <v>19016</v>
      </c>
      <c r="R5107" s="147" t="s">
        <v>19016</v>
      </c>
      <c r="S5107" s="207" t="s">
        <v>21437</v>
      </c>
    </row>
    <row r="5108" spans="1:19" ht="25.5">
      <c r="A5108" s="204">
        <v>5105</v>
      </c>
      <c r="B5108" s="143" t="s">
        <v>21973</v>
      </c>
      <c r="C5108" s="143" t="s">
        <v>27277</v>
      </c>
      <c r="D5108" s="144" t="s">
        <v>27278</v>
      </c>
      <c r="E5108" s="145" t="s">
        <v>3358</v>
      </c>
      <c r="F5108" s="145" t="s">
        <v>162</v>
      </c>
      <c r="G5108" s="146" t="s">
        <v>945</v>
      </c>
      <c r="H5108" s="145" t="s">
        <v>946</v>
      </c>
      <c r="I5108" s="145" t="s">
        <v>11881</v>
      </c>
      <c r="J5108" s="144" t="s">
        <v>21991</v>
      </c>
      <c r="K5108" s="144" t="s">
        <v>21992</v>
      </c>
      <c r="L5108" s="144">
        <v>3.1241944399996702</v>
      </c>
      <c r="M5108" s="144" t="s">
        <v>14977</v>
      </c>
      <c r="N5108" s="144" t="s">
        <v>24567</v>
      </c>
      <c r="O5108" s="144" t="s">
        <v>14616</v>
      </c>
      <c r="P5108" s="144" t="s">
        <v>26878</v>
      </c>
      <c r="Q5108" s="147" t="s">
        <v>19016</v>
      </c>
      <c r="R5108" s="147" t="s">
        <v>19016</v>
      </c>
      <c r="S5108" s="207" t="s">
        <v>21437</v>
      </c>
    </row>
    <row r="5109" spans="1:19" ht="25.5">
      <c r="A5109" s="204">
        <v>5106</v>
      </c>
      <c r="B5109" s="143" t="s">
        <v>21973</v>
      </c>
      <c r="C5109" s="143" t="s">
        <v>27279</v>
      </c>
      <c r="D5109" s="144" t="s">
        <v>27280</v>
      </c>
      <c r="E5109" s="145" t="s">
        <v>11674</v>
      </c>
      <c r="F5109" s="145" t="s">
        <v>162</v>
      </c>
      <c r="G5109" s="146" t="s">
        <v>3510</v>
      </c>
      <c r="H5109" s="145" t="s">
        <v>3511</v>
      </c>
      <c r="I5109" s="145" t="s">
        <v>13545</v>
      </c>
      <c r="J5109" s="144" t="s">
        <v>27281</v>
      </c>
      <c r="K5109" s="144" t="s">
        <v>27282</v>
      </c>
      <c r="L5109" s="144">
        <v>6.7518967899996696</v>
      </c>
      <c r="M5109" s="144" t="s">
        <v>14701</v>
      </c>
      <c r="N5109" s="144" t="s">
        <v>23009</v>
      </c>
      <c r="O5109" s="144" t="s">
        <v>14923</v>
      </c>
      <c r="P5109" s="144" t="s">
        <v>26783</v>
      </c>
      <c r="Q5109" s="147" t="s">
        <v>19016</v>
      </c>
      <c r="R5109" s="147" t="s">
        <v>19016</v>
      </c>
      <c r="S5109" s="207" t="s">
        <v>21437</v>
      </c>
    </row>
    <row r="5110" spans="1:19" ht="25.5">
      <c r="A5110" s="204">
        <v>5107</v>
      </c>
      <c r="B5110" s="143" t="s">
        <v>21973</v>
      </c>
      <c r="C5110" s="143" t="s">
        <v>27283</v>
      </c>
      <c r="D5110" s="144" t="s">
        <v>27284</v>
      </c>
      <c r="E5110" s="145" t="s">
        <v>9409</v>
      </c>
      <c r="F5110" s="145" t="s">
        <v>162</v>
      </c>
      <c r="G5110" s="146" t="s">
        <v>3634</v>
      </c>
      <c r="H5110" s="145" t="s">
        <v>3635</v>
      </c>
      <c r="I5110" s="145" t="s">
        <v>12213</v>
      </c>
      <c r="J5110" s="144" t="s">
        <v>27285</v>
      </c>
      <c r="K5110" s="144" t="s">
        <v>27286</v>
      </c>
      <c r="L5110" s="144">
        <v>4.0338424999914899E-2</v>
      </c>
      <c r="M5110" s="144" t="s">
        <v>14977</v>
      </c>
      <c r="N5110" s="144" t="s">
        <v>25123</v>
      </c>
      <c r="O5110" s="144" t="s">
        <v>14923</v>
      </c>
      <c r="P5110" s="144" t="s">
        <v>27287</v>
      </c>
      <c r="Q5110" s="147" t="s">
        <v>19016</v>
      </c>
      <c r="R5110" s="147" t="s">
        <v>19016</v>
      </c>
      <c r="S5110" s="207" t="s">
        <v>21437</v>
      </c>
    </row>
    <row r="5111" spans="1:19" ht="25.5">
      <c r="A5111" s="204">
        <v>5108</v>
      </c>
      <c r="B5111" s="143" t="s">
        <v>21973</v>
      </c>
      <c r="C5111" s="143" t="s">
        <v>27288</v>
      </c>
      <c r="D5111" s="144" t="s">
        <v>27289</v>
      </c>
      <c r="E5111" s="145" t="s">
        <v>7971</v>
      </c>
      <c r="F5111" s="145" t="s">
        <v>162</v>
      </c>
      <c r="G5111" s="146" t="s">
        <v>3634</v>
      </c>
      <c r="H5111" s="145" t="s">
        <v>3635</v>
      </c>
      <c r="I5111" s="145" t="s">
        <v>12897</v>
      </c>
      <c r="J5111" s="144" t="s">
        <v>26457</v>
      </c>
      <c r="K5111" s="144" t="s">
        <v>26458</v>
      </c>
      <c r="L5111" s="144">
        <v>1.18479613500009</v>
      </c>
      <c r="M5111" s="144" t="s">
        <v>14701</v>
      </c>
      <c r="N5111" s="144" t="s">
        <v>26015</v>
      </c>
      <c r="O5111" s="144" t="s">
        <v>14238</v>
      </c>
      <c r="P5111" s="144" t="s">
        <v>27290</v>
      </c>
      <c r="Q5111" s="147" t="s">
        <v>19016</v>
      </c>
      <c r="R5111" s="147" t="s">
        <v>19016</v>
      </c>
      <c r="S5111" s="207" t="s">
        <v>21437</v>
      </c>
    </row>
    <row r="5112" spans="1:19" ht="25.5">
      <c r="A5112" s="204">
        <v>5109</v>
      </c>
      <c r="B5112" s="143" t="s">
        <v>21973</v>
      </c>
      <c r="C5112" s="143" t="s">
        <v>27291</v>
      </c>
      <c r="D5112" s="144" t="s">
        <v>27292</v>
      </c>
      <c r="E5112" s="145" t="s">
        <v>1718</v>
      </c>
      <c r="F5112" s="145" t="s">
        <v>162</v>
      </c>
      <c r="G5112" s="146" t="s">
        <v>197</v>
      </c>
      <c r="H5112" s="145" t="s">
        <v>198</v>
      </c>
      <c r="I5112" s="145" t="s">
        <v>16693</v>
      </c>
      <c r="J5112" s="144" t="s">
        <v>26251</v>
      </c>
      <c r="K5112" s="144" t="s">
        <v>26259</v>
      </c>
      <c r="L5112" s="144">
        <v>11.057944419998099</v>
      </c>
      <c r="M5112" s="144" t="s">
        <v>14701</v>
      </c>
      <c r="N5112" s="144" t="s">
        <v>23009</v>
      </c>
      <c r="O5112" s="144" t="s">
        <v>14479</v>
      </c>
      <c r="P5112" s="144" t="s">
        <v>26245</v>
      </c>
      <c r="Q5112" s="147" t="s">
        <v>19016</v>
      </c>
      <c r="R5112" s="147" t="s">
        <v>19016</v>
      </c>
      <c r="S5112" s="207" t="s">
        <v>21437</v>
      </c>
    </row>
    <row r="5113" spans="1:19" ht="25.5">
      <c r="A5113" s="204">
        <v>5110</v>
      </c>
      <c r="B5113" s="143" t="s">
        <v>21973</v>
      </c>
      <c r="C5113" s="143" t="s">
        <v>27293</v>
      </c>
      <c r="D5113" s="144" t="s">
        <v>27294</v>
      </c>
      <c r="E5113" s="145" t="s">
        <v>5150</v>
      </c>
      <c r="F5113" s="145" t="s">
        <v>162</v>
      </c>
      <c r="G5113" s="146" t="s">
        <v>410</v>
      </c>
      <c r="H5113" s="145" t="s">
        <v>411</v>
      </c>
      <c r="I5113" s="145" t="s">
        <v>11974</v>
      </c>
      <c r="J5113" s="144" t="s">
        <v>27295</v>
      </c>
      <c r="K5113" s="144" t="s">
        <v>27296</v>
      </c>
      <c r="L5113" s="144">
        <v>1.38963335493351</v>
      </c>
      <c r="M5113" s="144" t="s">
        <v>14977</v>
      </c>
      <c r="N5113" s="144" t="s">
        <v>23223</v>
      </c>
      <c r="O5113" s="144" t="s">
        <v>15014</v>
      </c>
      <c r="P5113" s="144" t="s">
        <v>26643</v>
      </c>
      <c r="Q5113" s="147" t="s">
        <v>19016</v>
      </c>
      <c r="R5113" s="147" t="s">
        <v>19016</v>
      </c>
      <c r="S5113" s="207" t="s">
        <v>21437</v>
      </c>
    </row>
    <row r="5114" spans="1:19" ht="25.5">
      <c r="A5114" s="204">
        <v>5111</v>
      </c>
      <c r="B5114" s="143" t="s">
        <v>21973</v>
      </c>
      <c r="C5114" s="143" t="s">
        <v>27297</v>
      </c>
      <c r="D5114" s="144" t="s">
        <v>27298</v>
      </c>
      <c r="E5114" s="145" t="s">
        <v>10843</v>
      </c>
      <c r="F5114" s="145" t="s">
        <v>162</v>
      </c>
      <c r="G5114" s="146" t="s">
        <v>3634</v>
      </c>
      <c r="H5114" s="145" t="s">
        <v>3635</v>
      </c>
      <c r="I5114" s="145" t="s">
        <v>12213</v>
      </c>
      <c r="J5114" s="144" t="s">
        <v>27299</v>
      </c>
      <c r="K5114" s="144" t="s">
        <v>27300</v>
      </c>
      <c r="L5114" s="144">
        <v>1.27165115000007</v>
      </c>
      <c r="M5114" s="144" t="s">
        <v>14977</v>
      </c>
      <c r="N5114" s="144" t="s">
        <v>23223</v>
      </c>
      <c r="O5114" s="144" t="s">
        <v>14318</v>
      </c>
      <c r="P5114" s="144" t="s">
        <v>22232</v>
      </c>
      <c r="Q5114" s="147" t="s">
        <v>19016</v>
      </c>
      <c r="R5114" s="147" t="s">
        <v>19016</v>
      </c>
      <c r="S5114" s="207" t="s">
        <v>21437</v>
      </c>
    </row>
    <row r="5115" spans="1:19" ht="25.5">
      <c r="A5115" s="204">
        <v>5112</v>
      </c>
      <c r="B5115" s="143" t="s">
        <v>21973</v>
      </c>
      <c r="C5115" s="143" t="s">
        <v>27301</v>
      </c>
      <c r="D5115" s="144" t="s">
        <v>27302</v>
      </c>
      <c r="E5115" s="145" t="s">
        <v>9473</v>
      </c>
      <c r="F5115" s="145" t="s">
        <v>162</v>
      </c>
      <c r="G5115" s="146" t="s">
        <v>3634</v>
      </c>
      <c r="H5115" s="145" t="s">
        <v>3635</v>
      </c>
      <c r="I5115" s="145" t="s">
        <v>11922</v>
      </c>
      <c r="J5115" s="144" t="s">
        <v>22518</v>
      </c>
      <c r="K5115" s="144" t="s">
        <v>22519</v>
      </c>
      <c r="L5115" s="144">
        <v>103.271869915002</v>
      </c>
      <c r="M5115" s="144" t="s">
        <v>14977</v>
      </c>
      <c r="N5115" s="144" t="s">
        <v>21978</v>
      </c>
      <c r="O5115" s="144" t="s">
        <v>14318</v>
      </c>
      <c r="P5115" s="144" t="s">
        <v>23923</v>
      </c>
      <c r="Q5115" s="147" t="s">
        <v>19016</v>
      </c>
      <c r="R5115" s="147" t="s">
        <v>19016</v>
      </c>
      <c r="S5115" s="207" t="s">
        <v>21437</v>
      </c>
    </row>
    <row r="5116" spans="1:19" ht="25.5">
      <c r="A5116" s="204">
        <v>5113</v>
      </c>
      <c r="B5116" s="143" t="s">
        <v>21973</v>
      </c>
      <c r="C5116" s="143" t="s">
        <v>27303</v>
      </c>
      <c r="D5116" s="144" t="s">
        <v>27304</v>
      </c>
      <c r="E5116" s="145" t="s">
        <v>11674</v>
      </c>
      <c r="F5116" s="145" t="s">
        <v>162</v>
      </c>
      <c r="G5116" s="146" t="s">
        <v>3510</v>
      </c>
      <c r="H5116" s="145" t="s">
        <v>3511</v>
      </c>
      <c r="I5116" s="145" t="s">
        <v>13545</v>
      </c>
      <c r="J5116" s="144" t="s">
        <v>27305</v>
      </c>
      <c r="K5116" s="144" t="s">
        <v>27306</v>
      </c>
      <c r="L5116" s="144">
        <v>19.590124494998999</v>
      </c>
      <c r="M5116" s="144" t="s">
        <v>14701</v>
      </c>
      <c r="N5116" s="144" t="s">
        <v>27307</v>
      </c>
      <c r="O5116" s="144" t="s">
        <v>14923</v>
      </c>
      <c r="P5116" s="144" t="s">
        <v>16729</v>
      </c>
      <c r="Q5116" s="147" t="s">
        <v>19016</v>
      </c>
      <c r="R5116" s="147" t="s">
        <v>19016</v>
      </c>
      <c r="S5116" s="207" t="s">
        <v>21437</v>
      </c>
    </row>
    <row r="5117" spans="1:19" ht="25.5">
      <c r="A5117" s="204">
        <v>5114</v>
      </c>
      <c r="B5117" s="143" t="s">
        <v>21973</v>
      </c>
      <c r="C5117" s="143" t="s">
        <v>27308</v>
      </c>
      <c r="D5117" s="144" t="s">
        <v>27309</v>
      </c>
      <c r="E5117" s="145" t="s">
        <v>12827</v>
      </c>
      <c r="F5117" s="145" t="s">
        <v>162</v>
      </c>
      <c r="G5117" s="146" t="s">
        <v>3634</v>
      </c>
      <c r="H5117" s="145" t="s">
        <v>15148</v>
      </c>
      <c r="I5117" s="145" t="s">
        <v>11922</v>
      </c>
      <c r="J5117" s="144" t="s">
        <v>27119</v>
      </c>
      <c r="K5117" s="144" t="s">
        <v>27120</v>
      </c>
      <c r="L5117" s="144">
        <v>67.142979384999094</v>
      </c>
      <c r="M5117" s="144" t="s">
        <v>14701</v>
      </c>
      <c r="N5117" s="144" t="s">
        <v>27310</v>
      </c>
      <c r="O5117" s="144" t="s">
        <v>14238</v>
      </c>
      <c r="P5117" s="144" t="s">
        <v>27122</v>
      </c>
      <c r="Q5117" s="147" t="s">
        <v>19016</v>
      </c>
      <c r="R5117" s="147" t="s">
        <v>19016</v>
      </c>
      <c r="S5117" s="207" t="s">
        <v>21437</v>
      </c>
    </row>
    <row r="5118" spans="1:19" ht="25.5">
      <c r="A5118" s="204">
        <v>5115</v>
      </c>
      <c r="B5118" s="143" t="s">
        <v>21973</v>
      </c>
      <c r="C5118" s="143" t="s">
        <v>27311</v>
      </c>
      <c r="D5118" s="144" t="s">
        <v>27312</v>
      </c>
      <c r="E5118" s="145" t="s">
        <v>8102</v>
      </c>
      <c r="F5118" s="145" t="s">
        <v>162</v>
      </c>
      <c r="G5118" s="146" t="s">
        <v>3634</v>
      </c>
      <c r="H5118" s="145" t="s">
        <v>3635</v>
      </c>
      <c r="I5118" s="145" t="s">
        <v>13048</v>
      </c>
      <c r="J5118" s="144" t="s">
        <v>26585</v>
      </c>
      <c r="K5118" s="144" t="s">
        <v>26586</v>
      </c>
      <c r="L5118" s="144">
        <v>23.143574690000399</v>
      </c>
      <c r="M5118" s="144" t="s">
        <v>14701</v>
      </c>
      <c r="N5118" s="144" t="s">
        <v>27313</v>
      </c>
      <c r="O5118" s="144" t="s">
        <v>14238</v>
      </c>
      <c r="P5118" s="144" t="s">
        <v>25934</v>
      </c>
      <c r="Q5118" s="147" t="s">
        <v>19016</v>
      </c>
      <c r="R5118" s="147" t="s">
        <v>19016</v>
      </c>
      <c r="S5118" s="207" t="s">
        <v>21437</v>
      </c>
    </row>
    <row r="5119" spans="1:19" ht="25.5">
      <c r="A5119" s="204">
        <v>5116</v>
      </c>
      <c r="B5119" s="143" t="s">
        <v>21973</v>
      </c>
      <c r="C5119" s="143" t="s">
        <v>27314</v>
      </c>
      <c r="D5119" s="144" t="s">
        <v>19122</v>
      </c>
      <c r="E5119" s="145" t="s">
        <v>8676</v>
      </c>
      <c r="F5119" s="145" t="s">
        <v>162</v>
      </c>
      <c r="G5119" s="146" t="s">
        <v>197</v>
      </c>
      <c r="H5119" s="145" t="s">
        <v>198</v>
      </c>
      <c r="I5119" s="145" t="s">
        <v>12038</v>
      </c>
      <c r="J5119" s="144" t="s">
        <v>27315</v>
      </c>
      <c r="K5119" s="144" t="s">
        <v>27316</v>
      </c>
      <c r="L5119" s="144">
        <v>56.885723339999103</v>
      </c>
      <c r="M5119" s="144" t="s">
        <v>14701</v>
      </c>
      <c r="N5119" s="144" t="s">
        <v>27317</v>
      </c>
      <c r="O5119" s="144" t="s">
        <v>14555</v>
      </c>
      <c r="P5119" s="144" t="s">
        <v>198</v>
      </c>
      <c r="Q5119" s="147" t="s">
        <v>19016</v>
      </c>
      <c r="R5119" s="147" t="s">
        <v>19016</v>
      </c>
      <c r="S5119" s="207" t="s">
        <v>21437</v>
      </c>
    </row>
    <row r="5120" spans="1:19" ht="25.5">
      <c r="A5120" s="204">
        <v>5117</v>
      </c>
      <c r="B5120" s="143" t="s">
        <v>21973</v>
      </c>
      <c r="C5120" s="143" t="s">
        <v>27318</v>
      </c>
      <c r="D5120" s="144" t="s">
        <v>27319</v>
      </c>
      <c r="E5120" s="145" t="s">
        <v>329</v>
      </c>
      <c r="F5120" s="145" t="s">
        <v>162</v>
      </c>
      <c r="G5120" s="146" t="s">
        <v>163</v>
      </c>
      <c r="H5120" s="145" t="s">
        <v>164</v>
      </c>
      <c r="I5120" s="145" t="s">
        <v>11994</v>
      </c>
      <c r="J5120" s="144" t="s">
        <v>27320</v>
      </c>
      <c r="K5120" s="144" t="s">
        <v>27321</v>
      </c>
      <c r="L5120" s="144">
        <v>19.818095675000901</v>
      </c>
      <c r="M5120" s="144" t="s">
        <v>14977</v>
      </c>
      <c r="N5120" s="144" t="s">
        <v>22112</v>
      </c>
      <c r="O5120" s="144" t="s">
        <v>14495</v>
      </c>
      <c r="P5120" s="144" t="s">
        <v>27322</v>
      </c>
      <c r="Q5120" s="147" t="s">
        <v>19016</v>
      </c>
      <c r="R5120" s="147" t="s">
        <v>19016</v>
      </c>
      <c r="S5120" s="207" t="s">
        <v>21437</v>
      </c>
    </row>
    <row r="5121" spans="1:19" ht="25.5">
      <c r="A5121" s="204">
        <v>5118</v>
      </c>
      <c r="B5121" s="143" t="s">
        <v>21973</v>
      </c>
      <c r="C5121" s="143" t="s">
        <v>27323</v>
      </c>
      <c r="D5121" s="144" t="s">
        <v>27324</v>
      </c>
      <c r="E5121" s="145" t="s">
        <v>8214</v>
      </c>
      <c r="F5121" s="145" t="s">
        <v>162</v>
      </c>
      <c r="G5121" s="146" t="s">
        <v>3634</v>
      </c>
      <c r="H5121" s="145" t="s">
        <v>3635</v>
      </c>
      <c r="I5121" s="145" t="s">
        <v>13048</v>
      </c>
      <c r="J5121" s="144" t="s">
        <v>26472</v>
      </c>
      <c r="K5121" s="144" t="s">
        <v>26473</v>
      </c>
      <c r="L5121" s="144">
        <v>6.7301232700001901</v>
      </c>
      <c r="M5121" s="144" t="s">
        <v>14701</v>
      </c>
      <c r="N5121" s="144" t="s">
        <v>27325</v>
      </c>
      <c r="O5121" s="144" t="s">
        <v>14238</v>
      </c>
      <c r="P5121" s="144" t="s">
        <v>21998</v>
      </c>
      <c r="Q5121" s="147" t="s">
        <v>19016</v>
      </c>
      <c r="R5121" s="147" t="s">
        <v>19016</v>
      </c>
      <c r="S5121" s="207" t="s">
        <v>21437</v>
      </c>
    </row>
    <row r="5122" spans="1:19" ht="25.5">
      <c r="A5122" s="204">
        <v>5119</v>
      </c>
      <c r="B5122" s="143" t="s">
        <v>21973</v>
      </c>
      <c r="C5122" s="143" t="s">
        <v>27326</v>
      </c>
      <c r="D5122" s="144" t="s">
        <v>27327</v>
      </c>
      <c r="E5122" s="145" t="s">
        <v>3079</v>
      </c>
      <c r="F5122" s="145" t="s">
        <v>162</v>
      </c>
      <c r="G5122" s="146" t="s">
        <v>197</v>
      </c>
      <c r="H5122" s="145" t="s">
        <v>198</v>
      </c>
      <c r="I5122" s="145" t="s">
        <v>11868</v>
      </c>
      <c r="J5122" s="144" t="s">
        <v>27328</v>
      </c>
      <c r="K5122" s="144" t="s">
        <v>21560</v>
      </c>
      <c r="L5122" s="144">
        <v>13.755639704998501</v>
      </c>
      <c r="M5122" s="144" t="s">
        <v>14977</v>
      </c>
      <c r="N5122" s="144" t="s">
        <v>25242</v>
      </c>
      <c r="O5122" s="144" t="s">
        <v>14555</v>
      </c>
      <c r="P5122" s="144" t="s">
        <v>27329</v>
      </c>
      <c r="Q5122" s="147" t="s">
        <v>19016</v>
      </c>
      <c r="R5122" s="147" t="s">
        <v>19016</v>
      </c>
      <c r="S5122" s="207" t="s">
        <v>21437</v>
      </c>
    </row>
    <row r="5123" spans="1:19" ht="25.5">
      <c r="A5123" s="204">
        <v>5120</v>
      </c>
      <c r="B5123" s="143" t="s">
        <v>21973</v>
      </c>
      <c r="C5123" s="143" t="s">
        <v>27330</v>
      </c>
      <c r="D5123" s="144" t="s">
        <v>27331</v>
      </c>
      <c r="E5123" s="145" t="s">
        <v>3079</v>
      </c>
      <c r="F5123" s="145" t="s">
        <v>162</v>
      </c>
      <c r="G5123" s="146" t="s">
        <v>197</v>
      </c>
      <c r="H5123" s="145" t="s">
        <v>198</v>
      </c>
      <c r="I5123" s="145" t="s">
        <v>11868</v>
      </c>
      <c r="J5123" s="144" t="s">
        <v>27328</v>
      </c>
      <c r="K5123" s="144" t="s">
        <v>21560</v>
      </c>
      <c r="L5123" s="144">
        <v>20.515955520000698</v>
      </c>
      <c r="M5123" s="144" t="s">
        <v>14977</v>
      </c>
      <c r="N5123" s="144" t="s">
        <v>22112</v>
      </c>
      <c r="O5123" s="144" t="s">
        <v>14555</v>
      </c>
      <c r="P5123" s="144" t="s">
        <v>27329</v>
      </c>
      <c r="Q5123" s="147" t="s">
        <v>19016</v>
      </c>
      <c r="R5123" s="147" t="s">
        <v>19016</v>
      </c>
      <c r="S5123" s="207" t="s">
        <v>21437</v>
      </c>
    </row>
    <row r="5124" spans="1:19" ht="25.5">
      <c r="A5124" s="204">
        <v>5121</v>
      </c>
      <c r="B5124" s="143" t="s">
        <v>21973</v>
      </c>
      <c r="C5124" s="143" t="s">
        <v>27332</v>
      </c>
      <c r="D5124" s="144" t="s">
        <v>27333</v>
      </c>
      <c r="E5124" s="145" t="s">
        <v>2278</v>
      </c>
      <c r="F5124" s="145" t="s">
        <v>162</v>
      </c>
      <c r="G5124" s="146" t="s">
        <v>2182</v>
      </c>
      <c r="H5124" s="145" t="s">
        <v>2183</v>
      </c>
      <c r="I5124" s="145" t="s">
        <v>12081</v>
      </c>
      <c r="J5124" s="144" t="s">
        <v>27334</v>
      </c>
      <c r="K5124" s="144" t="s">
        <v>24353</v>
      </c>
      <c r="L5124" s="144">
        <v>3.6249598749993099</v>
      </c>
      <c r="M5124" s="144" t="s">
        <v>14977</v>
      </c>
      <c r="N5124" s="144" t="s">
        <v>22112</v>
      </c>
      <c r="O5124" s="144" t="s">
        <v>14433</v>
      </c>
      <c r="P5124" s="144" t="s">
        <v>27335</v>
      </c>
      <c r="Q5124" s="147" t="s">
        <v>19016</v>
      </c>
      <c r="R5124" s="147" t="s">
        <v>19016</v>
      </c>
      <c r="S5124" s="207" t="s">
        <v>21437</v>
      </c>
    </row>
    <row r="5125" spans="1:19" ht="25.5">
      <c r="A5125" s="204">
        <v>5122</v>
      </c>
      <c r="B5125" s="143" t="s">
        <v>21973</v>
      </c>
      <c r="C5125" s="143" t="s">
        <v>27336</v>
      </c>
      <c r="D5125" s="144" t="s">
        <v>27337</v>
      </c>
      <c r="E5125" s="145" t="s">
        <v>3079</v>
      </c>
      <c r="F5125" s="145" t="s">
        <v>162</v>
      </c>
      <c r="G5125" s="146" t="s">
        <v>197</v>
      </c>
      <c r="H5125" s="145" t="s">
        <v>198</v>
      </c>
      <c r="I5125" s="145" t="s">
        <v>11868</v>
      </c>
      <c r="J5125" s="144" t="s">
        <v>27328</v>
      </c>
      <c r="K5125" s="144" t="s">
        <v>21560</v>
      </c>
      <c r="L5125" s="144">
        <v>4.4939521500000899</v>
      </c>
      <c r="M5125" s="144" t="s">
        <v>14977</v>
      </c>
      <c r="N5125" s="144" t="s">
        <v>27338</v>
      </c>
      <c r="O5125" s="144" t="s">
        <v>14555</v>
      </c>
      <c r="P5125" s="144" t="s">
        <v>27329</v>
      </c>
      <c r="Q5125" s="147" t="s">
        <v>19016</v>
      </c>
      <c r="R5125" s="147" t="s">
        <v>19016</v>
      </c>
      <c r="S5125" s="207" t="s">
        <v>21437</v>
      </c>
    </row>
    <row r="5126" spans="1:19" ht="25.5">
      <c r="A5126" s="204">
        <v>5123</v>
      </c>
      <c r="B5126" s="143" t="s">
        <v>21973</v>
      </c>
      <c r="C5126" s="143" t="s">
        <v>27339</v>
      </c>
      <c r="D5126" s="144" t="s">
        <v>27340</v>
      </c>
      <c r="E5126" s="145" t="s">
        <v>7206</v>
      </c>
      <c r="F5126" s="145" t="s">
        <v>162</v>
      </c>
      <c r="G5126" s="146" t="s">
        <v>410</v>
      </c>
      <c r="H5126" s="145" t="s">
        <v>411</v>
      </c>
      <c r="I5126" s="145" t="s">
        <v>15453</v>
      </c>
      <c r="J5126" s="144" t="s">
        <v>27341</v>
      </c>
      <c r="K5126" s="144" t="s">
        <v>27342</v>
      </c>
      <c r="L5126" s="144">
        <v>1.0433111050006201</v>
      </c>
      <c r="M5126" s="144" t="s">
        <v>14863</v>
      </c>
      <c r="N5126" s="144" t="s">
        <v>27343</v>
      </c>
      <c r="O5126" s="144" t="s">
        <v>15014</v>
      </c>
      <c r="P5126" s="144" t="s">
        <v>22071</v>
      </c>
      <c r="Q5126" s="147" t="s">
        <v>19016</v>
      </c>
      <c r="R5126" s="147" t="s">
        <v>19016</v>
      </c>
      <c r="S5126" s="207" t="s">
        <v>21437</v>
      </c>
    </row>
    <row r="5127" spans="1:19" ht="25.5">
      <c r="A5127" s="204">
        <v>5124</v>
      </c>
      <c r="B5127" s="143" t="s">
        <v>21973</v>
      </c>
      <c r="C5127" s="143" t="s">
        <v>27344</v>
      </c>
      <c r="D5127" s="144" t="s">
        <v>27345</v>
      </c>
      <c r="E5127" s="145" t="s">
        <v>3079</v>
      </c>
      <c r="F5127" s="145" t="s">
        <v>162</v>
      </c>
      <c r="G5127" s="146" t="s">
        <v>197</v>
      </c>
      <c r="H5127" s="145" t="s">
        <v>198</v>
      </c>
      <c r="I5127" s="145" t="s">
        <v>11868</v>
      </c>
      <c r="J5127" s="144" t="s">
        <v>27328</v>
      </c>
      <c r="K5127" s="144" t="s">
        <v>21560</v>
      </c>
      <c r="L5127" s="144">
        <v>20.250278264999899</v>
      </c>
      <c r="M5127" s="144" t="s">
        <v>14977</v>
      </c>
      <c r="N5127" s="144" t="s">
        <v>24384</v>
      </c>
      <c r="O5127" s="144" t="s">
        <v>14555</v>
      </c>
      <c r="P5127" s="144" t="s">
        <v>27346</v>
      </c>
      <c r="Q5127" s="147" t="s">
        <v>19016</v>
      </c>
      <c r="R5127" s="147" t="s">
        <v>19016</v>
      </c>
      <c r="S5127" s="207" t="s">
        <v>21437</v>
      </c>
    </row>
    <row r="5128" spans="1:19" ht="25.5">
      <c r="A5128" s="204">
        <v>5125</v>
      </c>
      <c r="B5128" s="143" t="s">
        <v>21973</v>
      </c>
      <c r="C5128" s="143" t="s">
        <v>27347</v>
      </c>
      <c r="D5128" s="144" t="s">
        <v>27348</v>
      </c>
      <c r="E5128" s="145" t="s">
        <v>7279</v>
      </c>
      <c r="F5128" s="145" t="s">
        <v>162</v>
      </c>
      <c r="G5128" s="146" t="s">
        <v>410</v>
      </c>
      <c r="H5128" s="145" t="s">
        <v>411</v>
      </c>
      <c r="I5128" s="145" t="s">
        <v>15453</v>
      </c>
      <c r="J5128" s="144" t="s">
        <v>27349</v>
      </c>
      <c r="K5128" s="144" t="s">
        <v>27350</v>
      </c>
      <c r="L5128" s="144">
        <v>0.95387385000008496</v>
      </c>
      <c r="M5128" s="144" t="s">
        <v>14863</v>
      </c>
      <c r="N5128" s="144" t="s">
        <v>22008</v>
      </c>
      <c r="O5128" s="144" t="s">
        <v>14373</v>
      </c>
      <c r="P5128" s="144" t="s">
        <v>27351</v>
      </c>
      <c r="Q5128" s="147" t="s">
        <v>19016</v>
      </c>
      <c r="R5128" s="147" t="s">
        <v>19016</v>
      </c>
      <c r="S5128" s="207" t="s">
        <v>21437</v>
      </c>
    </row>
    <row r="5129" spans="1:19" ht="25.5">
      <c r="A5129" s="204">
        <v>5126</v>
      </c>
      <c r="B5129" s="143" t="s">
        <v>21973</v>
      </c>
      <c r="C5129" s="143" t="s">
        <v>27352</v>
      </c>
      <c r="D5129" s="144" t="s">
        <v>27353</v>
      </c>
      <c r="E5129" s="145" t="s">
        <v>7971</v>
      </c>
      <c r="F5129" s="145" t="s">
        <v>162</v>
      </c>
      <c r="G5129" s="146" t="s">
        <v>3634</v>
      </c>
      <c r="H5129" s="145" t="s">
        <v>3635</v>
      </c>
      <c r="I5129" s="145" t="s">
        <v>12897</v>
      </c>
      <c r="J5129" s="144" t="s">
        <v>26457</v>
      </c>
      <c r="K5129" s="144" t="s">
        <v>26458</v>
      </c>
      <c r="L5129" s="144">
        <v>37.2402487149999</v>
      </c>
      <c r="M5129" s="144" t="s">
        <v>14701</v>
      </c>
      <c r="N5129" s="144" t="s">
        <v>27354</v>
      </c>
      <c r="O5129" s="144" t="s">
        <v>14238</v>
      </c>
      <c r="P5129" s="144" t="s">
        <v>27290</v>
      </c>
      <c r="Q5129" s="147" t="s">
        <v>19016</v>
      </c>
      <c r="R5129" s="147" t="s">
        <v>19016</v>
      </c>
      <c r="S5129" s="207" t="s">
        <v>21437</v>
      </c>
    </row>
    <row r="5130" spans="1:19" ht="25.5">
      <c r="A5130" s="204">
        <v>5127</v>
      </c>
      <c r="B5130" s="143" t="s">
        <v>21973</v>
      </c>
      <c r="C5130" s="143" t="s">
        <v>27355</v>
      </c>
      <c r="D5130" s="144" t="s">
        <v>27356</v>
      </c>
      <c r="E5130" s="145" t="s">
        <v>2410</v>
      </c>
      <c r="F5130" s="145" t="s">
        <v>162</v>
      </c>
      <c r="G5130" s="146" t="s">
        <v>410</v>
      </c>
      <c r="H5130" s="145" t="s">
        <v>411</v>
      </c>
      <c r="I5130" s="145" t="s">
        <v>11974</v>
      </c>
      <c r="J5130" s="144" t="s">
        <v>26251</v>
      </c>
      <c r="K5130" s="144" t="s">
        <v>26259</v>
      </c>
      <c r="L5130" s="144">
        <v>0.36233348999925002</v>
      </c>
      <c r="M5130" s="144" t="s">
        <v>14863</v>
      </c>
      <c r="N5130" s="144" t="s">
        <v>22008</v>
      </c>
      <c r="O5130" s="144" t="s">
        <v>14479</v>
      </c>
      <c r="P5130" s="144" t="s">
        <v>27132</v>
      </c>
      <c r="Q5130" s="147" t="s">
        <v>19016</v>
      </c>
      <c r="R5130" s="147" t="s">
        <v>19016</v>
      </c>
      <c r="S5130" s="207" t="s">
        <v>21437</v>
      </c>
    </row>
    <row r="5131" spans="1:19" ht="25.5">
      <c r="A5131" s="204">
        <v>5128</v>
      </c>
      <c r="B5131" s="143" t="s">
        <v>21973</v>
      </c>
      <c r="C5131" s="143" t="s">
        <v>27357</v>
      </c>
      <c r="D5131" s="144" t="s">
        <v>27358</v>
      </c>
      <c r="E5131" s="145" t="s">
        <v>8031</v>
      </c>
      <c r="F5131" s="145" t="s">
        <v>162</v>
      </c>
      <c r="G5131" s="146" t="s">
        <v>3634</v>
      </c>
      <c r="H5131" s="145" t="s">
        <v>3635</v>
      </c>
      <c r="I5131" s="145" t="s">
        <v>12897</v>
      </c>
      <c r="J5131" s="144" t="s">
        <v>26968</v>
      </c>
      <c r="K5131" s="144" t="s">
        <v>26969</v>
      </c>
      <c r="L5131" s="144">
        <v>3.9451074649992299</v>
      </c>
      <c r="M5131" s="144" t="s">
        <v>14863</v>
      </c>
      <c r="N5131" s="144" t="s">
        <v>23009</v>
      </c>
      <c r="O5131" s="144" t="s">
        <v>14238</v>
      </c>
      <c r="P5131" s="144" t="s">
        <v>27060</v>
      </c>
      <c r="Q5131" s="147" t="s">
        <v>19016</v>
      </c>
      <c r="R5131" s="147" t="s">
        <v>19016</v>
      </c>
      <c r="S5131" s="207" t="s">
        <v>21437</v>
      </c>
    </row>
    <row r="5132" spans="1:19" ht="25.5">
      <c r="A5132" s="204">
        <v>5129</v>
      </c>
      <c r="B5132" s="143" t="s">
        <v>21973</v>
      </c>
      <c r="C5132" s="143" t="s">
        <v>27359</v>
      </c>
      <c r="D5132" s="144" t="s">
        <v>27360</v>
      </c>
      <c r="E5132" s="145" t="s">
        <v>3377</v>
      </c>
      <c r="F5132" s="145" t="s">
        <v>162</v>
      </c>
      <c r="G5132" s="146" t="s">
        <v>945</v>
      </c>
      <c r="H5132" s="145" t="s">
        <v>946</v>
      </c>
      <c r="I5132" s="145" t="s">
        <v>11881</v>
      </c>
      <c r="J5132" s="144" t="s">
        <v>26853</v>
      </c>
      <c r="K5132" s="144" t="s">
        <v>26854</v>
      </c>
      <c r="L5132" s="144">
        <v>2.4879560700000898</v>
      </c>
      <c r="M5132" s="144" t="s">
        <v>14977</v>
      </c>
      <c r="N5132" s="144" t="s">
        <v>22112</v>
      </c>
      <c r="O5132" s="144" t="s">
        <v>14616</v>
      </c>
      <c r="P5132" s="144" t="s">
        <v>26433</v>
      </c>
      <c r="Q5132" s="147" t="s">
        <v>19016</v>
      </c>
      <c r="R5132" s="147" t="s">
        <v>19016</v>
      </c>
      <c r="S5132" s="207" t="s">
        <v>21437</v>
      </c>
    </row>
    <row r="5133" spans="1:19" ht="25.5">
      <c r="A5133" s="204">
        <v>5130</v>
      </c>
      <c r="B5133" s="143" t="s">
        <v>21973</v>
      </c>
      <c r="C5133" s="143" t="s">
        <v>27361</v>
      </c>
      <c r="D5133" s="144" t="s">
        <v>27362</v>
      </c>
      <c r="E5133" s="145" t="s">
        <v>10647</v>
      </c>
      <c r="F5133" s="145" t="s">
        <v>162</v>
      </c>
      <c r="G5133" s="146" t="s">
        <v>2182</v>
      </c>
      <c r="H5133" s="145" t="s">
        <v>2183</v>
      </c>
      <c r="I5133" s="145" t="s">
        <v>14982</v>
      </c>
      <c r="J5133" s="144" t="s">
        <v>27363</v>
      </c>
      <c r="K5133" s="144" t="s">
        <v>27364</v>
      </c>
      <c r="L5133" s="144">
        <v>27.289566065001502</v>
      </c>
      <c r="M5133" s="144" t="s">
        <v>14701</v>
      </c>
      <c r="N5133" s="144" t="s">
        <v>27365</v>
      </c>
      <c r="O5133" s="144" t="s">
        <v>14373</v>
      </c>
      <c r="P5133" s="144" t="s">
        <v>27366</v>
      </c>
      <c r="Q5133" s="147" t="s">
        <v>19016</v>
      </c>
      <c r="R5133" s="147" t="s">
        <v>19016</v>
      </c>
      <c r="S5133" s="207" t="s">
        <v>21437</v>
      </c>
    </row>
    <row r="5134" spans="1:19" ht="25.5">
      <c r="A5134" s="204">
        <v>5131</v>
      </c>
      <c r="B5134" s="143" t="s">
        <v>21973</v>
      </c>
      <c r="C5134" s="143" t="s">
        <v>27367</v>
      </c>
      <c r="D5134" s="144" t="s">
        <v>27368</v>
      </c>
      <c r="E5134" s="145" t="s">
        <v>5170</v>
      </c>
      <c r="F5134" s="145" t="s">
        <v>162</v>
      </c>
      <c r="G5134" s="146" t="s">
        <v>410</v>
      </c>
      <c r="H5134" s="145" t="s">
        <v>411</v>
      </c>
      <c r="I5134" s="145" t="s">
        <v>11974</v>
      </c>
      <c r="J5134" s="144" t="s">
        <v>27369</v>
      </c>
      <c r="K5134" s="144" t="s">
        <v>27370</v>
      </c>
      <c r="L5134" s="144">
        <v>0.47885195500021399</v>
      </c>
      <c r="M5134" s="144" t="s">
        <v>14863</v>
      </c>
      <c r="N5134" s="144" t="s">
        <v>27371</v>
      </c>
      <c r="O5134" s="144" t="s">
        <v>15014</v>
      </c>
      <c r="P5134" s="144" t="s">
        <v>22071</v>
      </c>
      <c r="Q5134" s="147" t="s">
        <v>19016</v>
      </c>
      <c r="R5134" s="147" t="s">
        <v>19016</v>
      </c>
      <c r="S5134" s="207" t="s">
        <v>21437</v>
      </c>
    </row>
    <row r="5135" spans="1:19" ht="25.5">
      <c r="A5135" s="204">
        <v>5132</v>
      </c>
      <c r="B5135" s="143" t="s">
        <v>21973</v>
      </c>
      <c r="C5135" s="143" t="s">
        <v>27372</v>
      </c>
      <c r="D5135" s="144" t="s">
        <v>27373</v>
      </c>
      <c r="E5135" s="145" t="s">
        <v>8372</v>
      </c>
      <c r="F5135" s="145" t="s">
        <v>162</v>
      </c>
      <c r="G5135" s="146" t="s">
        <v>3634</v>
      </c>
      <c r="H5135" s="145" t="s">
        <v>3635</v>
      </c>
      <c r="I5135" s="145" t="s">
        <v>13048</v>
      </c>
      <c r="J5135" s="144" t="s">
        <v>27374</v>
      </c>
      <c r="K5135" s="144" t="s">
        <v>27375</v>
      </c>
      <c r="L5135" s="144">
        <v>8.2857780549993993</v>
      </c>
      <c r="M5135" s="144" t="s">
        <v>14977</v>
      </c>
      <c r="N5135" s="144" t="s">
        <v>23223</v>
      </c>
      <c r="O5135" s="144" t="s">
        <v>14238</v>
      </c>
      <c r="P5135" s="144" t="s">
        <v>3635</v>
      </c>
      <c r="Q5135" s="147" t="s">
        <v>19016</v>
      </c>
      <c r="R5135" s="147" t="s">
        <v>19016</v>
      </c>
      <c r="S5135" s="207" t="s">
        <v>21437</v>
      </c>
    </row>
    <row r="5136" spans="1:19" ht="25.5">
      <c r="A5136" s="204">
        <v>5133</v>
      </c>
      <c r="B5136" s="143" t="s">
        <v>21973</v>
      </c>
      <c r="C5136" s="143" t="s">
        <v>27376</v>
      </c>
      <c r="D5136" s="144" t="s">
        <v>27377</v>
      </c>
      <c r="E5136" s="145" t="s">
        <v>8281</v>
      </c>
      <c r="F5136" s="145" t="s">
        <v>162</v>
      </c>
      <c r="G5136" s="146" t="s">
        <v>3634</v>
      </c>
      <c r="H5136" s="145" t="s">
        <v>3635</v>
      </c>
      <c r="I5136" s="145" t="s">
        <v>13048</v>
      </c>
      <c r="J5136" s="144" t="s">
        <v>26472</v>
      </c>
      <c r="K5136" s="144" t="s">
        <v>26473</v>
      </c>
      <c r="L5136" s="144">
        <v>7.3847139650000297</v>
      </c>
      <c r="M5136" s="144" t="s">
        <v>14977</v>
      </c>
      <c r="N5136" s="144" t="s">
        <v>27378</v>
      </c>
      <c r="O5136" s="144" t="s">
        <v>14238</v>
      </c>
      <c r="P5136" s="144" t="s">
        <v>26597</v>
      </c>
      <c r="Q5136" s="147" t="s">
        <v>19016</v>
      </c>
      <c r="R5136" s="147" t="s">
        <v>19016</v>
      </c>
      <c r="S5136" s="207" t="s">
        <v>21437</v>
      </c>
    </row>
    <row r="5137" spans="1:19" ht="25.5">
      <c r="A5137" s="204">
        <v>5134</v>
      </c>
      <c r="B5137" s="143" t="s">
        <v>21973</v>
      </c>
      <c r="C5137" s="143" t="s">
        <v>27379</v>
      </c>
      <c r="D5137" s="144" t="s">
        <v>27380</v>
      </c>
      <c r="E5137" s="145" t="s">
        <v>2480</v>
      </c>
      <c r="F5137" s="145" t="s">
        <v>162</v>
      </c>
      <c r="G5137" s="146" t="s">
        <v>410</v>
      </c>
      <c r="H5137" s="145" t="s">
        <v>411</v>
      </c>
      <c r="I5137" s="145" t="s">
        <v>11974</v>
      </c>
      <c r="J5137" s="144" t="s">
        <v>27381</v>
      </c>
      <c r="K5137" s="144" t="s">
        <v>27382</v>
      </c>
      <c r="L5137" s="144">
        <v>0.90121670499969897</v>
      </c>
      <c r="M5137" s="144" t="s">
        <v>14977</v>
      </c>
      <c r="N5137" s="144" t="s">
        <v>22678</v>
      </c>
      <c r="O5137" s="144" t="s">
        <v>14479</v>
      </c>
      <c r="P5137" s="144" t="s">
        <v>26261</v>
      </c>
      <c r="Q5137" s="147" t="s">
        <v>19016</v>
      </c>
      <c r="R5137" s="147" t="s">
        <v>19016</v>
      </c>
      <c r="S5137" s="207" t="s">
        <v>21437</v>
      </c>
    </row>
    <row r="5138" spans="1:19" ht="25.5">
      <c r="A5138" s="204">
        <v>5135</v>
      </c>
      <c r="B5138" s="143" t="s">
        <v>21973</v>
      </c>
      <c r="C5138" s="143" t="s">
        <v>27383</v>
      </c>
      <c r="D5138" s="144" t="s">
        <v>27384</v>
      </c>
      <c r="E5138" s="145" t="s">
        <v>5170</v>
      </c>
      <c r="F5138" s="145" t="s">
        <v>162</v>
      </c>
      <c r="G5138" s="146" t="s">
        <v>410</v>
      </c>
      <c r="H5138" s="145" t="s">
        <v>411</v>
      </c>
      <c r="I5138" s="145" t="s">
        <v>11974</v>
      </c>
      <c r="J5138" s="144" t="s">
        <v>27385</v>
      </c>
      <c r="K5138" s="144" t="s">
        <v>27386</v>
      </c>
      <c r="L5138" s="144">
        <v>0.57913352499961102</v>
      </c>
      <c r="M5138" s="144" t="s">
        <v>14701</v>
      </c>
      <c r="N5138" s="144" t="s">
        <v>27387</v>
      </c>
      <c r="O5138" s="144" t="s">
        <v>15014</v>
      </c>
      <c r="P5138" s="144" t="s">
        <v>22071</v>
      </c>
      <c r="Q5138" s="147" t="s">
        <v>19016</v>
      </c>
      <c r="R5138" s="147" t="s">
        <v>19016</v>
      </c>
      <c r="S5138" s="207" t="s">
        <v>21437</v>
      </c>
    </row>
    <row r="5139" spans="1:19" ht="25.5">
      <c r="A5139" s="204">
        <v>5136</v>
      </c>
      <c r="B5139" s="143" t="s">
        <v>21973</v>
      </c>
      <c r="C5139" s="143" t="s">
        <v>27388</v>
      </c>
      <c r="D5139" s="144" t="s">
        <v>27389</v>
      </c>
      <c r="E5139" s="145" t="s">
        <v>5150</v>
      </c>
      <c r="F5139" s="145" t="s">
        <v>162</v>
      </c>
      <c r="G5139" s="146" t="s">
        <v>410</v>
      </c>
      <c r="H5139" s="145" t="s">
        <v>411</v>
      </c>
      <c r="I5139" s="145" t="s">
        <v>11974</v>
      </c>
      <c r="J5139" s="144" t="s">
        <v>27390</v>
      </c>
      <c r="K5139" s="144" t="s">
        <v>27391</v>
      </c>
      <c r="L5139" s="144">
        <v>0.22468226499994601</v>
      </c>
      <c r="M5139" s="144" t="s">
        <v>14863</v>
      </c>
      <c r="N5139" s="144" t="s">
        <v>27392</v>
      </c>
      <c r="O5139" s="144" t="s">
        <v>15014</v>
      </c>
      <c r="P5139" s="144" t="s">
        <v>24619</v>
      </c>
      <c r="Q5139" s="147" t="s">
        <v>19016</v>
      </c>
      <c r="R5139" s="147" t="s">
        <v>19016</v>
      </c>
      <c r="S5139" s="207" t="s">
        <v>21437</v>
      </c>
    </row>
    <row r="5140" spans="1:19" ht="25.5">
      <c r="A5140" s="204">
        <v>5137</v>
      </c>
      <c r="B5140" s="143" t="s">
        <v>21973</v>
      </c>
      <c r="C5140" s="143" t="s">
        <v>27393</v>
      </c>
      <c r="D5140" s="144" t="s">
        <v>27394</v>
      </c>
      <c r="E5140" s="145" t="s">
        <v>5170</v>
      </c>
      <c r="F5140" s="145" t="s">
        <v>162</v>
      </c>
      <c r="G5140" s="146" t="s">
        <v>410</v>
      </c>
      <c r="H5140" s="145" t="s">
        <v>411</v>
      </c>
      <c r="I5140" s="145" t="s">
        <v>11974</v>
      </c>
      <c r="J5140" s="144" t="s">
        <v>27395</v>
      </c>
      <c r="K5140" s="144" t="s">
        <v>27396</v>
      </c>
      <c r="L5140" s="144">
        <v>0.24479773000021801</v>
      </c>
      <c r="M5140" s="144" t="s">
        <v>14863</v>
      </c>
      <c r="N5140" s="144" t="s">
        <v>27397</v>
      </c>
      <c r="O5140" s="144" t="s">
        <v>15014</v>
      </c>
      <c r="P5140" s="144" t="s">
        <v>22071</v>
      </c>
      <c r="Q5140" s="147" t="s">
        <v>19016</v>
      </c>
      <c r="R5140" s="147" t="s">
        <v>19016</v>
      </c>
      <c r="S5140" s="207" t="s">
        <v>21437</v>
      </c>
    </row>
    <row r="5141" spans="1:19" ht="25.5">
      <c r="A5141" s="204">
        <v>5138</v>
      </c>
      <c r="B5141" s="143" t="s">
        <v>21973</v>
      </c>
      <c r="C5141" s="143" t="s">
        <v>27398</v>
      </c>
      <c r="D5141" s="144" t="s">
        <v>27399</v>
      </c>
      <c r="E5141" s="145" t="s">
        <v>5170</v>
      </c>
      <c r="F5141" s="145" t="s">
        <v>162</v>
      </c>
      <c r="G5141" s="146" t="s">
        <v>410</v>
      </c>
      <c r="H5141" s="145" t="s">
        <v>411</v>
      </c>
      <c r="I5141" s="145" t="s">
        <v>11974</v>
      </c>
      <c r="J5141" s="144" t="s">
        <v>27400</v>
      </c>
      <c r="K5141" s="144" t="s">
        <v>27401</v>
      </c>
      <c r="L5141" s="144">
        <v>0.62232700999989399</v>
      </c>
      <c r="M5141" s="144" t="s">
        <v>14863</v>
      </c>
      <c r="N5141" s="144" t="s">
        <v>27397</v>
      </c>
      <c r="O5141" s="144" t="s">
        <v>15014</v>
      </c>
      <c r="P5141" s="144" t="s">
        <v>22071</v>
      </c>
      <c r="Q5141" s="147" t="s">
        <v>19016</v>
      </c>
      <c r="R5141" s="147" t="s">
        <v>19016</v>
      </c>
      <c r="S5141" s="207" t="s">
        <v>21437</v>
      </c>
    </row>
    <row r="5142" spans="1:19" ht="25.5">
      <c r="A5142" s="204">
        <v>5139</v>
      </c>
      <c r="B5142" s="143" t="s">
        <v>21973</v>
      </c>
      <c r="C5142" s="143" t="s">
        <v>27402</v>
      </c>
      <c r="D5142" s="144" t="s">
        <v>27403</v>
      </c>
      <c r="E5142" s="145" t="s">
        <v>10647</v>
      </c>
      <c r="F5142" s="145" t="s">
        <v>162</v>
      </c>
      <c r="G5142" s="146" t="s">
        <v>2182</v>
      </c>
      <c r="H5142" s="145" t="s">
        <v>2183</v>
      </c>
      <c r="I5142" s="145" t="s">
        <v>14982</v>
      </c>
      <c r="J5142" s="144" t="s">
        <v>27404</v>
      </c>
      <c r="K5142" s="144" t="s">
        <v>27405</v>
      </c>
      <c r="L5142" s="144">
        <v>1.0352568999999101</v>
      </c>
      <c r="M5142" s="144" t="s">
        <v>14977</v>
      </c>
      <c r="N5142" s="144" t="s">
        <v>22678</v>
      </c>
      <c r="O5142" s="144" t="s">
        <v>14373</v>
      </c>
      <c r="P5142" s="144" t="s">
        <v>1035</v>
      </c>
      <c r="Q5142" s="147" t="s">
        <v>19016</v>
      </c>
      <c r="R5142" s="147" t="s">
        <v>19016</v>
      </c>
      <c r="S5142" s="207" t="s">
        <v>21437</v>
      </c>
    </row>
    <row r="5143" spans="1:19" ht="25.5">
      <c r="A5143" s="204">
        <v>5140</v>
      </c>
      <c r="B5143" s="143" t="s">
        <v>21973</v>
      </c>
      <c r="C5143" s="143" t="s">
        <v>27406</v>
      </c>
      <c r="D5143" s="144" t="s">
        <v>27407</v>
      </c>
      <c r="E5143" s="145" t="s">
        <v>4185</v>
      </c>
      <c r="F5143" s="145" t="s">
        <v>162</v>
      </c>
      <c r="G5143" s="146" t="s">
        <v>945</v>
      </c>
      <c r="H5143" s="145" t="s">
        <v>946</v>
      </c>
      <c r="I5143" s="145" t="s">
        <v>11881</v>
      </c>
      <c r="J5143" s="144" t="s">
        <v>21991</v>
      </c>
      <c r="K5143" s="144" t="s">
        <v>21992</v>
      </c>
      <c r="L5143" s="144">
        <v>5.4446369899995002</v>
      </c>
      <c r="M5143" s="144" t="s">
        <v>14701</v>
      </c>
      <c r="N5143" s="144" t="s">
        <v>22063</v>
      </c>
      <c r="O5143" s="144" t="s">
        <v>14616</v>
      </c>
      <c r="P5143" s="144" t="s">
        <v>4934</v>
      </c>
      <c r="Q5143" s="147" t="s">
        <v>19016</v>
      </c>
      <c r="R5143" s="147" t="s">
        <v>19016</v>
      </c>
      <c r="S5143" s="207" t="s">
        <v>21437</v>
      </c>
    </row>
    <row r="5144" spans="1:19" ht="25.5">
      <c r="A5144" s="204">
        <v>5141</v>
      </c>
      <c r="B5144" s="143" t="s">
        <v>21973</v>
      </c>
      <c r="C5144" s="143" t="s">
        <v>27408</v>
      </c>
      <c r="D5144" s="144" t="s">
        <v>16355</v>
      </c>
      <c r="E5144" s="145" t="s">
        <v>9917</v>
      </c>
      <c r="F5144" s="145" t="s">
        <v>162</v>
      </c>
      <c r="G5144" s="146" t="s">
        <v>2182</v>
      </c>
      <c r="H5144" s="145" t="s">
        <v>2183</v>
      </c>
      <c r="I5144" s="145" t="s">
        <v>14029</v>
      </c>
      <c r="J5144" s="144" t="s">
        <v>26987</v>
      </c>
      <c r="K5144" s="144" t="s">
        <v>26988</v>
      </c>
      <c r="L5144" s="144">
        <v>14.934534645000101</v>
      </c>
      <c r="M5144" s="144" t="s">
        <v>14701</v>
      </c>
      <c r="N5144" s="144" t="s">
        <v>27409</v>
      </c>
      <c r="O5144" s="144" t="s">
        <v>14433</v>
      </c>
      <c r="P5144" s="144" t="s">
        <v>21525</v>
      </c>
      <c r="Q5144" s="147" t="s">
        <v>19016</v>
      </c>
      <c r="R5144" s="147" t="s">
        <v>19016</v>
      </c>
      <c r="S5144" s="207" t="s">
        <v>21437</v>
      </c>
    </row>
    <row r="5145" spans="1:19" ht="25.5">
      <c r="A5145" s="204">
        <v>5142</v>
      </c>
      <c r="B5145" s="143" t="s">
        <v>21973</v>
      </c>
      <c r="C5145" s="143" t="s">
        <v>27410</v>
      </c>
      <c r="D5145" s="144" t="s">
        <v>27411</v>
      </c>
      <c r="E5145" s="145" t="s">
        <v>8214</v>
      </c>
      <c r="F5145" s="145" t="s">
        <v>162</v>
      </c>
      <c r="G5145" s="146" t="s">
        <v>3634</v>
      </c>
      <c r="H5145" s="145" t="s">
        <v>3635</v>
      </c>
      <c r="I5145" s="145" t="s">
        <v>13048</v>
      </c>
      <c r="J5145" s="144" t="s">
        <v>26399</v>
      </c>
      <c r="K5145" s="144" t="s">
        <v>26400</v>
      </c>
      <c r="L5145" s="144">
        <v>1.35911254999987</v>
      </c>
      <c r="M5145" s="144" t="s">
        <v>14977</v>
      </c>
      <c r="N5145" s="144" t="s">
        <v>26580</v>
      </c>
      <c r="O5145" s="144" t="s">
        <v>14238</v>
      </c>
      <c r="P5145" s="144" t="s">
        <v>21998</v>
      </c>
      <c r="Q5145" s="147" t="s">
        <v>19016</v>
      </c>
      <c r="R5145" s="147" t="s">
        <v>19016</v>
      </c>
      <c r="S5145" s="207" t="s">
        <v>21437</v>
      </c>
    </row>
    <row r="5146" spans="1:19" ht="25.5">
      <c r="A5146" s="204">
        <v>5143</v>
      </c>
      <c r="B5146" s="143" t="s">
        <v>21973</v>
      </c>
      <c r="C5146" s="143" t="s">
        <v>27412</v>
      </c>
      <c r="D5146" s="144" t="s">
        <v>27413</v>
      </c>
      <c r="E5146" s="145" t="s">
        <v>11689</v>
      </c>
      <c r="F5146" s="145" t="s">
        <v>162</v>
      </c>
      <c r="G5146" s="146" t="s">
        <v>3510</v>
      </c>
      <c r="H5146" s="145" t="s">
        <v>3511</v>
      </c>
      <c r="I5146" s="145" t="s">
        <v>13839</v>
      </c>
      <c r="J5146" s="144" t="s">
        <v>27414</v>
      </c>
      <c r="K5146" s="144" t="s">
        <v>27415</v>
      </c>
      <c r="L5146" s="144">
        <v>1.69352789500014</v>
      </c>
      <c r="M5146" s="144" t="s">
        <v>14977</v>
      </c>
      <c r="N5146" s="144" t="s">
        <v>22034</v>
      </c>
      <c r="O5146" s="144" t="s">
        <v>14923</v>
      </c>
      <c r="P5146" s="144" t="s">
        <v>27416</v>
      </c>
      <c r="Q5146" s="147" t="s">
        <v>19016</v>
      </c>
      <c r="R5146" s="147" t="s">
        <v>19016</v>
      </c>
      <c r="S5146" s="207" t="s">
        <v>21437</v>
      </c>
    </row>
    <row r="5147" spans="1:19" ht="25.5">
      <c r="A5147" s="204">
        <v>5144</v>
      </c>
      <c r="B5147" s="143" t="s">
        <v>21973</v>
      </c>
      <c r="C5147" s="143" t="s">
        <v>27417</v>
      </c>
      <c r="D5147" s="144" t="s">
        <v>27418</v>
      </c>
      <c r="E5147" s="145" t="s">
        <v>11674</v>
      </c>
      <c r="F5147" s="145" t="s">
        <v>162</v>
      </c>
      <c r="G5147" s="146" t="s">
        <v>3510</v>
      </c>
      <c r="H5147" s="145" t="s">
        <v>3511</v>
      </c>
      <c r="I5147" s="145" t="s">
        <v>13545</v>
      </c>
      <c r="J5147" s="144" t="s">
        <v>27419</v>
      </c>
      <c r="K5147" s="144" t="s">
        <v>27420</v>
      </c>
      <c r="L5147" s="144">
        <v>1.3397996299998101</v>
      </c>
      <c r="M5147" s="144" t="s">
        <v>14977</v>
      </c>
      <c r="N5147" s="144" t="s">
        <v>25126</v>
      </c>
      <c r="O5147" s="144" t="s">
        <v>14923</v>
      </c>
      <c r="P5147" s="144" t="s">
        <v>16729</v>
      </c>
      <c r="Q5147" s="147" t="s">
        <v>19016</v>
      </c>
      <c r="R5147" s="147" t="s">
        <v>19016</v>
      </c>
      <c r="S5147" s="207" t="s">
        <v>21437</v>
      </c>
    </row>
    <row r="5148" spans="1:19" ht="25.5">
      <c r="A5148" s="204">
        <v>5145</v>
      </c>
      <c r="B5148" s="143" t="s">
        <v>21973</v>
      </c>
      <c r="C5148" s="143" t="s">
        <v>27421</v>
      </c>
      <c r="D5148" s="144" t="s">
        <v>27422</v>
      </c>
      <c r="E5148" s="145" t="s">
        <v>8221</v>
      </c>
      <c r="F5148" s="145" t="s">
        <v>162</v>
      </c>
      <c r="G5148" s="146" t="s">
        <v>3634</v>
      </c>
      <c r="H5148" s="145" t="s">
        <v>3635</v>
      </c>
      <c r="I5148" s="145" t="s">
        <v>13048</v>
      </c>
      <c r="J5148" s="144" t="s">
        <v>26527</v>
      </c>
      <c r="K5148" s="144" t="s">
        <v>26528</v>
      </c>
      <c r="L5148" s="144">
        <v>2.6267273449997099</v>
      </c>
      <c r="M5148" s="144" t="s">
        <v>14977</v>
      </c>
      <c r="N5148" s="144" t="s">
        <v>23440</v>
      </c>
      <c r="O5148" s="144" t="s">
        <v>14238</v>
      </c>
      <c r="P5148" s="144" t="s">
        <v>26529</v>
      </c>
      <c r="Q5148" s="147" t="s">
        <v>19016</v>
      </c>
      <c r="R5148" s="147" t="s">
        <v>19016</v>
      </c>
      <c r="S5148" s="207" t="s">
        <v>21437</v>
      </c>
    </row>
    <row r="5149" spans="1:19" ht="25.5">
      <c r="A5149" s="204">
        <v>5146</v>
      </c>
      <c r="B5149" s="143" t="s">
        <v>21973</v>
      </c>
      <c r="C5149" s="143" t="s">
        <v>27423</v>
      </c>
      <c r="D5149" s="144" t="s">
        <v>27424</v>
      </c>
      <c r="E5149" s="145" t="s">
        <v>14146</v>
      </c>
      <c r="F5149" s="145" t="s">
        <v>162</v>
      </c>
      <c r="G5149" s="146" t="s">
        <v>3634</v>
      </c>
      <c r="H5149" s="145" t="s">
        <v>15148</v>
      </c>
      <c r="I5149" s="145" t="s">
        <v>11941</v>
      </c>
      <c r="J5149" s="144" t="s">
        <v>22006</v>
      </c>
      <c r="K5149" s="144" t="s">
        <v>22007</v>
      </c>
      <c r="L5149" s="144">
        <v>2.09674944500025</v>
      </c>
      <c r="M5149" s="144" t="s">
        <v>14977</v>
      </c>
      <c r="N5149" s="144" t="s">
        <v>22875</v>
      </c>
      <c r="O5149" s="144" t="s">
        <v>14923</v>
      </c>
      <c r="P5149" s="144" t="s">
        <v>22009</v>
      </c>
      <c r="Q5149" s="147" t="s">
        <v>19016</v>
      </c>
      <c r="R5149" s="147" t="s">
        <v>19016</v>
      </c>
      <c r="S5149" s="207" t="s">
        <v>21437</v>
      </c>
    </row>
    <row r="5150" spans="1:19" ht="25.5">
      <c r="A5150" s="204">
        <v>5147</v>
      </c>
      <c r="B5150" s="143" t="s">
        <v>21973</v>
      </c>
      <c r="C5150" s="143" t="s">
        <v>27425</v>
      </c>
      <c r="D5150" s="144" t="s">
        <v>27426</v>
      </c>
      <c r="E5150" s="145" t="s">
        <v>1994</v>
      </c>
      <c r="F5150" s="145" t="s">
        <v>162</v>
      </c>
      <c r="G5150" s="146" t="s">
        <v>945</v>
      </c>
      <c r="H5150" s="145" t="s">
        <v>946</v>
      </c>
      <c r="I5150" s="145" t="s">
        <v>15203</v>
      </c>
      <c r="J5150" s="144" t="s">
        <v>21981</v>
      </c>
      <c r="K5150" s="144" t="s">
        <v>21982</v>
      </c>
      <c r="L5150" s="144">
        <v>0.55432922999997303</v>
      </c>
      <c r="M5150" s="144" t="s">
        <v>14977</v>
      </c>
      <c r="N5150" s="144" t="s">
        <v>21978</v>
      </c>
      <c r="O5150" s="144" t="s">
        <v>14616</v>
      </c>
      <c r="P5150" s="144" t="s">
        <v>21605</v>
      </c>
      <c r="Q5150" s="147" t="s">
        <v>19016</v>
      </c>
      <c r="R5150" s="147" t="s">
        <v>19016</v>
      </c>
      <c r="S5150" s="207" t="s">
        <v>21437</v>
      </c>
    </row>
    <row r="5151" spans="1:19" ht="25.5">
      <c r="A5151" s="204">
        <v>5148</v>
      </c>
      <c r="B5151" s="143" t="s">
        <v>21973</v>
      </c>
      <c r="C5151" s="143" t="s">
        <v>27427</v>
      </c>
      <c r="D5151" s="144" t="s">
        <v>27426</v>
      </c>
      <c r="E5151" s="145" t="s">
        <v>1994</v>
      </c>
      <c r="F5151" s="145" t="s">
        <v>162</v>
      </c>
      <c r="G5151" s="146" t="s">
        <v>945</v>
      </c>
      <c r="H5151" s="145" t="s">
        <v>946</v>
      </c>
      <c r="I5151" s="145" t="s">
        <v>15203</v>
      </c>
      <c r="J5151" s="144" t="s">
        <v>21981</v>
      </c>
      <c r="K5151" s="144" t="s">
        <v>21982</v>
      </c>
      <c r="L5151" s="144">
        <v>4.3776724550003001</v>
      </c>
      <c r="M5151" s="144" t="s">
        <v>14701</v>
      </c>
      <c r="N5151" s="144" t="s">
        <v>22553</v>
      </c>
      <c r="O5151" s="144" t="s">
        <v>14616</v>
      </c>
      <c r="P5151" s="144" t="s">
        <v>21605</v>
      </c>
      <c r="Q5151" s="147" t="s">
        <v>19016</v>
      </c>
      <c r="R5151" s="147" t="s">
        <v>19016</v>
      </c>
      <c r="S5151" s="207" t="s">
        <v>21437</v>
      </c>
    </row>
    <row r="5152" spans="1:19" ht="25.5">
      <c r="A5152" s="204">
        <v>5149</v>
      </c>
      <c r="B5152" s="143" t="s">
        <v>21973</v>
      </c>
      <c r="C5152" s="143" t="s">
        <v>27428</v>
      </c>
      <c r="D5152" s="144" t="s">
        <v>27426</v>
      </c>
      <c r="E5152" s="145" t="s">
        <v>1994</v>
      </c>
      <c r="F5152" s="145" t="s">
        <v>162</v>
      </c>
      <c r="G5152" s="146" t="s">
        <v>945</v>
      </c>
      <c r="H5152" s="145" t="s">
        <v>946</v>
      </c>
      <c r="I5152" s="145" t="s">
        <v>15203</v>
      </c>
      <c r="J5152" s="144" t="s">
        <v>21981</v>
      </c>
      <c r="K5152" s="144" t="s">
        <v>21982</v>
      </c>
      <c r="L5152" s="144">
        <v>0.82561328499942899</v>
      </c>
      <c r="M5152" s="144" t="s">
        <v>14863</v>
      </c>
      <c r="N5152" s="144" t="s">
        <v>22008</v>
      </c>
      <c r="O5152" s="144" t="s">
        <v>14616</v>
      </c>
      <c r="P5152" s="144" t="s">
        <v>21605</v>
      </c>
      <c r="Q5152" s="147" t="s">
        <v>19016</v>
      </c>
      <c r="R5152" s="147" t="s">
        <v>19016</v>
      </c>
      <c r="S5152" s="207" t="s">
        <v>21437</v>
      </c>
    </row>
    <row r="5153" spans="1:19" ht="25.5">
      <c r="A5153" s="204">
        <v>5150</v>
      </c>
      <c r="B5153" s="143" t="s">
        <v>21973</v>
      </c>
      <c r="C5153" s="143" t="s">
        <v>27429</v>
      </c>
      <c r="D5153" s="144" t="s">
        <v>27426</v>
      </c>
      <c r="E5153" s="145" t="s">
        <v>1994</v>
      </c>
      <c r="F5153" s="145" t="s">
        <v>162</v>
      </c>
      <c r="G5153" s="146" t="s">
        <v>945</v>
      </c>
      <c r="H5153" s="145" t="s">
        <v>946</v>
      </c>
      <c r="I5153" s="145" t="s">
        <v>15203</v>
      </c>
      <c r="J5153" s="144" t="s">
        <v>21981</v>
      </c>
      <c r="K5153" s="144" t="s">
        <v>21982</v>
      </c>
      <c r="L5153" s="144">
        <v>0.48023331000022901</v>
      </c>
      <c r="M5153" s="144" t="s">
        <v>14863</v>
      </c>
      <c r="N5153" s="144" t="s">
        <v>22008</v>
      </c>
      <c r="O5153" s="144" t="s">
        <v>14616</v>
      </c>
      <c r="P5153" s="144" t="s">
        <v>21605</v>
      </c>
      <c r="Q5153" s="147" t="s">
        <v>19016</v>
      </c>
      <c r="R5153" s="147" t="s">
        <v>19016</v>
      </c>
      <c r="S5153" s="207" t="s">
        <v>21437</v>
      </c>
    </row>
    <row r="5154" spans="1:19" ht="25.5">
      <c r="A5154" s="204">
        <v>5151</v>
      </c>
      <c r="B5154" s="143" t="s">
        <v>21973</v>
      </c>
      <c r="C5154" s="143" t="s">
        <v>27430</v>
      </c>
      <c r="D5154" s="144" t="s">
        <v>27426</v>
      </c>
      <c r="E5154" s="145" t="s">
        <v>1994</v>
      </c>
      <c r="F5154" s="145" t="s">
        <v>162</v>
      </c>
      <c r="G5154" s="146" t="s">
        <v>945</v>
      </c>
      <c r="H5154" s="145" t="s">
        <v>946</v>
      </c>
      <c r="I5154" s="145" t="s">
        <v>15203</v>
      </c>
      <c r="J5154" s="144" t="s">
        <v>27431</v>
      </c>
      <c r="K5154" s="144" t="s">
        <v>27432</v>
      </c>
      <c r="L5154" s="144">
        <v>4.6019115700015103</v>
      </c>
      <c r="M5154" s="144" t="s">
        <v>14701</v>
      </c>
      <c r="N5154" s="144" t="s">
        <v>22008</v>
      </c>
      <c r="O5154" s="144" t="s">
        <v>14616</v>
      </c>
      <c r="P5154" s="144" t="s">
        <v>21605</v>
      </c>
      <c r="Q5154" s="147" t="s">
        <v>19016</v>
      </c>
      <c r="R5154" s="147" t="s">
        <v>19016</v>
      </c>
      <c r="S5154" s="207" t="s">
        <v>21437</v>
      </c>
    </row>
    <row r="5155" spans="1:19" ht="25.5">
      <c r="A5155" s="204">
        <v>5152</v>
      </c>
      <c r="B5155" s="143" t="s">
        <v>21973</v>
      </c>
      <c r="C5155" s="143" t="s">
        <v>27433</v>
      </c>
      <c r="D5155" s="143" t="s">
        <v>27434</v>
      </c>
      <c r="E5155" s="145" t="s">
        <v>8799</v>
      </c>
      <c r="F5155" s="145" t="s">
        <v>162</v>
      </c>
      <c r="G5155" s="146" t="s">
        <v>945</v>
      </c>
      <c r="H5155" s="145" t="s">
        <v>946</v>
      </c>
      <c r="I5155" s="145" t="s">
        <v>11881</v>
      </c>
      <c r="J5155" s="143" t="s">
        <v>27435</v>
      </c>
      <c r="K5155" s="143" t="s">
        <v>27436</v>
      </c>
      <c r="L5155" s="143">
        <v>39.1</v>
      </c>
      <c r="M5155" s="143" t="s">
        <v>14701</v>
      </c>
      <c r="N5155" s="143" t="s">
        <v>27437</v>
      </c>
      <c r="O5155" s="143" t="s">
        <v>14616</v>
      </c>
      <c r="P5155" s="143" t="s">
        <v>4934</v>
      </c>
      <c r="Q5155" s="147" t="s">
        <v>19016</v>
      </c>
      <c r="R5155" s="147" t="s">
        <v>19016</v>
      </c>
      <c r="S5155" s="207" t="s">
        <v>21437</v>
      </c>
    </row>
    <row r="5156" spans="1:19" ht="25.5">
      <c r="A5156" s="204">
        <v>5153</v>
      </c>
      <c r="B5156" s="143" t="s">
        <v>21973</v>
      </c>
      <c r="C5156" s="143" t="s">
        <v>27438</v>
      </c>
      <c r="D5156" s="144" t="s">
        <v>27439</v>
      </c>
      <c r="E5156" s="145" t="s">
        <v>10930</v>
      </c>
      <c r="F5156" s="145" t="s">
        <v>162</v>
      </c>
      <c r="G5156" s="146" t="s">
        <v>3634</v>
      </c>
      <c r="H5156" s="145" t="s">
        <v>3635</v>
      </c>
      <c r="I5156" s="145" t="s">
        <v>13048</v>
      </c>
      <c r="J5156" s="144" t="s">
        <v>26472</v>
      </c>
      <c r="K5156" s="144" t="s">
        <v>26473</v>
      </c>
      <c r="L5156" s="144">
        <v>3.8470073549995898</v>
      </c>
      <c r="M5156" s="144" t="s">
        <v>14977</v>
      </c>
      <c r="N5156" s="144" t="s">
        <v>27440</v>
      </c>
      <c r="O5156" s="144" t="s">
        <v>14238</v>
      </c>
      <c r="P5156" s="144" t="s">
        <v>26597</v>
      </c>
      <c r="Q5156" s="147" t="s">
        <v>19016</v>
      </c>
      <c r="R5156" s="147" t="s">
        <v>19016</v>
      </c>
      <c r="S5156" s="207" t="s">
        <v>21437</v>
      </c>
    </row>
    <row r="5157" spans="1:19" ht="25.5">
      <c r="A5157" s="204">
        <v>5154</v>
      </c>
      <c r="B5157" s="143" t="s">
        <v>21973</v>
      </c>
      <c r="C5157" s="143" t="s">
        <v>27441</v>
      </c>
      <c r="D5157" s="144" t="s">
        <v>27442</v>
      </c>
      <c r="E5157" s="145" t="s">
        <v>27443</v>
      </c>
      <c r="F5157" s="145" t="s">
        <v>162</v>
      </c>
      <c r="G5157" s="146" t="s">
        <v>3634</v>
      </c>
      <c r="H5157" s="145" t="s">
        <v>3635</v>
      </c>
      <c r="I5157" s="145" t="s">
        <v>11922</v>
      </c>
      <c r="J5157" s="144" t="s">
        <v>27119</v>
      </c>
      <c r="K5157" s="144" t="s">
        <v>27120</v>
      </c>
      <c r="L5157" s="144">
        <v>2.53310734499988</v>
      </c>
      <c r="M5157" s="144" t="s">
        <v>14977</v>
      </c>
      <c r="N5157" s="144" t="s">
        <v>26690</v>
      </c>
      <c r="O5157" s="144" t="s">
        <v>14238</v>
      </c>
      <c r="P5157" s="144" t="s">
        <v>27122</v>
      </c>
      <c r="Q5157" s="147" t="s">
        <v>19016</v>
      </c>
      <c r="R5157" s="147" t="s">
        <v>19016</v>
      </c>
      <c r="S5157" s="207" t="s">
        <v>21437</v>
      </c>
    </row>
    <row r="5158" spans="1:19" ht="25.5">
      <c r="A5158" s="204">
        <v>5155</v>
      </c>
      <c r="B5158" s="143" t="s">
        <v>21973</v>
      </c>
      <c r="C5158" s="143" t="s">
        <v>27444</v>
      </c>
      <c r="D5158" s="144" t="s">
        <v>27445</v>
      </c>
      <c r="E5158" s="145" t="s">
        <v>1358</v>
      </c>
      <c r="F5158" s="145" t="s">
        <v>162</v>
      </c>
      <c r="G5158" s="146" t="s">
        <v>163</v>
      </c>
      <c r="H5158" s="145" t="s">
        <v>164</v>
      </c>
      <c r="I5158" s="145" t="s">
        <v>11994</v>
      </c>
      <c r="J5158" s="144" t="s">
        <v>27446</v>
      </c>
      <c r="K5158" s="144" t="s">
        <v>21560</v>
      </c>
      <c r="L5158" s="144">
        <v>4.5308758799998197</v>
      </c>
      <c r="M5158" s="144" t="s">
        <v>14863</v>
      </c>
      <c r="N5158" s="144" t="s">
        <v>27447</v>
      </c>
      <c r="O5158" s="144" t="s">
        <v>14495</v>
      </c>
      <c r="P5158" s="144" t="s">
        <v>27448</v>
      </c>
      <c r="Q5158" s="147" t="s">
        <v>19016</v>
      </c>
      <c r="R5158" s="147" t="s">
        <v>19016</v>
      </c>
      <c r="S5158" s="207" t="s">
        <v>21437</v>
      </c>
    </row>
    <row r="5159" spans="1:19" ht="25.5">
      <c r="A5159" s="204">
        <v>5156</v>
      </c>
      <c r="B5159" s="143" t="s">
        <v>21973</v>
      </c>
      <c r="C5159" s="143" t="s">
        <v>27449</v>
      </c>
      <c r="D5159" s="144" t="s">
        <v>27450</v>
      </c>
      <c r="E5159" s="145" t="s">
        <v>27451</v>
      </c>
      <c r="F5159" s="145" t="s">
        <v>162</v>
      </c>
      <c r="G5159" s="146" t="s">
        <v>945</v>
      </c>
      <c r="H5159" s="145" t="s">
        <v>946</v>
      </c>
      <c r="I5159" s="145" t="s">
        <v>11881</v>
      </c>
      <c r="J5159" s="144" t="s">
        <v>21991</v>
      </c>
      <c r="K5159" s="144" t="s">
        <v>21992</v>
      </c>
      <c r="L5159" s="144">
        <v>1.3086935549998699</v>
      </c>
      <c r="M5159" s="144" t="s">
        <v>14701</v>
      </c>
      <c r="N5159" s="144" t="s">
        <v>22008</v>
      </c>
      <c r="O5159" s="144" t="s">
        <v>14616</v>
      </c>
      <c r="P5159" s="144" t="s">
        <v>4934</v>
      </c>
      <c r="Q5159" s="147" t="s">
        <v>19016</v>
      </c>
      <c r="R5159" s="147" t="s">
        <v>19016</v>
      </c>
      <c r="S5159" s="207" t="s">
        <v>21437</v>
      </c>
    </row>
    <row r="5160" spans="1:19" ht="25.5">
      <c r="A5160" s="204">
        <v>5157</v>
      </c>
      <c r="B5160" s="143" t="s">
        <v>21973</v>
      </c>
      <c r="C5160" s="143" t="s">
        <v>27452</v>
      </c>
      <c r="D5160" s="144" t="s">
        <v>27453</v>
      </c>
      <c r="E5160" s="145" t="s">
        <v>7077</v>
      </c>
      <c r="F5160" s="145" t="s">
        <v>162</v>
      </c>
      <c r="G5160" s="146" t="s">
        <v>410</v>
      </c>
      <c r="H5160" s="145" t="s">
        <v>411</v>
      </c>
      <c r="I5160" s="145" t="s">
        <v>15453</v>
      </c>
      <c r="J5160" s="144" t="s">
        <v>27454</v>
      </c>
      <c r="K5160" s="144" t="s">
        <v>27455</v>
      </c>
      <c r="L5160" s="144">
        <v>32.448517360479897</v>
      </c>
      <c r="M5160" s="144" t="s">
        <v>14701</v>
      </c>
      <c r="N5160" s="144" t="s">
        <v>27456</v>
      </c>
      <c r="O5160" s="144" t="s">
        <v>15014</v>
      </c>
      <c r="P5160" s="144" t="s">
        <v>26643</v>
      </c>
      <c r="Q5160" s="147" t="s">
        <v>19016</v>
      </c>
      <c r="R5160" s="147" t="s">
        <v>19016</v>
      </c>
      <c r="S5160" s="207" t="s">
        <v>21437</v>
      </c>
    </row>
    <row r="5161" spans="1:19" ht="25.5">
      <c r="A5161" s="204">
        <v>5158</v>
      </c>
      <c r="B5161" s="143" t="s">
        <v>21973</v>
      </c>
      <c r="C5161" s="143" t="s">
        <v>27457</v>
      </c>
      <c r="D5161" s="144" t="s">
        <v>27458</v>
      </c>
      <c r="E5161" s="145" t="s">
        <v>8318</v>
      </c>
      <c r="F5161" s="145" t="s">
        <v>162</v>
      </c>
      <c r="G5161" s="146" t="s">
        <v>3634</v>
      </c>
      <c r="H5161" s="145" t="s">
        <v>3635</v>
      </c>
      <c r="I5161" s="145" t="s">
        <v>13048</v>
      </c>
      <c r="J5161" s="144" t="s">
        <v>22045</v>
      </c>
      <c r="K5161" s="144" t="s">
        <v>22046</v>
      </c>
      <c r="L5161" s="144">
        <v>0.29453563500060798</v>
      </c>
      <c r="M5161" s="144" t="s">
        <v>14863</v>
      </c>
      <c r="N5161" s="144" t="s">
        <v>21997</v>
      </c>
      <c r="O5161" s="144" t="s">
        <v>14238</v>
      </c>
      <c r="P5161" s="144" t="s">
        <v>26460</v>
      </c>
      <c r="Q5161" s="147" t="s">
        <v>19016</v>
      </c>
      <c r="R5161" s="147" t="s">
        <v>19016</v>
      </c>
      <c r="S5161" s="207" t="s">
        <v>21437</v>
      </c>
    </row>
    <row r="5162" spans="1:19" ht="25.5">
      <c r="A5162" s="204">
        <v>5159</v>
      </c>
      <c r="B5162" s="143" t="s">
        <v>21973</v>
      </c>
      <c r="C5162" s="143" t="s">
        <v>27459</v>
      </c>
      <c r="D5162" s="144" t="s">
        <v>27460</v>
      </c>
      <c r="E5162" s="145" t="s">
        <v>8387</v>
      </c>
      <c r="F5162" s="145" t="s">
        <v>162</v>
      </c>
      <c r="G5162" s="146" t="s">
        <v>3634</v>
      </c>
      <c r="H5162" s="145" t="s">
        <v>3635</v>
      </c>
      <c r="I5162" s="145" t="s">
        <v>13048</v>
      </c>
      <c r="J5162" s="144" t="s">
        <v>27461</v>
      </c>
      <c r="K5162" s="144" t="s">
        <v>21560</v>
      </c>
      <c r="L5162" s="144">
        <v>0.77386694499954101</v>
      </c>
      <c r="M5162" s="144" t="s">
        <v>14863</v>
      </c>
      <c r="N5162" s="144" t="s">
        <v>21997</v>
      </c>
      <c r="O5162" s="144" t="s">
        <v>14238</v>
      </c>
      <c r="P5162" s="144" t="s">
        <v>3635</v>
      </c>
      <c r="Q5162" s="147" t="s">
        <v>19016</v>
      </c>
      <c r="R5162" s="147" t="s">
        <v>19016</v>
      </c>
      <c r="S5162" s="207" t="s">
        <v>21437</v>
      </c>
    </row>
    <row r="5163" spans="1:19" ht="25.5">
      <c r="A5163" s="204">
        <v>5160</v>
      </c>
      <c r="B5163" s="143" t="s">
        <v>21973</v>
      </c>
      <c r="C5163" s="143" t="s">
        <v>27462</v>
      </c>
      <c r="D5163" s="144" t="s">
        <v>19228</v>
      </c>
      <c r="E5163" s="145" t="s">
        <v>2537</v>
      </c>
      <c r="F5163" s="145" t="s">
        <v>162</v>
      </c>
      <c r="G5163" s="146" t="s">
        <v>2182</v>
      </c>
      <c r="H5163" s="145" t="s">
        <v>2183</v>
      </c>
      <c r="I5163" s="145" t="s">
        <v>14029</v>
      </c>
      <c r="J5163" s="144" t="s">
        <v>21981</v>
      </c>
      <c r="K5163" s="144" t="s">
        <v>21982</v>
      </c>
      <c r="L5163" s="144">
        <v>1.6996134199994599</v>
      </c>
      <c r="M5163" s="144" t="s">
        <v>14977</v>
      </c>
      <c r="N5163" s="144" t="s">
        <v>23026</v>
      </c>
      <c r="O5163" s="144" t="s">
        <v>14616</v>
      </c>
      <c r="P5163" s="144" t="s">
        <v>21605</v>
      </c>
      <c r="Q5163" s="147" t="s">
        <v>19016</v>
      </c>
      <c r="R5163" s="147" t="s">
        <v>19016</v>
      </c>
      <c r="S5163" s="207" t="s">
        <v>21437</v>
      </c>
    </row>
    <row r="5164" spans="1:19" ht="25.5">
      <c r="A5164" s="204">
        <v>5161</v>
      </c>
      <c r="B5164" s="143" t="s">
        <v>21973</v>
      </c>
      <c r="C5164" s="143" t="s">
        <v>27463</v>
      </c>
      <c r="D5164" s="144" t="s">
        <v>19228</v>
      </c>
      <c r="E5164" s="145" t="s">
        <v>2537</v>
      </c>
      <c r="F5164" s="145" t="s">
        <v>162</v>
      </c>
      <c r="G5164" s="146" t="s">
        <v>2182</v>
      </c>
      <c r="H5164" s="145" t="s">
        <v>2183</v>
      </c>
      <c r="I5164" s="145" t="s">
        <v>14029</v>
      </c>
      <c r="J5164" s="144" t="s">
        <v>21981</v>
      </c>
      <c r="K5164" s="144" t="s">
        <v>21982</v>
      </c>
      <c r="L5164" s="144">
        <v>4.9306938400006199</v>
      </c>
      <c r="M5164" s="144" t="s">
        <v>14977</v>
      </c>
      <c r="N5164" s="144" t="s">
        <v>24567</v>
      </c>
      <c r="O5164" s="144" t="s">
        <v>14616</v>
      </c>
      <c r="P5164" s="144" t="s">
        <v>21605</v>
      </c>
      <c r="Q5164" s="147" t="s">
        <v>19016</v>
      </c>
      <c r="R5164" s="147" t="s">
        <v>19016</v>
      </c>
      <c r="S5164" s="207" t="s">
        <v>21437</v>
      </c>
    </row>
    <row r="5165" spans="1:19" ht="25.5">
      <c r="A5165" s="204">
        <v>5162</v>
      </c>
      <c r="B5165" s="143" t="s">
        <v>21973</v>
      </c>
      <c r="C5165" s="143" t="s">
        <v>27464</v>
      </c>
      <c r="D5165" s="144" t="s">
        <v>19228</v>
      </c>
      <c r="E5165" s="145" t="s">
        <v>2537</v>
      </c>
      <c r="F5165" s="145" t="s">
        <v>162</v>
      </c>
      <c r="G5165" s="146" t="s">
        <v>2182</v>
      </c>
      <c r="H5165" s="145" t="s">
        <v>2183</v>
      </c>
      <c r="I5165" s="145" t="s">
        <v>14029</v>
      </c>
      <c r="J5165" s="144" t="s">
        <v>21981</v>
      </c>
      <c r="K5165" s="144" t="s">
        <v>21982</v>
      </c>
      <c r="L5165" s="144">
        <v>3.3923198250003401</v>
      </c>
      <c r="M5165" s="144" t="s">
        <v>14977</v>
      </c>
      <c r="N5165" s="144" t="s">
        <v>21978</v>
      </c>
      <c r="O5165" s="144" t="s">
        <v>14616</v>
      </c>
      <c r="P5165" s="144" t="s">
        <v>21605</v>
      </c>
      <c r="Q5165" s="147" t="s">
        <v>19016</v>
      </c>
      <c r="R5165" s="147" t="s">
        <v>19016</v>
      </c>
      <c r="S5165" s="207" t="s">
        <v>21437</v>
      </c>
    </row>
    <row r="5166" spans="1:19" ht="25.5">
      <c r="A5166" s="204">
        <v>5163</v>
      </c>
      <c r="B5166" s="143" t="s">
        <v>21973</v>
      </c>
      <c r="C5166" s="143" t="s">
        <v>27465</v>
      </c>
      <c r="D5166" s="144" t="s">
        <v>27466</v>
      </c>
      <c r="E5166" s="145" t="s">
        <v>2391</v>
      </c>
      <c r="F5166" s="145" t="s">
        <v>162</v>
      </c>
      <c r="G5166" s="146" t="s">
        <v>410</v>
      </c>
      <c r="H5166" s="145" t="s">
        <v>411</v>
      </c>
      <c r="I5166" s="145" t="s">
        <v>11974</v>
      </c>
      <c r="J5166" s="144" t="s">
        <v>27467</v>
      </c>
      <c r="K5166" s="144" t="s">
        <v>27468</v>
      </c>
      <c r="L5166" s="144">
        <v>3.3818916049997401</v>
      </c>
      <c r="M5166" s="144" t="s">
        <v>14701</v>
      </c>
      <c r="N5166" s="144" t="s">
        <v>24912</v>
      </c>
      <c r="O5166" s="144" t="s">
        <v>14495</v>
      </c>
      <c r="P5166" s="144" t="s">
        <v>27469</v>
      </c>
      <c r="Q5166" s="147" t="s">
        <v>19016</v>
      </c>
      <c r="R5166" s="147" t="s">
        <v>19016</v>
      </c>
      <c r="S5166" s="207" t="s">
        <v>21437</v>
      </c>
    </row>
    <row r="5167" spans="1:19" ht="25.5">
      <c r="A5167" s="204">
        <v>5164</v>
      </c>
      <c r="B5167" s="143" t="s">
        <v>21973</v>
      </c>
      <c r="C5167" s="143" t="s">
        <v>27470</v>
      </c>
      <c r="D5167" s="144" t="s">
        <v>27471</v>
      </c>
      <c r="E5167" s="145" t="s">
        <v>26700</v>
      </c>
      <c r="F5167" s="145" t="s">
        <v>162</v>
      </c>
      <c r="G5167" s="146" t="s">
        <v>3634</v>
      </c>
      <c r="H5167" s="145" t="s">
        <v>3635</v>
      </c>
      <c r="I5167" s="145" t="s">
        <v>11922</v>
      </c>
      <c r="J5167" s="144" t="s">
        <v>26507</v>
      </c>
      <c r="K5167" s="144" t="s">
        <v>26701</v>
      </c>
      <c r="L5167" s="144">
        <v>2.4657827099985998</v>
      </c>
      <c r="M5167" s="144" t="s">
        <v>14701</v>
      </c>
      <c r="N5167" s="144" t="s">
        <v>22008</v>
      </c>
      <c r="O5167" s="144" t="s">
        <v>14318</v>
      </c>
      <c r="P5167" s="144" t="s">
        <v>23110</v>
      </c>
      <c r="Q5167" s="147" t="s">
        <v>19016</v>
      </c>
      <c r="R5167" s="147" t="s">
        <v>19016</v>
      </c>
      <c r="S5167" s="207" t="s">
        <v>21437</v>
      </c>
    </row>
    <row r="5168" spans="1:19" ht="25.5">
      <c r="A5168" s="204">
        <v>5165</v>
      </c>
      <c r="B5168" s="143" t="s">
        <v>21973</v>
      </c>
      <c r="C5168" s="143" t="s">
        <v>27472</v>
      </c>
      <c r="D5168" s="144" t="s">
        <v>27473</v>
      </c>
      <c r="E5168" s="145" t="s">
        <v>8799</v>
      </c>
      <c r="F5168" s="145" t="s">
        <v>162</v>
      </c>
      <c r="G5168" s="146" t="s">
        <v>945</v>
      </c>
      <c r="H5168" s="145" t="s">
        <v>946</v>
      </c>
      <c r="I5168" s="145" t="s">
        <v>11881</v>
      </c>
      <c r="J5168" s="144" t="s">
        <v>27474</v>
      </c>
      <c r="K5168" s="144" t="s">
        <v>27475</v>
      </c>
      <c r="L5168" s="144">
        <v>15.8978100799985</v>
      </c>
      <c r="M5168" s="144" t="s">
        <v>14977</v>
      </c>
      <c r="N5168" s="144" t="s">
        <v>27476</v>
      </c>
      <c r="O5168" s="144" t="s">
        <v>14616</v>
      </c>
      <c r="P5168" s="144" t="s">
        <v>26878</v>
      </c>
      <c r="Q5168" s="147" t="s">
        <v>19016</v>
      </c>
      <c r="R5168" s="147" t="s">
        <v>19016</v>
      </c>
      <c r="S5168" s="207" t="s">
        <v>21437</v>
      </c>
    </row>
    <row r="5169" spans="1:19" ht="25.5">
      <c r="A5169" s="204">
        <v>5166</v>
      </c>
      <c r="B5169" s="143" t="s">
        <v>21973</v>
      </c>
      <c r="C5169" s="143" t="s">
        <v>27477</v>
      </c>
      <c r="D5169" s="144" t="s">
        <v>27478</v>
      </c>
      <c r="E5169" s="145" t="s">
        <v>12036</v>
      </c>
      <c r="F5169" s="145" t="s">
        <v>162</v>
      </c>
      <c r="G5169" s="146" t="s">
        <v>197</v>
      </c>
      <c r="H5169" s="145" t="s">
        <v>18197</v>
      </c>
      <c r="I5169" s="145" t="s">
        <v>12038</v>
      </c>
      <c r="J5169" s="144" t="s">
        <v>27222</v>
      </c>
      <c r="K5169" s="144" t="s">
        <v>27223</v>
      </c>
      <c r="L5169" s="144">
        <v>0.124909740000073</v>
      </c>
      <c r="M5169" s="144" t="s">
        <v>14701</v>
      </c>
      <c r="N5169" s="144" t="s">
        <v>27479</v>
      </c>
      <c r="O5169" s="144" t="s">
        <v>14555</v>
      </c>
      <c r="P5169" s="144" t="s">
        <v>27480</v>
      </c>
      <c r="Q5169" s="147" t="s">
        <v>19016</v>
      </c>
      <c r="R5169" s="147" t="s">
        <v>19016</v>
      </c>
      <c r="S5169" s="207" t="s">
        <v>21437</v>
      </c>
    </row>
    <row r="5170" spans="1:19" ht="25.5">
      <c r="A5170" s="204">
        <v>5167</v>
      </c>
      <c r="B5170" s="143" t="s">
        <v>21973</v>
      </c>
      <c r="C5170" s="143" t="s">
        <v>27481</v>
      </c>
      <c r="D5170" s="144" t="s">
        <v>27482</v>
      </c>
      <c r="E5170" s="145" t="s">
        <v>1329</v>
      </c>
      <c r="F5170" s="145" t="s">
        <v>162</v>
      </c>
      <c r="G5170" s="146" t="s">
        <v>163</v>
      </c>
      <c r="H5170" s="145" t="s">
        <v>164</v>
      </c>
      <c r="I5170" s="145" t="s">
        <v>11994</v>
      </c>
      <c r="J5170" s="144" t="s">
        <v>27483</v>
      </c>
      <c r="K5170" s="144" t="s">
        <v>27484</v>
      </c>
      <c r="L5170" s="144">
        <v>6.8384484249998199</v>
      </c>
      <c r="M5170" s="144" t="s">
        <v>14863</v>
      </c>
      <c r="N5170" s="144" t="s">
        <v>27485</v>
      </c>
      <c r="O5170" s="144" t="s">
        <v>14495</v>
      </c>
      <c r="P5170" s="144" t="s">
        <v>21800</v>
      </c>
      <c r="Q5170" s="147" t="s">
        <v>19016</v>
      </c>
      <c r="R5170" s="147" t="s">
        <v>19016</v>
      </c>
      <c r="S5170" s="207" t="s">
        <v>21437</v>
      </c>
    </row>
    <row r="5171" spans="1:19" ht="25.5">
      <c r="A5171" s="204">
        <v>5168</v>
      </c>
      <c r="B5171" s="143" t="s">
        <v>21973</v>
      </c>
      <c r="C5171" s="143" t="s">
        <v>27486</v>
      </c>
      <c r="D5171" s="144" t="s">
        <v>27487</v>
      </c>
      <c r="E5171" s="145" t="s">
        <v>11363</v>
      </c>
      <c r="F5171" s="145" t="s">
        <v>162</v>
      </c>
      <c r="G5171" s="146" t="s">
        <v>410</v>
      </c>
      <c r="H5171" s="145" t="s">
        <v>411</v>
      </c>
      <c r="I5171" s="145" t="s">
        <v>15453</v>
      </c>
      <c r="J5171" s="144" t="s">
        <v>26340</v>
      </c>
      <c r="K5171" s="144" t="s">
        <v>26341</v>
      </c>
      <c r="L5171" s="144">
        <v>2.0410732599997199</v>
      </c>
      <c r="M5171" s="144" t="s">
        <v>14863</v>
      </c>
      <c r="N5171" s="144" t="s">
        <v>22008</v>
      </c>
      <c r="O5171" s="144" t="s">
        <v>14373</v>
      </c>
      <c r="P5171" s="144" t="s">
        <v>26342</v>
      </c>
      <c r="Q5171" s="147" t="s">
        <v>19016</v>
      </c>
      <c r="R5171" s="147" t="s">
        <v>19016</v>
      </c>
      <c r="S5171" s="207" t="s">
        <v>21437</v>
      </c>
    </row>
    <row r="5172" spans="1:19" ht="25.5">
      <c r="A5172" s="204">
        <v>5169</v>
      </c>
      <c r="B5172" s="143" t="s">
        <v>21973</v>
      </c>
      <c r="C5172" s="143" t="s">
        <v>27488</v>
      </c>
      <c r="D5172" s="144" t="s">
        <v>27489</v>
      </c>
      <c r="E5172" s="145" t="s">
        <v>7286</v>
      </c>
      <c r="F5172" s="145" t="s">
        <v>162</v>
      </c>
      <c r="G5172" s="146" t="s">
        <v>410</v>
      </c>
      <c r="H5172" s="145" t="s">
        <v>411</v>
      </c>
      <c r="I5172" s="145" t="s">
        <v>15809</v>
      </c>
      <c r="J5172" s="144" t="s">
        <v>26340</v>
      </c>
      <c r="K5172" s="144" t="s">
        <v>26341</v>
      </c>
      <c r="L5172" s="144">
        <v>1.2474587950003699</v>
      </c>
      <c r="M5172" s="144" t="s">
        <v>14863</v>
      </c>
      <c r="N5172" s="144" t="s">
        <v>22008</v>
      </c>
      <c r="O5172" s="144" t="s">
        <v>14373</v>
      </c>
      <c r="P5172" s="144" t="s">
        <v>26342</v>
      </c>
      <c r="Q5172" s="147" t="s">
        <v>19016</v>
      </c>
      <c r="R5172" s="147" t="s">
        <v>19016</v>
      </c>
      <c r="S5172" s="207" t="s">
        <v>21437</v>
      </c>
    </row>
    <row r="5173" spans="1:19" ht="25.5">
      <c r="A5173" s="204">
        <v>5170</v>
      </c>
      <c r="B5173" s="143" t="s">
        <v>21973</v>
      </c>
      <c r="C5173" s="143" t="s">
        <v>27490</v>
      </c>
      <c r="D5173" s="144" t="s">
        <v>27491</v>
      </c>
      <c r="E5173" s="145" t="s">
        <v>7286</v>
      </c>
      <c r="F5173" s="145" t="s">
        <v>162</v>
      </c>
      <c r="G5173" s="146" t="s">
        <v>410</v>
      </c>
      <c r="H5173" s="145" t="s">
        <v>411</v>
      </c>
      <c r="I5173" s="145" t="s">
        <v>11912</v>
      </c>
      <c r="J5173" s="144" t="s">
        <v>26340</v>
      </c>
      <c r="K5173" s="144" t="s">
        <v>26341</v>
      </c>
      <c r="L5173" s="144">
        <v>1.12679799999161E-2</v>
      </c>
      <c r="M5173" s="144" t="s">
        <v>14863</v>
      </c>
      <c r="N5173" s="144" t="s">
        <v>22008</v>
      </c>
      <c r="O5173" s="144" t="s">
        <v>14373</v>
      </c>
      <c r="P5173" s="144" t="s">
        <v>26342</v>
      </c>
      <c r="Q5173" s="147" t="s">
        <v>19016</v>
      </c>
      <c r="R5173" s="147" t="s">
        <v>19016</v>
      </c>
      <c r="S5173" s="207" t="s">
        <v>21437</v>
      </c>
    </row>
    <row r="5174" spans="1:19" ht="25.5">
      <c r="A5174" s="204">
        <v>5171</v>
      </c>
      <c r="B5174" s="143" t="s">
        <v>21973</v>
      </c>
      <c r="C5174" s="143" t="s">
        <v>27492</v>
      </c>
      <c r="D5174" s="144" t="s">
        <v>27493</v>
      </c>
      <c r="E5174" s="145" t="s">
        <v>11363</v>
      </c>
      <c r="F5174" s="145" t="s">
        <v>162</v>
      </c>
      <c r="G5174" s="146" t="s">
        <v>410</v>
      </c>
      <c r="H5174" s="145" t="s">
        <v>411</v>
      </c>
      <c r="I5174" s="145" t="s">
        <v>15453</v>
      </c>
      <c r="J5174" s="144" t="s">
        <v>26340</v>
      </c>
      <c r="K5174" s="144" t="s">
        <v>26341</v>
      </c>
      <c r="L5174" s="144">
        <v>0.78755457000006801</v>
      </c>
      <c r="M5174" s="144" t="s">
        <v>14863</v>
      </c>
      <c r="N5174" s="144" t="s">
        <v>22008</v>
      </c>
      <c r="O5174" s="144" t="s">
        <v>14373</v>
      </c>
      <c r="P5174" s="144" t="s">
        <v>26342</v>
      </c>
      <c r="Q5174" s="147" t="s">
        <v>19016</v>
      </c>
      <c r="R5174" s="147" t="s">
        <v>19016</v>
      </c>
      <c r="S5174" s="207" t="s">
        <v>21437</v>
      </c>
    </row>
    <row r="5175" spans="1:19" ht="25.5">
      <c r="A5175" s="204">
        <v>5172</v>
      </c>
      <c r="B5175" s="143" t="s">
        <v>21973</v>
      </c>
      <c r="C5175" s="143" t="s">
        <v>27494</v>
      </c>
      <c r="D5175" s="144" t="s">
        <v>27495</v>
      </c>
      <c r="E5175" s="145" t="s">
        <v>7286</v>
      </c>
      <c r="F5175" s="145" t="s">
        <v>162</v>
      </c>
      <c r="G5175" s="146" t="s">
        <v>410</v>
      </c>
      <c r="H5175" s="145" t="s">
        <v>411</v>
      </c>
      <c r="I5175" s="145" t="s">
        <v>11912</v>
      </c>
      <c r="J5175" s="144" t="s">
        <v>26340</v>
      </c>
      <c r="K5175" s="144" t="s">
        <v>26341</v>
      </c>
      <c r="L5175" s="144">
        <v>0.29034807500002402</v>
      </c>
      <c r="M5175" s="144" t="s">
        <v>14863</v>
      </c>
      <c r="N5175" s="144" t="s">
        <v>22008</v>
      </c>
      <c r="O5175" s="144" t="s">
        <v>14373</v>
      </c>
      <c r="P5175" s="144" t="s">
        <v>26342</v>
      </c>
      <c r="Q5175" s="147" t="s">
        <v>19016</v>
      </c>
      <c r="R5175" s="147" t="s">
        <v>19016</v>
      </c>
      <c r="S5175" s="207" t="s">
        <v>21437</v>
      </c>
    </row>
    <row r="5176" spans="1:19" ht="25.5">
      <c r="A5176" s="204">
        <v>5173</v>
      </c>
      <c r="B5176" s="143" t="s">
        <v>21973</v>
      </c>
      <c r="C5176" s="143" t="s">
        <v>27496</v>
      </c>
      <c r="D5176" s="144" t="s">
        <v>27497</v>
      </c>
      <c r="E5176" s="145" t="s">
        <v>7286</v>
      </c>
      <c r="F5176" s="145" t="s">
        <v>162</v>
      </c>
      <c r="G5176" s="146" t="s">
        <v>410</v>
      </c>
      <c r="H5176" s="145" t="s">
        <v>411</v>
      </c>
      <c r="I5176" s="145" t="s">
        <v>11912</v>
      </c>
      <c r="J5176" s="144" t="s">
        <v>26340</v>
      </c>
      <c r="K5176" s="144" t="s">
        <v>26341</v>
      </c>
      <c r="L5176" s="144">
        <v>0.55798521999949902</v>
      </c>
      <c r="M5176" s="144" t="s">
        <v>14977</v>
      </c>
      <c r="N5176" s="144" t="s">
        <v>21978</v>
      </c>
      <c r="O5176" s="144" t="s">
        <v>14373</v>
      </c>
      <c r="P5176" s="144" t="s">
        <v>26342</v>
      </c>
      <c r="Q5176" s="147" t="s">
        <v>19016</v>
      </c>
      <c r="R5176" s="147" t="s">
        <v>19016</v>
      </c>
      <c r="S5176" s="207" t="s">
        <v>21437</v>
      </c>
    </row>
    <row r="5177" spans="1:19" ht="25.5">
      <c r="A5177" s="204">
        <v>5174</v>
      </c>
      <c r="B5177" s="143" t="s">
        <v>21973</v>
      </c>
      <c r="C5177" s="143" t="s">
        <v>27498</v>
      </c>
      <c r="D5177" s="144" t="s">
        <v>27499</v>
      </c>
      <c r="E5177" s="145" t="s">
        <v>7286</v>
      </c>
      <c r="F5177" s="145" t="s">
        <v>162</v>
      </c>
      <c r="G5177" s="146" t="s">
        <v>410</v>
      </c>
      <c r="H5177" s="145" t="s">
        <v>411</v>
      </c>
      <c r="I5177" s="145" t="s">
        <v>11912</v>
      </c>
      <c r="J5177" s="144" t="s">
        <v>26340</v>
      </c>
      <c r="K5177" s="144" t="s">
        <v>26341</v>
      </c>
      <c r="L5177" s="144">
        <v>0.64019536499975604</v>
      </c>
      <c r="M5177" s="144" t="s">
        <v>14977</v>
      </c>
      <c r="N5177" s="144" t="s">
        <v>21978</v>
      </c>
      <c r="O5177" s="144" t="s">
        <v>14373</v>
      </c>
      <c r="P5177" s="144" t="s">
        <v>26342</v>
      </c>
      <c r="Q5177" s="147" t="s">
        <v>19016</v>
      </c>
      <c r="R5177" s="147" t="s">
        <v>19016</v>
      </c>
      <c r="S5177" s="207" t="s">
        <v>21437</v>
      </c>
    </row>
    <row r="5178" spans="1:19" ht="25.5">
      <c r="A5178" s="204">
        <v>5175</v>
      </c>
      <c r="B5178" s="143" t="s">
        <v>21973</v>
      </c>
      <c r="C5178" s="143" t="s">
        <v>27500</v>
      </c>
      <c r="D5178" s="144" t="s">
        <v>27501</v>
      </c>
      <c r="E5178" s="145" t="s">
        <v>7286</v>
      </c>
      <c r="F5178" s="145" t="s">
        <v>162</v>
      </c>
      <c r="G5178" s="146" t="s">
        <v>410</v>
      </c>
      <c r="H5178" s="145" t="s">
        <v>411</v>
      </c>
      <c r="I5178" s="145" t="s">
        <v>11912</v>
      </c>
      <c r="J5178" s="144" t="s">
        <v>26340</v>
      </c>
      <c r="K5178" s="144" t="s">
        <v>26341</v>
      </c>
      <c r="L5178" s="144">
        <v>0.13288275499965799</v>
      </c>
      <c r="M5178" s="144" t="s">
        <v>14863</v>
      </c>
      <c r="N5178" s="144" t="s">
        <v>22008</v>
      </c>
      <c r="O5178" s="144" t="s">
        <v>14373</v>
      </c>
      <c r="P5178" s="144" t="s">
        <v>26342</v>
      </c>
      <c r="Q5178" s="147" t="s">
        <v>19016</v>
      </c>
      <c r="R5178" s="147" t="s">
        <v>19016</v>
      </c>
      <c r="S5178" s="207" t="s">
        <v>21437</v>
      </c>
    </row>
    <row r="5179" spans="1:19" ht="25.5">
      <c r="A5179" s="204">
        <v>5176</v>
      </c>
      <c r="B5179" s="143" t="s">
        <v>21973</v>
      </c>
      <c r="C5179" s="143" t="s">
        <v>27502</v>
      </c>
      <c r="D5179" s="144" t="s">
        <v>27503</v>
      </c>
      <c r="E5179" s="145" t="s">
        <v>7286</v>
      </c>
      <c r="F5179" s="145" t="s">
        <v>162</v>
      </c>
      <c r="G5179" s="146" t="s">
        <v>410</v>
      </c>
      <c r="H5179" s="145" t="s">
        <v>411</v>
      </c>
      <c r="I5179" s="145" t="s">
        <v>11912</v>
      </c>
      <c r="J5179" s="144" t="s">
        <v>26340</v>
      </c>
      <c r="K5179" s="144" t="s">
        <v>26341</v>
      </c>
      <c r="L5179" s="144">
        <v>0.33894011000010199</v>
      </c>
      <c r="M5179" s="144" t="s">
        <v>14863</v>
      </c>
      <c r="N5179" s="144" t="s">
        <v>22008</v>
      </c>
      <c r="O5179" s="144" t="s">
        <v>14373</v>
      </c>
      <c r="P5179" s="144" t="s">
        <v>26342</v>
      </c>
      <c r="Q5179" s="147" t="s">
        <v>19016</v>
      </c>
      <c r="R5179" s="147" t="s">
        <v>19016</v>
      </c>
      <c r="S5179" s="207" t="s">
        <v>21437</v>
      </c>
    </row>
    <row r="5180" spans="1:19" ht="25.5">
      <c r="A5180" s="204">
        <v>5177</v>
      </c>
      <c r="B5180" s="143" t="s">
        <v>21973</v>
      </c>
      <c r="C5180" s="143" t="s">
        <v>27504</v>
      </c>
      <c r="D5180" s="144" t="s">
        <v>27505</v>
      </c>
      <c r="E5180" s="145" t="s">
        <v>7286</v>
      </c>
      <c r="F5180" s="145" t="s">
        <v>162</v>
      </c>
      <c r="G5180" s="146" t="s">
        <v>410</v>
      </c>
      <c r="H5180" s="145" t="s">
        <v>411</v>
      </c>
      <c r="I5180" s="145" t="s">
        <v>11912</v>
      </c>
      <c r="J5180" s="144" t="s">
        <v>26340</v>
      </c>
      <c r="K5180" s="144" t="s">
        <v>26341</v>
      </c>
      <c r="L5180" s="144">
        <v>0.27127802499996001</v>
      </c>
      <c r="M5180" s="144" t="s">
        <v>14863</v>
      </c>
      <c r="N5180" s="144" t="s">
        <v>22008</v>
      </c>
      <c r="O5180" s="144" t="s">
        <v>14373</v>
      </c>
      <c r="P5180" s="144" t="s">
        <v>26342</v>
      </c>
      <c r="Q5180" s="147" t="s">
        <v>19016</v>
      </c>
      <c r="R5180" s="147" t="s">
        <v>19016</v>
      </c>
      <c r="S5180" s="207" t="s">
        <v>21437</v>
      </c>
    </row>
    <row r="5181" spans="1:19" ht="25.5">
      <c r="A5181" s="204">
        <v>5178</v>
      </c>
      <c r="B5181" s="143" t="s">
        <v>21973</v>
      </c>
      <c r="C5181" s="143" t="s">
        <v>27506</v>
      </c>
      <c r="D5181" s="144" t="s">
        <v>27507</v>
      </c>
      <c r="E5181" s="145" t="s">
        <v>7286</v>
      </c>
      <c r="F5181" s="145" t="s">
        <v>162</v>
      </c>
      <c r="G5181" s="146" t="s">
        <v>410</v>
      </c>
      <c r="H5181" s="145" t="s">
        <v>411</v>
      </c>
      <c r="I5181" s="145" t="s">
        <v>11912</v>
      </c>
      <c r="J5181" s="144" t="s">
        <v>26340</v>
      </c>
      <c r="K5181" s="144" t="s">
        <v>26341</v>
      </c>
      <c r="L5181" s="144">
        <v>0.187479834999983</v>
      </c>
      <c r="M5181" s="144" t="s">
        <v>14701</v>
      </c>
      <c r="N5181" s="144" t="s">
        <v>22008</v>
      </c>
      <c r="O5181" s="144" t="s">
        <v>14373</v>
      </c>
      <c r="P5181" s="144" t="s">
        <v>26342</v>
      </c>
      <c r="Q5181" s="147" t="s">
        <v>19016</v>
      </c>
      <c r="R5181" s="147" t="s">
        <v>19016</v>
      </c>
      <c r="S5181" s="207" t="s">
        <v>21437</v>
      </c>
    </row>
    <row r="5182" spans="1:19" ht="25.5">
      <c r="A5182" s="204">
        <v>5179</v>
      </c>
      <c r="B5182" s="143" t="s">
        <v>21973</v>
      </c>
      <c r="C5182" s="143" t="s">
        <v>27508</v>
      </c>
      <c r="D5182" s="144" t="s">
        <v>27509</v>
      </c>
      <c r="E5182" s="145" t="s">
        <v>7286</v>
      </c>
      <c r="F5182" s="145" t="s">
        <v>162</v>
      </c>
      <c r="G5182" s="146" t="s">
        <v>410</v>
      </c>
      <c r="H5182" s="145" t="s">
        <v>411</v>
      </c>
      <c r="I5182" s="145" t="s">
        <v>11912</v>
      </c>
      <c r="J5182" s="144" t="s">
        <v>26340</v>
      </c>
      <c r="K5182" s="144" t="s">
        <v>26341</v>
      </c>
      <c r="L5182" s="144">
        <v>0.169898335000083</v>
      </c>
      <c r="M5182" s="144" t="s">
        <v>14863</v>
      </c>
      <c r="N5182" s="144" t="s">
        <v>22008</v>
      </c>
      <c r="O5182" s="144" t="s">
        <v>14373</v>
      </c>
      <c r="P5182" s="144" t="s">
        <v>26342</v>
      </c>
      <c r="Q5182" s="147" t="s">
        <v>19016</v>
      </c>
      <c r="R5182" s="147" t="s">
        <v>19016</v>
      </c>
      <c r="S5182" s="207" t="s">
        <v>21437</v>
      </c>
    </row>
    <row r="5183" spans="1:19" ht="25.5">
      <c r="A5183" s="204">
        <v>5180</v>
      </c>
      <c r="B5183" s="143" t="s">
        <v>21973</v>
      </c>
      <c r="C5183" s="143" t="s">
        <v>27510</v>
      </c>
      <c r="D5183" s="144" t="s">
        <v>27511</v>
      </c>
      <c r="E5183" s="145" t="s">
        <v>7286</v>
      </c>
      <c r="F5183" s="145" t="s">
        <v>162</v>
      </c>
      <c r="G5183" s="146" t="s">
        <v>410</v>
      </c>
      <c r="H5183" s="145" t="s">
        <v>411</v>
      </c>
      <c r="I5183" s="145" t="s">
        <v>11912</v>
      </c>
      <c r="J5183" s="144" t="s">
        <v>26340</v>
      </c>
      <c r="K5183" s="144" t="s">
        <v>26341</v>
      </c>
      <c r="L5183" s="144">
        <v>0.197248945000083</v>
      </c>
      <c r="M5183" s="144" t="s">
        <v>14701</v>
      </c>
      <c r="N5183" s="144" t="s">
        <v>22157</v>
      </c>
      <c r="O5183" s="144" t="s">
        <v>14373</v>
      </c>
      <c r="P5183" s="144" t="s">
        <v>26342</v>
      </c>
      <c r="Q5183" s="147" t="s">
        <v>19016</v>
      </c>
      <c r="R5183" s="147" t="s">
        <v>19016</v>
      </c>
      <c r="S5183" s="207" t="s">
        <v>21437</v>
      </c>
    </row>
    <row r="5184" spans="1:19" ht="25.5">
      <c r="A5184" s="204">
        <v>5181</v>
      </c>
      <c r="B5184" s="143" t="s">
        <v>21973</v>
      </c>
      <c r="C5184" s="143" t="s">
        <v>27512</v>
      </c>
      <c r="D5184" s="144" t="s">
        <v>27513</v>
      </c>
      <c r="E5184" s="145" t="s">
        <v>7286</v>
      </c>
      <c r="F5184" s="145" t="s">
        <v>162</v>
      </c>
      <c r="G5184" s="146" t="s">
        <v>410</v>
      </c>
      <c r="H5184" s="145" t="s">
        <v>411</v>
      </c>
      <c r="I5184" s="145" t="s">
        <v>11912</v>
      </c>
      <c r="J5184" s="144" t="s">
        <v>26340</v>
      </c>
      <c r="K5184" s="144" t="s">
        <v>26341</v>
      </c>
      <c r="L5184" s="144">
        <v>1.2117653350000801</v>
      </c>
      <c r="M5184" s="144" t="s">
        <v>14977</v>
      </c>
      <c r="N5184" s="144" t="s">
        <v>21978</v>
      </c>
      <c r="O5184" s="144" t="s">
        <v>14373</v>
      </c>
      <c r="P5184" s="144" t="s">
        <v>26342</v>
      </c>
      <c r="Q5184" s="147" t="s">
        <v>19016</v>
      </c>
      <c r="R5184" s="147" t="s">
        <v>19016</v>
      </c>
      <c r="S5184" s="207" t="s">
        <v>21437</v>
      </c>
    </row>
    <row r="5185" spans="1:19" ht="25.5">
      <c r="A5185" s="204">
        <v>5182</v>
      </c>
      <c r="B5185" s="143" t="s">
        <v>21973</v>
      </c>
      <c r="C5185" s="143" t="s">
        <v>27514</v>
      </c>
      <c r="D5185" s="144" t="s">
        <v>27515</v>
      </c>
      <c r="E5185" s="145" t="s">
        <v>7286</v>
      </c>
      <c r="F5185" s="145" t="s">
        <v>162</v>
      </c>
      <c r="G5185" s="146" t="s">
        <v>410</v>
      </c>
      <c r="H5185" s="145" t="s">
        <v>411</v>
      </c>
      <c r="I5185" s="145" t="s">
        <v>11912</v>
      </c>
      <c r="J5185" s="144" t="s">
        <v>26340</v>
      </c>
      <c r="K5185" s="144" t="s">
        <v>26341</v>
      </c>
      <c r="L5185" s="144">
        <v>2.1483375950004699</v>
      </c>
      <c r="M5185" s="144" t="s">
        <v>14701</v>
      </c>
      <c r="N5185" s="144" t="s">
        <v>22553</v>
      </c>
      <c r="O5185" s="144" t="s">
        <v>14373</v>
      </c>
      <c r="P5185" s="144" t="s">
        <v>26342</v>
      </c>
      <c r="Q5185" s="147" t="s">
        <v>19016</v>
      </c>
      <c r="R5185" s="147" t="s">
        <v>19016</v>
      </c>
      <c r="S5185" s="207" t="s">
        <v>21437</v>
      </c>
    </row>
    <row r="5186" spans="1:19" ht="25.5">
      <c r="A5186" s="204">
        <v>5183</v>
      </c>
      <c r="B5186" s="143" t="s">
        <v>21973</v>
      </c>
      <c r="C5186" s="143" t="s">
        <v>27516</v>
      </c>
      <c r="D5186" s="144" t="s">
        <v>27517</v>
      </c>
      <c r="E5186" s="145" t="s">
        <v>7780</v>
      </c>
      <c r="F5186" s="145" t="s">
        <v>162</v>
      </c>
      <c r="G5186" s="146" t="s">
        <v>3634</v>
      </c>
      <c r="H5186" s="145" t="s">
        <v>3635</v>
      </c>
      <c r="I5186" s="145" t="s">
        <v>11922</v>
      </c>
      <c r="J5186" s="144" t="s">
        <v>26507</v>
      </c>
      <c r="K5186" s="144" t="s">
        <v>26701</v>
      </c>
      <c r="L5186" s="144">
        <v>1.0648197600004301</v>
      </c>
      <c r="M5186" s="144" t="s">
        <v>14701</v>
      </c>
      <c r="N5186" s="144" t="s">
        <v>22008</v>
      </c>
      <c r="O5186" s="144" t="s">
        <v>14318</v>
      </c>
      <c r="P5186" s="144" t="s">
        <v>23110</v>
      </c>
      <c r="Q5186" s="147" t="s">
        <v>19016</v>
      </c>
      <c r="R5186" s="147" t="s">
        <v>19016</v>
      </c>
      <c r="S5186" s="207" t="s">
        <v>21437</v>
      </c>
    </row>
    <row r="5187" spans="1:19" ht="25.5">
      <c r="A5187" s="204">
        <v>5184</v>
      </c>
      <c r="B5187" s="143" t="s">
        <v>21973</v>
      </c>
      <c r="C5187" s="143" t="s">
        <v>27518</v>
      </c>
      <c r="D5187" s="144" t="s">
        <v>27519</v>
      </c>
      <c r="E5187" s="145" t="s">
        <v>26700</v>
      </c>
      <c r="F5187" s="145" t="s">
        <v>162</v>
      </c>
      <c r="G5187" s="146" t="s">
        <v>3634</v>
      </c>
      <c r="H5187" s="145" t="s">
        <v>3635</v>
      </c>
      <c r="I5187" s="145" t="s">
        <v>11922</v>
      </c>
      <c r="J5187" s="144" t="s">
        <v>26507</v>
      </c>
      <c r="K5187" s="144" t="s">
        <v>26701</v>
      </c>
      <c r="L5187" s="144">
        <v>2.42486162000043</v>
      </c>
      <c r="M5187" s="144" t="s">
        <v>14701</v>
      </c>
      <c r="N5187" s="144" t="s">
        <v>23172</v>
      </c>
      <c r="O5187" s="144" t="s">
        <v>14318</v>
      </c>
      <c r="P5187" s="144" t="s">
        <v>23110</v>
      </c>
      <c r="Q5187" s="147" t="s">
        <v>19016</v>
      </c>
      <c r="R5187" s="147" t="s">
        <v>19016</v>
      </c>
      <c r="S5187" s="207" t="s">
        <v>21437</v>
      </c>
    </row>
    <row r="5188" spans="1:19" ht="25.5">
      <c r="A5188" s="204">
        <v>5185</v>
      </c>
      <c r="B5188" s="143" t="s">
        <v>21973</v>
      </c>
      <c r="C5188" s="143" t="s">
        <v>27520</v>
      </c>
      <c r="D5188" s="144" t="s">
        <v>27521</v>
      </c>
      <c r="E5188" s="145" t="s">
        <v>4169</v>
      </c>
      <c r="F5188" s="145" t="s">
        <v>162</v>
      </c>
      <c r="G5188" s="146" t="s">
        <v>945</v>
      </c>
      <c r="H5188" s="145" t="s">
        <v>946</v>
      </c>
      <c r="I5188" s="145" t="s">
        <v>11881</v>
      </c>
      <c r="J5188" s="144" t="s">
        <v>21991</v>
      </c>
      <c r="K5188" s="144" t="s">
        <v>21992</v>
      </c>
      <c r="L5188" s="144">
        <v>0.58477969000046404</v>
      </c>
      <c r="M5188" s="144" t="s">
        <v>14863</v>
      </c>
      <c r="N5188" s="144" t="s">
        <v>22008</v>
      </c>
      <c r="O5188" s="144" t="s">
        <v>14616</v>
      </c>
      <c r="P5188" s="144" t="s">
        <v>4934</v>
      </c>
      <c r="Q5188" s="147" t="s">
        <v>19016</v>
      </c>
      <c r="R5188" s="147" t="s">
        <v>19016</v>
      </c>
      <c r="S5188" s="207" t="s">
        <v>21437</v>
      </c>
    </row>
    <row r="5189" spans="1:19" ht="25.5">
      <c r="A5189" s="204">
        <v>5186</v>
      </c>
      <c r="B5189" s="143" t="s">
        <v>21973</v>
      </c>
      <c r="C5189" s="143" t="s">
        <v>27522</v>
      </c>
      <c r="D5189" s="144" t="s">
        <v>27523</v>
      </c>
      <c r="E5189" s="145" t="s">
        <v>8799</v>
      </c>
      <c r="F5189" s="145" t="s">
        <v>162</v>
      </c>
      <c r="G5189" s="146" t="s">
        <v>945</v>
      </c>
      <c r="H5189" s="145" t="s">
        <v>946</v>
      </c>
      <c r="I5189" s="145" t="s">
        <v>11881</v>
      </c>
      <c r="J5189" s="144" t="s">
        <v>26431</v>
      </c>
      <c r="K5189" s="144" t="s">
        <v>26432</v>
      </c>
      <c r="L5189" s="144">
        <v>4.2285964850005797</v>
      </c>
      <c r="M5189" s="144" t="s">
        <v>14977</v>
      </c>
      <c r="N5189" s="144" t="s">
        <v>22738</v>
      </c>
      <c r="O5189" s="144" t="s">
        <v>14616</v>
      </c>
      <c r="P5189" s="144" t="s">
        <v>26433</v>
      </c>
      <c r="Q5189" s="147" t="s">
        <v>19016</v>
      </c>
      <c r="R5189" s="147" t="s">
        <v>19016</v>
      </c>
      <c r="S5189" s="207" t="s">
        <v>21437</v>
      </c>
    </row>
    <row r="5190" spans="1:19" ht="25.5">
      <c r="A5190" s="204">
        <v>5187</v>
      </c>
      <c r="B5190" s="143" t="s">
        <v>21973</v>
      </c>
      <c r="C5190" s="143" t="s">
        <v>27524</v>
      </c>
      <c r="D5190" s="144" t="s">
        <v>27525</v>
      </c>
      <c r="E5190" s="145" t="s">
        <v>27526</v>
      </c>
      <c r="F5190" s="145" t="s">
        <v>162</v>
      </c>
      <c r="G5190" s="146" t="s">
        <v>945</v>
      </c>
      <c r="H5190" s="145" t="s">
        <v>946</v>
      </c>
      <c r="I5190" s="145" t="s">
        <v>12062</v>
      </c>
      <c r="J5190" s="144" t="s">
        <v>26550</v>
      </c>
      <c r="K5190" s="144" t="s">
        <v>21560</v>
      </c>
      <c r="L5190" s="144">
        <v>2.21072584500063</v>
      </c>
      <c r="M5190" s="144" t="s">
        <v>14863</v>
      </c>
      <c r="N5190" s="144" t="s">
        <v>23964</v>
      </c>
      <c r="O5190" s="144" t="s">
        <v>14616</v>
      </c>
      <c r="P5190" s="144" t="s">
        <v>21754</v>
      </c>
      <c r="Q5190" s="147" t="s">
        <v>19016</v>
      </c>
      <c r="R5190" s="147" t="s">
        <v>19016</v>
      </c>
      <c r="S5190" s="207" t="s">
        <v>21437</v>
      </c>
    </row>
    <row r="5191" spans="1:19" ht="25.5">
      <c r="A5191" s="204">
        <v>5188</v>
      </c>
      <c r="B5191" s="143" t="s">
        <v>21973</v>
      </c>
      <c r="C5191" s="143" t="s">
        <v>27527</v>
      </c>
      <c r="D5191" s="144" t="s">
        <v>27528</v>
      </c>
      <c r="E5191" s="145" t="s">
        <v>12827</v>
      </c>
      <c r="F5191" s="145" t="s">
        <v>162</v>
      </c>
      <c r="G5191" s="146" t="s">
        <v>3634</v>
      </c>
      <c r="H5191" s="145" t="s">
        <v>15148</v>
      </c>
      <c r="I5191" s="145" t="s">
        <v>11922</v>
      </c>
      <c r="J5191" s="144" t="s">
        <v>22045</v>
      </c>
      <c r="K5191" s="144" t="s">
        <v>22046</v>
      </c>
      <c r="L5191" s="144">
        <v>0.85649118499954502</v>
      </c>
      <c r="M5191" s="144" t="s">
        <v>14863</v>
      </c>
      <c r="N5191" s="144" t="s">
        <v>22835</v>
      </c>
      <c r="O5191" s="144" t="s">
        <v>14238</v>
      </c>
      <c r="P5191" s="144" t="s">
        <v>26803</v>
      </c>
      <c r="Q5191" s="147" t="s">
        <v>19016</v>
      </c>
      <c r="R5191" s="147" t="s">
        <v>19016</v>
      </c>
      <c r="S5191" s="207" t="s">
        <v>21437</v>
      </c>
    </row>
    <row r="5192" spans="1:19" ht="25.5">
      <c r="A5192" s="204">
        <v>5189</v>
      </c>
      <c r="B5192" s="143" t="s">
        <v>21973</v>
      </c>
      <c r="C5192" s="143" t="s">
        <v>27529</v>
      </c>
      <c r="D5192" s="144" t="s">
        <v>27530</v>
      </c>
      <c r="E5192" s="145" t="s">
        <v>7077</v>
      </c>
      <c r="F5192" s="145" t="s">
        <v>162</v>
      </c>
      <c r="G5192" s="146" t="s">
        <v>410</v>
      </c>
      <c r="H5192" s="145" t="s">
        <v>411</v>
      </c>
      <c r="I5192" s="145" t="s">
        <v>15453</v>
      </c>
      <c r="J5192" s="144" t="s">
        <v>27531</v>
      </c>
      <c r="K5192" s="144" t="s">
        <v>27532</v>
      </c>
      <c r="L5192" s="144">
        <v>2.4094395881759798</v>
      </c>
      <c r="M5192" s="144" t="s">
        <v>14701</v>
      </c>
      <c r="N5192" s="144" t="s">
        <v>23284</v>
      </c>
      <c r="O5192" s="144" t="s">
        <v>15014</v>
      </c>
      <c r="P5192" s="144" t="s">
        <v>26643</v>
      </c>
      <c r="Q5192" s="147" t="s">
        <v>19016</v>
      </c>
      <c r="R5192" s="147" t="s">
        <v>19016</v>
      </c>
      <c r="S5192" s="207" t="s">
        <v>21437</v>
      </c>
    </row>
    <row r="5193" spans="1:19" ht="25.5">
      <c r="A5193" s="204">
        <v>5190</v>
      </c>
      <c r="B5193" s="143" t="s">
        <v>21973</v>
      </c>
      <c r="C5193" s="143" t="s">
        <v>27533</v>
      </c>
      <c r="D5193" s="144" t="s">
        <v>27534</v>
      </c>
      <c r="E5193" s="145" t="s">
        <v>5170</v>
      </c>
      <c r="F5193" s="145" t="s">
        <v>162</v>
      </c>
      <c r="G5193" s="146" t="s">
        <v>410</v>
      </c>
      <c r="H5193" s="145" t="s">
        <v>411</v>
      </c>
      <c r="I5193" s="145" t="s">
        <v>11974</v>
      </c>
      <c r="J5193" s="144" t="s">
        <v>27535</v>
      </c>
      <c r="K5193" s="144" t="s">
        <v>27536</v>
      </c>
      <c r="L5193" s="144">
        <v>1.05980567497889</v>
      </c>
      <c r="M5193" s="144" t="s">
        <v>14863</v>
      </c>
      <c r="N5193" s="144" t="s">
        <v>27537</v>
      </c>
      <c r="O5193" s="144" t="s">
        <v>15014</v>
      </c>
      <c r="P5193" s="144" t="s">
        <v>22071</v>
      </c>
      <c r="Q5193" s="147" t="s">
        <v>19016</v>
      </c>
      <c r="R5193" s="147" t="s">
        <v>19016</v>
      </c>
      <c r="S5193" s="207" t="s">
        <v>21437</v>
      </c>
    </row>
    <row r="5194" spans="1:19" ht="25.5">
      <c r="A5194" s="204">
        <v>5191</v>
      </c>
      <c r="B5194" s="143" t="s">
        <v>21973</v>
      </c>
      <c r="C5194" s="143" t="s">
        <v>27538</v>
      </c>
      <c r="D5194" s="144" t="s">
        <v>27539</v>
      </c>
      <c r="E5194" s="145" t="s">
        <v>11817</v>
      </c>
      <c r="F5194" s="145" t="s">
        <v>162</v>
      </c>
      <c r="G5194" s="146" t="s">
        <v>3634</v>
      </c>
      <c r="H5194" s="145" t="s">
        <v>3635</v>
      </c>
      <c r="I5194" s="145" t="s">
        <v>11922</v>
      </c>
      <c r="J5194" s="144" t="s">
        <v>27540</v>
      </c>
      <c r="K5194" s="144" t="s">
        <v>27541</v>
      </c>
      <c r="L5194" s="144">
        <v>3.53630419499973</v>
      </c>
      <c r="M5194" s="144" t="s">
        <v>14977</v>
      </c>
      <c r="N5194" s="144" t="s">
        <v>27542</v>
      </c>
      <c r="O5194" s="144" t="s">
        <v>14238</v>
      </c>
      <c r="P5194" s="144" t="s">
        <v>27543</v>
      </c>
      <c r="Q5194" s="147" t="s">
        <v>19016</v>
      </c>
      <c r="R5194" s="147" t="s">
        <v>19016</v>
      </c>
      <c r="S5194" s="207" t="s">
        <v>21437</v>
      </c>
    </row>
    <row r="5195" spans="1:19" ht="25.5">
      <c r="A5195" s="204">
        <v>5192</v>
      </c>
      <c r="B5195" s="143" t="s">
        <v>21973</v>
      </c>
      <c r="C5195" s="143" t="s">
        <v>27544</v>
      </c>
      <c r="D5195" s="144" t="s">
        <v>27545</v>
      </c>
      <c r="E5195" s="145" t="s">
        <v>8791</v>
      </c>
      <c r="F5195" s="145" t="s">
        <v>162</v>
      </c>
      <c r="G5195" s="146" t="s">
        <v>945</v>
      </c>
      <c r="H5195" s="145" t="s">
        <v>946</v>
      </c>
      <c r="I5195" s="145" t="s">
        <v>11881</v>
      </c>
      <c r="J5195" s="144" t="s">
        <v>21991</v>
      </c>
      <c r="K5195" s="144" t="s">
        <v>21992</v>
      </c>
      <c r="L5195" s="144">
        <v>1.1480215199997501</v>
      </c>
      <c r="M5195" s="144" t="s">
        <v>14863</v>
      </c>
      <c r="N5195" s="144" t="s">
        <v>22008</v>
      </c>
      <c r="O5195" s="144" t="s">
        <v>14616</v>
      </c>
      <c r="P5195" s="144" t="s">
        <v>26878</v>
      </c>
      <c r="Q5195" s="147" t="s">
        <v>19016</v>
      </c>
      <c r="R5195" s="147" t="s">
        <v>19016</v>
      </c>
      <c r="S5195" s="207" t="s">
        <v>21437</v>
      </c>
    </row>
    <row r="5196" spans="1:19" ht="25.5">
      <c r="A5196" s="204">
        <v>5193</v>
      </c>
      <c r="B5196" s="143" t="s">
        <v>21973</v>
      </c>
      <c r="C5196" s="143" t="s">
        <v>27546</v>
      </c>
      <c r="D5196" s="144" t="s">
        <v>27545</v>
      </c>
      <c r="E5196" s="145" t="s">
        <v>2384</v>
      </c>
      <c r="F5196" s="145" t="s">
        <v>162</v>
      </c>
      <c r="G5196" s="146" t="s">
        <v>410</v>
      </c>
      <c r="H5196" s="145" t="s">
        <v>411</v>
      </c>
      <c r="I5196" s="145" t="s">
        <v>11974</v>
      </c>
      <c r="J5196" s="144" t="s">
        <v>27547</v>
      </c>
      <c r="K5196" s="144" t="s">
        <v>27548</v>
      </c>
      <c r="L5196" s="144">
        <v>0.473828810000401</v>
      </c>
      <c r="M5196" s="144" t="s">
        <v>14701</v>
      </c>
      <c r="N5196" s="144" t="s">
        <v>21997</v>
      </c>
      <c r="O5196" s="144" t="s">
        <v>14495</v>
      </c>
      <c r="P5196" s="144" t="s">
        <v>22003</v>
      </c>
      <c r="Q5196" s="147" t="s">
        <v>19016</v>
      </c>
      <c r="R5196" s="147" t="s">
        <v>19016</v>
      </c>
      <c r="S5196" s="207" t="s">
        <v>21437</v>
      </c>
    </row>
    <row r="5197" spans="1:19" ht="25.5">
      <c r="A5197" s="204">
        <v>5194</v>
      </c>
      <c r="B5197" s="143" t="s">
        <v>21973</v>
      </c>
      <c r="C5197" s="143" t="s">
        <v>27549</v>
      </c>
      <c r="D5197" s="144" t="s">
        <v>27550</v>
      </c>
      <c r="E5197" s="145" t="s">
        <v>5170</v>
      </c>
      <c r="F5197" s="145" t="s">
        <v>162</v>
      </c>
      <c r="G5197" s="146" t="s">
        <v>410</v>
      </c>
      <c r="H5197" s="145" t="s">
        <v>411</v>
      </c>
      <c r="I5197" s="145" t="s">
        <v>11974</v>
      </c>
      <c r="J5197" s="144" t="s">
        <v>27551</v>
      </c>
      <c r="K5197" s="144" t="s">
        <v>27552</v>
      </c>
      <c r="L5197" s="144">
        <v>0.31912171999982702</v>
      </c>
      <c r="M5197" s="144" t="s">
        <v>14701</v>
      </c>
      <c r="N5197" s="144" t="s">
        <v>27397</v>
      </c>
      <c r="O5197" s="144" t="s">
        <v>15014</v>
      </c>
      <c r="P5197" s="144" t="s">
        <v>22071</v>
      </c>
      <c r="Q5197" s="147" t="s">
        <v>19016</v>
      </c>
      <c r="R5197" s="147" t="s">
        <v>19016</v>
      </c>
      <c r="S5197" s="207" t="s">
        <v>21437</v>
      </c>
    </row>
    <row r="5198" spans="1:19" ht="25.5">
      <c r="A5198" s="204">
        <v>5195</v>
      </c>
      <c r="B5198" s="143" t="s">
        <v>21973</v>
      </c>
      <c r="C5198" s="143" t="s">
        <v>27553</v>
      </c>
      <c r="D5198" s="144" t="s">
        <v>27554</v>
      </c>
      <c r="E5198" s="145" t="s">
        <v>5150</v>
      </c>
      <c r="F5198" s="145" t="s">
        <v>162</v>
      </c>
      <c r="G5198" s="146" t="s">
        <v>410</v>
      </c>
      <c r="H5198" s="145" t="s">
        <v>411</v>
      </c>
      <c r="I5198" s="145" t="s">
        <v>11974</v>
      </c>
      <c r="J5198" s="144" t="s">
        <v>27555</v>
      </c>
      <c r="K5198" s="144" t="s">
        <v>27556</v>
      </c>
      <c r="L5198" s="144">
        <v>0.34223849999995198</v>
      </c>
      <c r="M5198" s="144" t="s">
        <v>14863</v>
      </c>
      <c r="N5198" s="144" t="s">
        <v>22008</v>
      </c>
      <c r="O5198" s="144" t="s">
        <v>15014</v>
      </c>
      <c r="P5198" s="144" t="s">
        <v>27557</v>
      </c>
      <c r="Q5198" s="147" t="s">
        <v>19016</v>
      </c>
      <c r="R5198" s="147" t="s">
        <v>19016</v>
      </c>
      <c r="S5198" s="207" t="s">
        <v>21437</v>
      </c>
    </row>
    <row r="5199" spans="1:19" ht="25.5">
      <c r="A5199" s="204">
        <v>5196</v>
      </c>
      <c r="B5199" s="143" t="s">
        <v>21973</v>
      </c>
      <c r="C5199" s="143" t="s">
        <v>27558</v>
      </c>
      <c r="D5199" s="144" t="s">
        <v>27559</v>
      </c>
      <c r="E5199" s="145" t="s">
        <v>5170</v>
      </c>
      <c r="F5199" s="145" t="s">
        <v>162</v>
      </c>
      <c r="G5199" s="146" t="s">
        <v>410</v>
      </c>
      <c r="H5199" s="145" t="s">
        <v>411</v>
      </c>
      <c r="I5199" s="145" t="s">
        <v>11974</v>
      </c>
      <c r="J5199" s="144" t="s">
        <v>27560</v>
      </c>
      <c r="K5199" s="144" t="s">
        <v>27561</v>
      </c>
      <c r="L5199" s="144">
        <v>1.0728848399998301</v>
      </c>
      <c r="M5199" s="144" t="s">
        <v>14863</v>
      </c>
      <c r="N5199" s="144" t="s">
        <v>27397</v>
      </c>
      <c r="O5199" s="144" t="s">
        <v>15014</v>
      </c>
      <c r="P5199" s="144" t="s">
        <v>22071</v>
      </c>
      <c r="Q5199" s="147" t="s">
        <v>19016</v>
      </c>
      <c r="R5199" s="147" t="s">
        <v>19016</v>
      </c>
      <c r="S5199" s="207" t="s">
        <v>21437</v>
      </c>
    </row>
    <row r="5200" spans="1:19" ht="25.5">
      <c r="A5200" s="204">
        <v>5197</v>
      </c>
      <c r="B5200" s="143" t="s">
        <v>21973</v>
      </c>
      <c r="C5200" s="143" t="s">
        <v>27562</v>
      </c>
      <c r="D5200" s="144" t="s">
        <v>27563</v>
      </c>
      <c r="E5200" s="145" t="s">
        <v>12036</v>
      </c>
      <c r="F5200" s="145" t="s">
        <v>162</v>
      </c>
      <c r="G5200" s="146" t="s">
        <v>197</v>
      </c>
      <c r="H5200" s="145" t="s">
        <v>18197</v>
      </c>
      <c r="I5200" s="145" t="s">
        <v>12038</v>
      </c>
      <c r="J5200" s="144" t="s">
        <v>27222</v>
      </c>
      <c r="K5200" s="144" t="s">
        <v>27223</v>
      </c>
      <c r="L5200" s="144">
        <v>0.24777607000000401</v>
      </c>
      <c r="M5200" s="144" t="s">
        <v>14701</v>
      </c>
      <c r="N5200" s="144" t="s">
        <v>22008</v>
      </c>
      <c r="O5200" s="144" t="s">
        <v>14555</v>
      </c>
      <c r="P5200" s="144" t="s">
        <v>27480</v>
      </c>
      <c r="Q5200" s="147" t="s">
        <v>19016</v>
      </c>
      <c r="R5200" s="147" t="s">
        <v>19016</v>
      </c>
      <c r="S5200" s="207" t="s">
        <v>21437</v>
      </c>
    </row>
    <row r="5201" spans="1:19" ht="25.5">
      <c r="A5201" s="204">
        <v>5198</v>
      </c>
      <c r="B5201" s="143" t="s">
        <v>21973</v>
      </c>
      <c r="C5201" s="143" t="s">
        <v>27564</v>
      </c>
      <c r="D5201" s="144" t="s">
        <v>27565</v>
      </c>
      <c r="E5201" s="145" t="s">
        <v>2433</v>
      </c>
      <c r="F5201" s="145" t="s">
        <v>162</v>
      </c>
      <c r="G5201" s="146" t="s">
        <v>410</v>
      </c>
      <c r="H5201" s="145" t="s">
        <v>411</v>
      </c>
      <c r="I5201" s="145" t="s">
        <v>11974</v>
      </c>
      <c r="J5201" s="144" t="s">
        <v>27566</v>
      </c>
      <c r="K5201" s="144" t="s">
        <v>27567</v>
      </c>
      <c r="L5201" s="144">
        <v>611.35928680000302</v>
      </c>
      <c r="M5201" s="144" t="s">
        <v>14701</v>
      </c>
      <c r="N5201" s="144" t="s">
        <v>27568</v>
      </c>
      <c r="O5201" s="144" t="s">
        <v>14479</v>
      </c>
      <c r="P5201" s="144" t="s">
        <v>27569</v>
      </c>
      <c r="Q5201" s="147" t="s">
        <v>19016</v>
      </c>
      <c r="R5201" s="147" t="s">
        <v>19016</v>
      </c>
      <c r="S5201" s="207" t="s">
        <v>21437</v>
      </c>
    </row>
    <row r="5202" spans="1:19" ht="25.5">
      <c r="A5202" s="204">
        <v>5199</v>
      </c>
      <c r="B5202" s="143" t="s">
        <v>21973</v>
      </c>
      <c r="C5202" s="143" t="s">
        <v>27570</v>
      </c>
      <c r="D5202" s="144" t="s">
        <v>27571</v>
      </c>
      <c r="E5202" s="145" t="s">
        <v>4337</v>
      </c>
      <c r="F5202" s="145" t="s">
        <v>162</v>
      </c>
      <c r="G5202" s="146" t="s">
        <v>945</v>
      </c>
      <c r="H5202" s="145" t="s">
        <v>946</v>
      </c>
      <c r="I5202" s="145" t="s">
        <v>15203</v>
      </c>
      <c r="J5202" s="144" t="s">
        <v>26451</v>
      </c>
      <c r="K5202" s="144" t="s">
        <v>26452</v>
      </c>
      <c r="L5202" s="144">
        <v>1.5716392600003499</v>
      </c>
      <c r="M5202" s="144" t="s">
        <v>14863</v>
      </c>
      <c r="N5202" s="144" t="s">
        <v>25235</v>
      </c>
      <c r="O5202" s="144" t="s">
        <v>14616</v>
      </c>
      <c r="P5202" s="144" t="s">
        <v>26454</v>
      </c>
      <c r="Q5202" s="147" t="s">
        <v>19016</v>
      </c>
      <c r="R5202" s="147" t="s">
        <v>19016</v>
      </c>
      <c r="S5202" s="207" t="s">
        <v>21437</v>
      </c>
    </row>
    <row r="5203" spans="1:19" ht="25.5">
      <c r="A5203" s="204">
        <v>5200</v>
      </c>
      <c r="B5203" s="143" t="s">
        <v>21973</v>
      </c>
      <c r="C5203" s="143" t="s">
        <v>27572</v>
      </c>
      <c r="D5203" s="144" t="s">
        <v>27571</v>
      </c>
      <c r="E5203" s="145" t="s">
        <v>4337</v>
      </c>
      <c r="F5203" s="145" t="s">
        <v>162</v>
      </c>
      <c r="G5203" s="146" t="s">
        <v>945</v>
      </c>
      <c r="H5203" s="145" t="s">
        <v>946</v>
      </c>
      <c r="I5203" s="145" t="s">
        <v>15203</v>
      </c>
      <c r="J5203" s="144" t="s">
        <v>26451</v>
      </c>
      <c r="K5203" s="144" t="s">
        <v>26452</v>
      </c>
      <c r="L5203" s="144">
        <v>1.3708954550003301</v>
      </c>
      <c r="M5203" s="144" t="s">
        <v>14863</v>
      </c>
      <c r="N5203" s="144" t="s">
        <v>25235</v>
      </c>
      <c r="O5203" s="144" t="s">
        <v>14616</v>
      </c>
      <c r="P5203" s="144" t="s">
        <v>26454</v>
      </c>
      <c r="Q5203" s="147" t="s">
        <v>19016</v>
      </c>
      <c r="R5203" s="147" t="s">
        <v>19016</v>
      </c>
      <c r="S5203" s="207" t="s">
        <v>21437</v>
      </c>
    </row>
    <row r="5204" spans="1:19" ht="25.5">
      <c r="A5204" s="204">
        <v>5201</v>
      </c>
      <c r="B5204" s="143" t="s">
        <v>21973</v>
      </c>
      <c r="C5204" s="143" t="s">
        <v>27573</v>
      </c>
      <c r="D5204" s="144" t="s">
        <v>27574</v>
      </c>
      <c r="E5204" s="145" t="s">
        <v>4169</v>
      </c>
      <c r="F5204" s="145" t="s">
        <v>162</v>
      </c>
      <c r="G5204" s="146" t="s">
        <v>945</v>
      </c>
      <c r="H5204" s="145" t="s">
        <v>946</v>
      </c>
      <c r="I5204" s="145" t="s">
        <v>11881</v>
      </c>
      <c r="J5204" s="144" t="s">
        <v>21991</v>
      </c>
      <c r="K5204" s="144" t="s">
        <v>21992</v>
      </c>
      <c r="L5204" s="144">
        <v>0.92397297999961303</v>
      </c>
      <c r="M5204" s="144" t="s">
        <v>14701</v>
      </c>
      <c r="N5204" s="144" t="s">
        <v>22008</v>
      </c>
      <c r="O5204" s="144" t="s">
        <v>14616</v>
      </c>
      <c r="P5204" s="144" t="s">
        <v>4934</v>
      </c>
      <c r="Q5204" s="147" t="s">
        <v>19016</v>
      </c>
      <c r="R5204" s="147" t="s">
        <v>19016</v>
      </c>
      <c r="S5204" s="207" t="s">
        <v>21437</v>
      </c>
    </row>
    <row r="5205" spans="1:19" ht="25.5">
      <c r="A5205" s="204">
        <v>5202</v>
      </c>
      <c r="B5205" s="143" t="s">
        <v>21973</v>
      </c>
      <c r="C5205" s="143" t="s">
        <v>27575</v>
      </c>
      <c r="D5205" s="144" t="s">
        <v>2863</v>
      </c>
      <c r="E5205" s="145" t="s">
        <v>5158</v>
      </c>
      <c r="F5205" s="145" t="s">
        <v>162</v>
      </c>
      <c r="G5205" s="146" t="s">
        <v>410</v>
      </c>
      <c r="H5205" s="145" t="s">
        <v>411</v>
      </c>
      <c r="I5205" s="145" t="s">
        <v>11974</v>
      </c>
      <c r="J5205" s="144" t="s">
        <v>27576</v>
      </c>
      <c r="K5205" s="144" t="s">
        <v>27577</v>
      </c>
      <c r="L5205" s="144">
        <v>0.187563015000133</v>
      </c>
      <c r="M5205" s="144" t="s">
        <v>14977</v>
      </c>
      <c r="N5205" s="144" t="s">
        <v>25334</v>
      </c>
      <c r="O5205" s="144" t="s">
        <v>15014</v>
      </c>
      <c r="P5205" s="144" t="s">
        <v>2771</v>
      </c>
      <c r="Q5205" s="147" t="s">
        <v>19016</v>
      </c>
      <c r="R5205" s="147" t="s">
        <v>19016</v>
      </c>
      <c r="S5205" s="207" t="s">
        <v>21437</v>
      </c>
    </row>
    <row r="5206" spans="1:19" ht="25.5">
      <c r="A5206" s="204">
        <v>5203</v>
      </c>
      <c r="B5206" s="143" t="s">
        <v>21973</v>
      </c>
      <c r="C5206" s="143" t="s">
        <v>27578</v>
      </c>
      <c r="D5206" s="144" t="s">
        <v>27579</v>
      </c>
      <c r="E5206" s="145" t="s">
        <v>8281</v>
      </c>
      <c r="F5206" s="145" t="s">
        <v>162</v>
      </c>
      <c r="G5206" s="146" t="s">
        <v>3634</v>
      </c>
      <c r="H5206" s="145" t="s">
        <v>3635</v>
      </c>
      <c r="I5206" s="145" t="s">
        <v>13048</v>
      </c>
      <c r="J5206" s="144" t="s">
        <v>26472</v>
      </c>
      <c r="K5206" s="144" t="s">
        <v>26473</v>
      </c>
      <c r="L5206" s="144">
        <v>0.63437995500003397</v>
      </c>
      <c r="M5206" s="144" t="s">
        <v>14863</v>
      </c>
      <c r="N5206" s="144" t="s">
        <v>23913</v>
      </c>
      <c r="O5206" s="144" t="s">
        <v>14238</v>
      </c>
      <c r="P5206" s="144" t="s">
        <v>26597</v>
      </c>
      <c r="Q5206" s="147" t="s">
        <v>19016</v>
      </c>
      <c r="R5206" s="147" t="s">
        <v>19016</v>
      </c>
      <c r="S5206" s="207" t="s">
        <v>21437</v>
      </c>
    </row>
    <row r="5207" spans="1:19" ht="25.5">
      <c r="A5207" s="204">
        <v>5204</v>
      </c>
      <c r="B5207" s="143" t="s">
        <v>21973</v>
      </c>
      <c r="C5207" s="143" t="s">
        <v>27580</v>
      </c>
      <c r="D5207" s="144" t="s">
        <v>27581</v>
      </c>
      <c r="E5207" s="145" t="s">
        <v>10647</v>
      </c>
      <c r="F5207" s="145" t="s">
        <v>162</v>
      </c>
      <c r="G5207" s="146" t="s">
        <v>2182</v>
      </c>
      <c r="H5207" s="145" t="s">
        <v>2183</v>
      </c>
      <c r="I5207" s="145" t="s">
        <v>14982</v>
      </c>
      <c r="J5207" s="144" t="s">
        <v>26355</v>
      </c>
      <c r="K5207" s="144" t="s">
        <v>26356</v>
      </c>
      <c r="L5207" s="144">
        <v>3.0351602599999201</v>
      </c>
      <c r="M5207" s="144" t="s">
        <v>14977</v>
      </c>
      <c r="N5207" s="144" t="s">
        <v>21978</v>
      </c>
      <c r="O5207" s="144" t="s">
        <v>14373</v>
      </c>
      <c r="P5207" s="144" t="s">
        <v>1035</v>
      </c>
      <c r="Q5207" s="147" t="s">
        <v>19016</v>
      </c>
      <c r="R5207" s="147" t="s">
        <v>19016</v>
      </c>
      <c r="S5207" s="207" t="s">
        <v>21437</v>
      </c>
    </row>
    <row r="5208" spans="1:19" ht="25.5">
      <c r="A5208" s="204">
        <v>5205</v>
      </c>
      <c r="B5208" s="143" t="s">
        <v>21973</v>
      </c>
      <c r="C5208" s="143" t="s">
        <v>27582</v>
      </c>
      <c r="D5208" s="144" t="s">
        <v>27583</v>
      </c>
      <c r="E5208" s="145" t="s">
        <v>3455</v>
      </c>
      <c r="F5208" s="145" t="s">
        <v>162</v>
      </c>
      <c r="G5208" s="146" t="s">
        <v>945</v>
      </c>
      <c r="H5208" s="145" t="s">
        <v>946</v>
      </c>
      <c r="I5208" s="145" t="s">
        <v>15203</v>
      </c>
      <c r="J5208" s="144" t="s">
        <v>26502</v>
      </c>
      <c r="K5208" s="144" t="s">
        <v>26503</v>
      </c>
      <c r="L5208" s="144">
        <v>1.2909769949996599</v>
      </c>
      <c r="M5208" s="144" t="s">
        <v>14701</v>
      </c>
      <c r="N5208" s="144" t="s">
        <v>26453</v>
      </c>
      <c r="O5208" s="144" t="s">
        <v>14616</v>
      </c>
      <c r="P5208" s="144" t="s">
        <v>26504</v>
      </c>
      <c r="Q5208" s="147" t="s">
        <v>19016</v>
      </c>
      <c r="R5208" s="147" t="s">
        <v>19016</v>
      </c>
      <c r="S5208" s="207" t="s">
        <v>21437</v>
      </c>
    </row>
    <row r="5209" spans="1:19" ht="25.5">
      <c r="A5209" s="204">
        <v>5206</v>
      </c>
      <c r="B5209" s="143" t="s">
        <v>21973</v>
      </c>
      <c r="C5209" s="143" t="s">
        <v>27584</v>
      </c>
      <c r="D5209" s="144" t="s">
        <v>27585</v>
      </c>
      <c r="E5209" s="145" t="s">
        <v>11972</v>
      </c>
      <c r="F5209" s="145" t="s">
        <v>162</v>
      </c>
      <c r="G5209" s="146" t="s">
        <v>410</v>
      </c>
      <c r="H5209" s="145" t="s">
        <v>411</v>
      </c>
      <c r="I5209" s="145" t="s">
        <v>11974</v>
      </c>
      <c r="J5209" s="144" t="s">
        <v>27586</v>
      </c>
      <c r="K5209" s="144" t="s">
        <v>27587</v>
      </c>
      <c r="L5209" s="144">
        <v>220.031361111335</v>
      </c>
      <c r="M5209" s="144" t="s">
        <v>14977</v>
      </c>
      <c r="N5209" s="144" t="s">
        <v>27588</v>
      </c>
      <c r="O5209" s="144" t="s">
        <v>15014</v>
      </c>
      <c r="P5209" s="144" t="s">
        <v>24848</v>
      </c>
      <c r="Q5209" s="147" t="s">
        <v>19016</v>
      </c>
      <c r="R5209" s="147" t="s">
        <v>19016</v>
      </c>
      <c r="S5209" s="207" t="s">
        <v>21437</v>
      </c>
    </row>
    <row r="5210" spans="1:19" ht="25.5">
      <c r="A5210" s="204">
        <v>5207</v>
      </c>
      <c r="B5210" s="143" t="s">
        <v>21973</v>
      </c>
      <c r="C5210" s="143" t="s">
        <v>27589</v>
      </c>
      <c r="D5210" s="144" t="s">
        <v>27590</v>
      </c>
      <c r="E5210" s="145" t="s">
        <v>4179</v>
      </c>
      <c r="F5210" s="145" t="s">
        <v>162</v>
      </c>
      <c r="G5210" s="146" t="s">
        <v>945</v>
      </c>
      <c r="H5210" s="145" t="s">
        <v>946</v>
      </c>
      <c r="I5210" s="145" t="s">
        <v>11881</v>
      </c>
      <c r="J5210" s="144" t="s">
        <v>27148</v>
      </c>
      <c r="K5210" s="144" t="s">
        <v>24353</v>
      </c>
      <c r="L5210" s="144">
        <v>3.2043006299990902</v>
      </c>
      <c r="M5210" s="144" t="s">
        <v>14977</v>
      </c>
      <c r="N5210" s="144" t="s">
        <v>22678</v>
      </c>
      <c r="O5210" s="144" t="s">
        <v>14616</v>
      </c>
      <c r="P5210" s="144" t="s">
        <v>26464</v>
      </c>
      <c r="Q5210" s="147" t="s">
        <v>19016</v>
      </c>
      <c r="R5210" s="147" t="s">
        <v>19016</v>
      </c>
      <c r="S5210" s="207" t="s">
        <v>21437</v>
      </c>
    </row>
    <row r="5211" spans="1:19" ht="25.5">
      <c r="A5211" s="204">
        <v>5208</v>
      </c>
      <c r="B5211" s="143" t="s">
        <v>21973</v>
      </c>
      <c r="C5211" s="143" t="s">
        <v>27591</v>
      </c>
      <c r="D5211" s="144" t="s">
        <v>27592</v>
      </c>
      <c r="E5211" s="145" t="s">
        <v>5129</v>
      </c>
      <c r="F5211" s="145" t="s">
        <v>162</v>
      </c>
      <c r="G5211" s="146" t="s">
        <v>410</v>
      </c>
      <c r="H5211" s="145" t="s">
        <v>411</v>
      </c>
      <c r="I5211" s="145" t="s">
        <v>11974</v>
      </c>
      <c r="J5211" s="144" t="s">
        <v>27593</v>
      </c>
      <c r="K5211" s="144" t="s">
        <v>27594</v>
      </c>
      <c r="L5211" s="144">
        <v>53.887879305002102</v>
      </c>
      <c r="M5211" s="144" t="s">
        <v>14701</v>
      </c>
      <c r="N5211" s="144" t="s">
        <v>24465</v>
      </c>
      <c r="O5211" s="144" t="s">
        <v>15014</v>
      </c>
      <c r="P5211" s="144" t="s">
        <v>25200</v>
      </c>
      <c r="Q5211" s="147" t="s">
        <v>19016</v>
      </c>
      <c r="R5211" s="147" t="s">
        <v>19016</v>
      </c>
      <c r="S5211" s="207" t="s">
        <v>21437</v>
      </c>
    </row>
    <row r="5212" spans="1:19" ht="25.5">
      <c r="A5212" s="204">
        <v>5209</v>
      </c>
      <c r="B5212" s="143" t="s">
        <v>21973</v>
      </c>
      <c r="C5212" s="143" t="s">
        <v>27595</v>
      </c>
      <c r="D5212" s="144" t="s">
        <v>27596</v>
      </c>
      <c r="E5212" s="145" t="s">
        <v>8221</v>
      </c>
      <c r="F5212" s="145" t="s">
        <v>162</v>
      </c>
      <c r="G5212" s="146" t="s">
        <v>3634</v>
      </c>
      <c r="H5212" s="145" t="s">
        <v>3635</v>
      </c>
      <c r="I5212" s="145" t="s">
        <v>13048</v>
      </c>
      <c r="J5212" s="144" t="s">
        <v>26527</v>
      </c>
      <c r="K5212" s="144" t="s">
        <v>26528</v>
      </c>
      <c r="L5212" s="144">
        <v>1.5356470150002599</v>
      </c>
      <c r="M5212" s="144" t="s">
        <v>14977</v>
      </c>
      <c r="N5212" s="144" t="s">
        <v>27597</v>
      </c>
      <c r="O5212" s="144" t="s">
        <v>14238</v>
      </c>
      <c r="P5212" s="144" t="s">
        <v>26529</v>
      </c>
      <c r="Q5212" s="147" t="s">
        <v>19016</v>
      </c>
      <c r="R5212" s="147" t="s">
        <v>19016</v>
      </c>
      <c r="S5212" s="207" t="s">
        <v>21437</v>
      </c>
    </row>
    <row r="5213" spans="1:19" ht="25.5">
      <c r="A5213" s="204">
        <v>5210</v>
      </c>
      <c r="B5213" s="143" t="s">
        <v>21973</v>
      </c>
      <c r="C5213" s="143" t="s">
        <v>27598</v>
      </c>
      <c r="D5213" s="144" t="s">
        <v>27599</v>
      </c>
      <c r="E5213" s="145" t="s">
        <v>8799</v>
      </c>
      <c r="F5213" s="145" t="s">
        <v>162</v>
      </c>
      <c r="G5213" s="146" t="s">
        <v>945</v>
      </c>
      <c r="H5213" s="145" t="s">
        <v>946</v>
      </c>
      <c r="I5213" s="145" t="s">
        <v>11881</v>
      </c>
      <c r="J5213" s="144" t="s">
        <v>26463</v>
      </c>
      <c r="K5213" s="144" t="s">
        <v>24353</v>
      </c>
      <c r="L5213" s="144">
        <v>9.1198985449997796</v>
      </c>
      <c r="M5213" s="144" t="s">
        <v>14701</v>
      </c>
      <c r="N5213" s="144" t="s">
        <v>23009</v>
      </c>
      <c r="O5213" s="144" t="s">
        <v>14616</v>
      </c>
      <c r="P5213" s="144" t="s">
        <v>26464</v>
      </c>
      <c r="Q5213" s="147" t="s">
        <v>19016</v>
      </c>
      <c r="R5213" s="147" t="s">
        <v>19016</v>
      </c>
      <c r="S5213" s="207" t="s">
        <v>21437</v>
      </c>
    </row>
    <row r="5214" spans="1:19" ht="25.5">
      <c r="A5214" s="204">
        <v>5211</v>
      </c>
      <c r="B5214" s="143" t="s">
        <v>21973</v>
      </c>
      <c r="C5214" s="143" t="s">
        <v>27600</v>
      </c>
      <c r="D5214" s="144" t="s">
        <v>27601</v>
      </c>
      <c r="E5214" s="145" t="s">
        <v>3393</v>
      </c>
      <c r="F5214" s="145" t="s">
        <v>162</v>
      </c>
      <c r="G5214" s="146" t="s">
        <v>945</v>
      </c>
      <c r="H5214" s="145" t="s">
        <v>946</v>
      </c>
      <c r="I5214" s="145" t="s">
        <v>11881</v>
      </c>
      <c r="J5214" s="144" t="s">
        <v>26353</v>
      </c>
      <c r="K5214" s="144" t="s">
        <v>24353</v>
      </c>
      <c r="L5214" s="144">
        <v>0.94039816000040599</v>
      </c>
      <c r="M5214" s="144" t="s">
        <v>14977</v>
      </c>
      <c r="N5214" s="144" t="s">
        <v>27602</v>
      </c>
      <c r="O5214" s="144" t="s">
        <v>14616</v>
      </c>
      <c r="P5214" s="144" t="s">
        <v>25291</v>
      </c>
      <c r="Q5214" s="147" t="s">
        <v>19016</v>
      </c>
      <c r="R5214" s="147" t="s">
        <v>19016</v>
      </c>
      <c r="S5214" s="207" t="s">
        <v>21437</v>
      </c>
    </row>
    <row r="5215" spans="1:19" ht="25.5">
      <c r="A5215" s="204">
        <v>5212</v>
      </c>
      <c r="B5215" s="143" t="s">
        <v>21973</v>
      </c>
      <c r="C5215" s="143" t="s">
        <v>27603</v>
      </c>
      <c r="D5215" s="144" t="s">
        <v>16526</v>
      </c>
      <c r="E5215" s="145" t="s">
        <v>8855</v>
      </c>
      <c r="F5215" s="145" t="s">
        <v>162</v>
      </c>
      <c r="G5215" s="146" t="s">
        <v>945</v>
      </c>
      <c r="H5215" s="145" t="s">
        <v>946</v>
      </c>
      <c r="I5215" s="145" t="s">
        <v>15203</v>
      </c>
      <c r="J5215" s="144" t="s">
        <v>21981</v>
      </c>
      <c r="K5215" s="144" t="s">
        <v>21982</v>
      </c>
      <c r="L5215" s="144">
        <v>0.80499427000035595</v>
      </c>
      <c r="M5215" s="144" t="s">
        <v>14977</v>
      </c>
      <c r="N5215" s="144" t="s">
        <v>21978</v>
      </c>
      <c r="O5215" s="144" t="s">
        <v>14616</v>
      </c>
      <c r="P5215" s="144" t="s">
        <v>21605</v>
      </c>
      <c r="Q5215" s="147" t="s">
        <v>19016</v>
      </c>
      <c r="R5215" s="147" t="s">
        <v>19016</v>
      </c>
      <c r="S5215" s="207" t="s">
        <v>21437</v>
      </c>
    </row>
    <row r="5216" spans="1:19" ht="25.5">
      <c r="A5216" s="204">
        <v>5213</v>
      </c>
      <c r="B5216" s="143" t="s">
        <v>21973</v>
      </c>
      <c r="C5216" s="143" t="s">
        <v>27604</v>
      </c>
      <c r="D5216" s="144" t="s">
        <v>27605</v>
      </c>
      <c r="E5216" s="145" t="s">
        <v>10890</v>
      </c>
      <c r="F5216" s="145" t="s">
        <v>162</v>
      </c>
      <c r="G5216" s="146" t="s">
        <v>3634</v>
      </c>
      <c r="H5216" s="145" t="s">
        <v>3635</v>
      </c>
      <c r="I5216" s="145" t="s">
        <v>13048</v>
      </c>
      <c r="J5216" s="144" t="s">
        <v>27606</v>
      </c>
      <c r="K5216" s="144" t="s">
        <v>27607</v>
      </c>
      <c r="L5216" s="144">
        <v>1.5145322550000699</v>
      </c>
      <c r="M5216" s="144" t="s">
        <v>14977</v>
      </c>
      <c r="N5216" s="144" t="s">
        <v>26690</v>
      </c>
      <c r="O5216" s="144" t="s">
        <v>14238</v>
      </c>
      <c r="P5216" s="144" t="s">
        <v>25686</v>
      </c>
      <c r="Q5216" s="147" t="s">
        <v>19016</v>
      </c>
      <c r="R5216" s="147" t="s">
        <v>19016</v>
      </c>
      <c r="S5216" s="207" t="s">
        <v>21437</v>
      </c>
    </row>
    <row r="5217" spans="1:19" ht="25.5">
      <c r="A5217" s="204">
        <v>5214</v>
      </c>
      <c r="B5217" s="143" t="s">
        <v>21973</v>
      </c>
      <c r="C5217" s="143" t="s">
        <v>27608</v>
      </c>
      <c r="D5217" s="144" t="s">
        <v>27609</v>
      </c>
      <c r="E5217" s="145" t="s">
        <v>9711</v>
      </c>
      <c r="F5217" s="145" t="s">
        <v>162</v>
      </c>
      <c r="G5217" s="146" t="s">
        <v>3634</v>
      </c>
      <c r="H5217" s="145" t="s">
        <v>3635</v>
      </c>
      <c r="I5217" s="145" t="s">
        <v>13048</v>
      </c>
      <c r="J5217" s="144" t="s">
        <v>26399</v>
      </c>
      <c r="K5217" s="144" t="s">
        <v>26400</v>
      </c>
      <c r="L5217" s="144">
        <v>1.41469067499993</v>
      </c>
      <c r="M5217" s="144" t="s">
        <v>14701</v>
      </c>
      <c r="N5217" s="144" t="s">
        <v>23913</v>
      </c>
      <c r="O5217" s="144" t="s">
        <v>14238</v>
      </c>
      <c r="P5217" s="144" t="s">
        <v>26460</v>
      </c>
      <c r="Q5217" s="147" t="s">
        <v>19016</v>
      </c>
      <c r="R5217" s="147" t="s">
        <v>19016</v>
      </c>
      <c r="S5217" s="207" t="s">
        <v>21437</v>
      </c>
    </row>
    <row r="5218" spans="1:19" ht="25.5">
      <c r="A5218" s="204">
        <v>5215</v>
      </c>
      <c r="B5218" s="143" t="s">
        <v>21973</v>
      </c>
      <c r="C5218" s="143" t="s">
        <v>27610</v>
      </c>
      <c r="D5218" s="144" t="s">
        <v>27611</v>
      </c>
      <c r="E5218" s="145" t="s">
        <v>7601</v>
      </c>
      <c r="F5218" s="145" t="s">
        <v>162</v>
      </c>
      <c r="G5218" s="146" t="s">
        <v>3634</v>
      </c>
      <c r="H5218" s="145" t="s">
        <v>3635</v>
      </c>
      <c r="I5218" s="145" t="s">
        <v>12213</v>
      </c>
      <c r="J5218" s="144" t="s">
        <v>27612</v>
      </c>
      <c r="K5218" s="144" t="s">
        <v>21560</v>
      </c>
      <c r="L5218" s="144">
        <v>0.93161147500027996</v>
      </c>
      <c r="M5218" s="144" t="s">
        <v>14977</v>
      </c>
      <c r="N5218" s="144" t="s">
        <v>23223</v>
      </c>
      <c r="O5218" s="144" t="s">
        <v>14923</v>
      </c>
      <c r="P5218" s="144" t="s">
        <v>27613</v>
      </c>
      <c r="Q5218" s="147" t="s">
        <v>19016</v>
      </c>
      <c r="R5218" s="147" t="s">
        <v>19016</v>
      </c>
      <c r="S5218" s="207" t="s">
        <v>21437</v>
      </c>
    </row>
    <row r="5219" spans="1:19" ht="25.5">
      <c r="A5219" s="204">
        <v>5216</v>
      </c>
      <c r="B5219" s="143" t="s">
        <v>21973</v>
      </c>
      <c r="C5219" s="143" t="s">
        <v>27614</v>
      </c>
      <c r="D5219" s="144" t="s">
        <v>27615</v>
      </c>
      <c r="E5219" s="145" t="s">
        <v>4337</v>
      </c>
      <c r="F5219" s="145" t="s">
        <v>162</v>
      </c>
      <c r="G5219" s="146" t="s">
        <v>945</v>
      </c>
      <c r="H5219" s="145" t="s">
        <v>946</v>
      </c>
      <c r="I5219" s="145" t="s">
        <v>15203</v>
      </c>
      <c r="J5219" s="144" t="s">
        <v>27616</v>
      </c>
      <c r="K5219" s="144" t="s">
        <v>27617</v>
      </c>
      <c r="L5219" s="144">
        <v>1.8786026850000399</v>
      </c>
      <c r="M5219" s="144" t="s">
        <v>14701</v>
      </c>
      <c r="N5219" s="144" t="s">
        <v>27618</v>
      </c>
      <c r="O5219" s="144" t="s">
        <v>14616</v>
      </c>
      <c r="P5219" s="144" t="s">
        <v>26454</v>
      </c>
      <c r="Q5219" s="147" t="s">
        <v>19016</v>
      </c>
      <c r="R5219" s="147" t="s">
        <v>19016</v>
      </c>
      <c r="S5219" s="207" t="s">
        <v>21437</v>
      </c>
    </row>
    <row r="5220" spans="1:19" ht="25.5">
      <c r="A5220" s="204">
        <v>5217</v>
      </c>
      <c r="B5220" s="143" t="s">
        <v>21973</v>
      </c>
      <c r="C5220" s="143" t="s">
        <v>27619</v>
      </c>
      <c r="D5220" s="144" t="s">
        <v>27620</v>
      </c>
      <c r="E5220" s="145" t="s">
        <v>4169</v>
      </c>
      <c r="F5220" s="145" t="s">
        <v>162</v>
      </c>
      <c r="G5220" s="146" t="s">
        <v>945</v>
      </c>
      <c r="H5220" s="145" t="s">
        <v>946</v>
      </c>
      <c r="I5220" s="145" t="s">
        <v>11881</v>
      </c>
      <c r="J5220" s="144" t="s">
        <v>21991</v>
      </c>
      <c r="K5220" s="144" t="s">
        <v>21992</v>
      </c>
      <c r="L5220" s="144">
        <v>0.64341883499975405</v>
      </c>
      <c r="M5220" s="144" t="s">
        <v>14701</v>
      </c>
      <c r="N5220" s="144" t="s">
        <v>22008</v>
      </c>
      <c r="O5220" s="144" t="s">
        <v>14616</v>
      </c>
      <c r="P5220" s="144" t="s">
        <v>4934</v>
      </c>
      <c r="Q5220" s="147" t="s">
        <v>19016</v>
      </c>
      <c r="R5220" s="147" t="s">
        <v>19016</v>
      </c>
      <c r="S5220" s="207" t="s">
        <v>21437</v>
      </c>
    </row>
    <row r="5221" spans="1:19" ht="25.5">
      <c r="A5221" s="204">
        <v>5218</v>
      </c>
      <c r="B5221" s="143" t="s">
        <v>21973</v>
      </c>
      <c r="C5221" s="143" t="s">
        <v>27621</v>
      </c>
      <c r="D5221" s="144" t="s">
        <v>27622</v>
      </c>
      <c r="E5221" s="145" t="s">
        <v>27623</v>
      </c>
      <c r="F5221" s="145" t="s">
        <v>162</v>
      </c>
      <c r="G5221" s="146" t="s">
        <v>3634</v>
      </c>
      <c r="H5221" s="145" t="s">
        <v>3635</v>
      </c>
      <c r="I5221" s="145" t="s">
        <v>12897</v>
      </c>
      <c r="J5221" s="144" t="s">
        <v>26968</v>
      </c>
      <c r="K5221" s="144" t="s">
        <v>26969</v>
      </c>
      <c r="L5221" s="144">
        <v>3.60331542246825</v>
      </c>
      <c r="M5221" s="144" t="s">
        <v>14701</v>
      </c>
      <c r="N5221" s="144" t="s">
        <v>27624</v>
      </c>
      <c r="O5221" s="144" t="s">
        <v>14238</v>
      </c>
      <c r="P5221" s="144" t="s">
        <v>27060</v>
      </c>
      <c r="Q5221" s="147" t="s">
        <v>19016</v>
      </c>
      <c r="R5221" s="147" t="s">
        <v>19016</v>
      </c>
      <c r="S5221" s="207" t="s">
        <v>21437</v>
      </c>
    </row>
    <row r="5222" spans="1:19" ht="25.5">
      <c r="A5222" s="204">
        <v>5219</v>
      </c>
      <c r="B5222" s="143" t="s">
        <v>21973</v>
      </c>
      <c r="C5222" s="143" t="s">
        <v>27625</v>
      </c>
      <c r="D5222" s="144" t="s">
        <v>27626</v>
      </c>
      <c r="E5222" s="145" t="s">
        <v>27627</v>
      </c>
      <c r="F5222" s="145" t="s">
        <v>162</v>
      </c>
      <c r="G5222" s="146" t="s">
        <v>3634</v>
      </c>
      <c r="H5222" s="145" t="s">
        <v>3635</v>
      </c>
      <c r="I5222" s="145" t="s">
        <v>12213</v>
      </c>
      <c r="J5222" s="144" t="s">
        <v>27628</v>
      </c>
      <c r="K5222" s="144" t="s">
        <v>27629</v>
      </c>
      <c r="L5222" s="144">
        <v>51.988664855002703</v>
      </c>
      <c r="M5222" s="144" t="s">
        <v>14977</v>
      </c>
      <c r="N5222" s="144" t="s">
        <v>27630</v>
      </c>
      <c r="O5222" s="144" t="s">
        <v>14923</v>
      </c>
      <c r="P5222" s="144" t="s">
        <v>27287</v>
      </c>
      <c r="Q5222" s="147" t="s">
        <v>19016</v>
      </c>
      <c r="R5222" s="147" t="s">
        <v>19016</v>
      </c>
      <c r="S5222" s="207" t="s">
        <v>21437</v>
      </c>
    </row>
    <row r="5223" spans="1:19" ht="25.5">
      <c r="A5223" s="204">
        <v>5220</v>
      </c>
      <c r="B5223" s="143" t="s">
        <v>21973</v>
      </c>
      <c r="C5223" s="143" t="s">
        <v>27631</v>
      </c>
      <c r="D5223" s="144" t="s">
        <v>27632</v>
      </c>
      <c r="E5223" s="145" t="s">
        <v>20495</v>
      </c>
      <c r="F5223" s="145" t="s">
        <v>162</v>
      </c>
      <c r="G5223" s="146" t="s">
        <v>3510</v>
      </c>
      <c r="H5223" s="145" t="s">
        <v>3511</v>
      </c>
      <c r="I5223" s="145" t="s">
        <v>13325</v>
      </c>
      <c r="J5223" s="144" t="s">
        <v>27633</v>
      </c>
      <c r="K5223" s="144" t="s">
        <v>27634</v>
      </c>
      <c r="L5223" s="144">
        <v>22.780886274998</v>
      </c>
      <c r="M5223" s="144" t="s">
        <v>14977</v>
      </c>
      <c r="N5223" s="144" t="s">
        <v>27635</v>
      </c>
      <c r="O5223" s="144" t="s">
        <v>14923</v>
      </c>
      <c r="P5223" s="144" t="s">
        <v>27636</v>
      </c>
      <c r="Q5223" s="147" t="s">
        <v>19016</v>
      </c>
      <c r="R5223" s="147" t="s">
        <v>19016</v>
      </c>
      <c r="S5223" s="207" t="s">
        <v>21437</v>
      </c>
    </row>
    <row r="5224" spans="1:19" ht="25.5">
      <c r="A5224" s="204">
        <v>5221</v>
      </c>
      <c r="B5224" s="143" t="s">
        <v>21973</v>
      </c>
      <c r="C5224" s="143" t="s">
        <v>27637</v>
      </c>
      <c r="D5224" s="144" t="s">
        <v>27638</v>
      </c>
      <c r="E5224" s="145" t="s">
        <v>3706</v>
      </c>
      <c r="F5224" s="145" t="s">
        <v>162</v>
      </c>
      <c r="G5224" s="146" t="s">
        <v>3634</v>
      </c>
      <c r="H5224" s="145" t="s">
        <v>3635</v>
      </c>
      <c r="I5224" s="145" t="s">
        <v>11922</v>
      </c>
      <c r="J5224" s="144" t="s">
        <v>26585</v>
      </c>
      <c r="K5224" s="144" t="s">
        <v>26586</v>
      </c>
      <c r="L5224" s="144">
        <v>26.831155815000599</v>
      </c>
      <c r="M5224" s="144" t="s">
        <v>14701</v>
      </c>
      <c r="N5224" s="144" t="s">
        <v>27639</v>
      </c>
      <c r="O5224" s="144" t="s">
        <v>14238</v>
      </c>
      <c r="P5224" s="144" t="s">
        <v>25842</v>
      </c>
      <c r="Q5224" s="147" t="s">
        <v>19016</v>
      </c>
      <c r="R5224" s="147" t="s">
        <v>19016</v>
      </c>
      <c r="S5224" s="207" t="s">
        <v>21437</v>
      </c>
    </row>
    <row r="5225" spans="1:19" ht="25.5">
      <c r="A5225" s="204">
        <v>5222</v>
      </c>
      <c r="B5225" s="143" t="s">
        <v>21973</v>
      </c>
      <c r="C5225" s="143" t="s">
        <v>27640</v>
      </c>
      <c r="D5225" s="144" t="s">
        <v>27641</v>
      </c>
      <c r="E5225" s="145" t="s">
        <v>10843</v>
      </c>
      <c r="F5225" s="145" t="s">
        <v>162</v>
      </c>
      <c r="G5225" s="146" t="s">
        <v>3634</v>
      </c>
      <c r="H5225" s="145" t="s">
        <v>3635</v>
      </c>
      <c r="I5225" s="145" t="s">
        <v>12213</v>
      </c>
      <c r="J5225" s="144" t="s">
        <v>27299</v>
      </c>
      <c r="K5225" s="144" t="s">
        <v>27300</v>
      </c>
      <c r="L5225" s="144">
        <v>0.29983747500010099</v>
      </c>
      <c r="M5225" s="144" t="s">
        <v>14701</v>
      </c>
      <c r="N5225" s="144" t="s">
        <v>22008</v>
      </c>
      <c r="O5225" s="144" t="s">
        <v>14318</v>
      </c>
      <c r="P5225" s="144" t="s">
        <v>22232</v>
      </c>
      <c r="Q5225" s="147" t="s">
        <v>19016</v>
      </c>
      <c r="R5225" s="147" t="s">
        <v>19016</v>
      </c>
      <c r="S5225" s="207" t="s">
        <v>21437</v>
      </c>
    </row>
    <row r="5226" spans="1:19" ht="25.5">
      <c r="A5226" s="204">
        <v>5223</v>
      </c>
      <c r="B5226" s="143" t="s">
        <v>21973</v>
      </c>
      <c r="C5226" s="143" t="s">
        <v>27642</v>
      </c>
      <c r="D5226" s="144" t="s">
        <v>27643</v>
      </c>
      <c r="E5226" s="145" t="s">
        <v>7902</v>
      </c>
      <c r="F5226" s="145" t="s">
        <v>162</v>
      </c>
      <c r="G5226" s="146" t="s">
        <v>3634</v>
      </c>
      <c r="H5226" s="145" t="s">
        <v>3635</v>
      </c>
      <c r="I5226" s="145" t="s">
        <v>12213</v>
      </c>
      <c r="J5226" s="144" t="s">
        <v>27102</v>
      </c>
      <c r="K5226" s="144" t="s">
        <v>27103</v>
      </c>
      <c r="L5226" s="144">
        <v>1.1990476049993699</v>
      </c>
      <c r="M5226" s="144" t="s">
        <v>14977</v>
      </c>
      <c r="N5226" s="144" t="s">
        <v>22112</v>
      </c>
      <c r="O5226" s="144" t="s">
        <v>14318</v>
      </c>
      <c r="P5226" s="144" t="s">
        <v>22676</v>
      </c>
      <c r="Q5226" s="147" t="s">
        <v>19016</v>
      </c>
      <c r="R5226" s="147" t="s">
        <v>19016</v>
      </c>
      <c r="S5226" s="207" t="s">
        <v>21437</v>
      </c>
    </row>
    <row r="5227" spans="1:19" ht="25.5">
      <c r="A5227" s="204">
        <v>5224</v>
      </c>
      <c r="B5227" s="143" t="s">
        <v>21973</v>
      </c>
      <c r="C5227" s="143" t="s">
        <v>27644</v>
      </c>
      <c r="D5227" s="144" t="s">
        <v>27645</v>
      </c>
      <c r="E5227" s="145" t="s">
        <v>8318</v>
      </c>
      <c r="F5227" s="145" t="s">
        <v>162</v>
      </c>
      <c r="G5227" s="146" t="s">
        <v>3634</v>
      </c>
      <c r="H5227" s="145" t="s">
        <v>3635</v>
      </c>
      <c r="I5227" s="145" t="s">
        <v>13048</v>
      </c>
      <c r="J5227" s="144" t="s">
        <v>22045</v>
      </c>
      <c r="K5227" s="144" t="s">
        <v>22046</v>
      </c>
      <c r="L5227" s="144">
        <v>0.30024601499994202</v>
      </c>
      <c r="M5227" s="144" t="s">
        <v>14863</v>
      </c>
      <c r="N5227" s="144" t="s">
        <v>21997</v>
      </c>
      <c r="O5227" s="144" t="s">
        <v>14238</v>
      </c>
      <c r="P5227" s="144" t="s">
        <v>26460</v>
      </c>
      <c r="Q5227" s="147" t="s">
        <v>19016</v>
      </c>
      <c r="R5227" s="147" t="s">
        <v>19016</v>
      </c>
      <c r="S5227" s="207" t="s">
        <v>21437</v>
      </c>
    </row>
    <row r="5228" spans="1:19" ht="25.5">
      <c r="A5228" s="204">
        <v>5225</v>
      </c>
      <c r="B5228" s="143" t="s">
        <v>21973</v>
      </c>
      <c r="C5228" s="143" t="s">
        <v>27646</v>
      </c>
      <c r="D5228" s="144" t="s">
        <v>27647</v>
      </c>
      <c r="E5228" s="145" t="s">
        <v>9876</v>
      </c>
      <c r="F5228" s="145" t="s">
        <v>162</v>
      </c>
      <c r="G5228" s="146" t="s">
        <v>410</v>
      </c>
      <c r="H5228" s="145" t="s">
        <v>411</v>
      </c>
      <c r="I5228" s="145" t="s">
        <v>11962</v>
      </c>
      <c r="J5228" s="144" t="s">
        <v>27648</v>
      </c>
      <c r="K5228" s="144" t="s">
        <v>27649</v>
      </c>
      <c r="L5228" s="144">
        <v>7.6775467649981302</v>
      </c>
      <c r="M5228" s="144" t="s">
        <v>14977</v>
      </c>
      <c r="N5228" s="144" t="s">
        <v>24567</v>
      </c>
      <c r="O5228" s="144" t="s">
        <v>14433</v>
      </c>
      <c r="P5228" s="144" t="s">
        <v>24529</v>
      </c>
      <c r="Q5228" s="147" t="s">
        <v>19016</v>
      </c>
      <c r="R5228" s="147" t="s">
        <v>19016</v>
      </c>
      <c r="S5228" s="207" t="s">
        <v>21437</v>
      </c>
    </row>
    <row r="5229" spans="1:19" ht="25.5">
      <c r="A5229" s="204">
        <v>5226</v>
      </c>
      <c r="B5229" s="143" t="s">
        <v>21973</v>
      </c>
      <c r="C5229" s="143" t="s">
        <v>27650</v>
      </c>
      <c r="D5229" s="144" t="s">
        <v>27651</v>
      </c>
      <c r="E5229" s="145" t="s">
        <v>3262</v>
      </c>
      <c r="F5229" s="145" t="s">
        <v>162</v>
      </c>
      <c r="G5229" s="146" t="s">
        <v>197</v>
      </c>
      <c r="H5229" s="145" t="s">
        <v>198</v>
      </c>
      <c r="I5229" s="145" t="s">
        <v>12038</v>
      </c>
      <c r="J5229" s="144" t="s">
        <v>27652</v>
      </c>
      <c r="K5229" s="144" t="s">
        <v>27653</v>
      </c>
      <c r="L5229" s="144">
        <v>10.0328997184389</v>
      </c>
      <c r="M5229" s="144" t="s">
        <v>14977</v>
      </c>
      <c r="N5229" s="144" t="s">
        <v>24384</v>
      </c>
      <c r="O5229" s="144" t="s">
        <v>14555</v>
      </c>
      <c r="P5229" s="144" t="s">
        <v>3568</v>
      </c>
      <c r="Q5229" s="147" t="s">
        <v>19016</v>
      </c>
      <c r="R5229" s="147" t="s">
        <v>19016</v>
      </c>
      <c r="S5229" s="207" t="s">
        <v>21437</v>
      </c>
    </row>
    <row r="5230" spans="1:19" ht="25.5">
      <c r="A5230" s="204">
        <v>5227</v>
      </c>
      <c r="B5230" s="143" t="s">
        <v>21973</v>
      </c>
      <c r="C5230" s="143" t="s">
        <v>27654</v>
      </c>
      <c r="D5230" s="144" t="s">
        <v>27655</v>
      </c>
      <c r="E5230" s="145" t="s">
        <v>8806</v>
      </c>
      <c r="F5230" s="145" t="s">
        <v>162</v>
      </c>
      <c r="G5230" s="146" t="s">
        <v>945</v>
      </c>
      <c r="H5230" s="145" t="s">
        <v>946</v>
      </c>
      <c r="I5230" s="145" t="s">
        <v>11881</v>
      </c>
      <c r="J5230" s="144" t="s">
        <v>21991</v>
      </c>
      <c r="K5230" s="144" t="s">
        <v>21992</v>
      </c>
      <c r="L5230" s="144">
        <v>0.61258286999981104</v>
      </c>
      <c r="M5230" s="144" t="s">
        <v>14701</v>
      </c>
      <c r="N5230" s="144" t="s">
        <v>22008</v>
      </c>
      <c r="O5230" s="144" t="s">
        <v>14616</v>
      </c>
      <c r="P5230" s="144" t="s">
        <v>4934</v>
      </c>
      <c r="Q5230" s="147" t="s">
        <v>19016</v>
      </c>
      <c r="R5230" s="147" t="s">
        <v>19016</v>
      </c>
      <c r="S5230" s="207" t="s">
        <v>21437</v>
      </c>
    </row>
    <row r="5231" spans="1:19" ht="25.5">
      <c r="A5231" s="204">
        <v>5228</v>
      </c>
      <c r="B5231" s="143" t="s">
        <v>21973</v>
      </c>
      <c r="C5231" s="143" t="s">
        <v>27656</v>
      </c>
      <c r="D5231" s="144" t="s">
        <v>27657</v>
      </c>
      <c r="E5231" s="145" t="s">
        <v>1263</v>
      </c>
      <c r="F5231" s="145" t="s">
        <v>162</v>
      </c>
      <c r="G5231" s="146" t="s">
        <v>163</v>
      </c>
      <c r="H5231" s="145" t="s">
        <v>164</v>
      </c>
      <c r="I5231" s="145" t="s">
        <v>11994</v>
      </c>
      <c r="J5231" s="144" t="s">
        <v>27658</v>
      </c>
      <c r="K5231" s="144" t="s">
        <v>21560</v>
      </c>
      <c r="L5231" s="144">
        <v>0.19019824500013599</v>
      </c>
      <c r="M5231" s="144" t="s">
        <v>14977</v>
      </c>
      <c r="N5231" s="144" t="s">
        <v>24655</v>
      </c>
      <c r="O5231" s="144" t="s">
        <v>14495</v>
      </c>
      <c r="P5231" s="144" t="s">
        <v>27659</v>
      </c>
      <c r="Q5231" s="147" t="s">
        <v>19016</v>
      </c>
      <c r="R5231" s="147" t="s">
        <v>19016</v>
      </c>
      <c r="S5231" s="207" t="s">
        <v>21437</v>
      </c>
    </row>
    <row r="5232" spans="1:19" ht="25.5">
      <c r="A5232" s="204">
        <v>5229</v>
      </c>
      <c r="B5232" s="143" t="s">
        <v>21973</v>
      </c>
      <c r="C5232" s="143" t="s">
        <v>27660</v>
      </c>
      <c r="D5232" s="144" t="s">
        <v>27661</v>
      </c>
      <c r="E5232" s="145" t="s">
        <v>8799</v>
      </c>
      <c r="F5232" s="145" t="s">
        <v>162</v>
      </c>
      <c r="G5232" s="146" t="s">
        <v>945</v>
      </c>
      <c r="H5232" s="145" t="s">
        <v>946</v>
      </c>
      <c r="I5232" s="145" t="s">
        <v>11881</v>
      </c>
      <c r="J5232" s="144" t="s">
        <v>26463</v>
      </c>
      <c r="K5232" s="144" t="s">
        <v>24353</v>
      </c>
      <c r="L5232" s="144">
        <v>8.0547490049988308</v>
      </c>
      <c r="M5232" s="144" t="s">
        <v>14701</v>
      </c>
      <c r="N5232" s="144" t="s">
        <v>27662</v>
      </c>
      <c r="O5232" s="144" t="s">
        <v>14616</v>
      </c>
      <c r="P5232" s="144" t="s">
        <v>26464</v>
      </c>
      <c r="Q5232" s="147" t="s">
        <v>19016</v>
      </c>
      <c r="R5232" s="147" t="s">
        <v>19016</v>
      </c>
      <c r="S5232" s="207" t="s">
        <v>21437</v>
      </c>
    </row>
    <row r="5233" spans="1:19" ht="25.5">
      <c r="A5233" s="204">
        <v>5230</v>
      </c>
      <c r="B5233" s="143" t="s">
        <v>21973</v>
      </c>
      <c r="C5233" s="143" t="s">
        <v>27663</v>
      </c>
      <c r="D5233" s="144" t="s">
        <v>16585</v>
      </c>
      <c r="E5233" s="145" t="s">
        <v>3616</v>
      </c>
      <c r="F5233" s="145" t="s">
        <v>162</v>
      </c>
      <c r="G5233" s="146" t="s">
        <v>3510</v>
      </c>
      <c r="H5233" s="145" t="s">
        <v>3511</v>
      </c>
      <c r="I5233" s="145" t="s">
        <v>13839</v>
      </c>
      <c r="J5233" s="144" t="s">
        <v>27664</v>
      </c>
      <c r="K5233" s="144" t="s">
        <v>27665</v>
      </c>
      <c r="L5233" s="144">
        <v>4.8359692650011104</v>
      </c>
      <c r="M5233" s="144" t="s">
        <v>14977</v>
      </c>
      <c r="N5233" s="144" t="s">
        <v>27666</v>
      </c>
      <c r="O5233" s="144" t="s">
        <v>14923</v>
      </c>
      <c r="P5233" s="144" t="s">
        <v>26799</v>
      </c>
      <c r="Q5233" s="147" t="s">
        <v>19016</v>
      </c>
      <c r="R5233" s="147" t="s">
        <v>19016</v>
      </c>
      <c r="S5233" s="207" t="s">
        <v>21437</v>
      </c>
    </row>
    <row r="5234" spans="1:19" ht="25.5">
      <c r="A5234" s="204">
        <v>5231</v>
      </c>
      <c r="B5234" s="143" t="s">
        <v>21973</v>
      </c>
      <c r="C5234" s="143" t="s">
        <v>27667</v>
      </c>
      <c r="D5234" s="144" t="s">
        <v>27668</v>
      </c>
      <c r="E5234" s="145" t="s">
        <v>8322</v>
      </c>
      <c r="F5234" s="145" t="s">
        <v>162</v>
      </c>
      <c r="G5234" s="146" t="s">
        <v>3634</v>
      </c>
      <c r="H5234" s="145" t="s">
        <v>3635</v>
      </c>
      <c r="I5234" s="145" t="s">
        <v>13048</v>
      </c>
      <c r="J5234" s="144" t="s">
        <v>22045</v>
      </c>
      <c r="K5234" s="144" t="s">
        <v>22046</v>
      </c>
      <c r="L5234" s="144">
        <v>0.97215212000006901</v>
      </c>
      <c r="M5234" s="144" t="s">
        <v>14977</v>
      </c>
      <c r="N5234" s="144" t="s">
        <v>26580</v>
      </c>
      <c r="O5234" s="144" t="s">
        <v>14238</v>
      </c>
      <c r="P5234" s="144" t="s">
        <v>27669</v>
      </c>
      <c r="Q5234" s="147" t="s">
        <v>19016</v>
      </c>
      <c r="R5234" s="147" t="s">
        <v>19016</v>
      </c>
      <c r="S5234" s="207" t="s">
        <v>21437</v>
      </c>
    </row>
    <row r="5235" spans="1:19" ht="25.5">
      <c r="A5235" s="204">
        <v>5232</v>
      </c>
      <c r="B5235" s="143" t="s">
        <v>21973</v>
      </c>
      <c r="C5235" s="143" t="s">
        <v>27670</v>
      </c>
      <c r="D5235" s="144" t="s">
        <v>27671</v>
      </c>
      <c r="E5235" s="145" t="s">
        <v>11524</v>
      </c>
      <c r="F5235" s="145" t="s">
        <v>162</v>
      </c>
      <c r="G5235" s="146" t="s">
        <v>3634</v>
      </c>
      <c r="H5235" s="145" t="s">
        <v>3635</v>
      </c>
      <c r="I5235" s="145" t="s">
        <v>11922</v>
      </c>
      <c r="J5235" s="144" t="s">
        <v>26585</v>
      </c>
      <c r="K5235" s="144" t="s">
        <v>26586</v>
      </c>
      <c r="L5235" s="144">
        <v>14.1338985299989</v>
      </c>
      <c r="M5235" s="144" t="s">
        <v>14701</v>
      </c>
      <c r="N5235" s="144" t="s">
        <v>23011</v>
      </c>
      <c r="O5235" s="144" t="s">
        <v>14238</v>
      </c>
      <c r="P5235" s="144" t="s">
        <v>25707</v>
      </c>
      <c r="Q5235" s="147" t="s">
        <v>19016</v>
      </c>
      <c r="R5235" s="147" t="s">
        <v>19016</v>
      </c>
      <c r="S5235" s="207" t="s">
        <v>21437</v>
      </c>
    </row>
    <row r="5236" spans="1:19" ht="25.5">
      <c r="A5236" s="204">
        <v>5233</v>
      </c>
      <c r="B5236" s="143" t="s">
        <v>21973</v>
      </c>
      <c r="C5236" s="143" t="s">
        <v>27672</v>
      </c>
      <c r="D5236" s="144" t="s">
        <v>27673</v>
      </c>
      <c r="E5236" s="145" t="s">
        <v>8322</v>
      </c>
      <c r="F5236" s="145" t="s">
        <v>162</v>
      </c>
      <c r="G5236" s="146" t="s">
        <v>3634</v>
      </c>
      <c r="H5236" s="145" t="s">
        <v>3635</v>
      </c>
      <c r="I5236" s="145" t="s">
        <v>13048</v>
      </c>
      <c r="J5236" s="144" t="s">
        <v>27674</v>
      </c>
      <c r="K5236" s="144" t="s">
        <v>27675</v>
      </c>
      <c r="L5236" s="144">
        <v>4.9136710149995801</v>
      </c>
      <c r="M5236" s="144" t="s">
        <v>14701</v>
      </c>
      <c r="N5236" s="144" t="s">
        <v>23619</v>
      </c>
      <c r="O5236" s="144" t="s">
        <v>14238</v>
      </c>
      <c r="P5236" s="144" t="s">
        <v>27669</v>
      </c>
      <c r="Q5236" s="147" t="s">
        <v>19016</v>
      </c>
      <c r="R5236" s="147" t="s">
        <v>19016</v>
      </c>
      <c r="S5236" s="207" t="s">
        <v>21437</v>
      </c>
    </row>
    <row r="5237" spans="1:19" ht="25.5">
      <c r="A5237" s="204">
        <v>5234</v>
      </c>
      <c r="B5237" s="143" t="s">
        <v>21973</v>
      </c>
      <c r="C5237" s="143" t="s">
        <v>27676</v>
      </c>
      <c r="D5237" s="144" t="s">
        <v>27677</v>
      </c>
      <c r="E5237" s="145" t="s">
        <v>4169</v>
      </c>
      <c r="F5237" s="145" t="s">
        <v>162</v>
      </c>
      <c r="G5237" s="146" t="s">
        <v>945</v>
      </c>
      <c r="H5237" s="145" t="s">
        <v>946</v>
      </c>
      <c r="I5237" s="145" t="s">
        <v>11881</v>
      </c>
      <c r="J5237" s="144" t="s">
        <v>21991</v>
      </c>
      <c r="K5237" s="144" t="s">
        <v>21992</v>
      </c>
      <c r="L5237" s="144">
        <v>0.42712869499992001</v>
      </c>
      <c r="M5237" s="144" t="s">
        <v>14863</v>
      </c>
      <c r="N5237" s="144" t="s">
        <v>22008</v>
      </c>
      <c r="O5237" s="144" t="s">
        <v>14616</v>
      </c>
      <c r="P5237" s="144" t="s">
        <v>4934</v>
      </c>
      <c r="Q5237" s="147" t="s">
        <v>19016</v>
      </c>
      <c r="R5237" s="147" t="s">
        <v>19016</v>
      </c>
      <c r="S5237" s="207" t="s">
        <v>21437</v>
      </c>
    </row>
    <row r="5238" spans="1:19" ht="25.5">
      <c r="A5238" s="204">
        <v>5235</v>
      </c>
      <c r="B5238" s="143" t="s">
        <v>21973</v>
      </c>
      <c r="C5238" s="143" t="s">
        <v>27678</v>
      </c>
      <c r="D5238" s="144" t="s">
        <v>27679</v>
      </c>
      <c r="E5238" s="145" t="s">
        <v>7077</v>
      </c>
      <c r="F5238" s="145" t="s">
        <v>162</v>
      </c>
      <c r="G5238" s="146" t="s">
        <v>410</v>
      </c>
      <c r="H5238" s="145" t="s">
        <v>411</v>
      </c>
      <c r="I5238" s="145" t="s">
        <v>15453</v>
      </c>
      <c r="J5238" s="144" t="s">
        <v>27680</v>
      </c>
      <c r="K5238" s="144" t="s">
        <v>27681</v>
      </c>
      <c r="L5238" s="144">
        <v>4.6709388049992802</v>
      </c>
      <c r="M5238" s="144" t="s">
        <v>14977</v>
      </c>
      <c r="N5238" s="144" t="s">
        <v>22898</v>
      </c>
      <c r="O5238" s="144" t="s">
        <v>15014</v>
      </c>
      <c r="P5238" s="144" t="s">
        <v>26643</v>
      </c>
      <c r="Q5238" s="147" t="s">
        <v>19016</v>
      </c>
      <c r="R5238" s="147" t="s">
        <v>19016</v>
      </c>
      <c r="S5238" s="207" t="s">
        <v>21437</v>
      </c>
    </row>
    <row r="5239" spans="1:19" ht="25.5">
      <c r="A5239" s="204">
        <v>5236</v>
      </c>
      <c r="B5239" s="143" t="s">
        <v>21973</v>
      </c>
      <c r="C5239" s="143" t="s">
        <v>27682</v>
      </c>
      <c r="D5239" s="144" t="s">
        <v>27683</v>
      </c>
      <c r="E5239" s="145" t="s">
        <v>9583</v>
      </c>
      <c r="F5239" s="145" t="s">
        <v>162</v>
      </c>
      <c r="G5239" s="146" t="s">
        <v>3634</v>
      </c>
      <c r="H5239" s="145" t="s">
        <v>3635</v>
      </c>
      <c r="I5239" s="145" t="s">
        <v>12897</v>
      </c>
      <c r="J5239" s="144" t="s">
        <v>27102</v>
      </c>
      <c r="K5239" s="144" t="s">
        <v>27103</v>
      </c>
      <c r="L5239" s="144">
        <v>0.62555010000060196</v>
      </c>
      <c r="M5239" s="144" t="s">
        <v>14701</v>
      </c>
      <c r="N5239" s="144" t="s">
        <v>27255</v>
      </c>
      <c r="O5239" s="144" t="s">
        <v>14318</v>
      </c>
      <c r="P5239" s="144" t="s">
        <v>22917</v>
      </c>
      <c r="Q5239" s="147" t="s">
        <v>19016</v>
      </c>
      <c r="R5239" s="147" t="s">
        <v>19016</v>
      </c>
      <c r="S5239" s="207" t="s">
        <v>21437</v>
      </c>
    </row>
    <row r="5240" spans="1:19" ht="25.5">
      <c r="A5240" s="204">
        <v>5237</v>
      </c>
      <c r="B5240" s="143" t="s">
        <v>21973</v>
      </c>
      <c r="C5240" s="143" t="s">
        <v>27684</v>
      </c>
      <c r="D5240" s="144" t="s">
        <v>4142</v>
      </c>
      <c r="E5240" s="145" t="s">
        <v>18890</v>
      </c>
      <c r="F5240" s="145" t="s">
        <v>162</v>
      </c>
      <c r="G5240" s="146" t="s">
        <v>3510</v>
      </c>
      <c r="H5240" s="145" t="s">
        <v>3511</v>
      </c>
      <c r="I5240" s="145" t="s">
        <v>13545</v>
      </c>
      <c r="J5240" s="144" t="s">
        <v>27685</v>
      </c>
      <c r="K5240" s="144" t="s">
        <v>27686</v>
      </c>
      <c r="L5240" s="144">
        <v>209.796436715</v>
      </c>
      <c r="M5240" s="144" t="s">
        <v>14977</v>
      </c>
      <c r="N5240" s="144" t="s">
        <v>25242</v>
      </c>
      <c r="O5240" s="144" t="s">
        <v>14923</v>
      </c>
      <c r="P5240" s="144" t="s">
        <v>21660</v>
      </c>
      <c r="Q5240" s="147" t="s">
        <v>19016</v>
      </c>
      <c r="R5240" s="147" t="s">
        <v>19016</v>
      </c>
      <c r="S5240" s="207" t="s">
        <v>21437</v>
      </c>
    </row>
    <row r="5241" spans="1:19" ht="25.5">
      <c r="A5241" s="204">
        <v>5238</v>
      </c>
      <c r="B5241" s="143" t="s">
        <v>21973</v>
      </c>
      <c r="C5241" s="143" t="s">
        <v>27687</v>
      </c>
      <c r="D5241" s="144" t="s">
        <v>27688</v>
      </c>
      <c r="E5241" s="145" t="s">
        <v>7711</v>
      </c>
      <c r="F5241" s="145" t="s">
        <v>162</v>
      </c>
      <c r="G5241" s="146" t="s">
        <v>3634</v>
      </c>
      <c r="H5241" s="145" t="s">
        <v>3635</v>
      </c>
      <c r="I5241" s="145" t="s">
        <v>12213</v>
      </c>
      <c r="J5241" s="144" t="s">
        <v>26790</v>
      </c>
      <c r="K5241" s="144" t="s">
        <v>26791</v>
      </c>
      <c r="L5241" s="144">
        <v>0.18256568000006199</v>
      </c>
      <c r="M5241" s="144" t="s">
        <v>14863</v>
      </c>
      <c r="N5241" s="144" t="s">
        <v>25119</v>
      </c>
      <c r="O5241" s="144" t="s">
        <v>14318</v>
      </c>
      <c r="P5241" s="144" t="s">
        <v>22636</v>
      </c>
      <c r="Q5241" s="147" t="s">
        <v>19016</v>
      </c>
      <c r="R5241" s="147" t="s">
        <v>19016</v>
      </c>
      <c r="S5241" s="207" t="s">
        <v>21437</v>
      </c>
    </row>
    <row r="5242" spans="1:19" ht="25.5">
      <c r="A5242" s="204">
        <v>5239</v>
      </c>
      <c r="B5242" s="143" t="s">
        <v>21973</v>
      </c>
      <c r="C5242" s="143" t="s">
        <v>27689</v>
      </c>
      <c r="D5242" s="144" t="s">
        <v>27690</v>
      </c>
      <c r="E5242" s="145" t="s">
        <v>9672</v>
      </c>
      <c r="F5242" s="145" t="s">
        <v>162</v>
      </c>
      <c r="G5242" s="146" t="s">
        <v>3634</v>
      </c>
      <c r="H5242" s="145" t="s">
        <v>3635</v>
      </c>
      <c r="I5242" s="145" t="s">
        <v>13048</v>
      </c>
      <c r="J5242" s="144" t="s">
        <v>26527</v>
      </c>
      <c r="K5242" s="144" t="s">
        <v>26528</v>
      </c>
      <c r="L5242" s="144">
        <v>2.4362911149997899</v>
      </c>
      <c r="M5242" s="144" t="s">
        <v>14701</v>
      </c>
      <c r="N5242" s="144" t="s">
        <v>25123</v>
      </c>
      <c r="O5242" s="144" t="s">
        <v>14238</v>
      </c>
      <c r="P5242" s="144" t="s">
        <v>26529</v>
      </c>
      <c r="Q5242" s="147" t="s">
        <v>19016</v>
      </c>
      <c r="R5242" s="147" t="s">
        <v>19016</v>
      </c>
      <c r="S5242" s="207" t="s">
        <v>21437</v>
      </c>
    </row>
    <row r="5243" spans="1:19" ht="25.5">
      <c r="A5243" s="204">
        <v>5240</v>
      </c>
      <c r="B5243" s="143" t="s">
        <v>21973</v>
      </c>
      <c r="C5243" s="143" t="s">
        <v>27691</v>
      </c>
      <c r="D5243" s="144" t="s">
        <v>27692</v>
      </c>
      <c r="E5243" s="145" t="s">
        <v>27693</v>
      </c>
      <c r="F5243" s="145" t="s">
        <v>162</v>
      </c>
      <c r="G5243" s="146" t="s">
        <v>3634</v>
      </c>
      <c r="H5243" s="145" t="s">
        <v>3635</v>
      </c>
      <c r="I5243" s="145" t="s">
        <v>13048</v>
      </c>
      <c r="J5243" s="144" t="s">
        <v>26399</v>
      </c>
      <c r="K5243" s="144" t="s">
        <v>26400</v>
      </c>
      <c r="L5243" s="144">
        <v>1.2249813850003299</v>
      </c>
      <c r="M5243" s="144" t="s">
        <v>14977</v>
      </c>
      <c r="N5243" s="144" t="s">
        <v>27694</v>
      </c>
      <c r="O5243" s="144" t="s">
        <v>14238</v>
      </c>
      <c r="P5243" s="144" t="s">
        <v>26728</v>
      </c>
      <c r="Q5243" s="147" t="s">
        <v>19016</v>
      </c>
      <c r="R5243" s="147" t="s">
        <v>19016</v>
      </c>
      <c r="S5243" s="207" t="s">
        <v>21437</v>
      </c>
    </row>
    <row r="5244" spans="1:19" ht="25.5">
      <c r="A5244" s="204">
        <v>5241</v>
      </c>
      <c r="B5244" s="143" t="s">
        <v>21973</v>
      </c>
      <c r="C5244" s="143" t="s">
        <v>27695</v>
      </c>
      <c r="D5244" s="144" t="s">
        <v>27696</v>
      </c>
      <c r="E5244" s="145" t="s">
        <v>11456</v>
      </c>
      <c r="F5244" s="145" t="s">
        <v>162</v>
      </c>
      <c r="G5244" s="146" t="s">
        <v>3510</v>
      </c>
      <c r="H5244" s="145" t="s">
        <v>3511</v>
      </c>
      <c r="I5244" s="145" t="s">
        <v>13325</v>
      </c>
      <c r="J5244" s="144" t="s">
        <v>27697</v>
      </c>
      <c r="K5244" s="144" t="s">
        <v>27698</v>
      </c>
      <c r="L5244" s="144">
        <v>29.051418490000501</v>
      </c>
      <c r="M5244" s="144" t="s">
        <v>14701</v>
      </c>
      <c r="N5244" s="144" t="s">
        <v>27699</v>
      </c>
      <c r="O5244" s="144" t="s">
        <v>14923</v>
      </c>
      <c r="P5244" s="144" t="s">
        <v>27700</v>
      </c>
      <c r="Q5244" s="147" t="s">
        <v>19016</v>
      </c>
      <c r="R5244" s="147" t="s">
        <v>19016</v>
      </c>
      <c r="S5244" s="207" t="s">
        <v>21437</v>
      </c>
    </row>
    <row r="5245" spans="1:19" ht="25.5">
      <c r="A5245" s="204">
        <v>5242</v>
      </c>
      <c r="B5245" s="143" t="s">
        <v>21973</v>
      </c>
      <c r="C5245" s="143" t="s">
        <v>27701</v>
      </c>
      <c r="D5245" s="144" t="s">
        <v>27702</v>
      </c>
      <c r="E5245" s="145" t="s">
        <v>27703</v>
      </c>
      <c r="F5245" s="145" t="s">
        <v>162</v>
      </c>
      <c r="G5245" s="146" t="s">
        <v>3634</v>
      </c>
      <c r="H5245" s="145" t="s">
        <v>3635</v>
      </c>
      <c r="I5245" s="145" t="s">
        <v>15530</v>
      </c>
      <c r="J5245" s="144" t="s">
        <v>27704</v>
      </c>
      <c r="K5245" s="144" t="s">
        <v>27705</v>
      </c>
      <c r="L5245" s="144">
        <v>17.430402365001999</v>
      </c>
      <c r="M5245" s="144" t="s">
        <v>14863</v>
      </c>
      <c r="N5245" s="144" t="s">
        <v>22553</v>
      </c>
      <c r="O5245" s="144" t="s">
        <v>14318</v>
      </c>
      <c r="P5245" s="144" t="s">
        <v>21459</v>
      </c>
      <c r="Q5245" s="147" t="s">
        <v>19016</v>
      </c>
      <c r="R5245" s="147" t="s">
        <v>19016</v>
      </c>
      <c r="S5245" s="207" t="s">
        <v>21437</v>
      </c>
    </row>
    <row r="5246" spans="1:19" ht="25.5">
      <c r="A5246" s="204">
        <v>5243</v>
      </c>
      <c r="B5246" s="143" t="s">
        <v>21973</v>
      </c>
      <c r="C5246" s="143" t="s">
        <v>27706</v>
      </c>
      <c r="D5246" s="144" t="s">
        <v>27707</v>
      </c>
      <c r="E5246" s="145" t="s">
        <v>10760</v>
      </c>
      <c r="F5246" s="145" t="s">
        <v>162</v>
      </c>
      <c r="G5246" s="146" t="s">
        <v>410</v>
      </c>
      <c r="H5246" s="145" t="s">
        <v>411</v>
      </c>
      <c r="I5246" s="145" t="s">
        <v>13906</v>
      </c>
      <c r="J5246" s="144" t="s">
        <v>27708</v>
      </c>
      <c r="K5246" s="144" t="s">
        <v>27709</v>
      </c>
      <c r="L5246" s="144">
        <v>4.7815734342782497</v>
      </c>
      <c r="M5246" s="144" t="s">
        <v>14701</v>
      </c>
      <c r="N5246" s="144" t="s">
        <v>26479</v>
      </c>
      <c r="O5246" s="144" t="s">
        <v>14373</v>
      </c>
      <c r="P5246" s="144" t="s">
        <v>27710</v>
      </c>
      <c r="Q5246" s="147" t="s">
        <v>19016</v>
      </c>
      <c r="R5246" s="147" t="s">
        <v>19016</v>
      </c>
      <c r="S5246" s="207" t="s">
        <v>21437</v>
      </c>
    </row>
    <row r="5247" spans="1:19" ht="25.5">
      <c r="A5247" s="204">
        <v>5244</v>
      </c>
      <c r="B5247" s="143" t="s">
        <v>21973</v>
      </c>
      <c r="C5247" s="143" t="s">
        <v>27711</v>
      </c>
      <c r="D5247" s="144" t="s">
        <v>27712</v>
      </c>
      <c r="E5247" s="145" t="s">
        <v>27713</v>
      </c>
      <c r="F5247" s="145" t="s">
        <v>162</v>
      </c>
      <c r="G5247" s="146" t="s">
        <v>3510</v>
      </c>
      <c r="H5247" s="145" t="s">
        <v>3511</v>
      </c>
      <c r="I5247" s="145" t="s">
        <v>13545</v>
      </c>
      <c r="J5247" s="144" t="s">
        <v>27714</v>
      </c>
      <c r="K5247" s="144" t="s">
        <v>27715</v>
      </c>
      <c r="L5247" s="144">
        <v>203.19845584999999</v>
      </c>
      <c r="M5247" s="144" t="s">
        <v>14701</v>
      </c>
      <c r="N5247" s="144" t="s">
        <v>24329</v>
      </c>
      <c r="O5247" s="144" t="s">
        <v>14923</v>
      </c>
      <c r="P5247" s="144" t="s">
        <v>27716</v>
      </c>
      <c r="Q5247" s="147" t="s">
        <v>19016</v>
      </c>
      <c r="R5247" s="147" t="s">
        <v>19016</v>
      </c>
      <c r="S5247" s="207" t="s">
        <v>21437</v>
      </c>
    </row>
    <row r="5248" spans="1:19" ht="25.5">
      <c r="A5248" s="204">
        <v>5245</v>
      </c>
      <c r="B5248" s="143" t="s">
        <v>21973</v>
      </c>
      <c r="C5248" s="143" t="s">
        <v>27717</v>
      </c>
      <c r="D5248" s="144" t="s">
        <v>27718</v>
      </c>
      <c r="E5248" s="145" t="s">
        <v>4185</v>
      </c>
      <c r="F5248" s="145" t="s">
        <v>162</v>
      </c>
      <c r="G5248" s="146" t="s">
        <v>945</v>
      </c>
      <c r="H5248" s="145" t="s">
        <v>946</v>
      </c>
      <c r="I5248" s="145" t="s">
        <v>11881</v>
      </c>
      <c r="J5248" s="144" t="s">
        <v>21991</v>
      </c>
      <c r="K5248" s="144" t="s">
        <v>21992</v>
      </c>
      <c r="L5248" s="144">
        <v>1.89662372000031</v>
      </c>
      <c r="M5248" s="144" t="s">
        <v>14977</v>
      </c>
      <c r="N5248" s="144" t="s">
        <v>21978</v>
      </c>
      <c r="O5248" s="144" t="s">
        <v>14616</v>
      </c>
      <c r="P5248" s="144" t="s">
        <v>4934</v>
      </c>
      <c r="Q5248" s="147" t="s">
        <v>19016</v>
      </c>
      <c r="R5248" s="147" t="s">
        <v>19016</v>
      </c>
      <c r="S5248" s="207" t="s">
        <v>21437</v>
      </c>
    </row>
    <row r="5249" spans="1:19" ht="25.5">
      <c r="A5249" s="204">
        <v>5246</v>
      </c>
      <c r="B5249" s="143" t="s">
        <v>21973</v>
      </c>
      <c r="C5249" s="143" t="s">
        <v>27719</v>
      </c>
      <c r="D5249" s="144" t="s">
        <v>27720</v>
      </c>
      <c r="E5249" s="145" t="s">
        <v>4561</v>
      </c>
      <c r="F5249" s="145" t="s">
        <v>162</v>
      </c>
      <c r="G5249" s="146" t="s">
        <v>410</v>
      </c>
      <c r="H5249" s="145" t="s">
        <v>411</v>
      </c>
      <c r="I5249" s="145" t="s">
        <v>11962</v>
      </c>
      <c r="J5249" s="144" t="s">
        <v>27721</v>
      </c>
      <c r="K5249" s="144" t="s">
        <v>27722</v>
      </c>
      <c r="L5249" s="144">
        <v>134.474934649998</v>
      </c>
      <c r="M5249" s="144" t="s">
        <v>14701</v>
      </c>
      <c r="N5249" s="144" t="s">
        <v>27723</v>
      </c>
      <c r="O5249" s="144" t="s">
        <v>14373</v>
      </c>
      <c r="P5249" s="144" t="s">
        <v>27724</v>
      </c>
      <c r="Q5249" s="147" t="s">
        <v>19016</v>
      </c>
      <c r="R5249" s="147" t="s">
        <v>19016</v>
      </c>
      <c r="S5249" s="207" t="s">
        <v>21437</v>
      </c>
    </row>
    <row r="5250" spans="1:19" ht="25.5">
      <c r="A5250" s="204">
        <v>5247</v>
      </c>
      <c r="B5250" s="143" t="s">
        <v>21973</v>
      </c>
      <c r="C5250" s="143" t="s">
        <v>27725</v>
      </c>
      <c r="D5250" s="144" t="s">
        <v>27726</v>
      </c>
      <c r="E5250" s="145" t="s">
        <v>9866</v>
      </c>
      <c r="F5250" s="145" t="s">
        <v>162</v>
      </c>
      <c r="G5250" s="146" t="s">
        <v>197</v>
      </c>
      <c r="H5250" s="145" t="s">
        <v>198</v>
      </c>
      <c r="I5250" s="145" t="s">
        <v>12054</v>
      </c>
      <c r="J5250" s="144" t="s">
        <v>27727</v>
      </c>
      <c r="K5250" s="144" t="s">
        <v>27728</v>
      </c>
      <c r="L5250" s="144">
        <v>0.21270539499971</v>
      </c>
      <c r="M5250" s="144" t="s">
        <v>14977</v>
      </c>
      <c r="N5250" s="144" t="s">
        <v>22112</v>
      </c>
      <c r="O5250" s="144" t="s">
        <v>14479</v>
      </c>
      <c r="P5250" s="144" t="s">
        <v>27729</v>
      </c>
      <c r="Q5250" s="147" t="s">
        <v>19016</v>
      </c>
      <c r="R5250" s="147" t="s">
        <v>19016</v>
      </c>
      <c r="S5250" s="207" t="s">
        <v>21437</v>
      </c>
    </row>
    <row r="5251" spans="1:19" ht="25.5">
      <c r="A5251" s="204">
        <v>5248</v>
      </c>
      <c r="B5251" s="143" t="s">
        <v>21973</v>
      </c>
      <c r="C5251" s="143" t="s">
        <v>27730</v>
      </c>
      <c r="D5251" s="144" t="s">
        <v>27731</v>
      </c>
      <c r="E5251" s="145" t="s">
        <v>3879</v>
      </c>
      <c r="F5251" s="145" t="s">
        <v>162</v>
      </c>
      <c r="G5251" s="146" t="s">
        <v>163</v>
      </c>
      <c r="H5251" s="145" t="s">
        <v>164</v>
      </c>
      <c r="I5251" s="145" t="s">
        <v>11994</v>
      </c>
      <c r="J5251" s="144" t="s">
        <v>27732</v>
      </c>
      <c r="K5251" s="144" t="s">
        <v>27733</v>
      </c>
      <c r="L5251" s="144">
        <v>20.1994022949997</v>
      </c>
      <c r="M5251" s="144" t="s">
        <v>14977</v>
      </c>
      <c r="N5251" s="144" t="s">
        <v>27734</v>
      </c>
      <c r="O5251" s="144" t="s">
        <v>14495</v>
      </c>
      <c r="P5251" s="144" t="s">
        <v>27735</v>
      </c>
      <c r="Q5251" s="147" t="s">
        <v>19016</v>
      </c>
      <c r="R5251" s="147" t="s">
        <v>19016</v>
      </c>
      <c r="S5251" s="207" t="s">
        <v>21437</v>
      </c>
    </row>
    <row r="5252" spans="1:19" ht="25.5">
      <c r="A5252" s="204">
        <v>5249</v>
      </c>
      <c r="B5252" s="143" t="s">
        <v>21973</v>
      </c>
      <c r="C5252" s="143" t="s">
        <v>27736</v>
      </c>
      <c r="D5252" s="144" t="s">
        <v>27737</v>
      </c>
      <c r="E5252" s="145" t="s">
        <v>10005</v>
      </c>
      <c r="F5252" s="145" t="s">
        <v>162</v>
      </c>
      <c r="G5252" s="146" t="s">
        <v>3634</v>
      </c>
      <c r="H5252" s="145" t="s">
        <v>3635</v>
      </c>
      <c r="I5252" s="145" t="s">
        <v>12897</v>
      </c>
      <c r="J5252" s="144" t="s">
        <v>27738</v>
      </c>
      <c r="K5252" s="144" t="s">
        <v>27739</v>
      </c>
      <c r="L5252" s="144">
        <v>6.9836697049996701</v>
      </c>
      <c r="M5252" s="144" t="s">
        <v>14977</v>
      </c>
      <c r="N5252" s="144" t="s">
        <v>23223</v>
      </c>
      <c r="O5252" s="144" t="s">
        <v>14238</v>
      </c>
      <c r="P5252" s="144" t="s">
        <v>26449</v>
      </c>
      <c r="Q5252" s="147" t="s">
        <v>19016</v>
      </c>
      <c r="R5252" s="147" t="s">
        <v>19016</v>
      </c>
      <c r="S5252" s="207" t="s">
        <v>21437</v>
      </c>
    </row>
    <row r="5253" spans="1:19" ht="25.5">
      <c r="A5253" s="204">
        <v>5250</v>
      </c>
      <c r="B5253" s="143" t="s">
        <v>21973</v>
      </c>
      <c r="C5253" s="143" t="s">
        <v>27740</v>
      </c>
      <c r="D5253" s="144" t="s">
        <v>27741</v>
      </c>
      <c r="E5253" s="145" t="s">
        <v>8791</v>
      </c>
      <c r="F5253" s="145" t="s">
        <v>162</v>
      </c>
      <c r="G5253" s="146" t="s">
        <v>945</v>
      </c>
      <c r="H5253" s="145" t="s">
        <v>946</v>
      </c>
      <c r="I5253" s="145" t="s">
        <v>11881</v>
      </c>
      <c r="J5253" s="144" t="s">
        <v>21991</v>
      </c>
      <c r="K5253" s="144" t="s">
        <v>21992</v>
      </c>
      <c r="L5253" s="144">
        <v>5.6720386149988098</v>
      </c>
      <c r="M5253" s="144" t="s">
        <v>14977</v>
      </c>
      <c r="N5253" s="144" t="s">
        <v>21978</v>
      </c>
      <c r="O5253" s="144" t="s">
        <v>14616</v>
      </c>
      <c r="P5253" s="144" t="s">
        <v>26878</v>
      </c>
      <c r="Q5253" s="147" t="s">
        <v>19016</v>
      </c>
      <c r="R5253" s="147" t="s">
        <v>19016</v>
      </c>
      <c r="S5253" s="207" t="s">
        <v>21437</v>
      </c>
    </row>
    <row r="5254" spans="1:19" ht="25.5">
      <c r="A5254" s="204">
        <v>5251</v>
      </c>
      <c r="B5254" s="143" t="s">
        <v>21973</v>
      </c>
      <c r="C5254" s="143" t="s">
        <v>27742</v>
      </c>
      <c r="D5254" s="144" t="s">
        <v>24596</v>
      </c>
      <c r="E5254" s="145" t="s">
        <v>4349</v>
      </c>
      <c r="F5254" s="145" t="s">
        <v>162</v>
      </c>
      <c r="G5254" s="146" t="s">
        <v>945</v>
      </c>
      <c r="H5254" s="145" t="s">
        <v>946</v>
      </c>
      <c r="I5254" s="145" t="s">
        <v>15203</v>
      </c>
      <c r="J5254" s="144" t="s">
        <v>26502</v>
      </c>
      <c r="K5254" s="144" t="s">
        <v>26503</v>
      </c>
      <c r="L5254" s="144">
        <v>0.69668102499950102</v>
      </c>
      <c r="M5254" s="144" t="s">
        <v>14701</v>
      </c>
      <c r="N5254" s="144" t="s">
        <v>26453</v>
      </c>
      <c r="O5254" s="144" t="s">
        <v>14616</v>
      </c>
      <c r="P5254" s="144" t="s">
        <v>26504</v>
      </c>
      <c r="Q5254" s="147" t="s">
        <v>19016</v>
      </c>
      <c r="R5254" s="147" t="s">
        <v>19016</v>
      </c>
      <c r="S5254" s="207" t="s">
        <v>21437</v>
      </c>
    </row>
    <row r="5255" spans="1:19" ht="25.5">
      <c r="A5255" s="204">
        <v>5252</v>
      </c>
      <c r="B5255" s="143" t="s">
        <v>21973</v>
      </c>
      <c r="C5255" s="143" t="s">
        <v>27743</v>
      </c>
      <c r="D5255" s="144" t="s">
        <v>27744</v>
      </c>
      <c r="E5255" s="145" t="s">
        <v>7914</v>
      </c>
      <c r="F5255" s="145" t="s">
        <v>162</v>
      </c>
      <c r="G5255" s="146" t="s">
        <v>3634</v>
      </c>
      <c r="H5255" s="145" t="s">
        <v>3635</v>
      </c>
      <c r="I5255" s="145" t="s">
        <v>12213</v>
      </c>
      <c r="J5255" s="144" t="s">
        <v>27102</v>
      </c>
      <c r="K5255" s="144" t="s">
        <v>27103</v>
      </c>
      <c r="L5255" s="144">
        <v>0.34835239000007501</v>
      </c>
      <c r="M5255" s="144" t="s">
        <v>14701</v>
      </c>
      <c r="N5255" s="144" t="s">
        <v>27255</v>
      </c>
      <c r="O5255" s="144" t="s">
        <v>14318</v>
      </c>
      <c r="P5255" s="144" t="s">
        <v>21459</v>
      </c>
      <c r="Q5255" s="147" t="s">
        <v>19016</v>
      </c>
      <c r="R5255" s="147" t="s">
        <v>19016</v>
      </c>
      <c r="S5255" s="207" t="s">
        <v>21437</v>
      </c>
    </row>
    <row r="5256" spans="1:19" ht="25.5">
      <c r="A5256" s="204">
        <v>5253</v>
      </c>
      <c r="B5256" s="143" t="s">
        <v>21973</v>
      </c>
      <c r="C5256" s="143" t="s">
        <v>27745</v>
      </c>
      <c r="D5256" s="144" t="s">
        <v>27746</v>
      </c>
      <c r="E5256" s="145" t="s">
        <v>4337</v>
      </c>
      <c r="F5256" s="145" t="s">
        <v>162</v>
      </c>
      <c r="G5256" s="146" t="s">
        <v>945</v>
      </c>
      <c r="H5256" s="145" t="s">
        <v>946</v>
      </c>
      <c r="I5256" s="145" t="s">
        <v>15203</v>
      </c>
      <c r="J5256" s="144" t="s">
        <v>27616</v>
      </c>
      <c r="K5256" s="144" t="s">
        <v>27617</v>
      </c>
      <c r="L5256" s="144">
        <v>0.86096959499992198</v>
      </c>
      <c r="M5256" s="144" t="s">
        <v>14863</v>
      </c>
      <c r="N5256" s="144" t="s">
        <v>22008</v>
      </c>
      <c r="O5256" s="144" t="s">
        <v>14616</v>
      </c>
      <c r="P5256" s="144" t="s">
        <v>26454</v>
      </c>
      <c r="Q5256" s="147" t="s">
        <v>19016</v>
      </c>
      <c r="R5256" s="147" t="s">
        <v>19016</v>
      </c>
      <c r="S5256" s="207" t="s">
        <v>21437</v>
      </c>
    </row>
    <row r="5257" spans="1:19" ht="25.5">
      <c r="A5257" s="204">
        <v>5254</v>
      </c>
      <c r="B5257" s="143" t="s">
        <v>21973</v>
      </c>
      <c r="C5257" s="143" t="s">
        <v>27747</v>
      </c>
      <c r="D5257" s="144" t="s">
        <v>27748</v>
      </c>
      <c r="E5257" s="145" t="s">
        <v>8281</v>
      </c>
      <c r="F5257" s="145" t="s">
        <v>162</v>
      </c>
      <c r="G5257" s="146" t="s">
        <v>3634</v>
      </c>
      <c r="H5257" s="145" t="s">
        <v>3635</v>
      </c>
      <c r="I5257" s="145" t="s">
        <v>13048</v>
      </c>
      <c r="J5257" s="144" t="s">
        <v>26399</v>
      </c>
      <c r="K5257" s="144" t="s">
        <v>26400</v>
      </c>
      <c r="L5257" s="144">
        <v>1.19811842999953</v>
      </c>
      <c r="M5257" s="144" t="s">
        <v>14977</v>
      </c>
      <c r="N5257" s="144" t="s">
        <v>26690</v>
      </c>
      <c r="O5257" s="144" t="s">
        <v>14238</v>
      </c>
      <c r="P5257" s="144" t="s">
        <v>26597</v>
      </c>
      <c r="Q5257" s="147" t="s">
        <v>19016</v>
      </c>
      <c r="R5257" s="147" t="s">
        <v>19016</v>
      </c>
      <c r="S5257" s="207" t="s">
        <v>21437</v>
      </c>
    </row>
    <row r="5258" spans="1:19" ht="25.5">
      <c r="A5258" s="204">
        <v>5255</v>
      </c>
      <c r="B5258" s="143" t="s">
        <v>21973</v>
      </c>
      <c r="C5258" s="143" t="s">
        <v>27749</v>
      </c>
      <c r="D5258" s="144" t="s">
        <v>16729</v>
      </c>
      <c r="E5258" s="145" t="s">
        <v>11722</v>
      </c>
      <c r="F5258" s="145" t="s">
        <v>162</v>
      </c>
      <c r="G5258" s="146" t="s">
        <v>3634</v>
      </c>
      <c r="H5258" s="145" t="s">
        <v>3635</v>
      </c>
      <c r="I5258" s="145" t="s">
        <v>11922</v>
      </c>
      <c r="J5258" s="144" t="s">
        <v>22091</v>
      </c>
      <c r="K5258" s="144" t="s">
        <v>25709</v>
      </c>
      <c r="L5258" s="144">
        <v>3.10981181999944</v>
      </c>
      <c r="M5258" s="144" t="s">
        <v>14701</v>
      </c>
      <c r="N5258" s="144" t="s">
        <v>22261</v>
      </c>
      <c r="O5258" s="144" t="s">
        <v>14238</v>
      </c>
      <c r="P5258" s="144" t="s">
        <v>25707</v>
      </c>
      <c r="Q5258" s="147" t="s">
        <v>19016</v>
      </c>
      <c r="R5258" s="147" t="s">
        <v>19016</v>
      </c>
      <c r="S5258" s="207" t="s">
        <v>21437</v>
      </c>
    </row>
    <row r="5259" spans="1:19" ht="25.5">
      <c r="A5259" s="204">
        <v>5256</v>
      </c>
      <c r="B5259" s="143" t="s">
        <v>21973</v>
      </c>
      <c r="C5259" s="143" t="s">
        <v>27750</v>
      </c>
      <c r="D5259" s="144" t="s">
        <v>16729</v>
      </c>
      <c r="E5259" s="145" t="s">
        <v>3818</v>
      </c>
      <c r="F5259" s="145" t="s">
        <v>162</v>
      </c>
      <c r="G5259" s="146" t="s">
        <v>3634</v>
      </c>
      <c r="H5259" s="145" t="s">
        <v>3635</v>
      </c>
      <c r="I5259" s="145" t="s">
        <v>11941</v>
      </c>
      <c r="J5259" s="144" t="s">
        <v>27751</v>
      </c>
      <c r="K5259" s="144" t="s">
        <v>27752</v>
      </c>
      <c r="L5259" s="144">
        <v>3.1405455450006001</v>
      </c>
      <c r="M5259" s="144" t="s">
        <v>14977</v>
      </c>
      <c r="N5259" s="144" t="s">
        <v>26107</v>
      </c>
      <c r="O5259" s="144" t="s">
        <v>14923</v>
      </c>
      <c r="P5259" s="144" t="s">
        <v>26556</v>
      </c>
      <c r="Q5259" s="147" t="s">
        <v>19016</v>
      </c>
      <c r="R5259" s="147" t="s">
        <v>19016</v>
      </c>
      <c r="S5259" s="207" t="s">
        <v>21437</v>
      </c>
    </row>
    <row r="5260" spans="1:19" ht="25.5">
      <c r="A5260" s="204">
        <v>5257</v>
      </c>
      <c r="B5260" s="143" t="s">
        <v>21973</v>
      </c>
      <c r="C5260" s="143" t="s">
        <v>27753</v>
      </c>
      <c r="D5260" s="144" t="s">
        <v>16740</v>
      </c>
      <c r="E5260" s="145" t="s">
        <v>27754</v>
      </c>
      <c r="F5260" s="145" t="s">
        <v>162</v>
      </c>
      <c r="G5260" s="146" t="s">
        <v>3510</v>
      </c>
      <c r="H5260" s="145" t="s">
        <v>3511</v>
      </c>
      <c r="I5260" s="145" t="s">
        <v>13545</v>
      </c>
      <c r="J5260" s="144" t="s">
        <v>27755</v>
      </c>
      <c r="K5260" s="144" t="s">
        <v>27756</v>
      </c>
      <c r="L5260" s="144">
        <v>1.4100255650003399</v>
      </c>
      <c r="M5260" s="144" t="s">
        <v>14977</v>
      </c>
      <c r="N5260" s="144" t="s">
        <v>25126</v>
      </c>
      <c r="O5260" s="144" t="s">
        <v>14923</v>
      </c>
      <c r="P5260" s="144" t="s">
        <v>16729</v>
      </c>
      <c r="Q5260" s="147" t="s">
        <v>19016</v>
      </c>
      <c r="R5260" s="147" t="s">
        <v>19016</v>
      </c>
      <c r="S5260" s="207" t="s">
        <v>21437</v>
      </c>
    </row>
    <row r="5261" spans="1:19" ht="25.5">
      <c r="A5261" s="204">
        <v>5258</v>
      </c>
      <c r="B5261" s="143" t="s">
        <v>21973</v>
      </c>
      <c r="C5261" s="143" t="s">
        <v>27757</v>
      </c>
      <c r="D5261" s="144" t="s">
        <v>27758</v>
      </c>
      <c r="E5261" s="145" t="s">
        <v>8799</v>
      </c>
      <c r="F5261" s="145" t="s">
        <v>162</v>
      </c>
      <c r="G5261" s="146" t="s">
        <v>945</v>
      </c>
      <c r="H5261" s="145" t="s">
        <v>946</v>
      </c>
      <c r="I5261" s="145" t="s">
        <v>11881</v>
      </c>
      <c r="J5261" s="144" t="s">
        <v>27759</v>
      </c>
      <c r="K5261" s="144" t="s">
        <v>27760</v>
      </c>
      <c r="L5261" s="144">
        <v>36.120100254997901</v>
      </c>
      <c r="M5261" s="144" t="s">
        <v>14977</v>
      </c>
      <c r="N5261" s="144" t="s">
        <v>27761</v>
      </c>
      <c r="O5261" s="144" t="s">
        <v>14616</v>
      </c>
      <c r="P5261" s="144" t="s">
        <v>26464</v>
      </c>
      <c r="Q5261" s="147" t="s">
        <v>19016</v>
      </c>
      <c r="R5261" s="147" t="s">
        <v>19016</v>
      </c>
      <c r="S5261" s="207" t="s">
        <v>21437</v>
      </c>
    </row>
    <row r="5262" spans="1:19" ht="25.5">
      <c r="A5262" s="204">
        <v>5259</v>
      </c>
      <c r="B5262" s="143" t="s">
        <v>21973</v>
      </c>
      <c r="C5262" s="143" t="s">
        <v>27762</v>
      </c>
      <c r="D5262" s="144" t="s">
        <v>27763</v>
      </c>
      <c r="E5262" s="145" t="s">
        <v>4169</v>
      </c>
      <c r="F5262" s="145" t="s">
        <v>162</v>
      </c>
      <c r="G5262" s="146" t="s">
        <v>945</v>
      </c>
      <c r="H5262" s="145" t="s">
        <v>946</v>
      </c>
      <c r="I5262" s="145" t="s">
        <v>11881</v>
      </c>
      <c r="J5262" s="144" t="s">
        <v>21991</v>
      </c>
      <c r="K5262" s="144" t="s">
        <v>21992</v>
      </c>
      <c r="L5262" s="144">
        <v>0.28545421999987403</v>
      </c>
      <c r="M5262" s="144" t="s">
        <v>14701</v>
      </c>
      <c r="N5262" s="144" t="s">
        <v>22008</v>
      </c>
      <c r="O5262" s="144" t="s">
        <v>14616</v>
      </c>
      <c r="P5262" s="144" t="s">
        <v>4934</v>
      </c>
      <c r="Q5262" s="147" t="s">
        <v>19016</v>
      </c>
      <c r="R5262" s="147" t="s">
        <v>19016</v>
      </c>
      <c r="S5262" s="207" t="s">
        <v>21437</v>
      </c>
    </row>
    <row r="5263" spans="1:19" ht="25.5">
      <c r="A5263" s="204">
        <v>5260</v>
      </c>
      <c r="B5263" s="143" t="s">
        <v>21973</v>
      </c>
      <c r="C5263" s="143" t="s">
        <v>27764</v>
      </c>
      <c r="D5263" s="144" t="s">
        <v>27765</v>
      </c>
      <c r="E5263" s="145" t="s">
        <v>11809</v>
      </c>
      <c r="F5263" s="145" t="s">
        <v>162</v>
      </c>
      <c r="G5263" s="146" t="s">
        <v>3634</v>
      </c>
      <c r="H5263" s="145" t="s">
        <v>3635</v>
      </c>
      <c r="I5263" s="145" t="s">
        <v>12213</v>
      </c>
      <c r="J5263" s="144" t="s">
        <v>27766</v>
      </c>
      <c r="K5263" s="144" t="s">
        <v>27767</v>
      </c>
      <c r="L5263" s="144">
        <v>8.4466671250007206</v>
      </c>
      <c r="M5263" s="144" t="s">
        <v>14977</v>
      </c>
      <c r="N5263" s="144" t="s">
        <v>26845</v>
      </c>
      <c r="O5263" s="144" t="s">
        <v>14923</v>
      </c>
      <c r="P5263" s="144" t="s">
        <v>26924</v>
      </c>
      <c r="Q5263" s="147" t="s">
        <v>19016</v>
      </c>
      <c r="R5263" s="147" t="s">
        <v>19016</v>
      </c>
      <c r="S5263" s="207" t="s">
        <v>21437</v>
      </c>
    </row>
    <row r="5264" spans="1:19" ht="25.5">
      <c r="A5264" s="204">
        <v>5261</v>
      </c>
      <c r="B5264" s="143" t="s">
        <v>21973</v>
      </c>
      <c r="C5264" s="143" t="s">
        <v>27768</v>
      </c>
      <c r="D5264" s="144" t="s">
        <v>27769</v>
      </c>
      <c r="E5264" s="145" t="s">
        <v>11809</v>
      </c>
      <c r="F5264" s="145" t="s">
        <v>162</v>
      </c>
      <c r="G5264" s="146" t="s">
        <v>3634</v>
      </c>
      <c r="H5264" s="145" t="s">
        <v>3635</v>
      </c>
      <c r="I5264" s="145" t="s">
        <v>12213</v>
      </c>
      <c r="J5264" s="144" t="s">
        <v>27770</v>
      </c>
      <c r="K5264" s="144" t="s">
        <v>27771</v>
      </c>
      <c r="L5264" s="144">
        <v>3.9254737400006401</v>
      </c>
      <c r="M5264" s="144" t="s">
        <v>14977</v>
      </c>
      <c r="N5264" s="144" t="s">
        <v>26845</v>
      </c>
      <c r="O5264" s="144" t="s">
        <v>14923</v>
      </c>
      <c r="P5264" s="144" t="s">
        <v>26924</v>
      </c>
      <c r="Q5264" s="147" t="s">
        <v>19016</v>
      </c>
      <c r="R5264" s="147" t="s">
        <v>19016</v>
      </c>
      <c r="S5264" s="207" t="s">
        <v>21437</v>
      </c>
    </row>
    <row r="5265" spans="1:19" ht="25.5">
      <c r="A5265" s="204">
        <v>5262</v>
      </c>
      <c r="B5265" s="143" t="s">
        <v>21973</v>
      </c>
      <c r="C5265" s="143" t="s">
        <v>1292</v>
      </c>
      <c r="D5265" s="144" t="s">
        <v>27772</v>
      </c>
      <c r="E5265" s="145" t="s">
        <v>1288</v>
      </c>
      <c r="F5265" s="145" t="s">
        <v>162</v>
      </c>
      <c r="G5265" s="146" t="s">
        <v>163</v>
      </c>
      <c r="H5265" s="145" t="s">
        <v>164</v>
      </c>
      <c r="I5265" s="145" t="s">
        <v>11994</v>
      </c>
      <c r="J5265" s="144" t="s">
        <v>27773</v>
      </c>
      <c r="K5265" s="144" t="s">
        <v>27774</v>
      </c>
      <c r="L5265" s="144">
        <v>4.44011685499978</v>
      </c>
      <c r="M5265" s="144" t="s">
        <v>14863</v>
      </c>
      <c r="N5265" s="144" t="s">
        <v>27775</v>
      </c>
      <c r="O5265" s="144" t="s">
        <v>14495</v>
      </c>
      <c r="P5265" s="144" t="s">
        <v>27776</v>
      </c>
      <c r="Q5265" s="147" t="s">
        <v>19016</v>
      </c>
      <c r="R5265" s="147" t="s">
        <v>19016</v>
      </c>
      <c r="S5265" s="207" t="s">
        <v>21437</v>
      </c>
    </row>
    <row r="5266" spans="1:19" ht="25.5">
      <c r="A5266" s="204">
        <v>5263</v>
      </c>
      <c r="B5266" s="143" t="s">
        <v>21973</v>
      </c>
      <c r="C5266" s="143" t="s">
        <v>27777</v>
      </c>
      <c r="D5266" s="144" t="s">
        <v>27778</v>
      </c>
      <c r="E5266" s="145" t="s">
        <v>1628</v>
      </c>
      <c r="F5266" s="145" t="s">
        <v>162</v>
      </c>
      <c r="G5266" s="146" t="s">
        <v>197</v>
      </c>
      <c r="H5266" s="145" t="s">
        <v>198</v>
      </c>
      <c r="I5266" s="145" t="s">
        <v>16693</v>
      </c>
      <c r="J5266" s="144" t="s">
        <v>27779</v>
      </c>
      <c r="K5266" s="144" t="s">
        <v>26334</v>
      </c>
      <c r="L5266" s="144">
        <v>0.37788242999992999</v>
      </c>
      <c r="M5266" s="144" t="s">
        <v>14701</v>
      </c>
      <c r="N5266" s="144" t="s">
        <v>22008</v>
      </c>
      <c r="O5266" s="144" t="s">
        <v>14479</v>
      </c>
      <c r="P5266" s="144" t="s">
        <v>26335</v>
      </c>
      <c r="Q5266" s="147" t="s">
        <v>19016</v>
      </c>
      <c r="R5266" s="147" t="s">
        <v>19016</v>
      </c>
      <c r="S5266" s="207" t="s">
        <v>21437</v>
      </c>
    </row>
    <row r="5267" spans="1:19" ht="25.5">
      <c r="A5267" s="204">
        <v>5264</v>
      </c>
      <c r="B5267" s="143" t="s">
        <v>21973</v>
      </c>
      <c r="C5267" s="143" t="s">
        <v>27780</v>
      </c>
      <c r="D5267" s="144" t="s">
        <v>27781</v>
      </c>
      <c r="E5267" s="145" t="s">
        <v>4250</v>
      </c>
      <c r="F5267" s="145" t="s">
        <v>162</v>
      </c>
      <c r="G5267" s="146" t="s">
        <v>945</v>
      </c>
      <c r="H5267" s="145" t="s">
        <v>946</v>
      </c>
      <c r="I5267" s="145" t="s">
        <v>11891</v>
      </c>
      <c r="J5267" s="144" t="s">
        <v>27782</v>
      </c>
      <c r="K5267" s="144" t="s">
        <v>27783</v>
      </c>
      <c r="L5267" s="144">
        <v>5.1756700150001302</v>
      </c>
      <c r="M5267" s="144" t="s">
        <v>14977</v>
      </c>
      <c r="N5267" s="144" t="s">
        <v>25706</v>
      </c>
      <c r="O5267" s="144" t="s">
        <v>14616</v>
      </c>
      <c r="P5267" s="144" t="s">
        <v>26406</v>
      </c>
      <c r="Q5267" s="147" t="s">
        <v>19016</v>
      </c>
      <c r="R5267" s="147" t="s">
        <v>19016</v>
      </c>
      <c r="S5267" s="207" t="s">
        <v>21437</v>
      </c>
    </row>
    <row r="5268" spans="1:19" ht="25.5">
      <c r="A5268" s="204">
        <v>5265</v>
      </c>
      <c r="B5268" s="143" t="s">
        <v>21973</v>
      </c>
      <c r="C5268" s="143" t="s">
        <v>27784</v>
      </c>
      <c r="D5268" s="144" t="s">
        <v>27785</v>
      </c>
      <c r="E5268" s="145" t="s">
        <v>4169</v>
      </c>
      <c r="F5268" s="145" t="s">
        <v>162</v>
      </c>
      <c r="G5268" s="146" t="s">
        <v>945</v>
      </c>
      <c r="H5268" s="145" t="s">
        <v>946</v>
      </c>
      <c r="I5268" s="145" t="s">
        <v>11881</v>
      </c>
      <c r="J5268" s="144" t="s">
        <v>21991</v>
      </c>
      <c r="K5268" s="144" t="s">
        <v>21992</v>
      </c>
      <c r="L5268" s="144">
        <v>1.7042432150011699</v>
      </c>
      <c r="M5268" s="144" t="s">
        <v>14701</v>
      </c>
      <c r="N5268" s="144" t="s">
        <v>22008</v>
      </c>
      <c r="O5268" s="144" t="s">
        <v>14616</v>
      </c>
      <c r="P5268" s="144" t="s">
        <v>4934</v>
      </c>
      <c r="Q5268" s="147" t="s">
        <v>19016</v>
      </c>
      <c r="R5268" s="147" t="s">
        <v>19016</v>
      </c>
      <c r="S5268" s="207" t="s">
        <v>21437</v>
      </c>
    </row>
    <row r="5269" spans="1:19" ht="25.5">
      <c r="A5269" s="204">
        <v>5266</v>
      </c>
      <c r="B5269" s="143" t="s">
        <v>21973</v>
      </c>
      <c r="C5269" s="143" t="s">
        <v>27786</v>
      </c>
      <c r="D5269" s="144" t="s">
        <v>27787</v>
      </c>
      <c r="E5269" s="145" t="s">
        <v>4179</v>
      </c>
      <c r="F5269" s="145" t="s">
        <v>162</v>
      </c>
      <c r="G5269" s="146" t="s">
        <v>945</v>
      </c>
      <c r="H5269" s="145" t="s">
        <v>946</v>
      </c>
      <c r="I5269" s="145" t="s">
        <v>11881</v>
      </c>
      <c r="J5269" s="144" t="s">
        <v>21991</v>
      </c>
      <c r="K5269" s="144" t="s">
        <v>21992</v>
      </c>
      <c r="L5269" s="144">
        <v>2.9529468949995601</v>
      </c>
      <c r="M5269" s="144" t="s">
        <v>14701</v>
      </c>
      <c r="N5269" s="144" t="s">
        <v>22008</v>
      </c>
      <c r="O5269" s="144" t="s">
        <v>14616</v>
      </c>
      <c r="P5269" s="144" t="s">
        <v>4934</v>
      </c>
      <c r="Q5269" s="147" t="s">
        <v>19016</v>
      </c>
      <c r="R5269" s="147" t="s">
        <v>19016</v>
      </c>
      <c r="S5269" s="207" t="s">
        <v>21437</v>
      </c>
    </row>
    <row r="5270" spans="1:19" ht="25.5">
      <c r="A5270" s="204">
        <v>5267</v>
      </c>
      <c r="B5270" s="143" t="s">
        <v>21973</v>
      </c>
      <c r="C5270" s="143" t="s">
        <v>27788</v>
      </c>
      <c r="D5270" s="144" t="s">
        <v>27789</v>
      </c>
      <c r="E5270" s="145" t="s">
        <v>3393</v>
      </c>
      <c r="F5270" s="145" t="s">
        <v>162</v>
      </c>
      <c r="G5270" s="146" t="s">
        <v>945</v>
      </c>
      <c r="H5270" s="145" t="s">
        <v>946</v>
      </c>
      <c r="I5270" s="145" t="s">
        <v>11881</v>
      </c>
      <c r="J5270" s="144" t="s">
        <v>26353</v>
      </c>
      <c r="K5270" s="144" t="s">
        <v>24353</v>
      </c>
      <c r="L5270" s="144">
        <v>0.91337194000042898</v>
      </c>
      <c r="M5270" s="144" t="s">
        <v>14977</v>
      </c>
      <c r="N5270" s="144" t="s">
        <v>22738</v>
      </c>
      <c r="O5270" s="144" t="s">
        <v>14616</v>
      </c>
      <c r="P5270" s="144" t="s">
        <v>25291</v>
      </c>
      <c r="Q5270" s="147" t="s">
        <v>19016</v>
      </c>
      <c r="R5270" s="147" t="s">
        <v>19016</v>
      </c>
      <c r="S5270" s="207" t="s">
        <v>21437</v>
      </c>
    </row>
    <row r="5271" spans="1:19" ht="25.5">
      <c r="A5271" s="204">
        <v>5268</v>
      </c>
      <c r="B5271" s="143" t="s">
        <v>21973</v>
      </c>
      <c r="C5271" s="143" t="s">
        <v>27790</v>
      </c>
      <c r="D5271" s="144" t="s">
        <v>27791</v>
      </c>
      <c r="E5271" s="145" t="s">
        <v>3393</v>
      </c>
      <c r="F5271" s="145" t="s">
        <v>162</v>
      </c>
      <c r="G5271" s="146" t="s">
        <v>945</v>
      </c>
      <c r="H5271" s="145" t="s">
        <v>946</v>
      </c>
      <c r="I5271" s="145" t="s">
        <v>11881</v>
      </c>
      <c r="J5271" s="144" t="s">
        <v>26353</v>
      </c>
      <c r="K5271" s="144" t="s">
        <v>24353</v>
      </c>
      <c r="L5271" s="144">
        <v>0.55329436999965798</v>
      </c>
      <c r="M5271" s="144" t="s">
        <v>14863</v>
      </c>
      <c r="N5271" s="144" t="s">
        <v>21997</v>
      </c>
      <c r="O5271" s="144" t="s">
        <v>14616</v>
      </c>
      <c r="P5271" s="144" t="s">
        <v>25291</v>
      </c>
      <c r="Q5271" s="147" t="s">
        <v>19016</v>
      </c>
      <c r="R5271" s="147" t="s">
        <v>19016</v>
      </c>
      <c r="S5271" s="207" t="s">
        <v>21437</v>
      </c>
    </row>
    <row r="5272" spans="1:19" ht="25.5">
      <c r="A5272" s="204">
        <v>5269</v>
      </c>
      <c r="B5272" s="143" t="s">
        <v>21973</v>
      </c>
      <c r="C5272" s="143" t="s">
        <v>27792</v>
      </c>
      <c r="D5272" s="144" t="s">
        <v>27793</v>
      </c>
      <c r="E5272" s="145" t="s">
        <v>27794</v>
      </c>
      <c r="F5272" s="145" t="s">
        <v>162</v>
      </c>
      <c r="G5272" s="146" t="s">
        <v>410</v>
      </c>
      <c r="H5272" s="145" t="s">
        <v>411</v>
      </c>
      <c r="I5272" s="145" t="s">
        <v>14897</v>
      </c>
      <c r="J5272" s="144" t="s">
        <v>27795</v>
      </c>
      <c r="K5272" s="144" t="s">
        <v>27796</v>
      </c>
      <c r="L5272" s="144">
        <v>35.186458634998999</v>
      </c>
      <c r="M5272" s="144" t="s">
        <v>14701</v>
      </c>
      <c r="N5272" s="144" t="s">
        <v>27797</v>
      </c>
      <c r="O5272" s="144" t="s">
        <v>14373</v>
      </c>
      <c r="P5272" s="144" t="s">
        <v>27798</v>
      </c>
      <c r="Q5272" s="147" t="s">
        <v>19016</v>
      </c>
      <c r="R5272" s="147" t="s">
        <v>19016</v>
      </c>
      <c r="S5272" s="207" t="s">
        <v>21437</v>
      </c>
    </row>
    <row r="5273" spans="1:19" ht="25.5">
      <c r="A5273" s="204">
        <v>5270</v>
      </c>
      <c r="B5273" s="143" t="s">
        <v>21973</v>
      </c>
      <c r="C5273" s="143" t="s">
        <v>27799</v>
      </c>
      <c r="D5273" s="144" t="s">
        <v>27800</v>
      </c>
      <c r="E5273" s="145" t="s">
        <v>3393</v>
      </c>
      <c r="F5273" s="145" t="s">
        <v>162</v>
      </c>
      <c r="G5273" s="146" t="s">
        <v>945</v>
      </c>
      <c r="H5273" s="145" t="s">
        <v>946</v>
      </c>
      <c r="I5273" s="145" t="s">
        <v>11881</v>
      </c>
      <c r="J5273" s="144" t="s">
        <v>26353</v>
      </c>
      <c r="K5273" s="144" t="s">
        <v>24353</v>
      </c>
      <c r="L5273" s="144">
        <v>1.8608711500001101</v>
      </c>
      <c r="M5273" s="144" t="s">
        <v>14863</v>
      </c>
      <c r="N5273" s="144" t="s">
        <v>22841</v>
      </c>
      <c r="O5273" s="144" t="s">
        <v>14616</v>
      </c>
      <c r="P5273" s="144" t="s">
        <v>25291</v>
      </c>
      <c r="Q5273" s="147" t="s">
        <v>19016</v>
      </c>
      <c r="R5273" s="147" t="s">
        <v>19016</v>
      </c>
      <c r="S5273" s="207" t="s">
        <v>21437</v>
      </c>
    </row>
    <row r="5274" spans="1:19" ht="25.5">
      <c r="A5274" s="204">
        <v>5271</v>
      </c>
      <c r="B5274" s="143" t="s">
        <v>21973</v>
      </c>
      <c r="C5274" s="143" t="s">
        <v>27801</v>
      </c>
      <c r="D5274" s="144" t="s">
        <v>27802</v>
      </c>
      <c r="E5274" s="145" t="s">
        <v>4175</v>
      </c>
      <c r="F5274" s="145" t="s">
        <v>162</v>
      </c>
      <c r="G5274" s="146" t="s">
        <v>945</v>
      </c>
      <c r="H5274" s="145" t="s">
        <v>946</v>
      </c>
      <c r="I5274" s="145" t="s">
        <v>11881</v>
      </c>
      <c r="J5274" s="144" t="s">
        <v>21991</v>
      </c>
      <c r="K5274" s="144" t="s">
        <v>21992</v>
      </c>
      <c r="L5274" s="144">
        <v>0.753301650000051</v>
      </c>
      <c r="M5274" s="144" t="s">
        <v>14863</v>
      </c>
      <c r="N5274" s="144" t="s">
        <v>22008</v>
      </c>
      <c r="O5274" s="144" t="s">
        <v>14616</v>
      </c>
      <c r="P5274" s="144" t="s">
        <v>4934</v>
      </c>
      <c r="Q5274" s="147" t="s">
        <v>19016</v>
      </c>
      <c r="R5274" s="147" t="s">
        <v>19016</v>
      </c>
      <c r="S5274" s="207" t="s">
        <v>21437</v>
      </c>
    </row>
    <row r="5275" spans="1:19" ht="25.5">
      <c r="A5275" s="204">
        <v>5272</v>
      </c>
      <c r="B5275" s="143" t="s">
        <v>21973</v>
      </c>
      <c r="C5275" s="143" t="s">
        <v>27803</v>
      </c>
      <c r="D5275" s="144" t="s">
        <v>27804</v>
      </c>
      <c r="E5275" s="145" t="s">
        <v>1329</v>
      </c>
      <c r="F5275" s="145" t="s">
        <v>162</v>
      </c>
      <c r="G5275" s="146" t="s">
        <v>163</v>
      </c>
      <c r="H5275" s="145" t="s">
        <v>164</v>
      </c>
      <c r="I5275" s="145" t="s">
        <v>11994</v>
      </c>
      <c r="J5275" s="144" t="s">
        <v>27805</v>
      </c>
      <c r="K5275" s="144" t="s">
        <v>27806</v>
      </c>
      <c r="L5275" s="144">
        <v>39.2470729349998</v>
      </c>
      <c r="M5275" s="144" t="s">
        <v>14977</v>
      </c>
      <c r="N5275" s="144" t="s">
        <v>26490</v>
      </c>
      <c r="O5275" s="144" t="s">
        <v>14495</v>
      </c>
      <c r="P5275" s="144" t="s">
        <v>21800</v>
      </c>
      <c r="Q5275" s="147" t="s">
        <v>19016</v>
      </c>
      <c r="R5275" s="147" t="s">
        <v>19016</v>
      </c>
      <c r="S5275" s="207" t="s">
        <v>21437</v>
      </c>
    </row>
    <row r="5276" spans="1:19" ht="25.5">
      <c r="A5276" s="204">
        <v>5273</v>
      </c>
      <c r="B5276" s="143" t="s">
        <v>21973</v>
      </c>
      <c r="C5276" s="143" t="s">
        <v>27807</v>
      </c>
      <c r="D5276" s="144" t="s">
        <v>27808</v>
      </c>
      <c r="E5276" s="145" t="s">
        <v>5390</v>
      </c>
      <c r="F5276" s="145" t="s">
        <v>162</v>
      </c>
      <c r="G5276" s="146" t="s">
        <v>410</v>
      </c>
      <c r="H5276" s="145" t="s">
        <v>411</v>
      </c>
      <c r="I5276" s="145" t="s">
        <v>14897</v>
      </c>
      <c r="J5276" s="144" t="s">
        <v>27809</v>
      </c>
      <c r="K5276" s="144" t="s">
        <v>27810</v>
      </c>
      <c r="L5276" s="144">
        <v>10.2957793400005</v>
      </c>
      <c r="M5276" s="144" t="s">
        <v>14701</v>
      </c>
      <c r="N5276" s="144" t="s">
        <v>27811</v>
      </c>
      <c r="O5276" s="144" t="s">
        <v>14373</v>
      </c>
      <c r="P5276" s="144" t="s">
        <v>27812</v>
      </c>
      <c r="Q5276" s="147" t="s">
        <v>19016</v>
      </c>
      <c r="R5276" s="147" t="s">
        <v>19016</v>
      </c>
      <c r="S5276" s="207" t="s">
        <v>21437</v>
      </c>
    </row>
    <row r="5277" spans="1:19" ht="25.5">
      <c r="A5277" s="204">
        <v>5274</v>
      </c>
      <c r="B5277" s="143" t="s">
        <v>21973</v>
      </c>
      <c r="C5277" s="143" t="s">
        <v>2691</v>
      </c>
      <c r="D5277" s="144" t="s">
        <v>27813</v>
      </c>
      <c r="E5277" s="145" t="s">
        <v>27814</v>
      </c>
      <c r="F5277" s="145" t="s">
        <v>162</v>
      </c>
      <c r="G5277" s="146" t="s">
        <v>197</v>
      </c>
      <c r="H5277" s="145" t="s">
        <v>198</v>
      </c>
      <c r="I5277" s="145" t="s">
        <v>12038</v>
      </c>
      <c r="J5277" s="144" t="s">
        <v>27222</v>
      </c>
      <c r="K5277" s="144" t="s">
        <v>27223</v>
      </c>
      <c r="L5277" s="144">
        <v>5.0905650999994201</v>
      </c>
      <c r="M5277" s="144" t="s">
        <v>14701</v>
      </c>
      <c r="N5277" s="144" t="s">
        <v>27815</v>
      </c>
      <c r="O5277" s="144" t="s">
        <v>14555</v>
      </c>
      <c r="P5277" s="144" t="s">
        <v>27816</v>
      </c>
      <c r="Q5277" s="147" t="s">
        <v>19016</v>
      </c>
      <c r="R5277" s="147" t="s">
        <v>19016</v>
      </c>
      <c r="S5277" s="207" t="s">
        <v>21437</v>
      </c>
    </row>
    <row r="5278" spans="1:19" ht="25.5">
      <c r="A5278" s="204">
        <v>5275</v>
      </c>
      <c r="B5278" s="143" t="s">
        <v>21973</v>
      </c>
      <c r="C5278" s="143" t="s">
        <v>27817</v>
      </c>
      <c r="D5278" s="144" t="s">
        <v>27818</v>
      </c>
      <c r="E5278" s="145" t="s">
        <v>14146</v>
      </c>
      <c r="F5278" s="145" t="s">
        <v>162</v>
      </c>
      <c r="G5278" s="146" t="s">
        <v>3634</v>
      </c>
      <c r="H5278" s="145" t="s">
        <v>15148</v>
      </c>
      <c r="I5278" s="145" t="s">
        <v>11941</v>
      </c>
      <c r="J5278" s="144" t="s">
        <v>27819</v>
      </c>
      <c r="K5278" s="144" t="s">
        <v>27820</v>
      </c>
      <c r="L5278" s="144">
        <v>5.1182807899994298</v>
      </c>
      <c r="M5278" s="144" t="s">
        <v>14977</v>
      </c>
      <c r="N5278" s="144" t="s">
        <v>22112</v>
      </c>
      <c r="O5278" s="144" t="s">
        <v>14923</v>
      </c>
      <c r="P5278" s="144" t="s">
        <v>22009</v>
      </c>
      <c r="Q5278" s="147" t="s">
        <v>19016</v>
      </c>
      <c r="R5278" s="147" t="s">
        <v>19016</v>
      </c>
      <c r="S5278" s="207" t="s">
        <v>21437</v>
      </c>
    </row>
    <row r="5279" spans="1:19" ht="25.5">
      <c r="A5279" s="204">
        <v>5276</v>
      </c>
      <c r="B5279" s="143" t="s">
        <v>21973</v>
      </c>
      <c r="C5279" s="143" t="s">
        <v>27821</v>
      </c>
      <c r="D5279" s="144" t="s">
        <v>27822</v>
      </c>
      <c r="E5279" s="145" t="s">
        <v>14146</v>
      </c>
      <c r="F5279" s="145" t="s">
        <v>162</v>
      </c>
      <c r="G5279" s="146" t="s">
        <v>3634</v>
      </c>
      <c r="H5279" s="145" t="s">
        <v>15148</v>
      </c>
      <c r="I5279" s="145" t="s">
        <v>11941</v>
      </c>
      <c r="J5279" s="144" t="s">
        <v>27823</v>
      </c>
      <c r="K5279" s="144" t="s">
        <v>27824</v>
      </c>
      <c r="L5279" s="144">
        <v>6.11592829000727</v>
      </c>
      <c r="M5279" s="144" t="s">
        <v>14701</v>
      </c>
      <c r="N5279" s="144" t="s">
        <v>23063</v>
      </c>
      <c r="O5279" s="144" t="s">
        <v>14923</v>
      </c>
      <c r="P5279" s="144" t="s">
        <v>27825</v>
      </c>
      <c r="Q5279" s="147" t="s">
        <v>19016</v>
      </c>
      <c r="R5279" s="147" t="s">
        <v>19016</v>
      </c>
      <c r="S5279" s="207" t="s">
        <v>21437</v>
      </c>
    </row>
    <row r="5280" spans="1:19" ht="25.5">
      <c r="A5280" s="204">
        <v>5277</v>
      </c>
      <c r="B5280" s="143" t="s">
        <v>21973</v>
      </c>
      <c r="C5280" s="143" t="s">
        <v>27826</v>
      </c>
      <c r="D5280" s="144" t="s">
        <v>27827</v>
      </c>
      <c r="E5280" s="145" t="s">
        <v>15734</v>
      </c>
      <c r="F5280" s="145" t="s">
        <v>162</v>
      </c>
      <c r="G5280" s="146" t="s">
        <v>3510</v>
      </c>
      <c r="H5280" s="145" t="s">
        <v>3511</v>
      </c>
      <c r="I5280" s="145" t="s">
        <v>13545</v>
      </c>
      <c r="J5280" s="144" t="s">
        <v>27828</v>
      </c>
      <c r="K5280" s="144" t="s">
        <v>27829</v>
      </c>
      <c r="L5280" s="144">
        <v>156.18132152500499</v>
      </c>
      <c r="M5280" s="144" t="s">
        <v>14701</v>
      </c>
      <c r="N5280" s="144" t="s">
        <v>24325</v>
      </c>
      <c r="O5280" s="144" t="s">
        <v>14923</v>
      </c>
      <c r="P5280" s="144" t="s">
        <v>21660</v>
      </c>
      <c r="Q5280" s="147" t="s">
        <v>19016</v>
      </c>
      <c r="R5280" s="147" t="s">
        <v>19016</v>
      </c>
      <c r="S5280" s="207" t="s">
        <v>21437</v>
      </c>
    </row>
    <row r="5281" spans="1:19" ht="25.5">
      <c r="A5281" s="204">
        <v>5278</v>
      </c>
      <c r="B5281" s="143" t="s">
        <v>21973</v>
      </c>
      <c r="C5281" s="143" t="s">
        <v>27830</v>
      </c>
      <c r="D5281" s="144" t="s">
        <v>27831</v>
      </c>
      <c r="E5281" s="145" t="s">
        <v>863</v>
      </c>
      <c r="F5281" s="145" t="s">
        <v>162</v>
      </c>
      <c r="G5281" s="146" t="s">
        <v>197</v>
      </c>
      <c r="H5281" s="145" t="s">
        <v>198</v>
      </c>
      <c r="I5281" s="145" t="s">
        <v>11953</v>
      </c>
      <c r="J5281" s="144" t="s">
        <v>27832</v>
      </c>
      <c r="K5281" s="144" t="s">
        <v>27833</v>
      </c>
      <c r="L5281" s="144">
        <v>13.309095740000499</v>
      </c>
      <c r="M5281" s="144" t="s">
        <v>14977</v>
      </c>
      <c r="N5281" s="144" t="s">
        <v>26909</v>
      </c>
      <c r="O5281" s="144" t="s">
        <v>14555</v>
      </c>
      <c r="P5281" s="144" t="s">
        <v>27834</v>
      </c>
      <c r="Q5281" s="147" t="s">
        <v>19016</v>
      </c>
      <c r="R5281" s="147" t="s">
        <v>19016</v>
      </c>
      <c r="S5281" s="207" t="s">
        <v>21437</v>
      </c>
    </row>
    <row r="5282" spans="1:19" ht="25.5">
      <c r="A5282" s="204">
        <v>5279</v>
      </c>
      <c r="B5282" s="143" t="s">
        <v>21973</v>
      </c>
      <c r="C5282" s="143" t="s">
        <v>27835</v>
      </c>
      <c r="D5282" s="144" t="s">
        <v>27836</v>
      </c>
      <c r="E5282" s="145" t="s">
        <v>13282</v>
      </c>
      <c r="F5282" s="145" t="s">
        <v>162</v>
      </c>
      <c r="G5282" s="146" t="s">
        <v>3634</v>
      </c>
      <c r="H5282" s="145" t="s">
        <v>15148</v>
      </c>
      <c r="I5282" s="145" t="s">
        <v>13048</v>
      </c>
      <c r="J5282" s="144" t="s">
        <v>26472</v>
      </c>
      <c r="K5282" s="144" t="s">
        <v>26473</v>
      </c>
      <c r="L5282" s="144">
        <v>1.1897364749997399</v>
      </c>
      <c r="M5282" s="144" t="s">
        <v>14701</v>
      </c>
      <c r="N5282" s="144" t="s">
        <v>22814</v>
      </c>
      <c r="O5282" s="144" t="s">
        <v>14238</v>
      </c>
      <c r="P5282" s="144" t="s">
        <v>26401</v>
      </c>
      <c r="Q5282" s="147" t="s">
        <v>19016</v>
      </c>
      <c r="R5282" s="147" t="s">
        <v>19016</v>
      </c>
      <c r="S5282" s="207" t="s">
        <v>21437</v>
      </c>
    </row>
    <row r="5283" spans="1:19" ht="25.5">
      <c r="A5283" s="204">
        <v>5280</v>
      </c>
      <c r="B5283" s="143" t="s">
        <v>21973</v>
      </c>
      <c r="C5283" s="143" t="s">
        <v>27837</v>
      </c>
      <c r="D5283" s="144" t="s">
        <v>27838</v>
      </c>
      <c r="E5283" s="145" t="s">
        <v>8531</v>
      </c>
      <c r="F5283" s="145" t="s">
        <v>162</v>
      </c>
      <c r="G5283" s="146" t="s">
        <v>3634</v>
      </c>
      <c r="H5283" s="145" t="s">
        <v>3635</v>
      </c>
      <c r="I5283" s="145" t="s">
        <v>11941</v>
      </c>
      <c r="J5283" s="144" t="s">
        <v>27839</v>
      </c>
      <c r="K5283" s="144" t="s">
        <v>27840</v>
      </c>
      <c r="L5283" s="144">
        <v>26.894600785000101</v>
      </c>
      <c r="M5283" s="144" t="s">
        <v>14701</v>
      </c>
      <c r="N5283" s="144" t="s">
        <v>27841</v>
      </c>
      <c r="O5283" s="144" t="s">
        <v>14923</v>
      </c>
      <c r="P5283" s="144" t="s">
        <v>27842</v>
      </c>
      <c r="Q5283" s="147" t="s">
        <v>19016</v>
      </c>
      <c r="R5283" s="147" t="s">
        <v>19016</v>
      </c>
      <c r="S5283" s="207" t="s">
        <v>21437</v>
      </c>
    </row>
    <row r="5284" spans="1:19" ht="25.5">
      <c r="A5284" s="204">
        <v>5281</v>
      </c>
      <c r="B5284" s="143" t="s">
        <v>21973</v>
      </c>
      <c r="C5284" s="143" t="s">
        <v>27843</v>
      </c>
      <c r="D5284" s="144" t="s">
        <v>27844</v>
      </c>
      <c r="E5284" s="145" t="s">
        <v>10717</v>
      </c>
      <c r="F5284" s="145" t="s">
        <v>162</v>
      </c>
      <c r="G5284" s="146" t="s">
        <v>2182</v>
      </c>
      <c r="H5284" s="145" t="s">
        <v>2183</v>
      </c>
      <c r="I5284" s="145" t="s">
        <v>14982</v>
      </c>
      <c r="J5284" s="144" t="s">
        <v>27203</v>
      </c>
      <c r="K5284" s="144" t="s">
        <v>27204</v>
      </c>
      <c r="L5284" s="144">
        <v>0.34908666500018898</v>
      </c>
      <c r="M5284" s="144" t="s">
        <v>14977</v>
      </c>
      <c r="N5284" s="144" t="s">
        <v>22738</v>
      </c>
      <c r="O5284" s="144" t="s">
        <v>14373</v>
      </c>
      <c r="P5284" s="144" t="s">
        <v>27205</v>
      </c>
      <c r="Q5284" s="147" t="s">
        <v>19016</v>
      </c>
      <c r="R5284" s="147" t="s">
        <v>19016</v>
      </c>
      <c r="S5284" s="207" t="s">
        <v>21437</v>
      </c>
    </row>
    <row r="5285" spans="1:19" ht="25.5">
      <c r="A5285" s="204">
        <v>5282</v>
      </c>
      <c r="B5285" s="143" t="s">
        <v>21973</v>
      </c>
      <c r="C5285" s="143" t="s">
        <v>27845</v>
      </c>
      <c r="D5285" s="144" t="s">
        <v>27846</v>
      </c>
      <c r="E5285" s="145" t="s">
        <v>5514</v>
      </c>
      <c r="F5285" s="145" t="s">
        <v>162</v>
      </c>
      <c r="G5285" s="146" t="s">
        <v>410</v>
      </c>
      <c r="H5285" s="145" t="s">
        <v>411</v>
      </c>
      <c r="I5285" s="145" t="s">
        <v>14897</v>
      </c>
      <c r="J5285" s="144" t="s">
        <v>27847</v>
      </c>
      <c r="K5285" s="144" t="s">
        <v>27848</v>
      </c>
      <c r="L5285" s="144">
        <v>1.65818236499975</v>
      </c>
      <c r="M5285" s="144" t="s">
        <v>14977</v>
      </c>
      <c r="N5285" s="144" t="s">
        <v>27849</v>
      </c>
      <c r="O5285" s="144" t="s">
        <v>14373</v>
      </c>
      <c r="P5285" s="144" t="s">
        <v>411</v>
      </c>
      <c r="Q5285" s="147" t="s">
        <v>19016</v>
      </c>
      <c r="R5285" s="147" t="s">
        <v>19016</v>
      </c>
      <c r="S5285" s="207" t="s">
        <v>21437</v>
      </c>
    </row>
    <row r="5286" spans="1:19" ht="25.5">
      <c r="A5286" s="204">
        <v>5283</v>
      </c>
      <c r="B5286" s="143" t="s">
        <v>21973</v>
      </c>
      <c r="C5286" s="143" t="s">
        <v>27850</v>
      </c>
      <c r="D5286" s="144" t="s">
        <v>27851</v>
      </c>
      <c r="E5286" s="145" t="s">
        <v>5514</v>
      </c>
      <c r="F5286" s="145" t="s">
        <v>162</v>
      </c>
      <c r="G5286" s="146" t="s">
        <v>410</v>
      </c>
      <c r="H5286" s="145" t="s">
        <v>411</v>
      </c>
      <c r="I5286" s="145" t="s">
        <v>14897</v>
      </c>
      <c r="J5286" s="144" t="s">
        <v>27852</v>
      </c>
      <c r="K5286" s="144" t="s">
        <v>27853</v>
      </c>
      <c r="L5286" s="144">
        <v>2.1832132199993399</v>
      </c>
      <c r="M5286" s="144" t="s">
        <v>14977</v>
      </c>
      <c r="N5286" s="144" t="s">
        <v>27849</v>
      </c>
      <c r="O5286" s="144" t="s">
        <v>14373</v>
      </c>
      <c r="P5286" s="144" t="s">
        <v>411</v>
      </c>
      <c r="Q5286" s="147" t="s">
        <v>19016</v>
      </c>
      <c r="R5286" s="147" t="s">
        <v>19016</v>
      </c>
      <c r="S5286" s="207" t="s">
        <v>21437</v>
      </c>
    </row>
    <row r="5287" spans="1:19" ht="25.5">
      <c r="A5287" s="204">
        <v>5284</v>
      </c>
      <c r="B5287" s="143" t="s">
        <v>21973</v>
      </c>
      <c r="C5287" s="143" t="s">
        <v>27854</v>
      </c>
      <c r="D5287" s="144" t="s">
        <v>27855</v>
      </c>
      <c r="E5287" s="145" t="s">
        <v>8791</v>
      </c>
      <c r="F5287" s="145" t="s">
        <v>162</v>
      </c>
      <c r="G5287" s="146" t="s">
        <v>945</v>
      </c>
      <c r="H5287" s="145" t="s">
        <v>946</v>
      </c>
      <c r="I5287" s="145" t="s">
        <v>11881</v>
      </c>
      <c r="J5287" s="144" t="s">
        <v>21991</v>
      </c>
      <c r="K5287" s="144" t="s">
        <v>21992</v>
      </c>
      <c r="L5287" s="144">
        <v>0.38835851000021498</v>
      </c>
      <c r="M5287" s="144" t="s">
        <v>14863</v>
      </c>
      <c r="N5287" s="144" t="s">
        <v>22008</v>
      </c>
      <c r="O5287" s="144" t="s">
        <v>14616</v>
      </c>
      <c r="P5287" s="144" t="s">
        <v>26878</v>
      </c>
      <c r="Q5287" s="147" t="s">
        <v>19016</v>
      </c>
      <c r="R5287" s="147" t="s">
        <v>19016</v>
      </c>
      <c r="S5287" s="207" t="s">
        <v>21437</v>
      </c>
    </row>
    <row r="5288" spans="1:19" ht="25.5">
      <c r="A5288" s="204">
        <v>5285</v>
      </c>
      <c r="B5288" s="143" t="s">
        <v>21973</v>
      </c>
      <c r="C5288" s="143" t="s">
        <v>27856</v>
      </c>
      <c r="D5288" s="144" t="s">
        <v>27857</v>
      </c>
      <c r="E5288" s="145" t="s">
        <v>9305</v>
      </c>
      <c r="F5288" s="145" t="s">
        <v>162</v>
      </c>
      <c r="G5288" s="146" t="s">
        <v>410</v>
      </c>
      <c r="H5288" s="145" t="s">
        <v>411</v>
      </c>
      <c r="I5288" s="145" t="s">
        <v>15453</v>
      </c>
      <c r="J5288" s="144" t="s">
        <v>26340</v>
      </c>
      <c r="K5288" s="144" t="s">
        <v>26341</v>
      </c>
      <c r="L5288" s="144">
        <v>0.75494496999988603</v>
      </c>
      <c r="M5288" s="144" t="s">
        <v>14863</v>
      </c>
      <c r="N5288" s="144" t="s">
        <v>22008</v>
      </c>
      <c r="O5288" s="144" t="s">
        <v>14373</v>
      </c>
      <c r="P5288" s="144" t="s">
        <v>16870</v>
      </c>
      <c r="Q5288" s="147" t="s">
        <v>19016</v>
      </c>
      <c r="R5288" s="147" t="s">
        <v>19016</v>
      </c>
      <c r="S5288" s="207" t="s">
        <v>21437</v>
      </c>
    </row>
    <row r="5289" spans="1:19" ht="25.5">
      <c r="A5289" s="204">
        <v>5286</v>
      </c>
      <c r="B5289" s="143" t="s">
        <v>21973</v>
      </c>
      <c r="C5289" s="143" t="s">
        <v>27858</v>
      </c>
      <c r="D5289" s="144" t="s">
        <v>27859</v>
      </c>
      <c r="E5289" s="145" t="s">
        <v>9305</v>
      </c>
      <c r="F5289" s="145" t="s">
        <v>162</v>
      </c>
      <c r="G5289" s="146" t="s">
        <v>410</v>
      </c>
      <c r="H5289" s="145" t="s">
        <v>411</v>
      </c>
      <c r="I5289" s="145" t="s">
        <v>15453</v>
      </c>
      <c r="J5289" s="144" t="s">
        <v>26340</v>
      </c>
      <c r="K5289" s="144" t="s">
        <v>26341</v>
      </c>
      <c r="L5289" s="144">
        <v>0.353157814999984</v>
      </c>
      <c r="M5289" s="144" t="s">
        <v>14701</v>
      </c>
      <c r="N5289" s="144" t="s">
        <v>22008</v>
      </c>
      <c r="O5289" s="144" t="s">
        <v>14373</v>
      </c>
      <c r="P5289" s="144" t="s">
        <v>16870</v>
      </c>
      <c r="Q5289" s="147" t="s">
        <v>19016</v>
      </c>
      <c r="R5289" s="147" t="s">
        <v>19016</v>
      </c>
      <c r="S5289" s="207" t="s">
        <v>21437</v>
      </c>
    </row>
    <row r="5290" spans="1:19" ht="25.5">
      <c r="A5290" s="204">
        <v>5287</v>
      </c>
      <c r="B5290" s="143" t="s">
        <v>21973</v>
      </c>
      <c r="C5290" s="143" t="s">
        <v>27860</v>
      </c>
      <c r="D5290" s="144" t="s">
        <v>27861</v>
      </c>
      <c r="E5290" s="145" t="s">
        <v>9305</v>
      </c>
      <c r="F5290" s="145" t="s">
        <v>162</v>
      </c>
      <c r="G5290" s="146" t="s">
        <v>410</v>
      </c>
      <c r="H5290" s="145" t="s">
        <v>411</v>
      </c>
      <c r="I5290" s="145" t="s">
        <v>15453</v>
      </c>
      <c r="J5290" s="144" t="s">
        <v>26340</v>
      </c>
      <c r="K5290" s="144" t="s">
        <v>26341</v>
      </c>
      <c r="L5290" s="144">
        <v>0.32979996999983802</v>
      </c>
      <c r="M5290" s="144" t="s">
        <v>14701</v>
      </c>
      <c r="N5290" s="144" t="s">
        <v>22008</v>
      </c>
      <c r="O5290" s="144" t="s">
        <v>14373</v>
      </c>
      <c r="P5290" s="144" t="s">
        <v>16870</v>
      </c>
      <c r="Q5290" s="147" t="s">
        <v>19016</v>
      </c>
      <c r="R5290" s="147" t="s">
        <v>19016</v>
      </c>
      <c r="S5290" s="207" t="s">
        <v>21437</v>
      </c>
    </row>
    <row r="5291" spans="1:19" ht="25.5">
      <c r="A5291" s="204">
        <v>5288</v>
      </c>
      <c r="B5291" s="143" t="s">
        <v>21973</v>
      </c>
      <c r="C5291" s="143" t="s">
        <v>27862</v>
      </c>
      <c r="D5291" s="144" t="s">
        <v>27863</v>
      </c>
      <c r="E5291" s="145" t="s">
        <v>9305</v>
      </c>
      <c r="F5291" s="145" t="s">
        <v>162</v>
      </c>
      <c r="G5291" s="146" t="s">
        <v>410</v>
      </c>
      <c r="H5291" s="145" t="s">
        <v>411</v>
      </c>
      <c r="I5291" s="145" t="s">
        <v>15453</v>
      </c>
      <c r="J5291" s="144" t="s">
        <v>26340</v>
      </c>
      <c r="K5291" s="144" t="s">
        <v>26341</v>
      </c>
      <c r="L5291" s="144">
        <v>2.3459889899998401</v>
      </c>
      <c r="M5291" s="144" t="s">
        <v>14701</v>
      </c>
      <c r="N5291" s="144" t="s">
        <v>22063</v>
      </c>
      <c r="O5291" s="144" t="s">
        <v>14373</v>
      </c>
      <c r="P5291" s="144" t="s">
        <v>16870</v>
      </c>
      <c r="Q5291" s="147" t="s">
        <v>19016</v>
      </c>
      <c r="R5291" s="147" t="s">
        <v>19016</v>
      </c>
      <c r="S5291" s="207" t="s">
        <v>21437</v>
      </c>
    </row>
    <row r="5292" spans="1:19" ht="25.5">
      <c r="A5292" s="204">
        <v>5289</v>
      </c>
      <c r="B5292" s="143" t="s">
        <v>21973</v>
      </c>
      <c r="C5292" s="143" t="s">
        <v>27864</v>
      </c>
      <c r="D5292" s="144" t="s">
        <v>27865</v>
      </c>
      <c r="E5292" s="145" t="s">
        <v>9305</v>
      </c>
      <c r="F5292" s="145" t="s">
        <v>162</v>
      </c>
      <c r="G5292" s="146" t="s">
        <v>410</v>
      </c>
      <c r="H5292" s="145" t="s">
        <v>411</v>
      </c>
      <c r="I5292" s="145" t="s">
        <v>15453</v>
      </c>
      <c r="J5292" s="144" t="s">
        <v>26340</v>
      </c>
      <c r="K5292" s="144" t="s">
        <v>26341</v>
      </c>
      <c r="L5292" s="144">
        <v>0.90222063000001196</v>
      </c>
      <c r="M5292" s="144" t="s">
        <v>14863</v>
      </c>
      <c r="N5292" s="144" t="s">
        <v>22008</v>
      </c>
      <c r="O5292" s="144" t="s">
        <v>14373</v>
      </c>
      <c r="P5292" s="144" t="s">
        <v>16870</v>
      </c>
      <c r="Q5292" s="147" t="s">
        <v>19016</v>
      </c>
      <c r="R5292" s="147" t="s">
        <v>19016</v>
      </c>
      <c r="S5292" s="207" t="s">
        <v>21437</v>
      </c>
    </row>
    <row r="5293" spans="1:19" ht="25.5">
      <c r="A5293" s="204">
        <v>5290</v>
      </c>
      <c r="B5293" s="143" t="s">
        <v>21973</v>
      </c>
      <c r="C5293" s="143" t="s">
        <v>27866</v>
      </c>
      <c r="D5293" s="144" t="s">
        <v>27867</v>
      </c>
      <c r="E5293" s="145" t="s">
        <v>9305</v>
      </c>
      <c r="F5293" s="145" t="s">
        <v>162</v>
      </c>
      <c r="G5293" s="146" t="s">
        <v>410</v>
      </c>
      <c r="H5293" s="145" t="s">
        <v>411</v>
      </c>
      <c r="I5293" s="145" t="s">
        <v>15453</v>
      </c>
      <c r="J5293" s="144" t="s">
        <v>26340</v>
      </c>
      <c r="K5293" s="144" t="s">
        <v>26341</v>
      </c>
      <c r="L5293" s="144">
        <v>0.43054070499955199</v>
      </c>
      <c r="M5293" s="144" t="s">
        <v>14863</v>
      </c>
      <c r="N5293" s="144" t="s">
        <v>22008</v>
      </c>
      <c r="O5293" s="144" t="s">
        <v>14373</v>
      </c>
      <c r="P5293" s="144" t="s">
        <v>16870</v>
      </c>
      <c r="Q5293" s="147" t="s">
        <v>19016</v>
      </c>
      <c r="R5293" s="147" t="s">
        <v>19016</v>
      </c>
      <c r="S5293" s="207" t="s">
        <v>21437</v>
      </c>
    </row>
    <row r="5294" spans="1:19" ht="25.5">
      <c r="A5294" s="204">
        <v>5291</v>
      </c>
      <c r="B5294" s="143" t="s">
        <v>21973</v>
      </c>
      <c r="C5294" s="143" t="s">
        <v>27868</v>
      </c>
      <c r="D5294" s="144" t="s">
        <v>27869</v>
      </c>
      <c r="E5294" s="145" t="s">
        <v>7232</v>
      </c>
      <c r="F5294" s="145" t="s">
        <v>162</v>
      </c>
      <c r="G5294" s="146" t="s">
        <v>410</v>
      </c>
      <c r="H5294" s="145" t="s">
        <v>411</v>
      </c>
      <c r="I5294" s="145" t="s">
        <v>15453</v>
      </c>
      <c r="J5294" s="144" t="s">
        <v>26340</v>
      </c>
      <c r="K5294" s="144" t="s">
        <v>26341</v>
      </c>
      <c r="L5294" s="144">
        <v>0.318617649999552</v>
      </c>
      <c r="M5294" s="144" t="s">
        <v>14863</v>
      </c>
      <c r="N5294" s="144" t="s">
        <v>22008</v>
      </c>
      <c r="O5294" s="144" t="s">
        <v>14373</v>
      </c>
      <c r="P5294" s="144" t="s">
        <v>16870</v>
      </c>
      <c r="Q5294" s="147" t="s">
        <v>19016</v>
      </c>
      <c r="R5294" s="147" t="s">
        <v>19016</v>
      </c>
      <c r="S5294" s="207" t="s">
        <v>21437</v>
      </c>
    </row>
    <row r="5295" spans="1:19" ht="25.5">
      <c r="A5295" s="204">
        <v>5292</v>
      </c>
      <c r="B5295" s="143" t="s">
        <v>21973</v>
      </c>
      <c r="C5295" s="143" t="s">
        <v>27870</v>
      </c>
      <c r="D5295" s="144" t="s">
        <v>27871</v>
      </c>
      <c r="E5295" s="145" t="s">
        <v>9305</v>
      </c>
      <c r="F5295" s="145" t="s">
        <v>162</v>
      </c>
      <c r="G5295" s="146" t="s">
        <v>410</v>
      </c>
      <c r="H5295" s="145" t="s">
        <v>411</v>
      </c>
      <c r="I5295" s="145" t="s">
        <v>15453</v>
      </c>
      <c r="J5295" s="144" t="s">
        <v>26340</v>
      </c>
      <c r="K5295" s="144" t="s">
        <v>26341</v>
      </c>
      <c r="L5295" s="144">
        <v>1.0285815700007801</v>
      </c>
      <c r="M5295" s="144" t="s">
        <v>14701</v>
      </c>
      <c r="N5295" s="144" t="s">
        <v>22008</v>
      </c>
      <c r="O5295" s="144" t="s">
        <v>14373</v>
      </c>
      <c r="P5295" s="144" t="s">
        <v>16870</v>
      </c>
      <c r="Q5295" s="147" t="s">
        <v>19016</v>
      </c>
      <c r="R5295" s="147" t="s">
        <v>19016</v>
      </c>
      <c r="S5295" s="207" t="s">
        <v>21437</v>
      </c>
    </row>
    <row r="5296" spans="1:19" ht="25.5">
      <c r="A5296" s="204">
        <v>5293</v>
      </c>
      <c r="B5296" s="143" t="s">
        <v>21973</v>
      </c>
      <c r="C5296" s="143" t="s">
        <v>27872</v>
      </c>
      <c r="D5296" s="144" t="s">
        <v>27873</v>
      </c>
      <c r="E5296" s="145" t="s">
        <v>9305</v>
      </c>
      <c r="F5296" s="145" t="s">
        <v>162</v>
      </c>
      <c r="G5296" s="146" t="s">
        <v>410</v>
      </c>
      <c r="H5296" s="145" t="s">
        <v>411</v>
      </c>
      <c r="I5296" s="145" t="s">
        <v>15453</v>
      </c>
      <c r="J5296" s="144" t="s">
        <v>27874</v>
      </c>
      <c r="K5296" s="144" t="s">
        <v>27875</v>
      </c>
      <c r="L5296" s="144">
        <v>0.113750068933471</v>
      </c>
      <c r="M5296" s="144" t="s">
        <v>14701</v>
      </c>
      <c r="N5296" s="144" t="s">
        <v>22008</v>
      </c>
      <c r="O5296" s="144" t="s">
        <v>14373</v>
      </c>
      <c r="P5296" s="144" t="s">
        <v>16870</v>
      </c>
      <c r="Q5296" s="147" t="s">
        <v>19016</v>
      </c>
      <c r="R5296" s="147" t="s">
        <v>19016</v>
      </c>
      <c r="S5296" s="207" t="s">
        <v>21437</v>
      </c>
    </row>
    <row r="5297" spans="1:19" ht="25.5">
      <c r="A5297" s="204">
        <v>5294</v>
      </c>
      <c r="B5297" s="143" t="s">
        <v>21973</v>
      </c>
      <c r="C5297" s="143" t="s">
        <v>27876</v>
      </c>
      <c r="D5297" s="144" t="s">
        <v>27877</v>
      </c>
      <c r="E5297" s="145" t="s">
        <v>7232</v>
      </c>
      <c r="F5297" s="145" t="s">
        <v>162</v>
      </c>
      <c r="G5297" s="146" t="s">
        <v>410</v>
      </c>
      <c r="H5297" s="145" t="s">
        <v>411</v>
      </c>
      <c r="I5297" s="145" t="s">
        <v>15453</v>
      </c>
      <c r="J5297" s="144" t="s">
        <v>27874</v>
      </c>
      <c r="K5297" s="144" t="s">
        <v>27875</v>
      </c>
      <c r="L5297" s="144">
        <v>0.350470599999824</v>
      </c>
      <c r="M5297" s="144" t="s">
        <v>14863</v>
      </c>
      <c r="N5297" s="144" t="s">
        <v>22008</v>
      </c>
      <c r="O5297" s="144" t="s">
        <v>14373</v>
      </c>
      <c r="P5297" s="144" t="s">
        <v>16870</v>
      </c>
      <c r="Q5297" s="147" t="s">
        <v>19016</v>
      </c>
      <c r="R5297" s="147" t="s">
        <v>19016</v>
      </c>
      <c r="S5297" s="207" t="s">
        <v>21437</v>
      </c>
    </row>
    <row r="5298" spans="1:19" ht="25.5">
      <c r="A5298" s="204">
        <v>5295</v>
      </c>
      <c r="B5298" s="143" t="s">
        <v>21973</v>
      </c>
      <c r="C5298" s="143" t="s">
        <v>27878</v>
      </c>
      <c r="D5298" s="144" t="s">
        <v>27879</v>
      </c>
      <c r="E5298" s="145" t="s">
        <v>7232</v>
      </c>
      <c r="F5298" s="145" t="s">
        <v>162</v>
      </c>
      <c r="G5298" s="146" t="s">
        <v>410</v>
      </c>
      <c r="H5298" s="145" t="s">
        <v>411</v>
      </c>
      <c r="I5298" s="145" t="s">
        <v>15453</v>
      </c>
      <c r="J5298" s="144" t="s">
        <v>26340</v>
      </c>
      <c r="K5298" s="144" t="s">
        <v>26341</v>
      </c>
      <c r="L5298" s="144">
        <v>2.3659763800000402</v>
      </c>
      <c r="M5298" s="144" t="s">
        <v>14701</v>
      </c>
      <c r="N5298" s="144" t="s">
        <v>22008</v>
      </c>
      <c r="O5298" s="144" t="s">
        <v>14373</v>
      </c>
      <c r="P5298" s="144" t="s">
        <v>16870</v>
      </c>
      <c r="Q5298" s="147" t="s">
        <v>19016</v>
      </c>
      <c r="R5298" s="147" t="s">
        <v>19016</v>
      </c>
      <c r="S5298" s="207" t="s">
        <v>21437</v>
      </c>
    </row>
    <row r="5299" spans="1:19" ht="25.5">
      <c r="A5299" s="204">
        <v>5296</v>
      </c>
      <c r="B5299" s="143" t="s">
        <v>21973</v>
      </c>
      <c r="C5299" s="143" t="s">
        <v>27880</v>
      </c>
      <c r="D5299" s="144" t="s">
        <v>27881</v>
      </c>
      <c r="E5299" s="145" t="s">
        <v>7240</v>
      </c>
      <c r="F5299" s="145" t="s">
        <v>162</v>
      </c>
      <c r="G5299" s="146" t="s">
        <v>410</v>
      </c>
      <c r="H5299" s="145" t="s">
        <v>411</v>
      </c>
      <c r="I5299" s="145" t="s">
        <v>15453</v>
      </c>
      <c r="J5299" s="144" t="s">
        <v>26340</v>
      </c>
      <c r="K5299" s="144" t="s">
        <v>26341</v>
      </c>
      <c r="L5299" s="144">
        <v>0.219275729999972</v>
      </c>
      <c r="M5299" s="144" t="s">
        <v>14701</v>
      </c>
      <c r="N5299" s="144" t="s">
        <v>22008</v>
      </c>
      <c r="O5299" s="144" t="s">
        <v>14373</v>
      </c>
      <c r="P5299" s="144" t="s">
        <v>16870</v>
      </c>
      <c r="Q5299" s="147" t="s">
        <v>19016</v>
      </c>
      <c r="R5299" s="147" t="s">
        <v>19016</v>
      </c>
      <c r="S5299" s="207" t="s">
        <v>21437</v>
      </c>
    </row>
    <row r="5300" spans="1:19" ht="25.5">
      <c r="A5300" s="204">
        <v>5297</v>
      </c>
      <c r="B5300" s="143" t="s">
        <v>21973</v>
      </c>
      <c r="C5300" s="143" t="s">
        <v>27882</v>
      </c>
      <c r="D5300" s="144" t="s">
        <v>27883</v>
      </c>
      <c r="E5300" s="145" t="s">
        <v>7240</v>
      </c>
      <c r="F5300" s="145" t="s">
        <v>162</v>
      </c>
      <c r="G5300" s="146" t="s">
        <v>410</v>
      </c>
      <c r="H5300" s="145" t="s">
        <v>411</v>
      </c>
      <c r="I5300" s="145" t="s">
        <v>15453</v>
      </c>
      <c r="J5300" s="144" t="s">
        <v>26340</v>
      </c>
      <c r="K5300" s="144" t="s">
        <v>26341</v>
      </c>
      <c r="L5300" s="144">
        <v>0.59455956500012097</v>
      </c>
      <c r="M5300" s="144" t="s">
        <v>14863</v>
      </c>
      <c r="N5300" s="144" t="s">
        <v>22008</v>
      </c>
      <c r="O5300" s="144" t="s">
        <v>14373</v>
      </c>
      <c r="P5300" s="144" t="s">
        <v>16870</v>
      </c>
      <c r="Q5300" s="147" t="s">
        <v>19016</v>
      </c>
      <c r="R5300" s="147" t="s">
        <v>19016</v>
      </c>
      <c r="S5300" s="207" t="s">
        <v>21437</v>
      </c>
    </row>
    <row r="5301" spans="1:19" ht="25.5">
      <c r="A5301" s="204">
        <v>5298</v>
      </c>
      <c r="B5301" s="143" t="s">
        <v>21973</v>
      </c>
      <c r="C5301" s="143" t="s">
        <v>27884</v>
      </c>
      <c r="D5301" s="144" t="s">
        <v>27885</v>
      </c>
      <c r="E5301" s="145" t="s">
        <v>7240</v>
      </c>
      <c r="F5301" s="145" t="s">
        <v>162</v>
      </c>
      <c r="G5301" s="146" t="s">
        <v>410</v>
      </c>
      <c r="H5301" s="145" t="s">
        <v>411</v>
      </c>
      <c r="I5301" s="145" t="s">
        <v>15453</v>
      </c>
      <c r="J5301" s="144" t="s">
        <v>26340</v>
      </c>
      <c r="K5301" s="144" t="s">
        <v>26341</v>
      </c>
      <c r="L5301" s="144">
        <v>0.88055502999993795</v>
      </c>
      <c r="M5301" s="144" t="s">
        <v>14701</v>
      </c>
      <c r="N5301" s="144" t="s">
        <v>22008</v>
      </c>
      <c r="O5301" s="144" t="s">
        <v>14373</v>
      </c>
      <c r="P5301" s="144" t="s">
        <v>16870</v>
      </c>
      <c r="Q5301" s="147" t="s">
        <v>19016</v>
      </c>
      <c r="R5301" s="147" t="s">
        <v>19016</v>
      </c>
      <c r="S5301" s="207" t="s">
        <v>21437</v>
      </c>
    </row>
    <row r="5302" spans="1:19" ht="25.5">
      <c r="A5302" s="204">
        <v>5299</v>
      </c>
      <c r="B5302" s="143" t="s">
        <v>21973</v>
      </c>
      <c r="C5302" s="143" t="s">
        <v>27886</v>
      </c>
      <c r="D5302" s="144" t="s">
        <v>27887</v>
      </c>
      <c r="E5302" s="145" t="s">
        <v>7240</v>
      </c>
      <c r="F5302" s="145" t="s">
        <v>162</v>
      </c>
      <c r="G5302" s="146" t="s">
        <v>410</v>
      </c>
      <c r="H5302" s="145" t="s">
        <v>411</v>
      </c>
      <c r="I5302" s="145" t="s">
        <v>15453</v>
      </c>
      <c r="J5302" s="144" t="s">
        <v>26340</v>
      </c>
      <c r="K5302" s="144" t="s">
        <v>26341</v>
      </c>
      <c r="L5302" s="144">
        <v>0.33030051999954702</v>
      </c>
      <c r="M5302" s="144" t="s">
        <v>14701</v>
      </c>
      <c r="N5302" s="144" t="s">
        <v>22008</v>
      </c>
      <c r="O5302" s="144" t="s">
        <v>14373</v>
      </c>
      <c r="P5302" s="144" t="s">
        <v>16870</v>
      </c>
      <c r="Q5302" s="147" t="s">
        <v>19016</v>
      </c>
      <c r="R5302" s="147" t="s">
        <v>19016</v>
      </c>
      <c r="S5302" s="207" t="s">
        <v>21437</v>
      </c>
    </row>
    <row r="5303" spans="1:19" ht="25.5">
      <c r="A5303" s="204">
        <v>5300</v>
      </c>
      <c r="B5303" s="143" t="s">
        <v>21973</v>
      </c>
      <c r="C5303" s="143" t="s">
        <v>27888</v>
      </c>
      <c r="D5303" s="144" t="s">
        <v>27889</v>
      </c>
      <c r="E5303" s="145" t="s">
        <v>7240</v>
      </c>
      <c r="F5303" s="145" t="s">
        <v>162</v>
      </c>
      <c r="G5303" s="146" t="s">
        <v>410</v>
      </c>
      <c r="H5303" s="145" t="s">
        <v>411</v>
      </c>
      <c r="I5303" s="145" t="s">
        <v>15453</v>
      </c>
      <c r="J5303" s="144" t="s">
        <v>26340</v>
      </c>
      <c r="K5303" s="144" t="s">
        <v>26341</v>
      </c>
      <c r="L5303" s="144">
        <v>0.26697062499995999</v>
      </c>
      <c r="M5303" s="144" t="s">
        <v>14863</v>
      </c>
      <c r="N5303" s="144" t="s">
        <v>22008</v>
      </c>
      <c r="O5303" s="144" t="s">
        <v>14373</v>
      </c>
      <c r="P5303" s="144" t="s">
        <v>16870</v>
      </c>
      <c r="Q5303" s="147" t="s">
        <v>19016</v>
      </c>
      <c r="R5303" s="147" t="s">
        <v>19016</v>
      </c>
      <c r="S5303" s="207" t="s">
        <v>21437</v>
      </c>
    </row>
    <row r="5304" spans="1:19" ht="25.5">
      <c r="A5304" s="204">
        <v>5301</v>
      </c>
      <c r="B5304" s="143" t="s">
        <v>21973</v>
      </c>
      <c r="C5304" s="143" t="s">
        <v>27890</v>
      </c>
      <c r="D5304" s="144" t="s">
        <v>27891</v>
      </c>
      <c r="E5304" s="145" t="s">
        <v>7240</v>
      </c>
      <c r="F5304" s="145" t="s">
        <v>162</v>
      </c>
      <c r="G5304" s="146" t="s">
        <v>410</v>
      </c>
      <c r="H5304" s="145" t="s">
        <v>411</v>
      </c>
      <c r="I5304" s="145" t="s">
        <v>15453</v>
      </c>
      <c r="J5304" s="144" t="s">
        <v>26340</v>
      </c>
      <c r="K5304" s="144" t="s">
        <v>26341</v>
      </c>
      <c r="L5304" s="144">
        <v>1.95119789359919</v>
      </c>
      <c r="M5304" s="144" t="s">
        <v>14863</v>
      </c>
      <c r="N5304" s="144" t="s">
        <v>22008</v>
      </c>
      <c r="O5304" s="144" t="s">
        <v>14373</v>
      </c>
      <c r="P5304" s="144" t="s">
        <v>16870</v>
      </c>
      <c r="Q5304" s="147" t="s">
        <v>19016</v>
      </c>
      <c r="R5304" s="147" t="s">
        <v>19016</v>
      </c>
      <c r="S5304" s="207" t="s">
        <v>21437</v>
      </c>
    </row>
    <row r="5305" spans="1:19" ht="25.5">
      <c r="A5305" s="204">
        <v>5302</v>
      </c>
      <c r="B5305" s="143" t="s">
        <v>21973</v>
      </c>
      <c r="C5305" s="143" t="s">
        <v>27892</v>
      </c>
      <c r="D5305" s="144" t="s">
        <v>27893</v>
      </c>
      <c r="E5305" s="145" t="s">
        <v>7232</v>
      </c>
      <c r="F5305" s="145" t="s">
        <v>162</v>
      </c>
      <c r="G5305" s="146" t="s">
        <v>410</v>
      </c>
      <c r="H5305" s="145" t="s">
        <v>411</v>
      </c>
      <c r="I5305" s="145" t="s">
        <v>15453</v>
      </c>
      <c r="J5305" s="144" t="s">
        <v>26340</v>
      </c>
      <c r="K5305" s="144" t="s">
        <v>26341</v>
      </c>
      <c r="L5305" s="144">
        <v>3.70636950001067E-2</v>
      </c>
      <c r="M5305" s="144" t="s">
        <v>14863</v>
      </c>
      <c r="N5305" s="144" t="s">
        <v>22008</v>
      </c>
      <c r="O5305" s="144" t="s">
        <v>14373</v>
      </c>
      <c r="P5305" s="144" t="s">
        <v>16870</v>
      </c>
      <c r="Q5305" s="147" t="s">
        <v>19016</v>
      </c>
      <c r="R5305" s="147" t="s">
        <v>19016</v>
      </c>
      <c r="S5305" s="207" t="s">
        <v>21437</v>
      </c>
    </row>
    <row r="5306" spans="1:19" ht="25.5">
      <c r="A5306" s="204">
        <v>5303</v>
      </c>
      <c r="B5306" s="143" t="s">
        <v>21973</v>
      </c>
      <c r="C5306" s="143" t="s">
        <v>27894</v>
      </c>
      <c r="D5306" s="144" t="s">
        <v>27895</v>
      </c>
      <c r="E5306" s="145" t="s">
        <v>8299</v>
      </c>
      <c r="F5306" s="145" t="s">
        <v>162</v>
      </c>
      <c r="G5306" s="146" t="s">
        <v>3634</v>
      </c>
      <c r="H5306" s="145" t="s">
        <v>3635</v>
      </c>
      <c r="I5306" s="145" t="s">
        <v>13048</v>
      </c>
      <c r="J5306" s="144" t="s">
        <v>26399</v>
      </c>
      <c r="K5306" s="144" t="s">
        <v>26400</v>
      </c>
      <c r="L5306" s="144">
        <v>3.34994380499906</v>
      </c>
      <c r="M5306" s="144" t="s">
        <v>14701</v>
      </c>
      <c r="N5306" s="144" t="s">
        <v>22748</v>
      </c>
      <c r="O5306" s="144" t="s">
        <v>14238</v>
      </c>
      <c r="P5306" s="144" t="s">
        <v>26460</v>
      </c>
      <c r="Q5306" s="147" t="s">
        <v>19016</v>
      </c>
      <c r="R5306" s="147" t="s">
        <v>19016</v>
      </c>
      <c r="S5306" s="207" t="s">
        <v>21437</v>
      </c>
    </row>
    <row r="5307" spans="1:19" ht="25.5">
      <c r="A5307" s="204">
        <v>5304</v>
      </c>
      <c r="B5307" s="143" t="s">
        <v>21973</v>
      </c>
      <c r="C5307" s="143" t="s">
        <v>27896</v>
      </c>
      <c r="D5307" s="144" t="s">
        <v>27897</v>
      </c>
      <c r="E5307" s="145" t="s">
        <v>7780</v>
      </c>
      <c r="F5307" s="145" t="s">
        <v>162</v>
      </c>
      <c r="G5307" s="146" t="s">
        <v>3634</v>
      </c>
      <c r="H5307" s="145" t="s">
        <v>3635</v>
      </c>
      <c r="I5307" s="145" t="s">
        <v>11922</v>
      </c>
      <c r="J5307" s="144" t="s">
        <v>26538</v>
      </c>
      <c r="K5307" s="144" t="s">
        <v>27898</v>
      </c>
      <c r="L5307" s="144">
        <v>0.90916821499975597</v>
      </c>
      <c r="M5307" s="144" t="s">
        <v>14701</v>
      </c>
      <c r="N5307" s="144" t="s">
        <v>22157</v>
      </c>
      <c r="O5307" s="144" t="s">
        <v>14318</v>
      </c>
      <c r="P5307" s="144" t="s">
        <v>22016</v>
      </c>
      <c r="Q5307" s="147" t="s">
        <v>19016</v>
      </c>
      <c r="R5307" s="147" t="s">
        <v>19016</v>
      </c>
      <c r="S5307" s="207" t="s">
        <v>21437</v>
      </c>
    </row>
    <row r="5308" spans="1:19" ht="25.5">
      <c r="A5308" s="204">
        <v>5305</v>
      </c>
      <c r="B5308" s="143" t="s">
        <v>21973</v>
      </c>
      <c r="C5308" s="143" t="s">
        <v>27899</v>
      </c>
      <c r="D5308" s="144" t="s">
        <v>27900</v>
      </c>
      <c r="E5308" s="145" t="s">
        <v>27443</v>
      </c>
      <c r="F5308" s="145" t="s">
        <v>162</v>
      </c>
      <c r="G5308" s="146" t="s">
        <v>3634</v>
      </c>
      <c r="H5308" s="145" t="s">
        <v>3635</v>
      </c>
      <c r="I5308" s="145" t="s">
        <v>11922</v>
      </c>
      <c r="J5308" s="144" t="s">
        <v>22045</v>
      </c>
      <c r="K5308" s="144" t="s">
        <v>22046</v>
      </c>
      <c r="L5308" s="144">
        <v>9.5983801550000205</v>
      </c>
      <c r="M5308" s="144" t="s">
        <v>14701</v>
      </c>
      <c r="N5308" s="144" t="s">
        <v>27624</v>
      </c>
      <c r="O5308" s="144" t="s">
        <v>14238</v>
      </c>
      <c r="P5308" s="144" t="s">
        <v>27122</v>
      </c>
      <c r="Q5308" s="147" t="s">
        <v>19016</v>
      </c>
      <c r="R5308" s="147" t="s">
        <v>19016</v>
      </c>
      <c r="S5308" s="207" t="s">
        <v>21437</v>
      </c>
    </row>
    <row r="5309" spans="1:19" ht="25.5">
      <c r="A5309" s="204">
        <v>5306</v>
      </c>
      <c r="B5309" s="143" t="s">
        <v>21973</v>
      </c>
      <c r="C5309" s="143" t="s">
        <v>27901</v>
      </c>
      <c r="D5309" s="144" t="s">
        <v>27902</v>
      </c>
      <c r="E5309" s="145" t="s">
        <v>7956</v>
      </c>
      <c r="F5309" s="145" t="s">
        <v>162</v>
      </c>
      <c r="G5309" s="146" t="s">
        <v>3634</v>
      </c>
      <c r="H5309" s="145" t="s">
        <v>3635</v>
      </c>
      <c r="I5309" s="145" t="s">
        <v>12897</v>
      </c>
      <c r="J5309" s="144" t="s">
        <v>27102</v>
      </c>
      <c r="K5309" s="144" t="s">
        <v>27103</v>
      </c>
      <c r="L5309" s="144">
        <v>0.304054665000071</v>
      </c>
      <c r="M5309" s="144" t="s">
        <v>14863</v>
      </c>
      <c r="N5309" s="144" t="s">
        <v>27255</v>
      </c>
      <c r="O5309" s="144" t="s">
        <v>14318</v>
      </c>
      <c r="P5309" s="144" t="s">
        <v>22934</v>
      </c>
      <c r="Q5309" s="147" t="s">
        <v>19016</v>
      </c>
      <c r="R5309" s="147" t="s">
        <v>19016</v>
      </c>
      <c r="S5309" s="207" t="s">
        <v>21437</v>
      </c>
    </row>
    <row r="5310" spans="1:19" ht="25.5">
      <c r="A5310" s="204">
        <v>5307</v>
      </c>
      <c r="B5310" s="143" t="s">
        <v>21973</v>
      </c>
      <c r="C5310" s="143" t="s">
        <v>27903</v>
      </c>
      <c r="D5310" s="144" t="s">
        <v>27904</v>
      </c>
      <c r="E5310" s="145" t="s">
        <v>7956</v>
      </c>
      <c r="F5310" s="145" t="s">
        <v>162</v>
      </c>
      <c r="G5310" s="146" t="s">
        <v>3634</v>
      </c>
      <c r="H5310" s="145" t="s">
        <v>3635</v>
      </c>
      <c r="I5310" s="145" t="s">
        <v>12897</v>
      </c>
      <c r="J5310" s="144" t="s">
        <v>27102</v>
      </c>
      <c r="K5310" s="144" t="s">
        <v>27103</v>
      </c>
      <c r="L5310" s="144">
        <v>0.32119682999969001</v>
      </c>
      <c r="M5310" s="144" t="s">
        <v>14863</v>
      </c>
      <c r="N5310" s="144" t="s">
        <v>27255</v>
      </c>
      <c r="O5310" s="144" t="s">
        <v>14318</v>
      </c>
      <c r="P5310" s="144" t="s">
        <v>22934</v>
      </c>
      <c r="Q5310" s="147" t="s">
        <v>19016</v>
      </c>
      <c r="R5310" s="147" t="s">
        <v>19016</v>
      </c>
      <c r="S5310" s="207" t="s">
        <v>21437</v>
      </c>
    </row>
    <row r="5311" spans="1:19" ht="25.5">
      <c r="A5311" s="204">
        <v>5308</v>
      </c>
      <c r="B5311" s="143" t="s">
        <v>21973</v>
      </c>
      <c r="C5311" s="143" t="s">
        <v>27905</v>
      </c>
      <c r="D5311" s="144" t="s">
        <v>27906</v>
      </c>
      <c r="E5311" s="145" t="s">
        <v>7956</v>
      </c>
      <c r="F5311" s="145" t="s">
        <v>162</v>
      </c>
      <c r="G5311" s="146" t="s">
        <v>3634</v>
      </c>
      <c r="H5311" s="145" t="s">
        <v>3635</v>
      </c>
      <c r="I5311" s="145" t="s">
        <v>12897</v>
      </c>
      <c r="J5311" s="144" t="s">
        <v>27102</v>
      </c>
      <c r="K5311" s="144" t="s">
        <v>27103</v>
      </c>
      <c r="L5311" s="144">
        <v>1.70281958500043</v>
      </c>
      <c r="M5311" s="144" t="s">
        <v>14701</v>
      </c>
      <c r="N5311" s="144" t="s">
        <v>23009</v>
      </c>
      <c r="O5311" s="144" t="s">
        <v>14318</v>
      </c>
      <c r="P5311" s="144" t="s">
        <v>22934</v>
      </c>
      <c r="Q5311" s="147" t="s">
        <v>19016</v>
      </c>
      <c r="R5311" s="147" t="s">
        <v>19016</v>
      </c>
      <c r="S5311" s="207" t="s">
        <v>21437</v>
      </c>
    </row>
    <row r="5312" spans="1:19" ht="25.5">
      <c r="A5312" s="204">
        <v>5309</v>
      </c>
      <c r="B5312" s="143" t="s">
        <v>21973</v>
      </c>
      <c r="C5312" s="143" t="s">
        <v>27907</v>
      </c>
      <c r="D5312" s="144" t="s">
        <v>27908</v>
      </c>
      <c r="E5312" s="145" t="s">
        <v>9583</v>
      </c>
      <c r="F5312" s="145" t="s">
        <v>162</v>
      </c>
      <c r="G5312" s="146" t="s">
        <v>3634</v>
      </c>
      <c r="H5312" s="145" t="s">
        <v>3635</v>
      </c>
      <c r="I5312" s="145" t="s">
        <v>12897</v>
      </c>
      <c r="J5312" s="144" t="s">
        <v>27102</v>
      </c>
      <c r="K5312" s="144" t="s">
        <v>27103</v>
      </c>
      <c r="L5312" s="144">
        <v>1.2456544200003801</v>
      </c>
      <c r="M5312" s="144" t="s">
        <v>14977</v>
      </c>
      <c r="N5312" s="144" t="s">
        <v>22112</v>
      </c>
      <c r="O5312" s="144" t="s">
        <v>14318</v>
      </c>
      <c r="P5312" s="144" t="s">
        <v>22934</v>
      </c>
      <c r="Q5312" s="147" t="s">
        <v>19016</v>
      </c>
      <c r="R5312" s="147" t="s">
        <v>19016</v>
      </c>
      <c r="S5312" s="207" t="s">
        <v>21437</v>
      </c>
    </row>
    <row r="5313" spans="1:19" ht="25.5">
      <c r="A5313" s="204">
        <v>5310</v>
      </c>
      <c r="B5313" s="143" t="s">
        <v>21973</v>
      </c>
      <c r="C5313" s="143" t="s">
        <v>27909</v>
      </c>
      <c r="D5313" s="144" t="s">
        <v>27910</v>
      </c>
      <c r="E5313" s="145" t="s">
        <v>9583</v>
      </c>
      <c r="F5313" s="145" t="s">
        <v>162</v>
      </c>
      <c r="G5313" s="146" t="s">
        <v>3634</v>
      </c>
      <c r="H5313" s="145" t="s">
        <v>3635</v>
      </c>
      <c r="I5313" s="145" t="s">
        <v>12897</v>
      </c>
      <c r="J5313" s="144" t="s">
        <v>27102</v>
      </c>
      <c r="K5313" s="144" t="s">
        <v>27103</v>
      </c>
      <c r="L5313" s="144">
        <v>0.61434586500014199</v>
      </c>
      <c r="M5313" s="144" t="s">
        <v>14701</v>
      </c>
      <c r="N5313" s="144" t="s">
        <v>27255</v>
      </c>
      <c r="O5313" s="144" t="s">
        <v>14318</v>
      </c>
      <c r="P5313" s="144" t="s">
        <v>22934</v>
      </c>
      <c r="Q5313" s="147" t="s">
        <v>19016</v>
      </c>
      <c r="R5313" s="147" t="s">
        <v>19016</v>
      </c>
      <c r="S5313" s="207" t="s">
        <v>21437</v>
      </c>
    </row>
    <row r="5314" spans="1:19" ht="25.5">
      <c r="A5314" s="204">
        <v>5311</v>
      </c>
      <c r="B5314" s="143" t="s">
        <v>21973</v>
      </c>
      <c r="C5314" s="143" t="s">
        <v>27911</v>
      </c>
      <c r="D5314" s="144" t="s">
        <v>27912</v>
      </c>
      <c r="E5314" s="145" t="s">
        <v>9583</v>
      </c>
      <c r="F5314" s="145" t="s">
        <v>162</v>
      </c>
      <c r="G5314" s="146" t="s">
        <v>3634</v>
      </c>
      <c r="H5314" s="145" t="s">
        <v>3635</v>
      </c>
      <c r="I5314" s="145" t="s">
        <v>12897</v>
      </c>
      <c r="J5314" s="144" t="s">
        <v>27102</v>
      </c>
      <c r="K5314" s="144" t="s">
        <v>27103</v>
      </c>
      <c r="L5314" s="144">
        <v>2.3184599749999699</v>
      </c>
      <c r="M5314" s="144" t="s">
        <v>14977</v>
      </c>
      <c r="N5314" s="144" t="s">
        <v>22112</v>
      </c>
      <c r="O5314" s="144" t="s">
        <v>14318</v>
      </c>
      <c r="P5314" s="144" t="s">
        <v>22934</v>
      </c>
      <c r="Q5314" s="147" t="s">
        <v>19016</v>
      </c>
      <c r="R5314" s="147" t="s">
        <v>19016</v>
      </c>
      <c r="S5314" s="207" t="s">
        <v>21437</v>
      </c>
    </row>
    <row r="5315" spans="1:19" ht="25.5">
      <c r="A5315" s="204">
        <v>5312</v>
      </c>
      <c r="B5315" s="143" t="s">
        <v>21973</v>
      </c>
      <c r="C5315" s="143" t="s">
        <v>27913</v>
      </c>
      <c r="D5315" s="144" t="s">
        <v>27914</v>
      </c>
      <c r="E5315" s="145" t="s">
        <v>9583</v>
      </c>
      <c r="F5315" s="145" t="s">
        <v>162</v>
      </c>
      <c r="G5315" s="146" t="s">
        <v>3634</v>
      </c>
      <c r="H5315" s="145" t="s">
        <v>3635</v>
      </c>
      <c r="I5315" s="145" t="s">
        <v>12897</v>
      </c>
      <c r="J5315" s="144" t="s">
        <v>27102</v>
      </c>
      <c r="K5315" s="144" t="s">
        <v>27103</v>
      </c>
      <c r="L5315" s="144">
        <v>2.2384206300004501</v>
      </c>
      <c r="M5315" s="144" t="s">
        <v>14977</v>
      </c>
      <c r="N5315" s="144" t="s">
        <v>22112</v>
      </c>
      <c r="O5315" s="144" t="s">
        <v>14318</v>
      </c>
      <c r="P5315" s="144" t="s">
        <v>22934</v>
      </c>
      <c r="Q5315" s="147" t="s">
        <v>19016</v>
      </c>
      <c r="R5315" s="147" t="s">
        <v>19016</v>
      </c>
      <c r="S5315" s="207" t="s">
        <v>21437</v>
      </c>
    </row>
    <row r="5316" spans="1:19" ht="25.5">
      <c r="A5316" s="204">
        <v>5313</v>
      </c>
      <c r="B5316" s="143" t="s">
        <v>21973</v>
      </c>
      <c r="C5316" s="143" t="s">
        <v>27915</v>
      </c>
      <c r="D5316" s="144" t="s">
        <v>27916</v>
      </c>
      <c r="E5316" s="145" t="s">
        <v>9583</v>
      </c>
      <c r="F5316" s="145" t="s">
        <v>162</v>
      </c>
      <c r="G5316" s="146" t="s">
        <v>3634</v>
      </c>
      <c r="H5316" s="145" t="s">
        <v>3635</v>
      </c>
      <c r="I5316" s="145" t="s">
        <v>12897</v>
      </c>
      <c r="J5316" s="144" t="s">
        <v>27102</v>
      </c>
      <c r="K5316" s="144" t="s">
        <v>27103</v>
      </c>
      <c r="L5316" s="144">
        <v>0.75557834500043497</v>
      </c>
      <c r="M5316" s="144" t="s">
        <v>14977</v>
      </c>
      <c r="N5316" s="144" t="s">
        <v>22112</v>
      </c>
      <c r="O5316" s="144" t="s">
        <v>14318</v>
      </c>
      <c r="P5316" s="144" t="s">
        <v>22934</v>
      </c>
      <c r="Q5316" s="147" t="s">
        <v>19016</v>
      </c>
      <c r="R5316" s="147" t="s">
        <v>19016</v>
      </c>
      <c r="S5316" s="207" t="s">
        <v>21437</v>
      </c>
    </row>
    <row r="5317" spans="1:19" ht="25.5">
      <c r="A5317" s="204">
        <v>5314</v>
      </c>
      <c r="B5317" s="143" t="s">
        <v>21973</v>
      </c>
      <c r="C5317" s="143" t="s">
        <v>27917</v>
      </c>
      <c r="D5317" s="144" t="s">
        <v>27918</v>
      </c>
      <c r="E5317" s="145" t="s">
        <v>9583</v>
      </c>
      <c r="F5317" s="145" t="s">
        <v>162</v>
      </c>
      <c r="G5317" s="146" t="s">
        <v>3634</v>
      </c>
      <c r="H5317" s="145" t="s">
        <v>3635</v>
      </c>
      <c r="I5317" s="145" t="s">
        <v>12897</v>
      </c>
      <c r="J5317" s="144" t="s">
        <v>27102</v>
      </c>
      <c r="K5317" s="144" t="s">
        <v>27103</v>
      </c>
      <c r="L5317" s="144">
        <v>0.69258706500074796</v>
      </c>
      <c r="M5317" s="144" t="s">
        <v>14977</v>
      </c>
      <c r="N5317" s="144" t="s">
        <v>22112</v>
      </c>
      <c r="O5317" s="144" t="s">
        <v>14318</v>
      </c>
      <c r="P5317" s="144" t="s">
        <v>22934</v>
      </c>
      <c r="Q5317" s="147" t="s">
        <v>19016</v>
      </c>
      <c r="R5317" s="147" t="s">
        <v>19016</v>
      </c>
      <c r="S5317" s="207" t="s">
        <v>21437</v>
      </c>
    </row>
    <row r="5318" spans="1:19" ht="25.5">
      <c r="A5318" s="204">
        <v>5315</v>
      </c>
      <c r="B5318" s="143" t="s">
        <v>21973</v>
      </c>
      <c r="C5318" s="143" t="s">
        <v>27919</v>
      </c>
      <c r="D5318" s="144" t="s">
        <v>27920</v>
      </c>
      <c r="E5318" s="145" t="s">
        <v>9583</v>
      </c>
      <c r="F5318" s="145" t="s">
        <v>162</v>
      </c>
      <c r="G5318" s="146" t="s">
        <v>3634</v>
      </c>
      <c r="H5318" s="145" t="s">
        <v>3635</v>
      </c>
      <c r="I5318" s="145" t="s">
        <v>12897</v>
      </c>
      <c r="J5318" s="144" t="s">
        <v>27102</v>
      </c>
      <c r="K5318" s="144" t="s">
        <v>27103</v>
      </c>
      <c r="L5318" s="144">
        <v>0.481431390000226</v>
      </c>
      <c r="M5318" s="144" t="s">
        <v>14701</v>
      </c>
      <c r="N5318" s="144" t="s">
        <v>27255</v>
      </c>
      <c r="O5318" s="144" t="s">
        <v>14318</v>
      </c>
      <c r="P5318" s="144" t="s">
        <v>22934</v>
      </c>
      <c r="Q5318" s="147" t="s">
        <v>19016</v>
      </c>
      <c r="R5318" s="147" t="s">
        <v>19016</v>
      </c>
      <c r="S5318" s="207" t="s">
        <v>21437</v>
      </c>
    </row>
    <row r="5319" spans="1:19" ht="25.5">
      <c r="A5319" s="204">
        <v>5316</v>
      </c>
      <c r="B5319" s="143" t="s">
        <v>21973</v>
      </c>
      <c r="C5319" s="143" t="s">
        <v>27921</v>
      </c>
      <c r="D5319" s="144" t="s">
        <v>27922</v>
      </c>
      <c r="E5319" s="145" t="s">
        <v>9583</v>
      </c>
      <c r="F5319" s="145" t="s">
        <v>162</v>
      </c>
      <c r="G5319" s="146" t="s">
        <v>3634</v>
      </c>
      <c r="H5319" s="145" t="s">
        <v>3635</v>
      </c>
      <c r="I5319" s="145" t="s">
        <v>12897</v>
      </c>
      <c r="J5319" s="144" t="s">
        <v>27102</v>
      </c>
      <c r="K5319" s="144" t="s">
        <v>27103</v>
      </c>
      <c r="L5319" s="144">
        <v>2.50255081500026</v>
      </c>
      <c r="M5319" s="144" t="s">
        <v>14701</v>
      </c>
      <c r="N5319" s="144" t="s">
        <v>27255</v>
      </c>
      <c r="O5319" s="144" t="s">
        <v>14318</v>
      </c>
      <c r="P5319" s="144" t="s">
        <v>22934</v>
      </c>
      <c r="Q5319" s="147" t="s">
        <v>19016</v>
      </c>
      <c r="R5319" s="147" t="s">
        <v>19016</v>
      </c>
      <c r="S5319" s="207" t="s">
        <v>21437</v>
      </c>
    </row>
    <row r="5320" spans="1:19" ht="25.5">
      <c r="A5320" s="204">
        <v>5317</v>
      </c>
      <c r="B5320" s="143" t="s">
        <v>21973</v>
      </c>
      <c r="C5320" s="143" t="s">
        <v>27923</v>
      </c>
      <c r="D5320" s="144" t="s">
        <v>27924</v>
      </c>
      <c r="E5320" s="145" t="s">
        <v>9885</v>
      </c>
      <c r="F5320" s="145" t="s">
        <v>162</v>
      </c>
      <c r="G5320" s="146" t="s">
        <v>410</v>
      </c>
      <c r="H5320" s="145" t="s">
        <v>411</v>
      </c>
      <c r="I5320" s="145" t="s">
        <v>14897</v>
      </c>
      <c r="J5320" s="144" t="s">
        <v>27925</v>
      </c>
      <c r="K5320" s="144" t="s">
        <v>27926</v>
      </c>
      <c r="L5320" s="144">
        <v>4.4531408849999696</v>
      </c>
      <c r="M5320" s="144" t="s">
        <v>14977</v>
      </c>
      <c r="N5320" s="144" t="s">
        <v>27849</v>
      </c>
      <c r="O5320" s="144" t="s">
        <v>14373</v>
      </c>
      <c r="P5320" s="144" t="s">
        <v>411</v>
      </c>
      <c r="Q5320" s="147" t="s">
        <v>19016</v>
      </c>
      <c r="R5320" s="147" t="s">
        <v>19016</v>
      </c>
      <c r="S5320" s="207" t="s">
        <v>21437</v>
      </c>
    </row>
    <row r="5321" spans="1:19" ht="25.5">
      <c r="A5321" s="204">
        <v>5318</v>
      </c>
      <c r="B5321" s="143" t="s">
        <v>21973</v>
      </c>
      <c r="C5321" s="143" t="s">
        <v>27927</v>
      </c>
      <c r="D5321" s="144" t="s">
        <v>27928</v>
      </c>
      <c r="E5321" s="145" t="s">
        <v>8799</v>
      </c>
      <c r="F5321" s="145" t="s">
        <v>162</v>
      </c>
      <c r="G5321" s="146" t="s">
        <v>945</v>
      </c>
      <c r="H5321" s="145" t="s">
        <v>946</v>
      </c>
      <c r="I5321" s="145" t="s">
        <v>11881</v>
      </c>
      <c r="J5321" s="144" t="s">
        <v>21991</v>
      </c>
      <c r="K5321" s="144" t="s">
        <v>21992</v>
      </c>
      <c r="L5321" s="144">
        <v>3.7339441700001998</v>
      </c>
      <c r="M5321" s="144" t="s">
        <v>14701</v>
      </c>
      <c r="N5321" s="144" t="s">
        <v>22008</v>
      </c>
      <c r="O5321" s="144" t="s">
        <v>14616</v>
      </c>
      <c r="P5321" s="144" t="s">
        <v>26850</v>
      </c>
      <c r="Q5321" s="147" t="s">
        <v>19016</v>
      </c>
      <c r="R5321" s="147" t="s">
        <v>19016</v>
      </c>
      <c r="S5321" s="207" t="s">
        <v>21437</v>
      </c>
    </row>
    <row r="5322" spans="1:19" ht="25.5">
      <c r="A5322" s="204">
        <v>5319</v>
      </c>
      <c r="B5322" s="143" t="s">
        <v>21973</v>
      </c>
      <c r="C5322" s="143" t="s">
        <v>27929</v>
      </c>
      <c r="D5322" s="144" t="s">
        <v>27930</v>
      </c>
      <c r="E5322" s="145" t="s">
        <v>4179</v>
      </c>
      <c r="F5322" s="145" t="s">
        <v>162</v>
      </c>
      <c r="G5322" s="146" t="s">
        <v>945</v>
      </c>
      <c r="H5322" s="145" t="s">
        <v>946</v>
      </c>
      <c r="I5322" s="145" t="s">
        <v>11881</v>
      </c>
      <c r="J5322" s="144" t="s">
        <v>21991</v>
      </c>
      <c r="K5322" s="144" t="s">
        <v>21992</v>
      </c>
      <c r="L5322" s="144">
        <v>4.0967615300001397</v>
      </c>
      <c r="M5322" s="144" t="s">
        <v>14701</v>
      </c>
      <c r="N5322" s="144" t="s">
        <v>22008</v>
      </c>
      <c r="O5322" s="144" t="s">
        <v>14616</v>
      </c>
      <c r="P5322" s="144" t="s">
        <v>26464</v>
      </c>
      <c r="Q5322" s="147" t="s">
        <v>19016</v>
      </c>
      <c r="R5322" s="147" t="s">
        <v>19016</v>
      </c>
      <c r="S5322" s="207" t="s">
        <v>21437</v>
      </c>
    </row>
    <row r="5323" spans="1:19" ht="25.5">
      <c r="A5323" s="204">
        <v>5320</v>
      </c>
      <c r="B5323" s="143" t="s">
        <v>21973</v>
      </c>
      <c r="C5323" s="143" t="s">
        <v>13111</v>
      </c>
      <c r="D5323" s="144" t="s">
        <v>27931</v>
      </c>
      <c r="E5323" s="145" t="s">
        <v>27932</v>
      </c>
      <c r="F5323" s="145" t="s">
        <v>162</v>
      </c>
      <c r="G5323" s="146" t="s">
        <v>3634</v>
      </c>
      <c r="H5323" s="145" t="s">
        <v>3635</v>
      </c>
      <c r="I5323" s="145" t="s">
        <v>13048</v>
      </c>
      <c r="J5323" s="144" t="s">
        <v>26585</v>
      </c>
      <c r="K5323" s="144" t="s">
        <v>26586</v>
      </c>
      <c r="L5323" s="144">
        <v>1.24082163999979</v>
      </c>
      <c r="M5323" s="144" t="s">
        <v>14863</v>
      </c>
      <c r="N5323" s="144" t="s">
        <v>21997</v>
      </c>
      <c r="O5323" s="144" t="s">
        <v>14238</v>
      </c>
      <c r="P5323" s="144" t="s">
        <v>27933</v>
      </c>
      <c r="Q5323" s="147" t="s">
        <v>19016</v>
      </c>
      <c r="R5323" s="147" t="s">
        <v>19016</v>
      </c>
      <c r="S5323" s="207" t="s">
        <v>21437</v>
      </c>
    </row>
    <row r="5324" spans="1:19" ht="25.5">
      <c r="A5324" s="204">
        <v>5321</v>
      </c>
      <c r="B5324" s="143" t="s">
        <v>21973</v>
      </c>
      <c r="C5324" s="143" t="s">
        <v>27934</v>
      </c>
      <c r="D5324" s="144" t="s">
        <v>27935</v>
      </c>
      <c r="E5324" s="145" t="s">
        <v>3331</v>
      </c>
      <c r="F5324" s="145" t="s">
        <v>162</v>
      </c>
      <c r="G5324" s="146" t="s">
        <v>945</v>
      </c>
      <c r="H5324" s="145" t="s">
        <v>946</v>
      </c>
      <c r="I5324" s="145" t="s">
        <v>11881</v>
      </c>
      <c r="J5324" s="144" t="s">
        <v>21991</v>
      </c>
      <c r="K5324" s="144" t="s">
        <v>21992</v>
      </c>
      <c r="L5324" s="144">
        <v>0.77771007500021305</v>
      </c>
      <c r="M5324" s="144" t="s">
        <v>14863</v>
      </c>
      <c r="N5324" s="144" t="s">
        <v>22008</v>
      </c>
      <c r="O5324" s="144" t="s">
        <v>14616</v>
      </c>
      <c r="P5324" s="144" t="s">
        <v>27135</v>
      </c>
      <c r="Q5324" s="147" t="s">
        <v>19016</v>
      </c>
      <c r="R5324" s="147" t="s">
        <v>19016</v>
      </c>
      <c r="S5324" s="207" t="s">
        <v>21437</v>
      </c>
    </row>
    <row r="5325" spans="1:19" ht="25.5">
      <c r="A5325" s="204">
        <v>5322</v>
      </c>
      <c r="B5325" s="143" t="s">
        <v>21973</v>
      </c>
      <c r="C5325" s="143" t="s">
        <v>27936</v>
      </c>
      <c r="D5325" s="144" t="s">
        <v>27937</v>
      </c>
      <c r="E5325" s="145" t="s">
        <v>11323</v>
      </c>
      <c r="F5325" s="145" t="s">
        <v>162</v>
      </c>
      <c r="G5325" s="146" t="s">
        <v>410</v>
      </c>
      <c r="H5325" s="145" t="s">
        <v>411</v>
      </c>
      <c r="I5325" s="145" t="s">
        <v>13906</v>
      </c>
      <c r="J5325" s="144" t="s">
        <v>27938</v>
      </c>
      <c r="K5325" s="144" t="s">
        <v>27939</v>
      </c>
      <c r="L5325" s="144">
        <v>9.2882609749990195</v>
      </c>
      <c r="M5325" s="144" t="s">
        <v>14977</v>
      </c>
      <c r="N5325" s="144" t="s">
        <v>25242</v>
      </c>
      <c r="O5325" s="144" t="s">
        <v>14373</v>
      </c>
      <c r="P5325" s="144" t="s">
        <v>27940</v>
      </c>
      <c r="Q5325" s="147" t="s">
        <v>19016</v>
      </c>
      <c r="R5325" s="147" t="s">
        <v>19016</v>
      </c>
      <c r="S5325" s="207" t="s">
        <v>21437</v>
      </c>
    </row>
    <row r="5326" spans="1:19" ht="25.5">
      <c r="A5326" s="204">
        <v>5323</v>
      </c>
      <c r="B5326" s="143" t="s">
        <v>21973</v>
      </c>
      <c r="C5326" s="143" t="s">
        <v>27941</v>
      </c>
      <c r="D5326" s="144" t="s">
        <v>27942</v>
      </c>
      <c r="E5326" s="145" t="s">
        <v>7240</v>
      </c>
      <c r="F5326" s="145" t="s">
        <v>162</v>
      </c>
      <c r="G5326" s="146" t="s">
        <v>410</v>
      </c>
      <c r="H5326" s="145" t="s">
        <v>411</v>
      </c>
      <c r="I5326" s="145" t="s">
        <v>15453</v>
      </c>
      <c r="J5326" s="144" t="s">
        <v>26340</v>
      </c>
      <c r="K5326" s="144" t="s">
        <v>26341</v>
      </c>
      <c r="L5326" s="144">
        <v>0.24877159460074799</v>
      </c>
      <c r="M5326" s="144" t="s">
        <v>14863</v>
      </c>
      <c r="N5326" s="144" t="s">
        <v>22008</v>
      </c>
      <c r="O5326" s="144" t="s">
        <v>14373</v>
      </c>
      <c r="P5326" s="144" t="s">
        <v>16870</v>
      </c>
      <c r="Q5326" s="147" t="s">
        <v>19016</v>
      </c>
      <c r="R5326" s="147" t="s">
        <v>19016</v>
      </c>
      <c r="S5326" s="207" t="s">
        <v>21437</v>
      </c>
    </row>
    <row r="5327" spans="1:19" ht="25.5">
      <c r="A5327" s="204">
        <v>5324</v>
      </c>
      <c r="B5327" s="143" t="s">
        <v>21973</v>
      </c>
      <c r="C5327" s="143" t="s">
        <v>27943</v>
      </c>
      <c r="D5327" s="144" t="s">
        <v>27944</v>
      </c>
      <c r="E5327" s="145" t="s">
        <v>7232</v>
      </c>
      <c r="F5327" s="145" t="s">
        <v>162</v>
      </c>
      <c r="G5327" s="146" t="s">
        <v>410</v>
      </c>
      <c r="H5327" s="145" t="s">
        <v>411</v>
      </c>
      <c r="I5327" s="145" t="s">
        <v>15453</v>
      </c>
      <c r="J5327" s="144" t="s">
        <v>26340</v>
      </c>
      <c r="K5327" s="144" t="s">
        <v>26341</v>
      </c>
      <c r="L5327" s="144">
        <v>2.2425694450001199</v>
      </c>
      <c r="M5327" s="144" t="s">
        <v>14701</v>
      </c>
      <c r="N5327" s="144" t="s">
        <v>22008</v>
      </c>
      <c r="O5327" s="144" t="s">
        <v>14373</v>
      </c>
      <c r="P5327" s="144" t="s">
        <v>16870</v>
      </c>
      <c r="Q5327" s="147" t="s">
        <v>19016</v>
      </c>
      <c r="R5327" s="147" t="s">
        <v>19016</v>
      </c>
      <c r="S5327" s="207" t="s">
        <v>21437</v>
      </c>
    </row>
    <row r="5328" spans="1:19" ht="25.5">
      <c r="A5328" s="204">
        <v>5325</v>
      </c>
      <c r="B5328" s="143" t="s">
        <v>21973</v>
      </c>
      <c r="C5328" s="143" t="s">
        <v>27945</v>
      </c>
      <c r="D5328" s="144" t="s">
        <v>27946</v>
      </c>
      <c r="E5328" s="145" t="s">
        <v>3898</v>
      </c>
      <c r="F5328" s="145" t="s">
        <v>162</v>
      </c>
      <c r="G5328" s="146" t="s">
        <v>197</v>
      </c>
      <c r="H5328" s="145" t="s">
        <v>198</v>
      </c>
      <c r="I5328" s="145" t="s">
        <v>12038</v>
      </c>
      <c r="J5328" s="144" t="s">
        <v>27947</v>
      </c>
      <c r="K5328" s="144" t="s">
        <v>27948</v>
      </c>
      <c r="L5328" s="144">
        <v>1.2577537849990701</v>
      </c>
      <c r="M5328" s="144" t="s">
        <v>14863</v>
      </c>
      <c r="N5328" s="144" t="s">
        <v>22008</v>
      </c>
      <c r="O5328" s="144" t="s">
        <v>14555</v>
      </c>
      <c r="P5328" s="144" t="s">
        <v>27949</v>
      </c>
      <c r="Q5328" s="147" t="s">
        <v>19016</v>
      </c>
      <c r="R5328" s="147" t="s">
        <v>19016</v>
      </c>
      <c r="S5328" s="207" t="s">
        <v>21437</v>
      </c>
    </row>
    <row r="5329" spans="1:19" ht="25.5">
      <c r="A5329" s="204">
        <v>5326</v>
      </c>
      <c r="B5329" s="143" t="s">
        <v>21973</v>
      </c>
      <c r="C5329" s="143" t="s">
        <v>27950</v>
      </c>
      <c r="D5329" s="144" t="s">
        <v>27951</v>
      </c>
      <c r="E5329" s="145" t="s">
        <v>3488</v>
      </c>
      <c r="F5329" s="145" t="s">
        <v>162</v>
      </c>
      <c r="G5329" s="146" t="s">
        <v>410</v>
      </c>
      <c r="H5329" s="145" t="s">
        <v>411</v>
      </c>
      <c r="I5329" s="145" t="s">
        <v>11962</v>
      </c>
      <c r="J5329" s="144" t="s">
        <v>27952</v>
      </c>
      <c r="K5329" s="144" t="s">
        <v>27953</v>
      </c>
      <c r="L5329" s="144">
        <v>4.4673990099994096</v>
      </c>
      <c r="M5329" s="144" t="s">
        <v>14701</v>
      </c>
      <c r="N5329" s="144" t="s">
        <v>27954</v>
      </c>
      <c r="O5329" s="144" t="s">
        <v>14373</v>
      </c>
      <c r="P5329" s="144" t="s">
        <v>21224</v>
      </c>
      <c r="Q5329" s="147" t="s">
        <v>19016</v>
      </c>
      <c r="R5329" s="147" t="s">
        <v>19016</v>
      </c>
      <c r="S5329" s="207" t="s">
        <v>21437</v>
      </c>
    </row>
    <row r="5330" spans="1:19" ht="25.5">
      <c r="A5330" s="204">
        <v>5327</v>
      </c>
      <c r="B5330" s="143" t="s">
        <v>21973</v>
      </c>
      <c r="C5330" s="143" t="s">
        <v>27955</v>
      </c>
      <c r="D5330" s="144" t="s">
        <v>27956</v>
      </c>
      <c r="E5330" s="145" t="s">
        <v>3488</v>
      </c>
      <c r="F5330" s="145" t="s">
        <v>162</v>
      </c>
      <c r="G5330" s="146" t="s">
        <v>410</v>
      </c>
      <c r="H5330" s="145" t="s">
        <v>411</v>
      </c>
      <c r="I5330" s="145" t="s">
        <v>11962</v>
      </c>
      <c r="J5330" s="144" t="s">
        <v>27952</v>
      </c>
      <c r="K5330" s="144" t="s">
        <v>27953</v>
      </c>
      <c r="L5330" s="144">
        <v>24.067084584997399</v>
      </c>
      <c r="M5330" s="144" t="s">
        <v>14977</v>
      </c>
      <c r="N5330" s="144" t="s">
        <v>27957</v>
      </c>
      <c r="O5330" s="144" t="s">
        <v>14373</v>
      </c>
      <c r="P5330" s="144" t="s">
        <v>21224</v>
      </c>
      <c r="Q5330" s="147" t="s">
        <v>19016</v>
      </c>
      <c r="R5330" s="147" t="s">
        <v>19016</v>
      </c>
      <c r="S5330" s="207" t="s">
        <v>21437</v>
      </c>
    </row>
    <row r="5331" spans="1:19" ht="25.5">
      <c r="A5331" s="204">
        <v>5328</v>
      </c>
      <c r="B5331" s="143" t="s">
        <v>21973</v>
      </c>
      <c r="C5331" s="143" t="s">
        <v>27958</v>
      </c>
      <c r="D5331" s="144" t="s">
        <v>27959</v>
      </c>
      <c r="E5331" s="145" t="s">
        <v>3488</v>
      </c>
      <c r="F5331" s="145" t="s">
        <v>162</v>
      </c>
      <c r="G5331" s="146" t="s">
        <v>410</v>
      </c>
      <c r="H5331" s="145" t="s">
        <v>411</v>
      </c>
      <c r="I5331" s="145" t="s">
        <v>11962</v>
      </c>
      <c r="J5331" s="144" t="s">
        <v>27952</v>
      </c>
      <c r="K5331" s="144" t="s">
        <v>27953</v>
      </c>
      <c r="L5331" s="144">
        <v>1.4398394200006801</v>
      </c>
      <c r="M5331" s="144" t="s">
        <v>14863</v>
      </c>
      <c r="N5331" s="144" t="s">
        <v>26479</v>
      </c>
      <c r="O5331" s="144" t="s">
        <v>14373</v>
      </c>
      <c r="P5331" s="144" t="s">
        <v>21224</v>
      </c>
      <c r="Q5331" s="147" t="s">
        <v>19016</v>
      </c>
      <c r="R5331" s="147" t="s">
        <v>19016</v>
      </c>
      <c r="S5331" s="207" t="s">
        <v>21437</v>
      </c>
    </row>
    <row r="5332" spans="1:19" ht="25.5">
      <c r="A5332" s="204">
        <v>5329</v>
      </c>
      <c r="B5332" s="143" t="s">
        <v>21973</v>
      </c>
      <c r="C5332" s="143" t="s">
        <v>27960</v>
      </c>
      <c r="D5332" s="144" t="s">
        <v>27961</v>
      </c>
      <c r="E5332" s="145" t="s">
        <v>3488</v>
      </c>
      <c r="F5332" s="145" t="s">
        <v>162</v>
      </c>
      <c r="G5332" s="146" t="s">
        <v>410</v>
      </c>
      <c r="H5332" s="145" t="s">
        <v>411</v>
      </c>
      <c r="I5332" s="145" t="s">
        <v>11962</v>
      </c>
      <c r="J5332" s="144" t="s">
        <v>27952</v>
      </c>
      <c r="K5332" s="144" t="s">
        <v>27953</v>
      </c>
      <c r="L5332" s="144">
        <v>2.5637144700015302</v>
      </c>
      <c r="M5332" s="144" t="s">
        <v>14701</v>
      </c>
      <c r="N5332" s="144" t="s">
        <v>26479</v>
      </c>
      <c r="O5332" s="144" t="s">
        <v>14373</v>
      </c>
      <c r="P5332" s="144" t="s">
        <v>21224</v>
      </c>
      <c r="Q5332" s="147" t="s">
        <v>19016</v>
      </c>
      <c r="R5332" s="147" t="s">
        <v>19016</v>
      </c>
      <c r="S5332" s="207" t="s">
        <v>21437</v>
      </c>
    </row>
    <row r="5333" spans="1:19" ht="25.5">
      <c r="A5333" s="204">
        <v>5330</v>
      </c>
      <c r="B5333" s="143" t="s">
        <v>21973</v>
      </c>
      <c r="C5333" s="143" t="s">
        <v>27962</v>
      </c>
      <c r="D5333" s="144" t="s">
        <v>27963</v>
      </c>
      <c r="E5333" s="145" t="s">
        <v>9703</v>
      </c>
      <c r="F5333" s="145" t="s">
        <v>162</v>
      </c>
      <c r="G5333" s="146" t="s">
        <v>3634</v>
      </c>
      <c r="H5333" s="145" t="s">
        <v>3635</v>
      </c>
      <c r="I5333" s="145" t="s">
        <v>13048</v>
      </c>
      <c r="J5333" s="144" t="s">
        <v>26472</v>
      </c>
      <c r="K5333" s="144" t="s">
        <v>26473</v>
      </c>
      <c r="L5333" s="144">
        <v>2.0149593749994898</v>
      </c>
      <c r="M5333" s="144" t="s">
        <v>14863</v>
      </c>
      <c r="N5333" s="144" t="s">
        <v>22047</v>
      </c>
      <c r="O5333" s="144" t="s">
        <v>14238</v>
      </c>
      <c r="P5333" s="144" t="s">
        <v>26410</v>
      </c>
      <c r="Q5333" s="147" t="s">
        <v>19016</v>
      </c>
      <c r="R5333" s="147" t="s">
        <v>19016</v>
      </c>
      <c r="S5333" s="207" t="s">
        <v>21437</v>
      </c>
    </row>
    <row r="5334" spans="1:19" ht="25.5">
      <c r="A5334" s="204">
        <v>5331</v>
      </c>
      <c r="B5334" s="143" t="s">
        <v>21973</v>
      </c>
      <c r="C5334" s="143" t="s">
        <v>27964</v>
      </c>
      <c r="D5334" s="144" t="s">
        <v>27965</v>
      </c>
      <c r="E5334" s="145" t="s">
        <v>27966</v>
      </c>
      <c r="F5334" s="145" t="s">
        <v>162</v>
      </c>
      <c r="G5334" s="146" t="s">
        <v>3510</v>
      </c>
      <c r="H5334" s="145" t="s">
        <v>3511</v>
      </c>
      <c r="I5334" s="145" t="s">
        <v>13325</v>
      </c>
      <c r="J5334" s="144" t="s">
        <v>26737</v>
      </c>
      <c r="K5334" s="144" t="s">
        <v>26738</v>
      </c>
      <c r="L5334" s="144">
        <v>333.810123540002</v>
      </c>
      <c r="M5334" s="144" t="s">
        <v>14977</v>
      </c>
      <c r="N5334" s="144" t="s">
        <v>27967</v>
      </c>
      <c r="O5334" s="144" t="s">
        <v>14369</v>
      </c>
      <c r="P5334" s="144" t="s">
        <v>26740</v>
      </c>
      <c r="Q5334" s="147" t="s">
        <v>19016</v>
      </c>
      <c r="R5334" s="147" t="s">
        <v>19016</v>
      </c>
      <c r="S5334" s="207" t="s">
        <v>21437</v>
      </c>
    </row>
    <row r="5335" spans="1:19" ht="25.5">
      <c r="A5335" s="204">
        <v>5332</v>
      </c>
      <c r="B5335" s="143" t="s">
        <v>21973</v>
      </c>
      <c r="C5335" s="143" t="s">
        <v>27968</v>
      </c>
      <c r="D5335" s="144" t="s">
        <v>27969</v>
      </c>
      <c r="E5335" s="145" t="s">
        <v>4349</v>
      </c>
      <c r="F5335" s="145" t="s">
        <v>162</v>
      </c>
      <c r="G5335" s="146" t="s">
        <v>945</v>
      </c>
      <c r="H5335" s="145" t="s">
        <v>946</v>
      </c>
      <c r="I5335" s="145" t="s">
        <v>15203</v>
      </c>
      <c r="J5335" s="144" t="s">
        <v>21981</v>
      </c>
      <c r="K5335" s="144" t="s">
        <v>21982</v>
      </c>
      <c r="L5335" s="144">
        <v>0.66215862500073397</v>
      </c>
      <c r="M5335" s="144" t="s">
        <v>14863</v>
      </c>
      <c r="N5335" s="144" t="s">
        <v>22008</v>
      </c>
      <c r="O5335" s="144" t="s">
        <v>14616</v>
      </c>
      <c r="P5335" s="144" t="s">
        <v>21605</v>
      </c>
      <c r="Q5335" s="147" t="s">
        <v>19016</v>
      </c>
      <c r="R5335" s="147" t="s">
        <v>19016</v>
      </c>
      <c r="S5335" s="207" t="s">
        <v>21437</v>
      </c>
    </row>
    <row r="5336" spans="1:19" ht="25.5">
      <c r="A5336" s="204">
        <v>5333</v>
      </c>
      <c r="B5336" s="143" t="s">
        <v>21973</v>
      </c>
      <c r="C5336" s="143" t="s">
        <v>27970</v>
      </c>
      <c r="D5336" s="144" t="s">
        <v>27971</v>
      </c>
      <c r="E5336" s="145" t="s">
        <v>9672</v>
      </c>
      <c r="F5336" s="145" t="s">
        <v>162</v>
      </c>
      <c r="G5336" s="146" t="s">
        <v>3634</v>
      </c>
      <c r="H5336" s="145" t="s">
        <v>3635</v>
      </c>
      <c r="I5336" s="145" t="s">
        <v>13048</v>
      </c>
      <c r="J5336" s="144" t="s">
        <v>26527</v>
      </c>
      <c r="K5336" s="144" t="s">
        <v>26528</v>
      </c>
      <c r="L5336" s="144">
        <v>1.9146025199991801</v>
      </c>
      <c r="M5336" s="144" t="s">
        <v>14701</v>
      </c>
      <c r="N5336" s="144" t="s">
        <v>25123</v>
      </c>
      <c r="O5336" s="144" t="s">
        <v>14238</v>
      </c>
      <c r="P5336" s="144" t="s">
        <v>26529</v>
      </c>
      <c r="Q5336" s="147" t="s">
        <v>19016</v>
      </c>
      <c r="R5336" s="147" t="s">
        <v>19016</v>
      </c>
      <c r="S5336" s="207" t="s">
        <v>21437</v>
      </c>
    </row>
    <row r="5337" spans="1:19" ht="25.5">
      <c r="A5337" s="204">
        <v>5334</v>
      </c>
      <c r="B5337" s="143" t="s">
        <v>21973</v>
      </c>
      <c r="C5337" s="143" t="s">
        <v>27972</v>
      </c>
      <c r="D5337" s="144" t="s">
        <v>27973</v>
      </c>
      <c r="E5337" s="145" t="s">
        <v>3393</v>
      </c>
      <c r="F5337" s="145" t="s">
        <v>162</v>
      </c>
      <c r="G5337" s="146" t="s">
        <v>945</v>
      </c>
      <c r="H5337" s="145" t="s">
        <v>946</v>
      </c>
      <c r="I5337" s="145" t="s">
        <v>11881</v>
      </c>
      <c r="J5337" s="144" t="s">
        <v>26436</v>
      </c>
      <c r="K5337" s="144" t="s">
        <v>24353</v>
      </c>
      <c r="L5337" s="144">
        <v>2.1117426199993901</v>
      </c>
      <c r="M5337" s="144" t="s">
        <v>14977</v>
      </c>
      <c r="N5337" s="144" t="s">
        <v>27974</v>
      </c>
      <c r="O5337" s="144" t="s">
        <v>14616</v>
      </c>
      <c r="P5337" s="144" t="s">
        <v>25291</v>
      </c>
      <c r="Q5337" s="147" t="s">
        <v>19016</v>
      </c>
      <c r="R5337" s="147" t="s">
        <v>19016</v>
      </c>
      <c r="S5337" s="207" t="s">
        <v>21437</v>
      </c>
    </row>
    <row r="5338" spans="1:19" ht="25.5">
      <c r="A5338" s="204">
        <v>5335</v>
      </c>
      <c r="B5338" s="143" t="s">
        <v>21973</v>
      </c>
      <c r="C5338" s="143" t="s">
        <v>14090</v>
      </c>
      <c r="D5338" s="144" t="s">
        <v>27975</v>
      </c>
      <c r="E5338" s="145" t="s">
        <v>27976</v>
      </c>
      <c r="F5338" s="145" t="s">
        <v>162</v>
      </c>
      <c r="G5338" s="146" t="s">
        <v>3634</v>
      </c>
      <c r="H5338" s="145" t="s">
        <v>3635</v>
      </c>
      <c r="I5338" s="145" t="s">
        <v>11941</v>
      </c>
      <c r="J5338" s="144" t="s">
        <v>27977</v>
      </c>
      <c r="K5338" s="144" t="s">
        <v>27978</v>
      </c>
      <c r="L5338" s="144">
        <v>122.599902445</v>
      </c>
      <c r="M5338" s="144" t="s">
        <v>14701</v>
      </c>
      <c r="N5338" s="144" t="s">
        <v>27979</v>
      </c>
      <c r="O5338" s="144" t="s">
        <v>14923</v>
      </c>
      <c r="P5338" s="144" t="s">
        <v>26767</v>
      </c>
      <c r="Q5338" s="147" t="s">
        <v>19016</v>
      </c>
      <c r="R5338" s="147" t="s">
        <v>19016</v>
      </c>
      <c r="S5338" s="207" t="s">
        <v>21437</v>
      </c>
    </row>
    <row r="5339" spans="1:19" ht="25.5">
      <c r="A5339" s="204">
        <v>5336</v>
      </c>
      <c r="B5339" s="143" t="s">
        <v>21973</v>
      </c>
      <c r="C5339" s="143" t="s">
        <v>27980</v>
      </c>
      <c r="D5339" s="144" t="s">
        <v>27981</v>
      </c>
      <c r="E5339" s="145" t="s">
        <v>4179</v>
      </c>
      <c r="F5339" s="145" t="s">
        <v>162</v>
      </c>
      <c r="G5339" s="146" t="s">
        <v>945</v>
      </c>
      <c r="H5339" s="145" t="s">
        <v>946</v>
      </c>
      <c r="I5339" s="145" t="s">
        <v>11881</v>
      </c>
      <c r="J5339" s="144" t="s">
        <v>21991</v>
      </c>
      <c r="K5339" s="144" t="s">
        <v>21992</v>
      </c>
      <c r="L5339" s="144">
        <v>13.6610253049988</v>
      </c>
      <c r="M5339" s="144" t="s">
        <v>14701</v>
      </c>
      <c r="N5339" s="144" t="s">
        <v>22008</v>
      </c>
      <c r="O5339" s="144" t="s">
        <v>14616</v>
      </c>
      <c r="P5339" s="144" t="s">
        <v>4934</v>
      </c>
      <c r="Q5339" s="147" t="s">
        <v>19016</v>
      </c>
      <c r="R5339" s="147" t="s">
        <v>19016</v>
      </c>
      <c r="S5339" s="207" t="s">
        <v>21437</v>
      </c>
    </row>
    <row r="5340" spans="1:19" ht="25.5">
      <c r="A5340" s="204">
        <v>5337</v>
      </c>
      <c r="B5340" s="143" t="s">
        <v>21973</v>
      </c>
      <c r="C5340" s="143" t="s">
        <v>27982</v>
      </c>
      <c r="D5340" s="144" t="s">
        <v>27983</v>
      </c>
      <c r="E5340" s="145" t="s">
        <v>11529</v>
      </c>
      <c r="F5340" s="145" t="s">
        <v>162</v>
      </c>
      <c r="G5340" s="146" t="s">
        <v>3634</v>
      </c>
      <c r="H5340" s="145" t="s">
        <v>3635</v>
      </c>
      <c r="I5340" s="145" t="s">
        <v>11922</v>
      </c>
      <c r="J5340" s="144" t="s">
        <v>22475</v>
      </c>
      <c r="K5340" s="144" t="s">
        <v>23689</v>
      </c>
      <c r="L5340" s="144">
        <v>1.7207400149996199</v>
      </c>
      <c r="M5340" s="144" t="s">
        <v>14863</v>
      </c>
      <c r="N5340" s="144" t="s">
        <v>22157</v>
      </c>
      <c r="O5340" s="144" t="s">
        <v>14318</v>
      </c>
      <c r="P5340" s="144" t="s">
        <v>23875</v>
      </c>
      <c r="Q5340" s="147" t="s">
        <v>19016</v>
      </c>
      <c r="R5340" s="147" t="s">
        <v>19016</v>
      </c>
      <c r="S5340" s="207" t="s">
        <v>21437</v>
      </c>
    </row>
    <row r="5341" spans="1:19" ht="25.5">
      <c r="A5341" s="204">
        <v>5338</v>
      </c>
      <c r="B5341" s="143" t="s">
        <v>21973</v>
      </c>
      <c r="C5341" s="143" t="s">
        <v>27984</v>
      </c>
      <c r="D5341" s="144" t="s">
        <v>27985</v>
      </c>
      <c r="E5341" s="145" t="s">
        <v>3262</v>
      </c>
      <c r="F5341" s="145" t="s">
        <v>162</v>
      </c>
      <c r="G5341" s="146" t="s">
        <v>197</v>
      </c>
      <c r="H5341" s="145" t="s">
        <v>198</v>
      </c>
      <c r="I5341" s="145" t="s">
        <v>12038</v>
      </c>
      <c r="J5341" s="144" t="s">
        <v>27986</v>
      </c>
      <c r="K5341" s="144" t="s">
        <v>27987</v>
      </c>
      <c r="L5341" s="144">
        <v>0.63457539000007301</v>
      </c>
      <c r="M5341" s="144" t="s">
        <v>14977</v>
      </c>
      <c r="N5341" s="144" t="s">
        <v>22112</v>
      </c>
      <c r="O5341" s="144" t="s">
        <v>14555</v>
      </c>
      <c r="P5341" s="144" t="s">
        <v>198</v>
      </c>
      <c r="Q5341" s="147" t="s">
        <v>19016</v>
      </c>
      <c r="R5341" s="147" t="s">
        <v>19016</v>
      </c>
      <c r="S5341" s="207" t="s">
        <v>21437</v>
      </c>
    </row>
    <row r="5342" spans="1:19" ht="25.5">
      <c r="A5342" s="204">
        <v>5339</v>
      </c>
      <c r="B5342" s="143" t="s">
        <v>21973</v>
      </c>
      <c r="C5342" s="143" t="s">
        <v>27988</v>
      </c>
      <c r="D5342" s="144" t="s">
        <v>27989</v>
      </c>
      <c r="E5342" s="145" t="s">
        <v>4337</v>
      </c>
      <c r="F5342" s="145" t="s">
        <v>162</v>
      </c>
      <c r="G5342" s="146" t="s">
        <v>945</v>
      </c>
      <c r="H5342" s="145" t="s">
        <v>946</v>
      </c>
      <c r="I5342" s="145" t="s">
        <v>15203</v>
      </c>
      <c r="J5342" s="144" t="s">
        <v>26502</v>
      </c>
      <c r="K5342" s="144" t="s">
        <v>26503</v>
      </c>
      <c r="L5342" s="144">
        <v>1.1098972699999099</v>
      </c>
      <c r="M5342" s="144" t="s">
        <v>14977</v>
      </c>
      <c r="N5342" s="144" t="s">
        <v>22112</v>
      </c>
      <c r="O5342" s="144" t="s">
        <v>14616</v>
      </c>
      <c r="P5342" s="144" t="s">
        <v>26504</v>
      </c>
      <c r="Q5342" s="147" t="s">
        <v>19016</v>
      </c>
      <c r="R5342" s="147" t="s">
        <v>19016</v>
      </c>
      <c r="S5342" s="207" t="s">
        <v>21437</v>
      </c>
    </row>
    <row r="5343" spans="1:19" ht="25.5">
      <c r="A5343" s="204">
        <v>5340</v>
      </c>
      <c r="B5343" s="143" t="s">
        <v>21973</v>
      </c>
      <c r="C5343" s="143" t="s">
        <v>27990</v>
      </c>
      <c r="D5343" s="144" t="s">
        <v>27991</v>
      </c>
      <c r="E5343" s="145" t="s">
        <v>3778</v>
      </c>
      <c r="F5343" s="145" t="s">
        <v>162</v>
      </c>
      <c r="G5343" s="146" t="s">
        <v>3634</v>
      </c>
      <c r="H5343" s="145" t="s">
        <v>3635</v>
      </c>
      <c r="I5343" s="145" t="s">
        <v>13048</v>
      </c>
      <c r="J5343" s="144" t="s">
        <v>26457</v>
      </c>
      <c r="K5343" s="144" t="s">
        <v>26458</v>
      </c>
      <c r="L5343" s="144">
        <v>0.49581335999999798</v>
      </c>
      <c r="M5343" s="144" t="s">
        <v>14977</v>
      </c>
      <c r="N5343" s="144" t="s">
        <v>24655</v>
      </c>
      <c r="O5343" s="144" t="s">
        <v>14238</v>
      </c>
      <c r="P5343" s="144" t="s">
        <v>3635</v>
      </c>
      <c r="Q5343" s="147" t="s">
        <v>19016</v>
      </c>
      <c r="R5343" s="147" t="s">
        <v>19016</v>
      </c>
      <c r="S5343" s="207" t="s">
        <v>21437</v>
      </c>
    </row>
    <row r="5344" spans="1:19" ht="25.5">
      <c r="A5344" s="204">
        <v>5341</v>
      </c>
      <c r="B5344" s="143" t="s">
        <v>21973</v>
      </c>
      <c r="C5344" s="143" t="s">
        <v>27992</v>
      </c>
      <c r="D5344" s="144" t="s">
        <v>27993</v>
      </c>
      <c r="E5344" s="145" t="s">
        <v>4349</v>
      </c>
      <c r="F5344" s="145" t="s">
        <v>162</v>
      </c>
      <c r="G5344" s="146" t="s">
        <v>945</v>
      </c>
      <c r="H5344" s="145" t="s">
        <v>946</v>
      </c>
      <c r="I5344" s="145" t="s">
        <v>15203</v>
      </c>
      <c r="J5344" s="144" t="s">
        <v>21981</v>
      </c>
      <c r="K5344" s="144" t="s">
        <v>21982</v>
      </c>
      <c r="L5344" s="144">
        <v>0.89535751500002903</v>
      </c>
      <c r="M5344" s="144" t="s">
        <v>14701</v>
      </c>
      <c r="N5344" s="144" t="s">
        <v>22008</v>
      </c>
      <c r="O5344" s="144" t="s">
        <v>14616</v>
      </c>
      <c r="P5344" s="144" t="s">
        <v>21605</v>
      </c>
      <c r="Q5344" s="147" t="s">
        <v>19016</v>
      </c>
      <c r="R5344" s="147" t="s">
        <v>19016</v>
      </c>
      <c r="S5344" s="207" t="s">
        <v>21437</v>
      </c>
    </row>
    <row r="5345" spans="1:19" ht="25.5">
      <c r="A5345" s="204">
        <v>5342</v>
      </c>
      <c r="B5345" s="143" t="s">
        <v>21973</v>
      </c>
      <c r="C5345" s="143" t="s">
        <v>27994</v>
      </c>
      <c r="D5345" s="144" t="s">
        <v>27995</v>
      </c>
      <c r="E5345" s="145" t="s">
        <v>4337</v>
      </c>
      <c r="F5345" s="145" t="s">
        <v>162</v>
      </c>
      <c r="G5345" s="146" t="s">
        <v>945</v>
      </c>
      <c r="H5345" s="145" t="s">
        <v>946</v>
      </c>
      <c r="I5345" s="145" t="s">
        <v>15203</v>
      </c>
      <c r="J5345" s="144" t="s">
        <v>26502</v>
      </c>
      <c r="K5345" s="144" t="s">
        <v>26503</v>
      </c>
      <c r="L5345" s="144">
        <v>1.7280202600005401</v>
      </c>
      <c r="M5345" s="144" t="s">
        <v>14701</v>
      </c>
      <c r="N5345" s="144" t="s">
        <v>26453</v>
      </c>
      <c r="O5345" s="144" t="s">
        <v>14616</v>
      </c>
      <c r="P5345" s="144" t="s">
        <v>26504</v>
      </c>
      <c r="Q5345" s="147" t="s">
        <v>19016</v>
      </c>
      <c r="R5345" s="147" t="s">
        <v>19016</v>
      </c>
      <c r="S5345" s="207" t="s">
        <v>21437</v>
      </c>
    </row>
    <row r="5346" spans="1:19" ht="25.5">
      <c r="A5346" s="204">
        <v>5343</v>
      </c>
      <c r="B5346" s="143" t="s">
        <v>21973</v>
      </c>
      <c r="C5346" s="143" t="s">
        <v>27996</v>
      </c>
      <c r="D5346" s="144" t="s">
        <v>27995</v>
      </c>
      <c r="E5346" s="145" t="s">
        <v>4337</v>
      </c>
      <c r="F5346" s="145" t="s">
        <v>162</v>
      </c>
      <c r="G5346" s="146" t="s">
        <v>945</v>
      </c>
      <c r="H5346" s="145" t="s">
        <v>946</v>
      </c>
      <c r="I5346" s="145" t="s">
        <v>15203</v>
      </c>
      <c r="J5346" s="144" t="s">
        <v>26502</v>
      </c>
      <c r="K5346" s="144" t="s">
        <v>26503</v>
      </c>
      <c r="L5346" s="144">
        <v>1.3836200099997999</v>
      </c>
      <c r="M5346" s="144" t="s">
        <v>14701</v>
      </c>
      <c r="N5346" s="144" t="s">
        <v>26453</v>
      </c>
      <c r="O5346" s="144" t="s">
        <v>14616</v>
      </c>
      <c r="P5346" s="144" t="s">
        <v>26504</v>
      </c>
      <c r="Q5346" s="147" t="s">
        <v>19016</v>
      </c>
      <c r="R5346" s="147" t="s">
        <v>19016</v>
      </c>
      <c r="S5346" s="207" t="s">
        <v>21437</v>
      </c>
    </row>
    <row r="5347" spans="1:19" ht="25.5">
      <c r="A5347" s="204">
        <v>5344</v>
      </c>
      <c r="B5347" s="143" t="s">
        <v>21973</v>
      </c>
      <c r="C5347" s="143" t="s">
        <v>27997</v>
      </c>
      <c r="D5347" s="144" t="s">
        <v>27995</v>
      </c>
      <c r="E5347" s="145" t="s">
        <v>4337</v>
      </c>
      <c r="F5347" s="145" t="s">
        <v>162</v>
      </c>
      <c r="G5347" s="146" t="s">
        <v>945</v>
      </c>
      <c r="H5347" s="145" t="s">
        <v>946</v>
      </c>
      <c r="I5347" s="145" t="s">
        <v>15203</v>
      </c>
      <c r="J5347" s="144" t="s">
        <v>26502</v>
      </c>
      <c r="K5347" s="144" t="s">
        <v>26503</v>
      </c>
      <c r="L5347" s="144">
        <v>2.2198946700008699</v>
      </c>
      <c r="M5347" s="144" t="s">
        <v>14701</v>
      </c>
      <c r="N5347" s="144" t="s">
        <v>26453</v>
      </c>
      <c r="O5347" s="144" t="s">
        <v>14616</v>
      </c>
      <c r="P5347" s="144" t="s">
        <v>26504</v>
      </c>
      <c r="Q5347" s="147" t="s">
        <v>19016</v>
      </c>
      <c r="R5347" s="147" t="s">
        <v>19016</v>
      </c>
      <c r="S5347" s="207" t="s">
        <v>21437</v>
      </c>
    </row>
    <row r="5348" spans="1:19" ht="25.5">
      <c r="A5348" s="204">
        <v>5345</v>
      </c>
      <c r="B5348" s="143" t="s">
        <v>21973</v>
      </c>
      <c r="C5348" s="143" t="s">
        <v>27998</v>
      </c>
      <c r="D5348" s="144" t="s">
        <v>27999</v>
      </c>
      <c r="E5348" s="145" t="s">
        <v>8806</v>
      </c>
      <c r="F5348" s="145" t="s">
        <v>162</v>
      </c>
      <c r="G5348" s="146" t="s">
        <v>945</v>
      </c>
      <c r="H5348" s="145" t="s">
        <v>946</v>
      </c>
      <c r="I5348" s="145" t="s">
        <v>11881</v>
      </c>
      <c r="J5348" s="144" t="s">
        <v>21991</v>
      </c>
      <c r="K5348" s="144" t="s">
        <v>21992</v>
      </c>
      <c r="L5348" s="144">
        <v>0.414817075000108</v>
      </c>
      <c r="M5348" s="144" t="s">
        <v>14701</v>
      </c>
      <c r="N5348" s="144" t="s">
        <v>22008</v>
      </c>
      <c r="O5348" s="144" t="s">
        <v>14616</v>
      </c>
      <c r="P5348" s="144" t="s">
        <v>4934</v>
      </c>
      <c r="Q5348" s="147" t="s">
        <v>19016</v>
      </c>
      <c r="R5348" s="147" t="s">
        <v>19016</v>
      </c>
      <c r="S5348" s="207" t="s">
        <v>21437</v>
      </c>
    </row>
    <row r="5349" spans="1:19" ht="25.5">
      <c r="A5349" s="204">
        <v>5346</v>
      </c>
      <c r="B5349" s="143" t="s">
        <v>21973</v>
      </c>
      <c r="C5349" s="143" t="s">
        <v>28000</v>
      </c>
      <c r="D5349" s="144" t="s">
        <v>28001</v>
      </c>
      <c r="E5349" s="145" t="s">
        <v>8791</v>
      </c>
      <c r="F5349" s="145" t="s">
        <v>162</v>
      </c>
      <c r="G5349" s="146" t="s">
        <v>945</v>
      </c>
      <c r="H5349" s="145" t="s">
        <v>946</v>
      </c>
      <c r="I5349" s="145" t="s">
        <v>11881</v>
      </c>
      <c r="J5349" s="144" t="s">
        <v>27138</v>
      </c>
      <c r="K5349" s="144" t="s">
        <v>27139</v>
      </c>
      <c r="L5349" s="144">
        <v>0.87814320500022602</v>
      </c>
      <c r="M5349" s="144" t="s">
        <v>14863</v>
      </c>
      <c r="N5349" s="144" t="s">
        <v>22077</v>
      </c>
      <c r="O5349" s="144" t="s">
        <v>14616</v>
      </c>
      <c r="P5349" s="144" t="s">
        <v>26878</v>
      </c>
      <c r="Q5349" s="147" t="s">
        <v>19016</v>
      </c>
      <c r="R5349" s="147" t="s">
        <v>19016</v>
      </c>
      <c r="S5349" s="207" t="s">
        <v>21437</v>
      </c>
    </row>
    <row r="5350" spans="1:19" ht="25.5">
      <c r="A5350" s="204">
        <v>5347</v>
      </c>
      <c r="B5350" s="143" t="s">
        <v>21973</v>
      </c>
      <c r="C5350" s="143" t="s">
        <v>28002</v>
      </c>
      <c r="D5350" s="144" t="s">
        <v>28003</v>
      </c>
      <c r="E5350" s="145" t="s">
        <v>4343</v>
      </c>
      <c r="F5350" s="145" t="s">
        <v>162</v>
      </c>
      <c r="G5350" s="146" t="s">
        <v>945</v>
      </c>
      <c r="H5350" s="145" t="s">
        <v>946</v>
      </c>
      <c r="I5350" s="145" t="s">
        <v>15203</v>
      </c>
      <c r="J5350" s="144" t="s">
        <v>21981</v>
      </c>
      <c r="K5350" s="144" t="s">
        <v>21982</v>
      </c>
      <c r="L5350" s="144">
        <v>1.25821234000028</v>
      </c>
      <c r="M5350" s="144" t="s">
        <v>14701</v>
      </c>
      <c r="N5350" s="144" t="s">
        <v>22063</v>
      </c>
      <c r="O5350" s="144" t="s">
        <v>14616</v>
      </c>
      <c r="P5350" s="144" t="s">
        <v>21605</v>
      </c>
      <c r="Q5350" s="147" t="s">
        <v>19016</v>
      </c>
      <c r="R5350" s="147" t="s">
        <v>19016</v>
      </c>
      <c r="S5350" s="207" t="s">
        <v>21437</v>
      </c>
    </row>
    <row r="5351" spans="1:19" ht="25.5">
      <c r="A5351" s="204">
        <v>5348</v>
      </c>
      <c r="B5351" s="143" t="s">
        <v>21973</v>
      </c>
      <c r="C5351" s="143" t="s">
        <v>28004</v>
      </c>
      <c r="D5351" s="144" t="s">
        <v>28005</v>
      </c>
      <c r="E5351" s="145" t="s">
        <v>9917</v>
      </c>
      <c r="F5351" s="145" t="s">
        <v>162</v>
      </c>
      <c r="G5351" s="146" t="s">
        <v>2182</v>
      </c>
      <c r="H5351" s="145" t="s">
        <v>2183</v>
      </c>
      <c r="I5351" s="145" t="s">
        <v>14029</v>
      </c>
      <c r="J5351" s="144" t="s">
        <v>21976</v>
      </c>
      <c r="K5351" s="144" t="s">
        <v>22129</v>
      </c>
      <c r="L5351" s="144">
        <v>79.462442679995505</v>
      </c>
      <c r="M5351" s="144" t="s">
        <v>14701</v>
      </c>
      <c r="N5351" s="144" t="s">
        <v>28006</v>
      </c>
      <c r="O5351" s="144" t="s">
        <v>14433</v>
      </c>
      <c r="P5351" s="144" t="s">
        <v>28007</v>
      </c>
      <c r="Q5351" s="147" t="s">
        <v>19016</v>
      </c>
      <c r="R5351" s="147" t="s">
        <v>19016</v>
      </c>
      <c r="S5351" s="207" t="s">
        <v>21437</v>
      </c>
    </row>
    <row r="5352" spans="1:19" ht="25.5">
      <c r="A5352" s="204">
        <v>5349</v>
      </c>
      <c r="B5352" s="143" t="s">
        <v>21973</v>
      </c>
      <c r="C5352" s="143" t="s">
        <v>28008</v>
      </c>
      <c r="D5352" s="144" t="s">
        <v>28009</v>
      </c>
      <c r="E5352" s="145" t="s">
        <v>9788</v>
      </c>
      <c r="F5352" s="145" t="s">
        <v>162</v>
      </c>
      <c r="G5352" s="146" t="s">
        <v>3634</v>
      </c>
      <c r="H5352" s="145" t="s">
        <v>3635</v>
      </c>
      <c r="I5352" s="145" t="s">
        <v>11941</v>
      </c>
      <c r="J5352" s="144" t="s">
        <v>28010</v>
      </c>
      <c r="K5352" s="144" t="s">
        <v>21560</v>
      </c>
      <c r="L5352" s="144">
        <v>27.809274855001</v>
      </c>
      <c r="M5352" s="144" t="s">
        <v>14977</v>
      </c>
      <c r="N5352" s="144" t="s">
        <v>25864</v>
      </c>
      <c r="O5352" s="144" t="s">
        <v>14923</v>
      </c>
      <c r="P5352" s="144" t="s">
        <v>28011</v>
      </c>
      <c r="Q5352" s="147" t="s">
        <v>19016</v>
      </c>
      <c r="R5352" s="147" t="s">
        <v>19016</v>
      </c>
      <c r="S5352" s="207" t="s">
        <v>21437</v>
      </c>
    </row>
    <row r="5353" spans="1:19" ht="25.5">
      <c r="A5353" s="204">
        <v>5350</v>
      </c>
      <c r="B5353" s="143" t="s">
        <v>21973</v>
      </c>
      <c r="C5353" s="143" t="s">
        <v>28012</v>
      </c>
      <c r="D5353" s="144" t="s">
        <v>28013</v>
      </c>
      <c r="E5353" s="145" t="s">
        <v>10890</v>
      </c>
      <c r="F5353" s="145" t="s">
        <v>162</v>
      </c>
      <c r="G5353" s="146" t="s">
        <v>3634</v>
      </c>
      <c r="H5353" s="145" t="s">
        <v>3635</v>
      </c>
      <c r="I5353" s="145" t="s">
        <v>13048</v>
      </c>
      <c r="J5353" s="144" t="s">
        <v>28014</v>
      </c>
      <c r="K5353" s="144" t="s">
        <v>28015</v>
      </c>
      <c r="L5353" s="144">
        <v>2.6218933349547902</v>
      </c>
      <c r="M5353" s="144" t="s">
        <v>14701</v>
      </c>
      <c r="N5353" s="144" t="s">
        <v>28016</v>
      </c>
      <c r="O5353" s="144" t="s">
        <v>14238</v>
      </c>
      <c r="P5353" s="144" t="s">
        <v>25686</v>
      </c>
      <c r="Q5353" s="147" t="s">
        <v>19016</v>
      </c>
      <c r="R5353" s="147" t="s">
        <v>19016</v>
      </c>
      <c r="S5353" s="207" t="s">
        <v>21437</v>
      </c>
    </row>
    <row r="5354" spans="1:19" ht="25.5">
      <c r="A5354" s="204">
        <v>5351</v>
      </c>
      <c r="B5354" s="143" t="s">
        <v>21973</v>
      </c>
      <c r="C5354" s="143" t="s">
        <v>28017</v>
      </c>
      <c r="D5354" s="144" t="s">
        <v>28018</v>
      </c>
      <c r="E5354" s="145" t="s">
        <v>9008</v>
      </c>
      <c r="F5354" s="145" t="s">
        <v>162</v>
      </c>
      <c r="G5354" s="146" t="s">
        <v>410</v>
      </c>
      <c r="H5354" s="145" t="s">
        <v>411</v>
      </c>
      <c r="I5354" s="145" t="s">
        <v>11974</v>
      </c>
      <c r="J5354" s="144" t="s">
        <v>27045</v>
      </c>
      <c r="K5354" s="144" t="s">
        <v>27046</v>
      </c>
      <c r="L5354" s="144">
        <v>0.153333610000085</v>
      </c>
      <c r="M5354" s="144" t="s">
        <v>14701</v>
      </c>
      <c r="N5354" s="144" t="s">
        <v>22008</v>
      </c>
      <c r="O5354" s="144" t="s">
        <v>15014</v>
      </c>
      <c r="P5354" s="144" t="s">
        <v>24686</v>
      </c>
      <c r="Q5354" s="147" t="s">
        <v>19016</v>
      </c>
      <c r="R5354" s="147" t="s">
        <v>19016</v>
      </c>
      <c r="S5354" s="207" t="s">
        <v>21437</v>
      </c>
    </row>
    <row r="5355" spans="1:19" ht="25.5">
      <c r="A5355" s="204">
        <v>5352</v>
      </c>
      <c r="B5355" s="143" t="s">
        <v>21973</v>
      </c>
      <c r="C5355" s="143" t="s">
        <v>28019</v>
      </c>
      <c r="D5355" s="144" t="s">
        <v>28020</v>
      </c>
      <c r="E5355" s="145" t="s">
        <v>9008</v>
      </c>
      <c r="F5355" s="145" t="s">
        <v>162</v>
      </c>
      <c r="G5355" s="146" t="s">
        <v>410</v>
      </c>
      <c r="H5355" s="145" t="s">
        <v>411</v>
      </c>
      <c r="I5355" s="145" t="s">
        <v>11974</v>
      </c>
      <c r="J5355" s="144" t="s">
        <v>27045</v>
      </c>
      <c r="K5355" s="144" t="s">
        <v>27046</v>
      </c>
      <c r="L5355" s="144">
        <v>0.216511620000156</v>
      </c>
      <c r="M5355" s="144" t="s">
        <v>14863</v>
      </c>
      <c r="N5355" s="144" t="s">
        <v>22008</v>
      </c>
      <c r="O5355" s="144" t="s">
        <v>15014</v>
      </c>
      <c r="P5355" s="144" t="s">
        <v>24686</v>
      </c>
      <c r="Q5355" s="147" t="s">
        <v>19016</v>
      </c>
      <c r="R5355" s="147" t="s">
        <v>19016</v>
      </c>
      <c r="S5355" s="207" t="s">
        <v>21437</v>
      </c>
    </row>
    <row r="5356" spans="1:19" ht="25.5">
      <c r="A5356" s="204">
        <v>5353</v>
      </c>
      <c r="B5356" s="143" t="s">
        <v>21973</v>
      </c>
      <c r="C5356" s="143" t="s">
        <v>28021</v>
      </c>
      <c r="D5356" s="144" t="s">
        <v>28022</v>
      </c>
      <c r="E5356" s="145" t="s">
        <v>7971</v>
      </c>
      <c r="F5356" s="145" t="s">
        <v>162</v>
      </c>
      <c r="G5356" s="146" t="s">
        <v>3634</v>
      </c>
      <c r="H5356" s="145" t="s">
        <v>3635</v>
      </c>
      <c r="I5356" s="145" t="s">
        <v>12897</v>
      </c>
      <c r="J5356" s="144" t="s">
        <v>27102</v>
      </c>
      <c r="K5356" s="144" t="s">
        <v>27103</v>
      </c>
      <c r="L5356" s="144">
        <v>1.7394283750002799</v>
      </c>
      <c r="M5356" s="144" t="s">
        <v>14701</v>
      </c>
      <c r="N5356" s="144" t="s">
        <v>27255</v>
      </c>
      <c r="O5356" s="144" t="s">
        <v>14318</v>
      </c>
      <c r="P5356" s="144" t="s">
        <v>13960</v>
      </c>
      <c r="Q5356" s="147" t="s">
        <v>19016</v>
      </c>
      <c r="R5356" s="147" t="s">
        <v>19016</v>
      </c>
      <c r="S5356" s="207" t="s">
        <v>21437</v>
      </c>
    </row>
    <row r="5357" spans="1:19" ht="25.5">
      <c r="A5357" s="204">
        <v>5354</v>
      </c>
      <c r="B5357" s="143" t="s">
        <v>21973</v>
      </c>
      <c r="C5357" s="143" t="s">
        <v>28023</v>
      </c>
      <c r="D5357" s="144" t="s">
        <v>28024</v>
      </c>
      <c r="E5357" s="145" t="s">
        <v>1781</v>
      </c>
      <c r="F5357" s="145" t="s">
        <v>162</v>
      </c>
      <c r="G5357" s="146" t="s">
        <v>197</v>
      </c>
      <c r="H5357" s="145" t="s">
        <v>198</v>
      </c>
      <c r="I5357" s="145" t="s">
        <v>16693</v>
      </c>
      <c r="J5357" s="144" t="s">
        <v>26251</v>
      </c>
      <c r="K5357" s="144" t="s">
        <v>26259</v>
      </c>
      <c r="L5357" s="144">
        <v>0.19635067500004499</v>
      </c>
      <c r="M5357" s="144" t="s">
        <v>14863</v>
      </c>
      <c r="N5357" s="144" t="s">
        <v>23129</v>
      </c>
      <c r="O5357" s="144" t="s">
        <v>14479</v>
      </c>
      <c r="P5357" s="144" t="s">
        <v>28025</v>
      </c>
      <c r="Q5357" s="147" t="s">
        <v>19016</v>
      </c>
      <c r="R5357" s="147" t="s">
        <v>19016</v>
      </c>
      <c r="S5357" s="207" t="s">
        <v>21437</v>
      </c>
    </row>
    <row r="5358" spans="1:19" ht="25.5">
      <c r="A5358" s="204">
        <v>5355</v>
      </c>
      <c r="B5358" s="143" t="s">
        <v>21973</v>
      </c>
      <c r="C5358" s="143" t="s">
        <v>28026</v>
      </c>
      <c r="D5358" s="144" t="s">
        <v>28027</v>
      </c>
      <c r="E5358" s="145" t="s">
        <v>9583</v>
      </c>
      <c r="F5358" s="145" t="s">
        <v>162</v>
      </c>
      <c r="G5358" s="146" t="s">
        <v>3634</v>
      </c>
      <c r="H5358" s="145" t="s">
        <v>3635</v>
      </c>
      <c r="I5358" s="145" t="s">
        <v>12897</v>
      </c>
      <c r="J5358" s="144" t="s">
        <v>27102</v>
      </c>
      <c r="K5358" s="144" t="s">
        <v>27103</v>
      </c>
      <c r="L5358" s="144">
        <v>0.43696825999980399</v>
      </c>
      <c r="M5358" s="144" t="s">
        <v>14977</v>
      </c>
      <c r="N5358" s="144" t="s">
        <v>22112</v>
      </c>
      <c r="O5358" s="144" t="s">
        <v>14318</v>
      </c>
      <c r="P5358" s="144" t="s">
        <v>22917</v>
      </c>
      <c r="Q5358" s="147" t="s">
        <v>19016</v>
      </c>
      <c r="R5358" s="147" t="s">
        <v>19016</v>
      </c>
      <c r="S5358" s="207" t="s">
        <v>21437</v>
      </c>
    </row>
    <row r="5359" spans="1:19" ht="25.5">
      <c r="A5359" s="204">
        <v>5356</v>
      </c>
      <c r="B5359" s="143" t="s">
        <v>21973</v>
      </c>
      <c r="C5359" s="143" t="s">
        <v>28028</v>
      </c>
      <c r="D5359" s="144" t="s">
        <v>28029</v>
      </c>
      <c r="E5359" s="145" t="s">
        <v>9583</v>
      </c>
      <c r="F5359" s="145" t="s">
        <v>162</v>
      </c>
      <c r="G5359" s="146" t="s">
        <v>3634</v>
      </c>
      <c r="H5359" s="145" t="s">
        <v>3635</v>
      </c>
      <c r="I5359" s="145" t="s">
        <v>12897</v>
      </c>
      <c r="J5359" s="144" t="s">
        <v>27102</v>
      </c>
      <c r="K5359" s="144" t="s">
        <v>27103</v>
      </c>
      <c r="L5359" s="144">
        <v>0.77966552500005004</v>
      </c>
      <c r="M5359" s="144" t="s">
        <v>14701</v>
      </c>
      <c r="N5359" s="144" t="s">
        <v>27255</v>
      </c>
      <c r="O5359" s="144" t="s">
        <v>14318</v>
      </c>
      <c r="P5359" s="144" t="s">
        <v>22917</v>
      </c>
      <c r="Q5359" s="147" t="s">
        <v>19016</v>
      </c>
      <c r="R5359" s="147" t="s">
        <v>19016</v>
      </c>
      <c r="S5359" s="207" t="s">
        <v>21437</v>
      </c>
    </row>
    <row r="5360" spans="1:19" ht="25.5">
      <c r="A5360" s="204">
        <v>5357</v>
      </c>
      <c r="B5360" s="143" t="s">
        <v>21973</v>
      </c>
      <c r="C5360" s="143" t="s">
        <v>28030</v>
      </c>
      <c r="D5360" s="144" t="s">
        <v>28031</v>
      </c>
      <c r="E5360" s="145" t="s">
        <v>8799</v>
      </c>
      <c r="F5360" s="145" t="s">
        <v>162</v>
      </c>
      <c r="G5360" s="146" t="s">
        <v>945</v>
      </c>
      <c r="H5360" s="145" t="s">
        <v>946</v>
      </c>
      <c r="I5360" s="145" t="s">
        <v>11881</v>
      </c>
      <c r="J5360" s="144" t="s">
        <v>27759</v>
      </c>
      <c r="K5360" s="144" t="s">
        <v>27760</v>
      </c>
      <c r="L5360" s="144">
        <v>48.094856010000001</v>
      </c>
      <c r="M5360" s="144" t="s">
        <v>14977</v>
      </c>
      <c r="N5360" s="144" t="s">
        <v>22734</v>
      </c>
      <c r="O5360" s="144" t="s">
        <v>14616</v>
      </c>
      <c r="P5360" s="144" t="s">
        <v>26464</v>
      </c>
      <c r="Q5360" s="147" t="s">
        <v>19016</v>
      </c>
      <c r="R5360" s="147" t="s">
        <v>19016</v>
      </c>
      <c r="S5360" s="207" t="s">
        <v>21437</v>
      </c>
    </row>
    <row r="5361" spans="1:19" ht="25.5">
      <c r="A5361" s="204">
        <v>5358</v>
      </c>
      <c r="B5361" s="143" t="s">
        <v>21973</v>
      </c>
      <c r="C5361" s="143" t="s">
        <v>28032</v>
      </c>
      <c r="D5361" s="144" t="s">
        <v>28033</v>
      </c>
      <c r="E5361" s="145" t="s">
        <v>5170</v>
      </c>
      <c r="F5361" s="145" t="s">
        <v>162</v>
      </c>
      <c r="G5361" s="146" t="s">
        <v>410</v>
      </c>
      <c r="H5361" s="145" t="s">
        <v>411</v>
      </c>
      <c r="I5361" s="145" t="s">
        <v>11974</v>
      </c>
      <c r="J5361" s="144" t="s">
        <v>28034</v>
      </c>
      <c r="K5361" s="144" t="s">
        <v>28035</v>
      </c>
      <c r="L5361" s="144">
        <v>1.50735222000893</v>
      </c>
      <c r="M5361" s="144" t="s">
        <v>14701</v>
      </c>
      <c r="N5361" s="144" t="s">
        <v>27387</v>
      </c>
      <c r="O5361" s="144" t="s">
        <v>15014</v>
      </c>
      <c r="P5361" s="144" t="s">
        <v>22071</v>
      </c>
      <c r="Q5361" s="147" t="s">
        <v>19016</v>
      </c>
      <c r="R5361" s="147" t="s">
        <v>19016</v>
      </c>
      <c r="S5361" s="207" t="s">
        <v>21437</v>
      </c>
    </row>
    <row r="5362" spans="1:19" ht="25.5">
      <c r="A5362" s="204">
        <v>5359</v>
      </c>
      <c r="B5362" s="143" t="s">
        <v>21973</v>
      </c>
      <c r="C5362" s="143" t="s">
        <v>28036</v>
      </c>
      <c r="D5362" s="144" t="s">
        <v>28037</v>
      </c>
      <c r="E5362" s="145" t="s">
        <v>5170</v>
      </c>
      <c r="F5362" s="145" t="s">
        <v>162</v>
      </c>
      <c r="G5362" s="146" t="s">
        <v>410</v>
      </c>
      <c r="H5362" s="145" t="s">
        <v>411</v>
      </c>
      <c r="I5362" s="145" t="s">
        <v>11974</v>
      </c>
      <c r="J5362" s="144" t="s">
        <v>28038</v>
      </c>
      <c r="K5362" s="144" t="s">
        <v>28039</v>
      </c>
      <c r="L5362" s="144">
        <v>0.38837606500002603</v>
      </c>
      <c r="M5362" s="144" t="s">
        <v>14701</v>
      </c>
      <c r="N5362" s="144" t="s">
        <v>28040</v>
      </c>
      <c r="O5362" s="144" t="s">
        <v>15014</v>
      </c>
      <c r="P5362" s="144" t="s">
        <v>22071</v>
      </c>
      <c r="Q5362" s="147" t="s">
        <v>19016</v>
      </c>
      <c r="R5362" s="147" t="s">
        <v>19016</v>
      </c>
      <c r="S5362" s="207" t="s">
        <v>21437</v>
      </c>
    </row>
    <row r="5363" spans="1:19" ht="25.5">
      <c r="A5363" s="204">
        <v>5360</v>
      </c>
      <c r="B5363" s="143" t="s">
        <v>21973</v>
      </c>
      <c r="C5363" s="143" t="s">
        <v>28041</v>
      </c>
      <c r="D5363" s="144" t="s">
        <v>28042</v>
      </c>
      <c r="E5363" s="145" t="s">
        <v>5150</v>
      </c>
      <c r="F5363" s="145" t="s">
        <v>162</v>
      </c>
      <c r="G5363" s="146" t="s">
        <v>410</v>
      </c>
      <c r="H5363" s="145" t="s">
        <v>411</v>
      </c>
      <c r="I5363" s="145" t="s">
        <v>11974</v>
      </c>
      <c r="J5363" s="144" t="s">
        <v>28043</v>
      </c>
      <c r="K5363" s="144" t="s">
        <v>28044</v>
      </c>
      <c r="L5363" s="144">
        <v>1.3178711100148199</v>
      </c>
      <c r="M5363" s="144" t="s">
        <v>14701</v>
      </c>
      <c r="N5363" s="144" t="s">
        <v>27387</v>
      </c>
      <c r="O5363" s="144" t="s">
        <v>15014</v>
      </c>
      <c r="P5363" s="144" t="s">
        <v>22071</v>
      </c>
      <c r="Q5363" s="147" t="s">
        <v>19016</v>
      </c>
      <c r="R5363" s="147" t="s">
        <v>19016</v>
      </c>
      <c r="S5363" s="207" t="s">
        <v>21437</v>
      </c>
    </row>
    <row r="5364" spans="1:19" ht="25.5">
      <c r="A5364" s="204">
        <v>5361</v>
      </c>
      <c r="B5364" s="143" t="s">
        <v>21973</v>
      </c>
      <c r="C5364" s="143" t="s">
        <v>28045</v>
      </c>
      <c r="D5364" s="144" t="s">
        <v>28046</v>
      </c>
      <c r="E5364" s="145" t="s">
        <v>2384</v>
      </c>
      <c r="F5364" s="145" t="s">
        <v>162</v>
      </c>
      <c r="G5364" s="146" t="s">
        <v>410</v>
      </c>
      <c r="H5364" s="145" t="s">
        <v>411</v>
      </c>
      <c r="I5364" s="145" t="s">
        <v>11974</v>
      </c>
      <c r="J5364" s="144" t="s">
        <v>28047</v>
      </c>
      <c r="K5364" s="144" t="s">
        <v>28048</v>
      </c>
      <c r="L5364" s="144">
        <v>0.68456976000056702</v>
      </c>
      <c r="M5364" s="144" t="s">
        <v>14863</v>
      </c>
      <c r="N5364" s="144" t="s">
        <v>22008</v>
      </c>
      <c r="O5364" s="144" t="s">
        <v>14495</v>
      </c>
      <c r="P5364" s="144" t="s">
        <v>22003</v>
      </c>
      <c r="Q5364" s="147" t="s">
        <v>19016</v>
      </c>
      <c r="R5364" s="147" t="s">
        <v>19016</v>
      </c>
      <c r="S5364" s="207" t="s">
        <v>21437</v>
      </c>
    </row>
    <row r="5365" spans="1:19" ht="25.5">
      <c r="A5365" s="204">
        <v>5362</v>
      </c>
      <c r="B5365" s="143" t="s">
        <v>21973</v>
      </c>
      <c r="C5365" s="143" t="s">
        <v>28049</v>
      </c>
      <c r="D5365" s="144" t="s">
        <v>28050</v>
      </c>
      <c r="E5365" s="145" t="s">
        <v>4169</v>
      </c>
      <c r="F5365" s="145" t="s">
        <v>162</v>
      </c>
      <c r="G5365" s="146" t="s">
        <v>945</v>
      </c>
      <c r="H5365" s="145" t="s">
        <v>946</v>
      </c>
      <c r="I5365" s="145" t="s">
        <v>11881</v>
      </c>
      <c r="J5365" s="144" t="s">
        <v>21991</v>
      </c>
      <c r="K5365" s="144" t="s">
        <v>21992</v>
      </c>
      <c r="L5365" s="144">
        <v>0.305820215000152</v>
      </c>
      <c r="M5365" s="144" t="s">
        <v>14863</v>
      </c>
      <c r="N5365" s="144" t="s">
        <v>22008</v>
      </c>
      <c r="O5365" s="144" t="s">
        <v>14616</v>
      </c>
      <c r="P5365" s="144" t="s">
        <v>4934</v>
      </c>
      <c r="Q5365" s="147" t="s">
        <v>19016</v>
      </c>
      <c r="R5365" s="147" t="s">
        <v>19016</v>
      </c>
      <c r="S5365" s="207" t="s">
        <v>21437</v>
      </c>
    </row>
    <row r="5366" spans="1:19" ht="25.5">
      <c r="A5366" s="204">
        <v>5363</v>
      </c>
      <c r="B5366" s="143" t="s">
        <v>21973</v>
      </c>
      <c r="C5366" s="143" t="s">
        <v>28051</v>
      </c>
      <c r="D5366" s="144" t="s">
        <v>28052</v>
      </c>
      <c r="E5366" s="145" t="s">
        <v>8310</v>
      </c>
      <c r="F5366" s="145" t="s">
        <v>162</v>
      </c>
      <c r="G5366" s="146" t="s">
        <v>3634</v>
      </c>
      <c r="H5366" s="145" t="s">
        <v>3635</v>
      </c>
      <c r="I5366" s="145" t="s">
        <v>13048</v>
      </c>
      <c r="J5366" s="144" t="s">
        <v>26457</v>
      </c>
      <c r="K5366" s="144" t="s">
        <v>26458</v>
      </c>
      <c r="L5366" s="144">
        <v>2.4757999450007602</v>
      </c>
      <c r="M5366" s="144" t="s">
        <v>14977</v>
      </c>
      <c r="N5366" s="144" t="s">
        <v>24540</v>
      </c>
      <c r="O5366" s="144" t="s">
        <v>14238</v>
      </c>
      <c r="P5366" s="144" t="s">
        <v>26460</v>
      </c>
      <c r="Q5366" s="147" t="s">
        <v>19016</v>
      </c>
      <c r="R5366" s="147" t="s">
        <v>19016</v>
      </c>
      <c r="S5366" s="207" t="s">
        <v>21437</v>
      </c>
    </row>
    <row r="5367" spans="1:19" ht="25.5">
      <c r="A5367" s="204">
        <v>5364</v>
      </c>
      <c r="B5367" s="143" t="s">
        <v>21973</v>
      </c>
      <c r="C5367" s="143" t="s">
        <v>28053</v>
      </c>
      <c r="D5367" s="144" t="s">
        <v>28054</v>
      </c>
      <c r="E5367" s="145" t="s">
        <v>4343</v>
      </c>
      <c r="F5367" s="145" t="s">
        <v>162</v>
      </c>
      <c r="G5367" s="146" t="s">
        <v>945</v>
      </c>
      <c r="H5367" s="145" t="s">
        <v>946</v>
      </c>
      <c r="I5367" s="145" t="s">
        <v>15203</v>
      </c>
      <c r="J5367" s="144" t="s">
        <v>28055</v>
      </c>
      <c r="K5367" s="144" t="s">
        <v>28056</v>
      </c>
      <c r="L5367" s="144">
        <v>117.784692850003</v>
      </c>
      <c r="M5367" s="144" t="s">
        <v>14977</v>
      </c>
      <c r="N5367" s="144" t="s">
        <v>28057</v>
      </c>
      <c r="O5367" s="144" t="s">
        <v>14616</v>
      </c>
      <c r="P5367" s="144" t="s">
        <v>26504</v>
      </c>
      <c r="Q5367" s="147" t="s">
        <v>19016</v>
      </c>
      <c r="R5367" s="147" t="s">
        <v>19016</v>
      </c>
      <c r="S5367" s="207" t="s">
        <v>21437</v>
      </c>
    </row>
    <row r="5368" spans="1:19" ht="25.5">
      <c r="A5368" s="204">
        <v>5365</v>
      </c>
      <c r="B5368" s="143" t="s">
        <v>21973</v>
      </c>
      <c r="C5368" s="143" t="s">
        <v>28058</v>
      </c>
      <c r="D5368" s="144" t="s">
        <v>28054</v>
      </c>
      <c r="E5368" s="145" t="s">
        <v>4343</v>
      </c>
      <c r="F5368" s="145" t="s">
        <v>162</v>
      </c>
      <c r="G5368" s="146" t="s">
        <v>945</v>
      </c>
      <c r="H5368" s="145" t="s">
        <v>946</v>
      </c>
      <c r="I5368" s="145" t="s">
        <v>15203</v>
      </c>
      <c r="J5368" s="144" t="s">
        <v>21981</v>
      </c>
      <c r="K5368" s="144" t="s">
        <v>21982</v>
      </c>
      <c r="L5368" s="144">
        <v>0.444412489999989</v>
      </c>
      <c r="M5368" s="144" t="s">
        <v>14977</v>
      </c>
      <c r="N5368" s="144" t="s">
        <v>21978</v>
      </c>
      <c r="O5368" s="144" t="s">
        <v>14616</v>
      </c>
      <c r="P5368" s="144" t="s">
        <v>21605</v>
      </c>
      <c r="Q5368" s="147" t="s">
        <v>19016</v>
      </c>
      <c r="R5368" s="147" t="s">
        <v>19016</v>
      </c>
      <c r="S5368" s="207" t="s">
        <v>21437</v>
      </c>
    </row>
    <row r="5369" spans="1:19" ht="25.5">
      <c r="A5369" s="204">
        <v>5366</v>
      </c>
      <c r="B5369" s="143" t="s">
        <v>21973</v>
      </c>
      <c r="C5369" s="143" t="s">
        <v>28059</v>
      </c>
      <c r="D5369" s="144" t="s">
        <v>28054</v>
      </c>
      <c r="E5369" s="145" t="s">
        <v>4343</v>
      </c>
      <c r="F5369" s="145" t="s">
        <v>162</v>
      </c>
      <c r="G5369" s="146" t="s">
        <v>945</v>
      </c>
      <c r="H5369" s="145" t="s">
        <v>946</v>
      </c>
      <c r="I5369" s="145" t="s">
        <v>15203</v>
      </c>
      <c r="J5369" s="144" t="s">
        <v>21981</v>
      </c>
      <c r="K5369" s="144" t="s">
        <v>21982</v>
      </c>
      <c r="L5369" s="144">
        <v>0.44115057000004398</v>
      </c>
      <c r="M5369" s="144" t="s">
        <v>14701</v>
      </c>
      <c r="N5369" s="144" t="s">
        <v>22008</v>
      </c>
      <c r="O5369" s="144" t="s">
        <v>14616</v>
      </c>
      <c r="P5369" s="144" t="s">
        <v>21605</v>
      </c>
      <c r="Q5369" s="147" t="s">
        <v>19016</v>
      </c>
      <c r="R5369" s="147" t="s">
        <v>19016</v>
      </c>
      <c r="S5369" s="207" t="s">
        <v>21437</v>
      </c>
    </row>
    <row r="5370" spans="1:19" ht="25.5">
      <c r="A5370" s="204">
        <v>5367</v>
      </c>
      <c r="B5370" s="143" t="s">
        <v>21973</v>
      </c>
      <c r="C5370" s="143" t="s">
        <v>28060</v>
      </c>
      <c r="D5370" s="144" t="s">
        <v>28061</v>
      </c>
      <c r="E5370" s="145" t="s">
        <v>4337</v>
      </c>
      <c r="F5370" s="145" t="s">
        <v>162</v>
      </c>
      <c r="G5370" s="146" t="s">
        <v>945</v>
      </c>
      <c r="H5370" s="145" t="s">
        <v>946</v>
      </c>
      <c r="I5370" s="145" t="s">
        <v>15203</v>
      </c>
      <c r="J5370" s="144" t="s">
        <v>21981</v>
      </c>
      <c r="K5370" s="144" t="s">
        <v>21982</v>
      </c>
      <c r="L5370" s="144">
        <v>0.542823980000122</v>
      </c>
      <c r="M5370" s="144" t="s">
        <v>14863</v>
      </c>
      <c r="N5370" s="144" t="s">
        <v>22008</v>
      </c>
      <c r="O5370" s="144" t="s">
        <v>14616</v>
      </c>
      <c r="P5370" s="144" t="s">
        <v>21605</v>
      </c>
      <c r="Q5370" s="147" t="s">
        <v>19016</v>
      </c>
      <c r="R5370" s="147" t="s">
        <v>19016</v>
      </c>
      <c r="S5370" s="207" t="s">
        <v>21437</v>
      </c>
    </row>
    <row r="5371" spans="1:19" ht="25.5">
      <c r="A5371" s="204">
        <v>5368</v>
      </c>
      <c r="B5371" s="143" t="s">
        <v>21973</v>
      </c>
      <c r="C5371" s="143" t="s">
        <v>28062</v>
      </c>
      <c r="D5371" s="144" t="s">
        <v>28063</v>
      </c>
      <c r="E5371" s="145" t="s">
        <v>3121</v>
      </c>
      <c r="F5371" s="145" t="s">
        <v>162</v>
      </c>
      <c r="G5371" s="146" t="s">
        <v>945</v>
      </c>
      <c r="H5371" s="145" t="s">
        <v>946</v>
      </c>
      <c r="I5371" s="145" t="s">
        <v>11881</v>
      </c>
      <c r="J5371" s="144" t="s">
        <v>28064</v>
      </c>
      <c r="K5371" s="144" t="s">
        <v>28065</v>
      </c>
      <c r="L5371" s="144">
        <v>9.1437557250007107</v>
      </c>
      <c r="M5371" s="144" t="s">
        <v>14977</v>
      </c>
      <c r="N5371" s="144" t="s">
        <v>22112</v>
      </c>
      <c r="O5371" s="144" t="s">
        <v>14616</v>
      </c>
      <c r="P5371" s="144" t="s">
        <v>21944</v>
      </c>
      <c r="Q5371" s="147" t="s">
        <v>19016</v>
      </c>
      <c r="R5371" s="147" t="s">
        <v>19016</v>
      </c>
      <c r="S5371" s="207" t="s">
        <v>21437</v>
      </c>
    </row>
    <row r="5372" spans="1:19" ht="25.5">
      <c r="A5372" s="204">
        <v>5369</v>
      </c>
      <c r="B5372" s="143" t="s">
        <v>21973</v>
      </c>
      <c r="C5372" s="143" t="s">
        <v>28066</v>
      </c>
      <c r="D5372" s="144" t="s">
        <v>28067</v>
      </c>
      <c r="E5372" s="145" t="s">
        <v>3121</v>
      </c>
      <c r="F5372" s="145" t="s">
        <v>162</v>
      </c>
      <c r="G5372" s="146" t="s">
        <v>945</v>
      </c>
      <c r="H5372" s="145" t="s">
        <v>946</v>
      </c>
      <c r="I5372" s="145" t="s">
        <v>11881</v>
      </c>
      <c r="J5372" s="144" t="s">
        <v>28064</v>
      </c>
      <c r="K5372" s="144" t="s">
        <v>28065</v>
      </c>
      <c r="L5372" s="144">
        <v>25.8697930849988</v>
      </c>
      <c r="M5372" s="144" t="s">
        <v>14977</v>
      </c>
      <c r="N5372" s="144" t="s">
        <v>28068</v>
      </c>
      <c r="O5372" s="144" t="s">
        <v>14616</v>
      </c>
      <c r="P5372" s="144" t="s">
        <v>21944</v>
      </c>
      <c r="Q5372" s="147" t="s">
        <v>19016</v>
      </c>
      <c r="R5372" s="147" t="s">
        <v>19016</v>
      </c>
      <c r="S5372" s="207" t="s">
        <v>21437</v>
      </c>
    </row>
    <row r="5373" spans="1:19" ht="25.5">
      <c r="A5373" s="204">
        <v>5370</v>
      </c>
      <c r="B5373" s="143" t="s">
        <v>21973</v>
      </c>
      <c r="C5373" s="143" t="s">
        <v>28069</v>
      </c>
      <c r="D5373" s="144" t="s">
        <v>28070</v>
      </c>
      <c r="E5373" s="145" t="s">
        <v>8299</v>
      </c>
      <c r="F5373" s="145" t="s">
        <v>162</v>
      </c>
      <c r="G5373" s="146" t="s">
        <v>3634</v>
      </c>
      <c r="H5373" s="145" t="s">
        <v>3635</v>
      </c>
      <c r="I5373" s="145" t="s">
        <v>13048</v>
      </c>
      <c r="J5373" s="144" t="s">
        <v>26408</v>
      </c>
      <c r="K5373" s="144" t="s">
        <v>26409</v>
      </c>
      <c r="L5373" s="144">
        <v>0.26732140000002602</v>
      </c>
      <c r="M5373" s="144" t="s">
        <v>14863</v>
      </c>
      <c r="N5373" s="144" t="s">
        <v>26453</v>
      </c>
      <c r="O5373" s="144" t="s">
        <v>14238</v>
      </c>
      <c r="P5373" s="144" t="s">
        <v>26410</v>
      </c>
      <c r="Q5373" s="147" t="s">
        <v>19016</v>
      </c>
      <c r="R5373" s="147" t="s">
        <v>19016</v>
      </c>
      <c r="S5373" s="207" t="s">
        <v>21437</v>
      </c>
    </row>
    <row r="5374" spans="1:19" ht="25.5">
      <c r="A5374" s="204">
        <v>5371</v>
      </c>
      <c r="B5374" s="143" t="s">
        <v>21973</v>
      </c>
      <c r="C5374" s="143" t="s">
        <v>28071</v>
      </c>
      <c r="D5374" s="144" t="s">
        <v>1735</v>
      </c>
      <c r="E5374" s="145" t="s">
        <v>1628</v>
      </c>
      <c r="F5374" s="145" t="s">
        <v>162</v>
      </c>
      <c r="G5374" s="146" t="s">
        <v>197</v>
      </c>
      <c r="H5374" s="145" t="s">
        <v>198</v>
      </c>
      <c r="I5374" s="145" t="s">
        <v>16693</v>
      </c>
      <c r="J5374" s="144" t="s">
        <v>26251</v>
      </c>
      <c r="K5374" s="144" t="s">
        <v>26259</v>
      </c>
      <c r="L5374" s="144">
        <v>0.111034654999877</v>
      </c>
      <c r="M5374" s="144" t="s">
        <v>14977</v>
      </c>
      <c r="N5374" s="144" t="s">
        <v>25334</v>
      </c>
      <c r="O5374" s="144" t="s">
        <v>14479</v>
      </c>
      <c r="P5374" s="144" t="s">
        <v>28072</v>
      </c>
      <c r="Q5374" s="147" t="s">
        <v>19016</v>
      </c>
      <c r="R5374" s="147" t="s">
        <v>19016</v>
      </c>
      <c r="S5374" s="207" t="s">
        <v>21437</v>
      </c>
    </row>
    <row r="5375" spans="1:19" ht="25.5">
      <c r="A5375" s="204">
        <v>5372</v>
      </c>
      <c r="B5375" s="143" t="s">
        <v>21973</v>
      </c>
      <c r="C5375" s="143" t="s">
        <v>28073</v>
      </c>
      <c r="D5375" s="144" t="s">
        <v>28074</v>
      </c>
      <c r="E5375" s="145" t="s">
        <v>2433</v>
      </c>
      <c r="F5375" s="145" t="s">
        <v>162</v>
      </c>
      <c r="G5375" s="146" t="s">
        <v>410</v>
      </c>
      <c r="H5375" s="145" t="s">
        <v>411</v>
      </c>
      <c r="I5375" s="145" t="s">
        <v>11974</v>
      </c>
      <c r="J5375" s="144" t="s">
        <v>27045</v>
      </c>
      <c r="K5375" s="144" t="s">
        <v>27046</v>
      </c>
      <c r="L5375" s="144">
        <v>14.489910084999</v>
      </c>
      <c r="M5375" s="144" t="s">
        <v>14977</v>
      </c>
      <c r="N5375" s="144" t="s">
        <v>27440</v>
      </c>
      <c r="O5375" s="144" t="s">
        <v>15014</v>
      </c>
      <c r="P5375" s="144" t="s">
        <v>24949</v>
      </c>
      <c r="Q5375" s="147" t="s">
        <v>19016</v>
      </c>
      <c r="R5375" s="147" t="s">
        <v>19016</v>
      </c>
      <c r="S5375" s="207" t="s">
        <v>21437</v>
      </c>
    </row>
    <row r="5376" spans="1:19" ht="25.5">
      <c r="A5376" s="204">
        <v>5373</v>
      </c>
      <c r="B5376" s="143" t="s">
        <v>21973</v>
      </c>
      <c r="C5376" s="143" t="s">
        <v>28075</v>
      </c>
      <c r="D5376" s="144" t="s">
        <v>28076</v>
      </c>
      <c r="E5376" s="145" t="s">
        <v>4337</v>
      </c>
      <c r="F5376" s="145" t="s">
        <v>162</v>
      </c>
      <c r="G5376" s="146" t="s">
        <v>945</v>
      </c>
      <c r="H5376" s="145" t="s">
        <v>946</v>
      </c>
      <c r="I5376" s="145" t="s">
        <v>15203</v>
      </c>
      <c r="J5376" s="144" t="s">
        <v>28077</v>
      </c>
      <c r="K5376" s="144" t="s">
        <v>28078</v>
      </c>
      <c r="L5376" s="144">
        <v>6.2830976299996104</v>
      </c>
      <c r="M5376" s="144" t="s">
        <v>14977</v>
      </c>
      <c r="N5376" s="144" t="s">
        <v>28079</v>
      </c>
      <c r="O5376" s="144" t="s">
        <v>14616</v>
      </c>
      <c r="P5376" s="144" t="s">
        <v>26504</v>
      </c>
      <c r="Q5376" s="147" t="s">
        <v>19016</v>
      </c>
      <c r="R5376" s="147" t="s">
        <v>19016</v>
      </c>
      <c r="S5376" s="207" t="s">
        <v>21437</v>
      </c>
    </row>
    <row r="5377" spans="1:19" ht="25.5">
      <c r="A5377" s="204">
        <v>5374</v>
      </c>
      <c r="B5377" s="143" t="s">
        <v>21973</v>
      </c>
      <c r="C5377" s="143" t="s">
        <v>28080</v>
      </c>
      <c r="D5377" s="144" t="s">
        <v>28076</v>
      </c>
      <c r="E5377" s="145" t="s">
        <v>4337</v>
      </c>
      <c r="F5377" s="145" t="s">
        <v>162</v>
      </c>
      <c r="G5377" s="146" t="s">
        <v>945</v>
      </c>
      <c r="H5377" s="145" t="s">
        <v>946</v>
      </c>
      <c r="I5377" s="145" t="s">
        <v>15203</v>
      </c>
      <c r="J5377" s="144" t="s">
        <v>28077</v>
      </c>
      <c r="K5377" s="144" t="s">
        <v>28078</v>
      </c>
      <c r="L5377" s="144">
        <v>8.4246954999913401E-2</v>
      </c>
      <c r="M5377" s="144" t="s">
        <v>14701</v>
      </c>
      <c r="N5377" s="144" t="s">
        <v>26453</v>
      </c>
      <c r="O5377" s="144" t="s">
        <v>14616</v>
      </c>
      <c r="P5377" s="144" t="s">
        <v>26504</v>
      </c>
      <c r="Q5377" s="147" t="s">
        <v>19016</v>
      </c>
      <c r="R5377" s="147" t="s">
        <v>19016</v>
      </c>
      <c r="S5377" s="207" t="s">
        <v>21437</v>
      </c>
    </row>
    <row r="5378" spans="1:19" ht="25.5">
      <c r="A5378" s="204">
        <v>5375</v>
      </c>
      <c r="B5378" s="143" t="s">
        <v>21973</v>
      </c>
      <c r="C5378" s="143" t="s">
        <v>28081</v>
      </c>
      <c r="D5378" s="144" t="s">
        <v>28076</v>
      </c>
      <c r="E5378" s="145" t="s">
        <v>4337</v>
      </c>
      <c r="F5378" s="145" t="s">
        <v>162</v>
      </c>
      <c r="G5378" s="146" t="s">
        <v>945</v>
      </c>
      <c r="H5378" s="145" t="s">
        <v>946</v>
      </c>
      <c r="I5378" s="145" t="s">
        <v>15203</v>
      </c>
      <c r="J5378" s="144" t="s">
        <v>28082</v>
      </c>
      <c r="K5378" s="144" t="s">
        <v>28083</v>
      </c>
      <c r="L5378" s="144">
        <v>4.0424180000204701E-2</v>
      </c>
      <c r="M5378" s="144" t="s">
        <v>14863</v>
      </c>
      <c r="N5378" s="144" t="s">
        <v>25123</v>
      </c>
      <c r="O5378" s="144" t="s">
        <v>14616</v>
      </c>
      <c r="P5378" s="144" t="s">
        <v>26504</v>
      </c>
      <c r="Q5378" s="147" t="s">
        <v>19016</v>
      </c>
      <c r="R5378" s="147" t="s">
        <v>19016</v>
      </c>
      <c r="S5378" s="207" t="s">
        <v>21437</v>
      </c>
    </row>
    <row r="5379" spans="1:19" ht="25.5">
      <c r="A5379" s="204">
        <v>5376</v>
      </c>
      <c r="B5379" s="143" t="s">
        <v>21973</v>
      </c>
      <c r="C5379" s="143" t="s">
        <v>28084</v>
      </c>
      <c r="D5379" s="144" t="s">
        <v>28076</v>
      </c>
      <c r="E5379" s="145" t="s">
        <v>4337</v>
      </c>
      <c r="F5379" s="145" t="s">
        <v>162</v>
      </c>
      <c r="G5379" s="146" t="s">
        <v>945</v>
      </c>
      <c r="H5379" s="145" t="s">
        <v>946</v>
      </c>
      <c r="I5379" s="145" t="s">
        <v>15203</v>
      </c>
      <c r="J5379" s="144" t="s">
        <v>28082</v>
      </c>
      <c r="K5379" s="144" t="s">
        <v>28083</v>
      </c>
      <c r="L5379" s="144">
        <v>7.1916940000156304E-2</v>
      </c>
      <c r="M5379" s="144" t="s">
        <v>14701</v>
      </c>
      <c r="N5379" s="144" t="s">
        <v>25123</v>
      </c>
      <c r="O5379" s="144" t="s">
        <v>14616</v>
      </c>
      <c r="P5379" s="144" t="s">
        <v>26504</v>
      </c>
      <c r="Q5379" s="147" t="s">
        <v>19016</v>
      </c>
      <c r="R5379" s="147" t="s">
        <v>19016</v>
      </c>
      <c r="S5379" s="207" t="s">
        <v>21437</v>
      </c>
    </row>
    <row r="5380" spans="1:19" ht="25.5">
      <c r="A5380" s="204">
        <v>5377</v>
      </c>
      <c r="B5380" s="143" t="s">
        <v>21973</v>
      </c>
      <c r="C5380" s="143" t="s">
        <v>28085</v>
      </c>
      <c r="D5380" s="144" t="s">
        <v>28076</v>
      </c>
      <c r="E5380" s="145" t="s">
        <v>4337</v>
      </c>
      <c r="F5380" s="145" t="s">
        <v>162</v>
      </c>
      <c r="G5380" s="146" t="s">
        <v>945</v>
      </c>
      <c r="H5380" s="145" t="s">
        <v>946</v>
      </c>
      <c r="I5380" s="145" t="s">
        <v>15203</v>
      </c>
      <c r="J5380" s="144" t="s">
        <v>28082</v>
      </c>
      <c r="K5380" s="144" t="s">
        <v>28083</v>
      </c>
      <c r="L5380" s="144">
        <v>5.0434299999912197E-2</v>
      </c>
      <c r="M5380" s="144" t="s">
        <v>14863</v>
      </c>
      <c r="N5380" s="144" t="s">
        <v>25123</v>
      </c>
      <c r="O5380" s="144" t="s">
        <v>14616</v>
      </c>
      <c r="P5380" s="144" t="s">
        <v>26504</v>
      </c>
      <c r="Q5380" s="147" t="s">
        <v>19016</v>
      </c>
      <c r="R5380" s="147" t="s">
        <v>19016</v>
      </c>
      <c r="S5380" s="207" t="s">
        <v>21437</v>
      </c>
    </row>
    <row r="5381" spans="1:19" ht="25.5">
      <c r="A5381" s="204">
        <v>5378</v>
      </c>
      <c r="B5381" s="143" t="s">
        <v>21973</v>
      </c>
      <c r="C5381" s="143" t="s">
        <v>28086</v>
      </c>
      <c r="D5381" s="144" t="s">
        <v>28076</v>
      </c>
      <c r="E5381" s="145" t="s">
        <v>4337</v>
      </c>
      <c r="F5381" s="145" t="s">
        <v>162</v>
      </c>
      <c r="G5381" s="146" t="s">
        <v>945</v>
      </c>
      <c r="H5381" s="145" t="s">
        <v>946</v>
      </c>
      <c r="I5381" s="145" t="s">
        <v>15203</v>
      </c>
      <c r="J5381" s="144" t="s">
        <v>28082</v>
      </c>
      <c r="K5381" s="144" t="s">
        <v>28083</v>
      </c>
      <c r="L5381" s="144">
        <v>2.1737920000024401E-2</v>
      </c>
      <c r="M5381" s="144" t="s">
        <v>14863</v>
      </c>
      <c r="N5381" s="144" t="s">
        <v>25123</v>
      </c>
      <c r="O5381" s="144" t="s">
        <v>14616</v>
      </c>
      <c r="P5381" s="144" t="s">
        <v>26504</v>
      </c>
      <c r="Q5381" s="147" t="s">
        <v>19016</v>
      </c>
      <c r="R5381" s="147" t="s">
        <v>19016</v>
      </c>
      <c r="S5381" s="207" t="s">
        <v>21437</v>
      </c>
    </row>
    <row r="5382" spans="1:19" ht="25.5">
      <c r="A5382" s="204">
        <v>5379</v>
      </c>
      <c r="B5382" s="143" t="s">
        <v>21973</v>
      </c>
      <c r="C5382" s="143" t="s">
        <v>28087</v>
      </c>
      <c r="D5382" s="144" t="s">
        <v>28076</v>
      </c>
      <c r="E5382" s="145" t="s">
        <v>4337</v>
      </c>
      <c r="F5382" s="145" t="s">
        <v>162</v>
      </c>
      <c r="G5382" s="146" t="s">
        <v>945</v>
      </c>
      <c r="H5382" s="145" t="s">
        <v>946</v>
      </c>
      <c r="I5382" s="145" t="s">
        <v>15203</v>
      </c>
      <c r="J5382" s="144" t="s">
        <v>28082</v>
      </c>
      <c r="K5382" s="144" t="s">
        <v>28083</v>
      </c>
      <c r="L5382" s="144">
        <v>6.4439644999760098E-2</v>
      </c>
      <c r="M5382" s="144" t="s">
        <v>14701</v>
      </c>
      <c r="N5382" s="144" t="s">
        <v>25123</v>
      </c>
      <c r="O5382" s="144" t="s">
        <v>14616</v>
      </c>
      <c r="P5382" s="144" t="s">
        <v>26504</v>
      </c>
      <c r="Q5382" s="147" t="s">
        <v>19016</v>
      </c>
      <c r="R5382" s="147" t="s">
        <v>19016</v>
      </c>
      <c r="S5382" s="207" t="s">
        <v>21437</v>
      </c>
    </row>
    <row r="5383" spans="1:19" ht="25.5">
      <c r="A5383" s="204">
        <v>5380</v>
      </c>
      <c r="B5383" s="143" t="s">
        <v>21973</v>
      </c>
      <c r="C5383" s="143" t="s">
        <v>28088</v>
      </c>
      <c r="D5383" s="144" t="s">
        <v>28076</v>
      </c>
      <c r="E5383" s="145" t="s">
        <v>4337</v>
      </c>
      <c r="F5383" s="145" t="s">
        <v>162</v>
      </c>
      <c r="G5383" s="146" t="s">
        <v>945</v>
      </c>
      <c r="H5383" s="145" t="s">
        <v>946</v>
      </c>
      <c r="I5383" s="145" t="s">
        <v>15203</v>
      </c>
      <c r="J5383" s="144" t="s">
        <v>28082</v>
      </c>
      <c r="K5383" s="144" t="s">
        <v>28083</v>
      </c>
      <c r="L5383" s="144">
        <v>5.5918875000073601E-2</v>
      </c>
      <c r="M5383" s="144" t="s">
        <v>14863</v>
      </c>
      <c r="N5383" s="144" t="s">
        <v>25123</v>
      </c>
      <c r="O5383" s="144" t="s">
        <v>14616</v>
      </c>
      <c r="P5383" s="144" t="s">
        <v>26504</v>
      </c>
      <c r="Q5383" s="147" t="s">
        <v>19016</v>
      </c>
      <c r="R5383" s="147" t="s">
        <v>19016</v>
      </c>
      <c r="S5383" s="207" t="s">
        <v>21437</v>
      </c>
    </row>
    <row r="5384" spans="1:19" ht="25.5">
      <c r="A5384" s="204">
        <v>5381</v>
      </c>
      <c r="B5384" s="143" t="s">
        <v>21973</v>
      </c>
      <c r="C5384" s="143" t="s">
        <v>28089</v>
      </c>
      <c r="D5384" s="144" t="s">
        <v>28076</v>
      </c>
      <c r="E5384" s="145" t="s">
        <v>4337</v>
      </c>
      <c r="F5384" s="145" t="s">
        <v>162</v>
      </c>
      <c r="G5384" s="146" t="s">
        <v>945</v>
      </c>
      <c r="H5384" s="145" t="s">
        <v>946</v>
      </c>
      <c r="I5384" s="145" t="s">
        <v>15203</v>
      </c>
      <c r="J5384" s="144" t="s">
        <v>28082</v>
      </c>
      <c r="K5384" s="144" t="s">
        <v>28083</v>
      </c>
      <c r="L5384" s="144">
        <v>0.177169369999988</v>
      </c>
      <c r="M5384" s="144" t="s">
        <v>14701</v>
      </c>
      <c r="N5384" s="144" t="s">
        <v>25123</v>
      </c>
      <c r="O5384" s="144" t="s">
        <v>14616</v>
      </c>
      <c r="P5384" s="144" t="s">
        <v>26504</v>
      </c>
      <c r="Q5384" s="147" t="s">
        <v>19016</v>
      </c>
      <c r="R5384" s="147" t="s">
        <v>19016</v>
      </c>
      <c r="S5384" s="207" t="s">
        <v>21437</v>
      </c>
    </row>
    <row r="5385" spans="1:19" ht="25.5">
      <c r="A5385" s="204">
        <v>5382</v>
      </c>
      <c r="B5385" s="143" t="s">
        <v>21973</v>
      </c>
      <c r="C5385" s="143" t="s">
        <v>28090</v>
      </c>
      <c r="D5385" s="144" t="s">
        <v>28076</v>
      </c>
      <c r="E5385" s="145" t="s">
        <v>4337</v>
      </c>
      <c r="F5385" s="145" t="s">
        <v>162</v>
      </c>
      <c r="G5385" s="146" t="s">
        <v>945</v>
      </c>
      <c r="H5385" s="145" t="s">
        <v>946</v>
      </c>
      <c r="I5385" s="145" t="s">
        <v>15203</v>
      </c>
      <c r="J5385" s="144" t="s">
        <v>28082</v>
      </c>
      <c r="K5385" s="144" t="s">
        <v>28083</v>
      </c>
      <c r="L5385" s="144">
        <v>1.7662368250000899</v>
      </c>
      <c r="M5385" s="144" t="s">
        <v>14977</v>
      </c>
      <c r="N5385" s="144" t="s">
        <v>26909</v>
      </c>
      <c r="O5385" s="144" t="s">
        <v>14616</v>
      </c>
      <c r="P5385" s="144" t="s">
        <v>26504</v>
      </c>
      <c r="Q5385" s="147" t="s">
        <v>19016</v>
      </c>
      <c r="R5385" s="147" t="s">
        <v>19016</v>
      </c>
      <c r="S5385" s="207" t="s">
        <v>21437</v>
      </c>
    </row>
    <row r="5386" spans="1:19" ht="25.5">
      <c r="A5386" s="204">
        <v>5383</v>
      </c>
      <c r="B5386" s="143" t="s">
        <v>21973</v>
      </c>
      <c r="C5386" s="143" t="s">
        <v>28091</v>
      </c>
      <c r="D5386" s="144" t="s">
        <v>28076</v>
      </c>
      <c r="E5386" s="145" t="s">
        <v>4337</v>
      </c>
      <c r="F5386" s="145" t="s">
        <v>162</v>
      </c>
      <c r="G5386" s="146" t="s">
        <v>945</v>
      </c>
      <c r="H5386" s="145" t="s">
        <v>946</v>
      </c>
      <c r="I5386" s="145" t="s">
        <v>15203</v>
      </c>
      <c r="J5386" s="144" t="s">
        <v>28082</v>
      </c>
      <c r="K5386" s="144" t="s">
        <v>28083</v>
      </c>
      <c r="L5386" s="144">
        <v>1.0273354999983599</v>
      </c>
      <c r="M5386" s="144" t="s">
        <v>14701</v>
      </c>
      <c r="N5386" s="144" t="s">
        <v>25123</v>
      </c>
      <c r="O5386" s="144" t="s">
        <v>14616</v>
      </c>
      <c r="P5386" s="144" t="s">
        <v>26504</v>
      </c>
      <c r="Q5386" s="147" t="s">
        <v>19016</v>
      </c>
      <c r="R5386" s="147" t="s">
        <v>19016</v>
      </c>
      <c r="S5386" s="207" t="s">
        <v>21437</v>
      </c>
    </row>
    <row r="5387" spans="1:19" ht="25.5">
      <c r="A5387" s="204">
        <v>5384</v>
      </c>
      <c r="B5387" s="143" t="s">
        <v>21973</v>
      </c>
      <c r="C5387" s="143" t="s">
        <v>28092</v>
      </c>
      <c r="D5387" s="144" t="s">
        <v>28076</v>
      </c>
      <c r="E5387" s="145" t="s">
        <v>4337</v>
      </c>
      <c r="F5387" s="145" t="s">
        <v>162</v>
      </c>
      <c r="G5387" s="146" t="s">
        <v>945</v>
      </c>
      <c r="H5387" s="145" t="s">
        <v>946</v>
      </c>
      <c r="I5387" s="145" t="s">
        <v>15203</v>
      </c>
      <c r="J5387" s="144" t="s">
        <v>28082</v>
      </c>
      <c r="K5387" s="144" t="s">
        <v>28083</v>
      </c>
      <c r="L5387" s="144">
        <v>0.299105724999911</v>
      </c>
      <c r="M5387" s="144" t="s">
        <v>14863</v>
      </c>
      <c r="N5387" s="144" t="s">
        <v>25123</v>
      </c>
      <c r="O5387" s="144" t="s">
        <v>14616</v>
      </c>
      <c r="P5387" s="144" t="s">
        <v>26504</v>
      </c>
      <c r="Q5387" s="147" t="s">
        <v>19016</v>
      </c>
      <c r="R5387" s="147" t="s">
        <v>19016</v>
      </c>
      <c r="S5387" s="207" t="s">
        <v>21437</v>
      </c>
    </row>
    <row r="5388" spans="1:19" ht="25.5">
      <c r="A5388" s="204">
        <v>5385</v>
      </c>
      <c r="B5388" s="143" t="s">
        <v>21973</v>
      </c>
      <c r="C5388" s="143" t="s">
        <v>28093</v>
      </c>
      <c r="D5388" s="144" t="s">
        <v>28076</v>
      </c>
      <c r="E5388" s="145" t="s">
        <v>4337</v>
      </c>
      <c r="F5388" s="145" t="s">
        <v>162</v>
      </c>
      <c r="G5388" s="146" t="s">
        <v>945</v>
      </c>
      <c r="H5388" s="145" t="s">
        <v>946</v>
      </c>
      <c r="I5388" s="145" t="s">
        <v>15203</v>
      </c>
      <c r="J5388" s="144" t="s">
        <v>28082</v>
      </c>
      <c r="K5388" s="144" t="s">
        <v>28083</v>
      </c>
      <c r="L5388" s="144">
        <v>0.16098411000010801</v>
      </c>
      <c r="M5388" s="144" t="s">
        <v>14863</v>
      </c>
      <c r="N5388" s="144" t="s">
        <v>25123</v>
      </c>
      <c r="O5388" s="144" t="s">
        <v>14616</v>
      </c>
      <c r="P5388" s="144" t="s">
        <v>26504</v>
      </c>
      <c r="Q5388" s="147" t="s">
        <v>19016</v>
      </c>
      <c r="R5388" s="147" t="s">
        <v>19016</v>
      </c>
      <c r="S5388" s="207" t="s">
        <v>21437</v>
      </c>
    </row>
    <row r="5389" spans="1:19" ht="25.5">
      <c r="A5389" s="204">
        <v>5386</v>
      </c>
      <c r="B5389" s="143" t="s">
        <v>21973</v>
      </c>
      <c r="C5389" s="143" t="s">
        <v>28094</v>
      </c>
      <c r="D5389" s="144" t="s">
        <v>28076</v>
      </c>
      <c r="E5389" s="145" t="s">
        <v>4337</v>
      </c>
      <c r="F5389" s="145" t="s">
        <v>162</v>
      </c>
      <c r="G5389" s="146" t="s">
        <v>945</v>
      </c>
      <c r="H5389" s="145" t="s">
        <v>946</v>
      </c>
      <c r="I5389" s="145" t="s">
        <v>15203</v>
      </c>
      <c r="J5389" s="144" t="s">
        <v>28082</v>
      </c>
      <c r="K5389" s="144" t="s">
        <v>28083</v>
      </c>
      <c r="L5389" s="144">
        <v>2.4991318600015999</v>
      </c>
      <c r="M5389" s="144" t="s">
        <v>14977</v>
      </c>
      <c r="N5389" s="144" t="s">
        <v>23440</v>
      </c>
      <c r="O5389" s="144" t="s">
        <v>14616</v>
      </c>
      <c r="P5389" s="144" t="s">
        <v>26504</v>
      </c>
      <c r="Q5389" s="147" t="s">
        <v>19016</v>
      </c>
      <c r="R5389" s="147" t="s">
        <v>19016</v>
      </c>
      <c r="S5389" s="207" t="s">
        <v>21437</v>
      </c>
    </row>
    <row r="5390" spans="1:19" ht="25.5">
      <c r="A5390" s="204">
        <v>5387</v>
      </c>
      <c r="B5390" s="143" t="s">
        <v>21973</v>
      </c>
      <c r="C5390" s="143" t="s">
        <v>28095</v>
      </c>
      <c r="D5390" s="144" t="s">
        <v>28096</v>
      </c>
      <c r="E5390" s="145" t="s">
        <v>9660</v>
      </c>
      <c r="F5390" s="145" t="s">
        <v>162</v>
      </c>
      <c r="G5390" s="146" t="s">
        <v>3634</v>
      </c>
      <c r="H5390" s="145" t="s">
        <v>3635</v>
      </c>
      <c r="I5390" s="145" t="s">
        <v>13048</v>
      </c>
      <c r="J5390" s="144" t="s">
        <v>28097</v>
      </c>
      <c r="K5390" s="144" t="s">
        <v>28098</v>
      </c>
      <c r="L5390" s="144">
        <v>28.6273959949973</v>
      </c>
      <c r="M5390" s="144" t="s">
        <v>14977</v>
      </c>
      <c r="N5390" s="144" t="s">
        <v>28099</v>
      </c>
      <c r="O5390" s="144" t="s">
        <v>14238</v>
      </c>
      <c r="P5390" s="144" t="s">
        <v>26176</v>
      </c>
      <c r="Q5390" s="147" t="s">
        <v>19016</v>
      </c>
      <c r="R5390" s="147" t="s">
        <v>19016</v>
      </c>
      <c r="S5390" s="207" t="s">
        <v>21437</v>
      </c>
    </row>
    <row r="5391" spans="1:19" ht="25.5">
      <c r="A5391" s="204">
        <v>5388</v>
      </c>
      <c r="B5391" s="143" t="s">
        <v>21973</v>
      </c>
      <c r="C5391" s="143" t="s">
        <v>28100</v>
      </c>
      <c r="D5391" s="144" t="s">
        <v>28101</v>
      </c>
      <c r="E5391" s="145" t="s">
        <v>8806</v>
      </c>
      <c r="F5391" s="145" t="s">
        <v>162</v>
      </c>
      <c r="G5391" s="146" t="s">
        <v>945</v>
      </c>
      <c r="H5391" s="145" t="s">
        <v>946</v>
      </c>
      <c r="I5391" s="145" t="s">
        <v>11881</v>
      </c>
      <c r="J5391" s="144" t="s">
        <v>28102</v>
      </c>
      <c r="K5391" s="144" t="s">
        <v>28103</v>
      </c>
      <c r="L5391" s="144">
        <v>11.3285872450006</v>
      </c>
      <c r="M5391" s="144" t="s">
        <v>14977</v>
      </c>
      <c r="N5391" s="144" t="s">
        <v>28104</v>
      </c>
      <c r="O5391" s="144" t="s">
        <v>14616</v>
      </c>
      <c r="P5391" s="144" t="s">
        <v>28105</v>
      </c>
      <c r="Q5391" s="147" t="s">
        <v>19016</v>
      </c>
      <c r="R5391" s="147" t="s">
        <v>19016</v>
      </c>
      <c r="S5391" s="207" t="s">
        <v>21437</v>
      </c>
    </row>
    <row r="5392" spans="1:19" ht="25.5">
      <c r="A5392" s="204">
        <v>5389</v>
      </c>
      <c r="B5392" s="143" t="s">
        <v>21973</v>
      </c>
      <c r="C5392" s="143" t="s">
        <v>28106</v>
      </c>
      <c r="D5392" s="144" t="s">
        <v>28107</v>
      </c>
      <c r="E5392" s="145" t="s">
        <v>7769</v>
      </c>
      <c r="F5392" s="145" t="s">
        <v>162</v>
      </c>
      <c r="G5392" s="146" t="s">
        <v>3634</v>
      </c>
      <c r="H5392" s="145" t="s">
        <v>3635</v>
      </c>
      <c r="I5392" s="145" t="s">
        <v>11922</v>
      </c>
      <c r="J5392" s="144" t="s">
        <v>26507</v>
      </c>
      <c r="K5392" s="144" t="s">
        <v>26508</v>
      </c>
      <c r="L5392" s="144">
        <v>2.5435723399888799</v>
      </c>
      <c r="M5392" s="144" t="s">
        <v>14701</v>
      </c>
      <c r="N5392" s="144" t="s">
        <v>23009</v>
      </c>
      <c r="O5392" s="144" t="s">
        <v>14318</v>
      </c>
      <c r="P5392" s="144" t="s">
        <v>23064</v>
      </c>
      <c r="Q5392" s="147" t="s">
        <v>19016</v>
      </c>
      <c r="R5392" s="147" t="s">
        <v>19016</v>
      </c>
      <c r="S5392" s="207" t="s">
        <v>21437</v>
      </c>
    </row>
    <row r="5393" spans="1:19" ht="25.5">
      <c r="A5393" s="204">
        <v>5390</v>
      </c>
      <c r="B5393" s="143" t="s">
        <v>21973</v>
      </c>
      <c r="C5393" s="143" t="s">
        <v>28108</v>
      </c>
      <c r="D5393" s="144" t="s">
        <v>28109</v>
      </c>
      <c r="E5393" s="145" t="s">
        <v>1994</v>
      </c>
      <c r="F5393" s="145" t="s">
        <v>162</v>
      </c>
      <c r="G5393" s="146" t="s">
        <v>945</v>
      </c>
      <c r="H5393" s="145" t="s">
        <v>946</v>
      </c>
      <c r="I5393" s="145" t="s">
        <v>15203</v>
      </c>
      <c r="J5393" s="144" t="s">
        <v>21981</v>
      </c>
      <c r="K5393" s="144" t="s">
        <v>21982</v>
      </c>
      <c r="L5393" s="144">
        <v>0.77386967499943504</v>
      </c>
      <c r="M5393" s="144" t="s">
        <v>14977</v>
      </c>
      <c r="N5393" s="144" t="s">
        <v>22034</v>
      </c>
      <c r="O5393" s="144" t="s">
        <v>14616</v>
      </c>
      <c r="P5393" s="144" t="s">
        <v>21605</v>
      </c>
      <c r="Q5393" s="147" t="s">
        <v>19016</v>
      </c>
      <c r="R5393" s="147" t="s">
        <v>19016</v>
      </c>
      <c r="S5393" s="207" t="s">
        <v>21437</v>
      </c>
    </row>
    <row r="5394" spans="1:19" ht="25.5">
      <c r="A5394" s="204">
        <v>5391</v>
      </c>
      <c r="B5394" s="143" t="s">
        <v>21973</v>
      </c>
      <c r="C5394" s="143" t="s">
        <v>28110</v>
      </c>
      <c r="D5394" s="144" t="s">
        <v>28111</v>
      </c>
      <c r="E5394" s="145" t="s">
        <v>8676</v>
      </c>
      <c r="F5394" s="145" t="s">
        <v>162</v>
      </c>
      <c r="G5394" s="146" t="s">
        <v>197</v>
      </c>
      <c r="H5394" s="145" t="s">
        <v>198</v>
      </c>
      <c r="I5394" s="145" t="s">
        <v>12038</v>
      </c>
      <c r="J5394" s="144" t="s">
        <v>28112</v>
      </c>
      <c r="K5394" s="144" t="s">
        <v>28113</v>
      </c>
      <c r="L5394" s="144">
        <v>2.5791191049999602</v>
      </c>
      <c r="M5394" s="144" t="s">
        <v>14977</v>
      </c>
      <c r="N5394" s="144" t="s">
        <v>23223</v>
      </c>
      <c r="O5394" s="144" t="s">
        <v>14555</v>
      </c>
      <c r="P5394" s="144" t="s">
        <v>198</v>
      </c>
      <c r="Q5394" s="147" t="s">
        <v>19016</v>
      </c>
      <c r="R5394" s="147" t="s">
        <v>19016</v>
      </c>
      <c r="S5394" s="207" t="s">
        <v>21437</v>
      </c>
    </row>
    <row r="5395" spans="1:19" ht="25.5">
      <c r="A5395" s="204">
        <v>5392</v>
      </c>
      <c r="B5395" s="143" t="s">
        <v>21973</v>
      </c>
      <c r="C5395" s="143" t="s">
        <v>28114</v>
      </c>
      <c r="D5395" s="144" t="s">
        <v>28115</v>
      </c>
      <c r="E5395" s="145" t="s">
        <v>1358</v>
      </c>
      <c r="F5395" s="145" t="s">
        <v>162</v>
      </c>
      <c r="G5395" s="146" t="s">
        <v>163</v>
      </c>
      <c r="H5395" s="145" t="s">
        <v>164</v>
      </c>
      <c r="I5395" s="145" t="s">
        <v>11994</v>
      </c>
      <c r="J5395" s="144" t="s">
        <v>28116</v>
      </c>
      <c r="K5395" s="144" t="s">
        <v>28117</v>
      </c>
      <c r="L5395" s="144">
        <v>5.4979335450004596</v>
      </c>
      <c r="M5395" s="144" t="s">
        <v>14977</v>
      </c>
      <c r="N5395" s="144" t="s">
        <v>25126</v>
      </c>
      <c r="O5395" s="144" t="s">
        <v>14495</v>
      </c>
      <c r="P5395" s="144" t="s">
        <v>27237</v>
      </c>
      <c r="Q5395" s="147" t="s">
        <v>19016</v>
      </c>
      <c r="R5395" s="147" t="s">
        <v>19016</v>
      </c>
      <c r="S5395" s="207" t="s">
        <v>21437</v>
      </c>
    </row>
    <row r="5396" spans="1:19" ht="25.5">
      <c r="A5396" s="204">
        <v>5393</v>
      </c>
      <c r="B5396" s="143" t="s">
        <v>21973</v>
      </c>
      <c r="C5396" s="143" t="s">
        <v>28118</v>
      </c>
      <c r="D5396" s="144" t="s">
        <v>28119</v>
      </c>
      <c r="E5396" s="145" t="s">
        <v>3247</v>
      </c>
      <c r="F5396" s="145" t="s">
        <v>162</v>
      </c>
      <c r="G5396" s="146" t="s">
        <v>197</v>
      </c>
      <c r="H5396" s="145" t="s">
        <v>198</v>
      </c>
      <c r="I5396" s="145" t="s">
        <v>12038</v>
      </c>
      <c r="J5396" s="144" t="s">
        <v>28120</v>
      </c>
      <c r="K5396" s="144" t="s">
        <v>28121</v>
      </c>
      <c r="L5396" s="144">
        <v>0.84411418500008895</v>
      </c>
      <c r="M5396" s="144" t="s">
        <v>14977</v>
      </c>
      <c r="N5396" s="144" t="s">
        <v>25242</v>
      </c>
      <c r="O5396" s="144" t="s">
        <v>14555</v>
      </c>
      <c r="P5396" s="144" t="s">
        <v>198</v>
      </c>
      <c r="Q5396" s="147" t="s">
        <v>19016</v>
      </c>
      <c r="R5396" s="147" t="s">
        <v>19016</v>
      </c>
      <c r="S5396" s="207" t="s">
        <v>21437</v>
      </c>
    </row>
    <row r="5397" spans="1:19" ht="25.5">
      <c r="A5397" s="204">
        <v>5394</v>
      </c>
      <c r="B5397" s="143" t="s">
        <v>21973</v>
      </c>
      <c r="C5397" s="143" t="s">
        <v>28122</v>
      </c>
      <c r="D5397" s="144" t="s">
        <v>28123</v>
      </c>
      <c r="E5397" s="145" t="s">
        <v>10112</v>
      </c>
      <c r="F5397" s="145" t="s">
        <v>162</v>
      </c>
      <c r="G5397" s="146" t="s">
        <v>2182</v>
      </c>
      <c r="H5397" s="145" t="s">
        <v>2183</v>
      </c>
      <c r="I5397" s="145" t="s">
        <v>12081</v>
      </c>
      <c r="J5397" s="144" t="s">
        <v>26939</v>
      </c>
      <c r="K5397" s="144" t="s">
        <v>24353</v>
      </c>
      <c r="L5397" s="144">
        <v>75.0575853800038</v>
      </c>
      <c r="M5397" s="144" t="s">
        <v>14977</v>
      </c>
      <c r="N5397" s="144" t="s">
        <v>24393</v>
      </c>
      <c r="O5397" s="144" t="s">
        <v>14433</v>
      </c>
      <c r="P5397" s="144" t="s">
        <v>24435</v>
      </c>
      <c r="Q5397" s="147" t="s">
        <v>19016</v>
      </c>
      <c r="R5397" s="147" t="s">
        <v>19016</v>
      </c>
      <c r="S5397" s="207" t="s">
        <v>21437</v>
      </c>
    </row>
    <row r="5398" spans="1:19" ht="25.5">
      <c r="A5398" s="204">
        <v>5395</v>
      </c>
      <c r="B5398" s="143" t="s">
        <v>21973</v>
      </c>
      <c r="C5398" s="143" t="s">
        <v>28124</v>
      </c>
      <c r="D5398" s="144" t="s">
        <v>28125</v>
      </c>
      <c r="E5398" s="145" t="s">
        <v>8328</v>
      </c>
      <c r="F5398" s="145" t="s">
        <v>162</v>
      </c>
      <c r="G5398" s="146" t="s">
        <v>3634</v>
      </c>
      <c r="H5398" s="145" t="s">
        <v>3635</v>
      </c>
      <c r="I5398" s="145" t="s">
        <v>13048</v>
      </c>
      <c r="J5398" s="144" t="s">
        <v>27242</v>
      </c>
      <c r="K5398" s="144" t="s">
        <v>27243</v>
      </c>
      <c r="L5398" s="144">
        <v>1.13174321000004</v>
      </c>
      <c r="M5398" s="144" t="s">
        <v>14977</v>
      </c>
      <c r="N5398" s="144" t="s">
        <v>22678</v>
      </c>
      <c r="O5398" s="144" t="s">
        <v>14238</v>
      </c>
      <c r="P5398" s="144" t="s">
        <v>21912</v>
      </c>
      <c r="Q5398" s="147" t="s">
        <v>19016</v>
      </c>
      <c r="R5398" s="147" t="s">
        <v>19016</v>
      </c>
      <c r="S5398" s="207" t="s">
        <v>21437</v>
      </c>
    </row>
    <row r="5399" spans="1:19" ht="25.5">
      <c r="A5399" s="204">
        <v>5396</v>
      </c>
      <c r="B5399" s="143" t="s">
        <v>21973</v>
      </c>
      <c r="C5399" s="143" t="s">
        <v>28126</v>
      </c>
      <c r="D5399" s="144" t="s">
        <v>28127</v>
      </c>
      <c r="E5399" s="145" t="s">
        <v>1358</v>
      </c>
      <c r="F5399" s="145" t="s">
        <v>162</v>
      </c>
      <c r="G5399" s="146" t="s">
        <v>163</v>
      </c>
      <c r="H5399" s="145" t="s">
        <v>164</v>
      </c>
      <c r="I5399" s="145" t="s">
        <v>11994</v>
      </c>
      <c r="J5399" s="144" t="s">
        <v>28128</v>
      </c>
      <c r="K5399" s="144" t="s">
        <v>21560</v>
      </c>
      <c r="L5399" s="144">
        <v>3.2662959850000899</v>
      </c>
      <c r="M5399" s="144" t="s">
        <v>14977</v>
      </c>
      <c r="N5399" s="144" t="s">
        <v>25126</v>
      </c>
      <c r="O5399" s="144" t="s">
        <v>14495</v>
      </c>
      <c r="P5399" s="144" t="s">
        <v>27448</v>
      </c>
      <c r="Q5399" s="147" t="s">
        <v>19016</v>
      </c>
      <c r="R5399" s="147" t="s">
        <v>19016</v>
      </c>
      <c r="S5399" s="207" t="s">
        <v>21437</v>
      </c>
    </row>
    <row r="5400" spans="1:19" ht="25.5">
      <c r="A5400" s="204">
        <v>5397</v>
      </c>
      <c r="B5400" s="143" t="s">
        <v>21973</v>
      </c>
      <c r="C5400" s="143" t="s">
        <v>28129</v>
      </c>
      <c r="D5400" s="144" t="s">
        <v>28130</v>
      </c>
      <c r="E5400" s="145" t="s">
        <v>3262</v>
      </c>
      <c r="F5400" s="145" t="s">
        <v>162</v>
      </c>
      <c r="G5400" s="146" t="s">
        <v>197</v>
      </c>
      <c r="H5400" s="145" t="s">
        <v>198</v>
      </c>
      <c r="I5400" s="145" t="s">
        <v>12038</v>
      </c>
      <c r="J5400" s="144" t="s">
        <v>28131</v>
      </c>
      <c r="K5400" s="144" t="s">
        <v>28132</v>
      </c>
      <c r="L5400" s="144">
        <v>0.88320995999985996</v>
      </c>
      <c r="M5400" s="144" t="s">
        <v>14977</v>
      </c>
      <c r="N5400" s="144" t="s">
        <v>23223</v>
      </c>
      <c r="O5400" s="144" t="s">
        <v>14555</v>
      </c>
      <c r="P5400" s="144" t="s">
        <v>198</v>
      </c>
      <c r="Q5400" s="147" t="s">
        <v>19016</v>
      </c>
      <c r="R5400" s="147" t="s">
        <v>19016</v>
      </c>
      <c r="S5400" s="207" t="s">
        <v>21437</v>
      </c>
    </row>
    <row r="5401" spans="1:19" ht="25.5">
      <c r="A5401" s="204">
        <v>5398</v>
      </c>
      <c r="B5401" s="143" t="s">
        <v>21973</v>
      </c>
      <c r="C5401" s="143" t="s">
        <v>28133</v>
      </c>
      <c r="D5401" s="144" t="s">
        <v>28134</v>
      </c>
      <c r="E5401" s="145" t="s">
        <v>1502</v>
      </c>
      <c r="F5401" s="145" t="s">
        <v>162</v>
      </c>
      <c r="G5401" s="146" t="s">
        <v>197</v>
      </c>
      <c r="H5401" s="145" t="s">
        <v>198</v>
      </c>
      <c r="I5401" s="145" t="s">
        <v>12038</v>
      </c>
      <c r="J5401" s="144" t="s">
        <v>28135</v>
      </c>
      <c r="K5401" s="144" t="s">
        <v>28136</v>
      </c>
      <c r="L5401" s="144">
        <v>0.818217479999788</v>
      </c>
      <c r="M5401" s="144" t="s">
        <v>14977</v>
      </c>
      <c r="N5401" s="144" t="s">
        <v>23223</v>
      </c>
      <c r="O5401" s="144" t="s">
        <v>14555</v>
      </c>
      <c r="P5401" s="144" t="s">
        <v>198</v>
      </c>
      <c r="Q5401" s="147" t="s">
        <v>19016</v>
      </c>
      <c r="R5401" s="147" t="s">
        <v>19016</v>
      </c>
      <c r="S5401" s="207" t="s">
        <v>21437</v>
      </c>
    </row>
    <row r="5402" spans="1:19" ht="25.5">
      <c r="A5402" s="204">
        <v>5399</v>
      </c>
      <c r="B5402" s="143" t="s">
        <v>21973</v>
      </c>
      <c r="C5402" s="143" t="s">
        <v>28137</v>
      </c>
      <c r="D5402" s="144" t="s">
        <v>28138</v>
      </c>
      <c r="E5402" s="145" t="s">
        <v>9695</v>
      </c>
      <c r="F5402" s="145" t="s">
        <v>162</v>
      </c>
      <c r="G5402" s="146" t="s">
        <v>3634</v>
      </c>
      <c r="H5402" s="145" t="s">
        <v>3635</v>
      </c>
      <c r="I5402" s="145" t="s">
        <v>13048</v>
      </c>
      <c r="J5402" s="144" t="s">
        <v>21995</v>
      </c>
      <c r="K5402" s="144" t="s">
        <v>21996</v>
      </c>
      <c r="L5402" s="144">
        <v>2.2919916700003902</v>
      </c>
      <c r="M5402" s="144" t="s">
        <v>14977</v>
      </c>
      <c r="N5402" s="144" t="s">
        <v>24655</v>
      </c>
      <c r="O5402" s="144" t="s">
        <v>14238</v>
      </c>
      <c r="P5402" s="144" t="s">
        <v>21998</v>
      </c>
      <c r="Q5402" s="147" t="s">
        <v>19016</v>
      </c>
      <c r="R5402" s="147" t="s">
        <v>19016</v>
      </c>
      <c r="S5402" s="207" t="s">
        <v>21437</v>
      </c>
    </row>
    <row r="5403" spans="1:19" ht="25.5">
      <c r="A5403" s="204">
        <v>5400</v>
      </c>
      <c r="B5403" s="143" t="s">
        <v>21973</v>
      </c>
      <c r="C5403" s="143" t="s">
        <v>28139</v>
      </c>
      <c r="D5403" s="144" t="s">
        <v>28140</v>
      </c>
      <c r="E5403" s="145" t="s">
        <v>3262</v>
      </c>
      <c r="F5403" s="145" t="s">
        <v>162</v>
      </c>
      <c r="G5403" s="146" t="s">
        <v>197</v>
      </c>
      <c r="H5403" s="145" t="s">
        <v>198</v>
      </c>
      <c r="I5403" s="145" t="s">
        <v>12038</v>
      </c>
      <c r="J5403" s="144" t="s">
        <v>28141</v>
      </c>
      <c r="K5403" s="144" t="s">
        <v>28142</v>
      </c>
      <c r="L5403" s="144">
        <v>0.38803489000001601</v>
      </c>
      <c r="M5403" s="144" t="s">
        <v>14977</v>
      </c>
      <c r="N5403" s="144" t="s">
        <v>23223</v>
      </c>
      <c r="O5403" s="144" t="s">
        <v>14555</v>
      </c>
      <c r="P5403" s="144" t="s">
        <v>198</v>
      </c>
      <c r="Q5403" s="147" t="s">
        <v>19016</v>
      </c>
      <c r="R5403" s="147" t="s">
        <v>19016</v>
      </c>
      <c r="S5403" s="207" t="s">
        <v>21437</v>
      </c>
    </row>
    <row r="5404" spans="1:19" ht="25.5">
      <c r="A5404" s="204">
        <v>5401</v>
      </c>
      <c r="B5404" s="143" t="s">
        <v>21973</v>
      </c>
      <c r="C5404" s="143" t="s">
        <v>28143</v>
      </c>
      <c r="D5404" s="144" t="s">
        <v>28144</v>
      </c>
      <c r="E5404" s="145" t="s">
        <v>8806</v>
      </c>
      <c r="F5404" s="145" t="s">
        <v>162</v>
      </c>
      <c r="G5404" s="146" t="s">
        <v>945</v>
      </c>
      <c r="H5404" s="145" t="s">
        <v>946</v>
      </c>
      <c r="I5404" s="145" t="s">
        <v>11881</v>
      </c>
      <c r="J5404" s="144" t="s">
        <v>21991</v>
      </c>
      <c r="K5404" s="144" t="s">
        <v>21992</v>
      </c>
      <c r="L5404" s="144">
        <v>4.4387259999932302E-2</v>
      </c>
      <c r="M5404" s="144" t="s">
        <v>14863</v>
      </c>
      <c r="N5404" s="144" t="s">
        <v>22008</v>
      </c>
      <c r="O5404" s="144" t="s">
        <v>14616</v>
      </c>
      <c r="P5404" s="144" t="s">
        <v>4934</v>
      </c>
      <c r="Q5404" s="147" t="s">
        <v>19016</v>
      </c>
      <c r="R5404" s="147" t="s">
        <v>19016</v>
      </c>
      <c r="S5404" s="207" t="s">
        <v>21437</v>
      </c>
    </row>
    <row r="5405" spans="1:19" ht="25.5">
      <c r="A5405" s="204">
        <v>5402</v>
      </c>
      <c r="B5405" s="143" t="s">
        <v>21973</v>
      </c>
      <c r="C5405" s="143" t="s">
        <v>28145</v>
      </c>
      <c r="D5405" s="144" t="s">
        <v>28144</v>
      </c>
      <c r="E5405" s="145" t="s">
        <v>4337</v>
      </c>
      <c r="F5405" s="145" t="s">
        <v>162</v>
      </c>
      <c r="G5405" s="146" t="s">
        <v>945</v>
      </c>
      <c r="H5405" s="145" t="s">
        <v>946</v>
      </c>
      <c r="I5405" s="145" t="s">
        <v>15203</v>
      </c>
      <c r="J5405" s="144" t="s">
        <v>26502</v>
      </c>
      <c r="K5405" s="144" t="s">
        <v>26503</v>
      </c>
      <c r="L5405" s="144">
        <v>1.5960603950002199</v>
      </c>
      <c r="M5405" s="144" t="s">
        <v>14701</v>
      </c>
      <c r="N5405" s="144" t="s">
        <v>26453</v>
      </c>
      <c r="O5405" s="144" t="s">
        <v>14616</v>
      </c>
      <c r="P5405" s="144" t="s">
        <v>26504</v>
      </c>
      <c r="Q5405" s="147" t="s">
        <v>19016</v>
      </c>
      <c r="R5405" s="147" t="s">
        <v>19016</v>
      </c>
      <c r="S5405" s="207" t="s">
        <v>21437</v>
      </c>
    </row>
    <row r="5406" spans="1:19" ht="25.5">
      <c r="A5406" s="204">
        <v>5403</v>
      </c>
      <c r="B5406" s="143" t="s">
        <v>21973</v>
      </c>
      <c r="C5406" s="143" t="s">
        <v>28146</v>
      </c>
      <c r="D5406" s="144" t="s">
        <v>28147</v>
      </c>
      <c r="E5406" s="145" t="s">
        <v>27246</v>
      </c>
      <c r="F5406" s="145" t="s">
        <v>162</v>
      </c>
      <c r="G5406" s="146" t="s">
        <v>3510</v>
      </c>
      <c r="H5406" s="145" t="s">
        <v>3511</v>
      </c>
      <c r="I5406" s="145" t="s">
        <v>13325</v>
      </c>
      <c r="J5406" s="144" t="s">
        <v>22075</v>
      </c>
      <c r="K5406" s="144" t="s">
        <v>27247</v>
      </c>
      <c r="L5406" s="144">
        <v>0.985044555000263</v>
      </c>
      <c r="M5406" s="144" t="s">
        <v>14977</v>
      </c>
      <c r="N5406" s="144" t="s">
        <v>28148</v>
      </c>
      <c r="O5406" s="144" t="s">
        <v>14369</v>
      </c>
      <c r="P5406" s="144" t="s">
        <v>22078</v>
      </c>
      <c r="Q5406" s="147" t="s">
        <v>19016</v>
      </c>
      <c r="R5406" s="147" t="s">
        <v>19016</v>
      </c>
      <c r="S5406" s="207" t="s">
        <v>21437</v>
      </c>
    </row>
    <row r="5407" spans="1:19" ht="25.5">
      <c r="A5407" s="204">
        <v>5404</v>
      </c>
      <c r="B5407" s="143" t="s">
        <v>21973</v>
      </c>
      <c r="C5407" s="143" t="s">
        <v>28149</v>
      </c>
      <c r="D5407" s="144" t="s">
        <v>28150</v>
      </c>
      <c r="E5407" s="145" t="s">
        <v>4185</v>
      </c>
      <c r="F5407" s="145" t="s">
        <v>162</v>
      </c>
      <c r="G5407" s="146" t="s">
        <v>945</v>
      </c>
      <c r="H5407" s="145" t="s">
        <v>946</v>
      </c>
      <c r="I5407" s="145" t="s">
        <v>11881</v>
      </c>
      <c r="J5407" s="144" t="s">
        <v>21991</v>
      </c>
      <c r="K5407" s="144" t="s">
        <v>21992</v>
      </c>
      <c r="L5407" s="144">
        <v>3.8338575349998201</v>
      </c>
      <c r="M5407" s="144" t="s">
        <v>14701</v>
      </c>
      <c r="N5407" s="144" t="s">
        <v>22008</v>
      </c>
      <c r="O5407" s="144" t="s">
        <v>14616</v>
      </c>
      <c r="P5407" s="144" t="s">
        <v>4934</v>
      </c>
      <c r="Q5407" s="147" t="s">
        <v>19016</v>
      </c>
      <c r="R5407" s="147" t="s">
        <v>19016</v>
      </c>
      <c r="S5407" s="207" t="s">
        <v>21437</v>
      </c>
    </row>
    <row r="5408" spans="1:19" ht="25.5">
      <c r="A5408" s="204">
        <v>5405</v>
      </c>
      <c r="B5408" s="143" t="s">
        <v>21973</v>
      </c>
      <c r="C5408" s="143" t="s">
        <v>28151</v>
      </c>
      <c r="D5408" s="144" t="s">
        <v>28152</v>
      </c>
      <c r="E5408" s="145" t="s">
        <v>3346</v>
      </c>
      <c r="F5408" s="145" t="s">
        <v>162</v>
      </c>
      <c r="G5408" s="146" t="s">
        <v>945</v>
      </c>
      <c r="H5408" s="145" t="s">
        <v>946</v>
      </c>
      <c r="I5408" s="145" t="s">
        <v>11881</v>
      </c>
      <c r="J5408" s="144" t="s">
        <v>28153</v>
      </c>
      <c r="K5408" s="144" t="s">
        <v>28154</v>
      </c>
      <c r="L5408" s="144">
        <v>1.0221949249961799</v>
      </c>
      <c r="M5408" s="144" t="s">
        <v>14977</v>
      </c>
      <c r="N5408" s="144" t="s">
        <v>22034</v>
      </c>
      <c r="O5408" s="144" t="s">
        <v>14616</v>
      </c>
      <c r="P5408" s="144" t="s">
        <v>26878</v>
      </c>
      <c r="Q5408" s="147" t="s">
        <v>19016</v>
      </c>
      <c r="R5408" s="147" t="s">
        <v>19016</v>
      </c>
      <c r="S5408" s="207" t="s">
        <v>21437</v>
      </c>
    </row>
    <row r="5409" spans="1:19" ht="25.5">
      <c r="A5409" s="204">
        <v>5406</v>
      </c>
      <c r="B5409" s="143" t="s">
        <v>21973</v>
      </c>
      <c r="C5409" s="143" t="s">
        <v>28155</v>
      </c>
      <c r="D5409" s="144" t="s">
        <v>28152</v>
      </c>
      <c r="E5409" s="145" t="s">
        <v>369</v>
      </c>
      <c r="F5409" s="145" t="s">
        <v>162</v>
      </c>
      <c r="G5409" s="146" t="s">
        <v>197</v>
      </c>
      <c r="H5409" s="145" t="s">
        <v>198</v>
      </c>
      <c r="I5409" s="145" t="s">
        <v>16693</v>
      </c>
      <c r="J5409" s="144" t="s">
        <v>28156</v>
      </c>
      <c r="K5409" s="144" t="s">
        <v>28157</v>
      </c>
      <c r="L5409" s="144">
        <v>4.17878560500038</v>
      </c>
      <c r="M5409" s="144" t="s">
        <v>14977</v>
      </c>
      <c r="N5409" s="144" t="s">
        <v>22734</v>
      </c>
      <c r="O5409" s="144" t="s">
        <v>14479</v>
      </c>
      <c r="P5409" s="144" t="s">
        <v>26261</v>
      </c>
      <c r="Q5409" s="147" t="s">
        <v>19016</v>
      </c>
      <c r="R5409" s="147" t="s">
        <v>19016</v>
      </c>
      <c r="S5409" s="207" t="s">
        <v>21437</v>
      </c>
    </row>
    <row r="5410" spans="1:19" ht="25.5">
      <c r="A5410" s="204">
        <v>5407</v>
      </c>
      <c r="B5410" s="143" t="s">
        <v>21973</v>
      </c>
      <c r="C5410" s="143" t="s">
        <v>28158</v>
      </c>
      <c r="D5410" s="144" t="s">
        <v>28159</v>
      </c>
      <c r="E5410" s="145" t="s">
        <v>4337</v>
      </c>
      <c r="F5410" s="145" t="s">
        <v>162</v>
      </c>
      <c r="G5410" s="146" t="s">
        <v>945</v>
      </c>
      <c r="H5410" s="145" t="s">
        <v>946</v>
      </c>
      <c r="I5410" s="145" t="s">
        <v>15203</v>
      </c>
      <c r="J5410" s="144" t="s">
        <v>26502</v>
      </c>
      <c r="K5410" s="144" t="s">
        <v>26503</v>
      </c>
      <c r="L5410" s="144">
        <v>0.944314024999649</v>
      </c>
      <c r="M5410" s="144" t="s">
        <v>14701</v>
      </c>
      <c r="N5410" s="144" t="s">
        <v>26453</v>
      </c>
      <c r="O5410" s="144" t="s">
        <v>14616</v>
      </c>
      <c r="P5410" s="144" t="s">
        <v>26504</v>
      </c>
      <c r="Q5410" s="147" t="s">
        <v>19016</v>
      </c>
      <c r="R5410" s="147" t="s">
        <v>19016</v>
      </c>
      <c r="S5410" s="207" t="s">
        <v>21437</v>
      </c>
    </row>
    <row r="5411" spans="1:19" ht="25.5">
      <c r="A5411" s="204">
        <v>5408</v>
      </c>
      <c r="B5411" s="143" t="s">
        <v>21973</v>
      </c>
      <c r="C5411" s="143" t="s">
        <v>28160</v>
      </c>
      <c r="D5411" s="144" t="s">
        <v>28159</v>
      </c>
      <c r="E5411" s="145" t="s">
        <v>2384</v>
      </c>
      <c r="F5411" s="145" t="s">
        <v>162</v>
      </c>
      <c r="G5411" s="146" t="s">
        <v>410</v>
      </c>
      <c r="H5411" s="145" t="s">
        <v>411</v>
      </c>
      <c r="I5411" s="145" t="s">
        <v>11974</v>
      </c>
      <c r="J5411" s="144" t="s">
        <v>28161</v>
      </c>
      <c r="K5411" s="144" t="s">
        <v>28162</v>
      </c>
      <c r="L5411" s="144">
        <v>0.39495589500017397</v>
      </c>
      <c r="M5411" s="144" t="s">
        <v>14701</v>
      </c>
      <c r="N5411" s="144" t="s">
        <v>22008</v>
      </c>
      <c r="O5411" s="144" t="s">
        <v>14495</v>
      </c>
      <c r="P5411" s="144" t="s">
        <v>22003</v>
      </c>
      <c r="Q5411" s="147" t="s">
        <v>19016</v>
      </c>
      <c r="R5411" s="147" t="s">
        <v>19016</v>
      </c>
      <c r="S5411" s="207" t="s">
        <v>21437</v>
      </c>
    </row>
    <row r="5412" spans="1:19" ht="25.5">
      <c r="A5412" s="204">
        <v>5409</v>
      </c>
      <c r="B5412" s="143" t="s">
        <v>21973</v>
      </c>
      <c r="C5412" s="143" t="s">
        <v>28163</v>
      </c>
      <c r="D5412" s="144" t="s">
        <v>28164</v>
      </c>
      <c r="E5412" s="145" t="s">
        <v>11225</v>
      </c>
      <c r="F5412" s="145" t="s">
        <v>162</v>
      </c>
      <c r="G5412" s="146" t="s">
        <v>2182</v>
      </c>
      <c r="H5412" s="145" t="s">
        <v>2183</v>
      </c>
      <c r="I5412" s="145" t="s">
        <v>14029</v>
      </c>
      <c r="J5412" s="144" t="s">
        <v>28165</v>
      </c>
      <c r="K5412" s="144" t="s">
        <v>28166</v>
      </c>
      <c r="L5412" s="144">
        <v>16.025229750000101</v>
      </c>
      <c r="M5412" s="144" t="s">
        <v>14701</v>
      </c>
      <c r="N5412" s="144" t="s">
        <v>22093</v>
      </c>
      <c r="O5412" s="144" t="s">
        <v>14433</v>
      </c>
      <c r="P5412" s="144" t="s">
        <v>24291</v>
      </c>
      <c r="Q5412" s="147" t="s">
        <v>19016</v>
      </c>
      <c r="R5412" s="147" t="s">
        <v>19016</v>
      </c>
      <c r="S5412" s="207" t="s">
        <v>21437</v>
      </c>
    </row>
    <row r="5413" spans="1:19" ht="25.5">
      <c r="A5413" s="204">
        <v>5410</v>
      </c>
      <c r="B5413" s="143" t="s">
        <v>21973</v>
      </c>
      <c r="C5413" s="143" t="s">
        <v>28167</v>
      </c>
      <c r="D5413" s="144" t="s">
        <v>28168</v>
      </c>
      <c r="E5413" s="145" t="s">
        <v>9995</v>
      </c>
      <c r="F5413" s="145" t="s">
        <v>162</v>
      </c>
      <c r="G5413" s="146" t="s">
        <v>3634</v>
      </c>
      <c r="H5413" s="145" t="s">
        <v>3635</v>
      </c>
      <c r="I5413" s="145" t="s">
        <v>12213</v>
      </c>
      <c r="J5413" s="144" t="s">
        <v>28169</v>
      </c>
      <c r="K5413" s="144" t="s">
        <v>28170</v>
      </c>
      <c r="L5413" s="144">
        <v>7.8038360806717204</v>
      </c>
      <c r="M5413" s="144" t="s">
        <v>14977</v>
      </c>
      <c r="N5413" s="144" t="s">
        <v>23223</v>
      </c>
      <c r="O5413" s="144" t="s">
        <v>14318</v>
      </c>
      <c r="P5413" s="144" t="s">
        <v>21476</v>
      </c>
      <c r="Q5413" s="147" t="s">
        <v>19016</v>
      </c>
      <c r="R5413" s="147" t="s">
        <v>19016</v>
      </c>
      <c r="S5413" s="207" t="s">
        <v>21437</v>
      </c>
    </row>
    <row r="5414" spans="1:19" ht="25.5">
      <c r="A5414" s="204">
        <v>5411</v>
      </c>
      <c r="B5414" s="143" t="s">
        <v>21973</v>
      </c>
      <c r="C5414" s="143" t="s">
        <v>28171</v>
      </c>
      <c r="D5414" s="144" t="s">
        <v>28172</v>
      </c>
      <c r="E5414" s="145" t="s">
        <v>8622</v>
      </c>
      <c r="F5414" s="145" t="s">
        <v>162</v>
      </c>
      <c r="G5414" s="146" t="s">
        <v>163</v>
      </c>
      <c r="H5414" s="145" t="s">
        <v>164</v>
      </c>
      <c r="I5414" s="145" t="s">
        <v>11994</v>
      </c>
      <c r="J5414" s="144" t="s">
        <v>28173</v>
      </c>
      <c r="K5414" s="144" t="s">
        <v>28174</v>
      </c>
      <c r="L5414" s="144">
        <v>43.442129895001301</v>
      </c>
      <c r="M5414" s="144" t="s">
        <v>14977</v>
      </c>
      <c r="N5414" s="144" t="s">
        <v>22112</v>
      </c>
      <c r="O5414" s="144" t="s">
        <v>14495</v>
      </c>
      <c r="P5414" s="144" t="s">
        <v>28175</v>
      </c>
      <c r="Q5414" s="147" t="s">
        <v>19016</v>
      </c>
      <c r="R5414" s="147" t="s">
        <v>19016</v>
      </c>
      <c r="S5414" s="207" t="s">
        <v>21437</v>
      </c>
    </row>
    <row r="5415" spans="1:19" ht="25.5">
      <c r="A5415" s="204">
        <v>5412</v>
      </c>
      <c r="B5415" s="143" t="s">
        <v>21973</v>
      </c>
      <c r="C5415" s="143" t="s">
        <v>28176</v>
      </c>
      <c r="D5415" s="144" t="s">
        <v>28177</v>
      </c>
      <c r="E5415" s="145" t="s">
        <v>28178</v>
      </c>
      <c r="F5415" s="145" t="s">
        <v>162</v>
      </c>
      <c r="G5415" s="146" t="s">
        <v>2182</v>
      </c>
      <c r="H5415" s="145" t="s">
        <v>2183</v>
      </c>
      <c r="I5415" s="145" t="s">
        <v>14029</v>
      </c>
      <c r="J5415" s="144" t="s">
        <v>28179</v>
      </c>
      <c r="K5415" s="144" t="s">
        <v>28180</v>
      </c>
      <c r="L5415" s="144">
        <v>102.91102123759499</v>
      </c>
      <c r="M5415" s="144" t="s">
        <v>14701</v>
      </c>
      <c r="N5415" s="144" t="s">
        <v>28181</v>
      </c>
      <c r="O5415" s="144" t="s">
        <v>14433</v>
      </c>
      <c r="P5415" s="144" t="s">
        <v>28182</v>
      </c>
      <c r="Q5415" s="147" t="s">
        <v>19016</v>
      </c>
      <c r="R5415" s="147" t="s">
        <v>19016</v>
      </c>
      <c r="S5415" s="207" t="s">
        <v>21437</v>
      </c>
    </row>
    <row r="5416" spans="1:19" ht="25.5">
      <c r="A5416" s="204">
        <v>5413</v>
      </c>
      <c r="B5416" s="143" t="s">
        <v>21973</v>
      </c>
      <c r="C5416" s="143" t="s">
        <v>28183</v>
      </c>
      <c r="D5416" s="144" t="s">
        <v>28184</v>
      </c>
      <c r="E5416" s="145" t="s">
        <v>5150</v>
      </c>
      <c r="F5416" s="145" t="s">
        <v>162</v>
      </c>
      <c r="G5416" s="146" t="s">
        <v>410</v>
      </c>
      <c r="H5416" s="145" t="s">
        <v>411</v>
      </c>
      <c r="I5416" s="145" t="s">
        <v>11974</v>
      </c>
      <c r="J5416" s="144" t="s">
        <v>28185</v>
      </c>
      <c r="K5416" s="144" t="s">
        <v>28186</v>
      </c>
      <c r="L5416" s="144">
        <v>15.6555603362577</v>
      </c>
      <c r="M5416" s="144" t="s">
        <v>14701</v>
      </c>
      <c r="N5416" s="144" t="s">
        <v>28187</v>
      </c>
      <c r="O5416" s="144" t="s">
        <v>15014</v>
      </c>
      <c r="P5416" s="144" t="s">
        <v>26643</v>
      </c>
      <c r="Q5416" s="147" t="s">
        <v>19016</v>
      </c>
      <c r="R5416" s="147" t="s">
        <v>19016</v>
      </c>
      <c r="S5416" s="207" t="s">
        <v>21437</v>
      </c>
    </row>
    <row r="5417" spans="1:19" ht="25.5">
      <c r="A5417" s="204">
        <v>5414</v>
      </c>
      <c r="B5417" s="143" t="s">
        <v>21973</v>
      </c>
      <c r="C5417" s="143" t="s">
        <v>28188</v>
      </c>
      <c r="D5417" s="144" t="s">
        <v>28189</v>
      </c>
      <c r="E5417" s="145" t="s">
        <v>10090</v>
      </c>
      <c r="F5417" s="145" t="s">
        <v>162</v>
      </c>
      <c r="G5417" s="146" t="s">
        <v>2182</v>
      </c>
      <c r="H5417" s="145" t="s">
        <v>2183</v>
      </c>
      <c r="I5417" s="145" t="s">
        <v>12081</v>
      </c>
      <c r="J5417" s="144" t="s">
        <v>28190</v>
      </c>
      <c r="K5417" s="144" t="s">
        <v>28191</v>
      </c>
      <c r="L5417" s="144">
        <v>333.14048108499901</v>
      </c>
      <c r="M5417" s="144" t="s">
        <v>14701</v>
      </c>
      <c r="N5417" s="144" t="s">
        <v>28192</v>
      </c>
      <c r="O5417" s="144" t="s">
        <v>14433</v>
      </c>
      <c r="P5417" s="144" t="s">
        <v>28193</v>
      </c>
      <c r="Q5417" s="147" t="s">
        <v>19016</v>
      </c>
      <c r="R5417" s="147" t="s">
        <v>19016</v>
      </c>
      <c r="S5417" s="207" t="s">
        <v>21437</v>
      </c>
    </row>
    <row r="5418" spans="1:19" ht="25.5">
      <c r="A5418" s="204">
        <v>5415</v>
      </c>
      <c r="B5418" s="143" t="s">
        <v>21973</v>
      </c>
      <c r="C5418" s="143" t="s">
        <v>28194</v>
      </c>
      <c r="D5418" s="144" t="s">
        <v>28195</v>
      </c>
      <c r="E5418" s="145" t="s">
        <v>10647</v>
      </c>
      <c r="F5418" s="145" t="s">
        <v>162</v>
      </c>
      <c r="G5418" s="146" t="s">
        <v>2182</v>
      </c>
      <c r="H5418" s="145" t="s">
        <v>2183</v>
      </c>
      <c r="I5418" s="145" t="s">
        <v>14982</v>
      </c>
      <c r="J5418" s="144" t="s">
        <v>28196</v>
      </c>
      <c r="K5418" s="144" t="s">
        <v>28197</v>
      </c>
      <c r="L5418" s="144">
        <v>2.60142015499979</v>
      </c>
      <c r="M5418" s="144" t="s">
        <v>14977</v>
      </c>
      <c r="N5418" s="144" t="s">
        <v>22112</v>
      </c>
      <c r="O5418" s="144" t="s">
        <v>14373</v>
      </c>
      <c r="P5418" s="144" t="s">
        <v>28198</v>
      </c>
      <c r="Q5418" s="147" t="s">
        <v>19016</v>
      </c>
      <c r="R5418" s="147" t="s">
        <v>19016</v>
      </c>
      <c r="S5418" s="207" t="s">
        <v>21437</v>
      </c>
    </row>
    <row r="5419" spans="1:19" ht="25.5">
      <c r="A5419" s="204">
        <v>5416</v>
      </c>
      <c r="B5419" s="143" t="s">
        <v>21973</v>
      </c>
      <c r="C5419" s="143" t="s">
        <v>28199</v>
      </c>
      <c r="D5419" s="144" t="s">
        <v>28200</v>
      </c>
      <c r="E5419" s="145" t="s">
        <v>8221</v>
      </c>
      <c r="F5419" s="145" t="s">
        <v>162</v>
      </c>
      <c r="G5419" s="146" t="s">
        <v>3634</v>
      </c>
      <c r="H5419" s="145" t="s">
        <v>3635</v>
      </c>
      <c r="I5419" s="145" t="s">
        <v>13048</v>
      </c>
      <c r="J5419" s="144" t="s">
        <v>26527</v>
      </c>
      <c r="K5419" s="144" t="s">
        <v>26528</v>
      </c>
      <c r="L5419" s="144">
        <v>5.0929859100010697</v>
      </c>
      <c r="M5419" s="144" t="s">
        <v>14977</v>
      </c>
      <c r="N5419" s="144" t="s">
        <v>22112</v>
      </c>
      <c r="O5419" s="144" t="s">
        <v>14238</v>
      </c>
      <c r="P5419" s="144" t="s">
        <v>26529</v>
      </c>
      <c r="Q5419" s="147" t="s">
        <v>19016</v>
      </c>
      <c r="R5419" s="147" t="s">
        <v>19016</v>
      </c>
      <c r="S5419" s="207" t="s">
        <v>21437</v>
      </c>
    </row>
    <row r="5420" spans="1:19" ht="25.5">
      <c r="A5420" s="204">
        <v>5417</v>
      </c>
      <c r="B5420" s="143" t="s">
        <v>21973</v>
      </c>
      <c r="C5420" s="143" t="s">
        <v>28201</v>
      </c>
      <c r="D5420" s="144" t="s">
        <v>28202</v>
      </c>
      <c r="E5420" s="145" t="s">
        <v>522</v>
      </c>
      <c r="F5420" s="145" t="s">
        <v>162</v>
      </c>
      <c r="G5420" s="146" t="s">
        <v>197</v>
      </c>
      <c r="H5420" s="145" t="s">
        <v>198</v>
      </c>
      <c r="I5420" s="145" t="s">
        <v>11868</v>
      </c>
      <c r="J5420" s="144" t="s">
        <v>28203</v>
      </c>
      <c r="K5420" s="144" t="s">
        <v>28204</v>
      </c>
      <c r="L5420" s="144">
        <v>1.7667372000006101</v>
      </c>
      <c r="M5420" s="144" t="s">
        <v>14863</v>
      </c>
      <c r="N5420" s="144" t="s">
        <v>28205</v>
      </c>
      <c r="O5420" s="144" t="s">
        <v>14495</v>
      </c>
      <c r="P5420" s="144" t="s">
        <v>28206</v>
      </c>
      <c r="Q5420" s="147" t="s">
        <v>19016</v>
      </c>
      <c r="R5420" s="147" t="s">
        <v>19016</v>
      </c>
      <c r="S5420" s="207" t="s">
        <v>21437</v>
      </c>
    </row>
    <row r="5421" spans="1:19" ht="25.5">
      <c r="A5421" s="204">
        <v>5418</v>
      </c>
      <c r="B5421" s="143" t="s">
        <v>21973</v>
      </c>
      <c r="C5421" s="143" t="s">
        <v>28207</v>
      </c>
      <c r="D5421" s="144" t="s">
        <v>28208</v>
      </c>
      <c r="E5421" s="145" t="s">
        <v>7198</v>
      </c>
      <c r="F5421" s="145" t="s">
        <v>162</v>
      </c>
      <c r="G5421" s="146" t="s">
        <v>410</v>
      </c>
      <c r="H5421" s="145" t="s">
        <v>411</v>
      </c>
      <c r="I5421" s="145" t="s">
        <v>15453</v>
      </c>
      <c r="J5421" s="144" t="s">
        <v>28209</v>
      </c>
      <c r="K5421" s="144" t="s">
        <v>28210</v>
      </c>
      <c r="L5421" s="144">
        <v>3.9290389700005801</v>
      </c>
      <c r="M5421" s="144" t="s">
        <v>14701</v>
      </c>
      <c r="N5421" s="144" t="s">
        <v>26453</v>
      </c>
      <c r="O5421" s="144" t="s">
        <v>15014</v>
      </c>
      <c r="P5421" s="144" t="s">
        <v>25120</v>
      </c>
      <c r="Q5421" s="147" t="s">
        <v>19016</v>
      </c>
      <c r="R5421" s="147" t="s">
        <v>19016</v>
      </c>
      <c r="S5421" s="207" t="s">
        <v>21437</v>
      </c>
    </row>
    <row r="5422" spans="1:19" ht="25.5">
      <c r="A5422" s="204">
        <v>5419</v>
      </c>
      <c r="B5422" s="143" t="s">
        <v>21973</v>
      </c>
      <c r="C5422" s="143" t="s">
        <v>28211</v>
      </c>
      <c r="D5422" s="144" t="s">
        <v>28212</v>
      </c>
      <c r="E5422" s="145" t="s">
        <v>11749</v>
      </c>
      <c r="F5422" s="145" t="s">
        <v>162</v>
      </c>
      <c r="G5422" s="146" t="s">
        <v>3634</v>
      </c>
      <c r="H5422" s="145" t="s">
        <v>3635</v>
      </c>
      <c r="I5422" s="145" t="s">
        <v>11941</v>
      </c>
      <c r="J5422" s="144" t="s">
        <v>28213</v>
      </c>
      <c r="K5422" s="144" t="s">
        <v>28214</v>
      </c>
      <c r="L5422" s="144">
        <v>3.91739874499957</v>
      </c>
      <c r="M5422" s="144" t="s">
        <v>14977</v>
      </c>
      <c r="N5422" s="144" t="s">
        <v>28215</v>
      </c>
      <c r="O5422" s="144" t="s">
        <v>14238</v>
      </c>
      <c r="P5422" s="144" t="s">
        <v>28216</v>
      </c>
      <c r="Q5422" s="147" t="s">
        <v>19016</v>
      </c>
      <c r="R5422" s="147" t="s">
        <v>19016</v>
      </c>
      <c r="S5422" s="207" t="s">
        <v>21437</v>
      </c>
    </row>
    <row r="5423" spans="1:19" ht="25.5">
      <c r="A5423" s="204">
        <v>5420</v>
      </c>
      <c r="B5423" s="143" t="s">
        <v>21973</v>
      </c>
      <c r="C5423" s="143" t="s">
        <v>28217</v>
      </c>
      <c r="D5423" s="144" t="s">
        <v>28218</v>
      </c>
      <c r="E5423" s="145" t="s">
        <v>22074</v>
      </c>
      <c r="F5423" s="145" t="s">
        <v>162</v>
      </c>
      <c r="G5423" s="146" t="s">
        <v>3510</v>
      </c>
      <c r="H5423" s="145" t="s">
        <v>3511</v>
      </c>
      <c r="I5423" s="145" t="s">
        <v>13325</v>
      </c>
      <c r="J5423" s="144" t="s">
        <v>22075</v>
      </c>
      <c r="K5423" s="144" t="s">
        <v>27247</v>
      </c>
      <c r="L5423" s="144">
        <v>0.704820819999605</v>
      </c>
      <c r="M5423" s="144" t="s">
        <v>14977</v>
      </c>
      <c r="N5423" s="144" t="s">
        <v>24928</v>
      </c>
      <c r="O5423" s="144" t="s">
        <v>14369</v>
      </c>
      <c r="P5423" s="144" t="s">
        <v>22078</v>
      </c>
      <c r="Q5423" s="147" t="s">
        <v>19016</v>
      </c>
      <c r="R5423" s="147" t="s">
        <v>19016</v>
      </c>
      <c r="S5423" s="207" t="s">
        <v>21437</v>
      </c>
    </row>
    <row r="5424" spans="1:19" ht="25.5">
      <c r="A5424" s="204">
        <v>5421</v>
      </c>
      <c r="B5424" s="143" t="s">
        <v>21973</v>
      </c>
      <c r="C5424" s="143" t="s">
        <v>28219</v>
      </c>
      <c r="D5424" s="144" t="s">
        <v>28220</v>
      </c>
      <c r="E5424" s="145" t="s">
        <v>11194</v>
      </c>
      <c r="F5424" s="145" t="s">
        <v>162</v>
      </c>
      <c r="G5424" s="146" t="s">
        <v>2182</v>
      </c>
      <c r="H5424" s="145" t="s">
        <v>2183</v>
      </c>
      <c r="I5424" s="145" t="s">
        <v>14029</v>
      </c>
      <c r="J5424" s="144" t="s">
        <v>21986</v>
      </c>
      <c r="K5424" s="144" t="s">
        <v>21987</v>
      </c>
      <c r="L5424" s="144">
        <v>9.5479961450000808</v>
      </c>
      <c r="M5424" s="144" t="s">
        <v>14977</v>
      </c>
      <c r="N5424" s="144" t="s">
        <v>21978</v>
      </c>
      <c r="O5424" s="144" t="s">
        <v>14433</v>
      </c>
      <c r="P5424" s="144" t="s">
        <v>21988</v>
      </c>
      <c r="Q5424" s="147" t="s">
        <v>19016</v>
      </c>
      <c r="R5424" s="147" t="s">
        <v>19016</v>
      </c>
      <c r="S5424" s="207" t="s">
        <v>21437</v>
      </c>
    </row>
    <row r="5425" spans="1:19" ht="25.5">
      <c r="A5425" s="204">
        <v>5422</v>
      </c>
      <c r="B5425" s="143" t="s">
        <v>21973</v>
      </c>
      <c r="C5425" s="143" t="s">
        <v>28221</v>
      </c>
      <c r="D5425" s="144" t="s">
        <v>28222</v>
      </c>
      <c r="E5425" s="145" t="s">
        <v>1994</v>
      </c>
      <c r="F5425" s="145" t="s">
        <v>162</v>
      </c>
      <c r="G5425" s="146" t="s">
        <v>945</v>
      </c>
      <c r="H5425" s="145" t="s">
        <v>946</v>
      </c>
      <c r="I5425" s="145" t="s">
        <v>15203</v>
      </c>
      <c r="J5425" s="144" t="s">
        <v>21981</v>
      </c>
      <c r="K5425" s="144" t="s">
        <v>21982</v>
      </c>
      <c r="L5425" s="144">
        <v>1.3237550249999901</v>
      </c>
      <c r="M5425" s="144" t="s">
        <v>14977</v>
      </c>
      <c r="N5425" s="144" t="s">
        <v>22034</v>
      </c>
      <c r="O5425" s="144" t="s">
        <v>14616</v>
      </c>
      <c r="P5425" s="144" t="s">
        <v>21605</v>
      </c>
      <c r="Q5425" s="147" t="s">
        <v>19016</v>
      </c>
      <c r="R5425" s="147" t="s">
        <v>19016</v>
      </c>
      <c r="S5425" s="207" t="s">
        <v>21437</v>
      </c>
    </row>
    <row r="5426" spans="1:19" ht="25.5">
      <c r="A5426" s="204">
        <v>5423</v>
      </c>
      <c r="B5426" s="143" t="s">
        <v>21973</v>
      </c>
      <c r="C5426" s="143" t="s">
        <v>28223</v>
      </c>
      <c r="D5426" s="144" t="s">
        <v>28222</v>
      </c>
      <c r="E5426" s="145" t="s">
        <v>1994</v>
      </c>
      <c r="F5426" s="145" t="s">
        <v>162</v>
      </c>
      <c r="G5426" s="146" t="s">
        <v>945</v>
      </c>
      <c r="H5426" s="145" t="s">
        <v>946</v>
      </c>
      <c r="I5426" s="145" t="s">
        <v>15203</v>
      </c>
      <c r="J5426" s="144" t="s">
        <v>21981</v>
      </c>
      <c r="K5426" s="144" t="s">
        <v>21982</v>
      </c>
      <c r="L5426" s="144">
        <v>1.2312716750005701</v>
      </c>
      <c r="M5426" s="144" t="s">
        <v>14701</v>
      </c>
      <c r="N5426" s="144" t="s">
        <v>23172</v>
      </c>
      <c r="O5426" s="144" t="s">
        <v>14616</v>
      </c>
      <c r="P5426" s="144" t="s">
        <v>21605</v>
      </c>
      <c r="Q5426" s="147" t="s">
        <v>19016</v>
      </c>
      <c r="R5426" s="147" t="s">
        <v>19016</v>
      </c>
      <c r="S5426" s="207" t="s">
        <v>21437</v>
      </c>
    </row>
    <row r="5427" spans="1:19" ht="25.5">
      <c r="A5427" s="204">
        <v>5424</v>
      </c>
      <c r="B5427" s="143" t="s">
        <v>21973</v>
      </c>
      <c r="C5427" s="143" t="s">
        <v>28224</v>
      </c>
      <c r="D5427" s="144" t="s">
        <v>17146</v>
      </c>
      <c r="E5427" s="145" t="s">
        <v>8806</v>
      </c>
      <c r="F5427" s="145" t="s">
        <v>162</v>
      </c>
      <c r="G5427" s="146" t="s">
        <v>945</v>
      </c>
      <c r="H5427" s="145" t="s">
        <v>946</v>
      </c>
      <c r="I5427" s="145" t="s">
        <v>11881</v>
      </c>
      <c r="J5427" s="144" t="s">
        <v>28225</v>
      </c>
      <c r="K5427" s="144" t="s">
        <v>28226</v>
      </c>
      <c r="L5427" s="144">
        <v>21.0120979250012</v>
      </c>
      <c r="M5427" s="144" t="s">
        <v>14977</v>
      </c>
      <c r="N5427" s="144" t="s">
        <v>22112</v>
      </c>
      <c r="O5427" s="144" t="s">
        <v>14616</v>
      </c>
      <c r="P5427" s="144" t="s">
        <v>28227</v>
      </c>
      <c r="Q5427" s="147" t="s">
        <v>19016</v>
      </c>
      <c r="R5427" s="147" t="s">
        <v>19016</v>
      </c>
      <c r="S5427" s="207" t="s">
        <v>21437</v>
      </c>
    </row>
    <row r="5428" spans="1:19" ht="25.5">
      <c r="A5428" s="204">
        <v>5425</v>
      </c>
      <c r="B5428" s="143" t="s">
        <v>21973</v>
      </c>
      <c r="C5428" s="143" t="s">
        <v>28228</v>
      </c>
      <c r="D5428" s="144" t="s">
        <v>28229</v>
      </c>
      <c r="E5428" s="145" t="s">
        <v>11722</v>
      </c>
      <c r="F5428" s="145" t="s">
        <v>162</v>
      </c>
      <c r="G5428" s="146" t="s">
        <v>3634</v>
      </c>
      <c r="H5428" s="145" t="s">
        <v>3635</v>
      </c>
      <c r="I5428" s="145" t="s">
        <v>11922</v>
      </c>
      <c r="J5428" s="144" t="s">
        <v>22091</v>
      </c>
      <c r="K5428" s="144" t="s">
        <v>25709</v>
      </c>
      <c r="L5428" s="144">
        <v>6.3529774249997404</v>
      </c>
      <c r="M5428" s="144" t="s">
        <v>14863</v>
      </c>
      <c r="N5428" s="144" t="s">
        <v>22222</v>
      </c>
      <c r="O5428" s="144" t="s">
        <v>14238</v>
      </c>
      <c r="P5428" s="144" t="s">
        <v>25707</v>
      </c>
      <c r="Q5428" s="147" t="s">
        <v>19016</v>
      </c>
      <c r="R5428" s="147" t="s">
        <v>19016</v>
      </c>
      <c r="S5428" s="207" t="s">
        <v>21437</v>
      </c>
    </row>
    <row r="5429" spans="1:19" ht="25.5">
      <c r="A5429" s="204">
        <v>5426</v>
      </c>
      <c r="B5429" s="143" t="s">
        <v>21973</v>
      </c>
      <c r="C5429" s="143" t="s">
        <v>28230</v>
      </c>
      <c r="D5429" s="144" t="s">
        <v>28231</v>
      </c>
      <c r="E5429" s="145" t="s">
        <v>9583</v>
      </c>
      <c r="F5429" s="145" t="s">
        <v>162</v>
      </c>
      <c r="G5429" s="146" t="s">
        <v>3634</v>
      </c>
      <c r="H5429" s="145" t="s">
        <v>3635</v>
      </c>
      <c r="I5429" s="145" t="s">
        <v>12897</v>
      </c>
      <c r="J5429" s="144" t="s">
        <v>27102</v>
      </c>
      <c r="K5429" s="144" t="s">
        <v>27103</v>
      </c>
      <c r="L5429" s="144">
        <v>0.29407999999985301</v>
      </c>
      <c r="M5429" s="144" t="s">
        <v>14863</v>
      </c>
      <c r="N5429" s="144" t="s">
        <v>27255</v>
      </c>
      <c r="O5429" s="144" t="s">
        <v>14318</v>
      </c>
      <c r="P5429" s="144" t="s">
        <v>22934</v>
      </c>
      <c r="Q5429" s="147" t="s">
        <v>19016</v>
      </c>
      <c r="R5429" s="147" t="s">
        <v>19016</v>
      </c>
      <c r="S5429" s="207" t="s">
        <v>21437</v>
      </c>
    </row>
    <row r="5430" spans="1:19" ht="25.5">
      <c r="A5430" s="204">
        <v>5427</v>
      </c>
      <c r="B5430" s="143" t="s">
        <v>21973</v>
      </c>
      <c r="C5430" s="143" t="s">
        <v>28232</v>
      </c>
      <c r="D5430" s="144" t="s">
        <v>28233</v>
      </c>
      <c r="E5430" s="145" t="s">
        <v>9583</v>
      </c>
      <c r="F5430" s="145" t="s">
        <v>162</v>
      </c>
      <c r="G5430" s="146" t="s">
        <v>3634</v>
      </c>
      <c r="H5430" s="145" t="s">
        <v>3635</v>
      </c>
      <c r="I5430" s="145" t="s">
        <v>12897</v>
      </c>
      <c r="J5430" s="144" t="s">
        <v>27102</v>
      </c>
      <c r="K5430" s="144" t="s">
        <v>27103</v>
      </c>
      <c r="L5430" s="144">
        <v>0.20752473000011101</v>
      </c>
      <c r="M5430" s="144" t="s">
        <v>14863</v>
      </c>
      <c r="N5430" s="144" t="s">
        <v>27255</v>
      </c>
      <c r="O5430" s="144" t="s">
        <v>14318</v>
      </c>
      <c r="P5430" s="144" t="s">
        <v>22934</v>
      </c>
      <c r="Q5430" s="147" t="s">
        <v>19016</v>
      </c>
      <c r="R5430" s="147" t="s">
        <v>19016</v>
      </c>
      <c r="S5430" s="207" t="s">
        <v>21437</v>
      </c>
    </row>
    <row r="5431" spans="1:19" ht="25.5">
      <c r="A5431" s="204">
        <v>5428</v>
      </c>
      <c r="B5431" s="143" t="s">
        <v>21973</v>
      </c>
      <c r="C5431" s="143" t="s">
        <v>28234</v>
      </c>
      <c r="D5431" s="144" t="s">
        <v>28235</v>
      </c>
      <c r="E5431" s="145" t="s">
        <v>3455</v>
      </c>
      <c r="F5431" s="145" t="s">
        <v>162</v>
      </c>
      <c r="G5431" s="146" t="s">
        <v>945</v>
      </c>
      <c r="H5431" s="145" t="s">
        <v>946</v>
      </c>
      <c r="I5431" s="145" t="s">
        <v>15203</v>
      </c>
      <c r="J5431" s="144" t="s">
        <v>26451</v>
      </c>
      <c r="K5431" s="144" t="s">
        <v>26452</v>
      </c>
      <c r="L5431" s="144">
        <v>0.73806390499986396</v>
      </c>
      <c r="M5431" s="144" t="s">
        <v>14977</v>
      </c>
      <c r="N5431" s="144" t="s">
        <v>22112</v>
      </c>
      <c r="O5431" s="144" t="s">
        <v>14616</v>
      </c>
      <c r="P5431" s="144" t="s">
        <v>26454</v>
      </c>
      <c r="Q5431" s="147" t="s">
        <v>19016</v>
      </c>
      <c r="R5431" s="147" t="s">
        <v>19016</v>
      </c>
      <c r="S5431" s="207" t="s">
        <v>21437</v>
      </c>
    </row>
    <row r="5432" spans="1:19" ht="25.5">
      <c r="A5432" s="204">
        <v>5429</v>
      </c>
      <c r="B5432" s="143" t="s">
        <v>21973</v>
      </c>
      <c r="C5432" s="143" t="s">
        <v>28236</v>
      </c>
      <c r="D5432" s="144" t="s">
        <v>28235</v>
      </c>
      <c r="E5432" s="145" t="s">
        <v>3455</v>
      </c>
      <c r="F5432" s="145" t="s">
        <v>162</v>
      </c>
      <c r="G5432" s="146" t="s">
        <v>945</v>
      </c>
      <c r="H5432" s="145" t="s">
        <v>946</v>
      </c>
      <c r="I5432" s="145" t="s">
        <v>15203</v>
      </c>
      <c r="J5432" s="144" t="s">
        <v>26451</v>
      </c>
      <c r="K5432" s="144" t="s">
        <v>26452</v>
      </c>
      <c r="L5432" s="144">
        <v>0.58569708499997697</v>
      </c>
      <c r="M5432" s="144" t="s">
        <v>14977</v>
      </c>
      <c r="N5432" s="144" t="s">
        <v>22112</v>
      </c>
      <c r="O5432" s="144" t="s">
        <v>14616</v>
      </c>
      <c r="P5432" s="144" t="s">
        <v>26454</v>
      </c>
      <c r="Q5432" s="147" t="s">
        <v>19016</v>
      </c>
      <c r="R5432" s="147" t="s">
        <v>19016</v>
      </c>
      <c r="S5432" s="207" t="s">
        <v>21437</v>
      </c>
    </row>
    <row r="5433" spans="1:19" ht="25.5">
      <c r="A5433" s="204">
        <v>5430</v>
      </c>
      <c r="B5433" s="143" t="s">
        <v>21973</v>
      </c>
      <c r="C5433" s="143" t="s">
        <v>28237</v>
      </c>
      <c r="D5433" s="144" t="s">
        <v>28235</v>
      </c>
      <c r="E5433" s="145" t="s">
        <v>3455</v>
      </c>
      <c r="F5433" s="145" t="s">
        <v>162</v>
      </c>
      <c r="G5433" s="146" t="s">
        <v>945</v>
      </c>
      <c r="H5433" s="145" t="s">
        <v>946</v>
      </c>
      <c r="I5433" s="145" t="s">
        <v>15203</v>
      </c>
      <c r="J5433" s="144" t="s">
        <v>26451</v>
      </c>
      <c r="K5433" s="144" t="s">
        <v>26452</v>
      </c>
      <c r="L5433" s="144">
        <v>3.4282878850012599</v>
      </c>
      <c r="M5433" s="144" t="s">
        <v>14977</v>
      </c>
      <c r="N5433" s="144" t="s">
        <v>22112</v>
      </c>
      <c r="O5433" s="144" t="s">
        <v>14616</v>
      </c>
      <c r="P5433" s="144" t="s">
        <v>26454</v>
      </c>
      <c r="Q5433" s="147" t="s">
        <v>19016</v>
      </c>
      <c r="R5433" s="147" t="s">
        <v>19016</v>
      </c>
      <c r="S5433" s="207" t="s">
        <v>21437</v>
      </c>
    </row>
    <row r="5434" spans="1:19" ht="25.5">
      <c r="A5434" s="204">
        <v>5431</v>
      </c>
      <c r="B5434" s="143" t="s">
        <v>21973</v>
      </c>
      <c r="C5434" s="143" t="s">
        <v>28238</v>
      </c>
      <c r="D5434" s="144" t="s">
        <v>28239</v>
      </c>
      <c r="E5434" s="145" t="s">
        <v>8318</v>
      </c>
      <c r="F5434" s="145" t="s">
        <v>162</v>
      </c>
      <c r="G5434" s="146" t="s">
        <v>3634</v>
      </c>
      <c r="H5434" s="145" t="s">
        <v>3635</v>
      </c>
      <c r="I5434" s="145" t="s">
        <v>13048</v>
      </c>
      <c r="J5434" s="144" t="s">
        <v>22045</v>
      </c>
      <c r="K5434" s="144" t="s">
        <v>22046</v>
      </c>
      <c r="L5434" s="144">
        <v>0.53009507499978503</v>
      </c>
      <c r="M5434" s="144" t="s">
        <v>14701</v>
      </c>
      <c r="N5434" s="144" t="s">
        <v>21997</v>
      </c>
      <c r="O5434" s="144" t="s">
        <v>14238</v>
      </c>
      <c r="P5434" s="144" t="s">
        <v>26460</v>
      </c>
      <c r="Q5434" s="147" t="s">
        <v>19016</v>
      </c>
      <c r="R5434" s="147" t="s">
        <v>19016</v>
      </c>
      <c r="S5434" s="207" t="s">
        <v>21437</v>
      </c>
    </row>
    <row r="5435" spans="1:19" ht="25.5">
      <c r="A5435" s="204">
        <v>5432</v>
      </c>
      <c r="B5435" s="143" t="s">
        <v>21973</v>
      </c>
      <c r="C5435" s="143" t="s">
        <v>28240</v>
      </c>
      <c r="D5435" s="144" t="s">
        <v>28241</v>
      </c>
      <c r="E5435" s="145" t="s">
        <v>27246</v>
      </c>
      <c r="F5435" s="145" t="s">
        <v>162</v>
      </c>
      <c r="G5435" s="146" t="s">
        <v>3510</v>
      </c>
      <c r="H5435" s="145" t="s">
        <v>3511</v>
      </c>
      <c r="I5435" s="145" t="s">
        <v>13325</v>
      </c>
      <c r="J5435" s="144" t="s">
        <v>22075</v>
      </c>
      <c r="K5435" s="144" t="s">
        <v>27247</v>
      </c>
      <c r="L5435" s="144">
        <v>0.86087371500069698</v>
      </c>
      <c r="M5435" s="144" t="s">
        <v>14977</v>
      </c>
      <c r="N5435" s="144" t="s">
        <v>28242</v>
      </c>
      <c r="O5435" s="144" t="s">
        <v>14369</v>
      </c>
      <c r="P5435" s="144" t="s">
        <v>22078</v>
      </c>
      <c r="Q5435" s="147" t="s">
        <v>19016</v>
      </c>
      <c r="R5435" s="147" t="s">
        <v>19016</v>
      </c>
      <c r="S5435" s="207" t="s">
        <v>21437</v>
      </c>
    </row>
    <row r="5436" spans="1:19" ht="25.5">
      <c r="A5436" s="204">
        <v>5433</v>
      </c>
      <c r="B5436" s="143" t="s">
        <v>21973</v>
      </c>
      <c r="C5436" s="143" t="s">
        <v>28243</v>
      </c>
      <c r="D5436" s="144" t="s">
        <v>28244</v>
      </c>
      <c r="E5436" s="145" t="s">
        <v>11633</v>
      </c>
      <c r="F5436" s="145" t="s">
        <v>162</v>
      </c>
      <c r="G5436" s="146" t="s">
        <v>3510</v>
      </c>
      <c r="H5436" s="145" t="s">
        <v>3511</v>
      </c>
      <c r="I5436" s="145" t="s">
        <v>13325</v>
      </c>
      <c r="J5436" s="144" t="s">
        <v>28245</v>
      </c>
      <c r="K5436" s="144" t="s">
        <v>28246</v>
      </c>
      <c r="L5436" s="144">
        <v>62.0206797049999</v>
      </c>
      <c r="M5436" s="144" t="s">
        <v>14701</v>
      </c>
      <c r="N5436" s="144" t="s">
        <v>28247</v>
      </c>
      <c r="O5436" s="144" t="s">
        <v>14369</v>
      </c>
      <c r="P5436" s="144" t="s">
        <v>28248</v>
      </c>
      <c r="Q5436" s="147" t="s">
        <v>19016</v>
      </c>
      <c r="R5436" s="147" t="s">
        <v>19016</v>
      </c>
      <c r="S5436" s="207" t="s">
        <v>21437</v>
      </c>
    </row>
    <row r="5437" spans="1:19" ht="25.5">
      <c r="A5437" s="204">
        <v>5434</v>
      </c>
      <c r="B5437" s="143" t="s">
        <v>21973</v>
      </c>
      <c r="C5437" s="143" t="s">
        <v>28249</v>
      </c>
      <c r="D5437" s="144" t="s">
        <v>28250</v>
      </c>
      <c r="E5437" s="145" t="s">
        <v>8328</v>
      </c>
      <c r="F5437" s="145" t="s">
        <v>162</v>
      </c>
      <c r="G5437" s="146" t="s">
        <v>3634</v>
      </c>
      <c r="H5437" s="145" t="s">
        <v>3635</v>
      </c>
      <c r="I5437" s="145" t="s">
        <v>13048</v>
      </c>
      <c r="J5437" s="144" t="s">
        <v>26585</v>
      </c>
      <c r="K5437" s="144" t="s">
        <v>26586</v>
      </c>
      <c r="L5437" s="144">
        <v>9.4347215050008497</v>
      </c>
      <c r="M5437" s="144" t="s">
        <v>14977</v>
      </c>
      <c r="N5437" s="144" t="s">
        <v>28251</v>
      </c>
      <c r="O5437" s="144" t="s">
        <v>14238</v>
      </c>
      <c r="P5437" s="144" t="s">
        <v>27669</v>
      </c>
      <c r="Q5437" s="147" t="s">
        <v>19016</v>
      </c>
      <c r="R5437" s="147" t="s">
        <v>19016</v>
      </c>
      <c r="S5437" s="207" t="s">
        <v>21437</v>
      </c>
    </row>
    <row r="5438" spans="1:19" ht="25.5">
      <c r="A5438" s="204">
        <v>5435</v>
      </c>
      <c r="B5438" s="143" t="s">
        <v>21973</v>
      </c>
      <c r="C5438" s="143" t="s">
        <v>28252</v>
      </c>
      <c r="D5438" s="144" t="s">
        <v>28253</v>
      </c>
      <c r="E5438" s="145" t="s">
        <v>4175</v>
      </c>
      <c r="F5438" s="145" t="s">
        <v>162</v>
      </c>
      <c r="G5438" s="146" t="s">
        <v>945</v>
      </c>
      <c r="H5438" s="145" t="s">
        <v>946</v>
      </c>
      <c r="I5438" s="145" t="s">
        <v>11881</v>
      </c>
      <c r="J5438" s="144" t="s">
        <v>21991</v>
      </c>
      <c r="K5438" s="144" t="s">
        <v>21992</v>
      </c>
      <c r="L5438" s="144">
        <v>0.73283861500061998</v>
      </c>
      <c r="M5438" s="144" t="s">
        <v>14701</v>
      </c>
      <c r="N5438" s="144" t="s">
        <v>22008</v>
      </c>
      <c r="O5438" s="144" t="s">
        <v>14616</v>
      </c>
      <c r="P5438" s="144" t="s">
        <v>4934</v>
      </c>
      <c r="Q5438" s="147" t="s">
        <v>19016</v>
      </c>
      <c r="R5438" s="147" t="s">
        <v>19016</v>
      </c>
      <c r="S5438" s="207" t="s">
        <v>21437</v>
      </c>
    </row>
    <row r="5439" spans="1:19" ht="25.5">
      <c r="A5439" s="204">
        <v>5436</v>
      </c>
      <c r="B5439" s="143" t="s">
        <v>21973</v>
      </c>
      <c r="C5439" s="143" t="s">
        <v>28254</v>
      </c>
      <c r="D5439" s="144" t="s">
        <v>28255</v>
      </c>
      <c r="E5439" s="145" t="s">
        <v>1819</v>
      </c>
      <c r="F5439" s="145" t="s">
        <v>162</v>
      </c>
      <c r="G5439" s="146" t="s">
        <v>197</v>
      </c>
      <c r="H5439" s="145" t="s">
        <v>198</v>
      </c>
      <c r="I5439" s="145" t="s">
        <v>12054</v>
      </c>
      <c r="J5439" s="144" t="s">
        <v>28256</v>
      </c>
      <c r="K5439" s="144" t="s">
        <v>28257</v>
      </c>
      <c r="L5439" s="144">
        <v>1.06444003000011</v>
      </c>
      <c r="M5439" s="144" t="s">
        <v>14863</v>
      </c>
      <c r="N5439" s="144" t="s">
        <v>26257</v>
      </c>
      <c r="O5439" s="144" t="s">
        <v>14479</v>
      </c>
      <c r="P5439" s="144" t="s">
        <v>21642</v>
      </c>
      <c r="Q5439" s="147" t="s">
        <v>19016</v>
      </c>
      <c r="R5439" s="147" t="s">
        <v>19016</v>
      </c>
      <c r="S5439" s="207" t="s">
        <v>21437</v>
      </c>
    </row>
    <row r="5440" spans="1:19" ht="25.5">
      <c r="A5440" s="204">
        <v>5437</v>
      </c>
      <c r="B5440" s="143" t="s">
        <v>21973</v>
      </c>
      <c r="C5440" s="143" t="s">
        <v>28258</v>
      </c>
      <c r="D5440" s="144" t="s">
        <v>28259</v>
      </c>
      <c r="E5440" s="145" t="s">
        <v>22329</v>
      </c>
      <c r="F5440" s="145" t="s">
        <v>162</v>
      </c>
      <c r="G5440" s="146" t="s">
        <v>3634</v>
      </c>
      <c r="H5440" s="145" t="s">
        <v>3635</v>
      </c>
      <c r="I5440" s="145" t="s">
        <v>12213</v>
      </c>
      <c r="J5440" s="144" t="s">
        <v>28260</v>
      </c>
      <c r="K5440" s="144" t="s">
        <v>28261</v>
      </c>
      <c r="L5440" s="144">
        <v>18.3815821650606</v>
      </c>
      <c r="M5440" s="144" t="s">
        <v>14701</v>
      </c>
      <c r="N5440" s="144" t="s">
        <v>28262</v>
      </c>
      <c r="O5440" s="144" t="s">
        <v>14923</v>
      </c>
      <c r="P5440" s="144" t="s">
        <v>26862</v>
      </c>
      <c r="Q5440" s="147" t="s">
        <v>19016</v>
      </c>
      <c r="R5440" s="147" t="s">
        <v>19016</v>
      </c>
      <c r="S5440" s="207" t="s">
        <v>21437</v>
      </c>
    </row>
    <row r="5441" spans="1:19" ht="25.5">
      <c r="A5441" s="204">
        <v>5438</v>
      </c>
      <c r="B5441" s="143" t="s">
        <v>21973</v>
      </c>
      <c r="C5441" s="143" t="s">
        <v>28263</v>
      </c>
      <c r="D5441" s="144" t="s">
        <v>28264</v>
      </c>
      <c r="E5441" s="145" t="s">
        <v>329</v>
      </c>
      <c r="F5441" s="145" t="s">
        <v>162</v>
      </c>
      <c r="G5441" s="146" t="s">
        <v>163</v>
      </c>
      <c r="H5441" s="145" t="s">
        <v>164</v>
      </c>
      <c r="I5441" s="145" t="s">
        <v>11994</v>
      </c>
      <c r="J5441" s="144" t="s">
        <v>28265</v>
      </c>
      <c r="K5441" s="144" t="s">
        <v>28266</v>
      </c>
      <c r="L5441" s="144">
        <v>31.3688815249991</v>
      </c>
      <c r="M5441" s="144" t="s">
        <v>14977</v>
      </c>
      <c r="N5441" s="144" t="s">
        <v>24384</v>
      </c>
      <c r="O5441" s="144" t="s">
        <v>14495</v>
      </c>
      <c r="P5441" s="144" t="s">
        <v>28267</v>
      </c>
      <c r="Q5441" s="147" t="s">
        <v>19016</v>
      </c>
      <c r="R5441" s="147" t="s">
        <v>19016</v>
      </c>
      <c r="S5441" s="207" t="s">
        <v>21437</v>
      </c>
    </row>
    <row r="5442" spans="1:19" ht="25.5">
      <c r="A5442" s="204">
        <v>5439</v>
      </c>
      <c r="B5442" s="143" t="s">
        <v>21973</v>
      </c>
      <c r="C5442" s="143" t="s">
        <v>28268</v>
      </c>
      <c r="D5442" s="144" t="s">
        <v>28269</v>
      </c>
      <c r="E5442" s="145" t="s">
        <v>369</v>
      </c>
      <c r="F5442" s="145" t="s">
        <v>162</v>
      </c>
      <c r="G5442" s="146" t="s">
        <v>197</v>
      </c>
      <c r="H5442" s="145" t="s">
        <v>198</v>
      </c>
      <c r="I5442" s="145" t="s">
        <v>16693</v>
      </c>
      <c r="J5442" s="144" t="s">
        <v>28270</v>
      </c>
      <c r="K5442" s="144" t="s">
        <v>28271</v>
      </c>
      <c r="L5442" s="144">
        <v>0.81503790499966899</v>
      </c>
      <c r="M5442" s="144" t="s">
        <v>14977</v>
      </c>
      <c r="N5442" s="144" t="s">
        <v>25126</v>
      </c>
      <c r="O5442" s="144" t="s">
        <v>14479</v>
      </c>
      <c r="P5442" s="144" t="s">
        <v>28272</v>
      </c>
      <c r="Q5442" s="147" t="s">
        <v>19016</v>
      </c>
      <c r="R5442" s="147" t="s">
        <v>19016</v>
      </c>
      <c r="S5442" s="207" t="s">
        <v>21437</v>
      </c>
    </row>
    <row r="5443" spans="1:19" ht="25.5">
      <c r="A5443" s="204">
        <v>5440</v>
      </c>
      <c r="B5443" s="143" t="s">
        <v>21973</v>
      </c>
      <c r="C5443" s="143" t="s">
        <v>28273</v>
      </c>
      <c r="D5443" s="144" t="s">
        <v>28274</v>
      </c>
      <c r="E5443" s="145" t="s">
        <v>8281</v>
      </c>
      <c r="F5443" s="145" t="s">
        <v>162</v>
      </c>
      <c r="G5443" s="146" t="s">
        <v>3634</v>
      </c>
      <c r="H5443" s="145" t="s">
        <v>3635</v>
      </c>
      <c r="I5443" s="145" t="s">
        <v>13048</v>
      </c>
      <c r="J5443" s="144" t="s">
        <v>26472</v>
      </c>
      <c r="K5443" s="144" t="s">
        <v>26473</v>
      </c>
      <c r="L5443" s="144">
        <v>1.38722443999999</v>
      </c>
      <c r="M5443" s="144" t="s">
        <v>14701</v>
      </c>
      <c r="N5443" s="144" t="s">
        <v>23913</v>
      </c>
      <c r="O5443" s="144" t="s">
        <v>14238</v>
      </c>
      <c r="P5443" s="144" t="s">
        <v>26401</v>
      </c>
      <c r="Q5443" s="147" t="s">
        <v>19016</v>
      </c>
      <c r="R5443" s="147" t="s">
        <v>19016</v>
      </c>
      <c r="S5443" s="207" t="s">
        <v>21437</v>
      </c>
    </row>
    <row r="5444" spans="1:19" ht="25.5">
      <c r="A5444" s="204">
        <v>5441</v>
      </c>
      <c r="B5444" s="143" t="s">
        <v>21973</v>
      </c>
      <c r="C5444" s="143" t="s">
        <v>28275</v>
      </c>
      <c r="D5444" s="144" t="s">
        <v>28276</v>
      </c>
      <c r="E5444" s="145" t="s">
        <v>8710</v>
      </c>
      <c r="F5444" s="145" t="s">
        <v>162</v>
      </c>
      <c r="G5444" s="146" t="s">
        <v>197</v>
      </c>
      <c r="H5444" s="145" t="s">
        <v>198</v>
      </c>
      <c r="I5444" s="145" t="s">
        <v>12038</v>
      </c>
      <c r="J5444" s="144" t="s">
        <v>27947</v>
      </c>
      <c r="K5444" s="144" t="s">
        <v>27948</v>
      </c>
      <c r="L5444" s="144">
        <v>5.7712673849993399</v>
      </c>
      <c r="M5444" s="144" t="s">
        <v>14977</v>
      </c>
      <c r="N5444" s="144" t="s">
        <v>22112</v>
      </c>
      <c r="O5444" s="144" t="s">
        <v>14555</v>
      </c>
      <c r="P5444" s="144" t="s">
        <v>28277</v>
      </c>
      <c r="Q5444" s="147" t="s">
        <v>19016</v>
      </c>
      <c r="R5444" s="147" t="s">
        <v>19016</v>
      </c>
      <c r="S5444" s="207" t="s">
        <v>21437</v>
      </c>
    </row>
    <row r="5445" spans="1:19" ht="25.5">
      <c r="A5445" s="204">
        <v>5442</v>
      </c>
      <c r="B5445" s="143" t="s">
        <v>21973</v>
      </c>
      <c r="C5445" s="143" t="s">
        <v>28278</v>
      </c>
      <c r="D5445" s="144" t="s">
        <v>28279</v>
      </c>
      <c r="E5445" s="145" t="s">
        <v>1994</v>
      </c>
      <c r="F5445" s="145" t="s">
        <v>162</v>
      </c>
      <c r="G5445" s="146" t="s">
        <v>945</v>
      </c>
      <c r="H5445" s="145" t="s">
        <v>946</v>
      </c>
      <c r="I5445" s="145" t="s">
        <v>15203</v>
      </c>
      <c r="J5445" s="144" t="s">
        <v>21981</v>
      </c>
      <c r="K5445" s="144" t="s">
        <v>21982</v>
      </c>
      <c r="L5445" s="144">
        <v>0.28002315000012601</v>
      </c>
      <c r="M5445" s="144" t="s">
        <v>14701</v>
      </c>
      <c r="N5445" s="144" t="s">
        <v>22008</v>
      </c>
      <c r="O5445" s="144" t="s">
        <v>14616</v>
      </c>
      <c r="P5445" s="144" t="s">
        <v>21605</v>
      </c>
      <c r="Q5445" s="147" t="s">
        <v>19016</v>
      </c>
      <c r="R5445" s="147" t="s">
        <v>19016</v>
      </c>
      <c r="S5445" s="207" t="s">
        <v>21437</v>
      </c>
    </row>
    <row r="5446" spans="1:19" ht="25.5">
      <c r="A5446" s="204">
        <v>5443</v>
      </c>
      <c r="B5446" s="143" t="s">
        <v>21973</v>
      </c>
      <c r="C5446" s="143" t="s">
        <v>28280</v>
      </c>
      <c r="D5446" s="144" t="s">
        <v>28281</v>
      </c>
      <c r="E5446" s="145" t="s">
        <v>3455</v>
      </c>
      <c r="F5446" s="145" t="s">
        <v>162</v>
      </c>
      <c r="G5446" s="146" t="s">
        <v>945</v>
      </c>
      <c r="H5446" s="145" t="s">
        <v>946</v>
      </c>
      <c r="I5446" s="145" t="s">
        <v>15203</v>
      </c>
      <c r="J5446" s="144" t="s">
        <v>26502</v>
      </c>
      <c r="K5446" s="144" t="s">
        <v>26503</v>
      </c>
      <c r="L5446" s="144">
        <v>0.315877944999787</v>
      </c>
      <c r="M5446" s="144" t="s">
        <v>14701</v>
      </c>
      <c r="N5446" s="144" t="s">
        <v>26453</v>
      </c>
      <c r="O5446" s="144" t="s">
        <v>14616</v>
      </c>
      <c r="P5446" s="144" t="s">
        <v>26504</v>
      </c>
      <c r="Q5446" s="147" t="s">
        <v>19016</v>
      </c>
      <c r="R5446" s="147" t="s">
        <v>19016</v>
      </c>
      <c r="S5446" s="207" t="s">
        <v>21437</v>
      </c>
    </row>
    <row r="5447" spans="1:19" ht="25.5">
      <c r="A5447" s="204">
        <v>5444</v>
      </c>
      <c r="B5447" s="143" t="s">
        <v>21973</v>
      </c>
      <c r="C5447" s="143" t="s">
        <v>28282</v>
      </c>
      <c r="D5447" s="144" t="s">
        <v>28283</v>
      </c>
      <c r="E5447" s="145" t="s">
        <v>9008</v>
      </c>
      <c r="F5447" s="145" t="s">
        <v>162</v>
      </c>
      <c r="G5447" s="146" t="s">
        <v>410</v>
      </c>
      <c r="H5447" s="145" t="s">
        <v>411</v>
      </c>
      <c r="I5447" s="145" t="s">
        <v>11974</v>
      </c>
      <c r="J5447" s="144" t="s">
        <v>27045</v>
      </c>
      <c r="K5447" s="144" t="s">
        <v>27046</v>
      </c>
      <c r="L5447" s="144">
        <v>0.50670046499999499</v>
      </c>
      <c r="M5447" s="144" t="s">
        <v>14701</v>
      </c>
      <c r="N5447" s="144" t="s">
        <v>22008</v>
      </c>
      <c r="O5447" s="144" t="s">
        <v>15014</v>
      </c>
      <c r="P5447" s="144" t="s">
        <v>24949</v>
      </c>
      <c r="Q5447" s="147" t="s">
        <v>19016</v>
      </c>
      <c r="R5447" s="147" t="s">
        <v>19016</v>
      </c>
      <c r="S5447" s="207" t="s">
        <v>21437</v>
      </c>
    </row>
    <row r="5448" spans="1:19" ht="25.5">
      <c r="A5448" s="204">
        <v>5445</v>
      </c>
      <c r="B5448" s="143" t="s">
        <v>21973</v>
      </c>
      <c r="C5448" s="143" t="s">
        <v>28284</v>
      </c>
      <c r="D5448" s="144" t="s">
        <v>28285</v>
      </c>
      <c r="E5448" s="145" t="s">
        <v>9008</v>
      </c>
      <c r="F5448" s="145" t="s">
        <v>162</v>
      </c>
      <c r="G5448" s="146" t="s">
        <v>410</v>
      </c>
      <c r="H5448" s="145" t="s">
        <v>411</v>
      </c>
      <c r="I5448" s="145" t="s">
        <v>11974</v>
      </c>
      <c r="J5448" s="144" t="s">
        <v>27045</v>
      </c>
      <c r="K5448" s="144" t="s">
        <v>27046</v>
      </c>
      <c r="L5448" s="144">
        <v>1.3052312900004599</v>
      </c>
      <c r="M5448" s="144" t="s">
        <v>14977</v>
      </c>
      <c r="N5448" s="144" t="s">
        <v>21978</v>
      </c>
      <c r="O5448" s="144" t="s">
        <v>15014</v>
      </c>
      <c r="P5448" s="144" t="s">
        <v>24949</v>
      </c>
      <c r="Q5448" s="147" t="s">
        <v>19016</v>
      </c>
      <c r="R5448" s="147" t="s">
        <v>19016</v>
      </c>
      <c r="S5448" s="207" t="s">
        <v>21437</v>
      </c>
    </row>
    <row r="5449" spans="1:19" ht="25.5">
      <c r="A5449" s="204">
        <v>5446</v>
      </c>
      <c r="B5449" s="143" t="s">
        <v>21973</v>
      </c>
      <c r="C5449" s="143" t="s">
        <v>28286</v>
      </c>
      <c r="D5449" s="144" t="s">
        <v>28287</v>
      </c>
      <c r="E5449" s="145" t="s">
        <v>9008</v>
      </c>
      <c r="F5449" s="145" t="s">
        <v>162</v>
      </c>
      <c r="G5449" s="146" t="s">
        <v>410</v>
      </c>
      <c r="H5449" s="145" t="s">
        <v>411</v>
      </c>
      <c r="I5449" s="145" t="s">
        <v>11974</v>
      </c>
      <c r="J5449" s="144" t="s">
        <v>27045</v>
      </c>
      <c r="K5449" s="144" t="s">
        <v>27046</v>
      </c>
      <c r="L5449" s="144">
        <v>0.25883949500069903</v>
      </c>
      <c r="M5449" s="144" t="s">
        <v>14863</v>
      </c>
      <c r="N5449" s="144" t="s">
        <v>22008</v>
      </c>
      <c r="O5449" s="144" t="s">
        <v>15014</v>
      </c>
      <c r="P5449" s="144" t="s">
        <v>24949</v>
      </c>
      <c r="Q5449" s="147" t="s">
        <v>19016</v>
      </c>
      <c r="R5449" s="147" t="s">
        <v>19016</v>
      </c>
      <c r="S5449" s="207" t="s">
        <v>21437</v>
      </c>
    </row>
    <row r="5450" spans="1:19" ht="25.5">
      <c r="A5450" s="204">
        <v>5447</v>
      </c>
      <c r="B5450" s="143" t="s">
        <v>21973</v>
      </c>
      <c r="C5450" s="143" t="s">
        <v>28288</v>
      </c>
      <c r="D5450" s="144" t="s">
        <v>28289</v>
      </c>
      <c r="E5450" s="145" t="s">
        <v>10989</v>
      </c>
      <c r="F5450" s="145" t="s">
        <v>162</v>
      </c>
      <c r="G5450" s="146" t="s">
        <v>2182</v>
      </c>
      <c r="H5450" s="145" t="s">
        <v>2183</v>
      </c>
      <c r="I5450" s="145" t="s">
        <v>12081</v>
      </c>
      <c r="J5450" s="144" t="s">
        <v>28290</v>
      </c>
      <c r="K5450" s="144" t="s">
        <v>28291</v>
      </c>
      <c r="L5450" s="144">
        <v>20.185011404997599</v>
      </c>
      <c r="M5450" s="144" t="s">
        <v>14701</v>
      </c>
      <c r="N5450" s="144" t="s">
        <v>22750</v>
      </c>
      <c r="O5450" s="144" t="s">
        <v>14433</v>
      </c>
      <c r="P5450" s="144" t="s">
        <v>28292</v>
      </c>
      <c r="Q5450" s="147" t="s">
        <v>19016</v>
      </c>
      <c r="R5450" s="147" t="s">
        <v>19016</v>
      </c>
      <c r="S5450" s="207" t="s">
        <v>21437</v>
      </c>
    </row>
    <row r="5451" spans="1:19" ht="25.5">
      <c r="A5451" s="204">
        <v>5448</v>
      </c>
      <c r="B5451" s="143" t="s">
        <v>21973</v>
      </c>
      <c r="C5451" s="143" t="s">
        <v>28293</v>
      </c>
      <c r="D5451" s="144" t="s">
        <v>28294</v>
      </c>
      <c r="E5451" s="145" t="s">
        <v>4175</v>
      </c>
      <c r="F5451" s="145" t="s">
        <v>162</v>
      </c>
      <c r="G5451" s="146" t="s">
        <v>945</v>
      </c>
      <c r="H5451" s="145" t="s">
        <v>946</v>
      </c>
      <c r="I5451" s="145" t="s">
        <v>11881</v>
      </c>
      <c r="J5451" s="144" t="s">
        <v>21991</v>
      </c>
      <c r="K5451" s="144" t="s">
        <v>21992</v>
      </c>
      <c r="L5451" s="144">
        <v>19.715843224999698</v>
      </c>
      <c r="M5451" s="144" t="s">
        <v>14977</v>
      </c>
      <c r="N5451" s="144" t="s">
        <v>21978</v>
      </c>
      <c r="O5451" s="144" t="s">
        <v>14616</v>
      </c>
      <c r="P5451" s="144" t="s">
        <v>4934</v>
      </c>
      <c r="Q5451" s="147" t="s">
        <v>19016</v>
      </c>
      <c r="R5451" s="147" t="s">
        <v>19016</v>
      </c>
      <c r="S5451" s="207" t="s">
        <v>21437</v>
      </c>
    </row>
    <row r="5452" spans="1:19" ht="25.5">
      <c r="A5452" s="204">
        <v>5449</v>
      </c>
      <c r="B5452" s="143" t="s">
        <v>21973</v>
      </c>
      <c r="C5452" s="143" t="s">
        <v>28295</v>
      </c>
      <c r="D5452" s="144" t="s">
        <v>28296</v>
      </c>
      <c r="E5452" s="145" t="s">
        <v>9326</v>
      </c>
      <c r="F5452" s="145" t="s">
        <v>162</v>
      </c>
      <c r="G5452" s="146" t="s">
        <v>410</v>
      </c>
      <c r="H5452" s="145" t="s">
        <v>411</v>
      </c>
      <c r="I5452" s="145" t="s">
        <v>15453</v>
      </c>
      <c r="J5452" s="144" t="s">
        <v>26340</v>
      </c>
      <c r="K5452" s="144" t="s">
        <v>28297</v>
      </c>
      <c r="L5452" s="144">
        <v>0.68145818999969399</v>
      </c>
      <c r="M5452" s="144" t="s">
        <v>14701</v>
      </c>
      <c r="N5452" s="144" t="s">
        <v>22008</v>
      </c>
      <c r="O5452" s="144" t="s">
        <v>14373</v>
      </c>
      <c r="P5452" s="144" t="s">
        <v>28298</v>
      </c>
      <c r="Q5452" s="147" t="s">
        <v>19016</v>
      </c>
      <c r="R5452" s="147" t="s">
        <v>19016</v>
      </c>
      <c r="S5452" s="207" t="s">
        <v>21437</v>
      </c>
    </row>
    <row r="5453" spans="1:19" ht="25.5">
      <c r="A5453" s="204">
        <v>5450</v>
      </c>
      <c r="B5453" s="143" t="s">
        <v>21973</v>
      </c>
      <c r="C5453" s="143" t="s">
        <v>28299</v>
      </c>
      <c r="D5453" s="144" t="s">
        <v>28300</v>
      </c>
      <c r="E5453" s="145" t="s">
        <v>9326</v>
      </c>
      <c r="F5453" s="145" t="s">
        <v>162</v>
      </c>
      <c r="G5453" s="146" t="s">
        <v>410</v>
      </c>
      <c r="H5453" s="145" t="s">
        <v>411</v>
      </c>
      <c r="I5453" s="145" t="s">
        <v>15453</v>
      </c>
      <c r="J5453" s="144" t="s">
        <v>26340</v>
      </c>
      <c r="K5453" s="144" t="s">
        <v>28297</v>
      </c>
      <c r="L5453" s="144">
        <v>0.20687122500000699</v>
      </c>
      <c r="M5453" s="144" t="s">
        <v>14863</v>
      </c>
      <c r="N5453" s="144" t="s">
        <v>22008</v>
      </c>
      <c r="O5453" s="144" t="s">
        <v>14373</v>
      </c>
      <c r="P5453" s="144" t="s">
        <v>28298</v>
      </c>
      <c r="Q5453" s="147" t="s">
        <v>19016</v>
      </c>
      <c r="R5453" s="147" t="s">
        <v>19016</v>
      </c>
      <c r="S5453" s="207" t="s">
        <v>21437</v>
      </c>
    </row>
    <row r="5454" spans="1:19" ht="25.5">
      <c r="A5454" s="204">
        <v>5451</v>
      </c>
      <c r="B5454" s="143" t="s">
        <v>21973</v>
      </c>
      <c r="C5454" s="143" t="s">
        <v>28301</v>
      </c>
      <c r="D5454" s="144" t="s">
        <v>28302</v>
      </c>
      <c r="E5454" s="145" t="s">
        <v>9326</v>
      </c>
      <c r="F5454" s="145" t="s">
        <v>162</v>
      </c>
      <c r="G5454" s="146" t="s">
        <v>410</v>
      </c>
      <c r="H5454" s="145" t="s">
        <v>411</v>
      </c>
      <c r="I5454" s="145" t="s">
        <v>15453</v>
      </c>
      <c r="J5454" s="144" t="s">
        <v>26340</v>
      </c>
      <c r="K5454" s="144" t="s">
        <v>28297</v>
      </c>
      <c r="L5454" s="144">
        <v>0.30413526999993301</v>
      </c>
      <c r="M5454" s="144" t="s">
        <v>14701</v>
      </c>
      <c r="N5454" s="144" t="s">
        <v>22008</v>
      </c>
      <c r="O5454" s="144" t="s">
        <v>14373</v>
      </c>
      <c r="P5454" s="144" t="s">
        <v>28298</v>
      </c>
      <c r="Q5454" s="147" t="s">
        <v>19016</v>
      </c>
      <c r="R5454" s="147" t="s">
        <v>19016</v>
      </c>
      <c r="S5454" s="207" t="s">
        <v>21437</v>
      </c>
    </row>
    <row r="5455" spans="1:19" ht="25.5">
      <c r="A5455" s="204">
        <v>5452</v>
      </c>
      <c r="B5455" s="143" t="s">
        <v>21973</v>
      </c>
      <c r="C5455" s="143" t="s">
        <v>28303</v>
      </c>
      <c r="D5455" s="144" t="s">
        <v>28304</v>
      </c>
      <c r="E5455" s="145" t="s">
        <v>9313</v>
      </c>
      <c r="F5455" s="145" t="s">
        <v>162</v>
      </c>
      <c r="G5455" s="146" t="s">
        <v>410</v>
      </c>
      <c r="H5455" s="145" t="s">
        <v>411</v>
      </c>
      <c r="I5455" s="145" t="s">
        <v>15453</v>
      </c>
      <c r="J5455" s="144" t="s">
        <v>26340</v>
      </c>
      <c r="K5455" s="144" t="s">
        <v>28297</v>
      </c>
      <c r="L5455" s="144">
        <v>0.55096192499978802</v>
      </c>
      <c r="M5455" s="144" t="s">
        <v>14977</v>
      </c>
      <c r="N5455" s="144" t="s">
        <v>22414</v>
      </c>
      <c r="O5455" s="144" t="s">
        <v>14373</v>
      </c>
      <c r="P5455" s="144" t="s">
        <v>28305</v>
      </c>
      <c r="Q5455" s="147" t="s">
        <v>19016</v>
      </c>
      <c r="R5455" s="147" t="s">
        <v>19016</v>
      </c>
      <c r="S5455" s="207" t="s">
        <v>21437</v>
      </c>
    </row>
    <row r="5456" spans="1:19" ht="25.5">
      <c r="A5456" s="204">
        <v>5453</v>
      </c>
      <c r="B5456" s="143" t="s">
        <v>21973</v>
      </c>
      <c r="C5456" s="143" t="s">
        <v>28306</v>
      </c>
      <c r="D5456" s="144" t="s">
        <v>28307</v>
      </c>
      <c r="E5456" s="145" t="s">
        <v>11717</v>
      </c>
      <c r="F5456" s="145" t="s">
        <v>162</v>
      </c>
      <c r="G5456" s="146" t="s">
        <v>3634</v>
      </c>
      <c r="H5456" s="145" t="s">
        <v>3635</v>
      </c>
      <c r="I5456" s="145" t="s">
        <v>12213</v>
      </c>
      <c r="J5456" s="144" t="s">
        <v>28308</v>
      </c>
      <c r="K5456" s="144" t="s">
        <v>28309</v>
      </c>
      <c r="L5456" s="144">
        <v>64.266428125000104</v>
      </c>
      <c r="M5456" s="144" t="s">
        <v>14701</v>
      </c>
      <c r="N5456" s="144" t="s">
        <v>28310</v>
      </c>
      <c r="O5456" s="144" t="s">
        <v>14923</v>
      </c>
      <c r="P5456" s="144" t="s">
        <v>27287</v>
      </c>
      <c r="Q5456" s="147" t="s">
        <v>19016</v>
      </c>
      <c r="R5456" s="147" t="s">
        <v>19016</v>
      </c>
      <c r="S5456" s="207" t="s">
        <v>21437</v>
      </c>
    </row>
    <row r="5457" spans="1:19" ht="25.5">
      <c r="A5457" s="204">
        <v>5454</v>
      </c>
      <c r="B5457" s="143" t="s">
        <v>21973</v>
      </c>
      <c r="C5457" s="143" t="s">
        <v>28311</v>
      </c>
      <c r="D5457" s="144" t="s">
        <v>28312</v>
      </c>
      <c r="E5457" s="145" t="s">
        <v>4185</v>
      </c>
      <c r="F5457" s="145" t="s">
        <v>162</v>
      </c>
      <c r="G5457" s="146" t="s">
        <v>945</v>
      </c>
      <c r="H5457" s="145" t="s">
        <v>946</v>
      </c>
      <c r="I5457" s="145" t="s">
        <v>11881</v>
      </c>
      <c r="J5457" s="144" t="s">
        <v>21991</v>
      </c>
      <c r="K5457" s="144" t="s">
        <v>21992</v>
      </c>
      <c r="L5457" s="144">
        <v>0.82462369000015201</v>
      </c>
      <c r="M5457" s="144" t="s">
        <v>14863</v>
      </c>
      <c r="N5457" s="144" t="s">
        <v>22008</v>
      </c>
      <c r="O5457" s="144" t="s">
        <v>14616</v>
      </c>
      <c r="P5457" s="144" t="s">
        <v>4934</v>
      </c>
      <c r="Q5457" s="147" t="s">
        <v>19016</v>
      </c>
      <c r="R5457" s="147" t="s">
        <v>19016</v>
      </c>
      <c r="S5457" s="207" t="s">
        <v>21437</v>
      </c>
    </row>
    <row r="5458" spans="1:19" ht="25.5">
      <c r="A5458" s="204">
        <v>5455</v>
      </c>
      <c r="B5458" s="143" t="s">
        <v>21973</v>
      </c>
      <c r="C5458" s="143" t="s">
        <v>28313</v>
      </c>
      <c r="D5458" s="144" t="s">
        <v>28314</v>
      </c>
      <c r="E5458" s="145" t="s">
        <v>10681</v>
      </c>
      <c r="F5458" s="145" t="s">
        <v>162</v>
      </c>
      <c r="G5458" s="146" t="s">
        <v>2182</v>
      </c>
      <c r="H5458" s="145" t="s">
        <v>2183</v>
      </c>
      <c r="I5458" s="145" t="s">
        <v>14982</v>
      </c>
      <c r="J5458" s="144" t="s">
        <v>26478</v>
      </c>
      <c r="K5458" s="144" t="s">
        <v>26391</v>
      </c>
      <c r="L5458" s="144">
        <v>37.900199575000698</v>
      </c>
      <c r="M5458" s="144" t="s">
        <v>14701</v>
      </c>
      <c r="N5458" s="144" t="s">
        <v>28315</v>
      </c>
      <c r="O5458" s="144" t="s">
        <v>14373</v>
      </c>
      <c r="P5458" s="144" t="s">
        <v>26480</v>
      </c>
      <c r="Q5458" s="147" t="s">
        <v>19016</v>
      </c>
      <c r="R5458" s="147" t="s">
        <v>19016</v>
      </c>
      <c r="S5458" s="207" t="s">
        <v>21437</v>
      </c>
    </row>
    <row r="5459" spans="1:19" ht="25.5">
      <c r="A5459" s="204">
        <v>5456</v>
      </c>
      <c r="B5459" s="143" t="s">
        <v>21973</v>
      </c>
      <c r="C5459" s="143" t="s">
        <v>28316</v>
      </c>
      <c r="D5459" s="144" t="s">
        <v>28317</v>
      </c>
      <c r="E5459" s="145" t="s">
        <v>10681</v>
      </c>
      <c r="F5459" s="145" t="s">
        <v>162</v>
      </c>
      <c r="G5459" s="146" t="s">
        <v>2182</v>
      </c>
      <c r="H5459" s="145" t="s">
        <v>2183</v>
      </c>
      <c r="I5459" s="145" t="s">
        <v>14982</v>
      </c>
      <c r="J5459" s="144" t="s">
        <v>26478</v>
      </c>
      <c r="K5459" s="144" t="s">
        <v>26391</v>
      </c>
      <c r="L5459" s="144">
        <v>0.71312872500018099</v>
      </c>
      <c r="M5459" s="144" t="s">
        <v>14977</v>
      </c>
      <c r="N5459" s="144" t="s">
        <v>28318</v>
      </c>
      <c r="O5459" s="144" t="s">
        <v>14373</v>
      </c>
      <c r="P5459" s="144" t="s">
        <v>26480</v>
      </c>
      <c r="Q5459" s="147" t="s">
        <v>19016</v>
      </c>
      <c r="R5459" s="147" t="s">
        <v>19016</v>
      </c>
      <c r="S5459" s="207" t="s">
        <v>21437</v>
      </c>
    </row>
    <row r="5460" spans="1:19" ht="25.5">
      <c r="A5460" s="204">
        <v>5457</v>
      </c>
      <c r="B5460" s="143" t="s">
        <v>21973</v>
      </c>
      <c r="C5460" s="143" t="s">
        <v>28319</v>
      </c>
      <c r="D5460" s="144" t="s">
        <v>28320</v>
      </c>
      <c r="E5460" s="145" t="s">
        <v>8799</v>
      </c>
      <c r="F5460" s="145" t="s">
        <v>162</v>
      </c>
      <c r="G5460" s="146" t="s">
        <v>945</v>
      </c>
      <c r="H5460" s="145" t="s">
        <v>946</v>
      </c>
      <c r="I5460" s="145" t="s">
        <v>11881</v>
      </c>
      <c r="J5460" s="144" t="s">
        <v>26463</v>
      </c>
      <c r="K5460" s="144" t="s">
        <v>24353</v>
      </c>
      <c r="L5460" s="144">
        <v>7.0362013450004399</v>
      </c>
      <c r="M5460" s="144" t="s">
        <v>14701</v>
      </c>
      <c r="N5460" s="144" t="s">
        <v>22063</v>
      </c>
      <c r="O5460" s="144" t="s">
        <v>14616</v>
      </c>
      <c r="P5460" s="144" t="s">
        <v>26464</v>
      </c>
      <c r="Q5460" s="147" t="s">
        <v>19016</v>
      </c>
      <c r="R5460" s="147" t="s">
        <v>19016</v>
      </c>
      <c r="S5460" s="207" t="s">
        <v>21437</v>
      </c>
    </row>
    <row r="5461" spans="1:19" ht="25.5">
      <c r="A5461" s="204">
        <v>5458</v>
      </c>
      <c r="B5461" s="143" t="s">
        <v>21973</v>
      </c>
      <c r="C5461" s="143" t="s">
        <v>28321</v>
      </c>
      <c r="D5461" s="144" t="s">
        <v>28322</v>
      </c>
      <c r="E5461" s="145" t="s">
        <v>10530</v>
      </c>
      <c r="F5461" s="145" t="s">
        <v>162</v>
      </c>
      <c r="G5461" s="146" t="s">
        <v>2182</v>
      </c>
      <c r="H5461" s="145" t="s">
        <v>2183</v>
      </c>
      <c r="I5461" s="145" t="s">
        <v>14029</v>
      </c>
      <c r="J5461" s="144" t="s">
        <v>24342</v>
      </c>
      <c r="K5461" s="144" t="s">
        <v>21560</v>
      </c>
      <c r="L5461" s="144">
        <v>12.9326834800006</v>
      </c>
      <c r="M5461" s="144" t="s">
        <v>14977</v>
      </c>
      <c r="N5461" s="144" t="s">
        <v>21978</v>
      </c>
      <c r="O5461" s="144" t="s">
        <v>14433</v>
      </c>
      <c r="P5461" s="144" t="s">
        <v>19825</v>
      </c>
      <c r="Q5461" s="147" t="s">
        <v>19016</v>
      </c>
      <c r="R5461" s="147" t="s">
        <v>19016</v>
      </c>
      <c r="S5461" s="207" t="s">
        <v>21437</v>
      </c>
    </row>
    <row r="5462" spans="1:19" ht="25.5">
      <c r="A5462" s="204">
        <v>5459</v>
      </c>
      <c r="B5462" s="143" t="s">
        <v>21973</v>
      </c>
      <c r="C5462" s="143" t="s">
        <v>28323</v>
      </c>
      <c r="D5462" s="144" t="s">
        <v>28322</v>
      </c>
      <c r="E5462" s="145" t="s">
        <v>10530</v>
      </c>
      <c r="F5462" s="145" t="s">
        <v>162</v>
      </c>
      <c r="G5462" s="146" t="s">
        <v>2182</v>
      </c>
      <c r="H5462" s="145" t="s">
        <v>2183</v>
      </c>
      <c r="I5462" s="145" t="s">
        <v>14029</v>
      </c>
      <c r="J5462" s="144" t="s">
        <v>28324</v>
      </c>
      <c r="K5462" s="144" t="s">
        <v>21560</v>
      </c>
      <c r="L5462" s="144">
        <v>19.120248595</v>
      </c>
      <c r="M5462" s="144" t="s">
        <v>14977</v>
      </c>
      <c r="N5462" s="144" t="s">
        <v>22188</v>
      </c>
      <c r="O5462" s="144" t="s">
        <v>14433</v>
      </c>
      <c r="P5462" s="144" t="s">
        <v>19825</v>
      </c>
      <c r="Q5462" s="147" t="s">
        <v>19016</v>
      </c>
      <c r="R5462" s="147" t="s">
        <v>19016</v>
      </c>
      <c r="S5462" s="207" t="s">
        <v>21437</v>
      </c>
    </row>
    <row r="5463" spans="1:19" ht="25.5">
      <c r="A5463" s="204">
        <v>5460</v>
      </c>
      <c r="B5463" s="143" t="s">
        <v>21973</v>
      </c>
      <c r="C5463" s="143" t="s">
        <v>28325</v>
      </c>
      <c r="D5463" s="144" t="s">
        <v>28326</v>
      </c>
      <c r="E5463" s="145" t="s">
        <v>28327</v>
      </c>
      <c r="F5463" s="145" t="s">
        <v>162</v>
      </c>
      <c r="G5463" s="146" t="s">
        <v>410</v>
      </c>
      <c r="H5463" s="145" t="s">
        <v>411</v>
      </c>
      <c r="I5463" s="145" t="s">
        <v>13906</v>
      </c>
      <c r="J5463" s="144" t="s">
        <v>28328</v>
      </c>
      <c r="K5463" s="144" t="s">
        <v>28329</v>
      </c>
      <c r="L5463" s="144">
        <v>325.972420295002</v>
      </c>
      <c r="M5463" s="144" t="s">
        <v>14701</v>
      </c>
      <c r="N5463" s="144" t="s">
        <v>24329</v>
      </c>
      <c r="O5463" s="144" t="s">
        <v>14923</v>
      </c>
      <c r="P5463" s="144" t="s">
        <v>28330</v>
      </c>
      <c r="Q5463" s="147" t="s">
        <v>19016</v>
      </c>
      <c r="R5463" s="147" t="s">
        <v>19016</v>
      </c>
      <c r="S5463" s="207" t="s">
        <v>21437</v>
      </c>
    </row>
    <row r="5464" spans="1:19" ht="25.5">
      <c r="A5464" s="204">
        <v>5461</v>
      </c>
      <c r="B5464" s="143" t="s">
        <v>21973</v>
      </c>
      <c r="C5464" s="143" t="s">
        <v>28331</v>
      </c>
      <c r="D5464" s="144" t="s">
        <v>28332</v>
      </c>
      <c r="E5464" s="145" t="s">
        <v>14137</v>
      </c>
      <c r="F5464" s="145" t="s">
        <v>162</v>
      </c>
      <c r="G5464" s="146" t="s">
        <v>3634</v>
      </c>
      <c r="H5464" s="145" t="s">
        <v>3635</v>
      </c>
      <c r="I5464" s="145" t="s">
        <v>16394</v>
      </c>
      <c r="J5464" s="144" t="s">
        <v>28333</v>
      </c>
      <c r="K5464" s="144" t="s">
        <v>28334</v>
      </c>
      <c r="L5464" s="144">
        <v>50.708090624959702</v>
      </c>
      <c r="M5464" s="144" t="s">
        <v>14977</v>
      </c>
      <c r="N5464" s="144" t="s">
        <v>22112</v>
      </c>
      <c r="O5464" s="144" t="s">
        <v>14238</v>
      </c>
      <c r="P5464" s="144" t="s">
        <v>28335</v>
      </c>
      <c r="Q5464" s="147" t="s">
        <v>19016</v>
      </c>
      <c r="R5464" s="147" t="s">
        <v>19016</v>
      </c>
      <c r="S5464" s="207" t="s">
        <v>21437</v>
      </c>
    </row>
    <row r="5465" spans="1:19" ht="25.5">
      <c r="A5465" s="204">
        <v>5462</v>
      </c>
      <c r="B5465" s="143" t="s">
        <v>21973</v>
      </c>
      <c r="C5465" s="143" t="s">
        <v>28336</v>
      </c>
      <c r="D5465" s="144" t="s">
        <v>28337</v>
      </c>
      <c r="E5465" s="145" t="s">
        <v>3346</v>
      </c>
      <c r="F5465" s="145" t="s">
        <v>162</v>
      </c>
      <c r="G5465" s="146" t="s">
        <v>945</v>
      </c>
      <c r="H5465" s="145" t="s">
        <v>946</v>
      </c>
      <c r="I5465" s="145" t="s">
        <v>11881</v>
      </c>
      <c r="J5465" s="144" t="s">
        <v>28153</v>
      </c>
      <c r="K5465" s="144" t="s">
        <v>28154</v>
      </c>
      <c r="L5465" s="144">
        <v>1.06506474500075</v>
      </c>
      <c r="M5465" s="144" t="s">
        <v>14977</v>
      </c>
      <c r="N5465" s="144" t="s">
        <v>22034</v>
      </c>
      <c r="O5465" s="144" t="s">
        <v>14616</v>
      </c>
      <c r="P5465" s="144" t="s">
        <v>26878</v>
      </c>
      <c r="Q5465" s="147" t="s">
        <v>19016</v>
      </c>
      <c r="R5465" s="147" t="s">
        <v>19016</v>
      </c>
      <c r="S5465" s="207" t="s">
        <v>21437</v>
      </c>
    </row>
    <row r="5466" spans="1:19" ht="25.5">
      <c r="A5466" s="204">
        <v>5463</v>
      </c>
      <c r="B5466" s="143" t="s">
        <v>21973</v>
      </c>
      <c r="C5466" s="143" t="s">
        <v>28338</v>
      </c>
      <c r="D5466" s="144" t="s">
        <v>28339</v>
      </c>
      <c r="E5466" s="145" t="s">
        <v>12823</v>
      </c>
      <c r="F5466" s="145" t="s">
        <v>162</v>
      </c>
      <c r="G5466" s="146" t="s">
        <v>3634</v>
      </c>
      <c r="H5466" s="145" t="s">
        <v>15148</v>
      </c>
      <c r="I5466" s="145" t="s">
        <v>11922</v>
      </c>
      <c r="J5466" s="144" t="s">
        <v>22045</v>
      </c>
      <c r="K5466" s="144" t="s">
        <v>22046</v>
      </c>
      <c r="L5466" s="144">
        <v>9.8812081300008199</v>
      </c>
      <c r="M5466" s="144" t="s">
        <v>14977</v>
      </c>
      <c r="N5466" s="144" t="s">
        <v>26580</v>
      </c>
      <c r="O5466" s="144" t="s">
        <v>14238</v>
      </c>
      <c r="P5466" s="144" t="s">
        <v>26803</v>
      </c>
      <c r="Q5466" s="147" t="s">
        <v>19016</v>
      </c>
      <c r="R5466" s="147" t="s">
        <v>19016</v>
      </c>
      <c r="S5466" s="207" t="s">
        <v>21437</v>
      </c>
    </row>
    <row r="5467" spans="1:19" ht="25.5">
      <c r="A5467" s="204">
        <v>5464</v>
      </c>
      <c r="B5467" s="143" t="s">
        <v>21973</v>
      </c>
      <c r="C5467" s="143" t="s">
        <v>28340</v>
      </c>
      <c r="D5467" s="144" t="s">
        <v>28341</v>
      </c>
      <c r="E5467" s="145" t="s">
        <v>2410</v>
      </c>
      <c r="F5467" s="145" t="s">
        <v>162</v>
      </c>
      <c r="G5467" s="146" t="s">
        <v>410</v>
      </c>
      <c r="H5467" s="145" t="s">
        <v>411</v>
      </c>
      <c r="I5467" s="145" t="s">
        <v>11974</v>
      </c>
      <c r="J5467" s="144" t="s">
        <v>28342</v>
      </c>
      <c r="K5467" s="144" t="s">
        <v>28343</v>
      </c>
      <c r="L5467" s="144">
        <v>0.32010475000014499</v>
      </c>
      <c r="M5467" s="144" t="s">
        <v>14701</v>
      </c>
      <c r="N5467" s="144" t="s">
        <v>27624</v>
      </c>
      <c r="O5467" s="144" t="s">
        <v>14495</v>
      </c>
      <c r="P5467" s="144" t="s">
        <v>27469</v>
      </c>
      <c r="Q5467" s="147" t="s">
        <v>19016</v>
      </c>
      <c r="R5467" s="147" t="s">
        <v>19016</v>
      </c>
      <c r="S5467" s="207" t="s">
        <v>21437</v>
      </c>
    </row>
    <row r="5468" spans="1:19" ht="25.5">
      <c r="A5468" s="204">
        <v>5465</v>
      </c>
      <c r="B5468" s="143" t="s">
        <v>21973</v>
      </c>
      <c r="C5468" s="143" t="s">
        <v>28344</v>
      </c>
      <c r="D5468" s="144" t="s">
        <v>28345</v>
      </c>
      <c r="E5468" s="145" t="s">
        <v>318</v>
      </c>
      <c r="F5468" s="145" t="s">
        <v>162</v>
      </c>
      <c r="G5468" s="146" t="s">
        <v>163</v>
      </c>
      <c r="H5468" s="145" t="s">
        <v>164</v>
      </c>
      <c r="I5468" s="145" t="s">
        <v>11994</v>
      </c>
      <c r="J5468" s="144" t="s">
        <v>28346</v>
      </c>
      <c r="K5468" s="144" t="s">
        <v>28347</v>
      </c>
      <c r="L5468" s="144">
        <v>6.5062293049994704</v>
      </c>
      <c r="M5468" s="144" t="s">
        <v>14701</v>
      </c>
      <c r="N5468" s="144" t="s">
        <v>27624</v>
      </c>
      <c r="O5468" s="144" t="s">
        <v>14495</v>
      </c>
      <c r="P5468" s="144" t="s">
        <v>28267</v>
      </c>
      <c r="Q5468" s="147" t="s">
        <v>19016</v>
      </c>
      <c r="R5468" s="147" t="s">
        <v>19016</v>
      </c>
      <c r="S5468" s="207" t="s">
        <v>21437</v>
      </c>
    </row>
    <row r="5469" spans="1:19" ht="25.5">
      <c r="A5469" s="204">
        <v>5466</v>
      </c>
      <c r="B5469" s="143" t="s">
        <v>21973</v>
      </c>
      <c r="C5469" s="143" t="s">
        <v>28348</v>
      </c>
      <c r="D5469" s="144" t="s">
        <v>28349</v>
      </c>
      <c r="E5469" s="145" t="s">
        <v>8171</v>
      </c>
      <c r="F5469" s="145" t="s">
        <v>162</v>
      </c>
      <c r="G5469" s="146" t="s">
        <v>3634</v>
      </c>
      <c r="H5469" s="145" t="s">
        <v>3635</v>
      </c>
      <c r="I5469" s="145" t="s">
        <v>13048</v>
      </c>
      <c r="J5469" s="144" t="s">
        <v>28350</v>
      </c>
      <c r="K5469" s="144" t="s">
        <v>28351</v>
      </c>
      <c r="L5469" s="144">
        <v>0.87477991500012398</v>
      </c>
      <c r="M5469" s="144" t="s">
        <v>14863</v>
      </c>
      <c r="N5469" s="144" t="s">
        <v>28352</v>
      </c>
      <c r="O5469" s="144" t="s">
        <v>14238</v>
      </c>
      <c r="P5469" s="144" t="s">
        <v>25934</v>
      </c>
      <c r="Q5469" s="147" t="s">
        <v>19016</v>
      </c>
      <c r="R5469" s="147" t="s">
        <v>19016</v>
      </c>
      <c r="S5469" s="207" t="s">
        <v>21437</v>
      </c>
    </row>
    <row r="5470" spans="1:19" ht="25.5">
      <c r="A5470" s="204">
        <v>5467</v>
      </c>
      <c r="B5470" s="143" t="s">
        <v>21973</v>
      </c>
      <c r="C5470" s="143" t="s">
        <v>28353</v>
      </c>
      <c r="D5470" s="144" t="s">
        <v>28354</v>
      </c>
      <c r="E5470" s="145" t="s">
        <v>10519</v>
      </c>
      <c r="F5470" s="145" t="s">
        <v>162</v>
      </c>
      <c r="G5470" s="146" t="s">
        <v>2182</v>
      </c>
      <c r="H5470" s="145" t="s">
        <v>2183</v>
      </c>
      <c r="I5470" s="145" t="s">
        <v>14029</v>
      </c>
      <c r="J5470" s="144" t="s">
        <v>28355</v>
      </c>
      <c r="K5470" s="144" t="s">
        <v>21560</v>
      </c>
      <c r="L5470" s="144">
        <v>359.31124075999998</v>
      </c>
      <c r="M5470" s="144" t="s">
        <v>14701</v>
      </c>
      <c r="N5470" s="144" t="s">
        <v>28356</v>
      </c>
      <c r="O5470" s="144" t="s">
        <v>14433</v>
      </c>
      <c r="P5470" s="144" t="s">
        <v>22042</v>
      </c>
      <c r="Q5470" s="147" t="s">
        <v>19016</v>
      </c>
      <c r="R5470" s="147" t="s">
        <v>19016</v>
      </c>
      <c r="S5470" s="207" t="s">
        <v>21437</v>
      </c>
    </row>
    <row r="5471" spans="1:19" ht="25.5">
      <c r="A5471" s="204">
        <v>5468</v>
      </c>
      <c r="B5471" s="143" t="s">
        <v>21973</v>
      </c>
      <c r="C5471" s="143" t="s">
        <v>28357</v>
      </c>
      <c r="D5471" s="144" t="s">
        <v>28358</v>
      </c>
      <c r="E5471" s="145" t="s">
        <v>8227</v>
      </c>
      <c r="F5471" s="145" t="s">
        <v>162</v>
      </c>
      <c r="G5471" s="146" t="s">
        <v>3634</v>
      </c>
      <c r="H5471" s="145" t="s">
        <v>3635</v>
      </c>
      <c r="I5471" s="145" t="s">
        <v>13048</v>
      </c>
      <c r="J5471" s="144" t="s">
        <v>28359</v>
      </c>
      <c r="K5471" s="144" t="s">
        <v>28360</v>
      </c>
      <c r="L5471" s="144">
        <v>1.8462935849997799</v>
      </c>
      <c r="M5471" s="144" t="s">
        <v>14977</v>
      </c>
      <c r="N5471" s="144" t="s">
        <v>28361</v>
      </c>
      <c r="O5471" s="144" t="s">
        <v>14238</v>
      </c>
      <c r="P5471" s="144" t="s">
        <v>25686</v>
      </c>
      <c r="Q5471" s="147" t="s">
        <v>19016</v>
      </c>
      <c r="R5471" s="147" t="s">
        <v>19016</v>
      </c>
      <c r="S5471" s="207" t="s">
        <v>21437</v>
      </c>
    </row>
    <row r="5472" spans="1:19" ht="25.5">
      <c r="A5472" s="204">
        <v>5469</v>
      </c>
      <c r="B5472" s="143" t="s">
        <v>21973</v>
      </c>
      <c r="C5472" s="143" t="s">
        <v>28362</v>
      </c>
      <c r="D5472" s="144" t="s">
        <v>28363</v>
      </c>
      <c r="E5472" s="145" t="s">
        <v>28364</v>
      </c>
      <c r="F5472" s="145" t="s">
        <v>162</v>
      </c>
      <c r="G5472" s="146" t="s">
        <v>3634</v>
      </c>
      <c r="H5472" s="145" t="s">
        <v>3635</v>
      </c>
      <c r="I5472" s="145" t="s">
        <v>13048</v>
      </c>
      <c r="J5472" s="144" t="s">
        <v>28359</v>
      </c>
      <c r="K5472" s="144" t="s">
        <v>28360</v>
      </c>
      <c r="L5472" s="144">
        <v>0.223670230000104</v>
      </c>
      <c r="M5472" s="144" t="s">
        <v>14701</v>
      </c>
      <c r="N5472" s="144" t="s">
        <v>21997</v>
      </c>
      <c r="O5472" s="144" t="s">
        <v>14238</v>
      </c>
      <c r="P5472" s="144" t="s">
        <v>25686</v>
      </c>
      <c r="Q5472" s="147" t="s">
        <v>19016</v>
      </c>
      <c r="R5472" s="147" t="s">
        <v>19016</v>
      </c>
      <c r="S5472" s="207" t="s">
        <v>21437</v>
      </c>
    </row>
    <row r="5473" spans="1:19" ht="25.5">
      <c r="A5473" s="204">
        <v>5470</v>
      </c>
      <c r="B5473" s="143" t="s">
        <v>21973</v>
      </c>
      <c r="C5473" s="143" t="s">
        <v>28365</v>
      </c>
      <c r="D5473" s="144" t="s">
        <v>28366</v>
      </c>
      <c r="E5473" s="145" t="s">
        <v>11824</v>
      </c>
      <c r="F5473" s="145" t="s">
        <v>162</v>
      </c>
      <c r="G5473" s="146" t="s">
        <v>3634</v>
      </c>
      <c r="H5473" s="145" t="s">
        <v>3635</v>
      </c>
      <c r="I5473" s="145" t="s">
        <v>11922</v>
      </c>
      <c r="J5473" s="144" t="s">
        <v>22045</v>
      </c>
      <c r="K5473" s="144" t="s">
        <v>22046</v>
      </c>
      <c r="L5473" s="144">
        <v>2.9094565850001102</v>
      </c>
      <c r="M5473" s="144" t="s">
        <v>14977</v>
      </c>
      <c r="N5473" s="144" t="s">
        <v>26580</v>
      </c>
      <c r="O5473" s="144" t="s">
        <v>14238</v>
      </c>
      <c r="P5473" s="144" t="s">
        <v>26803</v>
      </c>
      <c r="Q5473" s="147" t="s">
        <v>19016</v>
      </c>
      <c r="R5473" s="147" t="s">
        <v>19016</v>
      </c>
      <c r="S5473" s="207" t="s">
        <v>21437</v>
      </c>
    </row>
    <row r="5474" spans="1:19" ht="25.5">
      <c r="A5474" s="204">
        <v>5471</v>
      </c>
      <c r="B5474" s="143" t="s">
        <v>21973</v>
      </c>
      <c r="C5474" s="143" t="s">
        <v>28367</v>
      </c>
      <c r="D5474" s="144" t="s">
        <v>28368</v>
      </c>
      <c r="E5474" s="145" t="s">
        <v>28369</v>
      </c>
      <c r="F5474" s="145" t="s">
        <v>162</v>
      </c>
      <c r="G5474" s="146" t="s">
        <v>3510</v>
      </c>
      <c r="H5474" s="145" t="s">
        <v>3511</v>
      </c>
      <c r="I5474" s="145" t="s">
        <v>13325</v>
      </c>
      <c r="J5474" s="144" t="s">
        <v>28370</v>
      </c>
      <c r="K5474" s="144" t="s">
        <v>28371</v>
      </c>
      <c r="L5474" s="144">
        <v>0.81634080499978501</v>
      </c>
      <c r="M5474" s="144" t="s">
        <v>14977</v>
      </c>
      <c r="N5474" s="144" t="s">
        <v>22763</v>
      </c>
      <c r="O5474" s="144" t="s">
        <v>14923</v>
      </c>
      <c r="P5474" s="144" t="s">
        <v>13470</v>
      </c>
      <c r="Q5474" s="147" t="s">
        <v>19016</v>
      </c>
      <c r="R5474" s="147" t="s">
        <v>19016</v>
      </c>
      <c r="S5474" s="207" t="s">
        <v>21437</v>
      </c>
    </row>
    <row r="5475" spans="1:19" ht="25.5">
      <c r="A5475" s="204">
        <v>5472</v>
      </c>
      <c r="B5475" s="143" t="s">
        <v>21973</v>
      </c>
      <c r="C5475" s="143" t="s">
        <v>28372</v>
      </c>
      <c r="D5475" s="144" t="s">
        <v>28373</v>
      </c>
      <c r="E5475" s="145" t="s">
        <v>13474</v>
      </c>
      <c r="F5475" s="145" t="s">
        <v>162</v>
      </c>
      <c r="G5475" s="146" t="s">
        <v>3510</v>
      </c>
      <c r="H5475" s="145" t="s">
        <v>3511</v>
      </c>
      <c r="I5475" s="145" t="s">
        <v>13325</v>
      </c>
      <c r="J5475" s="144" t="s">
        <v>28374</v>
      </c>
      <c r="K5475" s="144" t="s">
        <v>28375</v>
      </c>
      <c r="L5475" s="144">
        <v>38.562851829998699</v>
      </c>
      <c r="M5475" s="144" t="s">
        <v>14977</v>
      </c>
      <c r="N5475" s="144" t="s">
        <v>28376</v>
      </c>
      <c r="O5475" s="144" t="s">
        <v>14923</v>
      </c>
      <c r="P5475" s="144" t="s">
        <v>28377</v>
      </c>
      <c r="Q5475" s="147" t="s">
        <v>19016</v>
      </c>
      <c r="R5475" s="147" t="s">
        <v>19016</v>
      </c>
      <c r="S5475" s="207" t="s">
        <v>21437</v>
      </c>
    </row>
    <row r="5476" spans="1:19" ht="25.5">
      <c r="A5476" s="204">
        <v>5473</v>
      </c>
      <c r="B5476" s="143" t="s">
        <v>21973</v>
      </c>
      <c r="C5476" s="143" t="s">
        <v>28378</v>
      </c>
      <c r="D5476" s="144" t="s">
        <v>28379</v>
      </c>
      <c r="E5476" s="145" t="s">
        <v>8372</v>
      </c>
      <c r="F5476" s="145" t="s">
        <v>162</v>
      </c>
      <c r="G5476" s="146" t="s">
        <v>3634</v>
      </c>
      <c r="H5476" s="145" t="s">
        <v>3635</v>
      </c>
      <c r="I5476" s="145" t="s">
        <v>13048</v>
      </c>
      <c r="J5476" s="144" t="s">
        <v>28380</v>
      </c>
      <c r="K5476" s="144" t="s">
        <v>28381</v>
      </c>
      <c r="L5476" s="144">
        <v>1.23865917500029</v>
      </c>
      <c r="M5476" s="144" t="s">
        <v>14863</v>
      </c>
      <c r="N5476" s="144" t="s">
        <v>21997</v>
      </c>
      <c r="O5476" s="144" t="s">
        <v>14238</v>
      </c>
      <c r="P5476" s="144" t="s">
        <v>3635</v>
      </c>
      <c r="Q5476" s="147" t="s">
        <v>19016</v>
      </c>
      <c r="R5476" s="147" t="s">
        <v>19016</v>
      </c>
      <c r="S5476" s="207" t="s">
        <v>21437</v>
      </c>
    </row>
    <row r="5477" spans="1:19" ht="25.5">
      <c r="A5477" s="204">
        <v>5474</v>
      </c>
      <c r="B5477" s="143" t="s">
        <v>21973</v>
      </c>
      <c r="C5477" s="143" t="s">
        <v>28382</v>
      </c>
      <c r="D5477" s="144" t="s">
        <v>28383</v>
      </c>
      <c r="E5477" s="145" t="s">
        <v>11824</v>
      </c>
      <c r="F5477" s="145" t="s">
        <v>162</v>
      </c>
      <c r="G5477" s="146" t="s">
        <v>3634</v>
      </c>
      <c r="H5477" s="145" t="s">
        <v>3635</v>
      </c>
      <c r="I5477" s="145" t="s">
        <v>11922</v>
      </c>
      <c r="J5477" s="144" t="s">
        <v>22045</v>
      </c>
      <c r="K5477" s="144" t="s">
        <v>22046</v>
      </c>
      <c r="L5477" s="144">
        <v>2.2768057050008901</v>
      </c>
      <c r="M5477" s="144" t="s">
        <v>14977</v>
      </c>
      <c r="N5477" s="144" t="s">
        <v>28215</v>
      </c>
      <c r="O5477" s="144" t="s">
        <v>14238</v>
      </c>
      <c r="P5477" s="144" t="s">
        <v>26803</v>
      </c>
      <c r="Q5477" s="147" t="s">
        <v>19016</v>
      </c>
      <c r="R5477" s="147" t="s">
        <v>19016</v>
      </c>
      <c r="S5477" s="207" t="s">
        <v>21437</v>
      </c>
    </row>
    <row r="5478" spans="1:19" ht="25.5">
      <c r="A5478" s="204">
        <v>5475</v>
      </c>
      <c r="B5478" s="143" t="s">
        <v>21973</v>
      </c>
      <c r="C5478" s="143" t="s">
        <v>28384</v>
      </c>
      <c r="D5478" s="144" t="s">
        <v>28385</v>
      </c>
      <c r="E5478" s="145" t="s">
        <v>1811</v>
      </c>
      <c r="F5478" s="145" t="s">
        <v>162</v>
      </c>
      <c r="G5478" s="146" t="s">
        <v>197</v>
      </c>
      <c r="H5478" s="145" t="s">
        <v>198</v>
      </c>
      <c r="I5478" s="145" t="s">
        <v>12054</v>
      </c>
      <c r="J5478" s="144" t="s">
        <v>28386</v>
      </c>
      <c r="K5478" s="144" t="s">
        <v>28387</v>
      </c>
      <c r="L5478" s="144">
        <v>1.12908049499971</v>
      </c>
      <c r="M5478" s="144" t="s">
        <v>14863</v>
      </c>
      <c r="N5478" s="144" t="s">
        <v>21997</v>
      </c>
      <c r="O5478" s="144" t="s">
        <v>14479</v>
      </c>
      <c r="P5478" s="144" t="s">
        <v>26263</v>
      </c>
      <c r="Q5478" s="147" t="s">
        <v>19016</v>
      </c>
      <c r="R5478" s="147" t="s">
        <v>19016</v>
      </c>
      <c r="S5478" s="207" t="s">
        <v>21437</v>
      </c>
    </row>
    <row r="5479" spans="1:19" ht="25.5">
      <c r="A5479" s="204">
        <v>5476</v>
      </c>
      <c r="B5479" s="143" t="s">
        <v>21973</v>
      </c>
      <c r="C5479" s="143" t="s">
        <v>28388</v>
      </c>
      <c r="D5479" s="144" t="s">
        <v>28389</v>
      </c>
      <c r="E5479" s="145" t="s">
        <v>8202</v>
      </c>
      <c r="F5479" s="145" t="s">
        <v>162</v>
      </c>
      <c r="G5479" s="146" t="s">
        <v>3634</v>
      </c>
      <c r="H5479" s="145" t="s">
        <v>3635</v>
      </c>
      <c r="I5479" s="145" t="s">
        <v>13048</v>
      </c>
      <c r="J5479" s="144" t="s">
        <v>26472</v>
      </c>
      <c r="K5479" s="144" t="s">
        <v>26473</v>
      </c>
      <c r="L5479" s="144">
        <v>1.4085812949993799</v>
      </c>
      <c r="M5479" s="144" t="s">
        <v>14977</v>
      </c>
      <c r="N5479" s="144" t="s">
        <v>23458</v>
      </c>
      <c r="O5479" s="144" t="s">
        <v>14238</v>
      </c>
      <c r="P5479" s="144" t="s">
        <v>21998</v>
      </c>
      <c r="Q5479" s="147" t="s">
        <v>19016</v>
      </c>
      <c r="R5479" s="147" t="s">
        <v>19016</v>
      </c>
      <c r="S5479" s="207" t="s">
        <v>21437</v>
      </c>
    </row>
    <row r="5480" spans="1:19" ht="25.5">
      <c r="A5480" s="204">
        <v>5477</v>
      </c>
      <c r="B5480" s="143" t="s">
        <v>21973</v>
      </c>
      <c r="C5480" s="143" t="s">
        <v>28390</v>
      </c>
      <c r="D5480" s="144" t="s">
        <v>28391</v>
      </c>
      <c r="E5480" s="145" t="s">
        <v>9695</v>
      </c>
      <c r="F5480" s="145" t="s">
        <v>162</v>
      </c>
      <c r="G5480" s="146" t="s">
        <v>3634</v>
      </c>
      <c r="H5480" s="145" t="s">
        <v>3635</v>
      </c>
      <c r="I5480" s="145" t="s">
        <v>13048</v>
      </c>
      <c r="J5480" s="144" t="s">
        <v>26472</v>
      </c>
      <c r="K5480" s="144" t="s">
        <v>26473</v>
      </c>
      <c r="L5480" s="144">
        <v>5.2066265550000397</v>
      </c>
      <c r="M5480" s="144" t="s">
        <v>14977</v>
      </c>
      <c r="N5480" s="144" t="s">
        <v>28392</v>
      </c>
      <c r="O5480" s="144" t="s">
        <v>14238</v>
      </c>
      <c r="P5480" s="144" t="s">
        <v>26475</v>
      </c>
      <c r="Q5480" s="147" t="s">
        <v>19016</v>
      </c>
      <c r="R5480" s="147" t="s">
        <v>19016</v>
      </c>
      <c r="S5480" s="207" t="s">
        <v>21437</v>
      </c>
    </row>
    <row r="5481" spans="1:19" ht="25.5">
      <c r="A5481" s="204">
        <v>5478</v>
      </c>
      <c r="B5481" s="143" t="s">
        <v>21973</v>
      </c>
      <c r="C5481" s="143" t="s">
        <v>28393</v>
      </c>
      <c r="D5481" s="144" t="s">
        <v>28394</v>
      </c>
      <c r="E5481" s="145" t="s">
        <v>14103</v>
      </c>
      <c r="F5481" s="145" t="s">
        <v>162</v>
      </c>
      <c r="G5481" s="146" t="s">
        <v>3634</v>
      </c>
      <c r="H5481" s="145" t="s">
        <v>15148</v>
      </c>
      <c r="I5481" s="145" t="s">
        <v>13048</v>
      </c>
      <c r="J5481" s="144" t="s">
        <v>26399</v>
      </c>
      <c r="K5481" s="144" t="s">
        <v>26400</v>
      </c>
      <c r="L5481" s="144">
        <v>0.88029742000012801</v>
      </c>
      <c r="M5481" s="144" t="s">
        <v>14701</v>
      </c>
      <c r="N5481" s="144" t="s">
        <v>21997</v>
      </c>
      <c r="O5481" s="144" t="s">
        <v>14238</v>
      </c>
      <c r="P5481" s="144" t="s">
        <v>26728</v>
      </c>
      <c r="Q5481" s="147" t="s">
        <v>19016</v>
      </c>
      <c r="R5481" s="147" t="s">
        <v>19016</v>
      </c>
      <c r="S5481" s="207" t="s">
        <v>21437</v>
      </c>
    </row>
    <row r="5482" spans="1:19" ht="25.5">
      <c r="A5482" s="204">
        <v>5479</v>
      </c>
      <c r="B5482" s="143" t="s">
        <v>21973</v>
      </c>
      <c r="C5482" s="143" t="s">
        <v>28395</v>
      </c>
      <c r="D5482" s="144" t="s">
        <v>28396</v>
      </c>
      <c r="E5482" s="145" t="s">
        <v>9703</v>
      </c>
      <c r="F5482" s="145" t="s">
        <v>162</v>
      </c>
      <c r="G5482" s="146" t="s">
        <v>3634</v>
      </c>
      <c r="H5482" s="145" t="s">
        <v>3635</v>
      </c>
      <c r="I5482" s="145" t="s">
        <v>13048</v>
      </c>
      <c r="J5482" s="144" t="s">
        <v>26472</v>
      </c>
      <c r="K5482" s="144" t="s">
        <v>26473</v>
      </c>
      <c r="L5482" s="144">
        <v>0.95959763999918402</v>
      </c>
      <c r="M5482" s="144" t="s">
        <v>14701</v>
      </c>
      <c r="N5482" s="144" t="s">
        <v>21997</v>
      </c>
      <c r="O5482" s="144" t="s">
        <v>14238</v>
      </c>
      <c r="P5482" s="144" t="s">
        <v>26410</v>
      </c>
      <c r="Q5482" s="147" t="s">
        <v>19016</v>
      </c>
      <c r="R5482" s="147" t="s">
        <v>19016</v>
      </c>
      <c r="S5482" s="207" t="s">
        <v>21437</v>
      </c>
    </row>
    <row r="5483" spans="1:19" ht="25.5">
      <c r="A5483" s="204">
        <v>5480</v>
      </c>
      <c r="B5483" s="143" t="s">
        <v>21973</v>
      </c>
      <c r="C5483" s="143" t="s">
        <v>28397</v>
      </c>
      <c r="D5483" s="144" t="s">
        <v>28398</v>
      </c>
      <c r="E5483" s="145" t="s">
        <v>8171</v>
      </c>
      <c r="F5483" s="145" t="s">
        <v>162</v>
      </c>
      <c r="G5483" s="146" t="s">
        <v>3634</v>
      </c>
      <c r="H5483" s="145" t="s">
        <v>3635</v>
      </c>
      <c r="I5483" s="145" t="s">
        <v>13048</v>
      </c>
      <c r="J5483" s="144" t="s">
        <v>28350</v>
      </c>
      <c r="K5483" s="144" t="s">
        <v>28351</v>
      </c>
      <c r="L5483" s="144">
        <v>0.51929405500047099</v>
      </c>
      <c r="M5483" s="144" t="s">
        <v>14863</v>
      </c>
      <c r="N5483" s="144" t="s">
        <v>27151</v>
      </c>
      <c r="O5483" s="144" t="s">
        <v>14238</v>
      </c>
      <c r="P5483" s="144" t="s">
        <v>25934</v>
      </c>
      <c r="Q5483" s="147" t="s">
        <v>19016</v>
      </c>
      <c r="R5483" s="147" t="s">
        <v>19016</v>
      </c>
      <c r="S5483" s="207" t="s">
        <v>21437</v>
      </c>
    </row>
    <row r="5484" spans="1:19" ht="25.5">
      <c r="A5484" s="204">
        <v>5481</v>
      </c>
      <c r="B5484" s="143" t="s">
        <v>21973</v>
      </c>
      <c r="C5484" s="143" t="s">
        <v>28399</v>
      </c>
      <c r="D5484" s="144" t="s">
        <v>28400</v>
      </c>
      <c r="E5484" s="145" t="s">
        <v>8171</v>
      </c>
      <c r="F5484" s="145" t="s">
        <v>162</v>
      </c>
      <c r="G5484" s="146" t="s">
        <v>3634</v>
      </c>
      <c r="H5484" s="145" t="s">
        <v>3635</v>
      </c>
      <c r="I5484" s="145" t="s">
        <v>13048</v>
      </c>
      <c r="J5484" s="144" t="s">
        <v>28350</v>
      </c>
      <c r="K5484" s="144" t="s">
        <v>28351</v>
      </c>
      <c r="L5484" s="144">
        <v>1.2855336100000001</v>
      </c>
      <c r="M5484" s="144" t="s">
        <v>14863</v>
      </c>
      <c r="N5484" s="144" t="s">
        <v>27151</v>
      </c>
      <c r="O5484" s="144" t="s">
        <v>14238</v>
      </c>
      <c r="P5484" s="144" t="s">
        <v>25934</v>
      </c>
      <c r="Q5484" s="147" t="s">
        <v>19016</v>
      </c>
      <c r="R5484" s="147" t="s">
        <v>19016</v>
      </c>
      <c r="S5484" s="207" t="s">
        <v>21437</v>
      </c>
    </row>
    <row r="5485" spans="1:19" ht="25.5">
      <c r="A5485" s="204">
        <v>5482</v>
      </c>
      <c r="B5485" s="143" t="s">
        <v>21973</v>
      </c>
      <c r="C5485" s="143" t="s">
        <v>28401</v>
      </c>
      <c r="D5485" s="144" t="s">
        <v>28402</v>
      </c>
      <c r="E5485" s="145" t="s">
        <v>8171</v>
      </c>
      <c r="F5485" s="145" t="s">
        <v>162</v>
      </c>
      <c r="G5485" s="146" t="s">
        <v>3634</v>
      </c>
      <c r="H5485" s="145" t="s">
        <v>3635</v>
      </c>
      <c r="I5485" s="145" t="s">
        <v>13048</v>
      </c>
      <c r="J5485" s="144" t="s">
        <v>28350</v>
      </c>
      <c r="K5485" s="144" t="s">
        <v>28351</v>
      </c>
      <c r="L5485" s="144">
        <v>0.60827875000030796</v>
      </c>
      <c r="M5485" s="144" t="s">
        <v>14863</v>
      </c>
      <c r="N5485" s="144" t="s">
        <v>27151</v>
      </c>
      <c r="O5485" s="144" t="s">
        <v>14238</v>
      </c>
      <c r="P5485" s="144" t="s">
        <v>25934</v>
      </c>
      <c r="Q5485" s="147" t="s">
        <v>19016</v>
      </c>
      <c r="R5485" s="147" t="s">
        <v>19016</v>
      </c>
      <c r="S5485" s="207" t="s">
        <v>21437</v>
      </c>
    </row>
    <row r="5486" spans="1:19" ht="25.5">
      <c r="A5486" s="204">
        <v>5483</v>
      </c>
      <c r="B5486" s="143" t="s">
        <v>21973</v>
      </c>
      <c r="C5486" s="143" t="s">
        <v>28403</v>
      </c>
      <c r="D5486" s="144" t="s">
        <v>28404</v>
      </c>
      <c r="E5486" s="145" t="s">
        <v>8171</v>
      </c>
      <c r="F5486" s="145" t="s">
        <v>162</v>
      </c>
      <c r="G5486" s="146" t="s">
        <v>3634</v>
      </c>
      <c r="H5486" s="145" t="s">
        <v>3635</v>
      </c>
      <c r="I5486" s="145" t="s">
        <v>13048</v>
      </c>
      <c r="J5486" s="144" t="s">
        <v>28350</v>
      </c>
      <c r="K5486" s="144" t="s">
        <v>28351</v>
      </c>
      <c r="L5486" s="144">
        <v>0.39834786000004302</v>
      </c>
      <c r="M5486" s="144" t="s">
        <v>14863</v>
      </c>
      <c r="N5486" s="144" t="s">
        <v>21997</v>
      </c>
      <c r="O5486" s="144" t="s">
        <v>14238</v>
      </c>
      <c r="P5486" s="144" t="s">
        <v>25934</v>
      </c>
      <c r="Q5486" s="147" t="s">
        <v>19016</v>
      </c>
      <c r="R5486" s="147" t="s">
        <v>19016</v>
      </c>
      <c r="S5486" s="207" t="s">
        <v>21437</v>
      </c>
    </row>
    <row r="5487" spans="1:19" ht="25.5">
      <c r="A5487" s="204">
        <v>5484</v>
      </c>
      <c r="B5487" s="143" t="s">
        <v>21973</v>
      </c>
      <c r="C5487" s="143" t="s">
        <v>28405</v>
      </c>
      <c r="D5487" s="144" t="s">
        <v>28406</v>
      </c>
      <c r="E5487" s="145" t="s">
        <v>8171</v>
      </c>
      <c r="F5487" s="145" t="s">
        <v>162</v>
      </c>
      <c r="G5487" s="146" t="s">
        <v>3634</v>
      </c>
      <c r="H5487" s="145" t="s">
        <v>3635</v>
      </c>
      <c r="I5487" s="145" t="s">
        <v>13048</v>
      </c>
      <c r="J5487" s="144" t="s">
        <v>28350</v>
      </c>
      <c r="K5487" s="144" t="s">
        <v>28351</v>
      </c>
      <c r="L5487" s="144">
        <v>0.63786823500053402</v>
      </c>
      <c r="M5487" s="144" t="s">
        <v>14701</v>
      </c>
      <c r="N5487" s="144" t="s">
        <v>27151</v>
      </c>
      <c r="O5487" s="144" t="s">
        <v>14238</v>
      </c>
      <c r="P5487" s="144" t="s">
        <v>25934</v>
      </c>
      <c r="Q5487" s="147" t="s">
        <v>19016</v>
      </c>
      <c r="R5487" s="147" t="s">
        <v>19016</v>
      </c>
      <c r="S5487" s="207" t="s">
        <v>21437</v>
      </c>
    </row>
    <row r="5488" spans="1:19" ht="25.5">
      <c r="A5488" s="204">
        <v>5485</v>
      </c>
      <c r="B5488" s="143" t="s">
        <v>21973</v>
      </c>
      <c r="C5488" s="143" t="s">
        <v>28407</v>
      </c>
      <c r="D5488" s="144" t="s">
        <v>28408</v>
      </c>
      <c r="E5488" s="145" t="s">
        <v>8171</v>
      </c>
      <c r="F5488" s="145" t="s">
        <v>162</v>
      </c>
      <c r="G5488" s="146" t="s">
        <v>3634</v>
      </c>
      <c r="H5488" s="145" t="s">
        <v>3635</v>
      </c>
      <c r="I5488" s="145" t="s">
        <v>13048</v>
      </c>
      <c r="J5488" s="144" t="s">
        <v>28350</v>
      </c>
      <c r="K5488" s="144" t="s">
        <v>28351</v>
      </c>
      <c r="L5488" s="144">
        <v>3.7125777699995202</v>
      </c>
      <c r="M5488" s="144" t="s">
        <v>14701</v>
      </c>
      <c r="N5488" s="144" t="s">
        <v>27151</v>
      </c>
      <c r="O5488" s="144" t="s">
        <v>14238</v>
      </c>
      <c r="P5488" s="144" t="s">
        <v>25934</v>
      </c>
      <c r="Q5488" s="147" t="s">
        <v>19016</v>
      </c>
      <c r="R5488" s="147" t="s">
        <v>19016</v>
      </c>
      <c r="S5488" s="207" t="s">
        <v>21437</v>
      </c>
    </row>
    <row r="5489" spans="1:19" ht="25.5">
      <c r="A5489" s="204">
        <v>5486</v>
      </c>
      <c r="B5489" s="143" t="s">
        <v>21973</v>
      </c>
      <c r="C5489" s="143" t="s">
        <v>28409</v>
      </c>
      <c r="D5489" s="144" t="s">
        <v>28410</v>
      </c>
      <c r="E5489" s="145" t="s">
        <v>11709</v>
      </c>
      <c r="F5489" s="145" t="s">
        <v>162</v>
      </c>
      <c r="G5489" s="146" t="s">
        <v>3634</v>
      </c>
      <c r="H5489" s="145" t="s">
        <v>3635</v>
      </c>
      <c r="I5489" s="145" t="s">
        <v>12213</v>
      </c>
      <c r="J5489" s="144" t="s">
        <v>28411</v>
      </c>
      <c r="K5489" s="144" t="s">
        <v>28412</v>
      </c>
      <c r="L5489" s="144">
        <v>8.1664494549991602</v>
      </c>
      <c r="M5489" s="144" t="s">
        <v>14977</v>
      </c>
      <c r="N5489" s="144" t="s">
        <v>23458</v>
      </c>
      <c r="O5489" s="144" t="s">
        <v>14923</v>
      </c>
      <c r="P5489" s="144" t="s">
        <v>26419</v>
      </c>
      <c r="Q5489" s="147" t="s">
        <v>19016</v>
      </c>
      <c r="R5489" s="147" t="s">
        <v>19016</v>
      </c>
      <c r="S5489" s="207" t="s">
        <v>21437</v>
      </c>
    </row>
    <row r="5490" spans="1:19" ht="25.5">
      <c r="A5490" s="204">
        <v>5487</v>
      </c>
      <c r="B5490" s="143" t="s">
        <v>21973</v>
      </c>
      <c r="C5490" s="143" t="s">
        <v>28413</v>
      </c>
      <c r="D5490" s="144" t="s">
        <v>28414</v>
      </c>
      <c r="E5490" s="145" t="s">
        <v>8171</v>
      </c>
      <c r="F5490" s="145" t="s">
        <v>162</v>
      </c>
      <c r="G5490" s="146" t="s">
        <v>3634</v>
      </c>
      <c r="H5490" s="145" t="s">
        <v>3635</v>
      </c>
      <c r="I5490" s="145" t="s">
        <v>13048</v>
      </c>
      <c r="J5490" s="144" t="s">
        <v>28415</v>
      </c>
      <c r="K5490" s="144" t="s">
        <v>28416</v>
      </c>
      <c r="L5490" s="144">
        <v>4.2125007600006503</v>
      </c>
      <c r="M5490" s="144" t="s">
        <v>14701</v>
      </c>
      <c r="N5490" s="144" t="s">
        <v>27151</v>
      </c>
      <c r="O5490" s="144" t="s">
        <v>14238</v>
      </c>
      <c r="P5490" s="144" t="s">
        <v>26188</v>
      </c>
      <c r="Q5490" s="147" t="s">
        <v>19016</v>
      </c>
      <c r="R5490" s="147" t="s">
        <v>19016</v>
      </c>
      <c r="S5490" s="207" t="s">
        <v>21437</v>
      </c>
    </row>
    <row r="5491" spans="1:19" ht="25.5">
      <c r="A5491" s="204">
        <v>5488</v>
      </c>
      <c r="B5491" s="143" t="s">
        <v>21973</v>
      </c>
      <c r="C5491" s="143" t="s">
        <v>28417</v>
      </c>
      <c r="D5491" s="144" t="s">
        <v>28418</v>
      </c>
      <c r="E5491" s="145" t="s">
        <v>8171</v>
      </c>
      <c r="F5491" s="145" t="s">
        <v>162</v>
      </c>
      <c r="G5491" s="146" t="s">
        <v>3634</v>
      </c>
      <c r="H5491" s="145" t="s">
        <v>3635</v>
      </c>
      <c r="I5491" s="145" t="s">
        <v>13048</v>
      </c>
      <c r="J5491" s="144" t="s">
        <v>28415</v>
      </c>
      <c r="K5491" s="144" t="s">
        <v>28416</v>
      </c>
      <c r="L5491" s="144">
        <v>1.39513020500093</v>
      </c>
      <c r="M5491" s="144" t="s">
        <v>14701</v>
      </c>
      <c r="N5491" s="144" t="s">
        <v>27151</v>
      </c>
      <c r="O5491" s="144" t="s">
        <v>14238</v>
      </c>
      <c r="P5491" s="144" t="s">
        <v>26188</v>
      </c>
      <c r="Q5491" s="147" t="s">
        <v>19016</v>
      </c>
      <c r="R5491" s="147" t="s">
        <v>19016</v>
      </c>
      <c r="S5491" s="207" t="s">
        <v>21437</v>
      </c>
    </row>
    <row r="5492" spans="1:19" ht="25.5">
      <c r="A5492" s="204">
        <v>5489</v>
      </c>
      <c r="B5492" s="143" t="s">
        <v>21973</v>
      </c>
      <c r="C5492" s="143" t="s">
        <v>28419</v>
      </c>
      <c r="D5492" s="144" t="s">
        <v>28420</v>
      </c>
      <c r="E5492" s="145" t="s">
        <v>11674</v>
      </c>
      <c r="F5492" s="145" t="s">
        <v>162</v>
      </c>
      <c r="G5492" s="146" t="s">
        <v>3510</v>
      </c>
      <c r="H5492" s="145" t="s">
        <v>3511</v>
      </c>
      <c r="I5492" s="145" t="s">
        <v>13545</v>
      </c>
      <c r="J5492" s="144" t="s">
        <v>28421</v>
      </c>
      <c r="K5492" s="144" t="s">
        <v>28422</v>
      </c>
      <c r="L5492" s="144">
        <v>1.5536482400009699</v>
      </c>
      <c r="M5492" s="144" t="s">
        <v>14863</v>
      </c>
      <c r="N5492" s="144" t="s">
        <v>23117</v>
      </c>
      <c r="O5492" s="144" t="s">
        <v>14923</v>
      </c>
      <c r="P5492" s="144" t="s">
        <v>21660</v>
      </c>
      <c r="Q5492" s="147" t="s">
        <v>19016</v>
      </c>
      <c r="R5492" s="147" t="s">
        <v>19016</v>
      </c>
      <c r="S5492" s="207" t="s">
        <v>21437</v>
      </c>
    </row>
    <row r="5493" spans="1:19" ht="25.5">
      <c r="A5493" s="204">
        <v>5490</v>
      </c>
      <c r="B5493" s="143" t="s">
        <v>21973</v>
      </c>
      <c r="C5493" s="143" t="s">
        <v>28423</v>
      </c>
      <c r="D5493" s="144" t="s">
        <v>28424</v>
      </c>
      <c r="E5493" s="145" t="s">
        <v>8328</v>
      </c>
      <c r="F5493" s="145" t="s">
        <v>162</v>
      </c>
      <c r="G5493" s="146" t="s">
        <v>3634</v>
      </c>
      <c r="H5493" s="145" t="s">
        <v>3635</v>
      </c>
      <c r="I5493" s="145" t="s">
        <v>13048</v>
      </c>
      <c r="J5493" s="144" t="s">
        <v>27242</v>
      </c>
      <c r="K5493" s="144" t="s">
        <v>27243</v>
      </c>
      <c r="L5493" s="144">
        <v>1.3656052200002999</v>
      </c>
      <c r="M5493" s="144" t="s">
        <v>14977</v>
      </c>
      <c r="N5493" s="144" t="s">
        <v>23458</v>
      </c>
      <c r="O5493" s="144" t="s">
        <v>14238</v>
      </c>
      <c r="P5493" s="144" t="s">
        <v>21912</v>
      </c>
      <c r="Q5493" s="147" t="s">
        <v>19016</v>
      </c>
      <c r="R5493" s="147" t="s">
        <v>19016</v>
      </c>
      <c r="S5493" s="207" t="s">
        <v>21437</v>
      </c>
    </row>
    <row r="5494" spans="1:19" ht="25.5">
      <c r="A5494" s="204">
        <v>5491</v>
      </c>
      <c r="B5494" s="143" t="s">
        <v>21973</v>
      </c>
      <c r="C5494" s="143" t="s">
        <v>28425</v>
      </c>
      <c r="D5494" s="144" t="s">
        <v>28426</v>
      </c>
      <c r="E5494" s="145" t="s">
        <v>9169</v>
      </c>
      <c r="F5494" s="145" t="s">
        <v>162</v>
      </c>
      <c r="G5494" s="146" t="s">
        <v>410</v>
      </c>
      <c r="H5494" s="145" t="s">
        <v>411</v>
      </c>
      <c r="I5494" s="145" t="s">
        <v>11900</v>
      </c>
      <c r="J5494" s="144" t="s">
        <v>28427</v>
      </c>
      <c r="K5494" s="144" t="s">
        <v>28428</v>
      </c>
      <c r="L5494" s="144">
        <v>1.0459710149988899</v>
      </c>
      <c r="M5494" s="144" t="s">
        <v>14701</v>
      </c>
      <c r="N5494" s="144" t="s">
        <v>28429</v>
      </c>
      <c r="O5494" s="144" t="s">
        <v>14373</v>
      </c>
      <c r="P5494" s="144" t="s">
        <v>28430</v>
      </c>
      <c r="Q5494" s="147" t="s">
        <v>19016</v>
      </c>
      <c r="R5494" s="147" t="s">
        <v>19016</v>
      </c>
      <c r="S5494" s="207" t="s">
        <v>21437</v>
      </c>
    </row>
    <row r="5495" spans="1:19" ht="25.5">
      <c r="A5495" s="204">
        <v>5492</v>
      </c>
      <c r="B5495" s="143" t="s">
        <v>21973</v>
      </c>
      <c r="C5495" s="143" t="s">
        <v>28431</v>
      </c>
      <c r="D5495" s="144" t="s">
        <v>28432</v>
      </c>
      <c r="E5495" s="145" t="s">
        <v>8484</v>
      </c>
      <c r="F5495" s="145" t="s">
        <v>162</v>
      </c>
      <c r="G5495" s="146" t="s">
        <v>3634</v>
      </c>
      <c r="H5495" s="145" t="s">
        <v>3635</v>
      </c>
      <c r="I5495" s="145" t="s">
        <v>11941</v>
      </c>
      <c r="J5495" s="144" t="s">
        <v>28433</v>
      </c>
      <c r="K5495" s="144" t="s">
        <v>28434</v>
      </c>
      <c r="L5495" s="144">
        <v>2.2815246850001798</v>
      </c>
      <c r="M5495" s="144" t="s">
        <v>14977</v>
      </c>
      <c r="N5495" s="144" t="s">
        <v>28435</v>
      </c>
      <c r="O5495" s="144" t="s">
        <v>14923</v>
      </c>
      <c r="P5495" s="144" t="s">
        <v>28436</v>
      </c>
      <c r="Q5495" s="147" t="s">
        <v>19016</v>
      </c>
      <c r="R5495" s="147" t="s">
        <v>19016</v>
      </c>
      <c r="S5495" s="207" t="s">
        <v>21437</v>
      </c>
    </row>
    <row r="5496" spans="1:19" ht="25.5">
      <c r="A5496" s="204">
        <v>5493</v>
      </c>
      <c r="B5496" s="143" t="s">
        <v>21973</v>
      </c>
      <c r="C5496" s="143" t="s">
        <v>28437</v>
      </c>
      <c r="D5496" s="144" t="s">
        <v>28438</v>
      </c>
      <c r="E5496" s="145" t="s">
        <v>4224</v>
      </c>
      <c r="F5496" s="145" t="s">
        <v>162</v>
      </c>
      <c r="G5496" s="146" t="s">
        <v>945</v>
      </c>
      <c r="H5496" s="145" t="s">
        <v>946</v>
      </c>
      <c r="I5496" s="145" t="s">
        <v>11891</v>
      </c>
      <c r="J5496" s="144" t="s">
        <v>28439</v>
      </c>
      <c r="K5496" s="144" t="s">
        <v>28440</v>
      </c>
      <c r="L5496" s="144">
        <v>30.979660150000299</v>
      </c>
      <c r="M5496" s="144" t="s">
        <v>14701</v>
      </c>
      <c r="N5496" s="144" t="s">
        <v>24329</v>
      </c>
      <c r="O5496" s="144" t="s">
        <v>14616</v>
      </c>
      <c r="P5496" s="144" t="s">
        <v>28441</v>
      </c>
      <c r="Q5496" s="147" t="s">
        <v>19016</v>
      </c>
      <c r="R5496" s="147" t="s">
        <v>19016</v>
      </c>
      <c r="S5496" s="207" t="s">
        <v>21437</v>
      </c>
    </row>
    <row r="5497" spans="1:19" ht="25.5">
      <c r="A5497" s="204">
        <v>5494</v>
      </c>
      <c r="B5497" s="143" t="s">
        <v>21973</v>
      </c>
      <c r="C5497" s="143" t="s">
        <v>28442</v>
      </c>
      <c r="D5497" s="144" t="s">
        <v>28443</v>
      </c>
      <c r="E5497" s="145" t="s">
        <v>8791</v>
      </c>
      <c r="F5497" s="145" t="s">
        <v>162</v>
      </c>
      <c r="G5497" s="146" t="s">
        <v>945</v>
      </c>
      <c r="H5497" s="145" t="s">
        <v>946</v>
      </c>
      <c r="I5497" s="145" t="s">
        <v>11881</v>
      </c>
      <c r="J5497" s="144" t="s">
        <v>28444</v>
      </c>
      <c r="K5497" s="144" t="s">
        <v>26607</v>
      </c>
      <c r="L5497" s="144">
        <v>1.17744721499995</v>
      </c>
      <c r="M5497" s="144" t="s">
        <v>14863</v>
      </c>
      <c r="N5497" s="144" t="s">
        <v>22008</v>
      </c>
      <c r="O5497" s="144" t="s">
        <v>14616</v>
      </c>
      <c r="P5497" s="144" t="s">
        <v>26510</v>
      </c>
      <c r="Q5497" s="147" t="s">
        <v>19016</v>
      </c>
      <c r="R5497" s="147" t="s">
        <v>19016</v>
      </c>
      <c r="S5497" s="207" t="s">
        <v>21437</v>
      </c>
    </row>
    <row r="5498" spans="1:19" ht="25.5">
      <c r="A5498" s="204">
        <v>5495</v>
      </c>
      <c r="B5498" s="143" t="s">
        <v>21973</v>
      </c>
      <c r="C5498" s="143" t="s">
        <v>28445</v>
      </c>
      <c r="D5498" s="144" t="s">
        <v>28446</v>
      </c>
      <c r="E5498" s="145" t="s">
        <v>28447</v>
      </c>
      <c r="F5498" s="145" t="s">
        <v>162</v>
      </c>
      <c r="G5498" s="146" t="s">
        <v>3510</v>
      </c>
      <c r="H5498" s="145" t="s">
        <v>3511</v>
      </c>
      <c r="I5498" s="145" t="s">
        <v>13839</v>
      </c>
      <c r="J5498" s="144" t="s">
        <v>28448</v>
      </c>
      <c r="K5498" s="144" t="s">
        <v>28449</v>
      </c>
      <c r="L5498" s="144">
        <v>41.206167505000103</v>
      </c>
      <c r="M5498" s="144" t="s">
        <v>14701</v>
      </c>
      <c r="N5498" s="144" t="s">
        <v>28450</v>
      </c>
      <c r="O5498" s="144" t="s">
        <v>14923</v>
      </c>
      <c r="P5498" s="144" t="s">
        <v>28451</v>
      </c>
      <c r="Q5498" s="147" t="s">
        <v>19016</v>
      </c>
      <c r="R5498" s="147" t="s">
        <v>19016</v>
      </c>
      <c r="S5498" s="207" t="s">
        <v>21437</v>
      </c>
    </row>
    <row r="5499" spans="1:19" ht="25.5">
      <c r="A5499" s="204">
        <v>5496</v>
      </c>
      <c r="B5499" s="143" t="s">
        <v>21973</v>
      </c>
      <c r="C5499" s="143" t="s">
        <v>28452</v>
      </c>
      <c r="D5499" s="144" t="s">
        <v>28453</v>
      </c>
      <c r="E5499" s="145" t="s">
        <v>9628</v>
      </c>
      <c r="F5499" s="145" t="s">
        <v>162</v>
      </c>
      <c r="G5499" s="146" t="s">
        <v>3634</v>
      </c>
      <c r="H5499" s="145" t="s">
        <v>15148</v>
      </c>
      <c r="I5499" s="145" t="s">
        <v>12897</v>
      </c>
      <c r="J5499" s="144" t="s">
        <v>27738</v>
      </c>
      <c r="K5499" s="144" t="s">
        <v>27739</v>
      </c>
      <c r="L5499" s="144">
        <v>15.023382535</v>
      </c>
      <c r="M5499" s="144" t="s">
        <v>14977</v>
      </c>
      <c r="N5499" s="144" t="s">
        <v>22112</v>
      </c>
      <c r="O5499" s="144" t="s">
        <v>14238</v>
      </c>
      <c r="P5499" s="144" t="s">
        <v>26449</v>
      </c>
      <c r="Q5499" s="147" t="s">
        <v>19016</v>
      </c>
      <c r="R5499" s="147" t="s">
        <v>19016</v>
      </c>
      <c r="S5499" s="207" t="s">
        <v>21437</v>
      </c>
    </row>
    <row r="5500" spans="1:19" ht="25.5">
      <c r="A5500" s="204">
        <v>5497</v>
      </c>
      <c r="B5500" s="143" t="s">
        <v>21973</v>
      </c>
      <c r="C5500" s="143" t="s">
        <v>28454</v>
      </c>
      <c r="D5500" s="144" t="s">
        <v>28455</v>
      </c>
      <c r="E5500" s="145" t="s">
        <v>4185</v>
      </c>
      <c r="F5500" s="145" t="s">
        <v>162</v>
      </c>
      <c r="G5500" s="146" t="s">
        <v>945</v>
      </c>
      <c r="H5500" s="145" t="s">
        <v>946</v>
      </c>
      <c r="I5500" s="145" t="s">
        <v>11881</v>
      </c>
      <c r="J5500" s="144" t="s">
        <v>28456</v>
      </c>
      <c r="K5500" s="144" t="s">
        <v>28457</v>
      </c>
      <c r="L5500" s="144">
        <v>9.1562769398861192</v>
      </c>
      <c r="M5500" s="144" t="s">
        <v>14701</v>
      </c>
      <c r="N5500" s="144" t="s">
        <v>22008</v>
      </c>
      <c r="O5500" s="144" t="s">
        <v>14616</v>
      </c>
      <c r="P5500" s="144" t="s">
        <v>25291</v>
      </c>
      <c r="Q5500" s="147" t="s">
        <v>19016</v>
      </c>
      <c r="R5500" s="147" t="s">
        <v>19016</v>
      </c>
      <c r="S5500" s="207" t="s">
        <v>21437</v>
      </c>
    </row>
    <row r="5501" spans="1:19" ht="25.5">
      <c r="A5501" s="204">
        <v>5498</v>
      </c>
      <c r="B5501" s="143" t="s">
        <v>21973</v>
      </c>
      <c r="C5501" s="143" t="s">
        <v>28458</v>
      </c>
      <c r="D5501" s="144" t="s">
        <v>28459</v>
      </c>
      <c r="E5501" s="145" t="s">
        <v>9513</v>
      </c>
      <c r="F5501" s="145" t="s">
        <v>162</v>
      </c>
      <c r="G5501" s="146" t="s">
        <v>3634</v>
      </c>
      <c r="H5501" s="145" t="s">
        <v>3635</v>
      </c>
      <c r="I5501" s="145" t="s">
        <v>11922</v>
      </c>
      <c r="J5501" s="144" t="s">
        <v>22045</v>
      </c>
      <c r="K5501" s="144" t="s">
        <v>22046</v>
      </c>
      <c r="L5501" s="144">
        <v>6.0441875149997797</v>
      </c>
      <c r="M5501" s="144" t="s">
        <v>14863</v>
      </c>
      <c r="N5501" s="144" t="s">
        <v>22047</v>
      </c>
      <c r="O5501" s="144" t="s">
        <v>14238</v>
      </c>
      <c r="P5501" s="144" t="s">
        <v>26590</v>
      </c>
      <c r="Q5501" s="147" t="s">
        <v>19016</v>
      </c>
      <c r="R5501" s="147" t="s">
        <v>19016</v>
      </c>
      <c r="S5501" s="207" t="s">
        <v>21437</v>
      </c>
    </row>
    <row r="5502" spans="1:19" ht="25.5">
      <c r="A5502" s="204">
        <v>5499</v>
      </c>
      <c r="B5502" s="143" t="s">
        <v>21973</v>
      </c>
      <c r="C5502" s="143" t="s">
        <v>28460</v>
      </c>
      <c r="D5502" s="144" t="s">
        <v>28461</v>
      </c>
      <c r="E5502" s="145" t="s">
        <v>7914</v>
      </c>
      <c r="F5502" s="145" t="s">
        <v>162</v>
      </c>
      <c r="G5502" s="146" t="s">
        <v>3634</v>
      </c>
      <c r="H5502" s="145" t="s">
        <v>3635</v>
      </c>
      <c r="I5502" s="145" t="s">
        <v>12213</v>
      </c>
      <c r="J5502" s="144" t="s">
        <v>27102</v>
      </c>
      <c r="K5502" s="144" t="s">
        <v>27103</v>
      </c>
      <c r="L5502" s="144">
        <v>2.9622537999998699</v>
      </c>
      <c r="M5502" s="144" t="s">
        <v>14977</v>
      </c>
      <c r="N5502" s="144" t="s">
        <v>22112</v>
      </c>
      <c r="O5502" s="144" t="s">
        <v>14318</v>
      </c>
      <c r="P5502" s="144" t="s">
        <v>21459</v>
      </c>
      <c r="Q5502" s="147" t="s">
        <v>19016</v>
      </c>
      <c r="R5502" s="147" t="s">
        <v>19016</v>
      </c>
      <c r="S5502" s="207" t="s">
        <v>21437</v>
      </c>
    </row>
    <row r="5503" spans="1:19" ht="25.5">
      <c r="A5503" s="204">
        <v>5500</v>
      </c>
      <c r="B5503" s="143" t="s">
        <v>21973</v>
      </c>
      <c r="C5503" s="143" t="s">
        <v>28462</v>
      </c>
      <c r="D5503" s="144" t="s">
        <v>28463</v>
      </c>
      <c r="E5503" s="145" t="s">
        <v>10675</v>
      </c>
      <c r="F5503" s="145" t="s">
        <v>162</v>
      </c>
      <c r="G5503" s="146" t="s">
        <v>2182</v>
      </c>
      <c r="H5503" s="145" t="s">
        <v>2183</v>
      </c>
      <c r="I5503" s="145" t="s">
        <v>14982</v>
      </c>
      <c r="J5503" s="144" t="s">
        <v>26478</v>
      </c>
      <c r="K5503" s="144" t="s">
        <v>26391</v>
      </c>
      <c r="L5503" s="144">
        <v>1.88568113000027</v>
      </c>
      <c r="M5503" s="144" t="s">
        <v>14701</v>
      </c>
      <c r="N5503" s="144" t="s">
        <v>28464</v>
      </c>
      <c r="O5503" s="144" t="s">
        <v>14373</v>
      </c>
      <c r="P5503" s="144" t="s">
        <v>26480</v>
      </c>
      <c r="Q5503" s="147" t="s">
        <v>19016</v>
      </c>
      <c r="R5503" s="147" t="s">
        <v>19016</v>
      </c>
      <c r="S5503" s="207" t="s">
        <v>21437</v>
      </c>
    </row>
    <row r="5504" spans="1:19" ht="25.5">
      <c r="A5504" s="204">
        <v>5501</v>
      </c>
      <c r="B5504" s="143" t="s">
        <v>21973</v>
      </c>
      <c r="C5504" s="143" t="s">
        <v>28465</v>
      </c>
      <c r="D5504" s="144" t="s">
        <v>28466</v>
      </c>
      <c r="E5504" s="145" t="s">
        <v>8328</v>
      </c>
      <c r="F5504" s="145" t="s">
        <v>162</v>
      </c>
      <c r="G5504" s="146" t="s">
        <v>3634</v>
      </c>
      <c r="H5504" s="145" t="s">
        <v>3635</v>
      </c>
      <c r="I5504" s="145" t="s">
        <v>13048</v>
      </c>
      <c r="J5504" s="144" t="s">
        <v>27242</v>
      </c>
      <c r="K5504" s="144" t="s">
        <v>28467</v>
      </c>
      <c r="L5504" s="144">
        <v>0.7433988100001</v>
      </c>
      <c r="M5504" s="144" t="s">
        <v>14701</v>
      </c>
      <c r="N5504" s="144" t="s">
        <v>22008</v>
      </c>
      <c r="O5504" s="144" t="s">
        <v>14238</v>
      </c>
      <c r="P5504" s="144" t="s">
        <v>21912</v>
      </c>
      <c r="Q5504" s="147" t="s">
        <v>19016</v>
      </c>
      <c r="R5504" s="147" t="s">
        <v>19016</v>
      </c>
      <c r="S5504" s="207" t="s">
        <v>21437</v>
      </c>
    </row>
    <row r="5505" spans="1:19" ht="25.5">
      <c r="A5505" s="204">
        <v>5502</v>
      </c>
      <c r="B5505" s="143" t="s">
        <v>21973</v>
      </c>
      <c r="C5505" s="143" t="s">
        <v>28468</v>
      </c>
      <c r="D5505" s="144" t="s">
        <v>28469</v>
      </c>
      <c r="E5505" s="145" t="s">
        <v>7769</v>
      </c>
      <c r="F5505" s="145" t="s">
        <v>162</v>
      </c>
      <c r="G5505" s="146" t="s">
        <v>3634</v>
      </c>
      <c r="H5505" s="145" t="s">
        <v>3635</v>
      </c>
      <c r="I5505" s="145" t="s">
        <v>11922</v>
      </c>
      <c r="J5505" s="144" t="s">
        <v>26507</v>
      </c>
      <c r="K5505" s="144" t="s">
        <v>26508</v>
      </c>
      <c r="L5505" s="144">
        <v>9.8242554200077006</v>
      </c>
      <c r="M5505" s="144" t="s">
        <v>14701</v>
      </c>
      <c r="N5505" s="144" t="s">
        <v>23305</v>
      </c>
      <c r="O5505" s="144" t="s">
        <v>14318</v>
      </c>
      <c r="P5505" s="144" t="s">
        <v>23064</v>
      </c>
      <c r="Q5505" s="147" t="s">
        <v>19016</v>
      </c>
      <c r="R5505" s="147" t="s">
        <v>19016</v>
      </c>
      <c r="S5505" s="207" t="s">
        <v>21437</v>
      </c>
    </row>
    <row r="5506" spans="1:19" ht="25.5">
      <c r="A5506" s="204">
        <v>5503</v>
      </c>
      <c r="B5506" s="143" t="s">
        <v>21973</v>
      </c>
      <c r="C5506" s="143" t="s">
        <v>28470</v>
      </c>
      <c r="D5506" s="144" t="s">
        <v>28471</v>
      </c>
      <c r="E5506" s="145" t="s">
        <v>28472</v>
      </c>
      <c r="F5506" s="145" t="s">
        <v>162</v>
      </c>
      <c r="G5506" s="146" t="s">
        <v>3634</v>
      </c>
      <c r="H5506" s="145" t="s">
        <v>3635</v>
      </c>
      <c r="I5506" s="145" t="s">
        <v>11941</v>
      </c>
      <c r="J5506" s="144" t="s">
        <v>28473</v>
      </c>
      <c r="K5506" s="144" t="s">
        <v>21560</v>
      </c>
      <c r="L5506" s="144">
        <v>32.584484555001097</v>
      </c>
      <c r="M5506" s="144" t="s">
        <v>14701</v>
      </c>
      <c r="N5506" s="144" t="s">
        <v>28474</v>
      </c>
      <c r="O5506" s="144" t="s">
        <v>14238</v>
      </c>
      <c r="P5506" s="144" t="s">
        <v>13142</v>
      </c>
      <c r="Q5506" s="147" t="s">
        <v>19016</v>
      </c>
      <c r="R5506" s="147" t="s">
        <v>19016</v>
      </c>
      <c r="S5506" s="207" t="s">
        <v>21437</v>
      </c>
    </row>
    <row r="5507" spans="1:19" ht="25.5">
      <c r="A5507" s="204">
        <v>5504</v>
      </c>
      <c r="B5507" s="143" t="s">
        <v>21973</v>
      </c>
      <c r="C5507" s="143" t="s">
        <v>28475</v>
      </c>
      <c r="D5507" s="144" t="s">
        <v>28476</v>
      </c>
      <c r="E5507" s="145" t="s">
        <v>28477</v>
      </c>
      <c r="F5507" s="145" t="s">
        <v>162</v>
      </c>
      <c r="G5507" s="146" t="s">
        <v>197</v>
      </c>
      <c r="H5507" s="145" t="s">
        <v>198</v>
      </c>
      <c r="I5507" s="145" t="s">
        <v>16693</v>
      </c>
      <c r="J5507" s="144" t="s">
        <v>28478</v>
      </c>
      <c r="K5507" s="144" t="s">
        <v>21560</v>
      </c>
      <c r="L5507" s="144">
        <v>88.239507160000002</v>
      </c>
      <c r="M5507" s="144" t="s">
        <v>14977</v>
      </c>
      <c r="N5507" s="144" t="s">
        <v>25227</v>
      </c>
      <c r="O5507" s="144" t="s">
        <v>14479</v>
      </c>
      <c r="P5507" s="144" t="s">
        <v>28479</v>
      </c>
      <c r="Q5507" s="147" t="s">
        <v>19016</v>
      </c>
      <c r="R5507" s="147" t="s">
        <v>19016</v>
      </c>
      <c r="S5507" s="207" t="s">
        <v>21437</v>
      </c>
    </row>
    <row r="5508" spans="1:19" ht="25.5">
      <c r="A5508" s="204">
        <v>5505</v>
      </c>
      <c r="B5508" s="143" t="s">
        <v>21973</v>
      </c>
      <c r="C5508" s="143" t="s">
        <v>28480</v>
      </c>
      <c r="D5508" s="144" t="s">
        <v>28481</v>
      </c>
      <c r="E5508" s="145" t="s">
        <v>4421</v>
      </c>
      <c r="F5508" s="145" t="s">
        <v>162</v>
      </c>
      <c r="G5508" s="146" t="s">
        <v>945</v>
      </c>
      <c r="H5508" s="145" t="s">
        <v>946</v>
      </c>
      <c r="I5508" s="145" t="s">
        <v>15203</v>
      </c>
      <c r="J5508" s="144" t="s">
        <v>25320</v>
      </c>
      <c r="K5508" s="144" t="s">
        <v>25321</v>
      </c>
      <c r="L5508" s="144">
        <v>7.2764194600007404</v>
      </c>
      <c r="M5508" s="144" t="s">
        <v>14977</v>
      </c>
      <c r="N5508" s="144" t="s">
        <v>21978</v>
      </c>
      <c r="O5508" s="144" t="s">
        <v>14616</v>
      </c>
      <c r="P5508" s="144" t="s">
        <v>25325</v>
      </c>
      <c r="Q5508" s="147" t="s">
        <v>19016</v>
      </c>
      <c r="R5508" s="147" t="s">
        <v>19016</v>
      </c>
      <c r="S5508" s="207" t="s">
        <v>21437</v>
      </c>
    </row>
    <row r="5509" spans="1:19" ht="25.5">
      <c r="A5509" s="204">
        <v>5506</v>
      </c>
      <c r="B5509" s="143" t="s">
        <v>21973</v>
      </c>
      <c r="C5509" s="143" t="s">
        <v>28482</v>
      </c>
      <c r="D5509" s="144" t="s">
        <v>28483</v>
      </c>
      <c r="E5509" s="145" t="s">
        <v>11930</v>
      </c>
      <c r="F5509" s="145" t="s">
        <v>162</v>
      </c>
      <c r="G5509" s="146" t="s">
        <v>3634</v>
      </c>
      <c r="H5509" s="145" t="s">
        <v>15148</v>
      </c>
      <c r="I5509" s="145" t="s">
        <v>11922</v>
      </c>
      <c r="J5509" s="144" t="s">
        <v>28484</v>
      </c>
      <c r="K5509" s="144" t="s">
        <v>28485</v>
      </c>
      <c r="L5509" s="144">
        <v>4.6566975899993297</v>
      </c>
      <c r="M5509" s="144" t="s">
        <v>14701</v>
      </c>
      <c r="N5509" s="144" t="s">
        <v>23284</v>
      </c>
      <c r="O5509" s="144" t="s">
        <v>14318</v>
      </c>
      <c r="P5509" s="144" t="s">
        <v>23348</v>
      </c>
      <c r="Q5509" s="147" t="s">
        <v>19016</v>
      </c>
      <c r="R5509" s="147" t="s">
        <v>19016</v>
      </c>
      <c r="S5509" s="207" t="s">
        <v>21437</v>
      </c>
    </row>
    <row r="5510" spans="1:19" ht="25.5">
      <c r="A5510" s="204">
        <v>5507</v>
      </c>
      <c r="B5510" s="143" t="s">
        <v>21973</v>
      </c>
      <c r="C5510" s="143" t="s">
        <v>28486</v>
      </c>
      <c r="D5510" s="144" t="s">
        <v>28487</v>
      </c>
      <c r="E5510" s="145" t="s">
        <v>10530</v>
      </c>
      <c r="F5510" s="145" t="s">
        <v>162</v>
      </c>
      <c r="G5510" s="146" t="s">
        <v>2182</v>
      </c>
      <c r="H5510" s="145" t="s">
        <v>2183</v>
      </c>
      <c r="I5510" s="145" t="s">
        <v>14029</v>
      </c>
      <c r="J5510" s="144" t="s">
        <v>28488</v>
      </c>
      <c r="K5510" s="144" t="s">
        <v>28489</v>
      </c>
      <c r="L5510" s="144">
        <v>3.1130693300007501</v>
      </c>
      <c r="M5510" s="144" t="s">
        <v>14863</v>
      </c>
      <c r="N5510" s="144" t="s">
        <v>28490</v>
      </c>
      <c r="O5510" s="144" t="s">
        <v>14433</v>
      </c>
      <c r="P5510" s="144" t="s">
        <v>21525</v>
      </c>
      <c r="Q5510" s="147" t="s">
        <v>19016</v>
      </c>
      <c r="R5510" s="147" t="s">
        <v>19016</v>
      </c>
      <c r="S5510" s="207" t="s">
        <v>21437</v>
      </c>
    </row>
    <row r="5511" spans="1:19" ht="25.5">
      <c r="A5511" s="204">
        <v>5508</v>
      </c>
      <c r="B5511" s="143" t="s">
        <v>21973</v>
      </c>
      <c r="C5511" s="143" t="s">
        <v>28491</v>
      </c>
      <c r="D5511" s="144" t="s">
        <v>28492</v>
      </c>
      <c r="E5511" s="145" t="s">
        <v>465</v>
      </c>
      <c r="F5511" s="145" t="s">
        <v>162</v>
      </c>
      <c r="G5511" s="146" t="s">
        <v>163</v>
      </c>
      <c r="H5511" s="145" t="s">
        <v>164</v>
      </c>
      <c r="I5511" s="145" t="s">
        <v>11994</v>
      </c>
      <c r="J5511" s="144" t="s">
        <v>28493</v>
      </c>
      <c r="K5511" s="144" t="s">
        <v>28494</v>
      </c>
      <c r="L5511" s="144">
        <v>1.08957459999992</v>
      </c>
      <c r="M5511" s="144" t="s">
        <v>14863</v>
      </c>
      <c r="N5511" s="144" t="s">
        <v>23129</v>
      </c>
      <c r="O5511" s="144" t="s">
        <v>14495</v>
      </c>
      <c r="P5511" s="144" t="s">
        <v>28495</v>
      </c>
      <c r="Q5511" s="147" t="s">
        <v>19016</v>
      </c>
      <c r="R5511" s="147" t="s">
        <v>19016</v>
      </c>
      <c r="S5511" s="207" t="s">
        <v>21437</v>
      </c>
    </row>
    <row r="5512" spans="1:19" ht="25.5">
      <c r="A5512" s="204">
        <v>5509</v>
      </c>
      <c r="B5512" s="143" t="s">
        <v>21973</v>
      </c>
      <c r="C5512" s="143" t="s">
        <v>28496</v>
      </c>
      <c r="D5512" s="144" t="s">
        <v>28497</v>
      </c>
      <c r="E5512" s="145" t="s">
        <v>8676</v>
      </c>
      <c r="F5512" s="145" t="s">
        <v>162</v>
      </c>
      <c r="G5512" s="146" t="s">
        <v>197</v>
      </c>
      <c r="H5512" s="145" t="s">
        <v>198</v>
      </c>
      <c r="I5512" s="145" t="s">
        <v>12038</v>
      </c>
      <c r="J5512" s="144" t="s">
        <v>28498</v>
      </c>
      <c r="K5512" s="144" t="s">
        <v>28499</v>
      </c>
      <c r="L5512" s="144">
        <v>1.81769446999998</v>
      </c>
      <c r="M5512" s="144" t="s">
        <v>14977</v>
      </c>
      <c r="N5512" s="144" t="s">
        <v>22112</v>
      </c>
      <c r="O5512" s="144" t="s">
        <v>14555</v>
      </c>
      <c r="P5512" s="144" t="s">
        <v>198</v>
      </c>
      <c r="Q5512" s="147" t="s">
        <v>19016</v>
      </c>
      <c r="R5512" s="147" t="s">
        <v>19016</v>
      </c>
      <c r="S5512" s="207" t="s">
        <v>21437</v>
      </c>
    </row>
    <row r="5513" spans="1:19" ht="25.5">
      <c r="A5513" s="204">
        <v>5510</v>
      </c>
      <c r="B5513" s="143" t="s">
        <v>21973</v>
      </c>
      <c r="C5513" s="143" t="s">
        <v>28500</v>
      </c>
      <c r="D5513" s="144" t="s">
        <v>28501</v>
      </c>
      <c r="E5513" s="145" t="s">
        <v>11930</v>
      </c>
      <c r="F5513" s="145" t="s">
        <v>162</v>
      </c>
      <c r="G5513" s="146" t="s">
        <v>3634</v>
      </c>
      <c r="H5513" s="145" t="s">
        <v>15148</v>
      </c>
      <c r="I5513" s="145" t="s">
        <v>11922</v>
      </c>
      <c r="J5513" s="144" t="s">
        <v>28502</v>
      </c>
      <c r="K5513" s="144" t="s">
        <v>28503</v>
      </c>
      <c r="L5513" s="144">
        <v>8.6190962700003606</v>
      </c>
      <c r="M5513" s="144" t="s">
        <v>14701</v>
      </c>
      <c r="N5513" s="144" t="s">
        <v>24912</v>
      </c>
      <c r="O5513" s="144" t="s">
        <v>14318</v>
      </c>
      <c r="P5513" s="144" t="s">
        <v>23348</v>
      </c>
      <c r="Q5513" s="147" t="s">
        <v>19016</v>
      </c>
      <c r="R5513" s="147" t="s">
        <v>19016</v>
      </c>
      <c r="S5513" s="207" t="s">
        <v>21437</v>
      </c>
    </row>
    <row r="5514" spans="1:19" ht="25.5">
      <c r="A5514" s="204">
        <v>5511</v>
      </c>
      <c r="B5514" s="143" t="s">
        <v>21973</v>
      </c>
      <c r="C5514" s="143" t="s">
        <v>28504</v>
      </c>
      <c r="D5514" s="144" t="s">
        <v>28505</v>
      </c>
      <c r="E5514" s="145" t="s">
        <v>1485</v>
      </c>
      <c r="F5514" s="145" t="s">
        <v>162</v>
      </c>
      <c r="G5514" s="146" t="s">
        <v>197</v>
      </c>
      <c r="H5514" s="145" t="s">
        <v>198</v>
      </c>
      <c r="I5514" s="145" t="s">
        <v>12038</v>
      </c>
      <c r="J5514" s="144" t="s">
        <v>28506</v>
      </c>
      <c r="K5514" s="144" t="s">
        <v>28507</v>
      </c>
      <c r="L5514" s="144">
        <v>6.7404398847548102</v>
      </c>
      <c r="M5514" s="144" t="s">
        <v>14701</v>
      </c>
      <c r="N5514" s="144" t="s">
        <v>23284</v>
      </c>
      <c r="O5514" s="144" t="s">
        <v>14555</v>
      </c>
      <c r="P5514" s="144" t="s">
        <v>21554</v>
      </c>
      <c r="Q5514" s="147" t="s">
        <v>19016</v>
      </c>
      <c r="R5514" s="147" t="s">
        <v>19016</v>
      </c>
      <c r="S5514" s="207" t="s">
        <v>21437</v>
      </c>
    </row>
    <row r="5515" spans="1:19" ht="25.5">
      <c r="A5515" s="204">
        <v>5512</v>
      </c>
      <c r="B5515" s="143" t="s">
        <v>21973</v>
      </c>
      <c r="C5515" s="143" t="s">
        <v>28508</v>
      </c>
      <c r="D5515" s="144" t="s">
        <v>28509</v>
      </c>
      <c r="E5515" s="145" t="s">
        <v>11033</v>
      </c>
      <c r="F5515" s="145" t="s">
        <v>162</v>
      </c>
      <c r="G5515" s="146" t="s">
        <v>3510</v>
      </c>
      <c r="H5515" s="145" t="s">
        <v>3511</v>
      </c>
      <c r="I5515" s="145" t="s">
        <v>12088</v>
      </c>
      <c r="J5515" s="144" t="s">
        <v>28510</v>
      </c>
      <c r="K5515" s="144" t="s">
        <v>28511</v>
      </c>
      <c r="L5515" s="144">
        <v>102.493437379997</v>
      </c>
      <c r="M5515" s="144" t="s">
        <v>14701</v>
      </c>
      <c r="N5515" s="144" t="s">
        <v>28512</v>
      </c>
      <c r="O5515" s="144" t="s">
        <v>14369</v>
      </c>
      <c r="P5515" s="144" t="s">
        <v>28513</v>
      </c>
      <c r="Q5515" s="147" t="s">
        <v>19016</v>
      </c>
      <c r="R5515" s="147" t="s">
        <v>19016</v>
      </c>
      <c r="S5515" s="207" t="s">
        <v>21437</v>
      </c>
    </row>
    <row r="5516" spans="1:19" ht="25.5">
      <c r="A5516" s="204">
        <v>5513</v>
      </c>
      <c r="B5516" s="143" t="s">
        <v>21973</v>
      </c>
      <c r="C5516" s="143" t="s">
        <v>28514</v>
      </c>
      <c r="D5516" s="144" t="s">
        <v>28515</v>
      </c>
      <c r="E5516" s="145" t="s">
        <v>1329</v>
      </c>
      <c r="F5516" s="145" t="s">
        <v>162</v>
      </c>
      <c r="G5516" s="146" t="s">
        <v>163</v>
      </c>
      <c r="H5516" s="145" t="s">
        <v>164</v>
      </c>
      <c r="I5516" s="145" t="s">
        <v>11994</v>
      </c>
      <c r="J5516" s="144" t="s">
        <v>28516</v>
      </c>
      <c r="K5516" s="144" t="s">
        <v>28517</v>
      </c>
      <c r="L5516" s="144">
        <v>15.84735931</v>
      </c>
      <c r="M5516" s="144" t="s">
        <v>14977</v>
      </c>
      <c r="N5516" s="144" t="s">
        <v>25242</v>
      </c>
      <c r="O5516" s="144" t="s">
        <v>14495</v>
      </c>
      <c r="P5516" s="144" t="s">
        <v>21800</v>
      </c>
      <c r="Q5516" s="147" t="s">
        <v>19016</v>
      </c>
      <c r="R5516" s="147" t="s">
        <v>19016</v>
      </c>
      <c r="S5516" s="207" t="s">
        <v>21437</v>
      </c>
    </row>
    <row r="5517" spans="1:19" ht="25.5">
      <c r="A5517" s="204">
        <v>5514</v>
      </c>
      <c r="B5517" s="143" t="s">
        <v>21973</v>
      </c>
      <c r="C5517" s="143" t="s">
        <v>28518</v>
      </c>
      <c r="D5517" s="144" t="s">
        <v>14000</v>
      </c>
      <c r="E5517" s="145" t="s">
        <v>28519</v>
      </c>
      <c r="F5517" s="145" t="s">
        <v>162</v>
      </c>
      <c r="G5517" s="146" t="s">
        <v>2182</v>
      </c>
      <c r="H5517" s="145" t="s">
        <v>2183</v>
      </c>
      <c r="I5517" s="145" t="s">
        <v>14791</v>
      </c>
      <c r="J5517" s="144" t="s">
        <v>28520</v>
      </c>
      <c r="K5517" s="144" t="s">
        <v>28521</v>
      </c>
      <c r="L5517" s="144">
        <v>218.07158784500001</v>
      </c>
      <c r="M5517" s="144" t="s">
        <v>14701</v>
      </c>
      <c r="N5517" s="144" t="s">
        <v>24424</v>
      </c>
      <c r="O5517" s="144" t="s">
        <v>14433</v>
      </c>
      <c r="P5517" s="144" t="s">
        <v>28522</v>
      </c>
      <c r="Q5517" s="147" t="s">
        <v>19016</v>
      </c>
      <c r="R5517" s="147" t="s">
        <v>19016</v>
      </c>
      <c r="S5517" s="207" t="s">
        <v>21437</v>
      </c>
    </row>
    <row r="5518" spans="1:19" ht="25.5">
      <c r="A5518" s="204">
        <v>5515</v>
      </c>
      <c r="B5518" s="143" t="s">
        <v>21973</v>
      </c>
      <c r="C5518" s="143" t="s">
        <v>28523</v>
      </c>
      <c r="D5518" s="144" t="s">
        <v>28524</v>
      </c>
      <c r="E5518" s="145" t="s">
        <v>11605</v>
      </c>
      <c r="F5518" s="145" t="s">
        <v>162</v>
      </c>
      <c r="G5518" s="146" t="s">
        <v>3634</v>
      </c>
      <c r="H5518" s="145" t="s">
        <v>3635</v>
      </c>
      <c r="I5518" s="145" t="s">
        <v>13048</v>
      </c>
      <c r="J5518" s="144" t="s">
        <v>22045</v>
      </c>
      <c r="K5518" s="144" t="s">
        <v>22046</v>
      </c>
      <c r="L5518" s="144">
        <v>2.7876654949995001</v>
      </c>
      <c r="M5518" s="144" t="s">
        <v>14863</v>
      </c>
      <c r="N5518" s="144" t="s">
        <v>28525</v>
      </c>
      <c r="O5518" s="144" t="s">
        <v>14238</v>
      </c>
      <c r="P5518" s="144" t="s">
        <v>26956</v>
      </c>
      <c r="Q5518" s="147" t="s">
        <v>19016</v>
      </c>
      <c r="R5518" s="147" t="s">
        <v>19016</v>
      </c>
      <c r="S5518" s="207" t="s">
        <v>21437</v>
      </c>
    </row>
    <row r="5519" spans="1:19" ht="25.5">
      <c r="A5519" s="204">
        <v>5516</v>
      </c>
      <c r="B5519" s="143" t="s">
        <v>21973</v>
      </c>
      <c r="C5519" s="143" t="s">
        <v>28526</v>
      </c>
      <c r="D5519" s="144" t="s">
        <v>28527</v>
      </c>
      <c r="E5519" s="145" t="s">
        <v>10647</v>
      </c>
      <c r="F5519" s="145" t="s">
        <v>162</v>
      </c>
      <c r="G5519" s="146" t="s">
        <v>2182</v>
      </c>
      <c r="H5519" s="145" t="s">
        <v>2183</v>
      </c>
      <c r="I5519" s="145" t="s">
        <v>14982</v>
      </c>
      <c r="J5519" s="144" t="s">
        <v>28528</v>
      </c>
      <c r="K5519" s="144" t="s">
        <v>28529</v>
      </c>
      <c r="L5519" s="144">
        <v>2.1110384750002802</v>
      </c>
      <c r="M5519" s="144" t="s">
        <v>14977</v>
      </c>
      <c r="N5519" s="144" t="s">
        <v>28530</v>
      </c>
      <c r="O5519" s="144" t="s">
        <v>14373</v>
      </c>
      <c r="P5519" s="144" t="s">
        <v>28531</v>
      </c>
      <c r="Q5519" s="147" t="s">
        <v>19016</v>
      </c>
      <c r="R5519" s="147" t="s">
        <v>19016</v>
      </c>
      <c r="S5519" s="207" t="s">
        <v>21437</v>
      </c>
    </row>
    <row r="5520" spans="1:19" ht="25.5">
      <c r="A5520" s="204">
        <v>5517</v>
      </c>
      <c r="B5520" s="143" t="s">
        <v>21973</v>
      </c>
      <c r="C5520" s="143" t="s">
        <v>28532</v>
      </c>
      <c r="D5520" s="144" t="s">
        <v>28533</v>
      </c>
      <c r="E5520" s="145" t="s">
        <v>9933</v>
      </c>
      <c r="F5520" s="145" t="s">
        <v>162</v>
      </c>
      <c r="G5520" s="146" t="s">
        <v>2182</v>
      </c>
      <c r="H5520" s="145" t="s">
        <v>2183</v>
      </c>
      <c r="I5520" s="145" t="s">
        <v>14982</v>
      </c>
      <c r="J5520" s="144" t="s">
        <v>28534</v>
      </c>
      <c r="K5520" s="144" t="s">
        <v>28535</v>
      </c>
      <c r="L5520" s="144">
        <v>4.90481483999951</v>
      </c>
      <c r="M5520" s="144" t="s">
        <v>14977</v>
      </c>
      <c r="N5520" s="144" t="s">
        <v>28536</v>
      </c>
      <c r="O5520" s="144" t="s">
        <v>14373</v>
      </c>
      <c r="P5520" s="144" t="s">
        <v>28537</v>
      </c>
      <c r="Q5520" s="147" t="s">
        <v>19016</v>
      </c>
      <c r="R5520" s="147" t="s">
        <v>19016</v>
      </c>
      <c r="S5520" s="207" t="s">
        <v>21437</v>
      </c>
    </row>
    <row r="5521" spans="1:19" ht="25.5">
      <c r="A5521" s="204">
        <v>5518</v>
      </c>
      <c r="B5521" s="143" t="s">
        <v>21973</v>
      </c>
      <c r="C5521" s="143" t="s">
        <v>28538</v>
      </c>
      <c r="D5521" s="144" t="s">
        <v>28539</v>
      </c>
      <c r="E5521" s="145" t="s">
        <v>28540</v>
      </c>
      <c r="F5521" s="145" t="s">
        <v>162</v>
      </c>
      <c r="G5521" s="146" t="s">
        <v>410</v>
      </c>
      <c r="H5521" s="145" t="s">
        <v>411</v>
      </c>
      <c r="I5521" s="145" t="s">
        <v>11962</v>
      </c>
      <c r="J5521" s="144" t="s">
        <v>27952</v>
      </c>
      <c r="K5521" s="144" t="s">
        <v>27953</v>
      </c>
      <c r="L5521" s="144">
        <v>1.4849522499993599</v>
      </c>
      <c r="M5521" s="144" t="s">
        <v>14701</v>
      </c>
      <c r="N5521" s="144" t="s">
        <v>26479</v>
      </c>
      <c r="O5521" s="144" t="s">
        <v>14373</v>
      </c>
      <c r="P5521" s="144" t="s">
        <v>28541</v>
      </c>
      <c r="Q5521" s="147" t="s">
        <v>19016</v>
      </c>
      <c r="R5521" s="147" t="s">
        <v>19016</v>
      </c>
      <c r="S5521" s="207" t="s">
        <v>21437</v>
      </c>
    </row>
    <row r="5522" spans="1:19" ht="25.5">
      <c r="A5522" s="204">
        <v>5519</v>
      </c>
      <c r="B5522" s="143" t="s">
        <v>21973</v>
      </c>
      <c r="C5522" s="143" t="s">
        <v>28542</v>
      </c>
      <c r="D5522" s="144" t="s">
        <v>28543</v>
      </c>
      <c r="E5522" s="145" t="s">
        <v>4895</v>
      </c>
      <c r="F5522" s="145" t="s">
        <v>162</v>
      </c>
      <c r="G5522" s="146" t="s">
        <v>410</v>
      </c>
      <c r="H5522" s="145" t="s">
        <v>411</v>
      </c>
      <c r="I5522" s="145" t="s">
        <v>11962</v>
      </c>
      <c r="J5522" s="144" t="s">
        <v>27952</v>
      </c>
      <c r="K5522" s="144" t="s">
        <v>27953</v>
      </c>
      <c r="L5522" s="144">
        <v>0.51127801999968903</v>
      </c>
      <c r="M5522" s="144" t="s">
        <v>14863</v>
      </c>
      <c r="N5522" s="144" t="s">
        <v>28544</v>
      </c>
      <c r="O5522" s="144" t="s">
        <v>14373</v>
      </c>
      <c r="P5522" s="144" t="s">
        <v>28541</v>
      </c>
      <c r="Q5522" s="147" t="s">
        <v>19016</v>
      </c>
      <c r="R5522" s="147" t="s">
        <v>19016</v>
      </c>
      <c r="S5522" s="207" t="s">
        <v>21437</v>
      </c>
    </row>
    <row r="5523" spans="1:19" ht="25.5">
      <c r="A5523" s="204">
        <v>5520</v>
      </c>
      <c r="B5523" s="143" t="s">
        <v>21973</v>
      </c>
      <c r="C5523" s="143" t="s">
        <v>28545</v>
      </c>
      <c r="D5523" s="144" t="s">
        <v>28546</v>
      </c>
      <c r="E5523" s="145" t="s">
        <v>4895</v>
      </c>
      <c r="F5523" s="145" t="s">
        <v>162</v>
      </c>
      <c r="G5523" s="146" t="s">
        <v>410</v>
      </c>
      <c r="H5523" s="145" t="s">
        <v>411</v>
      </c>
      <c r="I5523" s="145" t="s">
        <v>11962</v>
      </c>
      <c r="J5523" s="144" t="s">
        <v>27952</v>
      </c>
      <c r="K5523" s="144" t="s">
        <v>27953</v>
      </c>
      <c r="L5523" s="144">
        <v>6.7359702150003402</v>
      </c>
      <c r="M5523" s="144" t="s">
        <v>14977</v>
      </c>
      <c r="N5523" s="144" t="s">
        <v>28547</v>
      </c>
      <c r="O5523" s="144" t="s">
        <v>14373</v>
      </c>
      <c r="P5523" s="144" t="s">
        <v>28541</v>
      </c>
      <c r="Q5523" s="147" t="s">
        <v>19016</v>
      </c>
      <c r="R5523" s="147" t="s">
        <v>19016</v>
      </c>
      <c r="S5523" s="207" t="s">
        <v>21437</v>
      </c>
    </row>
    <row r="5524" spans="1:19" ht="25.5">
      <c r="A5524" s="204">
        <v>5521</v>
      </c>
      <c r="B5524" s="143" t="s">
        <v>21973</v>
      </c>
      <c r="C5524" s="143" t="s">
        <v>28548</v>
      </c>
      <c r="D5524" s="144" t="s">
        <v>28549</v>
      </c>
      <c r="E5524" s="145" t="s">
        <v>4590</v>
      </c>
      <c r="F5524" s="145" t="s">
        <v>162</v>
      </c>
      <c r="G5524" s="146" t="s">
        <v>410</v>
      </c>
      <c r="H5524" s="145" t="s">
        <v>411</v>
      </c>
      <c r="I5524" s="145" t="s">
        <v>11962</v>
      </c>
      <c r="J5524" s="144" t="s">
        <v>27952</v>
      </c>
      <c r="K5524" s="144" t="s">
        <v>27953</v>
      </c>
      <c r="L5524" s="144">
        <v>9.7775633450007504</v>
      </c>
      <c r="M5524" s="144" t="s">
        <v>14701</v>
      </c>
      <c r="N5524" s="144" t="s">
        <v>28550</v>
      </c>
      <c r="O5524" s="144" t="s">
        <v>14373</v>
      </c>
      <c r="P5524" s="144" t="s">
        <v>28551</v>
      </c>
      <c r="Q5524" s="147" t="s">
        <v>19016</v>
      </c>
      <c r="R5524" s="147" t="s">
        <v>19016</v>
      </c>
      <c r="S5524" s="207" t="s">
        <v>21437</v>
      </c>
    </row>
    <row r="5525" spans="1:19" ht="25.5">
      <c r="A5525" s="204">
        <v>5522</v>
      </c>
      <c r="B5525" s="143" t="s">
        <v>21973</v>
      </c>
      <c r="C5525" s="143" t="s">
        <v>28552</v>
      </c>
      <c r="D5525" s="144" t="s">
        <v>28553</v>
      </c>
      <c r="E5525" s="145" t="s">
        <v>4590</v>
      </c>
      <c r="F5525" s="145" t="s">
        <v>162</v>
      </c>
      <c r="G5525" s="146" t="s">
        <v>410</v>
      </c>
      <c r="H5525" s="145" t="s">
        <v>411</v>
      </c>
      <c r="I5525" s="145" t="s">
        <v>11962</v>
      </c>
      <c r="J5525" s="144" t="s">
        <v>27952</v>
      </c>
      <c r="K5525" s="144" t="s">
        <v>27953</v>
      </c>
      <c r="L5525" s="144">
        <v>0.67293045999970102</v>
      </c>
      <c r="M5525" s="144" t="s">
        <v>14863</v>
      </c>
      <c r="N5525" s="144" t="s">
        <v>26479</v>
      </c>
      <c r="O5525" s="144" t="s">
        <v>14373</v>
      </c>
      <c r="P5525" s="144" t="s">
        <v>28551</v>
      </c>
      <c r="Q5525" s="147" t="s">
        <v>19016</v>
      </c>
      <c r="R5525" s="147" t="s">
        <v>19016</v>
      </c>
      <c r="S5525" s="207" t="s">
        <v>21437</v>
      </c>
    </row>
    <row r="5526" spans="1:19" ht="25.5">
      <c r="A5526" s="204">
        <v>5523</v>
      </c>
      <c r="B5526" s="143" t="s">
        <v>21973</v>
      </c>
      <c r="C5526" s="143" t="s">
        <v>28554</v>
      </c>
      <c r="D5526" s="144" t="s">
        <v>28555</v>
      </c>
      <c r="E5526" s="145" t="s">
        <v>4590</v>
      </c>
      <c r="F5526" s="145" t="s">
        <v>162</v>
      </c>
      <c r="G5526" s="146" t="s">
        <v>410</v>
      </c>
      <c r="H5526" s="145" t="s">
        <v>411</v>
      </c>
      <c r="I5526" s="145" t="s">
        <v>11962</v>
      </c>
      <c r="J5526" s="144" t="s">
        <v>27952</v>
      </c>
      <c r="K5526" s="144" t="s">
        <v>27953</v>
      </c>
      <c r="L5526" s="144">
        <v>2.2504167950002198</v>
      </c>
      <c r="M5526" s="144" t="s">
        <v>14977</v>
      </c>
      <c r="N5526" s="144" t="s">
        <v>28556</v>
      </c>
      <c r="O5526" s="144" t="s">
        <v>14373</v>
      </c>
      <c r="P5526" s="144" t="s">
        <v>28551</v>
      </c>
      <c r="Q5526" s="147" t="s">
        <v>19016</v>
      </c>
      <c r="R5526" s="147" t="s">
        <v>19016</v>
      </c>
      <c r="S5526" s="207" t="s">
        <v>21437</v>
      </c>
    </row>
    <row r="5527" spans="1:19" ht="25.5">
      <c r="A5527" s="204">
        <v>5524</v>
      </c>
      <c r="B5527" s="143" t="s">
        <v>21973</v>
      </c>
      <c r="C5527" s="143" t="s">
        <v>28557</v>
      </c>
      <c r="D5527" s="144" t="s">
        <v>28558</v>
      </c>
      <c r="E5527" s="145" t="s">
        <v>4895</v>
      </c>
      <c r="F5527" s="145" t="s">
        <v>162</v>
      </c>
      <c r="G5527" s="146" t="s">
        <v>410</v>
      </c>
      <c r="H5527" s="145" t="s">
        <v>411</v>
      </c>
      <c r="I5527" s="145" t="s">
        <v>11962</v>
      </c>
      <c r="J5527" s="144" t="s">
        <v>27952</v>
      </c>
      <c r="K5527" s="144" t="s">
        <v>27953</v>
      </c>
      <c r="L5527" s="144">
        <v>2.9154862500001899</v>
      </c>
      <c r="M5527" s="144" t="s">
        <v>14863</v>
      </c>
      <c r="N5527" s="144" t="s">
        <v>28559</v>
      </c>
      <c r="O5527" s="144" t="s">
        <v>14373</v>
      </c>
      <c r="P5527" s="144" t="s">
        <v>28551</v>
      </c>
      <c r="Q5527" s="147" t="s">
        <v>19016</v>
      </c>
      <c r="R5527" s="147" t="s">
        <v>19016</v>
      </c>
      <c r="S5527" s="207" t="s">
        <v>21437</v>
      </c>
    </row>
    <row r="5528" spans="1:19" ht="25.5">
      <c r="A5528" s="204">
        <v>5525</v>
      </c>
      <c r="B5528" s="143" t="s">
        <v>21973</v>
      </c>
      <c r="C5528" s="143" t="s">
        <v>28560</v>
      </c>
      <c r="D5528" s="144" t="s">
        <v>28561</v>
      </c>
      <c r="E5528" s="145" t="s">
        <v>4590</v>
      </c>
      <c r="F5528" s="145" t="s">
        <v>162</v>
      </c>
      <c r="G5528" s="146" t="s">
        <v>410</v>
      </c>
      <c r="H5528" s="145" t="s">
        <v>411</v>
      </c>
      <c r="I5528" s="145" t="s">
        <v>11962</v>
      </c>
      <c r="J5528" s="144" t="s">
        <v>27952</v>
      </c>
      <c r="K5528" s="144" t="s">
        <v>27953</v>
      </c>
      <c r="L5528" s="144">
        <v>5.7682546749999899</v>
      </c>
      <c r="M5528" s="144" t="s">
        <v>14977</v>
      </c>
      <c r="N5528" s="144" t="s">
        <v>28562</v>
      </c>
      <c r="O5528" s="144" t="s">
        <v>14373</v>
      </c>
      <c r="P5528" s="144" t="s">
        <v>28551</v>
      </c>
      <c r="Q5528" s="147" t="s">
        <v>19016</v>
      </c>
      <c r="R5528" s="147" t="s">
        <v>19016</v>
      </c>
      <c r="S5528" s="207" t="s">
        <v>21437</v>
      </c>
    </row>
    <row r="5529" spans="1:19" ht="25.5">
      <c r="A5529" s="204">
        <v>5526</v>
      </c>
      <c r="B5529" s="143" t="s">
        <v>21973</v>
      </c>
      <c r="C5529" s="143" t="s">
        <v>28563</v>
      </c>
      <c r="D5529" s="144" t="s">
        <v>28564</v>
      </c>
      <c r="E5529" s="145" t="s">
        <v>4590</v>
      </c>
      <c r="F5529" s="145" t="s">
        <v>162</v>
      </c>
      <c r="G5529" s="146" t="s">
        <v>410</v>
      </c>
      <c r="H5529" s="145" t="s">
        <v>411</v>
      </c>
      <c r="I5529" s="145" t="s">
        <v>11962</v>
      </c>
      <c r="J5529" s="144" t="s">
        <v>27952</v>
      </c>
      <c r="K5529" s="144" t="s">
        <v>27953</v>
      </c>
      <c r="L5529" s="144">
        <v>3.2242727900001702</v>
      </c>
      <c r="M5529" s="144" t="s">
        <v>14977</v>
      </c>
      <c r="N5529" s="144" t="s">
        <v>28565</v>
      </c>
      <c r="O5529" s="144" t="s">
        <v>14373</v>
      </c>
      <c r="P5529" s="144" t="s">
        <v>28551</v>
      </c>
      <c r="Q5529" s="147" t="s">
        <v>19016</v>
      </c>
      <c r="R5529" s="147" t="s">
        <v>19016</v>
      </c>
      <c r="S5529" s="207" t="s">
        <v>21437</v>
      </c>
    </row>
    <row r="5530" spans="1:19" ht="25.5">
      <c r="A5530" s="204">
        <v>5527</v>
      </c>
      <c r="B5530" s="143" t="s">
        <v>21973</v>
      </c>
      <c r="C5530" s="143" t="s">
        <v>28566</v>
      </c>
      <c r="D5530" s="144" t="s">
        <v>28567</v>
      </c>
      <c r="E5530" s="145" t="s">
        <v>4590</v>
      </c>
      <c r="F5530" s="145" t="s">
        <v>162</v>
      </c>
      <c r="G5530" s="146" t="s">
        <v>410</v>
      </c>
      <c r="H5530" s="145" t="s">
        <v>411</v>
      </c>
      <c r="I5530" s="145" t="s">
        <v>11962</v>
      </c>
      <c r="J5530" s="144" t="s">
        <v>27952</v>
      </c>
      <c r="K5530" s="144" t="s">
        <v>27953</v>
      </c>
      <c r="L5530" s="144">
        <v>9.1466379050001692</v>
      </c>
      <c r="M5530" s="144" t="s">
        <v>14977</v>
      </c>
      <c r="N5530" s="144" t="s">
        <v>28568</v>
      </c>
      <c r="O5530" s="144" t="s">
        <v>14373</v>
      </c>
      <c r="P5530" s="144" t="s">
        <v>28551</v>
      </c>
      <c r="Q5530" s="147" t="s">
        <v>19016</v>
      </c>
      <c r="R5530" s="147" t="s">
        <v>19016</v>
      </c>
      <c r="S5530" s="207" t="s">
        <v>21437</v>
      </c>
    </row>
    <row r="5531" spans="1:19" ht="25.5">
      <c r="A5531" s="204">
        <v>5528</v>
      </c>
      <c r="B5531" s="143" t="s">
        <v>21973</v>
      </c>
      <c r="C5531" s="143" t="s">
        <v>28569</v>
      </c>
      <c r="D5531" s="144" t="s">
        <v>28570</v>
      </c>
      <c r="E5531" s="145" t="s">
        <v>9933</v>
      </c>
      <c r="F5531" s="145" t="s">
        <v>162</v>
      </c>
      <c r="G5531" s="146" t="s">
        <v>2182</v>
      </c>
      <c r="H5531" s="145" t="s">
        <v>2183</v>
      </c>
      <c r="I5531" s="145" t="s">
        <v>14982</v>
      </c>
      <c r="J5531" s="144" t="s">
        <v>28534</v>
      </c>
      <c r="K5531" s="144" t="s">
        <v>28535</v>
      </c>
      <c r="L5531" s="144">
        <v>0.44501552500019098</v>
      </c>
      <c r="M5531" s="144" t="s">
        <v>14863</v>
      </c>
      <c r="N5531" s="144" t="s">
        <v>26479</v>
      </c>
      <c r="O5531" s="144" t="s">
        <v>14373</v>
      </c>
      <c r="P5531" s="144" t="s">
        <v>28537</v>
      </c>
      <c r="Q5531" s="147" t="s">
        <v>19016</v>
      </c>
      <c r="R5531" s="147" t="s">
        <v>19016</v>
      </c>
      <c r="S5531" s="207" t="s">
        <v>21437</v>
      </c>
    </row>
    <row r="5532" spans="1:19" ht="25.5">
      <c r="A5532" s="204">
        <v>5529</v>
      </c>
      <c r="B5532" s="143" t="s">
        <v>21973</v>
      </c>
      <c r="C5532" s="143" t="s">
        <v>28571</v>
      </c>
      <c r="D5532" s="144" t="s">
        <v>28572</v>
      </c>
      <c r="E5532" s="145" t="s">
        <v>4590</v>
      </c>
      <c r="F5532" s="145" t="s">
        <v>162</v>
      </c>
      <c r="G5532" s="146" t="s">
        <v>410</v>
      </c>
      <c r="H5532" s="145" t="s">
        <v>411</v>
      </c>
      <c r="I5532" s="145" t="s">
        <v>11962</v>
      </c>
      <c r="J5532" s="144" t="s">
        <v>27952</v>
      </c>
      <c r="K5532" s="144" t="s">
        <v>27953</v>
      </c>
      <c r="L5532" s="144">
        <v>2.5847832249991098</v>
      </c>
      <c r="M5532" s="144" t="s">
        <v>14977</v>
      </c>
      <c r="N5532" s="144" t="s">
        <v>28573</v>
      </c>
      <c r="O5532" s="144" t="s">
        <v>14373</v>
      </c>
      <c r="P5532" s="144" t="s">
        <v>28551</v>
      </c>
      <c r="Q5532" s="147" t="s">
        <v>19016</v>
      </c>
      <c r="R5532" s="147" t="s">
        <v>19016</v>
      </c>
      <c r="S5532" s="207" t="s">
        <v>21437</v>
      </c>
    </row>
    <row r="5533" spans="1:19" ht="25.5">
      <c r="A5533" s="204">
        <v>5530</v>
      </c>
      <c r="B5533" s="143" t="s">
        <v>21973</v>
      </c>
      <c r="C5533" s="143" t="s">
        <v>28574</v>
      </c>
      <c r="D5533" s="144" t="s">
        <v>28575</v>
      </c>
      <c r="E5533" s="145" t="s">
        <v>4574</v>
      </c>
      <c r="F5533" s="145" t="s">
        <v>162</v>
      </c>
      <c r="G5533" s="146" t="s">
        <v>410</v>
      </c>
      <c r="H5533" s="145" t="s">
        <v>411</v>
      </c>
      <c r="I5533" s="145" t="s">
        <v>11962</v>
      </c>
      <c r="J5533" s="144" t="s">
        <v>27952</v>
      </c>
      <c r="K5533" s="144" t="s">
        <v>27953</v>
      </c>
      <c r="L5533" s="144">
        <v>1.6436571350004201</v>
      </c>
      <c r="M5533" s="144" t="s">
        <v>14701</v>
      </c>
      <c r="N5533" s="144" t="s">
        <v>26479</v>
      </c>
      <c r="O5533" s="144" t="s">
        <v>14373</v>
      </c>
      <c r="P5533" s="144" t="s">
        <v>28551</v>
      </c>
      <c r="Q5533" s="147" t="s">
        <v>19016</v>
      </c>
      <c r="R5533" s="147" t="s">
        <v>19016</v>
      </c>
      <c r="S5533" s="207" t="s">
        <v>21437</v>
      </c>
    </row>
    <row r="5534" spans="1:19" ht="25.5">
      <c r="A5534" s="204">
        <v>5531</v>
      </c>
      <c r="B5534" s="143" t="s">
        <v>21973</v>
      </c>
      <c r="C5534" s="143" t="s">
        <v>4582</v>
      </c>
      <c r="D5534" s="144" t="s">
        <v>28576</v>
      </c>
      <c r="E5534" s="145" t="s">
        <v>4579</v>
      </c>
      <c r="F5534" s="145" t="s">
        <v>162</v>
      </c>
      <c r="G5534" s="146" t="s">
        <v>410</v>
      </c>
      <c r="H5534" s="145" t="s">
        <v>411</v>
      </c>
      <c r="I5534" s="145" t="s">
        <v>11962</v>
      </c>
      <c r="J5534" s="144" t="s">
        <v>27952</v>
      </c>
      <c r="K5534" s="144" t="s">
        <v>27953</v>
      </c>
      <c r="L5534" s="144">
        <v>0.381929955000127</v>
      </c>
      <c r="M5534" s="144" t="s">
        <v>14863</v>
      </c>
      <c r="N5534" s="144" t="s">
        <v>26479</v>
      </c>
      <c r="O5534" s="144" t="s">
        <v>14373</v>
      </c>
      <c r="P5534" s="144" t="s">
        <v>28577</v>
      </c>
      <c r="Q5534" s="147" t="s">
        <v>19016</v>
      </c>
      <c r="R5534" s="147" t="s">
        <v>19016</v>
      </c>
      <c r="S5534" s="207" t="s">
        <v>21437</v>
      </c>
    </row>
    <row r="5535" spans="1:19" ht="25.5">
      <c r="A5535" s="204">
        <v>5532</v>
      </c>
      <c r="B5535" s="143" t="s">
        <v>21973</v>
      </c>
      <c r="C5535" s="143" t="s">
        <v>28578</v>
      </c>
      <c r="D5535" s="144" t="s">
        <v>28579</v>
      </c>
      <c r="E5535" s="145" t="s">
        <v>3488</v>
      </c>
      <c r="F5535" s="145" t="s">
        <v>162</v>
      </c>
      <c r="G5535" s="146" t="s">
        <v>410</v>
      </c>
      <c r="H5535" s="145" t="s">
        <v>411</v>
      </c>
      <c r="I5535" s="145" t="s">
        <v>11962</v>
      </c>
      <c r="J5535" s="144" t="s">
        <v>27952</v>
      </c>
      <c r="K5535" s="144" t="s">
        <v>27953</v>
      </c>
      <c r="L5535" s="144">
        <v>0.19716062500001399</v>
      </c>
      <c r="M5535" s="144" t="s">
        <v>14701</v>
      </c>
      <c r="N5535" s="144" t="s">
        <v>26479</v>
      </c>
      <c r="O5535" s="144" t="s">
        <v>14373</v>
      </c>
      <c r="P5535" s="144" t="s">
        <v>28580</v>
      </c>
      <c r="Q5535" s="147" t="s">
        <v>19016</v>
      </c>
      <c r="R5535" s="147" t="s">
        <v>19016</v>
      </c>
      <c r="S5535" s="207" t="s">
        <v>21437</v>
      </c>
    </row>
    <row r="5536" spans="1:19" ht="25.5">
      <c r="A5536" s="204">
        <v>5533</v>
      </c>
      <c r="B5536" s="143" t="s">
        <v>21973</v>
      </c>
      <c r="C5536" s="143" t="s">
        <v>28581</v>
      </c>
      <c r="D5536" s="144" t="s">
        <v>28582</v>
      </c>
      <c r="E5536" s="145" t="s">
        <v>8966</v>
      </c>
      <c r="F5536" s="145" t="s">
        <v>162</v>
      </c>
      <c r="G5536" s="146" t="s">
        <v>410</v>
      </c>
      <c r="H5536" s="145" t="s">
        <v>411</v>
      </c>
      <c r="I5536" s="145" t="s">
        <v>11962</v>
      </c>
      <c r="J5536" s="144" t="s">
        <v>28583</v>
      </c>
      <c r="K5536" s="144" t="s">
        <v>28584</v>
      </c>
      <c r="L5536" s="144">
        <v>1.44420745000019</v>
      </c>
      <c r="M5536" s="144" t="s">
        <v>14701</v>
      </c>
      <c r="N5536" s="144" t="s">
        <v>26479</v>
      </c>
      <c r="O5536" s="144" t="s">
        <v>14373</v>
      </c>
      <c r="P5536" s="144" t="s">
        <v>28541</v>
      </c>
      <c r="Q5536" s="147" t="s">
        <v>19016</v>
      </c>
      <c r="R5536" s="147" t="s">
        <v>19016</v>
      </c>
      <c r="S5536" s="207" t="s">
        <v>21437</v>
      </c>
    </row>
    <row r="5537" spans="1:19" ht="25.5">
      <c r="A5537" s="204">
        <v>5534</v>
      </c>
      <c r="B5537" s="143" t="s">
        <v>21973</v>
      </c>
      <c r="C5537" s="143" t="s">
        <v>28585</v>
      </c>
      <c r="D5537" s="144" t="s">
        <v>28586</v>
      </c>
      <c r="E5537" s="145" t="s">
        <v>6488</v>
      </c>
      <c r="F5537" s="145" t="s">
        <v>162</v>
      </c>
      <c r="G5537" s="146" t="s">
        <v>2182</v>
      </c>
      <c r="H5537" s="145" t="s">
        <v>2183</v>
      </c>
      <c r="I5537" s="145" t="s">
        <v>14029</v>
      </c>
      <c r="J5537" s="144" t="s">
        <v>28534</v>
      </c>
      <c r="K5537" s="144" t="s">
        <v>28535</v>
      </c>
      <c r="L5537" s="144">
        <v>0.52487680000010695</v>
      </c>
      <c r="M5537" s="144" t="s">
        <v>14863</v>
      </c>
      <c r="N5537" s="144" t="s">
        <v>26479</v>
      </c>
      <c r="O5537" s="144" t="s">
        <v>14373</v>
      </c>
      <c r="P5537" s="144" t="s">
        <v>28537</v>
      </c>
      <c r="Q5537" s="147" t="s">
        <v>19016</v>
      </c>
      <c r="R5537" s="147" t="s">
        <v>19016</v>
      </c>
      <c r="S5537" s="207" t="s">
        <v>21437</v>
      </c>
    </row>
    <row r="5538" spans="1:19" ht="25.5">
      <c r="A5538" s="204">
        <v>5535</v>
      </c>
      <c r="B5538" s="143" t="s">
        <v>21973</v>
      </c>
      <c r="C5538" s="143" t="s">
        <v>28587</v>
      </c>
      <c r="D5538" s="144" t="s">
        <v>28588</v>
      </c>
      <c r="E5538" s="145" t="s">
        <v>4979</v>
      </c>
      <c r="F5538" s="145" t="s">
        <v>162</v>
      </c>
      <c r="G5538" s="146" t="s">
        <v>410</v>
      </c>
      <c r="H5538" s="145" t="s">
        <v>411</v>
      </c>
      <c r="I5538" s="145" t="s">
        <v>11962</v>
      </c>
      <c r="J5538" s="144" t="s">
        <v>28583</v>
      </c>
      <c r="K5538" s="144" t="s">
        <v>28584</v>
      </c>
      <c r="L5538" s="144">
        <v>8.0792245950009303</v>
      </c>
      <c r="M5538" s="144" t="s">
        <v>14863</v>
      </c>
      <c r="N5538" s="144" t="s">
        <v>26479</v>
      </c>
      <c r="O5538" s="144" t="s">
        <v>14373</v>
      </c>
      <c r="P5538" s="144" t="s">
        <v>28541</v>
      </c>
      <c r="Q5538" s="147" t="s">
        <v>19016</v>
      </c>
      <c r="R5538" s="147" t="s">
        <v>19016</v>
      </c>
      <c r="S5538" s="207" t="s">
        <v>21437</v>
      </c>
    </row>
    <row r="5539" spans="1:19" ht="25.5">
      <c r="A5539" s="204">
        <v>5536</v>
      </c>
      <c r="B5539" s="143" t="s">
        <v>21973</v>
      </c>
      <c r="C5539" s="143" t="s">
        <v>28589</v>
      </c>
      <c r="D5539" s="144" t="s">
        <v>28590</v>
      </c>
      <c r="E5539" s="145" t="s">
        <v>8966</v>
      </c>
      <c r="F5539" s="145" t="s">
        <v>162</v>
      </c>
      <c r="G5539" s="146" t="s">
        <v>410</v>
      </c>
      <c r="H5539" s="145" t="s">
        <v>411</v>
      </c>
      <c r="I5539" s="145" t="s">
        <v>11962</v>
      </c>
      <c r="J5539" s="144" t="s">
        <v>28583</v>
      </c>
      <c r="K5539" s="144" t="s">
        <v>28584</v>
      </c>
      <c r="L5539" s="144">
        <v>0.95754621000004903</v>
      </c>
      <c r="M5539" s="144" t="s">
        <v>14863</v>
      </c>
      <c r="N5539" s="144" t="s">
        <v>26479</v>
      </c>
      <c r="O5539" s="144" t="s">
        <v>14373</v>
      </c>
      <c r="P5539" s="144" t="s">
        <v>28541</v>
      </c>
      <c r="Q5539" s="147" t="s">
        <v>19016</v>
      </c>
      <c r="R5539" s="147" t="s">
        <v>19016</v>
      </c>
      <c r="S5539" s="207" t="s">
        <v>21437</v>
      </c>
    </row>
    <row r="5540" spans="1:19" ht="25.5">
      <c r="A5540" s="204">
        <v>5537</v>
      </c>
      <c r="B5540" s="143" t="s">
        <v>21973</v>
      </c>
      <c r="C5540" s="143" t="s">
        <v>28591</v>
      </c>
      <c r="D5540" s="144" t="s">
        <v>28592</v>
      </c>
      <c r="E5540" s="145" t="s">
        <v>8966</v>
      </c>
      <c r="F5540" s="145" t="s">
        <v>162</v>
      </c>
      <c r="G5540" s="146" t="s">
        <v>410</v>
      </c>
      <c r="H5540" s="145" t="s">
        <v>411</v>
      </c>
      <c r="I5540" s="145" t="s">
        <v>11962</v>
      </c>
      <c r="J5540" s="144" t="s">
        <v>28583</v>
      </c>
      <c r="K5540" s="144" t="s">
        <v>28584</v>
      </c>
      <c r="L5540" s="144">
        <v>0.50891189499962397</v>
      </c>
      <c r="M5540" s="144" t="s">
        <v>14863</v>
      </c>
      <c r="N5540" s="144" t="s">
        <v>26479</v>
      </c>
      <c r="O5540" s="144" t="s">
        <v>14373</v>
      </c>
      <c r="P5540" s="144" t="s">
        <v>28541</v>
      </c>
      <c r="Q5540" s="147" t="s">
        <v>19016</v>
      </c>
      <c r="R5540" s="147" t="s">
        <v>19016</v>
      </c>
      <c r="S5540" s="207" t="s">
        <v>21437</v>
      </c>
    </row>
    <row r="5541" spans="1:19" ht="25.5">
      <c r="A5541" s="204">
        <v>5538</v>
      </c>
      <c r="B5541" s="143" t="s">
        <v>21973</v>
      </c>
      <c r="C5541" s="143" t="s">
        <v>28593</v>
      </c>
      <c r="D5541" s="144" t="s">
        <v>28594</v>
      </c>
      <c r="E5541" s="145" t="s">
        <v>8966</v>
      </c>
      <c r="F5541" s="145" t="s">
        <v>162</v>
      </c>
      <c r="G5541" s="146" t="s">
        <v>410</v>
      </c>
      <c r="H5541" s="145" t="s">
        <v>411</v>
      </c>
      <c r="I5541" s="145" t="s">
        <v>11962</v>
      </c>
      <c r="J5541" s="144" t="s">
        <v>28583</v>
      </c>
      <c r="K5541" s="144" t="s">
        <v>28584</v>
      </c>
      <c r="L5541" s="144">
        <v>2.3272187650001102</v>
      </c>
      <c r="M5541" s="144" t="s">
        <v>14863</v>
      </c>
      <c r="N5541" s="144" t="s">
        <v>26479</v>
      </c>
      <c r="O5541" s="144" t="s">
        <v>14373</v>
      </c>
      <c r="P5541" s="144" t="s">
        <v>28541</v>
      </c>
      <c r="Q5541" s="147" t="s">
        <v>19016</v>
      </c>
      <c r="R5541" s="147" t="s">
        <v>19016</v>
      </c>
      <c r="S5541" s="207" t="s">
        <v>21437</v>
      </c>
    </row>
    <row r="5542" spans="1:19" ht="25.5">
      <c r="A5542" s="204">
        <v>5539</v>
      </c>
      <c r="B5542" s="143" t="s">
        <v>21973</v>
      </c>
      <c r="C5542" s="143" t="s">
        <v>28595</v>
      </c>
      <c r="D5542" s="144" t="s">
        <v>28596</v>
      </c>
      <c r="E5542" s="145" t="s">
        <v>4979</v>
      </c>
      <c r="F5542" s="145" t="s">
        <v>162</v>
      </c>
      <c r="G5542" s="146" t="s">
        <v>410</v>
      </c>
      <c r="H5542" s="145" t="s">
        <v>411</v>
      </c>
      <c r="I5542" s="145" t="s">
        <v>11962</v>
      </c>
      <c r="J5542" s="144" t="s">
        <v>28583</v>
      </c>
      <c r="K5542" s="144" t="s">
        <v>28584</v>
      </c>
      <c r="L5542" s="144">
        <v>0.54767158500011803</v>
      </c>
      <c r="M5542" s="144" t="s">
        <v>14863</v>
      </c>
      <c r="N5542" s="144" t="s">
        <v>26479</v>
      </c>
      <c r="O5542" s="144" t="s">
        <v>14373</v>
      </c>
      <c r="P5542" s="144" t="s">
        <v>28541</v>
      </c>
      <c r="Q5542" s="147" t="s">
        <v>19016</v>
      </c>
      <c r="R5542" s="147" t="s">
        <v>19016</v>
      </c>
      <c r="S5542" s="207" t="s">
        <v>21437</v>
      </c>
    </row>
    <row r="5543" spans="1:19" ht="25.5">
      <c r="A5543" s="204">
        <v>5540</v>
      </c>
      <c r="B5543" s="143" t="s">
        <v>21973</v>
      </c>
      <c r="C5543" s="143" t="s">
        <v>28597</v>
      </c>
      <c r="D5543" s="144" t="s">
        <v>28598</v>
      </c>
      <c r="E5543" s="145" t="s">
        <v>4970</v>
      </c>
      <c r="F5543" s="145" t="s">
        <v>162</v>
      </c>
      <c r="G5543" s="146" t="s">
        <v>410</v>
      </c>
      <c r="H5543" s="145" t="s">
        <v>411</v>
      </c>
      <c r="I5543" s="145" t="s">
        <v>11962</v>
      </c>
      <c r="J5543" s="144" t="s">
        <v>28583</v>
      </c>
      <c r="K5543" s="144" t="s">
        <v>28584</v>
      </c>
      <c r="L5543" s="144">
        <v>3.4966796699996201</v>
      </c>
      <c r="M5543" s="144" t="s">
        <v>14977</v>
      </c>
      <c r="N5543" s="144" t="s">
        <v>26919</v>
      </c>
      <c r="O5543" s="144" t="s">
        <v>14373</v>
      </c>
      <c r="P5543" s="144" t="s">
        <v>28541</v>
      </c>
      <c r="Q5543" s="147" t="s">
        <v>19016</v>
      </c>
      <c r="R5543" s="147" t="s">
        <v>19016</v>
      </c>
      <c r="S5543" s="207" t="s">
        <v>21437</v>
      </c>
    </row>
    <row r="5544" spans="1:19" ht="25.5">
      <c r="A5544" s="204">
        <v>5541</v>
      </c>
      <c r="B5544" s="143" t="s">
        <v>21973</v>
      </c>
      <c r="C5544" s="143" t="s">
        <v>28599</v>
      </c>
      <c r="D5544" s="144" t="s">
        <v>28600</v>
      </c>
      <c r="E5544" s="145" t="s">
        <v>4992</v>
      </c>
      <c r="F5544" s="145" t="s">
        <v>162</v>
      </c>
      <c r="G5544" s="146" t="s">
        <v>410</v>
      </c>
      <c r="H5544" s="145" t="s">
        <v>411</v>
      </c>
      <c r="I5544" s="145" t="s">
        <v>11962</v>
      </c>
      <c r="J5544" s="144" t="s">
        <v>28583</v>
      </c>
      <c r="K5544" s="144" t="s">
        <v>28584</v>
      </c>
      <c r="L5544" s="144">
        <v>0.93262693999992696</v>
      </c>
      <c r="M5544" s="144" t="s">
        <v>14977</v>
      </c>
      <c r="N5544" s="144" t="s">
        <v>26919</v>
      </c>
      <c r="O5544" s="144" t="s">
        <v>14373</v>
      </c>
      <c r="P5544" s="144" t="s">
        <v>28541</v>
      </c>
      <c r="Q5544" s="147" t="s">
        <v>19016</v>
      </c>
      <c r="R5544" s="147" t="s">
        <v>19016</v>
      </c>
      <c r="S5544" s="207" t="s">
        <v>21437</v>
      </c>
    </row>
    <row r="5545" spans="1:19" ht="25.5">
      <c r="A5545" s="204">
        <v>5542</v>
      </c>
      <c r="B5545" s="143" t="s">
        <v>21973</v>
      </c>
      <c r="C5545" s="143" t="s">
        <v>28601</v>
      </c>
      <c r="D5545" s="144" t="s">
        <v>28602</v>
      </c>
      <c r="E5545" s="145" t="s">
        <v>4970</v>
      </c>
      <c r="F5545" s="145" t="s">
        <v>162</v>
      </c>
      <c r="G5545" s="146" t="s">
        <v>410</v>
      </c>
      <c r="H5545" s="145" t="s">
        <v>411</v>
      </c>
      <c r="I5545" s="145" t="s">
        <v>11962</v>
      </c>
      <c r="J5545" s="144" t="s">
        <v>28583</v>
      </c>
      <c r="K5545" s="144" t="s">
        <v>28584</v>
      </c>
      <c r="L5545" s="144">
        <v>0.89278402000035995</v>
      </c>
      <c r="M5545" s="144" t="s">
        <v>14701</v>
      </c>
      <c r="N5545" s="144" t="s">
        <v>26479</v>
      </c>
      <c r="O5545" s="144" t="s">
        <v>14373</v>
      </c>
      <c r="P5545" s="144" t="s">
        <v>28603</v>
      </c>
      <c r="Q5545" s="147" t="s">
        <v>19016</v>
      </c>
      <c r="R5545" s="147" t="s">
        <v>19016</v>
      </c>
      <c r="S5545" s="207" t="s">
        <v>21437</v>
      </c>
    </row>
    <row r="5546" spans="1:19" ht="25.5">
      <c r="A5546" s="204">
        <v>5543</v>
      </c>
      <c r="B5546" s="143" t="s">
        <v>21973</v>
      </c>
      <c r="C5546" s="143" t="s">
        <v>28604</v>
      </c>
      <c r="D5546" s="144" t="s">
        <v>28605</v>
      </c>
      <c r="E5546" s="145" t="s">
        <v>4992</v>
      </c>
      <c r="F5546" s="145" t="s">
        <v>162</v>
      </c>
      <c r="G5546" s="146" t="s">
        <v>410</v>
      </c>
      <c r="H5546" s="145" t="s">
        <v>411</v>
      </c>
      <c r="I5546" s="145" t="s">
        <v>11962</v>
      </c>
      <c r="J5546" s="144" t="s">
        <v>28583</v>
      </c>
      <c r="K5546" s="144" t="s">
        <v>28584</v>
      </c>
      <c r="L5546" s="144">
        <v>0.25565755499993797</v>
      </c>
      <c r="M5546" s="144" t="s">
        <v>14863</v>
      </c>
      <c r="N5546" s="144" t="s">
        <v>26479</v>
      </c>
      <c r="O5546" s="144" t="s">
        <v>14373</v>
      </c>
      <c r="P5546" s="144" t="s">
        <v>28541</v>
      </c>
      <c r="Q5546" s="147" t="s">
        <v>19016</v>
      </c>
      <c r="R5546" s="147" t="s">
        <v>19016</v>
      </c>
      <c r="S5546" s="207" t="s">
        <v>21437</v>
      </c>
    </row>
    <row r="5547" spans="1:19" ht="25.5">
      <c r="A5547" s="204">
        <v>5544</v>
      </c>
      <c r="B5547" s="143" t="s">
        <v>21973</v>
      </c>
      <c r="C5547" s="143" t="s">
        <v>28606</v>
      </c>
      <c r="D5547" s="144" t="s">
        <v>28607</v>
      </c>
      <c r="E5547" s="145" t="s">
        <v>6488</v>
      </c>
      <c r="F5547" s="145" t="s">
        <v>162</v>
      </c>
      <c r="G5547" s="146" t="s">
        <v>2182</v>
      </c>
      <c r="H5547" s="145" t="s">
        <v>2183</v>
      </c>
      <c r="I5547" s="145" t="s">
        <v>14029</v>
      </c>
      <c r="J5547" s="144" t="s">
        <v>28534</v>
      </c>
      <c r="K5547" s="144" t="s">
        <v>28535</v>
      </c>
      <c r="L5547" s="144">
        <v>1.4302832150012199</v>
      </c>
      <c r="M5547" s="144" t="s">
        <v>14701</v>
      </c>
      <c r="N5547" s="144" t="s">
        <v>26479</v>
      </c>
      <c r="O5547" s="144" t="s">
        <v>14373</v>
      </c>
      <c r="P5547" s="144" t="s">
        <v>28608</v>
      </c>
      <c r="Q5547" s="147" t="s">
        <v>19016</v>
      </c>
      <c r="R5547" s="147" t="s">
        <v>19016</v>
      </c>
      <c r="S5547" s="207" t="s">
        <v>21437</v>
      </c>
    </row>
    <row r="5548" spans="1:19" ht="25.5">
      <c r="A5548" s="204">
        <v>5545</v>
      </c>
      <c r="B5548" s="143" t="s">
        <v>21973</v>
      </c>
      <c r="C5548" s="143" t="s">
        <v>28609</v>
      </c>
      <c r="D5548" s="144" t="s">
        <v>28610</v>
      </c>
      <c r="E5548" s="145" t="s">
        <v>4970</v>
      </c>
      <c r="F5548" s="145" t="s">
        <v>162</v>
      </c>
      <c r="G5548" s="146" t="s">
        <v>410</v>
      </c>
      <c r="H5548" s="145" t="s">
        <v>411</v>
      </c>
      <c r="I5548" s="145" t="s">
        <v>11962</v>
      </c>
      <c r="J5548" s="144" t="s">
        <v>28583</v>
      </c>
      <c r="K5548" s="144" t="s">
        <v>28584</v>
      </c>
      <c r="L5548" s="144">
        <v>8.1398730000005202</v>
      </c>
      <c r="M5548" s="144" t="s">
        <v>14977</v>
      </c>
      <c r="N5548" s="144" t="s">
        <v>28611</v>
      </c>
      <c r="O5548" s="144" t="s">
        <v>14373</v>
      </c>
      <c r="P5548" s="144" t="s">
        <v>28541</v>
      </c>
      <c r="Q5548" s="147" t="s">
        <v>19016</v>
      </c>
      <c r="R5548" s="147" t="s">
        <v>19016</v>
      </c>
      <c r="S5548" s="207" t="s">
        <v>21437</v>
      </c>
    </row>
    <row r="5549" spans="1:19" ht="25.5">
      <c r="A5549" s="204">
        <v>5546</v>
      </c>
      <c r="B5549" s="143" t="s">
        <v>21973</v>
      </c>
      <c r="C5549" s="143" t="s">
        <v>28612</v>
      </c>
      <c r="D5549" s="144" t="s">
        <v>28613</v>
      </c>
      <c r="E5549" s="145" t="s">
        <v>4970</v>
      </c>
      <c r="F5549" s="145" t="s">
        <v>162</v>
      </c>
      <c r="G5549" s="146" t="s">
        <v>410</v>
      </c>
      <c r="H5549" s="145" t="s">
        <v>411</v>
      </c>
      <c r="I5549" s="145" t="s">
        <v>11962</v>
      </c>
      <c r="J5549" s="144" t="s">
        <v>28583</v>
      </c>
      <c r="K5549" s="144" t="s">
        <v>28584</v>
      </c>
      <c r="L5549" s="144">
        <v>0.44949606499987899</v>
      </c>
      <c r="M5549" s="144" t="s">
        <v>14701</v>
      </c>
      <c r="N5549" s="144" t="s">
        <v>26479</v>
      </c>
      <c r="O5549" s="144" t="s">
        <v>14373</v>
      </c>
      <c r="P5549" s="144" t="s">
        <v>28541</v>
      </c>
      <c r="Q5549" s="147" t="s">
        <v>19016</v>
      </c>
      <c r="R5549" s="147" t="s">
        <v>19016</v>
      </c>
      <c r="S5549" s="207" t="s">
        <v>21437</v>
      </c>
    </row>
    <row r="5550" spans="1:19" ht="25.5">
      <c r="A5550" s="204">
        <v>5547</v>
      </c>
      <c r="B5550" s="143" t="s">
        <v>21973</v>
      </c>
      <c r="C5550" s="143" t="s">
        <v>28614</v>
      </c>
      <c r="D5550" s="144" t="s">
        <v>28615</v>
      </c>
      <c r="E5550" s="145" t="s">
        <v>4970</v>
      </c>
      <c r="F5550" s="145" t="s">
        <v>162</v>
      </c>
      <c r="G5550" s="146" t="s">
        <v>410</v>
      </c>
      <c r="H5550" s="145" t="s">
        <v>411</v>
      </c>
      <c r="I5550" s="145" t="s">
        <v>11962</v>
      </c>
      <c r="J5550" s="144" t="s">
        <v>28583</v>
      </c>
      <c r="K5550" s="144" t="s">
        <v>28584</v>
      </c>
      <c r="L5550" s="144">
        <v>0.70690508999948198</v>
      </c>
      <c r="M5550" s="144" t="s">
        <v>14863</v>
      </c>
      <c r="N5550" s="144" t="s">
        <v>26479</v>
      </c>
      <c r="O5550" s="144" t="s">
        <v>14373</v>
      </c>
      <c r="P5550" s="144" t="s">
        <v>28603</v>
      </c>
      <c r="Q5550" s="147" t="s">
        <v>19016</v>
      </c>
      <c r="R5550" s="147" t="s">
        <v>19016</v>
      </c>
      <c r="S5550" s="207" t="s">
        <v>21437</v>
      </c>
    </row>
    <row r="5551" spans="1:19" ht="25.5">
      <c r="A5551" s="204">
        <v>5548</v>
      </c>
      <c r="B5551" s="143" t="s">
        <v>21973</v>
      </c>
      <c r="C5551" s="143" t="s">
        <v>28616</v>
      </c>
      <c r="D5551" s="144" t="s">
        <v>28617</v>
      </c>
      <c r="E5551" s="145" t="s">
        <v>4552</v>
      </c>
      <c r="F5551" s="145" t="s">
        <v>162</v>
      </c>
      <c r="G5551" s="146" t="s">
        <v>410</v>
      </c>
      <c r="H5551" s="145" t="s">
        <v>411</v>
      </c>
      <c r="I5551" s="145" t="s">
        <v>11962</v>
      </c>
      <c r="J5551" s="144" t="s">
        <v>28618</v>
      </c>
      <c r="K5551" s="144" t="s">
        <v>28619</v>
      </c>
      <c r="L5551" s="144">
        <v>22.429198850001601</v>
      </c>
      <c r="M5551" s="144" t="s">
        <v>14701</v>
      </c>
      <c r="N5551" s="144" t="s">
        <v>26479</v>
      </c>
      <c r="O5551" s="144" t="s">
        <v>14373</v>
      </c>
      <c r="P5551" s="144" t="s">
        <v>27724</v>
      </c>
      <c r="Q5551" s="147" t="s">
        <v>19016</v>
      </c>
      <c r="R5551" s="147" t="s">
        <v>19016</v>
      </c>
      <c r="S5551" s="207" t="s">
        <v>21437</v>
      </c>
    </row>
    <row r="5552" spans="1:19" ht="25.5">
      <c r="A5552" s="204">
        <v>5549</v>
      </c>
      <c r="B5552" s="143" t="s">
        <v>21973</v>
      </c>
      <c r="C5552" s="143" t="s">
        <v>28620</v>
      </c>
      <c r="D5552" s="144" t="s">
        <v>28621</v>
      </c>
      <c r="E5552" s="145" t="s">
        <v>4970</v>
      </c>
      <c r="F5552" s="145" t="s">
        <v>162</v>
      </c>
      <c r="G5552" s="146" t="s">
        <v>410</v>
      </c>
      <c r="H5552" s="145" t="s">
        <v>411</v>
      </c>
      <c r="I5552" s="145" t="s">
        <v>11962</v>
      </c>
      <c r="J5552" s="144" t="s">
        <v>28622</v>
      </c>
      <c r="K5552" s="144" t="s">
        <v>28623</v>
      </c>
      <c r="L5552" s="144">
        <v>10.1596582498108</v>
      </c>
      <c r="M5552" s="144" t="s">
        <v>14863</v>
      </c>
      <c r="N5552" s="144" t="s">
        <v>28429</v>
      </c>
      <c r="O5552" s="144" t="s">
        <v>14373</v>
      </c>
      <c r="P5552" s="144" t="s">
        <v>28624</v>
      </c>
      <c r="Q5552" s="147" t="s">
        <v>19016</v>
      </c>
      <c r="R5552" s="147" t="s">
        <v>19016</v>
      </c>
      <c r="S5552" s="207" t="s">
        <v>21437</v>
      </c>
    </row>
    <row r="5553" spans="1:19" ht="25.5">
      <c r="A5553" s="204">
        <v>5550</v>
      </c>
      <c r="B5553" s="143" t="s">
        <v>21973</v>
      </c>
      <c r="C5553" s="143" t="s">
        <v>28625</v>
      </c>
      <c r="D5553" s="144" t="s">
        <v>28626</v>
      </c>
      <c r="E5553" s="145" t="s">
        <v>4970</v>
      </c>
      <c r="F5553" s="145" t="s">
        <v>162</v>
      </c>
      <c r="G5553" s="146" t="s">
        <v>410</v>
      </c>
      <c r="H5553" s="145" t="s">
        <v>411</v>
      </c>
      <c r="I5553" s="145" t="s">
        <v>11962</v>
      </c>
      <c r="J5553" s="144" t="s">
        <v>28627</v>
      </c>
      <c r="K5553" s="144" t="s">
        <v>28628</v>
      </c>
      <c r="L5553" s="144">
        <v>11.392943995000399</v>
      </c>
      <c r="M5553" s="144" t="s">
        <v>14701</v>
      </c>
      <c r="N5553" s="144" t="s">
        <v>28629</v>
      </c>
      <c r="O5553" s="144" t="s">
        <v>14373</v>
      </c>
      <c r="P5553" s="144" t="s">
        <v>28630</v>
      </c>
      <c r="Q5553" s="147" t="s">
        <v>19016</v>
      </c>
      <c r="R5553" s="147" t="s">
        <v>19016</v>
      </c>
      <c r="S5553" s="207" t="s">
        <v>21437</v>
      </c>
    </row>
    <row r="5554" spans="1:19" ht="25.5">
      <c r="A5554" s="204">
        <v>5551</v>
      </c>
      <c r="B5554" s="143" t="s">
        <v>21973</v>
      </c>
      <c r="C5554" s="143" t="s">
        <v>28631</v>
      </c>
      <c r="D5554" s="144" t="s">
        <v>28632</v>
      </c>
      <c r="E5554" s="145" t="s">
        <v>4970</v>
      </c>
      <c r="F5554" s="145" t="s">
        <v>162</v>
      </c>
      <c r="G5554" s="146" t="s">
        <v>410</v>
      </c>
      <c r="H5554" s="145" t="s">
        <v>411</v>
      </c>
      <c r="I5554" s="145" t="s">
        <v>11962</v>
      </c>
      <c r="J5554" s="144" t="s">
        <v>28627</v>
      </c>
      <c r="K5554" s="144" t="s">
        <v>28628</v>
      </c>
      <c r="L5554" s="144">
        <v>0.78355538999987695</v>
      </c>
      <c r="M5554" s="144" t="s">
        <v>14863</v>
      </c>
      <c r="N5554" s="144" t="s">
        <v>26479</v>
      </c>
      <c r="O5554" s="144" t="s">
        <v>14373</v>
      </c>
      <c r="P5554" s="144" t="s">
        <v>28630</v>
      </c>
      <c r="Q5554" s="147" t="s">
        <v>19016</v>
      </c>
      <c r="R5554" s="147" t="s">
        <v>19016</v>
      </c>
      <c r="S5554" s="207" t="s">
        <v>21437</v>
      </c>
    </row>
    <row r="5555" spans="1:19" ht="25.5">
      <c r="A5555" s="204">
        <v>5552</v>
      </c>
      <c r="B5555" s="143" t="s">
        <v>21973</v>
      </c>
      <c r="C5555" s="143" t="s">
        <v>28633</v>
      </c>
      <c r="D5555" s="144" t="s">
        <v>28634</v>
      </c>
      <c r="E5555" s="145" t="s">
        <v>8955</v>
      </c>
      <c r="F5555" s="145" t="s">
        <v>162</v>
      </c>
      <c r="G5555" s="146" t="s">
        <v>410</v>
      </c>
      <c r="H5555" s="145" t="s">
        <v>411</v>
      </c>
      <c r="I5555" s="145" t="s">
        <v>11962</v>
      </c>
      <c r="J5555" s="144" t="s">
        <v>28627</v>
      </c>
      <c r="K5555" s="144" t="s">
        <v>28628</v>
      </c>
      <c r="L5555" s="144">
        <v>1.2635549949992799</v>
      </c>
      <c r="M5555" s="144" t="s">
        <v>14701</v>
      </c>
      <c r="N5555" s="144" t="s">
        <v>26479</v>
      </c>
      <c r="O5555" s="144" t="s">
        <v>14373</v>
      </c>
      <c r="P5555" s="144" t="s">
        <v>28635</v>
      </c>
      <c r="Q5555" s="147" t="s">
        <v>19016</v>
      </c>
      <c r="R5555" s="147" t="s">
        <v>19016</v>
      </c>
      <c r="S5555" s="207" t="s">
        <v>21437</v>
      </c>
    </row>
    <row r="5556" spans="1:19" ht="25.5">
      <c r="A5556" s="204">
        <v>5553</v>
      </c>
      <c r="B5556" s="143" t="s">
        <v>21973</v>
      </c>
      <c r="C5556" s="143" t="s">
        <v>28636</v>
      </c>
      <c r="D5556" s="144" t="s">
        <v>28637</v>
      </c>
      <c r="E5556" s="145" t="s">
        <v>28638</v>
      </c>
      <c r="F5556" s="145" t="s">
        <v>162</v>
      </c>
      <c r="G5556" s="146" t="s">
        <v>2182</v>
      </c>
      <c r="H5556" s="145" t="s">
        <v>2183</v>
      </c>
      <c r="I5556" s="145" t="s">
        <v>17078</v>
      </c>
      <c r="J5556" s="144" t="s">
        <v>28534</v>
      </c>
      <c r="K5556" s="144" t="s">
        <v>28535</v>
      </c>
      <c r="L5556" s="144">
        <v>3.5447060199995302</v>
      </c>
      <c r="M5556" s="144" t="s">
        <v>14977</v>
      </c>
      <c r="N5556" s="144" t="s">
        <v>28530</v>
      </c>
      <c r="O5556" s="144" t="s">
        <v>14373</v>
      </c>
      <c r="P5556" s="144" t="s">
        <v>28639</v>
      </c>
      <c r="Q5556" s="147" t="s">
        <v>19016</v>
      </c>
      <c r="R5556" s="147" t="s">
        <v>19016</v>
      </c>
      <c r="S5556" s="207" t="s">
        <v>21437</v>
      </c>
    </row>
    <row r="5557" spans="1:19" ht="25.5">
      <c r="A5557" s="204">
        <v>5554</v>
      </c>
      <c r="B5557" s="143" t="s">
        <v>21973</v>
      </c>
      <c r="C5557" s="143" t="s">
        <v>28640</v>
      </c>
      <c r="D5557" s="144" t="s">
        <v>28641</v>
      </c>
      <c r="E5557" s="145" t="s">
        <v>8955</v>
      </c>
      <c r="F5557" s="145" t="s">
        <v>162</v>
      </c>
      <c r="G5557" s="146" t="s">
        <v>410</v>
      </c>
      <c r="H5557" s="145" t="s">
        <v>411</v>
      </c>
      <c r="I5557" s="145" t="s">
        <v>11962</v>
      </c>
      <c r="J5557" s="144" t="s">
        <v>28627</v>
      </c>
      <c r="K5557" s="144" t="s">
        <v>28628</v>
      </c>
      <c r="L5557" s="144">
        <v>1.51795543499916</v>
      </c>
      <c r="M5557" s="144" t="s">
        <v>14863</v>
      </c>
      <c r="N5557" s="144" t="s">
        <v>26479</v>
      </c>
      <c r="O5557" s="144" t="s">
        <v>14373</v>
      </c>
      <c r="P5557" s="144" t="s">
        <v>28635</v>
      </c>
      <c r="Q5557" s="147" t="s">
        <v>19016</v>
      </c>
      <c r="R5557" s="147" t="s">
        <v>19016</v>
      </c>
      <c r="S5557" s="207" t="s">
        <v>21437</v>
      </c>
    </row>
    <row r="5558" spans="1:19" ht="25.5">
      <c r="A5558" s="204">
        <v>5555</v>
      </c>
      <c r="B5558" s="143" t="s">
        <v>21973</v>
      </c>
      <c r="C5558" s="143" t="s">
        <v>4953</v>
      </c>
      <c r="D5558" s="144" t="s">
        <v>28642</v>
      </c>
      <c r="E5558" s="145" t="s">
        <v>4950</v>
      </c>
      <c r="F5558" s="145" t="s">
        <v>162</v>
      </c>
      <c r="G5558" s="146" t="s">
        <v>410</v>
      </c>
      <c r="H5558" s="145" t="s">
        <v>411</v>
      </c>
      <c r="I5558" s="145" t="s">
        <v>11962</v>
      </c>
      <c r="J5558" s="144" t="s">
        <v>28627</v>
      </c>
      <c r="K5558" s="144" t="s">
        <v>28628</v>
      </c>
      <c r="L5558" s="144">
        <v>4.2555760349999696</v>
      </c>
      <c r="M5558" s="144" t="s">
        <v>14977</v>
      </c>
      <c r="N5558" s="144" t="s">
        <v>28530</v>
      </c>
      <c r="O5558" s="144" t="s">
        <v>14373</v>
      </c>
      <c r="P5558" s="144" t="s">
        <v>28643</v>
      </c>
      <c r="Q5558" s="147" t="s">
        <v>19016</v>
      </c>
      <c r="R5558" s="147" t="s">
        <v>19016</v>
      </c>
      <c r="S5558" s="207" t="s">
        <v>21437</v>
      </c>
    </row>
    <row r="5559" spans="1:19" ht="25.5">
      <c r="A5559" s="204">
        <v>5556</v>
      </c>
      <c r="B5559" s="143" t="s">
        <v>21973</v>
      </c>
      <c r="C5559" s="143" t="s">
        <v>28644</v>
      </c>
      <c r="D5559" s="144" t="s">
        <v>28645</v>
      </c>
      <c r="E5559" s="145" t="s">
        <v>4940</v>
      </c>
      <c r="F5559" s="145" t="s">
        <v>162</v>
      </c>
      <c r="G5559" s="146" t="s">
        <v>410</v>
      </c>
      <c r="H5559" s="145" t="s">
        <v>411</v>
      </c>
      <c r="I5559" s="145" t="s">
        <v>11962</v>
      </c>
      <c r="J5559" s="144" t="s">
        <v>28627</v>
      </c>
      <c r="K5559" s="144" t="s">
        <v>28628</v>
      </c>
      <c r="L5559" s="144">
        <v>2.6898674200000499</v>
      </c>
      <c r="M5559" s="144" t="s">
        <v>14863</v>
      </c>
      <c r="N5559" s="144" t="s">
        <v>26479</v>
      </c>
      <c r="O5559" s="144" t="s">
        <v>14373</v>
      </c>
      <c r="P5559" s="144" t="s">
        <v>28635</v>
      </c>
      <c r="Q5559" s="147" t="s">
        <v>19016</v>
      </c>
      <c r="R5559" s="147" t="s">
        <v>19016</v>
      </c>
      <c r="S5559" s="207" t="s">
        <v>21437</v>
      </c>
    </row>
    <row r="5560" spans="1:19" ht="25.5">
      <c r="A5560" s="204">
        <v>5557</v>
      </c>
      <c r="B5560" s="143" t="s">
        <v>21973</v>
      </c>
      <c r="C5560" s="143" t="s">
        <v>28646</v>
      </c>
      <c r="D5560" s="144" t="s">
        <v>28647</v>
      </c>
      <c r="E5560" s="145" t="s">
        <v>8955</v>
      </c>
      <c r="F5560" s="145" t="s">
        <v>162</v>
      </c>
      <c r="G5560" s="146" t="s">
        <v>410</v>
      </c>
      <c r="H5560" s="145" t="s">
        <v>411</v>
      </c>
      <c r="I5560" s="145" t="s">
        <v>11962</v>
      </c>
      <c r="J5560" s="144" t="s">
        <v>28627</v>
      </c>
      <c r="K5560" s="144" t="s">
        <v>28628</v>
      </c>
      <c r="L5560" s="144">
        <v>4.2216437349997502</v>
      </c>
      <c r="M5560" s="144" t="s">
        <v>14977</v>
      </c>
      <c r="N5560" s="144" t="s">
        <v>27849</v>
      </c>
      <c r="O5560" s="144" t="s">
        <v>14373</v>
      </c>
      <c r="P5560" s="144" t="s">
        <v>28635</v>
      </c>
      <c r="Q5560" s="147" t="s">
        <v>19016</v>
      </c>
      <c r="R5560" s="147" t="s">
        <v>19016</v>
      </c>
      <c r="S5560" s="207" t="s">
        <v>21437</v>
      </c>
    </row>
    <row r="5561" spans="1:19" ht="25.5">
      <c r="A5561" s="204">
        <v>5558</v>
      </c>
      <c r="B5561" s="143" t="s">
        <v>21973</v>
      </c>
      <c r="C5561" s="143" t="s">
        <v>28648</v>
      </c>
      <c r="D5561" s="144" t="s">
        <v>28649</v>
      </c>
      <c r="E5561" s="145" t="s">
        <v>8955</v>
      </c>
      <c r="F5561" s="145" t="s">
        <v>162</v>
      </c>
      <c r="G5561" s="146" t="s">
        <v>410</v>
      </c>
      <c r="H5561" s="145" t="s">
        <v>411</v>
      </c>
      <c r="I5561" s="145" t="s">
        <v>11962</v>
      </c>
      <c r="J5561" s="144" t="s">
        <v>28627</v>
      </c>
      <c r="K5561" s="144" t="s">
        <v>28628</v>
      </c>
      <c r="L5561" s="144">
        <v>0.42233205999998802</v>
      </c>
      <c r="M5561" s="144" t="s">
        <v>14701</v>
      </c>
      <c r="N5561" s="144" t="s">
        <v>26479</v>
      </c>
      <c r="O5561" s="144" t="s">
        <v>14373</v>
      </c>
      <c r="P5561" s="144" t="s">
        <v>28635</v>
      </c>
      <c r="Q5561" s="147" t="s">
        <v>19016</v>
      </c>
      <c r="R5561" s="147" t="s">
        <v>19016</v>
      </c>
      <c r="S5561" s="207" t="s">
        <v>21437</v>
      </c>
    </row>
    <row r="5562" spans="1:19" ht="25.5">
      <c r="A5562" s="204">
        <v>5559</v>
      </c>
      <c r="B5562" s="143" t="s">
        <v>21973</v>
      </c>
      <c r="C5562" s="143" t="s">
        <v>28650</v>
      </c>
      <c r="D5562" s="144" t="s">
        <v>28651</v>
      </c>
      <c r="E5562" s="145" t="s">
        <v>4940</v>
      </c>
      <c r="F5562" s="145" t="s">
        <v>162</v>
      </c>
      <c r="G5562" s="146" t="s">
        <v>410</v>
      </c>
      <c r="H5562" s="145" t="s">
        <v>411</v>
      </c>
      <c r="I5562" s="145" t="s">
        <v>11962</v>
      </c>
      <c r="J5562" s="144" t="s">
        <v>28627</v>
      </c>
      <c r="K5562" s="144" t="s">
        <v>28628</v>
      </c>
      <c r="L5562" s="144">
        <v>1.2019869649999899</v>
      </c>
      <c r="M5562" s="144" t="s">
        <v>14863</v>
      </c>
      <c r="N5562" s="144" t="s">
        <v>26479</v>
      </c>
      <c r="O5562" s="144" t="s">
        <v>14373</v>
      </c>
      <c r="P5562" s="144" t="s">
        <v>28635</v>
      </c>
      <c r="Q5562" s="147" t="s">
        <v>19016</v>
      </c>
      <c r="R5562" s="147" t="s">
        <v>19016</v>
      </c>
      <c r="S5562" s="207" t="s">
        <v>21437</v>
      </c>
    </row>
    <row r="5563" spans="1:19" ht="25.5">
      <c r="A5563" s="204">
        <v>5560</v>
      </c>
      <c r="B5563" s="143" t="s">
        <v>21973</v>
      </c>
      <c r="C5563" s="143" t="s">
        <v>28652</v>
      </c>
      <c r="D5563" s="144" t="s">
        <v>28653</v>
      </c>
      <c r="E5563" s="145" t="s">
        <v>11960</v>
      </c>
      <c r="F5563" s="145" t="s">
        <v>162</v>
      </c>
      <c r="G5563" s="146" t="s">
        <v>410</v>
      </c>
      <c r="H5563" s="145" t="s">
        <v>15197</v>
      </c>
      <c r="I5563" s="145" t="s">
        <v>11962</v>
      </c>
      <c r="J5563" s="144" t="s">
        <v>28627</v>
      </c>
      <c r="K5563" s="144" t="s">
        <v>28628</v>
      </c>
      <c r="L5563" s="144">
        <v>0.28063903000018398</v>
      </c>
      <c r="M5563" s="144" t="s">
        <v>14863</v>
      </c>
      <c r="N5563" s="144" t="s">
        <v>26479</v>
      </c>
      <c r="O5563" s="144" t="s">
        <v>14373</v>
      </c>
      <c r="P5563" s="144" t="s">
        <v>28654</v>
      </c>
      <c r="Q5563" s="147" t="s">
        <v>19016</v>
      </c>
      <c r="R5563" s="147" t="s">
        <v>19016</v>
      </c>
      <c r="S5563" s="207" t="s">
        <v>21437</v>
      </c>
    </row>
    <row r="5564" spans="1:19" ht="25.5">
      <c r="A5564" s="204">
        <v>5561</v>
      </c>
      <c r="B5564" s="143" t="s">
        <v>21973</v>
      </c>
      <c r="C5564" s="143" t="s">
        <v>28655</v>
      </c>
      <c r="D5564" s="144" t="s">
        <v>28656</v>
      </c>
      <c r="E5564" s="145" t="s">
        <v>11960</v>
      </c>
      <c r="F5564" s="145" t="s">
        <v>162</v>
      </c>
      <c r="G5564" s="146" t="s">
        <v>410</v>
      </c>
      <c r="H5564" s="145" t="s">
        <v>411</v>
      </c>
      <c r="I5564" s="145" t="s">
        <v>11962</v>
      </c>
      <c r="J5564" s="144" t="s">
        <v>28657</v>
      </c>
      <c r="K5564" s="144" t="s">
        <v>28658</v>
      </c>
      <c r="L5564" s="144">
        <v>1.2761557900001399</v>
      </c>
      <c r="M5564" s="144" t="s">
        <v>14701</v>
      </c>
      <c r="N5564" s="144" t="s">
        <v>26898</v>
      </c>
      <c r="O5564" s="144" t="s">
        <v>14373</v>
      </c>
      <c r="P5564" s="144" t="s">
        <v>28654</v>
      </c>
      <c r="Q5564" s="147" t="s">
        <v>19016</v>
      </c>
      <c r="R5564" s="147" t="s">
        <v>19016</v>
      </c>
      <c r="S5564" s="207" t="s">
        <v>21437</v>
      </c>
    </row>
    <row r="5565" spans="1:19" ht="25.5">
      <c r="A5565" s="204">
        <v>5562</v>
      </c>
      <c r="B5565" s="143" t="s">
        <v>21973</v>
      </c>
      <c r="C5565" s="143" t="s">
        <v>28659</v>
      </c>
      <c r="D5565" s="144" t="s">
        <v>28660</v>
      </c>
      <c r="E5565" s="145" t="s">
        <v>4903</v>
      </c>
      <c r="F5565" s="145" t="s">
        <v>162</v>
      </c>
      <c r="G5565" s="146" t="s">
        <v>410</v>
      </c>
      <c r="H5565" s="145" t="s">
        <v>411</v>
      </c>
      <c r="I5565" s="145" t="s">
        <v>11962</v>
      </c>
      <c r="J5565" s="144" t="s">
        <v>28627</v>
      </c>
      <c r="K5565" s="144" t="s">
        <v>28628</v>
      </c>
      <c r="L5565" s="144">
        <v>0.853363720000056</v>
      </c>
      <c r="M5565" s="144" t="s">
        <v>14863</v>
      </c>
      <c r="N5565" s="144" t="s">
        <v>28661</v>
      </c>
      <c r="O5565" s="144" t="s">
        <v>14373</v>
      </c>
      <c r="P5565" s="144" t="s">
        <v>28662</v>
      </c>
      <c r="Q5565" s="147" t="s">
        <v>19016</v>
      </c>
      <c r="R5565" s="147" t="s">
        <v>19016</v>
      </c>
      <c r="S5565" s="207" t="s">
        <v>21437</v>
      </c>
    </row>
    <row r="5566" spans="1:19" ht="25.5">
      <c r="A5566" s="204">
        <v>5563</v>
      </c>
      <c r="B5566" s="143" t="s">
        <v>21973</v>
      </c>
      <c r="C5566" s="143" t="s">
        <v>28663</v>
      </c>
      <c r="D5566" s="144" t="s">
        <v>28664</v>
      </c>
      <c r="E5566" s="145" t="s">
        <v>4903</v>
      </c>
      <c r="F5566" s="145" t="s">
        <v>162</v>
      </c>
      <c r="G5566" s="146" t="s">
        <v>410</v>
      </c>
      <c r="H5566" s="145" t="s">
        <v>411</v>
      </c>
      <c r="I5566" s="145" t="s">
        <v>11962</v>
      </c>
      <c r="J5566" s="144" t="s">
        <v>28627</v>
      </c>
      <c r="K5566" s="144" t="s">
        <v>28628</v>
      </c>
      <c r="L5566" s="144">
        <v>7.6571934999998995E-2</v>
      </c>
      <c r="M5566" s="144" t="s">
        <v>14863</v>
      </c>
      <c r="N5566" s="144" t="s">
        <v>26479</v>
      </c>
      <c r="O5566" s="144" t="s">
        <v>14373</v>
      </c>
      <c r="P5566" s="144" t="s">
        <v>28662</v>
      </c>
      <c r="Q5566" s="147" t="s">
        <v>19016</v>
      </c>
      <c r="R5566" s="147" t="s">
        <v>19016</v>
      </c>
      <c r="S5566" s="207" t="s">
        <v>21437</v>
      </c>
    </row>
    <row r="5567" spans="1:19" ht="25.5">
      <c r="A5567" s="204">
        <v>5564</v>
      </c>
      <c r="B5567" s="143" t="s">
        <v>21973</v>
      </c>
      <c r="C5567" s="143" t="s">
        <v>28665</v>
      </c>
      <c r="D5567" s="144" t="s">
        <v>28666</v>
      </c>
      <c r="E5567" s="145" t="s">
        <v>4903</v>
      </c>
      <c r="F5567" s="145" t="s">
        <v>162</v>
      </c>
      <c r="G5567" s="146" t="s">
        <v>410</v>
      </c>
      <c r="H5567" s="145" t="s">
        <v>411</v>
      </c>
      <c r="I5567" s="145" t="s">
        <v>11962</v>
      </c>
      <c r="J5567" s="144" t="s">
        <v>28627</v>
      </c>
      <c r="K5567" s="144" t="s">
        <v>28628</v>
      </c>
      <c r="L5567" s="144">
        <v>0.51132552000028597</v>
      </c>
      <c r="M5567" s="144" t="s">
        <v>14701</v>
      </c>
      <c r="N5567" s="144" t="s">
        <v>28429</v>
      </c>
      <c r="O5567" s="144" t="s">
        <v>14373</v>
      </c>
      <c r="P5567" s="144" t="s">
        <v>28667</v>
      </c>
      <c r="Q5567" s="147" t="s">
        <v>19016</v>
      </c>
      <c r="R5567" s="147" t="s">
        <v>19016</v>
      </c>
      <c r="S5567" s="207" t="s">
        <v>21437</v>
      </c>
    </row>
    <row r="5568" spans="1:19" ht="25.5">
      <c r="A5568" s="204">
        <v>5565</v>
      </c>
      <c r="B5568" s="143" t="s">
        <v>21973</v>
      </c>
      <c r="C5568" s="143" t="s">
        <v>4916</v>
      </c>
      <c r="D5568" s="144" t="s">
        <v>28668</v>
      </c>
      <c r="E5568" s="145" t="s">
        <v>4913</v>
      </c>
      <c r="F5568" s="145" t="s">
        <v>162</v>
      </c>
      <c r="G5568" s="146" t="s">
        <v>410</v>
      </c>
      <c r="H5568" s="145" t="s">
        <v>411</v>
      </c>
      <c r="I5568" s="145" t="s">
        <v>11962</v>
      </c>
      <c r="J5568" s="144" t="s">
        <v>28627</v>
      </c>
      <c r="K5568" s="144" t="s">
        <v>28628</v>
      </c>
      <c r="L5568" s="144">
        <v>0.49327555499984299</v>
      </c>
      <c r="M5568" s="144" t="s">
        <v>14863</v>
      </c>
      <c r="N5568" s="144" t="s">
        <v>26479</v>
      </c>
      <c r="O5568" s="144" t="s">
        <v>14373</v>
      </c>
      <c r="P5568" s="144" t="s">
        <v>28667</v>
      </c>
      <c r="Q5568" s="147" t="s">
        <v>19016</v>
      </c>
      <c r="R5568" s="147" t="s">
        <v>19016</v>
      </c>
      <c r="S5568" s="207" t="s">
        <v>21437</v>
      </c>
    </row>
    <row r="5569" spans="1:19" ht="25.5">
      <c r="A5569" s="204">
        <v>5566</v>
      </c>
      <c r="B5569" s="143" t="s">
        <v>21973</v>
      </c>
      <c r="C5569" s="143" t="s">
        <v>28669</v>
      </c>
      <c r="D5569" s="144" t="s">
        <v>28670</v>
      </c>
      <c r="E5569" s="145" t="s">
        <v>8949</v>
      </c>
      <c r="F5569" s="145" t="s">
        <v>162</v>
      </c>
      <c r="G5569" s="146" t="s">
        <v>410</v>
      </c>
      <c r="H5569" s="145" t="s">
        <v>411</v>
      </c>
      <c r="I5569" s="145" t="s">
        <v>11962</v>
      </c>
      <c r="J5569" s="144" t="s">
        <v>28627</v>
      </c>
      <c r="K5569" s="144" t="s">
        <v>28628</v>
      </c>
      <c r="L5569" s="144">
        <v>4.1684340549995298</v>
      </c>
      <c r="M5569" s="144" t="s">
        <v>14977</v>
      </c>
      <c r="N5569" s="144" t="s">
        <v>28530</v>
      </c>
      <c r="O5569" s="144" t="s">
        <v>14373</v>
      </c>
      <c r="P5569" s="144" t="s">
        <v>28667</v>
      </c>
      <c r="Q5569" s="147" t="s">
        <v>19016</v>
      </c>
      <c r="R5569" s="147" t="s">
        <v>19016</v>
      </c>
      <c r="S5569" s="207" t="s">
        <v>21437</v>
      </c>
    </row>
    <row r="5570" spans="1:19" ht="25.5">
      <c r="A5570" s="204">
        <v>5567</v>
      </c>
      <c r="B5570" s="143" t="s">
        <v>21973</v>
      </c>
      <c r="C5570" s="143" t="s">
        <v>28671</v>
      </c>
      <c r="D5570" s="144" t="s">
        <v>28672</v>
      </c>
      <c r="E5570" s="145" t="s">
        <v>8949</v>
      </c>
      <c r="F5570" s="145" t="s">
        <v>162</v>
      </c>
      <c r="G5570" s="146" t="s">
        <v>410</v>
      </c>
      <c r="H5570" s="145" t="s">
        <v>411</v>
      </c>
      <c r="I5570" s="145" t="s">
        <v>11962</v>
      </c>
      <c r="J5570" s="144" t="s">
        <v>28627</v>
      </c>
      <c r="K5570" s="144" t="s">
        <v>28628</v>
      </c>
      <c r="L5570" s="144">
        <v>2.31383980500082</v>
      </c>
      <c r="M5570" s="144" t="s">
        <v>14977</v>
      </c>
      <c r="N5570" s="144" t="s">
        <v>28530</v>
      </c>
      <c r="O5570" s="144" t="s">
        <v>14373</v>
      </c>
      <c r="P5570" s="144" t="s">
        <v>28667</v>
      </c>
      <c r="Q5570" s="147" t="s">
        <v>19016</v>
      </c>
      <c r="R5570" s="147" t="s">
        <v>19016</v>
      </c>
      <c r="S5570" s="207" t="s">
        <v>21437</v>
      </c>
    </row>
    <row r="5571" spans="1:19" ht="25.5">
      <c r="A5571" s="204">
        <v>5568</v>
      </c>
      <c r="B5571" s="143" t="s">
        <v>21973</v>
      </c>
      <c r="C5571" s="143" t="s">
        <v>28673</v>
      </c>
      <c r="D5571" s="144" t="s">
        <v>28674</v>
      </c>
      <c r="E5571" s="145" t="s">
        <v>8949</v>
      </c>
      <c r="F5571" s="145" t="s">
        <v>162</v>
      </c>
      <c r="G5571" s="146" t="s">
        <v>410</v>
      </c>
      <c r="H5571" s="145" t="s">
        <v>411</v>
      </c>
      <c r="I5571" s="145" t="s">
        <v>11962</v>
      </c>
      <c r="J5571" s="144" t="s">
        <v>28627</v>
      </c>
      <c r="K5571" s="144" t="s">
        <v>28628</v>
      </c>
      <c r="L5571" s="144">
        <v>1.83281979999995</v>
      </c>
      <c r="M5571" s="144" t="s">
        <v>14701</v>
      </c>
      <c r="N5571" s="144" t="s">
        <v>28675</v>
      </c>
      <c r="O5571" s="144" t="s">
        <v>14373</v>
      </c>
      <c r="P5571" s="144" t="s">
        <v>28667</v>
      </c>
      <c r="Q5571" s="147" t="s">
        <v>19016</v>
      </c>
      <c r="R5571" s="147" t="s">
        <v>19016</v>
      </c>
      <c r="S5571" s="207" t="s">
        <v>21437</v>
      </c>
    </row>
    <row r="5572" spans="1:19" ht="25.5">
      <c r="A5572" s="204">
        <v>5569</v>
      </c>
      <c r="B5572" s="143" t="s">
        <v>21973</v>
      </c>
      <c r="C5572" s="143" t="s">
        <v>28676</v>
      </c>
      <c r="D5572" s="144" t="s">
        <v>28677</v>
      </c>
      <c r="E5572" s="145" t="s">
        <v>8949</v>
      </c>
      <c r="F5572" s="145" t="s">
        <v>162</v>
      </c>
      <c r="G5572" s="146" t="s">
        <v>410</v>
      </c>
      <c r="H5572" s="145" t="s">
        <v>411</v>
      </c>
      <c r="I5572" s="145" t="s">
        <v>11962</v>
      </c>
      <c r="J5572" s="144" t="s">
        <v>28678</v>
      </c>
      <c r="K5572" s="144" t="s">
        <v>28679</v>
      </c>
      <c r="L5572" s="144">
        <v>0.77434321499985903</v>
      </c>
      <c r="M5572" s="144" t="s">
        <v>14863</v>
      </c>
      <c r="N5572" s="144" t="s">
        <v>26479</v>
      </c>
      <c r="O5572" s="144" t="s">
        <v>14373</v>
      </c>
      <c r="P5572" s="144" t="s">
        <v>28680</v>
      </c>
      <c r="Q5572" s="147" t="s">
        <v>19016</v>
      </c>
      <c r="R5572" s="147" t="s">
        <v>19016</v>
      </c>
      <c r="S5572" s="207" t="s">
        <v>21437</v>
      </c>
    </row>
    <row r="5573" spans="1:19" ht="25.5">
      <c r="A5573" s="204">
        <v>5570</v>
      </c>
      <c r="B5573" s="143" t="s">
        <v>21973</v>
      </c>
      <c r="C5573" s="143" t="s">
        <v>28681</v>
      </c>
      <c r="D5573" s="144" t="s">
        <v>28682</v>
      </c>
      <c r="E5573" s="145" t="s">
        <v>8949</v>
      </c>
      <c r="F5573" s="145" t="s">
        <v>162</v>
      </c>
      <c r="G5573" s="146" t="s">
        <v>410</v>
      </c>
      <c r="H5573" s="145" t="s">
        <v>411</v>
      </c>
      <c r="I5573" s="145" t="s">
        <v>11962</v>
      </c>
      <c r="J5573" s="144" t="s">
        <v>28627</v>
      </c>
      <c r="K5573" s="144" t="s">
        <v>28628</v>
      </c>
      <c r="L5573" s="144">
        <v>0.33470246500019302</v>
      </c>
      <c r="M5573" s="144" t="s">
        <v>14863</v>
      </c>
      <c r="N5573" s="144" t="s">
        <v>26479</v>
      </c>
      <c r="O5573" s="144" t="s">
        <v>14373</v>
      </c>
      <c r="P5573" s="144" t="s">
        <v>28680</v>
      </c>
      <c r="Q5573" s="147" t="s">
        <v>19016</v>
      </c>
      <c r="R5573" s="147" t="s">
        <v>19016</v>
      </c>
      <c r="S5573" s="207" t="s">
        <v>21437</v>
      </c>
    </row>
    <row r="5574" spans="1:19" ht="25.5">
      <c r="A5574" s="204">
        <v>5571</v>
      </c>
      <c r="B5574" s="143" t="s">
        <v>21973</v>
      </c>
      <c r="C5574" s="143" t="s">
        <v>28683</v>
      </c>
      <c r="D5574" s="144" t="s">
        <v>28684</v>
      </c>
      <c r="E5574" s="145" t="s">
        <v>8949</v>
      </c>
      <c r="F5574" s="145" t="s">
        <v>162</v>
      </c>
      <c r="G5574" s="146" t="s">
        <v>410</v>
      </c>
      <c r="H5574" s="145" t="s">
        <v>411</v>
      </c>
      <c r="I5574" s="145" t="s">
        <v>11962</v>
      </c>
      <c r="J5574" s="144" t="s">
        <v>28627</v>
      </c>
      <c r="K5574" s="144" t="s">
        <v>28628</v>
      </c>
      <c r="L5574" s="144">
        <v>1.7652716749998401</v>
      </c>
      <c r="M5574" s="144" t="s">
        <v>14701</v>
      </c>
      <c r="N5574" s="144" t="s">
        <v>26479</v>
      </c>
      <c r="O5574" s="144" t="s">
        <v>14373</v>
      </c>
      <c r="P5574" s="144" t="s">
        <v>28680</v>
      </c>
      <c r="Q5574" s="147" t="s">
        <v>19016</v>
      </c>
      <c r="R5574" s="147" t="s">
        <v>19016</v>
      </c>
      <c r="S5574" s="207" t="s">
        <v>21437</v>
      </c>
    </row>
    <row r="5575" spans="1:19" ht="25.5">
      <c r="A5575" s="204">
        <v>5572</v>
      </c>
      <c r="B5575" s="143" t="s">
        <v>21973</v>
      </c>
      <c r="C5575" s="143" t="s">
        <v>28685</v>
      </c>
      <c r="D5575" s="144" t="s">
        <v>28686</v>
      </c>
      <c r="E5575" s="145" t="s">
        <v>4561</v>
      </c>
      <c r="F5575" s="145" t="s">
        <v>162</v>
      </c>
      <c r="G5575" s="146" t="s">
        <v>410</v>
      </c>
      <c r="H5575" s="145" t="s">
        <v>411</v>
      </c>
      <c r="I5575" s="145" t="s">
        <v>11962</v>
      </c>
      <c r="J5575" s="144" t="s">
        <v>28627</v>
      </c>
      <c r="K5575" s="144" t="s">
        <v>28628</v>
      </c>
      <c r="L5575" s="144">
        <v>0.38731638000026503</v>
      </c>
      <c r="M5575" s="144" t="s">
        <v>14863</v>
      </c>
      <c r="N5575" s="144" t="s">
        <v>26479</v>
      </c>
      <c r="O5575" s="144" t="s">
        <v>14373</v>
      </c>
      <c r="P5575" s="144" t="s">
        <v>28687</v>
      </c>
      <c r="Q5575" s="147" t="s">
        <v>19016</v>
      </c>
      <c r="R5575" s="147" t="s">
        <v>19016</v>
      </c>
      <c r="S5575" s="207" t="s">
        <v>21437</v>
      </c>
    </row>
    <row r="5576" spans="1:19" ht="25.5">
      <c r="A5576" s="204">
        <v>5573</v>
      </c>
      <c r="B5576" s="143" t="s">
        <v>21973</v>
      </c>
      <c r="C5576" s="143" t="s">
        <v>28688</v>
      </c>
      <c r="D5576" s="144" t="s">
        <v>28689</v>
      </c>
      <c r="E5576" s="145" t="s">
        <v>4561</v>
      </c>
      <c r="F5576" s="145" t="s">
        <v>162</v>
      </c>
      <c r="G5576" s="146" t="s">
        <v>410</v>
      </c>
      <c r="H5576" s="145" t="s">
        <v>411</v>
      </c>
      <c r="I5576" s="145" t="s">
        <v>11962</v>
      </c>
      <c r="J5576" s="144" t="s">
        <v>28627</v>
      </c>
      <c r="K5576" s="144" t="s">
        <v>28628</v>
      </c>
      <c r="L5576" s="144">
        <v>1.3272364449995699</v>
      </c>
      <c r="M5576" s="144" t="s">
        <v>14863</v>
      </c>
      <c r="N5576" s="144" t="s">
        <v>26479</v>
      </c>
      <c r="O5576" s="144" t="s">
        <v>14373</v>
      </c>
      <c r="P5576" s="144" t="s">
        <v>28687</v>
      </c>
      <c r="Q5576" s="147" t="s">
        <v>19016</v>
      </c>
      <c r="R5576" s="147" t="s">
        <v>19016</v>
      </c>
      <c r="S5576" s="207" t="s">
        <v>21437</v>
      </c>
    </row>
    <row r="5577" spans="1:19" ht="25.5">
      <c r="A5577" s="204">
        <v>5574</v>
      </c>
      <c r="B5577" s="143" t="s">
        <v>21973</v>
      </c>
      <c r="C5577" s="143" t="s">
        <v>28690</v>
      </c>
      <c r="D5577" s="144" t="s">
        <v>28691</v>
      </c>
      <c r="E5577" s="145" t="s">
        <v>8966</v>
      </c>
      <c r="F5577" s="145" t="s">
        <v>162</v>
      </c>
      <c r="G5577" s="146" t="s">
        <v>410</v>
      </c>
      <c r="H5577" s="145" t="s">
        <v>411</v>
      </c>
      <c r="I5577" s="145" t="s">
        <v>11962</v>
      </c>
      <c r="J5577" s="144" t="s">
        <v>28692</v>
      </c>
      <c r="K5577" s="144" t="s">
        <v>28535</v>
      </c>
      <c r="L5577" s="144">
        <v>1.388959045</v>
      </c>
      <c r="M5577" s="144" t="s">
        <v>14977</v>
      </c>
      <c r="N5577" s="144" t="s">
        <v>28530</v>
      </c>
      <c r="O5577" s="144" t="s">
        <v>14373</v>
      </c>
      <c r="P5577" s="144" t="s">
        <v>25217</v>
      </c>
      <c r="Q5577" s="147" t="s">
        <v>19016</v>
      </c>
      <c r="R5577" s="147" t="s">
        <v>19016</v>
      </c>
      <c r="S5577" s="207" t="s">
        <v>21437</v>
      </c>
    </row>
    <row r="5578" spans="1:19" ht="25.5">
      <c r="A5578" s="204">
        <v>5575</v>
      </c>
      <c r="B5578" s="143" t="s">
        <v>21973</v>
      </c>
      <c r="C5578" s="143" t="s">
        <v>28693</v>
      </c>
      <c r="D5578" s="144" t="s">
        <v>28694</v>
      </c>
      <c r="E5578" s="145" t="s">
        <v>4561</v>
      </c>
      <c r="F5578" s="145" t="s">
        <v>162</v>
      </c>
      <c r="G5578" s="146" t="s">
        <v>410</v>
      </c>
      <c r="H5578" s="145" t="s">
        <v>411</v>
      </c>
      <c r="I5578" s="145" t="s">
        <v>11962</v>
      </c>
      <c r="J5578" s="144" t="s">
        <v>28627</v>
      </c>
      <c r="K5578" s="144" t="s">
        <v>28628</v>
      </c>
      <c r="L5578" s="144">
        <v>0.48069769500013498</v>
      </c>
      <c r="M5578" s="144" t="s">
        <v>14863</v>
      </c>
      <c r="N5578" s="144" t="s">
        <v>26479</v>
      </c>
      <c r="O5578" s="144" t="s">
        <v>14373</v>
      </c>
      <c r="P5578" s="144" t="s">
        <v>28687</v>
      </c>
      <c r="Q5578" s="147" t="s">
        <v>19016</v>
      </c>
      <c r="R5578" s="147" t="s">
        <v>19016</v>
      </c>
      <c r="S5578" s="207" t="s">
        <v>21437</v>
      </c>
    </row>
    <row r="5579" spans="1:19" ht="25.5">
      <c r="A5579" s="204">
        <v>5576</v>
      </c>
      <c r="B5579" s="143" t="s">
        <v>21973</v>
      </c>
      <c r="C5579" s="143" t="s">
        <v>28695</v>
      </c>
      <c r="D5579" s="144" t="s">
        <v>28696</v>
      </c>
      <c r="E5579" s="145" t="s">
        <v>4561</v>
      </c>
      <c r="F5579" s="145" t="s">
        <v>162</v>
      </c>
      <c r="G5579" s="146" t="s">
        <v>410</v>
      </c>
      <c r="H5579" s="145" t="s">
        <v>411</v>
      </c>
      <c r="I5579" s="145" t="s">
        <v>11962</v>
      </c>
      <c r="J5579" s="144" t="s">
        <v>28627</v>
      </c>
      <c r="K5579" s="144" t="s">
        <v>28628</v>
      </c>
      <c r="L5579" s="144">
        <v>0.504307194999848</v>
      </c>
      <c r="M5579" s="144" t="s">
        <v>14977</v>
      </c>
      <c r="N5579" s="144" t="s">
        <v>28697</v>
      </c>
      <c r="O5579" s="144" t="s">
        <v>14373</v>
      </c>
      <c r="P5579" s="144" t="s">
        <v>28687</v>
      </c>
      <c r="Q5579" s="147" t="s">
        <v>19016</v>
      </c>
      <c r="R5579" s="147" t="s">
        <v>19016</v>
      </c>
      <c r="S5579" s="207" t="s">
        <v>21437</v>
      </c>
    </row>
    <row r="5580" spans="1:19" ht="25.5">
      <c r="A5580" s="204">
        <v>5577</v>
      </c>
      <c r="B5580" s="143" t="s">
        <v>21973</v>
      </c>
      <c r="C5580" s="143" t="s">
        <v>28698</v>
      </c>
      <c r="D5580" s="144" t="s">
        <v>28699</v>
      </c>
      <c r="E5580" s="145" t="s">
        <v>4561</v>
      </c>
      <c r="F5580" s="145" t="s">
        <v>162</v>
      </c>
      <c r="G5580" s="146" t="s">
        <v>410</v>
      </c>
      <c r="H5580" s="145" t="s">
        <v>411</v>
      </c>
      <c r="I5580" s="145" t="s">
        <v>11962</v>
      </c>
      <c r="J5580" s="144" t="s">
        <v>28627</v>
      </c>
      <c r="K5580" s="144" t="s">
        <v>28628</v>
      </c>
      <c r="L5580" s="144">
        <v>0.55636203499999703</v>
      </c>
      <c r="M5580" s="144" t="s">
        <v>14863</v>
      </c>
      <c r="N5580" s="144" t="s">
        <v>26479</v>
      </c>
      <c r="O5580" s="144" t="s">
        <v>14373</v>
      </c>
      <c r="P5580" s="144" t="s">
        <v>28687</v>
      </c>
      <c r="Q5580" s="147" t="s">
        <v>19016</v>
      </c>
      <c r="R5580" s="147" t="s">
        <v>19016</v>
      </c>
      <c r="S5580" s="207" t="s">
        <v>21437</v>
      </c>
    </row>
    <row r="5581" spans="1:19" ht="25.5">
      <c r="A5581" s="204">
        <v>5578</v>
      </c>
      <c r="B5581" s="143" t="s">
        <v>21973</v>
      </c>
      <c r="C5581" s="143" t="s">
        <v>28700</v>
      </c>
      <c r="D5581" s="144" t="s">
        <v>28701</v>
      </c>
      <c r="E5581" s="145" t="s">
        <v>4561</v>
      </c>
      <c r="F5581" s="145" t="s">
        <v>162</v>
      </c>
      <c r="G5581" s="146" t="s">
        <v>410</v>
      </c>
      <c r="H5581" s="145" t="s">
        <v>411</v>
      </c>
      <c r="I5581" s="145" t="s">
        <v>11962</v>
      </c>
      <c r="J5581" s="144" t="s">
        <v>28627</v>
      </c>
      <c r="K5581" s="144" t="s">
        <v>28628</v>
      </c>
      <c r="L5581" s="144">
        <v>0.40664095499977998</v>
      </c>
      <c r="M5581" s="144" t="s">
        <v>14863</v>
      </c>
      <c r="N5581" s="144" t="s">
        <v>26479</v>
      </c>
      <c r="O5581" s="144" t="s">
        <v>14373</v>
      </c>
      <c r="P5581" s="144" t="s">
        <v>28687</v>
      </c>
      <c r="Q5581" s="147" t="s">
        <v>19016</v>
      </c>
      <c r="R5581" s="147" t="s">
        <v>19016</v>
      </c>
      <c r="S5581" s="207" t="s">
        <v>21437</v>
      </c>
    </row>
    <row r="5582" spans="1:19" ht="25.5">
      <c r="A5582" s="204">
        <v>5579</v>
      </c>
      <c r="B5582" s="143" t="s">
        <v>21973</v>
      </c>
      <c r="C5582" s="143" t="s">
        <v>28702</v>
      </c>
      <c r="D5582" s="144" t="s">
        <v>28703</v>
      </c>
      <c r="E5582" s="145" t="s">
        <v>4561</v>
      </c>
      <c r="F5582" s="145" t="s">
        <v>162</v>
      </c>
      <c r="G5582" s="146" t="s">
        <v>410</v>
      </c>
      <c r="H5582" s="145" t="s">
        <v>411</v>
      </c>
      <c r="I5582" s="145" t="s">
        <v>11962</v>
      </c>
      <c r="J5582" s="144" t="s">
        <v>28627</v>
      </c>
      <c r="K5582" s="144" t="s">
        <v>28628</v>
      </c>
      <c r="L5582" s="144">
        <v>4.9705601900014296</v>
      </c>
      <c r="M5582" s="144" t="s">
        <v>14701</v>
      </c>
      <c r="N5582" s="144" t="s">
        <v>28661</v>
      </c>
      <c r="O5582" s="144" t="s">
        <v>14373</v>
      </c>
      <c r="P5582" s="144" t="s">
        <v>28687</v>
      </c>
      <c r="Q5582" s="147" t="s">
        <v>19016</v>
      </c>
      <c r="R5582" s="147" t="s">
        <v>19016</v>
      </c>
      <c r="S5582" s="207" t="s">
        <v>21437</v>
      </c>
    </row>
    <row r="5583" spans="1:19" ht="25.5">
      <c r="A5583" s="204">
        <v>5580</v>
      </c>
      <c r="B5583" s="143" t="s">
        <v>21973</v>
      </c>
      <c r="C5583" s="143" t="s">
        <v>28704</v>
      </c>
      <c r="D5583" s="144" t="s">
        <v>28705</v>
      </c>
      <c r="E5583" s="145" t="s">
        <v>4561</v>
      </c>
      <c r="F5583" s="145" t="s">
        <v>162</v>
      </c>
      <c r="G5583" s="146" t="s">
        <v>410</v>
      </c>
      <c r="H5583" s="145" t="s">
        <v>411</v>
      </c>
      <c r="I5583" s="145" t="s">
        <v>11962</v>
      </c>
      <c r="J5583" s="144" t="s">
        <v>28627</v>
      </c>
      <c r="K5583" s="144" t="s">
        <v>28628</v>
      </c>
      <c r="L5583" s="144">
        <v>0.62638847499966499</v>
      </c>
      <c r="M5583" s="144" t="s">
        <v>14863</v>
      </c>
      <c r="N5583" s="144" t="s">
        <v>26479</v>
      </c>
      <c r="O5583" s="144" t="s">
        <v>14373</v>
      </c>
      <c r="P5583" s="144" t="s">
        <v>28687</v>
      </c>
      <c r="Q5583" s="147" t="s">
        <v>19016</v>
      </c>
      <c r="R5583" s="147" t="s">
        <v>19016</v>
      </c>
      <c r="S5583" s="207" t="s">
        <v>21437</v>
      </c>
    </row>
    <row r="5584" spans="1:19" ht="25.5">
      <c r="A5584" s="204">
        <v>5581</v>
      </c>
      <c r="B5584" s="143" t="s">
        <v>21973</v>
      </c>
      <c r="C5584" s="143" t="s">
        <v>28706</v>
      </c>
      <c r="D5584" s="144" t="s">
        <v>28707</v>
      </c>
      <c r="E5584" s="145" t="s">
        <v>4561</v>
      </c>
      <c r="F5584" s="145" t="s">
        <v>162</v>
      </c>
      <c r="G5584" s="146" t="s">
        <v>410</v>
      </c>
      <c r="H5584" s="145" t="s">
        <v>411</v>
      </c>
      <c r="I5584" s="145" t="s">
        <v>11962</v>
      </c>
      <c r="J5584" s="144" t="s">
        <v>28627</v>
      </c>
      <c r="K5584" s="144" t="s">
        <v>28628</v>
      </c>
      <c r="L5584" s="144">
        <v>0.63992419500022102</v>
      </c>
      <c r="M5584" s="144" t="s">
        <v>14977</v>
      </c>
      <c r="N5584" s="144" t="s">
        <v>28530</v>
      </c>
      <c r="O5584" s="144" t="s">
        <v>14373</v>
      </c>
      <c r="P5584" s="144" t="s">
        <v>28687</v>
      </c>
      <c r="Q5584" s="147" t="s">
        <v>19016</v>
      </c>
      <c r="R5584" s="147" t="s">
        <v>19016</v>
      </c>
      <c r="S5584" s="207" t="s">
        <v>21437</v>
      </c>
    </row>
    <row r="5585" spans="1:19" ht="25.5">
      <c r="A5585" s="204">
        <v>5582</v>
      </c>
      <c r="B5585" s="143" t="s">
        <v>21973</v>
      </c>
      <c r="C5585" s="143" t="s">
        <v>28708</v>
      </c>
      <c r="D5585" s="144" t="s">
        <v>28709</v>
      </c>
      <c r="E5585" s="145" t="s">
        <v>4561</v>
      </c>
      <c r="F5585" s="145" t="s">
        <v>162</v>
      </c>
      <c r="G5585" s="146" t="s">
        <v>410</v>
      </c>
      <c r="H5585" s="145" t="s">
        <v>411</v>
      </c>
      <c r="I5585" s="145" t="s">
        <v>11962</v>
      </c>
      <c r="J5585" s="144" t="s">
        <v>28627</v>
      </c>
      <c r="K5585" s="144" t="s">
        <v>28628</v>
      </c>
      <c r="L5585" s="144">
        <v>0.171983840000107</v>
      </c>
      <c r="M5585" s="144" t="s">
        <v>14863</v>
      </c>
      <c r="N5585" s="144" t="s">
        <v>26479</v>
      </c>
      <c r="O5585" s="144" t="s">
        <v>14373</v>
      </c>
      <c r="P5585" s="144" t="s">
        <v>28687</v>
      </c>
      <c r="Q5585" s="147" t="s">
        <v>19016</v>
      </c>
      <c r="R5585" s="147" t="s">
        <v>19016</v>
      </c>
      <c r="S5585" s="207" t="s">
        <v>21437</v>
      </c>
    </row>
    <row r="5586" spans="1:19" ht="25.5">
      <c r="A5586" s="204">
        <v>5583</v>
      </c>
      <c r="B5586" s="143" t="s">
        <v>21973</v>
      </c>
      <c r="C5586" s="143" t="s">
        <v>28710</v>
      </c>
      <c r="D5586" s="144" t="s">
        <v>28711</v>
      </c>
      <c r="E5586" s="145" t="s">
        <v>4561</v>
      </c>
      <c r="F5586" s="145" t="s">
        <v>162</v>
      </c>
      <c r="G5586" s="146" t="s">
        <v>410</v>
      </c>
      <c r="H5586" s="145" t="s">
        <v>411</v>
      </c>
      <c r="I5586" s="145" t="s">
        <v>11962</v>
      </c>
      <c r="J5586" s="144" t="s">
        <v>28627</v>
      </c>
      <c r="K5586" s="144" t="s">
        <v>28628</v>
      </c>
      <c r="L5586" s="144">
        <v>0.41260196499989299</v>
      </c>
      <c r="M5586" s="144" t="s">
        <v>14863</v>
      </c>
      <c r="N5586" s="144" t="s">
        <v>26479</v>
      </c>
      <c r="O5586" s="144" t="s">
        <v>14373</v>
      </c>
      <c r="P5586" s="144" t="s">
        <v>28687</v>
      </c>
      <c r="Q5586" s="147" t="s">
        <v>19016</v>
      </c>
      <c r="R5586" s="147" t="s">
        <v>19016</v>
      </c>
      <c r="S5586" s="207" t="s">
        <v>21437</v>
      </c>
    </row>
    <row r="5587" spans="1:19" ht="25.5">
      <c r="A5587" s="204">
        <v>5584</v>
      </c>
      <c r="B5587" s="143" t="s">
        <v>21973</v>
      </c>
      <c r="C5587" s="143" t="s">
        <v>28712</v>
      </c>
      <c r="D5587" s="144" t="s">
        <v>28713</v>
      </c>
      <c r="E5587" s="145" t="s">
        <v>4561</v>
      </c>
      <c r="F5587" s="145" t="s">
        <v>162</v>
      </c>
      <c r="G5587" s="146" t="s">
        <v>410</v>
      </c>
      <c r="H5587" s="145" t="s">
        <v>411</v>
      </c>
      <c r="I5587" s="145" t="s">
        <v>11962</v>
      </c>
      <c r="J5587" s="144" t="s">
        <v>28627</v>
      </c>
      <c r="K5587" s="144" t="s">
        <v>28628</v>
      </c>
      <c r="L5587" s="144">
        <v>0.33026104999978201</v>
      </c>
      <c r="M5587" s="144" t="s">
        <v>14863</v>
      </c>
      <c r="N5587" s="144" t="s">
        <v>26479</v>
      </c>
      <c r="O5587" s="144" t="s">
        <v>14373</v>
      </c>
      <c r="P5587" s="144" t="s">
        <v>28687</v>
      </c>
      <c r="Q5587" s="147" t="s">
        <v>19016</v>
      </c>
      <c r="R5587" s="147" t="s">
        <v>19016</v>
      </c>
      <c r="S5587" s="207" t="s">
        <v>21437</v>
      </c>
    </row>
    <row r="5588" spans="1:19" ht="25.5">
      <c r="A5588" s="204">
        <v>5585</v>
      </c>
      <c r="B5588" s="143" t="s">
        <v>21973</v>
      </c>
      <c r="C5588" s="143" t="s">
        <v>28714</v>
      </c>
      <c r="D5588" s="144" t="s">
        <v>28715</v>
      </c>
      <c r="E5588" s="145" t="s">
        <v>8966</v>
      </c>
      <c r="F5588" s="145" t="s">
        <v>162</v>
      </c>
      <c r="G5588" s="146" t="s">
        <v>410</v>
      </c>
      <c r="H5588" s="145" t="s">
        <v>411</v>
      </c>
      <c r="I5588" s="145" t="s">
        <v>11962</v>
      </c>
      <c r="J5588" s="144" t="s">
        <v>28692</v>
      </c>
      <c r="K5588" s="144" t="s">
        <v>28716</v>
      </c>
      <c r="L5588" s="144">
        <v>3.4174128849998899</v>
      </c>
      <c r="M5588" s="144" t="s">
        <v>14863</v>
      </c>
      <c r="N5588" s="144" t="s">
        <v>26479</v>
      </c>
      <c r="O5588" s="144" t="s">
        <v>14373</v>
      </c>
      <c r="P5588" s="144" t="s">
        <v>25217</v>
      </c>
      <c r="Q5588" s="147" t="s">
        <v>19016</v>
      </c>
      <c r="R5588" s="147" t="s">
        <v>19016</v>
      </c>
      <c r="S5588" s="207" t="s">
        <v>21437</v>
      </c>
    </row>
    <row r="5589" spans="1:19" ht="25.5">
      <c r="A5589" s="204">
        <v>5586</v>
      </c>
      <c r="B5589" s="143" t="s">
        <v>21973</v>
      </c>
      <c r="C5589" s="143" t="s">
        <v>28717</v>
      </c>
      <c r="D5589" s="144" t="s">
        <v>28718</v>
      </c>
      <c r="E5589" s="145" t="s">
        <v>4561</v>
      </c>
      <c r="F5589" s="145" t="s">
        <v>162</v>
      </c>
      <c r="G5589" s="146" t="s">
        <v>410</v>
      </c>
      <c r="H5589" s="145" t="s">
        <v>411</v>
      </c>
      <c r="I5589" s="145" t="s">
        <v>11962</v>
      </c>
      <c r="J5589" s="144" t="s">
        <v>28627</v>
      </c>
      <c r="K5589" s="144" t="s">
        <v>28628</v>
      </c>
      <c r="L5589" s="144">
        <v>3.69178199500021</v>
      </c>
      <c r="M5589" s="144" t="s">
        <v>14977</v>
      </c>
      <c r="N5589" s="144" t="s">
        <v>28530</v>
      </c>
      <c r="O5589" s="144" t="s">
        <v>14373</v>
      </c>
      <c r="P5589" s="144" t="s">
        <v>28687</v>
      </c>
      <c r="Q5589" s="147" t="s">
        <v>19016</v>
      </c>
      <c r="R5589" s="147" t="s">
        <v>19016</v>
      </c>
      <c r="S5589" s="207" t="s">
        <v>21437</v>
      </c>
    </row>
    <row r="5590" spans="1:19" ht="25.5">
      <c r="A5590" s="204">
        <v>5587</v>
      </c>
      <c r="B5590" s="143" t="s">
        <v>21973</v>
      </c>
      <c r="C5590" s="143" t="s">
        <v>28719</v>
      </c>
      <c r="D5590" s="144" t="s">
        <v>28720</v>
      </c>
      <c r="E5590" s="145" t="s">
        <v>2520</v>
      </c>
      <c r="F5590" s="145" t="s">
        <v>162</v>
      </c>
      <c r="G5590" s="146" t="s">
        <v>410</v>
      </c>
      <c r="H5590" s="145" t="s">
        <v>411</v>
      </c>
      <c r="I5590" s="145" t="s">
        <v>11974</v>
      </c>
      <c r="J5590" s="144" t="s">
        <v>28721</v>
      </c>
      <c r="K5590" s="144" t="s">
        <v>28722</v>
      </c>
      <c r="L5590" s="144">
        <v>2.84062107499956</v>
      </c>
      <c r="M5590" s="144" t="s">
        <v>14977</v>
      </c>
      <c r="N5590" s="144" t="s">
        <v>28723</v>
      </c>
      <c r="O5590" s="144" t="s">
        <v>14373</v>
      </c>
      <c r="P5590" s="144" t="s">
        <v>28724</v>
      </c>
      <c r="Q5590" s="147" t="s">
        <v>19016</v>
      </c>
      <c r="R5590" s="147" t="s">
        <v>19016</v>
      </c>
      <c r="S5590" s="207" t="s">
        <v>21437</v>
      </c>
    </row>
    <row r="5591" spans="1:19" ht="25.5">
      <c r="A5591" s="204">
        <v>5588</v>
      </c>
      <c r="B5591" s="143" t="s">
        <v>21973</v>
      </c>
      <c r="C5591" s="143" t="s">
        <v>28725</v>
      </c>
      <c r="D5591" s="144" t="s">
        <v>28726</v>
      </c>
      <c r="E5591" s="145" t="s">
        <v>2520</v>
      </c>
      <c r="F5591" s="145" t="s">
        <v>162</v>
      </c>
      <c r="G5591" s="146" t="s">
        <v>410</v>
      </c>
      <c r="H5591" s="145" t="s">
        <v>411</v>
      </c>
      <c r="I5591" s="145" t="s">
        <v>11974</v>
      </c>
      <c r="J5591" s="144" t="s">
        <v>28721</v>
      </c>
      <c r="K5591" s="144" t="s">
        <v>28722</v>
      </c>
      <c r="L5591" s="144">
        <v>1.0181384449997699</v>
      </c>
      <c r="M5591" s="144" t="s">
        <v>14863</v>
      </c>
      <c r="N5591" s="144" t="s">
        <v>28727</v>
      </c>
      <c r="O5591" s="144" t="s">
        <v>14373</v>
      </c>
      <c r="P5591" s="144" t="s">
        <v>28724</v>
      </c>
      <c r="Q5591" s="147" t="s">
        <v>19016</v>
      </c>
      <c r="R5591" s="147" t="s">
        <v>19016</v>
      </c>
      <c r="S5591" s="207" t="s">
        <v>21437</v>
      </c>
    </row>
    <row r="5592" spans="1:19" ht="25.5">
      <c r="A5592" s="204">
        <v>5589</v>
      </c>
      <c r="B5592" s="143" t="s">
        <v>21973</v>
      </c>
      <c r="C5592" s="143" t="s">
        <v>28728</v>
      </c>
      <c r="D5592" s="144" t="s">
        <v>28729</v>
      </c>
      <c r="E5592" s="145" t="s">
        <v>2520</v>
      </c>
      <c r="F5592" s="145" t="s">
        <v>162</v>
      </c>
      <c r="G5592" s="146" t="s">
        <v>410</v>
      </c>
      <c r="H5592" s="145" t="s">
        <v>411</v>
      </c>
      <c r="I5592" s="145" t="s">
        <v>11974</v>
      </c>
      <c r="J5592" s="144" t="s">
        <v>28721</v>
      </c>
      <c r="K5592" s="144" t="s">
        <v>28722</v>
      </c>
      <c r="L5592" s="144">
        <v>0.57467108999998595</v>
      </c>
      <c r="M5592" s="144" t="s">
        <v>14863</v>
      </c>
      <c r="N5592" s="144" t="s">
        <v>28727</v>
      </c>
      <c r="O5592" s="144" t="s">
        <v>14373</v>
      </c>
      <c r="P5592" s="144" t="s">
        <v>28724</v>
      </c>
      <c r="Q5592" s="147" t="s">
        <v>19016</v>
      </c>
      <c r="R5592" s="147" t="s">
        <v>19016</v>
      </c>
      <c r="S5592" s="207" t="s">
        <v>21437</v>
      </c>
    </row>
    <row r="5593" spans="1:19" ht="25.5">
      <c r="A5593" s="204">
        <v>5590</v>
      </c>
      <c r="B5593" s="143" t="s">
        <v>21973</v>
      </c>
      <c r="C5593" s="143" t="s">
        <v>28730</v>
      </c>
      <c r="D5593" s="144" t="s">
        <v>28731</v>
      </c>
      <c r="E5593" s="145" t="s">
        <v>4925</v>
      </c>
      <c r="F5593" s="145" t="s">
        <v>162</v>
      </c>
      <c r="G5593" s="146" t="s">
        <v>410</v>
      </c>
      <c r="H5593" s="145" t="s">
        <v>411</v>
      </c>
      <c r="I5593" s="145" t="s">
        <v>11962</v>
      </c>
      <c r="J5593" s="144" t="s">
        <v>28721</v>
      </c>
      <c r="K5593" s="144" t="s">
        <v>28722</v>
      </c>
      <c r="L5593" s="144">
        <v>8.5997567749999995</v>
      </c>
      <c r="M5593" s="144" t="s">
        <v>14701</v>
      </c>
      <c r="N5593" s="144" t="s">
        <v>28732</v>
      </c>
      <c r="O5593" s="144" t="s">
        <v>14373</v>
      </c>
      <c r="P5593" s="144" t="s">
        <v>28733</v>
      </c>
      <c r="Q5593" s="147" t="s">
        <v>19016</v>
      </c>
      <c r="R5593" s="147" t="s">
        <v>19016</v>
      </c>
      <c r="S5593" s="207" t="s">
        <v>21437</v>
      </c>
    </row>
    <row r="5594" spans="1:19" ht="25.5">
      <c r="A5594" s="204">
        <v>5591</v>
      </c>
      <c r="B5594" s="143" t="s">
        <v>21973</v>
      </c>
      <c r="C5594" s="143" t="s">
        <v>28734</v>
      </c>
      <c r="D5594" s="144" t="s">
        <v>28735</v>
      </c>
      <c r="E5594" s="145" t="s">
        <v>4925</v>
      </c>
      <c r="F5594" s="145" t="s">
        <v>162</v>
      </c>
      <c r="G5594" s="146" t="s">
        <v>410</v>
      </c>
      <c r="H5594" s="145" t="s">
        <v>411</v>
      </c>
      <c r="I5594" s="145" t="s">
        <v>11962</v>
      </c>
      <c r="J5594" s="144" t="s">
        <v>28721</v>
      </c>
      <c r="K5594" s="144" t="s">
        <v>28722</v>
      </c>
      <c r="L5594" s="144">
        <v>2.6463871100002501</v>
      </c>
      <c r="M5594" s="144" t="s">
        <v>14701</v>
      </c>
      <c r="N5594" s="144" t="s">
        <v>26479</v>
      </c>
      <c r="O5594" s="144" t="s">
        <v>14373</v>
      </c>
      <c r="P5594" s="144" t="s">
        <v>28733</v>
      </c>
      <c r="Q5594" s="147" t="s">
        <v>19016</v>
      </c>
      <c r="R5594" s="147" t="s">
        <v>19016</v>
      </c>
      <c r="S5594" s="207" t="s">
        <v>21437</v>
      </c>
    </row>
    <row r="5595" spans="1:19" ht="25.5">
      <c r="A5595" s="204">
        <v>5592</v>
      </c>
      <c r="B5595" s="143" t="s">
        <v>21973</v>
      </c>
      <c r="C5595" s="143" t="s">
        <v>28736</v>
      </c>
      <c r="D5595" s="144" t="s">
        <v>28737</v>
      </c>
      <c r="E5595" s="145" t="s">
        <v>9885</v>
      </c>
      <c r="F5595" s="145" t="s">
        <v>162</v>
      </c>
      <c r="G5595" s="146" t="s">
        <v>410</v>
      </c>
      <c r="H5595" s="145" t="s">
        <v>411</v>
      </c>
      <c r="I5595" s="145" t="s">
        <v>14897</v>
      </c>
      <c r="J5595" s="144" t="s">
        <v>28692</v>
      </c>
      <c r="K5595" s="144" t="s">
        <v>28716</v>
      </c>
      <c r="L5595" s="144">
        <v>4.56249055000018</v>
      </c>
      <c r="M5595" s="144" t="s">
        <v>14977</v>
      </c>
      <c r="N5595" s="144" t="s">
        <v>28738</v>
      </c>
      <c r="O5595" s="144" t="s">
        <v>14373</v>
      </c>
      <c r="P5595" s="144" t="s">
        <v>25217</v>
      </c>
      <c r="Q5595" s="147" t="s">
        <v>19016</v>
      </c>
      <c r="R5595" s="147" t="s">
        <v>19016</v>
      </c>
      <c r="S5595" s="207" t="s">
        <v>21437</v>
      </c>
    </row>
    <row r="5596" spans="1:19" ht="25.5">
      <c r="A5596" s="204">
        <v>5593</v>
      </c>
      <c r="B5596" s="143" t="s">
        <v>21973</v>
      </c>
      <c r="C5596" s="143" t="s">
        <v>28739</v>
      </c>
      <c r="D5596" s="144" t="s">
        <v>28740</v>
      </c>
      <c r="E5596" s="145" t="s">
        <v>4925</v>
      </c>
      <c r="F5596" s="145" t="s">
        <v>162</v>
      </c>
      <c r="G5596" s="146" t="s">
        <v>410</v>
      </c>
      <c r="H5596" s="145" t="s">
        <v>411</v>
      </c>
      <c r="I5596" s="145" t="s">
        <v>11962</v>
      </c>
      <c r="J5596" s="144" t="s">
        <v>28721</v>
      </c>
      <c r="K5596" s="144" t="s">
        <v>28722</v>
      </c>
      <c r="L5596" s="144">
        <v>3.8917940850007802</v>
      </c>
      <c r="M5596" s="144" t="s">
        <v>14701</v>
      </c>
      <c r="N5596" s="144" t="s">
        <v>26479</v>
      </c>
      <c r="O5596" s="144" t="s">
        <v>14373</v>
      </c>
      <c r="P5596" s="144" t="s">
        <v>28733</v>
      </c>
      <c r="Q5596" s="147" t="s">
        <v>19016</v>
      </c>
      <c r="R5596" s="147" t="s">
        <v>19016</v>
      </c>
      <c r="S5596" s="207" t="s">
        <v>21437</v>
      </c>
    </row>
    <row r="5597" spans="1:19" ht="25.5">
      <c r="A5597" s="204">
        <v>5594</v>
      </c>
      <c r="B5597" s="143" t="s">
        <v>21973</v>
      </c>
      <c r="C5597" s="143" t="s">
        <v>28741</v>
      </c>
      <c r="D5597" s="144" t="s">
        <v>28742</v>
      </c>
      <c r="E5597" s="145" t="s">
        <v>4925</v>
      </c>
      <c r="F5597" s="145" t="s">
        <v>162</v>
      </c>
      <c r="G5597" s="146" t="s">
        <v>410</v>
      </c>
      <c r="H5597" s="145" t="s">
        <v>411</v>
      </c>
      <c r="I5597" s="145" t="s">
        <v>11962</v>
      </c>
      <c r="J5597" s="144" t="s">
        <v>28721</v>
      </c>
      <c r="K5597" s="144" t="s">
        <v>28722</v>
      </c>
      <c r="L5597" s="144">
        <v>4.3811854149997496</v>
      </c>
      <c r="M5597" s="144" t="s">
        <v>14701</v>
      </c>
      <c r="N5597" s="144" t="s">
        <v>27811</v>
      </c>
      <c r="O5597" s="144" t="s">
        <v>14373</v>
      </c>
      <c r="P5597" s="144" t="s">
        <v>28733</v>
      </c>
      <c r="Q5597" s="147" t="s">
        <v>19016</v>
      </c>
      <c r="R5597" s="147" t="s">
        <v>19016</v>
      </c>
      <c r="S5597" s="207" t="s">
        <v>21437</v>
      </c>
    </row>
    <row r="5598" spans="1:19" ht="25.5">
      <c r="A5598" s="204">
        <v>5595</v>
      </c>
      <c r="B5598" s="143" t="s">
        <v>21973</v>
      </c>
      <c r="C5598" s="143" t="s">
        <v>28743</v>
      </c>
      <c r="D5598" s="144" t="s">
        <v>28744</v>
      </c>
      <c r="E5598" s="145" t="s">
        <v>4925</v>
      </c>
      <c r="F5598" s="145" t="s">
        <v>162</v>
      </c>
      <c r="G5598" s="146" t="s">
        <v>410</v>
      </c>
      <c r="H5598" s="145" t="s">
        <v>411</v>
      </c>
      <c r="I5598" s="145" t="s">
        <v>11962</v>
      </c>
      <c r="J5598" s="144" t="s">
        <v>28721</v>
      </c>
      <c r="K5598" s="144" t="s">
        <v>28722</v>
      </c>
      <c r="L5598" s="144">
        <v>0.93029577499942295</v>
      </c>
      <c r="M5598" s="144" t="s">
        <v>14701</v>
      </c>
      <c r="N5598" s="144" t="s">
        <v>26479</v>
      </c>
      <c r="O5598" s="144" t="s">
        <v>14373</v>
      </c>
      <c r="P5598" s="144" t="s">
        <v>28733</v>
      </c>
      <c r="Q5598" s="147" t="s">
        <v>19016</v>
      </c>
      <c r="R5598" s="147" t="s">
        <v>19016</v>
      </c>
      <c r="S5598" s="207" t="s">
        <v>21437</v>
      </c>
    </row>
    <row r="5599" spans="1:19" ht="25.5">
      <c r="A5599" s="204">
        <v>5596</v>
      </c>
      <c r="B5599" s="143" t="s">
        <v>21973</v>
      </c>
      <c r="C5599" s="143" t="s">
        <v>28745</v>
      </c>
      <c r="D5599" s="144" t="s">
        <v>28746</v>
      </c>
      <c r="E5599" s="145" t="s">
        <v>4925</v>
      </c>
      <c r="F5599" s="145" t="s">
        <v>162</v>
      </c>
      <c r="G5599" s="146" t="s">
        <v>410</v>
      </c>
      <c r="H5599" s="145" t="s">
        <v>411</v>
      </c>
      <c r="I5599" s="145" t="s">
        <v>11962</v>
      </c>
      <c r="J5599" s="144" t="s">
        <v>28721</v>
      </c>
      <c r="K5599" s="144" t="s">
        <v>28722</v>
      </c>
      <c r="L5599" s="144">
        <v>3.95008057000065</v>
      </c>
      <c r="M5599" s="144" t="s">
        <v>14701</v>
      </c>
      <c r="N5599" s="144" t="s">
        <v>26479</v>
      </c>
      <c r="O5599" s="144" t="s">
        <v>14373</v>
      </c>
      <c r="P5599" s="144" t="s">
        <v>28733</v>
      </c>
      <c r="Q5599" s="147" t="s">
        <v>19016</v>
      </c>
      <c r="R5599" s="147" t="s">
        <v>19016</v>
      </c>
      <c r="S5599" s="207" t="s">
        <v>21437</v>
      </c>
    </row>
    <row r="5600" spans="1:19" ht="25.5">
      <c r="A5600" s="204">
        <v>5597</v>
      </c>
      <c r="B5600" s="143" t="s">
        <v>21973</v>
      </c>
      <c r="C5600" s="143" t="s">
        <v>28747</v>
      </c>
      <c r="D5600" s="144" t="s">
        <v>28748</v>
      </c>
      <c r="E5600" s="145" t="s">
        <v>4925</v>
      </c>
      <c r="F5600" s="145" t="s">
        <v>162</v>
      </c>
      <c r="G5600" s="146" t="s">
        <v>410</v>
      </c>
      <c r="H5600" s="145" t="s">
        <v>411</v>
      </c>
      <c r="I5600" s="145" t="s">
        <v>11962</v>
      </c>
      <c r="J5600" s="144" t="s">
        <v>28721</v>
      </c>
      <c r="K5600" s="144" t="s">
        <v>28722</v>
      </c>
      <c r="L5600" s="144">
        <v>1.0418725950004999</v>
      </c>
      <c r="M5600" s="144" t="s">
        <v>14863</v>
      </c>
      <c r="N5600" s="144" t="s">
        <v>26479</v>
      </c>
      <c r="O5600" s="144" t="s">
        <v>14373</v>
      </c>
      <c r="P5600" s="144" t="s">
        <v>28733</v>
      </c>
      <c r="Q5600" s="147" t="s">
        <v>19016</v>
      </c>
      <c r="R5600" s="147" t="s">
        <v>19016</v>
      </c>
      <c r="S5600" s="207" t="s">
        <v>21437</v>
      </c>
    </row>
    <row r="5601" spans="1:19" ht="25.5">
      <c r="A5601" s="204">
        <v>5598</v>
      </c>
      <c r="B5601" s="143" t="s">
        <v>21973</v>
      </c>
      <c r="C5601" s="143" t="s">
        <v>28749</v>
      </c>
      <c r="D5601" s="144" t="s">
        <v>28750</v>
      </c>
      <c r="E5601" s="145" t="s">
        <v>4933</v>
      </c>
      <c r="F5601" s="145" t="s">
        <v>162</v>
      </c>
      <c r="G5601" s="146" t="s">
        <v>410</v>
      </c>
      <c r="H5601" s="145" t="s">
        <v>411</v>
      </c>
      <c r="I5601" s="145" t="s">
        <v>11962</v>
      </c>
      <c r="J5601" s="144" t="s">
        <v>28721</v>
      </c>
      <c r="K5601" s="144" t="s">
        <v>28722</v>
      </c>
      <c r="L5601" s="144">
        <v>1.94154059999989</v>
      </c>
      <c r="M5601" s="144" t="s">
        <v>14701</v>
      </c>
      <c r="N5601" s="144" t="s">
        <v>26479</v>
      </c>
      <c r="O5601" s="144" t="s">
        <v>14373</v>
      </c>
      <c r="P5601" s="144" t="s">
        <v>28733</v>
      </c>
      <c r="Q5601" s="147" t="s">
        <v>19016</v>
      </c>
      <c r="R5601" s="147" t="s">
        <v>19016</v>
      </c>
      <c r="S5601" s="207" t="s">
        <v>21437</v>
      </c>
    </row>
    <row r="5602" spans="1:19" ht="25.5">
      <c r="A5602" s="204">
        <v>5599</v>
      </c>
      <c r="B5602" s="143" t="s">
        <v>21973</v>
      </c>
      <c r="C5602" s="143" t="s">
        <v>28751</v>
      </c>
      <c r="D5602" s="144" t="s">
        <v>28752</v>
      </c>
      <c r="E5602" s="145" t="s">
        <v>4933</v>
      </c>
      <c r="F5602" s="145" t="s">
        <v>162</v>
      </c>
      <c r="G5602" s="146" t="s">
        <v>410</v>
      </c>
      <c r="H5602" s="145" t="s">
        <v>411</v>
      </c>
      <c r="I5602" s="145" t="s">
        <v>11962</v>
      </c>
      <c r="J5602" s="144" t="s">
        <v>28721</v>
      </c>
      <c r="K5602" s="144" t="s">
        <v>28722</v>
      </c>
      <c r="L5602" s="144">
        <v>0.89588249499944805</v>
      </c>
      <c r="M5602" s="144" t="s">
        <v>14701</v>
      </c>
      <c r="N5602" s="144" t="s">
        <v>26479</v>
      </c>
      <c r="O5602" s="144" t="s">
        <v>14373</v>
      </c>
      <c r="P5602" s="144" t="s">
        <v>28733</v>
      </c>
      <c r="Q5602" s="147" t="s">
        <v>19016</v>
      </c>
      <c r="R5602" s="147" t="s">
        <v>19016</v>
      </c>
      <c r="S5602" s="207" t="s">
        <v>21437</v>
      </c>
    </row>
    <row r="5603" spans="1:19" ht="25.5">
      <c r="A5603" s="204">
        <v>5600</v>
      </c>
      <c r="B5603" s="143" t="s">
        <v>21973</v>
      </c>
      <c r="C5603" s="143" t="s">
        <v>28753</v>
      </c>
      <c r="D5603" s="144" t="s">
        <v>28754</v>
      </c>
      <c r="E5603" s="145" t="s">
        <v>4925</v>
      </c>
      <c r="F5603" s="145" t="s">
        <v>162</v>
      </c>
      <c r="G5603" s="146" t="s">
        <v>410</v>
      </c>
      <c r="H5603" s="145" t="s">
        <v>411</v>
      </c>
      <c r="I5603" s="145" t="s">
        <v>11962</v>
      </c>
      <c r="J5603" s="144" t="s">
        <v>28721</v>
      </c>
      <c r="K5603" s="144" t="s">
        <v>28722</v>
      </c>
      <c r="L5603" s="144">
        <v>1.31000749499977</v>
      </c>
      <c r="M5603" s="144" t="s">
        <v>14977</v>
      </c>
      <c r="N5603" s="144" t="s">
        <v>28697</v>
      </c>
      <c r="O5603" s="144" t="s">
        <v>14373</v>
      </c>
      <c r="P5603" s="144" t="s">
        <v>28733</v>
      </c>
      <c r="Q5603" s="147" t="s">
        <v>19016</v>
      </c>
      <c r="R5603" s="147" t="s">
        <v>19016</v>
      </c>
      <c r="S5603" s="207" t="s">
        <v>21437</v>
      </c>
    </row>
    <row r="5604" spans="1:19" ht="25.5">
      <c r="A5604" s="204">
        <v>5601</v>
      </c>
      <c r="B5604" s="143" t="s">
        <v>21973</v>
      </c>
      <c r="C5604" s="143" t="s">
        <v>28755</v>
      </c>
      <c r="D5604" s="144" t="s">
        <v>28756</v>
      </c>
      <c r="E5604" s="145" t="s">
        <v>4925</v>
      </c>
      <c r="F5604" s="145" t="s">
        <v>162</v>
      </c>
      <c r="G5604" s="146" t="s">
        <v>410</v>
      </c>
      <c r="H5604" s="145" t="s">
        <v>411</v>
      </c>
      <c r="I5604" s="145" t="s">
        <v>11962</v>
      </c>
      <c r="J5604" s="144" t="s">
        <v>28721</v>
      </c>
      <c r="K5604" s="144" t="s">
        <v>28722</v>
      </c>
      <c r="L5604" s="144">
        <v>0.48286267999997601</v>
      </c>
      <c r="M5604" s="144" t="s">
        <v>14863</v>
      </c>
      <c r="N5604" s="144" t="s">
        <v>26479</v>
      </c>
      <c r="O5604" s="144" t="s">
        <v>14373</v>
      </c>
      <c r="P5604" s="144" t="s">
        <v>28733</v>
      </c>
      <c r="Q5604" s="147" t="s">
        <v>19016</v>
      </c>
      <c r="R5604" s="147" t="s">
        <v>19016</v>
      </c>
      <c r="S5604" s="207" t="s">
        <v>21437</v>
      </c>
    </row>
    <row r="5605" spans="1:19" ht="25.5">
      <c r="A5605" s="204">
        <v>5602</v>
      </c>
      <c r="B5605" s="143" t="s">
        <v>21973</v>
      </c>
      <c r="C5605" s="143" t="s">
        <v>28757</v>
      </c>
      <c r="D5605" s="144" t="s">
        <v>28758</v>
      </c>
      <c r="E5605" s="145" t="s">
        <v>9885</v>
      </c>
      <c r="F5605" s="145" t="s">
        <v>162</v>
      </c>
      <c r="G5605" s="146" t="s">
        <v>410</v>
      </c>
      <c r="H5605" s="145" t="s">
        <v>411</v>
      </c>
      <c r="I5605" s="145" t="s">
        <v>14897</v>
      </c>
      <c r="J5605" s="144" t="s">
        <v>28692</v>
      </c>
      <c r="K5605" s="144" t="s">
        <v>28716</v>
      </c>
      <c r="L5605" s="144">
        <v>0.19989411000018001</v>
      </c>
      <c r="M5605" s="144" t="s">
        <v>14863</v>
      </c>
      <c r="N5605" s="144" t="s">
        <v>26479</v>
      </c>
      <c r="O5605" s="144" t="s">
        <v>14373</v>
      </c>
      <c r="P5605" s="144" t="s">
        <v>25217</v>
      </c>
      <c r="Q5605" s="147" t="s">
        <v>19016</v>
      </c>
      <c r="R5605" s="147" t="s">
        <v>19016</v>
      </c>
      <c r="S5605" s="207" t="s">
        <v>21437</v>
      </c>
    </row>
    <row r="5606" spans="1:19" ht="25.5">
      <c r="A5606" s="204">
        <v>5603</v>
      </c>
      <c r="B5606" s="143" t="s">
        <v>21973</v>
      </c>
      <c r="C5606" s="143" t="s">
        <v>28759</v>
      </c>
      <c r="D5606" s="144" t="s">
        <v>28760</v>
      </c>
      <c r="E5606" s="145" t="s">
        <v>4925</v>
      </c>
      <c r="F5606" s="145" t="s">
        <v>162</v>
      </c>
      <c r="G5606" s="146" t="s">
        <v>410</v>
      </c>
      <c r="H5606" s="145" t="s">
        <v>411</v>
      </c>
      <c r="I5606" s="145" t="s">
        <v>11962</v>
      </c>
      <c r="J5606" s="144" t="s">
        <v>28721</v>
      </c>
      <c r="K5606" s="144" t="s">
        <v>28722</v>
      </c>
      <c r="L5606" s="144">
        <v>0.77657344499996495</v>
      </c>
      <c r="M5606" s="144" t="s">
        <v>14701</v>
      </c>
      <c r="N5606" s="144" t="s">
        <v>26479</v>
      </c>
      <c r="O5606" s="144" t="s">
        <v>14373</v>
      </c>
      <c r="P5606" s="144" t="s">
        <v>28733</v>
      </c>
      <c r="Q5606" s="147" t="s">
        <v>19016</v>
      </c>
      <c r="R5606" s="147" t="s">
        <v>19016</v>
      </c>
      <c r="S5606" s="207" t="s">
        <v>21437</v>
      </c>
    </row>
    <row r="5607" spans="1:19" ht="25.5">
      <c r="A5607" s="204">
        <v>5604</v>
      </c>
      <c r="B5607" s="143" t="s">
        <v>21973</v>
      </c>
      <c r="C5607" s="143" t="s">
        <v>28761</v>
      </c>
      <c r="D5607" s="144" t="s">
        <v>28762</v>
      </c>
      <c r="E5607" s="145" t="s">
        <v>4925</v>
      </c>
      <c r="F5607" s="145" t="s">
        <v>162</v>
      </c>
      <c r="G5607" s="146" t="s">
        <v>410</v>
      </c>
      <c r="H5607" s="145" t="s">
        <v>411</v>
      </c>
      <c r="I5607" s="145" t="s">
        <v>11962</v>
      </c>
      <c r="J5607" s="144" t="s">
        <v>28721</v>
      </c>
      <c r="K5607" s="144" t="s">
        <v>28722</v>
      </c>
      <c r="L5607" s="144">
        <v>0.58103384499948996</v>
      </c>
      <c r="M5607" s="144" t="s">
        <v>14863</v>
      </c>
      <c r="N5607" s="144" t="s">
        <v>28763</v>
      </c>
      <c r="O5607" s="144" t="s">
        <v>14373</v>
      </c>
      <c r="P5607" s="144" t="s">
        <v>28733</v>
      </c>
      <c r="Q5607" s="147" t="s">
        <v>19016</v>
      </c>
      <c r="R5607" s="147" t="s">
        <v>19016</v>
      </c>
      <c r="S5607" s="207" t="s">
        <v>21437</v>
      </c>
    </row>
    <row r="5608" spans="1:19" ht="25.5">
      <c r="A5608" s="204">
        <v>5605</v>
      </c>
      <c r="B5608" s="143" t="s">
        <v>21973</v>
      </c>
      <c r="C5608" s="143" t="s">
        <v>28764</v>
      </c>
      <c r="D5608" s="144" t="s">
        <v>28765</v>
      </c>
      <c r="E5608" s="145" t="s">
        <v>428</v>
      </c>
      <c r="F5608" s="145" t="s">
        <v>162</v>
      </c>
      <c r="G5608" s="146" t="s">
        <v>410</v>
      </c>
      <c r="H5608" s="145" t="s">
        <v>411</v>
      </c>
      <c r="I5608" s="145" t="s">
        <v>11974</v>
      </c>
      <c r="J5608" s="144" t="s">
        <v>28721</v>
      </c>
      <c r="K5608" s="144" t="s">
        <v>28722</v>
      </c>
      <c r="L5608" s="144">
        <v>2.2824586950003698</v>
      </c>
      <c r="M5608" s="144" t="s">
        <v>14977</v>
      </c>
      <c r="N5608" s="144" t="s">
        <v>28766</v>
      </c>
      <c r="O5608" s="144" t="s">
        <v>14373</v>
      </c>
      <c r="P5608" s="144" t="s">
        <v>28767</v>
      </c>
      <c r="Q5608" s="147" t="s">
        <v>19016</v>
      </c>
      <c r="R5608" s="147" t="s">
        <v>19016</v>
      </c>
      <c r="S5608" s="207" t="s">
        <v>21437</v>
      </c>
    </row>
    <row r="5609" spans="1:19" ht="25.5">
      <c r="A5609" s="204">
        <v>5606</v>
      </c>
      <c r="B5609" s="143" t="s">
        <v>21973</v>
      </c>
      <c r="C5609" s="143" t="s">
        <v>28768</v>
      </c>
      <c r="D5609" s="144" t="s">
        <v>28769</v>
      </c>
      <c r="E5609" s="145" t="s">
        <v>428</v>
      </c>
      <c r="F5609" s="145" t="s">
        <v>162</v>
      </c>
      <c r="G5609" s="146" t="s">
        <v>410</v>
      </c>
      <c r="H5609" s="145" t="s">
        <v>411</v>
      </c>
      <c r="I5609" s="145" t="s">
        <v>11974</v>
      </c>
      <c r="J5609" s="144" t="s">
        <v>28721</v>
      </c>
      <c r="K5609" s="144" t="s">
        <v>28722</v>
      </c>
      <c r="L5609" s="144">
        <v>0.96035685000021498</v>
      </c>
      <c r="M5609" s="144" t="s">
        <v>14977</v>
      </c>
      <c r="N5609" s="144" t="s">
        <v>28770</v>
      </c>
      <c r="O5609" s="144" t="s">
        <v>14373</v>
      </c>
      <c r="P5609" s="144" t="s">
        <v>28767</v>
      </c>
      <c r="Q5609" s="147" t="s">
        <v>19016</v>
      </c>
      <c r="R5609" s="147" t="s">
        <v>19016</v>
      </c>
      <c r="S5609" s="207" t="s">
        <v>21437</v>
      </c>
    </row>
    <row r="5610" spans="1:19" ht="25.5">
      <c r="A5610" s="204">
        <v>5607</v>
      </c>
      <c r="B5610" s="143" t="s">
        <v>21973</v>
      </c>
      <c r="C5610" s="143" t="s">
        <v>28771</v>
      </c>
      <c r="D5610" s="144" t="s">
        <v>28772</v>
      </c>
      <c r="E5610" s="145" t="s">
        <v>4919</v>
      </c>
      <c r="F5610" s="145" t="s">
        <v>162</v>
      </c>
      <c r="G5610" s="146" t="s">
        <v>410</v>
      </c>
      <c r="H5610" s="145" t="s">
        <v>411</v>
      </c>
      <c r="I5610" s="145" t="s">
        <v>20734</v>
      </c>
      <c r="J5610" s="144" t="s">
        <v>28721</v>
      </c>
      <c r="K5610" s="144" t="s">
        <v>28722</v>
      </c>
      <c r="L5610" s="144">
        <v>0.43825845499973998</v>
      </c>
      <c r="M5610" s="144" t="s">
        <v>14863</v>
      </c>
      <c r="N5610" s="144" t="s">
        <v>26479</v>
      </c>
      <c r="O5610" s="144" t="s">
        <v>14373</v>
      </c>
      <c r="P5610" s="144" t="s">
        <v>28767</v>
      </c>
      <c r="Q5610" s="147" t="s">
        <v>19016</v>
      </c>
      <c r="R5610" s="147" t="s">
        <v>19016</v>
      </c>
      <c r="S5610" s="207" t="s">
        <v>21437</v>
      </c>
    </row>
    <row r="5611" spans="1:19" ht="25.5">
      <c r="A5611" s="204">
        <v>5608</v>
      </c>
      <c r="B5611" s="143" t="s">
        <v>21973</v>
      </c>
      <c r="C5611" s="143" t="s">
        <v>28773</v>
      </c>
      <c r="D5611" s="144" t="s">
        <v>28774</v>
      </c>
      <c r="E5611" s="145" t="s">
        <v>428</v>
      </c>
      <c r="F5611" s="145" t="s">
        <v>162</v>
      </c>
      <c r="G5611" s="146" t="s">
        <v>410</v>
      </c>
      <c r="H5611" s="145" t="s">
        <v>411</v>
      </c>
      <c r="I5611" s="145" t="s">
        <v>11974</v>
      </c>
      <c r="J5611" s="144" t="s">
        <v>28721</v>
      </c>
      <c r="K5611" s="144" t="s">
        <v>28722</v>
      </c>
      <c r="L5611" s="144">
        <v>0.51952716999985205</v>
      </c>
      <c r="M5611" s="144" t="s">
        <v>14701</v>
      </c>
      <c r="N5611" s="144" t="s">
        <v>26479</v>
      </c>
      <c r="O5611" s="144" t="s">
        <v>14373</v>
      </c>
      <c r="P5611" s="144" t="s">
        <v>28767</v>
      </c>
      <c r="Q5611" s="147" t="s">
        <v>19016</v>
      </c>
      <c r="R5611" s="147" t="s">
        <v>19016</v>
      </c>
      <c r="S5611" s="207" t="s">
        <v>21437</v>
      </c>
    </row>
    <row r="5612" spans="1:19" ht="25.5">
      <c r="A5612" s="204">
        <v>5609</v>
      </c>
      <c r="B5612" s="143" t="s">
        <v>21973</v>
      </c>
      <c r="C5612" s="143" t="s">
        <v>28775</v>
      </c>
      <c r="D5612" s="144" t="s">
        <v>28776</v>
      </c>
      <c r="E5612" s="145" t="s">
        <v>4919</v>
      </c>
      <c r="F5612" s="145" t="s">
        <v>162</v>
      </c>
      <c r="G5612" s="146" t="s">
        <v>410</v>
      </c>
      <c r="H5612" s="145" t="s">
        <v>411</v>
      </c>
      <c r="I5612" s="145" t="s">
        <v>11962</v>
      </c>
      <c r="J5612" s="144" t="s">
        <v>28721</v>
      </c>
      <c r="K5612" s="144" t="s">
        <v>28722</v>
      </c>
      <c r="L5612" s="144">
        <v>8.4534176300006205</v>
      </c>
      <c r="M5612" s="144" t="s">
        <v>14701</v>
      </c>
      <c r="N5612" s="144" t="s">
        <v>28777</v>
      </c>
      <c r="O5612" s="144" t="s">
        <v>14373</v>
      </c>
      <c r="P5612" s="144" t="s">
        <v>28733</v>
      </c>
      <c r="Q5612" s="147" t="s">
        <v>19016</v>
      </c>
      <c r="R5612" s="147" t="s">
        <v>19016</v>
      </c>
      <c r="S5612" s="207" t="s">
        <v>21437</v>
      </c>
    </row>
    <row r="5613" spans="1:19" ht="25.5">
      <c r="A5613" s="204">
        <v>5610</v>
      </c>
      <c r="B5613" s="143" t="s">
        <v>21973</v>
      </c>
      <c r="C5613" s="143" t="s">
        <v>28778</v>
      </c>
      <c r="D5613" s="144" t="s">
        <v>28779</v>
      </c>
      <c r="E5613" s="145" t="s">
        <v>10655</v>
      </c>
      <c r="F5613" s="145" t="s">
        <v>162</v>
      </c>
      <c r="G5613" s="146" t="s">
        <v>2182</v>
      </c>
      <c r="H5613" s="145" t="s">
        <v>2183</v>
      </c>
      <c r="I5613" s="145" t="s">
        <v>14982</v>
      </c>
      <c r="J5613" s="144" t="s">
        <v>28780</v>
      </c>
      <c r="K5613" s="144" t="s">
        <v>28781</v>
      </c>
      <c r="L5613" s="144">
        <v>0.42898305999986802</v>
      </c>
      <c r="M5613" s="144" t="s">
        <v>14863</v>
      </c>
      <c r="N5613" s="144" t="s">
        <v>26479</v>
      </c>
      <c r="O5613" s="144" t="s">
        <v>14373</v>
      </c>
      <c r="P5613" s="144" t="s">
        <v>28531</v>
      </c>
      <c r="Q5613" s="147" t="s">
        <v>19016</v>
      </c>
      <c r="R5613" s="147" t="s">
        <v>19016</v>
      </c>
      <c r="S5613" s="207" t="s">
        <v>21437</v>
      </c>
    </row>
    <row r="5614" spans="1:19" ht="25.5">
      <c r="A5614" s="204">
        <v>5611</v>
      </c>
      <c r="B5614" s="143" t="s">
        <v>21973</v>
      </c>
      <c r="C5614" s="143" t="s">
        <v>28782</v>
      </c>
      <c r="D5614" s="144" t="s">
        <v>28783</v>
      </c>
      <c r="E5614" s="145" t="s">
        <v>9885</v>
      </c>
      <c r="F5614" s="145" t="s">
        <v>162</v>
      </c>
      <c r="G5614" s="146" t="s">
        <v>410</v>
      </c>
      <c r="H5614" s="145" t="s">
        <v>411</v>
      </c>
      <c r="I5614" s="145" t="s">
        <v>14897</v>
      </c>
      <c r="J5614" s="144" t="s">
        <v>28692</v>
      </c>
      <c r="K5614" s="144" t="s">
        <v>28716</v>
      </c>
      <c r="L5614" s="144">
        <v>0.59958714000012703</v>
      </c>
      <c r="M5614" s="144" t="s">
        <v>14977</v>
      </c>
      <c r="N5614" s="144" t="s">
        <v>28530</v>
      </c>
      <c r="O5614" s="144" t="s">
        <v>14373</v>
      </c>
      <c r="P5614" s="144" t="s">
        <v>25217</v>
      </c>
      <c r="Q5614" s="147" t="s">
        <v>19016</v>
      </c>
      <c r="R5614" s="147" t="s">
        <v>19016</v>
      </c>
      <c r="S5614" s="207" t="s">
        <v>21437</v>
      </c>
    </row>
    <row r="5615" spans="1:19" ht="25.5">
      <c r="A5615" s="204">
        <v>5612</v>
      </c>
      <c r="B5615" s="143" t="s">
        <v>21973</v>
      </c>
      <c r="C5615" s="143" t="s">
        <v>28784</v>
      </c>
      <c r="D5615" s="144" t="s">
        <v>28785</v>
      </c>
      <c r="E5615" s="145" t="s">
        <v>5226</v>
      </c>
      <c r="F5615" s="145" t="s">
        <v>162</v>
      </c>
      <c r="G5615" s="146" t="s">
        <v>410</v>
      </c>
      <c r="H5615" s="145" t="s">
        <v>411</v>
      </c>
      <c r="I5615" s="145" t="s">
        <v>11974</v>
      </c>
      <c r="J5615" s="144" t="s">
        <v>28721</v>
      </c>
      <c r="K5615" s="144" t="s">
        <v>28722</v>
      </c>
      <c r="L5615" s="144">
        <v>0.33760655000031298</v>
      </c>
      <c r="M5615" s="144" t="s">
        <v>14863</v>
      </c>
      <c r="N5615" s="144" t="s">
        <v>26479</v>
      </c>
      <c r="O5615" s="144" t="s">
        <v>14373</v>
      </c>
      <c r="P5615" s="144" t="s">
        <v>28733</v>
      </c>
      <c r="Q5615" s="147" t="s">
        <v>19016</v>
      </c>
      <c r="R5615" s="147" t="s">
        <v>19016</v>
      </c>
      <c r="S5615" s="207" t="s">
        <v>21437</v>
      </c>
    </row>
    <row r="5616" spans="1:19" ht="25.5">
      <c r="A5616" s="204">
        <v>5613</v>
      </c>
      <c r="B5616" s="143" t="s">
        <v>21973</v>
      </c>
      <c r="C5616" s="143" t="s">
        <v>28786</v>
      </c>
      <c r="D5616" s="144" t="s">
        <v>28787</v>
      </c>
      <c r="E5616" s="145" t="s">
        <v>5226</v>
      </c>
      <c r="F5616" s="145" t="s">
        <v>162</v>
      </c>
      <c r="G5616" s="146" t="s">
        <v>410</v>
      </c>
      <c r="H5616" s="145" t="s">
        <v>411</v>
      </c>
      <c r="I5616" s="145" t="s">
        <v>11974</v>
      </c>
      <c r="J5616" s="144" t="s">
        <v>28721</v>
      </c>
      <c r="K5616" s="144" t="s">
        <v>28722</v>
      </c>
      <c r="L5616" s="144">
        <v>0.58316703999973196</v>
      </c>
      <c r="M5616" s="144" t="s">
        <v>14977</v>
      </c>
      <c r="N5616" s="144" t="s">
        <v>28530</v>
      </c>
      <c r="O5616" s="144" t="s">
        <v>14373</v>
      </c>
      <c r="P5616" s="144" t="s">
        <v>28733</v>
      </c>
      <c r="Q5616" s="147" t="s">
        <v>19016</v>
      </c>
      <c r="R5616" s="147" t="s">
        <v>19016</v>
      </c>
      <c r="S5616" s="207" t="s">
        <v>21437</v>
      </c>
    </row>
    <row r="5617" spans="1:19" ht="25.5">
      <c r="A5617" s="204">
        <v>5614</v>
      </c>
      <c r="B5617" s="143" t="s">
        <v>21973</v>
      </c>
      <c r="C5617" s="143" t="s">
        <v>28788</v>
      </c>
      <c r="D5617" s="144" t="s">
        <v>28789</v>
      </c>
      <c r="E5617" s="145" t="s">
        <v>5226</v>
      </c>
      <c r="F5617" s="145" t="s">
        <v>162</v>
      </c>
      <c r="G5617" s="146" t="s">
        <v>410</v>
      </c>
      <c r="H5617" s="145" t="s">
        <v>411</v>
      </c>
      <c r="I5617" s="145" t="s">
        <v>11974</v>
      </c>
      <c r="J5617" s="144" t="s">
        <v>28721</v>
      </c>
      <c r="K5617" s="144" t="s">
        <v>28722</v>
      </c>
      <c r="L5617" s="144">
        <v>1.0398095300002499</v>
      </c>
      <c r="M5617" s="144" t="s">
        <v>14977</v>
      </c>
      <c r="N5617" s="144" t="s">
        <v>28790</v>
      </c>
      <c r="O5617" s="144" t="s">
        <v>14373</v>
      </c>
      <c r="P5617" s="144" t="s">
        <v>28733</v>
      </c>
      <c r="Q5617" s="147" t="s">
        <v>19016</v>
      </c>
      <c r="R5617" s="147" t="s">
        <v>19016</v>
      </c>
      <c r="S5617" s="207" t="s">
        <v>21437</v>
      </c>
    </row>
    <row r="5618" spans="1:19" ht="25.5">
      <c r="A5618" s="204">
        <v>5615</v>
      </c>
      <c r="B5618" s="143" t="s">
        <v>21973</v>
      </c>
      <c r="C5618" s="143" t="s">
        <v>28791</v>
      </c>
      <c r="D5618" s="144" t="s">
        <v>28792</v>
      </c>
      <c r="E5618" s="145" t="s">
        <v>4919</v>
      </c>
      <c r="F5618" s="145" t="s">
        <v>162</v>
      </c>
      <c r="G5618" s="146" t="s">
        <v>410</v>
      </c>
      <c r="H5618" s="145" t="s">
        <v>411</v>
      </c>
      <c r="I5618" s="145" t="s">
        <v>11962</v>
      </c>
      <c r="J5618" s="144" t="s">
        <v>28721</v>
      </c>
      <c r="K5618" s="144" t="s">
        <v>28722</v>
      </c>
      <c r="L5618" s="144">
        <v>3.6554931199996501</v>
      </c>
      <c r="M5618" s="144" t="s">
        <v>14977</v>
      </c>
      <c r="N5618" s="144" t="s">
        <v>28611</v>
      </c>
      <c r="O5618" s="144" t="s">
        <v>14373</v>
      </c>
      <c r="P5618" s="144" t="s">
        <v>28793</v>
      </c>
      <c r="Q5618" s="147" t="s">
        <v>19016</v>
      </c>
      <c r="R5618" s="147" t="s">
        <v>19016</v>
      </c>
      <c r="S5618" s="207" t="s">
        <v>21437</v>
      </c>
    </row>
    <row r="5619" spans="1:19" ht="25.5">
      <c r="A5619" s="204">
        <v>5616</v>
      </c>
      <c r="B5619" s="143" t="s">
        <v>21973</v>
      </c>
      <c r="C5619" s="143" t="s">
        <v>28794</v>
      </c>
      <c r="D5619" s="144" t="s">
        <v>28795</v>
      </c>
      <c r="E5619" s="145" t="s">
        <v>4919</v>
      </c>
      <c r="F5619" s="145" t="s">
        <v>162</v>
      </c>
      <c r="G5619" s="146" t="s">
        <v>410</v>
      </c>
      <c r="H5619" s="145" t="s">
        <v>411</v>
      </c>
      <c r="I5619" s="145" t="s">
        <v>11962</v>
      </c>
      <c r="J5619" s="144" t="s">
        <v>28721</v>
      </c>
      <c r="K5619" s="144" t="s">
        <v>28722</v>
      </c>
      <c r="L5619" s="144">
        <v>4.7951025450005602</v>
      </c>
      <c r="M5619" s="144" t="s">
        <v>14701</v>
      </c>
      <c r="N5619" s="144" t="s">
        <v>28661</v>
      </c>
      <c r="O5619" s="144" t="s">
        <v>14373</v>
      </c>
      <c r="P5619" s="144" t="s">
        <v>28793</v>
      </c>
      <c r="Q5619" s="147" t="s">
        <v>19016</v>
      </c>
      <c r="R5619" s="147" t="s">
        <v>19016</v>
      </c>
      <c r="S5619" s="207" t="s">
        <v>21437</v>
      </c>
    </row>
    <row r="5620" spans="1:19" ht="25.5">
      <c r="A5620" s="204">
        <v>5617</v>
      </c>
      <c r="B5620" s="143" t="s">
        <v>21973</v>
      </c>
      <c r="C5620" s="143" t="s">
        <v>28796</v>
      </c>
      <c r="D5620" s="144" t="s">
        <v>28797</v>
      </c>
      <c r="E5620" s="145" t="s">
        <v>4919</v>
      </c>
      <c r="F5620" s="145" t="s">
        <v>162</v>
      </c>
      <c r="G5620" s="146" t="s">
        <v>410</v>
      </c>
      <c r="H5620" s="145" t="s">
        <v>411</v>
      </c>
      <c r="I5620" s="145" t="s">
        <v>11962</v>
      </c>
      <c r="J5620" s="144" t="s">
        <v>28721</v>
      </c>
      <c r="K5620" s="144" t="s">
        <v>28722</v>
      </c>
      <c r="L5620" s="144">
        <v>5.9638058600008002</v>
      </c>
      <c r="M5620" s="144" t="s">
        <v>14977</v>
      </c>
      <c r="N5620" s="144" t="s">
        <v>28530</v>
      </c>
      <c r="O5620" s="144" t="s">
        <v>14373</v>
      </c>
      <c r="P5620" s="144" t="s">
        <v>28793</v>
      </c>
      <c r="Q5620" s="147" t="s">
        <v>19016</v>
      </c>
      <c r="R5620" s="147" t="s">
        <v>19016</v>
      </c>
      <c r="S5620" s="207" t="s">
        <v>21437</v>
      </c>
    </row>
    <row r="5621" spans="1:19" ht="25.5">
      <c r="A5621" s="204">
        <v>5618</v>
      </c>
      <c r="B5621" s="143" t="s">
        <v>21973</v>
      </c>
      <c r="C5621" s="143" t="s">
        <v>28798</v>
      </c>
      <c r="D5621" s="144" t="s">
        <v>28799</v>
      </c>
      <c r="E5621" s="145" t="s">
        <v>4919</v>
      </c>
      <c r="F5621" s="145" t="s">
        <v>162</v>
      </c>
      <c r="G5621" s="146" t="s">
        <v>410</v>
      </c>
      <c r="H5621" s="145" t="s">
        <v>411</v>
      </c>
      <c r="I5621" s="145" t="s">
        <v>11962</v>
      </c>
      <c r="J5621" s="144" t="s">
        <v>28721</v>
      </c>
      <c r="K5621" s="144" t="s">
        <v>28722</v>
      </c>
      <c r="L5621" s="144">
        <v>2.6046832849994699</v>
      </c>
      <c r="M5621" s="144" t="s">
        <v>14701</v>
      </c>
      <c r="N5621" s="144" t="s">
        <v>28661</v>
      </c>
      <c r="O5621" s="144" t="s">
        <v>14373</v>
      </c>
      <c r="P5621" s="144" t="s">
        <v>28793</v>
      </c>
      <c r="Q5621" s="147" t="s">
        <v>19016</v>
      </c>
      <c r="R5621" s="147" t="s">
        <v>19016</v>
      </c>
      <c r="S5621" s="207" t="s">
        <v>21437</v>
      </c>
    </row>
    <row r="5622" spans="1:19" ht="25.5">
      <c r="A5622" s="204">
        <v>5619</v>
      </c>
      <c r="B5622" s="143" t="s">
        <v>21973</v>
      </c>
      <c r="C5622" s="143" t="s">
        <v>28800</v>
      </c>
      <c r="D5622" s="144" t="s">
        <v>28801</v>
      </c>
      <c r="E5622" s="145" t="s">
        <v>6441</v>
      </c>
      <c r="F5622" s="145" t="s">
        <v>162</v>
      </c>
      <c r="G5622" s="146" t="s">
        <v>410</v>
      </c>
      <c r="H5622" s="145" t="s">
        <v>411</v>
      </c>
      <c r="I5622" s="145" t="s">
        <v>11900</v>
      </c>
      <c r="J5622" s="144" t="s">
        <v>28802</v>
      </c>
      <c r="K5622" s="144" t="s">
        <v>28803</v>
      </c>
      <c r="L5622" s="144">
        <v>0.69935298499959797</v>
      </c>
      <c r="M5622" s="144" t="s">
        <v>14977</v>
      </c>
      <c r="N5622" s="144" t="s">
        <v>28738</v>
      </c>
      <c r="O5622" s="144" t="s">
        <v>14373</v>
      </c>
      <c r="P5622" s="144" t="s">
        <v>28804</v>
      </c>
      <c r="Q5622" s="147" t="s">
        <v>19016</v>
      </c>
      <c r="R5622" s="147" t="s">
        <v>19016</v>
      </c>
      <c r="S5622" s="207" t="s">
        <v>21437</v>
      </c>
    </row>
    <row r="5623" spans="1:19" ht="25.5">
      <c r="A5623" s="204">
        <v>5620</v>
      </c>
      <c r="B5623" s="143" t="s">
        <v>21973</v>
      </c>
      <c r="C5623" s="143" t="s">
        <v>28805</v>
      </c>
      <c r="D5623" s="144" t="s">
        <v>28806</v>
      </c>
      <c r="E5623" s="145" t="s">
        <v>4895</v>
      </c>
      <c r="F5623" s="145" t="s">
        <v>162</v>
      </c>
      <c r="G5623" s="146" t="s">
        <v>410</v>
      </c>
      <c r="H5623" s="145" t="s">
        <v>411</v>
      </c>
      <c r="I5623" s="145" t="s">
        <v>11962</v>
      </c>
      <c r="J5623" s="144" t="s">
        <v>28692</v>
      </c>
      <c r="K5623" s="144" t="s">
        <v>28716</v>
      </c>
      <c r="L5623" s="144">
        <v>2.3962805250006198</v>
      </c>
      <c r="M5623" s="144" t="s">
        <v>14701</v>
      </c>
      <c r="N5623" s="144" t="s">
        <v>26479</v>
      </c>
      <c r="O5623" s="144" t="s">
        <v>14373</v>
      </c>
      <c r="P5623" s="144" t="s">
        <v>25217</v>
      </c>
      <c r="Q5623" s="147" t="s">
        <v>19016</v>
      </c>
      <c r="R5623" s="147" t="s">
        <v>19016</v>
      </c>
      <c r="S5623" s="207" t="s">
        <v>21437</v>
      </c>
    </row>
    <row r="5624" spans="1:19" ht="25.5">
      <c r="A5624" s="204">
        <v>5621</v>
      </c>
      <c r="B5624" s="143" t="s">
        <v>21973</v>
      </c>
      <c r="C5624" s="143" t="s">
        <v>28807</v>
      </c>
      <c r="D5624" s="144" t="s">
        <v>28808</v>
      </c>
      <c r="E5624" s="145" t="s">
        <v>6441</v>
      </c>
      <c r="F5624" s="145" t="s">
        <v>162</v>
      </c>
      <c r="G5624" s="146" t="s">
        <v>410</v>
      </c>
      <c r="H5624" s="145" t="s">
        <v>411</v>
      </c>
      <c r="I5624" s="145" t="s">
        <v>11900</v>
      </c>
      <c r="J5624" s="144" t="s">
        <v>28802</v>
      </c>
      <c r="K5624" s="144" t="s">
        <v>28803</v>
      </c>
      <c r="L5624" s="144">
        <v>0.24977685000015201</v>
      </c>
      <c r="M5624" s="144" t="s">
        <v>14863</v>
      </c>
      <c r="N5624" s="144" t="s">
        <v>26479</v>
      </c>
      <c r="O5624" s="144" t="s">
        <v>14373</v>
      </c>
      <c r="P5624" s="144" t="s">
        <v>28804</v>
      </c>
      <c r="Q5624" s="147" t="s">
        <v>19016</v>
      </c>
      <c r="R5624" s="147" t="s">
        <v>19016</v>
      </c>
      <c r="S5624" s="207" t="s">
        <v>21437</v>
      </c>
    </row>
    <row r="5625" spans="1:19" ht="25.5">
      <c r="A5625" s="204">
        <v>5622</v>
      </c>
      <c r="B5625" s="143" t="s">
        <v>21973</v>
      </c>
      <c r="C5625" s="143" t="s">
        <v>28809</v>
      </c>
      <c r="D5625" s="144" t="s">
        <v>28810</v>
      </c>
      <c r="E5625" s="145" t="s">
        <v>6441</v>
      </c>
      <c r="F5625" s="145" t="s">
        <v>162</v>
      </c>
      <c r="G5625" s="146" t="s">
        <v>410</v>
      </c>
      <c r="H5625" s="145" t="s">
        <v>411</v>
      </c>
      <c r="I5625" s="145" t="s">
        <v>11900</v>
      </c>
      <c r="J5625" s="144" t="s">
        <v>28802</v>
      </c>
      <c r="K5625" s="144" t="s">
        <v>28803</v>
      </c>
      <c r="L5625" s="144">
        <v>0.37959990000057803</v>
      </c>
      <c r="M5625" s="144" t="s">
        <v>14863</v>
      </c>
      <c r="N5625" s="144" t="s">
        <v>26479</v>
      </c>
      <c r="O5625" s="144" t="s">
        <v>14373</v>
      </c>
      <c r="P5625" s="144" t="s">
        <v>28804</v>
      </c>
      <c r="Q5625" s="147" t="s">
        <v>19016</v>
      </c>
      <c r="R5625" s="147" t="s">
        <v>19016</v>
      </c>
      <c r="S5625" s="207" t="s">
        <v>21437</v>
      </c>
    </row>
    <row r="5626" spans="1:19" ht="25.5">
      <c r="A5626" s="204">
        <v>5623</v>
      </c>
      <c r="B5626" s="143" t="s">
        <v>21973</v>
      </c>
      <c r="C5626" s="143" t="s">
        <v>28811</v>
      </c>
      <c r="D5626" s="144" t="s">
        <v>28812</v>
      </c>
      <c r="E5626" s="145" t="s">
        <v>6441</v>
      </c>
      <c r="F5626" s="145" t="s">
        <v>162</v>
      </c>
      <c r="G5626" s="146" t="s">
        <v>410</v>
      </c>
      <c r="H5626" s="145" t="s">
        <v>411</v>
      </c>
      <c r="I5626" s="145" t="s">
        <v>11900</v>
      </c>
      <c r="J5626" s="144" t="s">
        <v>28802</v>
      </c>
      <c r="K5626" s="144" t="s">
        <v>28803</v>
      </c>
      <c r="L5626" s="144">
        <v>0.31971849500007699</v>
      </c>
      <c r="M5626" s="144" t="s">
        <v>14863</v>
      </c>
      <c r="N5626" s="144" t="s">
        <v>26479</v>
      </c>
      <c r="O5626" s="144" t="s">
        <v>14373</v>
      </c>
      <c r="P5626" s="144" t="s">
        <v>28804</v>
      </c>
      <c r="Q5626" s="147" t="s">
        <v>19016</v>
      </c>
      <c r="R5626" s="147" t="s">
        <v>19016</v>
      </c>
      <c r="S5626" s="207" t="s">
        <v>21437</v>
      </c>
    </row>
    <row r="5627" spans="1:19" ht="25.5">
      <c r="A5627" s="204">
        <v>5624</v>
      </c>
      <c r="B5627" s="143" t="s">
        <v>21973</v>
      </c>
      <c r="C5627" s="143" t="s">
        <v>28813</v>
      </c>
      <c r="D5627" s="144" t="s">
        <v>28814</v>
      </c>
      <c r="E5627" s="145" t="s">
        <v>6278</v>
      </c>
      <c r="F5627" s="145" t="s">
        <v>162</v>
      </c>
      <c r="G5627" s="146" t="s">
        <v>3510</v>
      </c>
      <c r="H5627" s="145" t="s">
        <v>3511</v>
      </c>
      <c r="I5627" s="145" t="s">
        <v>13839</v>
      </c>
      <c r="J5627" s="144" t="s">
        <v>28815</v>
      </c>
      <c r="K5627" s="144" t="s">
        <v>28816</v>
      </c>
      <c r="L5627" s="144">
        <v>0.42241398499997102</v>
      </c>
      <c r="M5627" s="144" t="s">
        <v>14701</v>
      </c>
      <c r="N5627" s="144" t="s">
        <v>26479</v>
      </c>
      <c r="O5627" s="144" t="s">
        <v>14373</v>
      </c>
      <c r="P5627" s="144" t="s">
        <v>28817</v>
      </c>
      <c r="Q5627" s="147" t="s">
        <v>19016</v>
      </c>
      <c r="R5627" s="147" t="s">
        <v>19016</v>
      </c>
      <c r="S5627" s="207" t="s">
        <v>21437</v>
      </c>
    </row>
    <row r="5628" spans="1:19" ht="25.5">
      <c r="A5628" s="204">
        <v>5625</v>
      </c>
      <c r="B5628" s="143" t="s">
        <v>21973</v>
      </c>
      <c r="C5628" s="143" t="s">
        <v>28818</v>
      </c>
      <c r="D5628" s="144" t="s">
        <v>28819</v>
      </c>
      <c r="E5628" s="145" t="s">
        <v>6727</v>
      </c>
      <c r="F5628" s="145" t="s">
        <v>162</v>
      </c>
      <c r="G5628" s="146" t="s">
        <v>2182</v>
      </c>
      <c r="H5628" s="145" t="s">
        <v>2183</v>
      </c>
      <c r="I5628" s="145" t="s">
        <v>14982</v>
      </c>
      <c r="J5628" s="144" t="s">
        <v>28815</v>
      </c>
      <c r="K5628" s="144" t="s">
        <v>28816</v>
      </c>
      <c r="L5628" s="144">
        <v>0.67628148500063201</v>
      </c>
      <c r="M5628" s="144" t="s">
        <v>14863</v>
      </c>
      <c r="N5628" s="144" t="s">
        <v>26479</v>
      </c>
      <c r="O5628" s="144" t="s">
        <v>14373</v>
      </c>
      <c r="P5628" s="144" t="s">
        <v>28820</v>
      </c>
      <c r="Q5628" s="147" t="s">
        <v>19016</v>
      </c>
      <c r="R5628" s="147" t="s">
        <v>19016</v>
      </c>
      <c r="S5628" s="207" t="s">
        <v>21437</v>
      </c>
    </row>
    <row r="5629" spans="1:19" ht="25.5">
      <c r="A5629" s="204">
        <v>5626</v>
      </c>
      <c r="B5629" s="143" t="s">
        <v>21973</v>
      </c>
      <c r="C5629" s="143" t="s">
        <v>28821</v>
      </c>
      <c r="D5629" s="144" t="s">
        <v>28822</v>
      </c>
      <c r="E5629" s="145" t="s">
        <v>6727</v>
      </c>
      <c r="F5629" s="145" t="s">
        <v>162</v>
      </c>
      <c r="G5629" s="146" t="s">
        <v>2182</v>
      </c>
      <c r="H5629" s="145" t="s">
        <v>2183</v>
      </c>
      <c r="I5629" s="145" t="s">
        <v>14982</v>
      </c>
      <c r="J5629" s="144" t="s">
        <v>28823</v>
      </c>
      <c r="K5629" s="144" t="s">
        <v>28824</v>
      </c>
      <c r="L5629" s="144">
        <v>1.37100956499894</v>
      </c>
      <c r="M5629" s="144" t="s">
        <v>14977</v>
      </c>
      <c r="N5629" s="144" t="s">
        <v>28530</v>
      </c>
      <c r="O5629" s="144" t="s">
        <v>14373</v>
      </c>
      <c r="P5629" s="144" t="s">
        <v>28820</v>
      </c>
      <c r="Q5629" s="147" t="s">
        <v>19016</v>
      </c>
      <c r="R5629" s="147" t="s">
        <v>19016</v>
      </c>
      <c r="S5629" s="207" t="s">
        <v>21437</v>
      </c>
    </row>
    <row r="5630" spans="1:19" ht="25.5">
      <c r="A5630" s="204">
        <v>5627</v>
      </c>
      <c r="B5630" s="143" t="s">
        <v>21973</v>
      </c>
      <c r="C5630" s="143" t="s">
        <v>28825</v>
      </c>
      <c r="D5630" s="144" t="s">
        <v>28826</v>
      </c>
      <c r="E5630" s="145" t="s">
        <v>6727</v>
      </c>
      <c r="F5630" s="145" t="s">
        <v>162</v>
      </c>
      <c r="G5630" s="146" t="s">
        <v>2182</v>
      </c>
      <c r="H5630" s="145" t="s">
        <v>2183</v>
      </c>
      <c r="I5630" s="145" t="s">
        <v>14982</v>
      </c>
      <c r="J5630" s="144" t="s">
        <v>28815</v>
      </c>
      <c r="K5630" s="144" t="s">
        <v>28816</v>
      </c>
      <c r="L5630" s="144">
        <v>0.79456807499988302</v>
      </c>
      <c r="M5630" s="144" t="s">
        <v>14977</v>
      </c>
      <c r="N5630" s="144" t="s">
        <v>28790</v>
      </c>
      <c r="O5630" s="144" t="s">
        <v>14373</v>
      </c>
      <c r="P5630" s="144" t="s">
        <v>28820</v>
      </c>
      <c r="Q5630" s="147" t="s">
        <v>19016</v>
      </c>
      <c r="R5630" s="147" t="s">
        <v>19016</v>
      </c>
      <c r="S5630" s="207" t="s">
        <v>21437</v>
      </c>
    </row>
    <row r="5631" spans="1:19" ht="25.5">
      <c r="A5631" s="204">
        <v>5628</v>
      </c>
      <c r="B5631" s="143" t="s">
        <v>21973</v>
      </c>
      <c r="C5631" s="143" t="s">
        <v>28827</v>
      </c>
      <c r="D5631" s="144" t="s">
        <v>28828</v>
      </c>
      <c r="E5631" s="145" t="s">
        <v>6727</v>
      </c>
      <c r="F5631" s="145" t="s">
        <v>162</v>
      </c>
      <c r="G5631" s="146" t="s">
        <v>2182</v>
      </c>
      <c r="H5631" s="145" t="s">
        <v>2183</v>
      </c>
      <c r="I5631" s="145" t="s">
        <v>14982</v>
      </c>
      <c r="J5631" s="144" t="s">
        <v>28815</v>
      </c>
      <c r="K5631" s="144" t="s">
        <v>28816</v>
      </c>
      <c r="L5631" s="144">
        <v>0.50244115000031397</v>
      </c>
      <c r="M5631" s="144" t="s">
        <v>14863</v>
      </c>
      <c r="N5631" s="144" t="s">
        <v>26479</v>
      </c>
      <c r="O5631" s="144" t="s">
        <v>14373</v>
      </c>
      <c r="P5631" s="144" t="s">
        <v>28820</v>
      </c>
      <c r="Q5631" s="147" t="s">
        <v>19016</v>
      </c>
      <c r="R5631" s="147" t="s">
        <v>19016</v>
      </c>
      <c r="S5631" s="207" t="s">
        <v>21437</v>
      </c>
    </row>
    <row r="5632" spans="1:19" ht="25.5">
      <c r="A5632" s="204">
        <v>5629</v>
      </c>
      <c r="B5632" s="143" t="s">
        <v>21973</v>
      </c>
      <c r="C5632" s="143" t="s">
        <v>28829</v>
      </c>
      <c r="D5632" s="144" t="s">
        <v>28830</v>
      </c>
      <c r="E5632" s="145" t="s">
        <v>6284</v>
      </c>
      <c r="F5632" s="145" t="s">
        <v>162</v>
      </c>
      <c r="G5632" s="146" t="s">
        <v>3510</v>
      </c>
      <c r="H5632" s="145" t="s">
        <v>3511</v>
      </c>
      <c r="I5632" s="145" t="s">
        <v>13839</v>
      </c>
      <c r="J5632" s="144" t="s">
        <v>28815</v>
      </c>
      <c r="K5632" s="144" t="s">
        <v>28816</v>
      </c>
      <c r="L5632" s="144">
        <v>0.220808710000238</v>
      </c>
      <c r="M5632" s="144" t="s">
        <v>14863</v>
      </c>
      <c r="N5632" s="144" t="s">
        <v>26479</v>
      </c>
      <c r="O5632" s="144" t="s">
        <v>14373</v>
      </c>
      <c r="P5632" s="144" t="s">
        <v>28820</v>
      </c>
      <c r="Q5632" s="147" t="s">
        <v>19016</v>
      </c>
      <c r="R5632" s="147" t="s">
        <v>19016</v>
      </c>
      <c r="S5632" s="207" t="s">
        <v>21437</v>
      </c>
    </row>
    <row r="5633" spans="1:19" ht="25.5">
      <c r="A5633" s="204">
        <v>5630</v>
      </c>
      <c r="B5633" s="143" t="s">
        <v>21973</v>
      </c>
      <c r="C5633" s="143" t="s">
        <v>28831</v>
      </c>
      <c r="D5633" s="144" t="s">
        <v>28832</v>
      </c>
      <c r="E5633" s="145" t="s">
        <v>6727</v>
      </c>
      <c r="F5633" s="145" t="s">
        <v>162</v>
      </c>
      <c r="G5633" s="146" t="s">
        <v>2182</v>
      </c>
      <c r="H5633" s="145" t="s">
        <v>2183</v>
      </c>
      <c r="I5633" s="145" t="s">
        <v>14982</v>
      </c>
      <c r="J5633" s="144" t="s">
        <v>28815</v>
      </c>
      <c r="K5633" s="144" t="s">
        <v>28816</v>
      </c>
      <c r="L5633" s="144">
        <v>0.93271134999947103</v>
      </c>
      <c r="M5633" s="144" t="s">
        <v>14863</v>
      </c>
      <c r="N5633" s="144" t="s">
        <v>26479</v>
      </c>
      <c r="O5633" s="144" t="s">
        <v>14373</v>
      </c>
      <c r="P5633" s="144" t="s">
        <v>28820</v>
      </c>
      <c r="Q5633" s="147" t="s">
        <v>19016</v>
      </c>
      <c r="R5633" s="147" t="s">
        <v>19016</v>
      </c>
      <c r="S5633" s="207" t="s">
        <v>21437</v>
      </c>
    </row>
    <row r="5634" spans="1:19" ht="25.5">
      <c r="A5634" s="204">
        <v>5631</v>
      </c>
      <c r="B5634" s="143" t="s">
        <v>21973</v>
      </c>
      <c r="C5634" s="143" t="s">
        <v>28833</v>
      </c>
      <c r="D5634" s="144" t="s">
        <v>28834</v>
      </c>
      <c r="E5634" s="145" t="s">
        <v>4895</v>
      </c>
      <c r="F5634" s="145" t="s">
        <v>162</v>
      </c>
      <c r="G5634" s="146" t="s">
        <v>410</v>
      </c>
      <c r="H5634" s="145" t="s">
        <v>411</v>
      </c>
      <c r="I5634" s="145" t="s">
        <v>11962</v>
      </c>
      <c r="J5634" s="144" t="s">
        <v>28692</v>
      </c>
      <c r="K5634" s="144" t="s">
        <v>28716</v>
      </c>
      <c r="L5634" s="144">
        <v>0.84145209499985196</v>
      </c>
      <c r="M5634" s="144" t="s">
        <v>14977</v>
      </c>
      <c r="N5634" s="144" t="s">
        <v>28536</v>
      </c>
      <c r="O5634" s="144" t="s">
        <v>14373</v>
      </c>
      <c r="P5634" s="144" t="s">
        <v>25217</v>
      </c>
      <c r="Q5634" s="147" t="s">
        <v>19016</v>
      </c>
      <c r="R5634" s="147" t="s">
        <v>19016</v>
      </c>
      <c r="S5634" s="207" t="s">
        <v>21437</v>
      </c>
    </row>
    <row r="5635" spans="1:19" ht="25.5">
      <c r="A5635" s="204">
        <v>5632</v>
      </c>
      <c r="B5635" s="143" t="s">
        <v>21973</v>
      </c>
      <c r="C5635" s="143" t="s">
        <v>28835</v>
      </c>
      <c r="D5635" s="144" t="s">
        <v>28836</v>
      </c>
      <c r="E5635" s="145" t="s">
        <v>6727</v>
      </c>
      <c r="F5635" s="145" t="s">
        <v>162</v>
      </c>
      <c r="G5635" s="146" t="s">
        <v>2182</v>
      </c>
      <c r="H5635" s="145" t="s">
        <v>2183</v>
      </c>
      <c r="I5635" s="145" t="s">
        <v>14982</v>
      </c>
      <c r="J5635" s="144" t="s">
        <v>28815</v>
      </c>
      <c r="K5635" s="144" t="s">
        <v>28816</v>
      </c>
      <c r="L5635" s="144">
        <v>1.2584273350005499</v>
      </c>
      <c r="M5635" s="144" t="s">
        <v>14977</v>
      </c>
      <c r="N5635" s="144" t="s">
        <v>28611</v>
      </c>
      <c r="O5635" s="144" t="s">
        <v>14373</v>
      </c>
      <c r="P5635" s="144" t="s">
        <v>28820</v>
      </c>
      <c r="Q5635" s="147" t="s">
        <v>19016</v>
      </c>
      <c r="R5635" s="147" t="s">
        <v>19016</v>
      </c>
      <c r="S5635" s="207" t="s">
        <v>21437</v>
      </c>
    </row>
    <row r="5636" spans="1:19" ht="25.5">
      <c r="A5636" s="204">
        <v>5633</v>
      </c>
      <c r="B5636" s="143" t="s">
        <v>21973</v>
      </c>
      <c r="C5636" s="143" t="s">
        <v>28837</v>
      </c>
      <c r="D5636" s="144" t="s">
        <v>28838</v>
      </c>
      <c r="E5636" s="145" t="s">
        <v>6727</v>
      </c>
      <c r="F5636" s="145" t="s">
        <v>162</v>
      </c>
      <c r="G5636" s="146" t="s">
        <v>2182</v>
      </c>
      <c r="H5636" s="145" t="s">
        <v>2183</v>
      </c>
      <c r="I5636" s="145" t="s">
        <v>14982</v>
      </c>
      <c r="J5636" s="144" t="s">
        <v>28839</v>
      </c>
      <c r="K5636" s="144" t="s">
        <v>28840</v>
      </c>
      <c r="L5636" s="144">
        <v>1.3583792849993099</v>
      </c>
      <c r="M5636" s="144" t="s">
        <v>14701</v>
      </c>
      <c r="N5636" s="144" t="s">
        <v>28841</v>
      </c>
      <c r="O5636" s="144" t="s">
        <v>14373</v>
      </c>
      <c r="P5636" s="144" t="s">
        <v>28820</v>
      </c>
      <c r="Q5636" s="147" t="s">
        <v>19016</v>
      </c>
      <c r="R5636" s="147" t="s">
        <v>19016</v>
      </c>
      <c r="S5636" s="207" t="s">
        <v>21437</v>
      </c>
    </row>
    <row r="5637" spans="1:19" ht="25.5">
      <c r="A5637" s="204">
        <v>5634</v>
      </c>
      <c r="B5637" s="143" t="s">
        <v>21973</v>
      </c>
      <c r="C5637" s="143" t="s">
        <v>28842</v>
      </c>
      <c r="D5637" s="144" t="s">
        <v>28843</v>
      </c>
      <c r="E5637" s="145" t="s">
        <v>9949</v>
      </c>
      <c r="F5637" s="145" t="s">
        <v>162</v>
      </c>
      <c r="G5637" s="146" t="s">
        <v>410</v>
      </c>
      <c r="H5637" s="145" t="s">
        <v>411</v>
      </c>
      <c r="I5637" s="145" t="s">
        <v>11900</v>
      </c>
      <c r="J5637" s="144" t="s">
        <v>28844</v>
      </c>
      <c r="K5637" s="144" t="s">
        <v>28845</v>
      </c>
      <c r="L5637" s="144">
        <v>0.65114277999993897</v>
      </c>
      <c r="M5637" s="144" t="s">
        <v>14863</v>
      </c>
      <c r="N5637" s="144" t="s">
        <v>26479</v>
      </c>
      <c r="O5637" s="144" t="s">
        <v>14373</v>
      </c>
      <c r="P5637" s="144" t="s">
        <v>28846</v>
      </c>
      <c r="Q5637" s="147" t="s">
        <v>19016</v>
      </c>
      <c r="R5637" s="147" t="s">
        <v>19016</v>
      </c>
      <c r="S5637" s="207" t="s">
        <v>21437</v>
      </c>
    </row>
    <row r="5638" spans="1:19" ht="25.5">
      <c r="A5638" s="204">
        <v>5635</v>
      </c>
      <c r="B5638" s="143" t="s">
        <v>21973</v>
      </c>
      <c r="C5638" s="143" t="s">
        <v>28847</v>
      </c>
      <c r="D5638" s="144" t="s">
        <v>28848</v>
      </c>
      <c r="E5638" s="145" t="s">
        <v>9949</v>
      </c>
      <c r="F5638" s="145" t="s">
        <v>162</v>
      </c>
      <c r="G5638" s="146" t="s">
        <v>410</v>
      </c>
      <c r="H5638" s="145" t="s">
        <v>411</v>
      </c>
      <c r="I5638" s="145" t="s">
        <v>11900</v>
      </c>
      <c r="J5638" s="144" t="s">
        <v>28844</v>
      </c>
      <c r="K5638" s="144" t="s">
        <v>28845</v>
      </c>
      <c r="L5638" s="144">
        <v>0.98044521000019402</v>
      </c>
      <c r="M5638" s="144" t="s">
        <v>14863</v>
      </c>
      <c r="N5638" s="144" t="s">
        <v>26479</v>
      </c>
      <c r="O5638" s="144" t="s">
        <v>14373</v>
      </c>
      <c r="P5638" s="144" t="s">
        <v>28846</v>
      </c>
      <c r="Q5638" s="147" t="s">
        <v>19016</v>
      </c>
      <c r="R5638" s="147" t="s">
        <v>19016</v>
      </c>
      <c r="S5638" s="207" t="s">
        <v>21437</v>
      </c>
    </row>
    <row r="5639" spans="1:19" ht="25.5">
      <c r="A5639" s="204">
        <v>5636</v>
      </c>
      <c r="B5639" s="143" t="s">
        <v>21973</v>
      </c>
      <c r="C5639" s="143" t="s">
        <v>28849</v>
      </c>
      <c r="D5639" s="144" t="s">
        <v>28850</v>
      </c>
      <c r="E5639" s="145" t="s">
        <v>9949</v>
      </c>
      <c r="F5639" s="145" t="s">
        <v>162</v>
      </c>
      <c r="G5639" s="146" t="s">
        <v>410</v>
      </c>
      <c r="H5639" s="145" t="s">
        <v>411</v>
      </c>
      <c r="I5639" s="145" t="s">
        <v>11900</v>
      </c>
      <c r="J5639" s="144" t="s">
        <v>28844</v>
      </c>
      <c r="K5639" s="144" t="s">
        <v>28845</v>
      </c>
      <c r="L5639" s="144">
        <v>0.74538662500050401</v>
      </c>
      <c r="M5639" s="144" t="s">
        <v>14863</v>
      </c>
      <c r="N5639" s="144" t="s">
        <v>26479</v>
      </c>
      <c r="O5639" s="144" t="s">
        <v>14373</v>
      </c>
      <c r="P5639" s="144" t="s">
        <v>28846</v>
      </c>
      <c r="Q5639" s="147" t="s">
        <v>19016</v>
      </c>
      <c r="R5639" s="147" t="s">
        <v>19016</v>
      </c>
      <c r="S5639" s="207" t="s">
        <v>21437</v>
      </c>
    </row>
    <row r="5640" spans="1:19" ht="25.5">
      <c r="A5640" s="204">
        <v>5637</v>
      </c>
      <c r="B5640" s="143" t="s">
        <v>21973</v>
      </c>
      <c r="C5640" s="143" t="s">
        <v>28851</v>
      </c>
      <c r="D5640" s="144" t="s">
        <v>28852</v>
      </c>
      <c r="E5640" s="145" t="s">
        <v>9949</v>
      </c>
      <c r="F5640" s="145" t="s">
        <v>162</v>
      </c>
      <c r="G5640" s="146" t="s">
        <v>410</v>
      </c>
      <c r="H5640" s="145" t="s">
        <v>411</v>
      </c>
      <c r="I5640" s="145" t="s">
        <v>11900</v>
      </c>
      <c r="J5640" s="144" t="s">
        <v>28853</v>
      </c>
      <c r="K5640" s="144" t="s">
        <v>28854</v>
      </c>
      <c r="L5640" s="144">
        <v>0.33543750499980202</v>
      </c>
      <c r="M5640" s="144" t="s">
        <v>14863</v>
      </c>
      <c r="N5640" s="144" t="s">
        <v>26479</v>
      </c>
      <c r="O5640" s="144" t="s">
        <v>14373</v>
      </c>
      <c r="P5640" s="144" t="s">
        <v>28846</v>
      </c>
      <c r="Q5640" s="147" t="s">
        <v>19016</v>
      </c>
      <c r="R5640" s="147" t="s">
        <v>19016</v>
      </c>
      <c r="S5640" s="207" t="s">
        <v>21437</v>
      </c>
    </row>
    <row r="5641" spans="1:19" ht="25.5">
      <c r="A5641" s="204">
        <v>5638</v>
      </c>
      <c r="B5641" s="143" t="s">
        <v>21973</v>
      </c>
      <c r="C5641" s="143" t="s">
        <v>28855</v>
      </c>
      <c r="D5641" s="144" t="s">
        <v>28856</v>
      </c>
      <c r="E5641" s="145" t="s">
        <v>9949</v>
      </c>
      <c r="F5641" s="145" t="s">
        <v>162</v>
      </c>
      <c r="G5641" s="146" t="s">
        <v>410</v>
      </c>
      <c r="H5641" s="145" t="s">
        <v>411</v>
      </c>
      <c r="I5641" s="145" t="s">
        <v>11900</v>
      </c>
      <c r="J5641" s="144" t="s">
        <v>28844</v>
      </c>
      <c r="K5641" s="144" t="s">
        <v>28845</v>
      </c>
      <c r="L5641" s="144">
        <v>1.49186871499979</v>
      </c>
      <c r="M5641" s="144" t="s">
        <v>14701</v>
      </c>
      <c r="N5641" s="144" t="s">
        <v>26479</v>
      </c>
      <c r="O5641" s="144" t="s">
        <v>14373</v>
      </c>
      <c r="P5641" s="144" t="s">
        <v>28846</v>
      </c>
      <c r="Q5641" s="147" t="s">
        <v>19016</v>
      </c>
      <c r="R5641" s="147" t="s">
        <v>19016</v>
      </c>
      <c r="S5641" s="207" t="s">
        <v>21437</v>
      </c>
    </row>
    <row r="5642" spans="1:19" ht="25.5">
      <c r="A5642" s="204">
        <v>5639</v>
      </c>
      <c r="B5642" s="143" t="s">
        <v>21973</v>
      </c>
      <c r="C5642" s="143" t="s">
        <v>28857</v>
      </c>
      <c r="D5642" s="144" t="s">
        <v>28858</v>
      </c>
      <c r="E5642" s="145" t="s">
        <v>9949</v>
      </c>
      <c r="F5642" s="145" t="s">
        <v>162</v>
      </c>
      <c r="G5642" s="146" t="s">
        <v>410</v>
      </c>
      <c r="H5642" s="145" t="s">
        <v>411</v>
      </c>
      <c r="I5642" s="145" t="s">
        <v>11900</v>
      </c>
      <c r="J5642" s="144" t="s">
        <v>28844</v>
      </c>
      <c r="K5642" s="144" t="s">
        <v>28845</v>
      </c>
      <c r="L5642" s="144">
        <v>0.30607841500029997</v>
      </c>
      <c r="M5642" s="144" t="s">
        <v>14863</v>
      </c>
      <c r="N5642" s="144" t="s">
        <v>26479</v>
      </c>
      <c r="O5642" s="144" t="s">
        <v>14373</v>
      </c>
      <c r="P5642" s="144" t="s">
        <v>28846</v>
      </c>
      <c r="Q5642" s="147" t="s">
        <v>19016</v>
      </c>
      <c r="R5642" s="147" t="s">
        <v>19016</v>
      </c>
      <c r="S5642" s="207" t="s">
        <v>21437</v>
      </c>
    </row>
    <row r="5643" spans="1:19" ht="25.5">
      <c r="A5643" s="204">
        <v>5640</v>
      </c>
      <c r="B5643" s="143" t="s">
        <v>21973</v>
      </c>
      <c r="C5643" s="143" t="s">
        <v>28859</v>
      </c>
      <c r="D5643" s="144" t="s">
        <v>28860</v>
      </c>
      <c r="E5643" s="145" t="s">
        <v>9949</v>
      </c>
      <c r="F5643" s="145" t="s">
        <v>162</v>
      </c>
      <c r="G5643" s="146" t="s">
        <v>410</v>
      </c>
      <c r="H5643" s="145" t="s">
        <v>411</v>
      </c>
      <c r="I5643" s="145" t="s">
        <v>11900</v>
      </c>
      <c r="J5643" s="144" t="s">
        <v>28853</v>
      </c>
      <c r="K5643" s="144" t="s">
        <v>28854</v>
      </c>
      <c r="L5643" s="144">
        <v>0.28158573999986097</v>
      </c>
      <c r="M5643" s="144" t="s">
        <v>14863</v>
      </c>
      <c r="N5643" s="144" t="s">
        <v>26479</v>
      </c>
      <c r="O5643" s="144" t="s">
        <v>14373</v>
      </c>
      <c r="P5643" s="144" t="s">
        <v>28846</v>
      </c>
      <c r="Q5643" s="147" t="s">
        <v>19016</v>
      </c>
      <c r="R5643" s="147" t="s">
        <v>19016</v>
      </c>
      <c r="S5643" s="207" t="s">
        <v>21437</v>
      </c>
    </row>
    <row r="5644" spans="1:19" ht="25.5">
      <c r="A5644" s="204">
        <v>5641</v>
      </c>
      <c r="B5644" s="143" t="s">
        <v>21973</v>
      </c>
      <c r="C5644" s="143" t="s">
        <v>28861</v>
      </c>
      <c r="D5644" s="144" t="s">
        <v>28862</v>
      </c>
      <c r="E5644" s="145" t="s">
        <v>6453</v>
      </c>
      <c r="F5644" s="145" t="s">
        <v>162</v>
      </c>
      <c r="G5644" s="146" t="s">
        <v>410</v>
      </c>
      <c r="H5644" s="145" t="s">
        <v>411</v>
      </c>
      <c r="I5644" s="145" t="s">
        <v>11900</v>
      </c>
      <c r="J5644" s="144" t="s">
        <v>28815</v>
      </c>
      <c r="K5644" s="144" t="s">
        <v>28816</v>
      </c>
      <c r="L5644" s="144">
        <v>0.61534640499957804</v>
      </c>
      <c r="M5644" s="144" t="s">
        <v>14863</v>
      </c>
      <c r="N5644" s="144" t="s">
        <v>26479</v>
      </c>
      <c r="O5644" s="144" t="s">
        <v>14373</v>
      </c>
      <c r="P5644" s="144" t="s">
        <v>28863</v>
      </c>
      <c r="Q5644" s="147" t="s">
        <v>19016</v>
      </c>
      <c r="R5644" s="147" t="s">
        <v>19016</v>
      </c>
      <c r="S5644" s="207" t="s">
        <v>21437</v>
      </c>
    </row>
    <row r="5645" spans="1:19" ht="25.5">
      <c r="A5645" s="204">
        <v>5642</v>
      </c>
      <c r="B5645" s="143" t="s">
        <v>21973</v>
      </c>
      <c r="C5645" s="143" t="s">
        <v>28864</v>
      </c>
      <c r="D5645" s="144" t="s">
        <v>28865</v>
      </c>
      <c r="E5645" s="145" t="s">
        <v>4895</v>
      </c>
      <c r="F5645" s="145" t="s">
        <v>162</v>
      </c>
      <c r="G5645" s="146" t="s">
        <v>410</v>
      </c>
      <c r="H5645" s="145" t="s">
        <v>411</v>
      </c>
      <c r="I5645" s="145" t="s">
        <v>11962</v>
      </c>
      <c r="J5645" s="144" t="s">
        <v>28692</v>
      </c>
      <c r="K5645" s="144" t="s">
        <v>28716</v>
      </c>
      <c r="L5645" s="144">
        <v>0.95092949999981802</v>
      </c>
      <c r="M5645" s="144" t="s">
        <v>14977</v>
      </c>
      <c r="N5645" s="144" t="s">
        <v>27849</v>
      </c>
      <c r="O5645" s="144" t="s">
        <v>14373</v>
      </c>
      <c r="P5645" s="144" t="s">
        <v>25217</v>
      </c>
      <c r="Q5645" s="147" t="s">
        <v>19016</v>
      </c>
      <c r="R5645" s="147" t="s">
        <v>19016</v>
      </c>
      <c r="S5645" s="207" t="s">
        <v>21437</v>
      </c>
    </row>
    <row r="5646" spans="1:19" ht="25.5">
      <c r="A5646" s="204">
        <v>5643</v>
      </c>
      <c r="B5646" s="143" t="s">
        <v>21973</v>
      </c>
      <c r="C5646" s="143" t="s">
        <v>28866</v>
      </c>
      <c r="D5646" s="144" t="s">
        <v>28867</v>
      </c>
      <c r="E5646" s="145" t="s">
        <v>6745</v>
      </c>
      <c r="F5646" s="145" t="s">
        <v>162</v>
      </c>
      <c r="G5646" s="146" t="s">
        <v>2182</v>
      </c>
      <c r="H5646" s="145" t="s">
        <v>2183</v>
      </c>
      <c r="I5646" s="145" t="s">
        <v>14982</v>
      </c>
      <c r="J5646" s="144" t="s">
        <v>28815</v>
      </c>
      <c r="K5646" s="144" t="s">
        <v>28816</v>
      </c>
      <c r="L5646" s="144">
        <v>0.17354930499992099</v>
      </c>
      <c r="M5646" s="144" t="s">
        <v>14863</v>
      </c>
      <c r="N5646" s="144" t="s">
        <v>26479</v>
      </c>
      <c r="O5646" s="144" t="s">
        <v>14373</v>
      </c>
      <c r="P5646" s="144" t="s">
        <v>28863</v>
      </c>
      <c r="Q5646" s="147" t="s">
        <v>19016</v>
      </c>
      <c r="R5646" s="147" t="s">
        <v>19016</v>
      </c>
      <c r="S5646" s="207" t="s">
        <v>21437</v>
      </c>
    </row>
    <row r="5647" spans="1:19" ht="25.5">
      <c r="A5647" s="204">
        <v>5644</v>
      </c>
      <c r="B5647" s="143" t="s">
        <v>21973</v>
      </c>
      <c r="C5647" s="143" t="s">
        <v>28868</v>
      </c>
      <c r="D5647" s="144" t="s">
        <v>28869</v>
      </c>
      <c r="E5647" s="145" t="s">
        <v>6453</v>
      </c>
      <c r="F5647" s="145" t="s">
        <v>162</v>
      </c>
      <c r="G5647" s="146" t="s">
        <v>410</v>
      </c>
      <c r="H5647" s="145" t="s">
        <v>411</v>
      </c>
      <c r="I5647" s="145" t="s">
        <v>11900</v>
      </c>
      <c r="J5647" s="144" t="s">
        <v>28870</v>
      </c>
      <c r="K5647" s="144" t="s">
        <v>28871</v>
      </c>
      <c r="L5647" s="144">
        <v>0.16785618500028901</v>
      </c>
      <c r="M5647" s="144" t="s">
        <v>14863</v>
      </c>
      <c r="N5647" s="144" t="s">
        <v>26479</v>
      </c>
      <c r="O5647" s="144" t="s">
        <v>14373</v>
      </c>
      <c r="P5647" s="144" t="s">
        <v>28863</v>
      </c>
      <c r="Q5647" s="147" t="s">
        <v>19016</v>
      </c>
      <c r="R5647" s="147" t="s">
        <v>19016</v>
      </c>
      <c r="S5647" s="207" t="s">
        <v>21437</v>
      </c>
    </row>
    <row r="5648" spans="1:19" ht="25.5">
      <c r="A5648" s="204">
        <v>5645</v>
      </c>
      <c r="B5648" s="143" t="s">
        <v>21973</v>
      </c>
      <c r="C5648" s="143" t="s">
        <v>28872</v>
      </c>
      <c r="D5648" s="144" t="s">
        <v>28873</v>
      </c>
      <c r="E5648" s="145" t="s">
        <v>6453</v>
      </c>
      <c r="F5648" s="145" t="s">
        <v>162</v>
      </c>
      <c r="G5648" s="146" t="s">
        <v>410</v>
      </c>
      <c r="H5648" s="145" t="s">
        <v>411</v>
      </c>
      <c r="I5648" s="145" t="s">
        <v>11900</v>
      </c>
      <c r="J5648" s="144" t="s">
        <v>28815</v>
      </c>
      <c r="K5648" s="144" t="s">
        <v>28816</v>
      </c>
      <c r="L5648" s="144">
        <v>0.16940544999982199</v>
      </c>
      <c r="M5648" s="144" t="s">
        <v>14863</v>
      </c>
      <c r="N5648" s="144" t="s">
        <v>26479</v>
      </c>
      <c r="O5648" s="144" t="s">
        <v>14373</v>
      </c>
      <c r="P5648" s="144" t="s">
        <v>28863</v>
      </c>
      <c r="Q5648" s="147" t="s">
        <v>19016</v>
      </c>
      <c r="R5648" s="147" t="s">
        <v>19016</v>
      </c>
      <c r="S5648" s="207" t="s">
        <v>21437</v>
      </c>
    </row>
    <row r="5649" spans="1:19" ht="25.5">
      <c r="A5649" s="204">
        <v>5646</v>
      </c>
      <c r="B5649" s="143" t="s">
        <v>21973</v>
      </c>
      <c r="C5649" s="143" t="s">
        <v>28874</v>
      </c>
      <c r="D5649" s="144" t="s">
        <v>28875</v>
      </c>
      <c r="E5649" s="145" t="s">
        <v>6453</v>
      </c>
      <c r="F5649" s="145" t="s">
        <v>162</v>
      </c>
      <c r="G5649" s="146" t="s">
        <v>410</v>
      </c>
      <c r="H5649" s="145" t="s">
        <v>411</v>
      </c>
      <c r="I5649" s="145" t="s">
        <v>11900</v>
      </c>
      <c r="J5649" s="144" t="s">
        <v>28815</v>
      </c>
      <c r="K5649" s="144" t="s">
        <v>28816</v>
      </c>
      <c r="L5649" s="144">
        <v>0.137063869999941</v>
      </c>
      <c r="M5649" s="144" t="s">
        <v>14863</v>
      </c>
      <c r="N5649" s="144" t="s">
        <v>26479</v>
      </c>
      <c r="O5649" s="144" t="s">
        <v>14373</v>
      </c>
      <c r="P5649" s="144" t="s">
        <v>28863</v>
      </c>
      <c r="Q5649" s="147" t="s">
        <v>19016</v>
      </c>
      <c r="R5649" s="147" t="s">
        <v>19016</v>
      </c>
      <c r="S5649" s="207" t="s">
        <v>21437</v>
      </c>
    </row>
    <row r="5650" spans="1:19" ht="25.5">
      <c r="A5650" s="204">
        <v>5647</v>
      </c>
      <c r="B5650" s="143" t="s">
        <v>21973</v>
      </c>
      <c r="C5650" s="143" t="s">
        <v>28876</v>
      </c>
      <c r="D5650" s="144" t="s">
        <v>28877</v>
      </c>
      <c r="E5650" s="145" t="s">
        <v>6453</v>
      </c>
      <c r="F5650" s="145" t="s">
        <v>162</v>
      </c>
      <c r="G5650" s="146" t="s">
        <v>410</v>
      </c>
      <c r="H5650" s="145" t="s">
        <v>411</v>
      </c>
      <c r="I5650" s="145" t="s">
        <v>11900</v>
      </c>
      <c r="J5650" s="144" t="s">
        <v>28815</v>
      </c>
      <c r="K5650" s="144" t="s">
        <v>28816</v>
      </c>
      <c r="L5650" s="144">
        <v>1.2775182799996101</v>
      </c>
      <c r="M5650" s="144" t="s">
        <v>14701</v>
      </c>
      <c r="N5650" s="144" t="s">
        <v>26479</v>
      </c>
      <c r="O5650" s="144" t="s">
        <v>14373</v>
      </c>
      <c r="P5650" s="144" t="s">
        <v>28863</v>
      </c>
      <c r="Q5650" s="147" t="s">
        <v>19016</v>
      </c>
      <c r="R5650" s="147" t="s">
        <v>19016</v>
      </c>
      <c r="S5650" s="207" t="s">
        <v>21437</v>
      </c>
    </row>
    <row r="5651" spans="1:19" ht="25.5">
      <c r="A5651" s="204">
        <v>5648</v>
      </c>
      <c r="B5651" s="143" t="s">
        <v>21973</v>
      </c>
      <c r="C5651" s="143" t="s">
        <v>28878</v>
      </c>
      <c r="D5651" s="144" t="s">
        <v>28879</v>
      </c>
      <c r="E5651" s="145" t="s">
        <v>6453</v>
      </c>
      <c r="F5651" s="145" t="s">
        <v>162</v>
      </c>
      <c r="G5651" s="146" t="s">
        <v>410</v>
      </c>
      <c r="H5651" s="145" t="s">
        <v>411</v>
      </c>
      <c r="I5651" s="145" t="s">
        <v>11900</v>
      </c>
      <c r="J5651" s="144" t="s">
        <v>28815</v>
      </c>
      <c r="K5651" s="144" t="s">
        <v>28816</v>
      </c>
      <c r="L5651" s="144">
        <v>0.111817675000115</v>
      </c>
      <c r="M5651" s="144" t="s">
        <v>14863</v>
      </c>
      <c r="N5651" s="144" t="s">
        <v>26479</v>
      </c>
      <c r="O5651" s="144" t="s">
        <v>14373</v>
      </c>
      <c r="P5651" s="144" t="s">
        <v>28863</v>
      </c>
      <c r="Q5651" s="147" t="s">
        <v>19016</v>
      </c>
      <c r="R5651" s="147" t="s">
        <v>19016</v>
      </c>
      <c r="S5651" s="207" t="s">
        <v>21437</v>
      </c>
    </row>
    <row r="5652" spans="1:19" ht="25.5">
      <c r="A5652" s="204">
        <v>5649</v>
      </c>
      <c r="B5652" s="143" t="s">
        <v>21973</v>
      </c>
      <c r="C5652" s="143" t="s">
        <v>28880</v>
      </c>
      <c r="D5652" s="144" t="s">
        <v>28881</v>
      </c>
      <c r="E5652" s="145" t="s">
        <v>6453</v>
      </c>
      <c r="F5652" s="145" t="s">
        <v>162</v>
      </c>
      <c r="G5652" s="146" t="s">
        <v>410</v>
      </c>
      <c r="H5652" s="145" t="s">
        <v>411</v>
      </c>
      <c r="I5652" s="145" t="s">
        <v>11900</v>
      </c>
      <c r="J5652" s="144" t="s">
        <v>28815</v>
      </c>
      <c r="K5652" s="144" t="s">
        <v>28816</v>
      </c>
      <c r="L5652" s="144">
        <v>6.3508949999930606E-2</v>
      </c>
      <c r="M5652" s="144" t="s">
        <v>14863</v>
      </c>
      <c r="N5652" s="144" t="s">
        <v>26479</v>
      </c>
      <c r="O5652" s="144" t="s">
        <v>14373</v>
      </c>
      <c r="P5652" s="144" t="s">
        <v>28863</v>
      </c>
      <c r="Q5652" s="147" t="s">
        <v>19016</v>
      </c>
      <c r="R5652" s="147" t="s">
        <v>19016</v>
      </c>
      <c r="S5652" s="207" t="s">
        <v>21437</v>
      </c>
    </row>
    <row r="5653" spans="1:19" ht="25.5">
      <c r="A5653" s="204">
        <v>5650</v>
      </c>
      <c r="B5653" s="143" t="s">
        <v>21973</v>
      </c>
      <c r="C5653" s="143" t="s">
        <v>28882</v>
      </c>
      <c r="D5653" s="144" t="s">
        <v>28883</v>
      </c>
      <c r="E5653" s="145" t="s">
        <v>6453</v>
      </c>
      <c r="F5653" s="145" t="s">
        <v>162</v>
      </c>
      <c r="G5653" s="146" t="s">
        <v>410</v>
      </c>
      <c r="H5653" s="145" t="s">
        <v>411</v>
      </c>
      <c r="I5653" s="145" t="s">
        <v>11900</v>
      </c>
      <c r="J5653" s="144" t="s">
        <v>28815</v>
      </c>
      <c r="K5653" s="144" t="s">
        <v>28816</v>
      </c>
      <c r="L5653" s="144">
        <v>0.40570790500051002</v>
      </c>
      <c r="M5653" s="144" t="s">
        <v>14863</v>
      </c>
      <c r="N5653" s="144" t="s">
        <v>26479</v>
      </c>
      <c r="O5653" s="144" t="s">
        <v>14373</v>
      </c>
      <c r="P5653" s="144" t="s">
        <v>28863</v>
      </c>
      <c r="Q5653" s="147" t="s">
        <v>19016</v>
      </c>
      <c r="R5653" s="147" t="s">
        <v>19016</v>
      </c>
      <c r="S5653" s="207" t="s">
        <v>21437</v>
      </c>
    </row>
    <row r="5654" spans="1:19" ht="25.5">
      <c r="A5654" s="204">
        <v>5651</v>
      </c>
      <c r="B5654" s="143" t="s">
        <v>21973</v>
      </c>
      <c r="C5654" s="143" t="s">
        <v>28884</v>
      </c>
      <c r="D5654" s="144" t="s">
        <v>28885</v>
      </c>
      <c r="E5654" s="145" t="s">
        <v>9885</v>
      </c>
      <c r="F5654" s="145" t="s">
        <v>162</v>
      </c>
      <c r="G5654" s="146" t="s">
        <v>410</v>
      </c>
      <c r="H5654" s="145" t="s">
        <v>411</v>
      </c>
      <c r="I5654" s="145" t="s">
        <v>14897</v>
      </c>
      <c r="J5654" s="144" t="s">
        <v>28692</v>
      </c>
      <c r="K5654" s="144" t="s">
        <v>28716</v>
      </c>
      <c r="L5654" s="144">
        <v>12.777531819999499</v>
      </c>
      <c r="M5654" s="144" t="s">
        <v>14977</v>
      </c>
      <c r="N5654" s="144" t="s">
        <v>28886</v>
      </c>
      <c r="O5654" s="144" t="s">
        <v>14373</v>
      </c>
      <c r="P5654" s="144" t="s">
        <v>25217</v>
      </c>
      <c r="Q5654" s="147" t="s">
        <v>19016</v>
      </c>
      <c r="R5654" s="147" t="s">
        <v>19016</v>
      </c>
      <c r="S5654" s="207" t="s">
        <v>21437</v>
      </c>
    </row>
    <row r="5655" spans="1:19" ht="25.5">
      <c r="A5655" s="204">
        <v>5652</v>
      </c>
      <c r="B5655" s="143" t="s">
        <v>21973</v>
      </c>
      <c r="C5655" s="143" t="s">
        <v>28887</v>
      </c>
      <c r="D5655" s="144" t="s">
        <v>28888</v>
      </c>
      <c r="E5655" s="145" t="s">
        <v>6453</v>
      </c>
      <c r="F5655" s="145" t="s">
        <v>162</v>
      </c>
      <c r="G5655" s="146" t="s">
        <v>410</v>
      </c>
      <c r="H5655" s="145" t="s">
        <v>411</v>
      </c>
      <c r="I5655" s="145" t="s">
        <v>11900</v>
      </c>
      <c r="J5655" s="144" t="s">
        <v>28815</v>
      </c>
      <c r="K5655" s="144" t="s">
        <v>28816</v>
      </c>
      <c r="L5655" s="144">
        <v>0.11187231999977</v>
      </c>
      <c r="M5655" s="144" t="s">
        <v>14863</v>
      </c>
      <c r="N5655" s="144" t="s">
        <v>26479</v>
      </c>
      <c r="O5655" s="144" t="s">
        <v>14373</v>
      </c>
      <c r="P5655" s="144" t="s">
        <v>28863</v>
      </c>
      <c r="Q5655" s="147" t="s">
        <v>19016</v>
      </c>
      <c r="R5655" s="147" t="s">
        <v>19016</v>
      </c>
      <c r="S5655" s="207" t="s">
        <v>21437</v>
      </c>
    </row>
    <row r="5656" spans="1:19" ht="25.5">
      <c r="A5656" s="204">
        <v>5653</v>
      </c>
      <c r="B5656" s="143" t="s">
        <v>21973</v>
      </c>
      <c r="C5656" s="143" t="s">
        <v>28889</v>
      </c>
      <c r="D5656" s="144" t="s">
        <v>28890</v>
      </c>
      <c r="E5656" s="145" t="s">
        <v>6295</v>
      </c>
      <c r="F5656" s="145" t="s">
        <v>162</v>
      </c>
      <c r="G5656" s="146" t="s">
        <v>3510</v>
      </c>
      <c r="H5656" s="145" t="s">
        <v>3511</v>
      </c>
      <c r="I5656" s="145" t="s">
        <v>13839</v>
      </c>
      <c r="J5656" s="144" t="s">
        <v>28815</v>
      </c>
      <c r="K5656" s="144" t="s">
        <v>28816</v>
      </c>
      <c r="L5656" s="144">
        <v>0.296636305000329</v>
      </c>
      <c r="M5656" s="144" t="s">
        <v>14701</v>
      </c>
      <c r="N5656" s="144" t="s">
        <v>26479</v>
      </c>
      <c r="O5656" s="144" t="s">
        <v>14373</v>
      </c>
      <c r="P5656" s="144" t="s">
        <v>28891</v>
      </c>
      <c r="Q5656" s="147" t="s">
        <v>19016</v>
      </c>
      <c r="R5656" s="147" t="s">
        <v>19016</v>
      </c>
      <c r="S5656" s="207" t="s">
        <v>21437</v>
      </c>
    </row>
    <row r="5657" spans="1:19" ht="25.5">
      <c r="A5657" s="204">
        <v>5654</v>
      </c>
      <c r="B5657" s="143" t="s">
        <v>21973</v>
      </c>
      <c r="C5657" s="143" t="s">
        <v>28892</v>
      </c>
      <c r="D5657" s="144" t="s">
        <v>28893</v>
      </c>
      <c r="E5657" s="145" t="s">
        <v>6745</v>
      </c>
      <c r="F5657" s="145" t="s">
        <v>162</v>
      </c>
      <c r="G5657" s="146" t="s">
        <v>2182</v>
      </c>
      <c r="H5657" s="145" t="s">
        <v>2183</v>
      </c>
      <c r="I5657" s="145" t="s">
        <v>14982</v>
      </c>
      <c r="J5657" s="144" t="s">
        <v>28815</v>
      </c>
      <c r="K5657" s="144" t="s">
        <v>28816</v>
      </c>
      <c r="L5657" s="144">
        <v>1.11526390499991</v>
      </c>
      <c r="M5657" s="144" t="s">
        <v>14863</v>
      </c>
      <c r="N5657" s="144" t="s">
        <v>26479</v>
      </c>
      <c r="O5657" s="144" t="s">
        <v>14373</v>
      </c>
      <c r="P5657" s="144" t="s">
        <v>28891</v>
      </c>
      <c r="Q5657" s="147" t="s">
        <v>19016</v>
      </c>
      <c r="R5657" s="147" t="s">
        <v>19016</v>
      </c>
      <c r="S5657" s="207" t="s">
        <v>21437</v>
      </c>
    </row>
    <row r="5658" spans="1:19" ht="25.5">
      <c r="A5658" s="204">
        <v>5655</v>
      </c>
      <c r="B5658" s="143" t="s">
        <v>21973</v>
      </c>
      <c r="C5658" s="143" t="s">
        <v>28894</v>
      </c>
      <c r="D5658" s="144" t="s">
        <v>28895</v>
      </c>
      <c r="E5658" s="145" t="s">
        <v>6745</v>
      </c>
      <c r="F5658" s="145" t="s">
        <v>162</v>
      </c>
      <c r="G5658" s="146" t="s">
        <v>2182</v>
      </c>
      <c r="H5658" s="145" t="s">
        <v>2183</v>
      </c>
      <c r="I5658" s="145" t="s">
        <v>14982</v>
      </c>
      <c r="J5658" s="144" t="s">
        <v>28815</v>
      </c>
      <c r="K5658" s="144" t="s">
        <v>28816</v>
      </c>
      <c r="L5658" s="144">
        <v>0.42808675999965401</v>
      </c>
      <c r="M5658" s="144" t="s">
        <v>14863</v>
      </c>
      <c r="N5658" s="144" t="s">
        <v>26479</v>
      </c>
      <c r="O5658" s="144" t="s">
        <v>14373</v>
      </c>
      <c r="P5658" s="144" t="s">
        <v>28891</v>
      </c>
      <c r="Q5658" s="147" t="s">
        <v>19016</v>
      </c>
      <c r="R5658" s="147" t="s">
        <v>19016</v>
      </c>
      <c r="S5658" s="207" t="s">
        <v>21437</v>
      </c>
    </row>
    <row r="5659" spans="1:19" ht="25.5">
      <c r="A5659" s="204">
        <v>5656</v>
      </c>
      <c r="B5659" s="143" t="s">
        <v>21973</v>
      </c>
      <c r="C5659" s="143" t="s">
        <v>28896</v>
      </c>
      <c r="D5659" s="144" t="s">
        <v>28897</v>
      </c>
      <c r="E5659" s="145" t="s">
        <v>6745</v>
      </c>
      <c r="F5659" s="145" t="s">
        <v>162</v>
      </c>
      <c r="G5659" s="146" t="s">
        <v>2182</v>
      </c>
      <c r="H5659" s="145" t="s">
        <v>2183</v>
      </c>
      <c r="I5659" s="145" t="s">
        <v>14982</v>
      </c>
      <c r="J5659" s="144" t="s">
        <v>28815</v>
      </c>
      <c r="K5659" s="144" t="s">
        <v>28816</v>
      </c>
      <c r="L5659" s="144">
        <v>0.50838288499936402</v>
      </c>
      <c r="M5659" s="144" t="s">
        <v>14863</v>
      </c>
      <c r="N5659" s="144" t="s">
        <v>26479</v>
      </c>
      <c r="O5659" s="144" t="s">
        <v>14373</v>
      </c>
      <c r="P5659" s="144" t="s">
        <v>28891</v>
      </c>
      <c r="Q5659" s="147" t="s">
        <v>19016</v>
      </c>
      <c r="R5659" s="147" t="s">
        <v>19016</v>
      </c>
      <c r="S5659" s="207" t="s">
        <v>21437</v>
      </c>
    </row>
    <row r="5660" spans="1:19" ht="25.5">
      <c r="A5660" s="204">
        <v>5657</v>
      </c>
      <c r="B5660" s="143" t="s">
        <v>21973</v>
      </c>
      <c r="C5660" s="143" t="s">
        <v>28898</v>
      </c>
      <c r="D5660" s="144" t="s">
        <v>28899</v>
      </c>
      <c r="E5660" s="145" t="s">
        <v>6745</v>
      </c>
      <c r="F5660" s="145" t="s">
        <v>162</v>
      </c>
      <c r="G5660" s="146" t="s">
        <v>2182</v>
      </c>
      <c r="H5660" s="145" t="s">
        <v>2183</v>
      </c>
      <c r="I5660" s="145" t="s">
        <v>14982</v>
      </c>
      <c r="J5660" s="144" t="s">
        <v>28815</v>
      </c>
      <c r="K5660" s="144" t="s">
        <v>28816</v>
      </c>
      <c r="L5660" s="144">
        <v>1.3421221899996001</v>
      </c>
      <c r="M5660" s="144" t="s">
        <v>14863</v>
      </c>
      <c r="N5660" s="144" t="s">
        <v>26479</v>
      </c>
      <c r="O5660" s="144" t="s">
        <v>14373</v>
      </c>
      <c r="P5660" s="144" t="s">
        <v>28891</v>
      </c>
      <c r="Q5660" s="147" t="s">
        <v>19016</v>
      </c>
      <c r="R5660" s="147" t="s">
        <v>19016</v>
      </c>
      <c r="S5660" s="207" t="s">
        <v>21437</v>
      </c>
    </row>
    <row r="5661" spans="1:19" ht="25.5">
      <c r="A5661" s="204">
        <v>5658</v>
      </c>
      <c r="B5661" s="143" t="s">
        <v>21973</v>
      </c>
      <c r="C5661" s="143" t="s">
        <v>28900</v>
      </c>
      <c r="D5661" s="144" t="s">
        <v>28901</v>
      </c>
      <c r="E5661" s="145" t="s">
        <v>6745</v>
      </c>
      <c r="F5661" s="145" t="s">
        <v>162</v>
      </c>
      <c r="G5661" s="146" t="s">
        <v>2182</v>
      </c>
      <c r="H5661" s="145" t="s">
        <v>2183</v>
      </c>
      <c r="I5661" s="145" t="s">
        <v>14982</v>
      </c>
      <c r="J5661" s="144" t="s">
        <v>28815</v>
      </c>
      <c r="K5661" s="144" t="s">
        <v>28816</v>
      </c>
      <c r="L5661" s="144">
        <v>6.85651655999889</v>
      </c>
      <c r="M5661" s="144" t="s">
        <v>14977</v>
      </c>
      <c r="N5661" s="144" t="s">
        <v>27849</v>
      </c>
      <c r="O5661" s="144" t="s">
        <v>14373</v>
      </c>
      <c r="P5661" s="144" t="s">
        <v>28891</v>
      </c>
      <c r="Q5661" s="147" t="s">
        <v>19016</v>
      </c>
      <c r="R5661" s="147" t="s">
        <v>19016</v>
      </c>
      <c r="S5661" s="207" t="s">
        <v>21437</v>
      </c>
    </row>
    <row r="5662" spans="1:19" ht="25.5">
      <c r="A5662" s="204">
        <v>5659</v>
      </c>
      <c r="B5662" s="143" t="s">
        <v>21973</v>
      </c>
      <c r="C5662" s="143" t="s">
        <v>28902</v>
      </c>
      <c r="D5662" s="144" t="s">
        <v>28903</v>
      </c>
      <c r="E5662" s="145" t="s">
        <v>6745</v>
      </c>
      <c r="F5662" s="145" t="s">
        <v>162</v>
      </c>
      <c r="G5662" s="146" t="s">
        <v>2182</v>
      </c>
      <c r="H5662" s="145" t="s">
        <v>2183</v>
      </c>
      <c r="I5662" s="145" t="s">
        <v>14982</v>
      </c>
      <c r="J5662" s="144" t="s">
        <v>28815</v>
      </c>
      <c r="K5662" s="144" t="s">
        <v>28816</v>
      </c>
      <c r="L5662" s="144">
        <v>0.34274395000046798</v>
      </c>
      <c r="M5662" s="144" t="s">
        <v>14863</v>
      </c>
      <c r="N5662" s="144" t="s">
        <v>26479</v>
      </c>
      <c r="O5662" s="144" t="s">
        <v>14373</v>
      </c>
      <c r="P5662" s="144" t="s">
        <v>28891</v>
      </c>
      <c r="Q5662" s="147" t="s">
        <v>19016</v>
      </c>
      <c r="R5662" s="147" t="s">
        <v>19016</v>
      </c>
      <c r="S5662" s="207" t="s">
        <v>21437</v>
      </c>
    </row>
    <row r="5663" spans="1:19" ht="25.5">
      <c r="A5663" s="204">
        <v>5660</v>
      </c>
      <c r="B5663" s="143" t="s">
        <v>21973</v>
      </c>
      <c r="C5663" s="143" t="s">
        <v>28904</v>
      </c>
      <c r="D5663" s="144" t="s">
        <v>28905</v>
      </c>
      <c r="E5663" s="145" t="s">
        <v>9885</v>
      </c>
      <c r="F5663" s="145" t="s">
        <v>162</v>
      </c>
      <c r="G5663" s="146" t="s">
        <v>410</v>
      </c>
      <c r="H5663" s="145" t="s">
        <v>411</v>
      </c>
      <c r="I5663" s="145" t="s">
        <v>14897</v>
      </c>
      <c r="J5663" s="144" t="s">
        <v>28692</v>
      </c>
      <c r="K5663" s="144" t="s">
        <v>28716</v>
      </c>
      <c r="L5663" s="144">
        <v>4.4310248950002498</v>
      </c>
      <c r="M5663" s="144" t="s">
        <v>14977</v>
      </c>
      <c r="N5663" s="144" t="s">
        <v>28530</v>
      </c>
      <c r="O5663" s="144" t="s">
        <v>14373</v>
      </c>
      <c r="P5663" s="144" t="s">
        <v>25217</v>
      </c>
      <c r="Q5663" s="147" t="s">
        <v>19016</v>
      </c>
      <c r="R5663" s="147" t="s">
        <v>19016</v>
      </c>
      <c r="S5663" s="207" t="s">
        <v>21437</v>
      </c>
    </row>
    <row r="5664" spans="1:19" ht="25.5">
      <c r="A5664" s="204">
        <v>5661</v>
      </c>
      <c r="B5664" s="143" t="s">
        <v>21973</v>
      </c>
      <c r="C5664" s="143" t="s">
        <v>28906</v>
      </c>
      <c r="D5664" s="144" t="s">
        <v>28907</v>
      </c>
      <c r="E5664" s="145" t="s">
        <v>6745</v>
      </c>
      <c r="F5664" s="145" t="s">
        <v>162</v>
      </c>
      <c r="G5664" s="146" t="s">
        <v>2182</v>
      </c>
      <c r="H5664" s="145" t="s">
        <v>2183</v>
      </c>
      <c r="I5664" s="145" t="s">
        <v>14982</v>
      </c>
      <c r="J5664" s="144" t="s">
        <v>28815</v>
      </c>
      <c r="K5664" s="144" t="s">
        <v>28816</v>
      </c>
      <c r="L5664" s="144">
        <v>0.87038299499968097</v>
      </c>
      <c r="M5664" s="144" t="s">
        <v>14977</v>
      </c>
      <c r="N5664" s="144" t="s">
        <v>28738</v>
      </c>
      <c r="O5664" s="144" t="s">
        <v>14373</v>
      </c>
      <c r="P5664" s="144" t="s">
        <v>28891</v>
      </c>
      <c r="Q5664" s="147" t="s">
        <v>19016</v>
      </c>
      <c r="R5664" s="147" t="s">
        <v>19016</v>
      </c>
      <c r="S5664" s="207" t="s">
        <v>21437</v>
      </c>
    </row>
    <row r="5665" spans="1:19" ht="25.5">
      <c r="A5665" s="204">
        <v>5662</v>
      </c>
      <c r="B5665" s="143" t="s">
        <v>21973</v>
      </c>
      <c r="C5665" s="143" t="s">
        <v>28908</v>
      </c>
      <c r="D5665" s="144" t="s">
        <v>28909</v>
      </c>
      <c r="E5665" s="145" t="s">
        <v>9941</v>
      </c>
      <c r="F5665" s="145" t="s">
        <v>162</v>
      </c>
      <c r="G5665" s="146" t="s">
        <v>2182</v>
      </c>
      <c r="H5665" s="145" t="s">
        <v>2183</v>
      </c>
      <c r="I5665" s="145" t="s">
        <v>14982</v>
      </c>
      <c r="J5665" s="144" t="s">
        <v>28815</v>
      </c>
      <c r="K5665" s="144" t="s">
        <v>28816</v>
      </c>
      <c r="L5665" s="144">
        <v>0.73013966500029703</v>
      </c>
      <c r="M5665" s="144" t="s">
        <v>14863</v>
      </c>
      <c r="N5665" s="144" t="s">
        <v>26479</v>
      </c>
      <c r="O5665" s="144" t="s">
        <v>14373</v>
      </c>
      <c r="P5665" s="144" t="s">
        <v>28891</v>
      </c>
      <c r="Q5665" s="147" t="s">
        <v>19016</v>
      </c>
      <c r="R5665" s="147" t="s">
        <v>19016</v>
      </c>
      <c r="S5665" s="207" t="s">
        <v>21437</v>
      </c>
    </row>
    <row r="5666" spans="1:19" ht="25.5">
      <c r="A5666" s="204">
        <v>5663</v>
      </c>
      <c r="B5666" s="143" t="s">
        <v>21973</v>
      </c>
      <c r="C5666" s="143" t="s">
        <v>28910</v>
      </c>
      <c r="D5666" s="144" t="s">
        <v>28911</v>
      </c>
      <c r="E5666" s="145" t="s">
        <v>9941</v>
      </c>
      <c r="F5666" s="145" t="s">
        <v>162</v>
      </c>
      <c r="G5666" s="146" t="s">
        <v>2182</v>
      </c>
      <c r="H5666" s="145" t="s">
        <v>2183</v>
      </c>
      <c r="I5666" s="145" t="s">
        <v>14982</v>
      </c>
      <c r="J5666" s="144" t="s">
        <v>28815</v>
      </c>
      <c r="K5666" s="144" t="s">
        <v>28816</v>
      </c>
      <c r="L5666" s="144">
        <v>5.0154270099993701</v>
      </c>
      <c r="M5666" s="144" t="s">
        <v>14701</v>
      </c>
      <c r="N5666" s="144" t="s">
        <v>28675</v>
      </c>
      <c r="O5666" s="144" t="s">
        <v>14373</v>
      </c>
      <c r="P5666" s="144" t="s">
        <v>28891</v>
      </c>
      <c r="Q5666" s="147" t="s">
        <v>19016</v>
      </c>
      <c r="R5666" s="147" t="s">
        <v>19016</v>
      </c>
      <c r="S5666" s="207" t="s">
        <v>21437</v>
      </c>
    </row>
    <row r="5667" spans="1:19" ht="25.5">
      <c r="A5667" s="204">
        <v>5664</v>
      </c>
      <c r="B5667" s="143" t="s">
        <v>21973</v>
      </c>
      <c r="C5667" s="143" t="s">
        <v>28912</v>
      </c>
      <c r="D5667" s="144" t="s">
        <v>28913</v>
      </c>
      <c r="E5667" s="145" t="s">
        <v>9941</v>
      </c>
      <c r="F5667" s="145" t="s">
        <v>162</v>
      </c>
      <c r="G5667" s="146" t="s">
        <v>2182</v>
      </c>
      <c r="H5667" s="145" t="s">
        <v>2183</v>
      </c>
      <c r="I5667" s="145" t="s">
        <v>14982</v>
      </c>
      <c r="J5667" s="144" t="s">
        <v>28815</v>
      </c>
      <c r="K5667" s="144" t="s">
        <v>28816</v>
      </c>
      <c r="L5667" s="144">
        <v>0.42488454499943201</v>
      </c>
      <c r="M5667" s="144" t="s">
        <v>14977</v>
      </c>
      <c r="N5667" s="144" t="s">
        <v>28697</v>
      </c>
      <c r="O5667" s="144" t="s">
        <v>14373</v>
      </c>
      <c r="P5667" s="144" t="s">
        <v>28891</v>
      </c>
      <c r="Q5667" s="147" t="s">
        <v>19016</v>
      </c>
      <c r="R5667" s="147" t="s">
        <v>19016</v>
      </c>
      <c r="S5667" s="207" t="s">
        <v>21437</v>
      </c>
    </row>
    <row r="5668" spans="1:19" ht="25.5">
      <c r="A5668" s="204">
        <v>5665</v>
      </c>
      <c r="B5668" s="143" t="s">
        <v>21973</v>
      </c>
      <c r="C5668" s="143" t="s">
        <v>28914</v>
      </c>
      <c r="D5668" s="144" t="s">
        <v>28915</v>
      </c>
      <c r="E5668" s="145" t="s">
        <v>9941</v>
      </c>
      <c r="F5668" s="145" t="s">
        <v>162</v>
      </c>
      <c r="G5668" s="146" t="s">
        <v>2182</v>
      </c>
      <c r="H5668" s="145" t="s">
        <v>2183</v>
      </c>
      <c r="I5668" s="145" t="s">
        <v>14982</v>
      </c>
      <c r="J5668" s="144" t="s">
        <v>28815</v>
      </c>
      <c r="K5668" s="144" t="s">
        <v>28816</v>
      </c>
      <c r="L5668" s="144">
        <v>3.7179361849995298</v>
      </c>
      <c r="M5668" s="144" t="s">
        <v>14701</v>
      </c>
      <c r="N5668" s="144" t="s">
        <v>27365</v>
      </c>
      <c r="O5668" s="144" t="s">
        <v>14373</v>
      </c>
      <c r="P5668" s="144" t="s">
        <v>28891</v>
      </c>
      <c r="Q5668" s="147" t="s">
        <v>19016</v>
      </c>
      <c r="R5668" s="147" t="s">
        <v>19016</v>
      </c>
      <c r="S5668" s="207" t="s">
        <v>21437</v>
      </c>
    </row>
    <row r="5669" spans="1:19" ht="25.5">
      <c r="A5669" s="204">
        <v>5666</v>
      </c>
      <c r="B5669" s="143" t="s">
        <v>21973</v>
      </c>
      <c r="C5669" s="143" t="s">
        <v>28916</v>
      </c>
      <c r="D5669" s="144" t="s">
        <v>28917</v>
      </c>
      <c r="E5669" s="145" t="s">
        <v>9941</v>
      </c>
      <c r="F5669" s="145" t="s">
        <v>162</v>
      </c>
      <c r="G5669" s="146" t="s">
        <v>2182</v>
      </c>
      <c r="H5669" s="145" t="s">
        <v>2183</v>
      </c>
      <c r="I5669" s="145" t="s">
        <v>14982</v>
      </c>
      <c r="J5669" s="144" t="s">
        <v>28815</v>
      </c>
      <c r="K5669" s="144" t="s">
        <v>28816</v>
      </c>
      <c r="L5669" s="144">
        <v>1.4505437150006399</v>
      </c>
      <c r="M5669" s="144" t="s">
        <v>14863</v>
      </c>
      <c r="N5669" s="144" t="s">
        <v>26479</v>
      </c>
      <c r="O5669" s="144" t="s">
        <v>14373</v>
      </c>
      <c r="P5669" s="144" t="s">
        <v>28891</v>
      </c>
      <c r="Q5669" s="147" t="s">
        <v>19016</v>
      </c>
      <c r="R5669" s="147" t="s">
        <v>19016</v>
      </c>
      <c r="S5669" s="207" t="s">
        <v>21437</v>
      </c>
    </row>
    <row r="5670" spans="1:19" ht="25.5">
      <c r="A5670" s="204">
        <v>5667</v>
      </c>
      <c r="B5670" s="143" t="s">
        <v>21973</v>
      </c>
      <c r="C5670" s="143" t="s">
        <v>28918</v>
      </c>
      <c r="D5670" s="144" t="s">
        <v>28919</v>
      </c>
      <c r="E5670" s="145" t="s">
        <v>9941</v>
      </c>
      <c r="F5670" s="145" t="s">
        <v>162</v>
      </c>
      <c r="G5670" s="146" t="s">
        <v>2182</v>
      </c>
      <c r="H5670" s="145" t="s">
        <v>2183</v>
      </c>
      <c r="I5670" s="145" t="s">
        <v>14982</v>
      </c>
      <c r="J5670" s="144" t="s">
        <v>28815</v>
      </c>
      <c r="K5670" s="144" t="s">
        <v>28816</v>
      </c>
      <c r="L5670" s="144">
        <v>1.2313715400003999</v>
      </c>
      <c r="M5670" s="144" t="s">
        <v>14863</v>
      </c>
      <c r="N5670" s="144" t="s">
        <v>26479</v>
      </c>
      <c r="O5670" s="144" t="s">
        <v>14373</v>
      </c>
      <c r="P5670" s="144" t="s">
        <v>28891</v>
      </c>
      <c r="Q5670" s="147" t="s">
        <v>19016</v>
      </c>
      <c r="R5670" s="147" t="s">
        <v>19016</v>
      </c>
      <c r="S5670" s="207" t="s">
        <v>21437</v>
      </c>
    </row>
    <row r="5671" spans="1:19" ht="25.5">
      <c r="A5671" s="204">
        <v>5668</v>
      </c>
      <c r="B5671" s="143" t="s">
        <v>21973</v>
      </c>
      <c r="C5671" s="143" t="s">
        <v>28920</v>
      </c>
      <c r="D5671" s="144" t="s">
        <v>28921</v>
      </c>
      <c r="E5671" s="145" t="s">
        <v>9941</v>
      </c>
      <c r="F5671" s="145" t="s">
        <v>162</v>
      </c>
      <c r="G5671" s="146" t="s">
        <v>2182</v>
      </c>
      <c r="H5671" s="145" t="s">
        <v>2183</v>
      </c>
      <c r="I5671" s="145" t="s">
        <v>14982</v>
      </c>
      <c r="J5671" s="144" t="s">
        <v>28823</v>
      </c>
      <c r="K5671" s="144" t="s">
        <v>28840</v>
      </c>
      <c r="L5671" s="144">
        <v>1.48316893999984</v>
      </c>
      <c r="M5671" s="144" t="s">
        <v>14701</v>
      </c>
      <c r="N5671" s="144" t="s">
        <v>28922</v>
      </c>
      <c r="O5671" s="144" t="s">
        <v>14373</v>
      </c>
      <c r="P5671" s="144" t="s">
        <v>28891</v>
      </c>
      <c r="Q5671" s="147" t="s">
        <v>19016</v>
      </c>
      <c r="R5671" s="147" t="s">
        <v>19016</v>
      </c>
      <c r="S5671" s="207" t="s">
        <v>21437</v>
      </c>
    </row>
    <row r="5672" spans="1:19" ht="25.5">
      <c r="A5672" s="204">
        <v>5669</v>
      </c>
      <c r="B5672" s="143" t="s">
        <v>21973</v>
      </c>
      <c r="C5672" s="143" t="s">
        <v>28923</v>
      </c>
      <c r="D5672" s="144" t="s">
        <v>28924</v>
      </c>
      <c r="E5672" s="145" t="s">
        <v>9941</v>
      </c>
      <c r="F5672" s="145" t="s">
        <v>162</v>
      </c>
      <c r="G5672" s="146" t="s">
        <v>2182</v>
      </c>
      <c r="H5672" s="145" t="s">
        <v>2183</v>
      </c>
      <c r="I5672" s="145" t="s">
        <v>14982</v>
      </c>
      <c r="J5672" s="144" t="s">
        <v>28815</v>
      </c>
      <c r="K5672" s="144" t="s">
        <v>28816</v>
      </c>
      <c r="L5672" s="144">
        <v>6.3601048400005702</v>
      </c>
      <c r="M5672" s="144" t="s">
        <v>14701</v>
      </c>
      <c r="N5672" s="144" t="s">
        <v>28675</v>
      </c>
      <c r="O5672" s="144" t="s">
        <v>14373</v>
      </c>
      <c r="P5672" s="144" t="s">
        <v>28891</v>
      </c>
      <c r="Q5672" s="147" t="s">
        <v>19016</v>
      </c>
      <c r="R5672" s="147" t="s">
        <v>19016</v>
      </c>
      <c r="S5672" s="207" t="s">
        <v>21437</v>
      </c>
    </row>
    <row r="5673" spans="1:19" ht="25.5">
      <c r="A5673" s="204">
        <v>5670</v>
      </c>
      <c r="B5673" s="143" t="s">
        <v>21973</v>
      </c>
      <c r="C5673" s="143" t="s">
        <v>28925</v>
      </c>
      <c r="D5673" s="144" t="s">
        <v>28926</v>
      </c>
      <c r="E5673" s="145" t="s">
        <v>9941</v>
      </c>
      <c r="F5673" s="145" t="s">
        <v>162</v>
      </c>
      <c r="G5673" s="146" t="s">
        <v>2182</v>
      </c>
      <c r="H5673" s="145" t="s">
        <v>2183</v>
      </c>
      <c r="I5673" s="145" t="s">
        <v>14982</v>
      </c>
      <c r="J5673" s="144" t="s">
        <v>28815</v>
      </c>
      <c r="K5673" s="144" t="s">
        <v>28816</v>
      </c>
      <c r="L5673" s="144">
        <v>1.3539950800002301</v>
      </c>
      <c r="M5673" s="144" t="s">
        <v>14701</v>
      </c>
      <c r="N5673" s="144" t="s">
        <v>28675</v>
      </c>
      <c r="O5673" s="144" t="s">
        <v>14373</v>
      </c>
      <c r="P5673" s="144" t="s">
        <v>28891</v>
      </c>
      <c r="Q5673" s="147" t="s">
        <v>19016</v>
      </c>
      <c r="R5673" s="147" t="s">
        <v>19016</v>
      </c>
      <c r="S5673" s="207" t="s">
        <v>21437</v>
      </c>
    </row>
    <row r="5674" spans="1:19" ht="25.5">
      <c r="A5674" s="204">
        <v>5671</v>
      </c>
      <c r="B5674" s="143" t="s">
        <v>21973</v>
      </c>
      <c r="C5674" s="143" t="s">
        <v>28927</v>
      </c>
      <c r="D5674" s="144" t="s">
        <v>28928</v>
      </c>
      <c r="E5674" s="145" t="s">
        <v>9885</v>
      </c>
      <c r="F5674" s="145" t="s">
        <v>162</v>
      </c>
      <c r="G5674" s="146" t="s">
        <v>410</v>
      </c>
      <c r="H5674" s="145" t="s">
        <v>411</v>
      </c>
      <c r="I5674" s="145" t="s">
        <v>14897</v>
      </c>
      <c r="J5674" s="144" t="s">
        <v>28692</v>
      </c>
      <c r="K5674" s="144" t="s">
        <v>28716</v>
      </c>
      <c r="L5674" s="144">
        <v>0.30366718499990297</v>
      </c>
      <c r="M5674" s="144" t="s">
        <v>14863</v>
      </c>
      <c r="N5674" s="144" t="s">
        <v>26479</v>
      </c>
      <c r="O5674" s="144" t="s">
        <v>14373</v>
      </c>
      <c r="P5674" s="144" t="s">
        <v>25217</v>
      </c>
      <c r="Q5674" s="147" t="s">
        <v>19016</v>
      </c>
      <c r="R5674" s="147" t="s">
        <v>19016</v>
      </c>
      <c r="S5674" s="207" t="s">
        <v>21437</v>
      </c>
    </row>
    <row r="5675" spans="1:19" ht="25.5">
      <c r="A5675" s="204">
        <v>5672</v>
      </c>
      <c r="B5675" s="143" t="s">
        <v>21973</v>
      </c>
      <c r="C5675" s="143" t="s">
        <v>28929</v>
      </c>
      <c r="D5675" s="144" t="s">
        <v>28930</v>
      </c>
      <c r="E5675" s="145" t="s">
        <v>9941</v>
      </c>
      <c r="F5675" s="145" t="s">
        <v>162</v>
      </c>
      <c r="G5675" s="146" t="s">
        <v>2182</v>
      </c>
      <c r="H5675" s="145" t="s">
        <v>2183</v>
      </c>
      <c r="I5675" s="145" t="s">
        <v>14982</v>
      </c>
      <c r="J5675" s="144" t="s">
        <v>28815</v>
      </c>
      <c r="K5675" s="144" t="s">
        <v>28816</v>
      </c>
      <c r="L5675" s="144">
        <v>0.51876020500013298</v>
      </c>
      <c r="M5675" s="144" t="s">
        <v>14863</v>
      </c>
      <c r="N5675" s="144" t="s">
        <v>28661</v>
      </c>
      <c r="O5675" s="144" t="s">
        <v>14373</v>
      </c>
      <c r="P5675" s="144" t="s">
        <v>28891</v>
      </c>
      <c r="Q5675" s="147" t="s">
        <v>19016</v>
      </c>
      <c r="R5675" s="147" t="s">
        <v>19016</v>
      </c>
      <c r="S5675" s="207" t="s">
        <v>21437</v>
      </c>
    </row>
    <row r="5676" spans="1:19" ht="25.5">
      <c r="A5676" s="204">
        <v>5673</v>
      </c>
      <c r="B5676" s="143" t="s">
        <v>21973</v>
      </c>
      <c r="C5676" s="143" t="s">
        <v>28931</v>
      </c>
      <c r="D5676" s="144" t="s">
        <v>28932</v>
      </c>
      <c r="E5676" s="145" t="s">
        <v>9941</v>
      </c>
      <c r="F5676" s="145" t="s">
        <v>162</v>
      </c>
      <c r="G5676" s="146" t="s">
        <v>2182</v>
      </c>
      <c r="H5676" s="145" t="s">
        <v>2183</v>
      </c>
      <c r="I5676" s="145" t="s">
        <v>14982</v>
      </c>
      <c r="J5676" s="144" t="s">
        <v>28815</v>
      </c>
      <c r="K5676" s="144" t="s">
        <v>28816</v>
      </c>
      <c r="L5676" s="144">
        <v>3.5335139349999101</v>
      </c>
      <c r="M5676" s="144" t="s">
        <v>14977</v>
      </c>
      <c r="N5676" s="144" t="s">
        <v>28530</v>
      </c>
      <c r="O5676" s="144" t="s">
        <v>14373</v>
      </c>
      <c r="P5676" s="144" t="s">
        <v>28891</v>
      </c>
      <c r="Q5676" s="147" t="s">
        <v>19016</v>
      </c>
      <c r="R5676" s="147" t="s">
        <v>19016</v>
      </c>
      <c r="S5676" s="207" t="s">
        <v>21437</v>
      </c>
    </row>
    <row r="5677" spans="1:19" ht="25.5">
      <c r="A5677" s="204">
        <v>5674</v>
      </c>
      <c r="B5677" s="143" t="s">
        <v>21973</v>
      </c>
      <c r="C5677" s="143" t="s">
        <v>28933</v>
      </c>
      <c r="D5677" s="144" t="s">
        <v>28934</v>
      </c>
      <c r="E5677" s="145" t="s">
        <v>9941</v>
      </c>
      <c r="F5677" s="145" t="s">
        <v>162</v>
      </c>
      <c r="G5677" s="146" t="s">
        <v>2182</v>
      </c>
      <c r="H5677" s="145" t="s">
        <v>2183</v>
      </c>
      <c r="I5677" s="145" t="s">
        <v>14982</v>
      </c>
      <c r="J5677" s="144" t="s">
        <v>28815</v>
      </c>
      <c r="K5677" s="144" t="s">
        <v>28816</v>
      </c>
      <c r="L5677" s="144">
        <v>0.16308835499990099</v>
      </c>
      <c r="M5677" s="144" t="s">
        <v>14863</v>
      </c>
      <c r="N5677" s="144" t="s">
        <v>26479</v>
      </c>
      <c r="O5677" s="144" t="s">
        <v>14373</v>
      </c>
      <c r="P5677" s="144" t="s">
        <v>28891</v>
      </c>
      <c r="Q5677" s="147" t="s">
        <v>19016</v>
      </c>
      <c r="R5677" s="147" t="s">
        <v>19016</v>
      </c>
      <c r="S5677" s="207" t="s">
        <v>21437</v>
      </c>
    </row>
    <row r="5678" spans="1:19" ht="25.5">
      <c r="A5678" s="204">
        <v>5675</v>
      </c>
      <c r="B5678" s="143" t="s">
        <v>21973</v>
      </c>
      <c r="C5678" s="143" t="s">
        <v>28935</v>
      </c>
      <c r="D5678" s="144" t="s">
        <v>28936</v>
      </c>
      <c r="E5678" s="145" t="s">
        <v>9941</v>
      </c>
      <c r="F5678" s="145" t="s">
        <v>162</v>
      </c>
      <c r="G5678" s="146" t="s">
        <v>2182</v>
      </c>
      <c r="H5678" s="145" t="s">
        <v>2183</v>
      </c>
      <c r="I5678" s="145" t="s">
        <v>14982</v>
      </c>
      <c r="J5678" s="144" t="s">
        <v>28815</v>
      </c>
      <c r="K5678" s="144" t="s">
        <v>28816</v>
      </c>
      <c r="L5678" s="144">
        <v>2.19844922000014</v>
      </c>
      <c r="M5678" s="144" t="s">
        <v>14977</v>
      </c>
      <c r="N5678" s="144" t="s">
        <v>28530</v>
      </c>
      <c r="O5678" s="144" t="s">
        <v>14373</v>
      </c>
      <c r="P5678" s="144" t="s">
        <v>28891</v>
      </c>
      <c r="Q5678" s="147" t="s">
        <v>19016</v>
      </c>
      <c r="R5678" s="147" t="s">
        <v>19016</v>
      </c>
      <c r="S5678" s="207" t="s">
        <v>21437</v>
      </c>
    </row>
    <row r="5679" spans="1:19" ht="25.5">
      <c r="A5679" s="204">
        <v>5676</v>
      </c>
      <c r="B5679" s="143" t="s">
        <v>21973</v>
      </c>
      <c r="C5679" s="143" t="s">
        <v>28937</v>
      </c>
      <c r="D5679" s="144" t="s">
        <v>28938</v>
      </c>
      <c r="E5679" s="145" t="s">
        <v>9941</v>
      </c>
      <c r="F5679" s="145" t="s">
        <v>162</v>
      </c>
      <c r="G5679" s="146" t="s">
        <v>2182</v>
      </c>
      <c r="H5679" s="145" t="s">
        <v>2183</v>
      </c>
      <c r="I5679" s="145" t="s">
        <v>14982</v>
      </c>
      <c r="J5679" s="144" t="s">
        <v>28815</v>
      </c>
      <c r="K5679" s="144" t="s">
        <v>28816</v>
      </c>
      <c r="L5679" s="144">
        <v>1.79361570999958</v>
      </c>
      <c r="M5679" s="144" t="s">
        <v>14977</v>
      </c>
      <c r="N5679" s="144" t="s">
        <v>28530</v>
      </c>
      <c r="O5679" s="144" t="s">
        <v>14373</v>
      </c>
      <c r="P5679" s="144" t="s">
        <v>28891</v>
      </c>
      <c r="Q5679" s="147" t="s">
        <v>19016</v>
      </c>
      <c r="R5679" s="147" t="s">
        <v>19016</v>
      </c>
      <c r="S5679" s="207" t="s">
        <v>21437</v>
      </c>
    </row>
    <row r="5680" spans="1:19" ht="25.5">
      <c r="A5680" s="204">
        <v>5677</v>
      </c>
      <c r="B5680" s="143" t="s">
        <v>21973</v>
      </c>
      <c r="C5680" s="143" t="s">
        <v>28939</v>
      </c>
      <c r="D5680" s="144" t="s">
        <v>28940</v>
      </c>
      <c r="E5680" s="145" t="s">
        <v>6284</v>
      </c>
      <c r="F5680" s="145" t="s">
        <v>162</v>
      </c>
      <c r="G5680" s="146" t="s">
        <v>3510</v>
      </c>
      <c r="H5680" s="145" t="s">
        <v>3511</v>
      </c>
      <c r="I5680" s="145" t="s">
        <v>13839</v>
      </c>
      <c r="J5680" s="144" t="s">
        <v>28815</v>
      </c>
      <c r="K5680" s="144" t="s">
        <v>28816</v>
      </c>
      <c r="L5680" s="144">
        <v>0.25533321499981299</v>
      </c>
      <c r="M5680" s="144" t="s">
        <v>14863</v>
      </c>
      <c r="N5680" s="144" t="s">
        <v>26479</v>
      </c>
      <c r="O5680" s="144" t="s">
        <v>14373</v>
      </c>
      <c r="P5680" s="144" t="s">
        <v>28941</v>
      </c>
      <c r="Q5680" s="147" t="s">
        <v>19016</v>
      </c>
      <c r="R5680" s="147" t="s">
        <v>19016</v>
      </c>
      <c r="S5680" s="207" t="s">
        <v>21437</v>
      </c>
    </row>
    <row r="5681" spans="1:19" ht="25.5">
      <c r="A5681" s="204">
        <v>5678</v>
      </c>
      <c r="B5681" s="143" t="s">
        <v>21973</v>
      </c>
      <c r="C5681" s="143" t="s">
        <v>28942</v>
      </c>
      <c r="D5681" s="144" t="s">
        <v>28943</v>
      </c>
      <c r="E5681" s="145" t="s">
        <v>4979</v>
      </c>
      <c r="F5681" s="145" t="s">
        <v>162</v>
      </c>
      <c r="G5681" s="146" t="s">
        <v>410</v>
      </c>
      <c r="H5681" s="145" t="s">
        <v>411</v>
      </c>
      <c r="I5681" s="145" t="s">
        <v>11962</v>
      </c>
      <c r="J5681" s="144" t="s">
        <v>28944</v>
      </c>
      <c r="K5681" s="144" t="s">
        <v>28945</v>
      </c>
      <c r="L5681" s="144">
        <v>2.0099447600001401</v>
      </c>
      <c r="M5681" s="144" t="s">
        <v>14863</v>
      </c>
      <c r="N5681" s="144" t="s">
        <v>26479</v>
      </c>
      <c r="O5681" s="144" t="s">
        <v>14373</v>
      </c>
      <c r="P5681" s="144" t="s">
        <v>28541</v>
      </c>
      <c r="Q5681" s="147" t="s">
        <v>19016</v>
      </c>
      <c r="R5681" s="147" t="s">
        <v>19016</v>
      </c>
      <c r="S5681" s="207" t="s">
        <v>21437</v>
      </c>
    </row>
    <row r="5682" spans="1:19" ht="25.5">
      <c r="A5682" s="204">
        <v>5679</v>
      </c>
      <c r="B5682" s="143" t="s">
        <v>21973</v>
      </c>
      <c r="C5682" s="143" t="s">
        <v>28946</v>
      </c>
      <c r="D5682" s="144" t="s">
        <v>28947</v>
      </c>
      <c r="E5682" s="145" t="s">
        <v>6284</v>
      </c>
      <c r="F5682" s="145" t="s">
        <v>162</v>
      </c>
      <c r="G5682" s="146" t="s">
        <v>3510</v>
      </c>
      <c r="H5682" s="145" t="s">
        <v>3511</v>
      </c>
      <c r="I5682" s="145" t="s">
        <v>13839</v>
      </c>
      <c r="J5682" s="144" t="s">
        <v>28815</v>
      </c>
      <c r="K5682" s="144" t="s">
        <v>28816</v>
      </c>
      <c r="L5682" s="144">
        <v>2.6432505900007</v>
      </c>
      <c r="M5682" s="144" t="s">
        <v>14977</v>
      </c>
      <c r="N5682" s="144" t="s">
        <v>28530</v>
      </c>
      <c r="O5682" s="144" t="s">
        <v>14373</v>
      </c>
      <c r="P5682" s="144" t="s">
        <v>28941</v>
      </c>
      <c r="Q5682" s="147" t="s">
        <v>19016</v>
      </c>
      <c r="R5682" s="147" t="s">
        <v>19016</v>
      </c>
      <c r="S5682" s="207" t="s">
        <v>21437</v>
      </c>
    </row>
    <row r="5683" spans="1:19" ht="25.5">
      <c r="A5683" s="204">
        <v>5680</v>
      </c>
      <c r="B5683" s="143" t="s">
        <v>21973</v>
      </c>
      <c r="C5683" s="143" t="s">
        <v>28948</v>
      </c>
      <c r="D5683" s="144" t="s">
        <v>28949</v>
      </c>
      <c r="E5683" s="145" t="s">
        <v>6727</v>
      </c>
      <c r="F5683" s="145" t="s">
        <v>162</v>
      </c>
      <c r="G5683" s="146" t="s">
        <v>2182</v>
      </c>
      <c r="H5683" s="145" t="s">
        <v>2183</v>
      </c>
      <c r="I5683" s="145" t="s">
        <v>14982</v>
      </c>
      <c r="J5683" s="144" t="s">
        <v>28815</v>
      </c>
      <c r="K5683" s="144" t="s">
        <v>28816</v>
      </c>
      <c r="L5683" s="144">
        <v>3.3272242500003202</v>
      </c>
      <c r="M5683" s="144" t="s">
        <v>14977</v>
      </c>
      <c r="N5683" s="144" t="s">
        <v>28530</v>
      </c>
      <c r="O5683" s="144" t="s">
        <v>14373</v>
      </c>
      <c r="P5683" s="144" t="s">
        <v>28891</v>
      </c>
      <c r="Q5683" s="147" t="s">
        <v>19016</v>
      </c>
      <c r="R5683" s="147" t="s">
        <v>19016</v>
      </c>
      <c r="S5683" s="207" t="s">
        <v>21437</v>
      </c>
    </row>
    <row r="5684" spans="1:19" ht="25.5">
      <c r="A5684" s="204">
        <v>5681</v>
      </c>
      <c r="B5684" s="143" t="s">
        <v>21973</v>
      </c>
      <c r="C5684" s="143" t="s">
        <v>28950</v>
      </c>
      <c r="D5684" s="144" t="s">
        <v>28951</v>
      </c>
      <c r="E5684" s="145" t="s">
        <v>6727</v>
      </c>
      <c r="F5684" s="145" t="s">
        <v>162</v>
      </c>
      <c r="G5684" s="146" t="s">
        <v>2182</v>
      </c>
      <c r="H5684" s="145" t="s">
        <v>2183</v>
      </c>
      <c r="I5684" s="145" t="s">
        <v>14982</v>
      </c>
      <c r="J5684" s="144" t="s">
        <v>28952</v>
      </c>
      <c r="K5684" s="144" t="s">
        <v>28871</v>
      </c>
      <c r="L5684" s="144">
        <v>1.2974989149999101</v>
      </c>
      <c r="M5684" s="144" t="s">
        <v>14977</v>
      </c>
      <c r="N5684" s="144" t="s">
        <v>28530</v>
      </c>
      <c r="O5684" s="144" t="s">
        <v>14373</v>
      </c>
      <c r="P5684" s="144" t="s">
        <v>28891</v>
      </c>
      <c r="Q5684" s="147" t="s">
        <v>19016</v>
      </c>
      <c r="R5684" s="147" t="s">
        <v>19016</v>
      </c>
      <c r="S5684" s="207" t="s">
        <v>21437</v>
      </c>
    </row>
    <row r="5685" spans="1:19" ht="25.5">
      <c r="A5685" s="204">
        <v>5682</v>
      </c>
      <c r="B5685" s="143" t="s">
        <v>21973</v>
      </c>
      <c r="C5685" s="143" t="s">
        <v>28953</v>
      </c>
      <c r="D5685" s="144" t="s">
        <v>28954</v>
      </c>
      <c r="E5685" s="145" t="s">
        <v>9885</v>
      </c>
      <c r="F5685" s="145" t="s">
        <v>162</v>
      </c>
      <c r="G5685" s="146" t="s">
        <v>410</v>
      </c>
      <c r="H5685" s="145" t="s">
        <v>411</v>
      </c>
      <c r="I5685" s="145" t="s">
        <v>14897</v>
      </c>
      <c r="J5685" s="144" t="s">
        <v>28692</v>
      </c>
      <c r="K5685" s="144" t="s">
        <v>28716</v>
      </c>
      <c r="L5685" s="144">
        <v>0.83581285499939195</v>
      </c>
      <c r="M5685" s="144" t="s">
        <v>14977</v>
      </c>
      <c r="N5685" s="144" t="s">
        <v>28530</v>
      </c>
      <c r="O5685" s="144" t="s">
        <v>14373</v>
      </c>
      <c r="P5685" s="144" t="s">
        <v>25217</v>
      </c>
      <c r="Q5685" s="147" t="s">
        <v>19016</v>
      </c>
      <c r="R5685" s="147" t="s">
        <v>19016</v>
      </c>
      <c r="S5685" s="207" t="s">
        <v>21437</v>
      </c>
    </row>
    <row r="5686" spans="1:19" ht="25.5">
      <c r="A5686" s="204">
        <v>5683</v>
      </c>
      <c r="B5686" s="143" t="s">
        <v>21973</v>
      </c>
      <c r="C5686" s="143" t="s">
        <v>28955</v>
      </c>
      <c r="D5686" s="144" t="s">
        <v>28956</v>
      </c>
      <c r="E5686" s="145" t="s">
        <v>6727</v>
      </c>
      <c r="F5686" s="145" t="s">
        <v>162</v>
      </c>
      <c r="G5686" s="146" t="s">
        <v>2182</v>
      </c>
      <c r="H5686" s="145" t="s">
        <v>2183</v>
      </c>
      <c r="I5686" s="145" t="s">
        <v>14982</v>
      </c>
      <c r="J5686" s="144" t="s">
        <v>28815</v>
      </c>
      <c r="K5686" s="144" t="s">
        <v>28816</v>
      </c>
      <c r="L5686" s="144">
        <v>3.5147396399997701</v>
      </c>
      <c r="M5686" s="144" t="s">
        <v>14977</v>
      </c>
      <c r="N5686" s="144" t="s">
        <v>28957</v>
      </c>
      <c r="O5686" s="144" t="s">
        <v>14373</v>
      </c>
      <c r="P5686" s="144" t="s">
        <v>28891</v>
      </c>
      <c r="Q5686" s="147" t="s">
        <v>19016</v>
      </c>
      <c r="R5686" s="147" t="s">
        <v>19016</v>
      </c>
      <c r="S5686" s="207" t="s">
        <v>21437</v>
      </c>
    </row>
    <row r="5687" spans="1:19" ht="25.5">
      <c r="A5687" s="204">
        <v>5684</v>
      </c>
      <c r="B5687" s="143" t="s">
        <v>21973</v>
      </c>
      <c r="C5687" s="143" t="s">
        <v>28958</v>
      </c>
      <c r="D5687" s="144" t="s">
        <v>28959</v>
      </c>
      <c r="E5687" s="145" t="s">
        <v>6727</v>
      </c>
      <c r="F5687" s="145" t="s">
        <v>162</v>
      </c>
      <c r="G5687" s="146" t="s">
        <v>2182</v>
      </c>
      <c r="H5687" s="145" t="s">
        <v>2183</v>
      </c>
      <c r="I5687" s="145" t="s">
        <v>14982</v>
      </c>
      <c r="J5687" s="144" t="s">
        <v>28815</v>
      </c>
      <c r="K5687" s="144" t="s">
        <v>28816</v>
      </c>
      <c r="L5687" s="144">
        <v>1.8070488800004201</v>
      </c>
      <c r="M5687" s="144" t="s">
        <v>14977</v>
      </c>
      <c r="N5687" s="144" t="s">
        <v>28530</v>
      </c>
      <c r="O5687" s="144" t="s">
        <v>14373</v>
      </c>
      <c r="P5687" s="144" t="s">
        <v>28891</v>
      </c>
      <c r="Q5687" s="147" t="s">
        <v>19016</v>
      </c>
      <c r="R5687" s="147" t="s">
        <v>19016</v>
      </c>
      <c r="S5687" s="207" t="s">
        <v>21437</v>
      </c>
    </row>
    <row r="5688" spans="1:19" ht="25.5">
      <c r="A5688" s="204">
        <v>5685</v>
      </c>
      <c r="B5688" s="143" t="s">
        <v>21973</v>
      </c>
      <c r="C5688" s="143" t="s">
        <v>28960</v>
      </c>
      <c r="D5688" s="144" t="s">
        <v>28961</v>
      </c>
      <c r="E5688" s="145" t="s">
        <v>6727</v>
      </c>
      <c r="F5688" s="145" t="s">
        <v>162</v>
      </c>
      <c r="G5688" s="146" t="s">
        <v>2182</v>
      </c>
      <c r="H5688" s="145" t="s">
        <v>2183</v>
      </c>
      <c r="I5688" s="145" t="s">
        <v>14982</v>
      </c>
      <c r="J5688" s="144" t="s">
        <v>28815</v>
      </c>
      <c r="K5688" s="144" t="s">
        <v>28816</v>
      </c>
      <c r="L5688" s="144">
        <v>0.710686310000189</v>
      </c>
      <c r="M5688" s="144" t="s">
        <v>14863</v>
      </c>
      <c r="N5688" s="144" t="s">
        <v>26479</v>
      </c>
      <c r="O5688" s="144" t="s">
        <v>14373</v>
      </c>
      <c r="P5688" s="144" t="s">
        <v>28891</v>
      </c>
      <c r="Q5688" s="147" t="s">
        <v>19016</v>
      </c>
      <c r="R5688" s="147" t="s">
        <v>19016</v>
      </c>
      <c r="S5688" s="207" t="s">
        <v>21437</v>
      </c>
    </row>
    <row r="5689" spans="1:19" ht="25.5">
      <c r="A5689" s="204">
        <v>5686</v>
      </c>
      <c r="B5689" s="143" t="s">
        <v>21973</v>
      </c>
      <c r="C5689" s="143" t="s">
        <v>28962</v>
      </c>
      <c r="D5689" s="144" t="s">
        <v>28963</v>
      </c>
      <c r="E5689" s="145" t="s">
        <v>6284</v>
      </c>
      <c r="F5689" s="145" t="s">
        <v>162</v>
      </c>
      <c r="G5689" s="146" t="s">
        <v>3510</v>
      </c>
      <c r="H5689" s="145" t="s">
        <v>3511</v>
      </c>
      <c r="I5689" s="145" t="s">
        <v>13839</v>
      </c>
      <c r="J5689" s="144" t="s">
        <v>28815</v>
      </c>
      <c r="K5689" s="144" t="s">
        <v>28816</v>
      </c>
      <c r="L5689" s="144">
        <v>0.398603404999886</v>
      </c>
      <c r="M5689" s="144" t="s">
        <v>14863</v>
      </c>
      <c r="N5689" s="144" t="s">
        <v>26479</v>
      </c>
      <c r="O5689" s="144" t="s">
        <v>14373</v>
      </c>
      <c r="P5689" s="144" t="s">
        <v>28941</v>
      </c>
      <c r="Q5689" s="147" t="s">
        <v>19016</v>
      </c>
      <c r="R5689" s="147" t="s">
        <v>19016</v>
      </c>
      <c r="S5689" s="207" t="s">
        <v>21437</v>
      </c>
    </row>
    <row r="5690" spans="1:19" ht="25.5">
      <c r="A5690" s="204">
        <v>5687</v>
      </c>
      <c r="B5690" s="143" t="s">
        <v>21973</v>
      </c>
      <c r="C5690" s="143" t="s">
        <v>28964</v>
      </c>
      <c r="D5690" s="144" t="s">
        <v>28965</v>
      </c>
      <c r="E5690" s="145" t="s">
        <v>6290</v>
      </c>
      <c r="F5690" s="145" t="s">
        <v>162</v>
      </c>
      <c r="G5690" s="146" t="s">
        <v>3510</v>
      </c>
      <c r="H5690" s="145" t="s">
        <v>3511</v>
      </c>
      <c r="I5690" s="145" t="s">
        <v>13839</v>
      </c>
      <c r="J5690" s="144" t="s">
        <v>28815</v>
      </c>
      <c r="K5690" s="144" t="s">
        <v>28816</v>
      </c>
      <c r="L5690" s="144">
        <v>0.41025219499989601</v>
      </c>
      <c r="M5690" s="144" t="s">
        <v>14863</v>
      </c>
      <c r="N5690" s="144" t="s">
        <v>26479</v>
      </c>
      <c r="O5690" s="144" t="s">
        <v>14373</v>
      </c>
      <c r="P5690" s="144" t="s">
        <v>28941</v>
      </c>
      <c r="Q5690" s="147" t="s">
        <v>19016</v>
      </c>
      <c r="R5690" s="147" t="s">
        <v>19016</v>
      </c>
      <c r="S5690" s="207" t="s">
        <v>21437</v>
      </c>
    </row>
    <row r="5691" spans="1:19" ht="25.5">
      <c r="A5691" s="204">
        <v>5688</v>
      </c>
      <c r="B5691" s="143" t="s">
        <v>21973</v>
      </c>
      <c r="C5691" s="143" t="s">
        <v>28966</v>
      </c>
      <c r="D5691" s="144" t="s">
        <v>28967</v>
      </c>
      <c r="E5691" s="145" t="s">
        <v>6290</v>
      </c>
      <c r="F5691" s="145" t="s">
        <v>162</v>
      </c>
      <c r="G5691" s="146" t="s">
        <v>3510</v>
      </c>
      <c r="H5691" s="145" t="s">
        <v>3511</v>
      </c>
      <c r="I5691" s="145" t="s">
        <v>13839</v>
      </c>
      <c r="J5691" s="144" t="s">
        <v>28870</v>
      </c>
      <c r="K5691" s="144" t="s">
        <v>28871</v>
      </c>
      <c r="L5691" s="144">
        <v>0.41747595499976198</v>
      </c>
      <c r="M5691" s="144" t="s">
        <v>14701</v>
      </c>
      <c r="N5691" s="144" t="s">
        <v>26479</v>
      </c>
      <c r="O5691" s="144" t="s">
        <v>14373</v>
      </c>
      <c r="P5691" s="144" t="s">
        <v>28820</v>
      </c>
      <c r="Q5691" s="147" t="s">
        <v>19016</v>
      </c>
      <c r="R5691" s="147" t="s">
        <v>19016</v>
      </c>
      <c r="S5691" s="207" t="s">
        <v>21437</v>
      </c>
    </row>
    <row r="5692" spans="1:19" ht="25.5">
      <c r="A5692" s="204">
        <v>5689</v>
      </c>
      <c r="B5692" s="143" t="s">
        <v>21973</v>
      </c>
      <c r="C5692" s="143" t="s">
        <v>28968</v>
      </c>
      <c r="D5692" s="144" t="s">
        <v>28969</v>
      </c>
      <c r="E5692" s="145" t="s">
        <v>6284</v>
      </c>
      <c r="F5692" s="145" t="s">
        <v>162</v>
      </c>
      <c r="G5692" s="146" t="s">
        <v>3510</v>
      </c>
      <c r="H5692" s="145" t="s">
        <v>3511</v>
      </c>
      <c r="I5692" s="145" t="s">
        <v>13839</v>
      </c>
      <c r="J5692" s="144" t="s">
        <v>28815</v>
      </c>
      <c r="K5692" s="144" t="s">
        <v>28816</v>
      </c>
      <c r="L5692" s="144">
        <v>0.424437624999977</v>
      </c>
      <c r="M5692" s="144" t="s">
        <v>14863</v>
      </c>
      <c r="N5692" s="144" t="s">
        <v>26479</v>
      </c>
      <c r="O5692" s="144" t="s">
        <v>14373</v>
      </c>
      <c r="P5692" s="144" t="s">
        <v>28941</v>
      </c>
      <c r="Q5692" s="147" t="s">
        <v>19016</v>
      </c>
      <c r="R5692" s="147" t="s">
        <v>19016</v>
      </c>
      <c r="S5692" s="207" t="s">
        <v>21437</v>
      </c>
    </row>
    <row r="5693" spans="1:19" ht="25.5">
      <c r="A5693" s="204">
        <v>5690</v>
      </c>
      <c r="B5693" s="143" t="s">
        <v>21973</v>
      </c>
      <c r="C5693" s="143" t="s">
        <v>28970</v>
      </c>
      <c r="D5693" s="144" t="s">
        <v>28971</v>
      </c>
      <c r="E5693" s="145" t="s">
        <v>4895</v>
      </c>
      <c r="F5693" s="145" t="s">
        <v>162</v>
      </c>
      <c r="G5693" s="146" t="s">
        <v>410</v>
      </c>
      <c r="H5693" s="145" t="s">
        <v>411</v>
      </c>
      <c r="I5693" s="145" t="s">
        <v>11962</v>
      </c>
      <c r="J5693" s="144" t="s">
        <v>28692</v>
      </c>
      <c r="K5693" s="144" t="s">
        <v>28716</v>
      </c>
      <c r="L5693" s="144">
        <v>7.3449455700007897</v>
      </c>
      <c r="M5693" s="144" t="s">
        <v>14977</v>
      </c>
      <c r="N5693" s="144" t="s">
        <v>28530</v>
      </c>
      <c r="O5693" s="144" t="s">
        <v>14373</v>
      </c>
      <c r="P5693" s="144" t="s">
        <v>25217</v>
      </c>
      <c r="Q5693" s="147" t="s">
        <v>19016</v>
      </c>
      <c r="R5693" s="147" t="s">
        <v>19016</v>
      </c>
      <c r="S5693" s="207" t="s">
        <v>21437</v>
      </c>
    </row>
    <row r="5694" spans="1:19" ht="25.5">
      <c r="A5694" s="204">
        <v>5691</v>
      </c>
      <c r="B5694" s="143" t="s">
        <v>21973</v>
      </c>
      <c r="C5694" s="143" t="s">
        <v>28972</v>
      </c>
      <c r="D5694" s="144" t="s">
        <v>28973</v>
      </c>
      <c r="E5694" s="145" t="s">
        <v>6284</v>
      </c>
      <c r="F5694" s="145" t="s">
        <v>162</v>
      </c>
      <c r="G5694" s="146" t="s">
        <v>3510</v>
      </c>
      <c r="H5694" s="145" t="s">
        <v>3511</v>
      </c>
      <c r="I5694" s="145" t="s">
        <v>13839</v>
      </c>
      <c r="J5694" s="144" t="s">
        <v>28974</v>
      </c>
      <c r="K5694" s="144" t="s">
        <v>28975</v>
      </c>
      <c r="L5694" s="144">
        <v>0.18389782999964299</v>
      </c>
      <c r="M5694" s="144" t="s">
        <v>14863</v>
      </c>
      <c r="N5694" s="144" t="s">
        <v>26479</v>
      </c>
      <c r="O5694" s="144" t="s">
        <v>14373</v>
      </c>
      <c r="P5694" s="144" t="s">
        <v>28941</v>
      </c>
      <c r="Q5694" s="147" t="s">
        <v>19016</v>
      </c>
      <c r="R5694" s="147" t="s">
        <v>19016</v>
      </c>
      <c r="S5694" s="207" t="s">
        <v>21437</v>
      </c>
    </row>
    <row r="5695" spans="1:19" ht="25.5">
      <c r="A5695" s="204">
        <v>5692</v>
      </c>
      <c r="B5695" s="143" t="s">
        <v>21973</v>
      </c>
      <c r="C5695" s="143" t="s">
        <v>28976</v>
      </c>
      <c r="D5695" s="144" t="s">
        <v>28977</v>
      </c>
      <c r="E5695" s="145" t="s">
        <v>6284</v>
      </c>
      <c r="F5695" s="145" t="s">
        <v>162</v>
      </c>
      <c r="G5695" s="146" t="s">
        <v>3510</v>
      </c>
      <c r="H5695" s="145" t="s">
        <v>3511</v>
      </c>
      <c r="I5695" s="145" t="s">
        <v>13839</v>
      </c>
      <c r="J5695" s="144" t="s">
        <v>28815</v>
      </c>
      <c r="K5695" s="144" t="s">
        <v>28816</v>
      </c>
      <c r="L5695" s="144">
        <v>2.0303065900007802</v>
      </c>
      <c r="M5695" s="144" t="s">
        <v>14701</v>
      </c>
      <c r="N5695" s="144" t="s">
        <v>27811</v>
      </c>
      <c r="O5695" s="144" t="s">
        <v>14373</v>
      </c>
      <c r="P5695" s="144" t="s">
        <v>28941</v>
      </c>
      <c r="Q5695" s="147" t="s">
        <v>19016</v>
      </c>
      <c r="R5695" s="147" t="s">
        <v>19016</v>
      </c>
      <c r="S5695" s="207" t="s">
        <v>21437</v>
      </c>
    </row>
    <row r="5696" spans="1:19" ht="25.5">
      <c r="A5696" s="204">
        <v>5693</v>
      </c>
      <c r="B5696" s="143" t="s">
        <v>21973</v>
      </c>
      <c r="C5696" s="143" t="s">
        <v>28978</v>
      </c>
      <c r="D5696" s="144" t="s">
        <v>28979</v>
      </c>
      <c r="E5696" s="145" t="s">
        <v>6284</v>
      </c>
      <c r="F5696" s="145" t="s">
        <v>162</v>
      </c>
      <c r="G5696" s="146" t="s">
        <v>3510</v>
      </c>
      <c r="H5696" s="145" t="s">
        <v>3511</v>
      </c>
      <c r="I5696" s="145" t="s">
        <v>13839</v>
      </c>
      <c r="J5696" s="144" t="s">
        <v>28815</v>
      </c>
      <c r="K5696" s="144" t="s">
        <v>28816</v>
      </c>
      <c r="L5696" s="144">
        <v>0.55702209999999497</v>
      </c>
      <c r="M5696" s="144" t="s">
        <v>14863</v>
      </c>
      <c r="N5696" s="144" t="s">
        <v>26479</v>
      </c>
      <c r="O5696" s="144" t="s">
        <v>14373</v>
      </c>
      <c r="P5696" s="144" t="s">
        <v>28941</v>
      </c>
      <c r="Q5696" s="147" t="s">
        <v>19016</v>
      </c>
      <c r="R5696" s="147" t="s">
        <v>19016</v>
      </c>
      <c r="S5696" s="207" t="s">
        <v>21437</v>
      </c>
    </row>
    <row r="5697" spans="1:19" ht="25.5">
      <c r="A5697" s="204">
        <v>5694</v>
      </c>
      <c r="B5697" s="143" t="s">
        <v>21973</v>
      </c>
      <c r="C5697" s="143" t="s">
        <v>28980</v>
      </c>
      <c r="D5697" s="144" t="s">
        <v>28981</v>
      </c>
      <c r="E5697" s="145" t="s">
        <v>6284</v>
      </c>
      <c r="F5697" s="145" t="s">
        <v>162</v>
      </c>
      <c r="G5697" s="146" t="s">
        <v>3510</v>
      </c>
      <c r="H5697" s="145" t="s">
        <v>3511</v>
      </c>
      <c r="I5697" s="145" t="s">
        <v>13839</v>
      </c>
      <c r="J5697" s="144" t="s">
        <v>28815</v>
      </c>
      <c r="K5697" s="144" t="s">
        <v>28816</v>
      </c>
      <c r="L5697" s="144">
        <v>0.80523181500011498</v>
      </c>
      <c r="M5697" s="144" t="s">
        <v>14977</v>
      </c>
      <c r="N5697" s="144" t="s">
        <v>28530</v>
      </c>
      <c r="O5697" s="144" t="s">
        <v>14373</v>
      </c>
      <c r="P5697" s="144" t="s">
        <v>28941</v>
      </c>
      <c r="Q5697" s="147" t="s">
        <v>19016</v>
      </c>
      <c r="R5697" s="147" t="s">
        <v>19016</v>
      </c>
      <c r="S5697" s="207" t="s">
        <v>21437</v>
      </c>
    </row>
    <row r="5698" spans="1:19" ht="25.5">
      <c r="A5698" s="204">
        <v>5695</v>
      </c>
      <c r="B5698" s="143" t="s">
        <v>21973</v>
      </c>
      <c r="C5698" s="143" t="s">
        <v>28982</v>
      </c>
      <c r="D5698" s="144" t="s">
        <v>28983</v>
      </c>
      <c r="E5698" s="145" t="s">
        <v>6284</v>
      </c>
      <c r="F5698" s="145" t="s">
        <v>162</v>
      </c>
      <c r="G5698" s="146" t="s">
        <v>3510</v>
      </c>
      <c r="H5698" s="145" t="s">
        <v>3511</v>
      </c>
      <c r="I5698" s="145" t="s">
        <v>13839</v>
      </c>
      <c r="J5698" s="144" t="s">
        <v>28815</v>
      </c>
      <c r="K5698" s="144" t="s">
        <v>28816</v>
      </c>
      <c r="L5698" s="144">
        <v>0.75002487999989498</v>
      </c>
      <c r="M5698" s="144" t="s">
        <v>14863</v>
      </c>
      <c r="N5698" s="144" t="s">
        <v>26479</v>
      </c>
      <c r="O5698" s="144" t="s">
        <v>14373</v>
      </c>
      <c r="P5698" s="144" t="s">
        <v>28941</v>
      </c>
      <c r="Q5698" s="147" t="s">
        <v>19016</v>
      </c>
      <c r="R5698" s="147" t="s">
        <v>19016</v>
      </c>
      <c r="S5698" s="207" t="s">
        <v>21437</v>
      </c>
    </row>
    <row r="5699" spans="1:19" ht="25.5">
      <c r="A5699" s="204">
        <v>5696</v>
      </c>
      <c r="B5699" s="143" t="s">
        <v>21973</v>
      </c>
      <c r="C5699" s="143" t="s">
        <v>28984</v>
      </c>
      <c r="D5699" s="144" t="s">
        <v>28985</v>
      </c>
      <c r="E5699" s="145" t="s">
        <v>6278</v>
      </c>
      <c r="F5699" s="145" t="s">
        <v>162</v>
      </c>
      <c r="G5699" s="146" t="s">
        <v>3510</v>
      </c>
      <c r="H5699" s="145" t="s">
        <v>3511</v>
      </c>
      <c r="I5699" s="145" t="s">
        <v>13839</v>
      </c>
      <c r="J5699" s="144" t="s">
        <v>28815</v>
      </c>
      <c r="K5699" s="144" t="s">
        <v>28816</v>
      </c>
      <c r="L5699" s="144">
        <v>0.51345304500045597</v>
      </c>
      <c r="M5699" s="144" t="s">
        <v>14863</v>
      </c>
      <c r="N5699" s="144" t="s">
        <v>26479</v>
      </c>
      <c r="O5699" s="144" t="s">
        <v>14373</v>
      </c>
      <c r="P5699" s="144" t="s">
        <v>28941</v>
      </c>
      <c r="Q5699" s="147" t="s">
        <v>19016</v>
      </c>
      <c r="R5699" s="147" t="s">
        <v>19016</v>
      </c>
      <c r="S5699" s="207" t="s">
        <v>21437</v>
      </c>
    </row>
    <row r="5700" spans="1:19" ht="25.5">
      <c r="A5700" s="204">
        <v>5697</v>
      </c>
      <c r="B5700" s="143" t="s">
        <v>21973</v>
      </c>
      <c r="C5700" s="143" t="s">
        <v>28986</v>
      </c>
      <c r="D5700" s="144" t="s">
        <v>28987</v>
      </c>
      <c r="E5700" s="145" t="s">
        <v>6278</v>
      </c>
      <c r="F5700" s="145" t="s">
        <v>162</v>
      </c>
      <c r="G5700" s="146" t="s">
        <v>3510</v>
      </c>
      <c r="H5700" s="145" t="s">
        <v>3511</v>
      </c>
      <c r="I5700" s="145" t="s">
        <v>13839</v>
      </c>
      <c r="J5700" s="144" t="s">
        <v>28815</v>
      </c>
      <c r="K5700" s="144" t="s">
        <v>28816</v>
      </c>
      <c r="L5700" s="144">
        <v>0.740470310000516</v>
      </c>
      <c r="M5700" s="144" t="s">
        <v>14863</v>
      </c>
      <c r="N5700" s="144" t="s">
        <v>26479</v>
      </c>
      <c r="O5700" s="144" t="s">
        <v>14373</v>
      </c>
      <c r="P5700" s="144" t="s">
        <v>28941</v>
      </c>
      <c r="Q5700" s="147" t="s">
        <v>19016</v>
      </c>
      <c r="R5700" s="147" t="s">
        <v>19016</v>
      </c>
      <c r="S5700" s="207" t="s">
        <v>21437</v>
      </c>
    </row>
    <row r="5701" spans="1:19" ht="25.5">
      <c r="A5701" s="204">
        <v>5698</v>
      </c>
      <c r="B5701" s="143" t="s">
        <v>21973</v>
      </c>
      <c r="C5701" s="143" t="s">
        <v>28988</v>
      </c>
      <c r="D5701" s="144" t="s">
        <v>28989</v>
      </c>
      <c r="E5701" s="145" t="s">
        <v>6278</v>
      </c>
      <c r="F5701" s="145" t="s">
        <v>162</v>
      </c>
      <c r="G5701" s="146" t="s">
        <v>3510</v>
      </c>
      <c r="H5701" s="145" t="s">
        <v>3511</v>
      </c>
      <c r="I5701" s="145" t="s">
        <v>13839</v>
      </c>
      <c r="J5701" s="144" t="s">
        <v>28815</v>
      </c>
      <c r="K5701" s="144" t="s">
        <v>28816</v>
      </c>
      <c r="L5701" s="144">
        <v>1.4720676149998699</v>
      </c>
      <c r="M5701" s="144" t="s">
        <v>14863</v>
      </c>
      <c r="N5701" s="144" t="s">
        <v>26479</v>
      </c>
      <c r="O5701" s="144" t="s">
        <v>14373</v>
      </c>
      <c r="P5701" s="144" t="s">
        <v>28941</v>
      </c>
      <c r="Q5701" s="147" t="s">
        <v>19016</v>
      </c>
      <c r="R5701" s="147" t="s">
        <v>19016</v>
      </c>
      <c r="S5701" s="207" t="s">
        <v>21437</v>
      </c>
    </row>
    <row r="5702" spans="1:19" ht="25.5">
      <c r="A5702" s="204">
        <v>5699</v>
      </c>
      <c r="B5702" s="143" t="s">
        <v>21973</v>
      </c>
      <c r="C5702" s="143" t="s">
        <v>28990</v>
      </c>
      <c r="D5702" s="144" t="s">
        <v>28991</v>
      </c>
      <c r="E5702" s="145" t="s">
        <v>6278</v>
      </c>
      <c r="F5702" s="145" t="s">
        <v>162</v>
      </c>
      <c r="G5702" s="146" t="s">
        <v>3510</v>
      </c>
      <c r="H5702" s="145" t="s">
        <v>3511</v>
      </c>
      <c r="I5702" s="145" t="s">
        <v>13839</v>
      </c>
      <c r="J5702" s="144" t="s">
        <v>28815</v>
      </c>
      <c r="K5702" s="144" t="s">
        <v>28816</v>
      </c>
      <c r="L5702" s="144">
        <v>0.114312750000096</v>
      </c>
      <c r="M5702" s="144" t="s">
        <v>14863</v>
      </c>
      <c r="N5702" s="144" t="s">
        <v>26479</v>
      </c>
      <c r="O5702" s="144" t="s">
        <v>14373</v>
      </c>
      <c r="P5702" s="144" t="s">
        <v>28941</v>
      </c>
      <c r="Q5702" s="147" t="s">
        <v>19016</v>
      </c>
      <c r="R5702" s="147" t="s">
        <v>19016</v>
      </c>
      <c r="S5702" s="207" t="s">
        <v>21437</v>
      </c>
    </row>
    <row r="5703" spans="1:19" ht="25.5">
      <c r="A5703" s="204">
        <v>5700</v>
      </c>
      <c r="B5703" s="143" t="s">
        <v>21973</v>
      </c>
      <c r="C5703" s="143" t="s">
        <v>28992</v>
      </c>
      <c r="D5703" s="144" t="s">
        <v>28993</v>
      </c>
      <c r="E5703" s="145" t="s">
        <v>6278</v>
      </c>
      <c r="F5703" s="145" t="s">
        <v>162</v>
      </c>
      <c r="G5703" s="146" t="s">
        <v>3510</v>
      </c>
      <c r="H5703" s="145" t="s">
        <v>3511</v>
      </c>
      <c r="I5703" s="145" t="s">
        <v>13839</v>
      </c>
      <c r="J5703" s="144" t="s">
        <v>28815</v>
      </c>
      <c r="K5703" s="144" t="s">
        <v>28816</v>
      </c>
      <c r="L5703" s="144">
        <v>0.42629785000014803</v>
      </c>
      <c r="M5703" s="144" t="s">
        <v>14863</v>
      </c>
      <c r="N5703" s="144" t="s">
        <v>26479</v>
      </c>
      <c r="O5703" s="144" t="s">
        <v>14373</v>
      </c>
      <c r="P5703" s="144" t="s">
        <v>28941</v>
      </c>
      <c r="Q5703" s="147" t="s">
        <v>19016</v>
      </c>
      <c r="R5703" s="147" t="s">
        <v>19016</v>
      </c>
      <c r="S5703" s="207" t="s">
        <v>21437</v>
      </c>
    </row>
    <row r="5704" spans="1:19" ht="25.5">
      <c r="A5704" s="204">
        <v>5701</v>
      </c>
      <c r="B5704" s="143" t="s">
        <v>21973</v>
      </c>
      <c r="C5704" s="143" t="s">
        <v>28994</v>
      </c>
      <c r="D5704" s="144" t="s">
        <v>28995</v>
      </c>
      <c r="E5704" s="145" t="s">
        <v>4895</v>
      </c>
      <c r="F5704" s="145" t="s">
        <v>162</v>
      </c>
      <c r="G5704" s="146" t="s">
        <v>410</v>
      </c>
      <c r="H5704" s="145" t="s">
        <v>411</v>
      </c>
      <c r="I5704" s="145" t="s">
        <v>11962</v>
      </c>
      <c r="J5704" s="144" t="s">
        <v>28692</v>
      </c>
      <c r="K5704" s="144" t="s">
        <v>28716</v>
      </c>
      <c r="L5704" s="144">
        <v>0.231100955000207</v>
      </c>
      <c r="M5704" s="144" t="s">
        <v>14863</v>
      </c>
      <c r="N5704" s="144" t="s">
        <v>26479</v>
      </c>
      <c r="O5704" s="144" t="s">
        <v>14373</v>
      </c>
      <c r="P5704" s="144" t="s">
        <v>25217</v>
      </c>
      <c r="Q5704" s="147" t="s">
        <v>19016</v>
      </c>
      <c r="R5704" s="147" t="s">
        <v>19016</v>
      </c>
      <c r="S5704" s="207" t="s">
        <v>21437</v>
      </c>
    </row>
    <row r="5705" spans="1:19" ht="25.5">
      <c r="A5705" s="204">
        <v>5702</v>
      </c>
      <c r="B5705" s="143" t="s">
        <v>21973</v>
      </c>
      <c r="C5705" s="143" t="s">
        <v>28996</v>
      </c>
      <c r="D5705" s="144" t="s">
        <v>28997</v>
      </c>
      <c r="E5705" s="145" t="s">
        <v>6278</v>
      </c>
      <c r="F5705" s="145" t="s">
        <v>162</v>
      </c>
      <c r="G5705" s="146" t="s">
        <v>3510</v>
      </c>
      <c r="H5705" s="145" t="s">
        <v>3511</v>
      </c>
      <c r="I5705" s="145" t="s">
        <v>13839</v>
      </c>
      <c r="J5705" s="144" t="s">
        <v>28815</v>
      </c>
      <c r="K5705" s="144" t="s">
        <v>28816</v>
      </c>
      <c r="L5705" s="144">
        <v>0.48863043000036199</v>
      </c>
      <c r="M5705" s="144" t="s">
        <v>14863</v>
      </c>
      <c r="N5705" s="144" t="s">
        <v>26479</v>
      </c>
      <c r="O5705" s="144" t="s">
        <v>14373</v>
      </c>
      <c r="P5705" s="144" t="s">
        <v>28941</v>
      </c>
      <c r="Q5705" s="147" t="s">
        <v>19016</v>
      </c>
      <c r="R5705" s="147" t="s">
        <v>19016</v>
      </c>
      <c r="S5705" s="207" t="s">
        <v>21437</v>
      </c>
    </row>
    <row r="5706" spans="1:19" ht="25.5">
      <c r="A5706" s="204">
        <v>5703</v>
      </c>
      <c r="B5706" s="143" t="s">
        <v>21973</v>
      </c>
      <c r="C5706" s="143" t="s">
        <v>28998</v>
      </c>
      <c r="D5706" s="144" t="s">
        <v>28999</v>
      </c>
      <c r="E5706" s="145" t="s">
        <v>6284</v>
      </c>
      <c r="F5706" s="145" t="s">
        <v>162</v>
      </c>
      <c r="G5706" s="146" t="s">
        <v>3510</v>
      </c>
      <c r="H5706" s="145" t="s">
        <v>3511</v>
      </c>
      <c r="I5706" s="145" t="s">
        <v>13839</v>
      </c>
      <c r="J5706" s="144" t="s">
        <v>28815</v>
      </c>
      <c r="K5706" s="144" t="s">
        <v>28816</v>
      </c>
      <c r="L5706" s="144">
        <v>0.62201310499992402</v>
      </c>
      <c r="M5706" s="144" t="s">
        <v>14977</v>
      </c>
      <c r="N5706" s="144" t="s">
        <v>28738</v>
      </c>
      <c r="O5706" s="144" t="s">
        <v>14373</v>
      </c>
      <c r="P5706" s="144" t="s">
        <v>28941</v>
      </c>
      <c r="Q5706" s="147" t="s">
        <v>19016</v>
      </c>
      <c r="R5706" s="147" t="s">
        <v>19016</v>
      </c>
      <c r="S5706" s="207" t="s">
        <v>21437</v>
      </c>
    </row>
    <row r="5707" spans="1:19" ht="25.5">
      <c r="A5707" s="204">
        <v>5704</v>
      </c>
      <c r="B5707" s="143" t="s">
        <v>21973</v>
      </c>
      <c r="C5707" s="143" t="s">
        <v>29000</v>
      </c>
      <c r="D5707" s="144" t="s">
        <v>29001</v>
      </c>
      <c r="E5707" s="145" t="s">
        <v>6284</v>
      </c>
      <c r="F5707" s="145" t="s">
        <v>162</v>
      </c>
      <c r="G5707" s="146" t="s">
        <v>3510</v>
      </c>
      <c r="H5707" s="145" t="s">
        <v>3511</v>
      </c>
      <c r="I5707" s="145" t="s">
        <v>13839</v>
      </c>
      <c r="J5707" s="144" t="s">
        <v>28815</v>
      </c>
      <c r="K5707" s="144" t="s">
        <v>28816</v>
      </c>
      <c r="L5707" s="144">
        <v>0.66872384499969495</v>
      </c>
      <c r="M5707" s="144" t="s">
        <v>14863</v>
      </c>
      <c r="N5707" s="144" t="s">
        <v>26479</v>
      </c>
      <c r="O5707" s="144" t="s">
        <v>14373</v>
      </c>
      <c r="P5707" s="144" t="s">
        <v>28941</v>
      </c>
      <c r="Q5707" s="147" t="s">
        <v>19016</v>
      </c>
      <c r="R5707" s="147" t="s">
        <v>19016</v>
      </c>
      <c r="S5707" s="207" t="s">
        <v>21437</v>
      </c>
    </row>
    <row r="5708" spans="1:19" ht="25.5">
      <c r="A5708" s="204">
        <v>5705</v>
      </c>
      <c r="B5708" s="143" t="s">
        <v>21973</v>
      </c>
      <c r="C5708" s="143" t="s">
        <v>29002</v>
      </c>
      <c r="D5708" s="144" t="s">
        <v>29003</v>
      </c>
      <c r="E5708" s="145" t="s">
        <v>9339</v>
      </c>
      <c r="F5708" s="145" t="s">
        <v>162</v>
      </c>
      <c r="G5708" s="146" t="s">
        <v>410</v>
      </c>
      <c r="H5708" s="145" t="s">
        <v>411</v>
      </c>
      <c r="I5708" s="145" t="s">
        <v>11912</v>
      </c>
      <c r="J5708" s="144" t="s">
        <v>29004</v>
      </c>
      <c r="K5708" s="144" t="s">
        <v>29005</v>
      </c>
      <c r="L5708" s="144">
        <v>2.3022700250002499</v>
      </c>
      <c r="M5708" s="144" t="s">
        <v>14701</v>
      </c>
      <c r="N5708" s="144" t="s">
        <v>29006</v>
      </c>
      <c r="O5708" s="144" t="s">
        <v>14373</v>
      </c>
      <c r="P5708" s="144" t="s">
        <v>29007</v>
      </c>
      <c r="Q5708" s="147" t="s">
        <v>19016</v>
      </c>
      <c r="R5708" s="147" t="s">
        <v>19016</v>
      </c>
      <c r="S5708" s="207" t="s">
        <v>21437</v>
      </c>
    </row>
    <row r="5709" spans="1:19" ht="25.5">
      <c r="A5709" s="204">
        <v>5706</v>
      </c>
      <c r="B5709" s="143" t="s">
        <v>21973</v>
      </c>
      <c r="C5709" s="143" t="s">
        <v>29008</v>
      </c>
      <c r="D5709" s="144" t="s">
        <v>29009</v>
      </c>
      <c r="E5709" s="145" t="s">
        <v>9339</v>
      </c>
      <c r="F5709" s="145" t="s">
        <v>162</v>
      </c>
      <c r="G5709" s="146" t="s">
        <v>410</v>
      </c>
      <c r="H5709" s="145" t="s">
        <v>411</v>
      </c>
      <c r="I5709" s="145" t="s">
        <v>11912</v>
      </c>
      <c r="J5709" s="144" t="s">
        <v>29004</v>
      </c>
      <c r="K5709" s="144" t="s">
        <v>29005</v>
      </c>
      <c r="L5709" s="144">
        <v>1.36621141499968</v>
      </c>
      <c r="M5709" s="144" t="s">
        <v>14977</v>
      </c>
      <c r="N5709" s="144" t="s">
        <v>28318</v>
      </c>
      <c r="O5709" s="144" t="s">
        <v>14373</v>
      </c>
      <c r="P5709" s="144" t="s">
        <v>29007</v>
      </c>
      <c r="Q5709" s="147" t="s">
        <v>19016</v>
      </c>
      <c r="R5709" s="147" t="s">
        <v>19016</v>
      </c>
      <c r="S5709" s="207" t="s">
        <v>21437</v>
      </c>
    </row>
    <row r="5710" spans="1:19" ht="25.5">
      <c r="A5710" s="204">
        <v>5707</v>
      </c>
      <c r="B5710" s="143" t="s">
        <v>21973</v>
      </c>
      <c r="C5710" s="143" t="s">
        <v>29010</v>
      </c>
      <c r="D5710" s="144" t="s">
        <v>29011</v>
      </c>
      <c r="E5710" s="145" t="s">
        <v>9339</v>
      </c>
      <c r="F5710" s="145" t="s">
        <v>162</v>
      </c>
      <c r="G5710" s="146" t="s">
        <v>410</v>
      </c>
      <c r="H5710" s="145" t="s">
        <v>411</v>
      </c>
      <c r="I5710" s="145" t="s">
        <v>11912</v>
      </c>
      <c r="J5710" s="144" t="s">
        <v>29004</v>
      </c>
      <c r="K5710" s="144" t="s">
        <v>29005</v>
      </c>
      <c r="L5710" s="144">
        <v>5.8147135049995002</v>
      </c>
      <c r="M5710" s="144" t="s">
        <v>14977</v>
      </c>
      <c r="N5710" s="144" t="s">
        <v>28738</v>
      </c>
      <c r="O5710" s="144" t="s">
        <v>14373</v>
      </c>
      <c r="P5710" s="144" t="s">
        <v>29007</v>
      </c>
      <c r="Q5710" s="147" t="s">
        <v>19016</v>
      </c>
      <c r="R5710" s="147" t="s">
        <v>19016</v>
      </c>
      <c r="S5710" s="207" t="s">
        <v>21437</v>
      </c>
    </row>
    <row r="5711" spans="1:19" ht="25.5">
      <c r="A5711" s="204">
        <v>5708</v>
      </c>
      <c r="B5711" s="143" t="s">
        <v>21973</v>
      </c>
      <c r="C5711" s="143" t="s">
        <v>29012</v>
      </c>
      <c r="D5711" s="144" t="s">
        <v>29013</v>
      </c>
      <c r="E5711" s="145" t="s">
        <v>10655</v>
      </c>
      <c r="F5711" s="145" t="s">
        <v>162</v>
      </c>
      <c r="G5711" s="146" t="s">
        <v>2182</v>
      </c>
      <c r="H5711" s="145" t="s">
        <v>2183</v>
      </c>
      <c r="I5711" s="145" t="s">
        <v>14982</v>
      </c>
      <c r="J5711" s="144" t="s">
        <v>28528</v>
      </c>
      <c r="K5711" s="144" t="s">
        <v>28529</v>
      </c>
      <c r="L5711" s="144">
        <v>0.69869612999994202</v>
      </c>
      <c r="M5711" s="144" t="s">
        <v>14863</v>
      </c>
      <c r="N5711" s="144" t="s">
        <v>26479</v>
      </c>
      <c r="O5711" s="144" t="s">
        <v>14373</v>
      </c>
      <c r="P5711" s="144" t="s">
        <v>28531</v>
      </c>
      <c r="Q5711" s="147" t="s">
        <v>19016</v>
      </c>
      <c r="R5711" s="147" t="s">
        <v>19016</v>
      </c>
      <c r="S5711" s="207" t="s">
        <v>21437</v>
      </c>
    </row>
    <row r="5712" spans="1:19" ht="25.5">
      <c r="A5712" s="204">
        <v>5709</v>
      </c>
      <c r="B5712" s="143" t="s">
        <v>21973</v>
      </c>
      <c r="C5712" s="143" t="s">
        <v>29014</v>
      </c>
      <c r="D5712" s="144" t="s">
        <v>29015</v>
      </c>
      <c r="E5712" s="145" t="s">
        <v>4895</v>
      </c>
      <c r="F5712" s="145" t="s">
        <v>162</v>
      </c>
      <c r="G5712" s="146" t="s">
        <v>410</v>
      </c>
      <c r="H5712" s="145" t="s">
        <v>411</v>
      </c>
      <c r="I5712" s="145" t="s">
        <v>11962</v>
      </c>
      <c r="J5712" s="144" t="s">
        <v>28692</v>
      </c>
      <c r="K5712" s="144" t="s">
        <v>28716</v>
      </c>
      <c r="L5712" s="144">
        <v>1.1313553599994099</v>
      </c>
      <c r="M5712" s="144" t="s">
        <v>14863</v>
      </c>
      <c r="N5712" s="144" t="s">
        <v>26479</v>
      </c>
      <c r="O5712" s="144" t="s">
        <v>14373</v>
      </c>
      <c r="P5712" s="144" t="s">
        <v>25217</v>
      </c>
      <c r="Q5712" s="147" t="s">
        <v>19016</v>
      </c>
      <c r="R5712" s="147" t="s">
        <v>19016</v>
      </c>
      <c r="S5712" s="207" t="s">
        <v>21437</v>
      </c>
    </row>
    <row r="5713" spans="1:19" ht="25.5">
      <c r="A5713" s="204">
        <v>5710</v>
      </c>
      <c r="B5713" s="143" t="s">
        <v>21973</v>
      </c>
      <c r="C5713" s="143" t="s">
        <v>29016</v>
      </c>
      <c r="D5713" s="144" t="s">
        <v>29015</v>
      </c>
      <c r="E5713" s="145" t="s">
        <v>4970</v>
      </c>
      <c r="F5713" s="145" t="s">
        <v>162</v>
      </c>
      <c r="G5713" s="146" t="s">
        <v>410</v>
      </c>
      <c r="H5713" s="145" t="s">
        <v>411</v>
      </c>
      <c r="I5713" s="145" t="s">
        <v>11962</v>
      </c>
      <c r="J5713" s="144" t="s">
        <v>28583</v>
      </c>
      <c r="K5713" s="144" t="s">
        <v>28584</v>
      </c>
      <c r="L5713" s="144">
        <v>2.7698412200005702</v>
      </c>
      <c r="M5713" s="144" t="s">
        <v>14863</v>
      </c>
      <c r="N5713" s="144" t="s">
        <v>26479</v>
      </c>
      <c r="O5713" s="144" t="s">
        <v>14373</v>
      </c>
      <c r="P5713" s="144" t="s">
        <v>29017</v>
      </c>
      <c r="Q5713" s="147" t="s">
        <v>19016</v>
      </c>
      <c r="R5713" s="147" t="s">
        <v>19016</v>
      </c>
      <c r="S5713" s="207" t="s">
        <v>21437</v>
      </c>
    </row>
    <row r="5714" spans="1:19" ht="25.5">
      <c r="A5714" s="204">
        <v>5711</v>
      </c>
      <c r="B5714" s="143" t="s">
        <v>21973</v>
      </c>
      <c r="C5714" s="143" t="s">
        <v>29018</v>
      </c>
      <c r="D5714" s="144" t="s">
        <v>29019</v>
      </c>
      <c r="E5714" s="145" t="s">
        <v>9339</v>
      </c>
      <c r="F5714" s="145" t="s">
        <v>162</v>
      </c>
      <c r="G5714" s="146" t="s">
        <v>410</v>
      </c>
      <c r="H5714" s="145" t="s">
        <v>411</v>
      </c>
      <c r="I5714" s="145" t="s">
        <v>11912</v>
      </c>
      <c r="J5714" s="144" t="s">
        <v>29004</v>
      </c>
      <c r="K5714" s="144" t="s">
        <v>29005</v>
      </c>
      <c r="L5714" s="144">
        <v>3.8226616799995501</v>
      </c>
      <c r="M5714" s="144" t="s">
        <v>14977</v>
      </c>
      <c r="N5714" s="144" t="s">
        <v>28738</v>
      </c>
      <c r="O5714" s="144" t="s">
        <v>14373</v>
      </c>
      <c r="P5714" s="144" t="s">
        <v>29007</v>
      </c>
      <c r="Q5714" s="147" t="s">
        <v>19016</v>
      </c>
      <c r="R5714" s="147" t="s">
        <v>19016</v>
      </c>
      <c r="S5714" s="207" t="s">
        <v>21437</v>
      </c>
    </row>
    <row r="5715" spans="1:19" ht="25.5">
      <c r="A5715" s="204">
        <v>5712</v>
      </c>
      <c r="B5715" s="143" t="s">
        <v>21973</v>
      </c>
      <c r="C5715" s="143" t="s">
        <v>29020</v>
      </c>
      <c r="D5715" s="144" t="s">
        <v>29021</v>
      </c>
      <c r="E5715" s="145" t="s">
        <v>9339</v>
      </c>
      <c r="F5715" s="145" t="s">
        <v>162</v>
      </c>
      <c r="G5715" s="146" t="s">
        <v>410</v>
      </c>
      <c r="H5715" s="145" t="s">
        <v>411</v>
      </c>
      <c r="I5715" s="145" t="s">
        <v>11912</v>
      </c>
      <c r="J5715" s="144" t="s">
        <v>29004</v>
      </c>
      <c r="K5715" s="144" t="s">
        <v>29005</v>
      </c>
      <c r="L5715" s="144">
        <v>2.0678555000000798</v>
      </c>
      <c r="M5715" s="144" t="s">
        <v>14701</v>
      </c>
      <c r="N5715" s="144" t="s">
        <v>26479</v>
      </c>
      <c r="O5715" s="144" t="s">
        <v>14373</v>
      </c>
      <c r="P5715" s="144" t="s">
        <v>29007</v>
      </c>
      <c r="Q5715" s="147" t="s">
        <v>19016</v>
      </c>
      <c r="R5715" s="147" t="s">
        <v>19016</v>
      </c>
      <c r="S5715" s="207" t="s">
        <v>21437</v>
      </c>
    </row>
    <row r="5716" spans="1:19" ht="25.5">
      <c r="A5716" s="204">
        <v>5713</v>
      </c>
      <c r="B5716" s="143" t="s">
        <v>21973</v>
      </c>
      <c r="C5716" s="143" t="s">
        <v>29022</v>
      </c>
      <c r="D5716" s="144" t="s">
        <v>29023</v>
      </c>
      <c r="E5716" s="145" t="s">
        <v>9333</v>
      </c>
      <c r="F5716" s="145" t="s">
        <v>162</v>
      </c>
      <c r="G5716" s="146" t="s">
        <v>410</v>
      </c>
      <c r="H5716" s="145" t="s">
        <v>411</v>
      </c>
      <c r="I5716" s="145" t="s">
        <v>11912</v>
      </c>
      <c r="J5716" s="144" t="s">
        <v>29004</v>
      </c>
      <c r="K5716" s="144" t="s">
        <v>29005</v>
      </c>
      <c r="L5716" s="144">
        <v>1.51123580000012</v>
      </c>
      <c r="M5716" s="144" t="s">
        <v>14863</v>
      </c>
      <c r="N5716" s="144" t="s">
        <v>29006</v>
      </c>
      <c r="O5716" s="144" t="s">
        <v>14373</v>
      </c>
      <c r="P5716" s="144" t="s">
        <v>29007</v>
      </c>
      <c r="Q5716" s="147" t="s">
        <v>19016</v>
      </c>
      <c r="R5716" s="147" t="s">
        <v>19016</v>
      </c>
      <c r="S5716" s="207" t="s">
        <v>21437</v>
      </c>
    </row>
    <row r="5717" spans="1:19" ht="25.5">
      <c r="A5717" s="204">
        <v>5714</v>
      </c>
      <c r="B5717" s="143" t="s">
        <v>21973</v>
      </c>
      <c r="C5717" s="143" t="s">
        <v>29024</v>
      </c>
      <c r="D5717" s="144" t="s">
        <v>29025</v>
      </c>
      <c r="E5717" s="145" t="s">
        <v>15989</v>
      </c>
      <c r="F5717" s="145" t="s">
        <v>162</v>
      </c>
      <c r="G5717" s="146" t="s">
        <v>410</v>
      </c>
      <c r="H5717" s="145" t="s">
        <v>411</v>
      </c>
      <c r="I5717" s="145" t="s">
        <v>11912</v>
      </c>
      <c r="J5717" s="144" t="s">
        <v>29004</v>
      </c>
      <c r="K5717" s="144" t="s">
        <v>29005</v>
      </c>
      <c r="L5717" s="144">
        <v>19.154925340001299</v>
      </c>
      <c r="M5717" s="144" t="s">
        <v>14701</v>
      </c>
      <c r="N5717" s="144" t="s">
        <v>29026</v>
      </c>
      <c r="O5717" s="144" t="s">
        <v>14373</v>
      </c>
      <c r="P5717" s="144" t="s">
        <v>29007</v>
      </c>
      <c r="Q5717" s="147" t="s">
        <v>19016</v>
      </c>
      <c r="R5717" s="147" t="s">
        <v>19016</v>
      </c>
      <c r="S5717" s="207" t="s">
        <v>21437</v>
      </c>
    </row>
    <row r="5718" spans="1:19" ht="25.5">
      <c r="A5718" s="204">
        <v>5715</v>
      </c>
      <c r="B5718" s="143" t="s">
        <v>21973</v>
      </c>
      <c r="C5718" s="143" t="s">
        <v>29027</v>
      </c>
      <c r="D5718" s="144" t="s">
        <v>29028</v>
      </c>
      <c r="E5718" s="145" t="s">
        <v>9339</v>
      </c>
      <c r="F5718" s="145" t="s">
        <v>162</v>
      </c>
      <c r="G5718" s="146" t="s">
        <v>410</v>
      </c>
      <c r="H5718" s="145" t="s">
        <v>411</v>
      </c>
      <c r="I5718" s="145" t="s">
        <v>11912</v>
      </c>
      <c r="J5718" s="144" t="s">
        <v>29004</v>
      </c>
      <c r="K5718" s="144" t="s">
        <v>29005</v>
      </c>
      <c r="L5718" s="144">
        <v>0.481045364999653</v>
      </c>
      <c r="M5718" s="144" t="s">
        <v>14863</v>
      </c>
      <c r="N5718" s="144" t="s">
        <v>26479</v>
      </c>
      <c r="O5718" s="144" t="s">
        <v>14373</v>
      </c>
      <c r="P5718" s="144" t="s">
        <v>29007</v>
      </c>
      <c r="Q5718" s="147" t="s">
        <v>19016</v>
      </c>
      <c r="R5718" s="147" t="s">
        <v>19016</v>
      </c>
      <c r="S5718" s="207" t="s">
        <v>21437</v>
      </c>
    </row>
    <row r="5719" spans="1:19" ht="25.5">
      <c r="A5719" s="204">
        <v>5716</v>
      </c>
      <c r="B5719" s="143" t="s">
        <v>21973</v>
      </c>
      <c r="C5719" s="143" t="s">
        <v>29029</v>
      </c>
      <c r="D5719" s="144" t="s">
        <v>29030</v>
      </c>
      <c r="E5719" s="145" t="s">
        <v>9339</v>
      </c>
      <c r="F5719" s="145" t="s">
        <v>162</v>
      </c>
      <c r="G5719" s="146" t="s">
        <v>410</v>
      </c>
      <c r="H5719" s="145" t="s">
        <v>411</v>
      </c>
      <c r="I5719" s="145" t="s">
        <v>11912</v>
      </c>
      <c r="J5719" s="144" t="s">
        <v>29004</v>
      </c>
      <c r="K5719" s="144" t="s">
        <v>29005</v>
      </c>
      <c r="L5719" s="144">
        <v>2.1133394949992801</v>
      </c>
      <c r="M5719" s="144" t="s">
        <v>14863</v>
      </c>
      <c r="N5719" s="144" t="s">
        <v>26479</v>
      </c>
      <c r="O5719" s="144" t="s">
        <v>14373</v>
      </c>
      <c r="P5719" s="144" t="s">
        <v>29007</v>
      </c>
      <c r="Q5719" s="147" t="s">
        <v>19016</v>
      </c>
      <c r="R5719" s="147" t="s">
        <v>19016</v>
      </c>
      <c r="S5719" s="207" t="s">
        <v>21437</v>
      </c>
    </row>
    <row r="5720" spans="1:19" ht="25.5">
      <c r="A5720" s="204">
        <v>5717</v>
      </c>
      <c r="B5720" s="143" t="s">
        <v>21973</v>
      </c>
      <c r="C5720" s="143" t="s">
        <v>29031</v>
      </c>
      <c r="D5720" s="144" t="s">
        <v>29032</v>
      </c>
      <c r="E5720" s="145" t="s">
        <v>4895</v>
      </c>
      <c r="F5720" s="145" t="s">
        <v>162</v>
      </c>
      <c r="G5720" s="146" t="s">
        <v>410</v>
      </c>
      <c r="H5720" s="145" t="s">
        <v>411</v>
      </c>
      <c r="I5720" s="145" t="s">
        <v>11962</v>
      </c>
      <c r="J5720" s="144" t="s">
        <v>28692</v>
      </c>
      <c r="K5720" s="144" t="s">
        <v>28716</v>
      </c>
      <c r="L5720" s="144">
        <v>0.82919713999994504</v>
      </c>
      <c r="M5720" s="144" t="s">
        <v>14977</v>
      </c>
      <c r="N5720" s="144" t="s">
        <v>28530</v>
      </c>
      <c r="O5720" s="144" t="s">
        <v>14373</v>
      </c>
      <c r="P5720" s="144" t="s">
        <v>25217</v>
      </c>
      <c r="Q5720" s="147" t="s">
        <v>19016</v>
      </c>
      <c r="R5720" s="147" t="s">
        <v>19016</v>
      </c>
      <c r="S5720" s="207" t="s">
        <v>21437</v>
      </c>
    </row>
    <row r="5721" spans="1:19" ht="25.5">
      <c r="A5721" s="204">
        <v>5718</v>
      </c>
      <c r="B5721" s="143" t="s">
        <v>21973</v>
      </c>
      <c r="C5721" s="143" t="s">
        <v>29033</v>
      </c>
      <c r="D5721" s="144" t="s">
        <v>29034</v>
      </c>
      <c r="E5721" s="145" t="s">
        <v>9339</v>
      </c>
      <c r="F5721" s="145" t="s">
        <v>162</v>
      </c>
      <c r="G5721" s="146" t="s">
        <v>410</v>
      </c>
      <c r="H5721" s="145" t="s">
        <v>411</v>
      </c>
      <c r="I5721" s="145" t="s">
        <v>11912</v>
      </c>
      <c r="J5721" s="144" t="s">
        <v>29004</v>
      </c>
      <c r="K5721" s="144" t="s">
        <v>29005</v>
      </c>
      <c r="L5721" s="144">
        <v>4.5030939150003002</v>
      </c>
      <c r="M5721" s="144" t="s">
        <v>14977</v>
      </c>
      <c r="N5721" s="144" t="s">
        <v>28738</v>
      </c>
      <c r="O5721" s="144" t="s">
        <v>14373</v>
      </c>
      <c r="P5721" s="144" t="s">
        <v>29007</v>
      </c>
      <c r="Q5721" s="147" t="s">
        <v>19016</v>
      </c>
      <c r="R5721" s="147" t="s">
        <v>19016</v>
      </c>
      <c r="S5721" s="207" t="s">
        <v>21437</v>
      </c>
    </row>
    <row r="5722" spans="1:19" ht="25.5">
      <c r="A5722" s="204">
        <v>5719</v>
      </c>
      <c r="B5722" s="143" t="s">
        <v>21973</v>
      </c>
      <c r="C5722" s="143" t="s">
        <v>29035</v>
      </c>
      <c r="D5722" s="144" t="s">
        <v>29036</v>
      </c>
      <c r="E5722" s="145" t="s">
        <v>9339</v>
      </c>
      <c r="F5722" s="145" t="s">
        <v>162</v>
      </c>
      <c r="G5722" s="146" t="s">
        <v>410</v>
      </c>
      <c r="H5722" s="145" t="s">
        <v>411</v>
      </c>
      <c r="I5722" s="145" t="s">
        <v>11912</v>
      </c>
      <c r="J5722" s="144" t="s">
        <v>29004</v>
      </c>
      <c r="K5722" s="144" t="s">
        <v>29005</v>
      </c>
      <c r="L5722" s="144">
        <v>4.6049827099999803</v>
      </c>
      <c r="M5722" s="144" t="s">
        <v>14863</v>
      </c>
      <c r="N5722" s="144" t="s">
        <v>26479</v>
      </c>
      <c r="O5722" s="144" t="s">
        <v>14373</v>
      </c>
      <c r="P5722" s="144" t="s">
        <v>29007</v>
      </c>
      <c r="Q5722" s="147" t="s">
        <v>19016</v>
      </c>
      <c r="R5722" s="147" t="s">
        <v>19016</v>
      </c>
      <c r="S5722" s="207" t="s">
        <v>21437</v>
      </c>
    </row>
    <row r="5723" spans="1:19" ht="25.5">
      <c r="A5723" s="204">
        <v>5720</v>
      </c>
      <c r="B5723" s="143" t="s">
        <v>21973</v>
      </c>
      <c r="C5723" s="143" t="s">
        <v>29037</v>
      </c>
      <c r="D5723" s="144" t="s">
        <v>29038</v>
      </c>
      <c r="E5723" s="145" t="s">
        <v>9339</v>
      </c>
      <c r="F5723" s="145" t="s">
        <v>162</v>
      </c>
      <c r="G5723" s="146" t="s">
        <v>410</v>
      </c>
      <c r="H5723" s="145" t="s">
        <v>411</v>
      </c>
      <c r="I5723" s="145" t="s">
        <v>11912</v>
      </c>
      <c r="J5723" s="144" t="s">
        <v>29004</v>
      </c>
      <c r="K5723" s="144" t="s">
        <v>29005</v>
      </c>
      <c r="L5723" s="144">
        <v>1.8365317600002999</v>
      </c>
      <c r="M5723" s="144" t="s">
        <v>14863</v>
      </c>
      <c r="N5723" s="144" t="s">
        <v>26479</v>
      </c>
      <c r="O5723" s="144" t="s">
        <v>14373</v>
      </c>
      <c r="P5723" s="144" t="s">
        <v>29007</v>
      </c>
      <c r="Q5723" s="147" t="s">
        <v>19016</v>
      </c>
      <c r="R5723" s="147" t="s">
        <v>19016</v>
      </c>
      <c r="S5723" s="207" t="s">
        <v>21437</v>
      </c>
    </row>
    <row r="5724" spans="1:19" ht="25.5">
      <c r="A5724" s="204">
        <v>5721</v>
      </c>
      <c r="B5724" s="143" t="s">
        <v>21973</v>
      </c>
      <c r="C5724" s="143" t="s">
        <v>29039</v>
      </c>
      <c r="D5724" s="144" t="s">
        <v>29040</v>
      </c>
      <c r="E5724" s="145" t="s">
        <v>15647</v>
      </c>
      <c r="F5724" s="145" t="s">
        <v>162</v>
      </c>
      <c r="G5724" s="146" t="s">
        <v>410</v>
      </c>
      <c r="H5724" s="145" t="s">
        <v>411</v>
      </c>
      <c r="I5724" s="145" t="s">
        <v>11912</v>
      </c>
      <c r="J5724" s="144" t="s">
        <v>29004</v>
      </c>
      <c r="K5724" s="144" t="s">
        <v>29005</v>
      </c>
      <c r="L5724" s="144">
        <v>0.62050431500072101</v>
      </c>
      <c r="M5724" s="144" t="s">
        <v>14863</v>
      </c>
      <c r="N5724" s="144" t="s">
        <v>26479</v>
      </c>
      <c r="O5724" s="144" t="s">
        <v>14373</v>
      </c>
      <c r="P5724" s="144" t="s">
        <v>29007</v>
      </c>
      <c r="Q5724" s="147" t="s">
        <v>19016</v>
      </c>
      <c r="R5724" s="147" t="s">
        <v>19016</v>
      </c>
      <c r="S5724" s="207" t="s">
        <v>21437</v>
      </c>
    </row>
    <row r="5725" spans="1:19" ht="25.5">
      <c r="A5725" s="204">
        <v>5722</v>
      </c>
      <c r="B5725" s="143" t="s">
        <v>21973</v>
      </c>
      <c r="C5725" s="143" t="s">
        <v>29041</v>
      </c>
      <c r="D5725" s="144" t="s">
        <v>29042</v>
      </c>
      <c r="E5725" s="145" t="s">
        <v>9339</v>
      </c>
      <c r="F5725" s="145" t="s">
        <v>162</v>
      </c>
      <c r="G5725" s="146" t="s">
        <v>410</v>
      </c>
      <c r="H5725" s="145" t="s">
        <v>411</v>
      </c>
      <c r="I5725" s="145" t="s">
        <v>11912</v>
      </c>
      <c r="J5725" s="144" t="s">
        <v>29004</v>
      </c>
      <c r="K5725" s="144" t="s">
        <v>29005</v>
      </c>
      <c r="L5725" s="144">
        <v>6.4459274999804694E-2</v>
      </c>
      <c r="M5725" s="144" t="s">
        <v>14863</v>
      </c>
      <c r="N5725" s="144" t="s">
        <v>26479</v>
      </c>
      <c r="O5725" s="144" t="s">
        <v>14373</v>
      </c>
      <c r="P5725" s="144" t="s">
        <v>29007</v>
      </c>
      <c r="Q5725" s="147" t="s">
        <v>19016</v>
      </c>
      <c r="R5725" s="147" t="s">
        <v>19016</v>
      </c>
      <c r="S5725" s="207" t="s">
        <v>21437</v>
      </c>
    </row>
    <row r="5726" spans="1:19" ht="25.5">
      <c r="A5726" s="204">
        <v>5723</v>
      </c>
      <c r="B5726" s="143" t="s">
        <v>21973</v>
      </c>
      <c r="C5726" s="143" t="s">
        <v>29043</v>
      </c>
      <c r="D5726" s="144" t="s">
        <v>29044</v>
      </c>
      <c r="E5726" s="145" t="s">
        <v>4895</v>
      </c>
      <c r="F5726" s="145" t="s">
        <v>162</v>
      </c>
      <c r="G5726" s="146" t="s">
        <v>410</v>
      </c>
      <c r="H5726" s="145" t="s">
        <v>411</v>
      </c>
      <c r="I5726" s="145" t="s">
        <v>11962</v>
      </c>
      <c r="J5726" s="144" t="s">
        <v>28692</v>
      </c>
      <c r="K5726" s="144" t="s">
        <v>28716</v>
      </c>
      <c r="L5726" s="144">
        <v>0.32391966499995101</v>
      </c>
      <c r="M5726" s="144" t="s">
        <v>14863</v>
      </c>
      <c r="N5726" s="144" t="s">
        <v>26479</v>
      </c>
      <c r="O5726" s="144" t="s">
        <v>14373</v>
      </c>
      <c r="P5726" s="144" t="s">
        <v>25217</v>
      </c>
      <c r="Q5726" s="147" t="s">
        <v>19016</v>
      </c>
      <c r="R5726" s="147" t="s">
        <v>19016</v>
      </c>
      <c r="S5726" s="207" t="s">
        <v>21437</v>
      </c>
    </row>
    <row r="5727" spans="1:19" ht="25.5">
      <c r="A5727" s="204">
        <v>5724</v>
      </c>
      <c r="B5727" s="143" t="s">
        <v>21973</v>
      </c>
      <c r="C5727" s="143" t="s">
        <v>29045</v>
      </c>
      <c r="D5727" s="144" t="s">
        <v>29046</v>
      </c>
      <c r="E5727" s="145" t="s">
        <v>7325</v>
      </c>
      <c r="F5727" s="145" t="s">
        <v>162</v>
      </c>
      <c r="G5727" s="146" t="s">
        <v>410</v>
      </c>
      <c r="H5727" s="145" t="s">
        <v>411</v>
      </c>
      <c r="I5727" s="145" t="s">
        <v>11912</v>
      </c>
      <c r="J5727" s="144" t="s">
        <v>29004</v>
      </c>
      <c r="K5727" s="144" t="s">
        <v>29005</v>
      </c>
      <c r="L5727" s="144">
        <v>1.05838662499999</v>
      </c>
      <c r="M5727" s="144" t="s">
        <v>14977</v>
      </c>
      <c r="N5727" s="144" t="s">
        <v>28738</v>
      </c>
      <c r="O5727" s="144" t="s">
        <v>14373</v>
      </c>
      <c r="P5727" s="144" t="s">
        <v>29007</v>
      </c>
      <c r="Q5727" s="147" t="s">
        <v>19016</v>
      </c>
      <c r="R5727" s="147" t="s">
        <v>19016</v>
      </c>
      <c r="S5727" s="207" t="s">
        <v>21437</v>
      </c>
    </row>
    <row r="5728" spans="1:19" ht="25.5">
      <c r="A5728" s="204">
        <v>5725</v>
      </c>
      <c r="B5728" s="143" t="s">
        <v>21973</v>
      </c>
      <c r="C5728" s="143" t="s">
        <v>29047</v>
      </c>
      <c r="D5728" s="144" t="s">
        <v>29048</v>
      </c>
      <c r="E5728" s="145" t="s">
        <v>9339</v>
      </c>
      <c r="F5728" s="145" t="s">
        <v>162</v>
      </c>
      <c r="G5728" s="146" t="s">
        <v>410</v>
      </c>
      <c r="H5728" s="145" t="s">
        <v>411</v>
      </c>
      <c r="I5728" s="145" t="s">
        <v>11912</v>
      </c>
      <c r="J5728" s="144" t="s">
        <v>29004</v>
      </c>
      <c r="K5728" s="144" t="s">
        <v>29005</v>
      </c>
      <c r="L5728" s="144">
        <v>0.509900364999612</v>
      </c>
      <c r="M5728" s="144" t="s">
        <v>14701</v>
      </c>
      <c r="N5728" s="144" t="s">
        <v>29006</v>
      </c>
      <c r="O5728" s="144" t="s">
        <v>14373</v>
      </c>
      <c r="P5728" s="144" t="s">
        <v>29007</v>
      </c>
      <c r="Q5728" s="147" t="s">
        <v>19016</v>
      </c>
      <c r="R5728" s="147" t="s">
        <v>19016</v>
      </c>
      <c r="S5728" s="207" t="s">
        <v>21437</v>
      </c>
    </row>
    <row r="5729" spans="1:19" ht="25.5">
      <c r="A5729" s="204">
        <v>5726</v>
      </c>
      <c r="B5729" s="143" t="s">
        <v>21973</v>
      </c>
      <c r="C5729" s="143" t="s">
        <v>29049</v>
      </c>
      <c r="D5729" s="144" t="s">
        <v>29050</v>
      </c>
      <c r="E5729" s="145" t="s">
        <v>7325</v>
      </c>
      <c r="F5729" s="145" t="s">
        <v>162</v>
      </c>
      <c r="G5729" s="146" t="s">
        <v>410</v>
      </c>
      <c r="H5729" s="145" t="s">
        <v>411</v>
      </c>
      <c r="I5729" s="145" t="s">
        <v>11912</v>
      </c>
      <c r="J5729" s="144" t="s">
        <v>29004</v>
      </c>
      <c r="K5729" s="144" t="s">
        <v>29005</v>
      </c>
      <c r="L5729" s="144">
        <v>1.28033193500028</v>
      </c>
      <c r="M5729" s="144" t="s">
        <v>14977</v>
      </c>
      <c r="N5729" s="144" t="s">
        <v>28573</v>
      </c>
      <c r="O5729" s="144" t="s">
        <v>14373</v>
      </c>
      <c r="P5729" s="144" t="s">
        <v>29007</v>
      </c>
      <c r="Q5729" s="147" t="s">
        <v>19016</v>
      </c>
      <c r="R5729" s="147" t="s">
        <v>19016</v>
      </c>
      <c r="S5729" s="207" t="s">
        <v>21437</v>
      </c>
    </row>
    <row r="5730" spans="1:19" ht="25.5">
      <c r="A5730" s="204">
        <v>5727</v>
      </c>
      <c r="B5730" s="143" t="s">
        <v>21973</v>
      </c>
      <c r="C5730" s="143" t="s">
        <v>29051</v>
      </c>
      <c r="D5730" s="144" t="s">
        <v>29052</v>
      </c>
      <c r="E5730" s="145" t="s">
        <v>7148</v>
      </c>
      <c r="F5730" s="145" t="s">
        <v>162</v>
      </c>
      <c r="G5730" s="146" t="s">
        <v>410</v>
      </c>
      <c r="H5730" s="145" t="s">
        <v>411</v>
      </c>
      <c r="I5730" s="145" t="s">
        <v>15453</v>
      </c>
      <c r="J5730" s="144" t="s">
        <v>29004</v>
      </c>
      <c r="K5730" s="144" t="s">
        <v>29005</v>
      </c>
      <c r="L5730" s="144">
        <v>0.74010110500035498</v>
      </c>
      <c r="M5730" s="144" t="s">
        <v>14977</v>
      </c>
      <c r="N5730" s="144" t="s">
        <v>27849</v>
      </c>
      <c r="O5730" s="144" t="s">
        <v>14373</v>
      </c>
      <c r="P5730" s="144" t="s">
        <v>29053</v>
      </c>
      <c r="Q5730" s="147" t="s">
        <v>19016</v>
      </c>
      <c r="R5730" s="147" t="s">
        <v>19016</v>
      </c>
      <c r="S5730" s="207" t="s">
        <v>21437</v>
      </c>
    </row>
    <row r="5731" spans="1:19" ht="25.5">
      <c r="A5731" s="204">
        <v>5728</v>
      </c>
      <c r="B5731" s="143" t="s">
        <v>21973</v>
      </c>
      <c r="C5731" s="143" t="s">
        <v>29054</v>
      </c>
      <c r="D5731" s="144" t="s">
        <v>29055</v>
      </c>
      <c r="E5731" s="145" t="s">
        <v>7148</v>
      </c>
      <c r="F5731" s="145" t="s">
        <v>162</v>
      </c>
      <c r="G5731" s="146" t="s">
        <v>410</v>
      </c>
      <c r="H5731" s="145" t="s">
        <v>411</v>
      </c>
      <c r="I5731" s="145" t="s">
        <v>15453</v>
      </c>
      <c r="J5731" s="144" t="s">
        <v>29004</v>
      </c>
      <c r="K5731" s="144" t="s">
        <v>29005</v>
      </c>
      <c r="L5731" s="144">
        <v>1.2372107599997699</v>
      </c>
      <c r="M5731" s="144" t="s">
        <v>14977</v>
      </c>
      <c r="N5731" s="144" t="s">
        <v>29056</v>
      </c>
      <c r="O5731" s="144" t="s">
        <v>14373</v>
      </c>
      <c r="P5731" s="144" t="s">
        <v>29053</v>
      </c>
      <c r="Q5731" s="147" t="s">
        <v>19016</v>
      </c>
      <c r="R5731" s="147" t="s">
        <v>19016</v>
      </c>
      <c r="S5731" s="207" t="s">
        <v>21437</v>
      </c>
    </row>
    <row r="5732" spans="1:19" ht="25.5">
      <c r="A5732" s="204">
        <v>5729</v>
      </c>
      <c r="B5732" s="143" t="s">
        <v>21973</v>
      </c>
      <c r="C5732" s="143" t="s">
        <v>29057</v>
      </c>
      <c r="D5732" s="144" t="s">
        <v>29058</v>
      </c>
      <c r="E5732" s="145" t="s">
        <v>7148</v>
      </c>
      <c r="F5732" s="145" t="s">
        <v>162</v>
      </c>
      <c r="G5732" s="146" t="s">
        <v>410</v>
      </c>
      <c r="H5732" s="145" t="s">
        <v>411</v>
      </c>
      <c r="I5732" s="145" t="s">
        <v>15453</v>
      </c>
      <c r="J5732" s="144" t="s">
        <v>29004</v>
      </c>
      <c r="K5732" s="144" t="s">
        <v>29005</v>
      </c>
      <c r="L5732" s="144">
        <v>1.1303338850003299</v>
      </c>
      <c r="M5732" s="144" t="s">
        <v>14701</v>
      </c>
      <c r="N5732" s="144" t="s">
        <v>26479</v>
      </c>
      <c r="O5732" s="144" t="s">
        <v>14373</v>
      </c>
      <c r="P5732" s="144" t="s">
        <v>29053</v>
      </c>
      <c r="Q5732" s="147" t="s">
        <v>19016</v>
      </c>
      <c r="R5732" s="147" t="s">
        <v>19016</v>
      </c>
      <c r="S5732" s="207" t="s">
        <v>21437</v>
      </c>
    </row>
    <row r="5733" spans="1:19" ht="25.5">
      <c r="A5733" s="204">
        <v>5730</v>
      </c>
      <c r="B5733" s="143" t="s">
        <v>21973</v>
      </c>
      <c r="C5733" s="143" t="s">
        <v>29059</v>
      </c>
      <c r="D5733" s="144" t="s">
        <v>29060</v>
      </c>
      <c r="E5733" s="145" t="s">
        <v>7148</v>
      </c>
      <c r="F5733" s="145" t="s">
        <v>162</v>
      </c>
      <c r="G5733" s="146" t="s">
        <v>410</v>
      </c>
      <c r="H5733" s="145" t="s">
        <v>411</v>
      </c>
      <c r="I5733" s="145" t="s">
        <v>15453</v>
      </c>
      <c r="J5733" s="144" t="s">
        <v>29004</v>
      </c>
      <c r="K5733" s="144" t="s">
        <v>29005</v>
      </c>
      <c r="L5733" s="144">
        <v>0.76864197999996697</v>
      </c>
      <c r="M5733" s="144" t="s">
        <v>14977</v>
      </c>
      <c r="N5733" s="144" t="s">
        <v>28738</v>
      </c>
      <c r="O5733" s="144" t="s">
        <v>14373</v>
      </c>
      <c r="P5733" s="144" t="s">
        <v>29053</v>
      </c>
      <c r="Q5733" s="147" t="s">
        <v>19016</v>
      </c>
      <c r="R5733" s="147" t="s">
        <v>19016</v>
      </c>
      <c r="S5733" s="207" t="s">
        <v>21437</v>
      </c>
    </row>
    <row r="5734" spans="1:19" ht="25.5">
      <c r="A5734" s="204">
        <v>5731</v>
      </c>
      <c r="B5734" s="143" t="s">
        <v>21973</v>
      </c>
      <c r="C5734" s="143" t="s">
        <v>29061</v>
      </c>
      <c r="D5734" s="144" t="s">
        <v>29062</v>
      </c>
      <c r="E5734" s="145" t="s">
        <v>7148</v>
      </c>
      <c r="F5734" s="145" t="s">
        <v>162</v>
      </c>
      <c r="G5734" s="146" t="s">
        <v>410</v>
      </c>
      <c r="H5734" s="145" t="s">
        <v>411</v>
      </c>
      <c r="I5734" s="145" t="s">
        <v>15453</v>
      </c>
      <c r="J5734" s="144" t="s">
        <v>29004</v>
      </c>
      <c r="K5734" s="144" t="s">
        <v>29005</v>
      </c>
      <c r="L5734" s="144">
        <v>3.1910490800000302</v>
      </c>
      <c r="M5734" s="144" t="s">
        <v>14977</v>
      </c>
      <c r="N5734" s="144" t="s">
        <v>28530</v>
      </c>
      <c r="O5734" s="144" t="s">
        <v>14373</v>
      </c>
      <c r="P5734" s="144" t="s">
        <v>29053</v>
      </c>
      <c r="Q5734" s="147" t="s">
        <v>19016</v>
      </c>
      <c r="R5734" s="147" t="s">
        <v>19016</v>
      </c>
      <c r="S5734" s="207" t="s">
        <v>21437</v>
      </c>
    </row>
    <row r="5735" spans="1:19" ht="25.5">
      <c r="A5735" s="204">
        <v>5732</v>
      </c>
      <c r="B5735" s="143" t="s">
        <v>21973</v>
      </c>
      <c r="C5735" s="143" t="s">
        <v>29063</v>
      </c>
      <c r="D5735" s="144" t="s">
        <v>29064</v>
      </c>
      <c r="E5735" s="145" t="s">
        <v>11910</v>
      </c>
      <c r="F5735" s="145" t="s">
        <v>162</v>
      </c>
      <c r="G5735" s="146" t="s">
        <v>410</v>
      </c>
      <c r="H5735" s="145" t="s">
        <v>15197</v>
      </c>
      <c r="I5735" s="145" t="s">
        <v>11912</v>
      </c>
      <c r="J5735" s="144" t="s">
        <v>29004</v>
      </c>
      <c r="K5735" s="144" t="s">
        <v>29005</v>
      </c>
      <c r="L5735" s="144">
        <v>1.20386611000011</v>
      </c>
      <c r="M5735" s="144" t="s">
        <v>14863</v>
      </c>
      <c r="N5735" s="144" t="s">
        <v>29065</v>
      </c>
      <c r="O5735" s="144" t="s">
        <v>14373</v>
      </c>
      <c r="P5735" s="144" t="s">
        <v>29066</v>
      </c>
      <c r="Q5735" s="147" t="s">
        <v>19016</v>
      </c>
      <c r="R5735" s="147" t="s">
        <v>19016</v>
      </c>
      <c r="S5735" s="207" t="s">
        <v>21437</v>
      </c>
    </row>
    <row r="5736" spans="1:19" ht="25.5">
      <c r="A5736" s="204">
        <v>5733</v>
      </c>
      <c r="B5736" s="143" t="s">
        <v>21973</v>
      </c>
      <c r="C5736" s="143" t="s">
        <v>29067</v>
      </c>
      <c r="D5736" s="144" t="s">
        <v>29068</v>
      </c>
      <c r="E5736" s="145" t="s">
        <v>4895</v>
      </c>
      <c r="F5736" s="145" t="s">
        <v>162</v>
      </c>
      <c r="G5736" s="146" t="s">
        <v>410</v>
      </c>
      <c r="H5736" s="145" t="s">
        <v>411</v>
      </c>
      <c r="I5736" s="145" t="s">
        <v>11962</v>
      </c>
      <c r="J5736" s="144" t="s">
        <v>28692</v>
      </c>
      <c r="K5736" s="144" t="s">
        <v>28716</v>
      </c>
      <c r="L5736" s="144">
        <v>0.99568357999970203</v>
      </c>
      <c r="M5736" s="144" t="s">
        <v>14863</v>
      </c>
      <c r="N5736" s="144" t="s">
        <v>26479</v>
      </c>
      <c r="O5736" s="144" t="s">
        <v>14373</v>
      </c>
      <c r="P5736" s="144" t="s">
        <v>25217</v>
      </c>
      <c r="Q5736" s="147" t="s">
        <v>19016</v>
      </c>
      <c r="R5736" s="147" t="s">
        <v>19016</v>
      </c>
      <c r="S5736" s="207" t="s">
        <v>21437</v>
      </c>
    </row>
    <row r="5737" spans="1:19" ht="25.5">
      <c r="A5737" s="204">
        <v>5734</v>
      </c>
      <c r="B5737" s="143" t="s">
        <v>21973</v>
      </c>
      <c r="C5737" s="143" t="s">
        <v>29069</v>
      </c>
      <c r="D5737" s="144" t="s">
        <v>29070</v>
      </c>
      <c r="E5737" s="145" t="s">
        <v>11910</v>
      </c>
      <c r="F5737" s="145" t="s">
        <v>162</v>
      </c>
      <c r="G5737" s="146" t="s">
        <v>410</v>
      </c>
      <c r="H5737" s="145" t="s">
        <v>15197</v>
      </c>
      <c r="I5737" s="145" t="s">
        <v>11912</v>
      </c>
      <c r="J5737" s="144" t="s">
        <v>29004</v>
      </c>
      <c r="K5737" s="144" t="s">
        <v>29005</v>
      </c>
      <c r="L5737" s="144">
        <v>2.4369409799995099</v>
      </c>
      <c r="M5737" s="144" t="s">
        <v>14701</v>
      </c>
      <c r="N5737" s="144" t="s">
        <v>29071</v>
      </c>
      <c r="O5737" s="144" t="s">
        <v>14373</v>
      </c>
      <c r="P5737" s="144" t="s">
        <v>29066</v>
      </c>
      <c r="Q5737" s="147" t="s">
        <v>19016</v>
      </c>
      <c r="R5737" s="147" t="s">
        <v>19016</v>
      </c>
      <c r="S5737" s="207" t="s">
        <v>21437</v>
      </c>
    </row>
    <row r="5738" spans="1:19" ht="25.5">
      <c r="A5738" s="204">
        <v>5735</v>
      </c>
      <c r="B5738" s="143" t="s">
        <v>21973</v>
      </c>
      <c r="C5738" s="143" t="s">
        <v>29072</v>
      </c>
      <c r="D5738" s="144" t="s">
        <v>29073</v>
      </c>
      <c r="E5738" s="145" t="s">
        <v>11910</v>
      </c>
      <c r="F5738" s="145" t="s">
        <v>162</v>
      </c>
      <c r="G5738" s="146" t="s">
        <v>410</v>
      </c>
      <c r="H5738" s="145" t="s">
        <v>15197</v>
      </c>
      <c r="I5738" s="145" t="s">
        <v>11912</v>
      </c>
      <c r="J5738" s="144" t="s">
        <v>29004</v>
      </c>
      <c r="K5738" s="144" t="s">
        <v>29005</v>
      </c>
      <c r="L5738" s="144">
        <v>4.1067731449994298</v>
      </c>
      <c r="M5738" s="144" t="s">
        <v>14863</v>
      </c>
      <c r="N5738" s="144" t="s">
        <v>28544</v>
      </c>
      <c r="O5738" s="144" t="s">
        <v>14373</v>
      </c>
      <c r="P5738" s="144" t="s">
        <v>29066</v>
      </c>
      <c r="Q5738" s="147" t="s">
        <v>19016</v>
      </c>
      <c r="R5738" s="147" t="s">
        <v>19016</v>
      </c>
      <c r="S5738" s="207" t="s">
        <v>21437</v>
      </c>
    </row>
    <row r="5739" spans="1:19" ht="25.5">
      <c r="A5739" s="204">
        <v>5736</v>
      </c>
      <c r="B5739" s="143" t="s">
        <v>21973</v>
      </c>
      <c r="C5739" s="143" t="s">
        <v>29074</v>
      </c>
      <c r="D5739" s="144" t="s">
        <v>29075</v>
      </c>
      <c r="E5739" s="145" t="s">
        <v>11910</v>
      </c>
      <c r="F5739" s="145" t="s">
        <v>162</v>
      </c>
      <c r="G5739" s="146" t="s">
        <v>410</v>
      </c>
      <c r="H5739" s="145" t="s">
        <v>15197</v>
      </c>
      <c r="I5739" s="145" t="s">
        <v>11912</v>
      </c>
      <c r="J5739" s="144" t="s">
        <v>29004</v>
      </c>
      <c r="K5739" s="144" t="s">
        <v>29005</v>
      </c>
      <c r="L5739" s="144">
        <v>1.95006373499986</v>
      </c>
      <c r="M5739" s="144" t="s">
        <v>14701</v>
      </c>
      <c r="N5739" s="144" t="s">
        <v>29076</v>
      </c>
      <c r="O5739" s="144" t="s">
        <v>14373</v>
      </c>
      <c r="P5739" s="144" t="s">
        <v>29066</v>
      </c>
      <c r="Q5739" s="147" t="s">
        <v>19016</v>
      </c>
      <c r="R5739" s="147" t="s">
        <v>19016</v>
      </c>
      <c r="S5739" s="207" t="s">
        <v>21437</v>
      </c>
    </row>
    <row r="5740" spans="1:19" ht="25.5">
      <c r="A5740" s="204">
        <v>5737</v>
      </c>
      <c r="B5740" s="143" t="s">
        <v>21973</v>
      </c>
      <c r="C5740" s="143" t="s">
        <v>29077</v>
      </c>
      <c r="D5740" s="144" t="s">
        <v>29078</v>
      </c>
      <c r="E5740" s="145" t="s">
        <v>4895</v>
      </c>
      <c r="F5740" s="145" t="s">
        <v>162</v>
      </c>
      <c r="G5740" s="146" t="s">
        <v>410</v>
      </c>
      <c r="H5740" s="145" t="s">
        <v>411</v>
      </c>
      <c r="I5740" s="145" t="s">
        <v>11962</v>
      </c>
      <c r="J5740" s="144" t="s">
        <v>28692</v>
      </c>
      <c r="K5740" s="144" t="s">
        <v>28716</v>
      </c>
      <c r="L5740" s="144">
        <v>0.204262354999697</v>
      </c>
      <c r="M5740" s="144" t="s">
        <v>14863</v>
      </c>
      <c r="N5740" s="144" t="s">
        <v>26479</v>
      </c>
      <c r="O5740" s="144" t="s">
        <v>14373</v>
      </c>
      <c r="P5740" s="144" t="s">
        <v>25217</v>
      </c>
      <c r="Q5740" s="147" t="s">
        <v>19016</v>
      </c>
      <c r="R5740" s="147" t="s">
        <v>19016</v>
      </c>
      <c r="S5740" s="207" t="s">
        <v>21437</v>
      </c>
    </row>
    <row r="5741" spans="1:19" ht="25.5">
      <c r="A5741" s="204">
        <v>5738</v>
      </c>
      <c r="B5741" s="143" t="s">
        <v>21973</v>
      </c>
      <c r="C5741" s="143" t="s">
        <v>29079</v>
      </c>
      <c r="D5741" s="144" t="s">
        <v>29080</v>
      </c>
      <c r="E5741" s="145" t="s">
        <v>11910</v>
      </c>
      <c r="F5741" s="145" t="s">
        <v>162</v>
      </c>
      <c r="G5741" s="146" t="s">
        <v>410</v>
      </c>
      <c r="H5741" s="145" t="s">
        <v>15197</v>
      </c>
      <c r="I5741" s="145" t="s">
        <v>11912</v>
      </c>
      <c r="J5741" s="144" t="s">
        <v>29004</v>
      </c>
      <c r="K5741" s="144" t="s">
        <v>29005</v>
      </c>
      <c r="L5741" s="144">
        <v>0.80696100999981002</v>
      </c>
      <c r="M5741" s="144" t="s">
        <v>14701</v>
      </c>
      <c r="N5741" s="144" t="s">
        <v>29076</v>
      </c>
      <c r="O5741" s="144" t="s">
        <v>14373</v>
      </c>
      <c r="P5741" s="144" t="s">
        <v>29066</v>
      </c>
      <c r="Q5741" s="147" t="s">
        <v>19016</v>
      </c>
      <c r="R5741" s="147" t="s">
        <v>19016</v>
      </c>
      <c r="S5741" s="207" t="s">
        <v>21437</v>
      </c>
    </row>
    <row r="5742" spans="1:19" ht="25.5">
      <c r="A5742" s="204">
        <v>5739</v>
      </c>
      <c r="B5742" s="143" t="s">
        <v>21973</v>
      </c>
      <c r="C5742" s="143" t="s">
        <v>29081</v>
      </c>
      <c r="D5742" s="144" t="s">
        <v>29082</v>
      </c>
      <c r="E5742" s="145" t="s">
        <v>11910</v>
      </c>
      <c r="F5742" s="145" t="s">
        <v>162</v>
      </c>
      <c r="G5742" s="146" t="s">
        <v>410</v>
      </c>
      <c r="H5742" s="145" t="s">
        <v>15197</v>
      </c>
      <c r="I5742" s="145" t="s">
        <v>11912</v>
      </c>
      <c r="J5742" s="144" t="s">
        <v>29004</v>
      </c>
      <c r="K5742" s="144" t="s">
        <v>29005</v>
      </c>
      <c r="L5742" s="144">
        <v>3.7970164999838699E-2</v>
      </c>
      <c r="M5742" s="144" t="s">
        <v>14701</v>
      </c>
      <c r="N5742" s="144" t="s">
        <v>26479</v>
      </c>
      <c r="O5742" s="144" t="s">
        <v>14373</v>
      </c>
      <c r="P5742" s="144" t="s">
        <v>29066</v>
      </c>
      <c r="Q5742" s="147" t="s">
        <v>19016</v>
      </c>
      <c r="R5742" s="147" t="s">
        <v>19016</v>
      </c>
      <c r="S5742" s="207" t="s">
        <v>21437</v>
      </c>
    </row>
    <row r="5743" spans="1:19" ht="25.5">
      <c r="A5743" s="204">
        <v>5740</v>
      </c>
      <c r="B5743" s="143" t="s">
        <v>21973</v>
      </c>
      <c r="C5743" s="143" t="s">
        <v>29083</v>
      </c>
      <c r="D5743" s="144" t="s">
        <v>29084</v>
      </c>
      <c r="E5743" s="145" t="s">
        <v>11910</v>
      </c>
      <c r="F5743" s="145" t="s">
        <v>162</v>
      </c>
      <c r="G5743" s="146" t="s">
        <v>410</v>
      </c>
      <c r="H5743" s="145" t="s">
        <v>15197</v>
      </c>
      <c r="I5743" s="145" t="s">
        <v>11912</v>
      </c>
      <c r="J5743" s="144" t="s">
        <v>29004</v>
      </c>
      <c r="K5743" s="144" t="s">
        <v>29005</v>
      </c>
      <c r="L5743" s="144">
        <v>0.13422069500016201</v>
      </c>
      <c r="M5743" s="144" t="s">
        <v>14863</v>
      </c>
      <c r="N5743" s="144" t="s">
        <v>26479</v>
      </c>
      <c r="O5743" s="144" t="s">
        <v>14373</v>
      </c>
      <c r="P5743" s="144" t="s">
        <v>29066</v>
      </c>
      <c r="Q5743" s="147" t="s">
        <v>19016</v>
      </c>
      <c r="R5743" s="147" t="s">
        <v>19016</v>
      </c>
      <c r="S5743" s="207" t="s">
        <v>21437</v>
      </c>
    </row>
    <row r="5744" spans="1:19" ht="25.5">
      <c r="A5744" s="204">
        <v>5741</v>
      </c>
      <c r="B5744" s="143" t="s">
        <v>21973</v>
      </c>
      <c r="C5744" s="143" t="s">
        <v>29085</v>
      </c>
      <c r="D5744" s="144" t="s">
        <v>29086</v>
      </c>
      <c r="E5744" s="145" t="s">
        <v>11910</v>
      </c>
      <c r="F5744" s="145" t="s">
        <v>162</v>
      </c>
      <c r="G5744" s="146" t="s">
        <v>410</v>
      </c>
      <c r="H5744" s="145" t="s">
        <v>15197</v>
      </c>
      <c r="I5744" s="145" t="s">
        <v>11912</v>
      </c>
      <c r="J5744" s="144" t="s">
        <v>29004</v>
      </c>
      <c r="K5744" s="144" t="s">
        <v>29005</v>
      </c>
      <c r="L5744" s="144">
        <v>0.23565917999999</v>
      </c>
      <c r="M5744" s="144" t="s">
        <v>14863</v>
      </c>
      <c r="N5744" s="144" t="s">
        <v>26479</v>
      </c>
      <c r="O5744" s="144" t="s">
        <v>14373</v>
      </c>
      <c r="P5744" s="144" t="s">
        <v>29066</v>
      </c>
      <c r="Q5744" s="147" t="s">
        <v>19016</v>
      </c>
      <c r="R5744" s="147" t="s">
        <v>19016</v>
      </c>
      <c r="S5744" s="207" t="s">
        <v>21437</v>
      </c>
    </row>
    <row r="5745" spans="1:19" ht="25.5">
      <c r="A5745" s="204">
        <v>5742</v>
      </c>
      <c r="B5745" s="143" t="s">
        <v>21973</v>
      </c>
      <c r="C5745" s="143" t="s">
        <v>29087</v>
      </c>
      <c r="D5745" s="144" t="s">
        <v>29088</v>
      </c>
      <c r="E5745" s="145" t="s">
        <v>11910</v>
      </c>
      <c r="F5745" s="145" t="s">
        <v>162</v>
      </c>
      <c r="G5745" s="146" t="s">
        <v>410</v>
      </c>
      <c r="H5745" s="145" t="s">
        <v>15197</v>
      </c>
      <c r="I5745" s="145" t="s">
        <v>11912</v>
      </c>
      <c r="J5745" s="144" t="s">
        <v>29004</v>
      </c>
      <c r="K5745" s="144" t="s">
        <v>29005</v>
      </c>
      <c r="L5745" s="144">
        <v>0.25839737999996498</v>
      </c>
      <c r="M5745" s="144" t="s">
        <v>14863</v>
      </c>
      <c r="N5745" s="144" t="s">
        <v>26479</v>
      </c>
      <c r="O5745" s="144" t="s">
        <v>14373</v>
      </c>
      <c r="P5745" s="144" t="s">
        <v>29066</v>
      </c>
      <c r="Q5745" s="147" t="s">
        <v>19016</v>
      </c>
      <c r="R5745" s="147" t="s">
        <v>19016</v>
      </c>
      <c r="S5745" s="207" t="s">
        <v>21437</v>
      </c>
    </row>
    <row r="5746" spans="1:19" ht="25.5">
      <c r="A5746" s="204">
        <v>5743</v>
      </c>
      <c r="B5746" s="143" t="s">
        <v>21973</v>
      </c>
      <c r="C5746" s="143" t="s">
        <v>29089</v>
      </c>
      <c r="D5746" s="144" t="s">
        <v>29090</v>
      </c>
      <c r="E5746" s="145" t="s">
        <v>11910</v>
      </c>
      <c r="F5746" s="145" t="s">
        <v>162</v>
      </c>
      <c r="G5746" s="146" t="s">
        <v>410</v>
      </c>
      <c r="H5746" s="145" t="s">
        <v>15197</v>
      </c>
      <c r="I5746" s="145" t="s">
        <v>11912</v>
      </c>
      <c r="J5746" s="144" t="s">
        <v>29004</v>
      </c>
      <c r="K5746" s="144" t="s">
        <v>29005</v>
      </c>
      <c r="L5746" s="144">
        <v>0.42719411999998902</v>
      </c>
      <c r="M5746" s="144" t="s">
        <v>14863</v>
      </c>
      <c r="N5746" s="144" t="s">
        <v>26479</v>
      </c>
      <c r="O5746" s="144" t="s">
        <v>14373</v>
      </c>
      <c r="P5746" s="144" t="s">
        <v>29066</v>
      </c>
      <c r="Q5746" s="147" t="s">
        <v>19016</v>
      </c>
      <c r="R5746" s="147" t="s">
        <v>19016</v>
      </c>
      <c r="S5746" s="207" t="s">
        <v>21437</v>
      </c>
    </row>
    <row r="5747" spans="1:19" ht="25.5">
      <c r="A5747" s="204">
        <v>5744</v>
      </c>
      <c r="B5747" s="143" t="s">
        <v>21973</v>
      </c>
      <c r="C5747" s="143" t="s">
        <v>29091</v>
      </c>
      <c r="D5747" s="144" t="s">
        <v>29092</v>
      </c>
      <c r="E5747" s="145" t="s">
        <v>11910</v>
      </c>
      <c r="F5747" s="145" t="s">
        <v>162</v>
      </c>
      <c r="G5747" s="146" t="s">
        <v>410</v>
      </c>
      <c r="H5747" s="145" t="s">
        <v>15197</v>
      </c>
      <c r="I5747" s="145" t="s">
        <v>11912</v>
      </c>
      <c r="J5747" s="144" t="s">
        <v>29004</v>
      </c>
      <c r="K5747" s="144" t="s">
        <v>29005</v>
      </c>
      <c r="L5747" s="144">
        <v>7.6200200000097001E-2</v>
      </c>
      <c r="M5747" s="144" t="s">
        <v>14863</v>
      </c>
      <c r="N5747" s="144" t="s">
        <v>26479</v>
      </c>
      <c r="O5747" s="144" t="s">
        <v>14373</v>
      </c>
      <c r="P5747" s="144" t="s">
        <v>29066</v>
      </c>
      <c r="Q5747" s="147" t="s">
        <v>19016</v>
      </c>
      <c r="R5747" s="147" t="s">
        <v>19016</v>
      </c>
      <c r="S5747" s="207" t="s">
        <v>21437</v>
      </c>
    </row>
    <row r="5748" spans="1:19" ht="25.5">
      <c r="A5748" s="204">
        <v>5745</v>
      </c>
      <c r="B5748" s="143" t="s">
        <v>21973</v>
      </c>
      <c r="C5748" s="143" t="s">
        <v>29093</v>
      </c>
      <c r="D5748" s="144" t="s">
        <v>29094</v>
      </c>
      <c r="E5748" s="145" t="s">
        <v>11910</v>
      </c>
      <c r="F5748" s="145" t="s">
        <v>162</v>
      </c>
      <c r="G5748" s="146" t="s">
        <v>410</v>
      </c>
      <c r="H5748" s="145" t="s">
        <v>15197</v>
      </c>
      <c r="I5748" s="145" t="s">
        <v>11912</v>
      </c>
      <c r="J5748" s="144" t="s">
        <v>29004</v>
      </c>
      <c r="K5748" s="144" t="s">
        <v>29005</v>
      </c>
      <c r="L5748" s="144">
        <v>5.0606527000002304</v>
      </c>
      <c r="M5748" s="144" t="s">
        <v>14701</v>
      </c>
      <c r="N5748" s="144" t="s">
        <v>29071</v>
      </c>
      <c r="O5748" s="144" t="s">
        <v>14373</v>
      </c>
      <c r="P5748" s="144" t="s">
        <v>29066</v>
      </c>
      <c r="Q5748" s="147" t="s">
        <v>19016</v>
      </c>
      <c r="R5748" s="147" t="s">
        <v>19016</v>
      </c>
      <c r="S5748" s="207" t="s">
        <v>21437</v>
      </c>
    </row>
    <row r="5749" spans="1:19" ht="25.5">
      <c r="A5749" s="204">
        <v>5746</v>
      </c>
      <c r="B5749" s="143" t="s">
        <v>21973</v>
      </c>
      <c r="C5749" s="143" t="s">
        <v>29095</v>
      </c>
      <c r="D5749" s="144" t="s">
        <v>29096</v>
      </c>
      <c r="E5749" s="145" t="s">
        <v>11910</v>
      </c>
      <c r="F5749" s="145" t="s">
        <v>162</v>
      </c>
      <c r="G5749" s="146" t="s">
        <v>410</v>
      </c>
      <c r="H5749" s="145" t="s">
        <v>15197</v>
      </c>
      <c r="I5749" s="145" t="s">
        <v>11912</v>
      </c>
      <c r="J5749" s="144" t="s">
        <v>29004</v>
      </c>
      <c r="K5749" s="144" t="s">
        <v>29005</v>
      </c>
      <c r="L5749" s="144">
        <v>1.8843103200003</v>
      </c>
      <c r="M5749" s="144" t="s">
        <v>14701</v>
      </c>
      <c r="N5749" s="144" t="s">
        <v>27365</v>
      </c>
      <c r="O5749" s="144" t="s">
        <v>14373</v>
      </c>
      <c r="P5749" s="144" t="s">
        <v>29066</v>
      </c>
      <c r="Q5749" s="147" t="s">
        <v>19016</v>
      </c>
      <c r="R5749" s="147" t="s">
        <v>19016</v>
      </c>
      <c r="S5749" s="207" t="s">
        <v>21437</v>
      </c>
    </row>
    <row r="5750" spans="1:19" ht="25.5">
      <c r="A5750" s="204">
        <v>5747</v>
      </c>
      <c r="B5750" s="143" t="s">
        <v>21973</v>
      </c>
      <c r="C5750" s="143" t="s">
        <v>29097</v>
      </c>
      <c r="D5750" s="144" t="s">
        <v>29098</v>
      </c>
      <c r="E5750" s="145" t="s">
        <v>11910</v>
      </c>
      <c r="F5750" s="145" t="s">
        <v>162</v>
      </c>
      <c r="G5750" s="146" t="s">
        <v>410</v>
      </c>
      <c r="H5750" s="145" t="s">
        <v>15197</v>
      </c>
      <c r="I5750" s="145" t="s">
        <v>11912</v>
      </c>
      <c r="J5750" s="144" t="s">
        <v>29004</v>
      </c>
      <c r="K5750" s="144" t="s">
        <v>29005</v>
      </c>
      <c r="L5750" s="144">
        <v>0.77655988999998504</v>
      </c>
      <c r="M5750" s="144" t="s">
        <v>14701</v>
      </c>
      <c r="N5750" s="144" t="s">
        <v>26479</v>
      </c>
      <c r="O5750" s="144" t="s">
        <v>14373</v>
      </c>
      <c r="P5750" s="144" t="s">
        <v>29066</v>
      </c>
      <c r="Q5750" s="147" t="s">
        <v>19016</v>
      </c>
      <c r="R5750" s="147" t="s">
        <v>19016</v>
      </c>
      <c r="S5750" s="207" t="s">
        <v>21437</v>
      </c>
    </row>
    <row r="5751" spans="1:19" ht="25.5">
      <c r="A5751" s="204">
        <v>5748</v>
      </c>
      <c r="B5751" s="143" t="s">
        <v>21973</v>
      </c>
      <c r="C5751" s="143" t="s">
        <v>29099</v>
      </c>
      <c r="D5751" s="144" t="s">
        <v>29100</v>
      </c>
      <c r="E5751" s="145" t="s">
        <v>4895</v>
      </c>
      <c r="F5751" s="145" t="s">
        <v>162</v>
      </c>
      <c r="G5751" s="146" t="s">
        <v>410</v>
      </c>
      <c r="H5751" s="145" t="s">
        <v>411</v>
      </c>
      <c r="I5751" s="145" t="s">
        <v>11962</v>
      </c>
      <c r="J5751" s="144" t="s">
        <v>28692</v>
      </c>
      <c r="K5751" s="144" t="s">
        <v>28716</v>
      </c>
      <c r="L5751" s="144">
        <v>0.34857150999984099</v>
      </c>
      <c r="M5751" s="144" t="s">
        <v>14863</v>
      </c>
      <c r="N5751" s="144" t="s">
        <v>26479</v>
      </c>
      <c r="O5751" s="144" t="s">
        <v>14373</v>
      </c>
      <c r="P5751" s="144" t="s">
        <v>25217</v>
      </c>
      <c r="Q5751" s="147" t="s">
        <v>19016</v>
      </c>
      <c r="R5751" s="147" t="s">
        <v>19016</v>
      </c>
      <c r="S5751" s="207" t="s">
        <v>21437</v>
      </c>
    </row>
    <row r="5752" spans="1:19" ht="25.5">
      <c r="A5752" s="204">
        <v>5749</v>
      </c>
      <c r="B5752" s="143" t="s">
        <v>21973</v>
      </c>
      <c r="C5752" s="143" t="s">
        <v>29101</v>
      </c>
      <c r="D5752" s="144" t="s">
        <v>29102</v>
      </c>
      <c r="E5752" s="145" t="s">
        <v>11910</v>
      </c>
      <c r="F5752" s="145" t="s">
        <v>162</v>
      </c>
      <c r="G5752" s="146" t="s">
        <v>410</v>
      </c>
      <c r="H5752" s="145" t="s">
        <v>15197</v>
      </c>
      <c r="I5752" s="145" t="s">
        <v>11912</v>
      </c>
      <c r="J5752" s="144" t="s">
        <v>29004</v>
      </c>
      <c r="K5752" s="144" t="s">
        <v>29005</v>
      </c>
      <c r="L5752" s="144">
        <v>0.54166710500003201</v>
      </c>
      <c r="M5752" s="144" t="s">
        <v>14977</v>
      </c>
      <c r="N5752" s="144" t="s">
        <v>27849</v>
      </c>
      <c r="O5752" s="144" t="s">
        <v>14373</v>
      </c>
      <c r="P5752" s="144" t="s">
        <v>29066</v>
      </c>
      <c r="Q5752" s="147" t="s">
        <v>19016</v>
      </c>
      <c r="R5752" s="147" t="s">
        <v>19016</v>
      </c>
      <c r="S5752" s="207" t="s">
        <v>21437</v>
      </c>
    </row>
    <row r="5753" spans="1:19" ht="25.5">
      <c r="A5753" s="204">
        <v>5750</v>
      </c>
      <c r="B5753" s="143" t="s">
        <v>21973</v>
      </c>
      <c r="C5753" s="143" t="s">
        <v>29103</v>
      </c>
      <c r="D5753" s="144" t="s">
        <v>29104</v>
      </c>
      <c r="E5753" s="145" t="s">
        <v>11910</v>
      </c>
      <c r="F5753" s="145" t="s">
        <v>162</v>
      </c>
      <c r="G5753" s="146" t="s">
        <v>410</v>
      </c>
      <c r="H5753" s="145" t="s">
        <v>15197</v>
      </c>
      <c r="I5753" s="145" t="s">
        <v>11912</v>
      </c>
      <c r="J5753" s="144" t="s">
        <v>29004</v>
      </c>
      <c r="K5753" s="144" t="s">
        <v>29005</v>
      </c>
      <c r="L5753" s="144">
        <v>3.0321036400003698</v>
      </c>
      <c r="M5753" s="144" t="s">
        <v>14701</v>
      </c>
      <c r="N5753" s="144" t="s">
        <v>29105</v>
      </c>
      <c r="O5753" s="144" t="s">
        <v>14373</v>
      </c>
      <c r="P5753" s="144" t="s">
        <v>29066</v>
      </c>
      <c r="Q5753" s="147" t="s">
        <v>19016</v>
      </c>
      <c r="R5753" s="147" t="s">
        <v>19016</v>
      </c>
      <c r="S5753" s="207" t="s">
        <v>21437</v>
      </c>
    </row>
    <row r="5754" spans="1:19" ht="25.5">
      <c r="A5754" s="204">
        <v>5751</v>
      </c>
      <c r="B5754" s="143" t="s">
        <v>21973</v>
      </c>
      <c r="C5754" s="143" t="s">
        <v>29106</v>
      </c>
      <c r="D5754" s="144" t="s">
        <v>29107</v>
      </c>
      <c r="E5754" s="145" t="s">
        <v>11910</v>
      </c>
      <c r="F5754" s="145" t="s">
        <v>162</v>
      </c>
      <c r="G5754" s="146" t="s">
        <v>410</v>
      </c>
      <c r="H5754" s="145" t="s">
        <v>15197</v>
      </c>
      <c r="I5754" s="145" t="s">
        <v>11912</v>
      </c>
      <c r="J5754" s="144" t="s">
        <v>29004</v>
      </c>
      <c r="K5754" s="144" t="s">
        <v>29005</v>
      </c>
      <c r="L5754" s="144">
        <v>0.99250598500049603</v>
      </c>
      <c r="M5754" s="144" t="s">
        <v>14863</v>
      </c>
      <c r="N5754" s="144" t="s">
        <v>29006</v>
      </c>
      <c r="O5754" s="144" t="s">
        <v>14373</v>
      </c>
      <c r="P5754" s="144" t="s">
        <v>29066</v>
      </c>
      <c r="Q5754" s="147" t="s">
        <v>19016</v>
      </c>
      <c r="R5754" s="147" t="s">
        <v>19016</v>
      </c>
      <c r="S5754" s="207" t="s">
        <v>21437</v>
      </c>
    </row>
    <row r="5755" spans="1:19" ht="25.5">
      <c r="A5755" s="204">
        <v>5752</v>
      </c>
      <c r="B5755" s="143" t="s">
        <v>21973</v>
      </c>
      <c r="C5755" s="143" t="s">
        <v>29108</v>
      </c>
      <c r="D5755" s="144" t="s">
        <v>29109</v>
      </c>
      <c r="E5755" s="145" t="s">
        <v>4895</v>
      </c>
      <c r="F5755" s="145" t="s">
        <v>162</v>
      </c>
      <c r="G5755" s="146" t="s">
        <v>410</v>
      </c>
      <c r="H5755" s="145" t="s">
        <v>411</v>
      </c>
      <c r="I5755" s="145" t="s">
        <v>11962</v>
      </c>
      <c r="J5755" s="144" t="s">
        <v>28692</v>
      </c>
      <c r="K5755" s="144" t="s">
        <v>28716</v>
      </c>
      <c r="L5755" s="144">
        <v>2.6416977700007398</v>
      </c>
      <c r="M5755" s="144" t="s">
        <v>14977</v>
      </c>
      <c r="N5755" s="144" t="s">
        <v>28530</v>
      </c>
      <c r="O5755" s="144" t="s">
        <v>14373</v>
      </c>
      <c r="P5755" s="144" t="s">
        <v>25217</v>
      </c>
      <c r="Q5755" s="147" t="s">
        <v>19016</v>
      </c>
      <c r="R5755" s="147" t="s">
        <v>19016</v>
      </c>
      <c r="S5755" s="207" t="s">
        <v>21437</v>
      </c>
    </row>
    <row r="5756" spans="1:19" ht="25.5">
      <c r="A5756" s="204">
        <v>5753</v>
      </c>
      <c r="B5756" s="143" t="s">
        <v>21973</v>
      </c>
      <c r="C5756" s="143" t="s">
        <v>29110</v>
      </c>
      <c r="D5756" s="144" t="s">
        <v>29111</v>
      </c>
      <c r="E5756" s="145" t="s">
        <v>11910</v>
      </c>
      <c r="F5756" s="145" t="s">
        <v>162</v>
      </c>
      <c r="G5756" s="146" t="s">
        <v>410</v>
      </c>
      <c r="H5756" s="145" t="s">
        <v>15197</v>
      </c>
      <c r="I5756" s="145" t="s">
        <v>11912</v>
      </c>
      <c r="J5756" s="144" t="s">
        <v>29004</v>
      </c>
      <c r="K5756" s="144" t="s">
        <v>29005</v>
      </c>
      <c r="L5756" s="144">
        <v>0.123897889999701</v>
      </c>
      <c r="M5756" s="144" t="s">
        <v>14863</v>
      </c>
      <c r="N5756" s="144" t="s">
        <v>26479</v>
      </c>
      <c r="O5756" s="144" t="s">
        <v>14373</v>
      </c>
      <c r="P5756" s="144" t="s">
        <v>29066</v>
      </c>
      <c r="Q5756" s="147" t="s">
        <v>19016</v>
      </c>
      <c r="R5756" s="147" t="s">
        <v>19016</v>
      </c>
      <c r="S5756" s="207" t="s">
        <v>21437</v>
      </c>
    </row>
    <row r="5757" spans="1:19" ht="25.5">
      <c r="A5757" s="204">
        <v>5754</v>
      </c>
      <c r="B5757" s="143" t="s">
        <v>21973</v>
      </c>
      <c r="C5757" s="143" t="s">
        <v>29112</v>
      </c>
      <c r="D5757" s="144" t="s">
        <v>29113</v>
      </c>
      <c r="E5757" s="145" t="s">
        <v>11910</v>
      </c>
      <c r="F5757" s="145" t="s">
        <v>162</v>
      </c>
      <c r="G5757" s="146" t="s">
        <v>410</v>
      </c>
      <c r="H5757" s="145" t="s">
        <v>15197</v>
      </c>
      <c r="I5757" s="145" t="s">
        <v>11912</v>
      </c>
      <c r="J5757" s="144" t="s">
        <v>29004</v>
      </c>
      <c r="K5757" s="144" t="s">
        <v>29005</v>
      </c>
      <c r="L5757" s="144">
        <v>4.4586143600003503</v>
      </c>
      <c r="M5757" s="144" t="s">
        <v>14701</v>
      </c>
      <c r="N5757" s="144" t="s">
        <v>28661</v>
      </c>
      <c r="O5757" s="144" t="s">
        <v>14373</v>
      </c>
      <c r="P5757" s="144" t="s">
        <v>29066</v>
      </c>
      <c r="Q5757" s="147" t="s">
        <v>19016</v>
      </c>
      <c r="R5757" s="147" t="s">
        <v>19016</v>
      </c>
      <c r="S5757" s="207" t="s">
        <v>21437</v>
      </c>
    </row>
    <row r="5758" spans="1:19" ht="25.5">
      <c r="A5758" s="204">
        <v>5755</v>
      </c>
      <c r="B5758" s="143" t="s">
        <v>21973</v>
      </c>
      <c r="C5758" s="143" t="s">
        <v>29114</v>
      </c>
      <c r="D5758" s="144" t="s">
        <v>29115</v>
      </c>
      <c r="E5758" s="145" t="s">
        <v>11910</v>
      </c>
      <c r="F5758" s="145" t="s">
        <v>162</v>
      </c>
      <c r="G5758" s="146" t="s">
        <v>410</v>
      </c>
      <c r="H5758" s="145" t="s">
        <v>15197</v>
      </c>
      <c r="I5758" s="145" t="s">
        <v>11912</v>
      </c>
      <c r="J5758" s="144" t="s">
        <v>29004</v>
      </c>
      <c r="K5758" s="144" t="s">
        <v>29005</v>
      </c>
      <c r="L5758" s="144">
        <v>1.5976870699999099</v>
      </c>
      <c r="M5758" s="144" t="s">
        <v>14863</v>
      </c>
      <c r="N5758" s="144" t="s">
        <v>29076</v>
      </c>
      <c r="O5758" s="144" t="s">
        <v>14373</v>
      </c>
      <c r="P5758" s="144" t="s">
        <v>29066</v>
      </c>
      <c r="Q5758" s="147" t="s">
        <v>19016</v>
      </c>
      <c r="R5758" s="147" t="s">
        <v>19016</v>
      </c>
      <c r="S5758" s="207" t="s">
        <v>21437</v>
      </c>
    </row>
    <row r="5759" spans="1:19" ht="25.5">
      <c r="A5759" s="204">
        <v>5756</v>
      </c>
      <c r="B5759" s="143" t="s">
        <v>21973</v>
      </c>
      <c r="C5759" s="143" t="s">
        <v>29116</v>
      </c>
      <c r="D5759" s="144" t="s">
        <v>29117</v>
      </c>
      <c r="E5759" s="145" t="s">
        <v>11910</v>
      </c>
      <c r="F5759" s="145" t="s">
        <v>162</v>
      </c>
      <c r="G5759" s="146" t="s">
        <v>410</v>
      </c>
      <c r="H5759" s="145" t="s">
        <v>15197</v>
      </c>
      <c r="I5759" s="145" t="s">
        <v>11912</v>
      </c>
      <c r="J5759" s="144" t="s">
        <v>29004</v>
      </c>
      <c r="K5759" s="144" t="s">
        <v>29005</v>
      </c>
      <c r="L5759" s="144">
        <v>3.3110348849992701</v>
      </c>
      <c r="M5759" s="144" t="s">
        <v>14701</v>
      </c>
      <c r="N5759" s="144" t="s">
        <v>29118</v>
      </c>
      <c r="O5759" s="144" t="s">
        <v>14373</v>
      </c>
      <c r="P5759" s="144" t="s">
        <v>29066</v>
      </c>
      <c r="Q5759" s="147" t="s">
        <v>19016</v>
      </c>
      <c r="R5759" s="147" t="s">
        <v>19016</v>
      </c>
      <c r="S5759" s="207" t="s">
        <v>21437</v>
      </c>
    </row>
    <row r="5760" spans="1:19" ht="25.5">
      <c r="A5760" s="204">
        <v>5757</v>
      </c>
      <c r="B5760" s="143" t="s">
        <v>21973</v>
      </c>
      <c r="C5760" s="143" t="s">
        <v>29119</v>
      </c>
      <c r="D5760" s="144" t="s">
        <v>29120</v>
      </c>
      <c r="E5760" s="145" t="s">
        <v>11910</v>
      </c>
      <c r="F5760" s="145" t="s">
        <v>162</v>
      </c>
      <c r="G5760" s="146" t="s">
        <v>410</v>
      </c>
      <c r="H5760" s="145" t="s">
        <v>15197</v>
      </c>
      <c r="I5760" s="145" t="s">
        <v>11912</v>
      </c>
      <c r="J5760" s="144" t="s">
        <v>29004</v>
      </c>
      <c r="K5760" s="144" t="s">
        <v>29005</v>
      </c>
      <c r="L5760" s="144">
        <v>0.51843938500022202</v>
      </c>
      <c r="M5760" s="144" t="s">
        <v>14863</v>
      </c>
      <c r="N5760" s="144" t="s">
        <v>26479</v>
      </c>
      <c r="O5760" s="144" t="s">
        <v>14373</v>
      </c>
      <c r="P5760" s="144" t="s">
        <v>29066</v>
      </c>
      <c r="Q5760" s="147" t="s">
        <v>19016</v>
      </c>
      <c r="R5760" s="147" t="s">
        <v>19016</v>
      </c>
      <c r="S5760" s="207" t="s">
        <v>21437</v>
      </c>
    </row>
    <row r="5761" spans="1:19" ht="25.5">
      <c r="A5761" s="204">
        <v>5758</v>
      </c>
      <c r="B5761" s="143" t="s">
        <v>21973</v>
      </c>
      <c r="C5761" s="143" t="s">
        <v>29121</v>
      </c>
      <c r="D5761" s="144" t="s">
        <v>29122</v>
      </c>
      <c r="E5761" s="145" t="s">
        <v>11910</v>
      </c>
      <c r="F5761" s="145" t="s">
        <v>162</v>
      </c>
      <c r="G5761" s="146" t="s">
        <v>410</v>
      </c>
      <c r="H5761" s="145" t="s">
        <v>15197</v>
      </c>
      <c r="I5761" s="145" t="s">
        <v>11912</v>
      </c>
      <c r="J5761" s="144" t="s">
        <v>29004</v>
      </c>
      <c r="K5761" s="144" t="s">
        <v>29005</v>
      </c>
      <c r="L5761" s="144">
        <v>8.2346539950001407</v>
      </c>
      <c r="M5761" s="144" t="s">
        <v>14701</v>
      </c>
      <c r="N5761" s="144" t="s">
        <v>29123</v>
      </c>
      <c r="O5761" s="144" t="s">
        <v>14373</v>
      </c>
      <c r="P5761" s="144" t="s">
        <v>29066</v>
      </c>
      <c r="Q5761" s="147" t="s">
        <v>19016</v>
      </c>
      <c r="R5761" s="147" t="s">
        <v>19016</v>
      </c>
      <c r="S5761" s="207" t="s">
        <v>21437</v>
      </c>
    </row>
    <row r="5762" spans="1:19" ht="25.5">
      <c r="A5762" s="204">
        <v>5759</v>
      </c>
      <c r="B5762" s="143" t="s">
        <v>21973</v>
      </c>
      <c r="C5762" s="143" t="s">
        <v>29124</v>
      </c>
      <c r="D5762" s="144" t="s">
        <v>29125</v>
      </c>
      <c r="E5762" s="145" t="s">
        <v>11910</v>
      </c>
      <c r="F5762" s="145" t="s">
        <v>162</v>
      </c>
      <c r="G5762" s="146" t="s">
        <v>410</v>
      </c>
      <c r="H5762" s="145" t="s">
        <v>15197</v>
      </c>
      <c r="I5762" s="145" t="s">
        <v>11912</v>
      </c>
      <c r="J5762" s="144" t="s">
        <v>29004</v>
      </c>
      <c r="K5762" s="144" t="s">
        <v>29005</v>
      </c>
      <c r="L5762" s="144">
        <v>0.73497416499950596</v>
      </c>
      <c r="M5762" s="144" t="s">
        <v>14863</v>
      </c>
      <c r="N5762" s="144" t="s">
        <v>29006</v>
      </c>
      <c r="O5762" s="144" t="s">
        <v>14373</v>
      </c>
      <c r="P5762" s="144" t="s">
        <v>29066</v>
      </c>
      <c r="Q5762" s="147" t="s">
        <v>19016</v>
      </c>
      <c r="R5762" s="147" t="s">
        <v>19016</v>
      </c>
      <c r="S5762" s="207" t="s">
        <v>21437</v>
      </c>
    </row>
    <row r="5763" spans="1:19" ht="25.5">
      <c r="A5763" s="204">
        <v>5760</v>
      </c>
      <c r="B5763" s="143" t="s">
        <v>21973</v>
      </c>
      <c r="C5763" s="143" t="s">
        <v>29126</v>
      </c>
      <c r="D5763" s="144" t="s">
        <v>29127</v>
      </c>
      <c r="E5763" s="145" t="s">
        <v>4895</v>
      </c>
      <c r="F5763" s="145" t="s">
        <v>162</v>
      </c>
      <c r="G5763" s="146" t="s">
        <v>410</v>
      </c>
      <c r="H5763" s="145" t="s">
        <v>411</v>
      </c>
      <c r="I5763" s="145" t="s">
        <v>11962</v>
      </c>
      <c r="J5763" s="144" t="s">
        <v>28692</v>
      </c>
      <c r="K5763" s="144" t="s">
        <v>28716</v>
      </c>
      <c r="L5763" s="144">
        <v>2.4495850249993798</v>
      </c>
      <c r="M5763" s="144" t="s">
        <v>14863</v>
      </c>
      <c r="N5763" s="144" t="s">
        <v>26479</v>
      </c>
      <c r="O5763" s="144" t="s">
        <v>14373</v>
      </c>
      <c r="P5763" s="144" t="s">
        <v>25217</v>
      </c>
      <c r="Q5763" s="147" t="s">
        <v>19016</v>
      </c>
      <c r="R5763" s="147" t="s">
        <v>19016</v>
      </c>
      <c r="S5763" s="207" t="s">
        <v>21437</v>
      </c>
    </row>
    <row r="5764" spans="1:19" ht="25.5">
      <c r="A5764" s="204">
        <v>5761</v>
      </c>
      <c r="B5764" s="143" t="s">
        <v>21973</v>
      </c>
      <c r="C5764" s="143" t="s">
        <v>29128</v>
      </c>
      <c r="D5764" s="144" t="s">
        <v>29129</v>
      </c>
      <c r="E5764" s="145" t="s">
        <v>11910</v>
      </c>
      <c r="F5764" s="145" t="s">
        <v>162</v>
      </c>
      <c r="G5764" s="146" t="s">
        <v>410</v>
      </c>
      <c r="H5764" s="145" t="s">
        <v>15197</v>
      </c>
      <c r="I5764" s="145" t="s">
        <v>11912</v>
      </c>
      <c r="J5764" s="144" t="s">
        <v>29004</v>
      </c>
      <c r="K5764" s="144" t="s">
        <v>29005</v>
      </c>
      <c r="L5764" s="144">
        <v>0.49944847999980002</v>
      </c>
      <c r="M5764" s="144" t="s">
        <v>14701</v>
      </c>
      <c r="N5764" s="144" t="s">
        <v>29006</v>
      </c>
      <c r="O5764" s="144" t="s">
        <v>14373</v>
      </c>
      <c r="P5764" s="144" t="s">
        <v>29066</v>
      </c>
      <c r="Q5764" s="147" t="s">
        <v>19016</v>
      </c>
      <c r="R5764" s="147" t="s">
        <v>19016</v>
      </c>
      <c r="S5764" s="207" t="s">
        <v>21437</v>
      </c>
    </row>
    <row r="5765" spans="1:19" ht="25.5">
      <c r="A5765" s="204">
        <v>5762</v>
      </c>
      <c r="B5765" s="143" t="s">
        <v>21973</v>
      </c>
      <c r="C5765" s="143" t="s">
        <v>29130</v>
      </c>
      <c r="D5765" s="144" t="s">
        <v>29131</v>
      </c>
      <c r="E5765" s="145" t="s">
        <v>29132</v>
      </c>
      <c r="F5765" s="145" t="s">
        <v>162</v>
      </c>
      <c r="G5765" s="146" t="s">
        <v>410</v>
      </c>
      <c r="H5765" s="145" t="s">
        <v>411</v>
      </c>
      <c r="I5765" s="145" t="s">
        <v>11912</v>
      </c>
      <c r="J5765" s="144" t="s">
        <v>29004</v>
      </c>
      <c r="K5765" s="144" t="s">
        <v>29005</v>
      </c>
      <c r="L5765" s="144">
        <v>0.52652530000000797</v>
      </c>
      <c r="M5765" s="144" t="s">
        <v>14977</v>
      </c>
      <c r="N5765" s="144" t="s">
        <v>27849</v>
      </c>
      <c r="O5765" s="144" t="s">
        <v>14373</v>
      </c>
      <c r="P5765" s="144" t="s">
        <v>29133</v>
      </c>
      <c r="Q5765" s="147" t="s">
        <v>19016</v>
      </c>
      <c r="R5765" s="147" t="s">
        <v>19016</v>
      </c>
      <c r="S5765" s="207" t="s">
        <v>21437</v>
      </c>
    </row>
    <row r="5766" spans="1:19" ht="25.5">
      <c r="A5766" s="204">
        <v>5763</v>
      </c>
      <c r="B5766" s="143" t="s">
        <v>21973</v>
      </c>
      <c r="C5766" s="143" t="s">
        <v>29134</v>
      </c>
      <c r="D5766" s="144" t="s">
        <v>29135</v>
      </c>
      <c r="E5766" s="145" t="s">
        <v>9933</v>
      </c>
      <c r="F5766" s="145" t="s">
        <v>162</v>
      </c>
      <c r="G5766" s="146" t="s">
        <v>2182</v>
      </c>
      <c r="H5766" s="145" t="s">
        <v>2183</v>
      </c>
      <c r="I5766" s="145" t="s">
        <v>14982</v>
      </c>
      <c r="J5766" s="144" t="s">
        <v>28528</v>
      </c>
      <c r="K5766" s="144" t="s">
        <v>28529</v>
      </c>
      <c r="L5766" s="144">
        <v>2.73157513999961</v>
      </c>
      <c r="M5766" s="144" t="s">
        <v>14863</v>
      </c>
      <c r="N5766" s="144" t="s">
        <v>26479</v>
      </c>
      <c r="O5766" s="144" t="s">
        <v>14373</v>
      </c>
      <c r="P5766" s="144" t="s">
        <v>28531</v>
      </c>
      <c r="Q5766" s="147" t="s">
        <v>19016</v>
      </c>
      <c r="R5766" s="147" t="s">
        <v>19016</v>
      </c>
      <c r="S5766" s="207" t="s">
        <v>21437</v>
      </c>
    </row>
    <row r="5767" spans="1:19" ht="25.5">
      <c r="A5767" s="204">
        <v>5764</v>
      </c>
      <c r="B5767" s="143" t="s">
        <v>21973</v>
      </c>
      <c r="C5767" s="143" t="s">
        <v>29136</v>
      </c>
      <c r="D5767" s="144" t="s">
        <v>29137</v>
      </c>
      <c r="E5767" s="145" t="s">
        <v>4895</v>
      </c>
      <c r="F5767" s="145" t="s">
        <v>162</v>
      </c>
      <c r="G5767" s="146" t="s">
        <v>410</v>
      </c>
      <c r="H5767" s="145" t="s">
        <v>411</v>
      </c>
      <c r="I5767" s="145" t="s">
        <v>11962</v>
      </c>
      <c r="J5767" s="144" t="s">
        <v>28692</v>
      </c>
      <c r="K5767" s="144" t="s">
        <v>28716</v>
      </c>
      <c r="L5767" s="144">
        <v>1.65753104000035</v>
      </c>
      <c r="M5767" s="144" t="s">
        <v>14863</v>
      </c>
      <c r="N5767" s="144" t="s">
        <v>26479</v>
      </c>
      <c r="O5767" s="144" t="s">
        <v>14373</v>
      </c>
      <c r="P5767" s="144" t="s">
        <v>25217</v>
      </c>
      <c r="Q5767" s="147" t="s">
        <v>19016</v>
      </c>
      <c r="R5767" s="147" t="s">
        <v>19016</v>
      </c>
      <c r="S5767" s="207" t="s">
        <v>21437</v>
      </c>
    </row>
    <row r="5768" spans="1:19" ht="25.5">
      <c r="A5768" s="204">
        <v>5765</v>
      </c>
      <c r="B5768" s="143" t="s">
        <v>21973</v>
      </c>
      <c r="C5768" s="143" t="s">
        <v>29138</v>
      </c>
      <c r="D5768" s="144" t="s">
        <v>29139</v>
      </c>
      <c r="E5768" s="145" t="s">
        <v>7301</v>
      </c>
      <c r="F5768" s="145" t="s">
        <v>162</v>
      </c>
      <c r="G5768" s="146" t="s">
        <v>410</v>
      </c>
      <c r="H5768" s="145" t="s">
        <v>411</v>
      </c>
      <c r="I5768" s="145" t="s">
        <v>11912</v>
      </c>
      <c r="J5768" s="144" t="s">
        <v>29004</v>
      </c>
      <c r="K5768" s="144" t="s">
        <v>29005</v>
      </c>
      <c r="L5768" s="144">
        <v>3.94009746000118</v>
      </c>
      <c r="M5768" s="144" t="s">
        <v>14701</v>
      </c>
      <c r="N5768" s="144" t="s">
        <v>29140</v>
      </c>
      <c r="O5768" s="144" t="s">
        <v>14373</v>
      </c>
      <c r="P5768" s="144" t="s">
        <v>29141</v>
      </c>
      <c r="Q5768" s="147" t="s">
        <v>19016</v>
      </c>
      <c r="R5768" s="147" t="s">
        <v>19016</v>
      </c>
      <c r="S5768" s="207" t="s">
        <v>21437</v>
      </c>
    </row>
    <row r="5769" spans="1:19" ht="25.5">
      <c r="A5769" s="204">
        <v>5766</v>
      </c>
      <c r="B5769" s="143" t="s">
        <v>21973</v>
      </c>
      <c r="C5769" s="143" t="s">
        <v>29142</v>
      </c>
      <c r="D5769" s="144" t="s">
        <v>29143</v>
      </c>
      <c r="E5769" s="145" t="s">
        <v>9353</v>
      </c>
      <c r="F5769" s="145" t="s">
        <v>162</v>
      </c>
      <c r="G5769" s="146" t="s">
        <v>410</v>
      </c>
      <c r="H5769" s="145" t="s">
        <v>411</v>
      </c>
      <c r="I5769" s="145" t="s">
        <v>11912</v>
      </c>
      <c r="J5769" s="144" t="s">
        <v>29004</v>
      </c>
      <c r="K5769" s="144" t="s">
        <v>29005</v>
      </c>
      <c r="L5769" s="144">
        <v>0.43299981500049201</v>
      </c>
      <c r="M5769" s="144" t="s">
        <v>14977</v>
      </c>
      <c r="N5769" s="144" t="s">
        <v>29144</v>
      </c>
      <c r="O5769" s="144" t="s">
        <v>14373</v>
      </c>
      <c r="P5769" s="144" t="s">
        <v>29145</v>
      </c>
      <c r="Q5769" s="147" t="s">
        <v>19016</v>
      </c>
      <c r="R5769" s="147" t="s">
        <v>19016</v>
      </c>
      <c r="S5769" s="207" t="s">
        <v>21437</v>
      </c>
    </row>
    <row r="5770" spans="1:19" ht="25.5">
      <c r="A5770" s="204">
        <v>5767</v>
      </c>
      <c r="B5770" s="143" t="s">
        <v>21973</v>
      </c>
      <c r="C5770" s="143" t="s">
        <v>29146</v>
      </c>
      <c r="D5770" s="144" t="s">
        <v>29147</v>
      </c>
      <c r="E5770" s="145" t="s">
        <v>4895</v>
      </c>
      <c r="F5770" s="145" t="s">
        <v>162</v>
      </c>
      <c r="G5770" s="146" t="s">
        <v>410</v>
      </c>
      <c r="H5770" s="145" t="s">
        <v>411</v>
      </c>
      <c r="I5770" s="145" t="s">
        <v>11962</v>
      </c>
      <c r="J5770" s="144" t="s">
        <v>28692</v>
      </c>
      <c r="K5770" s="144" t="s">
        <v>28716</v>
      </c>
      <c r="L5770" s="144">
        <v>1.8069442950000101</v>
      </c>
      <c r="M5770" s="144" t="s">
        <v>14701</v>
      </c>
      <c r="N5770" s="144" t="s">
        <v>26479</v>
      </c>
      <c r="O5770" s="144" t="s">
        <v>14373</v>
      </c>
      <c r="P5770" s="144" t="s">
        <v>25217</v>
      </c>
      <c r="Q5770" s="147" t="s">
        <v>19016</v>
      </c>
      <c r="R5770" s="147" t="s">
        <v>19016</v>
      </c>
      <c r="S5770" s="207" t="s">
        <v>21437</v>
      </c>
    </row>
    <row r="5771" spans="1:19" ht="25.5">
      <c r="A5771" s="204">
        <v>5768</v>
      </c>
      <c r="B5771" s="143" t="s">
        <v>21973</v>
      </c>
      <c r="C5771" s="143" t="s">
        <v>29148</v>
      </c>
      <c r="D5771" s="144" t="s">
        <v>29149</v>
      </c>
      <c r="E5771" s="145" t="s">
        <v>9353</v>
      </c>
      <c r="F5771" s="145" t="s">
        <v>162</v>
      </c>
      <c r="G5771" s="146" t="s">
        <v>410</v>
      </c>
      <c r="H5771" s="145" t="s">
        <v>411</v>
      </c>
      <c r="I5771" s="145" t="s">
        <v>11912</v>
      </c>
      <c r="J5771" s="144" t="s">
        <v>29004</v>
      </c>
      <c r="K5771" s="144" t="s">
        <v>29005</v>
      </c>
      <c r="L5771" s="144">
        <v>0.64937604499973001</v>
      </c>
      <c r="M5771" s="144" t="s">
        <v>14977</v>
      </c>
      <c r="N5771" s="144" t="s">
        <v>27849</v>
      </c>
      <c r="O5771" s="144" t="s">
        <v>14373</v>
      </c>
      <c r="P5771" s="144" t="s">
        <v>29145</v>
      </c>
      <c r="Q5771" s="147" t="s">
        <v>19016</v>
      </c>
      <c r="R5771" s="147" t="s">
        <v>19016</v>
      </c>
      <c r="S5771" s="207" t="s">
        <v>21437</v>
      </c>
    </row>
    <row r="5772" spans="1:19" ht="25.5">
      <c r="A5772" s="204">
        <v>5769</v>
      </c>
      <c r="B5772" s="143" t="s">
        <v>21973</v>
      </c>
      <c r="C5772" s="143" t="s">
        <v>29150</v>
      </c>
      <c r="D5772" s="144" t="s">
        <v>29151</v>
      </c>
      <c r="E5772" s="145" t="s">
        <v>11910</v>
      </c>
      <c r="F5772" s="145" t="s">
        <v>162</v>
      </c>
      <c r="G5772" s="146" t="s">
        <v>410</v>
      </c>
      <c r="H5772" s="145" t="s">
        <v>15197</v>
      </c>
      <c r="I5772" s="145" t="s">
        <v>11912</v>
      </c>
      <c r="J5772" s="144" t="s">
        <v>29004</v>
      </c>
      <c r="K5772" s="144" t="s">
        <v>29005</v>
      </c>
      <c r="L5772" s="144">
        <v>1.11061152000019</v>
      </c>
      <c r="M5772" s="144" t="s">
        <v>14977</v>
      </c>
      <c r="N5772" s="144" t="s">
        <v>27849</v>
      </c>
      <c r="O5772" s="144" t="s">
        <v>14373</v>
      </c>
      <c r="P5772" s="144" t="s">
        <v>29152</v>
      </c>
      <c r="Q5772" s="147" t="s">
        <v>19016</v>
      </c>
      <c r="R5772" s="147" t="s">
        <v>19016</v>
      </c>
      <c r="S5772" s="207" t="s">
        <v>21437</v>
      </c>
    </row>
    <row r="5773" spans="1:19" ht="25.5">
      <c r="A5773" s="204">
        <v>5770</v>
      </c>
      <c r="B5773" s="143" t="s">
        <v>21973</v>
      </c>
      <c r="C5773" s="143" t="s">
        <v>29153</v>
      </c>
      <c r="D5773" s="144" t="s">
        <v>29154</v>
      </c>
      <c r="E5773" s="145" t="s">
        <v>9353</v>
      </c>
      <c r="F5773" s="145" t="s">
        <v>162</v>
      </c>
      <c r="G5773" s="146" t="s">
        <v>410</v>
      </c>
      <c r="H5773" s="145" t="s">
        <v>411</v>
      </c>
      <c r="I5773" s="145" t="s">
        <v>11912</v>
      </c>
      <c r="J5773" s="144" t="s">
        <v>29004</v>
      </c>
      <c r="K5773" s="144" t="s">
        <v>29005</v>
      </c>
      <c r="L5773" s="144">
        <v>2.2612955299992801</v>
      </c>
      <c r="M5773" s="144" t="s">
        <v>14977</v>
      </c>
      <c r="N5773" s="144" t="s">
        <v>28723</v>
      </c>
      <c r="O5773" s="144" t="s">
        <v>14373</v>
      </c>
      <c r="P5773" s="144" t="s">
        <v>29152</v>
      </c>
      <c r="Q5773" s="147" t="s">
        <v>19016</v>
      </c>
      <c r="R5773" s="147" t="s">
        <v>19016</v>
      </c>
      <c r="S5773" s="207" t="s">
        <v>21437</v>
      </c>
    </row>
    <row r="5774" spans="1:19" ht="25.5">
      <c r="A5774" s="204">
        <v>5771</v>
      </c>
      <c r="B5774" s="143" t="s">
        <v>21973</v>
      </c>
      <c r="C5774" s="143" t="s">
        <v>29155</v>
      </c>
      <c r="D5774" s="144" t="s">
        <v>29156</v>
      </c>
      <c r="E5774" s="145" t="s">
        <v>11910</v>
      </c>
      <c r="F5774" s="145" t="s">
        <v>162</v>
      </c>
      <c r="G5774" s="146" t="s">
        <v>410</v>
      </c>
      <c r="H5774" s="145" t="s">
        <v>15197</v>
      </c>
      <c r="I5774" s="145" t="s">
        <v>11912</v>
      </c>
      <c r="J5774" s="144" t="s">
        <v>29004</v>
      </c>
      <c r="K5774" s="144" t="s">
        <v>29005</v>
      </c>
      <c r="L5774" s="144">
        <v>0.66909468499979796</v>
      </c>
      <c r="M5774" s="144" t="s">
        <v>14977</v>
      </c>
      <c r="N5774" s="144" t="s">
        <v>28573</v>
      </c>
      <c r="O5774" s="144" t="s">
        <v>14373</v>
      </c>
      <c r="P5774" s="144" t="s">
        <v>29152</v>
      </c>
      <c r="Q5774" s="147" t="s">
        <v>19016</v>
      </c>
      <c r="R5774" s="147" t="s">
        <v>19016</v>
      </c>
      <c r="S5774" s="207" t="s">
        <v>21437</v>
      </c>
    </row>
    <row r="5775" spans="1:19" ht="25.5">
      <c r="A5775" s="204">
        <v>5772</v>
      </c>
      <c r="B5775" s="143" t="s">
        <v>21973</v>
      </c>
      <c r="C5775" s="143" t="s">
        <v>29157</v>
      </c>
      <c r="D5775" s="144" t="s">
        <v>29158</v>
      </c>
      <c r="E5775" s="145" t="s">
        <v>9965</v>
      </c>
      <c r="F5775" s="145" t="s">
        <v>162</v>
      </c>
      <c r="G5775" s="146" t="s">
        <v>410</v>
      </c>
      <c r="H5775" s="145" t="s">
        <v>411</v>
      </c>
      <c r="I5775" s="145" t="s">
        <v>11912</v>
      </c>
      <c r="J5775" s="144" t="s">
        <v>29004</v>
      </c>
      <c r="K5775" s="144" t="s">
        <v>29159</v>
      </c>
      <c r="L5775" s="144">
        <v>4.4424636149994603</v>
      </c>
      <c r="M5775" s="144" t="s">
        <v>14701</v>
      </c>
      <c r="N5775" s="144" t="s">
        <v>27954</v>
      </c>
      <c r="O5775" s="144" t="s">
        <v>14373</v>
      </c>
      <c r="P5775" s="144" t="s">
        <v>29160</v>
      </c>
      <c r="Q5775" s="147" t="s">
        <v>19016</v>
      </c>
      <c r="R5775" s="147" t="s">
        <v>19016</v>
      </c>
      <c r="S5775" s="207" t="s">
        <v>21437</v>
      </c>
    </row>
    <row r="5776" spans="1:19" ht="25.5">
      <c r="A5776" s="204">
        <v>5773</v>
      </c>
      <c r="B5776" s="143" t="s">
        <v>21973</v>
      </c>
      <c r="C5776" s="143" t="s">
        <v>29161</v>
      </c>
      <c r="D5776" s="144" t="s">
        <v>29162</v>
      </c>
      <c r="E5776" s="145" t="s">
        <v>4895</v>
      </c>
      <c r="F5776" s="145" t="s">
        <v>162</v>
      </c>
      <c r="G5776" s="146" t="s">
        <v>410</v>
      </c>
      <c r="H5776" s="145" t="s">
        <v>411</v>
      </c>
      <c r="I5776" s="145" t="s">
        <v>11962</v>
      </c>
      <c r="J5776" s="144" t="s">
        <v>28692</v>
      </c>
      <c r="K5776" s="144" t="s">
        <v>28716</v>
      </c>
      <c r="L5776" s="144">
        <v>0.34132269500000401</v>
      </c>
      <c r="M5776" s="144" t="s">
        <v>14863</v>
      </c>
      <c r="N5776" s="144" t="s">
        <v>26479</v>
      </c>
      <c r="O5776" s="144" t="s">
        <v>14373</v>
      </c>
      <c r="P5776" s="144" t="s">
        <v>25217</v>
      </c>
      <c r="Q5776" s="147" t="s">
        <v>19016</v>
      </c>
      <c r="R5776" s="147" t="s">
        <v>19016</v>
      </c>
      <c r="S5776" s="207" t="s">
        <v>21437</v>
      </c>
    </row>
    <row r="5777" spans="1:19" ht="25.5">
      <c r="A5777" s="204">
        <v>5774</v>
      </c>
      <c r="B5777" s="143" t="s">
        <v>21973</v>
      </c>
      <c r="C5777" s="143" t="s">
        <v>29163</v>
      </c>
      <c r="D5777" s="144" t="s">
        <v>29164</v>
      </c>
      <c r="E5777" s="145" t="s">
        <v>9903</v>
      </c>
      <c r="F5777" s="145" t="s">
        <v>162</v>
      </c>
      <c r="G5777" s="146" t="s">
        <v>410</v>
      </c>
      <c r="H5777" s="145" t="s">
        <v>411</v>
      </c>
      <c r="I5777" s="145" t="s">
        <v>11900</v>
      </c>
      <c r="J5777" s="144" t="s">
        <v>28802</v>
      </c>
      <c r="K5777" s="144" t="s">
        <v>28803</v>
      </c>
      <c r="L5777" s="144">
        <v>0.35967043500000401</v>
      </c>
      <c r="M5777" s="144" t="s">
        <v>14863</v>
      </c>
      <c r="N5777" s="144" t="s">
        <v>26479</v>
      </c>
      <c r="O5777" s="144" t="s">
        <v>14373</v>
      </c>
      <c r="P5777" s="144" t="s">
        <v>29165</v>
      </c>
      <c r="Q5777" s="147" t="s">
        <v>19016</v>
      </c>
      <c r="R5777" s="147" t="s">
        <v>19016</v>
      </c>
      <c r="S5777" s="207" t="s">
        <v>21437</v>
      </c>
    </row>
    <row r="5778" spans="1:19" ht="25.5">
      <c r="A5778" s="204">
        <v>5775</v>
      </c>
      <c r="B5778" s="143" t="s">
        <v>21973</v>
      </c>
      <c r="C5778" s="143" t="s">
        <v>29166</v>
      </c>
      <c r="D5778" s="144" t="s">
        <v>29167</v>
      </c>
      <c r="E5778" s="145" t="s">
        <v>9903</v>
      </c>
      <c r="F5778" s="145" t="s">
        <v>162</v>
      </c>
      <c r="G5778" s="146" t="s">
        <v>410</v>
      </c>
      <c r="H5778" s="145" t="s">
        <v>411</v>
      </c>
      <c r="I5778" s="145" t="s">
        <v>11900</v>
      </c>
      <c r="J5778" s="144" t="s">
        <v>28802</v>
      </c>
      <c r="K5778" s="144" t="s">
        <v>28803</v>
      </c>
      <c r="L5778" s="144">
        <v>0.19984844000003801</v>
      </c>
      <c r="M5778" s="144" t="s">
        <v>14863</v>
      </c>
      <c r="N5778" s="144" t="s">
        <v>26479</v>
      </c>
      <c r="O5778" s="144" t="s">
        <v>14373</v>
      </c>
      <c r="P5778" s="144" t="s">
        <v>29165</v>
      </c>
      <c r="Q5778" s="147" t="s">
        <v>19016</v>
      </c>
      <c r="R5778" s="147" t="s">
        <v>19016</v>
      </c>
      <c r="S5778" s="207" t="s">
        <v>21437</v>
      </c>
    </row>
    <row r="5779" spans="1:19" ht="25.5">
      <c r="A5779" s="204">
        <v>5776</v>
      </c>
      <c r="B5779" s="143" t="s">
        <v>21973</v>
      </c>
      <c r="C5779" s="143" t="s">
        <v>29168</v>
      </c>
      <c r="D5779" s="144" t="s">
        <v>29169</v>
      </c>
      <c r="E5779" s="145" t="s">
        <v>6447</v>
      </c>
      <c r="F5779" s="145" t="s">
        <v>162</v>
      </c>
      <c r="G5779" s="146" t="s">
        <v>410</v>
      </c>
      <c r="H5779" s="145" t="s">
        <v>411</v>
      </c>
      <c r="I5779" s="145" t="s">
        <v>11900</v>
      </c>
      <c r="J5779" s="144" t="s">
        <v>28802</v>
      </c>
      <c r="K5779" s="144" t="s">
        <v>28803</v>
      </c>
      <c r="L5779" s="144">
        <v>0.67942950499929899</v>
      </c>
      <c r="M5779" s="144" t="s">
        <v>14863</v>
      </c>
      <c r="N5779" s="144" t="s">
        <v>26479</v>
      </c>
      <c r="O5779" s="144" t="s">
        <v>14373</v>
      </c>
      <c r="P5779" s="144" t="s">
        <v>29165</v>
      </c>
      <c r="Q5779" s="147" t="s">
        <v>19016</v>
      </c>
      <c r="R5779" s="147" t="s">
        <v>19016</v>
      </c>
      <c r="S5779" s="207" t="s">
        <v>21437</v>
      </c>
    </row>
    <row r="5780" spans="1:19" ht="25.5">
      <c r="A5780" s="204">
        <v>5777</v>
      </c>
      <c r="B5780" s="143" t="s">
        <v>21973</v>
      </c>
      <c r="C5780" s="143" t="s">
        <v>29170</v>
      </c>
      <c r="D5780" s="144" t="s">
        <v>29171</v>
      </c>
      <c r="E5780" s="145" t="s">
        <v>9903</v>
      </c>
      <c r="F5780" s="145" t="s">
        <v>162</v>
      </c>
      <c r="G5780" s="146" t="s">
        <v>410</v>
      </c>
      <c r="H5780" s="145" t="s">
        <v>411</v>
      </c>
      <c r="I5780" s="145" t="s">
        <v>11900</v>
      </c>
      <c r="J5780" s="144" t="s">
        <v>28802</v>
      </c>
      <c r="K5780" s="144" t="s">
        <v>28803</v>
      </c>
      <c r="L5780" s="144">
        <v>0.55946847500014496</v>
      </c>
      <c r="M5780" s="144" t="s">
        <v>14863</v>
      </c>
      <c r="N5780" s="144" t="s">
        <v>26479</v>
      </c>
      <c r="O5780" s="144" t="s">
        <v>14373</v>
      </c>
      <c r="P5780" s="144" t="s">
        <v>29165</v>
      </c>
      <c r="Q5780" s="147" t="s">
        <v>19016</v>
      </c>
      <c r="R5780" s="147" t="s">
        <v>19016</v>
      </c>
      <c r="S5780" s="207" t="s">
        <v>21437</v>
      </c>
    </row>
    <row r="5781" spans="1:19" ht="25.5">
      <c r="A5781" s="204">
        <v>5778</v>
      </c>
      <c r="B5781" s="143" t="s">
        <v>21973</v>
      </c>
      <c r="C5781" s="143" t="s">
        <v>29172</v>
      </c>
      <c r="D5781" s="144" t="s">
        <v>29173</v>
      </c>
      <c r="E5781" s="145" t="s">
        <v>9903</v>
      </c>
      <c r="F5781" s="145" t="s">
        <v>162</v>
      </c>
      <c r="G5781" s="146" t="s">
        <v>410</v>
      </c>
      <c r="H5781" s="145" t="s">
        <v>411</v>
      </c>
      <c r="I5781" s="145" t="s">
        <v>11900</v>
      </c>
      <c r="J5781" s="144" t="s">
        <v>28802</v>
      </c>
      <c r="K5781" s="144" t="s">
        <v>28803</v>
      </c>
      <c r="L5781" s="144">
        <v>0.86923845499984298</v>
      </c>
      <c r="M5781" s="144" t="s">
        <v>14977</v>
      </c>
      <c r="N5781" s="144" t="s">
        <v>29174</v>
      </c>
      <c r="O5781" s="144" t="s">
        <v>14373</v>
      </c>
      <c r="P5781" s="144" t="s">
        <v>29165</v>
      </c>
      <c r="Q5781" s="147" t="s">
        <v>19016</v>
      </c>
      <c r="R5781" s="147" t="s">
        <v>19016</v>
      </c>
      <c r="S5781" s="207" t="s">
        <v>21437</v>
      </c>
    </row>
    <row r="5782" spans="1:19" ht="25.5">
      <c r="A5782" s="204">
        <v>5779</v>
      </c>
      <c r="B5782" s="143" t="s">
        <v>21973</v>
      </c>
      <c r="C5782" s="143" t="s">
        <v>29175</v>
      </c>
      <c r="D5782" s="144" t="s">
        <v>29176</v>
      </c>
      <c r="E5782" s="145" t="s">
        <v>6447</v>
      </c>
      <c r="F5782" s="145" t="s">
        <v>162</v>
      </c>
      <c r="G5782" s="146" t="s">
        <v>410</v>
      </c>
      <c r="H5782" s="145" t="s">
        <v>411</v>
      </c>
      <c r="I5782" s="145" t="s">
        <v>11900</v>
      </c>
      <c r="J5782" s="144" t="s">
        <v>28802</v>
      </c>
      <c r="K5782" s="144" t="s">
        <v>28803</v>
      </c>
      <c r="L5782" s="144">
        <v>0.229761214999682</v>
      </c>
      <c r="M5782" s="144" t="s">
        <v>14863</v>
      </c>
      <c r="N5782" s="144" t="s">
        <v>26479</v>
      </c>
      <c r="O5782" s="144" t="s">
        <v>14373</v>
      </c>
      <c r="P5782" s="144" t="s">
        <v>29177</v>
      </c>
      <c r="Q5782" s="147" t="s">
        <v>19016</v>
      </c>
      <c r="R5782" s="147" t="s">
        <v>19016</v>
      </c>
      <c r="S5782" s="207" t="s">
        <v>21437</v>
      </c>
    </row>
    <row r="5783" spans="1:19" ht="25.5">
      <c r="A5783" s="204">
        <v>5780</v>
      </c>
      <c r="B5783" s="143" t="s">
        <v>21973</v>
      </c>
      <c r="C5783" s="143" t="s">
        <v>29178</v>
      </c>
      <c r="D5783" s="144" t="s">
        <v>29179</v>
      </c>
      <c r="E5783" s="145" t="s">
        <v>6926</v>
      </c>
      <c r="F5783" s="145" t="s">
        <v>162</v>
      </c>
      <c r="G5783" s="146" t="s">
        <v>410</v>
      </c>
      <c r="H5783" s="145" t="s">
        <v>411</v>
      </c>
      <c r="I5783" s="145" t="s">
        <v>11900</v>
      </c>
      <c r="J5783" s="144" t="s">
        <v>28802</v>
      </c>
      <c r="K5783" s="144" t="s">
        <v>28803</v>
      </c>
      <c r="L5783" s="144">
        <v>1.00942856999983</v>
      </c>
      <c r="M5783" s="144" t="s">
        <v>14977</v>
      </c>
      <c r="N5783" s="144" t="s">
        <v>28530</v>
      </c>
      <c r="O5783" s="144" t="s">
        <v>14373</v>
      </c>
      <c r="P5783" s="144" t="s">
        <v>29177</v>
      </c>
      <c r="Q5783" s="147" t="s">
        <v>19016</v>
      </c>
      <c r="R5783" s="147" t="s">
        <v>19016</v>
      </c>
      <c r="S5783" s="207" t="s">
        <v>21437</v>
      </c>
    </row>
    <row r="5784" spans="1:19" ht="25.5">
      <c r="A5784" s="204">
        <v>5781</v>
      </c>
      <c r="B5784" s="143" t="s">
        <v>21973</v>
      </c>
      <c r="C5784" s="143" t="s">
        <v>29180</v>
      </c>
      <c r="D5784" s="144" t="s">
        <v>29181</v>
      </c>
      <c r="E5784" s="145" t="s">
        <v>7036</v>
      </c>
      <c r="F5784" s="145" t="s">
        <v>162</v>
      </c>
      <c r="G5784" s="146" t="s">
        <v>410</v>
      </c>
      <c r="H5784" s="145" t="s">
        <v>411</v>
      </c>
      <c r="I5784" s="145" t="s">
        <v>13906</v>
      </c>
      <c r="J5784" s="144" t="s">
        <v>28802</v>
      </c>
      <c r="K5784" s="144" t="s">
        <v>28803</v>
      </c>
      <c r="L5784" s="144">
        <v>1.4884596199998701</v>
      </c>
      <c r="M5784" s="144" t="s">
        <v>14863</v>
      </c>
      <c r="N5784" s="144" t="s">
        <v>28661</v>
      </c>
      <c r="O5784" s="144" t="s">
        <v>14373</v>
      </c>
      <c r="P5784" s="144" t="s">
        <v>28276</v>
      </c>
      <c r="Q5784" s="147" t="s">
        <v>19016</v>
      </c>
      <c r="R5784" s="147" t="s">
        <v>19016</v>
      </c>
      <c r="S5784" s="207" t="s">
        <v>21437</v>
      </c>
    </row>
    <row r="5785" spans="1:19" ht="25.5">
      <c r="A5785" s="204">
        <v>5782</v>
      </c>
      <c r="B5785" s="143" t="s">
        <v>21973</v>
      </c>
      <c r="C5785" s="143" t="s">
        <v>29182</v>
      </c>
      <c r="D5785" s="144" t="s">
        <v>29183</v>
      </c>
      <c r="E5785" s="145" t="s">
        <v>6926</v>
      </c>
      <c r="F5785" s="145" t="s">
        <v>162</v>
      </c>
      <c r="G5785" s="146" t="s">
        <v>410</v>
      </c>
      <c r="H5785" s="145" t="s">
        <v>411</v>
      </c>
      <c r="I5785" s="145" t="s">
        <v>11900</v>
      </c>
      <c r="J5785" s="144" t="s">
        <v>28802</v>
      </c>
      <c r="K5785" s="144" t="s">
        <v>28803</v>
      </c>
      <c r="L5785" s="144">
        <v>0.46952568000050598</v>
      </c>
      <c r="M5785" s="144" t="s">
        <v>14863</v>
      </c>
      <c r="N5785" s="144" t="s">
        <v>26479</v>
      </c>
      <c r="O5785" s="144" t="s">
        <v>14373</v>
      </c>
      <c r="P5785" s="144" t="s">
        <v>6922</v>
      </c>
      <c r="Q5785" s="147" t="s">
        <v>19016</v>
      </c>
      <c r="R5785" s="147" t="s">
        <v>19016</v>
      </c>
      <c r="S5785" s="207" t="s">
        <v>21437</v>
      </c>
    </row>
    <row r="5786" spans="1:19" ht="25.5">
      <c r="A5786" s="204">
        <v>5783</v>
      </c>
      <c r="B5786" s="143" t="s">
        <v>21973</v>
      </c>
      <c r="C5786" s="143" t="s">
        <v>29184</v>
      </c>
      <c r="D5786" s="144" t="s">
        <v>29185</v>
      </c>
      <c r="E5786" s="145" t="s">
        <v>4992</v>
      </c>
      <c r="F5786" s="145" t="s">
        <v>162</v>
      </c>
      <c r="G5786" s="146" t="s">
        <v>410</v>
      </c>
      <c r="H5786" s="145" t="s">
        <v>411</v>
      </c>
      <c r="I5786" s="145" t="s">
        <v>11962</v>
      </c>
      <c r="J5786" s="144" t="s">
        <v>28692</v>
      </c>
      <c r="K5786" s="144" t="s">
        <v>28716</v>
      </c>
      <c r="L5786" s="144">
        <v>0.70029063999989005</v>
      </c>
      <c r="M5786" s="144" t="s">
        <v>14863</v>
      </c>
      <c r="N5786" s="144" t="s">
        <v>26479</v>
      </c>
      <c r="O5786" s="144" t="s">
        <v>14373</v>
      </c>
      <c r="P5786" s="144" t="s">
        <v>25217</v>
      </c>
      <c r="Q5786" s="147" t="s">
        <v>19016</v>
      </c>
      <c r="R5786" s="147" t="s">
        <v>19016</v>
      </c>
      <c r="S5786" s="207" t="s">
        <v>21437</v>
      </c>
    </row>
    <row r="5787" spans="1:19" ht="25.5">
      <c r="A5787" s="204">
        <v>5784</v>
      </c>
      <c r="B5787" s="143" t="s">
        <v>21973</v>
      </c>
      <c r="C5787" s="143" t="s">
        <v>29186</v>
      </c>
      <c r="D5787" s="144" t="s">
        <v>29187</v>
      </c>
      <c r="E5787" s="145" t="s">
        <v>6926</v>
      </c>
      <c r="F5787" s="145" t="s">
        <v>162</v>
      </c>
      <c r="G5787" s="146" t="s">
        <v>410</v>
      </c>
      <c r="H5787" s="145" t="s">
        <v>411</v>
      </c>
      <c r="I5787" s="145" t="s">
        <v>11900</v>
      </c>
      <c r="J5787" s="144" t="s">
        <v>28802</v>
      </c>
      <c r="K5787" s="144" t="s">
        <v>28803</v>
      </c>
      <c r="L5787" s="144">
        <v>0.63805239499972599</v>
      </c>
      <c r="M5787" s="144" t="s">
        <v>14701</v>
      </c>
      <c r="N5787" s="144" t="s">
        <v>26479</v>
      </c>
      <c r="O5787" s="144" t="s">
        <v>14373</v>
      </c>
      <c r="P5787" s="144" t="s">
        <v>6922</v>
      </c>
      <c r="Q5787" s="147" t="s">
        <v>19016</v>
      </c>
      <c r="R5787" s="147" t="s">
        <v>19016</v>
      </c>
      <c r="S5787" s="207" t="s">
        <v>21437</v>
      </c>
    </row>
    <row r="5788" spans="1:19" ht="25.5">
      <c r="A5788" s="204">
        <v>5785</v>
      </c>
      <c r="B5788" s="143" t="s">
        <v>21973</v>
      </c>
      <c r="C5788" s="143" t="s">
        <v>29188</v>
      </c>
      <c r="D5788" s="144" t="s">
        <v>29189</v>
      </c>
      <c r="E5788" s="145" t="s">
        <v>6926</v>
      </c>
      <c r="F5788" s="145" t="s">
        <v>162</v>
      </c>
      <c r="G5788" s="146" t="s">
        <v>410</v>
      </c>
      <c r="H5788" s="145" t="s">
        <v>411</v>
      </c>
      <c r="I5788" s="145" t="s">
        <v>11900</v>
      </c>
      <c r="J5788" s="144" t="s">
        <v>28802</v>
      </c>
      <c r="K5788" s="144" t="s">
        <v>28803</v>
      </c>
      <c r="L5788" s="144">
        <v>1.13961895499967</v>
      </c>
      <c r="M5788" s="144" t="s">
        <v>14701</v>
      </c>
      <c r="N5788" s="144" t="s">
        <v>26479</v>
      </c>
      <c r="O5788" s="144" t="s">
        <v>14373</v>
      </c>
      <c r="P5788" s="144" t="s">
        <v>6922</v>
      </c>
      <c r="Q5788" s="147" t="s">
        <v>19016</v>
      </c>
      <c r="R5788" s="147" t="s">
        <v>19016</v>
      </c>
      <c r="S5788" s="207" t="s">
        <v>21437</v>
      </c>
    </row>
    <row r="5789" spans="1:19" ht="25.5">
      <c r="A5789" s="204">
        <v>5786</v>
      </c>
      <c r="B5789" s="143" t="s">
        <v>21973</v>
      </c>
      <c r="C5789" s="143" t="s">
        <v>29190</v>
      </c>
      <c r="D5789" s="144" t="s">
        <v>29191</v>
      </c>
      <c r="E5789" s="145" t="s">
        <v>9254</v>
      </c>
      <c r="F5789" s="145" t="s">
        <v>162</v>
      </c>
      <c r="G5789" s="146" t="s">
        <v>410</v>
      </c>
      <c r="H5789" s="145" t="s">
        <v>411</v>
      </c>
      <c r="I5789" s="145" t="s">
        <v>13906</v>
      </c>
      <c r="J5789" s="144" t="s">
        <v>29192</v>
      </c>
      <c r="K5789" s="144" t="s">
        <v>29193</v>
      </c>
      <c r="L5789" s="144">
        <v>0.54702738500018699</v>
      </c>
      <c r="M5789" s="144" t="s">
        <v>14863</v>
      </c>
      <c r="N5789" s="144" t="s">
        <v>26479</v>
      </c>
      <c r="O5789" s="144" t="s">
        <v>14373</v>
      </c>
      <c r="P5789" s="144" t="s">
        <v>29194</v>
      </c>
      <c r="Q5789" s="147" t="s">
        <v>19016</v>
      </c>
      <c r="R5789" s="147" t="s">
        <v>19016</v>
      </c>
      <c r="S5789" s="207" t="s">
        <v>21437</v>
      </c>
    </row>
    <row r="5790" spans="1:19" ht="25.5">
      <c r="A5790" s="204">
        <v>5787</v>
      </c>
      <c r="B5790" s="143" t="s">
        <v>21973</v>
      </c>
      <c r="C5790" s="143" t="s">
        <v>29195</v>
      </c>
      <c r="D5790" s="144" t="s">
        <v>29196</v>
      </c>
      <c r="E5790" s="145" t="s">
        <v>9249</v>
      </c>
      <c r="F5790" s="145" t="s">
        <v>162</v>
      </c>
      <c r="G5790" s="146" t="s">
        <v>410</v>
      </c>
      <c r="H5790" s="145" t="s">
        <v>411</v>
      </c>
      <c r="I5790" s="145" t="s">
        <v>13906</v>
      </c>
      <c r="J5790" s="144" t="s">
        <v>29192</v>
      </c>
      <c r="K5790" s="144" t="s">
        <v>29193</v>
      </c>
      <c r="L5790" s="144">
        <v>0.1209022250003</v>
      </c>
      <c r="M5790" s="144" t="s">
        <v>14863</v>
      </c>
      <c r="N5790" s="144" t="s">
        <v>26479</v>
      </c>
      <c r="O5790" s="144" t="s">
        <v>14373</v>
      </c>
      <c r="P5790" s="144" t="s">
        <v>29194</v>
      </c>
      <c r="Q5790" s="147" t="s">
        <v>19016</v>
      </c>
      <c r="R5790" s="147" t="s">
        <v>19016</v>
      </c>
      <c r="S5790" s="207" t="s">
        <v>21437</v>
      </c>
    </row>
    <row r="5791" spans="1:19" ht="25.5">
      <c r="A5791" s="204">
        <v>5788</v>
      </c>
      <c r="B5791" s="143" t="s">
        <v>21973</v>
      </c>
      <c r="C5791" s="143" t="s">
        <v>29197</v>
      </c>
      <c r="D5791" s="144" t="s">
        <v>29198</v>
      </c>
      <c r="E5791" s="145" t="s">
        <v>9254</v>
      </c>
      <c r="F5791" s="145" t="s">
        <v>162</v>
      </c>
      <c r="G5791" s="146" t="s">
        <v>410</v>
      </c>
      <c r="H5791" s="145" t="s">
        <v>411</v>
      </c>
      <c r="I5791" s="145" t="s">
        <v>13906</v>
      </c>
      <c r="J5791" s="144" t="s">
        <v>29192</v>
      </c>
      <c r="K5791" s="144" t="s">
        <v>29193</v>
      </c>
      <c r="L5791" s="144">
        <v>9.0918911050003004</v>
      </c>
      <c r="M5791" s="144" t="s">
        <v>14977</v>
      </c>
      <c r="N5791" s="144" t="s">
        <v>28530</v>
      </c>
      <c r="O5791" s="144" t="s">
        <v>14373</v>
      </c>
      <c r="P5791" s="144" t="s">
        <v>29194</v>
      </c>
      <c r="Q5791" s="147" t="s">
        <v>19016</v>
      </c>
      <c r="R5791" s="147" t="s">
        <v>19016</v>
      </c>
      <c r="S5791" s="207" t="s">
        <v>21437</v>
      </c>
    </row>
    <row r="5792" spans="1:19" ht="25.5">
      <c r="A5792" s="204">
        <v>5789</v>
      </c>
      <c r="B5792" s="143" t="s">
        <v>21973</v>
      </c>
      <c r="C5792" s="143" t="s">
        <v>29199</v>
      </c>
      <c r="D5792" s="144" t="s">
        <v>29200</v>
      </c>
      <c r="E5792" s="145" t="s">
        <v>7044</v>
      </c>
      <c r="F5792" s="145" t="s">
        <v>162</v>
      </c>
      <c r="G5792" s="146" t="s">
        <v>410</v>
      </c>
      <c r="H5792" s="145" t="s">
        <v>411</v>
      </c>
      <c r="I5792" s="145" t="s">
        <v>13906</v>
      </c>
      <c r="J5792" s="144" t="s">
        <v>29192</v>
      </c>
      <c r="K5792" s="144" t="s">
        <v>29193</v>
      </c>
      <c r="L5792" s="144">
        <v>2.8651254050006298</v>
      </c>
      <c r="M5792" s="144" t="s">
        <v>14701</v>
      </c>
      <c r="N5792" s="144" t="s">
        <v>28661</v>
      </c>
      <c r="O5792" s="144" t="s">
        <v>14373</v>
      </c>
      <c r="P5792" s="144" t="s">
        <v>29201</v>
      </c>
      <c r="Q5792" s="147" t="s">
        <v>19016</v>
      </c>
      <c r="R5792" s="147" t="s">
        <v>19016</v>
      </c>
      <c r="S5792" s="207" t="s">
        <v>21437</v>
      </c>
    </row>
    <row r="5793" spans="1:19" ht="25.5">
      <c r="A5793" s="204">
        <v>5790</v>
      </c>
      <c r="B5793" s="143" t="s">
        <v>21973</v>
      </c>
      <c r="C5793" s="143" t="s">
        <v>29202</v>
      </c>
      <c r="D5793" s="144" t="s">
        <v>29203</v>
      </c>
      <c r="E5793" s="145" t="s">
        <v>7044</v>
      </c>
      <c r="F5793" s="145" t="s">
        <v>162</v>
      </c>
      <c r="G5793" s="146" t="s">
        <v>410</v>
      </c>
      <c r="H5793" s="145" t="s">
        <v>411</v>
      </c>
      <c r="I5793" s="145" t="s">
        <v>13906</v>
      </c>
      <c r="J5793" s="144" t="s">
        <v>29192</v>
      </c>
      <c r="K5793" s="144" t="s">
        <v>29193</v>
      </c>
      <c r="L5793" s="144">
        <v>1.9899569400008099</v>
      </c>
      <c r="M5793" s="144" t="s">
        <v>14977</v>
      </c>
      <c r="N5793" s="144" t="s">
        <v>26392</v>
      </c>
      <c r="O5793" s="144" t="s">
        <v>14373</v>
      </c>
      <c r="P5793" s="144" t="s">
        <v>29201</v>
      </c>
      <c r="Q5793" s="147" t="s">
        <v>19016</v>
      </c>
      <c r="R5793" s="147" t="s">
        <v>19016</v>
      </c>
      <c r="S5793" s="207" t="s">
        <v>21437</v>
      </c>
    </row>
    <row r="5794" spans="1:19" ht="25.5">
      <c r="A5794" s="204">
        <v>5791</v>
      </c>
      <c r="B5794" s="143" t="s">
        <v>21973</v>
      </c>
      <c r="C5794" s="143" t="s">
        <v>29204</v>
      </c>
      <c r="D5794" s="144" t="s">
        <v>29205</v>
      </c>
      <c r="E5794" s="145" t="s">
        <v>7029</v>
      </c>
      <c r="F5794" s="145" t="s">
        <v>162</v>
      </c>
      <c r="G5794" s="146" t="s">
        <v>410</v>
      </c>
      <c r="H5794" s="145" t="s">
        <v>411</v>
      </c>
      <c r="I5794" s="145" t="s">
        <v>13906</v>
      </c>
      <c r="J5794" s="144" t="s">
        <v>29192</v>
      </c>
      <c r="K5794" s="144" t="s">
        <v>29193</v>
      </c>
      <c r="L5794" s="144">
        <v>0.40610927499927602</v>
      </c>
      <c r="M5794" s="144" t="s">
        <v>14701</v>
      </c>
      <c r="N5794" s="144" t="s">
        <v>26479</v>
      </c>
      <c r="O5794" s="144" t="s">
        <v>14373</v>
      </c>
      <c r="P5794" s="144" t="s">
        <v>29206</v>
      </c>
      <c r="Q5794" s="147" t="s">
        <v>19016</v>
      </c>
      <c r="R5794" s="147" t="s">
        <v>19016</v>
      </c>
      <c r="S5794" s="207" t="s">
        <v>21437</v>
      </c>
    </row>
    <row r="5795" spans="1:19" ht="25.5">
      <c r="A5795" s="204">
        <v>5792</v>
      </c>
      <c r="B5795" s="143" t="s">
        <v>21973</v>
      </c>
      <c r="C5795" s="143" t="s">
        <v>29207</v>
      </c>
      <c r="D5795" s="144" t="s">
        <v>29208</v>
      </c>
      <c r="E5795" s="145" t="s">
        <v>4992</v>
      </c>
      <c r="F5795" s="145" t="s">
        <v>162</v>
      </c>
      <c r="G5795" s="146" t="s">
        <v>410</v>
      </c>
      <c r="H5795" s="145" t="s">
        <v>411</v>
      </c>
      <c r="I5795" s="145" t="s">
        <v>11962</v>
      </c>
      <c r="J5795" s="144" t="s">
        <v>28692</v>
      </c>
      <c r="K5795" s="144" t="s">
        <v>28716</v>
      </c>
      <c r="L5795" s="144">
        <v>1.1187985849997999</v>
      </c>
      <c r="M5795" s="144" t="s">
        <v>14863</v>
      </c>
      <c r="N5795" s="144" t="s">
        <v>26479</v>
      </c>
      <c r="O5795" s="144" t="s">
        <v>14373</v>
      </c>
      <c r="P5795" s="144" t="s">
        <v>25217</v>
      </c>
      <c r="Q5795" s="147" t="s">
        <v>19016</v>
      </c>
      <c r="R5795" s="147" t="s">
        <v>19016</v>
      </c>
      <c r="S5795" s="207" t="s">
        <v>21437</v>
      </c>
    </row>
    <row r="5796" spans="1:19" ht="25.5">
      <c r="A5796" s="204">
        <v>5793</v>
      </c>
      <c r="B5796" s="143" t="s">
        <v>21973</v>
      </c>
      <c r="C5796" s="143" t="s">
        <v>29209</v>
      </c>
      <c r="D5796" s="144" t="s">
        <v>29210</v>
      </c>
      <c r="E5796" s="145" t="s">
        <v>7029</v>
      </c>
      <c r="F5796" s="145" t="s">
        <v>162</v>
      </c>
      <c r="G5796" s="146" t="s">
        <v>410</v>
      </c>
      <c r="H5796" s="145" t="s">
        <v>411</v>
      </c>
      <c r="I5796" s="145" t="s">
        <v>13906</v>
      </c>
      <c r="J5796" s="144" t="s">
        <v>29192</v>
      </c>
      <c r="K5796" s="144" t="s">
        <v>29193</v>
      </c>
      <c r="L5796" s="144">
        <v>0.59167184999948996</v>
      </c>
      <c r="M5796" s="144" t="s">
        <v>14863</v>
      </c>
      <c r="N5796" s="144" t="s">
        <v>26479</v>
      </c>
      <c r="O5796" s="144" t="s">
        <v>14373</v>
      </c>
      <c r="P5796" s="144" t="s">
        <v>29206</v>
      </c>
      <c r="Q5796" s="147" t="s">
        <v>19016</v>
      </c>
      <c r="R5796" s="147" t="s">
        <v>19016</v>
      </c>
      <c r="S5796" s="207" t="s">
        <v>21437</v>
      </c>
    </row>
    <row r="5797" spans="1:19" ht="25.5">
      <c r="A5797" s="204">
        <v>5794</v>
      </c>
      <c r="B5797" s="143" t="s">
        <v>21973</v>
      </c>
      <c r="C5797" s="143" t="s">
        <v>29211</v>
      </c>
      <c r="D5797" s="144" t="s">
        <v>29212</v>
      </c>
      <c r="E5797" s="145" t="s">
        <v>11312</v>
      </c>
      <c r="F5797" s="145" t="s">
        <v>162</v>
      </c>
      <c r="G5797" s="146" t="s">
        <v>410</v>
      </c>
      <c r="H5797" s="145" t="s">
        <v>411</v>
      </c>
      <c r="I5797" s="145" t="s">
        <v>13906</v>
      </c>
      <c r="J5797" s="144" t="s">
        <v>29192</v>
      </c>
      <c r="K5797" s="144" t="s">
        <v>29193</v>
      </c>
      <c r="L5797" s="144">
        <v>2.5759091599994002</v>
      </c>
      <c r="M5797" s="144" t="s">
        <v>14977</v>
      </c>
      <c r="N5797" s="144" t="s">
        <v>28530</v>
      </c>
      <c r="O5797" s="144" t="s">
        <v>14373</v>
      </c>
      <c r="P5797" s="144" t="s">
        <v>29213</v>
      </c>
      <c r="Q5797" s="147" t="s">
        <v>19016</v>
      </c>
      <c r="R5797" s="147" t="s">
        <v>19016</v>
      </c>
      <c r="S5797" s="207" t="s">
        <v>21437</v>
      </c>
    </row>
    <row r="5798" spans="1:19" ht="25.5">
      <c r="A5798" s="204">
        <v>5795</v>
      </c>
      <c r="B5798" s="143" t="s">
        <v>21973</v>
      </c>
      <c r="C5798" s="143" t="s">
        <v>29214</v>
      </c>
      <c r="D5798" s="144" t="s">
        <v>29215</v>
      </c>
      <c r="E5798" s="145" t="s">
        <v>9243</v>
      </c>
      <c r="F5798" s="145" t="s">
        <v>162</v>
      </c>
      <c r="G5798" s="146" t="s">
        <v>410</v>
      </c>
      <c r="H5798" s="145" t="s">
        <v>411</v>
      </c>
      <c r="I5798" s="145" t="s">
        <v>13906</v>
      </c>
      <c r="J5798" s="144" t="s">
        <v>29192</v>
      </c>
      <c r="K5798" s="144" t="s">
        <v>29193</v>
      </c>
      <c r="L5798" s="144">
        <v>0.35395927500020502</v>
      </c>
      <c r="M5798" s="144" t="s">
        <v>14701</v>
      </c>
      <c r="N5798" s="144" t="s">
        <v>26479</v>
      </c>
      <c r="O5798" s="144" t="s">
        <v>14373</v>
      </c>
      <c r="P5798" s="144" t="s">
        <v>29213</v>
      </c>
      <c r="Q5798" s="147" t="s">
        <v>19016</v>
      </c>
      <c r="R5798" s="147" t="s">
        <v>19016</v>
      </c>
      <c r="S5798" s="207" t="s">
        <v>21437</v>
      </c>
    </row>
    <row r="5799" spans="1:19" ht="25.5">
      <c r="A5799" s="204">
        <v>5796</v>
      </c>
      <c r="B5799" s="143" t="s">
        <v>21973</v>
      </c>
      <c r="C5799" s="143" t="s">
        <v>29216</v>
      </c>
      <c r="D5799" s="144" t="s">
        <v>29217</v>
      </c>
      <c r="E5799" s="145" t="s">
        <v>9243</v>
      </c>
      <c r="F5799" s="145" t="s">
        <v>162</v>
      </c>
      <c r="G5799" s="146" t="s">
        <v>410</v>
      </c>
      <c r="H5799" s="145" t="s">
        <v>411</v>
      </c>
      <c r="I5799" s="145" t="s">
        <v>13906</v>
      </c>
      <c r="J5799" s="144" t="s">
        <v>29192</v>
      </c>
      <c r="K5799" s="144" t="s">
        <v>29193</v>
      </c>
      <c r="L5799" s="144">
        <v>3.0815457799990602</v>
      </c>
      <c r="M5799" s="144" t="s">
        <v>14977</v>
      </c>
      <c r="N5799" s="144" t="s">
        <v>28530</v>
      </c>
      <c r="O5799" s="144" t="s">
        <v>14373</v>
      </c>
      <c r="P5799" s="144" t="s">
        <v>29213</v>
      </c>
      <c r="Q5799" s="147" t="s">
        <v>19016</v>
      </c>
      <c r="R5799" s="147" t="s">
        <v>19016</v>
      </c>
      <c r="S5799" s="207" t="s">
        <v>21437</v>
      </c>
    </row>
    <row r="5800" spans="1:19" ht="25.5">
      <c r="A5800" s="204">
        <v>5797</v>
      </c>
      <c r="B5800" s="143" t="s">
        <v>21973</v>
      </c>
      <c r="C5800" s="143" t="s">
        <v>29218</v>
      </c>
      <c r="D5800" s="144" t="s">
        <v>29219</v>
      </c>
      <c r="E5800" s="145" t="s">
        <v>11323</v>
      </c>
      <c r="F5800" s="145" t="s">
        <v>162</v>
      </c>
      <c r="G5800" s="146" t="s">
        <v>410</v>
      </c>
      <c r="H5800" s="145" t="s">
        <v>411</v>
      </c>
      <c r="I5800" s="145" t="s">
        <v>13906</v>
      </c>
      <c r="J5800" s="144" t="s">
        <v>29192</v>
      </c>
      <c r="K5800" s="144" t="s">
        <v>29193</v>
      </c>
      <c r="L5800" s="144">
        <v>0.25972226499985301</v>
      </c>
      <c r="M5800" s="144" t="s">
        <v>14701</v>
      </c>
      <c r="N5800" s="144" t="s">
        <v>26479</v>
      </c>
      <c r="O5800" s="144" t="s">
        <v>14373</v>
      </c>
      <c r="P5800" s="144" t="s">
        <v>29220</v>
      </c>
      <c r="Q5800" s="147" t="s">
        <v>19016</v>
      </c>
      <c r="R5800" s="147" t="s">
        <v>19016</v>
      </c>
      <c r="S5800" s="207" t="s">
        <v>21437</v>
      </c>
    </row>
    <row r="5801" spans="1:19" ht="25.5">
      <c r="A5801" s="204">
        <v>5798</v>
      </c>
      <c r="B5801" s="143" t="s">
        <v>21973</v>
      </c>
      <c r="C5801" s="143" t="s">
        <v>29221</v>
      </c>
      <c r="D5801" s="144" t="s">
        <v>29222</v>
      </c>
      <c r="E5801" s="145" t="s">
        <v>11323</v>
      </c>
      <c r="F5801" s="145" t="s">
        <v>162</v>
      </c>
      <c r="G5801" s="146" t="s">
        <v>410</v>
      </c>
      <c r="H5801" s="145" t="s">
        <v>411</v>
      </c>
      <c r="I5801" s="145" t="s">
        <v>13906</v>
      </c>
      <c r="J5801" s="144" t="s">
        <v>29192</v>
      </c>
      <c r="K5801" s="144" t="s">
        <v>29193</v>
      </c>
      <c r="L5801" s="144">
        <v>1.71310933000021</v>
      </c>
      <c r="M5801" s="144" t="s">
        <v>14977</v>
      </c>
      <c r="N5801" s="144" t="s">
        <v>28530</v>
      </c>
      <c r="O5801" s="144" t="s">
        <v>14373</v>
      </c>
      <c r="P5801" s="144" t="s">
        <v>29220</v>
      </c>
      <c r="Q5801" s="147" t="s">
        <v>19016</v>
      </c>
      <c r="R5801" s="147" t="s">
        <v>19016</v>
      </c>
      <c r="S5801" s="207" t="s">
        <v>21437</v>
      </c>
    </row>
    <row r="5802" spans="1:19" ht="25.5">
      <c r="A5802" s="204">
        <v>5799</v>
      </c>
      <c r="B5802" s="143" t="s">
        <v>21973</v>
      </c>
      <c r="C5802" s="143" t="s">
        <v>29223</v>
      </c>
      <c r="D5802" s="144" t="s">
        <v>29224</v>
      </c>
      <c r="E5802" s="145" t="s">
        <v>7055</v>
      </c>
      <c r="F5802" s="145" t="s">
        <v>162</v>
      </c>
      <c r="G5802" s="146" t="s">
        <v>410</v>
      </c>
      <c r="H5802" s="145" t="s">
        <v>411</v>
      </c>
      <c r="I5802" s="145" t="s">
        <v>11912</v>
      </c>
      <c r="J5802" s="144" t="s">
        <v>29192</v>
      </c>
      <c r="K5802" s="144" t="s">
        <v>29193</v>
      </c>
      <c r="L5802" s="144">
        <v>2.7740239150010702</v>
      </c>
      <c r="M5802" s="144" t="s">
        <v>14977</v>
      </c>
      <c r="N5802" s="144" t="s">
        <v>28547</v>
      </c>
      <c r="O5802" s="144" t="s">
        <v>14373</v>
      </c>
      <c r="P5802" s="144" t="s">
        <v>29220</v>
      </c>
      <c r="Q5802" s="147" t="s">
        <v>19016</v>
      </c>
      <c r="R5802" s="147" t="s">
        <v>19016</v>
      </c>
      <c r="S5802" s="207" t="s">
        <v>21437</v>
      </c>
    </row>
    <row r="5803" spans="1:19" ht="25.5">
      <c r="A5803" s="204">
        <v>5800</v>
      </c>
      <c r="B5803" s="143" t="s">
        <v>21973</v>
      </c>
      <c r="C5803" s="143" t="s">
        <v>29225</v>
      </c>
      <c r="D5803" s="144" t="s">
        <v>29226</v>
      </c>
      <c r="E5803" s="145" t="s">
        <v>7044</v>
      </c>
      <c r="F5803" s="145" t="s">
        <v>162</v>
      </c>
      <c r="G5803" s="146" t="s">
        <v>410</v>
      </c>
      <c r="H5803" s="145" t="s">
        <v>411</v>
      </c>
      <c r="I5803" s="145" t="s">
        <v>13906</v>
      </c>
      <c r="J5803" s="144" t="s">
        <v>29192</v>
      </c>
      <c r="K5803" s="144" t="s">
        <v>29193</v>
      </c>
      <c r="L5803" s="144">
        <v>0.31128562999994203</v>
      </c>
      <c r="M5803" s="144" t="s">
        <v>14863</v>
      </c>
      <c r="N5803" s="144" t="s">
        <v>26479</v>
      </c>
      <c r="O5803" s="144" t="s">
        <v>14373</v>
      </c>
      <c r="P5803" s="144" t="s">
        <v>29201</v>
      </c>
      <c r="Q5803" s="147" t="s">
        <v>19016</v>
      </c>
      <c r="R5803" s="147" t="s">
        <v>19016</v>
      </c>
      <c r="S5803" s="207" t="s">
        <v>21437</v>
      </c>
    </row>
    <row r="5804" spans="1:19" ht="25.5">
      <c r="A5804" s="204">
        <v>5801</v>
      </c>
      <c r="B5804" s="143" t="s">
        <v>21973</v>
      </c>
      <c r="C5804" s="143" t="s">
        <v>29227</v>
      </c>
      <c r="D5804" s="144" t="s">
        <v>29228</v>
      </c>
      <c r="E5804" s="145" t="s">
        <v>7044</v>
      </c>
      <c r="F5804" s="145" t="s">
        <v>162</v>
      </c>
      <c r="G5804" s="146" t="s">
        <v>410</v>
      </c>
      <c r="H5804" s="145" t="s">
        <v>411</v>
      </c>
      <c r="I5804" s="145" t="s">
        <v>13906</v>
      </c>
      <c r="J5804" s="144" t="s">
        <v>29192</v>
      </c>
      <c r="K5804" s="144" t="s">
        <v>29193</v>
      </c>
      <c r="L5804" s="144">
        <v>0.70637571499998197</v>
      </c>
      <c r="M5804" s="144" t="s">
        <v>14977</v>
      </c>
      <c r="N5804" s="144" t="s">
        <v>28738</v>
      </c>
      <c r="O5804" s="144" t="s">
        <v>14373</v>
      </c>
      <c r="P5804" s="144" t="s">
        <v>29201</v>
      </c>
      <c r="Q5804" s="147" t="s">
        <v>19016</v>
      </c>
      <c r="R5804" s="147" t="s">
        <v>19016</v>
      </c>
      <c r="S5804" s="207" t="s">
        <v>21437</v>
      </c>
    </row>
    <row r="5805" spans="1:19" ht="25.5">
      <c r="A5805" s="204">
        <v>5802</v>
      </c>
      <c r="B5805" s="143" t="s">
        <v>21973</v>
      </c>
      <c r="C5805" s="143" t="s">
        <v>29229</v>
      </c>
      <c r="D5805" s="144" t="s">
        <v>29230</v>
      </c>
      <c r="E5805" s="145" t="s">
        <v>7055</v>
      </c>
      <c r="F5805" s="145" t="s">
        <v>162</v>
      </c>
      <c r="G5805" s="146" t="s">
        <v>410</v>
      </c>
      <c r="H5805" s="145" t="s">
        <v>411</v>
      </c>
      <c r="I5805" s="145" t="s">
        <v>11912</v>
      </c>
      <c r="J5805" s="144" t="s">
        <v>29192</v>
      </c>
      <c r="K5805" s="144" t="s">
        <v>29193</v>
      </c>
      <c r="L5805" s="144">
        <v>0.93603059999995797</v>
      </c>
      <c r="M5805" s="144" t="s">
        <v>14863</v>
      </c>
      <c r="N5805" s="144" t="s">
        <v>29231</v>
      </c>
      <c r="O5805" s="144" t="s">
        <v>14373</v>
      </c>
      <c r="P5805" s="144" t="s">
        <v>29201</v>
      </c>
      <c r="Q5805" s="147" t="s">
        <v>19016</v>
      </c>
      <c r="R5805" s="147" t="s">
        <v>19016</v>
      </c>
      <c r="S5805" s="207" t="s">
        <v>21437</v>
      </c>
    </row>
    <row r="5806" spans="1:19" ht="25.5">
      <c r="A5806" s="204">
        <v>5803</v>
      </c>
      <c r="B5806" s="143" t="s">
        <v>21973</v>
      </c>
      <c r="C5806" s="143" t="s">
        <v>29232</v>
      </c>
      <c r="D5806" s="144" t="s">
        <v>29233</v>
      </c>
      <c r="E5806" s="145" t="s">
        <v>4992</v>
      </c>
      <c r="F5806" s="145" t="s">
        <v>162</v>
      </c>
      <c r="G5806" s="146" t="s">
        <v>410</v>
      </c>
      <c r="H5806" s="145" t="s">
        <v>411</v>
      </c>
      <c r="I5806" s="145" t="s">
        <v>11962</v>
      </c>
      <c r="J5806" s="144" t="s">
        <v>28692</v>
      </c>
      <c r="K5806" s="144" t="s">
        <v>28716</v>
      </c>
      <c r="L5806" s="144">
        <v>0.25463981500022997</v>
      </c>
      <c r="M5806" s="144" t="s">
        <v>14863</v>
      </c>
      <c r="N5806" s="144" t="s">
        <v>26479</v>
      </c>
      <c r="O5806" s="144" t="s">
        <v>14373</v>
      </c>
      <c r="P5806" s="144" t="s">
        <v>25217</v>
      </c>
      <c r="Q5806" s="147" t="s">
        <v>19016</v>
      </c>
      <c r="R5806" s="147" t="s">
        <v>19016</v>
      </c>
      <c r="S5806" s="207" t="s">
        <v>21437</v>
      </c>
    </row>
    <row r="5807" spans="1:19" ht="25.5">
      <c r="A5807" s="204">
        <v>5804</v>
      </c>
      <c r="B5807" s="143" t="s">
        <v>21973</v>
      </c>
      <c r="C5807" s="143" t="s">
        <v>29234</v>
      </c>
      <c r="D5807" s="144" t="s">
        <v>29235</v>
      </c>
      <c r="E5807" s="145" t="s">
        <v>7044</v>
      </c>
      <c r="F5807" s="145" t="s">
        <v>162</v>
      </c>
      <c r="G5807" s="146" t="s">
        <v>410</v>
      </c>
      <c r="H5807" s="145" t="s">
        <v>411</v>
      </c>
      <c r="I5807" s="145" t="s">
        <v>13906</v>
      </c>
      <c r="J5807" s="144" t="s">
        <v>29192</v>
      </c>
      <c r="K5807" s="144" t="s">
        <v>29193</v>
      </c>
      <c r="L5807" s="144">
        <v>4.7999907450004597</v>
      </c>
      <c r="M5807" s="144" t="s">
        <v>14701</v>
      </c>
      <c r="N5807" s="144" t="s">
        <v>28661</v>
      </c>
      <c r="O5807" s="144" t="s">
        <v>14373</v>
      </c>
      <c r="P5807" s="144" t="s">
        <v>29201</v>
      </c>
      <c r="Q5807" s="147" t="s">
        <v>19016</v>
      </c>
      <c r="R5807" s="147" t="s">
        <v>19016</v>
      </c>
      <c r="S5807" s="207" t="s">
        <v>21437</v>
      </c>
    </row>
    <row r="5808" spans="1:19" ht="25.5">
      <c r="A5808" s="204">
        <v>5805</v>
      </c>
      <c r="B5808" s="143" t="s">
        <v>21973</v>
      </c>
      <c r="C5808" s="143" t="s">
        <v>29236</v>
      </c>
      <c r="D5808" s="144" t="s">
        <v>29237</v>
      </c>
      <c r="E5808" s="145" t="s">
        <v>7044</v>
      </c>
      <c r="F5808" s="145" t="s">
        <v>162</v>
      </c>
      <c r="G5808" s="146" t="s">
        <v>410</v>
      </c>
      <c r="H5808" s="145" t="s">
        <v>411</v>
      </c>
      <c r="I5808" s="145" t="s">
        <v>13906</v>
      </c>
      <c r="J5808" s="144" t="s">
        <v>29192</v>
      </c>
      <c r="K5808" s="144" t="s">
        <v>29193</v>
      </c>
      <c r="L5808" s="144">
        <v>0.43951976500020501</v>
      </c>
      <c r="M5808" s="144" t="s">
        <v>14701</v>
      </c>
      <c r="N5808" s="144" t="s">
        <v>26479</v>
      </c>
      <c r="O5808" s="144" t="s">
        <v>14373</v>
      </c>
      <c r="P5808" s="144" t="s">
        <v>29238</v>
      </c>
      <c r="Q5808" s="147" t="s">
        <v>19016</v>
      </c>
      <c r="R5808" s="147" t="s">
        <v>19016</v>
      </c>
      <c r="S5808" s="207" t="s">
        <v>21437</v>
      </c>
    </row>
    <row r="5809" spans="1:19" ht="25.5">
      <c r="A5809" s="204">
        <v>5806</v>
      </c>
      <c r="B5809" s="143" t="s">
        <v>21973</v>
      </c>
      <c r="C5809" s="143" t="s">
        <v>29239</v>
      </c>
      <c r="D5809" s="144" t="s">
        <v>29240</v>
      </c>
      <c r="E5809" s="145" t="s">
        <v>7044</v>
      </c>
      <c r="F5809" s="145" t="s">
        <v>162</v>
      </c>
      <c r="G5809" s="146" t="s">
        <v>410</v>
      </c>
      <c r="H5809" s="145" t="s">
        <v>411</v>
      </c>
      <c r="I5809" s="145" t="s">
        <v>13906</v>
      </c>
      <c r="J5809" s="144" t="s">
        <v>29192</v>
      </c>
      <c r="K5809" s="144" t="s">
        <v>29193</v>
      </c>
      <c r="L5809" s="144">
        <v>0.676315840000145</v>
      </c>
      <c r="M5809" s="144" t="s">
        <v>14977</v>
      </c>
      <c r="N5809" s="144" t="s">
        <v>28957</v>
      </c>
      <c r="O5809" s="144" t="s">
        <v>14373</v>
      </c>
      <c r="P5809" s="144" t="s">
        <v>29238</v>
      </c>
      <c r="Q5809" s="147" t="s">
        <v>19016</v>
      </c>
      <c r="R5809" s="147" t="s">
        <v>19016</v>
      </c>
      <c r="S5809" s="207" t="s">
        <v>21437</v>
      </c>
    </row>
    <row r="5810" spans="1:19" ht="25.5">
      <c r="A5810" s="204">
        <v>5807</v>
      </c>
      <c r="B5810" s="143" t="s">
        <v>21973</v>
      </c>
      <c r="C5810" s="143" t="s">
        <v>29241</v>
      </c>
      <c r="D5810" s="144" t="s">
        <v>29242</v>
      </c>
      <c r="E5810" s="145" t="s">
        <v>7006</v>
      </c>
      <c r="F5810" s="145" t="s">
        <v>162</v>
      </c>
      <c r="G5810" s="146" t="s">
        <v>410</v>
      </c>
      <c r="H5810" s="145" t="s">
        <v>411</v>
      </c>
      <c r="I5810" s="145" t="s">
        <v>13906</v>
      </c>
      <c r="J5810" s="144" t="s">
        <v>29192</v>
      </c>
      <c r="K5810" s="144" t="s">
        <v>29193</v>
      </c>
      <c r="L5810" s="144">
        <v>2.0692106949993501</v>
      </c>
      <c r="M5810" s="144" t="s">
        <v>14701</v>
      </c>
      <c r="N5810" s="144" t="s">
        <v>29076</v>
      </c>
      <c r="O5810" s="144" t="s">
        <v>14373</v>
      </c>
      <c r="P5810" s="144" t="s">
        <v>29194</v>
      </c>
      <c r="Q5810" s="147" t="s">
        <v>19016</v>
      </c>
      <c r="R5810" s="147" t="s">
        <v>19016</v>
      </c>
      <c r="S5810" s="207" t="s">
        <v>21437</v>
      </c>
    </row>
    <row r="5811" spans="1:19" ht="25.5">
      <c r="A5811" s="204">
        <v>5808</v>
      </c>
      <c r="B5811" s="143" t="s">
        <v>21973</v>
      </c>
      <c r="C5811" s="143" t="s">
        <v>29243</v>
      </c>
      <c r="D5811" s="144" t="s">
        <v>29244</v>
      </c>
      <c r="E5811" s="145" t="s">
        <v>7006</v>
      </c>
      <c r="F5811" s="145" t="s">
        <v>162</v>
      </c>
      <c r="G5811" s="146" t="s">
        <v>410</v>
      </c>
      <c r="H5811" s="145" t="s">
        <v>411</v>
      </c>
      <c r="I5811" s="145" t="s">
        <v>13906</v>
      </c>
      <c r="J5811" s="144" t="s">
        <v>29192</v>
      </c>
      <c r="K5811" s="144" t="s">
        <v>29193</v>
      </c>
      <c r="L5811" s="144">
        <v>1.0762755599999401</v>
      </c>
      <c r="M5811" s="144" t="s">
        <v>14863</v>
      </c>
      <c r="N5811" s="144" t="s">
        <v>26479</v>
      </c>
      <c r="O5811" s="144" t="s">
        <v>14373</v>
      </c>
      <c r="P5811" s="144" t="s">
        <v>29194</v>
      </c>
      <c r="Q5811" s="147" t="s">
        <v>19016</v>
      </c>
      <c r="R5811" s="147" t="s">
        <v>19016</v>
      </c>
      <c r="S5811" s="207" t="s">
        <v>21437</v>
      </c>
    </row>
    <row r="5812" spans="1:19" ht="25.5">
      <c r="A5812" s="204">
        <v>5809</v>
      </c>
      <c r="B5812" s="143" t="s">
        <v>21973</v>
      </c>
      <c r="C5812" s="143" t="s">
        <v>29245</v>
      </c>
      <c r="D5812" s="144" t="s">
        <v>29246</v>
      </c>
      <c r="E5812" s="145" t="s">
        <v>9243</v>
      </c>
      <c r="F5812" s="145" t="s">
        <v>162</v>
      </c>
      <c r="G5812" s="146" t="s">
        <v>410</v>
      </c>
      <c r="H5812" s="145" t="s">
        <v>411</v>
      </c>
      <c r="I5812" s="145" t="s">
        <v>13906</v>
      </c>
      <c r="J5812" s="144" t="s">
        <v>29192</v>
      </c>
      <c r="K5812" s="144" t="s">
        <v>29193</v>
      </c>
      <c r="L5812" s="144">
        <v>0.94212941500028702</v>
      </c>
      <c r="M5812" s="144" t="s">
        <v>14701</v>
      </c>
      <c r="N5812" s="144" t="s">
        <v>28661</v>
      </c>
      <c r="O5812" s="144" t="s">
        <v>14373</v>
      </c>
      <c r="P5812" s="144" t="s">
        <v>29247</v>
      </c>
      <c r="Q5812" s="147" t="s">
        <v>19016</v>
      </c>
      <c r="R5812" s="147" t="s">
        <v>19016</v>
      </c>
      <c r="S5812" s="207" t="s">
        <v>21437</v>
      </c>
    </row>
    <row r="5813" spans="1:19" ht="25.5">
      <c r="A5813" s="204">
        <v>5810</v>
      </c>
      <c r="B5813" s="143" t="s">
        <v>21973</v>
      </c>
      <c r="C5813" s="143" t="s">
        <v>29248</v>
      </c>
      <c r="D5813" s="144" t="s">
        <v>29249</v>
      </c>
      <c r="E5813" s="145" t="s">
        <v>9243</v>
      </c>
      <c r="F5813" s="145" t="s">
        <v>162</v>
      </c>
      <c r="G5813" s="146" t="s">
        <v>410</v>
      </c>
      <c r="H5813" s="145" t="s">
        <v>411</v>
      </c>
      <c r="I5813" s="145" t="s">
        <v>13906</v>
      </c>
      <c r="J5813" s="144" t="s">
        <v>29192</v>
      </c>
      <c r="K5813" s="144" t="s">
        <v>29193</v>
      </c>
      <c r="L5813" s="144">
        <v>0.94138332500066002</v>
      </c>
      <c r="M5813" s="144" t="s">
        <v>14701</v>
      </c>
      <c r="N5813" s="144" t="s">
        <v>29250</v>
      </c>
      <c r="O5813" s="144" t="s">
        <v>14373</v>
      </c>
      <c r="P5813" s="144" t="s">
        <v>29247</v>
      </c>
      <c r="Q5813" s="147" t="s">
        <v>19016</v>
      </c>
      <c r="R5813" s="147" t="s">
        <v>19016</v>
      </c>
      <c r="S5813" s="207" t="s">
        <v>21437</v>
      </c>
    </row>
    <row r="5814" spans="1:19" ht="25.5">
      <c r="A5814" s="204">
        <v>5811</v>
      </c>
      <c r="B5814" s="143" t="s">
        <v>21973</v>
      </c>
      <c r="C5814" s="143" t="s">
        <v>29251</v>
      </c>
      <c r="D5814" s="144" t="s">
        <v>29252</v>
      </c>
      <c r="E5814" s="145" t="s">
        <v>9254</v>
      </c>
      <c r="F5814" s="145" t="s">
        <v>162</v>
      </c>
      <c r="G5814" s="146" t="s">
        <v>410</v>
      </c>
      <c r="H5814" s="145" t="s">
        <v>411</v>
      </c>
      <c r="I5814" s="145" t="s">
        <v>13906</v>
      </c>
      <c r="J5814" s="144" t="s">
        <v>29192</v>
      </c>
      <c r="K5814" s="144" t="s">
        <v>29193</v>
      </c>
      <c r="L5814" s="144">
        <v>0.39951909500074001</v>
      </c>
      <c r="M5814" s="144" t="s">
        <v>14701</v>
      </c>
      <c r="N5814" s="144" t="s">
        <v>26479</v>
      </c>
      <c r="O5814" s="144" t="s">
        <v>14373</v>
      </c>
      <c r="P5814" s="144" t="s">
        <v>29247</v>
      </c>
      <c r="Q5814" s="147" t="s">
        <v>19016</v>
      </c>
      <c r="R5814" s="147" t="s">
        <v>19016</v>
      </c>
      <c r="S5814" s="207" t="s">
        <v>21437</v>
      </c>
    </row>
    <row r="5815" spans="1:19" ht="25.5">
      <c r="A5815" s="204">
        <v>5812</v>
      </c>
      <c r="B5815" s="143" t="s">
        <v>21973</v>
      </c>
      <c r="C5815" s="143" t="s">
        <v>29253</v>
      </c>
      <c r="D5815" s="144" t="s">
        <v>29254</v>
      </c>
      <c r="E5815" s="145" t="s">
        <v>9243</v>
      </c>
      <c r="F5815" s="145" t="s">
        <v>162</v>
      </c>
      <c r="G5815" s="146" t="s">
        <v>410</v>
      </c>
      <c r="H5815" s="145" t="s">
        <v>411</v>
      </c>
      <c r="I5815" s="145" t="s">
        <v>13906</v>
      </c>
      <c r="J5815" s="144" t="s">
        <v>29192</v>
      </c>
      <c r="K5815" s="144" t="s">
        <v>29193</v>
      </c>
      <c r="L5815" s="144">
        <v>1.0610926299999599</v>
      </c>
      <c r="M5815" s="144" t="s">
        <v>14977</v>
      </c>
      <c r="N5815" s="144" t="s">
        <v>28738</v>
      </c>
      <c r="O5815" s="144" t="s">
        <v>14373</v>
      </c>
      <c r="P5815" s="144" t="s">
        <v>29247</v>
      </c>
      <c r="Q5815" s="147" t="s">
        <v>19016</v>
      </c>
      <c r="R5815" s="147" t="s">
        <v>19016</v>
      </c>
      <c r="S5815" s="207" t="s">
        <v>21437</v>
      </c>
    </row>
    <row r="5816" spans="1:19" ht="25.5">
      <c r="A5816" s="204">
        <v>5813</v>
      </c>
      <c r="B5816" s="143" t="s">
        <v>21973</v>
      </c>
      <c r="C5816" s="143" t="s">
        <v>29255</v>
      </c>
      <c r="D5816" s="144" t="s">
        <v>29256</v>
      </c>
      <c r="E5816" s="145" t="s">
        <v>4992</v>
      </c>
      <c r="F5816" s="145" t="s">
        <v>162</v>
      </c>
      <c r="G5816" s="146" t="s">
        <v>410</v>
      </c>
      <c r="H5816" s="145" t="s">
        <v>411</v>
      </c>
      <c r="I5816" s="145" t="s">
        <v>11962</v>
      </c>
      <c r="J5816" s="144" t="s">
        <v>28692</v>
      </c>
      <c r="K5816" s="144" t="s">
        <v>28716</v>
      </c>
      <c r="L5816" s="144">
        <v>1.25050403500008</v>
      </c>
      <c r="M5816" s="144" t="s">
        <v>14863</v>
      </c>
      <c r="N5816" s="144" t="s">
        <v>26479</v>
      </c>
      <c r="O5816" s="144" t="s">
        <v>14373</v>
      </c>
      <c r="P5816" s="144" t="s">
        <v>25217</v>
      </c>
      <c r="Q5816" s="147" t="s">
        <v>19016</v>
      </c>
      <c r="R5816" s="147" t="s">
        <v>19016</v>
      </c>
      <c r="S5816" s="207" t="s">
        <v>21437</v>
      </c>
    </row>
    <row r="5817" spans="1:19" ht="25.5">
      <c r="A5817" s="204">
        <v>5814</v>
      </c>
      <c r="B5817" s="143" t="s">
        <v>21973</v>
      </c>
      <c r="C5817" s="143" t="s">
        <v>29257</v>
      </c>
      <c r="D5817" s="144" t="s">
        <v>29258</v>
      </c>
      <c r="E5817" s="145" t="s">
        <v>29259</v>
      </c>
      <c r="F5817" s="145" t="s">
        <v>162</v>
      </c>
      <c r="G5817" s="146" t="s">
        <v>410</v>
      </c>
      <c r="H5817" s="145" t="s">
        <v>411</v>
      </c>
      <c r="I5817" s="145" t="s">
        <v>13906</v>
      </c>
      <c r="J5817" s="144" t="s">
        <v>29192</v>
      </c>
      <c r="K5817" s="144" t="s">
        <v>29193</v>
      </c>
      <c r="L5817" s="144">
        <v>0.24332365000022699</v>
      </c>
      <c r="M5817" s="144" t="s">
        <v>14863</v>
      </c>
      <c r="N5817" s="144" t="s">
        <v>26479</v>
      </c>
      <c r="O5817" s="144" t="s">
        <v>14373</v>
      </c>
      <c r="P5817" s="144" t="s">
        <v>29247</v>
      </c>
      <c r="Q5817" s="147" t="s">
        <v>19016</v>
      </c>
      <c r="R5817" s="147" t="s">
        <v>19016</v>
      </c>
      <c r="S5817" s="207" t="s">
        <v>21437</v>
      </c>
    </row>
    <row r="5818" spans="1:19" ht="25.5">
      <c r="A5818" s="204">
        <v>5815</v>
      </c>
      <c r="B5818" s="143" t="s">
        <v>21973</v>
      </c>
      <c r="C5818" s="143" t="s">
        <v>29260</v>
      </c>
      <c r="D5818" s="144" t="s">
        <v>29261</v>
      </c>
      <c r="E5818" s="145" t="s">
        <v>9254</v>
      </c>
      <c r="F5818" s="145" t="s">
        <v>162</v>
      </c>
      <c r="G5818" s="146" t="s">
        <v>410</v>
      </c>
      <c r="H5818" s="145" t="s">
        <v>411</v>
      </c>
      <c r="I5818" s="145" t="s">
        <v>13906</v>
      </c>
      <c r="J5818" s="144" t="s">
        <v>29192</v>
      </c>
      <c r="K5818" s="144" t="s">
        <v>29193</v>
      </c>
      <c r="L5818" s="144">
        <v>2.1348099900005502</v>
      </c>
      <c r="M5818" s="144" t="s">
        <v>14701</v>
      </c>
      <c r="N5818" s="144" t="s">
        <v>28315</v>
      </c>
      <c r="O5818" s="144" t="s">
        <v>14373</v>
      </c>
      <c r="P5818" s="144" t="s">
        <v>29247</v>
      </c>
      <c r="Q5818" s="147" t="s">
        <v>19016</v>
      </c>
      <c r="R5818" s="147" t="s">
        <v>19016</v>
      </c>
      <c r="S5818" s="207" t="s">
        <v>21437</v>
      </c>
    </row>
    <row r="5819" spans="1:19" ht="25.5">
      <c r="A5819" s="204">
        <v>5816</v>
      </c>
      <c r="B5819" s="143" t="s">
        <v>21973</v>
      </c>
      <c r="C5819" s="143" t="s">
        <v>7021</v>
      </c>
      <c r="D5819" s="144" t="s">
        <v>29262</v>
      </c>
      <c r="E5819" s="145" t="s">
        <v>7018</v>
      </c>
      <c r="F5819" s="145" t="s">
        <v>162</v>
      </c>
      <c r="G5819" s="146" t="s">
        <v>410</v>
      </c>
      <c r="H5819" s="145" t="s">
        <v>411</v>
      </c>
      <c r="I5819" s="145" t="s">
        <v>13906</v>
      </c>
      <c r="J5819" s="144" t="s">
        <v>29192</v>
      </c>
      <c r="K5819" s="144" t="s">
        <v>29193</v>
      </c>
      <c r="L5819" s="144">
        <v>0.32138474999997602</v>
      </c>
      <c r="M5819" s="144" t="s">
        <v>14863</v>
      </c>
      <c r="N5819" s="144" t="s">
        <v>26479</v>
      </c>
      <c r="O5819" s="144" t="s">
        <v>14373</v>
      </c>
      <c r="P5819" s="144" t="s">
        <v>29247</v>
      </c>
      <c r="Q5819" s="147" t="s">
        <v>19016</v>
      </c>
      <c r="R5819" s="147" t="s">
        <v>19016</v>
      </c>
      <c r="S5819" s="207" t="s">
        <v>21437</v>
      </c>
    </row>
    <row r="5820" spans="1:19" ht="25.5">
      <c r="A5820" s="204">
        <v>5817</v>
      </c>
      <c r="B5820" s="143" t="s">
        <v>21973</v>
      </c>
      <c r="C5820" s="143" t="s">
        <v>29263</v>
      </c>
      <c r="D5820" s="144" t="s">
        <v>29264</v>
      </c>
      <c r="E5820" s="145" t="s">
        <v>9243</v>
      </c>
      <c r="F5820" s="145" t="s">
        <v>162</v>
      </c>
      <c r="G5820" s="146" t="s">
        <v>410</v>
      </c>
      <c r="H5820" s="145" t="s">
        <v>411</v>
      </c>
      <c r="I5820" s="145" t="s">
        <v>13906</v>
      </c>
      <c r="J5820" s="144" t="s">
        <v>29192</v>
      </c>
      <c r="K5820" s="144" t="s">
        <v>29193</v>
      </c>
      <c r="L5820" s="144">
        <v>2.3928585000006999</v>
      </c>
      <c r="M5820" s="144" t="s">
        <v>14977</v>
      </c>
      <c r="N5820" s="144" t="s">
        <v>28957</v>
      </c>
      <c r="O5820" s="144" t="s">
        <v>14373</v>
      </c>
      <c r="P5820" s="144" t="s">
        <v>29247</v>
      </c>
      <c r="Q5820" s="147" t="s">
        <v>19016</v>
      </c>
      <c r="R5820" s="147" t="s">
        <v>19016</v>
      </c>
      <c r="S5820" s="207" t="s">
        <v>21437</v>
      </c>
    </row>
    <row r="5821" spans="1:19" ht="25.5">
      <c r="A5821" s="204">
        <v>5818</v>
      </c>
      <c r="B5821" s="143" t="s">
        <v>21973</v>
      </c>
      <c r="C5821" s="143" t="s">
        <v>29265</v>
      </c>
      <c r="D5821" s="144" t="s">
        <v>29266</v>
      </c>
      <c r="E5821" s="145" t="s">
        <v>9243</v>
      </c>
      <c r="F5821" s="145" t="s">
        <v>162</v>
      </c>
      <c r="G5821" s="146" t="s">
        <v>410</v>
      </c>
      <c r="H5821" s="145" t="s">
        <v>411</v>
      </c>
      <c r="I5821" s="145" t="s">
        <v>13906</v>
      </c>
      <c r="J5821" s="144" t="s">
        <v>29192</v>
      </c>
      <c r="K5821" s="144" t="s">
        <v>29193</v>
      </c>
      <c r="L5821" s="144">
        <v>1.03148906499931</v>
      </c>
      <c r="M5821" s="144" t="s">
        <v>14977</v>
      </c>
      <c r="N5821" s="144" t="s">
        <v>27849</v>
      </c>
      <c r="O5821" s="144" t="s">
        <v>14373</v>
      </c>
      <c r="P5821" s="144" t="s">
        <v>29247</v>
      </c>
      <c r="Q5821" s="147" t="s">
        <v>19016</v>
      </c>
      <c r="R5821" s="147" t="s">
        <v>19016</v>
      </c>
      <c r="S5821" s="207" t="s">
        <v>21437</v>
      </c>
    </row>
    <row r="5822" spans="1:19" ht="25.5">
      <c r="A5822" s="204">
        <v>5819</v>
      </c>
      <c r="B5822" s="143" t="s">
        <v>21973</v>
      </c>
      <c r="C5822" s="143" t="s">
        <v>29267</v>
      </c>
      <c r="D5822" s="144" t="s">
        <v>29268</v>
      </c>
      <c r="E5822" s="145" t="s">
        <v>9237</v>
      </c>
      <c r="F5822" s="145" t="s">
        <v>162</v>
      </c>
      <c r="G5822" s="146" t="s">
        <v>410</v>
      </c>
      <c r="H5822" s="145" t="s">
        <v>411</v>
      </c>
      <c r="I5822" s="145" t="s">
        <v>13906</v>
      </c>
      <c r="J5822" s="144" t="s">
        <v>29192</v>
      </c>
      <c r="K5822" s="144" t="s">
        <v>29193</v>
      </c>
      <c r="L5822" s="144">
        <v>3.9597771400016</v>
      </c>
      <c r="M5822" s="144" t="s">
        <v>14977</v>
      </c>
      <c r="N5822" s="144" t="s">
        <v>28530</v>
      </c>
      <c r="O5822" s="144" t="s">
        <v>14373</v>
      </c>
      <c r="P5822" s="144" t="s">
        <v>29269</v>
      </c>
      <c r="Q5822" s="147" t="s">
        <v>19016</v>
      </c>
      <c r="R5822" s="147" t="s">
        <v>19016</v>
      </c>
      <c r="S5822" s="207" t="s">
        <v>21437</v>
      </c>
    </row>
    <row r="5823" spans="1:19" ht="25.5">
      <c r="A5823" s="204">
        <v>5820</v>
      </c>
      <c r="B5823" s="143" t="s">
        <v>21973</v>
      </c>
      <c r="C5823" s="143" t="s">
        <v>29270</v>
      </c>
      <c r="D5823" s="144" t="s">
        <v>29271</v>
      </c>
      <c r="E5823" s="145" t="s">
        <v>9254</v>
      </c>
      <c r="F5823" s="145" t="s">
        <v>162</v>
      </c>
      <c r="G5823" s="146" t="s">
        <v>410</v>
      </c>
      <c r="H5823" s="145" t="s">
        <v>411</v>
      </c>
      <c r="I5823" s="145" t="s">
        <v>13906</v>
      </c>
      <c r="J5823" s="144" t="s">
        <v>29192</v>
      </c>
      <c r="K5823" s="144" t="s">
        <v>29193</v>
      </c>
      <c r="L5823" s="144">
        <v>2.0820738049990202</v>
      </c>
      <c r="M5823" s="144" t="s">
        <v>14701</v>
      </c>
      <c r="N5823" s="144" t="s">
        <v>26479</v>
      </c>
      <c r="O5823" s="144" t="s">
        <v>14373</v>
      </c>
      <c r="P5823" s="144" t="s">
        <v>29272</v>
      </c>
      <c r="Q5823" s="147" t="s">
        <v>19016</v>
      </c>
      <c r="R5823" s="147" t="s">
        <v>19016</v>
      </c>
      <c r="S5823" s="207" t="s">
        <v>21437</v>
      </c>
    </row>
    <row r="5824" spans="1:19" ht="25.5">
      <c r="A5824" s="204">
        <v>5821</v>
      </c>
      <c r="B5824" s="143" t="s">
        <v>21973</v>
      </c>
      <c r="C5824" s="143" t="s">
        <v>29273</v>
      </c>
      <c r="D5824" s="144" t="s">
        <v>29274</v>
      </c>
      <c r="E5824" s="145" t="s">
        <v>9254</v>
      </c>
      <c r="F5824" s="145" t="s">
        <v>162</v>
      </c>
      <c r="G5824" s="146" t="s">
        <v>410</v>
      </c>
      <c r="H5824" s="145" t="s">
        <v>411</v>
      </c>
      <c r="I5824" s="145" t="s">
        <v>13906</v>
      </c>
      <c r="J5824" s="144" t="s">
        <v>29192</v>
      </c>
      <c r="K5824" s="144" t="s">
        <v>29193</v>
      </c>
      <c r="L5824" s="144">
        <v>1.0089437600003901</v>
      </c>
      <c r="M5824" s="144" t="s">
        <v>14863</v>
      </c>
      <c r="N5824" s="144" t="s">
        <v>26479</v>
      </c>
      <c r="O5824" s="144" t="s">
        <v>14373</v>
      </c>
      <c r="P5824" s="144" t="s">
        <v>29272</v>
      </c>
      <c r="Q5824" s="147" t="s">
        <v>19016</v>
      </c>
      <c r="R5824" s="147" t="s">
        <v>19016</v>
      </c>
      <c r="S5824" s="207" t="s">
        <v>21437</v>
      </c>
    </row>
    <row r="5825" spans="1:19" ht="25.5">
      <c r="A5825" s="204">
        <v>5822</v>
      </c>
      <c r="B5825" s="143" t="s">
        <v>21973</v>
      </c>
      <c r="C5825" s="143" t="s">
        <v>29275</v>
      </c>
      <c r="D5825" s="144" t="s">
        <v>29276</v>
      </c>
      <c r="E5825" s="145" t="s">
        <v>9254</v>
      </c>
      <c r="F5825" s="145" t="s">
        <v>162</v>
      </c>
      <c r="G5825" s="146" t="s">
        <v>410</v>
      </c>
      <c r="H5825" s="145" t="s">
        <v>411</v>
      </c>
      <c r="I5825" s="145" t="s">
        <v>13906</v>
      </c>
      <c r="J5825" s="144" t="s">
        <v>29192</v>
      </c>
      <c r="K5825" s="144" t="s">
        <v>29193</v>
      </c>
      <c r="L5825" s="144">
        <v>1.32072848499838</v>
      </c>
      <c r="M5825" s="144" t="s">
        <v>14977</v>
      </c>
      <c r="N5825" s="144" t="s">
        <v>28957</v>
      </c>
      <c r="O5825" s="144" t="s">
        <v>14373</v>
      </c>
      <c r="P5825" s="144" t="s">
        <v>29272</v>
      </c>
      <c r="Q5825" s="147" t="s">
        <v>19016</v>
      </c>
      <c r="R5825" s="147" t="s">
        <v>19016</v>
      </c>
      <c r="S5825" s="207" t="s">
        <v>21437</v>
      </c>
    </row>
    <row r="5826" spans="1:19" ht="25.5">
      <c r="A5826" s="204">
        <v>5823</v>
      </c>
      <c r="B5826" s="143" t="s">
        <v>21973</v>
      </c>
      <c r="C5826" s="143" t="s">
        <v>29277</v>
      </c>
      <c r="D5826" s="144" t="s">
        <v>29278</v>
      </c>
      <c r="E5826" s="145" t="s">
        <v>9254</v>
      </c>
      <c r="F5826" s="145" t="s">
        <v>162</v>
      </c>
      <c r="G5826" s="146" t="s">
        <v>410</v>
      </c>
      <c r="H5826" s="145" t="s">
        <v>411</v>
      </c>
      <c r="I5826" s="145" t="s">
        <v>13906</v>
      </c>
      <c r="J5826" s="144" t="s">
        <v>29192</v>
      </c>
      <c r="K5826" s="144" t="s">
        <v>29193</v>
      </c>
      <c r="L5826" s="144">
        <v>3.0771456199998002</v>
      </c>
      <c r="M5826" s="144" t="s">
        <v>14863</v>
      </c>
      <c r="N5826" s="144" t="s">
        <v>26479</v>
      </c>
      <c r="O5826" s="144" t="s">
        <v>14373</v>
      </c>
      <c r="P5826" s="144" t="s">
        <v>29272</v>
      </c>
      <c r="Q5826" s="147" t="s">
        <v>19016</v>
      </c>
      <c r="R5826" s="147" t="s">
        <v>19016</v>
      </c>
      <c r="S5826" s="207" t="s">
        <v>21437</v>
      </c>
    </row>
    <row r="5827" spans="1:19" ht="25.5">
      <c r="A5827" s="204">
        <v>5824</v>
      </c>
      <c r="B5827" s="143" t="s">
        <v>21973</v>
      </c>
      <c r="C5827" s="143" t="s">
        <v>29279</v>
      </c>
      <c r="D5827" s="144" t="s">
        <v>29280</v>
      </c>
      <c r="E5827" s="145" t="s">
        <v>4895</v>
      </c>
      <c r="F5827" s="145" t="s">
        <v>162</v>
      </c>
      <c r="G5827" s="146" t="s">
        <v>410</v>
      </c>
      <c r="H5827" s="145" t="s">
        <v>411</v>
      </c>
      <c r="I5827" s="145" t="s">
        <v>11962</v>
      </c>
      <c r="J5827" s="144" t="s">
        <v>28692</v>
      </c>
      <c r="K5827" s="144" t="s">
        <v>28716</v>
      </c>
      <c r="L5827" s="144">
        <v>0.52530613500000201</v>
      </c>
      <c r="M5827" s="144" t="s">
        <v>14863</v>
      </c>
      <c r="N5827" s="144" t="s">
        <v>26479</v>
      </c>
      <c r="O5827" s="144" t="s">
        <v>14373</v>
      </c>
      <c r="P5827" s="144" t="s">
        <v>25217</v>
      </c>
      <c r="Q5827" s="147" t="s">
        <v>19016</v>
      </c>
      <c r="R5827" s="147" t="s">
        <v>19016</v>
      </c>
      <c r="S5827" s="207" t="s">
        <v>21437</v>
      </c>
    </row>
    <row r="5828" spans="1:19" ht="25.5">
      <c r="A5828" s="204">
        <v>5825</v>
      </c>
      <c r="B5828" s="143" t="s">
        <v>21973</v>
      </c>
      <c r="C5828" s="143" t="s">
        <v>29281</v>
      </c>
      <c r="D5828" s="144" t="s">
        <v>29282</v>
      </c>
      <c r="E5828" s="145" t="s">
        <v>9254</v>
      </c>
      <c r="F5828" s="145" t="s">
        <v>162</v>
      </c>
      <c r="G5828" s="146" t="s">
        <v>410</v>
      </c>
      <c r="H5828" s="145" t="s">
        <v>411</v>
      </c>
      <c r="I5828" s="145" t="s">
        <v>13906</v>
      </c>
      <c r="J5828" s="144" t="s">
        <v>29192</v>
      </c>
      <c r="K5828" s="144" t="s">
        <v>29193</v>
      </c>
      <c r="L5828" s="144">
        <v>0.34974536499981401</v>
      </c>
      <c r="M5828" s="144" t="s">
        <v>14977</v>
      </c>
      <c r="N5828" s="144" t="s">
        <v>29283</v>
      </c>
      <c r="O5828" s="144" t="s">
        <v>14373</v>
      </c>
      <c r="P5828" s="144" t="s">
        <v>29272</v>
      </c>
      <c r="Q5828" s="147" t="s">
        <v>19016</v>
      </c>
      <c r="R5828" s="147" t="s">
        <v>19016</v>
      </c>
      <c r="S5828" s="207" t="s">
        <v>21437</v>
      </c>
    </row>
    <row r="5829" spans="1:19" ht="25.5">
      <c r="A5829" s="204">
        <v>5826</v>
      </c>
      <c r="B5829" s="143" t="s">
        <v>21973</v>
      </c>
      <c r="C5829" s="143" t="s">
        <v>29284</v>
      </c>
      <c r="D5829" s="144" t="s">
        <v>29285</v>
      </c>
      <c r="E5829" s="145" t="s">
        <v>9254</v>
      </c>
      <c r="F5829" s="145" t="s">
        <v>162</v>
      </c>
      <c r="G5829" s="146" t="s">
        <v>410</v>
      </c>
      <c r="H5829" s="145" t="s">
        <v>411</v>
      </c>
      <c r="I5829" s="145" t="s">
        <v>13906</v>
      </c>
      <c r="J5829" s="144" t="s">
        <v>29192</v>
      </c>
      <c r="K5829" s="144" t="s">
        <v>29193</v>
      </c>
      <c r="L5829" s="144">
        <v>3.24659675499983</v>
      </c>
      <c r="M5829" s="144" t="s">
        <v>14977</v>
      </c>
      <c r="N5829" s="144" t="s">
        <v>29286</v>
      </c>
      <c r="O5829" s="144" t="s">
        <v>14373</v>
      </c>
      <c r="P5829" s="144" t="s">
        <v>29272</v>
      </c>
      <c r="Q5829" s="147" t="s">
        <v>19016</v>
      </c>
      <c r="R5829" s="147" t="s">
        <v>19016</v>
      </c>
      <c r="S5829" s="207" t="s">
        <v>21437</v>
      </c>
    </row>
    <row r="5830" spans="1:19" ht="25.5">
      <c r="A5830" s="204">
        <v>5827</v>
      </c>
      <c r="B5830" s="143" t="s">
        <v>21973</v>
      </c>
      <c r="C5830" s="143" t="s">
        <v>29287</v>
      </c>
      <c r="D5830" s="144" t="s">
        <v>29288</v>
      </c>
      <c r="E5830" s="145" t="s">
        <v>9254</v>
      </c>
      <c r="F5830" s="145" t="s">
        <v>162</v>
      </c>
      <c r="G5830" s="146" t="s">
        <v>410</v>
      </c>
      <c r="H5830" s="145" t="s">
        <v>411</v>
      </c>
      <c r="I5830" s="145" t="s">
        <v>13906</v>
      </c>
      <c r="J5830" s="144" t="s">
        <v>29192</v>
      </c>
      <c r="K5830" s="144" t="s">
        <v>29193</v>
      </c>
      <c r="L5830" s="144">
        <v>1.82582053500069</v>
      </c>
      <c r="M5830" s="144" t="s">
        <v>14977</v>
      </c>
      <c r="N5830" s="144" t="s">
        <v>28530</v>
      </c>
      <c r="O5830" s="144" t="s">
        <v>14373</v>
      </c>
      <c r="P5830" s="144" t="s">
        <v>29272</v>
      </c>
      <c r="Q5830" s="147" t="s">
        <v>19016</v>
      </c>
      <c r="R5830" s="147" t="s">
        <v>19016</v>
      </c>
      <c r="S5830" s="207" t="s">
        <v>21437</v>
      </c>
    </row>
    <row r="5831" spans="1:19" ht="25.5">
      <c r="A5831" s="204">
        <v>5828</v>
      </c>
      <c r="B5831" s="143" t="s">
        <v>21973</v>
      </c>
      <c r="C5831" s="143" t="s">
        <v>29289</v>
      </c>
      <c r="D5831" s="144" t="s">
        <v>29290</v>
      </c>
      <c r="E5831" s="145" t="s">
        <v>6325</v>
      </c>
      <c r="F5831" s="145" t="s">
        <v>162</v>
      </c>
      <c r="G5831" s="146" t="s">
        <v>410</v>
      </c>
      <c r="H5831" s="145" t="s">
        <v>411</v>
      </c>
      <c r="I5831" s="145" t="s">
        <v>11900</v>
      </c>
      <c r="J5831" s="144" t="s">
        <v>29291</v>
      </c>
      <c r="K5831" s="144" t="s">
        <v>29292</v>
      </c>
      <c r="L5831" s="144">
        <v>12.783028789999999</v>
      </c>
      <c r="M5831" s="144" t="s">
        <v>14977</v>
      </c>
      <c r="N5831" s="144" t="s">
        <v>28530</v>
      </c>
      <c r="O5831" s="144" t="s">
        <v>14373</v>
      </c>
      <c r="P5831" s="144" t="s">
        <v>21922</v>
      </c>
      <c r="Q5831" s="147" t="s">
        <v>19016</v>
      </c>
      <c r="R5831" s="147" t="s">
        <v>19016</v>
      </c>
      <c r="S5831" s="207" t="s">
        <v>21437</v>
      </c>
    </row>
    <row r="5832" spans="1:19" ht="25.5">
      <c r="A5832" s="204">
        <v>5829</v>
      </c>
      <c r="B5832" s="143" t="s">
        <v>21973</v>
      </c>
      <c r="C5832" s="143" t="s">
        <v>29293</v>
      </c>
      <c r="D5832" s="144" t="s">
        <v>29294</v>
      </c>
      <c r="E5832" s="145" t="s">
        <v>6318</v>
      </c>
      <c r="F5832" s="145" t="s">
        <v>162</v>
      </c>
      <c r="G5832" s="146" t="s">
        <v>410</v>
      </c>
      <c r="H5832" s="145" t="s">
        <v>411</v>
      </c>
      <c r="I5832" s="145" t="s">
        <v>11900</v>
      </c>
      <c r="J5832" s="144" t="s">
        <v>29291</v>
      </c>
      <c r="K5832" s="144" t="s">
        <v>29292</v>
      </c>
      <c r="L5832" s="144">
        <v>2.5108989099999999</v>
      </c>
      <c r="M5832" s="144" t="s">
        <v>14701</v>
      </c>
      <c r="N5832" s="144" t="s">
        <v>29006</v>
      </c>
      <c r="O5832" s="144" t="s">
        <v>14373</v>
      </c>
      <c r="P5832" s="144" t="s">
        <v>21922</v>
      </c>
      <c r="Q5832" s="147" t="s">
        <v>19016</v>
      </c>
      <c r="R5832" s="147" t="s">
        <v>19016</v>
      </c>
      <c r="S5832" s="207" t="s">
        <v>21437</v>
      </c>
    </row>
    <row r="5833" spans="1:19" ht="25.5">
      <c r="A5833" s="204">
        <v>5830</v>
      </c>
      <c r="B5833" s="143" t="s">
        <v>21973</v>
      </c>
      <c r="C5833" s="143" t="s">
        <v>29295</v>
      </c>
      <c r="D5833" s="144" t="s">
        <v>29296</v>
      </c>
      <c r="E5833" s="145" t="s">
        <v>6325</v>
      </c>
      <c r="F5833" s="145" t="s">
        <v>162</v>
      </c>
      <c r="G5833" s="146" t="s">
        <v>410</v>
      </c>
      <c r="H5833" s="145" t="s">
        <v>411</v>
      </c>
      <c r="I5833" s="145" t="s">
        <v>11900</v>
      </c>
      <c r="J5833" s="144" t="s">
        <v>29291</v>
      </c>
      <c r="K5833" s="144" t="s">
        <v>29292</v>
      </c>
      <c r="L5833" s="144">
        <v>7.0228163649983504</v>
      </c>
      <c r="M5833" s="144" t="s">
        <v>14977</v>
      </c>
      <c r="N5833" s="144" t="s">
        <v>28530</v>
      </c>
      <c r="O5833" s="144" t="s">
        <v>14373</v>
      </c>
      <c r="P5833" s="144" t="s">
        <v>21922</v>
      </c>
      <c r="Q5833" s="147" t="s">
        <v>19016</v>
      </c>
      <c r="R5833" s="147" t="s">
        <v>19016</v>
      </c>
      <c r="S5833" s="207" t="s">
        <v>21437</v>
      </c>
    </row>
    <row r="5834" spans="1:19" ht="25.5">
      <c r="A5834" s="204">
        <v>5831</v>
      </c>
      <c r="B5834" s="143" t="s">
        <v>21973</v>
      </c>
      <c r="C5834" s="143" t="s">
        <v>29297</v>
      </c>
      <c r="D5834" s="144" t="s">
        <v>29298</v>
      </c>
      <c r="E5834" s="145" t="s">
        <v>6813</v>
      </c>
      <c r="F5834" s="145" t="s">
        <v>162</v>
      </c>
      <c r="G5834" s="146" t="s">
        <v>2182</v>
      </c>
      <c r="H5834" s="145" t="s">
        <v>2183</v>
      </c>
      <c r="I5834" s="145" t="s">
        <v>14982</v>
      </c>
      <c r="J5834" s="144" t="s">
        <v>29299</v>
      </c>
      <c r="K5834" s="144" t="s">
        <v>29300</v>
      </c>
      <c r="L5834" s="144">
        <v>2.6652161400006</v>
      </c>
      <c r="M5834" s="144" t="s">
        <v>14977</v>
      </c>
      <c r="N5834" s="144" t="s">
        <v>28530</v>
      </c>
      <c r="O5834" s="144" t="s">
        <v>14373</v>
      </c>
      <c r="P5834" s="144" t="s">
        <v>29301</v>
      </c>
      <c r="Q5834" s="147" t="s">
        <v>19016</v>
      </c>
      <c r="R5834" s="147" t="s">
        <v>19016</v>
      </c>
      <c r="S5834" s="207" t="s">
        <v>21437</v>
      </c>
    </row>
    <row r="5835" spans="1:19" ht="25.5">
      <c r="A5835" s="204">
        <v>5832</v>
      </c>
      <c r="B5835" s="143" t="s">
        <v>21973</v>
      </c>
      <c r="C5835" s="143" t="s">
        <v>29302</v>
      </c>
      <c r="D5835" s="144" t="s">
        <v>29303</v>
      </c>
      <c r="E5835" s="145" t="s">
        <v>6733</v>
      </c>
      <c r="F5835" s="145" t="s">
        <v>162</v>
      </c>
      <c r="G5835" s="146" t="s">
        <v>2182</v>
      </c>
      <c r="H5835" s="145" t="s">
        <v>2183</v>
      </c>
      <c r="I5835" s="145" t="s">
        <v>14982</v>
      </c>
      <c r="J5835" s="144" t="s">
        <v>29299</v>
      </c>
      <c r="K5835" s="144" t="s">
        <v>29300</v>
      </c>
      <c r="L5835" s="144">
        <v>3.7492966949997499</v>
      </c>
      <c r="M5835" s="144" t="s">
        <v>14977</v>
      </c>
      <c r="N5835" s="144" t="s">
        <v>28530</v>
      </c>
      <c r="O5835" s="144" t="s">
        <v>14373</v>
      </c>
      <c r="P5835" s="144" t="s">
        <v>29304</v>
      </c>
      <c r="Q5835" s="147" t="s">
        <v>19016</v>
      </c>
      <c r="R5835" s="147" t="s">
        <v>19016</v>
      </c>
      <c r="S5835" s="207" t="s">
        <v>21437</v>
      </c>
    </row>
    <row r="5836" spans="1:19" ht="25.5">
      <c r="A5836" s="204">
        <v>5833</v>
      </c>
      <c r="B5836" s="143" t="s">
        <v>21973</v>
      </c>
      <c r="C5836" s="143" t="s">
        <v>29305</v>
      </c>
      <c r="D5836" s="144" t="s">
        <v>29306</v>
      </c>
      <c r="E5836" s="145" t="s">
        <v>4992</v>
      </c>
      <c r="F5836" s="145" t="s">
        <v>162</v>
      </c>
      <c r="G5836" s="146" t="s">
        <v>410</v>
      </c>
      <c r="H5836" s="145" t="s">
        <v>411</v>
      </c>
      <c r="I5836" s="145" t="s">
        <v>11962</v>
      </c>
      <c r="J5836" s="144" t="s">
        <v>28692</v>
      </c>
      <c r="K5836" s="144" t="s">
        <v>28716</v>
      </c>
      <c r="L5836" s="144">
        <v>1.3430014949995499</v>
      </c>
      <c r="M5836" s="144" t="s">
        <v>14863</v>
      </c>
      <c r="N5836" s="144" t="s">
        <v>26479</v>
      </c>
      <c r="O5836" s="144" t="s">
        <v>14373</v>
      </c>
      <c r="P5836" s="144" t="s">
        <v>25217</v>
      </c>
      <c r="Q5836" s="147" t="s">
        <v>19016</v>
      </c>
      <c r="R5836" s="147" t="s">
        <v>19016</v>
      </c>
      <c r="S5836" s="207" t="s">
        <v>21437</v>
      </c>
    </row>
    <row r="5837" spans="1:19" ht="25.5">
      <c r="A5837" s="204">
        <v>5834</v>
      </c>
      <c r="B5837" s="143" t="s">
        <v>21973</v>
      </c>
      <c r="C5837" s="143" t="s">
        <v>29307</v>
      </c>
      <c r="D5837" s="144" t="s">
        <v>29308</v>
      </c>
      <c r="E5837" s="145" t="s">
        <v>6733</v>
      </c>
      <c r="F5837" s="145" t="s">
        <v>162</v>
      </c>
      <c r="G5837" s="146" t="s">
        <v>2182</v>
      </c>
      <c r="H5837" s="145" t="s">
        <v>2183</v>
      </c>
      <c r="I5837" s="145" t="s">
        <v>14982</v>
      </c>
      <c r="J5837" s="144" t="s">
        <v>29299</v>
      </c>
      <c r="K5837" s="144" t="s">
        <v>29300</v>
      </c>
      <c r="L5837" s="144">
        <v>2.2991109450006202</v>
      </c>
      <c r="M5837" s="144" t="s">
        <v>14863</v>
      </c>
      <c r="N5837" s="144" t="s">
        <v>26479</v>
      </c>
      <c r="O5837" s="144" t="s">
        <v>14373</v>
      </c>
      <c r="P5837" s="144" t="s">
        <v>29304</v>
      </c>
      <c r="Q5837" s="147" t="s">
        <v>19016</v>
      </c>
      <c r="R5837" s="147" t="s">
        <v>19016</v>
      </c>
      <c r="S5837" s="207" t="s">
        <v>21437</v>
      </c>
    </row>
    <row r="5838" spans="1:19" ht="25.5">
      <c r="A5838" s="204">
        <v>5835</v>
      </c>
      <c r="B5838" s="143" t="s">
        <v>21973</v>
      </c>
      <c r="C5838" s="143" t="s">
        <v>29309</v>
      </c>
      <c r="D5838" s="144" t="s">
        <v>29310</v>
      </c>
      <c r="E5838" s="145" t="s">
        <v>6733</v>
      </c>
      <c r="F5838" s="145" t="s">
        <v>162</v>
      </c>
      <c r="G5838" s="146" t="s">
        <v>2182</v>
      </c>
      <c r="H5838" s="145" t="s">
        <v>2183</v>
      </c>
      <c r="I5838" s="145" t="s">
        <v>14982</v>
      </c>
      <c r="J5838" s="144" t="s">
        <v>29299</v>
      </c>
      <c r="K5838" s="144" t="s">
        <v>29300</v>
      </c>
      <c r="L5838" s="144">
        <v>1.45974348499938</v>
      </c>
      <c r="M5838" s="144" t="s">
        <v>14863</v>
      </c>
      <c r="N5838" s="144" t="s">
        <v>26479</v>
      </c>
      <c r="O5838" s="144" t="s">
        <v>14373</v>
      </c>
      <c r="P5838" s="144" t="s">
        <v>29304</v>
      </c>
      <c r="Q5838" s="147" t="s">
        <v>19016</v>
      </c>
      <c r="R5838" s="147" t="s">
        <v>19016</v>
      </c>
      <c r="S5838" s="207" t="s">
        <v>21437</v>
      </c>
    </row>
    <row r="5839" spans="1:19" ht="25.5">
      <c r="A5839" s="204">
        <v>5836</v>
      </c>
      <c r="B5839" s="143" t="s">
        <v>21973</v>
      </c>
      <c r="C5839" s="143" t="s">
        <v>29311</v>
      </c>
      <c r="D5839" s="144" t="s">
        <v>29312</v>
      </c>
      <c r="E5839" s="145" t="s">
        <v>6733</v>
      </c>
      <c r="F5839" s="145" t="s">
        <v>162</v>
      </c>
      <c r="G5839" s="146" t="s">
        <v>2182</v>
      </c>
      <c r="H5839" s="145" t="s">
        <v>2183</v>
      </c>
      <c r="I5839" s="145" t="s">
        <v>14982</v>
      </c>
      <c r="J5839" s="144" t="s">
        <v>29299</v>
      </c>
      <c r="K5839" s="144" t="s">
        <v>29300</v>
      </c>
      <c r="L5839" s="144">
        <v>1.1115772600006799</v>
      </c>
      <c r="M5839" s="144" t="s">
        <v>14977</v>
      </c>
      <c r="N5839" s="144" t="s">
        <v>28530</v>
      </c>
      <c r="O5839" s="144" t="s">
        <v>14373</v>
      </c>
      <c r="P5839" s="144" t="s">
        <v>29304</v>
      </c>
      <c r="Q5839" s="147" t="s">
        <v>19016</v>
      </c>
      <c r="R5839" s="147" t="s">
        <v>19016</v>
      </c>
      <c r="S5839" s="207" t="s">
        <v>21437</v>
      </c>
    </row>
    <row r="5840" spans="1:19" ht="25.5">
      <c r="A5840" s="204">
        <v>5837</v>
      </c>
      <c r="B5840" s="143" t="s">
        <v>21973</v>
      </c>
      <c r="C5840" s="143" t="s">
        <v>29313</v>
      </c>
      <c r="D5840" s="144" t="s">
        <v>29314</v>
      </c>
      <c r="E5840" s="145" t="s">
        <v>6733</v>
      </c>
      <c r="F5840" s="145" t="s">
        <v>162</v>
      </c>
      <c r="G5840" s="146" t="s">
        <v>2182</v>
      </c>
      <c r="H5840" s="145" t="s">
        <v>2183</v>
      </c>
      <c r="I5840" s="145" t="s">
        <v>14982</v>
      </c>
      <c r="J5840" s="144" t="s">
        <v>29299</v>
      </c>
      <c r="K5840" s="144" t="s">
        <v>29300</v>
      </c>
      <c r="L5840" s="144">
        <v>5.6139524399999798</v>
      </c>
      <c r="M5840" s="144" t="s">
        <v>14701</v>
      </c>
      <c r="N5840" s="144" t="s">
        <v>29315</v>
      </c>
      <c r="O5840" s="144" t="s">
        <v>14373</v>
      </c>
      <c r="P5840" s="144" t="s">
        <v>29304</v>
      </c>
      <c r="Q5840" s="147" t="s">
        <v>19016</v>
      </c>
      <c r="R5840" s="147" t="s">
        <v>19016</v>
      </c>
      <c r="S5840" s="207" t="s">
        <v>21437</v>
      </c>
    </row>
    <row r="5841" spans="1:19" ht="25.5">
      <c r="A5841" s="204">
        <v>5838</v>
      </c>
      <c r="B5841" s="143" t="s">
        <v>21973</v>
      </c>
      <c r="C5841" s="143" t="s">
        <v>29316</v>
      </c>
      <c r="D5841" s="144" t="s">
        <v>29317</v>
      </c>
      <c r="E5841" s="145" t="s">
        <v>6733</v>
      </c>
      <c r="F5841" s="145" t="s">
        <v>162</v>
      </c>
      <c r="G5841" s="146" t="s">
        <v>2182</v>
      </c>
      <c r="H5841" s="145" t="s">
        <v>2183</v>
      </c>
      <c r="I5841" s="145" t="s">
        <v>14982</v>
      </c>
      <c r="J5841" s="144" t="s">
        <v>29299</v>
      </c>
      <c r="K5841" s="144" t="s">
        <v>29300</v>
      </c>
      <c r="L5841" s="144">
        <v>2.6135317200008701</v>
      </c>
      <c r="M5841" s="144" t="s">
        <v>14701</v>
      </c>
      <c r="N5841" s="144" t="s">
        <v>29105</v>
      </c>
      <c r="O5841" s="144" t="s">
        <v>14373</v>
      </c>
      <c r="P5841" s="144" t="s">
        <v>29304</v>
      </c>
      <c r="Q5841" s="147" t="s">
        <v>19016</v>
      </c>
      <c r="R5841" s="147" t="s">
        <v>19016</v>
      </c>
      <c r="S5841" s="207" t="s">
        <v>21437</v>
      </c>
    </row>
    <row r="5842" spans="1:19" ht="25.5">
      <c r="A5842" s="204">
        <v>5839</v>
      </c>
      <c r="B5842" s="143" t="s">
        <v>21973</v>
      </c>
      <c r="C5842" s="143" t="s">
        <v>29318</v>
      </c>
      <c r="D5842" s="144" t="s">
        <v>29319</v>
      </c>
      <c r="E5842" s="145" t="s">
        <v>6740</v>
      </c>
      <c r="F5842" s="145" t="s">
        <v>162</v>
      </c>
      <c r="G5842" s="146" t="s">
        <v>2182</v>
      </c>
      <c r="H5842" s="145" t="s">
        <v>2183</v>
      </c>
      <c r="I5842" s="145" t="s">
        <v>14982</v>
      </c>
      <c r="J5842" s="144" t="s">
        <v>29299</v>
      </c>
      <c r="K5842" s="144" t="s">
        <v>29300</v>
      </c>
      <c r="L5842" s="144">
        <v>4.4874668100013198</v>
      </c>
      <c r="M5842" s="144" t="s">
        <v>14977</v>
      </c>
      <c r="N5842" s="144" t="s">
        <v>28530</v>
      </c>
      <c r="O5842" s="144" t="s">
        <v>14373</v>
      </c>
      <c r="P5842" s="144" t="s">
        <v>29304</v>
      </c>
      <c r="Q5842" s="147" t="s">
        <v>19016</v>
      </c>
      <c r="R5842" s="147" t="s">
        <v>19016</v>
      </c>
      <c r="S5842" s="207" t="s">
        <v>21437</v>
      </c>
    </row>
    <row r="5843" spans="1:19" ht="25.5">
      <c r="A5843" s="204">
        <v>5840</v>
      </c>
      <c r="B5843" s="143" t="s">
        <v>21973</v>
      </c>
      <c r="C5843" s="143" t="s">
        <v>29320</v>
      </c>
      <c r="D5843" s="144" t="s">
        <v>29321</v>
      </c>
      <c r="E5843" s="145" t="s">
        <v>6740</v>
      </c>
      <c r="F5843" s="145" t="s">
        <v>162</v>
      </c>
      <c r="G5843" s="146" t="s">
        <v>2182</v>
      </c>
      <c r="H5843" s="145" t="s">
        <v>2183</v>
      </c>
      <c r="I5843" s="145" t="s">
        <v>14982</v>
      </c>
      <c r="J5843" s="144" t="s">
        <v>29299</v>
      </c>
      <c r="K5843" s="144" t="s">
        <v>29300</v>
      </c>
      <c r="L5843" s="144">
        <v>1.3195912699997601</v>
      </c>
      <c r="M5843" s="144" t="s">
        <v>14863</v>
      </c>
      <c r="N5843" s="144" t="s">
        <v>26479</v>
      </c>
      <c r="O5843" s="144" t="s">
        <v>14373</v>
      </c>
      <c r="P5843" s="144" t="s">
        <v>29304</v>
      </c>
      <c r="Q5843" s="147" t="s">
        <v>19016</v>
      </c>
      <c r="R5843" s="147" t="s">
        <v>19016</v>
      </c>
      <c r="S5843" s="207" t="s">
        <v>21437</v>
      </c>
    </row>
    <row r="5844" spans="1:19" ht="25.5">
      <c r="A5844" s="204">
        <v>5841</v>
      </c>
      <c r="B5844" s="143" t="s">
        <v>21973</v>
      </c>
      <c r="C5844" s="143" t="s">
        <v>29322</v>
      </c>
      <c r="D5844" s="144" t="s">
        <v>29323</v>
      </c>
      <c r="E5844" s="145" t="s">
        <v>6740</v>
      </c>
      <c r="F5844" s="145" t="s">
        <v>162</v>
      </c>
      <c r="G5844" s="146" t="s">
        <v>2182</v>
      </c>
      <c r="H5844" s="145" t="s">
        <v>2183</v>
      </c>
      <c r="I5844" s="145" t="s">
        <v>14982</v>
      </c>
      <c r="J5844" s="144" t="s">
        <v>29299</v>
      </c>
      <c r="K5844" s="144" t="s">
        <v>29300</v>
      </c>
      <c r="L5844" s="144">
        <v>1.7698279200001099</v>
      </c>
      <c r="M5844" s="144" t="s">
        <v>14863</v>
      </c>
      <c r="N5844" s="144" t="s">
        <v>26479</v>
      </c>
      <c r="O5844" s="144" t="s">
        <v>14373</v>
      </c>
      <c r="P5844" s="144" t="s">
        <v>29304</v>
      </c>
      <c r="Q5844" s="147" t="s">
        <v>19016</v>
      </c>
      <c r="R5844" s="147" t="s">
        <v>19016</v>
      </c>
      <c r="S5844" s="207" t="s">
        <v>21437</v>
      </c>
    </row>
    <row r="5845" spans="1:19" ht="25.5">
      <c r="A5845" s="204">
        <v>5842</v>
      </c>
      <c r="B5845" s="143" t="s">
        <v>21973</v>
      </c>
      <c r="C5845" s="143" t="s">
        <v>29324</v>
      </c>
      <c r="D5845" s="144" t="s">
        <v>29325</v>
      </c>
      <c r="E5845" s="145" t="s">
        <v>6740</v>
      </c>
      <c r="F5845" s="145" t="s">
        <v>162</v>
      </c>
      <c r="G5845" s="146" t="s">
        <v>2182</v>
      </c>
      <c r="H5845" s="145" t="s">
        <v>2183</v>
      </c>
      <c r="I5845" s="145" t="s">
        <v>14982</v>
      </c>
      <c r="J5845" s="144" t="s">
        <v>29299</v>
      </c>
      <c r="K5845" s="144" t="s">
        <v>29300</v>
      </c>
      <c r="L5845" s="144">
        <v>2.3285401149993099</v>
      </c>
      <c r="M5845" s="144" t="s">
        <v>14863</v>
      </c>
      <c r="N5845" s="144" t="s">
        <v>26479</v>
      </c>
      <c r="O5845" s="144" t="s">
        <v>14373</v>
      </c>
      <c r="P5845" s="144" t="s">
        <v>29304</v>
      </c>
      <c r="Q5845" s="147" t="s">
        <v>19016</v>
      </c>
      <c r="R5845" s="147" t="s">
        <v>19016</v>
      </c>
      <c r="S5845" s="207" t="s">
        <v>21437</v>
      </c>
    </row>
    <row r="5846" spans="1:19" ht="25.5">
      <c r="A5846" s="204">
        <v>5843</v>
      </c>
      <c r="B5846" s="143" t="s">
        <v>21973</v>
      </c>
      <c r="C5846" s="143" t="s">
        <v>29326</v>
      </c>
      <c r="D5846" s="144" t="s">
        <v>29327</v>
      </c>
      <c r="E5846" s="145" t="s">
        <v>6733</v>
      </c>
      <c r="F5846" s="145" t="s">
        <v>162</v>
      </c>
      <c r="G5846" s="146" t="s">
        <v>2182</v>
      </c>
      <c r="H5846" s="145" t="s">
        <v>2183</v>
      </c>
      <c r="I5846" s="145" t="s">
        <v>14982</v>
      </c>
      <c r="J5846" s="144" t="s">
        <v>29299</v>
      </c>
      <c r="K5846" s="144" t="s">
        <v>29300</v>
      </c>
      <c r="L5846" s="144">
        <v>13.9022340849996</v>
      </c>
      <c r="M5846" s="144" t="s">
        <v>14977</v>
      </c>
      <c r="N5846" s="144" t="s">
        <v>29328</v>
      </c>
      <c r="O5846" s="144" t="s">
        <v>14373</v>
      </c>
      <c r="P5846" s="144" t="s">
        <v>29304</v>
      </c>
      <c r="Q5846" s="147" t="s">
        <v>19016</v>
      </c>
      <c r="R5846" s="147" t="s">
        <v>19016</v>
      </c>
      <c r="S5846" s="207" t="s">
        <v>21437</v>
      </c>
    </row>
    <row r="5847" spans="1:19" ht="25.5">
      <c r="A5847" s="204">
        <v>5844</v>
      </c>
      <c r="B5847" s="143" t="s">
        <v>21973</v>
      </c>
      <c r="C5847" s="143" t="s">
        <v>29329</v>
      </c>
      <c r="D5847" s="144" t="s">
        <v>29330</v>
      </c>
      <c r="E5847" s="145" t="s">
        <v>4992</v>
      </c>
      <c r="F5847" s="145" t="s">
        <v>162</v>
      </c>
      <c r="G5847" s="146" t="s">
        <v>410</v>
      </c>
      <c r="H5847" s="145" t="s">
        <v>411</v>
      </c>
      <c r="I5847" s="145" t="s">
        <v>11962</v>
      </c>
      <c r="J5847" s="144" t="s">
        <v>28692</v>
      </c>
      <c r="K5847" s="144" t="s">
        <v>28716</v>
      </c>
      <c r="L5847" s="144">
        <v>0.51300216500027995</v>
      </c>
      <c r="M5847" s="144" t="s">
        <v>14863</v>
      </c>
      <c r="N5847" s="144" t="s">
        <v>26479</v>
      </c>
      <c r="O5847" s="144" t="s">
        <v>14373</v>
      </c>
      <c r="P5847" s="144" t="s">
        <v>25217</v>
      </c>
      <c r="Q5847" s="147" t="s">
        <v>19016</v>
      </c>
      <c r="R5847" s="147" t="s">
        <v>19016</v>
      </c>
      <c r="S5847" s="207" t="s">
        <v>21437</v>
      </c>
    </row>
    <row r="5848" spans="1:19" ht="25.5">
      <c r="A5848" s="204">
        <v>5845</v>
      </c>
      <c r="B5848" s="143" t="s">
        <v>21973</v>
      </c>
      <c r="C5848" s="143" t="s">
        <v>29331</v>
      </c>
      <c r="D5848" s="144" t="s">
        <v>29332</v>
      </c>
      <c r="E5848" s="145" t="s">
        <v>6713</v>
      </c>
      <c r="F5848" s="145" t="s">
        <v>162</v>
      </c>
      <c r="G5848" s="146" t="s">
        <v>2182</v>
      </c>
      <c r="H5848" s="145" t="s">
        <v>2183</v>
      </c>
      <c r="I5848" s="145" t="s">
        <v>14982</v>
      </c>
      <c r="J5848" s="144" t="s">
        <v>29299</v>
      </c>
      <c r="K5848" s="144" t="s">
        <v>29300</v>
      </c>
      <c r="L5848" s="144">
        <v>11.0643401649985</v>
      </c>
      <c r="M5848" s="144" t="s">
        <v>14863</v>
      </c>
      <c r="N5848" s="144" t="s">
        <v>26479</v>
      </c>
      <c r="O5848" s="144" t="s">
        <v>14373</v>
      </c>
      <c r="P5848" s="144" t="s">
        <v>29333</v>
      </c>
      <c r="Q5848" s="147" t="s">
        <v>19016</v>
      </c>
      <c r="R5848" s="147" t="s">
        <v>19016</v>
      </c>
      <c r="S5848" s="207" t="s">
        <v>21437</v>
      </c>
    </row>
    <row r="5849" spans="1:19" ht="25.5">
      <c r="A5849" s="204">
        <v>5846</v>
      </c>
      <c r="B5849" s="143" t="s">
        <v>21973</v>
      </c>
      <c r="C5849" s="143" t="s">
        <v>29334</v>
      </c>
      <c r="D5849" s="144" t="s">
        <v>29335</v>
      </c>
      <c r="E5849" s="145" t="s">
        <v>6733</v>
      </c>
      <c r="F5849" s="145" t="s">
        <v>162</v>
      </c>
      <c r="G5849" s="146" t="s">
        <v>2182</v>
      </c>
      <c r="H5849" s="145" t="s">
        <v>2183</v>
      </c>
      <c r="I5849" s="145" t="s">
        <v>14982</v>
      </c>
      <c r="J5849" s="144" t="s">
        <v>29299</v>
      </c>
      <c r="K5849" s="144" t="s">
        <v>29300</v>
      </c>
      <c r="L5849" s="144">
        <v>27.619450885003499</v>
      </c>
      <c r="M5849" s="144" t="s">
        <v>14977</v>
      </c>
      <c r="N5849" s="144" t="s">
        <v>28530</v>
      </c>
      <c r="O5849" s="144" t="s">
        <v>14373</v>
      </c>
      <c r="P5849" s="144" t="s">
        <v>29333</v>
      </c>
      <c r="Q5849" s="147" t="s">
        <v>19016</v>
      </c>
      <c r="R5849" s="147" t="s">
        <v>19016</v>
      </c>
      <c r="S5849" s="207" t="s">
        <v>21437</v>
      </c>
    </row>
    <row r="5850" spans="1:19" ht="25.5">
      <c r="A5850" s="204">
        <v>5847</v>
      </c>
      <c r="B5850" s="143" t="s">
        <v>21973</v>
      </c>
      <c r="C5850" s="143" t="s">
        <v>29336</v>
      </c>
      <c r="D5850" s="144" t="s">
        <v>29337</v>
      </c>
      <c r="E5850" s="145" t="s">
        <v>6721</v>
      </c>
      <c r="F5850" s="145" t="s">
        <v>162</v>
      </c>
      <c r="G5850" s="146" t="s">
        <v>2182</v>
      </c>
      <c r="H5850" s="145" t="s">
        <v>2183</v>
      </c>
      <c r="I5850" s="145" t="s">
        <v>14982</v>
      </c>
      <c r="J5850" s="144" t="s">
        <v>29299</v>
      </c>
      <c r="K5850" s="144" t="s">
        <v>29300</v>
      </c>
      <c r="L5850" s="144">
        <v>6.8479361899996798</v>
      </c>
      <c r="M5850" s="144" t="s">
        <v>14863</v>
      </c>
      <c r="N5850" s="144" t="s">
        <v>26479</v>
      </c>
      <c r="O5850" s="144" t="s">
        <v>14373</v>
      </c>
      <c r="P5850" s="144" t="s">
        <v>29333</v>
      </c>
      <c r="Q5850" s="147" t="s">
        <v>19016</v>
      </c>
      <c r="R5850" s="147" t="s">
        <v>19016</v>
      </c>
      <c r="S5850" s="207" t="s">
        <v>21437</v>
      </c>
    </row>
    <row r="5851" spans="1:19" ht="25.5">
      <c r="A5851" s="204">
        <v>5848</v>
      </c>
      <c r="B5851" s="143" t="s">
        <v>21973</v>
      </c>
      <c r="C5851" s="143" t="s">
        <v>29338</v>
      </c>
      <c r="D5851" s="144" t="s">
        <v>29339</v>
      </c>
      <c r="E5851" s="145" t="s">
        <v>6733</v>
      </c>
      <c r="F5851" s="145" t="s">
        <v>162</v>
      </c>
      <c r="G5851" s="146" t="s">
        <v>2182</v>
      </c>
      <c r="H5851" s="145" t="s">
        <v>2183</v>
      </c>
      <c r="I5851" s="145" t="s">
        <v>14982</v>
      </c>
      <c r="J5851" s="144" t="s">
        <v>29299</v>
      </c>
      <c r="K5851" s="144" t="s">
        <v>29340</v>
      </c>
      <c r="L5851" s="144">
        <v>4.0702239650008902</v>
      </c>
      <c r="M5851" s="144" t="s">
        <v>14977</v>
      </c>
      <c r="N5851" s="144" t="s">
        <v>28530</v>
      </c>
      <c r="O5851" s="144" t="s">
        <v>14373</v>
      </c>
      <c r="P5851" s="144" t="s">
        <v>29333</v>
      </c>
      <c r="Q5851" s="147" t="s">
        <v>19016</v>
      </c>
      <c r="R5851" s="147" t="s">
        <v>19016</v>
      </c>
      <c r="S5851" s="207" t="s">
        <v>21437</v>
      </c>
    </row>
    <row r="5852" spans="1:19" ht="25.5">
      <c r="A5852" s="204">
        <v>5849</v>
      </c>
      <c r="B5852" s="143" t="s">
        <v>21973</v>
      </c>
      <c r="C5852" s="143" t="s">
        <v>29341</v>
      </c>
      <c r="D5852" s="144" t="s">
        <v>29342</v>
      </c>
      <c r="E5852" s="145" t="s">
        <v>6733</v>
      </c>
      <c r="F5852" s="145" t="s">
        <v>162</v>
      </c>
      <c r="G5852" s="146" t="s">
        <v>2182</v>
      </c>
      <c r="H5852" s="145" t="s">
        <v>2183</v>
      </c>
      <c r="I5852" s="145" t="s">
        <v>14982</v>
      </c>
      <c r="J5852" s="144" t="s">
        <v>29299</v>
      </c>
      <c r="K5852" s="144" t="s">
        <v>29300</v>
      </c>
      <c r="L5852" s="144">
        <v>3.54869008999971</v>
      </c>
      <c r="M5852" s="144" t="s">
        <v>14977</v>
      </c>
      <c r="N5852" s="144" t="s">
        <v>28530</v>
      </c>
      <c r="O5852" s="144" t="s">
        <v>14373</v>
      </c>
      <c r="P5852" s="144" t="s">
        <v>12770</v>
      </c>
      <c r="Q5852" s="147" t="s">
        <v>19016</v>
      </c>
      <c r="R5852" s="147" t="s">
        <v>19016</v>
      </c>
      <c r="S5852" s="207" t="s">
        <v>21437</v>
      </c>
    </row>
    <row r="5853" spans="1:19" ht="25.5">
      <c r="A5853" s="204">
        <v>5850</v>
      </c>
      <c r="B5853" s="143" t="s">
        <v>21973</v>
      </c>
      <c r="C5853" s="143" t="s">
        <v>29343</v>
      </c>
      <c r="D5853" s="144" t="s">
        <v>29344</v>
      </c>
      <c r="E5853" s="145" t="s">
        <v>6849</v>
      </c>
      <c r="F5853" s="145" t="s">
        <v>162</v>
      </c>
      <c r="G5853" s="146" t="s">
        <v>2182</v>
      </c>
      <c r="H5853" s="145" t="s">
        <v>2183</v>
      </c>
      <c r="I5853" s="145" t="s">
        <v>14982</v>
      </c>
      <c r="J5853" s="144" t="s">
        <v>29299</v>
      </c>
      <c r="K5853" s="144" t="s">
        <v>29300</v>
      </c>
      <c r="L5853" s="144">
        <v>12.916503440000801</v>
      </c>
      <c r="M5853" s="144" t="s">
        <v>14977</v>
      </c>
      <c r="N5853" s="144" t="s">
        <v>28530</v>
      </c>
      <c r="O5853" s="144" t="s">
        <v>14373</v>
      </c>
      <c r="P5853" s="144" t="s">
        <v>12770</v>
      </c>
      <c r="Q5853" s="147" t="s">
        <v>19016</v>
      </c>
      <c r="R5853" s="147" t="s">
        <v>19016</v>
      </c>
      <c r="S5853" s="207" t="s">
        <v>21437</v>
      </c>
    </row>
    <row r="5854" spans="1:19" ht="25.5">
      <c r="A5854" s="204">
        <v>5851</v>
      </c>
      <c r="B5854" s="143" t="s">
        <v>21973</v>
      </c>
      <c r="C5854" s="143" t="s">
        <v>29345</v>
      </c>
      <c r="D5854" s="144" t="s">
        <v>29346</v>
      </c>
      <c r="E5854" s="145" t="s">
        <v>6733</v>
      </c>
      <c r="F5854" s="145" t="s">
        <v>162</v>
      </c>
      <c r="G5854" s="146" t="s">
        <v>2182</v>
      </c>
      <c r="H5854" s="145" t="s">
        <v>2183</v>
      </c>
      <c r="I5854" s="145" t="s">
        <v>14982</v>
      </c>
      <c r="J5854" s="144" t="s">
        <v>29299</v>
      </c>
      <c r="K5854" s="144" t="s">
        <v>29300</v>
      </c>
      <c r="L5854" s="144">
        <v>2.6698026000006601</v>
      </c>
      <c r="M5854" s="144" t="s">
        <v>14701</v>
      </c>
      <c r="N5854" s="144" t="s">
        <v>29347</v>
      </c>
      <c r="O5854" s="144" t="s">
        <v>14373</v>
      </c>
      <c r="P5854" s="144" t="s">
        <v>12770</v>
      </c>
      <c r="Q5854" s="147" t="s">
        <v>19016</v>
      </c>
      <c r="R5854" s="147" t="s">
        <v>19016</v>
      </c>
      <c r="S5854" s="207" t="s">
        <v>21437</v>
      </c>
    </row>
    <row r="5855" spans="1:19" ht="25.5">
      <c r="A5855" s="204">
        <v>5852</v>
      </c>
      <c r="B5855" s="143" t="s">
        <v>21973</v>
      </c>
      <c r="C5855" s="143" t="s">
        <v>29348</v>
      </c>
      <c r="D5855" s="144" t="s">
        <v>29349</v>
      </c>
      <c r="E5855" s="145" t="s">
        <v>6866</v>
      </c>
      <c r="F5855" s="145" t="s">
        <v>162</v>
      </c>
      <c r="G5855" s="146" t="s">
        <v>410</v>
      </c>
      <c r="H5855" s="145" t="s">
        <v>411</v>
      </c>
      <c r="I5855" s="145" t="s">
        <v>11900</v>
      </c>
      <c r="J5855" s="144" t="s">
        <v>29299</v>
      </c>
      <c r="K5855" s="144" t="s">
        <v>29300</v>
      </c>
      <c r="L5855" s="144">
        <v>5.9816880949991598</v>
      </c>
      <c r="M5855" s="144" t="s">
        <v>14977</v>
      </c>
      <c r="N5855" s="144" t="s">
        <v>28530</v>
      </c>
      <c r="O5855" s="144" t="s">
        <v>14373</v>
      </c>
      <c r="P5855" s="144" t="s">
        <v>29350</v>
      </c>
      <c r="Q5855" s="147" t="s">
        <v>19016</v>
      </c>
      <c r="R5855" s="147" t="s">
        <v>19016</v>
      </c>
      <c r="S5855" s="207" t="s">
        <v>21437</v>
      </c>
    </row>
    <row r="5856" spans="1:19" ht="25.5">
      <c r="A5856" s="204">
        <v>5853</v>
      </c>
      <c r="B5856" s="143" t="s">
        <v>21973</v>
      </c>
      <c r="C5856" s="143" t="s">
        <v>29351</v>
      </c>
      <c r="D5856" s="144" t="s">
        <v>29352</v>
      </c>
      <c r="E5856" s="145" t="s">
        <v>9221</v>
      </c>
      <c r="F5856" s="145" t="s">
        <v>162</v>
      </c>
      <c r="G5856" s="146" t="s">
        <v>2182</v>
      </c>
      <c r="H5856" s="145" t="s">
        <v>2183</v>
      </c>
      <c r="I5856" s="145" t="s">
        <v>14982</v>
      </c>
      <c r="J5856" s="144" t="s">
        <v>29299</v>
      </c>
      <c r="K5856" s="144" t="s">
        <v>29300</v>
      </c>
      <c r="L5856" s="144">
        <v>14.632487134999501</v>
      </c>
      <c r="M5856" s="144" t="s">
        <v>14977</v>
      </c>
      <c r="N5856" s="144" t="s">
        <v>28530</v>
      </c>
      <c r="O5856" s="144" t="s">
        <v>14373</v>
      </c>
      <c r="P5856" s="144" t="s">
        <v>29350</v>
      </c>
      <c r="Q5856" s="147" t="s">
        <v>19016</v>
      </c>
      <c r="R5856" s="147" t="s">
        <v>19016</v>
      </c>
      <c r="S5856" s="207" t="s">
        <v>21437</v>
      </c>
    </row>
    <row r="5857" spans="1:19" ht="25.5">
      <c r="A5857" s="204">
        <v>5854</v>
      </c>
      <c r="B5857" s="143" t="s">
        <v>21973</v>
      </c>
      <c r="C5857" s="143" t="s">
        <v>29353</v>
      </c>
      <c r="D5857" s="144" t="s">
        <v>29354</v>
      </c>
      <c r="E5857" s="145" t="s">
        <v>6878</v>
      </c>
      <c r="F5857" s="145" t="s">
        <v>162</v>
      </c>
      <c r="G5857" s="146" t="s">
        <v>410</v>
      </c>
      <c r="H5857" s="145" t="s">
        <v>411</v>
      </c>
      <c r="I5857" s="145" t="s">
        <v>11900</v>
      </c>
      <c r="J5857" s="144" t="s">
        <v>29299</v>
      </c>
      <c r="K5857" s="144" t="s">
        <v>29300</v>
      </c>
      <c r="L5857" s="144">
        <v>4.8955963049992999</v>
      </c>
      <c r="M5857" s="144" t="s">
        <v>14977</v>
      </c>
      <c r="N5857" s="144" t="s">
        <v>22099</v>
      </c>
      <c r="O5857" s="144" t="s">
        <v>14373</v>
      </c>
      <c r="P5857" s="144" t="s">
        <v>29355</v>
      </c>
      <c r="Q5857" s="147" t="s">
        <v>19016</v>
      </c>
      <c r="R5857" s="147" t="s">
        <v>19016</v>
      </c>
      <c r="S5857" s="207" t="s">
        <v>21437</v>
      </c>
    </row>
    <row r="5858" spans="1:19" ht="25.5">
      <c r="A5858" s="204">
        <v>5855</v>
      </c>
      <c r="B5858" s="143" t="s">
        <v>21973</v>
      </c>
      <c r="C5858" s="143" t="s">
        <v>29356</v>
      </c>
      <c r="D5858" s="144" t="s">
        <v>29357</v>
      </c>
      <c r="E5858" s="145" t="s">
        <v>9933</v>
      </c>
      <c r="F5858" s="145" t="s">
        <v>162</v>
      </c>
      <c r="G5858" s="146" t="s">
        <v>2182</v>
      </c>
      <c r="H5858" s="145" t="s">
        <v>2183</v>
      </c>
      <c r="I5858" s="145" t="s">
        <v>14982</v>
      </c>
      <c r="J5858" s="144" t="s">
        <v>28528</v>
      </c>
      <c r="K5858" s="144" t="s">
        <v>28529</v>
      </c>
      <c r="L5858" s="144">
        <v>0.59177077999988104</v>
      </c>
      <c r="M5858" s="144" t="s">
        <v>14701</v>
      </c>
      <c r="N5858" s="144" t="s">
        <v>26479</v>
      </c>
      <c r="O5858" s="144" t="s">
        <v>14373</v>
      </c>
      <c r="P5858" s="144" t="s">
        <v>28531</v>
      </c>
      <c r="Q5858" s="147" t="s">
        <v>19016</v>
      </c>
      <c r="R5858" s="147" t="s">
        <v>19016</v>
      </c>
      <c r="S5858" s="207" t="s">
        <v>21437</v>
      </c>
    </row>
    <row r="5859" spans="1:19" ht="25.5">
      <c r="A5859" s="204">
        <v>5856</v>
      </c>
      <c r="B5859" s="143" t="s">
        <v>21973</v>
      </c>
      <c r="C5859" s="143" t="s">
        <v>29358</v>
      </c>
      <c r="D5859" s="144" t="s">
        <v>29359</v>
      </c>
      <c r="E5859" s="145" t="s">
        <v>4992</v>
      </c>
      <c r="F5859" s="145" t="s">
        <v>162</v>
      </c>
      <c r="G5859" s="146" t="s">
        <v>410</v>
      </c>
      <c r="H5859" s="145" t="s">
        <v>411</v>
      </c>
      <c r="I5859" s="145" t="s">
        <v>11962</v>
      </c>
      <c r="J5859" s="144" t="s">
        <v>28692</v>
      </c>
      <c r="K5859" s="144" t="s">
        <v>28716</v>
      </c>
      <c r="L5859" s="144">
        <v>0.67381299499934699</v>
      </c>
      <c r="M5859" s="144" t="s">
        <v>14863</v>
      </c>
      <c r="N5859" s="144" t="s">
        <v>26479</v>
      </c>
      <c r="O5859" s="144" t="s">
        <v>14373</v>
      </c>
      <c r="P5859" s="144" t="s">
        <v>25217</v>
      </c>
      <c r="Q5859" s="147" t="s">
        <v>19016</v>
      </c>
      <c r="R5859" s="147" t="s">
        <v>19016</v>
      </c>
      <c r="S5859" s="207" t="s">
        <v>21437</v>
      </c>
    </row>
    <row r="5860" spans="1:19" ht="25.5">
      <c r="A5860" s="204">
        <v>5857</v>
      </c>
      <c r="B5860" s="143" t="s">
        <v>21973</v>
      </c>
      <c r="C5860" s="143" t="s">
        <v>29360</v>
      </c>
      <c r="D5860" s="144" t="s">
        <v>29361</v>
      </c>
      <c r="E5860" s="145" t="s">
        <v>6878</v>
      </c>
      <c r="F5860" s="145" t="s">
        <v>162</v>
      </c>
      <c r="G5860" s="146" t="s">
        <v>410</v>
      </c>
      <c r="H5860" s="145" t="s">
        <v>411</v>
      </c>
      <c r="I5860" s="145" t="s">
        <v>11900</v>
      </c>
      <c r="J5860" s="144" t="s">
        <v>29299</v>
      </c>
      <c r="K5860" s="144" t="s">
        <v>29300</v>
      </c>
      <c r="L5860" s="144">
        <v>5.4410308800001301</v>
      </c>
      <c r="M5860" s="144" t="s">
        <v>14977</v>
      </c>
      <c r="N5860" s="144" t="s">
        <v>29362</v>
      </c>
      <c r="O5860" s="144" t="s">
        <v>14373</v>
      </c>
      <c r="P5860" s="144" t="s">
        <v>29355</v>
      </c>
      <c r="Q5860" s="147" t="s">
        <v>19016</v>
      </c>
      <c r="R5860" s="147" t="s">
        <v>19016</v>
      </c>
      <c r="S5860" s="207" t="s">
        <v>21437</v>
      </c>
    </row>
    <row r="5861" spans="1:19" ht="25.5">
      <c r="A5861" s="204">
        <v>5858</v>
      </c>
      <c r="B5861" s="143" t="s">
        <v>21973</v>
      </c>
      <c r="C5861" s="143" t="s">
        <v>29363</v>
      </c>
      <c r="D5861" s="144" t="s">
        <v>29364</v>
      </c>
      <c r="E5861" s="145" t="s">
        <v>6878</v>
      </c>
      <c r="F5861" s="145" t="s">
        <v>162</v>
      </c>
      <c r="G5861" s="146" t="s">
        <v>410</v>
      </c>
      <c r="H5861" s="145" t="s">
        <v>411</v>
      </c>
      <c r="I5861" s="145" t="s">
        <v>11900</v>
      </c>
      <c r="J5861" s="144" t="s">
        <v>29299</v>
      </c>
      <c r="K5861" s="144" t="s">
        <v>29300</v>
      </c>
      <c r="L5861" s="144">
        <v>0.61587064500016697</v>
      </c>
      <c r="M5861" s="144" t="s">
        <v>14863</v>
      </c>
      <c r="N5861" s="144" t="s">
        <v>26479</v>
      </c>
      <c r="O5861" s="144" t="s">
        <v>14373</v>
      </c>
      <c r="P5861" s="144" t="s">
        <v>29355</v>
      </c>
      <c r="Q5861" s="147" t="s">
        <v>19016</v>
      </c>
      <c r="R5861" s="147" t="s">
        <v>19016</v>
      </c>
      <c r="S5861" s="207" t="s">
        <v>21437</v>
      </c>
    </row>
    <row r="5862" spans="1:19" ht="25.5">
      <c r="A5862" s="204">
        <v>5859</v>
      </c>
      <c r="B5862" s="143" t="s">
        <v>21973</v>
      </c>
      <c r="C5862" s="143" t="s">
        <v>29365</v>
      </c>
      <c r="D5862" s="144" t="s">
        <v>29366</v>
      </c>
      <c r="E5862" s="145" t="s">
        <v>9933</v>
      </c>
      <c r="F5862" s="145" t="s">
        <v>162</v>
      </c>
      <c r="G5862" s="146" t="s">
        <v>2182</v>
      </c>
      <c r="H5862" s="145" t="s">
        <v>2183</v>
      </c>
      <c r="I5862" s="145" t="s">
        <v>14982</v>
      </c>
      <c r="J5862" s="144" t="s">
        <v>29367</v>
      </c>
      <c r="K5862" s="144" t="s">
        <v>29368</v>
      </c>
      <c r="L5862" s="144">
        <v>1.2269371649994001</v>
      </c>
      <c r="M5862" s="144" t="s">
        <v>14977</v>
      </c>
      <c r="N5862" s="144" t="s">
        <v>27849</v>
      </c>
      <c r="O5862" s="144" t="s">
        <v>14373</v>
      </c>
      <c r="P5862" s="144" t="s">
        <v>28531</v>
      </c>
      <c r="Q5862" s="147" t="s">
        <v>19016</v>
      </c>
      <c r="R5862" s="147" t="s">
        <v>19016</v>
      </c>
      <c r="S5862" s="207" t="s">
        <v>21437</v>
      </c>
    </row>
    <row r="5863" spans="1:19" ht="25.5">
      <c r="A5863" s="204">
        <v>5860</v>
      </c>
      <c r="B5863" s="143" t="s">
        <v>21973</v>
      </c>
      <c r="C5863" s="143" t="s">
        <v>29369</v>
      </c>
      <c r="D5863" s="144" t="s">
        <v>29370</v>
      </c>
      <c r="E5863" s="145" t="s">
        <v>5374</v>
      </c>
      <c r="F5863" s="145" t="s">
        <v>162</v>
      </c>
      <c r="G5863" s="146" t="s">
        <v>410</v>
      </c>
      <c r="H5863" s="145" t="s">
        <v>411</v>
      </c>
      <c r="I5863" s="145" t="s">
        <v>14897</v>
      </c>
      <c r="J5863" s="144" t="s">
        <v>29371</v>
      </c>
      <c r="K5863" s="144" t="s">
        <v>29372</v>
      </c>
      <c r="L5863" s="144">
        <v>1.9373656149999401</v>
      </c>
      <c r="M5863" s="144" t="s">
        <v>14863</v>
      </c>
      <c r="N5863" s="144" t="s">
        <v>29373</v>
      </c>
      <c r="O5863" s="144" t="s">
        <v>14373</v>
      </c>
      <c r="P5863" s="144" t="s">
        <v>29374</v>
      </c>
      <c r="Q5863" s="147" t="s">
        <v>19016</v>
      </c>
      <c r="R5863" s="147" t="s">
        <v>19016</v>
      </c>
      <c r="S5863" s="207" t="s">
        <v>21437</v>
      </c>
    </row>
    <row r="5864" spans="1:19" ht="25.5">
      <c r="A5864" s="204">
        <v>5861</v>
      </c>
      <c r="B5864" s="143" t="s">
        <v>21973</v>
      </c>
      <c r="C5864" s="143" t="s">
        <v>29375</v>
      </c>
      <c r="D5864" s="144" t="s">
        <v>29376</v>
      </c>
      <c r="E5864" s="145" t="s">
        <v>5374</v>
      </c>
      <c r="F5864" s="145" t="s">
        <v>162</v>
      </c>
      <c r="G5864" s="146" t="s">
        <v>410</v>
      </c>
      <c r="H5864" s="145" t="s">
        <v>411</v>
      </c>
      <c r="I5864" s="145" t="s">
        <v>14897</v>
      </c>
      <c r="J5864" s="144" t="s">
        <v>29377</v>
      </c>
      <c r="K5864" s="144" t="s">
        <v>29378</v>
      </c>
      <c r="L5864" s="144">
        <v>0.39485867999986102</v>
      </c>
      <c r="M5864" s="144" t="s">
        <v>14863</v>
      </c>
      <c r="N5864" s="144" t="s">
        <v>26479</v>
      </c>
      <c r="O5864" s="144" t="s">
        <v>14373</v>
      </c>
      <c r="P5864" s="144" t="s">
        <v>29374</v>
      </c>
      <c r="Q5864" s="147" t="s">
        <v>19016</v>
      </c>
      <c r="R5864" s="147" t="s">
        <v>19016</v>
      </c>
      <c r="S5864" s="207" t="s">
        <v>21437</v>
      </c>
    </row>
    <row r="5865" spans="1:19" ht="25.5">
      <c r="A5865" s="204">
        <v>5862</v>
      </c>
      <c r="B5865" s="143" t="s">
        <v>21973</v>
      </c>
      <c r="C5865" s="143" t="s">
        <v>29379</v>
      </c>
      <c r="D5865" s="144" t="s">
        <v>29380</v>
      </c>
      <c r="E5865" s="145" t="s">
        <v>5374</v>
      </c>
      <c r="F5865" s="145" t="s">
        <v>162</v>
      </c>
      <c r="G5865" s="146" t="s">
        <v>410</v>
      </c>
      <c r="H5865" s="145" t="s">
        <v>411</v>
      </c>
      <c r="I5865" s="145" t="s">
        <v>14897</v>
      </c>
      <c r="J5865" s="144" t="s">
        <v>29371</v>
      </c>
      <c r="K5865" s="144" t="s">
        <v>29372</v>
      </c>
      <c r="L5865" s="144">
        <v>0.24600535999985099</v>
      </c>
      <c r="M5865" s="144" t="s">
        <v>14863</v>
      </c>
      <c r="N5865" s="144" t="s">
        <v>26479</v>
      </c>
      <c r="O5865" s="144" t="s">
        <v>14373</v>
      </c>
      <c r="P5865" s="144" t="s">
        <v>29374</v>
      </c>
      <c r="Q5865" s="147" t="s">
        <v>19016</v>
      </c>
      <c r="R5865" s="147" t="s">
        <v>19016</v>
      </c>
      <c r="S5865" s="207" t="s">
        <v>21437</v>
      </c>
    </row>
    <row r="5866" spans="1:19" ht="25.5">
      <c r="A5866" s="204">
        <v>5863</v>
      </c>
      <c r="B5866" s="143" t="s">
        <v>21973</v>
      </c>
      <c r="C5866" s="143" t="s">
        <v>29381</v>
      </c>
      <c r="D5866" s="144" t="s">
        <v>29382</v>
      </c>
      <c r="E5866" s="145" t="s">
        <v>5374</v>
      </c>
      <c r="F5866" s="145" t="s">
        <v>162</v>
      </c>
      <c r="G5866" s="146" t="s">
        <v>410</v>
      </c>
      <c r="H5866" s="145" t="s">
        <v>411</v>
      </c>
      <c r="I5866" s="145" t="s">
        <v>14897</v>
      </c>
      <c r="J5866" s="144" t="s">
        <v>29383</v>
      </c>
      <c r="K5866" s="144" t="s">
        <v>29384</v>
      </c>
      <c r="L5866" s="144">
        <v>0.82064083000008203</v>
      </c>
      <c r="M5866" s="144" t="s">
        <v>14863</v>
      </c>
      <c r="N5866" s="144" t="s">
        <v>26479</v>
      </c>
      <c r="O5866" s="144" t="s">
        <v>14373</v>
      </c>
      <c r="P5866" s="144" t="s">
        <v>29374</v>
      </c>
      <c r="Q5866" s="147" t="s">
        <v>19016</v>
      </c>
      <c r="R5866" s="147" t="s">
        <v>19016</v>
      </c>
      <c r="S5866" s="207" t="s">
        <v>21437</v>
      </c>
    </row>
    <row r="5867" spans="1:19" ht="25.5">
      <c r="A5867" s="204">
        <v>5864</v>
      </c>
      <c r="B5867" s="143" t="s">
        <v>21973</v>
      </c>
      <c r="C5867" s="143" t="s">
        <v>29385</v>
      </c>
      <c r="D5867" s="144" t="s">
        <v>29386</v>
      </c>
      <c r="E5867" s="145" t="s">
        <v>5374</v>
      </c>
      <c r="F5867" s="145" t="s">
        <v>162</v>
      </c>
      <c r="G5867" s="146" t="s">
        <v>410</v>
      </c>
      <c r="H5867" s="145" t="s">
        <v>411</v>
      </c>
      <c r="I5867" s="145" t="s">
        <v>14897</v>
      </c>
      <c r="J5867" s="144" t="s">
        <v>29387</v>
      </c>
      <c r="K5867" s="144" t="s">
        <v>29388</v>
      </c>
      <c r="L5867" s="144">
        <v>1.92193492999991</v>
      </c>
      <c r="M5867" s="144" t="s">
        <v>14977</v>
      </c>
      <c r="N5867" s="144" t="s">
        <v>28556</v>
      </c>
      <c r="O5867" s="144" t="s">
        <v>14373</v>
      </c>
      <c r="P5867" s="144" t="s">
        <v>29374</v>
      </c>
      <c r="Q5867" s="147" t="s">
        <v>19016</v>
      </c>
      <c r="R5867" s="147" t="s">
        <v>19016</v>
      </c>
      <c r="S5867" s="207" t="s">
        <v>21437</v>
      </c>
    </row>
    <row r="5868" spans="1:19" ht="25.5">
      <c r="A5868" s="204">
        <v>5865</v>
      </c>
      <c r="B5868" s="143" t="s">
        <v>21973</v>
      </c>
      <c r="C5868" s="143" t="s">
        <v>29389</v>
      </c>
      <c r="D5868" s="144" t="s">
        <v>29390</v>
      </c>
      <c r="E5868" s="145" t="s">
        <v>4895</v>
      </c>
      <c r="F5868" s="145" t="s">
        <v>162</v>
      </c>
      <c r="G5868" s="146" t="s">
        <v>410</v>
      </c>
      <c r="H5868" s="145" t="s">
        <v>411</v>
      </c>
      <c r="I5868" s="145" t="s">
        <v>11962</v>
      </c>
      <c r="J5868" s="144" t="s">
        <v>28692</v>
      </c>
      <c r="K5868" s="144" t="s">
        <v>28716</v>
      </c>
      <c r="L5868" s="144">
        <v>9.0955771249997905</v>
      </c>
      <c r="M5868" s="144" t="s">
        <v>14977</v>
      </c>
      <c r="N5868" s="144" t="s">
        <v>28957</v>
      </c>
      <c r="O5868" s="144" t="s">
        <v>14373</v>
      </c>
      <c r="P5868" s="144" t="s">
        <v>28541</v>
      </c>
      <c r="Q5868" s="147" t="s">
        <v>19016</v>
      </c>
      <c r="R5868" s="147" t="s">
        <v>19016</v>
      </c>
      <c r="S5868" s="207" t="s">
        <v>21437</v>
      </c>
    </row>
    <row r="5869" spans="1:19" ht="25.5">
      <c r="A5869" s="204">
        <v>5866</v>
      </c>
      <c r="B5869" s="143" t="s">
        <v>21973</v>
      </c>
      <c r="C5869" s="143" t="s">
        <v>29391</v>
      </c>
      <c r="D5869" s="144" t="s">
        <v>29392</v>
      </c>
      <c r="E5869" s="145" t="s">
        <v>5369</v>
      </c>
      <c r="F5869" s="145" t="s">
        <v>162</v>
      </c>
      <c r="G5869" s="146" t="s">
        <v>410</v>
      </c>
      <c r="H5869" s="145" t="s">
        <v>411</v>
      </c>
      <c r="I5869" s="145" t="s">
        <v>14897</v>
      </c>
      <c r="J5869" s="144" t="s">
        <v>29383</v>
      </c>
      <c r="K5869" s="144" t="s">
        <v>29384</v>
      </c>
      <c r="L5869" s="144">
        <v>0.648346529999556</v>
      </c>
      <c r="M5869" s="144" t="s">
        <v>14863</v>
      </c>
      <c r="N5869" s="144" t="s">
        <v>26479</v>
      </c>
      <c r="O5869" s="144" t="s">
        <v>14373</v>
      </c>
      <c r="P5869" s="144" t="s">
        <v>29374</v>
      </c>
      <c r="Q5869" s="147" t="s">
        <v>19016</v>
      </c>
      <c r="R5869" s="147" t="s">
        <v>19016</v>
      </c>
      <c r="S5869" s="207" t="s">
        <v>21437</v>
      </c>
    </row>
    <row r="5870" spans="1:19" ht="25.5">
      <c r="A5870" s="204">
        <v>5867</v>
      </c>
      <c r="B5870" s="143" t="s">
        <v>21973</v>
      </c>
      <c r="C5870" s="143" t="s">
        <v>29393</v>
      </c>
      <c r="D5870" s="144" t="s">
        <v>29394</v>
      </c>
      <c r="E5870" s="145" t="s">
        <v>5374</v>
      </c>
      <c r="F5870" s="145" t="s">
        <v>162</v>
      </c>
      <c r="G5870" s="146" t="s">
        <v>410</v>
      </c>
      <c r="H5870" s="145" t="s">
        <v>411</v>
      </c>
      <c r="I5870" s="145" t="s">
        <v>14897</v>
      </c>
      <c r="J5870" s="144" t="s">
        <v>29371</v>
      </c>
      <c r="K5870" s="144" t="s">
        <v>29372</v>
      </c>
      <c r="L5870" s="144">
        <v>0.468872854999759</v>
      </c>
      <c r="M5870" s="144" t="s">
        <v>14977</v>
      </c>
      <c r="N5870" s="144" t="s">
        <v>29395</v>
      </c>
      <c r="O5870" s="144" t="s">
        <v>14373</v>
      </c>
      <c r="P5870" s="144" t="s">
        <v>29374</v>
      </c>
      <c r="Q5870" s="147" t="s">
        <v>19016</v>
      </c>
      <c r="R5870" s="147" t="s">
        <v>19016</v>
      </c>
      <c r="S5870" s="207" t="s">
        <v>21437</v>
      </c>
    </row>
    <row r="5871" spans="1:19" ht="25.5">
      <c r="A5871" s="204">
        <v>5868</v>
      </c>
      <c r="B5871" s="143" t="s">
        <v>21973</v>
      </c>
      <c r="C5871" s="143" t="s">
        <v>29396</v>
      </c>
      <c r="D5871" s="144" t="s">
        <v>29397</v>
      </c>
      <c r="E5871" s="145" t="s">
        <v>5374</v>
      </c>
      <c r="F5871" s="145" t="s">
        <v>162</v>
      </c>
      <c r="G5871" s="146" t="s">
        <v>410</v>
      </c>
      <c r="H5871" s="145" t="s">
        <v>411</v>
      </c>
      <c r="I5871" s="145" t="s">
        <v>14897</v>
      </c>
      <c r="J5871" s="144" t="s">
        <v>29371</v>
      </c>
      <c r="K5871" s="144" t="s">
        <v>29372</v>
      </c>
      <c r="L5871" s="144">
        <v>0.32328263500010501</v>
      </c>
      <c r="M5871" s="144" t="s">
        <v>14977</v>
      </c>
      <c r="N5871" s="144" t="s">
        <v>28530</v>
      </c>
      <c r="O5871" s="144" t="s">
        <v>14373</v>
      </c>
      <c r="P5871" s="144" t="s">
        <v>29374</v>
      </c>
      <c r="Q5871" s="147" t="s">
        <v>19016</v>
      </c>
      <c r="R5871" s="147" t="s">
        <v>19016</v>
      </c>
      <c r="S5871" s="207" t="s">
        <v>21437</v>
      </c>
    </row>
    <row r="5872" spans="1:19" ht="25.5">
      <c r="A5872" s="204">
        <v>5869</v>
      </c>
      <c r="B5872" s="143" t="s">
        <v>21973</v>
      </c>
      <c r="C5872" s="143" t="s">
        <v>29398</v>
      </c>
      <c r="D5872" s="144" t="s">
        <v>29399</v>
      </c>
      <c r="E5872" s="145" t="s">
        <v>5369</v>
      </c>
      <c r="F5872" s="145" t="s">
        <v>162</v>
      </c>
      <c r="G5872" s="146" t="s">
        <v>410</v>
      </c>
      <c r="H5872" s="145" t="s">
        <v>411</v>
      </c>
      <c r="I5872" s="145" t="s">
        <v>14897</v>
      </c>
      <c r="J5872" s="144" t="s">
        <v>29387</v>
      </c>
      <c r="K5872" s="144" t="s">
        <v>29400</v>
      </c>
      <c r="L5872" s="144">
        <v>2.01510850500049</v>
      </c>
      <c r="M5872" s="144" t="s">
        <v>14863</v>
      </c>
      <c r="N5872" s="144" t="s">
        <v>29373</v>
      </c>
      <c r="O5872" s="144" t="s">
        <v>14373</v>
      </c>
      <c r="P5872" s="144" t="s">
        <v>29374</v>
      </c>
      <c r="Q5872" s="147" t="s">
        <v>19016</v>
      </c>
      <c r="R5872" s="147" t="s">
        <v>19016</v>
      </c>
      <c r="S5872" s="207" t="s">
        <v>21437</v>
      </c>
    </row>
    <row r="5873" spans="1:19" ht="25.5">
      <c r="A5873" s="204">
        <v>5870</v>
      </c>
      <c r="B5873" s="143" t="s">
        <v>21973</v>
      </c>
      <c r="C5873" s="143" t="s">
        <v>29401</v>
      </c>
      <c r="D5873" s="144" t="s">
        <v>29402</v>
      </c>
      <c r="E5873" s="145" t="s">
        <v>5369</v>
      </c>
      <c r="F5873" s="145" t="s">
        <v>162</v>
      </c>
      <c r="G5873" s="146" t="s">
        <v>410</v>
      </c>
      <c r="H5873" s="145" t="s">
        <v>411</v>
      </c>
      <c r="I5873" s="145" t="s">
        <v>14897</v>
      </c>
      <c r="J5873" s="144" t="s">
        <v>29383</v>
      </c>
      <c r="K5873" s="144" t="s">
        <v>29384</v>
      </c>
      <c r="L5873" s="144">
        <v>0.55859372500030002</v>
      </c>
      <c r="M5873" s="144" t="s">
        <v>14863</v>
      </c>
      <c r="N5873" s="144" t="s">
        <v>26479</v>
      </c>
      <c r="O5873" s="144" t="s">
        <v>14373</v>
      </c>
      <c r="P5873" s="144" t="s">
        <v>29374</v>
      </c>
      <c r="Q5873" s="147" t="s">
        <v>19016</v>
      </c>
      <c r="R5873" s="147" t="s">
        <v>19016</v>
      </c>
      <c r="S5873" s="207" t="s">
        <v>21437</v>
      </c>
    </row>
    <row r="5874" spans="1:19" ht="25.5">
      <c r="A5874" s="204">
        <v>5871</v>
      </c>
      <c r="B5874" s="143" t="s">
        <v>21973</v>
      </c>
      <c r="C5874" s="143" t="s">
        <v>29403</v>
      </c>
      <c r="D5874" s="144" t="s">
        <v>29404</v>
      </c>
      <c r="E5874" s="145" t="s">
        <v>5369</v>
      </c>
      <c r="F5874" s="145" t="s">
        <v>162</v>
      </c>
      <c r="G5874" s="146" t="s">
        <v>410</v>
      </c>
      <c r="H5874" s="145" t="s">
        <v>411</v>
      </c>
      <c r="I5874" s="145" t="s">
        <v>14897</v>
      </c>
      <c r="J5874" s="144" t="s">
        <v>29383</v>
      </c>
      <c r="K5874" s="144" t="s">
        <v>29384</v>
      </c>
      <c r="L5874" s="144">
        <v>1.60619947999961</v>
      </c>
      <c r="M5874" s="144" t="s">
        <v>14863</v>
      </c>
      <c r="N5874" s="144" t="s">
        <v>28544</v>
      </c>
      <c r="O5874" s="144" t="s">
        <v>14373</v>
      </c>
      <c r="P5874" s="144" t="s">
        <v>29374</v>
      </c>
      <c r="Q5874" s="147" t="s">
        <v>19016</v>
      </c>
      <c r="R5874" s="147" t="s">
        <v>19016</v>
      </c>
      <c r="S5874" s="207" t="s">
        <v>21437</v>
      </c>
    </row>
    <row r="5875" spans="1:19" ht="25.5">
      <c r="A5875" s="204">
        <v>5872</v>
      </c>
      <c r="B5875" s="143" t="s">
        <v>21973</v>
      </c>
      <c r="C5875" s="143" t="s">
        <v>29405</v>
      </c>
      <c r="D5875" s="144" t="s">
        <v>29406</v>
      </c>
      <c r="E5875" s="145" t="s">
        <v>5369</v>
      </c>
      <c r="F5875" s="145" t="s">
        <v>162</v>
      </c>
      <c r="G5875" s="146" t="s">
        <v>410</v>
      </c>
      <c r="H5875" s="145" t="s">
        <v>411</v>
      </c>
      <c r="I5875" s="145" t="s">
        <v>14897</v>
      </c>
      <c r="J5875" s="144" t="s">
        <v>29383</v>
      </c>
      <c r="K5875" s="144" t="s">
        <v>29384</v>
      </c>
      <c r="L5875" s="144">
        <v>0.39800080000008098</v>
      </c>
      <c r="M5875" s="144" t="s">
        <v>14863</v>
      </c>
      <c r="N5875" s="144" t="s">
        <v>26479</v>
      </c>
      <c r="O5875" s="144" t="s">
        <v>14373</v>
      </c>
      <c r="P5875" s="144" t="s">
        <v>29374</v>
      </c>
      <c r="Q5875" s="147" t="s">
        <v>19016</v>
      </c>
      <c r="R5875" s="147" t="s">
        <v>19016</v>
      </c>
      <c r="S5875" s="207" t="s">
        <v>21437</v>
      </c>
    </row>
    <row r="5876" spans="1:19" ht="25.5">
      <c r="A5876" s="204">
        <v>5873</v>
      </c>
      <c r="B5876" s="143" t="s">
        <v>21973</v>
      </c>
      <c r="C5876" s="143" t="s">
        <v>29407</v>
      </c>
      <c r="D5876" s="144" t="s">
        <v>29408</v>
      </c>
      <c r="E5876" s="145" t="s">
        <v>5441</v>
      </c>
      <c r="F5876" s="145" t="s">
        <v>162</v>
      </c>
      <c r="G5876" s="146" t="s">
        <v>410</v>
      </c>
      <c r="H5876" s="145" t="s">
        <v>411</v>
      </c>
      <c r="I5876" s="145" t="s">
        <v>14897</v>
      </c>
      <c r="J5876" s="144" t="s">
        <v>29409</v>
      </c>
      <c r="K5876" s="144" t="s">
        <v>29410</v>
      </c>
      <c r="L5876" s="144">
        <v>3.1101637400009898</v>
      </c>
      <c r="M5876" s="144" t="s">
        <v>14977</v>
      </c>
      <c r="N5876" s="144" t="s">
        <v>28530</v>
      </c>
      <c r="O5876" s="144" t="s">
        <v>14373</v>
      </c>
      <c r="P5876" s="144" t="s">
        <v>29374</v>
      </c>
      <c r="Q5876" s="147" t="s">
        <v>19016</v>
      </c>
      <c r="R5876" s="147" t="s">
        <v>19016</v>
      </c>
      <c r="S5876" s="207" t="s">
        <v>21437</v>
      </c>
    </row>
    <row r="5877" spans="1:19" ht="25.5">
      <c r="A5877" s="204">
        <v>5874</v>
      </c>
      <c r="B5877" s="143" t="s">
        <v>21973</v>
      </c>
      <c r="C5877" s="143" t="s">
        <v>29411</v>
      </c>
      <c r="D5877" s="144" t="s">
        <v>29412</v>
      </c>
      <c r="E5877" s="145" t="s">
        <v>5441</v>
      </c>
      <c r="F5877" s="145" t="s">
        <v>162</v>
      </c>
      <c r="G5877" s="146" t="s">
        <v>410</v>
      </c>
      <c r="H5877" s="145" t="s">
        <v>411</v>
      </c>
      <c r="I5877" s="145" t="s">
        <v>14897</v>
      </c>
      <c r="J5877" s="144" t="s">
        <v>29371</v>
      </c>
      <c r="K5877" s="144" t="s">
        <v>29372</v>
      </c>
      <c r="L5877" s="144">
        <v>0.51599973000046895</v>
      </c>
      <c r="M5877" s="144" t="s">
        <v>14863</v>
      </c>
      <c r="N5877" s="144" t="s">
        <v>29373</v>
      </c>
      <c r="O5877" s="144" t="s">
        <v>14373</v>
      </c>
      <c r="P5877" s="144" t="s">
        <v>29374</v>
      </c>
      <c r="Q5877" s="147" t="s">
        <v>19016</v>
      </c>
      <c r="R5877" s="147" t="s">
        <v>19016</v>
      </c>
      <c r="S5877" s="207" t="s">
        <v>21437</v>
      </c>
    </row>
    <row r="5878" spans="1:19" ht="25.5">
      <c r="A5878" s="204">
        <v>5875</v>
      </c>
      <c r="B5878" s="143" t="s">
        <v>21973</v>
      </c>
      <c r="C5878" s="143" t="s">
        <v>29413</v>
      </c>
      <c r="D5878" s="144" t="s">
        <v>29414</v>
      </c>
      <c r="E5878" s="145" t="s">
        <v>5441</v>
      </c>
      <c r="F5878" s="145" t="s">
        <v>162</v>
      </c>
      <c r="G5878" s="146" t="s">
        <v>410</v>
      </c>
      <c r="H5878" s="145" t="s">
        <v>411</v>
      </c>
      <c r="I5878" s="145" t="s">
        <v>14897</v>
      </c>
      <c r="J5878" s="144" t="s">
        <v>29371</v>
      </c>
      <c r="K5878" s="144" t="s">
        <v>29372</v>
      </c>
      <c r="L5878" s="144">
        <v>0.34859785000014698</v>
      </c>
      <c r="M5878" s="144" t="s">
        <v>14863</v>
      </c>
      <c r="N5878" s="144" t="s">
        <v>26479</v>
      </c>
      <c r="O5878" s="144" t="s">
        <v>14373</v>
      </c>
      <c r="P5878" s="144" t="s">
        <v>29374</v>
      </c>
      <c r="Q5878" s="147" t="s">
        <v>19016</v>
      </c>
      <c r="R5878" s="147" t="s">
        <v>19016</v>
      </c>
      <c r="S5878" s="207" t="s">
        <v>21437</v>
      </c>
    </row>
    <row r="5879" spans="1:19" ht="25.5">
      <c r="A5879" s="204">
        <v>5876</v>
      </c>
      <c r="B5879" s="143" t="s">
        <v>21973</v>
      </c>
      <c r="C5879" s="143" t="s">
        <v>29415</v>
      </c>
      <c r="D5879" s="144" t="s">
        <v>29416</v>
      </c>
      <c r="E5879" s="145" t="s">
        <v>4895</v>
      </c>
      <c r="F5879" s="145" t="s">
        <v>162</v>
      </c>
      <c r="G5879" s="146" t="s">
        <v>410</v>
      </c>
      <c r="H5879" s="145" t="s">
        <v>411</v>
      </c>
      <c r="I5879" s="145" t="s">
        <v>11962</v>
      </c>
      <c r="J5879" s="144" t="s">
        <v>28692</v>
      </c>
      <c r="K5879" s="144" t="s">
        <v>28716</v>
      </c>
      <c r="L5879" s="144">
        <v>2.2695135050002699</v>
      </c>
      <c r="M5879" s="144" t="s">
        <v>14977</v>
      </c>
      <c r="N5879" s="144" t="s">
        <v>28530</v>
      </c>
      <c r="O5879" s="144" t="s">
        <v>14373</v>
      </c>
      <c r="P5879" s="144" t="s">
        <v>28541</v>
      </c>
      <c r="Q5879" s="147" t="s">
        <v>19016</v>
      </c>
      <c r="R5879" s="147" t="s">
        <v>19016</v>
      </c>
      <c r="S5879" s="207" t="s">
        <v>21437</v>
      </c>
    </row>
    <row r="5880" spans="1:19" ht="25.5">
      <c r="A5880" s="204">
        <v>5877</v>
      </c>
      <c r="B5880" s="143" t="s">
        <v>21973</v>
      </c>
      <c r="C5880" s="143" t="s">
        <v>29417</v>
      </c>
      <c r="D5880" s="144" t="s">
        <v>29418</v>
      </c>
      <c r="E5880" s="145" t="s">
        <v>5374</v>
      </c>
      <c r="F5880" s="145" t="s">
        <v>162</v>
      </c>
      <c r="G5880" s="146" t="s">
        <v>410</v>
      </c>
      <c r="H5880" s="145" t="s">
        <v>411</v>
      </c>
      <c r="I5880" s="145" t="s">
        <v>14897</v>
      </c>
      <c r="J5880" s="144" t="s">
        <v>29419</v>
      </c>
      <c r="K5880" s="144" t="s">
        <v>29378</v>
      </c>
      <c r="L5880" s="144">
        <v>2.78838195000022</v>
      </c>
      <c r="M5880" s="144" t="s">
        <v>14863</v>
      </c>
      <c r="N5880" s="144" t="s">
        <v>28544</v>
      </c>
      <c r="O5880" s="144" t="s">
        <v>14373</v>
      </c>
      <c r="P5880" s="144" t="s">
        <v>29374</v>
      </c>
      <c r="Q5880" s="147" t="s">
        <v>19016</v>
      </c>
      <c r="R5880" s="147" t="s">
        <v>19016</v>
      </c>
      <c r="S5880" s="207" t="s">
        <v>21437</v>
      </c>
    </row>
    <row r="5881" spans="1:19" ht="25.5">
      <c r="A5881" s="204">
        <v>5878</v>
      </c>
      <c r="B5881" s="143" t="s">
        <v>21973</v>
      </c>
      <c r="C5881" s="143" t="s">
        <v>29420</v>
      </c>
      <c r="D5881" s="144" t="s">
        <v>29421</v>
      </c>
      <c r="E5881" s="145" t="s">
        <v>5369</v>
      </c>
      <c r="F5881" s="145" t="s">
        <v>162</v>
      </c>
      <c r="G5881" s="146" t="s">
        <v>410</v>
      </c>
      <c r="H5881" s="145" t="s">
        <v>411</v>
      </c>
      <c r="I5881" s="145" t="s">
        <v>14897</v>
      </c>
      <c r="J5881" s="144" t="s">
        <v>29371</v>
      </c>
      <c r="K5881" s="144" t="s">
        <v>29372</v>
      </c>
      <c r="L5881" s="144">
        <v>0.49800736000006901</v>
      </c>
      <c r="M5881" s="144" t="s">
        <v>14863</v>
      </c>
      <c r="N5881" s="144" t="s">
        <v>26479</v>
      </c>
      <c r="O5881" s="144" t="s">
        <v>14373</v>
      </c>
      <c r="P5881" s="144" t="s">
        <v>29374</v>
      </c>
      <c r="Q5881" s="147" t="s">
        <v>19016</v>
      </c>
      <c r="R5881" s="147" t="s">
        <v>19016</v>
      </c>
      <c r="S5881" s="207" t="s">
        <v>21437</v>
      </c>
    </row>
    <row r="5882" spans="1:19" ht="25.5">
      <c r="A5882" s="204">
        <v>5879</v>
      </c>
      <c r="B5882" s="143" t="s">
        <v>21973</v>
      </c>
      <c r="C5882" s="143" t="s">
        <v>29422</v>
      </c>
      <c r="D5882" s="144" t="s">
        <v>29423</v>
      </c>
      <c r="E5882" s="145" t="s">
        <v>5369</v>
      </c>
      <c r="F5882" s="145" t="s">
        <v>162</v>
      </c>
      <c r="G5882" s="146" t="s">
        <v>410</v>
      </c>
      <c r="H5882" s="145" t="s">
        <v>411</v>
      </c>
      <c r="I5882" s="145" t="s">
        <v>14897</v>
      </c>
      <c r="J5882" s="144" t="s">
        <v>29383</v>
      </c>
      <c r="K5882" s="144" t="s">
        <v>29384</v>
      </c>
      <c r="L5882" s="144">
        <v>0.49602673000011699</v>
      </c>
      <c r="M5882" s="144" t="s">
        <v>14863</v>
      </c>
      <c r="N5882" s="144" t="s">
        <v>26479</v>
      </c>
      <c r="O5882" s="144" t="s">
        <v>14373</v>
      </c>
      <c r="P5882" s="144" t="s">
        <v>29374</v>
      </c>
      <c r="Q5882" s="147" t="s">
        <v>19016</v>
      </c>
      <c r="R5882" s="147" t="s">
        <v>19016</v>
      </c>
      <c r="S5882" s="207" t="s">
        <v>21437</v>
      </c>
    </row>
    <row r="5883" spans="1:19" ht="25.5">
      <c r="A5883" s="204">
        <v>5880</v>
      </c>
      <c r="B5883" s="143" t="s">
        <v>21973</v>
      </c>
      <c r="C5883" s="143" t="s">
        <v>29424</v>
      </c>
      <c r="D5883" s="144" t="s">
        <v>29425</v>
      </c>
      <c r="E5883" s="145" t="s">
        <v>5369</v>
      </c>
      <c r="F5883" s="145" t="s">
        <v>162</v>
      </c>
      <c r="G5883" s="146" t="s">
        <v>410</v>
      </c>
      <c r="H5883" s="145" t="s">
        <v>411</v>
      </c>
      <c r="I5883" s="145" t="s">
        <v>14897</v>
      </c>
      <c r="J5883" s="144" t="s">
        <v>29383</v>
      </c>
      <c r="K5883" s="144" t="s">
        <v>29384</v>
      </c>
      <c r="L5883" s="144">
        <v>0.53888989999967896</v>
      </c>
      <c r="M5883" s="144" t="s">
        <v>14863</v>
      </c>
      <c r="N5883" s="144" t="s">
        <v>29373</v>
      </c>
      <c r="O5883" s="144" t="s">
        <v>14373</v>
      </c>
      <c r="P5883" s="144" t="s">
        <v>29374</v>
      </c>
      <c r="Q5883" s="147" t="s">
        <v>19016</v>
      </c>
      <c r="R5883" s="147" t="s">
        <v>19016</v>
      </c>
      <c r="S5883" s="207" t="s">
        <v>21437</v>
      </c>
    </row>
    <row r="5884" spans="1:19" ht="25.5">
      <c r="A5884" s="204">
        <v>5881</v>
      </c>
      <c r="B5884" s="143" t="s">
        <v>21973</v>
      </c>
      <c r="C5884" s="143" t="s">
        <v>29426</v>
      </c>
      <c r="D5884" s="144" t="s">
        <v>29427</v>
      </c>
      <c r="E5884" s="145" t="s">
        <v>5441</v>
      </c>
      <c r="F5884" s="145" t="s">
        <v>162</v>
      </c>
      <c r="G5884" s="146" t="s">
        <v>410</v>
      </c>
      <c r="H5884" s="145" t="s">
        <v>411</v>
      </c>
      <c r="I5884" s="145" t="s">
        <v>14897</v>
      </c>
      <c r="J5884" s="144" t="s">
        <v>29371</v>
      </c>
      <c r="K5884" s="144" t="s">
        <v>29372</v>
      </c>
      <c r="L5884" s="144">
        <v>0.64757026999999601</v>
      </c>
      <c r="M5884" s="144" t="s">
        <v>14977</v>
      </c>
      <c r="N5884" s="144" t="s">
        <v>28530</v>
      </c>
      <c r="O5884" s="144" t="s">
        <v>14373</v>
      </c>
      <c r="P5884" s="144" t="s">
        <v>29374</v>
      </c>
      <c r="Q5884" s="147" t="s">
        <v>19016</v>
      </c>
      <c r="R5884" s="147" t="s">
        <v>19016</v>
      </c>
      <c r="S5884" s="207" t="s">
        <v>21437</v>
      </c>
    </row>
    <row r="5885" spans="1:19" ht="25.5">
      <c r="A5885" s="204">
        <v>5882</v>
      </c>
      <c r="B5885" s="143" t="s">
        <v>21973</v>
      </c>
      <c r="C5885" s="143" t="s">
        <v>29428</v>
      </c>
      <c r="D5885" s="144" t="s">
        <v>29429</v>
      </c>
      <c r="E5885" s="145" t="s">
        <v>5441</v>
      </c>
      <c r="F5885" s="145" t="s">
        <v>162</v>
      </c>
      <c r="G5885" s="146" t="s">
        <v>410</v>
      </c>
      <c r="H5885" s="145" t="s">
        <v>411</v>
      </c>
      <c r="I5885" s="145" t="s">
        <v>14897</v>
      </c>
      <c r="J5885" s="144" t="s">
        <v>29371</v>
      </c>
      <c r="K5885" s="144" t="s">
        <v>29372</v>
      </c>
      <c r="L5885" s="144">
        <v>1.0778831300004099</v>
      </c>
      <c r="M5885" s="144" t="s">
        <v>14863</v>
      </c>
      <c r="N5885" s="144" t="s">
        <v>29373</v>
      </c>
      <c r="O5885" s="144" t="s">
        <v>14373</v>
      </c>
      <c r="P5885" s="144" t="s">
        <v>29374</v>
      </c>
      <c r="Q5885" s="147" t="s">
        <v>19016</v>
      </c>
      <c r="R5885" s="147" t="s">
        <v>19016</v>
      </c>
      <c r="S5885" s="207" t="s">
        <v>21437</v>
      </c>
    </row>
    <row r="5886" spans="1:19" ht="25.5">
      <c r="A5886" s="204">
        <v>5883</v>
      </c>
      <c r="B5886" s="143" t="s">
        <v>21973</v>
      </c>
      <c r="C5886" s="143" t="s">
        <v>29430</v>
      </c>
      <c r="D5886" s="144" t="s">
        <v>29431</v>
      </c>
      <c r="E5886" s="145" t="s">
        <v>5441</v>
      </c>
      <c r="F5886" s="145" t="s">
        <v>162</v>
      </c>
      <c r="G5886" s="146" t="s">
        <v>410</v>
      </c>
      <c r="H5886" s="145" t="s">
        <v>411</v>
      </c>
      <c r="I5886" s="145" t="s">
        <v>14897</v>
      </c>
      <c r="J5886" s="144" t="s">
        <v>29371</v>
      </c>
      <c r="K5886" s="144" t="s">
        <v>29372</v>
      </c>
      <c r="L5886" s="144">
        <v>0.29514896999993601</v>
      </c>
      <c r="M5886" s="144" t="s">
        <v>14863</v>
      </c>
      <c r="N5886" s="144" t="s">
        <v>26479</v>
      </c>
      <c r="O5886" s="144" t="s">
        <v>14373</v>
      </c>
      <c r="P5886" s="144" t="s">
        <v>29374</v>
      </c>
      <c r="Q5886" s="147" t="s">
        <v>19016</v>
      </c>
      <c r="R5886" s="147" t="s">
        <v>19016</v>
      </c>
      <c r="S5886" s="207" t="s">
        <v>21437</v>
      </c>
    </row>
    <row r="5887" spans="1:19" ht="25.5">
      <c r="A5887" s="204">
        <v>5884</v>
      </c>
      <c r="B5887" s="143" t="s">
        <v>21973</v>
      </c>
      <c r="C5887" s="143" t="s">
        <v>29432</v>
      </c>
      <c r="D5887" s="144" t="s">
        <v>29433</v>
      </c>
      <c r="E5887" s="145" t="s">
        <v>5441</v>
      </c>
      <c r="F5887" s="145" t="s">
        <v>162</v>
      </c>
      <c r="G5887" s="146" t="s">
        <v>410</v>
      </c>
      <c r="H5887" s="145" t="s">
        <v>411</v>
      </c>
      <c r="I5887" s="145" t="s">
        <v>14897</v>
      </c>
      <c r="J5887" s="144" t="s">
        <v>29383</v>
      </c>
      <c r="K5887" s="144" t="s">
        <v>29384</v>
      </c>
      <c r="L5887" s="144">
        <v>0.251916605000225</v>
      </c>
      <c r="M5887" s="144" t="s">
        <v>14863</v>
      </c>
      <c r="N5887" s="144" t="s">
        <v>26479</v>
      </c>
      <c r="O5887" s="144" t="s">
        <v>14373</v>
      </c>
      <c r="P5887" s="144" t="s">
        <v>29374</v>
      </c>
      <c r="Q5887" s="147" t="s">
        <v>19016</v>
      </c>
      <c r="R5887" s="147" t="s">
        <v>19016</v>
      </c>
      <c r="S5887" s="207" t="s">
        <v>21437</v>
      </c>
    </row>
    <row r="5888" spans="1:19" ht="25.5">
      <c r="A5888" s="204">
        <v>5885</v>
      </c>
      <c r="B5888" s="143" t="s">
        <v>21973</v>
      </c>
      <c r="C5888" s="143" t="s">
        <v>29434</v>
      </c>
      <c r="D5888" s="144" t="s">
        <v>29435</v>
      </c>
      <c r="E5888" s="145" t="s">
        <v>5441</v>
      </c>
      <c r="F5888" s="145" t="s">
        <v>162</v>
      </c>
      <c r="G5888" s="146" t="s">
        <v>410</v>
      </c>
      <c r="H5888" s="145" t="s">
        <v>411</v>
      </c>
      <c r="I5888" s="145" t="s">
        <v>14897</v>
      </c>
      <c r="J5888" s="144" t="s">
        <v>29383</v>
      </c>
      <c r="K5888" s="144" t="s">
        <v>29384</v>
      </c>
      <c r="L5888" s="144">
        <v>0.77789247999990296</v>
      </c>
      <c r="M5888" s="144" t="s">
        <v>14863</v>
      </c>
      <c r="N5888" s="144" t="s">
        <v>29373</v>
      </c>
      <c r="O5888" s="144" t="s">
        <v>14373</v>
      </c>
      <c r="P5888" s="144" t="s">
        <v>29374</v>
      </c>
      <c r="Q5888" s="147" t="s">
        <v>19016</v>
      </c>
      <c r="R5888" s="147" t="s">
        <v>19016</v>
      </c>
      <c r="S5888" s="207" t="s">
        <v>21437</v>
      </c>
    </row>
    <row r="5889" spans="1:19" ht="25.5">
      <c r="A5889" s="204">
        <v>5886</v>
      </c>
      <c r="B5889" s="143" t="s">
        <v>21973</v>
      </c>
      <c r="C5889" s="143" t="s">
        <v>29436</v>
      </c>
      <c r="D5889" s="144" t="s">
        <v>29437</v>
      </c>
      <c r="E5889" s="145" t="s">
        <v>5441</v>
      </c>
      <c r="F5889" s="145" t="s">
        <v>162</v>
      </c>
      <c r="G5889" s="146" t="s">
        <v>410</v>
      </c>
      <c r="H5889" s="145" t="s">
        <v>411</v>
      </c>
      <c r="I5889" s="145" t="s">
        <v>14897</v>
      </c>
      <c r="J5889" s="144" t="s">
        <v>29438</v>
      </c>
      <c r="K5889" s="144" t="s">
        <v>29439</v>
      </c>
      <c r="L5889" s="144">
        <v>0.53496375999971901</v>
      </c>
      <c r="M5889" s="144" t="s">
        <v>14863</v>
      </c>
      <c r="N5889" s="144" t="s">
        <v>26479</v>
      </c>
      <c r="O5889" s="144" t="s">
        <v>14373</v>
      </c>
      <c r="P5889" s="144" t="s">
        <v>29374</v>
      </c>
      <c r="Q5889" s="147" t="s">
        <v>19016</v>
      </c>
      <c r="R5889" s="147" t="s">
        <v>19016</v>
      </c>
      <c r="S5889" s="207" t="s">
        <v>21437</v>
      </c>
    </row>
    <row r="5890" spans="1:19" ht="25.5">
      <c r="A5890" s="204">
        <v>5887</v>
      </c>
      <c r="B5890" s="143" t="s">
        <v>21973</v>
      </c>
      <c r="C5890" s="143" t="s">
        <v>29440</v>
      </c>
      <c r="D5890" s="144" t="s">
        <v>29441</v>
      </c>
      <c r="E5890" s="145" t="s">
        <v>4992</v>
      </c>
      <c r="F5890" s="145" t="s">
        <v>162</v>
      </c>
      <c r="G5890" s="146" t="s">
        <v>410</v>
      </c>
      <c r="H5890" s="145" t="s">
        <v>411</v>
      </c>
      <c r="I5890" s="145" t="s">
        <v>11962</v>
      </c>
      <c r="J5890" s="144" t="s">
        <v>28692</v>
      </c>
      <c r="K5890" s="144" t="s">
        <v>28716</v>
      </c>
      <c r="L5890" s="144">
        <v>0.25943449000001401</v>
      </c>
      <c r="M5890" s="144" t="s">
        <v>14863</v>
      </c>
      <c r="N5890" s="144" t="s">
        <v>26479</v>
      </c>
      <c r="O5890" s="144" t="s">
        <v>14373</v>
      </c>
      <c r="P5890" s="144" t="s">
        <v>28541</v>
      </c>
      <c r="Q5890" s="147" t="s">
        <v>19016</v>
      </c>
      <c r="R5890" s="147" t="s">
        <v>19016</v>
      </c>
      <c r="S5890" s="207" t="s">
        <v>21437</v>
      </c>
    </row>
    <row r="5891" spans="1:19" ht="25.5">
      <c r="A5891" s="204">
        <v>5888</v>
      </c>
      <c r="B5891" s="143" t="s">
        <v>21973</v>
      </c>
      <c r="C5891" s="143" t="s">
        <v>29442</v>
      </c>
      <c r="D5891" s="144" t="s">
        <v>29443</v>
      </c>
      <c r="E5891" s="145" t="s">
        <v>5441</v>
      </c>
      <c r="F5891" s="145" t="s">
        <v>162</v>
      </c>
      <c r="G5891" s="146" t="s">
        <v>410</v>
      </c>
      <c r="H5891" s="145" t="s">
        <v>411</v>
      </c>
      <c r="I5891" s="145" t="s">
        <v>14897</v>
      </c>
      <c r="J5891" s="144" t="s">
        <v>29383</v>
      </c>
      <c r="K5891" s="144" t="s">
        <v>29384</v>
      </c>
      <c r="L5891" s="144">
        <v>0.85237433499991699</v>
      </c>
      <c r="M5891" s="144" t="s">
        <v>14863</v>
      </c>
      <c r="N5891" s="144" t="s">
        <v>26479</v>
      </c>
      <c r="O5891" s="144" t="s">
        <v>14373</v>
      </c>
      <c r="P5891" s="144" t="s">
        <v>29374</v>
      </c>
      <c r="Q5891" s="147" t="s">
        <v>19016</v>
      </c>
      <c r="R5891" s="147" t="s">
        <v>19016</v>
      </c>
      <c r="S5891" s="207" t="s">
        <v>21437</v>
      </c>
    </row>
    <row r="5892" spans="1:19" ht="25.5">
      <c r="A5892" s="204">
        <v>5889</v>
      </c>
      <c r="B5892" s="143" t="s">
        <v>21973</v>
      </c>
      <c r="C5892" s="143" t="s">
        <v>29444</v>
      </c>
      <c r="D5892" s="144" t="s">
        <v>29445</v>
      </c>
      <c r="E5892" s="145" t="s">
        <v>5369</v>
      </c>
      <c r="F5892" s="145" t="s">
        <v>162</v>
      </c>
      <c r="G5892" s="146" t="s">
        <v>410</v>
      </c>
      <c r="H5892" s="145" t="s">
        <v>411</v>
      </c>
      <c r="I5892" s="145" t="s">
        <v>14897</v>
      </c>
      <c r="J5892" s="144" t="s">
        <v>29383</v>
      </c>
      <c r="K5892" s="144" t="s">
        <v>29384</v>
      </c>
      <c r="L5892" s="144">
        <v>2.75689589500031</v>
      </c>
      <c r="M5892" s="144" t="s">
        <v>14863</v>
      </c>
      <c r="N5892" s="144" t="s">
        <v>29373</v>
      </c>
      <c r="O5892" s="144" t="s">
        <v>14373</v>
      </c>
      <c r="P5892" s="144" t="s">
        <v>29374</v>
      </c>
      <c r="Q5892" s="147" t="s">
        <v>19016</v>
      </c>
      <c r="R5892" s="147" t="s">
        <v>19016</v>
      </c>
      <c r="S5892" s="207" t="s">
        <v>21437</v>
      </c>
    </row>
    <row r="5893" spans="1:19" ht="25.5">
      <c r="A5893" s="204">
        <v>5890</v>
      </c>
      <c r="B5893" s="143" t="s">
        <v>21973</v>
      </c>
      <c r="C5893" s="143" t="s">
        <v>29446</v>
      </c>
      <c r="D5893" s="144" t="s">
        <v>29447</v>
      </c>
      <c r="E5893" s="145" t="s">
        <v>5369</v>
      </c>
      <c r="F5893" s="145" t="s">
        <v>162</v>
      </c>
      <c r="G5893" s="146" t="s">
        <v>410</v>
      </c>
      <c r="H5893" s="145" t="s">
        <v>411</v>
      </c>
      <c r="I5893" s="145" t="s">
        <v>14897</v>
      </c>
      <c r="J5893" s="144" t="s">
        <v>29383</v>
      </c>
      <c r="K5893" s="144" t="s">
        <v>29384</v>
      </c>
      <c r="L5893" s="144">
        <v>0.28098552999973297</v>
      </c>
      <c r="M5893" s="144" t="s">
        <v>14863</v>
      </c>
      <c r="N5893" s="144" t="s">
        <v>26479</v>
      </c>
      <c r="O5893" s="144" t="s">
        <v>14373</v>
      </c>
      <c r="P5893" s="144" t="s">
        <v>29374</v>
      </c>
      <c r="Q5893" s="147" t="s">
        <v>19016</v>
      </c>
      <c r="R5893" s="147" t="s">
        <v>19016</v>
      </c>
      <c r="S5893" s="207" t="s">
        <v>21437</v>
      </c>
    </row>
    <row r="5894" spans="1:19" ht="25.5">
      <c r="A5894" s="204">
        <v>5891</v>
      </c>
      <c r="B5894" s="143" t="s">
        <v>21973</v>
      </c>
      <c r="C5894" s="143" t="s">
        <v>29448</v>
      </c>
      <c r="D5894" s="144" t="s">
        <v>29449</v>
      </c>
      <c r="E5894" s="145" t="s">
        <v>5369</v>
      </c>
      <c r="F5894" s="145" t="s">
        <v>162</v>
      </c>
      <c r="G5894" s="146" t="s">
        <v>410</v>
      </c>
      <c r="H5894" s="145" t="s">
        <v>411</v>
      </c>
      <c r="I5894" s="145" t="s">
        <v>14897</v>
      </c>
      <c r="J5894" s="144" t="s">
        <v>29383</v>
      </c>
      <c r="K5894" s="144" t="s">
        <v>29384</v>
      </c>
      <c r="L5894" s="144">
        <v>1.0972861499997599</v>
      </c>
      <c r="M5894" s="144" t="s">
        <v>14863</v>
      </c>
      <c r="N5894" s="144" t="s">
        <v>26479</v>
      </c>
      <c r="O5894" s="144" t="s">
        <v>14373</v>
      </c>
      <c r="P5894" s="144" t="s">
        <v>29374</v>
      </c>
      <c r="Q5894" s="147" t="s">
        <v>19016</v>
      </c>
      <c r="R5894" s="147" t="s">
        <v>19016</v>
      </c>
      <c r="S5894" s="207" t="s">
        <v>21437</v>
      </c>
    </row>
    <row r="5895" spans="1:19" ht="25.5">
      <c r="A5895" s="204">
        <v>5892</v>
      </c>
      <c r="B5895" s="143" t="s">
        <v>21973</v>
      </c>
      <c r="C5895" s="143" t="s">
        <v>29450</v>
      </c>
      <c r="D5895" s="144" t="s">
        <v>29451</v>
      </c>
      <c r="E5895" s="145" t="s">
        <v>5441</v>
      </c>
      <c r="F5895" s="145" t="s">
        <v>162</v>
      </c>
      <c r="G5895" s="146" t="s">
        <v>410</v>
      </c>
      <c r="H5895" s="145" t="s">
        <v>411</v>
      </c>
      <c r="I5895" s="145" t="s">
        <v>14897</v>
      </c>
      <c r="J5895" s="144" t="s">
        <v>29371</v>
      </c>
      <c r="K5895" s="144" t="s">
        <v>29372</v>
      </c>
      <c r="L5895" s="144">
        <v>0.85461864499957896</v>
      </c>
      <c r="M5895" s="144" t="s">
        <v>14863</v>
      </c>
      <c r="N5895" s="144" t="s">
        <v>26479</v>
      </c>
      <c r="O5895" s="144" t="s">
        <v>14373</v>
      </c>
      <c r="P5895" s="144" t="s">
        <v>29374</v>
      </c>
      <c r="Q5895" s="147" t="s">
        <v>19016</v>
      </c>
      <c r="R5895" s="147" t="s">
        <v>19016</v>
      </c>
      <c r="S5895" s="207" t="s">
        <v>21437</v>
      </c>
    </row>
    <row r="5896" spans="1:19" ht="25.5">
      <c r="A5896" s="204">
        <v>5893</v>
      </c>
      <c r="B5896" s="143" t="s">
        <v>21973</v>
      </c>
      <c r="C5896" s="143" t="s">
        <v>29452</v>
      </c>
      <c r="D5896" s="144" t="s">
        <v>29453</v>
      </c>
      <c r="E5896" s="145" t="s">
        <v>5441</v>
      </c>
      <c r="F5896" s="145" t="s">
        <v>162</v>
      </c>
      <c r="G5896" s="146" t="s">
        <v>410</v>
      </c>
      <c r="H5896" s="145" t="s">
        <v>411</v>
      </c>
      <c r="I5896" s="145" t="s">
        <v>14897</v>
      </c>
      <c r="J5896" s="144" t="s">
        <v>29371</v>
      </c>
      <c r="K5896" s="144" t="s">
        <v>29372</v>
      </c>
      <c r="L5896" s="144">
        <v>1.4270440349998601</v>
      </c>
      <c r="M5896" s="144" t="s">
        <v>14863</v>
      </c>
      <c r="N5896" s="144" t="s">
        <v>29373</v>
      </c>
      <c r="O5896" s="144" t="s">
        <v>14373</v>
      </c>
      <c r="P5896" s="144" t="s">
        <v>29374</v>
      </c>
      <c r="Q5896" s="147" t="s">
        <v>19016</v>
      </c>
      <c r="R5896" s="147" t="s">
        <v>19016</v>
      </c>
      <c r="S5896" s="207" t="s">
        <v>21437</v>
      </c>
    </row>
    <row r="5897" spans="1:19" ht="25.5">
      <c r="A5897" s="204">
        <v>5894</v>
      </c>
      <c r="B5897" s="143" t="s">
        <v>21973</v>
      </c>
      <c r="C5897" s="143" t="s">
        <v>29454</v>
      </c>
      <c r="D5897" s="144" t="s">
        <v>29455</v>
      </c>
      <c r="E5897" s="145" t="s">
        <v>5441</v>
      </c>
      <c r="F5897" s="145" t="s">
        <v>162</v>
      </c>
      <c r="G5897" s="146" t="s">
        <v>410</v>
      </c>
      <c r="H5897" s="145" t="s">
        <v>411</v>
      </c>
      <c r="I5897" s="145" t="s">
        <v>14897</v>
      </c>
      <c r="J5897" s="144" t="s">
        <v>29371</v>
      </c>
      <c r="K5897" s="144" t="s">
        <v>29372</v>
      </c>
      <c r="L5897" s="144">
        <v>0.85930476499995401</v>
      </c>
      <c r="M5897" s="144" t="s">
        <v>14863</v>
      </c>
      <c r="N5897" s="144" t="s">
        <v>28544</v>
      </c>
      <c r="O5897" s="144" t="s">
        <v>14373</v>
      </c>
      <c r="P5897" s="144" t="s">
        <v>29374</v>
      </c>
      <c r="Q5897" s="147" t="s">
        <v>19016</v>
      </c>
      <c r="R5897" s="147" t="s">
        <v>19016</v>
      </c>
      <c r="S5897" s="207" t="s">
        <v>21437</v>
      </c>
    </row>
    <row r="5898" spans="1:19" ht="25.5">
      <c r="A5898" s="204">
        <v>5895</v>
      </c>
      <c r="B5898" s="143" t="s">
        <v>21973</v>
      </c>
      <c r="C5898" s="143" t="s">
        <v>29456</v>
      </c>
      <c r="D5898" s="144" t="s">
        <v>29457</v>
      </c>
      <c r="E5898" s="145" t="s">
        <v>5369</v>
      </c>
      <c r="F5898" s="145" t="s">
        <v>162</v>
      </c>
      <c r="G5898" s="146" t="s">
        <v>410</v>
      </c>
      <c r="H5898" s="145" t="s">
        <v>411</v>
      </c>
      <c r="I5898" s="145" t="s">
        <v>14897</v>
      </c>
      <c r="J5898" s="144" t="s">
        <v>29371</v>
      </c>
      <c r="K5898" s="144" t="s">
        <v>29372</v>
      </c>
      <c r="L5898" s="144">
        <v>1.72041962499954</v>
      </c>
      <c r="M5898" s="144" t="s">
        <v>14863</v>
      </c>
      <c r="N5898" s="144" t="s">
        <v>28544</v>
      </c>
      <c r="O5898" s="144" t="s">
        <v>14373</v>
      </c>
      <c r="P5898" s="144" t="s">
        <v>29374</v>
      </c>
      <c r="Q5898" s="147" t="s">
        <v>19016</v>
      </c>
      <c r="R5898" s="147" t="s">
        <v>19016</v>
      </c>
      <c r="S5898" s="207" t="s">
        <v>21437</v>
      </c>
    </row>
    <row r="5899" spans="1:19" ht="25.5">
      <c r="A5899" s="204">
        <v>5896</v>
      </c>
      <c r="B5899" s="143" t="s">
        <v>21973</v>
      </c>
      <c r="C5899" s="143" t="s">
        <v>29458</v>
      </c>
      <c r="D5899" s="144" t="s">
        <v>29459</v>
      </c>
      <c r="E5899" s="145" t="s">
        <v>5369</v>
      </c>
      <c r="F5899" s="145" t="s">
        <v>162</v>
      </c>
      <c r="G5899" s="146" t="s">
        <v>410</v>
      </c>
      <c r="H5899" s="145" t="s">
        <v>411</v>
      </c>
      <c r="I5899" s="145" t="s">
        <v>14897</v>
      </c>
      <c r="J5899" s="144" t="s">
        <v>29371</v>
      </c>
      <c r="K5899" s="144" t="s">
        <v>29372</v>
      </c>
      <c r="L5899" s="144">
        <v>3.7591200899993802</v>
      </c>
      <c r="M5899" s="144" t="s">
        <v>14863</v>
      </c>
      <c r="N5899" s="144" t="s">
        <v>29373</v>
      </c>
      <c r="O5899" s="144" t="s">
        <v>14373</v>
      </c>
      <c r="P5899" s="144" t="s">
        <v>29374</v>
      </c>
      <c r="Q5899" s="147" t="s">
        <v>19016</v>
      </c>
      <c r="R5899" s="147" t="s">
        <v>19016</v>
      </c>
      <c r="S5899" s="207" t="s">
        <v>21437</v>
      </c>
    </row>
    <row r="5900" spans="1:19" ht="25.5">
      <c r="A5900" s="204">
        <v>5897</v>
      </c>
      <c r="B5900" s="143" t="s">
        <v>21973</v>
      </c>
      <c r="C5900" s="143" t="s">
        <v>29460</v>
      </c>
      <c r="D5900" s="144" t="s">
        <v>29461</v>
      </c>
      <c r="E5900" s="145" t="s">
        <v>5369</v>
      </c>
      <c r="F5900" s="145" t="s">
        <v>162</v>
      </c>
      <c r="G5900" s="146" t="s">
        <v>410</v>
      </c>
      <c r="H5900" s="145" t="s">
        <v>411</v>
      </c>
      <c r="I5900" s="145" t="s">
        <v>14897</v>
      </c>
      <c r="J5900" s="144" t="s">
        <v>29371</v>
      </c>
      <c r="K5900" s="144" t="s">
        <v>29372</v>
      </c>
      <c r="L5900" s="144">
        <v>0.81670119500048799</v>
      </c>
      <c r="M5900" s="144" t="s">
        <v>14863</v>
      </c>
      <c r="N5900" s="144" t="s">
        <v>26479</v>
      </c>
      <c r="O5900" s="144" t="s">
        <v>14373</v>
      </c>
      <c r="P5900" s="144" t="s">
        <v>29374</v>
      </c>
      <c r="Q5900" s="147" t="s">
        <v>19016</v>
      </c>
      <c r="R5900" s="147" t="s">
        <v>19016</v>
      </c>
      <c r="S5900" s="207" t="s">
        <v>21437</v>
      </c>
    </row>
    <row r="5901" spans="1:19" ht="25.5">
      <c r="A5901" s="204">
        <v>5898</v>
      </c>
      <c r="B5901" s="143" t="s">
        <v>21973</v>
      </c>
      <c r="C5901" s="143" t="s">
        <v>29462</v>
      </c>
      <c r="D5901" s="144" t="s">
        <v>29463</v>
      </c>
      <c r="E5901" s="145" t="s">
        <v>4992</v>
      </c>
      <c r="F5901" s="145" t="s">
        <v>162</v>
      </c>
      <c r="G5901" s="146" t="s">
        <v>410</v>
      </c>
      <c r="H5901" s="145" t="s">
        <v>411</v>
      </c>
      <c r="I5901" s="145" t="s">
        <v>11962</v>
      </c>
      <c r="J5901" s="144" t="s">
        <v>29464</v>
      </c>
      <c r="K5901" s="144" t="s">
        <v>28716</v>
      </c>
      <c r="L5901" s="144">
        <v>0.33670572000040599</v>
      </c>
      <c r="M5901" s="144" t="s">
        <v>14863</v>
      </c>
      <c r="N5901" s="144" t="s">
        <v>26479</v>
      </c>
      <c r="O5901" s="144" t="s">
        <v>14373</v>
      </c>
      <c r="P5901" s="144" t="s">
        <v>28541</v>
      </c>
      <c r="Q5901" s="147" t="s">
        <v>19016</v>
      </c>
      <c r="R5901" s="147" t="s">
        <v>19016</v>
      </c>
      <c r="S5901" s="207" t="s">
        <v>21437</v>
      </c>
    </row>
    <row r="5902" spans="1:19" ht="25.5">
      <c r="A5902" s="204">
        <v>5899</v>
      </c>
      <c r="B5902" s="143" t="s">
        <v>21973</v>
      </c>
      <c r="C5902" s="143" t="s">
        <v>29465</v>
      </c>
      <c r="D5902" s="144" t="s">
        <v>29466</v>
      </c>
      <c r="E5902" s="145" t="s">
        <v>5369</v>
      </c>
      <c r="F5902" s="145" t="s">
        <v>162</v>
      </c>
      <c r="G5902" s="146" t="s">
        <v>410</v>
      </c>
      <c r="H5902" s="145" t="s">
        <v>411</v>
      </c>
      <c r="I5902" s="145" t="s">
        <v>14897</v>
      </c>
      <c r="J5902" s="144" t="s">
        <v>29383</v>
      </c>
      <c r="K5902" s="144" t="s">
        <v>29384</v>
      </c>
      <c r="L5902" s="144">
        <v>0.41830771999973798</v>
      </c>
      <c r="M5902" s="144" t="s">
        <v>14863</v>
      </c>
      <c r="N5902" s="144" t="s">
        <v>26479</v>
      </c>
      <c r="O5902" s="144" t="s">
        <v>14373</v>
      </c>
      <c r="P5902" s="144" t="s">
        <v>29374</v>
      </c>
      <c r="Q5902" s="147" t="s">
        <v>19016</v>
      </c>
      <c r="R5902" s="147" t="s">
        <v>19016</v>
      </c>
      <c r="S5902" s="207" t="s">
        <v>21437</v>
      </c>
    </row>
    <row r="5903" spans="1:19" ht="25.5">
      <c r="A5903" s="204">
        <v>5900</v>
      </c>
      <c r="B5903" s="143" t="s">
        <v>21973</v>
      </c>
      <c r="C5903" s="143" t="s">
        <v>29467</v>
      </c>
      <c r="D5903" s="144" t="s">
        <v>29468</v>
      </c>
      <c r="E5903" s="145" t="s">
        <v>5369</v>
      </c>
      <c r="F5903" s="145" t="s">
        <v>162</v>
      </c>
      <c r="G5903" s="146" t="s">
        <v>410</v>
      </c>
      <c r="H5903" s="145" t="s">
        <v>411</v>
      </c>
      <c r="I5903" s="145" t="s">
        <v>14897</v>
      </c>
      <c r="J5903" s="144" t="s">
        <v>29371</v>
      </c>
      <c r="K5903" s="144" t="s">
        <v>29372</v>
      </c>
      <c r="L5903" s="144">
        <v>0.34796218499999798</v>
      </c>
      <c r="M5903" s="144" t="s">
        <v>14863</v>
      </c>
      <c r="N5903" s="144" t="s">
        <v>26479</v>
      </c>
      <c r="O5903" s="144" t="s">
        <v>14373</v>
      </c>
      <c r="P5903" s="144" t="s">
        <v>29374</v>
      </c>
      <c r="Q5903" s="147" t="s">
        <v>19016</v>
      </c>
      <c r="R5903" s="147" t="s">
        <v>19016</v>
      </c>
      <c r="S5903" s="207" t="s">
        <v>21437</v>
      </c>
    </row>
    <row r="5904" spans="1:19" ht="25.5">
      <c r="A5904" s="204">
        <v>5901</v>
      </c>
      <c r="B5904" s="143" t="s">
        <v>21973</v>
      </c>
      <c r="C5904" s="143" t="s">
        <v>29469</v>
      </c>
      <c r="D5904" s="144" t="s">
        <v>29470</v>
      </c>
      <c r="E5904" s="145" t="s">
        <v>10178</v>
      </c>
      <c r="F5904" s="145" t="s">
        <v>162</v>
      </c>
      <c r="G5904" s="146" t="s">
        <v>410</v>
      </c>
      <c r="H5904" s="145" t="s">
        <v>411</v>
      </c>
      <c r="I5904" s="145" t="s">
        <v>14897</v>
      </c>
      <c r="J5904" s="144" t="s">
        <v>29383</v>
      </c>
      <c r="K5904" s="144" t="s">
        <v>29384</v>
      </c>
      <c r="L5904" s="144">
        <v>1.1434126950004999</v>
      </c>
      <c r="M5904" s="144" t="s">
        <v>14863</v>
      </c>
      <c r="N5904" s="144" t="s">
        <v>28727</v>
      </c>
      <c r="O5904" s="144" t="s">
        <v>14373</v>
      </c>
      <c r="P5904" s="144" t="s">
        <v>29374</v>
      </c>
      <c r="Q5904" s="147" t="s">
        <v>19016</v>
      </c>
      <c r="R5904" s="147" t="s">
        <v>19016</v>
      </c>
      <c r="S5904" s="207" t="s">
        <v>21437</v>
      </c>
    </row>
    <row r="5905" spans="1:19" ht="25.5">
      <c r="A5905" s="204">
        <v>5902</v>
      </c>
      <c r="B5905" s="143" t="s">
        <v>21973</v>
      </c>
      <c r="C5905" s="143" t="s">
        <v>29471</v>
      </c>
      <c r="D5905" s="144" t="s">
        <v>29472</v>
      </c>
      <c r="E5905" s="145" t="s">
        <v>10178</v>
      </c>
      <c r="F5905" s="145" t="s">
        <v>162</v>
      </c>
      <c r="G5905" s="146" t="s">
        <v>410</v>
      </c>
      <c r="H5905" s="145" t="s">
        <v>411</v>
      </c>
      <c r="I5905" s="145" t="s">
        <v>14897</v>
      </c>
      <c r="J5905" s="144" t="s">
        <v>29383</v>
      </c>
      <c r="K5905" s="144" t="s">
        <v>29384</v>
      </c>
      <c r="L5905" s="144">
        <v>0.33345623500003901</v>
      </c>
      <c r="M5905" s="144" t="s">
        <v>14863</v>
      </c>
      <c r="N5905" s="144" t="s">
        <v>26479</v>
      </c>
      <c r="O5905" s="144" t="s">
        <v>14373</v>
      </c>
      <c r="P5905" s="144" t="s">
        <v>29374</v>
      </c>
      <c r="Q5905" s="147" t="s">
        <v>19016</v>
      </c>
      <c r="R5905" s="147" t="s">
        <v>19016</v>
      </c>
      <c r="S5905" s="207" t="s">
        <v>21437</v>
      </c>
    </row>
    <row r="5906" spans="1:19" ht="25.5">
      <c r="A5906" s="204">
        <v>5903</v>
      </c>
      <c r="B5906" s="143" t="s">
        <v>21973</v>
      </c>
      <c r="C5906" s="143" t="s">
        <v>29473</v>
      </c>
      <c r="D5906" s="144" t="s">
        <v>29474</v>
      </c>
      <c r="E5906" s="145" t="s">
        <v>5369</v>
      </c>
      <c r="F5906" s="145" t="s">
        <v>162</v>
      </c>
      <c r="G5906" s="146" t="s">
        <v>410</v>
      </c>
      <c r="H5906" s="145" t="s">
        <v>411</v>
      </c>
      <c r="I5906" s="145" t="s">
        <v>14897</v>
      </c>
      <c r="J5906" s="144" t="s">
        <v>29371</v>
      </c>
      <c r="K5906" s="144" t="s">
        <v>29372</v>
      </c>
      <c r="L5906" s="144">
        <v>0.56960386000056396</v>
      </c>
      <c r="M5906" s="144" t="s">
        <v>14863</v>
      </c>
      <c r="N5906" s="144" t="s">
        <v>26479</v>
      </c>
      <c r="O5906" s="144" t="s">
        <v>14373</v>
      </c>
      <c r="P5906" s="144" t="s">
        <v>29475</v>
      </c>
      <c r="Q5906" s="147" t="s">
        <v>19016</v>
      </c>
      <c r="R5906" s="147" t="s">
        <v>19016</v>
      </c>
      <c r="S5906" s="207" t="s">
        <v>21437</v>
      </c>
    </row>
    <row r="5907" spans="1:19" ht="25.5">
      <c r="A5907" s="204">
        <v>5904</v>
      </c>
      <c r="B5907" s="143" t="s">
        <v>21973</v>
      </c>
      <c r="C5907" s="143" t="s">
        <v>29476</v>
      </c>
      <c r="D5907" s="144" t="s">
        <v>29477</v>
      </c>
      <c r="E5907" s="145" t="s">
        <v>5369</v>
      </c>
      <c r="F5907" s="145" t="s">
        <v>162</v>
      </c>
      <c r="G5907" s="146" t="s">
        <v>410</v>
      </c>
      <c r="H5907" s="145" t="s">
        <v>411</v>
      </c>
      <c r="I5907" s="145" t="s">
        <v>14897</v>
      </c>
      <c r="J5907" s="144" t="s">
        <v>29371</v>
      </c>
      <c r="K5907" s="144" t="s">
        <v>29372</v>
      </c>
      <c r="L5907" s="144">
        <v>0.653646074999917</v>
      </c>
      <c r="M5907" s="144" t="s">
        <v>14863</v>
      </c>
      <c r="N5907" s="144" t="s">
        <v>26479</v>
      </c>
      <c r="O5907" s="144" t="s">
        <v>14373</v>
      </c>
      <c r="P5907" s="144" t="s">
        <v>29475</v>
      </c>
      <c r="Q5907" s="147" t="s">
        <v>19016</v>
      </c>
      <c r="R5907" s="147" t="s">
        <v>19016</v>
      </c>
      <c r="S5907" s="207" t="s">
        <v>21437</v>
      </c>
    </row>
    <row r="5908" spans="1:19" ht="25.5">
      <c r="A5908" s="204">
        <v>5905</v>
      </c>
      <c r="B5908" s="143" t="s">
        <v>21973</v>
      </c>
      <c r="C5908" s="143" t="s">
        <v>29478</v>
      </c>
      <c r="D5908" s="144" t="s">
        <v>29479</v>
      </c>
      <c r="E5908" s="145" t="s">
        <v>5369</v>
      </c>
      <c r="F5908" s="145" t="s">
        <v>162</v>
      </c>
      <c r="G5908" s="146" t="s">
        <v>410</v>
      </c>
      <c r="H5908" s="145" t="s">
        <v>411</v>
      </c>
      <c r="I5908" s="145" t="s">
        <v>14897</v>
      </c>
      <c r="J5908" s="144" t="s">
        <v>29371</v>
      </c>
      <c r="K5908" s="144" t="s">
        <v>29372</v>
      </c>
      <c r="L5908" s="144">
        <v>0.56638615000049797</v>
      </c>
      <c r="M5908" s="144" t="s">
        <v>14977</v>
      </c>
      <c r="N5908" s="144" t="s">
        <v>29480</v>
      </c>
      <c r="O5908" s="144" t="s">
        <v>14373</v>
      </c>
      <c r="P5908" s="144" t="s">
        <v>29475</v>
      </c>
      <c r="Q5908" s="147" t="s">
        <v>19016</v>
      </c>
      <c r="R5908" s="147" t="s">
        <v>19016</v>
      </c>
      <c r="S5908" s="207" t="s">
        <v>21437</v>
      </c>
    </row>
    <row r="5909" spans="1:19" ht="25.5">
      <c r="A5909" s="204">
        <v>5906</v>
      </c>
      <c r="B5909" s="143" t="s">
        <v>21973</v>
      </c>
      <c r="C5909" s="143" t="s">
        <v>29481</v>
      </c>
      <c r="D5909" s="144" t="s">
        <v>29482</v>
      </c>
      <c r="E5909" s="145" t="s">
        <v>5369</v>
      </c>
      <c r="F5909" s="145" t="s">
        <v>162</v>
      </c>
      <c r="G5909" s="146" t="s">
        <v>410</v>
      </c>
      <c r="H5909" s="145" t="s">
        <v>411</v>
      </c>
      <c r="I5909" s="145" t="s">
        <v>14897</v>
      </c>
      <c r="J5909" s="144" t="s">
        <v>29371</v>
      </c>
      <c r="K5909" s="144" t="s">
        <v>29372</v>
      </c>
      <c r="L5909" s="144">
        <v>7.8047921100007303</v>
      </c>
      <c r="M5909" s="144" t="s">
        <v>14977</v>
      </c>
      <c r="N5909" s="144" t="s">
        <v>29395</v>
      </c>
      <c r="O5909" s="144" t="s">
        <v>14373</v>
      </c>
      <c r="P5909" s="144" t="s">
        <v>29475</v>
      </c>
      <c r="Q5909" s="147" t="s">
        <v>19016</v>
      </c>
      <c r="R5909" s="147" t="s">
        <v>19016</v>
      </c>
      <c r="S5909" s="207" t="s">
        <v>21437</v>
      </c>
    </row>
    <row r="5910" spans="1:19" ht="25.5">
      <c r="A5910" s="204">
        <v>5907</v>
      </c>
      <c r="B5910" s="143" t="s">
        <v>21973</v>
      </c>
      <c r="C5910" s="143" t="s">
        <v>29483</v>
      </c>
      <c r="D5910" s="144" t="s">
        <v>29484</v>
      </c>
      <c r="E5910" s="145" t="s">
        <v>5369</v>
      </c>
      <c r="F5910" s="145" t="s">
        <v>162</v>
      </c>
      <c r="G5910" s="146" t="s">
        <v>410</v>
      </c>
      <c r="H5910" s="145" t="s">
        <v>411</v>
      </c>
      <c r="I5910" s="145" t="s">
        <v>14897</v>
      </c>
      <c r="J5910" s="144" t="s">
        <v>29371</v>
      </c>
      <c r="K5910" s="144" t="s">
        <v>29372</v>
      </c>
      <c r="L5910" s="144">
        <v>1.13929480500005</v>
      </c>
      <c r="M5910" s="144" t="s">
        <v>14863</v>
      </c>
      <c r="N5910" s="144" t="s">
        <v>26479</v>
      </c>
      <c r="O5910" s="144" t="s">
        <v>14373</v>
      </c>
      <c r="P5910" s="144" t="s">
        <v>29475</v>
      </c>
      <c r="Q5910" s="147" t="s">
        <v>19016</v>
      </c>
      <c r="R5910" s="147" t="s">
        <v>19016</v>
      </c>
      <c r="S5910" s="207" t="s">
        <v>21437</v>
      </c>
    </row>
    <row r="5911" spans="1:19" ht="25.5">
      <c r="A5911" s="204">
        <v>5908</v>
      </c>
      <c r="B5911" s="143" t="s">
        <v>21973</v>
      </c>
      <c r="C5911" s="143" t="s">
        <v>29485</v>
      </c>
      <c r="D5911" s="144" t="s">
        <v>29486</v>
      </c>
      <c r="E5911" s="145" t="s">
        <v>5369</v>
      </c>
      <c r="F5911" s="145" t="s">
        <v>162</v>
      </c>
      <c r="G5911" s="146" t="s">
        <v>410</v>
      </c>
      <c r="H5911" s="145" t="s">
        <v>411</v>
      </c>
      <c r="I5911" s="145" t="s">
        <v>14897</v>
      </c>
      <c r="J5911" s="144" t="s">
        <v>29371</v>
      </c>
      <c r="K5911" s="144" t="s">
        <v>29372</v>
      </c>
      <c r="L5911" s="144">
        <v>0.37977332000002201</v>
      </c>
      <c r="M5911" s="144" t="s">
        <v>14863</v>
      </c>
      <c r="N5911" s="144" t="s">
        <v>26479</v>
      </c>
      <c r="O5911" s="144" t="s">
        <v>14373</v>
      </c>
      <c r="P5911" s="144" t="s">
        <v>29475</v>
      </c>
      <c r="Q5911" s="147" t="s">
        <v>19016</v>
      </c>
      <c r="R5911" s="147" t="s">
        <v>19016</v>
      </c>
      <c r="S5911" s="207" t="s">
        <v>21437</v>
      </c>
    </row>
    <row r="5912" spans="1:19" ht="25.5">
      <c r="A5912" s="204">
        <v>5909</v>
      </c>
      <c r="B5912" s="143" t="s">
        <v>21973</v>
      </c>
      <c r="C5912" s="143" t="s">
        <v>29487</v>
      </c>
      <c r="D5912" s="144" t="s">
        <v>29488</v>
      </c>
      <c r="E5912" s="145" t="s">
        <v>4895</v>
      </c>
      <c r="F5912" s="145" t="s">
        <v>162</v>
      </c>
      <c r="G5912" s="146" t="s">
        <v>410</v>
      </c>
      <c r="H5912" s="145" t="s">
        <v>411</v>
      </c>
      <c r="I5912" s="145" t="s">
        <v>11962</v>
      </c>
      <c r="J5912" s="144" t="s">
        <v>28692</v>
      </c>
      <c r="K5912" s="144" t="s">
        <v>28716</v>
      </c>
      <c r="L5912" s="144">
        <v>4.2366138099995796</v>
      </c>
      <c r="M5912" s="144" t="s">
        <v>14977</v>
      </c>
      <c r="N5912" s="144" t="s">
        <v>28611</v>
      </c>
      <c r="O5912" s="144" t="s">
        <v>14373</v>
      </c>
      <c r="P5912" s="144" t="s">
        <v>28541</v>
      </c>
      <c r="Q5912" s="147" t="s">
        <v>19016</v>
      </c>
      <c r="R5912" s="147" t="s">
        <v>19016</v>
      </c>
      <c r="S5912" s="207" t="s">
        <v>21437</v>
      </c>
    </row>
    <row r="5913" spans="1:19" ht="25.5">
      <c r="A5913" s="204">
        <v>5910</v>
      </c>
      <c r="B5913" s="143" t="s">
        <v>21973</v>
      </c>
      <c r="C5913" s="143" t="s">
        <v>29489</v>
      </c>
      <c r="D5913" s="144" t="s">
        <v>29490</v>
      </c>
      <c r="E5913" s="145" t="s">
        <v>5369</v>
      </c>
      <c r="F5913" s="145" t="s">
        <v>162</v>
      </c>
      <c r="G5913" s="146" t="s">
        <v>410</v>
      </c>
      <c r="H5913" s="145" t="s">
        <v>411</v>
      </c>
      <c r="I5913" s="145" t="s">
        <v>14897</v>
      </c>
      <c r="J5913" s="144" t="s">
        <v>29371</v>
      </c>
      <c r="K5913" s="144" t="s">
        <v>29372</v>
      </c>
      <c r="L5913" s="144">
        <v>0.29433450000007699</v>
      </c>
      <c r="M5913" s="144" t="s">
        <v>14863</v>
      </c>
      <c r="N5913" s="144" t="s">
        <v>26479</v>
      </c>
      <c r="O5913" s="144" t="s">
        <v>14373</v>
      </c>
      <c r="P5913" s="144" t="s">
        <v>29475</v>
      </c>
      <c r="Q5913" s="147" t="s">
        <v>19016</v>
      </c>
      <c r="R5913" s="147" t="s">
        <v>19016</v>
      </c>
      <c r="S5913" s="207" t="s">
        <v>21437</v>
      </c>
    </row>
    <row r="5914" spans="1:19" ht="25.5">
      <c r="A5914" s="204">
        <v>5911</v>
      </c>
      <c r="B5914" s="143" t="s">
        <v>21973</v>
      </c>
      <c r="C5914" s="143" t="s">
        <v>29491</v>
      </c>
      <c r="D5914" s="144" t="s">
        <v>29492</v>
      </c>
      <c r="E5914" s="145" t="s">
        <v>5369</v>
      </c>
      <c r="F5914" s="145" t="s">
        <v>162</v>
      </c>
      <c r="G5914" s="146" t="s">
        <v>410</v>
      </c>
      <c r="H5914" s="145" t="s">
        <v>411</v>
      </c>
      <c r="I5914" s="145" t="s">
        <v>14897</v>
      </c>
      <c r="J5914" s="144" t="s">
        <v>29371</v>
      </c>
      <c r="K5914" s="144" t="s">
        <v>29372</v>
      </c>
      <c r="L5914" s="144">
        <v>0.340938870000005</v>
      </c>
      <c r="M5914" s="144" t="s">
        <v>14863</v>
      </c>
      <c r="N5914" s="144" t="s">
        <v>26479</v>
      </c>
      <c r="O5914" s="144" t="s">
        <v>14373</v>
      </c>
      <c r="P5914" s="144" t="s">
        <v>29475</v>
      </c>
      <c r="Q5914" s="147" t="s">
        <v>19016</v>
      </c>
      <c r="R5914" s="147" t="s">
        <v>19016</v>
      </c>
      <c r="S5914" s="207" t="s">
        <v>21437</v>
      </c>
    </row>
    <row r="5915" spans="1:19" ht="25.5">
      <c r="A5915" s="204">
        <v>5912</v>
      </c>
      <c r="B5915" s="143" t="s">
        <v>21973</v>
      </c>
      <c r="C5915" s="143" t="s">
        <v>29493</v>
      </c>
      <c r="D5915" s="144" t="s">
        <v>29494</v>
      </c>
      <c r="E5915" s="145" t="s">
        <v>5369</v>
      </c>
      <c r="F5915" s="145" t="s">
        <v>162</v>
      </c>
      <c r="G5915" s="146" t="s">
        <v>410</v>
      </c>
      <c r="H5915" s="145" t="s">
        <v>411</v>
      </c>
      <c r="I5915" s="145" t="s">
        <v>14897</v>
      </c>
      <c r="J5915" s="144" t="s">
        <v>29371</v>
      </c>
      <c r="K5915" s="144" t="s">
        <v>29372</v>
      </c>
      <c r="L5915" s="144">
        <v>0.36206152500040001</v>
      </c>
      <c r="M5915" s="144" t="s">
        <v>14863</v>
      </c>
      <c r="N5915" s="144" t="s">
        <v>26479</v>
      </c>
      <c r="O5915" s="144" t="s">
        <v>14373</v>
      </c>
      <c r="P5915" s="144" t="s">
        <v>29475</v>
      </c>
      <c r="Q5915" s="147" t="s">
        <v>19016</v>
      </c>
      <c r="R5915" s="147" t="s">
        <v>19016</v>
      </c>
      <c r="S5915" s="207" t="s">
        <v>21437</v>
      </c>
    </row>
    <row r="5916" spans="1:19" ht="25.5">
      <c r="A5916" s="204">
        <v>5913</v>
      </c>
      <c r="B5916" s="143" t="s">
        <v>21973</v>
      </c>
      <c r="C5916" s="143" t="s">
        <v>29495</v>
      </c>
      <c r="D5916" s="144" t="s">
        <v>29496</v>
      </c>
      <c r="E5916" s="145" t="s">
        <v>5369</v>
      </c>
      <c r="F5916" s="145" t="s">
        <v>162</v>
      </c>
      <c r="G5916" s="146" t="s">
        <v>410</v>
      </c>
      <c r="H5916" s="145" t="s">
        <v>411</v>
      </c>
      <c r="I5916" s="145" t="s">
        <v>14897</v>
      </c>
      <c r="J5916" s="144" t="s">
        <v>29371</v>
      </c>
      <c r="K5916" s="144" t="s">
        <v>29372</v>
      </c>
      <c r="L5916" s="144">
        <v>0.37885367499995698</v>
      </c>
      <c r="M5916" s="144" t="s">
        <v>14863</v>
      </c>
      <c r="N5916" s="144" t="s">
        <v>26479</v>
      </c>
      <c r="O5916" s="144" t="s">
        <v>14373</v>
      </c>
      <c r="P5916" s="144" t="s">
        <v>29475</v>
      </c>
      <c r="Q5916" s="147" t="s">
        <v>19016</v>
      </c>
      <c r="R5916" s="147" t="s">
        <v>19016</v>
      </c>
      <c r="S5916" s="207" t="s">
        <v>21437</v>
      </c>
    </row>
    <row r="5917" spans="1:19" ht="25.5">
      <c r="A5917" s="204">
        <v>5914</v>
      </c>
      <c r="B5917" s="143" t="s">
        <v>21973</v>
      </c>
      <c r="C5917" s="143" t="s">
        <v>29497</v>
      </c>
      <c r="D5917" s="144" t="s">
        <v>29498</v>
      </c>
      <c r="E5917" s="145" t="s">
        <v>5369</v>
      </c>
      <c r="F5917" s="145" t="s">
        <v>162</v>
      </c>
      <c r="G5917" s="146" t="s">
        <v>410</v>
      </c>
      <c r="H5917" s="145" t="s">
        <v>411</v>
      </c>
      <c r="I5917" s="145" t="s">
        <v>14897</v>
      </c>
      <c r="J5917" s="144" t="s">
        <v>29371</v>
      </c>
      <c r="K5917" s="144" t="s">
        <v>29372</v>
      </c>
      <c r="L5917" s="144">
        <v>0.26231035499989003</v>
      </c>
      <c r="M5917" s="144" t="s">
        <v>14863</v>
      </c>
      <c r="N5917" s="144" t="s">
        <v>26479</v>
      </c>
      <c r="O5917" s="144" t="s">
        <v>14373</v>
      </c>
      <c r="P5917" s="144" t="s">
        <v>29475</v>
      </c>
      <c r="Q5917" s="147" t="s">
        <v>19016</v>
      </c>
      <c r="R5917" s="147" t="s">
        <v>19016</v>
      </c>
      <c r="S5917" s="207" t="s">
        <v>21437</v>
      </c>
    </row>
    <row r="5918" spans="1:19" ht="25.5">
      <c r="A5918" s="204">
        <v>5915</v>
      </c>
      <c r="B5918" s="143" t="s">
        <v>21973</v>
      </c>
      <c r="C5918" s="143" t="s">
        <v>29499</v>
      </c>
      <c r="D5918" s="144" t="s">
        <v>29500</v>
      </c>
      <c r="E5918" s="145" t="s">
        <v>5369</v>
      </c>
      <c r="F5918" s="145" t="s">
        <v>162</v>
      </c>
      <c r="G5918" s="146" t="s">
        <v>410</v>
      </c>
      <c r="H5918" s="145" t="s">
        <v>411</v>
      </c>
      <c r="I5918" s="145" t="s">
        <v>14897</v>
      </c>
      <c r="J5918" s="144" t="s">
        <v>29371</v>
      </c>
      <c r="K5918" s="144" t="s">
        <v>29372</v>
      </c>
      <c r="L5918" s="144">
        <v>0.416502755000356</v>
      </c>
      <c r="M5918" s="144" t="s">
        <v>14863</v>
      </c>
      <c r="N5918" s="144" t="s">
        <v>26479</v>
      </c>
      <c r="O5918" s="144" t="s">
        <v>14373</v>
      </c>
      <c r="P5918" s="144" t="s">
        <v>29475</v>
      </c>
      <c r="Q5918" s="147" t="s">
        <v>19016</v>
      </c>
      <c r="R5918" s="147" t="s">
        <v>19016</v>
      </c>
      <c r="S5918" s="207" t="s">
        <v>21437</v>
      </c>
    </row>
    <row r="5919" spans="1:19" ht="25.5">
      <c r="A5919" s="204">
        <v>5916</v>
      </c>
      <c r="B5919" s="143" t="s">
        <v>21973</v>
      </c>
      <c r="C5919" s="143" t="s">
        <v>29501</v>
      </c>
      <c r="D5919" s="144" t="s">
        <v>29502</v>
      </c>
      <c r="E5919" s="145" t="s">
        <v>5369</v>
      </c>
      <c r="F5919" s="145" t="s">
        <v>162</v>
      </c>
      <c r="G5919" s="146" t="s">
        <v>410</v>
      </c>
      <c r="H5919" s="145" t="s">
        <v>411</v>
      </c>
      <c r="I5919" s="145" t="s">
        <v>14897</v>
      </c>
      <c r="J5919" s="144" t="s">
        <v>29371</v>
      </c>
      <c r="K5919" s="144" t="s">
        <v>29372</v>
      </c>
      <c r="L5919" s="144">
        <v>1.0038246400000901</v>
      </c>
      <c r="M5919" s="144" t="s">
        <v>14863</v>
      </c>
      <c r="N5919" s="144" t="s">
        <v>26479</v>
      </c>
      <c r="O5919" s="144" t="s">
        <v>14373</v>
      </c>
      <c r="P5919" s="144" t="s">
        <v>29475</v>
      </c>
      <c r="Q5919" s="147" t="s">
        <v>19016</v>
      </c>
      <c r="R5919" s="147" t="s">
        <v>19016</v>
      </c>
      <c r="S5919" s="207" t="s">
        <v>21437</v>
      </c>
    </row>
    <row r="5920" spans="1:19" ht="25.5">
      <c r="A5920" s="204">
        <v>5917</v>
      </c>
      <c r="B5920" s="143" t="s">
        <v>21973</v>
      </c>
      <c r="C5920" s="143" t="s">
        <v>29503</v>
      </c>
      <c r="D5920" s="144" t="s">
        <v>29504</v>
      </c>
      <c r="E5920" s="145" t="s">
        <v>5369</v>
      </c>
      <c r="F5920" s="145" t="s">
        <v>162</v>
      </c>
      <c r="G5920" s="146" t="s">
        <v>410</v>
      </c>
      <c r="H5920" s="145" t="s">
        <v>411</v>
      </c>
      <c r="I5920" s="145" t="s">
        <v>14897</v>
      </c>
      <c r="J5920" s="144" t="s">
        <v>29371</v>
      </c>
      <c r="K5920" s="144" t="s">
        <v>29372</v>
      </c>
      <c r="L5920" s="144">
        <v>0.342815955000214</v>
      </c>
      <c r="M5920" s="144" t="s">
        <v>14863</v>
      </c>
      <c r="N5920" s="144" t="s">
        <v>26479</v>
      </c>
      <c r="O5920" s="144" t="s">
        <v>14373</v>
      </c>
      <c r="P5920" s="144" t="s">
        <v>29475</v>
      </c>
      <c r="Q5920" s="147" t="s">
        <v>19016</v>
      </c>
      <c r="R5920" s="147" t="s">
        <v>19016</v>
      </c>
      <c r="S5920" s="207" t="s">
        <v>21437</v>
      </c>
    </row>
    <row r="5921" spans="1:19" ht="25.5">
      <c r="A5921" s="204">
        <v>5918</v>
      </c>
      <c r="B5921" s="143" t="s">
        <v>21973</v>
      </c>
      <c r="C5921" s="143" t="s">
        <v>29505</v>
      </c>
      <c r="D5921" s="144" t="s">
        <v>29506</v>
      </c>
      <c r="E5921" s="145" t="s">
        <v>5369</v>
      </c>
      <c r="F5921" s="145" t="s">
        <v>162</v>
      </c>
      <c r="G5921" s="146" t="s">
        <v>410</v>
      </c>
      <c r="H5921" s="145" t="s">
        <v>411</v>
      </c>
      <c r="I5921" s="145" t="s">
        <v>14897</v>
      </c>
      <c r="J5921" s="144" t="s">
        <v>29371</v>
      </c>
      <c r="K5921" s="144" t="s">
        <v>29372</v>
      </c>
      <c r="L5921" s="144">
        <v>0.239793644999998</v>
      </c>
      <c r="M5921" s="144" t="s">
        <v>14863</v>
      </c>
      <c r="N5921" s="144" t="s">
        <v>26479</v>
      </c>
      <c r="O5921" s="144" t="s">
        <v>14373</v>
      </c>
      <c r="P5921" s="144" t="s">
        <v>29475</v>
      </c>
      <c r="Q5921" s="147" t="s">
        <v>19016</v>
      </c>
      <c r="R5921" s="147" t="s">
        <v>19016</v>
      </c>
      <c r="S5921" s="207" t="s">
        <v>21437</v>
      </c>
    </row>
    <row r="5922" spans="1:19" ht="25.5">
      <c r="A5922" s="204">
        <v>5919</v>
      </c>
      <c r="B5922" s="143" t="s">
        <v>21973</v>
      </c>
      <c r="C5922" s="143" t="s">
        <v>29507</v>
      </c>
      <c r="D5922" s="144" t="s">
        <v>29508</v>
      </c>
      <c r="E5922" s="145" t="s">
        <v>5369</v>
      </c>
      <c r="F5922" s="145" t="s">
        <v>162</v>
      </c>
      <c r="G5922" s="146" t="s">
        <v>410</v>
      </c>
      <c r="H5922" s="145" t="s">
        <v>411</v>
      </c>
      <c r="I5922" s="145" t="s">
        <v>14897</v>
      </c>
      <c r="J5922" s="144" t="s">
        <v>29371</v>
      </c>
      <c r="K5922" s="144" t="s">
        <v>29372</v>
      </c>
      <c r="L5922" s="144">
        <v>0.47969196000019398</v>
      </c>
      <c r="M5922" s="144" t="s">
        <v>14863</v>
      </c>
      <c r="N5922" s="144" t="s">
        <v>26479</v>
      </c>
      <c r="O5922" s="144" t="s">
        <v>14373</v>
      </c>
      <c r="P5922" s="144" t="s">
        <v>29475</v>
      </c>
      <c r="Q5922" s="147" t="s">
        <v>19016</v>
      </c>
      <c r="R5922" s="147" t="s">
        <v>19016</v>
      </c>
      <c r="S5922" s="207" t="s">
        <v>21437</v>
      </c>
    </row>
    <row r="5923" spans="1:19" ht="25.5">
      <c r="A5923" s="204">
        <v>5920</v>
      </c>
      <c r="B5923" s="143" t="s">
        <v>21973</v>
      </c>
      <c r="C5923" s="143" t="s">
        <v>29509</v>
      </c>
      <c r="D5923" s="144" t="s">
        <v>29510</v>
      </c>
      <c r="E5923" s="145" t="s">
        <v>4992</v>
      </c>
      <c r="F5923" s="145" t="s">
        <v>162</v>
      </c>
      <c r="G5923" s="146" t="s">
        <v>410</v>
      </c>
      <c r="H5923" s="145" t="s">
        <v>411</v>
      </c>
      <c r="I5923" s="145" t="s">
        <v>11962</v>
      </c>
      <c r="J5923" s="144" t="s">
        <v>28692</v>
      </c>
      <c r="K5923" s="144" t="s">
        <v>28716</v>
      </c>
      <c r="L5923" s="144">
        <v>0.93861432999966199</v>
      </c>
      <c r="M5923" s="144" t="s">
        <v>14977</v>
      </c>
      <c r="N5923" s="144" t="s">
        <v>28738</v>
      </c>
      <c r="O5923" s="144" t="s">
        <v>14373</v>
      </c>
      <c r="P5923" s="144" t="s">
        <v>28541</v>
      </c>
      <c r="Q5923" s="147" t="s">
        <v>19016</v>
      </c>
      <c r="R5923" s="147" t="s">
        <v>19016</v>
      </c>
      <c r="S5923" s="207" t="s">
        <v>21437</v>
      </c>
    </row>
    <row r="5924" spans="1:19" ht="25.5">
      <c r="A5924" s="204">
        <v>5921</v>
      </c>
      <c r="B5924" s="143" t="s">
        <v>21973</v>
      </c>
      <c r="C5924" s="143" t="s">
        <v>29511</v>
      </c>
      <c r="D5924" s="144" t="s">
        <v>29512</v>
      </c>
      <c r="E5924" s="145" t="s">
        <v>5047</v>
      </c>
      <c r="F5924" s="145" t="s">
        <v>162</v>
      </c>
      <c r="G5924" s="146" t="s">
        <v>410</v>
      </c>
      <c r="H5924" s="145" t="s">
        <v>411</v>
      </c>
      <c r="I5924" s="145" t="s">
        <v>14897</v>
      </c>
      <c r="J5924" s="144" t="s">
        <v>29371</v>
      </c>
      <c r="K5924" s="144" t="s">
        <v>29372</v>
      </c>
      <c r="L5924" s="144">
        <v>0.27981968499986798</v>
      </c>
      <c r="M5924" s="144" t="s">
        <v>14863</v>
      </c>
      <c r="N5924" s="144" t="s">
        <v>26479</v>
      </c>
      <c r="O5924" s="144" t="s">
        <v>14373</v>
      </c>
      <c r="P5924" s="144" t="s">
        <v>29475</v>
      </c>
      <c r="Q5924" s="147" t="s">
        <v>19016</v>
      </c>
      <c r="R5924" s="147" t="s">
        <v>19016</v>
      </c>
      <c r="S5924" s="207" t="s">
        <v>21437</v>
      </c>
    </row>
    <row r="5925" spans="1:19" ht="25.5">
      <c r="A5925" s="204">
        <v>5922</v>
      </c>
      <c r="B5925" s="143" t="s">
        <v>21973</v>
      </c>
      <c r="C5925" s="143" t="s">
        <v>29513</v>
      </c>
      <c r="D5925" s="144" t="s">
        <v>29514</v>
      </c>
      <c r="E5925" s="145" t="s">
        <v>5369</v>
      </c>
      <c r="F5925" s="145" t="s">
        <v>162</v>
      </c>
      <c r="G5925" s="146" t="s">
        <v>410</v>
      </c>
      <c r="H5925" s="145" t="s">
        <v>411</v>
      </c>
      <c r="I5925" s="145" t="s">
        <v>14897</v>
      </c>
      <c r="J5925" s="144" t="s">
        <v>29371</v>
      </c>
      <c r="K5925" s="144" t="s">
        <v>29372</v>
      </c>
      <c r="L5925" s="144">
        <v>0.37425648499974601</v>
      </c>
      <c r="M5925" s="144" t="s">
        <v>14863</v>
      </c>
      <c r="N5925" s="144" t="s">
        <v>26479</v>
      </c>
      <c r="O5925" s="144" t="s">
        <v>14373</v>
      </c>
      <c r="P5925" s="144" t="s">
        <v>29475</v>
      </c>
      <c r="Q5925" s="147" t="s">
        <v>19016</v>
      </c>
      <c r="R5925" s="147" t="s">
        <v>19016</v>
      </c>
      <c r="S5925" s="207" t="s">
        <v>21437</v>
      </c>
    </row>
    <row r="5926" spans="1:19" ht="25.5">
      <c r="A5926" s="204">
        <v>5923</v>
      </c>
      <c r="B5926" s="143" t="s">
        <v>21973</v>
      </c>
      <c r="C5926" s="143" t="s">
        <v>29515</v>
      </c>
      <c r="D5926" s="144" t="s">
        <v>29516</v>
      </c>
      <c r="E5926" s="145" t="s">
        <v>5369</v>
      </c>
      <c r="F5926" s="145" t="s">
        <v>162</v>
      </c>
      <c r="G5926" s="146" t="s">
        <v>410</v>
      </c>
      <c r="H5926" s="145" t="s">
        <v>411</v>
      </c>
      <c r="I5926" s="145" t="s">
        <v>14897</v>
      </c>
      <c r="J5926" s="144" t="s">
        <v>29371</v>
      </c>
      <c r="K5926" s="144" t="s">
        <v>29372</v>
      </c>
      <c r="L5926" s="144">
        <v>0.57038312000020397</v>
      </c>
      <c r="M5926" s="144" t="s">
        <v>14863</v>
      </c>
      <c r="N5926" s="144" t="s">
        <v>26479</v>
      </c>
      <c r="O5926" s="144" t="s">
        <v>14373</v>
      </c>
      <c r="P5926" s="144" t="s">
        <v>29475</v>
      </c>
      <c r="Q5926" s="147" t="s">
        <v>19016</v>
      </c>
      <c r="R5926" s="147" t="s">
        <v>19016</v>
      </c>
      <c r="S5926" s="207" t="s">
        <v>21437</v>
      </c>
    </row>
    <row r="5927" spans="1:19" ht="25.5">
      <c r="A5927" s="204">
        <v>5924</v>
      </c>
      <c r="B5927" s="143" t="s">
        <v>21973</v>
      </c>
      <c r="C5927" s="143" t="s">
        <v>29517</v>
      </c>
      <c r="D5927" s="144" t="s">
        <v>29518</v>
      </c>
      <c r="E5927" s="145" t="s">
        <v>5369</v>
      </c>
      <c r="F5927" s="145" t="s">
        <v>162</v>
      </c>
      <c r="G5927" s="146" t="s">
        <v>410</v>
      </c>
      <c r="H5927" s="145" t="s">
        <v>411</v>
      </c>
      <c r="I5927" s="145" t="s">
        <v>14897</v>
      </c>
      <c r="J5927" s="144" t="s">
        <v>29371</v>
      </c>
      <c r="K5927" s="144" t="s">
        <v>29372</v>
      </c>
      <c r="L5927" s="144">
        <v>0.26985984499989102</v>
      </c>
      <c r="M5927" s="144" t="s">
        <v>14863</v>
      </c>
      <c r="N5927" s="144" t="s">
        <v>26479</v>
      </c>
      <c r="O5927" s="144" t="s">
        <v>14373</v>
      </c>
      <c r="P5927" s="144" t="s">
        <v>29475</v>
      </c>
      <c r="Q5927" s="147" t="s">
        <v>19016</v>
      </c>
      <c r="R5927" s="147" t="s">
        <v>19016</v>
      </c>
      <c r="S5927" s="207" t="s">
        <v>21437</v>
      </c>
    </row>
    <row r="5928" spans="1:19" ht="25.5">
      <c r="A5928" s="204">
        <v>5925</v>
      </c>
      <c r="B5928" s="143" t="s">
        <v>21973</v>
      </c>
      <c r="C5928" s="143" t="s">
        <v>29519</v>
      </c>
      <c r="D5928" s="144" t="s">
        <v>29520</v>
      </c>
      <c r="E5928" s="145" t="s">
        <v>5369</v>
      </c>
      <c r="F5928" s="145" t="s">
        <v>162</v>
      </c>
      <c r="G5928" s="146" t="s">
        <v>410</v>
      </c>
      <c r="H5928" s="145" t="s">
        <v>411</v>
      </c>
      <c r="I5928" s="145" t="s">
        <v>14897</v>
      </c>
      <c r="J5928" s="144" t="s">
        <v>29371</v>
      </c>
      <c r="K5928" s="144" t="s">
        <v>29372</v>
      </c>
      <c r="L5928" s="144">
        <v>0.27982059500018502</v>
      </c>
      <c r="M5928" s="144" t="s">
        <v>14863</v>
      </c>
      <c r="N5928" s="144" t="s">
        <v>26479</v>
      </c>
      <c r="O5928" s="144" t="s">
        <v>14373</v>
      </c>
      <c r="P5928" s="144" t="s">
        <v>29475</v>
      </c>
      <c r="Q5928" s="147" t="s">
        <v>19016</v>
      </c>
      <c r="R5928" s="147" t="s">
        <v>19016</v>
      </c>
      <c r="S5928" s="207" t="s">
        <v>21437</v>
      </c>
    </row>
    <row r="5929" spans="1:19" ht="25.5">
      <c r="A5929" s="204">
        <v>5926</v>
      </c>
      <c r="B5929" s="143" t="s">
        <v>21973</v>
      </c>
      <c r="C5929" s="143" t="s">
        <v>29521</v>
      </c>
      <c r="D5929" s="144" t="s">
        <v>29522</v>
      </c>
      <c r="E5929" s="145" t="s">
        <v>5347</v>
      </c>
      <c r="F5929" s="145" t="s">
        <v>162</v>
      </c>
      <c r="G5929" s="146" t="s">
        <v>410</v>
      </c>
      <c r="H5929" s="145" t="s">
        <v>411</v>
      </c>
      <c r="I5929" s="145" t="s">
        <v>14897</v>
      </c>
      <c r="J5929" s="144" t="s">
        <v>29371</v>
      </c>
      <c r="K5929" s="144" t="s">
        <v>29372</v>
      </c>
      <c r="L5929" s="144">
        <v>0.72951265499981399</v>
      </c>
      <c r="M5929" s="144" t="s">
        <v>14863</v>
      </c>
      <c r="N5929" s="144" t="s">
        <v>26479</v>
      </c>
      <c r="O5929" s="144" t="s">
        <v>14373</v>
      </c>
      <c r="P5929" s="144" t="s">
        <v>29475</v>
      </c>
      <c r="Q5929" s="147" t="s">
        <v>19016</v>
      </c>
      <c r="R5929" s="147" t="s">
        <v>19016</v>
      </c>
      <c r="S5929" s="207" t="s">
        <v>21437</v>
      </c>
    </row>
    <row r="5930" spans="1:19" ht="25.5">
      <c r="A5930" s="204">
        <v>5927</v>
      </c>
      <c r="B5930" s="143" t="s">
        <v>21973</v>
      </c>
      <c r="C5930" s="143" t="s">
        <v>29523</v>
      </c>
      <c r="D5930" s="144" t="s">
        <v>29524</v>
      </c>
      <c r="E5930" s="145" t="s">
        <v>5347</v>
      </c>
      <c r="F5930" s="145" t="s">
        <v>162</v>
      </c>
      <c r="G5930" s="146" t="s">
        <v>410</v>
      </c>
      <c r="H5930" s="145" t="s">
        <v>411</v>
      </c>
      <c r="I5930" s="145" t="s">
        <v>14897</v>
      </c>
      <c r="J5930" s="144" t="s">
        <v>29371</v>
      </c>
      <c r="K5930" s="144" t="s">
        <v>29372</v>
      </c>
      <c r="L5930" s="144">
        <v>1.3990404300005901</v>
      </c>
      <c r="M5930" s="144" t="s">
        <v>14863</v>
      </c>
      <c r="N5930" s="144" t="s">
        <v>26479</v>
      </c>
      <c r="O5930" s="144" t="s">
        <v>14373</v>
      </c>
      <c r="P5930" s="144" t="s">
        <v>29475</v>
      </c>
      <c r="Q5930" s="147" t="s">
        <v>19016</v>
      </c>
      <c r="R5930" s="147" t="s">
        <v>19016</v>
      </c>
      <c r="S5930" s="207" t="s">
        <v>21437</v>
      </c>
    </row>
    <row r="5931" spans="1:19" ht="25.5">
      <c r="A5931" s="204">
        <v>5928</v>
      </c>
      <c r="B5931" s="143" t="s">
        <v>21973</v>
      </c>
      <c r="C5931" s="143" t="s">
        <v>29525</v>
      </c>
      <c r="D5931" s="144" t="s">
        <v>29526</v>
      </c>
      <c r="E5931" s="145" t="s">
        <v>10171</v>
      </c>
      <c r="F5931" s="145" t="s">
        <v>162</v>
      </c>
      <c r="G5931" s="146" t="s">
        <v>410</v>
      </c>
      <c r="H5931" s="145" t="s">
        <v>411</v>
      </c>
      <c r="I5931" s="145" t="s">
        <v>14897</v>
      </c>
      <c r="J5931" s="144" t="s">
        <v>29371</v>
      </c>
      <c r="K5931" s="144" t="s">
        <v>29372</v>
      </c>
      <c r="L5931" s="144">
        <v>1.31001238499981</v>
      </c>
      <c r="M5931" s="144" t="s">
        <v>14977</v>
      </c>
      <c r="N5931" s="144" t="s">
        <v>28536</v>
      </c>
      <c r="O5931" s="144" t="s">
        <v>14373</v>
      </c>
      <c r="P5931" s="144" t="s">
        <v>29527</v>
      </c>
      <c r="Q5931" s="147" t="s">
        <v>19016</v>
      </c>
      <c r="R5931" s="147" t="s">
        <v>19016</v>
      </c>
      <c r="S5931" s="207" t="s">
        <v>21437</v>
      </c>
    </row>
    <row r="5932" spans="1:19" ht="25.5">
      <c r="A5932" s="204">
        <v>5929</v>
      </c>
      <c r="B5932" s="143" t="s">
        <v>21973</v>
      </c>
      <c r="C5932" s="143" t="s">
        <v>29528</v>
      </c>
      <c r="D5932" s="144" t="s">
        <v>29529</v>
      </c>
      <c r="E5932" s="145" t="s">
        <v>10171</v>
      </c>
      <c r="F5932" s="145" t="s">
        <v>162</v>
      </c>
      <c r="G5932" s="146" t="s">
        <v>410</v>
      </c>
      <c r="H5932" s="145" t="s">
        <v>411</v>
      </c>
      <c r="I5932" s="145" t="s">
        <v>14897</v>
      </c>
      <c r="J5932" s="144" t="s">
        <v>29371</v>
      </c>
      <c r="K5932" s="144" t="s">
        <v>29372</v>
      </c>
      <c r="L5932" s="144">
        <v>0.480069759999871</v>
      </c>
      <c r="M5932" s="144" t="s">
        <v>14863</v>
      </c>
      <c r="N5932" s="144" t="s">
        <v>26479</v>
      </c>
      <c r="O5932" s="144" t="s">
        <v>14373</v>
      </c>
      <c r="P5932" s="144" t="s">
        <v>29527</v>
      </c>
      <c r="Q5932" s="147" t="s">
        <v>19016</v>
      </c>
      <c r="R5932" s="147" t="s">
        <v>19016</v>
      </c>
      <c r="S5932" s="207" t="s">
        <v>21437</v>
      </c>
    </row>
    <row r="5933" spans="1:19" ht="25.5">
      <c r="A5933" s="204">
        <v>5930</v>
      </c>
      <c r="B5933" s="143" t="s">
        <v>21973</v>
      </c>
      <c r="C5933" s="143" t="s">
        <v>29530</v>
      </c>
      <c r="D5933" s="144" t="s">
        <v>29531</v>
      </c>
      <c r="E5933" s="145" t="s">
        <v>10171</v>
      </c>
      <c r="F5933" s="145" t="s">
        <v>162</v>
      </c>
      <c r="G5933" s="146" t="s">
        <v>410</v>
      </c>
      <c r="H5933" s="145" t="s">
        <v>411</v>
      </c>
      <c r="I5933" s="145" t="s">
        <v>14897</v>
      </c>
      <c r="J5933" s="144" t="s">
        <v>29532</v>
      </c>
      <c r="K5933" s="144" t="s">
        <v>29372</v>
      </c>
      <c r="L5933" s="144">
        <v>0.40853802999989502</v>
      </c>
      <c r="M5933" s="144" t="s">
        <v>14863</v>
      </c>
      <c r="N5933" s="144" t="s">
        <v>26479</v>
      </c>
      <c r="O5933" s="144" t="s">
        <v>14373</v>
      </c>
      <c r="P5933" s="144" t="s">
        <v>29527</v>
      </c>
      <c r="Q5933" s="147" t="s">
        <v>19016</v>
      </c>
      <c r="R5933" s="147" t="s">
        <v>19016</v>
      </c>
      <c r="S5933" s="207" t="s">
        <v>21437</v>
      </c>
    </row>
    <row r="5934" spans="1:19" ht="25.5">
      <c r="A5934" s="204">
        <v>5931</v>
      </c>
      <c r="B5934" s="143" t="s">
        <v>21973</v>
      </c>
      <c r="C5934" s="143" t="s">
        <v>29533</v>
      </c>
      <c r="D5934" s="144" t="s">
        <v>29534</v>
      </c>
      <c r="E5934" s="145" t="s">
        <v>4895</v>
      </c>
      <c r="F5934" s="145" t="s">
        <v>162</v>
      </c>
      <c r="G5934" s="146" t="s">
        <v>410</v>
      </c>
      <c r="H5934" s="145" t="s">
        <v>411</v>
      </c>
      <c r="I5934" s="145" t="s">
        <v>11962</v>
      </c>
      <c r="J5934" s="144" t="s">
        <v>28692</v>
      </c>
      <c r="K5934" s="144" t="s">
        <v>28716</v>
      </c>
      <c r="L5934" s="144">
        <v>0.66943499000022599</v>
      </c>
      <c r="M5934" s="144" t="s">
        <v>14977</v>
      </c>
      <c r="N5934" s="144" t="s">
        <v>28530</v>
      </c>
      <c r="O5934" s="144" t="s">
        <v>14373</v>
      </c>
      <c r="P5934" s="144" t="s">
        <v>28541</v>
      </c>
      <c r="Q5934" s="147" t="s">
        <v>19016</v>
      </c>
      <c r="R5934" s="147" t="s">
        <v>19016</v>
      </c>
      <c r="S5934" s="207" t="s">
        <v>21437</v>
      </c>
    </row>
    <row r="5935" spans="1:19" ht="25.5">
      <c r="A5935" s="204">
        <v>5932</v>
      </c>
      <c r="B5935" s="143" t="s">
        <v>21973</v>
      </c>
      <c r="C5935" s="143" t="s">
        <v>29535</v>
      </c>
      <c r="D5935" s="144" t="s">
        <v>29536</v>
      </c>
      <c r="E5935" s="145" t="s">
        <v>5369</v>
      </c>
      <c r="F5935" s="145" t="s">
        <v>162</v>
      </c>
      <c r="G5935" s="146" t="s">
        <v>410</v>
      </c>
      <c r="H5935" s="145" t="s">
        <v>411</v>
      </c>
      <c r="I5935" s="145" t="s">
        <v>14897</v>
      </c>
      <c r="J5935" s="144" t="s">
        <v>29383</v>
      </c>
      <c r="K5935" s="144" t="s">
        <v>29384</v>
      </c>
      <c r="L5935" s="144">
        <v>0.64441487000001896</v>
      </c>
      <c r="M5935" s="144" t="s">
        <v>14863</v>
      </c>
      <c r="N5935" s="144" t="s">
        <v>26479</v>
      </c>
      <c r="O5935" s="144" t="s">
        <v>14373</v>
      </c>
      <c r="P5935" s="144" t="s">
        <v>29374</v>
      </c>
      <c r="Q5935" s="147" t="s">
        <v>19016</v>
      </c>
      <c r="R5935" s="147" t="s">
        <v>19016</v>
      </c>
      <c r="S5935" s="207" t="s">
        <v>21437</v>
      </c>
    </row>
    <row r="5936" spans="1:19" ht="25.5">
      <c r="A5936" s="204">
        <v>5933</v>
      </c>
      <c r="B5936" s="143" t="s">
        <v>21973</v>
      </c>
      <c r="C5936" s="143" t="s">
        <v>29537</v>
      </c>
      <c r="D5936" s="144" t="s">
        <v>29538</v>
      </c>
      <c r="E5936" s="145" t="s">
        <v>5390</v>
      </c>
      <c r="F5936" s="145" t="s">
        <v>162</v>
      </c>
      <c r="G5936" s="146" t="s">
        <v>410</v>
      </c>
      <c r="H5936" s="145" t="s">
        <v>411</v>
      </c>
      <c r="I5936" s="145" t="s">
        <v>14897</v>
      </c>
      <c r="J5936" s="144" t="s">
        <v>29371</v>
      </c>
      <c r="K5936" s="144" t="s">
        <v>29372</v>
      </c>
      <c r="L5936" s="144">
        <v>2.0517623000007199</v>
      </c>
      <c r="M5936" s="144" t="s">
        <v>14863</v>
      </c>
      <c r="N5936" s="144" t="s">
        <v>26479</v>
      </c>
      <c r="O5936" s="144" t="s">
        <v>14373</v>
      </c>
      <c r="P5936" s="144" t="s">
        <v>27798</v>
      </c>
      <c r="Q5936" s="147" t="s">
        <v>19016</v>
      </c>
      <c r="R5936" s="147" t="s">
        <v>19016</v>
      </c>
      <c r="S5936" s="207" t="s">
        <v>21437</v>
      </c>
    </row>
    <row r="5937" spans="1:19" ht="25.5">
      <c r="A5937" s="204">
        <v>5934</v>
      </c>
      <c r="B5937" s="143" t="s">
        <v>21973</v>
      </c>
      <c r="C5937" s="143" t="s">
        <v>29539</v>
      </c>
      <c r="D5937" s="144" t="s">
        <v>29540</v>
      </c>
      <c r="E5937" s="145" t="s">
        <v>9039</v>
      </c>
      <c r="F5937" s="145" t="s">
        <v>162</v>
      </c>
      <c r="G5937" s="146" t="s">
        <v>410</v>
      </c>
      <c r="H5937" s="145" t="s">
        <v>411</v>
      </c>
      <c r="I5937" s="145" t="s">
        <v>14897</v>
      </c>
      <c r="J5937" s="144" t="s">
        <v>29371</v>
      </c>
      <c r="K5937" s="144" t="s">
        <v>29372</v>
      </c>
      <c r="L5937" s="144">
        <v>0.15060947000001501</v>
      </c>
      <c r="M5937" s="144" t="s">
        <v>14863</v>
      </c>
      <c r="N5937" s="144" t="s">
        <v>26479</v>
      </c>
      <c r="O5937" s="144" t="s">
        <v>14373</v>
      </c>
      <c r="P5937" s="144" t="s">
        <v>29541</v>
      </c>
      <c r="Q5937" s="147" t="s">
        <v>19016</v>
      </c>
      <c r="R5937" s="147" t="s">
        <v>19016</v>
      </c>
      <c r="S5937" s="207" t="s">
        <v>21437</v>
      </c>
    </row>
    <row r="5938" spans="1:19" ht="25.5">
      <c r="A5938" s="204">
        <v>5935</v>
      </c>
      <c r="B5938" s="143" t="s">
        <v>21973</v>
      </c>
      <c r="C5938" s="143" t="s">
        <v>29542</v>
      </c>
      <c r="D5938" s="144" t="s">
        <v>29543</v>
      </c>
      <c r="E5938" s="145" t="s">
        <v>5448</v>
      </c>
      <c r="F5938" s="145" t="s">
        <v>162</v>
      </c>
      <c r="G5938" s="146" t="s">
        <v>410</v>
      </c>
      <c r="H5938" s="145" t="s">
        <v>411</v>
      </c>
      <c r="I5938" s="145" t="s">
        <v>14897</v>
      </c>
      <c r="J5938" s="144" t="s">
        <v>29371</v>
      </c>
      <c r="K5938" s="144" t="s">
        <v>29372</v>
      </c>
      <c r="L5938" s="144">
        <v>0.22202955000007499</v>
      </c>
      <c r="M5938" s="144" t="s">
        <v>14863</v>
      </c>
      <c r="N5938" s="144" t="s">
        <v>26479</v>
      </c>
      <c r="O5938" s="144" t="s">
        <v>14373</v>
      </c>
      <c r="P5938" s="144" t="s">
        <v>29541</v>
      </c>
      <c r="Q5938" s="147" t="s">
        <v>19016</v>
      </c>
      <c r="R5938" s="147" t="s">
        <v>19016</v>
      </c>
      <c r="S5938" s="207" t="s">
        <v>21437</v>
      </c>
    </row>
    <row r="5939" spans="1:19" ht="25.5">
      <c r="A5939" s="204">
        <v>5936</v>
      </c>
      <c r="B5939" s="143" t="s">
        <v>21973</v>
      </c>
      <c r="C5939" s="143" t="s">
        <v>29544</v>
      </c>
      <c r="D5939" s="144" t="s">
        <v>29545</v>
      </c>
      <c r="E5939" s="145" t="s">
        <v>5448</v>
      </c>
      <c r="F5939" s="145" t="s">
        <v>162</v>
      </c>
      <c r="G5939" s="146" t="s">
        <v>410</v>
      </c>
      <c r="H5939" s="145" t="s">
        <v>411</v>
      </c>
      <c r="I5939" s="145" t="s">
        <v>14897</v>
      </c>
      <c r="J5939" s="144" t="s">
        <v>29371</v>
      </c>
      <c r="K5939" s="144" t="s">
        <v>29372</v>
      </c>
      <c r="L5939" s="144">
        <v>0.39775966000044699</v>
      </c>
      <c r="M5939" s="144" t="s">
        <v>14701</v>
      </c>
      <c r="N5939" s="144" t="s">
        <v>26479</v>
      </c>
      <c r="O5939" s="144" t="s">
        <v>14373</v>
      </c>
      <c r="P5939" s="144" t="s">
        <v>29541</v>
      </c>
      <c r="Q5939" s="147" t="s">
        <v>19016</v>
      </c>
      <c r="R5939" s="147" t="s">
        <v>19016</v>
      </c>
      <c r="S5939" s="207" t="s">
        <v>21437</v>
      </c>
    </row>
    <row r="5940" spans="1:19" ht="25.5">
      <c r="A5940" s="204">
        <v>5937</v>
      </c>
      <c r="B5940" s="143" t="s">
        <v>21973</v>
      </c>
      <c r="C5940" s="143" t="s">
        <v>29546</v>
      </c>
      <c r="D5940" s="144" t="s">
        <v>29547</v>
      </c>
      <c r="E5940" s="145" t="s">
        <v>6727</v>
      </c>
      <c r="F5940" s="145" t="s">
        <v>162</v>
      </c>
      <c r="G5940" s="146" t="s">
        <v>2182</v>
      </c>
      <c r="H5940" s="145" t="s">
        <v>2183</v>
      </c>
      <c r="I5940" s="145" t="s">
        <v>14982</v>
      </c>
      <c r="J5940" s="144" t="s">
        <v>28815</v>
      </c>
      <c r="K5940" s="144" t="s">
        <v>28816</v>
      </c>
      <c r="L5940" s="144">
        <v>1.3244575899994899</v>
      </c>
      <c r="M5940" s="144" t="s">
        <v>14863</v>
      </c>
      <c r="N5940" s="144" t="s">
        <v>28661</v>
      </c>
      <c r="O5940" s="144" t="s">
        <v>14373</v>
      </c>
      <c r="P5940" s="144" t="s">
        <v>28891</v>
      </c>
      <c r="Q5940" s="147" t="s">
        <v>19016</v>
      </c>
      <c r="R5940" s="147" t="s">
        <v>19016</v>
      </c>
      <c r="S5940" s="207" t="s">
        <v>21437</v>
      </c>
    </row>
    <row r="5941" spans="1:19" ht="25.5">
      <c r="A5941" s="204">
        <v>5938</v>
      </c>
      <c r="B5941" s="143" t="s">
        <v>21973</v>
      </c>
      <c r="C5941" s="143" t="s">
        <v>29548</v>
      </c>
      <c r="D5941" s="144" t="s">
        <v>29549</v>
      </c>
      <c r="E5941" s="145" t="s">
        <v>6727</v>
      </c>
      <c r="F5941" s="145" t="s">
        <v>162</v>
      </c>
      <c r="G5941" s="146" t="s">
        <v>2182</v>
      </c>
      <c r="H5941" s="145" t="s">
        <v>2183</v>
      </c>
      <c r="I5941" s="145" t="s">
        <v>14982</v>
      </c>
      <c r="J5941" s="144" t="s">
        <v>28815</v>
      </c>
      <c r="K5941" s="144" t="s">
        <v>28816</v>
      </c>
      <c r="L5941" s="144">
        <v>2.0833575799999502</v>
      </c>
      <c r="M5941" s="144" t="s">
        <v>14701</v>
      </c>
      <c r="N5941" s="144" t="s">
        <v>29550</v>
      </c>
      <c r="O5941" s="144" t="s">
        <v>14373</v>
      </c>
      <c r="P5941" s="144" t="s">
        <v>28891</v>
      </c>
      <c r="Q5941" s="147" t="s">
        <v>19016</v>
      </c>
      <c r="R5941" s="147" t="s">
        <v>19016</v>
      </c>
      <c r="S5941" s="207" t="s">
        <v>21437</v>
      </c>
    </row>
    <row r="5942" spans="1:19" ht="25.5">
      <c r="A5942" s="204">
        <v>5939</v>
      </c>
      <c r="B5942" s="143" t="s">
        <v>21973</v>
      </c>
      <c r="C5942" s="143" t="s">
        <v>29551</v>
      </c>
      <c r="D5942" s="144" t="s">
        <v>29552</v>
      </c>
      <c r="E5942" s="145" t="s">
        <v>6727</v>
      </c>
      <c r="F5942" s="145" t="s">
        <v>162</v>
      </c>
      <c r="G5942" s="146" t="s">
        <v>2182</v>
      </c>
      <c r="H5942" s="145" t="s">
        <v>2183</v>
      </c>
      <c r="I5942" s="145" t="s">
        <v>14982</v>
      </c>
      <c r="J5942" s="144" t="s">
        <v>28815</v>
      </c>
      <c r="K5942" s="144" t="s">
        <v>28816</v>
      </c>
      <c r="L5942" s="144">
        <v>1.40617067500031</v>
      </c>
      <c r="M5942" s="144" t="s">
        <v>14701</v>
      </c>
      <c r="N5942" s="144" t="s">
        <v>29553</v>
      </c>
      <c r="O5942" s="144" t="s">
        <v>14373</v>
      </c>
      <c r="P5942" s="144" t="s">
        <v>28891</v>
      </c>
      <c r="Q5942" s="147" t="s">
        <v>19016</v>
      </c>
      <c r="R5942" s="147" t="s">
        <v>19016</v>
      </c>
      <c r="S5942" s="207" t="s">
        <v>21437</v>
      </c>
    </row>
    <row r="5943" spans="1:19" ht="25.5">
      <c r="A5943" s="204">
        <v>5940</v>
      </c>
      <c r="B5943" s="143" t="s">
        <v>21973</v>
      </c>
      <c r="C5943" s="143" t="s">
        <v>29554</v>
      </c>
      <c r="D5943" s="144" t="s">
        <v>29555</v>
      </c>
      <c r="E5943" s="145" t="s">
        <v>6727</v>
      </c>
      <c r="F5943" s="145" t="s">
        <v>162</v>
      </c>
      <c r="G5943" s="146" t="s">
        <v>2182</v>
      </c>
      <c r="H5943" s="145" t="s">
        <v>2183</v>
      </c>
      <c r="I5943" s="145" t="s">
        <v>14982</v>
      </c>
      <c r="J5943" s="144" t="s">
        <v>28815</v>
      </c>
      <c r="K5943" s="144" t="s">
        <v>28816</v>
      </c>
      <c r="L5943" s="144">
        <v>0.30235877500116798</v>
      </c>
      <c r="M5943" s="144" t="s">
        <v>14863</v>
      </c>
      <c r="N5943" s="144" t="s">
        <v>26479</v>
      </c>
      <c r="O5943" s="144" t="s">
        <v>14373</v>
      </c>
      <c r="P5943" s="144" t="s">
        <v>28891</v>
      </c>
      <c r="Q5943" s="147" t="s">
        <v>19016</v>
      </c>
      <c r="R5943" s="147" t="s">
        <v>19016</v>
      </c>
      <c r="S5943" s="207" t="s">
        <v>21437</v>
      </c>
    </row>
    <row r="5944" spans="1:19" ht="25.5">
      <c r="A5944" s="204">
        <v>5941</v>
      </c>
      <c r="B5944" s="143" t="s">
        <v>21973</v>
      </c>
      <c r="C5944" s="143" t="s">
        <v>29556</v>
      </c>
      <c r="D5944" s="144" t="s">
        <v>29557</v>
      </c>
      <c r="E5944" s="145" t="s">
        <v>4895</v>
      </c>
      <c r="F5944" s="145" t="s">
        <v>162</v>
      </c>
      <c r="G5944" s="146" t="s">
        <v>410</v>
      </c>
      <c r="H5944" s="145" t="s">
        <v>411</v>
      </c>
      <c r="I5944" s="145" t="s">
        <v>11962</v>
      </c>
      <c r="J5944" s="144" t="s">
        <v>28692</v>
      </c>
      <c r="K5944" s="144" t="s">
        <v>28716</v>
      </c>
      <c r="L5944" s="144">
        <v>4.6983685649991198</v>
      </c>
      <c r="M5944" s="144" t="s">
        <v>14863</v>
      </c>
      <c r="N5944" s="144" t="s">
        <v>26479</v>
      </c>
      <c r="O5944" s="144" t="s">
        <v>14373</v>
      </c>
      <c r="P5944" s="144" t="s">
        <v>28541</v>
      </c>
      <c r="Q5944" s="147" t="s">
        <v>19016</v>
      </c>
      <c r="R5944" s="147" t="s">
        <v>19016</v>
      </c>
      <c r="S5944" s="207" t="s">
        <v>21437</v>
      </c>
    </row>
    <row r="5945" spans="1:19" ht="25.5">
      <c r="A5945" s="204">
        <v>5942</v>
      </c>
      <c r="B5945" s="143" t="s">
        <v>21973</v>
      </c>
      <c r="C5945" s="143" t="s">
        <v>29558</v>
      </c>
      <c r="D5945" s="144" t="s">
        <v>29559</v>
      </c>
      <c r="E5945" s="145" t="s">
        <v>6727</v>
      </c>
      <c r="F5945" s="145" t="s">
        <v>162</v>
      </c>
      <c r="G5945" s="146" t="s">
        <v>2182</v>
      </c>
      <c r="H5945" s="145" t="s">
        <v>2183</v>
      </c>
      <c r="I5945" s="145" t="s">
        <v>14982</v>
      </c>
      <c r="J5945" s="144" t="s">
        <v>28815</v>
      </c>
      <c r="K5945" s="144" t="s">
        <v>28816</v>
      </c>
      <c r="L5945" s="144">
        <v>2.9570237799994499</v>
      </c>
      <c r="M5945" s="144" t="s">
        <v>14701</v>
      </c>
      <c r="N5945" s="144" t="s">
        <v>29560</v>
      </c>
      <c r="O5945" s="144" t="s">
        <v>14373</v>
      </c>
      <c r="P5945" s="144" t="s">
        <v>29561</v>
      </c>
      <c r="Q5945" s="147" t="s">
        <v>19016</v>
      </c>
      <c r="R5945" s="147" t="s">
        <v>19016</v>
      </c>
      <c r="S5945" s="207" t="s">
        <v>21437</v>
      </c>
    </row>
    <row r="5946" spans="1:19" ht="25.5">
      <c r="A5946" s="204">
        <v>5943</v>
      </c>
      <c r="B5946" s="143" t="s">
        <v>21973</v>
      </c>
      <c r="C5946" s="143" t="s">
        <v>29562</v>
      </c>
      <c r="D5946" s="144" t="s">
        <v>29563</v>
      </c>
      <c r="E5946" s="145" t="s">
        <v>6727</v>
      </c>
      <c r="F5946" s="145" t="s">
        <v>162</v>
      </c>
      <c r="G5946" s="146" t="s">
        <v>2182</v>
      </c>
      <c r="H5946" s="145" t="s">
        <v>2183</v>
      </c>
      <c r="I5946" s="145" t="s">
        <v>14982</v>
      </c>
      <c r="J5946" s="144" t="s">
        <v>28815</v>
      </c>
      <c r="K5946" s="144" t="s">
        <v>28816</v>
      </c>
      <c r="L5946" s="144">
        <v>1.3156073500001899</v>
      </c>
      <c r="M5946" s="144" t="s">
        <v>14863</v>
      </c>
      <c r="N5946" s="144" t="s">
        <v>28675</v>
      </c>
      <c r="O5946" s="144" t="s">
        <v>14373</v>
      </c>
      <c r="P5946" s="144" t="s">
        <v>28891</v>
      </c>
      <c r="Q5946" s="147" t="s">
        <v>19016</v>
      </c>
      <c r="R5946" s="147" t="s">
        <v>19016</v>
      </c>
      <c r="S5946" s="207" t="s">
        <v>21437</v>
      </c>
    </row>
    <row r="5947" spans="1:19" ht="25.5">
      <c r="A5947" s="204">
        <v>5944</v>
      </c>
      <c r="B5947" s="143" t="s">
        <v>21973</v>
      </c>
      <c r="C5947" s="143" t="s">
        <v>29564</v>
      </c>
      <c r="D5947" s="144" t="s">
        <v>29565</v>
      </c>
      <c r="E5947" s="145" t="s">
        <v>10675</v>
      </c>
      <c r="F5947" s="145" t="s">
        <v>162</v>
      </c>
      <c r="G5947" s="146" t="s">
        <v>2182</v>
      </c>
      <c r="H5947" s="145" t="s">
        <v>2183</v>
      </c>
      <c r="I5947" s="145" t="s">
        <v>14982</v>
      </c>
      <c r="J5947" s="144" t="s">
        <v>26478</v>
      </c>
      <c r="K5947" s="144" t="s">
        <v>26391</v>
      </c>
      <c r="L5947" s="144">
        <v>0.49993322500023302</v>
      </c>
      <c r="M5947" s="144" t="s">
        <v>14863</v>
      </c>
      <c r="N5947" s="144" t="s">
        <v>26479</v>
      </c>
      <c r="O5947" s="144" t="s">
        <v>14373</v>
      </c>
      <c r="P5947" s="144" t="s">
        <v>26393</v>
      </c>
      <c r="Q5947" s="147" t="s">
        <v>19016</v>
      </c>
      <c r="R5947" s="147" t="s">
        <v>19016</v>
      </c>
      <c r="S5947" s="207" t="s">
        <v>21437</v>
      </c>
    </row>
    <row r="5948" spans="1:19" ht="25.5">
      <c r="A5948" s="204">
        <v>5945</v>
      </c>
      <c r="B5948" s="143" t="s">
        <v>21973</v>
      </c>
      <c r="C5948" s="143" t="s">
        <v>29566</v>
      </c>
      <c r="D5948" s="144" t="s">
        <v>29567</v>
      </c>
      <c r="E5948" s="145" t="s">
        <v>10675</v>
      </c>
      <c r="F5948" s="145" t="s">
        <v>162</v>
      </c>
      <c r="G5948" s="146" t="s">
        <v>2182</v>
      </c>
      <c r="H5948" s="145" t="s">
        <v>2183</v>
      </c>
      <c r="I5948" s="145" t="s">
        <v>14982</v>
      </c>
      <c r="J5948" s="144" t="s">
        <v>26478</v>
      </c>
      <c r="K5948" s="144" t="s">
        <v>26391</v>
      </c>
      <c r="L5948" s="144">
        <v>1.04272239000024</v>
      </c>
      <c r="M5948" s="144" t="s">
        <v>14863</v>
      </c>
      <c r="N5948" s="144" t="s">
        <v>26479</v>
      </c>
      <c r="O5948" s="144" t="s">
        <v>14373</v>
      </c>
      <c r="P5948" s="144" t="s">
        <v>26393</v>
      </c>
      <c r="Q5948" s="147" t="s">
        <v>19016</v>
      </c>
      <c r="R5948" s="147" t="s">
        <v>19016</v>
      </c>
      <c r="S5948" s="207" t="s">
        <v>21437</v>
      </c>
    </row>
    <row r="5949" spans="1:19" ht="25.5">
      <c r="A5949" s="204">
        <v>5946</v>
      </c>
      <c r="B5949" s="143" t="s">
        <v>21973</v>
      </c>
      <c r="C5949" s="143" t="s">
        <v>29568</v>
      </c>
      <c r="D5949" s="144" t="s">
        <v>29569</v>
      </c>
      <c r="E5949" s="145" t="s">
        <v>6581</v>
      </c>
      <c r="F5949" s="145" t="s">
        <v>162</v>
      </c>
      <c r="G5949" s="146" t="s">
        <v>2182</v>
      </c>
      <c r="H5949" s="145" t="s">
        <v>2183</v>
      </c>
      <c r="I5949" s="145" t="s">
        <v>14982</v>
      </c>
      <c r="J5949" s="144" t="s">
        <v>26478</v>
      </c>
      <c r="K5949" s="144" t="s">
        <v>26391</v>
      </c>
      <c r="L5949" s="144">
        <v>0.26483832499993298</v>
      </c>
      <c r="M5949" s="144" t="s">
        <v>14863</v>
      </c>
      <c r="N5949" s="144" t="s">
        <v>26479</v>
      </c>
      <c r="O5949" s="144" t="s">
        <v>14373</v>
      </c>
      <c r="P5949" s="144" t="s">
        <v>29570</v>
      </c>
      <c r="Q5949" s="147" t="s">
        <v>19016</v>
      </c>
      <c r="R5949" s="147" t="s">
        <v>19016</v>
      </c>
      <c r="S5949" s="207" t="s">
        <v>21437</v>
      </c>
    </row>
    <row r="5950" spans="1:19" ht="25.5">
      <c r="A5950" s="204">
        <v>5947</v>
      </c>
      <c r="B5950" s="143" t="s">
        <v>21973</v>
      </c>
      <c r="C5950" s="143" t="s">
        <v>29571</v>
      </c>
      <c r="D5950" s="144" t="s">
        <v>29572</v>
      </c>
      <c r="E5950" s="145" t="s">
        <v>9933</v>
      </c>
      <c r="F5950" s="145" t="s">
        <v>162</v>
      </c>
      <c r="G5950" s="146" t="s">
        <v>2182</v>
      </c>
      <c r="H5950" s="145" t="s">
        <v>2183</v>
      </c>
      <c r="I5950" s="145" t="s">
        <v>14982</v>
      </c>
      <c r="J5950" s="144" t="s">
        <v>26478</v>
      </c>
      <c r="K5950" s="144" t="s">
        <v>26391</v>
      </c>
      <c r="L5950" s="144">
        <v>1.6847033399989999</v>
      </c>
      <c r="M5950" s="144" t="s">
        <v>14977</v>
      </c>
      <c r="N5950" s="144" t="s">
        <v>28530</v>
      </c>
      <c r="O5950" s="144" t="s">
        <v>14373</v>
      </c>
      <c r="P5950" s="144" t="s">
        <v>29570</v>
      </c>
      <c r="Q5950" s="147" t="s">
        <v>19016</v>
      </c>
      <c r="R5950" s="147" t="s">
        <v>19016</v>
      </c>
      <c r="S5950" s="207" t="s">
        <v>21437</v>
      </c>
    </row>
    <row r="5951" spans="1:19" ht="25.5">
      <c r="A5951" s="204">
        <v>5948</v>
      </c>
      <c r="B5951" s="143" t="s">
        <v>21973</v>
      </c>
      <c r="C5951" s="143" t="s">
        <v>29573</v>
      </c>
      <c r="D5951" s="144" t="s">
        <v>29574</v>
      </c>
      <c r="E5951" s="145" t="s">
        <v>6581</v>
      </c>
      <c r="F5951" s="145" t="s">
        <v>162</v>
      </c>
      <c r="G5951" s="146" t="s">
        <v>2182</v>
      </c>
      <c r="H5951" s="145" t="s">
        <v>2183</v>
      </c>
      <c r="I5951" s="145" t="s">
        <v>14982</v>
      </c>
      <c r="J5951" s="144" t="s">
        <v>26478</v>
      </c>
      <c r="K5951" s="144" t="s">
        <v>26391</v>
      </c>
      <c r="L5951" s="144">
        <v>2.0264256899994102</v>
      </c>
      <c r="M5951" s="144" t="s">
        <v>14863</v>
      </c>
      <c r="N5951" s="144" t="s">
        <v>26479</v>
      </c>
      <c r="O5951" s="144" t="s">
        <v>14373</v>
      </c>
      <c r="P5951" s="144" t="s">
        <v>29570</v>
      </c>
      <c r="Q5951" s="147" t="s">
        <v>19016</v>
      </c>
      <c r="R5951" s="147" t="s">
        <v>19016</v>
      </c>
      <c r="S5951" s="207" t="s">
        <v>21437</v>
      </c>
    </row>
    <row r="5952" spans="1:19" ht="25.5">
      <c r="A5952" s="204">
        <v>5949</v>
      </c>
      <c r="B5952" s="143" t="s">
        <v>21973</v>
      </c>
      <c r="C5952" s="143" t="s">
        <v>29575</v>
      </c>
      <c r="D5952" s="144" t="s">
        <v>29576</v>
      </c>
      <c r="E5952" s="145" t="s">
        <v>6581</v>
      </c>
      <c r="F5952" s="145" t="s">
        <v>162</v>
      </c>
      <c r="G5952" s="146" t="s">
        <v>2182</v>
      </c>
      <c r="H5952" s="145" t="s">
        <v>2183</v>
      </c>
      <c r="I5952" s="145" t="s">
        <v>14982</v>
      </c>
      <c r="J5952" s="144" t="s">
        <v>26478</v>
      </c>
      <c r="K5952" s="144" t="s">
        <v>26391</v>
      </c>
      <c r="L5952" s="144">
        <v>4.1516559650008498</v>
      </c>
      <c r="M5952" s="144" t="s">
        <v>14977</v>
      </c>
      <c r="N5952" s="144" t="s">
        <v>29577</v>
      </c>
      <c r="O5952" s="144" t="s">
        <v>14373</v>
      </c>
      <c r="P5952" s="144" t="s">
        <v>29570</v>
      </c>
      <c r="Q5952" s="147" t="s">
        <v>19016</v>
      </c>
      <c r="R5952" s="147" t="s">
        <v>19016</v>
      </c>
      <c r="S5952" s="207" t="s">
        <v>21437</v>
      </c>
    </row>
    <row r="5953" spans="1:19" ht="25.5">
      <c r="A5953" s="204">
        <v>5950</v>
      </c>
      <c r="B5953" s="143" t="s">
        <v>21973</v>
      </c>
      <c r="C5953" s="143" t="s">
        <v>29578</v>
      </c>
      <c r="D5953" s="144" t="s">
        <v>29579</v>
      </c>
      <c r="E5953" s="145" t="s">
        <v>9933</v>
      </c>
      <c r="F5953" s="145" t="s">
        <v>162</v>
      </c>
      <c r="G5953" s="146" t="s">
        <v>2182</v>
      </c>
      <c r="H5953" s="145" t="s">
        <v>2183</v>
      </c>
      <c r="I5953" s="145" t="s">
        <v>14982</v>
      </c>
      <c r="J5953" s="144" t="s">
        <v>26478</v>
      </c>
      <c r="K5953" s="144" t="s">
        <v>26391</v>
      </c>
      <c r="L5953" s="144">
        <v>0.85195594500023797</v>
      </c>
      <c r="M5953" s="144" t="s">
        <v>14977</v>
      </c>
      <c r="N5953" s="144" t="s">
        <v>29580</v>
      </c>
      <c r="O5953" s="144" t="s">
        <v>14373</v>
      </c>
      <c r="P5953" s="144" t="s">
        <v>26480</v>
      </c>
      <c r="Q5953" s="147" t="s">
        <v>19016</v>
      </c>
      <c r="R5953" s="147" t="s">
        <v>19016</v>
      </c>
      <c r="S5953" s="207" t="s">
        <v>21437</v>
      </c>
    </row>
    <row r="5954" spans="1:19" ht="25.5">
      <c r="A5954" s="204">
        <v>5951</v>
      </c>
      <c r="B5954" s="143" t="s">
        <v>21973</v>
      </c>
      <c r="C5954" s="143" t="s">
        <v>29581</v>
      </c>
      <c r="D5954" s="144" t="s">
        <v>29582</v>
      </c>
      <c r="E5954" s="145" t="s">
        <v>4895</v>
      </c>
      <c r="F5954" s="145" t="s">
        <v>162</v>
      </c>
      <c r="G5954" s="146" t="s">
        <v>410</v>
      </c>
      <c r="H5954" s="145" t="s">
        <v>411</v>
      </c>
      <c r="I5954" s="145" t="s">
        <v>11962</v>
      </c>
      <c r="J5954" s="144" t="s">
        <v>28692</v>
      </c>
      <c r="K5954" s="144" t="s">
        <v>28716</v>
      </c>
      <c r="L5954" s="144">
        <v>1.2229624050003001</v>
      </c>
      <c r="M5954" s="144" t="s">
        <v>14701</v>
      </c>
      <c r="N5954" s="144" t="s">
        <v>27811</v>
      </c>
      <c r="O5954" s="144" t="s">
        <v>14373</v>
      </c>
      <c r="P5954" s="144" t="s">
        <v>28541</v>
      </c>
      <c r="Q5954" s="147" t="s">
        <v>19016</v>
      </c>
      <c r="R5954" s="147" t="s">
        <v>19016</v>
      </c>
      <c r="S5954" s="207" t="s">
        <v>21437</v>
      </c>
    </row>
    <row r="5955" spans="1:19" ht="25.5">
      <c r="A5955" s="204">
        <v>5952</v>
      </c>
      <c r="B5955" s="143" t="s">
        <v>21973</v>
      </c>
      <c r="C5955" s="143" t="s">
        <v>29583</v>
      </c>
      <c r="D5955" s="144" t="s">
        <v>29584</v>
      </c>
      <c r="E5955" s="145" t="s">
        <v>10681</v>
      </c>
      <c r="F5955" s="145" t="s">
        <v>162</v>
      </c>
      <c r="G5955" s="146" t="s">
        <v>2182</v>
      </c>
      <c r="H5955" s="145" t="s">
        <v>2183</v>
      </c>
      <c r="I5955" s="145" t="s">
        <v>14982</v>
      </c>
      <c r="J5955" s="144" t="s">
        <v>26478</v>
      </c>
      <c r="K5955" s="144" t="s">
        <v>26391</v>
      </c>
      <c r="L5955" s="144">
        <v>1.0386987600000399</v>
      </c>
      <c r="M5955" s="144" t="s">
        <v>14863</v>
      </c>
      <c r="N5955" s="144" t="s">
        <v>26479</v>
      </c>
      <c r="O5955" s="144" t="s">
        <v>14373</v>
      </c>
      <c r="P5955" s="144" t="s">
        <v>26480</v>
      </c>
      <c r="Q5955" s="147" t="s">
        <v>19016</v>
      </c>
      <c r="R5955" s="147" t="s">
        <v>19016</v>
      </c>
      <c r="S5955" s="207" t="s">
        <v>21437</v>
      </c>
    </row>
    <row r="5956" spans="1:19" ht="25.5">
      <c r="A5956" s="204">
        <v>5953</v>
      </c>
      <c r="B5956" s="143" t="s">
        <v>21973</v>
      </c>
      <c r="C5956" s="143" t="s">
        <v>29585</v>
      </c>
      <c r="D5956" s="144" t="s">
        <v>29586</v>
      </c>
      <c r="E5956" s="145" t="s">
        <v>10681</v>
      </c>
      <c r="F5956" s="145" t="s">
        <v>162</v>
      </c>
      <c r="G5956" s="146" t="s">
        <v>2182</v>
      </c>
      <c r="H5956" s="145" t="s">
        <v>2183</v>
      </c>
      <c r="I5956" s="145" t="s">
        <v>14982</v>
      </c>
      <c r="J5956" s="144" t="s">
        <v>26478</v>
      </c>
      <c r="K5956" s="144" t="s">
        <v>26391</v>
      </c>
      <c r="L5956" s="144">
        <v>7.6486750599992099</v>
      </c>
      <c r="M5956" s="144" t="s">
        <v>14701</v>
      </c>
      <c r="N5956" s="144" t="s">
        <v>28661</v>
      </c>
      <c r="O5956" s="144" t="s">
        <v>14373</v>
      </c>
      <c r="P5956" s="144" t="s">
        <v>26480</v>
      </c>
      <c r="Q5956" s="147" t="s">
        <v>19016</v>
      </c>
      <c r="R5956" s="147" t="s">
        <v>19016</v>
      </c>
      <c r="S5956" s="207" t="s">
        <v>21437</v>
      </c>
    </row>
    <row r="5957" spans="1:19" ht="25.5">
      <c r="A5957" s="204">
        <v>5954</v>
      </c>
      <c r="B5957" s="143" t="s">
        <v>21973</v>
      </c>
      <c r="C5957" s="143" t="s">
        <v>29587</v>
      </c>
      <c r="D5957" s="144" t="s">
        <v>29588</v>
      </c>
      <c r="E5957" s="145" t="s">
        <v>6671</v>
      </c>
      <c r="F5957" s="145" t="s">
        <v>162</v>
      </c>
      <c r="G5957" s="146" t="s">
        <v>2182</v>
      </c>
      <c r="H5957" s="145" t="s">
        <v>2183</v>
      </c>
      <c r="I5957" s="145" t="s">
        <v>14982</v>
      </c>
      <c r="J5957" s="144" t="s">
        <v>26478</v>
      </c>
      <c r="K5957" s="144" t="s">
        <v>26391</v>
      </c>
      <c r="L5957" s="144">
        <v>0.11918338000004899</v>
      </c>
      <c r="M5957" s="144" t="s">
        <v>14701</v>
      </c>
      <c r="N5957" s="144" t="s">
        <v>29589</v>
      </c>
      <c r="O5957" s="144" t="s">
        <v>14373</v>
      </c>
      <c r="P5957" s="144" t="s">
        <v>26480</v>
      </c>
      <c r="Q5957" s="147" t="s">
        <v>19016</v>
      </c>
      <c r="R5957" s="147" t="s">
        <v>19016</v>
      </c>
      <c r="S5957" s="207" t="s">
        <v>21437</v>
      </c>
    </row>
    <row r="5958" spans="1:19" ht="25.5">
      <c r="A5958" s="204">
        <v>5955</v>
      </c>
      <c r="B5958" s="143" t="s">
        <v>21973</v>
      </c>
      <c r="C5958" s="143" t="s">
        <v>29590</v>
      </c>
      <c r="D5958" s="144" t="s">
        <v>29591</v>
      </c>
      <c r="E5958" s="145" t="s">
        <v>6671</v>
      </c>
      <c r="F5958" s="145" t="s">
        <v>162</v>
      </c>
      <c r="G5958" s="146" t="s">
        <v>2182</v>
      </c>
      <c r="H5958" s="145" t="s">
        <v>2183</v>
      </c>
      <c r="I5958" s="145" t="s">
        <v>14982</v>
      </c>
      <c r="J5958" s="144" t="s">
        <v>26478</v>
      </c>
      <c r="K5958" s="144" t="s">
        <v>26391</v>
      </c>
      <c r="L5958" s="144">
        <v>8.4757465000019405E-2</v>
      </c>
      <c r="M5958" s="144" t="s">
        <v>14863</v>
      </c>
      <c r="N5958" s="144" t="s">
        <v>26479</v>
      </c>
      <c r="O5958" s="144" t="s">
        <v>14373</v>
      </c>
      <c r="P5958" s="144" t="s">
        <v>26480</v>
      </c>
      <c r="Q5958" s="147" t="s">
        <v>19016</v>
      </c>
      <c r="R5958" s="147" t="s">
        <v>19016</v>
      </c>
      <c r="S5958" s="207" t="s">
        <v>21437</v>
      </c>
    </row>
    <row r="5959" spans="1:19" ht="25.5">
      <c r="A5959" s="204">
        <v>5956</v>
      </c>
      <c r="B5959" s="143" t="s">
        <v>21973</v>
      </c>
      <c r="C5959" s="143" t="s">
        <v>29592</v>
      </c>
      <c r="D5959" s="144" t="s">
        <v>29593</v>
      </c>
      <c r="E5959" s="145" t="s">
        <v>10675</v>
      </c>
      <c r="F5959" s="145" t="s">
        <v>162</v>
      </c>
      <c r="G5959" s="146" t="s">
        <v>2182</v>
      </c>
      <c r="H5959" s="145" t="s">
        <v>2183</v>
      </c>
      <c r="I5959" s="145" t="s">
        <v>14982</v>
      </c>
      <c r="J5959" s="144" t="s">
        <v>26478</v>
      </c>
      <c r="K5959" s="144" t="s">
        <v>26391</v>
      </c>
      <c r="L5959" s="144">
        <v>1.35415859499938</v>
      </c>
      <c r="M5959" s="144" t="s">
        <v>14863</v>
      </c>
      <c r="N5959" s="144" t="s">
        <v>26479</v>
      </c>
      <c r="O5959" s="144" t="s">
        <v>14373</v>
      </c>
      <c r="P5959" s="144" t="s">
        <v>26480</v>
      </c>
      <c r="Q5959" s="147" t="s">
        <v>19016</v>
      </c>
      <c r="R5959" s="147" t="s">
        <v>19016</v>
      </c>
      <c r="S5959" s="207" t="s">
        <v>21437</v>
      </c>
    </row>
    <row r="5960" spans="1:19" ht="25.5">
      <c r="A5960" s="204">
        <v>5957</v>
      </c>
      <c r="B5960" s="143" t="s">
        <v>21973</v>
      </c>
      <c r="C5960" s="143" t="s">
        <v>29594</v>
      </c>
      <c r="D5960" s="144" t="s">
        <v>29595</v>
      </c>
      <c r="E5960" s="145" t="s">
        <v>10681</v>
      </c>
      <c r="F5960" s="145" t="s">
        <v>162</v>
      </c>
      <c r="G5960" s="146" t="s">
        <v>2182</v>
      </c>
      <c r="H5960" s="145" t="s">
        <v>2183</v>
      </c>
      <c r="I5960" s="145" t="s">
        <v>14982</v>
      </c>
      <c r="J5960" s="144" t="s">
        <v>26478</v>
      </c>
      <c r="K5960" s="144" t="s">
        <v>26391</v>
      </c>
      <c r="L5960" s="144">
        <v>0.87855288999972103</v>
      </c>
      <c r="M5960" s="144" t="s">
        <v>14701</v>
      </c>
      <c r="N5960" s="144" t="s">
        <v>28675</v>
      </c>
      <c r="O5960" s="144" t="s">
        <v>14373</v>
      </c>
      <c r="P5960" s="144" t="s">
        <v>26480</v>
      </c>
      <c r="Q5960" s="147" t="s">
        <v>19016</v>
      </c>
      <c r="R5960" s="147" t="s">
        <v>19016</v>
      </c>
      <c r="S5960" s="207" t="s">
        <v>21437</v>
      </c>
    </row>
    <row r="5961" spans="1:19" ht="25.5">
      <c r="A5961" s="204">
        <v>5958</v>
      </c>
      <c r="B5961" s="143" t="s">
        <v>21973</v>
      </c>
      <c r="C5961" s="143" t="s">
        <v>29596</v>
      </c>
      <c r="D5961" s="144" t="s">
        <v>29597</v>
      </c>
      <c r="E5961" s="145" t="s">
        <v>9933</v>
      </c>
      <c r="F5961" s="145" t="s">
        <v>162</v>
      </c>
      <c r="G5961" s="146" t="s">
        <v>2182</v>
      </c>
      <c r="H5961" s="145" t="s">
        <v>2183</v>
      </c>
      <c r="I5961" s="145" t="s">
        <v>14982</v>
      </c>
      <c r="J5961" s="144" t="s">
        <v>28528</v>
      </c>
      <c r="K5961" s="144" t="s">
        <v>28529</v>
      </c>
      <c r="L5961" s="144">
        <v>0.40833452500038397</v>
      </c>
      <c r="M5961" s="144" t="s">
        <v>14701</v>
      </c>
      <c r="N5961" s="144" t="s">
        <v>26479</v>
      </c>
      <c r="O5961" s="144" t="s">
        <v>14373</v>
      </c>
      <c r="P5961" s="144" t="s">
        <v>28531</v>
      </c>
      <c r="Q5961" s="147" t="s">
        <v>19016</v>
      </c>
      <c r="R5961" s="147" t="s">
        <v>19016</v>
      </c>
      <c r="S5961" s="207" t="s">
        <v>21437</v>
      </c>
    </row>
    <row r="5962" spans="1:19" ht="25.5">
      <c r="A5962" s="204">
        <v>5959</v>
      </c>
      <c r="B5962" s="143" t="s">
        <v>21973</v>
      </c>
      <c r="C5962" s="143" t="s">
        <v>29598</v>
      </c>
      <c r="D5962" s="144" t="s">
        <v>29599</v>
      </c>
      <c r="E5962" s="145" t="s">
        <v>4992</v>
      </c>
      <c r="F5962" s="145" t="s">
        <v>162</v>
      </c>
      <c r="G5962" s="146" t="s">
        <v>410</v>
      </c>
      <c r="H5962" s="145" t="s">
        <v>411</v>
      </c>
      <c r="I5962" s="145" t="s">
        <v>11962</v>
      </c>
      <c r="J5962" s="144" t="s">
        <v>28692</v>
      </c>
      <c r="K5962" s="144" t="s">
        <v>28716</v>
      </c>
      <c r="L5962" s="144">
        <v>0.42048994500025499</v>
      </c>
      <c r="M5962" s="144" t="s">
        <v>14863</v>
      </c>
      <c r="N5962" s="144" t="s">
        <v>26479</v>
      </c>
      <c r="O5962" s="144" t="s">
        <v>14373</v>
      </c>
      <c r="P5962" s="144" t="s">
        <v>28541</v>
      </c>
      <c r="Q5962" s="147" t="s">
        <v>19016</v>
      </c>
      <c r="R5962" s="147" t="s">
        <v>19016</v>
      </c>
      <c r="S5962" s="207" t="s">
        <v>21437</v>
      </c>
    </row>
    <row r="5963" spans="1:19" ht="25.5">
      <c r="A5963" s="204">
        <v>5960</v>
      </c>
      <c r="B5963" s="143" t="s">
        <v>21973</v>
      </c>
      <c r="C5963" s="143" t="s">
        <v>29600</v>
      </c>
      <c r="D5963" s="144" t="s">
        <v>29601</v>
      </c>
      <c r="E5963" s="145" t="s">
        <v>6551</v>
      </c>
      <c r="F5963" s="145" t="s">
        <v>162</v>
      </c>
      <c r="G5963" s="146" t="s">
        <v>2182</v>
      </c>
      <c r="H5963" s="145" t="s">
        <v>2183</v>
      </c>
      <c r="I5963" s="145" t="s">
        <v>14982</v>
      </c>
      <c r="J5963" s="144" t="s">
        <v>26478</v>
      </c>
      <c r="K5963" s="144" t="s">
        <v>26391</v>
      </c>
      <c r="L5963" s="144">
        <v>0.32751393500006698</v>
      </c>
      <c r="M5963" s="144" t="s">
        <v>14701</v>
      </c>
      <c r="N5963" s="144" t="s">
        <v>26479</v>
      </c>
      <c r="O5963" s="144" t="s">
        <v>14373</v>
      </c>
      <c r="P5963" s="144" t="s">
        <v>29602</v>
      </c>
      <c r="Q5963" s="147" t="s">
        <v>19016</v>
      </c>
      <c r="R5963" s="147" t="s">
        <v>19016</v>
      </c>
      <c r="S5963" s="207" t="s">
        <v>21437</v>
      </c>
    </row>
    <row r="5964" spans="1:19" ht="25.5">
      <c r="A5964" s="204">
        <v>5961</v>
      </c>
      <c r="B5964" s="143" t="s">
        <v>21973</v>
      </c>
      <c r="C5964" s="143" t="s">
        <v>29603</v>
      </c>
      <c r="D5964" s="144" t="s">
        <v>29604</v>
      </c>
      <c r="E5964" s="145" t="s">
        <v>6659</v>
      </c>
      <c r="F5964" s="145" t="s">
        <v>162</v>
      </c>
      <c r="G5964" s="146" t="s">
        <v>2182</v>
      </c>
      <c r="H5964" s="145" t="s">
        <v>2183</v>
      </c>
      <c r="I5964" s="145" t="s">
        <v>14982</v>
      </c>
      <c r="J5964" s="144" t="s">
        <v>29605</v>
      </c>
      <c r="K5964" s="144" t="s">
        <v>26391</v>
      </c>
      <c r="L5964" s="144">
        <v>0.35741413500005398</v>
      </c>
      <c r="M5964" s="144" t="s">
        <v>14863</v>
      </c>
      <c r="N5964" s="144" t="s">
        <v>26479</v>
      </c>
      <c r="O5964" s="144" t="s">
        <v>14373</v>
      </c>
      <c r="P5964" s="144" t="s">
        <v>26616</v>
      </c>
      <c r="Q5964" s="147" t="s">
        <v>19016</v>
      </c>
      <c r="R5964" s="147" t="s">
        <v>19016</v>
      </c>
      <c r="S5964" s="207" t="s">
        <v>21437</v>
      </c>
    </row>
    <row r="5965" spans="1:19" ht="25.5">
      <c r="A5965" s="204">
        <v>5962</v>
      </c>
      <c r="B5965" s="143" t="s">
        <v>21973</v>
      </c>
      <c r="C5965" s="143" t="s">
        <v>29606</v>
      </c>
      <c r="D5965" s="144" t="s">
        <v>29607</v>
      </c>
      <c r="E5965" s="145" t="s">
        <v>6659</v>
      </c>
      <c r="F5965" s="145" t="s">
        <v>162</v>
      </c>
      <c r="G5965" s="146" t="s">
        <v>2182</v>
      </c>
      <c r="H5965" s="145" t="s">
        <v>2183</v>
      </c>
      <c r="I5965" s="145" t="s">
        <v>14982</v>
      </c>
      <c r="J5965" s="144" t="s">
        <v>29605</v>
      </c>
      <c r="K5965" s="144" t="s">
        <v>26391</v>
      </c>
      <c r="L5965" s="144">
        <v>0.87798921999991097</v>
      </c>
      <c r="M5965" s="144" t="s">
        <v>14977</v>
      </c>
      <c r="N5965" s="144" t="s">
        <v>28738</v>
      </c>
      <c r="O5965" s="144" t="s">
        <v>14373</v>
      </c>
      <c r="P5965" s="144" t="s">
        <v>26616</v>
      </c>
      <c r="Q5965" s="147" t="s">
        <v>19016</v>
      </c>
      <c r="R5965" s="147" t="s">
        <v>19016</v>
      </c>
      <c r="S5965" s="207" t="s">
        <v>21437</v>
      </c>
    </row>
    <row r="5966" spans="1:19" ht="25.5">
      <c r="A5966" s="204">
        <v>5963</v>
      </c>
      <c r="B5966" s="143" t="s">
        <v>21973</v>
      </c>
      <c r="C5966" s="143" t="s">
        <v>29608</v>
      </c>
      <c r="D5966" s="144" t="s">
        <v>29609</v>
      </c>
      <c r="E5966" s="145" t="s">
        <v>10675</v>
      </c>
      <c r="F5966" s="145" t="s">
        <v>162</v>
      </c>
      <c r="G5966" s="146" t="s">
        <v>2182</v>
      </c>
      <c r="H5966" s="145" t="s">
        <v>2183</v>
      </c>
      <c r="I5966" s="145" t="s">
        <v>14982</v>
      </c>
      <c r="J5966" s="144" t="s">
        <v>26478</v>
      </c>
      <c r="K5966" s="144" t="s">
        <v>26391</v>
      </c>
      <c r="L5966" s="144">
        <v>0.25434507499992298</v>
      </c>
      <c r="M5966" s="144" t="s">
        <v>14863</v>
      </c>
      <c r="N5966" s="144" t="s">
        <v>26479</v>
      </c>
      <c r="O5966" s="144" t="s">
        <v>14373</v>
      </c>
      <c r="P5966" s="144" t="s">
        <v>17107</v>
      </c>
      <c r="Q5966" s="147" t="s">
        <v>19016</v>
      </c>
      <c r="R5966" s="147" t="s">
        <v>19016</v>
      </c>
      <c r="S5966" s="207" t="s">
        <v>21437</v>
      </c>
    </row>
    <row r="5967" spans="1:19" ht="25.5">
      <c r="A5967" s="204">
        <v>5964</v>
      </c>
      <c r="B5967" s="143" t="s">
        <v>21973</v>
      </c>
      <c r="C5967" s="143" t="s">
        <v>29610</v>
      </c>
      <c r="D5967" s="144" t="s">
        <v>29611</v>
      </c>
      <c r="E5967" s="145" t="s">
        <v>10675</v>
      </c>
      <c r="F5967" s="145" t="s">
        <v>162</v>
      </c>
      <c r="G5967" s="146" t="s">
        <v>2182</v>
      </c>
      <c r="H5967" s="145" t="s">
        <v>2183</v>
      </c>
      <c r="I5967" s="145" t="s">
        <v>14982</v>
      </c>
      <c r="J5967" s="144" t="s">
        <v>26478</v>
      </c>
      <c r="K5967" s="144" t="s">
        <v>26391</v>
      </c>
      <c r="L5967" s="144">
        <v>0.40756735500035801</v>
      </c>
      <c r="M5967" s="144" t="s">
        <v>14863</v>
      </c>
      <c r="N5967" s="144" t="s">
        <v>26479</v>
      </c>
      <c r="O5967" s="144" t="s">
        <v>14373</v>
      </c>
      <c r="P5967" s="144" t="s">
        <v>17107</v>
      </c>
      <c r="Q5967" s="147" t="s">
        <v>19016</v>
      </c>
      <c r="R5967" s="147" t="s">
        <v>19016</v>
      </c>
      <c r="S5967" s="207" t="s">
        <v>21437</v>
      </c>
    </row>
    <row r="5968" spans="1:19" ht="25.5">
      <c r="A5968" s="204">
        <v>5965</v>
      </c>
      <c r="B5968" s="143" t="s">
        <v>21973</v>
      </c>
      <c r="C5968" s="143" t="s">
        <v>29612</v>
      </c>
      <c r="D5968" s="144" t="s">
        <v>29613</v>
      </c>
      <c r="E5968" s="145" t="s">
        <v>10675</v>
      </c>
      <c r="F5968" s="145" t="s">
        <v>162</v>
      </c>
      <c r="G5968" s="146" t="s">
        <v>2182</v>
      </c>
      <c r="H5968" s="145" t="s">
        <v>2183</v>
      </c>
      <c r="I5968" s="145" t="s">
        <v>14982</v>
      </c>
      <c r="J5968" s="144" t="s">
        <v>26478</v>
      </c>
      <c r="K5968" s="144" t="s">
        <v>26391</v>
      </c>
      <c r="L5968" s="144">
        <v>0.27469309000019698</v>
      </c>
      <c r="M5968" s="144" t="s">
        <v>14863</v>
      </c>
      <c r="N5968" s="144" t="s">
        <v>26479</v>
      </c>
      <c r="O5968" s="144" t="s">
        <v>14373</v>
      </c>
      <c r="P5968" s="144" t="s">
        <v>29614</v>
      </c>
      <c r="Q5968" s="147" t="s">
        <v>19016</v>
      </c>
      <c r="R5968" s="147" t="s">
        <v>19016</v>
      </c>
      <c r="S5968" s="207" t="s">
        <v>21437</v>
      </c>
    </row>
    <row r="5969" spans="1:19" ht="25.5">
      <c r="A5969" s="204">
        <v>5966</v>
      </c>
      <c r="B5969" s="143" t="s">
        <v>21973</v>
      </c>
      <c r="C5969" s="143" t="s">
        <v>29615</v>
      </c>
      <c r="D5969" s="144" t="s">
        <v>29616</v>
      </c>
      <c r="E5969" s="145" t="s">
        <v>10675</v>
      </c>
      <c r="F5969" s="145" t="s">
        <v>162</v>
      </c>
      <c r="G5969" s="146" t="s">
        <v>2182</v>
      </c>
      <c r="H5969" s="145" t="s">
        <v>2183</v>
      </c>
      <c r="I5969" s="145" t="s">
        <v>14982</v>
      </c>
      <c r="J5969" s="144" t="s">
        <v>26478</v>
      </c>
      <c r="K5969" s="144" t="s">
        <v>26391</v>
      </c>
      <c r="L5969" s="144">
        <v>3.4341873699991599</v>
      </c>
      <c r="M5969" s="144" t="s">
        <v>14863</v>
      </c>
      <c r="N5969" s="144" t="s">
        <v>26479</v>
      </c>
      <c r="O5969" s="144" t="s">
        <v>14373</v>
      </c>
      <c r="P5969" s="144" t="s">
        <v>29614</v>
      </c>
      <c r="Q5969" s="147" t="s">
        <v>19016</v>
      </c>
      <c r="R5969" s="147" t="s">
        <v>19016</v>
      </c>
      <c r="S5969" s="207" t="s">
        <v>21437</v>
      </c>
    </row>
    <row r="5970" spans="1:19" ht="25.5">
      <c r="A5970" s="204">
        <v>5967</v>
      </c>
      <c r="B5970" s="143" t="s">
        <v>21973</v>
      </c>
      <c r="C5970" s="143" t="s">
        <v>29617</v>
      </c>
      <c r="D5970" s="144" t="s">
        <v>29618</v>
      </c>
      <c r="E5970" s="145" t="s">
        <v>6818</v>
      </c>
      <c r="F5970" s="145" t="s">
        <v>162</v>
      </c>
      <c r="G5970" s="146" t="s">
        <v>2182</v>
      </c>
      <c r="H5970" s="145" t="s">
        <v>2183</v>
      </c>
      <c r="I5970" s="145" t="s">
        <v>14982</v>
      </c>
      <c r="J5970" s="144" t="s">
        <v>26478</v>
      </c>
      <c r="K5970" s="144" t="s">
        <v>26391</v>
      </c>
      <c r="L5970" s="144">
        <v>0.98599389499992696</v>
      </c>
      <c r="M5970" s="144" t="s">
        <v>14863</v>
      </c>
      <c r="N5970" s="144" t="s">
        <v>26479</v>
      </c>
      <c r="O5970" s="144" t="s">
        <v>14373</v>
      </c>
      <c r="P5970" s="144" t="s">
        <v>29614</v>
      </c>
      <c r="Q5970" s="147" t="s">
        <v>19016</v>
      </c>
      <c r="R5970" s="147" t="s">
        <v>19016</v>
      </c>
      <c r="S5970" s="207" t="s">
        <v>21437</v>
      </c>
    </row>
    <row r="5971" spans="1:19" ht="25.5">
      <c r="A5971" s="204">
        <v>5968</v>
      </c>
      <c r="B5971" s="143" t="s">
        <v>21973</v>
      </c>
      <c r="C5971" s="143" t="s">
        <v>29619</v>
      </c>
      <c r="D5971" s="144" t="s">
        <v>29620</v>
      </c>
      <c r="E5971" s="145" t="s">
        <v>6818</v>
      </c>
      <c r="F5971" s="145" t="s">
        <v>162</v>
      </c>
      <c r="G5971" s="146" t="s">
        <v>2182</v>
      </c>
      <c r="H5971" s="145" t="s">
        <v>2183</v>
      </c>
      <c r="I5971" s="145" t="s">
        <v>14982</v>
      </c>
      <c r="J5971" s="144" t="s">
        <v>29621</v>
      </c>
      <c r="K5971" s="144" t="s">
        <v>29622</v>
      </c>
      <c r="L5971" s="144">
        <v>0.70725800000021599</v>
      </c>
      <c r="M5971" s="144" t="s">
        <v>14863</v>
      </c>
      <c r="N5971" s="144" t="s">
        <v>26479</v>
      </c>
      <c r="O5971" s="144" t="s">
        <v>14373</v>
      </c>
      <c r="P5971" s="144" t="s">
        <v>29614</v>
      </c>
      <c r="Q5971" s="147" t="s">
        <v>19016</v>
      </c>
      <c r="R5971" s="147" t="s">
        <v>19016</v>
      </c>
      <c r="S5971" s="207" t="s">
        <v>21437</v>
      </c>
    </row>
    <row r="5972" spans="1:19" ht="25.5">
      <c r="A5972" s="204">
        <v>5969</v>
      </c>
      <c r="B5972" s="143" t="s">
        <v>21973</v>
      </c>
      <c r="C5972" s="143" t="s">
        <v>29623</v>
      </c>
      <c r="D5972" s="144" t="s">
        <v>29624</v>
      </c>
      <c r="E5972" s="145" t="s">
        <v>4992</v>
      </c>
      <c r="F5972" s="145" t="s">
        <v>162</v>
      </c>
      <c r="G5972" s="146" t="s">
        <v>410</v>
      </c>
      <c r="H5972" s="145" t="s">
        <v>411</v>
      </c>
      <c r="I5972" s="145" t="s">
        <v>11962</v>
      </c>
      <c r="J5972" s="144" t="s">
        <v>28692</v>
      </c>
      <c r="K5972" s="144" t="s">
        <v>28716</v>
      </c>
      <c r="L5972" s="144">
        <v>0.62367864000022499</v>
      </c>
      <c r="M5972" s="144" t="s">
        <v>14701</v>
      </c>
      <c r="N5972" s="144" t="s">
        <v>26479</v>
      </c>
      <c r="O5972" s="144" t="s">
        <v>14373</v>
      </c>
      <c r="P5972" s="144" t="s">
        <v>29625</v>
      </c>
      <c r="Q5972" s="147" t="s">
        <v>19016</v>
      </c>
      <c r="R5972" s="147" t="s">
        <v>19016</v>
      </c>
      <c r="S5972" s="207" t="s">
        <v>21437</v>
      </c>
    </row>
    <row r="5973" spans="1:19" ht="25.5">
      <c r="A5973" s="204">
        <v>5970</v>
      </c>
      <c r="B5973" s="143" t="s">
        <v>21973</v>
      </c>
      <c r="C5973" s="143" t="s">
        <v>29626</v>
      </c>
      <c r="D5973" s="144" t="s">
        <v>29627</v>
      </c>
      <c r="E5973" s="145" t="s">
        <v>6818</v>
      </c>
      <c r="F5973" s="145" t="s">
        <v>162</v>
      </c>
      <c r="G5973" s="146" t="s">
        <v>2182</v>
      </c>
      <c r="H5973" s="145" t="s">
        <v>2183</v>
      </c>
      <c r="I5973" s="145" t="s">
        <v>14982</v>
      </c>
      <c r="J5973" s="144" t="s">
        <v>26478</v>
      </c>
      <c r="K5973" s="144" t="s">
        <v>26391</v>
      </c>
      <c r="L5973" s="144">
        <v>0.55446814499986696</v>
      </c>
      <c r="M5973" s="144" t="s">
        <v>14863</v>
      </c>
      <c r="N5973" s="144" t="s">
        <v>26479</v>
      </c>
      <c r="O5973" s="144" t="s">
        <v>14373</v>
      </c>
      <c r="P5973" s="144" t="s">
        <v>29614</v>
      </c>
      <c r="Q5973" s="147" t="s">
        <v>19016</v>
      </c>
      <c r="R5973" s="147" t="s">
        <v>19016</v>
      </c>
      <c r="S5973" s="207" t="s">
        <v>21437</v>
      </c>
    </row>
    <row r="5974" spans="1:19" ht="25.5">
      <c r="A5974" s="204">
        <v>5971</v>
      </c>
      <c r="B5974" s="143" t="s">
        <v>21973</v>
      </c>
      <c r="C5974" s="143" t="s">
        <v>29628</v>
      </c>
      <c r="D5974" s="144" t="s">
        <v>29629</v>
      </c>
      <c r="E5974" s="145" t="s">
        <v>6818</v>
      </c>
      <c r="F5974" s="145" t="s">
        <v>162</v>
      </c>
      <c r="G5974" s="146" t="s">
        <v>2182</v>
      </c>
      <c r="H5974" s="145" t="s">
        <v>2183</v>
      </c>
      <c r="I5974" s="145" t="s">
        <v>14982</v>
      </c>
      <c r="J5974" s="144" t="s">
        <v>26478</v>
      </c>
      <c r="K5974" s="144" t="s">
        <v>26391</v>
      </c>
      <c r="L5974" s="144">
        <v>0.23721808500018199</v>
      </c>
      <c r="M5974" s="144" t="s">
        <v>14863</v>
      </c>
      <c r="N5974" s="144" t="s">
        <v>26479</v>
      </c>
      <c r="O5974" s="144" t="s">
        <v>14373</v>
      </c>
      <c r="P5974" s="144" t="s">
        <v>29614</v>
      </c>
      <c r="Q5974" s="147" t="s">
        <v>19016</v>
      </c>
      <c r="R5974" s="147" t="s">
        <v>19016</v>
      </c>
      <c r="S5974" s="207" t="s">
        <v>21437</v>
      </c>
    </row>
    <row r="5975" spans="1:19" ht="25.5">
      <c r="A5975" s="204">
        <v>5972</v>
      </c>
      <c r="B5975" s="143" t="s">
        <v>21973</v>
      </c>
      <c r="C5975" s="143" t="s">
        <v>29630</v>
      </c>
      <c r="D5975" s="144" t="s">
        <v>29631</v>
      </c>
      <c r="E5975" s="145" t="s">
        <v>6849</v>
      </c>
      <c r="F5975" s="145" t="s">
        <v>162</v>
      </c>
      <c r="G5975" s="146" t="s">
        <v>2182</v>
      </c>
      <c r="H5975" s="145" t="s">
        <v>2183</v>
      </c>
      <c r="I5975" s="145" t="s">
        <v>14982</v>
      </c>
      <c r="J5975" s="144" t="s">
        <v>26478</v>
      </c>
      <c r="K5975" s="144" t="s">
        <v>26391</v>
      </c>
      <c r="L5975" s="144">
        <v>3.9821302600010799</v>
      </c>
      <c r="M5975" s="144" t="s">
        <v>14977</v>
      </c>
      <c r="N5975" s="144" t="s">
        <v>26919</v>
      </c>
      <c r="O5975" s="144" t="s">
        <v>14373</v>
      </c>
      <c r="P5975" s="144" t="s">
        <v>29632</v>
      </c>
      <c r="Q5975" s="147" t="s">
        <v>19016</v>
      </c>
      <c r="R5975" s="147" t="s">
        <v>19016</v>
      </c>
      <c r="S5975" s="207" t="s">
        <v>21437</v>
      </c>
    </row>
    <row r="5976" spans="1:19" ht="25.5">
      <c r="A5976" s="204">
        <v>5973</v>
      </c>
      <c r="B5976" s="143" t="s">
        <v>21973</v>
      </c>
      <c r="C5976" s="143" t="s">
        <v>29633</v>
      </c>
      <c r="D5976" s="144" t="s">
        <v>29634</v>
      </c>
      <c r="E5976" s="145" t="s">
        <v>6849</v>
      </c>
      <c r="F5976" s="145" t="s">
        <v>162</v>
      </c>
      <c r="G5976" s="146" t="s">
        <v>2182</v>
      </c>
      <c r="H5976" s="145" t="s">
        <v>2183</v>
      </c>
      <c r="I5976" s="145" t="s">
        <v>14982</v>
      </c>
      <c r="J5976" s="144" t="s">
        <v>26478</v>
      </c>
      <c r="K5976" s="144" t="s">
        <v>26391</v>
      </c>
      <c r="L5976" s="144">
        <v>0.44712960500009002</v>
      </c>
      <c r="M5976" s="144" t="s">
        <v>14977</v>
      </c>
      <c r="N5976" s="144" t="s">
        <v>26919</v>
      </c>
      <c r="O5976" s="144" t="s">
        <v>14373</v>
      </c>
      <c r="P5976" s="144" t="s">
        <v>29635</v>
      </c>
      <c r="Q5976" s="147" t="s">
        <v>19016</v>
      </c>
      <c r="R5976" s="147" t="s">
        <v>19016</v>
      </c>
      <c r="S5976" s="207" t="s">
        <v>21437</v>
      </c>
    </row>
    <row r="5977" spans="1:19" ht="25.5">
      <c r="A5977" s="204">
        <v>5974</v>
      </c>
      <c r="B5977" s="143" t="s">
        <v>21973</v>
      </c>
      <c r="C5977" s="143" t="s">
        <v>29636</v>
      </c>
      <c r="D5977" s="144" t="s">
        <v>29637</v>
      </c>
      <c r="E5977" s="145" t="s">
        <v>6818</v>
      </c>
      <c r="F5977" s="145" t="s">
        <v>162</v>
      </c>
      <c r="G5977" s="146" t="s">
        <v>2182</v>
      </c>
      <c r="H5977" s="145" t="s">
        <v>2183</v>
      </c>
      <c r="I5977" s="145" t="s">
        <v>14982</v>
      </c>
      <c r="J5977" s="144" t="s">
        <v>26478</v>
      </c>
      <c r="K5977" s="144" t="s">
        <v>26391</v>
      </c>
      <c r="L5977" s="144">
        <v>0.61434416500028899</v>
      </c>
      <c r="M5977" s="144" t="s">
        <v>14977</v>
      </c>
      <c r="N5977" s="144" t="s">
        <v>26919</v>
      </c>
      <c r="O5977" s="144" t="s">
        <v>14373</v>
      </c>
      <c r="P5977" s="144" t="s">
        <v>29635</v>
      </c>
      <c r="Q5977" s="147" t="s">
        <v>19016</v>
      </c>
      <c r="R5977" s="147" t="s">
        <v>19016</v>
      </c>
      <c r="S5977" s="207" t="s">
        <v>21437</v>
      </c>
    </row>
    <row r="5978" spans="1:19" ht="25.5">
      <c r="A5978" s="204">
        <v>5975</v>
      </c>
      <c r="B5978" s="143" t="s">
        <v>21973</v>
      </c>
      <c r="C5978" s="143" t="s">
        <v>29638</v>
      </c>
      <c r="D5978" s="144" t="s">
        <v>29639</v>
      </c>
      <c r="E5978" s="145" t="s">
        <v>6849</v>
      </c>
      <c r="F5978" s="145" t="s">
        <v>162</v>
      </c>
      <c r="G5978" s="146" t="s">
        <v>2182</v>
      </c>
      <c r="H5978" s="145" t="s">
        <v>2183</v>
      </c>
      <c r="I5978" s="145" t="s">
        <v>14982</v>
      </c>
      <c r="J5978" s="144" t="s">
        <v>26478</v>
      </c>
      <c r="K5978" s="144" t="s">
        <v>26391</v>
      </c>
      <c r="L5978" s="144">
        <v>2.13339766000108</v>
      </c>
      <c r="M5978" s="144" t="s">
        <v>14977</v>
      </c>
      <c r="N5978" s="144" t="s">
        <v>26919</v>
      </c>
      <c r="O5978" s="144" t="s">
        <v>14373</v>
      </c>
      <c r="P5978" s="144" t="s">
        <v>12770</v>
      </c>
      <c r="Q5978" s="147" t="s">
        <v>19016</v>
      </c>
      <c r="R5978" s="147" t="s">
        <v>19016</v>
      </c>
      <c r="S5978" s="207" t="s">
        <v>21437</v>
      </c>
    </row>
    <row r="5979" spans="1:19" ht="25.5">
      <c r="A5979" s="204">
        <v>5976</v>
      </c>
      <c r="B5979" s="143" t="s">
        <v>21973</v>
      </c>
      <c r="C5979" s="143" t="s">
        <v>29640</v>
      </c>
      <c r="D5979" s="144" t="s">
        <v>29641</v>
      </c>
      <c r="E5979" s="145" t="s">
        <v>6849</v>
      </c>
      <c r="F5979" s="145" t="s">
        <v>162</v>
      </c>
      <c r="G5979" s="146" t="s">
        <v>2182</v>
      </c>
      <c r="H5979" s="145" t="s">
        <v>2183</v>
      </c>
      <c r="I5979" s="145" t="s">
        <v>14982</v>
      </c>
      <c r="J5979" s="144" t="s">
        <v>26478</v>
      </c>
      <c r="K5979" s="144" t="s">
        <v>26391</v>
      </c>
      <c r="L5979" s="144">
        <v>0.61838305999902798</v>
      </c>
      <c r="M5979" s="144" t="s">
        <v>14977</v>
      </c>
      <c r="N5979" s="144" t="s">
        <v>28697</v>
      </c>
      <c r="O5979" s="144" t="s">
        <v>14373</v>
      </c>
      <c r="P5979" s="144" t="s">
        <v>12770</v>
      </c>
      <c r="Q5979" s="147" t="s">
        <v>19016</v>
      </c>
      <c r="R5979" s="147" t="s">
        <v>19016</v>
      </c>
      <c r="S5979" s="207" t="s">
        <v>21437</v>
      </c>
    </row>
    <row r="5980" spans="1:19" ht="25.5">
      <c r="A5980" s="204">
        <v>5977</v>
      </c>
      <c r="B5980" s="143" t="s">
        <v>21973</v>
      </c>
      <c r="C5980" s="143" t="s">
        <v>29642</v>
      </c>
      <c r="D5980" s="144" t="s">
        <v>29643</v>
      </c>
      <c r="E5980" s="145" t="s">
        <v>6849</v>
      </c>
      <c r="F5980" s="145" t="s">
        <v>162</v>
      </c>
      <c r="G5980" s="146" t="s">
        <v>2182</v>
      </c>
      <c r="H5980" s="145" t="s">
        <v>2183</v>
      </c>
      <c r="I5980" s="145" t="s">
        <v>14982</v>
      </c>
      <c r="J5980" s="144" t="s">
        <v>26478</v>
      </c>
      <c r="K5980" s="144" t="s">
        <v>26391</v>
      </c>
      <c r="L5980" s="144">
        <v>1.8498511400004001</v>
      </c>
      <c r="M5980" s="144" t="s">
        <v>14977</v>
      </c>
      <c r="N5980" s="144" t="s">
        <v>26919</v>
      </c>
      <c r="O5980" s="144" t="s">
        <v>14373</v>
      </c>
      <c r="P5980" s="144" t="s">
        <v>12770</v>
      </c>
      <c r="Q5980" s="147" t="s">
        <v>19016</v>
      </c>
      <c r="R5980" s="147" t="s">
        <v>19016</v>
      </c>
      <c r="S5980" s="207" t="s">
        <v>21437</v>
      </c>
    </row>
    <row r="5981" spans="1:19" ht="25.5">
      <c r="A5981" s="204">
        <v>5978</v>
      </c>
      <c r="B5981" s="143" t="s">
        <v>21973</v>
      </c>
      <c r="C5981" s="143" t="s">
        <v>29644</v>
      </c>
      <c r="D5981" s="144" t="s">
        <v>29645</v>
      </c>
      <c r="E5981" s="145" t="s">
        <v>6849</v>
      </c>
      <c r="F5981" s="145" t="s">
        <v>162</v>
      </c>
      <c r="G5981" s="146" t="s">
        <v>2182</v>
      </c>
      <c r="H5981" s="145" t="s">
        <v>2183</v>
      </c>
      <c r="I5981" s="145" t="s">
        <v>14982</v>
      </c>
      <c r="J5981" s="144" t="s">
        <v>29646</v>
      </c>
      <c r="K5981" s="144" t="s">
        <v>29647</v>
      </c>
      <c r="L5981" s="144">
        <v>1.8940871500004499</v>
      </c>
      <c r="M5981" s="144" t="s">
        <v>14977</v>
      </c>
      <c r="N5981" s="144" t="s">
        <v>26919</v>
      </c>
      <c r="O5981" s="144" t="s">
        <v>14373</v>
      </c>
      <c r="P5981" s="144" t="s">
        <v>12770</v>
      </c>
      <c r="Q5981" s="147" t="s">
        <v>19016</v>
      </c>
      <c r="R5981" s="147" t="s">
        <v>19016</v>
      </c>
      <c r="S5981" s="207" t="s">
        <v>21437</v>
      </c>
    </row>
    <row r="5982" spans="1:19" ht="25.5">
      <c r="A5982" s="204">
        <v>5979</v>
      </c>
      <c r="B5982" s="143" t="s">
        <v>21973</v>
      </c>
      <c r="C5982" s="143" t="s">
        <v>29648</v>
      </c>
      <c r="D5982" s="144" t="s">
        <v>29649</v>
      </c>
      <c r="E5982" s="145" t="s">
        <v>6818</v>
      </c>
      <c r="F5982" s="145" t="s">
        <v>162</v>
      </c>
      <c r="G5982" s="146" t="s">
        <v>2182</v>
      </c>
      <c r="H5982" s="145" t="s">
        <v>2183</v>
      </c>
      <c r="I5982" s="145" t="s">
        <v>14982</v>
      </c>
      <c r="J5982" s="144" t="s">
        <v>26478</v>
      </c>
      <c r="K5982" s="144" t="s">
        <v>26391</v>
      </c>
      <c r="L5982" s="144">
        <v>1.1949448250005501</v>
      </c>
      <c r="M5982" s="144" t="s">
        <v>14977</v>
      </c>
      <c r="N5982" s="144" t="s">
        <v>26919</v>
      </c>
      <c r="O5982" s="144" t="s">
        <v>14373</v>
      </c>
      <c r="P5982" s="144" t="s">
        <v>12770</v>
      </c>
      <c r="Q5982" s="147" t="s">
        <v>19016</v>
      </c>
      <c r="R5982" s="147" t="s">
        <v>19016</v>
      </c>
      <c r="S5982" s="207" t="s">
        <v>21437</v>
      </c>
    </row>
    <row r="5983" spans="1:19" ht="25.5">
      <c r="A5983" s="204">
        <v>5980</v>
      </c>
      <c r="B5983" s="143" t="s">
        <v>21973</v>
      </c>
      <c r="C5983" s="143" t="s">
        <v>29650</v>
      </c>
      <c r="D5983" s="144" t="s">
        <v>29651</v>
      </c>
      <c r="E5983" s="145" t="s">
        <v>4992</v>
      </c>
      <c r="F5983" s="145" t="s">
        <v>162</v>
      </c>
      <c r="G5983" s="146" t="s">
        <v>410</v>
      </c>
      <c r="H5983" s="145" t="s">
        <v>411</v>
      </c>
      <c r="I5983" s="145" t="s">
        <v>11962</v>
      </c>
      <c r="J5983" s="144" t="s">
        <v>28692</v>
      </c>
      <c r="K5983" s="144" t="s">
        <v>28716</v>
      </c>
      <c r="L5983" s="144">
        <v>0.43793922500035798</v>
      </c>
      <c r="M5983" s="144" t="s">
        <v>14701</v>
      </c>
      <c r="N5983" s="144" t="s">
        <v>26479</v>
      </c>
      <c r="O5983" s="144" t="s">
        <v>14373</v>
      </c>
      <c r="P5983" s="144" t="s">
        <v>29625</v>
      </c>
      <c r="Q5983" s="147" t="s">
        <v>19016</v>
      </c>
      <c r="R5983" s="147" t="s">
        <v>19016</v>
      </c>
      <c r="S5983" s="207" t="s">
        <v>21437</v>
      </c>
    </row>
    <row r="5984" spans="1:19" ht="25.5">
      <c r="A5984" s="204">
        <v>5981</v>
      </c>
      <c r="B5984" s="143" t="s">
        <v>21973</v>
      </c>
      <c r="C5984" s="143" t="s">
        <v>29652</v>
      </c>
      <c r="D5984" s="144" t="s">
        <v>29653</v>
      </c>
      <c r="E5984" s="145" t="s">
        <v>9353</v>
      </c>
      <c r="F5984" s="145" t="s">
        <v>162</v>
      </c>
      <c r="G5984" s="146" t="s">
        <v>410</v>
      </c>
      <c r="H5984" s="145" t="s">
        <v>411</v>
      </c>
      <c r="I5984" s="145" t="s">
        <v>11912</v>
      </c>
      <c r="J5984" s="144" t="s">
        <v>29654</v>
      </c>
      <c r="K5984" s="144" t="s">
        <v>29655</v>
      </c>
      <c r="L5984" s="144">
        <v>0.78265459499992296</v>
      </c>
      <c r="M5984" s="144" t="s">
        <v>14701</v>
      </c>
      <c r="N5984" s="144" t="s">
        <v>26479</v>
      </c>
      <c r="O5984" s="144" t="s">
        <v>14373</v>
      </c>
      <c r="P5984" s="144" t="s">
        <v>29145</v>
      </c>
      <c r="Q5984" s="147" t="s">
        <v>19016</v>
      </c>
      <c r="R5984" s="147" t="s">
        <v>19016</v>
      </c>
      <c r="S5984" s="207" t="s">
        <v>21437</v>
      </c>
    </row>
    <row r="5985" spans="1:19" ht="25.5">
      <c r="A5985" s="204">
        <v>5982</v>
      </c>
      <c r="B5985" s="143" t="s">
        <v>21973</v>
      </c>
      <c r="C5985" s="143" t="s">
        <v>29656</v>
      </c>
      <c r="D5985" s="144" t="s">
        <v>29657</v>
      </c>
      <c r="E5985" s="145" t="s">
        <v>9353</v>
      </c>
      <c r="F5985" s="145" t="s">
        <v>162</v>
      </c>
      <c r="G5985" s="146" t="s">
        <v>410</v>
      </c>
      <c r="H5985" s="145" t="s">
        <v>411</v>
      </c>
      <c r="I5985" s="145" t="s">
        <v>11912</v>
      </c>
      <c r="J5985" s="144" t="s">
        <v>29654</v>
      </c>
      <c r="K5985" s="144" t="s">
        <v>29655</v>
      </c>
      <c r="L5985" s="144">
        <v>0.21614921499985301</v>
      </c>
      <c r="M5985" s="144" t="s">
        <v>14701</v>
      </c>
      <c r="N5985" s="144" t="s">
        <v>26479</v>
      </c>
      <c r="O5985" s="144" t="s">
        <v>14373</v>
      </c>
      <c r="P5985" s="144" t="s">
        <v>29145</v>
      </c>
      <c r="Q5985" s="147" t="s">
        <v>19016</v>
      </c>
      <c r="R5985" s="147" t="s">
        <v>19016</v>
      </c>
      <c r="S5985" s="207" t="s">
        <v>21437</v>
      </c>
    </row>
    <row r="5986" spans="1:19" ht="25.5">
      <c r="A5986" s="204">
        <v>5983</v>
      </c>
      <c r="B5986" s="143" t="s">
        <v>21973</v>
      </c>
      <c r="C5986" s="143" t="s">
        <v>29658</v>
      </c>
      <c r="D5986" s="144" t="s">
        <v>29659</v>
      </c>
      <c r="E5986" s="145" t="s">
        <v>9353</v>
      </c>
      <c r="F5986" s="145" t="s">
        <v>162</v>
      </c>
      <c r="G5986" s="146" t="s">
        <v>410</v>
      </c>
      <c r="H5986" s="145" t="s">
        <v>411</v>
      </c>
      <c r="I5986" s="145" t="s">
        <v>11912</v>
      </c>
      <c r="J5986" s="144" t="s">
        <v>29654</v>
      </c>
      <c r="K5986" s="144" t="s">
        <v>29655</v>
      </c>
      <c r="L5986" s="144">
        <v>0.62012550499866703</v>
      </c>
      <c r="M5986" s="144" t="s">
        <v>14863</v>
      </c>
      <c r="N5986" s="144" t="s">
        <v>26479</v>
      </c>
      <c r="O5986" s="144" t="s">
        <v>14373</v>
      </c>
      <c r="P5986" s="144" t="s">
        <v>29145</v>
      </c>
      <c r="Q5986" s="147" t="s">
        <v>19016</v>
      </c>
      <c r="R5986" s="147" t="s">
        <v>19016</v>
      </c>
      <c r="S5986" s="207" t="s">
        <v>21437</v>
      </c>
    </row>
    <row r="5987" spans="1:19" ht="25.5">
      <c r="A5987" s="204">
        <v>5984</v>
      </c>
      <c r="B5987" s="143" t="s">
        <v>21973</v>
      </c>
      <c r="C5987" s="143" t="s">
        <v>29660</v>
      </c>
      <c r="D5987" s="144" t="s">
        <v>29661</v>
      </c>
      <c r="E5987" s="145" t="s">
        <v>9353</v>
      </c>
      <c r="F5987" s="145" t="s">
        <v>162</v>
      </c>
      <c r="G5987" s="146" t="s">
        <v>410</v>
      </c>
      <c r="H5987" s="145" t="s">
        <v>411</v>
      </c>
      <c r="I5987" s="145" t="s">
        <v>11912</v>
      </c>
      <c r="J5987" s="144" t="s">
        <v>29654</v>
      </c>
      <c r="K5987" s="144" t="s">
        <v>29655</v>
      </c>
      <c r="L5987" s="144">
        <v>0.33950863500017298</v>
      </c>
      <c r="M5987" s="144" t="s">
        <v>14701</v>
      </c>
      <c r="N5987" s="144" t="s">
        <v>26479</v>
      </c>
      <c r="O5987" s="144" t="s">
        <v>14373</v>
      </c>
      <c r="P5987" s="144" t="s">
        <v>29145</v>
      </c>
      <c r="Q5987" s="147" t="s">
        <v>19016</v>
      </c>
      <c r="R5987" s="147" t="s">
        <v>19016</v>
      </c>
      <c r="S5987" s="207" t="s">
        <v>21437</v>
      </c>
    </row>
    <row r="5988" spans="1:19" ht="25.5">
      <c r="A5988" s="204">
        <v>5985</v>
      </c>
      <c r="B5988" s="143" t="s">
        <v>21973</v>
      </c>
      <c r="C5988" s="143" t="s">
        <v>29662</v>
      </c>
      <c r="D5988" s="144" t="s">
        <v>29663</v>
      </c>
      <c r="E5988" s="145" t="s">
        <v>4992</v>
      </c>
      <c r="F5988" s="145" t="s">
        <v>162</v>
      </c>
      <c r="G5988" s="146" t="s">
        <v>410</v>
      </c>
      <c r="H5988" s="145" t="s">
        <v>411</v>
      </c>
      <c r="I5988" s="145" t="s">
        <v>11962</v>
      </c>
      <c r="J5988" s="144" t="s">
        <v>28692</v>
      </c>
      <c r="K5988" s="144" t="s">
        <v>28716</v>
      </c>
      <c r="L5988" s="144">
        <v>10.1813954249989</v>
      </c>
      <c r="M5988" s="144" t="s">
        <v>14977</v>
      </c>
      <c r="N5988" s="144" t="s">
        <v>28530</v>
      </c>
      <c r="O5988" s="144" t="s">
        <v>14373</v>
      </c>
      <c r="P5988" s="144" t="s">
        <v>28541</v>
      </c>
      <c r="Q5988" s="147" t="s">
        <v>19016</v>
      </c>
      <c r="R5988" s="147" t="s">
        <v>19016</v>
      </c>
      <c r="S5988" s="207" t="s">
        <v>21437</v>
      </c>
    </row>
    <row r="5989" spans="1:19" ht="25.5">
      <c r="A5989" s="204">
        <v>5986</v>
      </c>
      <c r="B5989" s="143" t="s">
        <v>21973</v>
      </c>
      <c r="C5989" s="143" t="s">
        <v>29664</v>
      </c>
      <c r="D5989" s="144" t="s">
        <v>29665</v>
      </c>
      <c r="E5989" s="145" t="s">
        <v>9353</v>
      </c>
      <c r="F5989" s="145" t="s">
        <v>162</v>
      </c>
      <c r="G5989" s="146" t="s">
        <v>410</v>
      </c>
      <c r="H5989" s="145" t="s">
        <v>411</v>
      </c>
      <c r="I5989" s="145" t="s">
        <v>11912</v>
      </c>
      <c r="J5989" s="144" t="s">
        <v>29654</v>
      </c>
      <c r="K5989" s="144" t="s">
        <v>29655</v>
      </c>
      <c r="L5989" s="144">
        <v>1.0576094349988701</v>
      </c>
      <c r="M5989" s="144" t="s">
        <v>14701</v>
      </c>
      <c r="N5989" s="144" t="s">
        <v>26479</v>
      </c>
      <c r="O5989" s="144" t="s">
        <v>14373</v>
      </c>
      <c r="P5989" s="144" t="s">
        <v>29145</v>
      </c>
      <c r="Q5989" s="147" t="s">
        <v>19016</v>
      </c>
      <c r="R5989" s="147" t="s">
        <v>19016</v>
      </c>
      <c r="S5989" s="207" t="s">
        <v>21437</v>
      </c>
    </row>
    <row r="5990" spans="1:19" ht="25.5">
      <c r="A5990" s="204">
        <v>5987</v>
      </c>
      <c r="B5990" s="143" t="s">
        <v>21973</v>
      </c>
      <c r="C5990" s="143" t="s">
        <v>29666</v>
      </c>
      <c r="D5990" s="144" t="s">
        <v>29667</v>
      </c>
      <c r="E5990" s="145" t="s">
        <v>7382</v>
      </c>
      <c r="F5990" s="145" t="s">
        <v>162</v>
      </c>
      <c r="G5990" s="146" t="s">
        <v>410</v>
      </c>
      <c r="H5990" s="145" t="s">
        <v>411</v>
      </c>
      <c r="I5990" s="145" t="s">
        <v>11912</v>
      </c>
      <c r="J5990" s="144" t="s">
        <v>29654</v>
      </c>
      <c r="K5990" s="144" t="s">
        <v>29655</v>
      </c>
      <c r="L5990" s="144">
        <v>0.87894993999996496</v>
      </c>
      <c r="M5990" s="144" t="s">
        <v>14863</v>
      </c>
      <c r="N5990" s="144" t="s">
        <v>26479</v>
      </c>
      <c r="O5990" s="144" t="s">
        <v>14373</v>
      </c>
      <c r="P5990" s="144" t="s">
        <v>29152</v>
      </c>
      <c r="Q5990" s="147" t="s">
        <v>19016</v>
      </c>
      <c r="R5990" s="147" t="s">
        <v>19016</v>
      </c>
      <c r="S5990" s="207" t="s">
        <v>21437</v>
      </c>
    </row>
    <row r="5991" spans="1:19" ht="25.5">
      <c r="A5991" s="204">
        <v>5988</v>
      </c>
      <c r="B5991" s="143" t="s">
        <v>21973</v>
      </c>
      <c r="C5991" s="143" t="s">
        <v>29668</v>
      </c>
      <c r="D5991" s="144" t="s">
        <v>29669</v>
      </c>
      <c r="E5991" s="145" t="s">
        <v>9353</v>
      </c>
      <c r="F5991" s="145" t="s">
        <v>162</v>
      </c>
      <c r="G5991" s="146" t="s">
        <v>410</v>
      </c>
      <c r="H5991" s="145" t="s">
        <v>411</v>
      </c>
      <c r="I5991" s="145" t="s">
        <v>11912</v>
      </c>
      <c r="J5991" s="144" t="s">
        <v>29654</v>
      </c>
      <c r="K5991" s="144" t="s">
        <v>29655</v>
      </c>
      <c r="L5991" s="144">
        <v>0.56072186999956697</v>
      </c>
      <c r="M5991" s="144" t="s">
        <v>14701</v>
      </c>
      <c r="N5991" s="144" t="s">
        <v>26479</v>
      </c>
      <c r="O5991" s="144" t="s">
        <v>14373</v>
      </c>
      <c r="P5991" s="144" t="s">
        <v>29152</v>
      </c>
      <c r="Q5991" s="147" t="s">
        <v>19016</v>
      </c>
      <c r="R5991" s="147" t="s">
        <v>19016</v>
      </c>
      <c r="S5991" s="207" t="s">
        <v>21437</v>
      </c>
    </row>
    <row r="5992" spans="1:19" ht="25.5">
      <c r="A5992" s="204">
        <v>5989</v>
      </c>
      <c r="B5992" s="143" t="s">
        <v>21973</v>
      </c>
      <c r="C5992" s="143" t="s">
        <v>29670</v>
      </c>
      <c r="D5992" s="144" t="s">
        <v>29671</v>
      </c>
      <c r="E5992" s="145" t="s">
        <v>7029</v>
      </c>
      <c r="F5992" s="145" t="s">
        <v>162</v>
      </c>
      <c r="G5992" s="146" t="s">
        <v>410</v>
      </c>
      <c r="H5992" s="145" t="s">
        <v>411</v>
      </c>
      <c r="I5992" s="145" t="s">
        <v>13906</v>
      </c>
      <c r="J5992" s="144" t="s">
        <v>29672</v>
      </c>
      <c r="K5992" s="144" t="s">
        <v>29673</v>
      </c>
      <c r="L5992" s="144">
        <v>0.92887457500025605</v>
      </c>
      <c r="M5992" s="144" t="s">
        <v>14977</v>
      </c>
      <c r="N5992" s="144" t="s">
        <v>28530</v>
      </c>
      <c r="O5992" s="144" t="s">
        <v>14373</v>
      </c>
      <c r="P5992" s="144" t="s">
        <v>29674</v>
      </c>
      <c r="Q5992" s="147" t="s">
        <v>19016</v>
      </c>
      <c r="R5992" s="147" t="s">
        <v>19016</v>
      </c>
      <c r="S5992" s="207" t="s">
        <v>21437</v>
      </c>
    </row>
    <row r="5993" spans="1:19" ht="25.5">
      <c r="A5993" s="204">
        <v>5990</v>
      </c>
      <c r="B5993" s="143" t="s">
        <v>21973</v>
      </c>
      <c r="C5993" s="143" t="s">
        <v>29675</v>
      </c>
      <c r="D5993" s="144" t="s">
        <v>29676</v>
      </c>
      <c r="E5993" s="145" t="s">
        <v>7307</v>
      </c>
      <c r="F5993" s="145" t="s">
        <v>162</v>
      </c>
      <c r="G5993" s="146" t="s">
        <v>410</v>
      </c>
      <c r="H5993" s="145" t="s">
        <v>411</v>
      </c>
      <c r="I5993" s="145" t="s">
        <v>11912</v>
      </c>
      <c r="J5993" s="144" t="s">
        <v>29654</v>
      </c>
      <c r="K5993" s="144" t="s">
        <v>29655</v>
      </c>
      <c r="L5993" s="144">
        <v>0.74939366999946</v>
      </c>
      <c r="M5993" s="144" t="s">
        <v>14863</v>
      </c>
      <c r="N5993" s="144" t="s">
        <v>26479</v>
      </c>
      <c r="O5993" s="144" t="s">
        <v>14373</v>
      </c>
      <c r="P5993" s="144" t="s">
        <v>29677</v>
      </c>
      <c r="Q5993" s="147" t="s">
        <v>19016</v>
      </c>
      <c r="R5993" s="147" t="s">
        <v>19016</v>
      </c>
      <c r="S5993" s="207" t="s">
        <v>21437</v>
      </c>
    </row>
    <row r="5994" spans="1:19" ht="25.5">
      <c r="A5994" s="204">
        <v>5991</v>
      </c>
      <c r="B5994" s="143" t="s">
        <v>21973</v>
      </c>
      <c r="C5994" s="143" t="s">
        <v>29678</v>
      </c>
      <c r="D5994" s="144" t="s">
        <v>29679</v>
      </c>
      <c r="E5994" s="145" t="s">
        <v>7307</v>
      </c>
      <c r="F5994" s="145" t="s">
        <v>162</v>
      </c>
      <c r="G5994" s="146" t="s">
        <v>410</v>
      </c>
      <c r="H5994" s="145" t="s">
        <v>411</v>
      </c>
      <c r="I5994" s="145" t="s">
        <v>11912</v>
      </c>
      <c r="J5994" s="144" t="s">
        <v>29654</v>
      </c>
      <c r="K5994" s="144" t="s">
        <v>29655</v>
      </c>
      <c r="L5994" s="144">
        <v>0.410212790000066</v>
      </c>
      <c r="M5994" s="144" t="s">
        <v>14701</v>
      </c>
      <c r="N5994" s="144" t="s">
        <v>26479</v>
      </c>
      <c r="O5994" s="144" t="s">
        <v>14373</v>
      </c>
      <c r="P5994" s="144" t="s">
        <v>29677</v>
      </c>
      <c r="Q5994" s="147" t="s">
        <v>19016</v>
      </c>
      <c r="R5994" s="147" t="s">
        <v>19016</v>
      </c>
      <c r="S5994" s="207" t="s">
        <v>21437</v>
      </c>
    </row>
    <row r="5995" spans="1:19" ht="25.5">
      <c r="A5995" s="204">
        <v>5992</v>
      </c>
      <c r="B5995" s="143" t="s">
        <v>21973</v>
      </c>
      <c r="C5995" s="143" t="s">
        <v>29680</v>
      </c>
      <c r="D5995" s="144" t="s">
        <v>29681</v>
      </c>
      <c r="E5995" s="145" t="s">
        <v>7307</v>
      </c>
      <c r="F5995" s="145" t="s">
        <v>162</v>
      </c>
      <c r="G5995" s="146" t="s">
        <v>410</v>
      </c>
      <c r="H5995" s="145" t="s">
        <v>411</v>
      </c>
      <c r="I5995" s="145" t="s">
        <v>11912</v>
      </c>
      <c r="J5995" s="144" t="s">
        <v>29654</v>
      </c>
      <c r="K5995" s="144" t="s">
        <v>29655</v>
      </c>
      <c r="L5995" s="144">
        <v>1.2206522600002101</v>
      </c>
      <c r="M5995" s="144" t="s">
        <v>14701</v>
      </c>
      <c r="N5995" s="144" t="s">
        <v>26479</v>
      </c>
      <c r="O5995" s="144" t="s">
        <v>14373</v>
      </c>
      <c r="P5995" s="144" t="s">
        <v>29677</v>
      </c>
      <c r="Q5995" s="147" t="s">
        <v>19016</v>
      </c>
      <c r="R5995" s="147" t="s">
        <v>19016</v>
      </c>
      <c r="S5995" s="207" t="s">
        <v>21437</v>
      </c>
    </row>
    <row r="5996" spans="1:19" ht="25.5">
      <c r="A5996" s="204">
        <v>5993</v>
      </c>
      <c r="B5996" s="143" t="s">
        <v>21973</v>
      </c>
      <c r="C5996" s="143" t="s">
        <v>29682</v>
      </c>
      <c r="D5996" s="144" t="s">
        <v>29683</v>
      </c>
      <c r="E5996" s="145" t="s">
        <v>9965</v>
      </c>
      <c r="F5996" s="145" t="s">
        <v>162</v>
      </c>
      <c r="G5996" s="146" t="s">
        <v>410</v>
      </c>
      <c r="H5996" s="145" t="s">
        <v>411</v>
      </c>
      <c r="I5996" s="145" t="s">
        <v>11912</v>
      </c>
      <c r="J5996" s="144" t="s">
        <v>29654</v>
      </c>
      <c r="K5996" s="144" t="s">
        <v>29655</v>
      </c>
      <c r="L5996" s="144">
        <v>2.28730013999995</v>
      </c>
      <c r="M5996" s="144" t="s">
        <v>14977</v>
      </c>
      <c r="N5996" s="144" t="s">
        <v>28530</v>
      </c>
      <c r="O5996" s="144" t="s">
        <v>14373</v>
      </c>
      <c r="P5996" s="144" t="s">
        <v>29684</v>
      </c>
      <c r="Q5996" s="147" t="s">
        <v>19016</v>
      </c>
      <c r="R5996" s="147" t="s">
        <v>19016</v>
      </c>
      <c r="S5996" s="207" t="s">
        <v>21437</v>
      </c>
    </row>
    <row r="5997" spans="1:19" ht="25.5">
      <c r="A5997" s="204">
        <v>5994</v>
      </c>
      <c r="B5997" s="143" t="s">
        <v>21973</v>
      </c>
      <c r="C5997" s="143" t="s">
        <v>29685</v>
      </c>
      <c r="D5997" s="144" t="s">
        <v>29686</v>
      </c>
      <c r="E5997" s="145" t="s">
        <v>9965</v>
      </c>
      <c r="F5997" s="145" t="s">
        <v>162</v>
      </c>
      <c r="G5997" s="146" t="s">
        <v>410</v>
      </c>
      <c r="H5997" s="145" t="s">
        <v>411</v>
      </c>
      <c r="I5997" s="145" t="s">
        <v>11912</v>
      </c>
      <c r="J5997" s="144" t="s">
        <v>29654</v>
      </c>
      <c r="K5997" s="144" t="s">
        <v>29655</v>
      </c>
      <c r="L5997" s="144">
        <v>0.47732610500023298</v>
      </c>
      <c r="M5997" s="144" t="s">
        <v>14977</v>
      </c>
      <c r="N5997" s="144" t="s">
        <v>28530</v>
      </c>
      <c r="O5997" s="144" t="s">
        <v>14373</v>
      </c>
      <c r="P5997" s="144" t="s">
        <v>29684</v>
      </c>
      <c r="Q5997" s="147" t="s">
        <v>19016</v>
      </c>
      <c r="R5997" s="147" t="s">
        <v>19016</v>
      </c>
      <c r="S5997" s="207" t="s">
        <v>21437</v>
      </c>
    </row>
    <row r="5998" spans="1:19" ht="25.5">
      <c r="A5998" s="204">
        <v>5995</v>
      </c>
      <c r="B5998" s="143" t="s">
        <v>21973</v>
      </c>
      <c r="C5998" s="143" t="s">
        <v>29687</v>
      </c>
      <c r="D5998" s="144" t="s">
        <v>29688</v>
      </c>
      <c r="E5998" s="145" t="s">
        <v>9965</v>
      </c>
      <c r="F5998" s="145" t="s">
        <v>162</v>
      </c>
      <c r="G5998" s="146" t="s">
        <v>410</v>
      </c>
      <c r="H5998" s="145" t="s">
        <v>411</v>
      </c>
      <c r="I5998" s="145" t="s">
        <v>11912</v>
      </c>
      <c r="J5998" s="144" t="s">
        <v>29654</v>
      </c>
      <c r="K5998" s="144" t="s">
        <v>29655</v>
      </c>
      <c r="L5998" s="144">
        <v>0.25981970000044902</v>
      </c>
      <c r="M5998" s="144" t="s">
        <v>14863</v>
      </c>
      <c r="N5998" s="144" t="s">
        <v>26479</v>
      </c>
      <c r="O5998" s="144" t="s">
        <v>14373</v>
      </c>
      <c r="P5998" s="144" t="s">
        <v>29684</v>
      </c>
      <c r="Q5998" s="147" t="s">
        <v>19016</v>
      </c>
      <c r="R5998" s="147" t="s">
        <v>19016</v>
      </c>
      <c r="S5998" s="207" t="s">
        <v>21437</v>
      </c>
    </row>
    <row r="5999" spans="1:19" ht="25.5">
      <c r="A5999" s="204">
        <v>5996</v>
      </c>
      <c r="B5999" s="143" t="s">
        <v>21973</v>
      </c>
      <c r="C5999" s="143" t="s">
        <v>29689</v>
      </c>
      <c r="D5999" s="144" t="s">
        <v>29690</v>
      </c>
      <c r="E5999" s="145" t="s">
        <v>4992</v>
      </c>
      <c r="F5999" s="145" t="s">
        <v>162</v>
      </c>
      <c r="G5999" s="146" t="s">
        <v>410</v>
      </c>
      <c r="H5999" s="145" t="s">
        <v>411</v>
      </c>
      <c r="I5999" s="145" t="s">
        <v>11962</v>
      </c>
      <c r="J5999" s="144" t="s">
        <v>28692</v>
      </c>
      <c r="K5999" s="144" t="s">
        <v>28716</v>
      </c>
      <c r="L5999" s="144">
        <v>3.1571971600003899</v>
      </c>
      <c r="M5999" s="144" t="s">
        <v>14977</v>
      </c>
      <c r="N5999" s="144" t="s">
        <v>28530</v>
      </c>
      <c r="O5999" s="144" t="s">
        <v>14373</v>
      </c>
      <c r="P5999" s="144" t="s">
        <v>28541</v>
      </c>
      <c r="Q5999" s="147" t="s">
        <v>19016</v>
      </c>
      <c r="R5999" s="147" t="s">
        <v>19016</v>
      </c>
      <c r="S5999" s="207" t="s">
        <v>21437</v>
      </c>
    </row>
    <row r="6000" spans="1:19" ht="25.5">
      <c r="A6000" s="204">
        <v>5997</v>
      </c>
      <c r="B6000" s="143" t="s">
        <v>21973</v>
      </c>
      <c r="C6000" s="143" t="s">
        <v>29691</v>
      </c>
      <c r="D6000" s="144" t="s">
        <v>29692</v>
      </c>
      <c r="E6000" s="145" t="s">
        <v>9965</v>
      </c>
      <c r="F6000" s="145" t="s">
        <v>162</v>
      </c>
      <c r="G6000" s="146" t="s">
        <v>410</v>
      </c>
      <c r="H6000" s="145" t="s">
        <v>411</v>
      </c>
      <c r="I6000" s="145" t="s">
        <v>11912</v>
      </c>
      <c r="J6000" s="144" t="s">
        <v>29654</v>
      </c>
      <c r="K6000" s="144" t="s">
        <v>29655</v>
      </c>
      <c r="L6000" s="144">
        <v>0.67943476499995403</v>
      </c>
      <c r="M6000" s="144" t="s">
        <v>14863</v>
      </c>
      <c r="N6000" s="144" t="s">
        <v>26479</v>
      </c>
      <c r="O6000" s="144" t="s">
        <v>14373</v>
      </c>
      <c r="P6000" s="144" t="s">
        <v>29684</v>
      </c>
      <c r="Q6000" s="147" t="s">
        <v>19016</v>
      </c>
      <c r="R6000" s="147" t="s">
        <v>19016</v>
      </c>
      <c r="S6000" s="207" t="s">
        <v>21437</v>
      </c>
    </row>
    <row r="6001" spans="1:19" ht="25.5">
      <c r="A6001" s="204">
        <v>5998</v>
      </c>
      <c r="B6001" s="143" t="s">
        <v>21973</v>
      </c>
      <c r="C6001" s="143" t="s">
        <v>29693</v>
      </c>
      <c r="D6001" s="144" t="s">
        <v>29694</v>
      </c>
      <c r="E6001" s="145" t="s">
        <v>9965</v>
      </c>
      <c r="F6001" s="145" t="s">
        <v>162</v>
      </c>
      <c r="G6001" s="146" t="s">
        <v>410</v>
      </c>
      <c r="H6001" s="145" t="s">
        <v>411</v>
      </c>
      <c r="I6001" s="145" t="s">
        <v>11912</v>
      </c>
      <c r="J6001" s="144" t="s">
        <v>29654</v>
      </c>
      <c r="K6001" s="144" t="s">
        <v>29655</v>
      </c>
      <c r="L6001" s="144">
        <v>0.246795459999782</v>
      </c>
      <c r="M6001" s="144" t="s">
        <v>14863</v>
      </c>
      <c r="N6001" s="144" t="s">
        <v>26479</v>
      </c>
      <c r="O6001" s="144" t="s">
        <v>14373</v>
      </c>
      <c r="P6001" s="144" t="s">
        <v>29684</v>
      </c>
      <c r="Q6001" s="147" t="s">
        <v>19016</v>
      </c>
      <c r="R6001" s="147" t="s">
        <v>19016</v>
      </c>
      <c r="S6001" s="207" t="s">
        <v>21437</v>
      </c>
    </row>
    <row r="6002" spans="1:19" ht="25.5">
      <c r="A6002" s="204">
        <v>5999</v>
      </c>
      <c r="B6002" s="143" t="s">
        <v>21973</v>
      </c>
      <c r="C6002" s="143" t="s">
        <v>29695</v>
      </c>
      <c r="D6002" s="144" t="s">
        <v>29696</v>
      </c>
      <c r="E6002" s="145" t="s">
        <v>7307</v>
      </c>
      <c r="F6002" s="145" t="s">
        <v>162</v>
      </c>
      <c r="G6002" s="146" t="s">
        <v>410</v>
      </c>
      <c r="H6002" s="145" t="s">
        <v>411</v>
      </c>
      <c r="I6002" s="145" t="s">
        <v>11912</v>
      </c>
      <c r="J6002" s="144" t="s">
        <v>29654</v>
      </c>
      <c r="K6002" s="144" t="s">
        <v>29655</v>
      </c>
      <c r="L6002" s="144">
        <v>0.20986211000028801</v>
      </c>
      <c r="M6002" s="144" t="s">
        <v>14863</v>
      </c>
      <c r="N6002" s="144" t="s">
        <v>26479</v>
      </c>
      <c r="O6002" s="144" t="s">
        <v>14373</v>
      </c>
      <c r="P6002" s="144" t="s">
        <v>29677</v>
      </c>
      <c r="Q6002" s="147" t="s">
        <v>19016</v>
      </c>
      <c r="R6002" s="147" t="s">
        <v>19016</v>
      </c>
      <c r="S6002" s="207" t="s">
        <v>21437</v>
      </c>
    </row>
    <row r="6003" spans="1:19" ht="25.5">
      <c r="A6003" s="204">
        <v>6000</v>
      </c>
      <c r="B6003" s="143" t="s">
        <v>21973</v>
      </c>
      <c r="C6003" s="143" t="s">
        <v>29697</v>
      </c>
      <c r="D6003" s="144" t="s">
        <v>29698</v>
      </c>
      <c r="E6003" s="145" t="s">
        <v>9965</v>
      </c>
      <c r="F6003" s="145" t="s">
        <v>162</v>
      </c>
      <c r="G6003" s="146" t="s">
        <v>410</v>
      </c>
      <c r="H6003" s="145" t="s">
        <v>411</v>
      </c>
      <c r="I6003" s="145" t="s">
        <v>11912</v>
      </c>
      <c r="J6003" s="144" t="s">
        <v>29654</v>
      </c>
      <c r="K6003" s="144" t="s">
        <v>29655</v>
      </c>
      <c r="L6003" s="144">
        <v>1.8877781550002499</v>
      </c>
      <c r="M6003" s="144" t="s">
        <v>14863</v>
      </c>
      <c r="N6003" s="144" t="s">
        <v>26479</v>
      </c>
      <c r="O6003" s="144" t="s">
        <v>14373</v>
      </c>
      <c r="P6003" s="144" t="s">
        <v>29684</v>
      </c>
      <c r="Q6003" s="147" t="s">
        <v>19016</v>
      </c>
      <c r="R6003" s="147" t="s">
        <v>19016</v>
      </c>
      <c r="S6003" s="207" t="s">
        <v>21437</v>
      </c>
    </row>
    <row r="6004" spans="1:19" ht="25.5">
      <c r="A6004" s="204">
        <v>6001</v>
      </c>
      <c r="B6004" s="143" t="s">
        <v>21973</v>
      </c>
      <c r="C6004" s="143" t="s">
        <v>29699</v>
      </c>
      <c r="D6004" s="144" t="s">
        <v>29700</v>
      </c>
      <c r="E6004" s="145" t="s">
        <v>7293</v>
      </c>
      <c r="F6004" s="145" t="s">
        <v>162</v>
      </c>
      <c r="G6004" s="146" t="s">
        <v>410</v>
      </c>
      <c r="H6004" s="145" t="s">
        <v>411</v>
      </c>
      <c r="I6004" s="145" t="s">
        <v>11912</v>
      </c>
      <c r="J6004" s="144" t="s">
        <v>29654</v>
      </c>
      <c r="K6004" s="144" t="s">
        <v>29655</v>
      </c>
      <c r="L6004" s="144">
        <v>0.59946851999998896</v>
      </c>
      <c r="M6004" s="144" t="s">
        <v>14863</v>
      </c>
      <c r="N6004" s="144" t="s">
        <v>26479</v>
      </c>
      <c r="O6004" s="144" t="s">
        <v>14373</v>
      </c>
      <c r="P6004" s="144" t="s">
        <v>29701</v>
      </c>
      <c r="Q6004" s="147" t="s">
        <v>19016</v>
      </c>
      <c r="R6004" s="147" t="s">
        <v>19016</v>
      </c>
      <c r="S6004" s="207" t="s">
        <v>21437</v>
      </c>
    </row>
    <row r="6005" spans="1:19" ht="25.5">
      <c r="A6005" s="204">
        <v>6002</v>
      </c>
      <c r="B6005" s="143" t="s">
        <v>21973</v>
      </c>
      <c r="C6005" s="143" t="s">
        <v>29702</v>
      </c>
      <c r="D6005" s="144" t="s">
        <v>29703</v>
      </c>
      <c r="E6005" s="145" t="s">
        <v>7073</v>
      </c>
      <c r="F6005" s="145" t="s">
        <v>162</v>
      </c>
      <c r="G6005" s="146" t="s">
        <v>410</v>
      </c>
      <c r="H6005" s="145" t="s">
        <v>411</v>
      </c>
      <c r="I6005" s="145" t="s">
        <v>11912</v>
      </c>
      <c r="J6005" s="144" t="s">
        <v>29654</v>
      </c>
      <c r="K6005" s="144" t="s">
        <v>29655</v>
      </c>
      <c r="L6005" s="144">
        <v>0.74972038499980198</v>
      </c>
      <c r="M6005" s="144" t="s">
        <v>14863</v>
      </c>
      <c r="N6005" s="144" t="s">
        <v>26479</v>
      </c>
      <c r="O6005" s="144" t="s">
        <v>14373</v>
      </c>
      <c r="P6005" s="144" t="s">
        <v>29701</v>
      </c>
      <c r="Q6005" s="147" t="s">
        <v>19016</v>
      </c>
      <c r="R6005" s="147" t="s">
        <v>19016</v>
      </c>
      <c r="S6005" s="207" t="s">
        <v>21437</v>
      </c>
    </row>
    <row r="6006" spans="1:19" ht="25.5">
      <c r="A6006" s="204">
        <v>6003</v>
      </c>
      <c r="B6006" s="143" t="s">
        <v>21973</v>
      </c>
      <c r="C6006" s="143" t="s">
        <v>29704</v>
      </c>
      <c r="D6006" s="144" t="s">
        <v>29705</v>
      </c>
      <c r="E6006" s="145" t="s">
        <v>7293</v>
      </c>
      <c r="F6006" s="145" t="s">
        <v>162</v>
      </c>
      <c r="G6006" s="146" t="s">
        <v>410</v>
      </c>
      <c r="H6006" s="145" t="s">
        <v>411</v>
      </c>
      <c r="I6006" s="145" t="s">
        <v>11912</v>
      </c>
      <c r="J6006" s="144" t="s">
        <v>29654</v>
      </c>
      <c r="K6006" s="144" t="s">
        <v>29655</v>
      </c>
      <c r="L6006" s="144">
        <v>0.77891581499971496</v>
      </c>
      <c r="M6006" s="144" t="s">
        <v>14977</v>
      </c>
      <c r="N6006" s="144" t="s">
        <v>28738</v>
      </c>
      <c r="O6006" s="144" t="s">
        <v>14373</v>
      </c>
      <c r="P6006" s="144" t="s">
        <v>29701</v>
      </c>
      <c r="Q6006" s="147" t="s">
        <v>19016</v>
      </c>
      <c r="R6006" s="147" t="s">
        <v>19016</v>
      </c>
      <c r="S6006" s="207" t="s">
        <v>21437</v>
      </c>
    </row>
    <row r="6007" spans="1:19" ht="25.5">
      <c r="A6007" s="204">
        <v>6004</v>
      </c>
      <c r="B6007" s="143" t="s">
        <v>21973</v>
      </c>
      <c r="C6007" s="143" t="s">
        <v>29706</v>
      </c>
      <c r="D6007" s="144" t="s">
        <v>29707</v>
      </c>
      <c r="E6007" s="145" t="s">
        <v>7293</v>
      </c>
      <c r="F6007" s="145" t="s">
        <v>162</v>
      </c>
      <c r="G6007" s="146" t="s">
        <v>410</v>
      </c>
      <c r="H6007" s="145" t="s">
        <v>411</v>
      </c>
      <c r="I6007" s="145" t="s">
        <v>11912</v>
      </c>
      <c r="J6007" s="144" t="s">
        <v>29654</v>
      </c>
      <c r="K6007" s="144" t="s">
        <v>29655</v>
      </c>
      <c r="L6007" s="144">
        <v>0.63926872000009904</v>
      </c>
      <c r="M6007" s="144" t="s">
        <v>14863</v>
      </c>
      <c r="N6007" s="144" t="s">
        <v>26479</v>
      </c>
      <c r="O6007" s="144" t="s">
        <v>14373</v>
      </c>
      <c r="P6007" s="144" t="s">
        <v>29708</v>
      </c>
      <c r="Q6007" s="147" t="s">
        <v>19016</v>
      </c>
      <c r="R6007" s="147" t="s">
        <v>19016</v>
      </c>
      <c r="S6007" s="207" t="s">
        <v>21437</v>
      </c>
    </row>
    <row r="6008" spans="1:19" ht="25.5">
      <c r="A6008" s="204">
        <v>6005</v>
      </c>
      <c r="B6008" s="143" t="s">
        <v>21973</v>
      </c>
      <c r="C6008" s="143" t="s">
        <v>29709</v>
      </c>
      <c r="D6008" s="144" t="s">
        <v>29710</v>
      </c>
      <c r="E6008" s="145" t="s">
        <v>9965</v>
      </c>
      <c r="F6008" s="145" t="s">
        <v>162</v>
      </c>
      <c r="G6008" s="146" t="s">
        <v>410</v>
      </c>
      <c r="H6008" s="145" t="s">
        <v>411</v>
      </c>
      <c r="I6008" s="145" t="s">
        <v>11912</v>
      </c>
      <c r="J6008" s="144" t="s">
        <v>29654</v>
      </c>
      <c r="K6008" s="144" t="s">
        <v>29655</v>
      </c>
      <c r="L6008" s="144">
        <v>1.2889039900006001</v>
      </c>
      <c r="M6008" s="144" t="s">
        <v>14701</v>
      </c>
      <c r="N6008" s="144" t="s">
        <v>26479</v>
      </c>
      <c r="O6008" s="144" t="s">
        <v>14373</v>
      </c>
      <c r="P6008" s="144" t="s">
        <v>29701</v>
      </c>
      <c r="Q6008" s="147" t="s">
        <v>19016</v>
      </c>
      <c r="R6008" s="147" t="s">
        <v>19016</v>
      </c>
      <c r="S6008" s="207" t="s">
        <v>21437</v>
      </c>
    </row>
    <row r="6009" spans="1:19" ht="25.5">
      <c r="A6009" s="204">
        <v>6006</v>
      </c>
      <c r="B6009" s="143" t="s">
        <v>21973</v>
      </c>
      <c r="C6009" s="143" t="s">
        <v>29711</v>
      </c>
      <c r="D6009" s="144" t="s">
        <v>29712</v>
      </c>
      <c r="E6009" s="145" t="s">
        <v>9965</v>
      </c>
      <c r="F6009" s="145" t="s">
        <v>162</v>
      </c>
      <c r="G6009" s="146" t="s">
        <v>410</v>
      </c>
      <c r="H6009" s="145" t="s">
        <v>411</v>
      </c>
      <c r="I6009" s="145" t="s">
        <v>11912</v>
      </c>
      <c r="J6009" s="144" t="s">
        <v>29654</v>
      </c>
      <c r="K6009" s="144" t="s">
        <v>29655</v>
      </c>
      <c r="L6009" s="144">
        <v>0.409548835000418</v>
      </c>
      <c r="M6009" s="144" t="s">
        <v>14863</v>
      </c>
      <c r="N6009" s="144" t="s">
        <v>26479</v>
      </c>
      <c r="O6009" s="144" t="s">
        <v>14373</v>
      </c>
      <c r="P6009" s="144" t="s">
        <v>29708</v>
      </c>
      <c r="Q6009" s="147" t="s">
        <v>19016</v>
      </c>
      <c r="R6009" s="147" t="s">
        <v>19016</v>
      </c>
      <c r="S6009" s="207" t="s">
        <v>21437</v>
      </c>
    </row>
    <row r="6010" spans="1:19" ht="25.5">
      <c r="A6010" s="204">
        <v>6007</v>
      </c>
      <c r="B6010" s="143" t="s">
        <v>21973</v>
      </c>
      <c r="C6010" s="143" t="s">
        <v>29713</v>
      </c>
      <c r="D6010" s="144" t="s">
        <v>29714</v>
      </c>
      <c r="E6010" s="145" t="s">
        <v>4992</v>
      </c>
      <c r="F6010" s="145" t="s">
        <v>162</v>
      </c>
      <c r="G6010" s="146" t="s">
        <v>410</v>
      </c>
      <c r="H6010" s="145" t="s">
        <v>411</v>
      </c>
      <c r="I6010" s="145" t="s">
        <v>11962</v>
      </c>
      <c r="J6010" s="144" t="s">
        <v>28692</v>
      </c>
      <c r="K6010" s="144" t="s">
        <v>28716</v>
      </c>
      <c r="L6010" s="144">
        <v>7.3981486050002196</v>
      </c>
      <c r="M6010" s="144" t="s">
        <v>14701</v>
      </c>
      <c r="N6010" s="144" t="s">
        <v>28661</v>
      </c>
      <c r="O6010" s="144" t="s">
        <v>14373</v>
      </c>
      <c r="P6010" s="144" t="s">
        <v>28541</v>
      </c>
      <c r="Q6010" s="147" t="s">
        <v>19016</v>
      </c>
      <c r="R6010" s="147" t="s">
        <v>19016</v>
      </c>
      <c r="S6010" s="207" t="s">
        <v>21437</v>
      </c>
    </row>
    <row r="6011" spans="1:19" ht="25.5">
      <c r="A6011" s="204">
        <v>6008</v>
      </c>
      <c r="B6011" s="143" t="s">
        <v>21973</v>
      </c>
      <c r="C6011" s="143" t="s">
        <v>29715</v>
      </c>
      <c r="D6011" s="144" t="s">
        <v>29716</v>
      </c>
      <c r="E6011" s="145" t="s">
        <v>11296</v>
      </c>
      <c r="F6011" s="145" t="s">
        <v>162</v>
      </c>
      <c r="G6011" s="146" t="s">
        <v>410</v>
      </c>
      <c r="H6011" s="145" t="s">
        <v>411</v>
      </c>
      <c r="I6011" s="145" t="s">
        <v>13906</v>
      </c>
      <c r="J6011" s="144" t="s">
        <v>29654</v>
      </c>
      <c r="K6011" s="144" t="s">
        <v>29655</v>
      </c>
      <c r="L6011" s="144">
        <v>0.94369643499977496</v>
      </c>
      <c r="M6011" s="144" t="s">
        <v>14977</v>
      </c>
      <c r="N6011" s="144" t="s">
        <v>28738</v>
      </c>
      <c r="O6011" s="144" t="s">
        <v>14373</v>
      </c>
      <c r="P6011" s="144" t="s">
        <v>29717</v>
      </c>
      <c r="Q6011" s="147" t="s">
        <v>19016</v>
      </c>
      <c r="R6011" s="147" t="s">
        <v>19016</v>
      </c>
      <c r="S6011" s="207" t="s">
        <v>21437</v>
      </c>
    </row>
    <row r="6012" spans="1:19" ht="25.5">
      <c r="A6012" s="204">
        <v>6009</v>
      </c>
      <c r="B6012" s="143" t="s">
        <v>21973</v>
      </c>
      <c r="C6012" s="143" t="s">
        <v>29718</v>
      </c>
      <c r="D6012" s="144" t="s">
        <v>29719</v>
      </c>
      <c r="E6012" s="145" t="s">
        <v>10768</v>
      </c>
      <c r="F6012" s="145" t="s">
        <v>162</v>
      </c>
      <c r="G6012" s="146" t="s">
        <v>410</v>
      </c>
      <c r="H6012" s="145" t="s">
        <v>411</v>
      </c>
      <c r="I6012" s="145" t="s">
        <v>13906</v>
      </c>
      <c r="J6012" s="144" t="s">
        <v>29654</v>
      </c>
      <c r="K6012" s="144" t="s">
        <v>29655</v>
      </c>
      <c r="L6012" s="144">
        <v>0.98066669499968695</v>
      </c>
      <c r="M6012" s="144" t="s">
        <v>14863</v>
      </c>
      <c r="N6012" s="144" t="s">
        <v>26479</v>
      </c>
      <c r="O6012" s="144" t="s">
        <v>14373</v>
      </c>
      <c r="P6012" s="144" t="s">
        <v>29717</v>
      </c>
      <c r="Q6012" s="147" t="s">
        <v>19016</v>
      </c>
      <c r="R6012" s="147" t="s">
        <v>19016</v>
      </c>
      <c r="S6012" s="207" t="s">
        <v>21437</v>
      </c>
    </row>
    <row r="6013" spans="1:19" ht="25.5">
      <c r="A6013" s="204">
        <v>6010</v>
      </c>
      <c r="B6013" s="143" t="s">
        <v>21973</v>
      </c>
      <c r="C6013" s="143" t="s">
        <v>29720</v>
      </c>
      <c r="D6013" s="144" t="s">
        <v>29721</v>
      </c>
      <c r="E6013" s="145" t="s">
        <v>10768</v>
      </c>
      <c r="F6013" s="145" t="s">
        <v>162</v>
      </c>
      <c r="G6013" s="146" t="s">
        <v>410</v>
      </c>
      <c r="H6013" s="145" t="s">
        <v>411</v>
      </c>
      <c r="I6013" s="145" t="s">
        <v>13906</v>
      </c>
      <c r="J6013" s="144" t="s">
        <v>29654</v>
      </c>
      <c r="K6013" s="144" t="s">
        <v>29655</v>
      </c>
      <c r="L6013" s="144">
        <v>0.37637539499995099</v>
      </c>
      <c r="M6013" s="144" t="s">
        <v>14701</v>
      </c>
      <c r="N6013" s="144" t="s">
        <v>26479</v>
      </c>
      <c r="O6013" s="144" t="s">
        <v>14373</v>
      </c>
      <c r="P6013" s="144" t="s">
        <v>29717</v>
      </c>
      <c r="Q6013" s="147" t="s">
        <v>19016</v>
      </c>
      <c r="R6013" s="147" t="s">
        <v>19016</v>
      </c>
      <c r="S6013" s="207" t="s">
        <v>21437</v>
      </c>
    </row>
    <row r="6014" spans="1:19" ht="25.5">
      <c r="A6014" s="204">
        <v>6011</v>
      </c>
      <c r="B6014" s="143" t="s">
        <v>21973</v>
      </c>
      <c r="C6014" s="143" t="s">
        <v>29722</v>
      </c>
      <c r="D6014" s="144" t="s">
        <v>29723</v>
      </c>
      <c r="E6014" s="145" t="s">
        <v>10768</v>
      </c>
      <c r="F6014" s="145" t="s">
        <v>162</v>
      </c>
      <c r="G6014" s="146" t="s">
        <v>410</v>
      </c>
      <c r="H6014" s="145" t="s">
        <v>411</v>
      </c>
      <c r="I6014" s="145" t="s">
        <v>13906</v>
      </c>
      <c r="J6014" s="144" t="s">
        <v>29654</v>
      </c>
      <c r="K6014" s="144" t="s">
        <v>29655</v>
      </c>
      <c r="L6014" s="144">
        <v>0.81853720500032301</v>
      </c>
      <c r="M6014" s="144" t="s">
        <v>14977</v>
      </c>
      <c r="N6014" s="144" t="s">
        <v>28530</v>
      </c>
      <c r="O6014" s="144" t="s">
        <v>14373</v>
      </c>
      <c r="P6014" s="144" t="s">
        <v>29717</v>
      </c>
      <c r="Q6014" s="147" t="s">
        <v>19016</v>
      </c>
      <c r="R6014" s="147" t="s">
        <v>19016</v>
      </c>
      <c r="S6014" s="207" t="s">
        <v>21437</v>
      </c>
    </row>
    <row r="6015" spans="1:19" ht="25.5">
      <c r="A6015" s="204">
        <v>6012</v>
      </c>
      <c r="B6015" s="143" t="s">
        <v>21973</v>
      </c>
      <c r="C6015" s="143" t="s">
        <v>29724</v>
      </c>
      <c r="D6015" s="144" t="s">
        <v>29725</v>
      </c>
      <c r="E6015" s="145" t="s">
        <v>10768</v>
      </c>
      <c r="F6015" s="145" t="s">
        <v>162</v>
      </c>
      <c r="G6015" s="146" t="s">
        <v>410</v>
      </c>
      <c r="H6015" s="145" t="s">
        <v>411</v>
      </c>
      <c r="I6015" s="145" t="s">
        <v>13906</v>
      </c>
      <c r="J6015" s="144" t="s">
        <v>29654</v>
      </c>
      <c r="K6015" s="144" t="s">
        <v>29655</v>
      </c>
      <c r="L6015" s="144">
        <v>0.53891021500019698</v>
      </c>
      <c r="M6015" s="144" t="s">
        <v>14977</v>
      </c>
      <c r="N6015" s="144" t="s">
        <v>28530</v>
      </c>
      <c r="O6015" s="144" t="s">
        <v>14373</v>
      </c>
      <c r="P6015" s="144" t="s">
        <v>29717</v>
      </c>
      <c r="Q6015" s="147" t="s">
        <v>19016</v>
      </c>
      <c r="R6015" s="147" t="s">
        <v>19016</v>
      </c>
      <c r="S6015" s="207" t="s">
        <v>21437</v>
      </c>
    </row>
    <row r="6016" spans="1:19" ht="25.5">
      <c r="A6016" s="204">
        <v>6013</v>
      </c>
      <c r="B6016" s="143" t="s">
        <v>21973</v>
      </c>
      <c r="C6016" s="143" t="s">
        <v>29726</v>
      </c>
      <c r="D6016" s="144" t="s">
        <v>29727</v>
      </c>
      <c r="E6016" s="145" t="s">
        <v>10768</v>
      </c>
      <c r="F6016" s="145" t="s">
        <v>162</v>
      </c>
      <c r="G6016" s="146" t="s">
        <v>410</v>
      </c>
      <c r="H6016" s="145" t="s">
        <v>411</v>
      </c>
      <c r="I6016" s="145" t="s">
        <v>13906</v>
      </c>
      <c r="J6016" s="144" t="s">
        <v>29654</v>
      </c>
      <c r="K6016" s="144" t="s">
        <v>29655</v>
      </c>
      <c r="L6016" s="144">
        <v>0.79172005999935502</v>
      </c>
      <c r="M6016" s="144" t="s">
        <v>14701</v>
      </c>
      <c r="N6016" s="144" t="s">
        <v>26479</v>
      </c>
      <c r="O6016" s="144" t="s">
        <v>14373</v>
      </c>
      <c r="P6016" s="144" t="s">
        <v>29717</v>
      </c>
      <c r="Q6016" s="147" t="s">
        <v>19016</v>
      </c>
      <c r="R6016" s="147" t="s">
        <v>19016</v>
      </c>
      <c r="S6016" s="207" t="s">
        <v>21437</v>
      </c>
    </row>
    <row r="6017" spans="1:19" ht="25.5">
      <c r="A6017" s="204">
        <v>6014</v>
      </c>
      <c r="B6017" s="143" t="s">
        <v>21973</v>
      </c>
      <c r="C6017" s="143" t="s">
        <v>29728</v>
      </c>
      <c r="D6017" s="144" t="s">
        <v>29729</v>
      </c>
      <c r="E6017" s="145" t="s">
        <v>10768</v>
      </c>
      <c r="F6017" s="145" t="s">
        <v>162</v>
      </c>
      <c r="G6017" s="146" t="s">
        <v>410</v>
      </c>
      <c r="H6017" s="145" t="s">
        <v>411</v>
      </c>
      <c r="I6017" s="145" t="s">
        <v>13906</v>
      </c>
      <c r="J6017" s="144" t="s">
        <v>29654</v>
      </c>
      <c r="K6017" s="144" t="s">
        <v>29655</v>
      </c>
      <c r="L6017" s="144">
        <v>0.73025860999962</v>
      </c>
      <c r="M6017" s="144" t="s">
        <v>14701</v>
      </c>
      <c r="N6017" s="144" t="s">
        <v>26479</v>
      </c>
      <c r="O6017" s="144" t="s">
        <v>14373</v>
      </c>
      <c r="P6017" s="144" t="s">
        <v>29717</v>
      </c>
      <c r="Q6017" s="147" t="s">
        <v>19016</v>
      </c>
      <c r="R6017" s="147" t="s">
        <v>19016</v>
      </c>
      <c r="S6017" s="207" t="s">
        <v>21437</v>
      </c>
    </row>
    <row r="6018" spans="1:19" ht="25.5">
      <c r="A6018" s="204">
        <v>6015</v>
      </c>
      <c r="B6018" s="143" t="s">
        <v>21973</v>
      </c>
      <c r="C6018" s="143" t="s">
        <v>29730</v>
      </c>
      <c r="D6018" s="144" t="s">
        <v>29731</v>
      </c>
      <c r="E6018" s="145" t="s">
        <v>10768</v>
      </c>
      <c r="F6018" s="145" t="s">
        <v>162</v>
      </c>
      <c r="G6018" s="146" t="s">
        <v>410</v>
      </c>
      <c r="H6018" s="145" t="s">
        <v>411</v>
      </c>
      <c r="I6018" s="145" t="s">
        <v>13906</v>
      </c>
      <c r="J6018" s="144" t="s">
        <v>29654</v>
      </c>
      <c r="K6018" s="144" t="s">
        <v>29655</v>
      </c>
      <c r="L6018" s="144">
        <v>0.49980312000021898</v>
      </c>
      <c r="M6018" s="144" t="s">
        <v>14863</v>
      </c>
      <c r="N6018" s="144" t="s">
        <v>26479</v>
      </c>
      <c r="O6018" s="144" t="s">
        <v>14373</v>
      </c>
      <c r="P6018" s="144" t="s">
        <v>29717</v>
      </c>
      <c r="Q6018" s="147" t="s">
        <v>19016</v>
      </c>
      <c r="R6018" s="147" t="s">
        <v>19016</v>
      </c>
      <c r="S6018" s="207" t="s">
        <v>21437</v>
      </c>
    </row>
    <row r="6019" spans="1:19" ht="25.5">
      <c r="A6019" s="204">
        <v>6016</v>
      </c>
      <c r="B6019" s="143" t="s">
        <v>21973</v>
      </c>
      <c r="C6019" s="143" t="s">
        <v>29732</v>
      </c>
      <c r="D6019" s="144" t="s">
        <v>29733</v>
      </c>
      <c r="E6019" s="145" t="s">
        <v>10768</v>
      </c>
      <c r="F6019" s="145" t="s">
        <v>162</v>
      </c>
      <c r="G6019" s="146" t="s">
        <v>410</v>
      </c>
      <c r="H6019" s="145" t="s">
        <v>411</v>
      </c>
      <c r="I6019" s="145" t="s">
        <v>13906</v>
      </c>
      <c r="J6019" s="144" t="s">
        <v>29654</v>
      </c>
      <c r="K6019" s="144" t="s">
        <v>29655</v>
      </c>
      <c r="L6019" s="144">
        <v>1.2677083100001401</v>
      </c>
      <c r="M6019" s="144" t="s">
        <v>14701</v>
      </c>
      <c r="N6019" s="144" t="s">
        <v>26479</v>
      </c>
      <c r="O6019" s="144" t="s">
        <v>14373</v>
      </c>
      <c r="P6019" s="144" t="s">
        <v>29717</v>
      </c>
      <c r="Q6019" s="147" t="s">
        <v>19016</v>
      </c>
      <c r="R6019" s="147" t="s">
        <v>19016</v>
      </c>
      <c r="S6019" s="207" t="s">
        <v>21437</v>
      </c>
    </row>
    <row r="6020" spans="1:19" ht="25.5">
      <c r="A6020" s="204">
        <v>6017</v>
      </c>
      <c r="B6020" s="143" t="s">
        <v>21973</v>
      </c>
      <c r="C6020" s="143" t="s">
        <v>29734</v>
      </c>
      <c r="D6020" s="144" t="s">
        <v>29735</v>
      </c>
      <c r="E6020" s="145" t="s">
        <v>10768</v>
      </c>
      <c r="F6020" s="145" t="s">
        <v>162</v>
      </c>
      <c r="G6020" s="146" t="s">
        <v>410</v>
      </c>
      <c r="H6020" s="145" t="s">
        <v>411</v>
      </c>
      <c r="I6020" s="145" t="s">
        <v>13906</v>
      </c>
      <c r="J6020" s="144" t="s">
        <v>29654</v>
      </c>
      <c r="K6020" s="144" t="s">
        <v>29655</v>
      </c>
      <c r="L6020" s="144">
        <v>0.40975516500003201</v>
      </c>
      <c r="M6020" s="144" t="s">
        <v>14977</v>
      </c>
      <c r="N6020" s="144" t="s">
        <v>28530</v>
      </c>
      <c r="O6020" s="144" t="s">
        <v>14373</v>
      </c>
      <c r="P6020" s="144" t="s">
        <v>29717</v>
      </c>
      <c r="Q6020" s="147" t="s">
        <v>19016</v>
      </c>
      <c r="R6020" s="147" t="s">
        <v>19016</v>
      </c>
      <c r="S6020" s="207" t="s">
        <v>21437</v>
      </c>
    </row>
    <row r="6021" spans="1:19" ht="25.5">
      <c r="A6021" s="204">
        <v>6018</v>
      </c>
      <c r="B6021" s="143" t="s">
        <v>21973</v>
      </c>
      <c r="C6021" s="143" t="s">
        <v>29736</v>
      </c>
      <c r="D6021" s="144" t="s">
        <v>29737</v>
      </c>
      <c r="E6021" s="145" t="s">
        <v>4992</v>
      </c>
      <c r="F6021" s="145" t="s">
        <v>162</v>
      </c>
      <c r="G6021" s="146" t="s">
        <v>410</v>
      </c>
      <c r="H6021" s="145" t="s">
        <v>411</v>
      </c>
      <c r="I6021" s="145" t="s">
        <v>11962</v>
      </c>
      <c r="J6021" s="144" t="s">
        <v>28692</v>
      </c>
      <c r="K6021" s="144" t="s">
        <v>28716</v>
      </c>
      <c r="L6021" s="144">
        <v>0.291259924999761</v>
      </c>
      <c r="M6021" s="144" t="s">
        <v>14863</v>
      </c>
      <c r="N6021" s="144" t="s">
        <v>26479</v>
      </c>
      <c r="O6021" s="144" t="s">
        <v>14373</v>
      </c>
      <c r="P6021" s="144" t="s">
        <v>28541</v>
      </c>
      <c r="Q6021" s="147" t="s">
        <v>19016</v>
      </c>
      <c r="R6021" s="147" t="s">
        <v>19016</v>
      </c>
      <c r="S6021" s="207" t="s">
        <v>21437</v>
      </c>
    </row>
    <row r="6022" spans="1:19" ht="25.5">
      <c r="A6022" s="204">
        <v>6019</v>
      </c>
      <c r="B6022" s="143" t="s">
        <v>21973</v>
      </c>
      <c r="C6022" s="143" t="s">
        <v>29738</v>
      </c>
      <c r="D6022" s="144" t="s">
        <v>29739</v>
      </c>
      <c r="E6022" s="145" t="s">
        <v>10768</v>
      </c>
      <c r="F6022" s="145" t="s">
        <v>162</v>
      </c>
      <c r="G6022" s="146" t="s">
        <v>410</v>
      </c>
      <c r="H6022" s="145" t="s">
        <v>411</v>
      </c>
      <c r="I6022" s="145" t="s">
        <v>13906</v>
      </c>
      <c r="J6022" s="144" t="s">
        <v>29654</v>
      </c>
      <c r="K6022" s="144" t="s">
        <v>29655</v>
      </c>
      <c r="L6022" s="144">
        <v>1.58413244499925</v>
      </c>
      <c r="M6022" s="144" t="s">
        <v>14977</v>
      </c>
      <c r="N6022" s="144" t="s">
        <v>28530</v>
      </c>
      <c r="O6022" s="144" t="s">
        <v>14373</v>
      </c>
      <c r="P6022" s="144" t="s">
        <v>29717</v>
      </c>
      <c r="Q6022" s="147" t="s">
        <v>19016</v>
      </c>
      <c r="R6022" s="147" t="s">
        <v>19016</v>
      </c>
      <c r="S6022" s="207" t="s">
        <v>21437</v>
      </c>
    </row>
    <row r="6023" spans="1:19" ht="25.5">
      <c r="A6023" s="204">
        <v>6020</v>
      </c>
      <c r="B6023" s="143" t="s">
        <v>21973</v>
      </c>
      <c r="C6023" s="143" t="s">
        <v>29740</v>
      </c>
      <c r="D6023" s="144" t="s">
        <v>29741</v>
      </c>
      <c r="E6023" s="145" t="s">
        <v>10768</v>
      </c>
      <c r="F6023" s="145" t="s">
        <v>162</v>
      </c>
      <c r="G6023" s="146" t="s">
        <v>410</v>
      </c>
      <c r="H6023" s="145" t="s">
        <v>411</v>
      </c>
      <c r="I6023" s="145" t="s">
        <v>13906</v>
      </c>
      <c r="J6023" s="144" t="s">
        <v>29654</v>
      </c>
      <c r="K6023" s="144" t="s">
        <v>29655</v>
      </c>
      <c r="L6023" s="144">
        <v>0.33041387499958003</v>
      </c>
      <c r="M6023" s="144" t="s">
        <v>14863</v>
      </c>
      <c r="N6023" s="144" t="s">
        <v>26479</v>
      </c>
      <c r="O6023" s="144" t="s">
        <v>14373</v>
      </c>
      <c r="P6023" s="144" t="s">
        <v>29717</v>
      </c>
      <c r="Q6023" s="147" t="s">
        <v>19016</v>
      </c>
      <c r="R6023" s="147" t="s">
        <v>19016</v>
      </c>
      <c r="S6023" s="207" t="s">
        <v>21437</v>
      </c>
    </row>
    <row r="6024" spans="1:19" ht="25.5">
      <c r="A6024" s="204">
        <v>6021</v>
      </c>
      <c r="B6024" s="143" t="s">
        <v>21973</v>
      </c>
      <c r="C6024" s="143" t="s">
        <v>29742</v>
      </c>
      <c r="D6024" s="144" t="s">
        <v>29743</v>
      </c>
      <c r="E6024" s="145" t="s">
        <v>7340</v>
      </c>
      <c r="F6024" s="145" t="s">
        <v>162</v>
      </c>
      <c r="G6024" s="146" t="s">
        <v>410</v>
      </c>
      <c r="H6024" s="145" t="s">
        <v>411</v>
      </c>
      <c r="I6024" s="145" t="s">
        <v>11912</v>
      </c>
      <c r="J6024" s="144" t="s">
        <v>29654</v>
      </c>
      <c r="K6024" s="144" t="s">
        <v>29655</v>
      </c>
      <c r="L6024" s="144">
        <v>1.4886348550002999</v>
      </c>
      <c r="M6024" s="144" t="s">
        <v>14977</v>
      </c>
      <c r="N6024" s="144" t="s">
        <v>28530</v>
      </c>
      <c r="O6024" s="144" t="s">
        <v>14373</v>
      </c>
      <c r="P6024" s="144" t="s">
        <v>29717</v>
      </c>
      <c r="Q6024" s="147" t="s">
        <v>19016</v>
      </c>
      <c r="R6024" s="147" t="s">
        <v>19016</v>
      </c>
      <c r="S6024" s="207" t="s">
        <v>21437</v>
      </c>
    </row>
    <row r="6025" spans="1:19" ht="25.5">
      <c r="A6025" s="204">
        <v>6022</v>
      </c>
      <c r="B6025" s="143" t="s">
        <v>21973</v>
      </c>
      <c r="C6025" s="143" t="s">
        <v>29744</v>
      </c>
      <c r="D6025" s="144" t="s">
        <v>29745</v>
      </c>
      <c r="E6025" s="145" t="s">
        <v>7340</v>
      </c>
      <c r="F6025" s="145" t="s">
        <v>162</v>
      </c>
      <c r="G6025" s="146" t="s">
        <v>410</v>
      </c>
      <c r="H6025" s="145" t="s">
        <v>411</v>
      </c>
      <c r="I6025" s="145" t="s">
        <v>11912</v>
      </c>
      <c r="J6025" s="144" t="s">
        <v>29654</v>
      </c>
      <c r="K6025" s="144" t="s">
        <v>29655</v>
      </c>
      <c r="L6025" s="144">
        <v>0.73742851999985404</v>
      </c>
      <c r="M6025" s="144" t="s">
        <v>14701</v>
      </c>
      <c r="N6025" s="144" t="s">
        <v>26479</v>
      </c>
      <c r="O6025" s="144" t="s">
        <v>14373</v>
      </c>
      <c r="P6025" s="144" t="s">
        <v>29746</v>
      </c>
      <c r="Q6025" s="147" t="s">
        <v>19016</v>
      </c>
      <c r="R6025" s="147" t="s">
        <v>19016</v>
      </c>
      <c r="S6025" s="207" t="s">
        <v>21437</v>
      </c>
    </row>
    <row r="6026" spans="1:19" ht="25.5">
      <c r="A6026" s="204">
        <v>6023</v>
      </c>
      <c r="B6026" s="143" t="s">
        <v>21973</v>
      </c>
      <c r="C6026" s="143" t="s">
        <v>29747</v>
      </c>
      <c r="D6026" s="144" t="s">
        <v>29748</v>
      </c>
      <c r="E6026" s="145" t="s">
        <v>7340</v>
      </c>
      <c r="F6026" s="145" t="s">
        <v>162</v>
      </c>
      <c r="G6026" s="146" t="s">
        <v>410</v>
      </c>
      <c r="H6026" s="145" t="s">
        <v>411</v>
      </c>
      <c r="I6026" s="145" t="s">
        <v>11912</v>
      </c>
      <c r="J6026" s="144" t="s">
        <v>29654</v>
      </c>
      <c r="K6026" s="144" t="s">
        <v>29655</v>
      </c>
      <c r="L6026" s="144">
        <v>0.28976548500036597</v>
      </c>
      <c r="M6026" s="144" t="s">
        <v>14701</v>
      </c>
      <c r="N6026" s="144" t="s">
        <v>26479</v>
      </c>
      <c r="O6026" s="144" t="s">
        <v>14373</v>
      </c>
      <c r="P6026" s="144" t="s">
        <v>29746</v>
      </c>
      <c r="Q6026" s="147" t="s">
        <v>19016</v>
      </c>
      <c r="R6026" s="147" t="s">
        <v>19016</v>
      </c>
      <c r="S6026" s="207" t="s">
        <v>21437</v>
      </c>
    </row>
    <row r="6027" spans="1:19" ht="25.5">
      <c r="A6027" s="204">
        <v>6024</v>
      </c>
      <c r="B6027" s="143" t="s">
        <v>21973</v>
      </c>
      <c r="C6027" s="143" t="s">
        <v>29749</v>
      </c>
      <c r="D6027" s="144" t="s">
        <v>29750</v>
      </c>
      <c r="E6027" s="145" t="s">
        <v>7011</v>
      </c>
      <c r="F6027" s="145" t="s">
        <v>162</v>
      </c>
      <c r="G6027" s="146" t="s">
        <v>410</v>
      </c>
      <c r="H6027" s="145" t="s">
        <v>411</v>
      </c>
      <c r="I6027" s="145" t="s">
        <v>13906</v>
      </c>
      <c r="J6027" s="144" t="s">
        <v>29654</v>
      </c>
      <c r="K6027" s="144" t="s">
        <v>29655</v>
      </c>
      <c r="L6027" s="144">
        <v>1.02583297000024</v>
      </c>
      <c r="M6027" s="144" t="s">
        <v>14863</v>
      </c>
      <c r="N6027" s="144" t="s">
        <v>26479</v>
      </c>
      <c r="O6027" s="144" t="s">
        <v>14373</v>
      </c>
      <c r="P6027" s="144" t="s">
        <v>29746</v>
      </c>
      <c r="Q6027" s="147" t="s">
        <v>19016</v>
      </c>
      <c r="R6027" s="147" t="s">
        <v>19016</v>
      </c>
      <c r="S6027" s="207" t="s">
        <v>21437</v>
      </c>
    </row>
    <row r="6028" spans="1:19" ht="25.5">
      <c r="A6028" s="204">
        <v>6025</v>
      </c>
      <c r="B6028" s="143" t="s">
        <v>21973</v>
      </c>
      <c r="C6028" s="143" t="s">
        <v>29751</v>
      </c>
      <c r="D6028" s="144" t="s">
        <v>29752</v>
      </c>
      <c r="E6028" s="145" t="s">
        <v>10768</v>
      </c>
      <c r="F6028" s="145" t="s">
        <v>162</v>
      </c>
      <c r="G6028" s="146" t="s">
        <v>410</v>
      </c>
      <c r="H6028" s="145" t="s">
        <v>411</v>
      </c>
      <c r="I6028" s="145" t="s">
        <v>13906</v>
      </c>
      <c r="J6028" s="144" t="s">
        <v>29654</v>
      </c>
      <c r="K6028" s="144" t="s">
        <v>29655</v>
      </c>
      <c r="L6028" s="144">
        <v>2.4406317650002598</v>
      </c>
      <c r="M6028" s="144" t="s">
        <v>14863</v>
      </c>
      <c r="N6028" s="144" t="s">
        <v>26479</v>
      </c>
      <c r="O6028" s="144" t="s">
        <v>14373</v>
      </c>
      <c r="P6028" s="144" t="s">
        <v>29746</v>
      </c>
      <c r="Q6028" s="147" t="s">
        <v>19016</v>
      </c>
      <c r="R6028" s="147" t="s">
        <v>19016</v>
      </c>
      <c r="S6028" s="207" t="s">
        <v>21437</v>
      </c>
    </row>
    <row r="6029" spans="1:19" ht="25.5">
      <c r="A6029" s="204">
        <v>6026</v>
      </c>
      <c r="B6029" s="143" t="s">
        <v>21973</v>
      </c>
      <c r="C6029" s="143" t="s">
        <v>29753</v>
      </c>
      <c r="D6029" s="144" t="s">
        <v>29754</v>
      </c>
      <c r="E6029" s="145" t="s">
        <v>7340</v>
      </c>
      <c r="F6029" s="145" t="s">
        <v>162</v>
      </c>
      <c r="G6029" s="146" t="s">
        <v>410</v>
      </c>
      <c r="H6029" s="145" t="s">
        <v>411</v>
      </c>
      <c r="I6029" s="145" t="s">
        <v>11912</v>
      </c>
      <c r="J6029" s="144" t="s">
        <v>29654</v>
      </c>
      <c r="K6029" s="144" t="s">
        <v>29655</v>
      </c>
      <c r="L6029" s="144">
        <v>0.51972855499934001</v>
      </c>
      <c r="M6029" s="144" t="s">
        <v>14977</v>
      </c>
      <c r="N6029" s="144" t="s">
        <v>28530</v>
      </c>
      <c r="O6029" s="144" t="s">
        <v>14373</v>
      </c>
      <c r="P6029" s="144" t="s">
        <v>29746</v>
      </c>
      <c r="Q6029" s="147" t="s">
        <v>19016</v>
      </c>
      <c r="R6029" s="147" t="s">
        <v>19016</v>
      </c>
      <c r="S6029" s="207" t="s">
        <v>21437</v>
      </c>
    </row>
    <row r="6030" spans="1:19" ht="25.5">
      <c r="A6030" s="204">
        <v>6027</v>
      </c>
      <c r="B6030" s="143" t="s">
        <v>21973</v>
      </c>
      <c r="C6030" s="143" t="s">
        <v>29755</v>
      </c>
      <c r="D6030" s="144" t="s">
        <v>29756</v>
      </c>
      <c r="E6030" s="145" t="s">
        <v>7340</v>
      </c>
      <c r="F6030" s="145" t="s">
        <v>162</v>
      </c>
      <c r="G6030" s="146" t="s">
        <v>410</v>
      </c>
      <c r="H6030" s="145" t="s">
        <v>411</v>
      </c>
      <c r="I6030" s="145" t="s">
        <v>11912</v>
      </c>
      <c r="J6030" s="144" t="s">
        <v>29654</v>
      </c>
      <c r="K6030" s="144" t="s">
        <v>29655</v>
      </c>
      <c r="L6030" s="144">
        <v>1.0692282949994201</v>
      </c>
      <c r="M6030" s="144" t="s">
        <v>14977</v>
      </c>
      <c r="N6030" s="144" t="s">
        <v>29174</v>
      </c>
      <c r="O6030" s="144" t="s">
        <v>14373</v>
      </c>
      <c r="P6030" s="144" t="s">
        <v>29746</v>
      </c>
      <c r="Q6030" s="147" t="s">
        <v>19016</v>
      </c>
      <c r="R6030" s="147" t="s">
        <v>19016</v>
      </c>
      <c r="S6030" s="207" t="s">
        <v>21437</v>
      </c>
    </row>
    <row r="6031" spans="1:19" ht="25.5">
      <c r="A6031" s="204">
        <v>6028</v>
      </c>
      <c r="B6031" s="143" t="s">
        <v>21973</v>
      </c>
      <c r="C6031" s="143" t="s">
        <v>29757</v>
      </c>
      <c r="D6031" s="144" t="s">
        <v>29758</v>
      </c>
      <c r="E6031" s="145" t="s">
        <v>10819</v>
      </c>
      <c r="F6031" s="145" t="s">
        <v>162</v>
      </c>
      <c r="G6031" s="146" t="s">
        <v>410</v>
      </c>
      <c r="H6031" s="145" t="s">
        <v>411</v>
      </c>
      <c r="I6031" s="145" t="s">
        <v>11912</v>
      </c>
      <c r="J6031" s="144" t="s">
        <v>29654</v>
      </c>
      <c r="K6031" s="144" t="s">
        <v>29655</v>
      </c>
      <c r="L6031" s="144">
        <v>1.07604164499961</v>
      </c>
      <c r="M6031" s="144" t="s">
        <v>14863</v>
      </c>
      <c r="N6031" s="144" t="s">
        <v>26479</v>
      </c>
      <c r="O6031" s="144" t="s">
        <v>14373</v>
      </c>
      <c r="P6031" s="144" t="s">
        <v>29759</v>
      </c>
      <c r="Q6031" s="147" t="s">
        <v>19016</v>
      </c>
      <c r="R6031" s="147" t="s">
        <v>19016</v>
      </c>
      <c r="S6031" s="207" t="s">
        <v>21437</v>
      </c>
    </row>
    <row r="6032" spans="1:19" ht="25.5">
      <c r="A6032" s="204">
        <v>6029</v>
      </c>
      <c r="B6032" s="143" t="s">
        <v>21973</v>
      </c>
      <c r="C6032" s="143" t="s">
        <v>29760</v>
      </c>
      <c r="D6032" s="144" t="s">
        <v>29761</v>
      </c>
      <c r="E6032" s="145" t="s">
        <v>9353</v>
      </c>
      <c r="F6032" s="145" t="s">
        <v>162</v>
      </c>
      <c r="G6032" s="146" t="s">
        <v>410</v>
      </c>
      <c r="H6032" s="145" t="s">
        <v>411</v>
      </c>
      <c r="I6032" s="145" t="s">
        <v>11912</v>
      </c>
      <c r="J6032" s="144" t="s">
        <v>29654</v>
      </c>
      <c r="K6032" s="144" t="s">
        <v>29655</v>
      </c>
      <c r="L6032" s="144">
        <v>0.22158650499980101</v>
      </c>
      <c r="M6032" s="144" t="s">
        <v>14863</v>
      </c>
      <c r="N6032" s="144" t="s">
        <v>26479</v>
      </c>
      <c r="O6032" s="144" t="s">
        <v>14373</v>
      </c>
      <c r="P6032" s="144" t="s">
        <v>29759</v>
      </c>
      <c r="Q6032" s="147" t="s">
        <v>19016</v>
      </c>
      <c r="R6032" s="147" t="s">
        <v>19016</v>
      </c>
      <c r="S6032" s="207" t="s">
        <v>21437</v>
      </c>
    </row>
    <row r="6033" spans="1:19" ht="25.5">
      <c r="A6033" s="204">
        <v>6030</v>
      </c>
      <c r="B6033" s="143" t="s">
        <v>21973</v>
      </c>
      <c r="C6033" s="143" t="s">
        <v>29762</v>
      </c>
      <c r="D6033" s="144" t="s">
        <v>29763</v>
      </c>
      <c r="E6033" s="145" t="s">
        <v>9353</v>
      </c>
      <c r="F6033" s="145" t="s">
        <v>162</v>
      </c>
      <c r="G6033" s="146" t="s">
        <v>410</v>
      </c>
      <c r="H6033" s="145" t="s">
        <v>411</v>
      </c>
      <c r="I6033" s="145" t="s">
        <v>11912</v>
      </c>
      <c r="J6033" s="144" t="s">
        <v>29654</v>
      </c>
      <c r="K6033" s="144" t="s">
        <v>29655</v>
      </c>
      <c r="L6033" s="144">
        <v>1.0871137350003399</v>
      </c>
      <c r="M6033" s="144" t="s">
        <v>14977</v>
      </c>
      <c r="N6033" s="144" t="s">
        <v>29577</v>
      </c>
      <c r="O6033" s="144" t="s">
        <v>14373</v>
      </c>
      <c r="P6033" s="144" t="s">
        <v>29759</v>
      </c>
      <c r="Q6033" s="147" t="s">
        <v>19016</v>
      </c>
      <c r="R6033" s="147" t="s">
        <v>19016</v>
      </c>
      <c r="S6033" s="207" t="s">
        <v>21437</v>
      </c>
    </row>
    <row r="6034" spans="1:19" ht="25.5">
      <c r="A6034" s="204">
        <v>6031</v>
      </c>
      <c r="B6034" s="143" t="s">
        <v>21973</v>
      </c>
      <c r="C6034" s="143" t="s">
        <v>29764</v>
      </c>
      <c r="D6034" s="144" t="s">
        <v>29765</v>
      </c>
      <c r="E6034" s="145" t="s">
        <v>9353</v>
      </c>
      <c r="F6034" s="145" t="s">
        <v>162</v>
      </c>
      <c r="G6034" s="146" t="s">
        <v>410</v>
      </c>
      <c r="H6034" s="145" t="s">
        <v>411</v>
      </c>
      <c r="I6034" s="145" t="s">
        <v>11912</v>
      </c>
      <c r="J6034" s="144" t="s">
        <v>29654</v>
      </c>
      <c r="K6034" s="144" t="s">
        <v>29655</v>
      </c>
      <c r="L6034" s="144">
        <v>0.160045954999843</v>
      </c>
      <c r="M6034" s="144" t="s">
        <v>14701</v>
      </c>
      <c r="N6034" s="144" t="s">
        <v>26479</v>
      </c>
      <c r="O6034" s="144" t="s">
        <v>14373</v>
      </c>
      <c r="P6034" s="144" t="s">
        <v>29759</v>
      </c>
      <c r="Q6034" s="147" t="s">
        <v>19016</v>
      </c>
      <c r="R6034" s="147" t="s">
        <v>19016</v>
      </c>
      <c r="S6034" s="207" t="s">
        <v>21437</v>
      </c>
    </row>
    <row r="6035" spans="1:19" ht="25.5">
      <c r="A6035" s="204">
        <v>6032</v>
      </c>
      <c r="B6035" s="143" t="s">
        <v>21973</v>
      </c>
      <c r="C6035" s="143" t="s">
        <v>29766</v>
      </c>
      <c r="D6035" s="144" t="s">
        <v>29767</v>
      </c>
      <c r="E6035" s="145" t="s">
        <v>9353</v>
      </c>
      <c r="F6035" s="145" t="s">
        <v>162</v>
      </c>
      <c r="G6035" s="146" t="s">
        <v>410</v>
      </c>
      <c r="H6035" s="145" t="s">
        <v>411</v>
      </c>
      <c r="I6035" s="145" t="s">
        <v>11912</v>
      </c>
      <c r="J6035" s="144" t="s">
        <v>29654</v>
      </c>
      <c r="K6035" s="144" t="s">
        <v>29655</v>
      </c>
      <c r="L6035" s="144">
        <v>0.25975482999986699</v>
      </c>
      <c r="M6035" s="144" t="s">
        <v>14863</v>
      </c>
      <c r="N6035" s="144" t="s">
        <v>26479</v>
      </c>
      <c r="O6035" s="144" t="s">
        <v>14373</v>
      </c>
      <c r="P6035" s="144" t="s">
        <v>29759</v>
      </c>
      <c r="Q6035" s="147" t="s">
        <v>19016</v>
      </c>
      <c r="R6035" s="147" t="s">
        <v>19016</v>
      </c>
      <c r="S6035" s="207" t="s">
        <v>21437</v>
      </c>
    </row>
    <row r="6036" spans="1:19" ht="25.5">
      <c r="A6036" s="204">
        <v>6033</v>
      </c>
      <c r="B6036" s="143" t="s">
        <v>21973</v>
      </c>
      <c r="C6036" s="143" t="s">
        <v>29768</v>
      </c>
      <c r="D6036" s="144" t="s">
        <v>29769</v>
      </c>
      <c r="E6036" s="145" t="s">
        <v>10825</v>
      </c>
      <c r="F6036" s="145" t="s">
        <v>162</v>
      </c>
      <c r="G6036" s="146" t="s">
        <v>410</v>
      </c>
      <c r="H6036" s="145" t="s">
        <v>411</v>
      </c>
      <c r="I6036" s="145" t="s">
        <v>11912</v>
      </c>
      <c r="J6036" s="144" t="s">
        <v>29654</v>
      </c>
      <c r="K6036" s="144" t="s">
        <v>29655</v>
      </c>
      <c r="L6036" s="144">
        <v>0.67933287000052001</v>
      </c>
      <c r="M6036" s="144" t="s">
        <v>14863</v>
      </c>
      <c r="N6036" s="144" t="s">
        <v>26479</v>
      </c>
      <c r="O6036" s="144" t="s">
        <v>14373</v>
      </c>
      <c r="P6036" s="144" t="s">
        <v>29759</v>
      </c>
      <c r="Q6036" s="147" t="s">
        <v>19016</v>
      </c>
      <c r="R6036" s="147" t="s">
        <v>19016</v>
      </c>
      <c r="S6036" s="207" t="s">
        <v>21437</v>
      </c>
    </row>
    <row r="6037" spans="1:19" ht="25.5">
      <c r="A6037" s="204">
        <v>6034</v>
      </c>
      <c r="B6037" s="143" t="s">
        <v>21973</v>
      </c>
      <c r="C6037" s="143" t="s">
        <v>29770</v>
      </c>
      <c r="D6037" s="144" t="s">
        <v>29771</v>
      </c>
      <c r="E6037" s="145" t="s">
        <v>11296</v>
      </c>
      <c r="F6037" s="145" t="s">
        <v>162</v>
      </c>
      <c r="G6037" s="146" t="s">
        <v>410</v>
      </c>
      <c r="H6037" s="145" t="s">
        <v>411</v>
      </c>
      <c r="I6037" s="145" t="s">
        <v>13906</v>
      </c>
      <c r="J6037" s="144" t="s">
        <v>29654</v>
      </c>
      <c r="K6037" s="144" t="s">
        <v>29655</v>
      </c>
      <c r="L6037" s="144">
        <v>1.0883901950007799</v>
      </c>
      <c r="M6037" s="144" t="s">
        <v>14701</v>
      </c>
      <c r="N6037" s="144" t="s">
        <v>26479</v>
      </c>
      <c r="O6037" s="144" t="s">
        <v>14373</v>
      </c>
      <c r="P6037" s="144" t="s">
        <v>29759</v>
      </c>
      <c r="Q6037" s="147" t="s">
        <v>19016</v>
      </c>
      <c r="R6037" s="147" t="s">
        <v>19016</v>
      </c>
      <c r="S6037" s="207" t="s">
        <v>21437</v>
      </c>
    </row>
    <row r="6038" spans="1:19" ht="25.5">
      <c r="A6038" s="204">
        <v>6035</v>
      </c>
      <c r="B6038" s="143" t="s">
        <v>21973</v>
      </c>
      <c r="C6038" s="143" t="s">
        <v>29772</v>
      </c>
      <c r="D6038" s="144" t="s">
        <v>29773</v>
      </c>
      <c r="E6038" s="145" t="s">
        <v>9353</v>
      </c>
      <c r="F6038" s="145" t="s">
        <v>162</v>
      </c>
      <c r="G6038" s="146" t="s">
        <v>410</v>
      </c>
      <c r="H6038" s="145" t="s">
        <v>411</v>
      </c>
      <c r="I6038" s="145" t="s">
        <v>11912</v>
      </c>
      <c r="J6038" s="144" t="s">
        <v>29654</v>
      </c>
      <c r="K6038" s="144" t="s">
        <v>29655</v>
      </c>
      <c r="L6038" s="144">
        <v>0.329870199999934</v>
      </c>
      <c r="M6038" s="144" t="s">
        <v>14977</v>
      </c>
      <c r="N6038" s="144" t="s">
        <v>28738</v>
      </c>
      <c r="O6038" s="144" t="s">
        <v>14373</v>
      </c>
      <c r="P6038" s="144" t="s">
        <v>29774</v>
      </c>
      <c r="Q6038" s="147" t="s">
        <v>19016</v>
      </c>
      <c r="R6038" s="147" t="s">
        <v>19016</v>
      </c>
      <c r="S6038" s="207" t="s">
        <v>21437</v>
      </c>
    </row>
    <row r="6039" spans="1:19" ht="25.5">
      <c r="A6039" s="204">
        <v>6036</v>
      </c>
      <c r="B6039" s="143" t="s">
        <v>21973</v>
      </c>
      <c r="C6039" s="143" t="s">
        <v>29775</v>
      </c>
      <c r="D6039" s="144" t="s">
        <v>29776</v>
      </c>
      <c r="E6039" s="145" t="s">
        <v>9353</v>
      </c>
      <c r="F6039" s="145" t="s">
        <v>162</v>
      </c>
      <c r="G6039" s="146" t="s">
        <v>410</v>
      </c>
      <c r="H6039" s="145" t="s">
        <v>411</v>
      </c>
      <c r="I6039" s="145" t="s">
        <v>11912</v>
      </c>
      <c r="J6039" s="144" t="s">
        <v>29654</v>
      </c>
      <c r="K6039" s="144" t="s">
        <v>29655</v>
      </c>
      <c r="L6039" s="144">
        <v>0.59648389000016799</v>
      </c>
      <c r="M6039" s="144" t="s">
        <v>14977</v>
      </c>
      <c r="N6039" s="144" t="s">
        <v>28738</v>
      </c>
      <c r="O6039" s="144" t="s">
        <v>14373</v>
      </c>
      <c r="P6039" s="144" t="s">
        <v>29774</v>
      </c>
      <c r="Q6039" s="147" t="s">
        <v>19016</v>
      </c>
      <c r="R6039" s="147" t="s">
        <v>19016</v>
      </c>
      <c r="S6039" s="207" t="s">
        <v>21437</v>
      </c>
    </row>
    <row r="6040" spans="1:19" ht="25.5">
      <c r="A6040" s="204">
        <v>6037</v>
      </c>
      <c r="B6040" s="143" t="s">
        <v>21973</v>
      </c>
      <c r="C6040" s="143" t="s">
        <v>29777</v>
      </c>
      <c r="D6040" s="144" t="s">
        <v>29778</v>
      </c>
      <c r="E6040" s="145" t="s">
        <v>9353</v>
      </c>
      <c r="F6040" s="145" t="s">
        <v>162</v>
      </c>
      <c r="G6040" s="146" t="s">
        <v>410</v>
      </c>
      <c r="H6040" s="145" t="s">
        <v>411</v>
      </c>
      <c r="I6040" s="145" t="s">
        <v>11912</v>
      </c>
      <c r="J6040" s="144" t="s">
        <v>29654</v>
      </c>
      <c r="K6040" s="144" t="s">
        <v>29655</v>
      </c>
      <c r="L6040" s="144">
        <v>0.208141159999814</v>
      </c>
      <c r="M6040" s="144" t="s">
        <v>14977</v>
      </c>
      <c r="N6040" s="144" t="s">
        <v>28738</v>
      </c>
      <c r="O6040" s="144" t="s">
        <v>14373</v>
      </c>
      <c r="P6040" s="144" t="s">
        <v>29774</v>
      </c>
      <c r="Q6040" s="147" t="s">
        <v>19016</v>
      </c>
      <c r="R6040" s="147" t="s">
        <v>19016</v>
      </c>
      <c r="S6040" s="207" t="s">
        <v>21437</v>
      </c>
    </row>
    <row r="6041" spans="1:19" ht="25.5">
      <c r="A6041" s="204">
        <v>6038</v>
      </c>
      <c r="B6041" s="143" t="s">
        <v>21973</v>
      </c>
      <c r="C6041" s="143" t="s">
        <v>29779</v>
      </c>
      <c r="D6041" s="144" t="s">
        <v>29780</v>
      </c>
      <c r="E6041" s="145" t="s">
        <v>9353</v>
      </c>
      <c r="F6041" s="145" t="s">
        <v>162</v>
      </c>
      <c r="G6041" s="146" t="s">
        <v>410</v>
      </c>
      <c r="H6041" s="145" t="s">
        <v>411</v>
      </c>
      <c r="I6041" s="145" t="s">
        <v>11912</v>
      </c>
      <c r="J6041" s="144" t="s">
        <v>29654</v>
      </c>
      <c r="K6041" s="144" t="s">
        <v>29655</v>
      </c>
      <c r="L6041" s="144">
        <v>0.16936600499975801</v>
      </c>
      <c r="M6041" s="144" t="s">
        <v>14863</v>
      </c>
      <c r="N6041" s="144" t="s">
        <v>26479</v>
      </c>
      <c r="O6041" s="144" t="s">
        <v>14373</v>
      </c>
      <c r="P6041" s="144" t="s">
        <v>29781</v>
      </c>
      <c r="Q6041" s="147" t="s">
        <v>19016</v>
      </c>
      <c r="R6041" s="147" t="s">
        <v>19016</v>
      </c>
      <c r="S6041" s="207" t="s">
        <v>21437</v>
      </c>
    </row>
    <row r="6042" spans="1:19" ht="25.5">
      <c r="A6042" s="204">
        <v>6039</v>
      </c>
      <c r="B6042" s="143" t="s">
        <v>21973</v>
      </c>
      <c r="C6042" s="143" t="s">
        <v>29782</v>
      </c>
      <c r="D6042" s="144" t="s">
        <v>29783</v>
      </c>
      <c r="E6042" s="145" t="s">
        <v>9353</v>
      </c>
      <c r="F6042" s="145" t="s">
        <v>162</v>
      </c>
      <c r="G6042" s="146" t="s">
        <v>410</v>
      </c>
      <c r="H6042" s="145" t="s">
        <v>411</v>
      </c>
      <c r="I6042" s="145" t="s">
        <v>11912</v>
      </c>
      <c r="J6042" s="144" t="s">
        <v>29654</v>
      </c>
      <c r="K6042" s="144" t="s">
        <v>29655</v>
      </c>
      <c r="L6042" s="144">
        <v>0.21987071500046501</v>
      </c>
      <c r="M6042" s="144" t="s">
        <v>14701</v>
      </c>
      <c r="N6042" s="144" t="s">
        <v>26479</v>
      </c>
      <c r="O6042" s="144" t="s">
        <v>14373</v>
      </c>
      <c r="P6042" s="144" t="s">
        <v>29759</v>
      </c>
      <c r="Q6042" s="147" t="s">
        <v>19016</v>
      </c>
      <c r="R6042" s="147" t="s">
        <v>19016</v>
      </c>
      <c r="S6042" s="207" t="s">
        <v>21437</v>
      </c>
    </row>
    <row r="6043" spans="1:19" ht="25.5">
      <c r="A6043" s="204">
        <v>6040</v>
      </c>
      <c r="B6043" s="143" t="s">
        <v>21973</v>
      </c>
      <c r="C6043" s="143" t="s">
        <v>29784</v>
      </c>
      <c r="D6043" s="144" t="s">
        <v>29785</v>
      </c>
      <c r="E6043" s="145" t="s">
        <v>9353</v>
      </c>
      <c r="F6043" s="145" t="s">
        <v>162</v>
      </c>
      <c r="G6043" s="146" t="s">
        <v>410</v>
      </c>
      <c r="H6043" s="145" t="s">
        <v>411</v>
      </c>
      <c r="I6043" s="145" t="s">
        <v>11912</v>
      </c>
      <c r="J6043" s="144" t="s">
        <v>29654</v>
      </c>
      <c r="K6043" s="144" t="s">
        <v>29655</v>
      </c>
      <c r="L6043" s="144">
        <v>1.30096718499916</v>
      </c>
      <c r="M6043" s="144" t="s">
        <v>14977</v>
      </c>
      <c r="N6043" s="144" t="s">
        <v>28738</v>
      </c>
      <c r="O6043" s="144" t="s">
        <v>14373</v>
      </c>
      <c r="P6043" s="144" t="s">
        <v>29781</v>
      </c>
      <c r="Q6043" s="147" t="s">
        <v>19016</v>
      </c>
      <c r="R6043" s="147" t="s">
        <v>19016</v>
      </c>
      <c r="S6043" s="207" t="s">
        <v>21437</v>
      </c>
    </row>
    <row r="6044" spans="1:19" ht="25.5">
      <c r="A6044" s="204">
        <v>6041</v>
      </c>
      <c r="B6044" s="143" t="s">
        <v>21973</v>
      </c>
      <c r="C6044" s="143" t="s">
        <v>29786</v>
      </c>
      <c r="D6044" s="144" t="s">
        <v>29787</v>
      </c>
      <c r="E6044" s="145" t="s">
        <v>9353</v>
      </c>
      <c r="F6044" s="145" t="s">
        <v>162</v>
      </c>
      <c r="G6044" s="146" t="s">
        <v>410</v>
      </c>
      <c r="H6044" s="145" t="s">
        <v>411</v>
      </c>
      <c r="I6044" s="145" t="s">
        <v>11912</v>
      </c>
      <c r="J6044" s="144" t="s">
        <v>29654</v>
      </c>
      <c r="K6044" s="144" t="s">
        <v>29655</v>
      </c>
      <c r="L6044" s="144">
        <v>1.03225696999966</v>
      </c>
      <c r="M6044" s="144" t="s">
        <v>14977</v>
      </c>
      <c r="N6044" s="144" t="s">
        <v>22099</v>
      </c>
      <c r="O6044" s="144" t="s">
        <v>14373</v>
      </c>
      <c r="P6044" s="144" t="s">
        <v>29788</v>
      </c>
      <c r="Q6044" s="147" t="s">
        <v>19016</v>
      </c>
      <c r="R6044" s="147" t="s">
        <v>19016</v>
      </c>
      <c r="S6044" s="207" t="s">
        <v>21437</v>
      </c>
    </row>
    <row r="6045" spans="1:19" ht="25.5">
      <c r="A6045" s="204">
        <v>6042</v>
      </c>
      <c r="B6045" s="143" t="s">
        <v>21973</v>
      </c>
      <c r="C6045" s="143" t="s">
        <v>29789</v>
      </c>
      <c r="D6045" s="144" t="s">
        <v>29790</v>
      </c>
      <c r="E6045" s="145" t="s">
        <v>9353</v>
      </c>
      <c r="F6045" s="145" t="s">
        <v>162</v>
      </c>
      <c r="G6045" s="146" t="s">
        <v>410</v>
      </c>
      <c r="H6045" s="145" t="s">
        <v>411</v>
      </c>
      <c r="I6045" s="145" t="s">
        <v>11912</v>
      </c>
      <c r="J6045" s="144" t="s">
        <v>29791</v>
      </c>
      <c r="K6045" s="144" t="s">
        <v>29792</v>
      </c>
      <c r="L6045" s="144">
        <v>0.208318999999976</v>
      </c>
      <c r="M6045" s="144" t="s">
        <v>14701</v>
      </c>
      <c r="N6045" s="144" t="s">
        <v>26479</v>
      </c>
      <c r="O6045" s="144" t="s">
        <v>14373</v>
      </c>
      <c r="P6045" s="144" t="s">
        <v>29781</v>
      </c>
      <c r="Q6045" s="147" t="s">
        <v>19016</v>
      </c>
      <c r="R6045" s="147" t="s">
        <v>19016</v>
      </c>
      <c r="S6045" s="207" t="s">
        <v>21437</v>
      </c>
    </row>
    <row r="6046" spans="1:19" ht="25.5">
      <c r="A6046" s="204">
        <v>6043</v>
      </c>
      <c r="B6046" s="143" t="s">
        <v>21973</v>
      </c>
      <c r="C6046" s="143" t="s">
        <v>29793</v>
      </c>
      <c r="D6046" s="144" t="s">
        <v>29794</v>
      </c>
      <c r="E6046" s="145" t="s">
        <v>9353</v>
      </c>
      <c r="F6046" s="145" t="s">
        <v>162</v>
      </c>
      <c r="G6046" s="146" t="s">
        <v>410</v>
      </c>
      <c r="H6046" s="145" t="s">
        <v>411</v>
      </c>
      <c r="I6046" s="145" t="s">
        <v>11912</v>
      </c>
      <c r="J6046" s="144" t="s">
        <v>29654</v>
      </c>
      <c r="K6046" s="144" t="s">
        <v>29655</v>
      </c>
      <c r="L6046" s="144">
        <v>1.18863448499933</v>
      </c>
      <c r="M6046" s="144" t="s">
        <v>14863</v>
      </c>
      <c r="N6046" s="144" t="s">
        <v>26479</v>
      </c>
      <c r="O6046" s="144" t="s">
        <v>14373</v>
      </c>
      <c r="P6046" s="144" t="s">
        <v>29774</v>
      </c>
      <c r="Q6046" s="147" t="s">
        <v>19016</v>
      </c>
      <c r="R6046" s="147" t="s">
        <v>19016</v>
      </c>
      <c r="S6046" s="207" t="s">
        <v>21437</v>
      </c>
    </row>
    <row r="6047" spans="1:19" ht="25.5">
      <c r="A6047" s="204">
        <v>6044</v>
      </c>
      <c r="B6047" s="143" t="s">
        <v>21973</v>
      </c>
      <c r="C6047" s="143" t="s">
        <v>29795</v>
      </c>
      <c r="D6047" s="144" t="s">
        <v>29796</v>
      </c>
      <c r="E6047" s="145" t="s">
        <v>9353</v>
      </c>
      <c r="F6047" s="145" t="s">
        <v>162</v>
      </c>
      <c r="G6047" s="146" t="s">
        <v>410</v>
      </c>
      <c r="H6047" s="145" t="s">
        <v>411</v>
      </c>
      <c r="I6047" s="145" t="s">
        <v>11912</v>
      </c>
      <c r="J6047" s="144" t="s">
        <v>29654</v>
      </c>
      <c r="K6047" s="144" t="s">
        <v>29655</v>
      </c>
      <c r="L6047" s="144">
        <v>1.0685610399996801</v>
      </c>
      <c r="M6047" s="144" t="s">
        <v>14977</v>
      </c>
      <c r="N6047" s="144" t="s">
        <v>22099</v>
      </c>
      <c r="O6047" s="144" t="s">
        <v>14373</v>
      </c>
      <c r="P6047" s="144" t="s">
        <v>29774</v>
      </c>
      <c r="Q6047" s="147" t="s">
        <v>19016</v>
      </c>
      <c r="R6047" s="147" t="s">
        <v>19016</v>
      </c>
      <c r="S6047" s="207" t="s">
        <v>21437</v>
      </c>
    </row>
    <row r="6048" spans="1:19" ht="25.5">
      <c r="A6048" s="204">
        <v>6045</v>
      </c>
      <c r="B6048" s="143" t="s">
        <v>21973</v>
      </c>
      <c r="C6048" s="143" t="s">
        <v>29797</v>
      </c>
      <c r="D6048" s="144" t="s">
        <v>29798</v>
      </c>
      <c r="E6048" s="145" t="s">
        <v>9353</v>
      </c>
      <c r="F6048" s="145" t="s">
        <v>162</v>
      </c>
      <c r="G6048" s="146" t="s">
        <v>410</v>
      </c>
      <c r="H6048" s="145" t="s">
        <v>411</v>
      </c>
      <c r="I6048" s="145" t="s">
        <v>11912</v>
      </c>
      <c r="J6048" s="144" t="s">
        <v>29654</v>
      </c>
      <c r="K6048" s="144" t="s">
        <v>29655</v>
      </c>
      <c r="L6048" s="144">
        <v>0.61647773499967895</v>
      </c>
      <c r="M6048" s="144" t="s">
        <v>14863</v>
      </c>
      <c r="N6048" s="144" t="s">
        <v>26479</v>
      </c>
      <c r="O6048" s="144" t="s">
        <v>14373</v>
      </c>
      <c r="P6048" s="144" t="s">
        <v>29774</v>
      </c>
      <c r="Q6048" s="147" t="s">
        <v>19016</v>
      </c>
      <c r="R6048" s="147" t="s">
        <v>19016</v>
      </c>
      <c r="S6048" s="207" t="s">
        <v>21437</v>
      </c>
    </row>
    <row r="6049" spans="1:19" ht="25.5">
      <c r="A6049" s="204">
        <v>6046</v>
      </c>
      <c r="B6049" s="143" t="s">
        <v>21973</v>
      </c>
      <c r="C6049" s="143" t="s">
        <v>29799</v>
      </c>
      <c r="D6049" s="144" t="s">
        <v>29800</v>
      </c>
      <c r="E6049" s="145" t="s">
        <v>9353</v>
      </c>
      <c r="F6049" s="145" t="s">
        <v>162</v>
      </c>
      <c r="G6049" s="146" t="s">
        <v>410</v>
      </c>
      <c r="H6049" s="145" t="s">
        <v>411</v>
      </c>
      <c r="I6049" s="145" t="s">
        <v>11912</v>
      </c>
      <c r="J6049" s="144" t="s">
        <v>29654</v>
      </c>
      <c r="K6049" s="144" t="s">
        <v>29655</v>
      </c>
      <c r="L6049" s="144">
        <v>0.634746989999596</v>
      </c>
      <c r="M6049" s="144" t="s">
        <v>14977</v>
      </c>
      <c r="N6049" s="144" t="s">
        <v>22099</v>
      </c>
      <c r="O6049" s="144" t="s">
        <v>14373</v>
      </c>
      <c r="P6049" s="144" t="s">
        <v>29774</v>
      </c>
      <c r="Q6049" s="147" t="s">
        <v>19016</v>
      </c>
      <c r="R6049" s="147" t="s">
        <v>19016</v>
      </c>
      <c r="S6049" s="207" t="s">
        <v>21437</v>
      </c>
    </row>
    <row r="6050" spans="1:19" ht="25.5">
      <c r="A6050" s="204">
        <v>6047</v>
      </c>
      <c r="B6050" s="143" t="s">
        <v>21973</v>
      </c>
      <c r="C6050" s="143" t="s">
        <v>29801</v>
      </c>
      <c r="D6050" s="144" t="s">
        <v>29802</v>
      </c>
      <c r="E6050" s="145" t="s">
        <v>9353</v>
      </c>
      <c r="F6050" s="145" t="s">
        <v>162</v>
      </c>
      <c r="G6050" s="146" t="s">
        <v>410</v>
      </c>
      <c r="H6050" s="145" t="s">
        <v>411</v>
      </c>
      <c r="I6050" s="145" t="s">
        <v>11912</v>
      </c>
      <c r="J6050" s="144" t="s">
        <v>29654</v>
      </c>
      <c r="K6050" s="144" t="s">
        <v>29655</v>
      </c>
      <c r="L6050" s="144">
        <v>0.85862075999979504</v>
      </c>
      <c r="M6050" s="144" t="s">
        <v>14701</v>
      </c>
      <c r="N6050" s="144" t="s">
        <v>26479</v>
      </c>
      <c r="O6050" s="144" t="s">
        <v>14373</v>
      </c>
      <c r="P6050" s="144" t="s">
        <v>29781</v>
      </c>
      <c r="Q6050" s="147" t="s">
        <v>19016</v>
      </c>
      <c r="R6050" s="147" t="s">
        <v>19016</v>
      </c>
      <c r="S6050" s="207" t="s">
        <v>21437</v>
      </c>
    </row>
    <row r="6051" spans="1:19" ht="25.5">
      <c r="A6051" s="204">
        <v>6048</v>
      </c>
      <c r="B6051" s="143" t="s">
        <v>21973</v>
      </c>
      <c r="C6051" s="143" t="s">
        <v>29803</v>
      </c>
      <c r="D6051" s="144" t="s">
        <v>29804</v>
      </c>
      <c r="E6051" s="145" t="s">
        <v>9353</v>
      </c>
      <c r="F6051" s="145" t="s">
        <v>162</v>
      </c>
      <c r="G6051" s="146" t="s">
        <v>410</v>
      </c>
      <c r="H6051" s="145" t="s">
        <v>411</v>
      </c>
      <c r="I6051" s="145" t="s">
        <v>11912</v>
      </c>
      <c r="J6051" s="144" t="s">
        <v>29805</v>
      </c>
      <c r="K6051" s="144" t="s">
        <v>29806</v>
      </c>
      <c r="L6051" s="144">
        <v>0.57609913499967202</v>
      </c>
      <c r="M6051" s="144" t="s">
        <v>14701</v>
      </c>
      <c r="N6051" s="144" t="s">
        <v>26479</v>
      </c>
      <c r="O6051" s="144" t="s">
        <v>14373</v>
      </c>
      <c r="P6051" s="144" t="s">
        <v>29781</v>
      </c>
      <c r="Q6051" s="147" t="s">
        <v>19016</v>
      </c>
      <c r="R6051" s="147" t="s">
        <v>19016</v>
      </c>
      <c r="S6051" s="207" t="s">
        <v>21437</v>
      </c>
    </row>
    <row r="6052" spans="1:19" ht="25.5">
      <c r="A6052" s="204">
        <v>6049</v>
      </c>
      <c r="B6052" s="143" t="s">
        <v>21973</v>
      </c>
      <c r="C6052" s="143" t="s">
        <v>29807</v>
      </c>
      <c r="D6052" s="144" t="s">
        <v>29808</v>
      </c>
      <c r="E6052" s="145" t="s">
        <v>4992</v>
      </c>
      <c r="F6052" s="145" t="s">
        <v>162</v>
      </c>
      <c r="G6052" s="146" t="s">
        <v>410</v>
      </c>
      <c r="H6052" s="145" t="s">
        <v>411</v>
      </c>
      <c r="I6052" s="145" t="s">
        <v>11962</v>
      </c>
      <c r="J6052" s="144" t="s">
        <v>28692</v>
      </c>
      <c r="K6052" s="144" t="s">
        <v>28716</v>
      </c>
      <c r="L6052" s="144">
        <v>3.8712199800005398</v>
      </c>
      <c r="M6052" s="144" t="s">
        <v>14863</v>
      </c>
      <c r="N6052" s="144" t="s">
        <v>26479</v>
      </c>
      <c r="O6052" s="144" t="s">
        <v>14373</v>
      </c>
      <c r="P6052" s="144" t="s">
        <v>28541</v>
      </c>
      <c r="Q6052" s="147" t="s">
        <v>19016</v>
      </c>
      <c r="R6052" s="147" t="s">
        <v>19016</v>
      </c>
      <c r="S6052" s="207" t="s">
        <v>21437</v>
      </c>
    </row>
    <row r="6053" spans="1:19" ht="25.5">
      <c r="A6053" s="204">
        <v>6050</v>
      </c>
      <c r="B6053" s="143" t="s">
        <v>21973</v>
      </c>
      <c r="C6053" s="143" t="s">
        <v>29809</v>
      </c>
      <c r="D6053" s="144" t="s">
        <v>29810</v>
      </c>
      <c r="E6053" s="145" t="s">
        <v>9353</v>
      </c>
      <c r="F6053" s="145" t="s">
        <v>162</v>
      </c>
      <c r="G6053" s="146" t="s">
        <v>410</v>
      </c>
      <c r="H6053" s="145" t="s">
        <v>411</v>
      </c>
      <c r="I6053" s="145" t="s">
        <v>11912</v>
      </c>
      <c r="J6053" s="144" t="s">
        <v>29654</v>
      </c>
      <c r="K6053" s="144" t="s">
        <v>29655</v>
      </c>
      <c r="L6053" s="144">
        <v>0.631400795000151</v>
      </c>
      <c r="M6053" s="144" t="s">
        <v>14701</v>
      </c>
      <c r="N6053" s="144" t="s">
        <v>26479</v>
      </c>
      <c r="O6053" s="144" t="s">
        <v>14373</v>
      </c>
      <c r="P6053" s="144" t="s">
        <v>29781</v>
      </c>
      <c r="Q6053" s="147" t="s">
        <v>19016</v>
      </c>
      <c r="R6053" s="147" t="s">
        <v>19016</v>
      </c>
      <c r="S6053" s="207" t="s">
        <v>21437</v>
      </c>
    </row>
    <row r="6054" spans="1:19" ht="25.5">
      <c r="A6054" s="204">
        <v>6051</v>
      </c>
      <c r="B6054" s="143" t="s">
        <v>21973</v>
      </c>
      <c r="C6054" s="143" t="s">
        <v>29811</v>
      </c>
      <c r="D6054" s="144" t="s">
        <v>29812</v>
      </c>
      <c r="E6054" s="145" t="s">
        <v>9353</v>
      </c>
      <c r="F6054" s="145" t="s">
        <v>162</v>
      </c>
      <c r="G6054" s="146" t="s">
        <v>410</v>
      </c>
      <c r="H6054" s="145" t="s">
        <v>411</v>
      </c>
      <c r="I6054" s="145" t="s">
        <v>11912</v>
      </c>
      <c r="J6054" s="144" t="s">
        <v>29654</v>
      </c>
      <c r="K6054" s="144" t="s">
        <v>29655</v>
      </c>
      <c r="L6054" s="144">
        <v>0.10610939499995101</v>
      </c>
      <c r="M6054" s="144" t="s">
        <v>14701</v>
      </c>
      <c r="N6054" s="144" t="s">
        <v>26479</v>
      </c>
      <c r="O6054" s="144" t="s">
        <v>14373</v>
      </c>
      <c r="P6054" s="144" t="s">
        <v>29781</v>
      </c>
      <c r="Q6054" s="147" t="s">
        <v>19016</v>
      </c>
      <c r="R6054" s="147" t="s">
        <v>19016</v>
      </c>
      <c r="S6054" s="207" t="s">
        <v>21437</v>
      </c>
    </row>
    <row r="6055" spans="1:19" ht="25.5">
      <c r="A6055" s="204">
        <v>6052</v>
      </c>
      <c r="B6055" s="143" t="s">
        <v>21973</v>
      </c>
      <c r="C6055" s="143" t="s">
        <v>29813</v>
      </c>
      <c r="D6055" s="144" t="s">
        <v>29814</v>
      </c>
      <c r="E6055" s="145" t="s">
        <v>9353</v>
      </c>
      <c r="F6055" s="145" t="s">
        <v>162</v>
      </c>
      <c r="G6055" s="146" t="s">
        <v>410</v>
      </c>
      <c r="H6055" s="145" t="s">
        <v>411</v>
      </c>
      <c r="I6055" s="145" t="s">
        <v>11912</v>
      </c>
      <c r="J6055" s="144" t="s">
        <v>29654</v>
      </c>
      <c r="K6055" s="144" t="s">
        <v>29655</v>
      </c>
      <c r="L6055" s="144">
        <v>1.10518192499985</v>
      </c>
      <c r="M6055" s="144" t="s">
        <v>14863</v>
      </c>
      <c r="N6055" s="144" t="s">
        <v>26479</v>
      </c>
      <c r="O6055" s="144" t="s">
        <v>14373</v>
      </c>
      <c r="P6055" s="144" t="s">
        <v>29781</v>
      </c>
      <c r="Q6055" s="147" t="s">
        <v>19016</v>
      </c>
      <c r="R6055" s="147" t="s">
        <v>19016</v>
      </c>
      <c r="S6055" s="207" t="s">
        <v>21437</v>
      </c>
    </row>
    <row r="6056" spans="1:19" ht="25.5">
      <c r="A6056" s="204">
        <v>6053</v>
      </c>
      <c r="B6056" s="143" t="s">
        <v>21973</v>
      </c>
      <c r="C6056" s="143" t="s">
        <v>29815</v>
      </c>
      <c r="D6056" s="144" t="s">
        <v>29816</v>
      </c>
      <c r="E6056" s="145" t="s">
        <v>9353</v>
      </c>
      <c r="F6056" s="145" t="s">
        <v>162</v>
      </c>
      <c r="G6056" s="146" t="s">
        <v>410</v>
      </c>
      <c r="H6056" s="145" t="s">
        <v>411</v>
      </c>
      <c r="I6056" s="145" t="s">
        <v>11912</v>
      </c>
      <c r="J6056" s="144" t="s">
        <v>29654</v>
      </c>
      <c r="K6056" s="144" t="s">
        <v>29655</v>
      </c>
      <c r="L6056" s="144">
        <v>0.47769944999951502</v>
      </c>
      <c r="M6056" s="144" t="s">
        <v>14977</v>
      </c>
      <c r="N6056" s="144" t="s">
        <v>28530</v>
      </c>
      <c r="O6056" s="144" t="s">
        <v>14373</v>
      </c>
      <c r="P6056" s="144" t="s">
        <v>29781</v>
      </c>
      <c r="Q6056" s="147" t="s">
        <v>19016</v>
      </c>
      <c r="R6056" s="147" t="s">
        <v>19016</v>
      </c>
      <c r="S6056" s="207" t="s">
        <v>21437</v>
      </c>
    </row>
    <row r="6057" spans="1:19" ht="25.5">
      <c r="A6057" s="204">
        <v>6054</v>
      </c>
      <c r="B6057" s="143" t="s">
        <v>21973</v>
      </c>
      <c r="C6057" s="143" t="s">
        <v>29817</v>
      </c>
      <c r="D6057" s="144" t="s">
        <v>29818</v>
      </c>
      <c r="E6057" s="145" t="s">
        <v>9353</v>
      </c>
      <c r="F6057" s="145" t="s">
        <v>162</v>
      </c>
      <c r="G6057" s="146" t="s">
        <v>410</v>
      </c>
      <c r="H6057" s="145" t="s">
        <v>411</v>
      </c>
      <c r="I6057" s="145" t="s">
        <v>11912</v>
      </c>
      <c r="J6057" s="144" t="s">
        <v>29654</v>
      </c>
      <c r="K6057" s="144" t="s">
        <v>29655</v>
      </c>
      <c r="L6057" s="144">
        <v>4.2207010000013499E-2</v>
      </c>
      <c r="M6057" s="144" t="s">
        <v>14701</v>
      </c>
      <c r="N6057" s="144" t="s">
        <v>26479</v>
      </c>
      <c r="O6057" s="144" t="s">
        <v>14373</v>
      </c>
      <c r="P6057" s="144" t="s">
        <v>29781</v>
      </c>
      <c r="Q6057" s="147" t="s">
        <v>19016</v>
      </c>
      <c r="R6057" s="147" t="s">
        <v>19016</v>
      </c>
      <c r="S6057" s="207" t="s">
        <v>21437</v>
      </c>
    </row>
    <row r="6058" spans="1:19" ht="25.5">
      <c r="A6058" s="204">
        <v>6055</v>
      </c>
      <c r="B6058" s="143" t="s">
        <v>21973</v>
      </c>
      <c r="C6058" s="143" t="s">
        <v>29819</v>
      </c>
      <c r="D6058" s="144" t="s">
        <v>29820</v>
      </c>
      <c r="E6058" s="145" t="s">
        <v>9353</v>
      </c>
      <c r="F6058" s="145" t="s">
        <v>162</v>
      </c>
      <c r="G6058" s="146" t="s">
        <v>410</v>
      </c>
      <c r="H6058" s="145" t="s">
        <v>411</v>
      </c>
      <c r="I6058" s="145" t="s">
        <v>11912</v>
      </c>
      <c r="J6058" s="144" t="s">
        <v>29654</v>
      </c>
      <c r="K6058" s="144" t="s">
        <v>29655</v>
      </c>
      <c r="L6058" s="144">
        <v>2.9800805000080699E-2</v>
      </c>
      <c r="M6058" s="144" t="s">
        <v>14863</v>
      </c>
      <c r="N6058" s="144" t="s">
        <v>26479</v>
      </c>
      <c r="O6058" s="144" t="s">
        <v>14373</v>
      </c>
      <c r="P6058" s="144" t="s">
        <v>29781</v>
      </c>
      <c r="Q6058" s="147" t="s">
        <v>19016</v>
      </c>
      <c r="R6058" s="147" t="s">
        <v>19016</v>
      </c>
      <c r="S6058" s="207" t="s">
        <v>21437</v>
      </c>
    </row>
    <row r="6059" spans="1:19" ht="25.5">
      <c r="A6059" s="204">
        <v>6056</v>
      </c>
      <c r="B6059" s="143" t="s">
        <v>21973</v>
      </c>
      <c r="C6059" s="143" t="s">
        <v>29821</v>
      </c>
      <c r="D6059" s="144" t="s">
        <v>29822</v>
      </c>
      <c r="E6059" s="145" t="s">
        <v>9353</v>
      </c>
      <c r="F6059" s="145" t="s">
        <v>162</v>
      </c>
      <c r="G6059" s="146" t="s">
        <v>410</v>
      </c>
      <c r="H6059" s="145" t="s">
        <v>411</v>
      </c>
      <c r="I6059" s="145" t="s">
        <v>11912</v>
      </c>
      <c r="J6059" s="144" t="s">
        <v>29654</v>
      </c>
      <c r="K6059" s="144" t="s">
        <v>29655</v>
      </c>
      <c r="L6059" s="144">
        <v>0.52982000500040005</v>
      </c>
      <c r="M6059" s="144" t="s">
        <v>14863</v>
      </c>
      <c r="N6059" s="144" t="s">
        <v>26479</v>
      </c>
      <c r="O6059" s="144" t="s">
        <v>14373</v>
      </c>
      <c r="P6059" s="144" t="s">
        <v>29774</v>
      </c>
      <c r="Q6059" s="147" t="s">
        <v>19016</v>
      </c>
      <c r="R6059" s="147" t="s">
        <v>19016</v>
      </c>
      <c r="S6059" s="207" t="s">
        <v>21437</v>
      </c>
    </row>
    <row r="6060" spans="1:19" ht="25.5">
      <c r="A6060" s="204">
        <v>6057</v>
      </c>
      <c r="B6060" s="143" t="s">
        <v>21973</v>
      </c>
      <c r="C6060" s="143" t="s">
        <v>29823</v>
      </c>
      <c r="D6060" s="144" t="s">
        <v>29824</v>
      </c>
      <c r="E6060" s="145" t="s">
        <v>9347</v>
      </c>
      <c r="F6060" s="145" t="s">
        <v>162</v>
      </c>
      <c r="G6060" s="146" t="s">
        <v>410</v>
      </c>
      <c r="H6060" s="145" t="s">
        <v>411</v>
      </c>
      <c r="I6060" s="145" t="s">
        <v>11912</v>
      </c>
      <c r="J6060" s="144" t="s">
        <v>29654</v>
      </c>
      <c r="K6060" s="144" t="s">
        <v>29655</v>
      </c>
      <c r="L6060" s="144">
        <v>0.14301118500037899</v>
      </c>
      <c r="M6060" s="144" t="s">
        <v>14701</v>
      </c>
      <c r="N6060" s="144" t="s">
        <v>26479</v>
      </c>
      <c r="O6060" s="144" t="s">
        <v>14373</v>
      </c>
      <c r="P6060" s="144" t="s">
        <v>29774</v>
      </c>
      <c r="Q6060" s="147" t="s">
        <v>19016</v>
      </c>
      <c r="R6060" s="147" t="s">
        <v>19016</v>
      </c>
      <c r="S6060" s="207" t="s">
        <v>21437</v>
      </c>
    </row>
    <row r="6061" spans="1:19" ht="25.5">
      <c r="A6061" s="204">
        <v>6058</v>
      </c>
      <c r="B6061" s="143" t="s">
        <v>21973</v>
      </c>
      <c r="C6061" s="143" t="s">
        <v>29825</v>
      </c>
      <c r="D6061" s="144" t="s">
        <v>29826</v>
      </c>
      <c r="E6061" s="145" t="s">
        <v>9347</v>
      </c>
      <c r="F6061" s="145" t="s">
        <v>162</v>
      </c>
      <c r="G6061" s="146" t="s">
        <v>410</v>
      </c>
      <c r="H6061" s="145" t="s">
        <v>411</v>
      </c>
      <c r="I6061" s="145" t="s">
        <v>11912</v>
      </c>
      <c r="J6061" s="144" t="s">
        <v>29654</v>
      </c>
      <c r="K6061" s="144" t="s">
        <v>29655</v>
      </c>
      <c r="L6061" s="144">
        <v>0.168956714999872</v>
      </c>
      <c r="M6061" s="144" t="s">
        <v>14701</v>
      </c>
      <c r="N6061" s="144" t="s">
        <v>26479</v>
      </c>
      <c r="O6061" s="144" t="s">
        <v>14373</v>
      </c>
      <c r="P6061" s="144" t="s">
        <v>29774</v>
      </c>
      <c r="Q6061" s="147" t="s">
        <v>19016</v>
      </c>
      <c r="R6061" s="147" t="s">
        <v>19016</v>
      </c>
      <c r="S6061" s="207" t="s">
        <v>21437</v>
      </c>
    </row>
    <row r="6062" spans="1:19" ht="25.5">
      <c r="A6062" s="204">
        <v>6059</v>
      </c>
      <c r="B6062" s="143" t="s">
        <v>21973</v>
      </c>
      <c r="C6062" s="143" t="s">
        <v>29827</v>
      </c>
      <c r="D6062" s="144" t="s">
        <v>29828</v>
      </c>
      <c r="E6062" s="145" t="s">
        <v>9347</v>
      </c>
      <c r="F6062" s="145" t="s">
        <v>162</v>
      </c>
      <c r="G6062" s="146" t="s">
        <v>410</v>
      </c>
      <c r="H6062" s="145" t="s">
        <v>411</v>
      </c>
      <c r="I6062" s="145" t="s">
        <v>11912</v>
      </c>
      <c r="J6062" s="144" t="s">
        <v>29654</v>
      </c>
      <c r="K6062" s="144" t="s">
        <v>29655</v>
      </c>
      <c r="L6062" s="144">
        <v>0.60009774999990595</v>
      </c>
      <c r="M6062" s="144" t="s">
        <v>14977</v>
      </c>
      <c r="N6062" s="144" t="s">
        <v>28738</v>
      </c>
      <c r="O6062" s="144" t="s">
        <v>14373</v>
      </c>
      <c r="P6062" s="144" t="s">
        <v>29774</v>
      </c>
      <c r="Q6062" s="147" t="s">
        <v>19016</v>
      </c>
      <c r="R6062" s="147" t="s">
        <v>19016</v>
      </c>
      <c r="S6062" s="207" t="s">
        <v>21437</v>
      </c>
    </row>
    <row r="6063" spans="1:19" ht="25.5">
      <c r="A6063" s="204">
        <v>6060</v>
      </c>
      <c r="B6063" s="143" t="s">
        <v>21973</v>
      </c>
      <c r="C6063" s="143" t="s">
        <v>29829</v>
      </c>
      <c r="D6063" s="144" t="s">
        <v>29830</v>
      </c>
      <c r="E6063" s="145" t="s">
        <v>29831</v>
      </c>
      <c r="F6063" s="145" t="s">
        <v>162</v>
      </c>
      <c r="G6063" s="146" t="s">
        <v>2182</v>
      </c>
      <c r="H6063" s="145" t="s">
        <v>2183</v>
      </c>
      <c r="I6063" s="145" t="s">
        <v>14982</v>
      </c>
      <c r="J6063" s="144" t="s">
        <v>28534</v>
      </c>
      <c r="K6063" s="144" t="s">
        <v>28535</v>
      </c>
      <c r="L6063" s="144">
        <v>37.391176539996003</v>
      </c>
      <c r="M6063" s="144" t="s">
        <v>14977</v>
      </c>
      <c r="N6063" s="144" t="s">
        <v>29832</v>
      </c>
      <c r="O6063" s="144" t="s">
        <v>14373</v>
      </c>
      <c r="P6063" s="144" t="s">
        <v>27366</v>
      </c>
      <c r="Q6063" s="147" t="s">
        <v>19016</v>
      </c>
      <c r="R6063" s="147" t="s">
        <v>19016</v>
      </c>
      <c r="S6063" s="207" t="s">
        <v>21437</v>
      </c>
    </row>
    <row r="6064" spans="1:19" ht="25.5">
      <c r="A6064" s="204">
        <v>6061</v>
      </c>
      <c r="B6064" s="143" t="s">
        <v>21973</v>
      </c>
      <c r="C6064" s="143" t="s">
        <v>29833</v>
      </c>
      <c r="D6064" s="144" t="s">
        <v>29834</v>
      </c>
      <c r="E6064" s="145" t="s">
        <v>4992</v>
      </c>
      <c r="F6064" s="145" t="s">
        <v>162</v>
      </c>
      <c r="G6064" s="146" t="s">
        <v>410</v>
      </c>
      <c r="H6064" s="145" t="s">
        <v>411</v>
      </c>
      <c r="I6064" s="145" t="s">
        <v>11962</v>
      </c>
      <c r="J6064" s="144" t="s">
        <v>28692</v>
      </c>
      <c r="K6064" s="144" t="s">
        <v>28716</v>
      </c>
      <c r="L6064" s="144">
        <v>5.1377806149997998</v>
      </c>
      <c r="M6064" s="144" t="s">
        <v>14863</v>
      </c>
      <c r="N6064" s="144" t="s">
        <v>26479</v>
      </c>
      <c r="O6064" s="144" t="s">
        <v>14373</v>
      </c>
      <c r="P6064" s="144" t="s">
        <v>28541</v>
      </c>
      <c r="Q6064" s="147" t="s">
        <v>19016</v>
      </c>
      <c r="R6064" s="147" t="s">
        <v>19016</v>
      </c>
      <c r="S6064" s="207" t="s">
        <v>21437</v>
      </c>
    </row>
    <row r="6065" spans="1:19" ht="25.5">
      <c r="A6065" s="204">
        <v>6062</v>
      </c>
      <c r="B6065" s="143" t="s">
        <v>21973</v>
      </c>
      <c r="C6065" s="143" t="s">
        <v>29835</v>
      </c>
      <c r="D6065" s="144" t="s">
        <v>29836</v>
      </c>
      <c r="E6065" s="145" t="s">
        <v>11372</v>
      </c>
      <c r="F6065" s="145" t="s">
        <v>162</v>
      </c>
      <c r="G6065" s="146" t="s">
        <v>410</v>
      </c>
      <c r="H6065" s="145" t="s">
        <v>411</v>
      </c>
      <c r="I6065" s="145" t="s">
        <v>11912</v>
      </c>
      <c r="J6065" s="144" t="s">
        <v>29654</v>
      </c>
      <c r="K6065" s="144" t="s">
        <v>29655</v>
      </c>
      <c r="L6065" s="144">
        <v>1.8009182250004701</v>
      </c>
      <c r="M6065" s="144" t="s">
        <v>14863</v>
      </c>
      <c r="N6065" s="144" t="s">
        <v>26479</v>
      </c>
      <c r="O6065" s="144" t="s">
        <v>14373</v>
      </c>
      <c r="P6065" s="144" t="s">
        <v>29781</v>
      </c>
      <c r="Q6065" s="147" t="s">
        <v>19016</v>
      </c>
      <c r="R6065" s="147" t="s">
        <v>19016</v>
      </c>
      <c r="S6065" s="207" t="s">
        <v>21437</v>
      </c>
    </row>
    <row r="6066" spans="1:19" ht="25.5">
      <c r="A6066" s="204">
        <v>6063</v>
      </c>
      <c r="B6066" s="143" t="s">
        <v>21973</v>
      </c>
      <c r="C6066" s="143" t="s">
        <v>29837</v>
      </c>
      <c r="D6066" s="144" t="s">
        <v>29838</v>
      </c>
      <c r="E6066" s="145" t="s">
        <v>11372</v>
      </c>
      <c r="F6066" s="145" t="s">
        <v>162</v>
      </c>
      <c r="G6066" s="146" t="s">
        <v>410</v>
      </c>
      <c r="H6066" s="145" t="s">
        <v>411</v>
      </c>
      <c r="I6066" s="145" t="s">
        <v>11912</v>
      </c>
      <c r="J6066" s="144" t="s">
        <v>29654</v>
      </c>
      <c r="K6066" s="144" t="s">
        <v>29655</v>
      </c>
      <c r="L6066" s="144">
        <v>0.47503767499965699</v>
      </c>
      <c r="M6066" s="144" t="s">
        <v>14863</v>
      </c>
      <c r="N6066" s="144" t="s">
        <v>26479</v>
      </c>
      <c r="O6066" s="144" t="s">
        <v>14373</v>
      </c>
      <c r="P6066" s="144" t="s">
        <v>29781</v>
      </c>
      <c r="Q6066" s="147" t="s">
        <v>19016</v>
      </c>
      <c r="R6066" s="147" t="s">
        <v>19016</v>
      </c>
      <c r="S6066" s="207" t="s">
        <v>21437</v>
      </c>
    </row>
    <row r="6067" spans="1:19" ht="25.5">
      <c r="A6067" s="204">
        <v>6064</v>
      </c>
      <c r="B6067" s="143" t="s">
        <v>21973</v>
      </c>
      <c r="C6067" s="143" t="s">
        <v>29839</v>
      </c>
      <c r="D6067" s="144" t="s">
        <v>29840</v>
      </c>
      <c r="E6067" s="145" t="s">
        <v>29841</v>
      </c>
      <c r="F6067" s="145" t="s">
        <v>162</v>
      </c>
      <c r="G6067" s="146" t="s">
        <v>410</v>
      </c>
      <c r="H6067" s="145" t="s">
        <v>411</v>
      </c>
      <c r="I6067" s="145" t="s">
        <v>11912</v>
      </c>
      <c r="J6067" s="144" t="s">
        <v>29654</v>
      </c>
      <c r="K6067" s="144" t="s">
        <v>29655</v>
      </c>
      <c r="L6067" s="144">
        <v>0.94706953999966503</v>
      </c>
      <c r="M6067" s="144" t="s">
        <v>14977</v>
      </c>
      <c r="N6067" s="144" t="s">
        <v>28738</v>
      </c>
      <c r="O6067" s="144" t="s">
        <v>14373</v>
      </c>
      <c r="P6067" s="144" t="s">
        <v>29781</v>
      </c>
      <c r="Q6067" s="147" t="s">
        <v>19016</v>
      </c>
      <c r="R6067" s="147" t="s">
        <v>19016</v>
      </c>
      <c r="S6067" s="207" t="s">
        <v>21437</v>
      </c>
    </row>
    <row r="6068" spans="1:19" ht="25.5">
      <c r="A6068" s="204">
        <v>6065</v>
      </c>
      <c r="B6068" s="143" t="s">
        <v>21973</v>
      </c>
      <c r="C6068" s="143" t="s">
        <v>29842</v>
      </c>
      <c r="D6068" s="144" t="s">
        <v>29843</v>
      </c>
      <c r="E6068" s="145" t="s">
        <v>29841</v>
      </c>
      <c r="F6068" s="145" t="s">
        <v>162</v>
      </c>
      <c r="G6068" s="146" t="s">
        <v>410</v>
      </c>
      <c r="H6068" s="145" t="s">
        <v>411</v>
      </c>
      <c r="I6068" s="145" t="s">
        <v>11912</v>
      </c>
      <c r="J6068" s="144" t="s">
        <v>29654</v>
      </c>
      <c r="K6068" s="144" t="s">
        <v>29655</v>
      </c>
      <c r="L6068" s="144">
        <v>0.290983875000001</v>
      </c>
      <c r="M6068" s="144" t="s">
        <v>14863</v>
      </c>
      <c r="N6068" s="144" t="s">
        <v>26479</v>
      </c>
      <c r="O6068" s="144" t="s">
        <v>14373</v>
      </c>
      <c r="P6068" s="144" t="s">
        <v>29781</v>
      </c>
      <c r="Q6068" s="147" t="s">
        <v>19016</v>
      </c>
      <c r="R6068" s="147" t="s">
        <v>19016</v>
      </c>
      <c r="S6068" s="207" t="s">
        <v>21437</v>
      </c>
    </row>
    <row r="6069" spans="1:19" ht="25.5">
      <c r="A6069" s="204">
        <v>6066</v>
      </c>
      <c r="B6069" s="143" t="s">
        <v>21973</v>
      </c>
      <c r="C6069" s="143" t="s">
        <v>29844</v>
      </c>
      <c r="D6069" s="144" t="s">
        <v>29845</v>
      </c>
      <c r="E6069" s="145" t="s">
        <v>29841</v>
      </c>
      <c r="F6069" s="145" t="s">
        <v>162</v>
      </c>
      <c r="G6069" s="146" t="s">
        <v>410</v>
      </c>
      <c r="H6069" s="145" t="s">
        <v>411</v>
      </c>
      <c r="I6069" s="145" t="s">
        <v>11912</v>
      </c>
      <c r="J6069" s="144" t="s">
        <v>29654</v>
      </c>
      <c r="K6069" s="144" t="s">
        <v>29655</v>
      </c>
      <c r="L6069" s="144">
        <v>1.25835667500018</v>
      </c>
      <c r="M6069" s="144" t="s">
        <v>14863</v>
      </c>
      <c r="N6069" s="144" t="s">
        <v>26479</v>
      </c>
      <c r="O6069" s="144" t="s">
        <v>14373</v>
      </c>
      <c r="P6069" s="144" t="s">
        <v>29781</v>
      </c>
      <c r="Q6069" s="147" t="s">
        <v>19016</v>
      </c>
      <c r="R6069" s="147" t="s">
        <v>19016</v>
      </c>
      <c r="S6069" s="207" t="s">
        <v>21437</v>
      </c>
    </row>
    <row r="6070" spans="1:19" ht="25.5">
      <c r="A6070" s="204">
        <v>6067</v>
      </c>
      <c r="B6070" s="143" t="s">
        <v>21973</v>
      </c>
      <c r="C6070" s="143" t="s">
        <v>29846</v>
      </c>
      <c r="D6070" s="144" t="s">
        <v>29847</v>
      </c>
      <c r="E6070" s="145" t="s">
        <v>29841</v>
      </c>
      <c r="F6070" s="145" t="s">
        <v>162</v>
      </c>
      <c r="G6070" s="146" t="s">
        <v>410</v>
      </c>
      <c r="H6070" s="145" t="s">
        <v>411</v>
      </c>
      <c r="I6070" s="145" t="s">
        <v>11912</v>
      </c>
      <c r="J6070" s="144" t="s">
        <v>29654</v>
      </c>
      <c r="K6070" s="144" t="s">
        <v>29655</v>
      </c>
      <c r="L6070" s="144">
        <v>0.63487363999958102</v>
      </c>
      <c r="M6070" s="144" t="s">
        <v>14701</v>
      </c>
      <c r="N6070" s="144" t="s">
        <v>26479</v>
      </c>
      <c r="O6070" s="144" t="s">
        <v>14373</v>
      </c>
      <c r="P6070" s="144" t="s">
        <v>29781</v>
      </c>
      <c r="Q6070" s="147" t="s">
        <v>19016</v>
      </c>
      <c r="R6070" s="147" t="s">
        <v>19016</v>
      </c>
      <c r="S6070" s="207" t="s">
        <v>21437</v>
      </c>
    </row>
    <row r="6071" spans="1:19" ht="25.5">
      <c r="A6071" s="204">
        <v>6068</v>
      </c>
      <c r="B6071" s="143" t="s">
        <v>21973</v>
      </c>
      <c r="C6071" s="143" t="s">
        <v>29848</v>
      </c>
      <c r="D6071" s="144" t="s">
        <v>29849</v>
      </c>
      <c r="E6071" s="145" t="s">
        <v>7346</v>
      </c>
      <c r="F6071" s="145" t="s">
        <v>162</v>
      </c>
      <c r="G6071" s="146" t="s">
        <v>410</v>
      </c>
      <c r="H6071" s="145" t="s">
        <v>411</v>
      </c>
      <c r="I6071" s="145" t="s">
        <v>11912</v>
      </c>
      <c r="J6071" s="144" t="s">
        <v>29654</v>
      </c>
      <c r="K6071" s="144" t="s">
        <v>29655</v>
      </c>
      <c r="L6071" s="144">
        <v>1.01542705500049</v>
      </c>
      <c r="M6071" s="144" t="s">
        <v>14977</v>
      </c>
      <c r="N6071" s="144" t="s">
        <v>28738</v>
      </c>
      <c r="O6071" s="144" t="s">
        <v>14373</v>
      </c>
      <c r="P6071" s="144" t="s">
        <v>29781</v>
      </c>
      <c r="Q6071" s="147" t="s">
        <v>19016</v>
      </c>
      <c r="R6071" s="147" t="s">
        <v>19016</v>
      </c>
      <c r="S6071" s="207" t="s">
        <v>21437</v>
      </c>
    </row>
    <row r="6072" spans="1:19" ht="25.5">
      <c r="A6072" s="204">
        <v>6069</v>
      </c>
      <c r="B6072" s="143" t="s">
        <v>21973</v>
      </c>
      <c r="C6072" s="143" t="s">
        <v>29850</v>
      </c>
      <c r="D6072" s="144" t="s">
        <v>29851</v>
      </c>
      <c r="E6072" s="145" t="s">
        <v>11372</v>
      </c>
      <c r="F6072" s="145" t="s">
        <v>162</v>
      </c>
      <c r="G6072" s="146" t="s">
        <v>410</v>
      </c>
      <c r="H6072" s="145" t="s">
        <v>411</v>
      </c>
      <c r="I6072" s="145" t="s">
        <v>11912</v>
      </c>
      <c r="J6072" s="144" t="s">
        <v>29654</v>
      </c>
      <c r="K6072" s="144" t="s">
        <v>29655</v>
      </c>
      <c r="L6072" s="144">
        <v>0.383708535000294</v>
      </c>
      <c r="M6072" s="144" t="s">
        <v>14701</v>
      </c>
      <c r="N6072" s="144" t="s">
        <v>26479</v>
      </c>
      <c r="O6072" s="144" t="s">
        <v>14373</v>
      </c>
      <c r="P6072" s="144" t="s">
        <v>29781</v>
      </c>
      <c r="Q6072" s="147" t="s">
        <v>19016</v>
      </c>
      <c r="R6072" s="147" t="s">
        <v>19016</v>
      </c>
      <c r="S6072" s="207" t="s">
        <v>21437</v>
      </c>
    </row>
    <row r="6073" spans="1:19" ht="25.5">
      <c r="A6073" s="204">
        <v>6070</v>
      </c>
      <c r="B6073" s="143" t="s">
        <v>21973</v>
      </c>
      <c r="C6073" s="143" t="s">
        <v>29852</v>
      </c>
      <c r="D6073" s="144" t="s">
        <v>29853</v>
      </c>
      <c r="E6073" s="145" t="s">
        <v>11372</v>
      </c>
      <c r="F6073" s="145" t="s">
        <v>162</v>
      </c>
      <c r="G6073" s="146" t="s">
        <v>410</v>
      </c>
      <c r="H6073" s="145" t="s">
        <v>411</v>
      </c>
      <c r="I6073" s="145" t="s">
        <v>11912</v>
      </c>
      <c r="J6073" s="144" t="s">
        <v>29654</v>
      </c>
      <c r="K6073" s="144" t="s">
        <v>29655</v>
      </c>
      <c r="L6073" s="144">
        <v>0.30580430999981001</v>
      </c>
      <c r="M6073" s="144" t="s">
        <v>14863</v>
      </c>
      <c r="N6073" s="144" t="s">
        <v>26479</v>
      </c>
      <c r="O6073" s="144" t="s">
        <v>14373</v>
      </c>
      <c r="P6073" s="144" t="s">
        <v>29781</v>
      </c>
      <c r="Q6073" s="147" t="s">
        <v>19016</v>
      </c>
      <c r="R6073" s="147" t="s">
        <v>19016</v>
      </c>
      <c r="S6073" s="207" t="s">
        <v>21437</v>
      </c>
    </row>
    <row r="6074" spans="1:19" ht="25.5">
      <c r="A6074" s="204">
        <v>6071</v>
      </c>
      <c r="B6074" s="143" t="s">
        <v>21973</v>
      </c>
      <c r="C6074" s="143" t="s">
        <v>29854</v>
      </c>
      <c r="D6074" s="144" t="s">
        <v>29855</v>
      </c>
      <c r="E6074" s="145" t="s">
        <v>7346</v>
      </c>
      <c r="F6074" s="145" t="s">
        <v>162</v>
      </c>
      <c r="G6074" s="146" t="s">
        <v>410</v>
      </c>
      <c r="H6074" s="145" t="s">
        <v>411</v>
      </c>
      <c r="I6074" s="145" t="s">
        <v>11912</v>
      </c>
      <c r="J6074" s="144" t="s">
        <v>29654</v>
      </c>
      <c r="K6074" s="144" t="s">
        <v>29655</v>
      </c>
      <c r="L6074" s="144">
        <v>0.13793482000009599</v>
      </c>
      <c r="M6074" s="144" t="s">
        <v>14701</v>
      </c>
      <c r="N6074" s="144" t="s">
        <v>26479</v>
      </c>
      <c r="O6074" s="144" t="s">
        <v>14373</v>
      </c>
      <c r="P6074" s="144" t="s">
        <v>29781</v>
      </c>
      <c r="Q6074" s="147" t="s">
        <v>19016</v>
      </c>
      <c r="R6074" s="147" t="s">
        <v>19016</v>
      </c>
      <c r="S6074" s="207" t="s">
        <v>21437</v>
      </c>
    </row>
    <row r="6075" spans="1:19" ht="25.5">
      <c r="A6075" s="204">
        <v>6072</v>
      </c>
      <c r="B6075" s="143" t="s">
        <v>21973</v>
      </c>
      <c r="C6075" s="143" t="s">
        <v>29856</v>
      </c>
      <c r="D6075" s="144" t="s">
        <v>29857</v>
      </c>
      <c r="E6075" s="145" t="s">
        <v>4992</v>
      </c>
      <c r="F6075" s="145" t="s">
        <v>162</v>
      </c>
      <c r="G6075" s="146" t="s">
        <v>410</v>
      </c>
      <c r="H6075" s="145" t="s">
        <v>411</v>
      </c>
      <c r="I6075" s="145" t="s">
        <v>11962</v>
      </c>
      <c r="J6075" s="144" t="s">
        <v>28692</v>
      </c>
      <c r="K6075" s="144" t="s">
        <v>28716</v>
      </c>
      <c r="L6075" s="144">
        <v>1.83052439500013</v>
      </c>
      <c r="M6075" s="144" t="s">
        <v>14977</v>
      </c>
      <c r="N6075" s="144" t="s">
        <v>29858</v>
      </c>
      <c r="O6075" s="144" t="s">
        <v>14373</v>
      </c>
      <c r="P6075" s="144" t="s">
        <v>28541</v>
      </c>
      <c r="Q6075" s="147" t="s">
        <v>19016</v>
      </c>
      <c r="R6075" s="147" t="s">
        <v>19016</v>
      </c>
      <c r="S6075" s="207" t="s">
        <v>21437</v>
      </c>
    </row>
    <row r="6076" spans="1:19" ht="25.5">
      <c r="A6076" s="204">
        <v>6073</v>
      </c>
      <c r="B6076" s="143" t="s">
        <v>21973</v>
      </c>
      <c r="C6076" s="143" t="s">
        <v>29859</v>
      </c>
      <c r="D6076" s="144" t="s">
        <v>29860</v>
      </c>
      <c r="E6076" s="145" t="s">
        <v>3632</v>
      </c>
      <c r="F6076" s="145" t="s">
        <v>162</v>
      </c>
      <c r="G6076" s="146" t="s">
        <v>3634</v>
      </c>
      <c r="H6076" s="145" t="s">
        <v>3635</v>
      </c>
      <c r="I6076" s="145" t="s">
        <v>12213</v>
      </c>
      <c r="J6076" s="144" t="s">
        <v>29654</v>
      </c>
      <c r="K6076" s="144" t="s">
        <v>29655</v>
      </c>
      <c r="L6076" s="144">
        <v>0.59082812500017101</v>
      </c>
      <c r="M6076" s="144" t="s">
        <v>14863</v>
      </c>
      <c r="N6076" s="144" t="s">
        <v>28661</v>
      </c>
      <c r="O6076" s="144" t="s">
        <v>14373</v>
      </c>
      <c r="P6076" s="144" t="s">
        <v>29781</v>
      </c>
      <c r="Q6076" s="147" t="s">
        <v>19016</v>
      </c>
      <c r="R6076" s="147" t="s">
        <v>19016</v>
      </c>
      <c r="S6076" s="207" t="s">
        <v>21437</v>
      </c>
    </row>
    <row r="6077" spans="1:19" ht="25.5">
      <c r="A6077" s="204">
        <v>6074</v>
      </c>
      <c r="B6077" s="143" t="s">
        <v>21973</v>
      </c>
      <c r="C6077" s="143" t="s">
        <v>29861</v>
      </c>
      <c r="D6077" s="144" t="s">
        <v>29862</v>
      </c>
      <c r="E6077" s="145" t="s">
        <v>3632</v>
      </c>
      <c r="F6077" s="145" t="s">
        <v>162</v>
      </c>
      <c r="G6077" s="146" t="s">
        <v>3634</v>
      </c>
      <c r="H6077" s="145" t="s">
        <v>3635</v>
      </c>
      <c r="I6077" s="145" t="s">
        <v>12213</v>
      </c>
      <c r="J6077" s="144" t="s">
        <v>29654</v>
      </c>
      <c r="K6077" s="144" t="s">
        <v>29655</v>
      </c>
      <c r="L6077" s="144">
        <v>0.12522289500009701</v>
      </c>
      <c r="M6077" s="144" t="s">
        <v>14863</v>
      </c>
      <c r="N6077" s="144" t="s">
        <v>26479</v>
      </c>
      <c r="O6077" s="144" t="s">
        <v>14373</v>
      </c>
      <c r="P6077" s="144" t="s">
        <v>29781</v>
      </c>
      <c r="Q6077" s="147" t="s">
        <v>19016</v>
      </c>
      <c r="R6077" s="147" t="s">
        <v>19016</v>
      </c>
      <c r="S6077" s="207" t="s">
        <v>21437</v>
      </c>
    </row>
    <row r="6078" spans="1:19" ht="25.5">
      <c r="A6078" s="204">
        <v>6075</v>
      </c>
      <c r="B6078" s="143" t="s">
        <v>21973</v>
      </c>
      <c r="C6078" s="143" t="s">
        <v>29863</v>
      </c>
      <c r="D6078" s="144" t="s">
        <v>29864</v>
      </c>
      <c r="E6078" s="145" t="s">
        <v>29865</v>
      </c>
      <c r="F6078" s="145" t="s">
        <v>162</v>
      </c>
      <c r="G6078" s="146" t="s">
        <v>17684</v>
      </c>
      <c r="H6078" s="145" t="s">
        <v>17685</v>
      </c>
      <c r="I6078" s="145" t="s">
        <v>20627</v>
      </c>
      <c r="J6078" s="144" t="s">
        <v>29654</v>
      </c>
      <c r="K6078" s="144" t="s">
        <v>29655</v>
      </c>
      <c r="L6078" s="144">
        <v>21.7186671850002</v>
      </c>
      <c r="M6078" s="144" t="s">
        <v>14977</v>
      </c>
      <c r="N6078" s="144" t="s">
        <v>28318</v>
      </c>
      <c r="O6078" s="144" t="s">
        <v>14373</v>
      </c>
      <c r="P6078" s="144" t="s">
        <v>29781</v>
      </c>
      <c r="Q6078" s="147" t="s">
        <v>19016</v>
      </c>
      <c r="R6078" s="147" t="s">
        <v>19016</v>
      </c>
      <c r="S6078" s="207" t="s">
        <v>21437</v>
      </c>
    </row>
    <row r="6079" spans="1:19" ht="25.5">
      <c r="A6079" s="204">
        <v>6076</v>
      </c>
      <c r="B6079" s="143" t="s">
        <v>21973</v>
      </c>
      <c r="C6079" s="143" t="s">
        <v>29866</v>
      </c>
      <c r="D6079" s="144" t="s">
        <v>29867</v>
      </c>
      <c r="E6079" s="145" t="s">
        <v>11372</v>
      </c>
      <c r="F6079" s="145" t="s">
        <v>162</v>
      </c>
      <c r="G6079" s="146" t="s">
        <v>410</v>
      </c>
      <c r="H6079" s="145" t="s">
        <v>411</v>
      </c>
      <c r="I6079" s="145" t="s">
        <v>11912</v>
      </c>
      <c r="J6079" s="144" t="s">
        <v>29654</v>
      </c>
      <c r="K6079" s="144" t="s">
        <v>29655</v>
      </c>
      <c r="L6079" s="144">
        <v>1.85346600000096</v>
      </c>
      <c r="M6079" s="144" t="s">
        <v>14701</v>
      </c>
      <c r="N6079" s="144" t="s">
        <v>26479</v>
      </c>
      <c r="O6079" s="144" t="s">
        <v>14373</v>
      </c>
      <c r="P6079" s="144" t="s">
        <v>29781</v>
      </c>
      <c r="Q6079" s="147" t="s">
        <v>19016</v>
      </c>
      <c r="R6079" s="147" t="s">
        <v>19016</v>
      </c>
      <c r="S6079" s="207" t="s">
        <v>21437</v>
      </c>
    </row>
    <row r="6080" spans="1:19" ht="25.5">
      <c r="A6080" s="204">
        <v>6077</v>
      </c>
      <c r="B6080" s="143" t="s">
        <v>21973</v>
      </c>
      <c r="C6080" s="143" t="s">
        <v>29868</v>
      </c>
      <c r="D6080" s="144" t="s">
        <v>29869</v>
      </c>
      <c r="E6080" s="145" t="s">
        <v>11372</v>
      </c>
      <c r="F6080" s="145" t="s">
        <v>162</v>
      </c>
      <c r="G6080" s="146" t="s">
        <v>410</v>
      </c>
      <c r="H6080" s="145" t="s">
        <v>411</v>
      </c>
      <c r="I6080" s="145" t="s">
        <v>11912</v>
      </c>
      <c r="J6080" s="144" t="s">
        <v>29654</v>
      </c>
      <c r="K6080" s="144" t="s">
        <v>29655</v>
      </c>
      <c r="L6080" s="144">
        <v>1.15615409500057</v>
      </c>
      <c r="M6080" s="144" t="s">
        <v>14701</v>
      </c>
      <c r="N6080" s="144" t="s">
        <v>26479</v>
      </c>
      <c r="O6080" s="144" t="s">
        <v>14373</v>
      </c>
      <c r="P6080" s="144" t="s">
        <v>29781</v>
      </c>
      <c r="Q6080" s="147" t="s">
        <v>19016</v>
      </c>
      <c r="R6080" s="147" t="s">
        <v>19016</v>
      </c>
      <c r="S6080" s="207" t="s">
        <v>21437</v>
      </c>
    </row>
    <row r="6081" spans="1:19" ht="25.5">
      <c r="A6081" s="204">
        <v>6078</v>
      </c>
      <c r="B6081" s="143" t="s">
        <v>21973</v>
      </c>
      <c r="C6081" s="143" t="s">
        <v>29870</v>
      </c>
      <c r="D6081" s="144" t="s">
        <v>29871</v>
      </c>
      <c r="E6081" s="145" t="s">
        <v>7346</v>
      </c>
      <c r="F6081" s="145" t="s">
        <v>162</v>
      </c>
      <c r="G6081" s="146" t="s">
        <v>410</v>
      </c>
      <c r="H6081" s="145" t="s">
        <v>411</v>
      </c>
      <c r="I6081" s="145" t="s">
        <v>11912</v>
      </c>
      <c r="J6081" s="144" t="s">
        <v>29654</v>
      </c>
      <c r="K6081" s="144" t="s">
        <v>29655</v>
      </c>
      <c r="L6081" s="144">
        <v>0.36636507999964801</v>
      </c>
      <c r="M6081" s="144" t="s">
        <v>14863</v>
      </c>
      <c r="N6081" s="144" t="s">
        <v>26479</v>
      </c>
      <c r="O6081" s="144" t="s">
        <v>14373</v>
      </c>
      <c r="P6081" s="144" t="s">
        <v>29781</v>
      </c>
      <c r="Q6081" s="147" t="s">
        <v>19016</v>
      </c>
      <c r="R6081" s="147" t="s">
        <v>19016</v>
      </c>
      <c r="S6081" s="207" t="s">
        <v>21437</v>
      </c>
    </row>
    <row r="6082" spans="1:19" ht="25.5">
      <c r="A6082" s="204">
        <v>6079</v>
      </c>
      <c r="B6082" s="143" t="s">
        <v>21973</v>
      </c>
      <c r="C6082" s="143" t="s">
        <v>29872</v>
      </c>
      <c r="D6082" s="144" t="s">
        <v>29873</v>
      </c>
      <c r="E6082" s="145" t="s">
        <v>7346</v>
      </c>
      <c r="F6082" s="145" t="s">
        <v>162</v>
      </c>
      <c r="G6082" s="146" t="s">
        <v>410</v>
      </c>
      <c r="H6082" s="145" t="s">
        <v>411</v>
      </c>
      <c r="I6082" s="145" t="s">
        <v>11912</v>
      </c>
      <c r="J6082" s="144" t="s">
        <v>29654</v>
      </c>
      <c r="K6082" s="144" t="s">
        <v>29655</v>
      </c>
      <c r="L6082" s="144">
        <v>0.93463868000081796</v>
      </c>
      <c r="M6082" s="144" t="s">
        <v>14977</v>
      </c>
      <c r="N6082" s="144" t="s">
        <v>28530</v>
      </c>
      <c r="O6082" s="144" t="s">
        <v>14373</v>
      </c>
      <c r="P6082" s="144" t="s">
        <v>29781</v>
      </c>
      <c r="Q6082" s="147" t="s">
        <v>19016</v>
      </c>
      <c r="R6082" s="147" t="s">
        <v>19016</v>
      </c>
      <c r="S6082" s="207" t="s">
        <v>21437</v>
      </c>
    </row>
    <row r="6083" spans="1:19" ht="25.5">
      <c r="A6083" s="204">
        <v>6080</v>
      </c>
      <c r="B6083" s="143" t="s">
        <v>21973</v>
      </c>
      <c r="C6083" s="143" t="s">
        <v>29874</v>
      </c>
      <c r="D6083" s="144" t="s">
        <v>29875</v>
      </c>
      <c r="E6083" s="145" t="s">
        <v>7346</v>
      </c>
      <c r="F6083" s="145" t="s">
        <v>162</v>
      </c>
      <c r="G6083" s="146" t="s">
        <v>410</v>
      </c>
      <c r="H6083" s="145" t="s">
        <v>411</v>
      </c>
      <c r="I6083" s="145" t="s">
        <v>11912</v>
      </c>
      <c r="J6083" s="144" t="s">
        <v>29654</v>
      </c>
      <c r="K6083" s="144" t="s">
        <v>29655</v>
      </c>
      <c r="L6083" s="144">
        <v>0.24973690000021101</v>
      </c>
      <c r="M6083" s="144" t="s">
        <v>14863</v>
      </c>
      <c r="N6083" s="144" t="s">
        <v>26479</v>
      </c>
      <c r="O6083" s="144" t="s">
        <v>14373</v>
      </c>
      <c r="P6083" s="144" t="s">
        <v>29781</v>
      </c>
      <c r="Q6083" s="147" t="s">
        <v>19016</v>
      </c>
      <c r="R6083" s="147" t="s">
        <v>19016</v>
      </c>
      <c r="S6083" s="207" t="s">
        <v>21437</v>
      </c>
    </row>
    <row r="6084" spans="1:19" ht="25.5">
      <c r="A6084" s="204">
        <v>6081</v>
      </c>
      <c r="B6084" s="143" t="s">
        <v>21973</v>
      </c>
      <c r="C6084" s="143" t="s">
        <v>29876</v>
      </c>
      <c r="D6084" s="144" t="s">
        <v>29877</v>
      </c>
      <c r="E6084" s="145" t="s">
        <v>7346</v>
      </c>
      <c r="F6084" s="145" t="s">
        <v>162</v>
      </c>
      <c r="G6084" s="146" t="s">
        <v>410</v>
      </c>
      <c r="H6084" s="145" t="s">
        <v>411</v>
      </c>
      <c r="I6084" s="145" t="s">
        <v>11912</v>
      </c>
      <c r="J6084" s="144" t="s">
        <v>29654</v>
      </c>
      <c r="K6084" s="144" t="s">
        <v>29655</v>
      </c>
      <c r="L6084" s="144">
        <v>1.36855689000055</v>
      </c>
      <c r="M6084" s="144" t="s">
        <v>14977</v>
      </c>
      <c r="N6084" s="144" t="s">
        <v>28530</v>
      </c>
      <c r="O6084" s="144" t="s">
        <v>14373</v>
      </c>
      <c r="P6084" s="144" t="s">
        <v>29781</v>
      </c>
      <c r="Q6084" s="147" t="s">
        <v>19016</v>
      </c>
      <c r="R6084" s="147" t="s">
        <v>19016</v>
      </c>
      <c r="S6084" s="207" t="s">
        <v>21437</v>
      </c>
    </row>
    <row r="6085" spans="1:19" ht="25.5">
      <c r="A6085" s="204">
        <v>6082</v>
      </c>
      <c r="B6085" s="143" t="s">
        <v>21973</v>
      </c>
      <c r="C6085" s="143" t="s">
        <v>29878</v>
      </c>
      <c r="D6085" s="144" t="s">
        <v>29879</v>
      </c>
      <c r="E6085" s="145" t="s">
        <v>7346</v>
      </c>
      <c r="F6085" s="145" t="s">
        <v>162</v>
      </c>
      <c r="G6085" s="146" t="s">
        <v>410</v>
      </c>
      <c r="H6085" s="145" t="s">
        <v>411</v>
      </c>
      <c r="I6085" s="145" t="s">
        <v>11912</v>
      </c>
      <c r="J6085" s="144" t="s">
        <v>29654</v>
      </c>
      <c r="K6085" s="144" t="s">
        <v>29655</v>
      </c>
      <c r="L6085" s="144">
        <v>0.31014454500014099</v>
      </c>
      <c r="M6085" s="144" t="s">
        <v>14977</v>
      </c>
      <c r="N6085" s="144" t="s">
        <v>28530</v>
      </c>
      <c r="O6085" s="144" t="s">
        <v>14373</v>
      </c>
      <c r="P6085" s="144" t="s">
        <v>29781</v>
      </c>
      <c r="Q6085" s="147" t="s">
        <v>19016</v>
      </c>
      <c r="R6085" s="147" t="s">
        <v>19016</v>
      </c>
      <c r="S6085" s="207" t="s">
        <v>21437</v>
      </c>
    </row>
    <row r="6086" spans="1:19" ht="25.5">
      <c r="A6086" s="204">
        <v>6083</v>
      </c>
      <c r="B6086" s="143" t="s">
        <v>21973</v>
      </c>
      <c r="C6086" s="143" t="s">
        <v>29880</v>
      </c>
      <c r="D6086" s="144" t="s">
        <v>29881</v>
      </c>
      <c r="E6086" s="145" t="s">
        <v>9353</v>
      </c>
      <c r="F6086" s="145" t="s">
        <v>162</v>
      </c>
      <c r="G6086" s="146" t="s">
        <v>410</v>
      </c>
      <c r="H6086" s="145" t="s">
        <v>411</v>
      </c>
      <c r="I6086" s="145" t="s">
        <v>11912</v>
      </c>
      <c r="J6086" s="144" t="s">
        <v>29654</v>
      </c>
      <c r="K6086" s="144" t="s">
        <v>29655</v>
      </c>
      <c r="L6086" s="144">
        <v>0.45612813500010302</v>
      </c>
      <c r="M6086" s="144" t="s">
        <v>14863</v>
      </c>
      <c r="N6086" s="144" t="s">
        <v>26479</v>
      </c>
      <c r="O6086" s="144" t="s">
        <v>14373</v>
      </c>
      <c r="P6086" s="144" t="s">
        <v>29781</v>
      </c>
      <c r="Q6086" s="147" t="s">
        <v>19016</v>
      </c>
      <c r="R6086" s="147" t="s">
        <v>19016</v>
      </c>
      <c r="S6086" s="207" t="s">
        <v>21437</v>
      </c>
    </row>
    <row r="6087" spans="1:19" ht="25.5">
      <c r="A6087" s="204">
        <v>6084</v>
      </c>
      <c r="B6087" s="143" t="s">
        <v>21973</v>
      </c>
      <c r="C6087" s="143" t="s">
        <v>29882</v>
      </c>
      <c r="D6087" s="144" t="s">
        <v>29883</v>
      </c>
      <c r="E6087" s="145" t="s">
        <v>7346</v>
      </c>
      <c r="F6087" s="145" t="s">
        <v>162</v>
      </c>
      <c r="G6087" s="146" t="s">
        <v>410</v>
      </c>
      <c r="H6087" s="145" t="s">
        <v>411</v>
      </c>
      <c r="I6087" s="145" t="s">
        <v>11912</v>
      </c>
      <c r="J6087" s="144" t="s">
        <v>29654</v>
      </c>
      <c r="K6087" s="144" t="s">
        <v>29655</v>
      </c>
      <c r="L6087" s="144">
        <v>0.57165649499981297</v>
      </c>
      <c r="M6087" s="144" t="s">
        <v>14977</v>
      </c>
      <c r="N6087" s="144" t="s">
        <v>28536</v>
      </c>
      <c r="O6087" s="144" t="s">
        <v>14373</v>
      </c>
      <c r="P6087" s="144" t="s">
        <v>29781</v>
      </c>
      <c r="Q6087" s="147" t="s">
        <v>19016</v>
      </c>
      <c r="R6087" s="147" t="s">
        <v>19016</v>
      </c>
      <c r="S6087" s="207" t="s">
        <v>21437</v>
      </c>
    </row>
    <row r="6088" spans="1:19" ht="25.5">
      <c r="A6088" s="204">
        <v>6085</v>
      </c>
      <c r="B6088" s="143" t="s">
        <v>21973</v>
      </c>
      <c r="C6088" s="143" t="s">
        <v>29884</v>
      </c>
      <c r="D6088" s="144" t="s">
        <v>29885</v>
      </c>
      <c r="E6088" s="145" t="s">
        <v>7346</v>
      </c>
      <c r="F6088" s="145" t="s">
        <v>162</v>
      </c>
      <c r="G6088" s="146" t="s">
        <v>410</v>
      </c>
      <c r="H6088" s="145" t="s">
        <v>411</v>
      </c>
      <c r="I6088" s="145" t="s">
        <v>11912</v>
      </c>
      <c r="J6088" s="144" t="s">
        <v>29654</v>
      </c>
      <c r="K6088" s="144" t="s">
        <v>29655</v>
      </c>
      <c r="L6088" s="144">
        <v>1.1170267399995999</v>
      </c>
      <c r="M6088" s="144" t="s">
        <v>14701</v>
      </c>
      <c r="N6088" s="144" t="s">
        <v>26479</v>
      </c>
      <c r="O6088" s="144" t="s">
        <v>14373</v>
      </c>
      <c r="P6088" s="144" t="s">
        <v>29781</v>
      </c>
      <c r="Q6088" s="147" t="s">
        <v>19016</v>
      </c>
      <c r="R6088" s="147" t="s">
        <v>19016</v>
      </c>
      <c r="S6088" s="207" t="s">
        <v>21437</v>
      </c>
    </row>
    <row r="6089" spans="1:19" ht="25.5">
      <c r="A6089" s="204">
        <v>6086</v>
      </c>
      <c r="B6089" s="143" t="s">
        <v>21973</v>
      </c>
      <c r="C6089" s="143" t="s">
        <v>29886</v>
      </c>
      <c r="D6089" s="144" t="s">
        <v>29887</v>
      </c>
      <c r="E6089" s="145" t="s">
        <v>7346</v>
      </c>
      <c r="F6089" s="145" t="s">
        <v>162</v>
      </c>
      <c r="G6089" s="146" t="s">
        <v>410</v>
      </c>
      <c r="H6089" s="145" t="s">
        <v>411</v>
      </c>
      <c r="I6089" s="145" t="s">
        <v>11912</v>
      </c>
      <c r="J6089" s="144" t="s">
        <v>29654</v>
      </c>
      <c r="K6089" s="144" t="s">
        <v>29655</v>
      </c>
      <c r="L6089" s="144">
        <v>2.2402062850006899</v>
      </c>
      <c r="M6089" s="144" t="s">
        <v>14977</v>
      </c>
      <c r="N6089" s="144" t="s">
        <v>28536</v>
      </c>
      <c r="O6089" s="144" t="s">
        <v>14373</v>
      </c>
      <c r="P6089" s="144" t="s">
        <v>29781</v>
      </c>
      <c r="Q6089" s="147" t="s">
        <v>19016</v>
      </c>
      <c r="R6089" s="147" t="s">
        <v>19016</v>
      </c>
      <c r="S6089" s="207" t="s">
        <v>21437</v>
      </c>
    </row>
    <row r="6090" spans="1:19" ht="25.5">
      <c r="A6090" s="204">
        <v>6087</v>
      </c>
      <c r="B6090" s="143" t="s">
        <v>21973</v>
      </c>
      <c r="C6090" s="143" t="s">
        <v>29888</v>
      </c>
      <c r="D6090" s="144" t="s">
        <v>29889</v>
      </c>
      <c r="E6090" s="145" t="s">
        <v>9353</v>
      </c>
      <c r="F6090" s="145" t="s">
        <v>162</v>
      </c>
      <c r="G6090" s="146" t="s">
        <v>410</v>
      </c>
      <c r="H6090" s="145" t="s">
        <v>411</v>
      </c>
      <c r="I6090" s="145" t="s">
        <v>11912</v>
      </c>
      <c r="J6090" s="144" t="s">
        <v>29654</v>
      </c>
      <c r="K6090" s="144" t="s">
        <v>29655</v>
      </c>
      <c r="L6090" s="144">
        <v>3.3086814499988999</v>
      </c>
      <c r="M6090" s="144" t="s">
        <v>14977</v>
      </c>
      <c r="N6090" s="144" t="s">
        <v>28738</v>
      </c>
      <c r="O6090" s="144" t="s">
        <v>14373</v>
      </c>
      <c r="P6090" s="144" t="s">
        <v>29781</v>
      </c>
      <c r="Q6090" s="147" t="s">
        <v>19016</v>
      </c>
      <c r="R6090" s="147" t="s">
        <v>19016</v>
      </c>
      <c r="S6090" s="207" t="s">
        <v>21437</v>
      </c>
    </row>
    <row r="6091" spans="1:19" ht="25.5">
      <c r="A6091" s="204">
        <v>6088</v>
      </c>
      <c r="B6091" s="143" t="s">
        <v>21973</v>
      </c>
      <c r="C6091" s="143" t="s">
        <v>29890</v>
      </c>
      <c r="D6091" s="144" t="s">
        <v>29891</v>
      </c>
      <c r="E6091" s="145" t="s">
        <v>9353</v>
      </c>
      <c r="F6091" s="145" t="s">
        <v>162</v>
      </c>
      <c r="G6091" s="146" t="s">
        <v>410</v>
      </c>
      <c r="H6091" s="145" t="s">
        <v>411</v>
      </c>
      <c r="I6091" s="145" t="s">
        <v>11912</v>
      </c>
      <c r="J6091" s="144" t="s">
        <v>29654</v>
      </c>
      <c r="K6091" s="144" t="s">
        <v>29655</v>
      </c>
      <c r="L6091" s="144">
        <v>0.56101792500067005</v>
      </c>
      <c r="M6091" s="144" t="s">
        <v>14701</v>
      </c>
      <c r="N6091" s="144" t="s">
        <v>26479</v>
      </c>
      <c r="O6091" s="144" t="s">
        <v>14373</v>
      </c>
      <c r="P6091" s="144" t="s">
        <v>29781</v>
      </c>
      <c r="Q6091" s="147" t="s">
        <v>19016</v>
      </c>
      <c r="R6091" s="147" t="s">
        <v>19016</v>
      </c>
      <c r="S6091" s="207" t="s">
        <v>21437</v>
      </c>
    </row>
    <row r="6092" spans="1:19" ht="25.5">
      <c r="A6092" s="204">
        <v>6089</v>
      </c>
      <c r="B6092" s="143" t="s">
        <v>21973</v>
      </c>
      <c r="C6092" s="143" t="s">
        <v>29892</v>
      </c>
      <c r="D6092" s="144" t="s">
        <v>29893</v>
      </c>
      <c r="E6092" s="145" t="s">
        <v>9353</v>
      </c>
      <c r="F6092" s="145" t="s">
        <v>162</v>
      </c>
      <c r="G6092" s="146" t="s">
        <v>410</v>
      </c>
      <c r="H6092" s="145" t="s">
        <v>411</v>
      </c>
      <c r="I6092" s="145" t="s">
        <v>11912</v>
      </c>
      <c r="J6092" s="144" t="s">
        <v>29654</v>
      </c>
      <c r="K6092" s="144" t="s">
        <v>29655</v>
      </c>
      <c r="L6092" s="144">
        <v>0.84976374500007101</v>
      </c>
      <c r="M6092" s="144" t="s">
        <v>14863</v>
      </c>
      <c r="N6092" s="144" t="s">
        <v>26479</v>
      </c>
      <c r="O6092" s="144" t="s">
        <v>14373</v>
      </c>
      <c r="P6092" s="144" t="s">
        <v>29781</v>
      </c>
      <c r="Q6092" s="147" t="s">
        <v>19016</v>
      </c>
      <c r="R6092" s="147" t="s">
        <v>19016</v>
      </c>
      <c r="S6092" s="207" t="s">
        <v>21437</v>
      </c>
    </row>
    <row r="6093" spans="1:19" ht="25.5">
      <c r="A6093" s="204">
        <v>6090</v>
      </c>
      <c r="B6093" s="143" t="s">
        <v>21973</v>
      </c>
      <c r="C6093" s="143" t="s">
        <v>29894</v>
      </c>
      <c r="D6093" s="144" t="s">
        <v>29895</v>
      </c>
      <c r="E6093" s="145" t="s">
        <v>9353</v>
      </c>
      <c r="F6093" s="145" t="s">
        <v>162</v>
      </c>
      <c r="G6093" s="146" t="s">
        <v>410</v>
      </c>
      <c r="H6093" s="145" t="s">
        <v>411</v>
      </c>
      <c r="I6093" s="145" t="s">
        <v>11912</v>
      </c>
      <c r="J6093" s="144" t="s">
        <v>29654</v>
      </c>
      <c r="K6093" s="144" t="s">
        <v>29655</v>
      </c>
      <c r="L6093" s="144">
        <v>1.2588362100003501</v>
      </c>
      <c r="M6093" s="144" t="s">
        <v>14977</v>
      </c>
      <c r="N6093" s="144" t="s">
        <v>29174</v>
      </c>
      <c r="O6093" s="144" t="s">
        <v>14373</v>
      </c>
      <c r="P6093" s="144" t="s">
        <v>29774</v>
      </c>
      <c r="Q6093" s="147" t="s">
        <v>19016</v>
      </c>
      <c r="R6093" s="147" t="s">
        <v>19016</v>
      </c>
      <c r="S6093" s="207" t="s">
        <v>21437</v>
      </c>
    </row>
    <row r="6094" spans="1:19" ht="25.5">
      <c r="A6094" s="204">
        <v>6091</v>
      </c>
      <c r="B6094" s="143" t="s">
        <v>21973</v>
      </c>
      <c r="C6094" s="143" t="s">
        <v>29896</v>
      </c>
      <c r="D6094" s="144" t="s">
        <v>29897</v>
      </c>
      <c r="E6094" s="145" t="s">
        <v>9353</v>
      </c>
      <c r="F6094" s="145" t="s">
        <v>162</v>
      </c>
      <c r="G6094" s="146" t="s">
        <v>410</v>
      </c>
      <c r="H6094" s="145" t="s">
        <v>411</v>
      </c>
      <c r="I6094" s="145" t="s">
        <v>11912</v>
      </c>
      <c r="J6094" s="144" t="s">
        <v>29654</v>
      </c>
      <c r="K6094" s="144" t="s">
        <v>29655</v>
      </c>
      <c r="L6094" s="144">
        <v>1.1256963400000799</v>
      </c>
      <c r="M6094" s="144" t="s">
        <v>14863</v>
      </c>
      <c r="N6094" s="144" t="s">
        <v>28544</v>
      </c>
      <c r="O6094" s="144" t="s">
        <v>14373</v>
      </c>
      <c r="P6094" s="144" t="s">
        <v>29898</v>
      </c>
      <c r="Q6094" s="147" t="s">
        <v>19016</v>
      </c>
      <c r="R6094" s="147" t="s">
        <v>19016</v>
      </c>
      <c r="S6094" s="207" t="s">
        <v>21437</v>
      </c>
    </row>
    <row r="6095" spans="1:19" ht="25.5">
      <c r="A6095" s="204">
        <v>6092</v>
      </c>
      <c r="B6095" s="143" t="s">
        <v>21973</v>
      </c>
      <c r="C6095" s="143" t="s">
        <v>29899</v>
      </c>
      <c r="D6095" s="144" t="s">
        <v>29900</v>
      </c>
      <c r="E6095" s="145" t="s">
        <v>9353</v>
      </c>
      <c r="F6095" s="145" t="s">
        <v>162</v>
      </c>
      <c r="G6095" s="146" t="s">
        <v>410</v>
      </c>
      <c r="H6095" s="145" t="s">
        <v>411</v>
      </c>
      <c r="I6095" s="145" t="s">
        <v>11912</v>
      </c>
      <c r="J6095" s="144" t="s">
        <v>29654</v>
      </c>
      <c r="K6095" s="144" t="s">
        <v>29655</v>
      </c>
      <c r="L6095" s="144">
        <v>0.68042764999981398</v>
      </c>
      <c r="M6095" s="144" t="s">
        <v>14863</v>
      </c>
      <c r="N6095" s="144" t="s">
        <v>29315</v>
      </c>
      <c r="O6095" s="144" t="s">
        <v>14373</v>
      </c>
      <c r="P6095" s="144" t="s">
        <v>29898</v>
      </c>
      <c r="Q6095" s="147" t="s">
        <v>19016</v>
      </c>
      <c r="R6095" s="147" t="s">
        <v>19016</v>
      </c>
      <c r="S6095" s="207" t="s">
        <v>21437</v>
      </c>
    </row>
    <row r="6096" spans="1:19" ht="25.5">
      <c r="A6096" s="204">
        <v>6093</v>
      </c>
      <c r="B6096" s="143" t="s">
        <v>21973</v>
      </c>
      <c r="C6096" s="143" t="s">
        <v>29901</v>
      </c>
      <c r="D6096" s="144" t="s">
        <v>29902</v>
      </c>
      <c r="E6096" s="145" t="s">
        <v>4992</v>
      </c>
      <c r="F6096" s="145" t="s">
        <v>162</v>
      </c>
      <c r="G6096" s="146" t="s">
        <v>410</v>
      </c>
      <c r="H6096" s="145" t="s">
        <v>411</v>
      </c>
      <c r="I6096" s="145" t="s">
        <v>11962</v>
      </c>
      <c r="J6096" s="144" t="s">
        <v>28692</v>
      </c>
      <c r="K6096" s="144" t="s">
        <v>28716</v>
      </c>
      <c r="L6096" s="144">
        <v>1.1503385000002</v>
      </c>
      <c r="M6096" s="144" t="s">
        <v>14977</v>
      </c>
      <c r="N6096" s="144" t="s">
        <v>29858</v>
      </c>
      <c r="O6096" s="144" t="s">
        <v>14373</v>
      </c>
      <c r="P6096" s="144" t="s">
        <v>28541</v>
      </c>
      <c r="Q6096" s="147" t="s">
        <v>19016</v>
      </c>
      <c r="R6096" s="147" t="s">
        <v>19016</v>
      </c>
      <c r="S6096" s="207" t="s">
        <v>21437</v>
      </c>
    </row>
    <row r="6097" spans="1:19" ht="25.5">
      <c r="A6097" s="204">
        <v>6094</v>
      </c>
      <c r="B6097" s="143" t="s">
        <v>21973</v>
      </c>
      <c r="C6097" s="143" t="s">
        <v>29903</v>
      </c>
      <c r="D6097" s="144" t="s">
        <v>29904</v>
      </c>
      <c r="E6097" s="145" t="s">
        <v>9353</v>
      </c>
      <c r="F6097" s="145" t="s">
        <v>162</v>
      </c>
      <c r="G6097" s="146" t="s">
        <v>410</v>
      </c>
      <c r="H6097" s="145" t="s">
        <v>411</v>
      </c>
      <c r="I6097" s="145" t="s">
        <v>11912</v>
      </c>
      <c r="J6097" s="144" t="s">
        <v>29654</v>
      </c>
      <c r="K6097" s="144" t="s">
        <v>29655</v>
      </c>
      <c r="L6097" s="144">
        <v>4.7033898599991204</v>
      </c>
      <c r="M6097" s="144" t="s">
        <v>14863</v>
      </c>
      <c r="N6097" s="144" t="s">
        <v>28544</v>
      </c>
      <c r="O6097" s="144" t="s">
        <v>14373</v>
      </c>
      <c r="P6097" s="144" t="s">
        <v>29898</v>
      </c>
      <c r="Q6097" s="147" t="s">
        <v>19016</v>
      </c>
      <c r="R6097" s="147" t="s">
        <v>19016</v>
      </c>
      <c r="S6097" s="207" t="s">
        <v>21437</v>
      </c>
    </row>
    <row r="6098" spans="1:19" ht="25.5">
      <c r="A6098" s="204">
        <v>6095</v>
      </c>
      <c r="B6098" s="143" t="s">
        <v>21973</v>
      </c>
      <c r="C6098" s="143" t="s">
        <v>29905</v>
      </c>
      <c r="D6098" s="144" t="s">
        <v>29906</v>
      </c>
      <c r="E6098" s="145" t="s">
        <v>7364</v>
      </c>
      <c r="F6098" s="145" t="s">
        <v>162</v>
      </c>
      <c r="G6098" s="146" t="s">
        <v>410</v>
      </c>
      <c r="H6098" s="145" t="s">
        <v>411</v>
      </c>
      <c r="I6098" s="145" t="s">
        <v>11912</v>
      </c>
      <c r="J6098" s="144" t="s">
        <v>29654</v>
      </c>
      <c r="K6098" s="144" t="s">
        <v>29655</v>
      </c>
      <c r="L6098" s="144">
        <v>1.06511132000019</v>
      </c>
      <c r="M6098" s="144" t="s">
        <v>14863</v>
      </c>
      <c r="N6098" s="144" t="s">
        <v>28544</v>
      </c>
      <c r="O6098" s="144" t="s">
        <v>14373</v>
      </c>
      <c r="P6098" s="144" t="s">
        <v>29898</v>
      </c>
      <c r="Q6098" s="147" t="s">
        <v>19016</v>
      </c>
      <c r="R6098" s="147" t="s">
        <v>19016</v>
      </c>
      <c r="S6098" s="207" t="s">
        <v>21437</v>
      </c>
    </row>
    <row r="6099" spans="1:19" ht="25.5">
      <c r="A6099" s="204">
        <v>6096</v>
      </c>
      <c r="B6099" s="143" t="s">
        <v>21973</v>
      </c>
      <c r="C6099" s="143" t="s">
        <v>29907</v>
      </c>
      <c r="D6099" s="144" t="s">
        <v>29908</v>
      </c>
      <c r="E6099" s="145" t="s">
        <v>9353</v>
      </c>
      <c r="F6099" s="145" t="s">
        <v>162</v>
      </c>
      <c r="G6099" s="146" t="s">
        <v>410</v>
      </c>
      <c r="H6099" s="145" t="s">
        <v>411</v>
      </c>
      <c r="I6099" s="145" t="s">
        <v>11912</v>
      </c>
      <c r="J6099" s="144" t="s">
        <v>29654</v>
      </c>
      <c r="K6099" s="144" t="s">
        <v>29655</v>
      </c>
      <c r="L6099" s="144">
        <v>0.76917173499959801</v>
      </c>
      <c r="M6099" s="144" t="s">
        <v>14863</v>
      </c>
      <c r="N6099" s="144" t="s">
        <v>28544</v>
      </c>
      <c r="O6099" s="144" t="s">
        <v>14373</v>
      </c>
      <c r="P6099" s="144" t="s">
        <v>29898</v>
      </c>
      <c r="Q6099" s="147" t="s">
        <v>19016</v>
      </c>
      <c r="R6099" s="147" t="s">
        <v>19016</v>
      </c>
      <c r="S6099" s="207" t="s">
        <v>21437</v>
      </c>
    </row>
    <row r="6100" spans="1:19" ht="25.5">
      <c r="A6100" s="204">
        <v>6097</v>
      </c>
      <c r="B6100" s="143" t="s">
        <v>21973</v>
      </c>
      <c r="C6100" s="143" t="s">
        <v>29909</v>
      </c>
      <c r="D6100" s="144" t="s">
        <v>29910</v>
      </c>
      <c r="E6100" s="145" t="s">
        <v>7340</v>
      </c>
      <c r="F6100" s="145" t="s">
        <v>162</v>
      </c>
      <c r="G6100" s="146" t="s">
        <v>410</v>
      </c>
      <c r="H6100" s="145" t="s">
        <v>411</v>
      </c>
      <c r="I6100" s="145" t="s">
        <v>11912</v>
      </c>
      <c r="J6100" s="144" t="s">
        <v>29654</v>
      </c>
      <c r="K6100" s="144" t="s">
        <v>29655</v>
      </c>
      <c r="L6100" s="144">
        <v>2.5096284600023302</v>
      </c>
      <c r="M6100" s="144" t="s">
        <v>14701</v>
      </c>
      <c r="N6100" s="144" t="s">
        <v>26479</v>
      </c>
      <c r="O6100" s="144" t="s">
        <v>14373</v>
      </c>
      <c r="P6100" s="144" t="s">
        <v>29717</v>
      </c>
      <c r="Q6100" s="147" t="s">
        <v>19016</v>
      </c>
      <c r="R6100" s="147" t="s">
        <v>19016</v>
      </c>
      <c r="S6100" s="207" t="s">
        <v>21437</v>
      </c>
    </row>
    <row r="6101" spans="1:19" ht="25.5">
      <c r="A6101" s="204">
        <v>6098</v>
      </c>
      <c r="B6101" s="143" t="s">
        <v>21973</v>
      </c>
      <c r="C6101" s="143" t="s">
        <v>29911</v>
      </c>
      <c r="D6101" s="144" t="s">
        <v>29912</v>
      </c>
      <c r="E6101" s="145" t="s">
        <v>7340</v>
      </c>
      <c r="F6101" s="145" t="s">
        <v>162</v>
      </c>
      <c r="G6101" s="146" t="s">
        <v>410</v>
      </c>
      <c r="H6101" s="145" t="s">
        <v>411</v>
      </c>
      <c r="I6101" s="145" t="s">
        <v>11912</v>
      </c>
      <c r="J6101" s="144" t="s">
        <v>29654</v>
      </c>
      <c r="K6101" s="144" t="s">
        <v>29655</v>
      </c>
      <c r="L6101" s="144">
        <v>1.43337123499929</v>
      </c>
      <c r="M6101" s="144" t="s">
        <v>14701</v>
      </c>
      <c r="N6101" s="144" t="s">
        <v>26479</v>
      </c>
      <c r="O6101" s="144" t="s">
        <v>14373</v>
      </c>
      <c r="P6101" s="144" t="s">
        <v>29717</v>
      </c>
      <c r="Q6101" s="147" t="s">
        <v>19016</v>
      </c>
      <c r="R6101" s="147" t="s">
        <v>19016</v>
      </c>
      <c r="S6101" s="207" t="s">
        <v>21437</v>
      </c>
    </row>
    <row r="6102" spans="1:19" ht="25.5">
      <c r="A6102" s="204">
        <v>6099</v>
      </c>
      <c r="B6102" s="143" t="s">
        <v>21973</v>
      </c>
      <c r="C6102" s="143" t="s">
        <v>29913</v>
      </c>
      <c r="D6102" s="144" t="s">
        <v>29914</v>
      </c>
      <c r="E6102" s="145" t="s">
        <v>7340</v>
      </c>
      <c r="F6102" s="145" t="s">
        <v>162</v>
      </c>
      <c r="G6102" s="146" t="s">
        <v>410</v>
      </c>
      <c r="H6102" s="145" t="s">
        <v>411</v>
      </c>
      <c r="I6102" s="145" t="s">
        <v>11912</v>
      </c>
      <c r="J6102" s="144" t="s">
        <v>29654</v>
      </c>
      <c r="K6102" s="144" t="s">
        <v>29655</v>
      </c>
      <c r="L6102" s="144">
        <v>0.37901647500019803</v>
      </c>
      <c r="M6102" s="144" t="s">
        <v>14701</v>
      </c>
      <c r="N6102" s="144" t="s">
        <v>26479</v>
      </c>
      <c r="O6102" s="144" t="s">
        <v>14373</v>
      </c>
      <c r="P6102" s="144" t="s">
        <v>29717</v>
      </c>
      <c r="Q6102" s="147" t="s">
        <v>19016</v>
      </c>
      <c r="R6102" s="147" t="s">
        <v>19016</v>
      </c>
      <c r="S6102" s="207" t="s">
        <v>21437</v>
      </c>
    </row>
    <row r="6103" spans="1:19" ht="25.5">
      <c r="A6103" s="204">
        <v>6100</v>
      </c>
      <c r="B6103" s="143" t="s">
        <v>21973</v>
      </c>
      <c r="C6103" s="143" t="s">
        <v>29915</v>
      </c>
      <c r="D6103" s="144" t="s">
        <v>29916</v>
      </c>
      <c r="E6103" s="145" t="s">
        <v>9347</v>
      </c>
      <c r="F6103" s="145" t="s">
        <v>162</v>
      </c>
      <c r="G6103" s="146" t="s">
        <v>410</v>
      </c>
      <c r="H6103" s="145" t="s">
        <v>411</v>
      </c>
      <c r="I6103" s="145" t="s">
        <v>11912</v>
      </c>
      <c r="J6103" s="144" t="s">
        <v>29654</v>
      </c>
      <c r="K6103" s="144" t="s">
        <v>29655</v>
      </c>
      <c r="L6103" s="144">
        <v>0.279843220000071</v>
      </c>
      <c r="M6103" s="144" t="s">
        <v>14701</v>
      </c>
      <c r="N6103" s="144" t="s">
        <v>26479</v>
      </c>
      <c r="O6103" s="144" t="s">
        <v>14373</v>
      </c>
      <c r="P6103" s="144" t="s">
        <v>29917</v>
      </c>
      <c r="Q6103" s="147" t="s">
        <v>19016</v>
      </c>
      <c r="R6103" s="147" t="s">
        <v>19016</v>
      </c>
      <c r="S6103" s="207" t="s">
        <v>21437</v>
      </c>
    </row>
    <row r="6104" spans="1:19" ht="25.5">
      <c r="A6104" s="204">
        <v>6101</v>
      </c>
      <c r="B6104" s="143" t="s">
        <v>21973</v>
      </c>
      <c r="C6104" s="143" t="s">
        <v>29918</v>
      </c>
      <c r="D6104" s="144" t="s">
        <v>29919</v>
      </c>
      <c r="E6104" s="145" t="s">
        <v>7352</v>
      </c>
      <c r="F6104" s="145" t="s">
        <v>162</v>
      </c>
      <c r="G6104" s="146" t="s">
        <v>410</v>
      </c>
      <c r="H6104" s="145" t="s">
        <v>411</v>
      </c>
      <c r="I6104" s="145" t="s">
        <v>11912</v>
      </c>
      <c r="J6104" s="144" t="s">
        <v>29654</v>
      </c>
      <c r="K6104" s="144" t="s">
        <v>29655</v>
      </c>
      <c r="L6104" s="144">
        <v>0.16152113999991899</v>
      </c>
      <c r="M6104" s="144" t="s">
        <v>14701</v>
      </c>
      <c r="N6104" s="144" t="s">
        <v>26479</v>
      </c>
      <c r="O6104" s="144" t="s">
        <v>14373</v>
      </c>
      <c r="P6104" s="144" t="s">
        <v>29774</v>
      </c>
      <c r="Q6104" s="147" t="s">
        <v>19016</v>
      </c>
      <c r="R6104" s="147" t="s">
        <v>19016</v>
      </c>
      <c r="S6104" s="207" t="s">
        <v>21437</v>
      </c>
    </row>
    <row r="6105" spans="1:19" ht="25.5">
      <c r="A6105" s="204">
        <v>6102</v>
      </c>
      <c r="B6105" s="143" t="s">
        <v>21973</v>
      </c>
      <c r="C6105" s="143" t="s">
        <v>29920</v>
      </c>
      <c r="D6105" s="144" t="s">
        <v>29921</v>
      </c>
      <c r="E6105" s="145" t="s">
        <v>7352</v>
      </c>
      <c r="F6105" s="145" t="s">
        <v>162</v>
      </c>
      <c r="G6105" s="146" t="s">
        <v>410</v>
      </c>
      <c r="H6105" s="145" t="s">
        <v>411</v>
      </c>
      <c r="I6105" s="145" t="s">
        <v>11912</v>
      </c>
      <c r="J6105" s="144" t="s">
        <v>29654</v>
      </c>
      <c r="K6105" s="144" t="s">
        <v>29655</v>
      </c>
      <c r="L6105" s="144">
        <v>0.16849240999993201</v>
      </c>
      <c r="M6105" s="144" t="s">
        <v>14701</v>
      </c>
      <c r="N6105" s="144" t="s">
        <v>26479</v>
      </c>
      <c r="O6105" s="144" t="s">
        <v>14373</v>
      </c>
      <c r="P6105" s="144" t="s">
        <v>29774</v>
      </c>
      <c r="Q6105" s="147" t="s">
        <v>19016</v>
      </c>
      <c r="R6105" s="147" t="s">
        <v>19016</v>
      </c>
      <c r="S6105" s="207" t="s">
        <v>21437</v>
      </c>
    </row>
    <row r="6106" spans="1:19" ht="25.5">
      <c r="A6106" s="204">
        <v>6103</v>
      </c>
      <c r="B6106" s="143" t="s">
        <v>21973</v>
      </c>
      <c r="C6106" s="143" t="s">
        <v>29922</v>
      </c>
      <c r="D6106" s="144" t="s">
        <v>29923</v>
      </c>
      <c r="E6106" s="145" t="s">
        <v>7352</v>
      </c>
      <c r="F6106" s="145" t="s">
        <v>162</v>
      </c>
      <c r="G6106" s="146" t="s">
        <v>410</v>
      </c>
      <c r="H6106" s="145" t="s">
        <v>411</v>
      </c>
      <c r="I6106" s="145" t="s">
        <v>11912</v>
      </c>
      <c r="J6106" s="144" t="s">
        <v>29654</v>
      </c>
      <c r="K6106" s="144" t="s">
        <v>29655</v>
      </c>
      <c r="L6106" s="144">
        <v>0.44560865000011701</v>
      </c>
      <c r="M6106" s="144" t="s">
        <v>14701</v>
      </c>
      <c r="N6106" s="144" t="s">
        <v>26479</v>
      </c>
      <c r="O6106" s="144" t="s">
        <v>14373</v>
      </c>
      <c r="P6106" s="144" t="s">
        <v>29774</v>
      </c>
      <c r="Q6106" s="147" t="s">
        <v>19016</v>
      </c>
      <c r="R6106" s="147" t="s">
        <v>19016</v>
      </c>
      <c r="S6106" s="207" t="s">
        <v>21437</v>
      </c>
    </row>
    <row r="6107" spans="1:19" ht="25.5">
      <c r="A6107" s="204">
        <v>6104</v>
      </c>
      <c r="B6107" s="143" t="s">
        <v>21973</v>
      </c>
      <c r="C6107" s="143" t="s">
        <v>29924</v>
      </c>
      <c r="D6107" s="144" t="s">
        <v>29925</v>
      </c>
      <c r="E6107" s="145" t="s">
        <v>7352</v>
      </c>
      <c r="F6107" s="145" t="s">
        <v>162</v>
      </c>
      <c r="G6107" s="146" t="s">
        <v>410</v>
      </c>
      <c r="H6107" s="145" t="s">
        <v>411</v>
      </c>
      <c r="I6107" s="145" t="s">
        <v>11912</v>
      </c>
      <c r="J6107" s="144" t="s">
        <v>29654</v>
      </c>
      <c r="K6107" s="144" t="s">
        <v>29655</v>
      </c>
      <c r="L6107" s="144">
        <v>0.13988430999986801</v>
      </c>
      <c r="M6107" s="144" t="s">
        <v>14863</v>
      </c>
      <c r="N6107" s="144" t="s">
        <v>26479</v>
      </c>
      <c r="O6107" s="144" t="s">
        <v>14373</v>
      </c>
      <c r="P6107" s="144" t="s">
        <v>29774</v>
      </c>
      <c r="Q6107" s="147" t="s">
        <v>19016</v>
      </c>
      <c r="R6107" s="147" t="s">
        <v>19016</v>
      </c>
      <c r="S6107" s="207" t="s">
        <v>21437</v>
      </c>
    </row>
    <row r="6108" spans="1:19" ht="25.5">
      <c r="A6108" s="204">
        <v>6105</v>
      </c>
      <c r="B6108" s="143" t="s">
        <v>21973</v>
      </c>
      <c r="C6108" s="143" t="s">
        <v>29926</v>
      </c>
      <c r="D6108" s="144" t="s">
        <v>29927</v>
      </c>
      <c r="E6108" s="145" t="s">
        <v>7352</v>
      </c>
      <c r="F6108" s="145" t="s">
        <v>162</v>
      </c>
      <c r="G6108" s="146" t="s">
        <v>410</v>
      </c>
      <c r="H6108" s="145" t="s">
        <v>411</v>
      </c>
      <c r="I6108" s="145" t="s">
        <v>11912</v>
      </c>
      <c r="J6108" s="144" t="s">
        <v>29654</v>
      </c>
      <c r="K6108" s="144" t="s">
        <v>29655</v>
      </c>
      <c r="L6108" s="144">
        <v>0.13986930000022499</v>
      </c>
      <c r="M6108" s="144" t="s">
        <v>14863</v>
      </c>
      <c r="N6108" s="144" t="s">
        <v>26479</v>
      </c>
      <c r="O6108" s="144" t="s">
        <v>14373</v>
      </c>
      <c r="P6108" s="144" t="s">
        <v>29774</v>
      </c>
      <c r="Q6108" s="147" t="s">
        <v>19016</v>
      </c>
      <c r="R6108" s="147" t="s">
        <v>19016</v>
      </c>
      <c r="S6108" s="207" t="s">
        <v>21437</v>
      </c>
    </row>
    <row r="6109" spans="1:19" ht="25.5">
      <c r="A6109" s="204">
        <v>6106</v>
      </c>
      <c r="B6109" s="143" t="s">
        <v>21973</v>
      </c>
      <c r="C6109" s="143" t="s">
        <v>29928</v>
      </c>
      <c r="D6109" s="144" t="s">
        <v>29929</v>
      </c>
      <c r="E6109" s="145" t="s">
        <v>7352</v>
      </c>
      <c r="F6109" s="145" t="s">
        <v>162</v>
      </c>
      <c r="G6109" s="146" t="s">
        <v>410</v>
      </c>
      <c r="H6109" s="145" t="s">
        <v>411</v>
      </c>
      <c r="I6109" s="145" t="s">
        <v>11912</v>
      </c>
      <c r="J6109" s="144" t="s">
        <v>29654</v>
      </c>
      <c r="K6109" s="144" t="s">
        <v>29655</v>
      </c>
      <c r="L6109" s="144">
        <v>0.322059460000022</v>
      </c>
      <c r="M6109" s="144" t="s">
        <v>14701</v>
      </c>
      <c r="N6109" s="144" t="s">
        <v>26479</v>
      </c>
      <c r="O6109" s="144" t="s">
        <v>14373</v>
      </c>
      <c r="P6109" s="144" t="s">
        <v>29774</v>
      </c>
      <c r="Q6109" s="147" t="s">
        <v>19016</v>
      </c>
      <c r="R6109" s="147" t="s">
        <v>19016</v>
      </c>
      <c r="S6109" s="207" t="s">
        <v>21437</v>
      </c>
    </row>
    <row r="6110" spans="1:19" ht="25.5">
      <c r="A6110" s="204">
        <v>6107</v>
      </c>
      <c r="B6110" s="143" t="s">
        <v>21973</v>
      </c>
      <c r="C6110" s="143" t="s">
        <v>29930</v>
      </c>
      <c r="D6110" s="144" t="s">
        <v>29931</v>
      </c>
      <c r="E6110" s="145" t="s">
        <v>9347</v>
      </c>
      <c r="F6110" s="145" t="s">
        <v>162</v>
      </c>
      <c r="G6110" s="146" t="s">
        <v>410</v>
      </c>
      <c r="H6110" s="145" t="s">
        <v>411</v>
      </c>
      <c r="I6110" s="145" t="s">
        <v>11912</v>
      </c>
      <c r="J6110" s="144" t="s">
        <v>29654</v>
      </c>
      <c r="K6110" s="144" t="s">
        <v>29655</v>
      </c>
      <c r="L6110" s="144">
        <v>0.46081071500006898</v>
      </c>
      <c r="M6110" s="144" t="s">
        <v>14863</v>
      </c>
      <c r="N6110" s="144" t="s">
        <v>26479</v>
      </c>
      <c r="O6110" s="144" t="s">
        <v>14373</v>
      </c>
      <c r="P6110" s="144" t="s">
        <v>29917</v>
      </c>
      <c r="Q6110" s="147" t="s">
        <v>19016</v>
      </c>
      <c r="R6110" s="147" t="s">
        <v>19016</v>
      </c>
      <c r="S6110" s="207" t="s">
        <v>21437</v>
      </c>
    </row>
    <row r="6111" spans="1:19" ht="25.5">
      <c r="A6111" s="204">
        <v>6108</v>
      </c>
      <c r="B6111" s="143" t="s">
        <v>21973</v>
      </c>
      <c r="C6111" s="143" t="s">
        <v>29932</v>
      </c>
      <c r="D6111" s="144" t="s">
        <v>29933</v>
      </c>
      <c r="E6111" s="145" t="s">
        <v>7340</v>
      </c>
      <c r="F6111" s="145" t="s">
        <v>162</v>
      </c>
      <c r="G6111" s="146" t="s">
        <v>410</v>
      </c>
      <c r="H6111" s="145" t="s">
        <v>411</v>
      </c>
      <c r="I6111" s="145" t="s">
        <v>11912</v>
      </c>
      <c r="J6111" s="144" t="s">
        <v>29654</v>
      </c>
      <c r="K6111" s="144" t="s">
        <v>29655</v>
      </c>
      <c r="L6111" s="144">
        <v>7.9404273250012203</v>
      </c>
      <c r="M6111" s="144" t="s">
        <v>14977</v>
      </c>
      <c r="N6111" s="144" t="s">
        <v>28611</v>
      </c>
      <c r="O6111" s="144" t="s">
        <v>14373</v>
      </c>
      <c r="P6111" s="144" t="s">
        <v>29917</v>
      </c>
      <c r="Q6111" s="147" t="s">
        <v>19016</v>
      </c>
      <c r="R6111" s="147" t="s">
        <v>19016</v>
      </c>
      <c r="S6111" s="207" t="s">
        <v>21437</v>
      </c>
    </row>
    <row r="6112" spans="1:19" ht="25.5">
      <c r="A6112" s="204">
        <v>6109</v>
      </c>
      <c r="B6112" s="143" t="s">
        <v>21973</v>
      </c>
      <c r="C6112" s="143" t="s">
        <v>29934</v>
      </c>
      <c r="D6112" s="144" t="s">
        <v>29935</v>
      </c>
      <c r="E6112" s="145" t="s">
        <v>7340</v>
      </c>
      <c r="F6112" s="145" t="s">
        <v>162</v>
      </c>
      <c r="G6112" s="146" t="s">
        <v>410</v>
      </c>
      <c r="H6112" s="145" t="s">
        <v>411</v>
      </c>
      <c r="I6112" s="145" t="s">
        <v>11912</v>
      </c>
      <c r="J6112" s="144" t="s">
        <v>29654</v>
      </c>
      <c r="K6112" s="144" t="s">
        <v>29655</v>
      </c>
      <c r="L6112" s="144">
        <v>3.13539996000058</v>
      </c>
      <c r="M6112" s="144" t="s">
        <v>14977</v>
      </c>
      <c r="N6112" s="144" t="s">
        <v>28536</v>
      </c>
      <c r="O6112" s="144" t="s">
        <v>14373</v>
      </c>
      <c r="P6112" s="144" t="s">
        <v>29917</v>
      </c>
      <c r="Q6112" s="147" t="s">
        <v>19016</v>
      </c>
      <c r="R6112" s="147" t="s">
        <v>19016</v>
      </c>
      <c r="S6112" s="207" t="s">
        <v>21437</v>
      </c>
    </row>
    <row r="6113" spans="1:19" ht="25.5">
      <c r="A6113" s="204">
        <v>6110</v>
      </c>
      <c r="B6113" s="143" t="s">
        <v>21973</v>
      </c>
      <c r="C6113" s="143" t="s">
        <v>29936</v>
      </c>
      <c r="D6113" s="144" t="s">
        <v>29937</v>
      </c>
      <c r="E6113" s="145" t="s">
        <v>7340</v>
      </c>
      <c r="F6113" s="145" t="s">
        <v>162</v>
      </c>
      <c r="G6113" s="146" t="s">
        <v>410</v>
      </c>
      <c r="H6113" s="145" t="s">
        <v>411</v>
      </c>
      <c r="I6113" s="145" t="s">
        <v>11912</v>
      </c>
      <c r="J6113" s="144" t="s">
        <v>29938</v>
      </c>
      <c r="K6113" s="144" t="s">
        <v>29939</v>
      </c>
      <c r="L6113" s="144">
        <v>1.20929744999976</v>
      </c>
      <c r="M6113" s="144" t="s">
        <v>14977</v>
      </c>
      <c r="N6113" s="144" t="s">
        <v>29940</v>
      </c>
      <c r="O6113" s="144" t="s">
        <v>14373</v>
      </c>
      <c r="P6113" s="144" t="s">
        <v>29941</v>
      </c>
      <c r="Q6113" s="147" t="s">
        <v>19016</v>
      </c>
      <c r="R6113" s="147" t="s">
        <v>19016</v>
      </c>
      <c r="S6113" s="207" t="s">
        <v>21437</v>
      </c>
    </row>
    <row r="6114" spans="1:19" ht="25.5">
      <c r="A6114" s="204">
        <v>6111</v>
      </c>
      <c r="B6114" s="143" t="s">
        <v>21973</v>
      </c>
      <c r="C6114" s="143" t="s">
        <v>29942</v>
      </c>
      <c r="D6114" s="144" t="s">
        <v>29943</v>
      </c>
      <c r="E6114" s="145" t="s">
        <v>7340</v>
      </c>
      <c r="F6114" s="145" t="s">
        <v>162</v>
      </c>
      <c r="G6114" s="146" t="s">
        <v>410</v>
      </c>
      <c r="H6114" s="145" t="s">
        <v>411</v>
      </c>
      <c r="I6114" s="145" t="s">
        <v>11912</v>
      </c>
      <c r="J6114" s="144" t="s">
        <v>29654</v>
      </c>
      <c r="K6114" s="144" t="s">
        <v>29655</v>
      </c>
      <c r="L6114" s="144">
        <v>0.31997348000003201</v>
      </c>
      <c r="M6114" s="144" t="s">
        <v>14863</v>
      </c>
      <c r="N6114" s="144" t="s">
        <v>26479</v>
      </c>
      <c r="O6114" s="144" t="s">
        <v>14373</v>
      </c>
      <c r="P6114" s="144" t="s">
        <v>29941</v>
      </c>
      <c r="Q6114" s="147" t="s">
        <v>19016</v>
      </c>
      <c r="R6114" s="147" t="s">
        <v>19016</v>
      </c>
      <c r="S6114" s="207" t="s">
        <v>21437</v>
      </c>
    </row>
    <row r="6115" spans="1:19" ht="25.5">
      <c r="A6115" s="204">
        <v>6112</v>
      </c>
      <c r="B6115" s="143" t="s">
        <v>21973</v>
      </c>
      <c r="C6115" s="143" t="s">
        <v>29944</v>
      </c>
      <c r="D6115" s="144" t="s">
        <v>29945</v>
      </c>
      <c r="E6115" s="145" t="s">
        <v>7352</v>
      </c>
      <c r="F6115" s="145" t="s">
        <v>162</v>
      </c>
      <c r="G6115" s="146" t="s">
        <v>410</v>
      </c>
      <c r="H6115" s="145" t="s">
        <v>411</v>
      </c>
      <c r="I6115" s="145" t="s">
        <v>11912</v>
      </c>
      <c r="J6115" s="144" t="s">
        <v>29654</v>
      </c>
      <c r="K6115" s="144" t="s">
        <v>29655</v>
      </c>
      <c r="L6115" s="144">
        <v>0.72108677000042198</v>
      </c>
      <c r="M6115" s="144" t="s">
        <v>14701</v>
      </c>
      <c r="N6115" s="144" t="s">
        <v>26479</v>
      </c>
      <c r="O6115" s="144" t="s">
        <v>14373</v>
      </c>
      <c r="P6115" s="144" t="s">
        <v>29898</v>
      </c>
      <c r="Q6115" s="147" t="s">
        <v>19016</v>
      </c>
      <c r="R6115" s="147" t="s">
        <v>19016</v>
      </c>
      <c r="S6115" s="207" t="s">
        <v>21437</v>
      </c>
    </row>
    <row r="6116" spans="1:19" ht="25.5">
      <c r="A6116" s="204">
        <v>6113</v>
      </c>
      <c r="B6116" s="143" t="s">
        <v>21973</v>
      </c>
      <c r="C6116" s="143" t="s">
        <v>29946</v>
      </c>
      <c r="D6116" s="144" t="s">
        <v>29947</v>
      </c>
      <c r="E6116" s="145" t="s">
        <v>7352</v>
      </c>
      <c r="F6116" s="145" t="s">
        <v>162</v>
      </c>
      <c r="G6116" s="146" t="s">
        <v>410</v>
      </c>
      <c r="H6116" s="145" t="s">
        <v>411</v>
      </c>
      <c r="I6116" s="145" t="s">
        <v>11912</v>
      </c>
      <c r="J6116" s="144" t="s">
        <v>29654</v>
      </c>
      <c r="K6116" s="144" t="s">
        <v>29655</v>
      </c>
      <c r="L6116" s="144">
        <v>0.66733385000061296</v>
      </c>
      <c r="M6116" s="144" t="s">
        <v>14977</v>
      </c>
      <c r="N6116" s="144" t="s">
        <v>28738</v>
      </c>
      <c r="O6116" s="144" t="s">
        <v>14373</v>
      </c>
      <c r="P6116" s="144" t="s">
        <v>29774</v>
      </c>
      <c r="Q6116" s="147" t="s">
        <v>19016</v>
      </c>
      <c r="R6116" s="147" t="s">
        <v>19016</v>
      </c>
      <c r="S6116" s="207" t="s">
        <v>21437</v>
      </c>
    </row>
    <row r="6117" spans="1:19" ht="25.5">
      <c r="A6117" s="204">
        <v>6114</v>
      </c>
      <c r="B6117" s="143" t="s">
        <v>21973</v>
      </c>
      <c r="C6117" s="143" t="s">
        <v>29948</v>
      </c>
      <c r="D6117" s="144" t="s">
        <v>29949</v>
      </c>
      <c r="E6117" s="145" t="s">
        <v>4992</v>
      </c>
      <c r="F6117" s="145" t="s">
        <v>162</v>
      </c>
      <c r="G6117" s="146" t="s">
        <v>410</v>
      </c>
      <c r="H6117" s="145" t="s">
        <v>411</v>
      </c>
      <c r="I6117" s="145" t="s">
        <v>11962</v>
      </c>
      <c r="J6117" s="144" t="s">
        <v>28692</v>
      </c>
      <c r="K6117" s="144" t="s">
        <v>28716</v>
      </c>
      <c r="L6117" s="144">
        <v>1.0774749150002201</v>
      </c>
      <c r="M6117" s="144" t="s">
        <v>14863</v>
      </c>
      <c r="N6117" s="144" t="s">
        <v>26479</v>
      </c>
      <c r="O6117" s="144" t="s">
        <v>14373</v>
      </c>
      <c r="P6117" s="144" t="s">
        <v>28541</v>
      </c>
      <c r="Q6117" s="147" t="s">
        <v>19016</v>
      </c>
      <c r="R6117" s="147" t="s">
        <v>19016</v>
      </c>
      <c r="S6117" s="207" t="s">
        <v>21437</v>
      </c>
    </row>
    <row r="6118" spans="1:19" ht="25.5">
      <c r="A6118" s="204">
        <v>6115</v>
      </c>
      <c r="B6118" s="143" t="s">
        <v>21973</v>
      </c>
      <c r="C6118" s="143" t="s">
        <v>29950</v>
      </c>
      <c r="D6118" s="144" t="s">
        <v>29951</v>
      </c>
      <c r="E6118" s="145" t="s">
        <v>7352</v>
      </c>
      <c r="F6118" s="145" t="s">
        <v>162</v>
      </c>
      <c r="G6118" s="146" t="s">
        <v>410</v>
      </c>
      <c r="H6118" s="145" t="s">
        <v>411</v>
      </c>
      <c r="I6118" s="145" t="s">
        <v>11912</v>
      </c>
      <c r="J6118" s="144" t="s">
        <v>29654</v>
      </c>
      <c r="K6118" s="144" t="s">
        <v>29655</v>
      </c>
      <c r="L6118" s="144">
        <v>1.7046734650004101</v>
      </c>
      <c r="M6118" s="144" t="s">
        <v>14701</v>
      </c>
      <c r="N6118" s="144" t="s">
        <v>26479</v>
      </c>
      <c r="O6118" s="144" t="s">
        <v>14373</v>
      </c>
      <c r="P6118" s="144" t="s">
        <v>29774</v>
      </c>
      <c r="Q6118" s="147" t="s">
        <v>19016</v>
      </c>
      <c r="R6118" s="147" t="s">
        <v>19016</v>
      </c>
      <c r="S6118" s="207" t="s">
        <v>21437</v>
      </c>
    </row>
    <row r="6119" spans="1:19" ht="25.5">
      <c r="A6119" s="204">
        <v>6116</v>
      </c>
      <c r="B6119" s="143" t="s">
        <v>21973</v>
      </c>
      <c r="C6119" s="143" t="s">
        <v>29952</v>
      </c>
      <c r="D6119" s="144" t="s">
        <v>29953</v>
      </c>
      <c r="E6119" s="145" t="s">
        <v>7352</v>
      </c>
      <c r="F6119" s="145" t="s">
        <v>162</v>
      </c>
      <c r="G6119" s="146" t="s">
        <v>410</v>
      </c>
      <c r="H6119" s="145" t="s">
        <v>411</v>
      </c>
      <c r="I6119" s="145" t="s">
        <v>11912</v>
      </c>
      <c r="J6119" s="144" t="s">
        <v>29654</v>
      </c>
      <c r="K6119" s="144" t="s">
        <v>29655</v>
      </c>
      <c r="L6119" s="144">
        <v>0.55647387500004197</v>
      </c>
      <c r="M6119" s="144" t="s">
        <v>14701</v>
      </c>
      <c r="N6119" s="144" t="s">
        <v>26479</v>
      </c>
      <c r="O6119" s="144" t="s">
        <v>14373</v>
      </c>
      <c r="P6119" s="144" t="s">
        <v>29774</v>
      </c>
      <c r="Q6119" s="147" t="s">
        <v>19016</v>
      </c>
      <c r="R6119" s="147" t="s">
        <v>19016</v>
      </c>
      <c r="S6119" s="207" t="s">
        <v>21437</v>
      </c>
    </row>
    <row r="6120" spans="1:19" ht="25.5">
      <c r="A6120" s="204">
        <v>6117</v>
      </c>
      <c r="B6120" s="143" t="s">
        <v>21973</v>
      </c>
      <c r="C6120" s="143" t="s">
        <v>29954</v>
      </c>
      <c r="D6120" s="144" t="s">
        <v>29955</v>
      </c>
      <c r="E6120" s="145" t="s">
        <v>7352</v>
      </c>
      <c r="F6120" s="145" t="s">
        <v>162</v>
      </c>
      <c r="G6120" s="146" t="s">
        <v>410</v>
      </c>
      <c r="H6120" s="145" t="s">
        <v>411</v>
      </c>
      <c r="I6120" s="145" t="s">
        <v>11912</v>
      </c>
      <c r="J6120" s="144" t="s">
        <v>29654</v>
      </c>
      <c r="K6120" s="144" t="s">
        <v>29655</v>
      </c>
      <c r="L6120" s="144">
        <v>0.42027080999960698</v>
      </c>
      <c r="M6120" s="144" t="s">
        <v>14863</v>
      </c>
      <c r="N6120" s="144" t="s">
        <v>26479</v>
      </c>
      <c r="O6120" s="144" t="s">
        <v>14373</v>
      </c>
      <c r="P6120" s="144" t="s">
        <v>29774</v>
      </c>
      <c r="Q6120" s="147" t="s">
        <v>19016</v>
      </c>
      <c r="R6120" s="147" t="s">
        <v>19016</v>
      </c>
      <c r="S6120" s="207" t="s">
        <v>21437</v>
      </c>
    </row>
    <row r="6121" spans="1:19" ht="25.5">
      <c r="A6121" s="204">
        <v>6118</v>
      </c>
      <c r="B6121" s="143" t="s">
        <v>21973</v>
      </c>
      <c r="C6121" s="143" t="s">
        <v>29956</v>
      </c>
      <c r="D6121" s="144" t="s">
        <v>29957</v>
      </c>
      <c r="E6121" s="145" t="s">
        <v>9353</v>
      </c>
      <c r="F6121" s="145" t="s">
        <v>162</v>
      </c>
      <c r="G6121" s="146" t="s">
        <v>410</v>
      </c>
      <c r="H6121" s="145" t="s">
        <v>411</v>
      </c>
      <c r="I6121" s="145" t="s">
        <v>11912</v>
      </c>
      <c r="J6121" s="144" t="s">
        <v>29654</v>
      </c>
      <c r="K6121" s="144" t="s">
        <v>29655</v>
      </c>
      <c r="L6121" s="144">
        <v>0.50406553500036</v>
      </c>
      <c r="M6121" s="144" t="s">
        <v>14863</v>
      </c>
      <c r="N6121" s="144" t="s">
        <v>28661</v>
      </c>
      <c r="O6121" s="144" t="s">
        <v>14373</v>
      </c>
      <c r="P6121" s="144" t="s">
        <v>29774</v>
      </c>
      <c r="Q6121" s="147" t="s">
        <v>19016</v>
      </c>
      <c r="R6121" s="147" t="s">
        <v>19016</v>
      </c>
      <c r="S6121" s="207" t="s">
        <v>21437</v>
      </c>
    </row>
    <row r="6122" spans="1:19" ht="25.5">
      <c r="A6122" s="204">
        <v>6119</v>
      </c>
      <c r="B6122" s="143" t="s">
        <v>21973</v>
      </c>
      <c r="C6122" s="143" t="s">
        <v>29958</v>
      </c>
      <c r="D6122" s="144" t="s">
        <v>29959</v>
      </c>
      <c r="E6122" s="145" t="s">
        <v>9353</v>
      </c>
      <c r="F6122" s="145" t="s">
        <v>162</v>
      </c>
      <c r="G6122" s="146" t="s">
        <v>410</v>
      </c>
      <c r="H6122" s="145" t="s">
        <v>411</v>
      </c>
      <c r="I6122" s="145" t="s">
        <v>11912</v>
      </c>
      <c r="J6122" s="144" t="s">
        <v>29654</v>
      </c>
      <c r="K6122" s="144" t="s">
        <v>29655</v>
      </c>
      <c r="L6122" s="144">
        <v>0.266558585000573</v>
      </c>
      <c r="M6122" s="144" t="s">
        <v>14863</v>
      </c>
      <c r="N6122" s="144" t="s">
        <v>26479</v>
      </c>
      <c r="O6122" s="144" t="s">
        <v>14373</v>
      </c>
      <c r="P6122" s="144" t="s">
        <v>29774</v>
      </c>
      <c r="Q6122" s="147" t="s">
        <v>19016</v>
      </c>
      <c r="R6122" s="147" t="s">
        <v>19016</v>
      </c>
      <c r="S6122" s="207" t="s">
        <v>21437</v>
      </c>
    </row>
    <row r="6123" spans="1:19" ht="25.5">
      <c r="A6123" s="204">
        <v>6120</v>
      </c>
      <c r="B6123" s="143" t="s">
        <v>21973</v>
      </c>
      <c r="C6123" s="143" t="s">
        <v>29960</v>
      </c>
      <c r="D6123" s="144" t="s">
        <v>29961</v>
      </c>
      <c r="E6123" s="145" t="s">
        <v>9353</v>
      </c>
      <c r="F6123" s="145" t="s">
        <v>162</v>
      </c>
      <c r="G6123" s="146" t="s">
        <v>410</v>
      </c>
      <c r="H6123" s="145" t="s">
        <v>411</v>
      </c>
      <c r="I6123" s="145" t="s">
        <v>11912</v>
      </c>
      <c r="J6123" s="144" t="s">
        <v>29654</v>
      </c>
      <c r="K6123" s="144" t="s">
        <v>29655</v>
      </c>
      <c r="L6123" s="144">
        <v>0.25764574499944298</v>
      </c>
      <c r="M6123" s="144" t="s">
        <v>14863</v>
      </c>
      <c r="N6123" s="144" t="s">
        <v>26479</v>
      </c>
      <c r="O6123" s="144" t="s">
        <v>14373</v>
      </c>
      <c r="P6123" s="144" t="s">
        <v>29774</v>
      </c>
      <c r="Q6123" s="147" t="s">
        <v>19016</v>
      </c>
      <c r="R6123" s="147" t="s">
        <v>19016</v>
      </c>
      <c r="S6123" s="207" t="s">
        <v>21437</v>
      </c>
    </row>
    <row r="6124" spans="1:19" ht="25.5">
      <c r="A6124" s="204">
        <v>6121</v>
      </c>
      <c r="B6124" s="143" t="s">
        <v>21973</v>
      </c>
      <c r="C6124" s="143" t="s">
        <v>29962</v>
      </c>
      <c r="D6124" s="144" t="s">
        <v>29963</v>
      </c>
      <c r="E6124" s="145" t="s">
        <v>9353</v>
      </c>
      <c r="F6124" s="145" t="s">
        <v>162</v>
      </c>
      <c r="G6124" s="146" t="s">
        <v>410</v>
      </c>
      <c r="H6124" s="145" t="s">
        <v>411</v>
      </c>
      <c r="I6124" s="145" t="s">
        <v>11912</v>
      </c>
      <c r="J6124" s="144" t="s">
        <v>29654</v>
      </c>
      <c r="K6124" s="144" t="s">
        <v>29655</v>
      </c>
      <c r="L6124" s="144">
        <v>1.3281790299999401</v>
      </c>
      <c r="M6124" s="144" t="s">
        <v>14701</v>
      </c>
      <c r="N6124" s="144" t="s">
        <v>28661</v>
      </c>
      <c r="O6124" s="144" t="s">
        <v>14373</v>
      </c>
      <c r="P6124" s="144" t="s">
        <v>29898</v>
      </c>
      <c r="Q6124" s="147" t="s">
        <v>19016</v>
      </c>
      <c r="R6124" s="147" t="s">
        <v>19016</v>
      </c>
      <c r="S6124" s="207" t="s">
        <v>21437</v>
      </c>
    </row>
    <row r="6125" spans="1:19" ht="25.5">
      <c r="A6125" s="204">
        <v>6122</v>
      </c>
      <c r="B6125" s="143" t="s">
        <v>21973</v>
      </c>
      <c r="C6125" s="143" t="s">
        <v>29964</v>
      </c>
      <c r="D6125" s="144" t="s">
        <v>29965</v>
      </c>
      <c r="E6125" s="145" t="s">
        <v>9353</v>
      </c>
      <c r="F6125" s="145" t="s">
        <v>162</v>
      </c>
      <c r="G6125" s="146" t="s">
        <v>410</v>
      </c>
      <c r="H6125" s="145" t="s">
        <v>411</v>
      </c>
      <c r="I6125" s="145" t="s">
        <v>11912</v>
      </c>
      <c r="J6125" s="144" t="s">
        <v>29654</v>
      </c>
      <c r="K6125" s="144" t="s">
        <v>29655</v>
      </c>
      <c r="L6125" s="144">
        <v>7.6990950000135394E-2</v>
      </c>
      <c r="M6125" s="144" t="s">
        <v>14701</v>
      </c>
      <c r="N6125" s="144" t="s">
        <v>26479</v>
      </c>
      <c r="O6125" s="144" t="s">
        <v>14373</v>
      </c>
      <c r="P6125" s="144" t="s">
        <v>29898</v>
      </c>
      <c r="Q6125" s="147" t="s">
        <v>19016</v>
      </c>
      <c r="R6125" s="147" t="s">
        <v>19016</v>
      </c>
      <c r="S6125" s="207" t="s">
        <v>21437</v>
      </c>
    </row>
    <row r="6126" spans="1:19" ht="25.5">
      <c r="A6126" s="204">
        <v>6123</v>
      </c>
      <c r="B6126" s="143" t="s">
        <v>21973</v>
      </c>
      <c r="C6126" s="143" t="s">
        <v>29966</v>
      </c>
      <c r="D6126" s="144" t="s">
        <v>29967</v>
      </c>
      <c r="E6126" s="145" t="s">
        <v>9353</v>
      </c>
      <c r="F6126" s="145" t="s">
        <v>162</v>
      </c>
      <c r="G6126" s="146" t="s">
        <v>410</v>
      </c>
      <c r="H6126" s="145" t="s">
        <v>411</v>
      </c>
      <c r="I6126" s="145" t="s">
        <v>11912</v>
      </c>
      <c r="J6126" s="144" t="s">
        <v>29654</v>
      </c>
      <c r="K6126" s="144" t="s">
        <v>29655</v>
      </c>
      <c r="L6126" s="144">
        <v>0.39586507000059001</v>
      </c>
      <c r="M6126" s="144" t="s">
        <v>14977</v>
      </c>
      <c r="N6126" s="144" t="s">
        <v>29174</v>
      </c>
      <c r="O6126" s="144" t="s">
        <v>14373</v>
      </c>
      <c r="P6126" s="144" t="s">
        <v>29898</v>
      </c>
      <c r="Q6126" s="147" t="s">
        <v>19016</v>
      </c>
      <c r="R6126" s="147" t="s">
        <v>19016</v>
      </c>
      <c r="S6126" s="207" t="s">
        <v>21437</v>
      </c>
    </row>
    <row r="6127" spans="1:19" ht="25.5">
      <c r="A6127" s="204">
        <v>6124</v>
      </c>
      <c r="B6127" s="143" t="s">
        <v>21973</v>
      </c>
      <c r="C6127" s="143" t="s">
        <v>29968</v>
      </c>
      <c r="D6127" s="144" t="s">
        <v>29969</v>
      </c>
      <c r="E6127" s="145" t="s">
        <v>9353</v>
      </c>
      <c r="F6127" s="145" t="s">
        <v>162</v>
      </c>
      <c r="G6127" s="146" t="s">
        <v>410</v>
      </c>
      <c r="H6127" s="145" t="s">
        <v>411</v>
      </c>
      <c r="I6127" s="145" t="s">
        <v>11912</v>
      </c>
      <c r="J6127" s="144" t="s">
        <v>29654</v>
      </c>
      <c r="K6127" s="144" t="s">
        <v>29655</v>
      </c>
      <c r="L6127" s="144">
        <v>0.202589594999838</v>
      </c>
      <c r="M6127" s="144" t="s">
        <v>14863</v>
      </c>
      <c r="N6127" s="144" t="s">
        <v>26479</v>
      </c>
      <c r="O6127" s="144" t="s">
        <v>14373</v>
      </c>
      <c r="P6127" s="144" t="s">
        <v>29898</v>
      </c>
      <c r="Q6127" s="147" t="s">
        <v>19016</v>
      </c>
      <c r="R6127" s="147" t="s">
        <v>19016</v>
      </c>
      <c r="S6127" s="207" t="s">
        <v>21437</v>
      </c>
    </row>
    <row r="6128" spans="1:19" ht="25.5">
      <c r="A6128" s="204">
        <v>6125</v>
      </c>
      <c r="B6128" s="143" t="s">
        <v>21973</v>
      </c>
      <c r="C6128" s="143" t="s">
        <v>29970</v>
      </c>
      <c r="D6128" s="144" t="s">
        <v>29971</v>
      </c>
      <c r="E6128" s="145" t="s">
        <v>9353</v>
      </c>
      <c r="F6128" s="145" t="s">
        <v>162</v>
      </c>
      <c r="G6128" s="146" t="s">
        <v>410</v>
      </c>
      <c r="H6128" s="145" t="s">
        <v>411</v>
      </c>
      <c r="I6128" s="145" t="s">
        <v>11912</v>
      </c>
      <c r="J6128" s="144" t="s">
        <v>29654</v>
      </c>
      <c r="K6128" s="144" t="s">
        <v>29655</v>
      </c>
      <c r="L6128" s="144">
        <v>0.66911868000011998</v>
      </c>
      <c r="M6128" s="144" t="s">
        <v>14701</v>
      </c>
      <c r="N6128" s="144" t="s">
        <v>26479</v>
      </c>
      <c r="O6128" s="144" t="s">
        <v>14373</v>
      </c>
      <c r="P6128" s="144" t="s">
        <v>29898</v>
      </c>
      <c r="Q6128" s="147" t="s">
        <v>19016</v>
      </c>
      <c r="R6128" s="147" t="s">
        <v>19016</v>
      </c>
      <c r="S6128" s="207" t="s">
        <v>21437</v>
      </c>
    </row>
    <row r="6129" spans="1:19" ht="25.5">
      <c r="A6129" s="204">
        <v>6126</v>
      </c>
      <c r="B6129" s="143" t="s">
        <v>21973</v>
      </c>
      <c r="C6129" s="143" t="s">
        <v>29972</v>
      </c>
      <c r="D6129" s="144" t="s">
        <v>29973</v>
      </c>
      <c r="E6129" s="145" t="s">
        <v>9353</v>
      </c>
      <c r="F6129" s="145" t="s">
        <v>162</v>
      </c>
      <c r="G6129" s="146" t="s">
        <v>410</v>
      </c>
      <c r="H6129" s="145" t="s">
        <v>411</v>
      </c>
      <c r="I6129" s="145" t="s">
        <v>11912</v>
      </c>
      <c r="J6129" s="144" t="s">
        <v>29654</v>
      </c>
      <c r="K6129" s="144" t="s">
        <v>29655</v>
      </c>
      <c r="L6129" s="144">
        <v>0.20300948999971899</v>
      </c>
      <c r="M6129" s="144" t="s">
        <v>14701</v>
      </c>
      <c r="N6129" s="144" t="s">
        <v>26479</v>
      </c>
      <c r="O6129" s="144" t="s">
        <v>14373</v>
      </c>
      <c r="P6129" s="144" t="s">
        <v>29898</v>
      </c>
      <c r="Q6129" s="147" t="s">
        <v>19016</v>
      </c>
      <c r="R6129" s="147" t="s">
        <v>19016</v>
      </c>
      <c r="S6129" s="207" t="s">
        <v>21437</v>
      </c>
    </row>
    <row r="6130" spans="1:19" ht="25.5">
      <c r="A6130" s="204">
        <v>6127</v>
      </c>
      <c r="B6130" s="143" t="s">
        <v>21973</v>
      </c>
      <c r="C6130" s="143" t="s">
        <v>29974</v>
      </c>
      <c r="D6130" s="144" t="s">
        <v>29975</v>
      </c>
      <c r="E6130" s="145" t="s">
        <v>9353</v>
      </c>
      <c r="F6130" s="145" t="s">
        <v>162</v>
      </c>
      <c r="G6130" s="146" t="s">
        <v>410</v>
      </c>
      <c r="H6130" s="145" t="s">
        <v>411</v>
      </c>
      <c r="I6130" s="145" t="s">
        <v>11912</v>
      </c>
      <c r="J6130" s="144" t="s">
        <v>29654</v>
      </c>
      <c r="K6130" s="144" t="s">
        <v>29655</v>
      </c>
      <c r="L6130" s="144">
        <v>0.13828459999978099</v>
      </c>
      <c r="M6130" s="144" t="s">
        <v>14701</v>
      </c>
      <c r="N6130" s="144" t="s">
        <v>26479</v>
      </c>
      <c r="O6130" s="144" t="s">
        <v>14373</v>
      </c>
      <c r="P6130" s="144" t="s">
        <v>29898</v>
      </c>
      <c r="Q6130" s="147" t="s">
        <v>19016</v>
      </c>
      <c r="R6130" s="147" t="s">
        <v>19016</v>
      </c>
      <c r="S6130" s="207" t="s">
        <v>21437</v>
      </c>
    </row>
    <row r="6131" spans="1:19" ht="25.5">
      <c r="A6131" s="204">
        <v>6128</v>
      </c>
      <c r="B6131" s="143" t="s">
        <v>21973</v>
      </c>
      <c r="C6131" s="143" t="s">
        <v>29976</v>
      </c>
      <c r="D6131" s="144" t="s">
        <v>29977</v>
      </c>
      <c r="E6131" s="145" t="s">
        <v>9353</v>
      </c>
      <c r="F6131" s="145" t="s">
        <v>162</v>
      </c>
      <c r="G6131" s="146" t="s">
        <v>410</v>
      </c>
      <c r="H6131" s="145" t="s">
        <v>411</v>
      </c>
      <c r="I6131" s="145" t="s">
        <v>11912</v>
      </c>
      <c r="J6131" s="144" t="s">
        <v>29654</v>
      </c>
      <c r="K6131" s="144" t="s">
        <v>29655</v>
      </c>
      <c r="L6131" s="144">
        <v>0.260783084999823</v>
      </c>
      <c r="M6131" s="144" t="s">
        <v>14701</v>
      </c>
      <c r="N6131" s="144" t="s">
        <v>26479</v>
      </c>
      <c r="O6131" s="144" t="s">
        <v>14373</v>
      </c>
      <c r="P6131" s="144" t="s">
        <v>29898</v>
      </c>
      <c r="Q6131" s="147" t="s">
        <v>19016</v>
      </c>
      <c r="R6131" s="147" t="s">
        <v>19016</v>
      </c>
      <c r="S6131" s="207" t="s">
        <v>21437</v>
      </c>
    </row>
    <row r="6132" spans="1:19" ht="25.5">
      <c r="A6132" s="204">
        <v>6129</v>
      </c>
      <c r="B6132" s="143" t="s">
        <v>21973</v>
      </c>
      <c r="C6132" s="143" t="s">
        <v>29978</v>
      </c>
      <c r="D6132" s="144" t="s">
        <v>29979</v>
      </c>
      <c r="E6132" s="145" t="s">
        <v>9353</v>
      </c>
      <c r="F6132" s="145" t="s">
        <v>162</v>
      </c>
      <c r="G6132" s="146" t="s">
        <v>410</v>
      </c>
      <c r="H6132" s="145" t="s">
        <v>411</v>
      </c>
      <c r="I6132" s="145" t="s">
        <v>11912</v>
      </c>
      <c r="J6132" s="144" t="s">
        <v>29654</v>
      </c>
      <c r="K6132" s="144" t="s">
        <v>29655</v>
      </c>
      <c r="L6132" s="144">
        <v>0.77223019499984003</v>
      </c>
      <c r="M6132" s="144" t="s">
        <v>14977</v>
      </c>
      <c r="N6132" s="144" t="s">
        <v>28318</v>
      </c>
      <c r="O6132" s="144" t="s">
        <v>14373</v>
      </c>
      <c r="P6132" s="144" t="s">
        <v>29898</v>
      </c>
      <c r="Q6132" s="147" t="s">
        <v>19016</v>
      </c>
      <c r="R6132" s="147" t="s">
        <v>19016</v>
      </c>
      <c r="S6132" s="207" t="s">
        <v>21437</v>
      </c>
    </row>
    <row r="6133" spans="1:19" ht="25.5">
      <c r="A6133" s="204">
        <v>6130</v>
      </c>
      <c r="B6133" s="143" t="s">
        <v>21973</v>
      </c>
      <c r="C6133" s="143" t="s">
        <v>29980</v>
      </c>
      <c r="D6133" s="144" t="s">
        <v>29981</v>
      </c>
      <c r="E6133" s="145" t="s">
        <v>9353</v>
      </c>
      <c r="F6133" s="145" t="s">
        <v>162</v>
      </c>
      <c r="G6133" s="146" t="s">
        <v>410</v>
      </c>
      <c r="H6133" s="145" t="s">
        <v>411</v>
      </c>
      <c r="I6133" s="145" t="s">
        <v>11912</v>
      </c>
      <c r="J6133" s="144" t="s">
        <v>29654</v>
      </c>
      <c r="K6133" s="144" t="s">
        <v>29655</v>
      </c>
      <c r="L6133" s="144">
        <v>1.17763038999923</v>
      </c>
      <c r="M6133" s="144" t="s">
        <v>14863</v>
      </c>
      <c r="N6133" s="144" t="s">
        <v>28661</v>
      </c>
      <c r="O6133" s="144" t="s">
        <v>14373</v>
      </c>
      <c r="P6133" s="144" t="s">
        <v>29898</v>
      </c>
      <c r="Q6133" s="147" t="s">
        <v>19016</v>
      </c>
      <c r="R6133" s="147" t="s">
        <v>19016</v>
      </c>
      <c r="S6133" s="207" t="s">
        <v>21437</v>
      </c>
    </row>
    <row r="6134" spans="1:19" ht="25.5">
      <c r="A6134" s="204">
        <v>6131</v>
      </c>
      <c r="B6134" s="143" t="s">
        <v>21973</v>
      </c>
      <c r="C6134" s="143" t="s">
        <v>29982</v>
      </c>
      <c r="D6134" s="144" t="s">
        <v>29983</v>
      </c>
      <c r="E6134" s="145" t="s">
        <v>9353</v>
      </c>
      <c r="F6134" s="145" t="s">
        <v>162</v>
      </c>
      <c r="G6134" s="146" t="s">
        <v>410</v>
      </c>
      <c r="H6134" s="145" t="s">
        <v>411</v>
      </c>
      <c r="I6134" s="145" t="s">
        <v>11912</v>
      </c>
      <c r="J6134" s="144" t="s">
        <v>29654</v>
      </c>
      <c r="K6134" s="144" t="s">
        <v>29655</v>
      </c>
      <c r="L6134" s="144">
        <v>0.246041074999934</v>
      </c>
      <c r="M6134" s="144" t="s">
        <v>14701</v>
      </c>
      <c r="N6134" s="144" t="s">
        <v>26479</v>
      </c>
      <c r="O6134" s="144" t="s">
        <v>14373</v>
      </c>
      <c r="P6134" s="144" t="s">
        <v>29898</v>
      </c>
      <c r="Q6134" s="147" t="s">
        <v>19016</v>
      </c>
      <c r="R6134" s="147" t="s">
        <v>19016</v>
      </c>
      <c r="S6134" s="207" t="s">
        <v>21437</v>
      </c>
    </row>
    <row r="6135" spans="1:19" ht="25.5">
      <c r="A6135" s="204">
        <v>6132</v>
      </c>
      <c r="B6135" s="143" t="s">
        <v>21973</v>
      </c>
      <c r="C6135" s="143" t="s">
        <v>29984</v>
      </c>
      <c r="D6135" s="144" t="s">
        <v>29985</v>
      </c>
      <c r="E6135" s="145" t="s">
        <v>9353</v>
      </c>
      <c r="F6135" s="145" t="s">
        <v>162</v>
      </c>
      <c r="G6135" s="146" t="s">
        <v>410</v>
      </c>
      <c r="H6135" s="145" t="s">
        <v>411</v>
      </c>
      <c r="I6135" s="145" t="s">
        <v>11912</v>
      </c>
      <c r="J6135" s="144" t="s">
        <v>29654</v>
      </c>
      <c r="K6135" s="144" t="s">
        <v>29655</v>
      </c>
      <c r="L6135" s="144">
        <v>4.6850874999862999E-2</v>
      </c>
      <c r="M6135" s="144" t="s">
        <v>14701</v>
      </c>
      <c r="N6135" s="144" t="s">
        <v>26479</v>
      </c>
      <c r="O6135" s="144" t="s">
        <v>14373</v>
      </c>
      <c r="P6135" s="144" t="s">
        <v>29898</v>
      </c>
      <c r="Q6135" s="147" t="s">
        <v>19016</v>
      </c>
      <c r="R6135" s="147" t="s">
        <v>19016</v>
      </c>
      <c r="S6135" s="207" t="s">
        <v>21437</v>
      </c>
    </row>
    <row r="6136" spans="1:19" ht="25.5">
      <c r="A6136" s="204">
        <v>6133</v>
      </c>
      <c r="B6136" s="143" t="s">
        <v>21973</v>
      </c>
      <c r="C6136" s="143" t="s">
        <v>29986</v>
      </c>
      <c r="D6136" s="144" t="s">
        <v>29987</v>
      </c>
      <c r="E6136" s="145" t="s">
        <v>9353</v>
      </c>
      <c r="F6136" s="145" t="s">
        <v>162</v>
      </c>
      <c r="G6136" s="146" t="s">
        <v>410</v>
      </c>
      <c r="H6136" s="145" t="s">
        <v>411</v>
      </c>
      <c r="I6136" s="145" t="s">
        <v>11912</v>
      </c>
      <c r="J6136" s="144" t="s">
        <v>29654</v>
      </c>
      <c r="K6136" s="144" t="s">
        <v>29655</v>
      </c>
      <c r="L6136" s="144">
        <v>1.6715654249998799</v>
      </c>
      <c r="M6136" s="144" t="s">
        <v>14701</v>
      </c>
      <c r="N6136" s="144" t="s">
        <v>29988</v>
      </c>
      <c r="O6136" s="144" t="s">
        <v>14373</v>
      </c>
      <c r="P6136" s="144" t="s">
        <v>29898</v>
      </c>
      <c r="Q6136" s="147" t="s">
        <v>19016</v>
      </c>
      <c r="R6136" s="147" t="s">
        <v>19016</v>
      </c>
      <c r="S6136" s="207" t="s">
        <v>21437</v>
      </c>
    </row>
    <row r="6137" spans="1:19" ht="25.5">
      <c r="A6137" s="204">
        <v>6134</v>
      </c>
      <c r="B6137" s="143" t="s">
        <v>21973</v>
      </c>
      <c r="C6137" s="143" t="s">
        <v>29989</v>
      </c>
      <c r="D6137" s="144" t="s">
        <v>29990</v>
      </c>
      <c r="E6137" s="145" t="s">
        <v>9353</v>
      </c>
      <c r="F6137" s="145" t="s">
        <v>162</v>
      </c>
      <c r="G6137" s="146" t="s">
        <v>410</v>
      </c>
      <c r="H6137" s="145" t="s">
        <v>411</v>
      </c>
      <c r="I6137" s="145" t="s">
        <v>11912</v>
      </c>
      <c r="J6137" s="144" t="s">
        <v>29654</v>
      </c>
      <c r="K6137" s="144" t="s">
        <v>29655</v>
      </c>
      <c r="L6137" s="144">
        <v>0.598652245000177</v>
      </c>
      <c r="M6137" s="144" t="s">
        <v>14701</v>
      </c>
      <c r="N6137" s="144" t="s">
        <v>26479</v>
      </c>
      <c r="O6137" s="144" t="s">
        <v>14373</v>
      </c>
      <c r="P6137" s="144" t="s">
        <v>29898</v>
      </c>
      <c r="Q6137" s="147" t="s">
        <v>19016</v>
      </c>
      <c r="R6137" s="147" t="s">
        <v>19016</v>
      </c>
      <c r="S6137" s="207" t="s">
        <v>21437</v>
      </c>
    </row>
    <row r="6138" spans="1:19" ht="25.5">
      <c r="A6138" s="204">
        <v>6135</v>
      </c>
      <c r="B6138" s="143" t="s">
        <v>21973</v>
      </c>
      <c r="C6138" s="143" t="s">
        <v>29991</v>
      </c>
      <c r="D6138" s="144" t="s">
        <v>29992</v>
      </c>
      <c r="E6138" s="145" t="s">
        <v>4895</v>
      </c>
      <c r="F6138" s="145" t="s">
        <v>162</v>
      </c>
      <c r="G6138" s="146" t="s">
        <v>410</v>
      </c>
      <c r="H6138" s="145" t="s">
        <v>411</v>
      </c>
      <c r="I6138" s="145" t="s">
        <v>11962</v>
      </c>
      <c r="J6138" s="144" t="s">
        <v>28692</v>
      </c>
      <c r="K6138" s="144" t="s">
        <v>28716</v>
      </c>
      <c r="L6138" s="144">
        <v>1.3213064099999801</v>
      </c>
      <c r="M6138" s="144" t="s">
        <v>14701</v>
      </c>
      <c r="N6138" s="144" t="s">
        <v>26479</v>
      </c>
      <c r="O6138" s="144" t="s">
        <v>14373</v>
      </c>
      <c r="P6138" s="144" t="s">
        <v>28541</v>
      </c>
      <c r="Q6138" s="147" t="s">
        <v>19016</v>
      </c>
      <c r="R6138" s="147" t="s">
        <v>19016</v>
      </c>
      <c r="S6138" s="207" t="s">
        <v>21437</v>
      </c>
    </row>
    <row r="6139" spans="1:19" ht="25.5">
      <c r="A6139" s="204">
        <v>6136</v>
      </c>
      <c r="B6139" s="143" t="s">
        <v>21973</v>
      </c>
      <c r="C6139" s="143" t="s">
        <v>29993</v>
      </c>
      <c r="D6139" s="144" t="s">
        <v>29994</v>
      </c>
      <c r="E6139" s="145" t="s">
        <v>9353</v>
      </c>
      <c r="F6139" s="145" t="s">
        <v>162</v>
      </c>
      <c r="G6139" s="146" t="s">
        <v>410</v>
      </c>
      <c r="H6139" s="145" t="s">
        <v>411</v>
      </c>
      <c r="I6139" s="145" t="s">
        <v>11912</v>
      </c>
      <c r="J6139" s="144" t="s">
        <v>29654</v>
      </c>
      <c r="K6139" s="144" t="s">
        <v>29655</v>
      </c>
      <c r="L6139" s="144">
        <v>2.1975507949997701</v>
      </c>
      <c r="M6139" s="144" t="s">
        <v>14977</v>
      </c>
      <c r="N6139" s="144" t="s">
        <v>28530</v>
      </c>
      <c r="O6139" s="144" t="s">
        <v>14373</v>
      </c>
      <c r="P6139" s="144" t="s">
        <v>29898</v>
      </c>
      <c r="Q6139" s="147" t="s">
        <v>19016</v>
      </c>
      <c r="R6139" s="147" t="s">
        <v>19016</v>
      </c>
      <c r="S6139" s="207" t="s">
        <v>21437</v>
      </c>
    </row>
    <row r="6140" spans="1:19" ht="25.5">
      <c r="A6140" s="204">
        <v>6137</v>
      </c>
      <c r="B6140" s="143" t="s">
        <v>21973</v>
      </c>
      <c r="C6140" s="143" t="s">
        <v>29995</v>
      </c>
      <c r="D6140" s="144" t="s">
        <v>29996</v>
      </c>
      <c r="E6140" s="145" t="s">
        <v>9353</v>
      </c>
      <c r="F6140" s="145" t="s">
        <v>162</v>
      </c>
      <c r="G6140" s="146" t="s">
        <v>410</v>
      </c>
      <c r="H6140" s="145" t="s">
        <v>411</v>
      </c>
      <c r="I6140" s="145" t="s">
        <v>11912</v>
      </c>
      <c r="J6140" s="144" t="s">
        <v>29654</v>
      </c>
      <c r="K6140" s="144" t="s">
        <v>29655</v>
      </c>
      <c r="L6140" s="144">
        <v>2.16293655500015</v>
      </c>
      <c r="M6140" s="144" t="s">
        <v>14977</v>
      </c>
      <c r="N6140" s="144" t="s">
        <v>28536</v>
      </c>
      <c r="O6140" s="144" t="s">
        <v>14373</v>
      </c>
      <c r="P6140" s="144" t="s">
        <v>29898</v>
      </c>
      <c r="Q6140" s="147" t="s">
        <v>19016</v>
      </c>
      <c r="R6140" s="147" t="s">
        <v>19016</v>
      </c>
      <c r="S6140" s="207" t="s">
        <v>21437</v>
      </c>
    </row>
    <row r="6141" spans="1:19" ht="25.5">
      <c r="A6141" s="204">
        <v>6138</v>
      </c>
      <c r="B6141" s="143" t="s">
        <v>21973</v>
      </c>
      <c r="C6141" s="143" t="s">
        <v>29997</v>
      </c>
      <c r="D6141" s="144" t="s">
        <v>29998</v>
      </c>
      <c r="E6141" s="145" t="s">
        <v>7358</v>
      </c>
      <c r="F6141" s="145" t="s">
        <v>162</v>
      </c>
      <c r="G6141" s="146" t="s">
        <v>410</v>
      </c>
      <c r="H6141" s="145" t="s">
        <v>411</v>
      </c>
      <c r="I6141" s="145" t="s">
        <v>11912</v>
      </c>
      <c r="J6141" s="144" t="s">
        <v>29654</v>
      </c>
      <c r="K6141" s="144" t="s">
        <v>29655</v>
      </c>
      <c r="L6141" s="144">
        <v>1.0011069350005699</v>
      </c>
      <c r="M6141" s="144" t="s">
        <v>14863</v>
      </c>
      <c r="N6141" s="144" t="s">
        <v>26479</v>
      </c>
      <c r="O6141" s="144" t="s">
        <v>14373</v>
      </c>
      <c r="P6141" s="144" t="s">
        <v>29898</v>
      </c>
      <c r="Q6141" s="147" t="s">
        <v>19016</v>
      </c>
      <c r="R6141" s="147" t="s">
        <v>19016</v>
      </c>
      <c r="S6141" s="207" t="s">
        <v>21437</v>
      </c>
    </row>
    <row r="6142" spans="1:19" ht="25.5">
      <c r="A6142" s="204">
        <v>6139</v>
      </c>
      <c r="B6142" s="143" t="s">
        <v>21973</v>
      </c>
      <c r="C6142" s="143" t="s">
        <v>29999</v>
      </c>
      <c r="D6142" s="144" t="s">
        <v>30000</v>
      </c>
      <c r="E6142" s="145" t="s">
        <v>7358</v>
      </c>
      <c r="F6142" s="145" t="s">
        <v>162</v>
      </c>
      <c r="G6142" s="146" t="s">
        <v>410</v>
      </c>
      <c r="H6142" s="145" t="s">
        <v>411</v>
      </c>
      <c r="I6142" s="145" t="s">
        <v>11912</v>
      </c>
      <c r="J6142" s="144" t="s">
        <v>29654</v>
      </c>
      <c r="K6142" s="144" t="s">
        <v>29655</v>
      </c>
      <c r="L6142" s="144">
        <v>0.27969899000013099</v>
      </c>
      <c r="M6142" s="144" t="s">
        <v>14863</v>
      </c>
      <c r="N6142" s="144" t="s">
        <v>26479</v>
      </c>
      <c r="O6142" s="144" t="s">
        <v>14373</v>
      </c>
      <c r="P6142" s="144" t="s">
        <v>29898</v>
      </c>
      <c r="Q6142" s="147" t="s">
        <v>19016</v>
      </c>
      <c r="R6142" s="147" t="s">
        <v>19016</v>
      </c>
      <c r="S6142" s="207" t="s">
        <v>21437</v>
      </c>
    </row>
    <row r="6143" spans="1:19" ht="25.5">
      <c r="A6143" s="204">
        <v>6140</v>
      </c>
      <c r="B6143" s="143" t="s">
        <v>21973</v>
      </c>
      <c r="C6143" s="143" t="s">
        <v>30001</v>
      </c>
      <c r="D6143" s="144" t="s">
        <v>30002</v>
      </c>
      <c r="E6143" s="145" t="s">
        <v>7358</v>
      </c>
      <c r="F6143" s="145" t="s">
        <v>162</v>
      </c>
      <c r="G6143" s="146" t="s">
        <v>410</v>
      </c>
      <c r="H6143" s="145" t="s">
        <v>411</v>
      </c>
      <c r="I6143" s="145" t="s">
        <v>11912</v>
      </c>
      <c r="J6143" s="144" t="s">
        <v>29654</v>
      </c>
      <c r="K6143" s="144" t="s">
        <v>29655</v>
      </c>
      <c r="L6143" s="144">
        <v>0.47966458000006501</v>
      </c>
      <c r="M6143" s="144" t="s">
        <v>14701</v>
      </c>
      <c r="N6143" s="144" t="s">
        <v>26479</v>
      </c>
      <c r="O6143" s="144" t="s">
        <v>14373</v>
      </c>
      <c r="P6143" s="144" t="s">
        <v>29898</v>
      </c>
      <c r="Q6143" s="147" t="s">
        <v>19016</v>
      </c>
      <c r="R6143" s="147" t="s">
        <v>19016</v>
      </c>
      <c r="S6143" s="207" t="s">
        <v>21437</v>
      </c>
    </row>
    <row r="6144" spans="1:19" ht="25.5">
      <c r="A6144" s="204">
        <v>6141</v>
      </c>
      <c r="B6144" s="143" t="s">
        <v>21973</v>
      </c>
      <c r="C6144" s="143" t="s">
        <v>30003</v>
      </c>
      <c r="D6144" s="144" t="s">
        <v>30004</v>
      </c>
      <c r="E6144" s="145" t="s">
        <v>7358</v>
      </c>
      <c r="F6144" s="145" t="s">
        <v>162</v>
      </c>
      <c r="G6144" s="146" t="s">
        <v>410</v>
      </c>
      <c r="H6144" s="145" t="s">
        <v>411</v>
      </c>
      <c r="I6144" s="145" t="s">
        <v>11912</v>
      </c>
      <c r="J6144" s="144" t="s">
        <v>29654</v>
      </c>
      <c r="K6144" s="144" t="s">
        <v>29655</v>
      </c>
      <c r="L6144" s="144">
        <v>0.38989720500046898</v>
      </c>
      <c r="M6144" s="144" t="s">
        <v>14863</v>
      </c>
      <c r="N6144" s="144" t="s">
        <v>26479</v>
      </c>
      <c r="O6144" s="144" t="s">
        <v>14373</v>
      </c>
      <c r="P6144" s="144" t="s">
        <v>29898</v>
      </c>
      <c r="Q6144" s="147" t="s">
        <v>19016</v>
      </c>
      <c r="R6144" s="147" t="s">
        <v>19016</v>
      </c>
      <c r="S6144" s="207" t="s">
        <v>21437</v>
      </c>
    </row>
    <row r="6145" spans="1:19" ht="25.5">
      <c r="A6145" s="204">
        <v>6142</v>
      </c>
      <c r="B6145" s="143" t="s">
        <v>21973</v>
      </c>
      <c r="C6145" s="143" t="s">
        <v>30005</v>
      </c>
      <c r="D6145" s="144" t="s">
        <v>30006</v>
      </c>
      <c r="E6145" s="145" t="s">
        <v>7358</v>
      </c>
      <c r="F6145" s="145" t="s">
        <v>162</v>
      </c>
      <c r="G6145" s="146" t="s">
        <v>410</v>
      </c>
      <c r="H6145" s="145" t="s">
        <v>411</v>
      </c>
      <c r="I6145" s="145" t="s">
        <v>11912</v>
      </c>
      <c r="J6145" s="144" t="s">
        <v>29654</v>
      </c>
      <c r="K6145" s="144" t="s">
        <v>29655</v>
      </c>
      <c r="L6145" s="144">
        <v>0.55438853500034202</v>
      </c>
      <c r="M6145" s="144" t="s">
        <v>14701</v>
      </c>
      <c r="N6145" s="144" t="s">
        <v>26479</v>
      </c>
      <c r="O6145" s="144" t="s">
        <v>14373</v>
      </c>
      <c r="P6145" s="144" t="s">
        <v>29898</v>
      </c>
      <c r="Q6145" s="147" t="s">
        <v>19016</v>
      </c>
      <c r="R6145" s="147" t="s">
        <v>19016</v>
      </c>
      <c r="S6145" s="207" t="s">
        <v>21437</v>
      </c>
    </row>
    <row r="6146" spans="1:19" ht="25.5">
      <c r="A6146" s="204">
        <v>6143</v>
      </c>
      <c r="B6146" s="143" t="s">
        <v>21973</v>
      </c>
      <c r="C6146" s="143" t="s">
        <v>30007</v>
      </c>
      <c r="D6146" s="144" t="s">
        <v>30008</v>
      </c>
      <c r="E6146" s="145" t="s">
        <v>7358</v>
      </c>
      <c r="F6146" s="145" t="s">
        <v>162</v>
      </c>
      <c r="G6146" s="146" t="s">
        <v>410</v>
      </c>
      <c r="H6146" s="145" t="s">
        <v>411</v>
      </c>
      <c r="I6146" s="145" t="s">
        <v>11912</v>
      </c>
      <c r="J6146" s="144" t="s">
        <v>29654</v>
      </c>
      <c r="K6146" s="144" t="s">
        <v>29655</v>
      </c>
      <c r="L6146" s="144">
        <v>0.359632539999511</v>
      </c>
      <c r="M6146" s="144" t="s">
        <v>14863</v>
      </c>
      <c r="N6146" s="144" t="s">
        <v>26479</v>
      </c>
      <c r="O6146" s="144" t="s">
        <v>14373</v>
      </c>
      <c r="P6146" s="144" t="s">
        <v>29898</v>
      </c>
      <c r="Q6146" s="147" t="s">
        <v>19016</v>
      </c>
      <c r="R6146" s="147" t="s">
        <v>19016</v>
      </c>
      <c r="S6146" s="207" t="s">
        <v>21437</v>
      </c>
    </row>
    <row r="6147" spans="1:19" ht="25.5">
      <c r="A6147" s="204">
        <v>6144</v>
      </c>
      <c r="B6147" s="143" t="s">
        <v>21973</v>
      </c>
      <c r="C6147" s="143" t="s">
        <v>30009</v>
      </c>
      <c r="D6147" s="144" t="s">
        <v>30010</v>
      </c>
      <c r="E6147" s="145" t="s">
        <v>9353</v>
      </c>
      <c r="F6147" s="145" t="s">
        <v>162</v>
      </c>
      <c r="G6147" s="146" t="s">
        <v>410</v>
      </c>
      <c r="H6147" s="145" t="s">
        <v>411</v>
      </c>
      <c r="I6147" s="145" t="s">
        <v>11912</v>
      </c>
      <c r="J6147" s="144" t="s">
        <v>30011</v>
      </c>
      <c r="K6147" s="144" t="s">
        <v>30012</v>
      </c>
      <c r="L6147" s="144">
        <v>0.75891985000009798</v>
      </c>
      <c r="M6147" s="144" t="s">
        <v>14863</v>
      </c>
      <c r="N6147" s="144" t="s">
        <v>26479</v>
      </c>
      <c r="O6147" s="144" t="s">
        <v>14373</v>
      </c>
      <c r="P6147" s="144" t="s">
        <v>29917</v>
      </c>
      <c r="Q6147" s="147" t="s">
        <v>19016</v>
      </c>
      <c r="R6147" s="147" t="s">
        <v>19016</v>
      </c>
      <c r="S6147" s="207" t="s">
        <v>21437</v>
      </c>
    </row>
    <row r="6148" spans="1:19" ht="25.5">
      <c r="A6148" s="204">
        <v>6145</v>
      </c>
      <c r="B6148" s="143" t="s">
        <v>21973</v>
      </c>
      <c r="C6148" s="143" t="s">
        <v>30013</v>
      </c>
      <c r="D6148" s="144" t="s">
        <v>30014</v>
      </c>
      <c r="E6148" s="145" t="s">
        <v>9353</v>
      </c>
      <c r="F6148" s="145" t="s">
        <v>162</v>
      </c>
      <c r="G6148" s="146" t="s">
        <v>410</v>
      </c>
      <c r="H6148" s="145" t="s">
        <v>411</v>
      </c>
      <c r="I6148" s="145" t="s">
        <v>11912</v>
      </c>
      <c r="J6148" s="144" t="s">
        <v>29654</v>
      </c>
      <c r="K6148" s="144" t="s">
        <v>29655</v>
      </c>
      <c r="L6148" s="144">
        <v>0.27093139499999602</v>
      </c>
      <c r="M6148" s="144" t="s">
        <v>14863</v>
      </c>
      <c r="N6148" s="144" t="s">
        <v>26479</v>
      </c>
      <c r="O6148" s="144" t="s">
        <v>14373</v>
      </c>
      <c r="P6148" s="144" t="s">
        <v>29917</v>
      </c>
      <c r="Q6148" s="147" t="s">
        <v>19016</v>
      </c>
      <c r="R6148" s="147" t="s">
        <v>19016</v>
      </c>
      <c r="S6148" s="207" t="s">
        <v>21437</v>
      </c>
    </row>
    <row r="6149" spans="1:19" ht="25.5">
      <c r="A6149" s="204">
        <v>6146</v>
      </c>
      <c r="B6149" s="143" t="s">
        <v>21973</v>
      </c>
      <c r="C6149" s="143" t="s">
        <v>30015</v>
      </c>
      <c r="D6149" s="144" t="s">
        <v>30016</v>
      </c>
      <c r="E6149" s="145" t="s">
        <v>4895</v>
      </c>
      <c r="F6149" s="145" t="s">
        <v>162</v>
      </c>
      <c r="G6149" s="146" t="s">
        <v>410</v>
      </c>
      <c r="H6149" s="145" t="s">
        <v>411</v>
      </c>
      <c r="I6149" s="145" t="s">
        <v>11962</v>
      </c>
      <c r="J6149" s="144" t="s">
        <v>28692</v>
      </c>
      <c r="K6149" s="144" t="s">
        <v>28716</v>
      </c>
      <c r="L6149" s="144">
        <v>2.57411078000009</v>
      </c>
      <c r="M6149" s="144" t="s">
        <v>14701</v>
      </c>
      <c r="N6149" s="144" t="s">
        <v>27811</v>
      </c>
      <c r="O6149" s="144" t="s">
        <v>14373</v>
      </c>
      <c r="P6149" s="144" t="s">
        <v>28541</v>
      </c>
      <c r="Q6149" s="147" t="s">
        <v>19016</v>
      </c>
      <c r="R6149" s="147" t="s">
        <v>19016</v>
      </c>
      <c r="S6149" s="207" t="s">
        <v>21437</v>
      </c>
    </row>
    <row r="6150" spans="1:19" ht="25.5">
      <c r="A6150" s="204">
        <v>6147</v>
      </c>
      <c r="B6150" s="143" t="s">
        <v>21973</v>
      </c>
      <c r="C6150" s="143" t="s">
        <v>30017</v>
      </c>
      <c r="D6150" s="144" t="s">
        <v>30018</v>
      </c>
      <c r="E6150" s="145" t="s">
        <v>9353</v>
      </c>
      <c r="F6150" s="145" t="s">
        <v>162</v>
      </c>
      <c r="G6150" s="146" t="s">
        <v>410</v>
      </c>
      <c r="H6150" s="145" t="s">
        <v>411</v>
      </c>
      <c r="I6150" s="145" t="s">
        <v>11912</v>
      </c>
      <c r="J6150" s="144" t="s">
        <v>29654</v>
      </c>
      <c r="K6150" s="144" t="s">
        <v>29655</v>
      </c>
      <c r="L6150" s="144">
        <v>0.217705714999754</v>
      </c>
      <c r="M6150" s="144" t="s">
        <v>14863</v>
      </c>
      <c r="N6150" s="144" t="s">
        <v>26479</v>
      </c>
      <c r="O6150" s="144" t="s">
        <v>14373</v>
      </c>
      <c r="P6150" s="144" t="s">
        <v>29917</v>
      </c>
      <c r="Q6150" s="147" t="s">
        <v>19016</v>
      </c>
      <c r="R6150" s="147" t="s">
        <v>19016</v>
      </c>
      <c r="S6150" s="207" t="s">
        <v>21437</v>
      </c>
    </row>
    <row r="6151" spans="1:19" ht="25.5">
      <c r="A6151" s="204">
        <v>6148</v>
      </c>
      <c r="B6151" s="143" t="s">
        <v>21973</v>
      </c>
      <c r="C6151" s="143" t="s">
        <v>30019</v>
      </c>
      <c r="D6151" s="144" t="s">
        <v>30020</v>
      </c>
      <c r="E6151" s="145" t="s">
        <v>9353</v>
      </c>
      <c r="F6151" s="145" t="s">
        <v>162</v>
      </c>
      <c r="G6151" s="146" t="s">
        <v>410</v>
      </c>
      <c r="H6151" s="145" t="s">
        <v>411</v>
      </c>
      <c r="I6151" s="145" t="s">
        <v>11912</v>
      </c>
      <c r="J6151" s="144" t="s">
        <v>29654</v>
      </c>
      <c r="K6151" s="144" t="s">
        <v>29655</v>
      </c>
      <c r="L6151" s="144">
        <v>0.17178476000009801</v>
      </c>
      <c r="M6151" s="144" t="s">
        <v>14863</v>
      </c>
      <c r="N6151" s="144" t="s">
        <v>26479</v>
      </c>
      <c r="O6151" s="144" t="s">
        <v>14373</v>
      </c>
      <c r="P6151" s="144" t="s">
        <v>29917</v>
      </c>
      <c r="Q6151" s="147" t="s">
        <v>19016</v>
      </c>
      <c r="R6151" s="147" t="s">
        <v>19016</v>
      </c>
      <c r="S6151" s="207" t="s">
        <v>21437</v>
      </c>
    </row>
    <row r="6152" spans="1:19" ht="25.5">
      <c r="A6152" s="204">
        <v>6149</v>
      </c>
      <c r="B6152" s="143" t="s">
        <v>21973</v>
      </c>
      <c r="C6152" s="143" t="s">
        <v>30021</v>
      </c>
      <c r="D6152" s="144" t="s">
        <v>30022</v>
      </c>
      <c r="E6152" s="145" t="s">
        <v>10675</v>
      </c>
      <c r="F6152" s="145" t="s">
        <v>162</v>
      </c>
      <c r="G6152" s="146" t="s">
        <v>2182</v>
      </c>
      <c r="H6152" s="145" t="s">
        <v>2183</v>
      </c>
      <c r="I6152" s="145" t="s">
        <v>14982</v>
      </c>
      <c r="J6152" s="144" t="s">
        <v>26390</v>
      </c>
      <c r="K6152" s="144" t="s">
        <v>26391</v>
      </c>
      <c r="L6152" s="144">
        <v>3.1779634549996398</v>
      </c>
      <c r="M6152" s="144" t="s">
        <v>14977</v>
      </c>
      <c r="N6152" s="144" t="s">
        <v>30023</v>
      </c>
      <c r="O6152" s="144" t="s">
        <v>14373</v>
      </c>
      <c r="P6152" s="144" t="s">
        <v>26393</v>
      </c>
      <c r="Q6152" s="147" t="s">
        <v>19016</v>
      </c>
      <c r="R6152" s="147" t="s">
        <v>19016</v>
      </c>
      <c r="S6152" s="207" t="s">
        <v>21437</v>
      </c>
    </row>
    <row r="6153" spans="1:19" ht="25.5">
      <c r="A6153" s="204">
        <v>6150</v>
      </c>
      <c r="B6153" s="143" t="s">
        <v>21973</v>
      </c>
      <c r="C6153" s="143" t="s">
        <v>30024</v>
      </c>
      <c r="D6153" s="144" t="s">
        <v>30025</v>
      </c>
      <c r="E6153" s="145" t="s">
        <v>6671</v>
      </c>
      <c r="F6153" s="145" t="s">
        <v>162</v>
      </c>
      <c r="G6153" s="146" t="s">
        <v>2182</v>
      </c>
      <c r="H6153" s="145" t="s">
        <v>2183</v>
      </c>
      <c r="I6153" s="145" t="s">
        <v>14982</v>
      </c>
      <c r="J6153" s="144" t="s">
        <v>26390</v>
      </c>
      <c r="K6153" s="144" t="s">
        <v>26391</v>
      </c>
      <c r="L6153" s="144">
        <v>1.7023430049997399</v>
      </c>
      <c r="M6153" s="144" t="s">
        <v>14863</v>
      </c>
      <c r="N6153" s="144" t="s">
        <v>26479</v>
      </c>
      <c r="O6153" s="144" t="s">
        <v>14373</v>
      </c>
      <c r="P6153" s="144" t="s">
        <v>26393</v>
      </c>
      <c r="Q6153" s="147" t="s">
        <v>19016</v>
      </c>
      <c r="R6153" s="147" t="s">
        <v>19016</v>
      </c>
      <c r="S6153" s="207" t="s">
        <v>21437</v>
      </c>
    </row>
    <row r="6154" spans="1:19" ht="25.5">
      <c r="A6154" s="204">
        <v>6151</v>
      </c>
      <c r="B6154" s="143" t="s">
        <v>21973</v>
      </c>
      <c r="C6154" s="143" t="s">
        <v>30026</v>
      </c>
      <c r="D6154" s="144" t="s">
        <v>30027</v>
      </c>
      <c r="E6154" s="145" t="s">
        <v>9933</v>
      </c>
      <c r="F6154" s="145" t="s">
        <v>162</v>
      </c>
      <c r="G6154" s="146" t="s">
        <v>2182</v>
      </c>
      <c r="H6154" s="145" t="s">
        <v>2183</v>
      </c>
      <c r="I6154" s="145" t="s">
        <v>14982</v>
      </c>
      <c r="J6154" s="144" t="s">
        <v>26390</v>
      </c>
      <c r="K6154" s="144" t="s">
        <v>26391</v>
      </c>
      <c r="L6154" s="144">
        <v>11.2018695000009</v>
      </c>
      <c r="M6154" s="144" t="s">
        <v>14977</v>
      </c>
      <c r="N6154" s="144" t="s">
        <v>28723</v>
      </c>
      <c r="O6154" s="144" t="s">
        <v>14373</v>
      </c>
      <c r="P6154" s="144" t="s">
        <v>26393</v>
      </c>
      <c r="Q6154" s="147" t="s">
        <v>19016</v>
      </c>
      <c r="R6154" s="147" t="s">
        <v>19016</v>
      </c>
      <c r="S6154" s="207" t="s">
        <v>21437</v>
      </c>
    </row>
    <row r="6155" spans="1:19" ht="25.5">
      <c r="A6155" s="204">
        <v>6152</v>
      </c>
      <c r="B6155" s="143" t="s">
        <v>21973</v>
      </c>
      <c r="C6155" s="143" t="s">
        <v>30028</v>
      </c>
      <c r="D6155" s="144" t="s">
        <v>30029</v>
      </c>
      <c r="E6155" s="145" t="s">
        <v>10675</v>
      </c>
      <c r="F6155" s="145" t="s">
        <v>162</v>
      </c>
      <c r="G6155" s="146" t="s">
        <v>2182</v>
      </c>
      <c r="H6155" s="145" t="s">
        <v>2183</v>
      </c>
      <c r="I6155" s="145" t="s">
        <v>14982</v>
      </c>
      <c r="J6155" s="144" t="s">
        <v>26390</v>
      </c>
      <c r="K6155" s="144" t="s">
        <v>26391</v>
      </c>
      <c r="L6155" s="144">
        <v>2.2956256299996798</v>
      </c>
      <c r="M6155" s="144" t="s">
        <v>14863</v>
      </c>
      <c r="N6155" s="144" t="s">
        <v>26479</v>
      </c>
      <c r="O6155" s="144" t="s">
        <v>14373</v>
      </c>
      <c r="P6155" s="144" t="s">
        <v>26393</v>
      </c>
      <c r="Q6155" s="147" t="s">
        <v>19016</v>
      </c>
      <c r="R6155" s="147" t="s">
        <v>19016</v>
      </c>
      <c r="S6155" s="207" t="s">
        <v>21437</v>
      </c>
    </row>
    <row r="6156" spans="1:19" ht="25.5">
      <c r="A6156" s="204">
        <v>6153</v>
      </c>
      <c r="B6156" s="143" t="s">
        <v>21973</v>
      </c>
      <c r="C6156" s="143" t="s">
        <v>30030</v>
      </c>
      <c r="D6156" s="144" t="s">
        <v>30031</v>
      </c>
      <c r="E6156" s="145" t="s">
        <v>4868</v>
      </c>
      <c r="F6156" s="145" t="s">
        <v>162</v>
      </c>
      <c r="G6156" s="146" t="s">
        <v>410</v>
      </c>
      <c r="H6156" s="145" t="s">
        <v>411</v>
      </c>
      <c r="I6156" s="145" t="s">
        <v>11962</v>
      </c>
      <c r="J6156" s="144" t="s">
        <v>27952</v>
      </c>
      <c r="K6156" s="144" t="s">
        <v>27953</v>
      </c>
      <c r="L6156" s="144">
        <v>5.1433198799997104</v>
      </c>
      <c r="M6156" s="144" t="s">
        <v>14863</v>
      </c>
      <c r="N6156" s="144" t="s">
        <v>26479</v>
      </c>
      <c r="O6156" s="144" t="s">
        <v>14373</v>
      </c>
      <c r="P6156" s="144" t="s">
        <v>25217</v>
      </c>
      <c r="Q6156" s="147" t="s">
        <v>19016</v>
      </c>
      <c r="R6156" s="147" t="s">
        <v>19016</v>
      </c>
      <c r="S6156" s="207" t="s">
        <v>21437</v>
      </c>
    </row>
    <row r="6157" spans="1:19" ht="25.5">
      <c r="A6157" s="204">
        <v>6154</v>
      </c>
      <c r="B6157" s="143" t="s">
        <v>21973</v>
      </c>
      <c r="C6157" s="143" t="s">
        <v>30032</v>
      </c>
      <c r="D6157" s="144" t="s">
        <v>30033</v>
      </c>
      <c r="E6157" s="145" t="s">
        <v>10647</v>
      </c>
      <c r="F6157" s="145" t="s">
        <v>162</v>
      </c>
      <c r="G6157" s="146" t="s">
        <v>2182</v>
      </c>
      <c r="H6157" s="145" t="s">
        <v>2183</v>
      </c>
      <c r="I6157" s="145" t="s">
        <v>14982</v>
      </c>
      <c r="J6157" s="144" t="s">
        <v>28534</v>
      </c>
      <c r="K6157" s="144" t="s">
        <v>28535</v>
      </c>
      <c r="L6157" s="144">
        <v>4.7322357550008096</v>
      </c>
      <c r="M6157" s="144" t="s">
        <v>14977</v>
      </c>
      <c r="N6157" s="144" t="s">
        <v>28738</v>
      </c>
      <c r="O6157" s="144" t="s">
        <v>14373</v>
      </c>
      <c r="P6157" s="144" t="s">
        <v>30034</v>
      </c>
      <c r="Q6157" s="147" t="s">
        <v>19016</v>
      </c>
      <c r="R6157" s="147" t="s">
        <v>19016</v>
      </c>
      <c r="S6157" s="207" t="s">
        <v>21437</v>
      </c>
    </row>
    <row r="6158" spans="1:19" ht="25.5">
      <c r="A6158" s="204">
        <v>6155</v>
      </c>
      <c r="B6158" s="143" t="s">
        <v>21973</v>
      </c>
      <c r="C6158" s="143" t="s">
        <v>30035</v>
      </c>
      <c r="D6158" s="144" t="s">
        <v>30036</v>
      </c>
      <c r="E6158" s="145" t="s">
        <v>4868</v>
      </c>
      <c r="F6158" s="145" t="s">
        <v>162</v>
      </c>
      <c r="G6158" s="146" t="s">
        <v>410</v>
      </c>
      <c r="H6158" s="145" t="s">
        <v>411</v>
      </c>
      <c r="I6158" s="145" t="s">
        <v>11962</v>
      </c>
      <c r="J6158" s="144" t="s">
        <v>27952</v>
      </c>
      <c r="K6158" s="144" t="s">
        <v>27953</v>
      </c>
      <c r="L6158" s="144">
        <v>4.6483480899997103</v>
      </c>
      <c r="M6158" s="144" t="s">
        <v>14863</v>
      </c>
      <c r="N6158" s="144" t="s">
        <v>26479</v>
      </c>
      <c r="O6158" s="144" t="s">
        <v>14373</v>
      </c>
      <c r="P6158" s="144" t="s">
        <v>25217</v>
      </c>
      <c r="Q6158" s="147" t="s">
        <v>19016</v>
      </c>
      <c r="R6158" s="147" t="s">
        <v>19016</v>
      </c>
      <c r="S6158" s="207" t="s">
        <v>21437</v>
      </c>
    </row>
    <row r="6159" spans="1:19" ht="25.5">
      <c r="A6159" s="204">
        <v>6156</v>
      </c>
      <c r="B6159" s="143" t="s">
        <v>21973</v>
      </c>
      <c r="C6159" s="143" t="s">
        <v>30037</v>
      </c>
      <c r="D6159" s="144" t="s">
        <v>30038</v>
      </c>
      <c r="E6159" s="145" t="s">
        <v>4879</v>
      </c>
      <c r="F6159" s="145" t="s">
        <v>162</v>
      </c>
      <c r="G6159" s="146" t="s">
        <v>410</v>
      </c>
      <c r="H6159" s="145" t="s">
        <v>411</v>
      </c>
      <c r="I6159" s="145" t="s">
        <v>11962</v>
      </c>
      <c r="J6159" s="144" t="s">
        <v>27952</v>
      </c>
      <c r="K6159" s="144" t="s">
        <v>27953</v>
      </c>
      <c r="L6159" s="144">
        <v>7.7766268699996504</v>
      </c>
      <c r="M6159" s="144" t="s">
        <v>14977</v>
      </c>
      <c r="N6159" s="144" t="s">
        <v>28530</v>
      </c>
      <c r="O6159" s="144" t="s">
        <v>14373</v>
      </c>
      <c r="P6159" s="144" t="s">
        <v>25217</v>
      </c>
      <c r="Q6159" s="147" t="s">
        <v>19016</v>
      </c>
      <c r="R6159" s="147" t="s">
        <v>19016</v>
      </c>
      <c r="S6159" s="207" t="s">
        <v>21437</v>
      </c>
    </row>
    <row r="6160" spans="1:19" ht="25.5">
      <c r="A6160" s="204">
        <v>6157</v>
      </c>
      <c r="B6160" s="143" t="s">
        <v>21973</v>
      </c>
      <c r="C6160" s="143" t="s">
        <v>30039</v>
      </c>
      <c r="D6160" s="144" t="s">
        <v>30040</v>
      </c>
      <c r="E6160" s="145" t="s">
        <v>4879</v>
      </c>
      <c r="F6160" s="145" t="s">
        <v>162</v>
      </c>
      <c r="G6160" s="146" t="s">
        <v>410</v>
      </c>
      <c r="H6160" s="145" t="s">
        <v>411</v>
      </c>
      <c r="I6160" s="145" t="s">
        <v>11962</v>
      </c>
      <c r="J6160" s="144" t="s">
        <v>27952</v>
      </c>
      <c r="K6160" s="144" t="s">
        <v>27953</v>
      </c>
      <c r="L6160" s="144">
        <v>0.44610458999921898</v>
      </c>
      <c r="M6160" s="144" t="s">
        <v>14701</v>
      </c>
      <c r="N6160" s="144" t="s">
        <v>26479</v>
      </c>
      <c r="O6160" s="144" t="s">
        <v>14373</v>
      </c>
      <c r="P6160" s="144" t="s">
        <v>25217</v>
      </c>
      <c r="Q6160" s="147" t="s">
        <v>19016</v>
      </c>
      <c r="R6160" s="147" t="s">
        <v>19016</v>
      </c>
      <c r="S6160" s="207" t="s">
        <v>21437</v>
      </c>
    </row>
    <row r="6161" spans="1:19" ht="25.5">
      <c r="A6161" s="204">
        <v>6158</v>
      </c>
      <c r="B6161" s="143" t="s">
        <v>21973</v>
      </c>
      <c r="C6161" s="143" t="s">
        <v>30041</v>
      </c>
      <c r="D6161" s="144" t="s">
        <v>30042</v>
      </c>
      <c r="E6161" s="145" t="s">
        <v>4879</v>
      </c>
      <c r="F6161" s="145" t="s">
        <v>162</v>
      </c>
      <c r="G6161" s="146" t="s">
        <v>410</v>
      </c>
      <c r="H6161" s="145" t="s">
        <v>411</v>
      </c>
      <c r="I6161" s="145" t="s">
        <v>11962</v>
      </c>
      <c r="J6161" s="144" t="s">
        <v>27952</v>
      </c>
      <c r="K6161" s="144" t="s">
        <v>27953</v>
      </c>
      <c r="L6161" s="144">
        <v>3.0072411300003701</v>
      </c>
      <c r="M6161" s="144" t="s">
        <v>14863</v>
      </c>
      <c r="N6161" s="144" t="s">
        <v>26479</v>
      </c>
      <c r="O6161" s="144" t="s">
        <v>14373</v>
      </c>
      <c r="P6161" s="144" t="s">
        <v>25217</v>
      </c>
      <c r="Q6161" s="147" t="s">
        <v>19016</v>
      </c>
      <c r="R6161" s="147" t="s">
        <v>19016</v>
      </c>
      <c r="S6161" s="207" t="s">
        <v>21437</v>
      </c>
    </row>
    <row r="6162" spans="1:19" ht="25.5">
      <c r="A6162" s="204">
        <v>6159</v>
      </c>
      <c r="B6162" s="143" t="s">
        <v>21973</v>
      </c>
      <c r="C6162" s="143" t="s">
        <v>30043</v>
      </c>
      <c r="D6162" s="144" t="s">
        <v>30044</v>
      </c>
      <c r="E6162" s="145" t="s">
        <v>4868</v>
      </c>
      <c r="F6162" s="145" t="s">
        <v>162</v>
      </c>
      <c r="G6162" s="146" t="s">
        <v>410</v>
      </c>
      <c r="H6162" s="145" t="s">
        <v>411</v>
      </c>
      <c r="I6162" s="145" t="s">
        <v>11962</v>
      </c>
      <c r="J6162" s="144" t="s">
        <v>27952</v>
      </c>
      <c r="K6162" s="144" t="s">
        <v>27953</v>
      </c>
      <c r="L6162" s="144">
        <v>8.76652321000042</v>
      </c>
      <c r="M6162" s="144" t="s">
        <v>14863</v>
      </c>
      <c r="N6162" s="144" t="s">
        <v>26479</v>
      </c>
      <c r="O6162" s="144" t="s">
        <v>14373</v>
      </c>
      <c r="P6162" s="144" t="s">
        <v>25217</v>
      </c>
      <c r="Q6162" s="147" t="s">
        <v>19016</v>
      </c>
      <c r="R6162" s="147" t="s">
        <v>19016</v>
      </c>
      <c r="S6162" s="207" t="s">
        <v>21437</v>
      </c>
    </row>
    <row r="6163" spans="1:19" ht="25.5">
      <c r="A6163" s="204">
        <v>6160</v>
      </c>
      <c r="B6163" s="143" t="s">
        <v>21973</v>
      </c>
      <c r="C6163" s="143" t="s">
        <v>30045</v>
      </c>
      <c r="D6163" s="144" t="s">
        <v>30046</v>
      </c>
      <c r="E6163" s="145" t="s">
        <v>4868</v>
      </c>
      <c r="F6163" s="145" t="s">
        <v>162</v>
      </c>
      <c r="G6163" s="146" t="s">
        <v>410</v>
      </c>
      <c r="H6163" s="145" t="s">
        <v>411</v>
      </c>
      <c r="I6163" s="145" t="s">
        <v>11962</v>
      </c>
      <c r="J6163" s="144" t="s">
        <v>27952</v>
      </c>
      <c r="K6163" s="144" t="s">
        <v>27953</v>
      </c>
      <c r="L6163" s="144">
        <v>41.3154842299992</v>
      </c>
      <c r="M6163" s="144" t="s">
        <v>14977</v>
      </c>
      <c r="N6163" s="144" t="s">
        <v>29858</v>
      </c>
      <c r="O6163" s="144" t="s">
        <v>14373</v>
      </c>
      <c r="P6163" s="144" t="s">
        <v>25217</v>
      </c>
      <c r="Q6163" s="147" t="s">
        <v>19016</v>
      </c>
      <c r="R6163" s="147" t="s">
        <v>19016</v>
      </c>
      <c r="S6163" s="207" t="s">
        <v>21437</v>
      </c>
    </row>
    <row r="6164" spans="1:19" ht="25.5">
      <c r="A6164" s="204">
        <v>6161</v>
      </c>
      <c r="B6164" s="143" t="s">
        <v>21973</v>
      </c>
      <c r="C6164" s="143" t="s">
        <v>30047</v>
      </c>
      <c r="D6164" s="144" t="s">
        <v>30048</v>
      </c>
      <c r="E6164" s="145" t="s">
        <v>4868</v>
      </c>
      <c r="F6164" s="145" t="s">
        <v>162</v>
      </c>
      <c r="G6164" s="146" t="s">
        <v>410</v>
      </c>
      <c r="H6164" s="145" t="s">
        <v>411</v>
      </c>
      <c r="I6164" s="145" t="s">
        <v>11962</v>
      </c>
      <c r="J6164" s="144" t="s">
        <v>27952</v>
      </c>
      <c r="K6164" s="144" t="s">
        <v>27953</v>
      </c>
      <c r="L6164" s="144">
        <v>8.5069792750009992</v>
      </c>
      <c r="M6164" s="144" t="s">
        <v>14977</v>
      </c>
      <c r="N6164" s="144" t="s">
        <v>27849</v>
      </c>
      <c r="O6164" s="144" t="s">
        <v>14373</v>
      </c>
      <c r="P6164" s="144" t="s">
        <v>25217</v>
      </c>
      <c r="Q6164" s="147" t="s">
        <v>19016</v>
      </c>
      <c r="R6164" s="147" t="s">
        <v>19016</v>
      </c>
      <c r="S6164" s="207" t="s">
        <v>21437</v>
      </c>
    </row>
    <row r="6165" spans="1:19" ht="25.5">
      <c r="A6165" s="204">
        <v>6162</v>
      </c>
      <c r="B6165" s="143" t="s">
        <v>21973</v>
      </c>
      <c r="C6165" s="143" t="s">
        <v>30049</v>
      </c>
      <c r="D6165" s="144" t="s">
        <v>30050</v>
      </c>
      <c r="E6165" s="145" t="s">
        <v>4879</v>
      </c>
      <c r="F6165" s="145" t="s">
        <v>162</v>
      </c>
      <c r="G6165" s="146" t="s">
        <v>410</v>
      </c>
      <c r="H6165" s="145" t="s">
        <v>411</v>
      </c>
      <c r="I6165" s="145" t="s">
        <v>11962</v>
      </c>
      <c r="J6165" s="144" t="s">
        <v>27952</v>
      </c>
      <c r="K6165" s="144" t="s">
        <v>27953</v>
      </c>
      <c r="L6165" s="144">
        <v>25.656587755000199</v>
      </c>
      <c r="M6165" s="144" t="s">
        <v>14977</v>
      </c>
      <c r="N6165" s="144" t="s">
        <v>28530</v>
      </c>
      <c r="O6165" s="144" t="s">
        <v>14373</v>
      </c>
      <c r="P6165" s="144" t="s">
        <v>25217</v>
      </c>
      <c r="Q6165" s="147" t="s">
        <v>19016</v>
      </c>
      <c r="R6165" s="147" t="s">
        <v>19016</v>
      </c>
      <c r="S6165" s="207" t="s">
        <v>21437</v>
      </c>
    </row>
    <row r="6166" spans="1:19" ht="25.5">
      <c r="A6166" s="204">
        <v>6163</v>
      </c>
      <c r="B6166" s="143" t="s">
        <v>21973</v>
      </c>
      <c r="C6166" s="143" t="s">
        <v>30051</v>
      </c>
      <c r="D6166" s="144" t="s">
        <v>30052</v>
      </c>
      <c r="E6166" s="145" t="s">
        <v>4895</v>
      </c>
      <c r="F6166" s="145" t="s">
        <v>162</v>
      </c>
      <c r="G6166" s="146" t="s">
        <v>410</v>
      </c>
      <c r="H6166" s="145" t="s">
        <v>411</v>
      </c>
      <c r="I6166" s="145" t="s">
        <v>11962</v>
      </c>
      <c r="J6166" s="144" t="s">
        <v>27952</v>
      </c>
      <c r="K6166" s="144" t="s">
        <v>27953</v>
      </c>
      <c r="L6166" s="144">
        <v>0.45437682000026203</v>
      </c>
      <c r="M6166" s="144" t="s">
        <v>14977</v>
      </c>
      <c r="N6166" s="144" t="s">
        <v>28530</v>
      </c>
      <c r="O6166" s="144" t="s">
        <v>14373</v>
      </c>
      <c r="P6166" s="144" t="s">
        <v>28541</v>
      </c>
      <c r="Q6166" s="147" t="s">
        <v>19016</v>
      </c>
      <c r="R6166" s="147" t="s">
        <v>19016</v>
      </c>
      <c r="S6166" s="207" t="s">
        <v>21437</v>
      </c>
    </row>
    <row r="6167" spans="1:19" ht="25.5">
      <c r="A6167" s="204">
        <v>6164</v>
      </c>
      <c r="B6167" s="143" t="s">
        <v>21973</v>
      </c>
      <c r="C6167" s="143" t="s">
        <v>30053</v>
      </c>
      <c r="D6167" s="144" t="s">
        <v>30054</v>
      </c>
      <c r="E6167" s="145" t="s">
        <v>4868</v>
      </c>
      <c r="F6167" s="145" t="s">
        <v>162</v>
      </c>
      <c r="G6167" s="146" t="s">
        <v>410</v>
      </c>
      <c r="H6167" s="145" t="s">
        <v>411</v>
      </c>
      <c r="I6167" s="145" t="s">
        <v>11962</v>
      </c>
      <c r="J6167" s="144" t="s">
        <v>27952</v>
      </c>
      <c r="K6167" s="144" t="s">
        <v>27953</v>
      </c>
      <c r="L6167" s="144">
        <v>3.9589243249997499</v>
      </c>
      <c r="M6167" s="144" t="s">
        <v>14863</v>
      </c>
      <c r="N6167" s="144" t="s">
        <v>26479</v>
      </c>
      <c r="O6167" s="144" t="s">
        <v>14373</v>
      </c>
      <c r="P6167" s="144" t="s">
        <v>25217</v>
      </c>
      <c r="Q6167" s="147" t="s">
        <v>19016</v>
      </c>
      <c r="R6167" s="147" t="s">
        <v>19016</v>
      </c>
      <c r="S6167" s="207" t="s">
        <v>21437</v>
      </c>
    </row>
    <row r="6168" spans="1:19" ht="25.5">
      <c r="A6168" s="204">
        <v>6165</v>
      </c>
      <c r="B6168" s="143" t="s">
        <v>21973</v>
      </c>
      <c r="C6168" s="143" t="s">
        <v>30055</v>
      </c>
      <c r="D6168" s="144" t="s">
        <v>30056</v>
      </c>
      <c r="E6168" s="145" t="s">
        <v>10647</v>
      </c>
      <c r="F6168" s="145" t="s">
        <v>162</v>
      </c>
      <c r="G6168" s="146" t="s">
        <v>2182</v>
      </c>
      <c r="H6168" s="145" t="s">
        <v>2183</v>
      </c>
      <c r="I6168" s="145" t="s">
        <v>14982</v>
      </c>
      <c r="J6168" s="144" t="s">
        <v>28534</v>
      </c>
      <c r="K6168" s="144" t="s">
        <v>28535</v>
      </c>
      <c r="L6168" s="144">
        <v>4.1883893550004601</v>
      </c>
      <c r="M6168" s="144" t="s">
        <v>14863</v>
      </c>
      <c r="N6168" s="144" t="s">
        <v>26479</v>
      </c>
      <c r="O6168" s="144" t="s">
        <v>14373</v>
      </c>
      <c r="P6168" s="144" t="s">
        <v>30057</v>
      </c>
      <c r="Q6168" s="147" t="s">
        <v>19016</v>
      </c>
      <c r="R6168" s="147" t="s">
        <v>19016</v>
      </c>
      <c r="S6168" s="207" t="s">
        <v>21437</v>
      </c>
    </row>
    <row r="6169" spans="1:19" ht="25.5">
      <c r="A6169" s="204">
        <v>6166</v>
      </c>
      <c r="B6169" s="143" t="s">
        <v>21973</v>
      </c>
      <c r="C6169" s="143" t="s">
        <v>30058</v>
      </c>
      <c r="D6169" s="144" t="s">
        <v>30059</v>
      </c>
      <c r="E6169" s="145" t="s">
        <v>4879</v>
      </c>
      <c r="F6169" s="145" t="s">
        <v>162</v>
      </c>
      <c r="G6169" s="146" t="s">
        <v>410</v>
      </c>
      <c r="H6169" s="145" t="s">
        <v>411</v>
      </c>
      <c r="I6169" s="145" t="s">
        <v>11962</v>
      </c>
      <c r="J6169" s="144" t="s">
        <v>27952</v>
      </c>
      <c r="K6169" s="144" t="s">
        <v>27953</v>
      </c>
      <c r="L6169" s="144">
        <v>1.8610120099998</v>
      </c>
      <c r="M6169" s="144" t="s">
        <v>14977</v>
      </c>
      <c r="N6169" s="144" t="s">
        <v>22099</v>
      </c>
      <c r="O6169" s="144" t="s">
        <v>14373</v>
      </c>
      <c r="P6169" s="144" t="s">
        <v>30060</v>
      </c>
      <c r="Q6169" s="147" t="s">
        <v>19016</v>
      </c>
      <c r="R6169" s="147" t="s">
        <v>19016</v>
      </c>
      <c r="S6169" s="207" t="s">
        <v>21437</v>
      </c>
    </row>
    <row r="6170" spans="1:19" ht="25.5">
      <c r="A6170" s="204">
        <v>6167</v>
      </c>
      <c r="B6170" s="143" t="s">
        <v>21973</v>
      </c>
      <c r="C6170" s="143" t="s">
        <v>30061</v>
      </c>
      <c r="D6170" s="144" t="s">
        <v>30062</v>
      </c>
      <c r="E6170" s="145" t="s">
        <v>4879</v>
      </c>
      <c r="F6170" s="145" t="s">
        <v>162</v>
      </c>
      <c r="G6170" s="146" t="s">
        <v>410</v>
      </c>
      <c r="H6170" s="145" t="s">
        <v>411</v>
      </c>
      <c r="I6170" s="145" t="s">
        <v>11962</v>
      </c>
      <c r="J6170" s="144" t="s">
        <v>27952</v>
      </c>
      <c r="K6170" s="144" t="s">
        <v>27953</v>
      </c>
      <c r="L6170" s="144">
        <v>0.45526653999980599</v>
      </c>
      <c r="M6170" s="144" t="s">
        <v>14977</v>
      </c>
      <c r="N6170" s="144" t="s">
        <v>28697</v>
      </c>
      <c r="O6170" s="144" t="s">
        <v>14373</v>
      </c>
      <c r="P6170" s="144" t="s">
        <v>30060</v>
      </c>
      <c r="Q6170" s="147" t="s">
        <v>19016</v>
      </c>
      <c r="R6170" s="147" t="s">
        <v>19016</v>
      </c>
      <c r="S6170" s="207" t="s">
        <v>21437</v>
      </c>
    </row>
    <row r="6171" spans="1:19" ht="25.5">
      <c r="A6171" s="204">
        <v>6168</v>
      </c>
      <c r="B6171" s="143" t="s">
        <v>21973</v>
      </c>
      <c r="C6171" s="143" t="s">
        <v>30063</v>
      </c>
      <c r="D6171" s="144" t="s">
        <v>30064</v>
      </c>
      <c r="E6171" s="145" t="s">
        <v>4879</v>
      </c>
      <c r="F6171" s="145" t="s">
        <v>162</v>
      </c>
      <c r="G6171" s="146" t="s">
        <v>410</v>
      </c>
      <c r="H6171" s="145" t="s">
        <v>411</v>
      </c>
      <c r="I6171" s="145" t="s">
        <v>11962</v>
      </c>
      <c r="J6171" s="144" t="s">
        <v>27952</v>
      </c>
      <c r="K6171" s="144" t="s">
        <v>27953</v>
      </c>
      <c r="L6171" s="144">
        <v>0.31501790000018898</v>
      </c>
      <c r="M6171" s="144" t="s">
        <v>14701</v>
      </c>
      <c r="N6171" s="144" t="s">
        <v>26479</v>
      </c>
      <c r="O6171" s="144" t="s">
        <v>14373</v>
      </c>
      <c r="P6171" s="144" t="s">
        <v>30060</v>
      </c>
      <c r="Q6171" s="147" t="s">
        <v>19016</v>
      </c>
      <c r="R6171" s="147" t="s">
        <v>19016</v>
      </c>
      <c r="S6171" s="207" t="s">
        <v>21437</v>
      </c>
    </row>
    <row r="6172" spans="1:19" ht="25.5">
      <c r="A6172" s="204">
        <v>6169</v>
      </c>
      <c r="B6172" s="143" t="s">
        <v>21973</v>
      </c>
      <c r="C6172" s="143" t="s">
        <v>30065</v>
      </c>
      <c r="D6172" s="144" t="s">
        <v>30066</v>
      </c>
      <c r="E6172" s="145" t="s">
        <v>4879</v>
      </c>
      <c r="F6172" s="145" t="s">
        <v>162</v>
      </c>
      <c r="G6172" s="146" t="s">
        <v>410</v>
      </c>
      <c r="H6172" s="145" t="s">
        <v>411</v>
      </c>
      <c r="I6172" s="145" t="s">
        <v>11962</v>
      </c>
      <c r="J6172" s="144" t="s">
        <v>27952</v>
      </c>
      <c r="K6172" s="144" t="s">
        <v>27953</v>
      </c>
      <c r="L6172" s="144">
        <v>0.87087560999974001</v>
      </c>
      <c r="M6172" s="144" t="s">
        <v>14977</v>
      </c>
      <c r="N6172" s="144" t="s">
        <v>28738</v>
      </c>
      <c r="O6172" s="144" t="s">
        <v>14373</v>
      </c>
      <c r="P6172" s="144" t="s">
        <v>30060</v>
      </c>
      <c r="Q6172" s="147" t="s">
        <v>19016</v>
      </c>
      <c r="R6172" s="147" t="s">
        <v>19016</v>
      </c>
      <c r="S6172" s="207" t="s">
        <v>21437</v>
      </c>
    </row>
    <row r="6173" spans="1:19" ht="25.5">
      <c r="A6173" s="204">
        <v>6170</v>
      </c>
      <c r="B6173" s="143" t="s">
        <v>21973</v>
      </c>
      <c r="C6173" s="143" t="s">
        <v>30067</v>
      </c>
      <c r="D6173" s="144" t="s">
        <v>30068</v>
      </c>
      <c r="E6173" s="145" t="s">
        <v>4895</v>
      </c>
      <c r="F6173" s="145" t="s">
        <v>162</v>
      </c>
      <c r="G6173" s="146" t="s">
        <v>410</v>
      </c>
      <c r="H6173" s="145" t="s">
        <v>411</v>
      </c>
      <c r="I6173" s="145" t="s">
        <v>11962</v>
      </c>
      <c r="J6173" s="144" t="s">
        <v>27952</v>
      </c>
      <c r="K6173" s="144" t="s">
        <v>27953</v>
      </c>
      <c r="L6173" s="144">
        <v>6.0353636300008002</v>
      </c>
      <c r="M6173" s="144" t="s">
        <v>14701</v>
      </c>
      <c r="N6173" s="144" t="s">
        <v>27811</v>
      </c>
      <c r="O6173" s="144" t="s">
        <v>14373</v>
      </c>
      <c r="P6173" s="144" t="s">
        <v>28541</v>
      </c>
      <c r="Q6173" s="147" t="s">
        <v>19016</v>
      </c>
      <c r="R6173" s="147" t="s">
        <v>19016</v>
      </c>
      <c r="S6173" s="207" t="s">
        <v>21437</v>
      </c>
    </row>
    <row r="6174" spans="1:19" ht="25.5">
      <c r="A6174" s="204">
        <v>6171</v>
      </c>
      <c r="B6174" s="143" t="s">
        <v>21973</v>
      </c>
      <c r="C6174" s="143" t="s">
        <v>30069</v>
      </c>
      <c r="D6174" s="144" t="s">
        <v>30070</v>
      </c>
      <c r="E6174" s="145" t="s">
        <v>4895</v>
      </c>
      <c r="F6174" s="145" t="s">
        <v>162</v>
      </c>
      <c r="G6174" s="146" t="s">
        <v>410</v>
      </c>
      <c r="H6174" s="145" t="s">
        <v>411</v>
      </c>
      <c r="I6174" s="145" t="s">
        <v>11962</v>
      </c>
      <c r="J6174" s="144" t="s">
        <v>27952</v>
      </c>
      <c r="K6174" s="144" t="s">
        <v>27953</v>
      </c>
      <c r="L6174" s="144">
        <v>1.7489277499999001</v>
      </c>
      <c r="M6174" s="144" t="s">
        <v>14977</v>
      </c>
      <c r="N6174" s="144" t="s">
        <v>29480</v>
      </c>
      <c r="O6174" s="144" t="s">
        <v>14373</v>
      </c>
      <c r="P6174" s="144" t="s">
        <v>28541</v>
      </c>
      <c r="Q6174" s="147" t="s">
        <v>19016</v>
      </c>
      <c r="R6174" s="147" t="s">
        <v>19016</v>
      </c>
      <c r="S6174" s="207" t="s">
        <v>21437</v>
      </c>
    </row>
    <row r="6175" spans="1:19" ht="25.5">
      <c r="A6175" s="204">
        <v>6172</v>
      </c>
      <c r="B6175" s="143" t="s">
        <v>21973</v>
      </c>
      <c r="C6175" s="143" t="s">
        <v>30071</v>
      </c>
      <c r="D6175" s="144" t="s">
        <v>30072</v>
      </c>
      <c r="E6175" s="145" t="s">
        <v>4895</v>
      </c>
      <c r="F6175" s="145" t="s">
        <v>162</v>
      </c>
      <c r="G6175" s="146" t="s">
        <v>410</v>
      </c>
      <c r="H6175" s="145" t="s">
        <v>411</v>
      </c>
      <c r="I6175" s="145" t="s">
        <v>11962</v>
      </c>
      <c r="J6175" s="144" t="s">
        <v>27952</v>
      </c>
      <c r="K6175" s="144" t="s">
        <v>27953</v>
      </c>
      <c r="L6175" s="144">
        <v>3.1389160550003798</v>
      </c>
      <c r="M6175" s="144" t="s">
        <v>14977</v>
      </c>
      <c r="N6175" s="144" t="s">
        <v>30073</v>
      </c>
      <c r="O6175" s="144" t="s">
        <v>14373</v>
      </c>
      <c r="P6175" s="144" t="s">
        <v>28541</v>
      </c>
      <c r="Q6175" s="147" t="s">
        <v>19016</v>
      </c>
      <c r="R6175" s="147" t="s">
        <v>19016</v>
      </c>
      <c r="S6175" s="207" t="s">
        <v>21437</v>
      </c>
    </row>
    <row r="6176" spans="1:19" ht="25.5">
      <c r="A6176" s="204">
        <v>6173</v>
      </c>
      <c r="B6176" s="143" t="s">
        <v>21973</v>
      </c>
      <c r="C6176" s="143" t="s">
        <v>30074</v>
      </c>
      <c r="D6176" s="144" t="s">
        <v>30075</v>
      </c>
      <c r="E6176" s="145" t="s">
        <v>4895</v>
      </c>
      <c r="F6176" s="145" t="s">
        <v>162</v>
      </c>
      <c r="G6176" s="146" t="s">
        <v>410</v>
      </c>
      <c r="H6176" s="145" t="s">
        <v>411</v>
      </c>
      <c r="I6176" s="145" t="s">
        <v>11962</v>
      </c>
      <c r="J6176" s="144" t="s">
        <v>27952</v>
      </c>
      <c r="K6176" s="144" t="s">
        <v>27953</v>
      </c>
      <c r="L6176" s="144">
        <v>0.73201621499966096</v>
      </c>
      <c r="M6176" s="144" t="s">
        <v>14977</v>
      </c>
      <c r="N6176" s="144" t="s">
        <v>29480</v>
      </c>
      <c r="O6176" s="144" t="s">
        <v>14373</v>
      </c>
      <c r="P6176" s="144" t="s">
        <v>28541</v>
      </c>
      <c r="Q6176" s="147" t="s">
        <v>19016</v>
      </c>
      <c r="R6176" s="147" t="s">
        <v>19016</v>
      </c>
      <c r="S6176" s="207" t="s">
        <v>21437</v>
      </c>
    </row>
    <row r="6177" spans="1:19" ht="25.5">
      <c r="A6177" s="204">
        <v>6174</v>
      </c>
      <c r="B6177" s="143" t="s">
        <v>21973</v>
      </c>
      <c r="C6177" s="143" t="s">
        <v>30076</v>
      </c>
      <c r="D6177" s="144" t="s">
        <v>30077</v>
      </c>
      <c r="E6177" s="145" t="s">
        <v>28540</v>
      </c>
      <c r="F6177" s="145" t="s">
        <v>162</v>
      </c>
      <c r="G6177" s="146" t="s">
        <v>410</v>
      </c>
      <c r="H6177" s="145" t="s">
        <v>411</v>
      </c>
      <c r="I6177" s="145" t="s">
        <v>11962</v>
      </c>
      <c r="J6177" s="144" t="s">
        <v>27952</v>
      </c>
      <c r="K6177" s="144" t="s">
        <v>27953</v>
      </c>
      <c r="L6177" s="144">
        <v>10.951784919999</v>
      </c>
      <c r="M6177" s="144" t="s">
        <v>14977</v>
      </c>
      <c r="N6177" s="144" t="s">
        <v>30078</v>
      </c>
      <c r="O6177" s="144" t="s">
        <v>14373</v>
      </c>
      <c r="P6177" s="144" t="s">
        <v>28541</v>
      </c>
      <c r="Q6177" s="147" t="s">
        <v>19016</v>
      </c>
      <c r="R6177" s="147" t="s">
        <v>19016</v>
      </c>
      <c r="S6177" s="207" t="s">
        <v>21437</v>
      </c>
    </row>
    <row r="6178" spans="1:19" ht="25.5">
      <c r="A6178" s="204">
        <v>6175</v>
      </c>
      <c r="B6178" s="143" t="s">
        <v>21973</v>
      </c>
      <c r="C6178" s="143" t="s">
        <v>30079</v>
      </c>
      <c r="D6178" s="144" t="s">
        <v>30080</v>
      </c>
      <c r="E6178" s="145" t="s">
        <v>4895</v>
      </c>
      <c r="F6178" s="145" t="s">
        <v>162</v>
      </c>
      <c r="G6178" s="146" t="s">
        <v>410</v>
      </c>
      <c r="H6178" s="145" t="s">
        <v>411</v>
      </c>
      <c r="I6178" s="145" t="s">
        <v>11962</v>
      </c>
      <c r="J6178" s="144" t="s">
        <v>27952</v>
      </c>
      <c r="K6178" s="144" t="s">
        <v>27953</v>
      </c>
      <c r="L6178" s="144">
        <v>1.2348649349999901</v>
      </c>
      <c r="M6178" s="144" t="s">
        <v>14701</v>
      </c>
      <c r="N6178" s="144" t="s">
        <v>28841</v>
      </c>
      <c r="O6178" s="144" t="s">
        <v>14373</v>
      </c>
      <c r="P6178" s="144" t="s">
        <v>28541</v>
      </c>
      <c r="Q6178" s="147" t="s">
        <v>19016</v>
      </c>
      <c r="R6178" s="147" t="s">
        <v>19016</v>
      </c>
      <c r="S6178" s="207" t="s">
        <v>21437</v>
      </c>
    </row>
    <row r="6179" spans="1:19" ht="25.5">
      <c r="A6179" s="204">
        <v>6176</v>
      </c>
      <c r="B6179" s="143" t="s">
        <v>21973</v>
      </c>
      <c r="C6179" s="143" t="s">
        <v>30081</v>
      </c>
      <c r="D6179" s="144" t="s">
        <v>30082</v>
      </c>
      <c r="E6179" s="145" t="s">
        <v>420</v>
      </c>
      <c r="F6179" s="145" t="s">
        <v>162</v>
      </c>
      <c r="G6179" s="146" t="s">
        <v>410</v>
      </c>
      <c r="H6179" s="145" t="s">
        <v>411</v>
      </c>
      <c r="I6179" s="145" t="s">
        <v>11962</v>
      </c>
      <c r="J6179" s="144" t="s">
        <v>30083</v>
      </c>
      <c r="K6179" s="144" t="s">
        <v>30084</v>
      </c>
      <c r="L6179" s="144">
        <v>10.353641379999701</v>
      </c>
      <c r="M6179" s="144" t="s">
        <v>14977</v>
      </c>
      <c r="N6179" s="144" t="s">
        <v>30085</v>
      </c>
      <c r="O6179" s="144" t="s">
        <v>14479</v>
      </c>
      <c r="P6179" s="144" t="s">
        <v>30086</v>
      </c>
      <c r="Q6179" s="147" t="s">
        <v>19016</v>
      </c>
      <c r="R6179" s="147" t="s">
        <v>19016</v>
      </c>
      <c r="S6179" s="207" t="s">
        <v>21437</v>
      </c>
    </row>
    <row r="6180" spans="1:19" ht="25.5">
      <c r="A6180" s="204">
        <v>6177</v>
      </c>
      <c r="B6180" s="143" t="s">
        <v>21973</v>
      </c>
      <c r="C6180" s="143" t="s">
        <v>30087</v>
      </c>
      <c r="D6180" s="144" t="s">
        <v>30088</v>
      </c>
      <c r="E6180" s="145" t="s">
        <v>1131</v>
      </c>
      <c r="F6180" s="145" t="s">
        <v>162</v>
      </c>
      <c r="G6180" s="146" t="s">
        <v>945</v>
      </c>
      <c r="H6180" s="145" t="s">
        <v>946</v>
      </c>
      <c r="I6180" s="145" t="s">
        <v>11881</v>
      </c>
      <c r="J6180" s="144" t="s">
        <v>30089</v>
      </c>
      <c r="K6180" s="144" t="s">
        <v>30090</v>
      </c>
      <c r="L6180" s="144">
        <v>2.6409545450009602</v>
      </c>
      <c r="M6180" s="144" t="s">
        <v>14701</v>
      </c>
      <c r="N6180" s="144" t="s">
        <v>22327</v>
      </c>
      <c r="O6180" s="144" t="s">
        <v>14616</v>
      </c>
      <c r="P6180" s="144" t="s">
        <v>21895</v>
      </c>
      <c r="Q6180" s="147" t="s">
        <v>19016</v>
      </c>
      <c r="R6180" s="147" t="s">
        <v>19016</v>
      </c>
      <c r="S6180" s="207" t="s">
        <v>21437</v>
      </c>
    </row>
    <row r="6181" spans="1:19" ht="25.5">
      <c r="A6181" s="204">
        <v>6178</v>
      </c>
      <c r="B6181" s="143" t="s">
        <v>21973</v>
      </c>
      <c r="C6181" s="143" t="s">
        <v>30091</v>
      </c>
      <c r="D6181" s="144" t="s">
        <v>30092</v>
      </c>
      <c r="E6181" s="145" t="s">
        <v>1968</v>
      </c>
      <c r="F6181" s="145" t="s">
        <v>162</v>
      </c>
      <c r="G6181" s="146" t="s">
        <v>945</v>
      </c>
      <c r="H6181" s="145" t="s">
        <v>946</v>
      </c>
      <c r="I6181" s="145" t="s">
        <v>11881</v>
      </c>
      <c r="J6181" s="144" t="s">
        <v>30093</v>
      </c>
      <c r="K6181" s="144" t="s">
        <v>30094</v>
      </c>
      <c r="L6181" s="144">
        <v>1.38456855500019</v>
      </c>
      <c r="M6181" s="144" t="s">
        <v>14701</v>
      </c>
      <c r="N6181" s="144" t="s">
        <v>22008</v>
      </c>
      <c r="O6181" s="144" t="s">
        <v>14616</v>
      </c>
      <c r="P6181" s="144" t="s">
        <v>21890</v>
      </c>
      <c r="Q6181" s="147" t="s">
        <v>19016</v>
      </c>
      <c r="R6181" s="147" t="s">
        <v>19016</v>
      </c>
      <c r="S6181" s="207" t="s">
        <v>21437</v>
      </c>
    </row>
    <row r="6182" spans="1:19" ht="25.5">
      <c r="A6182" s="204">
        <v>6179</v>
      </c>
      <c r="B6182" s="143" t="s">
        <v>21973</v>
      </c>
      <c r="C6182" s="143" t="s">
        <v>30095</v>
      </c>
      <c r="D6182" s="144" t="s">
        <v>30096</v>
      </c>
      <c r="E6182" s="145" t="s">
        <v>2999</v>
      </c>
      <c r="F6182" s="145" t="s">
        <v>162</v>
      </c>
      <c r="G6182" s="146" t="s">
        <v>945</v>
      </c>
      <c r="H6182" s="145" t="s">
        <v>946</v>
      </c>
      <c r="I6182" s="145" t="s">
        <v>11881</v>
      </c>
      <c r="J6182" s="144" t="s">
        <v>30097</v>
      </c>
      <c r="K6182" s="144" t="s">
        <v>30094</v>
      </c>
      <c r="L6182" s="144">
        <v>4.6191386750005101</v>
      </c>
      <c r="M6182" s="144" t="s">
        <v>14863</v>
      </c>
      <c r="N6182" s="144" t="s">
        <v>22008</v>
      </c>
      <c r="O6182" s="144" t="s">
        <v>14616</v>
      </c>
      <c r="P6182" s="144" t="s">
        <v>30098</v>
      </c>
      <c r="Q6182" s="147" t="s">
        <v>19016</v>
      </c>
      <c r="R6182" s="147" t="s">
        <v>19016</v>
      </c>
      <c r="S6182" s="207" t="s">
        <v>21437</v>
      </c>
    </row>
    <row r="6183" spans="1:19" ht="25.5">
      <c r="A6183" s="204">
        <v>6180</v>
      </c>
      <c r="B6183" s="143" t="s">
        <v>21973</v>
      </c>
      <c r="C6183" s="143" t="s">
        <v>30099</v>
      </c>
      <c r="D6183" s="144" t="s">
        <v>30100</v>
      </c>
      <c r="E6183" s="145" t="s">
        <v>2999</v>
      </c>
      <c r="F6183" s="145" t="s">
        <v>162</v>
      </c>
      <c r="G6183" s="146" t="s">
        <v>945</v>
      </c>
      <c r="H6183" s="145" t="s">
        <v>946</v>
      </c>
      <c r="I6183" s="145" t="s">
        <v>11881</v>
      </c>
      <c r="J6183" s="144" t="s">
        <v>30101</v>
      </c>
      <c r="K6183" s="144" t="s">
        <v>21560</v>
      </c>
      <c r="L6183" s="144">
        <v>0.36873686500000302</v>
      </c>
      <c r="M6183" s="144" t="s">
        <v>14863</v>
      </c>
      <c r="N6183" s="144" t="s">
        <v>22008</v>
      </c>
      <c r="O6183" s="144" t="s">
        <v>14616</v>
      </c>
      <c r="P6183" s="144" t="s">
        <v>30098</v>
      </c>
      <c r="Q6183" s="147" t="s">
        <v>19016</v>
      </c>
      <c r="R6183" s="147" t="s">
        <v>19016</v>
      </c>
      <c r="S6183" s="207" t="s">
        <v>21437</v>
      </c>
    </row>
    <row r="6184" spans="1:19" ht="25.5">
      <c r="A6184" s="204">
        <v>6181</v>
      </c>
      <c r="B6184" s="143" t="s">
        <v>21973</v>
      </c>
      <c r="C6184" s="143" t="s">
        <v>30102</v>
      </c>
      <c r="D6184" s="144" t="s">
        <v>30103</v>
      </c>
      <c r="E6184" s="145" t="s">
        <v>2999</v>
      </c>
      <c r="F6184" s="145" t="s">
        <v>162</v>
      </c>
      <c r="G6184" s="146" t="s">
        <v>945</v>
      </c>
      <c r="H6184" s="145" t="s">
        <v>946</v>
      </c>
      <c r="I6184" s="145" t="s">
        <v>11881</v>
      </c>
      <c r="J6184" s="144" t="s">
        <v>30101</v>
      </c>
      <c r="K6184" s="144" t="s">
        <v>21560</v>
      </c>
      <c r="L6184" s="144">
        <v>7.4807755000308507E-2</v>
      </c>
      <c r="M6184" s="144" t="s">
        <v>14701</v>
      </c>
      <c r="N6184" s="144" t="s">
        <v>22008</v>
      </c>
      <c r="O6184" s="144" t="s">
        <v>14616</v>
      </c>
      <c r="P6184" s="144" t="s">
        <v>30098</v>
      </c>
      <c r="Q6184" s="147" t="s">
        <v>19016</v>
      </c>
      <c r="R6184" s="147" t="s">
        <v>19016</v>
      </c>
      <c r="S6184" s="207" t="s">
        <v>21437</v>
      </c>
    </row>
    <row r="6185" spans="1:19" ht="25.5">
      <c r="A6185" s="204">
        <v>6182</v>
      </c>
      <c r="B6185" s="143" t="s">
        <v>21973</v>
      </c>
      <c r="C6185" s="143" t="s">
        <v>30104</v>
      </c>
      <c r="D6185" s="144" t="s">
        <v>30105</v>
      </c>
      <c r="E6185" s="145" t="s">
        <v>3916</v>
      </c>
      <c r="F6185" s="145" t="s">
        <v>162</v>
      </c>
      <c r="G6185" s="146" t="s">
        <v>197</v>
      </c>
      <c r="H6185" s="145" t="s">
        <v>198</v>
      </c>
      <c r="I6185" s="145" t="s">
        <v>12038</v>
      </c>
      <c r="J6185" s="144" t="s">
        <v>27947</v>
      </c>
      <c r="K6185" s="144" t="s">
        <v>27948</v>
      </c>
      <c r="L6185" s="144">
        <v>0.14004709999970599</v>
      </c>
      <c r="M6185" s="144" t="s">
        <v>14701</v>
      </c>
      <c r="N6185" s="144" t="s">
        <v>22008</v>
      </c>
      <c r="O6185" s="144" t="s">
        <v>14555</v>
      </c>
      <c r="P6185" s="144" t="s">
        <v>30106</v>
      </c>
      <c r="Q6185" s="147" t="s">
        <v>19016</v>
      </c>
      <c r="R6185" s="147" t="s">
        <v>19016</v>
      </c>
      <c r="S6185" s="207" t="s">
        <v>21437</v>
      </c>
    </row>
    <row r="6186" spans="1:19" ht="25.5">
      <c r="A6186" s="204">
        <v>6183</v>
      </c>
      <c r="B6186" s="143" t="s">
        <v>21973</v>
      </c>
      <c r="C6186" s="143" t="s">
        <v>30107</v>
      </c>
      <c r="D6186" s="144" t="s">
        <v>30108</v>
      </c>
      <c r="E6186" s="145" t="s">
        <v>7601</v>
      </c>
      <c r="F6186" s="145" t="s">
        <v>162</v>
      </c>
      <c r="G6186" s="146" t="s">
        <v>3634</v>
      </c>
      <c r="H6186" s="145" t="s">
        <v>3635</v>
      </c>
      <c r="I6186" s="145" t="s">
        <v>12213</v>
      </c>
      <c r="J6186" s="144" t="s">
        <v>30109</v>
      </c>
      <c r="K6186" s="144" t="s">
        <v>21560</v>
      </c>
      <c r="L6186" s="144">
        <v>16.7635901849989</v>
      </c>
      <c r="M6186" s="144" t="s">
        <v>14701</v>
      </c>
      <c r="N6186" s="144" t="s">
        <v>26867</v>
      </c>
      <c r="O6186" s="144" t="s">
        <v>14923</v>
      </c>
      <c r="P6186" s="144" t="s">
        <v>27613</v>
      </c>
      <c r="Q6186" s="147" t="s">
        <v>19016</v>
      </c>
      <c r="R6186" s="147" t="s">
        <v>19016</v>
      </c>
      <c r="S6186" s="207" t="s">
        <v>21437</v>
      </c>
    </row>
    <row r="6187" spans="1:19" ht="25.5">
      <c r="A6187" s="204">
        <v>6184</v>
      </c>
      <c r="B6187" s="143" t="s">
        <v>21973</v>
      </c>
      <c r="C6187" s="143" t="s">
        <v>30110</v>
      </c>
      <c r="D6187" s="144" t="s">
        <v>30111</v>
      </c>
      <c r="E6187" s="145" t="s">
        <v>14156</v>
      </c>
      <c r="F6187" s="145" t="s">
        <v>162</v>
      </c>
      <c r="G6187" s="146" t="s">
        <v>3634</v>
      </c>
      <c r="H6187" s="145" t="s">
        <v>15148</v>
      </c>
      <c r="I6187" s="145" t="s">
        <v>13048</v>
      </c>
      <c r="J6187" s="144" t="s">
        <v>30112</v>
      </c>
      <c r="K6187" s="144" t="s">
        <v>21560</v>
      </c>
      <c r="L6187" s="144">
        <v>0.92287918500021404</v>
      </c>
      <c r="M6187" s="144" t="s">
        <v>14863</v>
      </c>
      <c r="N6187" s="144" t="s">
        <v>23129</v>
      </c>
      <c r="O6187" s="144" t="s">
        <v>14238</v>
      </c>
      <c r="P6187" s="144" t="s">
        <v>4361</v>
      </c>
      <c r="Q6187" s="147" t="s">
        <v>19016</v>
      </c>
      <c r="R6187" s="147" t="s">
        <v>19016</v>
      </c>
      <c r="S6187" s="207" t="s">
        <v>21437</v>
      </c>
    </row>
    <row r="6188" spans="1:19" ht="25.5">
      <c r="A6188" s="204">
        <v>6185</v>
      </c>
      <c r="B6188" s="143" t="s">
        <v>21973</v>
      </c>
      <c r="C6188" s="143" t="s">
        <v>30113</v>
      </c>
      <c r="D6188" s="144" t="s">
        <v>30114</v>
      </c>
      <c r="E6188" s="145" t="s">
        <v>12823</v>
      </c>
      <c r="F6188" s="145" t="s">
        <v>162</v>
      </c>
      <c r="G6188" s="146" t="s">
        <v>3634</v>
      </c>
      <c r="H6188" s="145" t="s">
        <v>15148</v>
      </c>
      <c r="I6188" s="145" t="s">
        <v>11922</v>
      </c>
      <c r="J6188" s="144" t="s">
        <v>22045</v>
      </c>
      <c r="K6188" s="144" t="s">
        <v>22046</v>
      </c>
      <c r="L6188" s="144">
        <v>1.1929185550000301</v>
      </c>
      <c r="M6188" s="144" t="s">
        <v>14863</v>
      </c>
      <c r="N6188" s="144" t="s">
        <v>21997</v>
      </c>
      <c r="O6188" s="144" t="s">
        <v>14238</v>
      </c>
      <c r="P6188" s="144" t="s">
        <v>26590</v>
      </c>
      <c r="Q6188" s="147" t="s">
        <v>19016</v>
      </c>
      <c r="R6188" s="147" t="s">
        <v>19016</v>
      </c>
      <c r="S6188" s="207" t="s">
        <v>21437</v>
      </c>
    </row>
    <row r="6189" spans="1:19" ht="25.5">
      <c r="A6189" s="204">
        <v>6186</v>
      </c>
      <c r="B6189" s="143" t="s">
        <v>21973</v>
      </c>
      <c r="C6189" s="143" t="s">
        <v>30115</v>
      </c>
      <c r="D6189" s="144" t="s">
        <v>30116</v>
      </c>
      <c r="E6189" s="145" t="s">
        <v>11824</v>
      </c>
      <c r="F6189" s="145" t="s">
        <v>162</v>
      </c>
      <c r="G6189" s="146" t="s">
        <v>3634</v>
      </c>
      <c r="H6189" s="145" t="s">
        <v>3635</v>
      </c>
      <c r="I6189" s="145" t="s">
        <v>11922</v>
      </c>
      <c r="J6189" s="144" t="s">
        <v>26585</v>
      </c>
      <c r="K6189" s="144" t="s">
        <v>26586</v>
      </c>
      <c r="L6189" s="144">
        <v>1.8313388000001301</v>
      </c>
      <c r="M6189" s="144" t="s">
        <v>14977</v>
      </c>
      <c r="N6189" s="144" t="s">
        <v>25126</v>
      </c>
      <c r="O6189" s="144" t="s">
        <v>14238</v>
      </c>
      <c r="P6189" s="144" t="s">
        <v>26803</v>
      </c>
      <c r="Q6189" s="147" t="s">
        <v>19016</v>
      </c>
      <c r="R6189" s="147" t="s">
        <v>19016</v>
      </c>
      <c r="S6189" s="207" t="s">
        <v>21437</v>
      </c>
    </row>
    <row r="6190" spans="1:19" ht="25.5">
      <c r="A6190" s="204">
        <v>6187</v>
      </c>
      <c r="B6190" s="143" t="s">
        <v>21973</v>
      </c>
      <c r="C6190" s="143" t="s">
        <v>30117</v>
      </c>
      <c r="D6190" s="144" t="s">
        <v>30118</v>
      </c>
      <c r="E6190" s="145" t="s">
        <v>1994</v>
      </c>
      <c r="F6190" s="145" t="s">
        <v>162</v>
      </c>
      <c r="G6190" s="146" t="s">
        <v>945</v>
      </c>
      <c r="H6190" s="145" t="s">
        <v>946</v>
      </c>
      <c r="I6190" s="145" t="s">
        <v>15203</v>
      </c>
      <c r="J6190" s="144" t="s">
        <v>21981</v>
      </c>
      <c r="K6190" s="144" t="s">
        <v>21982</v>
      </c>
      <c r="L6190" s="144">
        <v>0.86699720499976096</v>
      </c>
      <c r="M6190" s="144" t="s">
        <v>14863</v>
      </c>
      <c r="N6190" s="144" t="s">
        <v>22008</v>
      </c>
      <c r="O6190" s="144" t="s">
        <v>14616</v>
      </c>
      <c r="P6190" s="144" t="s">
        <v>21605</v>
      </c>
      <c r="Q6190" s="147" t="s">
        <v>19016</v>
      </c>
      <c r="R6190" s="147" t="s">
        <v>19016</v>
      </c>
      <c r="S6190" s="207" t="s">
        <v>21437</v>
      </c>
    </row>
    <row r="6191" spans="1:19" ht="25.5">
      <c r="A6191" s="204">
        <v>6188</v>
      </c>
      <c r="B6191" s="143" t="s">
        <v>21973</v>
      </c>
      <c r="C6191" s="143" t="s">
        <v>30119</v>
      </c>
      <c r="D6191" s="144" t="s">
        <v>30120</v>
      </c>
      <c r="E6191" s="145" t="s">
        <v>4175</v>
      </c>
      <c r="F6191" s="145" t="s">
        <v>162</v>
      </c>
      <c r="G6191" s="146" t="s">
        <v>945</v>
      </c>
      <c r="H6191" s="145" t="s">
        <v>946</v>
      </c>
      <c r="I6191" s="145" t="s">
        <v>11881</v>
      </c>
      <c r="J6191" s="144" t="s">
        <v>21991</v>
      </c>
      <c r="K6191" s="144" t="s">
        <v>21992</v>
      </c>
      <c r="L6191" s="144">
        <v>0.863411094999879</v>
      </c>
      <c r="M6191" s="144" t="s">
        <v>14701</v>
      </c>
      <c r="N6191" s="144" t="s">
        <v>22008</v>
      </c>
      <c r="O6191" s="144" t="s">
        <v>14616</v>
      </c>
      <c r="P6191" s="144" t="s">
        <v>4934</v>
      </c>
      <c r="Q6191" s="147" t="s">
        <v>19016</v>
      </c>
      <c r="R6191" s="147" t="s">
        <v>19016</v>
      </c>
      <c r="S6191" s="207" t="s">
        <v>21437</v>
      </c>
    </row>
    <row r="6192" spans="1:19" ht="25.5">
      <c r="A6192" s="204">
        <v>6189</v>
      </c>
      <c r="B6192" s="143" t="s">
        <v>21973</v>
      </c>
      <c r="C6192" s="143" t="s">
        <v>30121</v>
      </c>
      <c r="D6192" s="144" t="s">
        <v>30122</v>
      </c>
      <c r="E6192" s="145" t="s">
        <v>4498</v>
      </c>
      <c r="F6192" s="145" t="s">
        <v>162</v>
      </c>
      <c r="G6192" s="146" t="s">
        <v>197</v>
      </c>
      <c r="H6192" s="145" t="s">
        <v>198</v>
      </c>
      <c r="I6192" s="145" t="s">
        <v>12054</v>
      </c>
      <c r="J6192" s="144" t="s">
        <v>30123</v>
      </c>
      <c r="K6192" s="144" t="s">
        <v>30124</v>
      </c>
      <c r="L6192" s="144">
        <v>11.696556570000499</v>
      </c>
      <c r="M6192" s="144" t="s">
        <v>14977</v>
      </c>
      <c r="N6192" s="144" t="s">
        <v>21978</v>
      </c>
      <c r="O6192" s="144" t="s">
        <v>14616</v>
      </c>
      <c r="P6192" s="144" t="s">
        <v>30125</v>
      </c>
      <c r="Q6192" s="147" t="s">
        <v>19016</v>
      </c>
      <c r="R6192" s="147" t="s">
        <v>19016</v>
      </c>
      <c r="S6192" s="207" t="s">
        <v>21437</v>
      </c>
    </row>
    <row r="6193" spans="1:19" ht="25.5">
      <c r="A6193" s="204">
        <v>6190</v>
      </c>
      <c r="B6193" s="143" t="s">
        <v>21973</v>
      </c>
      <c r="C6193" s="143" t="s">
        <v>30126</v>
      </c>
      <c r="D6193" s="144" t="s">
        <v>30127</v>
      </c>
      <c r="E6193" s="145" t="s">
        <v>8397</v>
      </c>
      <c r="F6193" s="145" t="s">
        <v>162</v>
      </c>
      <c r="G6193" s="146" t="s">
        <v>3634</v>
      </c>
      <c r="H6193" s="145" t="s">
        <v>3635</v>
      </c>
      <c r="I6193" s="145" t="s">
        <v>12897</v>
      </c>
      <c r="J6193" s="144" t="s">
        <v>27102</v>
      </c>
      <c r="K6193" s="144" t="s">
        <v>30128</v>
      </c>
      <c r="L6193" s="144">
        <v>0.63003515000072396</v>
      </c>
      <c r="M6193" s="144" t="s">
        <v>14977</v>
      </c>
      <c r="N6193" s="144" t="s">
        <v>22112</v>
      </c>
      <c r="O6193" s="144" t="s">
        <v>14318</v>
      </c>
      <c r="P6193" s="144" t="s">
        <v>21459</v>
      </c>
      <c r="Q6193" s="147" t="s">
        <v>19016</v>
      </c>
      <c r="R6193" s="147" t="s">
        <v>19016</v>
      </c>
      <c r="S6193" s="207" t="s">
        <v>21437</v>
      </c>
    </row>
    <row r="6194" spans="1:19" ht="25.5">
      <c r="A6194" s="204">
        <v>6191</v>
      </c>
      <c r="B6194" s="143" t="s">
        <v>21973</v>
      </c>
      <c r="C6194" s="143" t="s">
        <v>30129</v>
      </c>
      <c r="D6194" s="144" t="s">
        <v>30130</v>
      </c>
      <c r="E6194" s="145" t="s">
        <v>8397</v>
      </c>
      <c r="F6194" s="145" t="s">
        <v>162</v>
      </c>
      <c r="G6194" s="146" t="s">
        <v>3634</v>
      </c>
      <c r="H6194" s="145" t="s">
        <v>3635</v>
      </c>
      <c r="I6194" s="145" t="s">
        <v>12897</v>
      </c>
      <c r="J6194" s="144" t="s">
        <v>27102</v>
      </c>
      <c r="K6194" s="144" t="s">
        <v>27103</v>
      </c>
      <c r="L6194" s="144">
        <v>8.6836924999985202E-2</v>
      </c>
      <c r="M6194" s="144" t="s">
        <v>14863</v>
      </c>
      <c r="N6194" s="144" t="s">
        <v>22008</v>
      </c>
      <c r="O6194" s="144" t="s">
        <v>14318</v>
      </c>
      <c r="P6194" s="144" t="s">
        <v>21459</v>
      </c>
      <c r="Q6194" s="147" t="s">
        <v>19016</v>
      </c>
      <c r="R6194" s="147" t="s">
        <v>19016</v>
      </c>
      <c r="S6194" s="207" t="s">
        <v>21437</v>
      </c>
    </row>
    <row r="6195" spans="1:19" ht="25.5">
      <c r="A6195" s="204">
        <v>6192</v>
      </c>
      <c r="B6195" s="143" t="s">
        <v>21973</v>
      </c>
      <c r="C6195" s="143" t="s">
        <v>30131</v>
      </c>
      <c r="D6195" s="144" t="s">
        <v>30132</v>
      </c>
      <c r="E6195" s="145" t="s">
        <v>4169</v>
      </c>
      <c r="F6195" s="145" t="s">
        <v>162</v>
      </c>
      <c r="G6195" s="146" t="s">
        <v>945</v>
      </c>
      <c r="H6195" s="145" t="s">
        <v>946</v>
      </c>
      <c r="I6195" s="145" t="s">
        <v>11881</v>
      </c>
      <c r="J6195" s="144" t="s">
        <v>21991</v>
      </c>
      <c r="K6195" s="144" t="s">
        <v>21992</v>
      </c>
      <c r="L6195" s="144">
        <v>0.83492549999974697</v>
      </c>
      <c r="M6195" s="144" t="s">
        <v>14863</v>
      </c>
      <c r="N6195" s="144" t="s">
        <v>22008</v>
      </c>
      <c r="O6195" s="144" t="s">
        <v>14616</v>
      </c>
      <c r="P6195" s="144" t="s">
        <v>4934</v>
      </c>
      <c r="Q6195" s="147" t="s">
        <v>19016</v>
      </c>
      <c r="R6195" s="147" t="s">
        <v>19016</v>
      </c>
      <c r="S6195" s="207" t="s">
        <v>21437</v>
      </c>
    </row>
    <row r="6196" spans="1:19" ht="25.5">
      <c r="A6196" s="204">
        <v>6193</v>
      </c>
      <c r="B6196" s="143" t="s">
        <v>21973</v>
      </c>
      <c r="C6196" s="143" t="s">
        <v>30133</v>
      </c>
      <c r="D6196" s="144" t="s">
        <v>30134</v>
      </c>
      <c r="E6196" s="145" t="s">
        <v>9983</v>
      </c>
      <c r="F6196" s="145" t="s">
        <v>162</v>
      </c>
      <c r="G6196" s="146" t="s">
        <v>3634</v>
      </c>
      <c r="H6196" s="145" t="s">
        <v>3635</v>
      </c>
      <c r="I6196" s="145" t="s">
        <v>12213</v>
      </c>
      <c r="J6196" s="144" t="s">
        <v>30135</v>
      </c>
      <c r="K6196" s="144" t="s">
        <v>30136</v>
      </c>
      <c r="L6196" s="144">
        <v>14.842339894998799</v>
      </c>
      <c r="M6196" s="144" t="s">
        <v>14977</v>
      </c>
      <c r="N6196" s="144" t="s">
        <v>27338</v>
      </c>
      <c r="O6196" s="144" t="s">
        <v>14318</v>
      </c>
      <c r="P6196" s="144" t="s">
        <v>23451</v>
      </c>
      <c r="Q6196" s="147" t="s">
        <v>19016</v>
      </c>
      <c r="R6196" s="147" t="s">
        <v>19016</v>
      </c>
      <c r="S6196" s="207" t="s">
        <v>21437</v>
      </c>
    </row>
    <row r="6197" spans="1:19" ht="25.5">
      <c r="A6197" s="204">
        <v>6194</v>
      </c>
      <c r="B6197" s="143" t="s">
        <v>21973</v>
      </c>
      <c r="C6197" s="143" t="s">
        <v>30137</v>
      </c>
      <c r="D6197" s="144" t="s">
        <v>30138</v>
      </c>
      <c r="E6197" s="145" t="s">
        <v>15716</v>
      </c>
      <c r="F6197" s="145" t="s">
        <v>162</v>
      </c>
      <c r="G6197" s="146" t="s">
        <v>3634</v>
      </c>
      <c r="H6197" s="145" t="s">
        <v>3635</v>
      </c>
      <c r="I6197" s="145" t="s">
        <v>11922</v>
      </c>
      <c r="J6197" s="144" t="s">
        <v>22091</v>
      </c>
      <c r="K6197" s="144" t="s">
        <v>25709</v>
      </c>
      <c r="L6197" s="144">
        <v>1.7506696800008501</v>
      </c>
      <c r="M6197" s="144" t="s">
        <v>14977</v>
      </c>
      <c r="N6197" s="144" t="s">
        <v>24928</v>
      </c>
      <c r="O6197" s="144" t="s">
        <v>14238</v>
      </c>
      <c r="P6197" s="144" t="s">
        <v>25707</v>
      </c>
      <c r="Q6197" s="147" t="s">
        <v>19016</v>
      </c>
      <c r="R6197" s="147" t="s">
        <v>19016</v>
      </c>
      <c r="S6197" s="207" t="s">
        <v>21437</v>
      </c>
    </row>
    <row r="6198" spans="1:19" ht="25.5">
      <c r="A6198" s="204">
        <v>6195</v>
      </c>
      <c r="B6198" s="143" t="s">
        <v>21973</v>
      </c>
      <c r="C6198" s="143" t="s">
        <v>30139</v>
      </c>
      <c r="D6198" s="144" t="s">
        <v>30140</v>
      </c>
      <c r="E6198" s="145" t="s">
        <v>11663</v>
      </c>
      <c r="F6198" s="145" t="s">
        <v>162</v>
      </c>
      <c r="G6198" s="146" t="s">
        <v>3510</v>
      </c>
      <c r="H6198" s="145" t="s">
        <v>3511</v>
      </c>
      <c r="I6198" s="145" t="s">
        <v>13545</v>
      </c>
      <c r="J6198" s="144" t="s">
        <v>30141</v>
      </c>
      <c r="K6198" s="144" t="s">
        <v>30142</v>
      </c>
      <c r="L6198" s="144">
        <v>35.806949390000099</v>
      </c>
      <c r="M6198" s="144" t="s">
        <v>14701</v>
      </c>
      <c r="N6198" s="144" t="s">
        <v>28450</v>
      </c>
      <c r="O6198" s="144" t="s">
        <v>14923</v>
      </c>
      <c r="P6198" s="144" t="s">
        <v>30143</v>
      </c>
      <c r="Q6198" s="147" t="s">
        <v>19016</v>
      </c>
      <c r="R6198" s="147" t="s">
        <v>19016</v>
      </c>
      <c r="S6198" s="207" t="s">
        <v>21437</v>
      </c>
    </row>
    <row r="6199" spans="1:19" ht="25.5">
      <c r="A6199" s="204">
        <v>6196</v>
      </c>
      <c r="B6199" s="143" t="s">
        <v>21973</v>
      </c>
      <c r="C6199" s="143" t="s">
        <v>30144</v>
      </c>
      <c r="D6199" s="144" t="s">
        <v>30145</v>
      </c>
      <c r="E6199" s="145" t="s">
        <v>4349</v>
      </c>
      <c r="F6199" s="145" t="s">
        <v>162</v>
      </c>
      <c r="G6199" s="146" t="s">
        <v>945</v>
      </c>
      <c r="H6199" s="145" t="s">
        <v>946</v>
      </c>
      <c r="I6199" s="145" t="s">
        <v>15203</v>
      </c>
      <c r="J6199" s="144" t="s">
        <v>26502</v>
      </c>
      <c r="K6199" s="144" t="s">
        <v>26503</v>
      </c>
      <c r="L6199" s="144">
        <v>0.92278230499980396</v>
      </c>
      <c r="M6199" s="144" t="s">
        <v>14977</v>
      </c>
      <c r="N6199" s="144" t="s">
        <v>22112</v>
      </c>
      <c r="O6199" s="144" t="s">
        <v>14616</v>
      </c>
      <c r="P6199" s="144" t="s">
        <v>26504</v>
      </c>
      <c r="Q6199" s="147" t="s">
        <v>19016</v>
      </c>
      <c r="R6199" s="147" t="s">
        <v>19016</v>
      </c>
      <c r="S6199" s="207" t="s">
        <v>21437</v>
      </c>
    </row>
    <row r="6200" spans="1:19" ht="25.5">
      <c r="A6200" s="204">
        <v>6197</v>
      </c>
      <c r="B6200" s="143" t="s">
        <v>21973</v>
      </c>
      <c r="C6200" s="143" t="s">
        <v>30146</v>
      </c>
      <c r="D6200" s="144" t="s">
        <v>30147</v>
      </c>
      <c r="E6200" s="145" t="s">
        <v>10688</v>
      </c>
      <c r="F6200" s="145" t="s">
        <v>162</v>
      </c>
      <c r="G6200" s="146" t="s">
        <v>2182</v>
      </c>
      <c r="H6200" s="145" t="s">
        <v>2183</v>
      </c>
      <c r="I6200" s="145" t="s">
        <v>14982</v>
      </c>
      <c r="J6200" s="144" t="s">
        <v>26355</v>
      </c>
      <c r="K6200" s="144" t="s">
        <v>26356</v>
      </c>
      <c r="L6200" s="144">
        <v>2.1710107100006399</v>
      </c>
      <c r="M6200" s="144" t="s">
        <v>14977</v>
      </c>
      <c r="N6200" s="144" t="s">
        <v>21978</v>
      </c>
      <c r="O6200" s="144" t="s">
        <v>14373</v>
      </c>
      <c r="P6200" s="144" t="s">
        <v>1035</v>
      </c>
      <c r="Q6200" s="147" t="s">
        <v>19016</v>
      </c>
      <c r="R6200" s="147" t="s">
        <v>19016</v>
      </c>
      <c r="S6200" s="207" t="s">
        <v>21437</v>
      </c>
    </row>
    <row r="6201" spans="1:19" ht="25.5">
      <c r="A6201" s="204">
        <v>6198</v>
      </c>
      <c r="B6201" s="143" t="s">
        <v>21973</v>
      </c>
      <c r="C6201" s="143" t="s">
        <v>30148</v>
      </c>
      <c r="D6201" s="144" t="s">
        <v>30147</v>
      </c>
      <c r="E6201" s="145" t="s">
        <v>4250</v>
      </c>
      <c r="F6201" s="145" t="s">
        <v>162</v>
      </c>
      <c r="G6201" s="146" t="s">
        <v>945</v>
      </c>
      <c r="H6201" s="145" t="s">
        <v>946</v>
      </c>
      <c r="I6201" s="145" t="s">
        <v>11891</v>
      </c>
      <c r="J6201" s="144" t="s">
        <v>30149</v>
      </c>
      <c r="K6201" s="144" t="s">
        <v>30150</v>
      </c>
      <c r="L6201" s="144">
        <v>4.5466964249994604</v>
      </c>
      <c r="M6201" s="144" t="s">
        <v>14977</v>
      </c>
      <c r="N6201" s="144" t="s">
        <v>25126</v>
      </c>
      <c r="O6201" s="144" t="s">
        <v>14616</v>
      </c>
      <c r="P6201" s="144" t="s">
        <v>26406</v>
      </c>
      <c r="Q6201" s="147" t="s">
        <v>19016</v>
      </c>
      <c r="R6201" s="147" t="s">
        <v>19016</v>
      </c>
      <c r="S6201" s="207" t="s">
        <v>21437</v>
      </c>
    </row>
    <row r="6202" spans="1:19" ht="25.5">
      <c r="A6202" s="204">
        <v>6199</v>
      </c>
      <c r="B6202" s="143" t="s">
        <v>21973</v>
      </c>
      <c r="C6202" s="143" t="s">
        <v>30151</v>
      </c>
      <c r="D6202" s="144" t="s">
        <v>30152</v>
      </c>
      <c r="E6202" s="145" t="s">
        <v>5478</v>
      </c>
      <c r="F6202" s="145" t="s">
        <v>162</v>
      </c>
      <c r="G6202" s="146" t="s">
        <v>410</v>
      </c>
      <c r="H6202" s="145" t="s">
        <v>411</v>
      </c>
      <c r="I6202" s="145" t="s">
        <v>14897</v>
      </c>
      <c r="J6202" s="144" t="s">
        <v>30153</v>
      </c>
      <c r="K6202" s="144" t="s">
        <v>30154</v>
      </c>
      <c r="L6202" s="144">
        <v>1.4058382899997</v>
      </c>
      <c r="M6202" s="144" t="s">
        <v>14977</v>
      </c>
      <c r="N6202" s="144" t="s">
        <v>26919</v>
      </c>
      <c r="O6202" s="144" t="s">
        <v>14373</v>
      </c>
      <c r="P6202" s="144" t="s">
        <v>12767</v>
      </c>
      <c r="Q6202" s="147" t="s">
        <v>19016</v>
      </c>
      <c r="R6202" s="147" t="s">
        <v>19016</v>
      </c>
      <c r="S6202" s="207" t="s">
        <v>21437</v>
      </c>
    </row>
    <row r="6203" spans="1:19" ht="25.5">
      <c r="A6203" s="204">
        <v>6200</v>
      </c>
      <c r="B6203" s="143" t="s">
        <v>21973</v>
      </c>
      <c r="C6203" s="143" t="s">
        <v>30155</v>
      </c>
      <c r="D6203" s="144" t="s">
        <v>30156</v>
      </c>
      <c r="E6203" s="145" t="s">
        <v>9703</v>
      </c>
      <c r="F6203" s="145" t="s">
        <v>162</v>
      </c>
      <c r="G6203" s="146" t="s">
        <v>3634</v>
      </c>
      <c r="H6203" s="145" t="s">
        <v>3635</v>
      </c>
      <c r="I6203" s="145" t="s">
        <v>13048</v>
      </c>
      <c r="J6203" s="144" t="s">
        <v>30157</v>
      </c>
      <c r="K6203" s="144" t="s">
        <v>30158</v>
      </c>
      <c r="L6203" s="144">
        <v>5.2163702100000098</v>
      </c>
      <c r="M6203" s="144" t="s">
        <v>14701</v>
      </c>
      <c r="N6203" s="144" t="s">
        <v>30159</v>
      </c>
      <c r="O6203" s="144" t="s">
        <v>14238</v>
      </c>
      <c r="P6203" s="144" t="s">
        <v>26410</v>
      </c>
      <c r="Q6203" s="147" t="s">
        <v>19016</v>
      </c>
      <c r="R6203" s="147" t="s">
        <v>19016</v>
      </c>
      <c r="S6203" s="207" t="s">
        <v>21437</v>
      </c>
    </row>
    <row r="6204" spans="1:19" ht="25.5">
      <c r="A6204" s="204">
        <v>6201</v>
      </c>
      <c r="B6204" s="143" t="s">
        <v>21973</v>
      </c>
      <c r="C6204" s="143" t="s">
        <v>30160</v>
      </c>
      <c r="D6204" s="144" t="s">
        <v>30161</v>
      </c>
      <c r="E6204" s="145" t="s">
        <v>1994</v>
      </c>
      <c r="F6204" s="145" t="s">
        <v>162</v>
      </c>
      <c r="G6204" s="146" t="s">
        <v>945</v>
      </c>
      <c r="H6204" s="145" t="s">
        <v>946</v>
      </c>
      <c r="I6204" s="145" t="s">
        <v>15203</v>
      </c>
      <c r="J6204" s="144" t="s">
        <v>21981</v>
      </c>
      <c r="K6204" s="144" t="s">
        <v>21982</v>
      </c>
      <c r="L6204" s="144">
        <v>0.63599791500023295</v>
      </c>
      <c r="M6204" s="144" t="s">
        <v>14863</v>
      </c>
      <c r="N6204" s="144" t="s">
        <v>22008</v>
      </c>
      <c r="O6204" s="144" t="s">
        <v>14616</v>
      </c>
      <c r="P6204" s="144" t="s">
        <v>21605</v>
      </c>
      <c r="Q6204" s="147" t="s">
        <v>19016</v>
      </c>
      <c r="R6204" s="147" t="s">
        <v>19016</v>
      </c>
      <c r="S6204" s="207" t="s">
        <v>21437</v>
      </c>
    </row>
    <row r="6205" spans="1:19" ht="25.5">
      <c r="A6205" s="204">
        <v>6202</v>
      </c>
      <c r="B6205" s="143" t="s">
        <v>21973</v>
      </c>
      <c r="C6205" s="143" t="s">
        <v>30162</v>
      </c>
      <c r="D6205" s="144" t="s">
        <v>30161</v>
      </c>
      <c r="E6205" s="145" t="s">
        <v>1994</v>
      </c>
      <c r="F6205" s="145" t="s">
        <v>162</v>
      </c>
      <c r="G6205" s="146" t="s">
        <v>945</v>
      </c>
      <c r="H6205" s="145" t="s">
        <v>946</v>
      </c>
      <c r="I6205" s="145" t="s">
        <v>15203</v>
      </c>
      <c r="J6205" s="144" t="s">
        <v>21981</v>
      </c>
      <c r="K6205" s="144" t="s">
        <v>21982</v>
      </c>
      <c r="L6205" s="144">
        <v>0.30133179000003202</v>
      </c>
      <c r="M6205" s="144" t="s">
        <v>14863</v>
      </c>
      <c r="N6205" s="144" t="s">
        <v>22008</v>
      </c>
      <c r="O6205" s="144" t="s">
        <v>14616</v>
      </c>
      <c r="P6205" s="144" t="s">
        <v>21605</v>
      </c>
      <c r="Q6205" s="147" t="s">
        <v>19016</v>
      </c>
      <c r="R6205" s="147" t="s">
        <v>19016</v>
      </c>
      <c r="S6205" s="207" t="s">
        <v>21437</v>
      </c>
    </row>
    <row r="6206" spans="1:19" ht="25.5">
      <c r="A6206" s="204">
        <v>6203</v>
      </c>
      <c r="B6206" s="143" t="s">
        <v>21973</v>
      </c>
      <c r="C6206" s="143" t="s">
        <v>30163</v>
      </c>
      <c r="D6206" s="144" t="s">
        <v>30164</v>
      </c>
      <c r="E6206" s="145" t="s">
        <v>6733</v>
      </c>
      <c r="F6206" s="145" t="s">
        <v>162</v>
      </c>
      <c r="G6206" s="146" t="s">
        <v>2182</v>
      </c>
      <c r="H6206" s="145" t="s">
        <v>2183</v>
      </c>
      <c r="I6206" s="145" t="s">
        <v>14982</v>
      </c>
      <c r="J6206" s="144" t="s">
        <v>30165</v>
      </c>
      <c r="K6206" s="144" t="s">
        <v>30166</v>
      </c>
      <c r="L6206" s="144">
        <v>12.206677935001901</v>
      </c>
      <c r="M6206" s="144" t="s">
        <v>14977</v>
      </c>
      <c r="N6206" s="144" t="s">
        <v>22112</v>
      </c>
      <c r="O6206" s="144" t="s">
        <v>14373</v>
      </c>
      <c r="P6206" s="144" t="s">
        <v>29333</v>
      </c>
      <c r="Q6206" s="147" t="s">
        <v>19016</v>
      </c>
      <c r="R6206" s="147" t="s">
        <v>19016</v>
      </c>
      <c r="S6206" s="207" t="s">
        <v>21437</v>
      </c>
    </row>
    <row r="6207" spans="1:19" ht="25.5">
      <c r="A6207" s="204">
        <v>6204</v>
      </c>
      <c r="B6207" s="143" t="s">
        <v>21973</v>
      </c>
      <c r="C6207" s="143" t="s">
        <v>30167</v>
      </c>
      <c r="D6207" s="144" t="s">
        <v>13321</v>
      </c>
      <c r="E6207" s="145" t="s">
        <v>8214</v>
      </c>
      <c r="F6207" s="145" t="s">
        <v>162</v>
      </c>
      <c r="G6207" s="146" t="s">
        <v>3634</v>
      </c>
      <c r="H6207" s="145" t="s">
        <v>3635</v>
      </c>
      <c r="I6207" s="145" t="s">
        <v>13048</v>
      </c>
      <c r="J6207" s="144" t="s">
        <v>26585</v>
      </c>
      <c r="K6207" s="144" t="s">
        <v>26586</v>
      </c>
      <c r="L6207" s="144">
        <v>5.4430383650004996</v>
      </c>
      <c r="M6207" s="144" t="s">
        <v>14701</v>
      </c>
      <c r="N6207" s="144" t="s">
        <v>30168</v>
      </c>
      <c r="O6207" s="144" t="s">
        <v>14238</v>
      </c>
      <c r="P6207" s="144" t="s">
        <v>21998</v>
      </c>
      <c r="Q6207" s="147" t="s">
        <v>19016</v>
      </c>
      <c r="R6207" s="147" t="s">
        <v>19016</v>
      </c>
      <c r="S6207" s="207" t="s">
        <v>21437</v>
      </c>
    </row>
    <row r="6208" spans="1:19" ht="25.5">
      <c r="A6208" s="204">
        <v>6205</v>
      </c>
      <c r="B6208" s="143" t="s">
        <v>21973</v>
      </c>
      <c r="C6208" s="143" t="s">
        <v>30169</v>
      </c>
      <c r="D6208" s="144" t="s">
        <v>30170</v>
      </c>
      <c r="E6208" s="145" t="s">
        <v>3579</v>
      </c>
      <c r="F6208" s="145" t="s">
        <v>162</v>
      </c>
      <c r="G6208" s="146" t="s">
        <v>3510</v>
      </c>
      <c r="H6208" s="145" t="s">
        <v>3511</v>
      </c>
      <c r="I6208" s="145" t="s">
        <v>13325</v>
      </c>
      <c r="J6208" s="144" t="s">
        <v>30171</v>
      </c>
      <c r="K6208" s="144" t="s">
        <v>30172</v>
      </c>
      <c r="L6208" s="144">
        <v>25.1307476200022</v>
      </c>
      <c r="M6208" s="144" t="s">
        <v>14977</v>
      </c>
      <c r="N6208" s="144" t="s">
        <v>30173</v>
      </c>
      <c r="O6208" s="144" t="s">
        <v>14923</v>
      </c>
      <c r="P6208" s="144" t="s">
        <v>13470</v>
      </c>
      <c r="Q6208" s="147" t="s">
        <v>19016</v>
      </c>
      <c r="R6208" s="147" t="s">
        <v>19016</v>
      </c>
      <c r="S6208" s="207" t="s">
        <v>21437</v>
      </c>
    </row>
    <row r="6209" spans="1:19" ht="25.5">
      <c r="A6209" s="204">
        <v>6206</v>
      </c>
      <c r="B6209" s="143" t="s">
        <v>21973</v>
      </c>
      <c r="C6209" s="143" t="s">
        <v>30174</v>
      </c>
      <c r="D6209" s="144" t="s">
        <v>30175</v>
      </c>
      <c r="E6209" s="145" t="s">
        <v>8318</v>
      </c>
      <c r="F6209" s="145" t="s">
        <v>162</v>
      </c>
      <c r="G6209" s="146" t="s">
        <v>3634</v>
      </c>
      <c r="H6209" s="145" t="s">
        <v>3635</v>
      </c>
      <c r="I6209" s="145" t="s">
        <v>13048</v>
      </c>
      <c r="J6209" s="144" t="s">
        <v>22045</v>
      </c>
      <c r="K6209" s="144" t="s">
        <v>22046</v>
      </c>
      <c r="L6209" s="144">
        <v>0.35432330999981099</v>
      </c>
      <c r="M6209" s="144" t="s">
        <v>14863</v>
      </c>
      <c r="N6209" s="144" t="s">
        <v>21997</v>
      </c>
      <c r="O6209" s="144" t="s">
        <v>14238</v>
      </c>
      <c r="P6209" s="144" t="s">
        <v>26460</v>
      </c>
      <c r="Q6209" s="147" t="s">
        <v>19016</v>
      </c>
      <c r="R6209" s="147" t="s">
        <v>19016</v>
      </c>
      <c r="S6209" s="207" t="s">
        <v>21437</v>
      </c>
    </row>
    <row r="6210" spans="1:19" ht="25.5">
      <c r="A6210" s="204">
        <v>6207</v>
      </c>
      <c r="B6210" s="143" t="s">
        <v>21973</v>
      </c>
      <c r="C6210" s="143" t="s">
        <v>30176</v>
      </c>
      <c r="D6210" s="144" t="s">
        <v>30177</v>
      </c>
      <c r="E6210" s="145" t="s">
        <v>30178</v>
      </c>
      <c r="F6210" s="145" t="s">
        <v>162</v>
      </c>
      <c r="G6210" s="146" t="s">
        <v>3510</v>
      </c>
      <c r="H6210" s="145" t="s">
        <v>3511</v>
      </c>
      <c r="I6210" s="145" t="s">
        <v>13545</v>
      </c>
      <c r="J6210" s="144" t="s">
        <v>30179</v>
      </c>
      <c r="K6210" s="144" t="s">
        <v>30180</v>
      </c>
      <c r="L6210" s="144">
        <v>6.8296192500002499</v>
      </c>
      <c r="M6210" s="144" t="s">
        <v>14977</v>
      </c>
      <c r="N6210" s="144" t="s">
        <v>30173</v>
      </c>
      <c r="O6210" s="144" t="s">
        <v>14923</v>
      </c>
      <c r="P6210" s="144" t="s">
        <v>30181</v>
      </c>
      <c r="Q6210" s="147" t="s">
        <v>19016</v>
      </c>
      <c r="R6210" s="147" t="s">
        <v>19016</v>
      </c>
      <c r="S6210" s="207" t="s">
        <v>21437</v>
      </c>
    </row>
    <row r="6211" spans="1:19" ht="25.5">
      <c r="A6211" s="204">
        <v>6208</v>
      </c>
      <c r="B6211" s="143" t="s">
        <v>21973</v>
      </c>
      <c r="C6211" s="143" t="s">
        <v>30182</v>
      </c>
      <c r="D6211" s="144" t="s">
        <v>30183</v>
      </c>
      <c r="E6211" s="145" t="s">
        <v>4337</v>
      </c>
      <c r="F6211" s="145" t="s">
        <v>162</v>
      </c>
      <c r="G6211" s="146" t="s">
        <v>945</v>
      </c>
      <c r="H6211" s="145" t="s">
        <v>946</v>
      </c>
      <c r="I6211" s="145" t="s">
        <v>15203</v>
      </c>
      <c r="J6211" s="144" t="s">
        <v>26502</v>
      </c>
      <c r="K6211" s="144" t="s">
        <v>26503</v>
      </c>
      <c r="L6211" s="144">
        <v>4.5442398850000201</v>
      </c>
      <c r="M6211" s="144" t="s">
        <v>14977</v>
      </c>
      <c r="N6211" s="144" t="s">
        <v>30184</v>
      </c>
      <c r="O6211" s="144" t="s">
        <v>14616</v>
      </c>
      <c r="P6211" s="144" t="s">
        <v>26504</v>
      </c>
      <c r="Q6211" s="147" t="s">
        <v>19016</v>
      </c>
      <c r="R6211" s="147" t="s">
        <v>19016</v>
      </c>
      <c r="S6211" s="207" t="s">
        <v>21437</v>
      </c>
    </row>
    <row r="6212" spans="1:19" ht="25.5">
      <c r="A6212" s="204">
        <v>6209</v>
      </c>
      <c r="B6212" s="143" t="s">
        <v>21973</v>
      </c>
      <c r="C6212" s="143" t="s">
        <v>30185</v>
      </c>
      <c r="D6212" s="144" t="s">
        <v>30183</v>
      </c>
      <c r="E6212" s="145" t="s">
        <v>4337</v>
      </c>
      <c r="F6212" s="145" t="s">
        <v>162</v>
      </c>
      <c r="G6212" s="146" t="s">
        <v>945</v>
      </c>
      <c r="H6212" s="145" t="s">
        <v>946</v>
      </c>
      <c r="I6212" s="145" t="s">
        <v>15203</v>
      </c>
      <c r="J6212" s="144" t="s">
        <v>26502</v>
      </c>
      <c r="K6212" s="144" t="s">
        <v>26503</v>
      </c>
      <c r="L6212" s="144">
        <v>0.60872050000005895</v>
      </c>
      <c r="M6212" s="144" t="s">
        <v>14701</v>
      </c>
      <c r="N6212" s="144" t="s">
        <v>27775</v>
      </c>
      <c r="O6212" s="144" t="s">
        <v>14616</v>
      </c>
      <c r="P6212" s="144" t="s">
        <v>26504</v>
      </c>
      <c r="Q6212" s="147" t="s">
        <v>19016</v>
      </c>
      <c r="R6212" s="147" t="s">
        <v>19016</v>
      </c>
      <c r="S6212" s="207" t="s">
        <v>21437</v>
      </c>
    </row>
    <row r="6213" spans="1:19" ht="25.5">
      <c r="A6213" s="204">
        <v>6210</v>
      </c>
      <c r="B6213" s="143" t="s">
        <v>21973</v>
      </c>
      <c r="C6213" s="143" t="s">
        <v>30186</v>
      </c>
      <c r="D6213" s="144" t="s">
        <v>30187</v>
      </c>
      <c r="E6213" s="145" t="s">
        <v>3446</v>
      </c>
      <c r="F6213" s="145" t="s">
        <v>162</v>
      </c>
      <c r="G6213" s="146" t="s">
        <v>945</v>
      </c>
      <c r="H6213" s="145" t="s">
        <v>946</v>
      </c>
      <c r="I6213" s="145" t="s">
        <v>15203</v>
      </c>
      <c r="J6213" s="144" t="s">
        <v>26436</v>
      </c>
      <c r="K6213" s="144" t="s">
        <v>24353</v>
      </c>
      <c r="L6213" s="144">
        <v>2.5383667649995498</v>
      </c>
      <c r="M6213" s="144" t="s">
        <v>14701</v>
      </c>
      <c r="N6213" s="144" t="s">
        <v>26453</v>
      </c>
      <c r="O6213" s="144" t="s">
        <v>14616</v>
      </c>
      <c r="P6213" s="144" t="s">
        <v>25291</v>
      </c>
      <c r="Q6213" s="147" t="s">
        <v>19016</v>
      </c>
      <c r="R6213" s="147" t="s">
        <v>19016</v>
      </c>
      <c r="S6213" s="207" t="s">
        <v>21437</v>
      </c>
    </row>
    <row r="6214" spans="1:19" ht="25.5">
      <c r="A6214" s="204">
        <v>6211</v>
      </c>
      <c r="B6214" s="143" t="s">
        <v>21973</v>
      </c>
      <c r="C6214" s="143" t="s">
        <v>30188</v>
      </c>
      <c r="D6214" s="144" t="s">
        <v>30189</v>
      </c>
      <c r="E6214" s="145" t="s">
        <v>11722</v>
      </c>
      <c r="F6214" s="145" t="s">
        <v>162</v>
      </c>
      <c r="G6214" s="146" t="s">
        <v>3634</v>
      </c>
      <c r="H6214" s="145" t="s">
        <v>3635</v>
      </c>
      <c r="I6214" s="145" t="s">
        <v>11922</v>
      </c>
      <c r="J6214" s="144" t="s">
        <v>22091</v>
      </c>
      <c r="K6214" s="144" t="s">
        <v>25709</v>
      </c>
      <c r="L6214" s="144">
        <v>1.4600534499994799</v>
      </c>
      <c r="M6214" s="144" t="s">
        <v>14863</v>
      </c>
      <c r="N6214" s="144" t="s">
        <v>22008</v>
      </c>
      <c r="O6214" s="144" t="s">
        <v>14238</v>
      </c>
      <c r="P6214" s="144" t="s">
        <v>25707</v>
      </c>
      <c r="Q6214" s="147" t="s">
        <v>19016</v>
      </c>
      <c r="R6214" s="147" t="s">
        <v>19016</v>
      </c>
      <c r="S6214" s="207" t="s">
        <v>21437</v>
      </c>
    </row>
    <row r="6215" spans="1:19" ht="25.5">
      <c r="A6215" s="204">
        <v>6212</v>
      </c>
      <c r="B6215" s="143" t="s">
        <v>21973</v>
      </c>
      <c r="C6215" s="143" t="s">
        <v>30190</v>
      </c>
      <c r="D6215" s="144" t="s">
        <v>30191</v>
      </c>
      <c r="E6215" s="145" t="s">
        <v>12827</v>
      </c>
      <c r="F6215" s="145" t="s">
        <v>162</v>
      </c>
      <c r="G6215" s="146" t="s">
        <v>3634</v>
      </c>
      <c r="H6215" s="145" t="s">
        <v>15148</v>
      </c>
      <c r="I6215" s="145" t="s">
        <v>11922</v>
      </c>
      <c r="J6215" s="144" t="s">
        <v>22045</v>
      </c>
      <c r="K6215" s="144" t="s">
        <v>22046</v>
      </c>
      <c r="L6215" s="144">
        <v>2.9242237800001498</v>
      </c>
      <c r="M6215" s="144" t="s">
        <v>14863</v>
      </c>
      <c r="N6215" s="144" t="s">
        <v>22047</v>
      </c>
      <c r="O6215" s="144" t="s">
        <v>14238</v>
      </c>
      <c r="P6215" s="144" t="s">
        <v>26803</v>
      </c>
      <c r="Q6215" s="147" t="s">
        <v>19016</v>
      </c>
      <c r="R6215" s="147" t="s">
        <v>19016</v>
      </c>
      <c r="S6215" s="207" t="s">
        <v>21437</v>
      </c>
    </row>
    <row r="6216" spans="1:19" ht="25.5">
      <c r="A6216" s="204">
        <v>6213</v>
      </c>
      <c r="B6216" s="143" t="s">
        <v>21973</v>
      </c>
      <c r="C6216" s="143" t="s">
        <v>30192</v>
      </c>
      <c r="D6216" s="144" t="s">
        <v>30193</v>
      </c>
      <c r="E6216" s="145" t="s">
        <v>329</v>
      </c>
      <c r="F6216" s="145" t="s">
        <v>162</v>
      </c>
      <c r="G6216" s="146" t="s">
        <v>163</v>
      </c>
      <c r="H6216" s="145" t="s">
        <v>164</v>
      </c>
      <c r="I6216" s="145" t="s">
        <v>11994</v>
      </c>
      <c r="J6216" s="144" t="s">
        <v>30194</v>
      </c>
      <c r="K6216" s="144" t="s">
        <v>30195</v>
      </c>
      <c r="L6216" s="144">
        <v>18.337288495001498</v>
      </c>
      <c r="M6216" s="144" t="s">
        <v>14977</v>
      </c>
      <c r="N6216" s="144" t="s">
        <v>30196</v>
      </c>
      <c r="O6216" s="144" t="s">
        <v>14495</v>
      </c>
      <c r="P6216" s="144" t="s">
        <v>27322</v>
      </c>
      <c r="Q6216" s="147" t="s">
        <v>19016</v>
      </c>
      <c r="R6216" s="147" t="s">
        <v>19016</v>
      </c>
      <c r="S6216" s="207" t="s">
        <v>21437</v>
      </c>
    </row>
    <row r="6217" spans="1:19" ht="25.5">
      <c r="A6217" s="204">
        <v>6214</v>
      </c>
      <c r="B6217" s="143" t="s">
        <v>21973</v>
      </c>
      <c r="C6217" s="143" t="s">
        <v>30197</v>
      </c>
      <c r="D6217" s="144" t="s">
        <v>30198</v>
      </c>
      <c r="E6217" s="145" t="s">
        <v>7240</v>
      </c>
      <c r="F6217" s="145" t="s">
        <v>162</v>
      </c>
      <c r="G6217" s="146" t="s">
        <v>410</v>
      </c>
      <c r="H6217" s="145" t="s">
        <v>411</v>
      </c>
      <c r="I6217" s="145" t="s">
        <v>15453</v>
      </c>
      <c r="J6217" s="144" t="s">
        <v>26340</v>
      </c>
      <c r="K6217" s="144" t="s">
        <v>26341</v>
      </c>
      <c r="L6217" s="144">
        <v>0.80361120000013098</v>
      </c>
      <c r="M6217" s="144" t="s">
        <v>14863</v>
      </c>
      <c r="N6217" s="144" t="s">
        <v>22008</v>
      </c>
      <c r="O6217" s="144" t="s">
        <v>14373</v>
      </c>
      <c r="P6217" s="144" t="s">
        <v>30199</v>
      </c>
      <c r="Q6217" s="147" t="s">
        <v>19016</v>
      </c>
      <c r="R6217" s="147" t="s">
        <v>19016</v>
      </c>
      <c r="S6217" s="207" t="s">
        <v>21437</v>
      </c>
    </row>
    <row r="6218" spans="1:19" ht="25.5">
      <c r="A6218" s="204">
        <v>6215</v>
      </c>
      <c r="B6218" s="143" t="s">
        <v>21973</v>
      </c>
      <c r="C6218" s="143" t="s">
        <v>30200</v>
      </c>
      <c r="D6218" s="144" t="s">
        <v>30201</v>
      </c>
      <c r="E6218" s="145" t="s">
        <v>11363</v>
      </c>
      <c r="F6218" s="145" t="s">
        <v>162</v>
      </c>
      <c r="G6218" s="146" t="s">
        <v>410</v>
      </c>
      <c r="H6218" s="145" t="s">
        <v>411</v>
      </c>
      <c r="I6218" s="145" t="s">
        <v>15453</v>
      </c>
      <c r="J6218" s="144" t="s">
        <v>26340</v>
      </c>
      <c r="K6218" s="144" t="s">
        <v>26341</v>
      </c>
      <c r="L6218" s="144">
        <v>0.66227145500003903</v>
      </c>
      <c r="M6218" s="144" t="s">
        <v>14863</v>
      </c>
      <c r="N6218" s="144" t="s">
        <v>22008</v>
      </c>
      <c r="O6218" s="144" t="s">
        <v>14373</v>
      </c>
      <c r="P6218" s="144" t="s">
        <v>30199</v>
      </c>
      <c r="Q6218" s="147" t="s">
        <v>19016</v>
      </c>
      <c r="R6218" s="147" t="s">
        <v>19016</v>
      </c>
      <c r="S6218" s="207" t="s">
        <v>21437</v>
      </c>
    </row>
    <row r="6219" spans="1:19" ht="25.5">
      <c r="A6219" s="204">
        <v>6216</v>
      </c>
      <c r="B6219" s="143" t="s">
        <v>21973</v>
      </c>
      <c r="C6219" s="143" t="s">
        <v>30202</v>
      </c>
      <c r="D6219" s="144" t="s">
        <v>30203</v>
      </c>
      <c r="E6219" s="145" t="s">
        <v>11363</v>
      </c>
      <c r="F6219" s="145" t="s">
        <v>162</v>
      </c>
      <c r="G6219" s="146" t="s">
        <v>410</v>
      </c>
      <c r="H6219" s="145" t="s">
        <v>411</v>
      </c>
      <c r="I6219" s="145" t="s">
        <v>15453</v>
      </c>
      <c r="J6219" s="144" t="s">
        <v>26340</v>
      </c>
      <c r="K6219" s="144" t="s">
        <v>26341</v>
      </c>
      <c r="L6219" s="144">
        <v>2.8795760000035399E-2</v>
      </c>
      <c r="M6219" s="144" t="s">
        <v>14863</v>
      </c>
      <c r="N6219" s="144" t="s">
        <v>22008</v>
      </c>
      <c r="O6219" s="144" t="s">
        <v>14373</v>
      </c>
      <c r="P6219" s="144" t="s">
        <v>30199</v>
      </c>
      <c r="Q6219" s="147" t="s">
        <v>19016</v>
      </c>
      <c r="R6219" s="147" t="s">
        <v>19016</v>
      </c>
      <c r="S6219" s="207" t="s">
        <v>21437</v>
      </c>
    </row>
    <row r="6220" spans="1:19" ht="25.5">
      <c r="A6220" s="204">
        <v>6217</v>
      </c>
      <c r="B6220" s="143" t="s">
        <v>21973</v>
      </c>
      <c r="C6220" s="143" t="s">
        <v>30204</v>
      </c>
      <c r="D6220" s="144" t="s">
        <v>30205</v>
      </c>
      <c r="E6220" s="145" t="s">
        <v>30206</v>
      </c>
      <c r="F6220" s="145" t="s">
        <v>162</v>
      </c>
      <c r="G6220" s="146" t="s">
        <v>197</v>
      </c>
      <c r="H6220" s="145" t="s">
        <v>198</v>
      </c>
      <c r="I6220" s="145" t="s">
        <v>12038</v>
      </c>
      <c r="J6220" s="144" t="s">
        <v>30207</v>
      </c>
      <c r="K6220" s="144" t="s">
        <v>30208</v>
      </c>
      <c r="L6220" s="144">
        <v>17.4397734859268</v>
      </c>
      <c r="M6220" s="144" t="s">
        <v>14977</v>
      </c>
      <c r="N6220" s="144" t="s">
        <v>22112</v>
      </c>
      <c r="O6220" s="144" t="s">
        <v>14555</v>
      </c>
      <c r="P6220" s="144" t="s">
        <v>198</v>
      </c>
      <c r="Q6220" s="147" t="s">
        <v>19016</v>
      </c>
      <c r="R6220" s="147" t="s">
        <v>19016</v>
      </c>
      <c r="S6220" s="207" t="s">
        <v>21437</v>
      </c>
    </row>
    <row r="6221" spans="1:19" ht="25.5">
      <c r="A6221" s="204">
        <v>6218</v>
      </c>
      <c r="B6221" s="143" t="s">
        <v>21973</v>
      </c>
      <c r="C6221" s="143" t="s">
        <v>30209</v>
      </c>
      <c r="D6221" s="144" t="s">
        <v>30210</v>
      </c>
      <c r="E6221" s="145" t="s">
        <v>3607</v>
      </c>
      <c r="F6221" s="145" t="s">
        <v>162</v>
      </c>
      <c r="G6221" s="146" t="s">
        <v>3510</v>
      </c>
      <c r="H6221" s="145" t="s">
        <v>3511</v>
      </c>
      <c r="I6221" s="145" t="s">
        <v>13839</v>
      </c>
      <c r="J6221" s="144" t="s">
        <v>30211</v>
      </c>
      <c r="K6221" s="144" t="s">
        <v>30212</v>
      </c>
      <c r="L6221" s="144">
        <v>5.29184771499986</v>
      </c>
      <c r="M6221" s="144" t="s">
        <v>14977</v>
      </c>
      <c r="N6221" s="144" t="s">
        <v>26026</v>
      </c>
      <c r="O6221" s="144" t="s">
        <v>14923</v>
      </c>
      <c r="P6221" s="144" t="s">
        <v>26799</v>
      </c>
      <c r="Q6221" s="147" t="s">
        <v>19016</v>
      </c>
      <c r="R6221" s="147" t="s">
        <v>19016</v>
      </c>
      <c r="S6221" s="207" t="s">
        <v>21437</v>
      </c>
    </row>
    <row r="6222" spans="1:19" ht="25.5">
      <c r="A6222" s="204">
        <v>6219</v>
      </c>
      <c r="B6222" s="143" t="s">
        <v>21973</v>
      </c>
      <c r="C6222" s="143" t="s">
        <v>30213</v>
      </c>
      <c r="D6222" s="144" t="s">
        <v>30214</v>
      </c>
      <c r="E6222" s="145" t="s">
        <v>8629</v>
      </c>
      <c r="F6222" s="145" t="s">
        <v>162</v>
      </c>
      <c r="G6222" s="146" t="s">
        <v>163</v>
      </c>
      <c r="H6222" s="145" t="s">
        <v>164</v>
      </c>
      <c r="I6222" s="145" t="s">
        <v>11994</v>
      </c>
      <c r="J6222" s="144" t="s">
        <v>30215</v>
      </c>
      <c r="K6222" s="144" t="s">
        <v>30216</v>
      </c>
      <c r="L6222" s="144">
        <v>22.742538404999799</v>
      </c>
      <c r="M6222" s="144" t="s">
        <v>14701</v>
      </c>
      <c r="N6222" s="144" t="s">
        <v>30217</v>
      </c>
      <c r="O6222" s="144" t="s">
        <v>14495</v>
      </c>
      <c r="P6222" s="144" t="s">
        <v>30218</v>
      </c>
      <c r="Q6222" s="147" t="s">
        <v>19016</v>
      </c>
      <c r="R6222" s="147" t="s">
        <v>19016</v>
      </c>
      <c r="S6222" s="207" t="s">
        <v>21437</v>
      </c>
    </row>
    <row r="6223" spans="1:19" ht="25.5">
      <c r="A6223" s="204">
        <v>6220</v>
      </c>
      <c r="B6223" s="143" t="s">
        <v>21973</v>
      </c>
      <c r="C6223" s="143" t="s">
        <v>30219</v>
      </c>
      <c r="D6223" s="144" t="s">
        <v>30220</v>
      </c>
      <c r="E6223" s="145" t="s">
        <v>26779</v>
      </c>
      <c r="F6223" s="145" t="s">
        <v>162</v>
      </c>
      <c r="G6223" s="146" t="s">
        <v>3510</v>
      </c>
      <c r="H6223" s="145" t="s">
        <v>3511</v>
      </c>
      <c r="I6223" s="145" t="s">
        <v>13545</v>
      </c>
      <c r="J6223" s="144" t="s">
        <v>30221</v>
      </c>
      <c r="K6223" s="144" t="s">
        <v>30222</v>
      </c>
      <c r="L6223" s="144">
        <v>61.085252114998298</v>
      </c>
      <c r="M6223" s="144" t="s">
        <v>14701</v>
      </c>
      <c r="N6223" s="144" t="s">
        <v>30223</v>
      </c>
      <c r="O6223" s="144" t="s">
        <v>14923</v>
      </c>
      <c r="P6223" s="144" t="s">
        <v>26783</v>
      </c>
      <c r="Q6223" s="147" t="s">
        <v>19016</v>
      </c>
      <c r="R6223" s="147" t="s">
        <v>19016</v>
      </c>
      <c r="S6223" s="207" t="s">
        <v>21437</v>
      </c>
    </row>
    <row r="6224" spans="1:19" ht="25.5">
      <c r="A6224" s="204">
        <v>6221</v>
      </c>
      <c r="B6224" s="143" t="s">
        <v>21973</v>
      </c>
      <c r="C6224" s="143" t="s">
        <v>30224</v>
      </c>
      <c r="D6224" s="144" t="s">
        <v>30225</v>
      </c>
      <c r="E6224" s="145" t="s">
        <v>30226</v>
      </c>
      <c r="F6224" s="145" t="s">
        <v>162</v>
      </c>
      <c r="G6224" s="146" t="s">
        <v>3510</v>
      </c>
      <c r="H6224" s="145" t="s">
        <v>3511</v>
      </c>
      <c r="I6224" s="145" t="s">
        <v>13545</v>
      </c>
      <c r="J6224" s="144" t="s">
        <v>30227</v>
      </c>
      <c r="K6224" s="144" t="s">
        <v>30228</v>
      </c>
      <c r="L6224" s="144">
        <v>26.802171939998601</v>
      </c>
      <c r="M6224" s="144" t="s">
        <v>14977</v>
      </c>
      <c r="N6224" s="144" t="s">
        <v>30229</v>
      </c>
      <c r="O6224" s="144" t="s">
        <v>14923</v>
      </c>
      <c r="P6224" s="144" t="s">
        <v>16729</v>
      </c>
      <c r="Q6224" s="147" t="s">
        <v>19016</v>
      </c>
      <c r="R6224" s="147" t="s">
        <v>19016</v>
      </c>
      <c r="S6224" s="207" t="s">
        <v>21437</v>
      </c>
    </row>
    <row r="6225" spans="1:19" ht="25.5">
      <c r="A6225" s="204">
        <v>6222</v>
      </c>
      <c r="B6225" s="143" t="s">
        <v>21973</v>
      </c>
      <c r="C6225" s="143" t="s">
        <v>30230</v>
      </c>
      <c r="D6225" s="144" t="s">
        <v>30231</v>
      </c>
      <c r="E6225" s="145" t="s">
        <v>485</v>
      </c>
      <c r="F6225" s="145" t="s">
        <v>162</v>
      </c>
      <c r="G6225" s="146" t="s">
        <v>163</v>
      </c>
      <c r="H6225" s="145" t="s">
        <v>164</v>
      </c>
      <c r="I6225" s="145" t="s">
        <v>11994</v>
      </c>
      <c r="J6225" s="144" t="s">
        <v>30232</v>
      </c>
      <c r="K6225" s="144" t="s">
        <v>30233</v>
      </c>
      <c r="L6225" s="144">
        <v>0.21262950197848601</v>
      </c>
      <c r="M6225" s="144" t="s">
        <v>14977</v>
      </c>
      <c r="N6225" s="144" t="s">
        <v>30234</v>
      </c>
      <c r="O6225" s="144" t="s">
        <v>14495</v>
      </c>
      <c r="P6225" s="144" t="s">
        <v>30235</v>
      </c>
      <c r="Q6225" s="147" t="s">
        <v>19016</v>
      </c>
      <c r="R6225" s="147" t="s">
        <v>19016</v>
      </c>
      <c r="S6225" s="207" t="s">
        <v>21437</v>
      </c>
    </row>
    <row r="6226" spans="1:19" ht="25.5">
      <c r="A6226" s="204">
        <v>6223</v>
      </c>
      <c r="B6226" s="143" t="s">
        <v>21973</v>
      </c>
      <c r="C6226" s="143" t="s">
        <v>30236</v>
      </c>
      <c r="D6226" s="144" t="s">
        <v>30237</v>
      </c>
      <c r="E6226" s="145" t="s">
        <v>27443</v>
      </c>
      <c r="F6226" s="145" t="s">
        <v>162</v>
      </c>
      <c r="G6226" s="146" t="s">
        <v>3634</v>
      </c>
      <c r="H6226" s="145" t="s">
        <v>3635</v>
      </c>
      <c r="I6226" s="145" t="s">
        <v>11922</v>
      </c>
      <c r="J6226" s="144" t="s">
        <v>27119</v>
      </c>
      <c r="K6226" s="144" t="s">
        <v>27120</v>
      </c>
      <c r="L6226" s="144">
        <v>1.8136968750001801</v>
      </c>
      <c r="M6226" s="144" t="s">
        <v>14977</v>
      </c>
      <c r="N6226" s="144" t="s">
        <v>26690</v>
      </c>
      <c r="O6226" s="144" t="s">
        <v>14238</v>
      </c>
      <c r="P6226" s="144" t="s">
        <v>27122</v>
      </c>
      <c r="Q6226" s="147" t="s">
        <v>19016</v>
      </c>
      <c r="R6226" s="147" t="s">
        <v>19016</v>
      </c>
      <c r="S6226" s="207" t="s">
        <v>21437</v>
      </c>
    </row>
    <row r="6227" spans="1:19" ht="25.5">
      <c r="A6227" s="204">
        <v>6224</v>
      </c>
      <c r="B6227" s="143" t="s">
        <v>21973</v>
      </c>
      <c r="C6227" s="143" t="s">
        <v>30238</v>
      </c>
      <c r="D6227" s="144" t="s">
        <v>30239</v>
      </c>
      <c r="E6227" s="145" t="s">
        <v>12070</v>
      </c>
      <c r="F6227" s="145" t="s">
        <v>162</v>
      </c>
      <c r="G6227" s="146" t="s">
        <v>410</v>
      </c>
      <c r="H6227" s="145" t="s">
        <v>411</v>
      </c>
      <c r="I6227" s="145" t="s">
        <v>11962</v>
      </c>
      <c r="J6227" s="144" t="s">
        <v>30240</v>
      </c>
      <c r="K6227" s="144" t="s">
        <v>30241</v>
      </c>
      <c r="L6227" s="144">
        <v>4.2348379700002097</v>
      </c>
      <c r="M6227" s="144" t="s">
        <v>14977</v>
      </c>
      <c r="N6227" s="144" t="s">
        <v>26490</v>
      </c>
      <c r="O6227" s="144" t="s">
        <v>14479</v>
      </c>
      <c r="P6227" s="144" t="s">
        <v>19587</v>
      </c>
      <c r="Q6227" s="147" t="s">
        <v>19016</v>
      </c>
      <c r="R6227" s="147" t="s">
        <v>19016</v>
      </c>
      <c r="S6227" s="207" t="s">
        <v>21437</v>
      </c>
    </row>
    <row r="6228" spans="1:19" ht="25.5">
      <c r="A6228" s="204">
        <v>6225</v>
      </c>
      <c r="B6228" s="143" t="s">
        <v>21973</v>
      </c>
      <c r="C6228" s="143" t="s">
        <v>30242</v>
      </c>
      <c r="D6228" s="144" t="s">
        <v>30243</v>
      </c>
      <c r="E6228" s="145" t="s">
        <v>1968</v>
      </c>
      <c r="F6228" s="145" t="s">
        <v>162</v>
      </c>
      <c r="G6228" s="146" t="s">
        <v>945</v>
      </c>
      <c r="H6228" s="145" t="s">
        <v>946</v>
      </c>
      <c r="I6228" s="145" t="s">
        <v>11881</v>
      </c>
      <c r="J6228" s="144" t="s">
        <v>30101</v>
      </c>
      <c r="K6228" s="144" t="s">
        <v>21560</v>
      </c>
      <c r="L6228" s="144">
        <v>29.802896649999099</v>
      </c>
      <c r="M6228" s="144" t="s">
        <v>14977</v>
      </c>
      <c r="N6228" s="144" t="s">
        <v>23440</v>
      </c>
      <c r="O6228" s="144" t="s">
        <v>14616</v>
      </c>
      <c r="P6228" s="144" t="s">
        <v>30098</v>
      </c>
      <c r="Q6228" s="147" t="s">
        <v>19016</v>
      </c>
      <c r="R6228" s="147" t="s">
        <v>19016</v>
      </c>
      <c r="S6228" s="207" t="s">
        <v>21437</v>
      </c>
    </row>
    <row r="6229" spans="1:19" ht="25.5">
      <c r="A6229" s="204">
        <v>6226</v>
      </c>
      <c r="B6229" s="143" t="s">
        <v>21973</v>
      </c>
      <c r="C6229" s="143" t="s">
        <v>30244</v>
      </c>
      <c r="D6229" s="144" t="s">
        <v>30245</v>
      </c>
      <c r="E6229" s="145" t="s">
        <v>30246</v>
      </c>
      <c r="F6229" s="145" t="s">
        <v>162</v>
      </c>
      <c r="G6229" s="146" t="s">
        <v>945</v>
      </c>
      <c r="H6229" s="145" t="s">
        <v>946</v>
      </c>
      <c r="I6229" s="145" t="s">
        <v>11881</v>
      </c>
      <c r="J6229" s="144" t="s">
        <v>30089</v>
      </c>
      <c r="K6229" s="144" t="s">
        <v>30090</v>
      </c>
      <c r="L6229" s="144">
        <v>2.9847936749993198</v>
      </c>
      <c r="M6229" s="144" t="s">
        <v>14863</v>
      </c>
      <c r="N6229" s="144" t="s">
        <v>22008</v>
      </c>
      <c r="O6229" s="144" t="s">
        <v>14616</v>
      </c>
      <c r="P6229" s="144" t="s">
        <v>21895</v>
      </c>
      <c r="Q6229" s="147" t="s">
        <v>19016</v>
      </c>
      <c r="R6229" s="147" t="s">
        <v>19016</v>
      </c>
      <c r="S6229" s="207" t="s">
        <v>21437</v>
      </c>
    </row>
    <row r="6230" spans="1:19" ht="25.5">
      <c r="A6230" s="204">
        <v>6227</v>
      </c>
      <c r="B6230" s="143" t="s">
        <v>21973</v>
      </c>
      <c r="C6230" s="143" t="s">
        <v>30247</v>
      </c>
      <c r="D6230" s="144" t="s">
        <v>30248</v>
      </c>
      <c r="E6230" s="145" t="s">
        <v>1131</v>
      </c>
      <c r="F6230" s="145" t="s">
        <v>162</v>
      </c>
      <c r="G6230" s="146" t="s">
        <v>945</v>
      </c>
      <c r="H6230" s="145" t="s">
        <v>946</v>
      </c>
      <c r="I6230" s="145" t="s">
        <v>11881</v>
      </c>
      <c r="J6230" s="144" t="s">
        <v>30089</v>
      </c>
      <c r="K6230" s="144" t="s">
        <v>30090</v>
      </c>
      <c r="L6230" s="144">
        <v>0.90753656999965104</v>
      </c>
      <c r="M6230" s="144" t="s">
        <v>14863</v>
      </c>
      <c r="N6230" s="144" t="s">
        <v>22008</v>
      </c>
      <c r="O6230" s="144" t="s">
        <v>14616</v>
      </c>
      <c r="P6230" s="144" t="s">
        <v>21895</v>
      </c>
      <c r="Q6230" s="147" t="s">
        <v>19016</v>
      </c>
      <c r="R6230" s="147" t="s">
        <v>19016</v>
      </c>
      <c r="S6230" s="207" t="s">
        <v>21437</v>
      </c>
    </row>
    <row r="6231" spans="1:19" ht="25.5">
      <c r="A6231" s="204">
        <v>6228</v>
      </c>
      <c r="B6231" s="143" t="s">
        <v>21973</v>
      </c>
      <c r="C6231" s="143" t="s">
        <v>30249</v>
      </c>
      <c r="D6231" s="144" t="s">
        <v>30248</v>
      </c>
      <c r="E6231" s="145" t="s">
        <v>1131</v>
      </c>
      <c r="F6231" s="145" t="s">
        <v>162</v>
      </c>
      <c r="G6231" s="146" t="s">
        <v>945</v>
      </c>
      <c r="H6231" s="145" t="s">
        <v>946</v>
      </c>
      <c r="I6231" s="145" t="s">
        <v>11881</v>
      </c>
      <c r="J6231" s="144" t="s">
        <v>30089</v>
      </c>
      <c r="K6231" s="144" t="s">
        <v>30090</v>
      </c>
      <c r="L6231" s="144">
        <v>1.2063668850003899</v>
      </c>
      <c r="M6231" s="144" t="s">
        <v>14701</v>
      </c>
      <c r="N6231" s="144" t="s">
        <v>22008</v>
      </c>
      <c r="O6231" s="144" t="s">
        <v>14616</v>
      </c>
      <c r="P6231" s="144" t="s">
        <v>21895</v>
      </c>
      <c r="Q6231" s="147" t="s">
        <v>19016</v>
      </c>
      <c r="R6231" s="147" t="s">
        <v>19016</v>
      </c>
      <c r="S6231" s="207" t="s">
        <v>21437</v>
      </c>
    </row>
    <row r="6232" spans="1:19" ht="25.5">
      <c r="A6232" s="204">
        <v>6229</v>
      </c>
      <c r="B6232" s="143" t="s">
        <v>21973</v>
      </c>
      <c r="C6232" s="143" t="s">
        <v>30250</v>
      </c>
      <c r="D6232" s="144" t="s">
        <v>30248</v>
      </c>
      <c r="E6232" s="145" t="s">
        <v>1131</v>
      </c>
      <c r="F6232" s="145" t="s">
        <v>162</v>
      </c>
      <c r="G6232" s="146" t="s">
        <v>945</v>
      </c>
      <c r="H6232" s="145" t="s">
        <v>946</v>
      </c>
      <c r="I6232" s="145" t="s">
        <v>11881</v>
      </c>
      <c r="J6232" s="144" t="s">
        <v>30089</v>
      </c>
      <c r="K6232" s="144" t="s">
        <v>30090</v>
      </c>
      <c r="L6232" s="144">
        <v>0.45165214000026299</v>
      </c>
      <c r="M6232" s="144" t="s">
        <v>14863</v>
      </c>
      <c r="N6232" s="144" t="s">
        <v>22008</v>
      </c>
      <c r="O6232" s="144" t="s">
        <v>14616</v>
      </c>
      <c r="P6232" s="144" t="s">
        <v>21895</v>
      </c>
      <c r="Q6232" s="147" t="s">
        <v>19016</v>
      </c>
      <c r="R6232" s="147" t="s">
        <v>19016</v>
      </c>
      <c r="S6232" s="207" t="s">
        <v>21437</v>
      </c>
    </row>
    <row r="6233" spans="1:19" ht="25.5">
      <c r="A6233" s="204">
        <v>6230</v>
      </c>
      <c r="B6233" s="143" t="s">
        <v>21973</v>
      </c>
      <c r="C6233" s="143" t="s">
        <v>30251</v>
      </c>
      <c r="D6233" s="144" t="s">
        <v>30252</v>
      </c>
      <c r="E6233" s="145" t="s">
        <v>2999</v>
      </c>
      <c r="F6233" s="145" t="s">
        <v>162</v>
      </c>
      <c r="G6233" s="146" t="s">
        <v>945</v>
      </c>
      <c r="H6233" s="145" t="s">
        <v>946</v>
      </c>
      <c r="I6233" s="145" t="s">
        <v>11881</v>
      </c>
      <c r="J6233" s="144" t="s">
        <v>30101</v>
      </c>
      <c r="K6233" s="144" t="s">
        <v>21560</v>
      </c>
      <c r="L6233" s="144">
        <v>67.003950995000096</v>
      </c>
      <c r="M6233" s="144" t="s">
        <v>14977</v>
      </c>
      <c r="N6233" s="144" t="s">
        <v>30253</v>
      </c>
      <c r="O6233" s="144" t="s">
        <v>14616</v>
      </c>
      <c r="P6233" s="144" t="s">
        <v>30098</v>
      </c>
      <c r="Q6233" s="147" t="s">
        <v>19016</v>
      </c>
      <c r="R6233" s="147" t="s">
        <v>19016</v>
      </c>
      <c r="S6233" s="207" t="s">
        <v>21437</v>
      </c>
    </row>
    <row r="6234" spans="1:19" ht="25.5">
      <c r="A6234" s="204">
        <v>6231</v>
      </c>
      <c r="B6234" s="143" t="s">
        <v>21973</v>
      </c>
      <c r="C6234" s="143" t="s">
        <v>30254</v>
      </c>
      <c r="D6234" s="144" t="s">
        <v>30252</v>
      </c>
      <c r="E6234" s="145" t="s">
        <v>2999</v>
      </c>
      <c r="F6234" s="145" t="s">
        <v>162</v>
      </c>
      <c r="G6234" s="146" t="s">
        <v>945</v>
      </c>
      <c r="H6234" s="145" t="s">
        <v>946</v>
      </c>
      <c r="I6234" s="145" t="s">
        <v>11881</v>
      </c>
      <c r="J6234" s="144" t="s">
        <v>30101</v>
      </c>
      <c r="K6234" s="144" t="s">
        <v>21560</v>
      </c>
      <c r="L6234" s="144">
        <v>35.834116440008103</v>
      </c>
      <c r="M6234" s="144" t="s">
        <v>14977</v>
      </c>
      <c r="N6234" s="144" t="s">
        <v>23026</v>
      </c>
      <c r="O6234" s="144" t="s">
        <v>14616</v>
      </c>
      <c r="P6234" s="144" t="s">
        <v>30098</v>
      </c>
      <c r="Q6234" s="147" t="s">
        <v>19016</v>
      </c>
      <c r="R6234" s="147" t="s">
        <v>19016</v>
      </c>
      <c r="S6234" s="207" t="s">
        <v>21437</v>
      </c>
    </row>
    <row r="6235" spans="1:19" ht="25.5">
      <c r="A6235" s="204">
        <v>6232</v>
      </c>
      <c r="B6235" s="143" t="s">
        <v>21973</v>
      </c>
      <c r="C6235" s="143" t="s">
        <v>30255</v>
      </c>
      <c r="D6235" s="144" t="s">
        <v>30256</v>
      </c>
      <c r="E6235" s="145" t="s">
        <v>2999</v>
      </c>
      <c r="F6235" s="145" t="s">
        <v>162</v>
      </c>
      <c r="G6235" s="146" t="s">
        <v>945</v>
      </c>
      <c r="H6235" s="145" t="s">
        <v>946</v>
      </c>
      <c r="I6235" s="145" t="s">
        <v>11881</v>
      </c>
      <c r="J6235" s="144" t="s">
        <v>30101</v>
      </c>
      <c r="K6235" s="144" t="s">
        <v>21560</v>
      </c>
      <c r="L6235" s="144">
        <v>28.387236219998801</v>
      </c>
      <c r="M6235" s="144" t="s">
        <v>14977</v>
      </c>
      <c r="N6235" s="144" t="s">
        <v>23440</v>
      </c>
      <c r="O6235" s="144" t="s">
        <v>14616</v>
      </c>
      <c r="P6235" s="144" t="s">
        <v>30098</v>
      </c>
      <c r="Q6235" s="147" t="s">
        <v>19016</v>
      </c>
      <c r="R6235" s="147" t="s">
        <v>19016</v>
      </c>
      <c r="S6235" s="207" t="s">
        <v>21437</v>
      </c>
    </row>
    <row r="6236" spans="1:19" ht="25.5">
      <c r="A6236" s="204">
        <v>6233</v>
      </c>
      <c r="B6236" s="143" t="s">
        <v>21973</v>
      </c>
      <c r="C6236" s="143" t="s">
        <v>30257</v>
      </c>
      <c r="D6236" s="144" t="s">
        <v>30258</v>
      </c>
      <c r="E6236" s="145" t="s">
        <v>2999</v>
      </c>
      <c r="F6236" s="145" t="s">
        <v>162</v>
      </c>
      <c r="G6236" s="146" t="s">
        <v>945</v>
      </c>
      <c r="H6236" s="145" t="s">
        <v>946</v>
      </c>
      <c r="I6236" s="145" t="s">
        <v>11881</v>
      </c>
      <c r="J6236" s="144" t="s">
        <v>30101</v>
      </c>
      <c r="K6236" s="144" t="s">
        <v>21560</v>
      </c>
      <c r="L6236" s="144">
        <v>74.051157259996003</v>
      </c>
      <c r="M6236" s="144" t="s">
        <v>14977</v>
      </c>
      <c r="N6236" s="144" t="s">
        <v>23440</v>
      </c>
      <c r="O6236" s="144" t="s">
        <v>14616</v>
      </c>
      <c r="P6236" s="144" t="s">
        <v>30098</v>
      </c>
      <c r="Q6236" s="147" t="s">
        <v>19016</v>
      </c>
      <c r="R6236" s="147" t="s">
        <v>19016</v>
      </c>
      <c r="S6236" s="207" t="s">
        <v>21437</v>
      </c>
    </row>
    <row r="6237" spans="1:19" ht="25.5">
      <c r="A6237" s="204">
        <v>6234</v>
      </c>
      <c r="B6237" s="143" t="s">
        <v>21973</v>
      </c>
      <c r="C6237" s="143" t="s">
        <v>30259</v>
      </c>
      <c r="D6237" s="144" t="s">
        <v>30260</v>
      </c>
      <c r="E6237" s="145" t="s">
        <v>1968</v>
      </c>
      <c r="F6237" s="145" t="s">
        <v>162</v>
      </c>
      <c r="G6237" s="146" t="s">
        <v>945</v>
      </c>
      <c r="H6237" s="145" t="s">
        <v>946</v>
      </c>
      <c r="I6237" s="145" t="s">
        <v>11881</v>
      </c>
      <c r="J6237" s="144" t="s">
        <v>30101</v>
      </c>
      <c r="K6237" s="144" t="s">
        <v>21560</v>
      </c>
      <c r="L6237" s="144">
        <v>3.7293081449996301</v>
      </c>
      <c r="M6237" s="144" t="s">
        <v>14977</v>
      </c>
      <c r="N6237" s="144" t="s">
        <v>21978</v>
      </c>
      <c r="O6237" s="144" t="s">
        <v>14616</v>
      </c>
      <c r="P6237" s="144" t="s">
        <v>30098</v>
      </c>
      <c r="Q6237" s="147" t="s">
        <v>19016</v>
      </c>
      <c r="R6237" s="147" t="s">
        <v>19016</v>
      </c>
      <c r="S6237" s="207" t="s">
        <v>21437</v>
      </c>
    </row>
    <row r="6238" spans="1:19" ht="25.5">
      <c r="A6238" s="204">
        <v>6235</v>
      </c>
      <c r="B6238" s="143" t="s">
        <v>21973</v>
      </c>
      <c r="C6238" s="143" t="s">
        <v>30261</v>
      </c>
      <c r="D6238" s="144" t="s">
        <v>30262</v>
      </c>
      <c r="E6238" s="145" t="s">
        <v>2999</v>
      </c>
      <c r="F6238" s="145" t="s">
        <v>162</v>
      </c>
      <c r="G6238" s="146" t="s">
        <v>945</v>
      </c>
      <c r="H6238" s="145" t="s">
        <v>946</v>
      </c>
      <c r="I6238" s="145" t="s">
        <v>11881</v>
      </c>
      <c r="J6238" s="144" t="s">
        <v>30093</v>
      </c>
      <c r="K6238" s="144" t="s">
        <v>30094</v>
      </c>
      <c r="L6238" s="144">
        <v>1.08176607000008</v>
      </c>
      <c r="M6238" s="144" t="s">
        <v>14701</v>
      </c>
      <c r="N6238" s="144" t="s">
        <v>22008</v>
      </c>
      <c r="O6238" s="144" t="s">
        <v>14616</v>
      </c>
      <c r="P6238" s="144" t="s">
        <v>21890</v>
      </c>
      <c r="Q6238" s="147" t="s">
        <v>19016</v>
      </c>
      <c r="R6238" s="147" t="s">
        <v>19016</v>
      </c>
      <c r="S6238" s="207" t="s">
        <v>21437</v>
      </c>
    </row>
    <row r="6239" spans="1:19" ht="25.5">
      <c r="A6239" s="204">
        <v>6236</v>
      </c>
      <c r="B6239" s="143" t="s">
        <v>21973</v>
      </c>
      <c r="C6239" s="143" t="s">
        <v>30263</v>
      </c>
      <c r="D6239" s="144" t="s">
        <v>30264</v>
      </c>
      <c r="E6239" s="145" t="s">
        <v>2999</v>
      </c>
      <c r="F6239" s="145" t="s">
        <v>162</v>
      </c>
      <c r="G6239" s="146" t="s">
        <v>945</v>
      </c>
      <c r="H6239" s="145" t="s">
        <v>946</v>
      </c>
      <c r="I6239" s="145" t="s">
        <v>11881</v>
      </c>
      <c r="J6239" s="144" t="s">
        <v>30089</v>
      </c>
      <c r="K6239" s="144" t="s">
        <v>30090</v>
      </c>
      <c r="L6239" s="144">
        <v>2.3046546700007799</v>
      </c>
      <c r="M6239" s="144" t="s">
        <v>14701</v>
      </c>
      <c r="N6239" s="144" t="s">
        <v>22008</v>
      </c>
      <c r="O6239" s="144" t="s">
        <v>14616</v>
      </c>
      <c r="P6239" s="144" t="s">
        <v>21895</v>
      </c>
      <c r="Q6239" s="147" t="s">
        <v>19016</v>
      </c>
      <c r="R6239" s="147" t="s">
        <v>19016</v>
      </c>
      <c r="S6239" s="207" t="s">
        <v>21437</v>
      </c>
    </row>
    <row r="6240" spans="1:19" ht="25.5">
      <c r="A6240" s="204">
        <v>6237</v>
      </c>
      <c r="B6240" s="143" t="s">
        <v>21973</v>
      </c>
      <c r="C6240" s="143" t="s">
        <v>30265</v>
      </c>
      <c r="D6240" s="144" t="s">
        <v>30266</v>
      </c>
      <c r="E6240" s="145" t="s">
        <v>1968</v>
      </c>
      <c r="F6240" s="145" t="s">
        <v>162</v>
      </c>
      <c r="G6240" s="146" t="s">
        <v>945</v>
      </c>
      <c r="H6240" s="145" t="s">
        <v>946</v>
      </c>
      <c r="I6240" s="145" t="s">
        <v>11881</v>
      </c>
      <c r="J6240" s="144" t="s">
        <v>30101</v>
      </c>
      <c r="K6240" s="144" t="s">
        <v>21560</v>
      </c>
      <c r="L6240" s="144">
        <v>26.706402339998501</v>
      </c>
      <c r="M6240" s="144" t="s">
        <v>14977</v>
      </c>
      <c r="N6240" s="144" t="s">
        <v>23440</v>
      </c>
      <c r="O6240" s="144" t="s">
        <v>14616</v>
      </c>
      <c r="P6240" s="144" t="s">
        <v>30098</v>
      </c>
      <c r="Q6240" s="147" t="s">
        <v>19016</v>
      </c>
      <c r="R6240" s="147" t="s">
        <v>19016</v>
      </c>
      <c r="S6240" s="207" t="s">
        <v>21437</v>
      </c>
    </row>
    <row r="6241" spans="1:19" ht="25.5">
      <c r="A6241" s="204">
        <v>6238</v>
      </c>
      <c r="B6241" s="143" t="s">
        <v>21973</v>
      </c>
      <c r="C6241" s="143" t="s">
        <v>30267</v>
      </c>
      <c r="D6241" s="144" t="s">
        <v>30268</v>
      </c>
      <c r="E6241" s="145" t="s">
        <v>1131</v>
      </c>
      <c r="F6241" s="145" t="s">
        <v>162</v>
      </c>
      <c r="G6241" s="146" t="s">
        <v>945</v>
      </c>
      <c r="H6241" s="145" t="s">
        <v>946</v>
      </c>
      <c r="I6241" s="145" t="s">
        <v>11881</v>
      </c>
      <c r="J6241" s="144" t="s">
        <v>30089</v>
      </c>
      <c r="K6241" s="144" t="s">
        <v>30090</v>
      </c>
      <c r="L6241" s="144">
        <v>0.763056224999621</v>
      </c>
      <c r="M6241" s="144" t="s">
        <v>14701</v>
      </c>
      <c r="N6241" s="144" t="s">
        <v>22008</v>
      </c>
      <c r="O6241" s="144" t="s">
        <v>14616</v>
      </c>
      <c r="P6241" s="144" t="s">
        <v>21895</v>
      </c>
      <c r="Q6241" s="147" t="s">
        <v>19016</v>
      </c>
      <c r="R6241" s="147" t="s">
        <v>19016</v>
      </c>
      <c r="S6241" s="207" t="s">
        <v>21437</v>
      </c>
    </row>
    <row r="6242" spans="1:19" ht="25.5">
      <c r="A6242" s="204">
        <v>6239</v>
      </c>
      <c r="B6242" s="143" t="s">
        <v>21973</v>
      </c>
      <c r="C6242" s="143" t="s">
        <v>30269</v>
      </c>
      <c r="D6242" s="144" t="s">
        <v>30268</v>
      </c>
      <c r="E6242" s="145" t="s">
        <v>1131</v>
      </c>
      <c r="F6242" s="145" t="s">
        <v>162</v>
      </c>
      <c r="G6242" s="146" t="s">
        <v>945</v>
      </c>
      <c r="H6242" s="145" t="s">
        <v>946</v>
      </c>
      <c r="I6242" s="145" t="s">
        <v>11881</v>
      </c>
      <c r="J6242" s="144" t="s">
        <v>30089</v>
      </c>
      <c r="K6242" s="144" t="s">
        <v>30090</v>
      </c>
      <c r="L6242" s="144">
        <v>6.2198486700004096</v>
      </c>
      <c r="M6242" s="144" t="s">
        <v>14701</v>
      </c>
      <c r="N6242" s="144" t="s">
        <v>21993</v>
      </c>
      <c r="O6242" s="144" t="s">
        <v>14616</v>
      </c>
      <c r="P6242" s="144" t="s">
        <v>21895</v>
      </c>
      <c r="Q6242" s="147" t="s">
        <v>19016</v>
      </c>
      <c r="R6242" s="147" t="s">
        <v>19016</v>
      </c>
      <c r="S6242" s="207" t="s">
        <v>21437</v>
      </c>
    </row>
    <row r="6243" spans="1:19" ht="25.5">
      <c r="A6243" s="204">
        <v>6240</v>
      </c>
      <c r="B6243" s="143" t="s">
        <v>21973</v>
      </c>
      <c r="C6243" s="143" t="s">
        <v>30270</v>
      </c>
      <c r="D6243" s="144" t="s">
        <v>30268</v>
      </c>
      <c r="E6243" s="145" t="s">
        <v>1131</v>
      </c>
      <c r="F6243" s="145" t="s">
        <v>162</v>
      </c>
      <c r="G6243" s="146" t="s">
        <v>945</v>
      </c>
      <c r="H6243" s="145" t="s">
        <v>946</v>
      </c>
      <c r="I6243" s="145" t="s">
        <v>11881</v>
      </c>
      <c r="J6243" s="144" t="s">
        <v>30089</v>
      </c>
      <c r="K6243" s="144" t="s">
        <v>30090</v>
      </c>
      <c r="L6243" s="144">
        <v>1.4268689949998601</v>
      </c>
      <c r="M6243" s="144" t="s">
        <v>14977</v>
      </c>
      <c r="N6243" s="144" t="s">
        <v>21978</v>
      </c>
      <c r="O6243" s="144" t="s">
        <v>14616</v>
      </c>
      <c r="P6243" s="144" t="s">
        <v>21895</v>
      </c>
      <c r="Q6243" s="147" t="s">
        <v>19016</v>
      </c>
      <c r="R6243" s="147" t="s">
        <v>19016</v>
      </c>
      <c r="S6243" s="207" t="s">
        <v>21437</v>
      </c>
    </row>
    <row r="6244" spans="1:19" ht="25.5">
      <c r="A6244" s="204">
        <v>6241</v>
      </c>
      <c r="B6244" s="143" t="s">
        <v>21973</v>
      </c>
      <c r="C6244" s="143" t="s">
        <v>30271</v>
      </c>
      <c r="D6244" s="144" t="s">
        <v>30272</v>
      </c>
      <c r="E6244" s="145" t="s">
        <v>2999</v>
      </c>
      <c r="F6244" s="145" t="s">
        <v>162</v>
      </c>
      <c r="G6244" s="146" t="s">
        <v>945</v>
      </c>
      <c r="H6244" s="145" t="s">
        <v>946</v>
      </c>
      <c r="I6244" s="145" t="s">
        <v>11881</v>
      </c>
      <c r="J6244" s="144" t="s">
        <v>30089</v>
      </c>
      <c r="K6244" s="144" t="s">
        <v>30090</v>
      </c>
      <c r="L6244" s="144">
        <v>1.2592208299997001</v>
      </c>
      <c r="M6244" s="144" t="s">
        <v>14977</v>
      </c>
      <c r="N6244" s="144" t="s">
        <v>22112</v>
      </c>
      <c r="O6244" s="144" t="s">
        <v>14616</v>
      </c>
      <c r="P6244" s="144" t="s">
        <v>21895</v>
      </c>
      <c r="Q6244" s="147" t="s">
        <v>19016</v>
      </c>
      <c r="R6244" s="147" t="s">
        <v>19016</v>
      </c>
      <c r="S6244" s="207" t="s">
        <v>21437</v>
      </c>
    </row>
    <row r="6245" spans="1:19" ht="25.5">
      <c r="A6245" s="204">
        <v>6242</v>
      </c>
      <c r="B6245" s="143" t="s">
        <v>21973</v>
      </c>
      <c r="C6245" s="143" t="s">
        <v>30273</v>
      </c>
      <c r="D6245" s="144" t="s">
        <v>30274</v>
      </c>
      <c r="E6245" s="145" t="s">
        <v>1131</v>
      </c>
      <c r="F6245" s="145" t="s">
        <v>162</v>
      </c>
      <c r="G6245" s="146" t="s">
        <v>945</v>
      </c>
      <c r="H6245" s="145" t="s">
        <v>946</v>
      </c>
      <c r="I6245" s="145" t="s">
        <v>11881</v>
      </c>
      <c r="J6245" s="144" t="s">
        <v>30089</v>
      </c>
      <c r="K6245" s="144" t="s">
        <v>30090</v>
      </c>
      <c r="L6245" s="144">
        <v>1.3354283699990499</v>
      </c>
      <c r="M6245" s="144" t="s">
        <v>14977</v>
      </c>
      <c r="N6245" s="144" t="s">
        <v>22112</v>
      </c>
      <c r="O6245" s="144" t="s">
        <v>14616</v>
      </c>
      <c r="P6245" s="144" t="s">
        <v>21895</v>
      </c>
      <c r="Q6245" s="147" t="s">
        <v>19016</v>
      </c>
      <c r="R6245" s="147" t="s">
        <v>19016</v>
      </c>
      <c r="S6245" s="207" t="s">
        <v>21437</v>
      </c>
    </row>
    <row r="6246" spans="1:19" ht="25.5">
      <c r="A6246" s="204">
        <v>6243</v>
      </c>
      <c r="B6246" s="143" t="s">
        <v>21973</v>
      </c>
      <c r="C6246" s="143" t="s">
        <v>30275</v>
      </c>
      <c r="D6246" s="144" t="s">
        <v>30274</v>
      </c>
      <c r="E6246" s="145" t="s">
        <v>1131</v>
      </c>
      <c r="F6246" s="145" t="s">
        <v>162</v>
      </c>
      <c r="G6246" s="146" t="s">
        <v>945</v>
      </c>
      <c r="H6246" s="145" t="s">
        <v>946</v>
      </c>
      <c r="I6246" s="145" t="s">
        <v>11881</v>
      </c>
      <c r="J6246" s="144" t="s">
        <v>30089</v>
      </c>
      <c r="K6246" s="144" t="s">
        <v>30090</v>
      </c>
      <c r="L6246" s="144">
        <v>5.6321884949997498</v>
      </c>
      <c r="M6246" s="144" t="s">
        <v>14977</v>
      </c>
      <c r="N6246" s="144" t="s">
        <v>22112</v>
      </c>
      <c r="O6246" s="144" t="s">
        <v>14616</v>
      </c>
      <c r="P6246" s="144" t="s">
        <v>21895</v>
      </c>
      <c r="Q6246" s="147" t="s">
        <v>19016</v>
      </c>
      <c r="R6246" s="147" t="s">
        <v>19016</v>
      </c>
      <c r="S6246" s="207" t="s">
        <v>21437</v>
      </c>
    </row>
    <row r="6247" spans="1:19" ht="25.5">
      <c r="A6247" s="204">
        <v>6244</v>
      </c>
      <c r="B6247" s="143" t="s">
        <v>21973</v>
      </c>
      <c r="C6247" s="143" t="s">
        <v>30276</v>
      </c>
      <c r="D6247" s="144" t="s">
        <v>30277</v>
      </c>
      <c r="E6247" s="145" t="s">
        <v>2999</v>
      </c>
      <c r="F6247" s="145" t="s">
        <v>162</v>
      </c>
      <c r="G6247" s="146" t="s">
        <v>945</v>
      </c>
      <c r="H6247" s="145" t="s">
        <v>946</v>
      </c>
      <c r="I6247" s="145" t="s">
        <v>11881</v>
      </c>
      <c r="J6247" s="144" t="s">
        <v>30093</v>
      </c>
      <c r="K6247" s="144" t="s">
        <v>30094</v>
      </c>
      <c r="L6247" s="144">
        <v>1.64823028500047</v>
      </c>
      <c r="M6247" s="144" t="s">
        <v>14701</v>
      </c>
      <c r="N6247" s="144" t="s">
        <v>22063</v>
      </c>
      <c r="O6247" s="144" t="s">
        <v>14616</v>
      </c>
      <c r="P6247" s="144" t="s">
        <v>21890</v>
      </c>
      <c r="Q6247" s="147" t="s">
        <v>19016</v>
      </c>
      <c r="R6247" s="147" t="s">
        <v>19016</v>
      </c>
      <c r="S6247" s="207" t="s">
        <v>21437</v>
      </c>
    </row>
    <row r="6248" spans="1:19" ht="25.5">
      <c r="A6248" s="204">
        <v>6245</v>
      </c>
      <c r="B6248" s="143" t="s">
        <v>21973</v>
      </c>
      <c r="C6248" s="143" t="s">
        <v>30278</v>
      </c>
      <c r="D6248" s="144" t="s">
        <v>30279</v>
      </c>
      <c r="E6248" s="145" t="s">
        <v>1968</v>
      </c>
      <c r="F6248" s="145" t="s">
        <v>162</v>
      </c>
      <c r="G6248" s="146" t="s">
        <v>945</v>
      </c>
      <c r="H6248" s="145" t="s">
        <v>946</v>
      </c>
      <c r="I6248" s="145" t="s">
        <v>11881</v>
      </c>
      <c r="J6248" s="144" t="s">
        <v>30093</v>
      </c>
      <c r="K6248" s="144" t="s">
        <v>30094</v>
      </c>
      <c r="L6248" s="144">
        <v>0.53356562499981397</v>
      </c>
      <c r="M6248" s="144" t="s">
        <v>14701</v>
      </c>
      <c r="N6248" s="144" t="s">
        <v>22008</v>
      </c>
      <c r="O6248" s="144" t="s">
        <v>14616</v>
      </c>
      <c r="P6248" s="144" t="s">
        <v>21890</v>
      </c>
      <c r="Q6248" s="147" t="s">
        <v>19016</v>
      </c>
      <c r="R6248" s="147" t="s">
        <v>19016</v>
      </c>
      <c r="S6248" s="207" t="s">
        <v>21437</v>
      </c>
    </row>
    <row r="6249" spans="1:19" ht="25.5">
      <c r="A6249" s="204">
        <v>6246</v>
      </c>
      <c r="B6249" s="143" t="s">
        <v>21973</v>
      </c>
      <c r="C6249" s="143" t="s">
        <v>30280</v>
      </c>
      <c r="D6249" s="144" t="s">
        <v>30281</v>
      </c>
      <c r="E6249" s="145" t="s">
        <v>1131</v>
      </c>
      <c r="F6249" s="145" t="s">
        <v>162</v>
      </c>
      <c r="G6249" s="146" t="s">
        <v>945</v>
      </c>
      <c r="H6249" s="145" t="s">
        <v>946</v>
      </c>
      <c r="I6249" s="145" t="s">
        <v>11881</v>
      </c>
      <c r="J6249" s="144" t="s">
        <v>30089</v>
      </c>
      <c r="K6249" s="144" t="s">
        <v>30090</v>
      </c>
      <c r="L6249" s="144">
        <v>9.20965500002522E-3</v>
      </c>
      <c r="M6249" s="144" t="s">
        <v>14977</v>
      </c>
      <c r="N6249" s="144" t="s">
        <v>25334</v>
      </c>
      <c r="O6249" s="144" t="s">
        <v>14616</v>
      </c>
      <c r="P6249" s="144" t="s">
        <v>21895</v>
      </c>
      <c r="Q6249" s="147" t="s">
        <v>19016</v>
      </c>
      <c r="R6249" s="147" t="s">
        <v>19016</v>
      </c>
      <c r="S6249" s="207" t="s">
        <v>21437</v>
      </c>
    </row>
    <row r="6250" spans="1:19" ht="25.5">
      <c r="A6250" s="204">
        <v>6247</v>
      </c>
      <c r="B6250" s="143" t="s">
        <v>21973</v>
      </c>
      <c r="C6250" s="143" t="s">
        <v>30282</v>
      </c>
      <c r="D6250" s="144" t="s">
        <v>30283</v>
      </c>
      <c r="E6250" s="145" t="s">
        <v>7873</v>
      </c>
      <c r="F6250" s="145" t="s">
        <v>162</v>
      </c>
      <c r="G6250" s="146" t="s">
        <v>3634</v>
      </c>
      <c r="H6250" s="145" t="s">
        <v>3635</v>
      </c>
      <c r="I6250" s="145" t="s">
        <v>11922</v>
      </c>
      <c r="J6250" s="144" t="s">
        <v>26585</v>
      </c>
      <c r="K6250" s="144" t="s">
        <v>26586</v>
      </c>
      <c r="L6250" s="144">
        <v>2.03000555999997</v>
      </c>
      <c r="M6250" s="144" t="s">
        <v>14863</v>
      </c>
      <c r="N6250" s="144" t="s">
        <v>21997</v>
      </c>
      <c r="O6250" s="144" t="s">
        <v>14238</v>
      </c>
      <c r="P6250" s="144" t="s">
        <v>26881</v>
      </c>
      <c r="Q6250" s="147" t="s">
        <v>19016</v>
      </c>
      <c r="R6250" s="147" t="s">
        <v>19016</v>
      </c>
      <c r="S6250" s="207" t="s">
        <v>21437</v>
      </c>
    </row>
    <row r="6251" spans="1:19" ht="25.5">
      <c r="A6251" s="204">
        <v>6248</v>
      </c>
      <c r="B6251" s="143" t="s">
        <v>21973</v>
      </c>
      <c r="C6251" s="143" t="s">
        <v>30284</v>
      </c>
      <c r="D6251" s="144" t="s">
        <v>30285</v>
      </c>
      <c r="E6251" s="145" t="s">
        <v>9983</v>
      </c>
      <c r="F6251" s="145" t="s">
        <v>162</v>
      </c>
      <c r="G6251" s="146" t="s">
        <v>3634</v>
      </c>
      <c r="H6251" s="145" t="s">
        <v>3635</v>
      </c>
      <c r="I6251" s="145" t="s">
        <v>12213</v>
      </c>
      <c r="J6251" s="144" t="s">
        <v>30286</v>
      </c>
      <c r="K6251" s="144" t="s">
        <v>30287</v>
      </c>
      <c r="L6251" s="144">
        <v>538.78361173999997</v>
      </c>
      <c r="M6251" s="144" t="s">
        <v>14977</v>
      </c>
      <c r="N6251" s="144" t="s">
        <v>30288</v>
      </c>
      <c r="O6251" s="144" t="s">
        <v>14318</v>
      </c>
      <c r="P6251" s="144" t="s">
        <v>30289</v>
      </c>
      <c r="Q6251" s="147" t="s">
        <v>19016</v>
      </c>
      <c r="R6251" s="147" t="s">
        <v>19016</v>
      </c>
      <c r="S6251" s="207" t="s">
        <v>21437</v>
      </c>
    </row>
    <row r="6252" spans="1:19" ht="25.5">
      <c r="A6252" s="204">
        <v>6249</v>
      </c>
      <c r="B6252" s="143" t="s">
        <v>21973</v>
      </c>
      <c r="C6252" s="143" t="s">
        <v>30290</v>
      </c>
      <c r="D6252" s="144" t="s">
        <v>30291</v>
      </c>
      <c r="E6252" s="145" t="s">
        <v>7821</v>
      </c>
      <c r="F6252" s="145" t="s">
        <v>162</v>
      </c>
      <c r="G6252" s="146" t="s">
        <v>3634</v>
      </c>
      <c r="H6252" s="145" t="s">
        <v>3635</v>
      </c>
      <c r="I6252" s="145" t="s">
        <v>11922</v>
      </c>
      <c r="J6252" s="144" t="s">
        <v>30292</v>
      </c>
      <c r="K6252" s="144" t="s">
        <v>30293</v>
      </c>
      <c r="L6252" s="144">
        <v>3.0135801900004702</v>
      </c>
      <c r="M6252" s="144" t="s">
        <v>14977</v>
      </c>
      <c r="N6252" s="144" t="s">
        <v>23223</v>
      </c>
      <c r="O6252" s="144" t="s">
        <v>14318</v>
      </c>
      <c r="P6252" s="144" t="s">
        <v>21476</v>
      </c>
      <c r="Q6252" s="147" t="s">
        <v>19016</v>
      </c>
      <c r="R6252" s="147" t="s">
        <v>19016</v>
      </c>
      <c r="S6252" s="207" t="s">
        <v>21437</v>
      </c>
    </row>
    <row r="6253" spans="1:19" ht="25.5">
      <c r="A6253" s="204">
        <v>6250</v>
      </c>
      <c r="B6253" s="143" t="s">
        <v>21973</v>
      </c>
      <c r="C6253" s="143" t="s">
        <v>30294</v>
      </c>
      <c r="D6253" s="144" t="s">
        <v>30295</v>
      </c>
      <c r="E6253" s="145" t="s">
        <v>14156</v>
      </c>
      <c r="F6253" s="145" t="s">
        <v>162</v>
      </c>
      <c r="G6253" s="146" t="s">
        <v>3634</v>
      </c>
      <c r="H6253" s="145" t="s">
        <v>15148</v>
      </c>
      <c r="I6253" s="145" t="s">
        <v>13048</v>
      </c>
      <c r="J6253" s="144" t="s">
        <v>30296</v>
      </c>
      <c r="K6253" s="144" t="s">
        <v>30297</v>
      </c>
      <c r="L6253" s="144">
        <v>39.260544675000901</v>
      </c>
      <c r="M6253" s="144" t="s">
        <v>14977</v>
      </c>
      <c r="N6253" s="144" t="s">
        <v>30298</v>
      </c>
      <c r="O6253" s="144" t="s">
        <v>14238</v>
      </c>
      <c r="P6253" s="144" t="s">
        <v>3635</v>
      </c>
      <c r="Q6253" s="147" t="s">
        <v>19016</v>
      </c>
      <c r="R6253" s="147" t="s">
        <v>19016</v>
      </c>
      <c r="S6253" s="207" t="s">
        <v>21437</v>
      </c>
    </row>
    <row r="6254" spans="1:19" ht="25.5">
      <c r="A6254" s="204">
        <v>6251</v>
      </c>
      <c r="B6254" s="143" t="s">
        <v>21973</v>
      </c>
      <c r="C6254" s="143" t="s">
        <v>30299</v>
      </c>
      <c r="D6254" s="144" t="s">
        <v>30300</v>
      </c>
      <c r="E6254" s="145" t="s">
        <v>1994</v>
      </c>
      <c r="F6254" s="145" t="s">
        <v>162</v>
      </c>
      <c r="G6254" s="146" t="s">
        <v>945</v>
      </c>
      <c r="H6254" s="145" t="s">
        <v>946</v>
      </c>
      <c r="I6254" s="145" t="s">
        <v>15203</v>
      </c>
      <c r="J6254" s="144" t="s">
        <v>21981</v>
      </c>
      <c r="K6254" s="144" t="s">
        <v>21982</v>
      </c>
      <c r="L6254" s="144">
        <v>0.891094489999394</v>
      </c>
      <c r="M6254" s="144" t="s">
        <v>14977</v>
      </c>
      <c r="N6254" s="144" t="s">
        <v>23436</v>
      </c>
      <c r="O6254" s="144" t="s">
        <v>14616</v>
      </c>
      <c r="P6254" s="144" t="s">
        <v>21605</v>
      </c>
      <c r="Q6254" s="147" t="s">
        <v>19016</v>
      </c>
      <c r="R6254" s="147" t="s">
        <v>19016</v>
      </c>
      <c r="S6254" s="207" t="s">
        <v>21437</v>
      </c>
    </row>
    <row r="6255" spans="1:19" ht="25.5">
      <c r="A6255" s="204">
        <v>6252</v>
      </c>
      <c r="B6255" s="143" t="s">
        <v>21973</v>
      </c>
      <c r="C6255" s="143" t="s">
        <v>30301</v>
      </c>
      <c r="D6255" s="144" t="s">
        <v>30302</v>
      </c>
      <c r="E6255" s="145" t="s">
        <v>3616</v>
      </c>
      <c r="F6255" s="145" t="s">
        <v>162</v>
      </c>
      <c r="G6255" s="146" t="s">
        <v>3510</v>
      </c>
      <c r="H6255" s="145" t="s">
        <v>3511</v>
      </c>
      <c r="I6255" s="145" t="s">
        <v>13839</v>
      </c>
      <c r="J6255" s="144" t="s">
        <v>30303</v>
      </c>
      <c r="K6255" s="144" t="s">
        <v>30304</v>
      </c>
      <c r="L6255" s="144">
        <v>4.9229966749999399</v>
      </c>
      <c r="M6255" s="144" t="s">
        <v>14977</v>
      </c>
      <c r="N6255" s="144" t="s">
        <v>26026</v>
      </c>
      <c r="O6255" s="144" t="s">
        <v>14923</v>
      </c>
      <c r="P6255" s="144" t="s">
        <v>26799</v>
      </c>
      <c r="Q6255" s="147" t="s">
        <v>19016</v>
      </c>
      <c r="R6255" s="147" t="s">
        <v>19016</v>
      </c>
      <c r="S6255" s="207" t="s">
        <v>21437</v>
      </c>
    </row>
    <row r="6256" spans="1:19" ht="25.5">
      <c r="A6256" s="204">
        <v>6253</v>
      </c>
      <c r="B6256" s="143" t="s">
        <v>21973</v>
      </c>
      <c r="C6256" s="143" t="s">
        <v>30305</v>
      </c>
      <c r="D6256" s="144" t="s">
        <v>30306</v>
      </c>
      <c r="E6256" s="145" t="s">
        <v>30307</v>
      </c>
      <c r="F6256" s="145" t="s">
        <v>162</v>
      </c>
      <c r="G6256" s="146" t="s">
        <v>3634</v>
      </c>
      <c r="H6256" s="145" t="s">
        <v>3635</v>
      </c>
      <c r="I6256" s="145" t="s">
        <v>13048</v>
      </c>
      <c r="J6256" s="144" t="s">
        <v>26399</v>
      </c>
      <c r="K6256" s="144" t="s">
        <v>26400</v>
      </c>
      <c r="L6256" s="144">
        <v>2.9608393549999499</v>
      </c>
      <c r="M6256" s="144" t="s">
        <v>14977</v>
      </c>
      <c r="N6256" s="144" t="s">
        <v>30308</v>
      </c>
      <c r="O6256" s="144" t="s">
        <v>14238</v>
      </c>
      <c r="P6256" s="144" t="s">
        <v>21998</v>
      </c>
      <c r="Q6256" s="147" t="s">
        <v>19016</v>
      </c>
      <c r="R6256" s="147" t="s">
        <v>19016</v>
      </c>
      <c r="S6256" s="207" t="s">
        <v>21437</v>
      </c>
    </row>
    <row r="6257" spans="1:19" ht="25.5">
      <c r="A6257" s="204">
        <v>6254</v>
      </c>
      <c r="B6257" s="143" t="s">
        <v>21973</v>
      </c>
      <c r="C6257" s="143" t="s">
        <v>30309</v>
      </c>
      <c r="D6257" s="144" t="s">
        <v>30310</v>
      </c>
      <c r="E6257" s="145" t="s">
        <v>8268</v>
      </c>
      <c r="F6257" s="145" t="s">
        <v>162</v>
      </c>
      <c r="G6257" s="146" t="s">
        <v>3634</v>
      </c>
      <c r="H6257" s="145" t="s">
        <v>3635</v>
      </c>
      <c r="I6257" s="145" t="s">
        <v>13048</v>
      </c>
      <c r="J6257" s="144" t="s">
        <v>26399</v>
      </c>
      <c r="K6257" s="144" t="s">
        <v>26400</v>
      </c>
      <c r="L6257" s="144">
        <v>2.34192701499969</v>
      </c>
      <c r="M6257" s="144" t="s">
        <v>14701</v>
      </c>
      <c r="N6257" s="144" t="s">
        <v>22047</v>
      </c>
      <c r="O6257" s="144" t="s">
        <v>14238</v>
      </c>
      <c r="P6257" s="144" t="s">
        <v>26728</v>
      </c>
      <c r="Q6257" s="147" t="s">
        <v>19016</v>
      </c>
      <c r="R6257" s="147" t="s">
        <v>19016</v>
      </c>
      <c r="S6257" s="207" t="s">
        <v>21437</v>
      </c>
    </row>
    <row r="6258" spans="1:19" ht="25.5">
      <c r="A6258" s="204">
        <v>6255</v>
      </c>
      <c r="B6258" s="143" t="s">
        <v>21973</v>
      </c>
      <c r="C6258" s="143" t="s">
        <v>30311</v>
      </c>
      <c r="D6258" s="144" t="s">
        <v>30312</v>
      </c>
      <c r="E6258" s="145" t="s">
        <v>14103</v>
      </c>
      <c r="F6258" s="145" t="s">
        <v>162</v>
      </c>
      <c r="G6258" s="146" t="s">
        <v>3634</v>
      </c>
      <c r="H6258" s="145" t="s">
        <v>15148</v>
      </c>
      <c r="I6258" s="145" t="s">
        <v>13048</v>
      </c>
      <c r="J6258" s="144" t="s">
        <v>26399</v>
      </c>
      <c r="K6258" s="144" t="s">
        <v>26400</v>
      </c>
      <c r="L6258" s="144">
        <v>1.4321997750001201</v>
      </c>
      <c r="M6258" s="144" t="s">
        <v>14701</v>
      </c>
      <c r="N6258" s="144" t="s">
        <v>30313</v>
      </c>
      <c r="O6258" s="144" t="s">
        <v>14238</v>
      </c>
      <c r="P6258" s="144" t="s">
        <v>26728</v>
      </c>
      <c r="Q6258" s="147" t="s">
        <v>19016</v>
      </c>
      <c r="R6258" s="147" t="s">
        <v>19016</v>
      </c>
      <c r="S6258" s="207" t="s">
        <v>21437</v>
      </c>
    </row>
    <row r="6259" spans="1:19" ht="25.5">
      <c r="A6259" s="204">
        <v>6256</v>
      </c>
      <c r="B6259" s="143" t="s">
        <v>21973</v>
      </c>
      <c r="C6259" s="143" t="s">
        <v>30314</v>
      </c>
      <c r="D6259" s="144" t="s">
        <v>30315</v>
      </c>
      <c r="E6259" s="145" t="s">
        <v>2278</v>
      </c>
      <c r="F6259" s="145" t="s">
        <v>162</v>
      </c>
      <c r="G6259" s="146" t="s">
        <v>2182</v>
      </c>
      <c r="H6259" s="145" t="s">
        <v>2183</v>
      </c>
      <c r="I6259" s="145" t="s">
        <v>12081</v>
      </c>
      <c r="J6259" s="144" t="s">
        <v>27334</v>
      </c>
      <c r="K6259" s="144" t="s">
        <v>24353</v>
      </c>
      <c r="L6259" s="144">
        <v>3.3485395700001899</v>
      </c>
      <c r="M6259" s="144" t="s">
        <v>14977</v>
      </c>
      <c r="N6259" s="144" t="s">
        <v>30316</v>
      </c>
      <c r="O6259" s="144" t="s">
        <v>14433</v>
      </c>
      <c r="P6259" s="144" t="s">
        <v>27335</v>
      </c>
      <c r="Q6259" s="147" t="s">
        <v>19016</v>
      </c>
      <c r="R6259" s="147" t="s">
        <v>19016</v>
      </c>
      <c r="S6259" s="207" t="s">
        <v>21437</v>
      </c>
    </row>
    <row r="6260" spans="1:19" ht="25.5">
      <c r="A6260" s="204">
        <v>6257</v>
      </c>
      <c r="B6260" s="143" t="s">
        <v>21973</v>
      </c>
      <c r="C6260" s="143" t="s">
        <v>30317</v>
      </c>
      <c r="D6260" s="144" t="s">
        <v>30318</v>
      </c>
      <c r="E6260" s="145" t="s">
        <v>7077</v>
      </c>
      <c r="F6260" s="145" t="s">
        <v>162</v>
      </c>
      <c r="G6260" s="146" t="s">
        <v>410</v>
      </c>
      <c r="H6260" s="145" t="s">
        <v>411</v>
      </c>
      <c r="I6260" s="145" t="s">
        <v>15453</v>
      </c>
      <c r="J6260" s="144" t="s">
        <v>30319</v>
      </c>
      <c r="K6260" s="144" t="s">
        <v>30320</v>
      </c>
      <c r="L6260" s="144">
        <v>0.498723890936417</v>
      </c>
      <c r="M6260" s="144" t="s">
        <v>14701</v>
      </c>
      <c r="N6260" s="144" t="s">
        <v>30321</v>
      </c>
      <c r="O6260" s="144" t="s">
        <v>15014</v>
      </c>
      <c r="P6260" s="144" t="s">
        <v>26643</v>
      </c>
      <c r="Q6260" s="147" t="s">
        <v>19016</v>
      </c>
      <c r="R6260" s="147" t="s">
        <v>19016</v>
      </c>
      <c r="S6260" s="207" t="s">
        <v>21437</v>
      </c>
    </row>
    <row r="6261" spans="1:19" ht="25.5">
      <c r="A6261" s="204">
        <v>6258</v>
      </c>
      <c r="B6261" s="143" t="s">
        <v>21973</v>
      </c>
      <c r="C6261" s="143" t="s">
        <v>30322</v>
      </c>
      <c r="D6261" s="144" t="s">
        <v>30323</v>
      </c>
      <c r="E6261" s="145" t="s">
        <v>8299</v>
      </c>
      <c r="F6261" s="145" t="s">
        <v>162</v>
      </c>
      <c r="G6261" s="146" t="s">
        <v>3634</v>
      </c>
      <c r="H6261" s="145" t="s">
        <v>3635</v>
      </c>
      <c r="I6261" s="145" t="s">
        <v>13048</v>
      </c>
      <c r="J6261" s="144" t="s">
        <v>26472</v>
      </c>
      <c r="K6261" s="144" t="s">
        <v>26473</v>
      </c>
      <c r="L6261" s="144">
        <v>2.2278694449996301</v>
      </c>
      <c r="M6261" s="144" t="s">
        <v>14701</v>
      </c>
      <c r="N6261" s="144" t="s">
        <v>30324</v>
      </c>
      <c r="O6261" s="144" t="s">
        <v>14238</v>
      </c>
      <c r="P6261" s="144" t="s">
        <v>21998</v>
      </c>
      <c r="Q6261" s="147" t="s">
        <v>19016</v>
      </c>
      <c r="R6261" s="147" t="s">
        <v>19016</v>
      </c>
      <c r="S6261" s="207" t="s">
        <v>21437</v>
      </c>
    </row>
    <row r="6262" spans="1:19" ht="25.5">
      <c r="A6262" s="204">
        <v>6259</v>
      </c>
      <c r="B6262" s="143" t="s">
        <v>21973</v>
      </c>
      <c r="C6262" s="143" t="s">
        <v>30325</v>
      </c>
      <c r="D6262" s="144" t="s">
        <v>30326</v>
      </c>
      <c r="E6262" s="145" t="s">
        <v>3393</v>
      </c>
      <c r="F6262" s="145" t="s">
        <v>162</v>
      </c>
      <c r="G6262" s="146" t="s">
        <v>945</v>
      </c>
      <c r="H6262" s="145" t="s">
        <v>946</v>
      </c>
      <c r="I6262" s="145" t="s">
        <v>11881</v>
      </c>
      <c r="J6262" s="144" t="s">
        <v>27148</v>
      </c>
      <c r="K6262" s="144" t="s">
        <v>21560</v>
      </c>
      <c r="L6262" s="144">
        <v>5.72285610499965</v>
      </c>
      <c r="M6262" s="144" t="s">
        <v>14701</v>
      </c>
      <c r="N6262" s="144" t="s">
        <v>30327</v>
      </c>
      <c r="O6262" s="144" t="s">
        <v>14616</v>
      </c>
      <c r="P6262" s="144" t="s">
        <v>26464</v>
      </c>
      <c r="Q6262" s="147" t="s">
        <v>19016</v>
      </c>
      <c r="R6262" s="147" t="s">
        <v>19016</v>
      </c>
      <c r="S6262" s="207" t="s">
        <v>21437</v>
      </c>
    </row>
    <row r="6263" spans="1:19" ht="25.5">
      <c r="A6263" s="204">
        <v>6260</v>
      </c>
      <c r="B6263" s="143" t="s">
        <v>21973</v>
      </c>
      <c r="C6263" s="143" t="s">
        <v>30328</v>
      </c>
      <c r="D6263" s="144" t="s">
        <v>30326</v>
      </c>
      <c r="E6263" s="145" t="s">
        <v>3393</v>
      </c>
      <c r="F6263" s="145" t="s">
        <v>162</v>
      </c>
      <c r="G6263" s="146" t="s">
        <v>945</v>
      </c>
      <c r="H6263" s="145" t="s">
        <v>946</v>
      </c>
      <c r="I6263" s="145" t="s">
        <v>11881</v>
      </c>
      <c r="J6263" s="144" t="s">
        <v>26353</v>
      </c>
      <c r="K6263" s="144" t="s">
        <v>21560</v>
      </c>
      <c r="L6263" s="144">
        <v>20.812281919998298</v>
      </c>
      <c r="M6263" s="144" t="s">
        <v>14977</v>
      </c>
      <c r="N6263" s="144" t="s">
        <v>30329</v>
      </c>
      <c r="O6263" s="144" t="s">
        <v>14616</v>
      </c>
      <c r="P6263" s="144" t="s">
        <v>25291</v>
      </c>
      <c r="Q6263" s="147" t="s">
        <v>19016</v>
      </c>
      <c r="R6263" s="147" t="s">
        <v>19016</v>
      </c>
      <c r="S6263" s="207" t="s">
        <v>21437</v>
      </c>
    </row>
    <row r="6264" spans="1:19" ht="25.5">
      <c r="A6264" s="204">
        <v>6261</v>
      </c>
      <c r="B6264" s="143" t="s">
        <v>21973</v>
      </c>
      <c r="C6264" s="143" t="s">
        <v>30330</v>
      </c>
      <c r="D6264" s="144" t="s">
        <v>30331</v>
      </c>
      <c r="E6264" s="145" t="s">
        <v>9519</v>
      </c>
      <c r="F6264" s="145" t="s">
        <v>162</v>
      </c>
      <c r="G6264" s="146" t="s">
        <v>3634</v>
      </c>
      <c r="H6264" s="145" t="s">
        <v>3635</v>
      </c>
      <c r="I6264" s="145" t="s">
        <v>11922</v>
      </c>
      <c r="J6264" s="144" t="s">
        <v>30332</v>
      </c>
      <c r="K6264" s="144" t="s">
        <v>30333</v>
      </c>
      <c r="L6264" s="144">
        <v>1.1527308250005299</v>
      </c>
      <c r="M6264" s="144" t="s">
        <v>14863</v>
      </c>
      <c r="N6264" s="144" t="s">
        <v>23129</v>
      </c>
      <c r="O6264" s="144" t="s">
        <v>14238</v>
      </c>
      <c r="P6264" s="144" t="s">
        <v>26590</v>
      </c>
      <c r="Q6264" s="147" t="s">
        <v>19016</v>
      </c>
      <c r="R6264" s="147" t="s">
        <v>19016</v>
      </c>
      <c r="S6264" s="207" t="s">
        <v>21437</v>
      </c>
    </row>
    <row r="6265" spans="1:19" ht="25.5">
      <c r="A6265" s="204">
        <v>6262</v>
      </c>
      <c r="B6265" s="143" t="s">
        <v>21973</v>
      </c>
      <c r="C6265" s="143" t="s">
        <v>30334</v>
      </c>
      <c r="D6265" s="144" t="s">
        <v>30335</v>
      </c>
      <c r="E6265" s="145" t="s">
        <v>2384</v>
      </c>
      <c r="F6265" s="145" t="s">
        <v>162</v>
      </c>
      <c r="G6265" s="146" t="s">
        <v>410</v>
      </c>
      <c r="H6265" s="145" t="s">
        <v>411</v>
      </c>
      <c r="I6265" s="145" t="s">
        <v>11974</v>
      </c>
      <c r="J6265" s="144" t="s">
        <v>30336</v>
      </c>
      <c r="K6265" s="144" t="s">
        <v>30337</v>
      </c>
      <c r="L6265" s="144">
        <v>2.5923077250002899</v>
      </c>
      <c r="M6265" s="144" t="s">
        <v>14977</v>
      </c>
      <c r="N6265" s="144" t="s">
        <v>30338</v>
      </c>
      <c r="O6265" s="144" t="s">
        <v>14495</v>
      </c>
      <c r="P6265" s="144" t="s">
        <v>30339</v>
      </c>
      <c r="Q6265" s="147" t="s">
        <v>19016</v>
      </c>
      <c r="R6265" s="147" t="s">
        <v>19016</v>
      </c>
      <c r="S6265" s="207" t="s">
        <v>21437</v>
      </c>
    </row>
    <row r="6266" spans="1:19" ht="25.5">
      <c r="A6266" s="204">
        <v>6263</v>
      </c>
      <c r="B6266" s="143" t="s">
        <v>21973</v>
      </c>
      <c r="C6266" s="143" t="s">
        <v>30340</v>
      </c>
      <c r="D6266" s="144" t="s">
        <v>30341</v>
      </c>
      <c r="E6266" s="145" t="s">
        <v>318</v>
      </c>
      <c r="F6266" s="145" t="s">
        <v>162</v>
      </c>
      <c r="G6266" s="146" t="s">
        <v>163</v>
      </c>
      <c r="H6266" s="145" t="s">
        <v>164</v>
      </c>
      <c r="I6266" s="145" t="s">
        <v>11994</v>
      </c>
      <c r="J6266" s="144" t="s">
        <v>30342</v>
      </c>
      <c r="K6266" s="144" t="s">
        <v>30343</v>
      </c>
      <c r="L6266" s="144">
        <v>1.7090490100001501</v>
      </c>
      <c r="M6266" s="144" t="s">
        <v>14701</v>
      </c>
      <c r="N6266" s="144" t="s">
        <v>30344</v>
      </c>
      <c r="O6266" s="144" t="s">
        <v>14495</v>
      </c>
      <c r="P6266" s="144" t="s">
        <v>21800</v>
      </c>
      <c r="Q6266" s="147" t="s">
        <v>19016</v>
      </c>
      <c r="R6266" s="147" t="s">
        <v>19016</v>
      </c>
      <c r="S6266" s="207" t="s">
        <v>21437</v>
      </c>
    </row>
    <row r="6267" spans="1:19" ht="25.5">
      <c r="A6267" s="204">
        <v>6264</v>
      </c>
      <c r="B6267" s="143" t="s">
        <v>21973</v>
      </c>
      <c r="C6267" s="143" t="s">
        <v>30345</v>
      </c>
      <c r="D6267" s="144" t="s">
        <v>30346</v>
      </c>
      <c r="E6267" s="145" t="s">
        <v>3683</v>
      </c>
      <c r="F6267" s="145" t="s">
        <v>162</v>
      </c>
      <c r="G6267" s="146" t="s">
        <v>3634</v>
      </c>
      <c r="H6267" s="145" t="s">
        <v>3635</v>
      </c>
      <c r="I6267" s="145" t="s">
        <v>11922</v>
      </c>
      <c r="J6267" s="144" t="s">
        <v>30347</v>
      </c>
      <c r="K6267" s="144" t="s">
        <v>30348</v>
      </c>
      <c r="L6267" s="144">
        <v>2.2830699550003599</v>
      </c>
      <c r="M6267" s="144" t="s">
        <v>14977</v>
      </c>
      <c r="N6267" s="144" t="s">
        <v>24567</v>
      </c>
      <c r="O6267" s="144" t="s">
        <v>14238</v>
      </c>
      <c r="P6267" s="144" t="s">
        <v>25878</v>
      </c>
      <c r="Q6267" s="147" t="s">
        <v>19016</v>
      </c>
      <c r="R6267" s="147" t="s">
        <v>19016</v>
      </c>
      <c r="S6267" s="207" t="s">
        <v>21437</v>
      </c>
    </row>
    <row r="6268" spans="1:19" ht="25.5">
      <c r="A6268" s="204">
        <v>6265</v>
      </c>
      <c r="B6268" s="143" t="s">
        <v>21973</v>
      </c>
      <c r="C6268" s="143" t="s">
        <v>30349</v>
      </c>
      <c r="D6268" s="144" t="s">
        <v>30350</v>
      </c>
      <c r="E6268" s="145" t="s">
        <v>8202</v>
      </c>
      <c r="F6268" s="145" t="s">
        <v>162</v>
      </c>
      <c r="G6268" s="146" t="s">
        <v>3634</v>
      </c>
      <c r="H6268" s="145" t="s">
        <v>3635</v>
      </c>
      <c r="I6268" s="145" t="s">
        <v>13048</v>
      </c>
      <c r="J6268" s="144" t="s">
        <v>26472</v>
      </c>
      <c r="K6268" s="144" t="s">
        <v>26473</v>
      </c>
      <c r="L6268" s="144">
        <v>4.572970669999</v>
      </c>
      <c r="M6268" s="144" t="s">
        <v>14701</v>
      </c>
      <c r="N6268" s="144" t="s">
        <v>30344</v>
      </c>
      <c r="O6268" s="144" t="s">
        <v>14238</v>
      </c>
      <c r="P6268" s="144" t="s">
        <v>21998</v>
      </c>
      <c r="Q6268" s="147" t="s">
        <v>19016</v>
      </c>
      <c r="R6268" s="147" t="s">
        <v>19016</v>
      </c>
      <c r="S6268" s="207" t="s">
        <v>21437</v>
      </c>
    </row>
    <row r="6269" spans="1:19" ht="25.5">
      <c r="A6269" s="204">
        <v>6266</v>
      </c>
      <c r="B6269" s="143" t="s">
        <v>21973</v>
      </c>
      <c r="C6269" s="143" t="s">
        <v>30351</v>
      </c>
      <c r="D6269" s="144" t="s">
        <v>30352</v>
      </c>
      <c r="E6269" s="145" t="s">
        <v>8299</v>
      </c>
      <c r="F6269" s="145" t="s">
        <v>162</v>
      </c>
      <c r="G6269" s="146" t="s">
        <v>3634</v>
      </c>
      <c r="H6269" s="145" t="s">
        <v>3635</v>
      </c>
      <c r="I6269" s="145" t="s">
        <v>13048</v>
      </c>
      <c r="J6269" s="144" t="s">
        <v>26408</v>
      </c>
      <c r="K6269" s="144" t="s">
        <v>26409</v>
      </c>
      <c r="L6269" s="144">
        <v>0.30368758500002901</v>
      </c>
      <c r="M6269" s="144" t="s">
        <v>14701</v>
      </c>
      <c r="N6269" s="144" t="s">
        <v>26453</v>
      </c>
      <c r="O6269" s="144" t="s">
        <v>14238</v>
      </c>
      <c r="P6269" s="144" t="s">
        <v>26410</v>
      </c>
      <c r="Q6269" s="147" t="s">
        <v>19016</v>
      </c>
      <c r="R6269" s="147" t="s">
        <v>19016</v>
      </c>
      <c r="S6269" s="207" t="s">
        <v>21437</v>
      </c>
    </row>
    <row r="6270" spans="1:19" ht="25.5">
      <c r="A6270" s="204">
        <v>6267</v>
      </c>
      <c r="B6270" s="143" t="s">
        <v>21973</v>
      </c>
      <c r="C6270" s="143" t="s">
        <v>30353</v>
      </c>
      <c r="D6270" s="144" t="s">
        <v>30354</v>
      </c>
      <c r="E6270" s="145" t="s">
        <v>7206</v>
      </c>
      <c r="F6270" s="145" t="s">
        <v>162</v>
      </c>
      <c r="G6270" s="146" t="s">
        <v>410</v>
      </c>
      <c r="H6270" s="145" t="s">
        <v>411</v>
      </c>
      <c r="I6270" s="145" t="s">
        <v>15453</v>
      </c>
      <c r="J6270" s="144" t="s">
        <v>30355</v>
      </c>
      <c r="K6270" s="144" t="s">
        <v>30356</v>
      </c>
      <c r="L6270" s="144">
        <v>0.53060268000042499</v>
      </c>
      <c r="M6270" s="144" t="s">
        <v>14701</v>
      </c>
      <c r="N6270" s="144" t="s">
        <v>30357</v>
      </c>
      <c r="O6270" s="144" t="s">
        <v>15014</v>
      </c>
      <c r="P6270" s="144" t="s">
        <v>22071</v>
      </c>
      <c r="Q6270" s="147" t="s">
        <v>19016</v>
      </c>
      <c r="R6270" s="147" t="s">
        <v>19016</v>
      </c>
      <c r="S6270" s="207" t="s">
        <v>21437</v>
      </c>
    </row>
    <row r="6271" spans="1:19" ht="25.5">
      <c r="A6271" s="204">
        <v>6268</v>
      </c>
      <c r="B6271" s="143" t="s">
        <v>21973</v>
      </c>
      <c r="C6271" s="143" t="s">
        <v>30358</v>
      </c>
      <c r="D6271" s="144" t="s">
        <v>30359</v>
      </c>
      <c r="E6271" s="145" t="s">
        <v>7971</v>
      </c>
      <c r="F6271" s="145" t="s">
        <v>162</v>
      </c>
      <c r="G6271" s="146" t="s">
        <v>3634</v>
      </c>
      <c r="H6271" s="145" t="s">
        <v>3635</v>
      </c>
      <c r="I6271" s="145" t="s">
        <v>12897</v>
      </c>
      <c r="J6271" s="144" t="s">
        <v>26457</v>
      </c>
      <c r="K6271" s="144" t="s">
        <v>26458</v>
      </c>
      <c r="L6271" s="144">
        <v>0.29009620999985197</v>
      </c>
      <c r="M6271" s="144" t="s">
        <v>14863</v>
      </c>
      <c r="N6271" s="144" t="s">
        <v>22698</v>
      </c>
      <c r="O6271" s="144" t="s">
        <v>14238</v>
      </c>
      <c r="P6271" s="144" t="s">
        <v>27290</v>
      </c>
      <c r="Q6271" s="147" t="s">
        <v>19016</v>
      </c>
      <c r="R6271" s="147" t="s">
        <v>19016</v>
      </c>
      <c r="S6271" s="207" t="s">
        <v>21437</v>
      </c>
    </row>
    <row r="6272" spans="1:19" ht="25.5">
      <c r="A6272" s="204">
        <v>6269</v>
      </c>
      <c r="B6272" s="143" t="s">
        <v>21973</v>
      </c>
      <c r="C6272" s="143" t="s">
        <v>30360</v>
      </c>
      <c r="D6272" s="144" t="s">
        <v>30361</v>
      </c>
      <c r="E6272" s="145" t="s">
        <v>10717</v>
      </c>
      <c r="F6272" s="145" t="s">
        <v>162</v>
      </c>
      <c r="G6272" s="146" t="s">
        <v>2182</v>
      </c>
      <c r="H6272" s="145" t="s">
        <v>2183</v>
      </c>
      <c r="I6272" s="145" t="s">
        <v>14982</v>
      </c>
      <c r="J6272" s="144" t="s">
        <v>27203</v>
      </c>
      <c r="K6272" s="144" t="s">
        <v>27204</v>
      </c>
      <c r="L6272" s="144">
        <v>0.13995078499962399</v>
      </c>
      <c r="M6272" s="144" t="s">
        <v>14977</v>
      </c>
      <c r="N6272" s="144" t="s">
        <v>22738</v>
      </c>
      <c r="O6272" s="144" t="s">
        <v>14373</v>
      </c>
      <c r="P6272" s="144" t="s">
        <v>27205</v>
      </c>
      <c r="Q6272" s="147" t="s">
        <v>19016</v>
      </c>
      <c r="R6272" s="147" t="s">
        <v>19016</v>
      </c>
      <c r="S6272" s="207" t="s">
        <v>21437</v>
      </c>
    </row>
    <row r="6273" spans="1:19" ht="25.5">
      <c r="A6273" s="204">
        <v>6270</v>
      </c>
      <c r="B6273" s="143" t="s">
        <v>21973</v>
      </c>
      <c r="C6273" s="143" t="s">
        <v>30362</v>
      </c>
      <c r="D6273" s="144" t="s">
        <v>30363</v>
      </c>
      <c r="E6273" s="145" t="s">
        <v>10709</v>
      </c>
      <c r="F6273" s="145" t="s">
        <v>162</v>
      </c>
      <c r="G6273" s="146" t="s">
        <v>2182</v>
      </c>
      <c r="H6273" s="145" t="s">
        <v>2183</v>
      </c>
      <c r="I6273" s="145" t="s">
        <v>14982</v>
      </c>
      <c r="J6273" s="144" t="s">
        <v>27203</v>
      </c>
      <c r="K6273" s="144" t="s">
        <v>27204</v>
      </c>
      <c r="L6273" s="144">
        <v>3.3951002900007898</v>
      </c>
      <c r="M6273" s="144" t="s">
        <v>14863</v>
      </c>
      <c r="N6273" s="144" t="s">
        <v>22008</v>
      </c>
      <c r="O6273" s="144" t="s">
        <v>14373</v>
      </c>
      <c r="P6273" s="144" t="s">
        <v>27205</v>
      </c>
      <c r="Q6273" s="147" t="s">
        <v>19016</v>
      </c>
      <c r="R6273" s="147" t="s">
        <v>19016</v>
      </c>
      <c r="S6273" s="207" t="s">
        <v>21437</v>
      </c>
    </row>
    <row r="6274" spans="1:19" ht="25.5">
      <c r="A6274" s="204">
        <v>6271</v>
      </c>
      <c r="B6274" s="143" t="s">
        <v>21973</v>
      </c>
      <c r="C6274" s="143" t="s">
        <v>30364</v>
      </c>
      <c r="D6274" s="144" t="s">
        <v>30365</v>
      </c>
      <c r="E6274" s="145" t="s">
        <v>3616</v>
      </c>
      <c r="F6274" s="145" t="s">
        <v>162</v>
      </c>
      <c r="G6274" s="146" t="s">
        <v>3510</v>
      </c>
      <c r="H6274" s="145" t="s">
        <v>3511</v>
      </c>
      <c r="I6274" s="145" t="s">
        <v>13839</v>
      </c>
      <c r="J6274" s="144" t="s">
        <v>30366</v>
      </c>
      <c r="K6274" s="144" t="s">
        <v>30367</v>
      </c>
      <c r="L6274" s="144">
        <v>2.4375153399996701</v>
      </c>
      <c r="M6274" s="144" t="s">
        <v>14977</v>
      </c>
      <c r="N6274" s="144" t="s">
        <v>26026</v>
      </c>
      <c r="O6274" s="144" t="s">
        <v>14923</v>
      </c>
      <c r="P6274" s="144" t="s">
        <v>26799</v>
      </c>
      <c r="Q6274" s="147" t="s">
        <v>19016</v>
      </c>
      <c r="R6274" s="147" t="s">
        <v>19016</v>
      </c>
      <c r="S6274" s="207" t="s">
        <v>21437</v>
      </c>
    </row>
    <row r="6275" spans="1:19" ht="25.5">
      <c r="A6275" s="204">
        <v>6272</v>
      </c>
      <c r="B6275" s="143" t="s">
        <v>21973</v>
      </c>
      <c r="C6275" s="143" t="s">
        <v>30368</v>
      </c>
      <c r="D6275" s="144" t="s">
        <v>30369</v>
      </c>
      <c r="E6275" s="145" t="s">
        <v>485</v>
      </c>
      <c r="F6275" s="145" t="s">
        <v>162</v>
      </c>
      <c r="G6275" s="146" t="s">
        <v>163</v>
      </c>
      <c r="H6275" s="145" t="s">
        <v>164</v>
      </c>
      <c r="I6275" s="145" t="s">
        <v>11994</v>
      </c>
      <c r="J6275" s="144" t="s">
        <v>30370</v>
      </c>
      <c r="K6275" s="144" t="s">
        <v>30371</v>
      </c>
      <c r="L6275" s="144">
        <v>0.59070559228307296</v>
      </c>
      <c r="M6275" s="144" t="s">
        <v>14977</v>
      </c>
      <c r="N6275" s="144" t="s">
        <v>24926</v>
      </c>
      <c r="O6275" s="144" t="s">
        <v>14495</v>
      </c>
      <c r="P6275" s="144" t="s">
        <v>30235</v>
      </c>
      <c r="Q6275" s="147" t="s">
        <v>19016</v>
      </c>
      <c r="R6275" s="147" t="s">
        <v>19016</v>
      </c>
      <c r="S6275" s="207" t="s">
        <v>21437</v>
      </c>
    </row>
    <row r="6276" spans="1:19" ht="25.5">
      <c r="A6276" s="204">
        <v>6273</v>
      </c>
      <c r="B6276" s="143" t="s">
        <v>21973</v>
      </c>
      <c r="C6276" s="143" t="s">
        <v>30372</v>
      </c>
      <c r="D6276" s="144" t="s">
        <v>30373</v>
      </c>
      <c r="E6276" s="145" t="s">
        <v>2537</v>
      </c>
      <c r="F6276" s="145" t="s">
        <v>162</v>
      </c>
      <c r="G6276" s="146" t="s">
        <v>2182</v>
      </c>
      <c r="H6276" s="145" t="s">
        <v>2183</v>
      </c>
      <c r="I6276" s="145" t="s">
        <v>14029</v>
      </c>
      <c r="J6276" s="144" t="s">
        <v>21981</v>
      </c>
      <c r="K6276" s="144" t="s">
        <v>21982</v>
      </c>
      <c r="L6276" s="144">
        <v>1.2983622399997701</v>
      </c>
      <c r="M6276" s="144" t="s">
        <v>14863</v>
      </c>
      <c r="N6276" s="144" t="s">
        <v>22008</v>
      </c>
      <c r="O6276" s="144" t="s">
        <v>14616</v>
      </c>
      <c r="P6276" s="144" t="s">
        <v>21605</v>
      </c>
      <c r="Q6276" s="147" t="s">
        <v>19016</v>
      </c>
      <c r="R6276" s="147" t="s">
        <v>19016</v>
      </c>
      <c r="S6276" s="207" t="s">
        <v>21437</v>
      </c>
    </row>
    <row r="6277" spans="1:19" ht="25.5">
      <c r="A6277" s="204">
        <v>6274</v>
      </c>
      <c r="B6277" s="143" t="s">
        <v>21973</v>
      </c>
      <c r="C6277" s="143" t="s">
        <v>30374</v>
      </c>
      <c r="D6277" s="144" t="s">
        <v>30373</v>
      </c>
      <c r="E6277" s="145" t="s">
        <v>2537</v>
      </c>
      <c r="F6277" s="145" t="s">
        <v>162</v>
      </c>
      <c r="G6277" s="146" t="s">
        <v>2182</v>
      </c>
      <c r="H6277" s="145" t="s">
        <v>2183</v>
      </c>
      <c r="I6277" s="145" t="s">
        <v>14029</v>
      </c>
      <c r="J6277" s="144" t="s">
        <v>21981</v>
      </c>
      <c r="K6277" s="144" t="s">
        <v>21982</v>
      </c>
      <c r="L6277" s="144">
        <v>0.22692771000033801</v>
      </c>
      <c r="M6277" s="144" t="s">
        <v>14863</v>
      </c>
      <c r="N6277" s="144" t="s">
        <v>22008</v>
      </c>
      <c r="O6277" s="144" t="s">
        <v>14616</v>
      </c>
      <c r="P6277" s="144" t="s">
        <v>21605</v>
      </c>
      <c r="Q6277" s="147" t="s">
        <v>19016</v>
      </c>
      <c r="R6277" s="147" t="s">
        <v>19016</v>
      </c>
      <c r="S6277" s="207" t="s">
        <v>21437</v>
      </c>
    </row>
    <row r="6278" spans="1:19" ht="25.5">
      <c r="A6278" s="204">
        <v>6275</v>
      </c>
      <c r="B6278" s="143" t="s">
        <v>21973</v>
      </c>
      <c r="C6278" s="143" t="s">
        <v>30375</v>
      </c>
      <c r="D6278" s="144" t="s">
        <v>30373</v>
      </c>
      <c r="E6278" s="145" t="s">
        <v>8318</v>
      </c>
      <c r="F6278" s="145" t="s">
        <v>162</v>
      </c>
      <c r="G6278" s="146" t="s">
        <v>3634</v>
      </c>
      <c r="H6278" s="145" t="s">
        <v>3635</v>
      </c>
      <c r="I6278" s="145" t="s">
        <v>13048</v>
      </c>
      <c r="J6278" s="144" t="s">
        <v>26457</v>
      </c>
      <c r="K6278" s="144" t="s">
        <v>26458</v>
      </c>
      <c r="L6278" s="144">
        <v>2.3638336050001598</v>
      </c>
      <c r="M6278" s="144" t="s">
        <v>14977</v>
      </c>
      <c r="N6278" s="144" t="s">
        <v>26555</v>
      </c>
      <c r="O6278" s="144" t="s">
        <v>14238</v>
      </c>
      <c r="P6278" s="144" t="s">
        <v>26460</v>
      </c>
      <c r="Q6278" s="147" t="s">
        <v>19016</v>
      </c>
      <c r="R6278" s="147" t="s">
        <v>19016</v>
      </c>
      <c r="S6278" s="207" t="s">
        <v>21437</v>
      </c>
    </row>
    <row r="6279" spans="1:19" ht="25.5">
      <c r="A6279" s="204">
        <v>6276</v>
      </c>
      <c r="B6279" s="143" t="s">
        <v>21973</v>
      </c>
      <c r="C6279" s="143" t="s">
        <v>30376</v>
      </c>
      <c r="D6279" s="144" t="s">
        <v>30377</v>
      </c>
      <c r="E6279" s="145" t="s">
        <v>4270</v>
      </c>
      <c r="F6279" s="145" t="s">
        <v>162</v>
      </c>
      <c r="G6279" s="146" t="s">
        <v>945</v>
      </c>
      <c r="H6279" s="145" t="s">
        <v>946</v>
      </c>
      <c r="I6279" s="145" t="s">
        <v>15203</v>
      </c>
      <c r="J6279" s="144" t="s">
        <v>30378</v>
      </c>
      <c r="K6279" s="144" t="s">
        <v>30379</v>
      </c>
      <c r="L6279" s="144">
        <v>0.34377094999979202</v>
      </c>
      <c r="M6279" s="144" t="s">
        <v>14701</v>
      </c>
      <c r="N6279" s="144" t="s">
        <v>30380</v>
      </c>
      <c r="O6279" s="144" t="s">
        <v>14616</v>
      </c>
      <c r="P6279" s="144" t="s">
        <v>30381</v>
      </c>
      <c r="Q6279" s="147" t="s">
        <v>19016</v>
      </c>
      <c r="R6279" s="147" t="s">
        <v>19016</v>
      </c>
      <c r="S6279" s="207" t="s">
        <v>21437</v>
      </c>
    </row>
    <row r="6280" spans="1:19" ht="25.5">
      <c r="A6280" s="204">
        <v>6277</v>
      </c>
      <c r="B6280" s="143" t="s">
        <v>21973</v>
      </c>
      <c r="C6280" s="143" t="s">
        <v>30382</v>
      </c>
      <c r="D6280" s="144" t="s">
        <v>30383</v>
      </c>
      <c r="E6280" s="145" t="s">
        <v>30384</v>
      </c>
      <c r="F6280" s="145" t="s">
        <v>162</v>
      </c>
      <c r="G6280" s="146" t="s">
        <v>2182</v>
      </c>
      <c r="H6280" s="145" t="s">
        <v>2183</v>
      </c>
      <c r="I6280" s="145" t="s">
        <v>14029</v>
      </c>
      <c r="J6280" s="144" t="s">
        <v>21976</v>
      </c>
      <c r="K6280" s="144" t="s">
        <v>21977</v>
      </c>
      <c r="L6280" s="144">
        <v>21.218119290001699</v>
      </c>
      <c r="M6280" s="144" t="s">
        <v>14863</v>
      </c>
      <c r="N6280" s="144" t="s">
        <v>22553</v>
      </c>
      <c r="O6280" s="144" t="s">
        <v>14433</v>
      </c>
      <c r="P6280" s="144" t="s">
        <v>22042</v>
      </c>
      <c r="Q6280" s="147" t="s">
        <v>19016</v>
      </c>
      <c r="R6280" s="147" t="s">
        <v>19016</v>
      </c>
      <c r="S6280" s="207" t="s">
        <v>21437</v>
      </c>
    </row>
    <row r="6281" spans="1:19" ht="25.5">
      <c r="A6281" s="204">
        <v>6278</v>
      </c>
      <c r="B6281" s="143" t="s">
        <v>21973</v>
      </c>
      <c r="C6281" s="143" t="s">
        <v>30385</v>
      </c>
      <c r="D6281" s="144" t="s">
        <v>30386</v>
      </c>
      <c r="E6281" s="145" t="s">
        <v>30387</v>
      </c>
      <c r="F6281" s="145" t="s">
        <v>162</v>
      </c>
      <c r="G6281" s="146" t="s">
        <v>2182</v>
      </c>
      <c r="H6281" s="145" t="s">
        <v>2183</v>
      </c>
      <c r="I6281" s="145" t="s">
        <v>14029</v>
      </c>
      <c r="J6281" s="144" t="s">
        <v>21976</v>
      </c>
      <c r="K6281" s="144" t="s">
        <v>21977</v>
      </c>
      <c r="L6281" s="144">
        <v>67.375763709999305</v>
      </c>
      <c r="M6281" s="144" t="s">
        <v>14863</v>
      </c>
      <c r="N6281" s="144" t="s">
        <v>30388</v>
      </c>
      <c r="O6281" s="144" t="s">
        <v>14433</v>
      </c>
      <c r="P6281" s="144" t="s">
        <v>21525</v>
      </c>
      <c r="Q6281" s="147" t="s">
        <v>19016</v>
      </c>
      <c r="R6281" s="147" t="s">
        <v>19016</v>
      </c>
      <c r="S6281" s="207" t="s">
        <v>21437</v>
      </c>
    </row>
    <row r="6282" spans="1:19" ht="25.5">
      <c r="A6282" s="204">
        <v>6279</v>
      </c>
      <c r="B6282" s="143" t="s">
        <v>21973</v>
      </c>
      <c r="C6282" s="143" t="s">
        <v>30389</v>
      </c>
      <c r="D6282" s="144" t="s">
        <v>30390</v>
      </c>
      <c r="E6282" s="145" t="s">
        <v>11824</v>
      </c>
      <c r="F6282" s="145" t="s">
        <v>162</v>
      </c>
      <c r="G6282" s="146" t="s">
        <v>3634</v>
      </c>
      <c r="H6282" s="145" t="s">
        <v>3635</v>
      </c>
      <c r="I6282" s="145" t="s">
        <v>11922</v>
      </c>
      <c r="J6282" s="144" t="s">
        <v>26585</v>
      </c>
      <c r="K6282" s="144" t="s">
        <v>26586</v>
      </c>
      <c r="L6282" s="144">
        <v>1.3544818450001499</v>
      </c>
      <c r="M6282" s="144" t="s">
        <v>14977</v>
      </c>
      <c r="N6282" s="144" t="s">
        <v>25126</v>
      </c>
      <c r="O6282" s="144" t="s">
        <v>14238</v>
      </c>
      <c r="P6282" s="144" t="s">
        <v>30391</v>
      </c>
      <c r="Q6282" s="147" t="s">
        <v>19016</v>
      </c>
      <c r="R6282" s="147" t="s">
        <v>19016</v>
      </c>
      <c r="S6282" s="207" t="s">
        <v>21437</v>
      </c>
    </row>
    <row r="6283" spans="1:19" ht="25.5">
      <c r="A6283" s="204">
        <v>6280</v>
      </c>
      <c r="B6283" s="143" t="s">
        <v>21973</v>
      </c>
      <c r="C6283" s="143" t="s">
        <v>30392</v>
      </c>
      <c r="D6283" s="144" t="s">
        <v>30393</v>
      </c>
      <c r="E6283" s="145" t="s">
        <v>7788</v>
      </c>
      <c r="F6283" s="145" t="s">
        <v>162</v>
      </c>
      <c r="G6283" s="146" t="s">
        <v>3634</v>
      </c>
      <c r="H6283" s="145" t="s">
        <v>3635</v>
      </c>
      <c r="I6283" s="145" t="s">
        <v>11922</v>
      </c>
      <c r="J6283" s="144" t="s">
        <v>26538</v>
      </c>
      <c r="K6283" s="144" t="s">
        <v>26440</v>
      </c>
      <c r="L6283" s="144">
        <v>0.83345773999983097</v>
      </c>
      <c r="M6283" s="144" t="s">
        <v>14863</v>
      </c>
      <c r="N6283" s="144" t="s">
        <v>22008</v>
      </c>
      <c r="O6283" s="144" t="s">
        <v>14318</v>
      </c>
      <c r="P6283" s="144" t="s">
        <v>22016</v>
      </c>
      <c r="Q6283" s="147" t="s">
        <v>19016</v>
      </c>
      <c r="R6283" s="147" t="s">
        <v>19016</v>
      </c>
      <c r="S6283" s="207" t="s">
        <v>21437</v>
      </c>
    </row>
    <row r="6284" spans="1:19" ht="25.5">
      <c r="A6284" s="204">
        <v>6281</v>
      </c>
      <c r="B6284" s="143" t="s">
        <v>21973</v>
      </c>
      <c r="C6284" s="143" t="s">
        <v>30394</v>
      </c>
      <c r="D6284" s="144" t="s">
        <v>30395</v>
      </c>
      <c r="E6284" s="145" t="s">
        <v>8214</v>
      </c>
      <c r="F6284" s="145" t="s">
        <v>162</v>
      </c>
      <c r="G6284" s="146" t="s">
        <v>3634</v>
      </c>
      <c r="H6284" s="145" t="s">
        <v>3635</v>
      </c>
      <c r="I6284" s="145" t="s">
        <v>13048</v>
      </c>
      <c r="J6284" s="144" t="s">
        <v>30396</v>
      </c>
      <c r="K6284" s="144" t="s">
        <v>30397</v>
      </c>
      <c r="L6284" s="144">
        <v>1.07047731499993</v>
      </c>
      <c r="M6284" s="144" t="s">
        <v>14701</v>
      </c>
      <c r="N6284" s="144" t="s">
        <v>30398</v>
      </c>
      <c r="O6284" s="144" t="s">
        <v>14238</v>
      </c>
      <c r="P6284" s="144" t="s">
        <v>21998</v>
      </c>
      <c r="Q6284" s="147" t="s">
        <v>19016</v>
      </c>
      <c r="R6284" s="147" t="s">
        <v>19016</v>
      </c>
      <c r="S6284" s="207" t="s">
        <v>21437</v>
      </c>
    </row>
    <row r="6285" spans="1:19" ht="25.5">
      <c r="A6285" s="204">
        <v>6282</v>
      </c>
      <c r="B6285" s="143" t="s">
        <v>21973</v>
      </c>
      <c r="C6285" s="143" t="s">
        <v>30399</v>
      </c>
      <c r="D6285" s="144" t="s">
        <v>30400</v>
      </c>
      <c r="E6285" s="145" t="s">
        <v>11835</v>
      </c>
      <c r="F6285" s="145" t="s">
        <v>162</v>
      </c>
      <c r="G6285" s="146" t="s">
        <v>3634</v>
      </c>
      <c r="H6285" s="145" t="s">
        <v>3635</v>
      </c>
      <c r="I6285" s="145" t="s">
        <v>13048</v>
      </c>
      <c r="J6285" s="144" t="s">
        <v>22045</v>
      </c>
      <c r="K6285" s="144" t="s">
        <v>22046</v>
      </c>
      <c r="L6285" s="144">
        <v>3.5123531299995299</v>
      </c>
      <c r="M6285" s="144" t="s">
        <v>14977</v>
      </c>
      <c r="N6285" s="144" t="s">
        <v>23458</v>
      </c>
      <c r="O6285" s="144" t="s">
        <v>14238</v>
      </c>
      <c r="P6285" s="144" t="s">
        <v>30401</v>
      </c>
      <c r="Q6285" s="147" t="s">
        <v>19016</v>
      </c>
      <c r="R6285" s="147" t="s">
        <v>19016</v>
      </c>
      <c r="S6285" s="207" t="s">
        <v>21437</v>
      </c>
    </row>
    <row r="6286" spans="1:19" ht="25.5">
      <c r="A6286" s="204">
        <v>6283</v>
      </c>
      <c r="B6286" s="143" t="s">
        <v>21973</v>
      </c>
      <c r="C6286" s="143" t="s">
        <v>30402</v>
      </c>
      <c r="D6286" s="144" t="s">
        <v>17579</v>
      </c>
      <c r="E6286" s="145" t="s">
        <v>12823</v>
      </c>
      <c r="F6286" s="145" t="s">
        <v>162</v>
      </c>
      <c r="G6286" s="146" t="s">
        <v>3634</v>
      </c>
      <c r="H6286" s="145" t="s">
        <v>15148</v>
      </c>
      <c r="I6286" s="145" t="s">
        <v>11922</v>
      </c>
      <c r="J6286" s="144" t="s">
        <v>22045</v>
      </c>
      <c r="K6286" s="144" t="s">
        <v>22046</v>
      </c>
      <c r="L6286" s="144">
        <v>0.41071493500026501</v>
      </c>
      <c r="M6286" s="144" t="s">
        <v>14977</v>
      </c>
      <c r="N6286" s="144" t="s">
        <v>30403</v>
      </c>
      <c r="O6286" s="144" t="s">
        <v>14238</v>
      </c>
      <c r="P6286" s="144" t="s">
        <v>30404</v>
      </c>
      <c r="Q6286" s="147" t="s">
        <v>19016</v>
      </c>
      <c r="R6286" s="147" t="s">
        <v>19016</v>
      </c>
      <c r="S6286" s="207" t="s">
        <v>21437</v>
      </c>
    </row>
    <row r="6287" spans="1:19" ht="25.5">
      <c r="A6287" s="204">
        <v>6284</v>
      </c>
      <c r="B6287" s="143" t="s">
        <v>21973</v>
      </c>
      <c r="C6287" s="143" t="s">
        <v>30405</v>
      </c>
      <c r="D6287" s="144" t="s">
        <v>30406</v>
      </c>
      <c r="E6287" s="145" t="s">
        <v>15628</v>
      </c>
      <c r="F6287" s="145" t="s">
        <v>162</v>
      </c>
      <c r="G6287" s="146" t="s">
        <v>3634</v>
      </c>
      <c r="H6287" s="145" t="s">
        <v>3635</v>
      </c>
      <c r="I6287" s="145" t="s">
        <v>12213</v>
      </c>
      <c r="J6287" s="144" t="s">
        <v>30407</v>
      </c>
      <c r="K6287" s="144" t="s">
        <v>30408</v>
      </c>
      <c r="L6287" s="144">
        <v>10.1395831849998</v>
      </c>
      <c r="M6287" s="144" t="s">
        <v>14701</v>
      </c>
      <c r="N6287" s="144" t="s">
        <v>25128</v>
      </c>
      <c r="O6287" s="144" t="s">
        <v>14923</v>
      </c>
      <c r="P6287" s="144" t="s">
        <v>26932</v>
      </c>
      <c r="Q6287" s="147" t="s">
        <v>19016</v>
      </c>
      <c r="R6287" s="147" t="s">
        <v>19016</v>
      </c>
      <c r="S6287" s="207" t="s">
        <v>21437</v>
      </c>
    </row>
    <row r="6288" spans="1:19" ht="25.5">
      <c r="A6288" s="204">
        <v>6285</v>
      </c>
      <c r="B6288" s="143" t="s">
        <v>21973</v>
      </c>
      <c r="C6288" s="143" t="s">
        <v>30409</v>
      </c>
      <c r="D6288" s="144" t="s">
        <v>30410</v>
      </c>
      <c r="E6288" s="145" t="s">
        <v>5768</v>
      </c>
      <c r="F6288" s="145" t="s">
        <v>162</v>
      </c>
      <c r="G6288" s="146" t="s">
        <v>3510</v>
      </c>
      <c r="H6288" s="145" t="s">
        <v>3511</v>
      </c>
      <c r="I6288" s="145" t="s">
        <v>12088</v>
      </c>
      <c r="J6288" s="144" t="s">
        <v>30411</v>
      </c>
      <c r="K6288" s="144" t="s">
        <v>30412</v>
      </c>
      <c r="L6288" s="144">
        <v>20.6928341000005</v>
      </c>
      <c r="M6288" s="144" t="s">
        <v>14701</v>
      </c>
      <c r="N6288" s="144" t="s">
        <v>25400</v>
      </c>
      <c r="O6288" s="144" t="s">
        <v>14369</v>
      </c>
      <c r="P6288" s="144" t="s">
        <v>30413</v>
      </c>
      <c r="Q6288" s="147" t="s">
        <v>19016</v>
      </c>
      <c r="R6288" s="147" t="s">
        <v>19016</v>
      </c>
      <c r="S6288" s="207" t="s">
        <v>21437</v>
      </c>
    </row>
    <row r="6289" spans="1:19" ht="25.5">
      <c r="A6289" s="204">
        <v>6286</v>
      </c>
      <c r="B6289" s="143" t="s">
        <v>21973</v>
      </c>
      <c r="C6289" s="143" t="s">
        <v>30414</v>
      </c>
      <c r="D6289" s="144" t="s">
        <v>30415</v>
      </c>
      <c r="E6289" s="145" t="s">
        <v>7240</v>
      </c>
      <c r="F6289" s="145" t="s">
        <v>162</v>
      </c>
      <c r="G6289" s="146" t="s">
        <v>410</v>
      </c>
      <c r="H6289" s="145" t="s">
        <v>411</v>
      </c>
      <c r="I6289" s="145" t="s">
        <v>15453</v>
      </c>
      <c r="J6289" s="144" t="s">
        <v>26340</v>
      </c>
      <c r="K6289" s="144" t="s">
        <v>26341</v>
      </c>
      <c r="L6289" s="144">
        <v>2.1044440000017199E-2</v>
      </c>
      <c r="M6289" s="144" t="s">
        <v>14863</v>
      </c>
      <c r="N6289" s="144" t="s">
        <v>22008</v>
      </c>
      <c r="O6289" s="144" t="s">
        <v>14373</v>
      </c>
      <c r="P6289" s="144" t="s">
        <v>26806</v>
      </c>
      <c r="Q6289" s="147" t="s">
        <v>19016</v>
      </c>
      <c r="R6289" s="147" t="s">
        <v>19016</v>
      </c>
      <c r="S6289" s="207" t="s">
        <v>21437</v>
      </c>
    </row>
    <row r="6290" spans="1:19" ht="25.5">
      <c r="A6290" s="204">
        <v>6287</v>
      </c>
      <c r="B6290" s="143" t="s">
        <v>21973</v>
      </c>
      <c r="C6290" s="143" t="s">
        <v>30416</v>
      </c>
      <c r="D6290" s="144" t="s">
        <v>30417</v>
      </c>
      <c r="E6290" s="145" t="s">
        <v>7240</v>
      </c>
      <c r="F6290" s="145" t="s">
        <v>162</v>
      </c>
      <c r="G6290" s="146" t="s">
        <v>410</v>
      </c>
      <c r="H6290" s="145" t="s">
        <v>411</v>
      </c>
      <c r="I6290" s="145" t="s">
        <v>15453</v>
      </c>
      <c r="J6290" s="144" t="s">
        <v>26340</v>
      </c>
      <c r="K6290" s="144" t="s">
        <v>26341</v>
      </c>
      <c r="L6290" s="144">
        <v>1.85767588500016</v>
      </c>
      <c r="M6290" s="144" t="s">
        <v>14863</v>
      </c>
      <c r="N6290" s="144" t="s">
        <v>22327</v>
      </c>
      <c r="O6290" s="144" t="s">
        <v>14373</v>
      </c>
      <c r="P6290" s="144" t="s">
        <v>26806</v>
      </c>
      <c r="Q6290" s="147" t="s">
        <v>19016</v>
      </c>
      <c r="R6290" s="147" t="s">
        <v>19016</v>
      </c>
      <c r="S6290" s="207" t="s">
        <v>21437</v>
      </c>
    </row>
    <row r="6291" spans="1:19" ht="25.5">
      <c r="A6291" s="204">
        <v>6288</v>
      </c>
      <c r="B6291" s="143" t="s">
        <v>21973</v>
      </c>
      <c r="C6291" s="143" t="s">
        <v>30418</v>
      </c>
      <c r="D6291" s="144" t="s">
        <v>30419</v>
      </c>
      <c r="E6291" s="145" t="s">
        <v>7240</v>
      </c>
      <c r="F6291" s="145" t="s">
        <v>162</v>
      </c>
      <c r="G6291" s="146" t="s">
        <v>410</v>
      </c>
      <c r="H6291" s="145" t="s">
        <v>411</v>
      </c>
      <c r="I6291" s="145" t="s">
        <v>15453</v>
      </c>
      <c r="J6291" s="144" t="s">
        <v>26340</v>
      </c>
      <c r="K6291" s="144" t="s">
        <v>26341</v>
      </c>
      <c r="L6291" s="144">
        <v>0.52162827000002399</v>
      </c>
      <c r="M6291" s="144" t="s">
        <v>14863</v>
      </c>
      <c r="N6291" s="144" t="s">
        <v>22008</v>
      </c>
      <c r="O6291" s="144" t="s">
        <v>14373</v>
      </c>
      <c r="P6291" s="144" t="s">
        <v>26806</v>
      </c>
      <c r="Q6291" s="147" t="s">
        <v>19016</v>
      </c>
      <c r="R6291" s="147" t="s">
        <v>19016</v>
      </c>
      <c r="S6291" s="207" t="s">
        <v>21437</v>
      </c>
    </row>
    <row r="6292" spans="1:19" ht="25.5">
      <c r="A6292" s="204">
        <v>6289</v>
      </c>
      <c r="B6292" s="143" t="s">
        <v>21973</v>
      </c>
      <c r="C6292" s="143" t="s">
        <v>30420</v>
      </c>
      <c r="D6292" s="144" t="s">
        <v>30421</v>
      </c>
      <c r="E6292" s="145" t="s">
        <v>7240</v>
      </c>
      <c r="F6292" s="145" t="s">
        <v>162</v>
      </c>
      <c r="G6292" s="146" t="s">
        <v>410</v>
      </c>
      <c r="H6292" s="145" t="s">
        <v>411</v>
      </c>
      <c r="I6292" s="145" t="s">
        <v>15453</v>
      </c>
      <c r="J6292" s="144" t="s">
        <v>26340</v>
      </c>
      <c r="K6292" s="144" t="s">
        <v>26341</v>
      </c>
      <c r="L6292" s="144">
        <v>2.1623923349996601</v>
      </c>
      <c r="M6292" s="144" t="s">
        <v>14863</v>
      </c>
      <c r="N6292" s="144" t="s">
        <v>22008</v>
      </c>
      <c r="O6292" s="144" t="s">
        <v>14373</v>
      </c>
      <c r="P6292" s="144" t="s">
        <v>26806</v>
      </c>
      <c r="Q6292" s="147" t="s">
        <v>19016</v>
      </c>
      <c r="R6292" s="147" t="s">
        <v>19016</v>
      </c>
      <c r="S6292" s="207" t="s">
        <v>21437</v>
      </c>
    </row>
    <row r="6293" spans="1:19" ht="25.5">
      <c r="A6293" s="204">
        <v>6290</v>
      </c>
      <c r="B6293" s="143" t="s">
        <v>21973</v>
      </c>
      <c r="C6293" s="143" t="s">
        <v>30422</v>
      </c>
      <c r="D6293" s="144" t="s">
        <v>30423</v>
      </c>
      <c r="E6293" s="145" t="s">
        <v>7240</v>
      </c>
      <c r="F6293" s="145" t="s">
        <v>162</v>
      </c>
      <c r="G6293" s="146" t="s">
        <v>410</v>
      </c>
      <c r="H6293" s="145" t="s">
        <v>411</v>
      </c>
      <c r="I6293" s="145" t="s">
        <v>15453</v>
      </c>
      <c r="J6293" s="144" t="s">
        <v>26340</v>
      </c>
      <c r="K6293" s="144" t="s">
        <v>26341</v>
      </c>
      <c r="L6293" s="144">
        <v>1.54489699000004</v>
      </c>
      <c r="M6293" s="144" t="s">
        <v>14701</v>
      </c>
      <c r="N6293" s="144" t="s">
        <v>22063</v>
      </c>
      <c r="O6293" s="144" t="s">
        <v>14373</v>
      </c>
      <c r="P6293" s="144" t="s">
        <v>26806</v>
      </c>
      <c r="Q6293" s="147" t="s">
        <v>19016</v>
      </c>
      <c r="R6293" s="147" t="s">
        <v>19016</v>
      </c>
      <c r="S6293" s="207" t="s">
        <v>21437</v>
      </c>
    </row>
    <row r="6294" spans="1:19" ht="25.5">
      <c r="A6294" s="204">
        <v>6291</v>
      </c>
      <c r="B6294" s="143" t="s">
        <v>21973</v>
      </c>
      <c r="C6294" s="143" t="s">
        <v>30424</v>
      </c>
      <c r="D6294" s="144" t="s">
        <v>30425</v>
      </c>
      <c r="E6294" s="145" t="s">
        <v>7240</v>
      </c>
      <c r="F6294" s="145" t="s">
        <v>162</v>
      </c>
      <c r="G6294" s="146" t="s">
        <v>410</v>
      </c>
      <c r="H6294" s="145" t="s">
        <v>411</v>
      </c>
      <c r="I6294" s="145" t="s">
        <v>15453</v>
      </c>
      <c r="J6294" s="144" t="s">
        <v>26340</v>
      </c>
      <c r="K6294" s="144" t="s">
        <v>26341</v>
      </c>
      <c r="L6294" s="144">
        <v>0.50697094999978698</v>
      </c>
      <c r="M6294" s="144" t="s">
        <v>14863</v>
      </c>
      <c r="N6294" s="144" t="s">
        <v>22008</v>
      </c>
      <c r="O6294" s="144" t="s">
        <v>14373</v>
      </c>
      <c r="P6294" s="144" t="s">
        <v>26806</v>
      </c>
      <c r="Q6294" s="147" t="s">
        <v>19016</v>
      </c>
      <c r="R6294" s="147" t="s">
        <v>19016</v>
      </c>
      <c r="S6294" s="207" t="s">
        <v>21437</v>
      </c>
    </row>
    <row r="6295" spans="1:19" ht="25.5">
      <c r="A6295" s="204">
        <v>6292</v>
      </c>
      <c r="B6295" s="143" t="s">
        <v>21973</v>
      </c>
      <c r="C6295" s="143" t="s">
        <v>30426</v>
      </c>
      <c r="D6295" s="144" t="s">
        <v>30427</v>
      </c>
      <c r="E6295" s="145" t="s">
        <v>7240</v>
      </c>
      <c r="F6295" s="145" t="s">
        <v>162</v>
      </c>
      <c r="G6295" s="146" t="s">
        <v>410</v>
      </c>
      <c r="H6295" s="145" t="s">
        <v>411</v>
      </c>
      <c r="I6295" s="145" t="s">
        <v>15453</v>
      </c>
      <c r="J6295" s="144" t="s">
        <v>26340</v>
      </c>
      <c r="K6295" s="144" t="s">
        <v>26341</v>
      </c>
      <c r="L6295" s="144">
        <v>0.78167243999957603</v>
      </c>
      <c r="M6295" s="144" t="s">
        <v>14701</v>
      </c>
      <c r="N6295" s="144" t="s">
        <v>22008</v>
      </c>
      <c r="O6295" s="144" t="s">
        <v>14373</v>
      </c>
      <c r="P6295" s="144" t="s">
        <v>26806</v>
      </c>
      <c r="Q6295" s="147" t="s">
        <v>19016</v>
      </c>
      <c r="R6295" s="147" t="s">
        <v>19016</v>
      </c>
      <c r="S6295" s="207" t="s">
        <v>21437</v>
      </c>
    </row>
    <row r="6296" spans="1:19" ht="25.5">
      <c r="A6296" s="204">
        <v>6293</v>
      </c>
      <c r="B6296" s="143" t="s">
        <v>21973</v>
      </c>
      <c r="C6296" s="143" t="s">
        <v>30428</v>
      </c>
      <c r="D6296" s="144" t="s">
        <v>30429</v>
      </c>
      <c r="E6296" s="145" t="s">
        <v>7240</v>
      </c>
      <c r="F6296" s="145" t="s">
        <v>162</v>
      </c>
      <c r="G6296" s="146" t="s">
        <v>410</v>
      </c>
      <c r="H6296" s="145" t="s">
        <v>411</v>
      </c>
      <c r="I6296" s="145" t="s">
        <v>15453</v>
      </c>
      <c r="J6296" s="144" t="s">
        <v>26340</v>
      </c>
      <c r="K6296" s="144" t="s">
        <v>26341</v>
      </c>
      <c r="L6296" s="144">
        <v>0.28677897000007402</v>
      </c>
      <c r="M6296" s="144" t="s">
        <v>14863</v>
      </c>
      <c r="N6296" s="144" t="s">
        <v>22008</v>
      </c>
      <c r="O6296" s="144" t="s">
        <v>14373</v>
      </c>
      <c r="P6296" s="144" t="s">
        <v>26806</v>
      </c>
      <c r="Q6296" s="147" t="s">
        <v>19016</v>
      </c>
      <c r="R6296" s="147" t="s">
        <v>19016</v>
      </c>
      <c r="S6296" s="207" t="s">
        <v>21437</v>
      </c>
    </row>
    <row r="6297" spans="1:19" ht="25.5">
      <c r="A6297" s="204">
        <v>6294</v>
      </c>
      <c r="B6297" s="143" t="s">
        <v>21973</v>
      </c>
      <c r="C6297" s="143" t="s">
        <v>30430</v>
      </c>
      <c r="D6297" s="144" t="s">
        <v>30431</v>
      </c>
      <c r="E6297" s="145" t="s">
        <v>7240</v>
      </c>
      <c r="F6297" s="145" t="s">
        <v>162</v>
      </c>
      <c r="G6297" s="146" t="s">
        <v>410</v>
      </c>
      <c r="H6297" s="145" t="s">
        <v>411</v>
      </c>
      <c r="I6297" s="145" t="s">
        <v>15453</v>
      </c>
      <c r="J6297" s="144" t="s">
        <v>26340</v>
      </c>
      <c r="K6297" s="144" t="s">
        <v>26341</v>
      </c>
      <c r="L6297" s="144">
        <v>0.28893706999977498</v>
      </c>
      <c r="M6297" s="144" t="s">
        <v>14863</v>
      </c>
      <c r="N6297" s="144" t="s">
        <v>22008</v>
      </c>
      <c r="O6297" s="144" t="s">
        <v>14373</v>
      </c>
      <c r="P6297" s="144" t="s">
        <v>26806</v>
      </c>
      <c r="Q6297" s="147" t="s">
        <v>19016</v>
      </c>
      <c r="R6297" s="147" t="s">
        <v>19016</v>
      </c>
      <c r="S6297" s="207" t="s">
        <v>21437</v>
      </c>
    </row>
    <row r="6298" spans="1:19" ht="25.5">
      <c r="A6298" s="204">
        <v>6295</v>
      </c>
      <c r="B6298" s="143" t="s">
        <v>21973</v>
      </c>
      <c r="C6298" s="143" t="s">
        <v>30432</v>
      </c>
      <c r="D6298" s="144" t="s">
        <v>30433</v>
      </c>
      <c r="E6298" s="145" t="s">
        <v>7240</v>
      </c>
      <c r="F6298" s="145" t="s">
        <v>162</v>
      </c>
      <c r="G6298" s="146" t="s">
        <v>410</v>
      </c>
      <c r="H6298" s="145" t="s">
        <v>411</v>
      </c>
      <c r="I6298" s="145" t="s">
        <v>15453</v>
      </c>
      <c r="J6298" s="144" t="s">
        <v>26340</v>
      </c>
      <c r="K6298" s="144" t="s">
        <v>26341</v>
      </c>
      <c r="L6298" s="144">
        <v>8.2895835650003207</v>
      </c>
      <c r="M6298" s="144" t="s">
        <v>14977</v>
      </c>
      <c r="N6298" s="144" t="s">
        <v>30253</v>
      </c>
      <c r="O6298" s="144" t="s">
        <v>14373</v>
      </c>
      <c r="P6298" s="144" t="s">
        <v>26806</v>
      </c>
      <c r="Q6298" s="147" t="s">
        <v>19016</v>
      </c>
      <c r="R6298" s="147" t="s">
        <v>19016</v>
      </c>
      <c r="S6298" s="207" t="s">
        <v>21437</v>
      </c>
    </row>
    <row r="6299" spans="1:19" ht="25.5">
      <c r="A6299" s="204">
        <v>6296</v>
      </c>
      <c r="B6299" s="143" t="s">
        <v>21973</v>
      </c>
      <c r="C6299" s="143" t="s">
        <v>30434</v>
      </c>
      <c r="D6299" s="144" t="s">
        <v>30435</v>
      </c>
      <c r="E6299" s="145" t="s">
        <v>7240</v>
      </c>
      <c r="F6299" s="145" t="s">
        <v>162</v>
      </c>
      <c r="G6299" s="146" t="s">
        <v>410</v>
      </c>
      <c r="H6299" s="145" t="s">
        <v>411</v>
      </c>
      <c r="I6299" s="145" t="s">
        <v>15453</v>
      </c>
      <c r="J6299" s="144" t="s">
        <v>26340</v>
      </c>
      <c r="K6299" s="144" t="s">
        <v>26341</v>
      </c>
      <c r="L6299" s="144">
        <v>1.65644481999939</v>
      </c>
      <c r="M6299" s="144" t="s">
        <v>14863</v>
      </c>
      <c r="N6299" s="144" t="s">
        <v>22008</v>
      </c>
      <c r="O6299" s="144" t="s">
        <v>14373</v>
      </c>
      <c r="P6299" s="144" t="s">
        <v>26806</v>
      </c>
      <c r="Q6299" s="147" t="s">
        <v>19016</v>
      </c>
      <c r="R6299" s="147" t="s">
        <v>19016</v>
      </c>
      <c r="S6299" s="207" t="s">
        <v>21437</v>
      </c>
    </row>
    <row r="6300" spans="1:19" ht="25.5">
      <c r="A6300" s="204">
        <v>6297</v>
      </c>
      <c r="B6300" s="143" t="s">
        <v>21973</v>
      </c>
      <c r="C6300" s="143" t="s">
        <v>30436</v>
      </c>
      <c r="D6300" s="144" t="s">
        <v>30437</v>
      </c>
      <c r="E6300" s="145" t="s">
        <v>9313</v>
      </c>
      <c r="F6300" s="145" t="s">
        <v>162</v>
      </c>
      <c r="G6300" s="146" t="s">
        <v>410</v>
      </c>
      <c r="H6300" s="145" t="s">
        <v>411</v>
      </c>
      <c r="I6300" s="145" t="s">
        <v>15453</v>
      </c>
      <c r="J6300" s="144" t="s">
        <v>26340</v>
      </c>
      <c r="K6300" s="144" t="s">
        <v>26341</v>
      </c>
      <c r="L6300" s="144">
        <v>0.56424203000019302</v>
      </c>
      <c r="M6300" s="144" t="s">
        <v>14863</v>
      </c>
      <c r="N6300" s="144" t="s">
        <v>22008</v>
      </c>
      <c r="O6300" s="144" t="s">
        <v>14373</v>
      </c>
      <c r="P6300" s="144" t="s">
        <v>26806</v>
      </c>
      <c r="Q6300" s="147" t="s">
        <v>19016</v>
      </c>
      <c r="R6300" s="147" t="s">
        <v>19016</v>
      </c>
      <c r="S6300" s="207" t="s">
        <v>21437</v>
      </c>
    </row>
    <row r="6301" spans="1:19" ht="25.5">
      <c r="A6301" s="204">
        <v>6298</v>
      </c>
      <c r="B6301" s="143" t="s">
        <v>21973</v>
      </c>
      <c r="C6301" s="143" t="s">
        <v>30438</v>
      </c>
      <c r="D6301" s="144" t="s">
        <v>30439</v>
      </c>
      <c r="E6301" s="145" t="s">
        <v>7240</v>
      </c>
      <c r="F6301" s="145" t="s">
        <v>162</v>
      </c>
      <c r="G6301" s="146" t="s">
        <v>410</v>
      </c>
      <c r="H6301" s="145" t="s">
        <v>411</v>
      </c>
      <c r="I6301" s="145" t="s">
        <v>15453</v>
      </c>
      <c r="J6301" s="144" t="s">
        <v>26340</v>
      </c>
      <c r="K6301" s="144" t="s">
        <v>26341</v>
      </c>
      <c r="L6301" s="144">
        <v>7.3962289799991696</v>
      </c>
      <c r="M6301" s="144" t="s">
        <v>14977</v>
      </c>
      <c r="N6301" s="144" t="s">
        <v>23026</v>
      </c>
      <c r="O6301" s="144" t="s">
        <v>14373</v>
      </c>
      <c r="P6301" s="144" t="s">
        <v>26806</v>
      </c>
      <c r="Q6301" s="147" t="s">
        <v>19016</v>
      </c>
      <c r="R6301" s="147" t="s">
        <v>19016</v>
      </c>
      <c r="S6301" s="207" t="s">
        <v>21437</v>
      </c>
    </row>
    <row r="6302" spans="1:19" ht="25.5">
      <c r="A6302" s="204">
        <v>6299</v>
      </c>
      <c r="B6302" s="143" t="s">
        <v>21973</v>
      </c>
      <c r="C6302" s="143" t="s">
        <v>30440</v>
      </c>
      <c r="D6302" s="144" t="s">
        <v>30441</v>
      </c>
      <c r="E6302" s="145" t="s">
        <v>7240</v>
      </c>
      <c r="F6302" s="145" t="s">
        <v>162</v>
      </c>
      <c r="G6302" s="146" t="s">
        <v>410</v>
      </c>
      <c r="H6302" s="145" t="s">
        <v>411</v>
      </c>
      <c r="I6302" s="145" t="s">
        <v>15453</v>
      </c>
      <c r="J6302" s="144" t="s">
        <v>26340</v>
      </c>
      <c r="K6302" s="144" t="s">
        <v>26341</v>
      </c>
      <c r="L6302" s="144">
        <v>1.23426900000176E-2</v>
      </c>
      <c r="M6302" s="144" t="s">
        <v>14863</v>
      </c>
      <c r="N6302" s="144" t="s">
        <v>22008</v>
      </c>
      <c r="O6302" s="144" t="s">
        <v>14373</v>
      </c>
      <c r="P6302" s="144" t="s">
        <v>26806</v>
      </c>
      <c r="Q6302" s="147" t="s">
        <v>19016</v>
      </c>
      <c r="R6302" s="147" t="s">
        <v>19016</v>
      </c>
      <c r="S6302" s="207" t="s">
        <v>21437</v>
      </c>
    </row>
    <row r="6303" spans="1:19" ht="25.5">
      <c r="A6303" s="204">
        <v>6300</v>
      </c>
      <c r="B6303" s="143" t="s">
        <v>21973</v>
      </c>
      <c r="C6303" s="143" t="s">
        <v>30442</v>
      </c>
      <c r="D6303" s="144" t="s">
        <v>30443</v>
      </c>
      <c r="E6303" s="145" t="s">
        <v>9313</v>
      </c>
      <c r="F6303" s="145" t="s">
        <v>162</v>
      </c>
      <c r="G6303" s="146" t="s">
        <v>410</v>
      </c>
      <c r="H6303" s="145" t="s">
        <v>411</v>
      </c>
      <c r="I6303" s="145" t="s">
        <v>15453</v>
      </c>
      <c r="J6303" s="144" t="s">
        <v>26340</v>
      </c>
      <c r="K6303" s="144" t="s">
        <v>26341</v>
      </c>
      <c r="L6303" s="144">
        <v>0.20804235999993301</v>
      </c>
      <c r="M6303" s="144" t="s">
        <v>14863</v>
      </c>
      <c r="N6303" s="144" t="s">
        <v>22008</v>
      </c>
      <c r="O6303" s="144" t="s">
        <v>14373</v>
      </c>
      <c r="P6303" s="144" t="s">
        <v>30444</v>
      </c>
      <c r="Q6303" s="147" t="s">
        <v>19016</v>
      </c>
      <c r="R6303" s="147" t="s">
        <v>19016</v>
      </c>
      <c r="S6303" s="207" t="s">
        <v>21437</v>
      </c>
    </row>
    <row r="6304" spans="1:19" ht="25.5">
      <c r="A6304" s="204">
        <v>6301</v>
      </c>
      <c r="B6304" s="143" t="s">
        <v>21973</v>
      </c>
      <c r="C6304" s="143" t="s">
        <v>30445</v>
      </c>
      <c r="D6304" s="144" t="s">
        <v>30446</v>
      </c>
      <c r="E6304" s="145" t="s">
        <v>9313</v>
      </c>
      <c r="F6304" s="145" t="s">
        <v>162</v>
      </c>
      <c r="G6304" s="146" t="s">
        <v>410</v>
      </c>
      <c r="H6304" s="145" t="s">
        <v>411</v>
      </c>
      <c r="I6304" s="145" t="s">
        <v>15453</v>
      </c>
      <c r="J6304" s="144" t="s">
        <v>26340</v>
      </c>
      <c r="K6304" s="144" t="s">
        <v>26341</v>
      </c>
      <c r="L6304" s="144">
        <v>1.1279175200001399</v>
      </c>
      <c r="M6304" s="144" t="s">
        <v>14701</v>
      </c>
      <c r="N6304" s="144" t="s">
        <v>22008</v>
      </c>
      <c r="O6304" s="144" t="s">
        <v>14373</v>
      </c>
      <c r="P6304" s="144" t="s">
        <v>26806</v>
      </c>
      <c r="Q6304" s="147" t="s">
        <v>19016</v>
      </c>
      <c r="R6304" s="147" t="s">
        <v>19016</v>
      </c>
      <c r="S6304" s="207" t="s">
        <v>21437</v>
      </c>
    </row>
    <row r="6305" spans="1:19" ht="25.5">
      <c r="A6305" s="204">
        <v>6302</v>
      </c>
      <c r="B6305" s="143" t="s">
        <v>21973</v>
      </c>
      <c r="C6305" s="143" t="s">
        <v>30447</v>
      </c>
      <c r="D6305" s="144" t="s">
        <v>30448</v>
      </c>
      <c r="E6305" s="145" t="s">
        <v>9313</v>
      </c>
      <c r="F6305" s="145" t="s">
        <v>162</v>
      </c>
      <c r="G6305" s="146" t="s">
        <v>410</v>
      </c>
      <c r="H6305" s="145" t="s">
        <v>411</v>
      </c>
      <c r="I6305" s="145" t="s">
        <v>15453</v>
      </c>
      <c r="J6305" s="144" t="s">
        <v>26340</v>
      </c>
      <c r="K6305" s="144" t="s">
        <v>26341</v>
      </c>
      <c r="L6305" s="144">
        <v>1.00453619000001</v>
      </c>
      <c r="M6305" s="144" t="s">
        <v>14701</v>
      </c>
      <c r="N6305" s="144" t="s">
        <v>22008</v>
      </c>
      <c r="O6305" s="144" t="s">
        <v>14373</v>
      </c>
      <c r="P6305" s="144" t="s">
        <v>26806</v>
      </c>
      <c r="Q6305" s="147" t="s">
        <v>19016</v>
      </c>
      <c r="R6305" s="147" t="s">
        <v>19016</v>
      </c>
      <c r="S6305" s="207" t="s">
        <v>21437</v>
      </c>
    </row>
    <row r="6306" spans="1:19" ht="25.5">
      <c r="A6306" s="204">
        <v>6303</v>
      </c>
      <c r="B6306" s="143" t="s">
        <v>21973</v>
      </c>
      <c r="C6306" s="143" t="s">
        <v>30449</v>
      </c>
      <c r="D6306" s="144" t="s">
        <v>30450</v>
      </c>
      <c r="E6306" s="145" t="s">
        <v>9313</v>
      </c>
      <c r="F6306" s="145" t="s">
        <v>162</v>
      </c>
      <c r="G6306" s="146" t="s">
        <v>410</v>
      </c>
      <c r="H6306" s="145" t="s">
        <v>411</v>
      </c>
      <c r="I6306" s="145" t="s">
        <v>15453</v>
      </c>
      <c r="J6306" s="144" t="s">
        <v>26340</v>
      </c>
      <c r="K6306" s="144" t="s">
        <v>26341</v>
      </c>
      <c r="L6306" s="144">
        <v>0.72144634499971105</v>
      </c>
      <c r="M6306" s="144" t="s">
        <v>14701</v>
      </c>
      <c r="N6306" s="144" t="s">
        <v>22008</v>
      </c>
      <c r="O6306" s="144" t="s">
        <v>14373</v>
      </c>
      <c r="P6306" s="144" t="s">
        <v>30444</v>
      </c>
      <c r="Q6306" s="147" t="s">
        <v>19016</v>
      </c>
      <c r="R6306" s="147" t="s">
        <v>19016</v>
      </c>
      <c r="S6306" s="207" t="s">
        <v>21437</v>
      </c>
    </row>
    <row r="6307" spans="1:19" ht="25.5">
      <c r="A6307" s="204">
        <v>6304</v>
      </c>
      <c r="B6307" s="143" t="s">
        <v>21973</v>
      </c>
      <c r="C6307" s="143" t="s">
        <v>30451</v>
      </c>
      <c r="D6307" s="144" t="s">
        <v>30452</v>
      </c>
      <c r="E6307" s="145" t="s">
        <v>9313</v>
      </c>
      <c r="F6307" s="145" t="s">
        <v>162</v>
      </c>
      <c r="G6307" s="146" t="s">
        <v>410</v>
      </c>
      <c r="H6307" s="145" t="s">
        <v>411</v>
      </c>
      <c r="I6307" s="145" t="s">
        <v>15453</v>
      </c>
      <c r="J6307" s="144" t="s">
        <v>26340</v>
      </c>
      <c r="K6307" s="144" t="s">
        <v>26341</v>
      </c>
      <c r="L6307" s="144">
        <v>0.416167335000099</v>
      </c>
      <c r="M6307" s="144" t="s">
        <v>14863</v>
      </c>
      <c r="N6307" s="144" t="s">
        <v>22008</v>
      </c>
      <c r="O6307" s="144" t="s">
        <v>14373</v>
      </c>
      <c r="P6307" s="144" t="s">
        <v>26806</v>
      </c>
      <c r="Q6307" s="147" t="s">
        <v>19016</v>
      </c>
      <c r="R6307" s="147" t="s">
        <v>19016</v>
      </c>
      <c r="S6307" s="207" t="s">
        <v>21437</v>
      </c>
    </row>
    <row r="6308" spans="1:19" ht="25.5">
      <c r="A6308" s="204">
        <v>6305</v>
      </c>
      <c r="B6308" s="143" t="s">
        <v>21973</v>
      </c>
      <c r="C6308" s="143" t="s">
        <v>30453</v>
      </c>
      <c r="D6308" s="144" t="s">
        <v>30454</v>
      </c>
      <c r="E6308" s="145" t="s">
        <v>7240</v>
      </c>
      <c r="F6308" s="145" t="s">
        <v>162</v>
      </c>
      <c r="G6308" s="146" t="s">
        <v>410</v>
      </c>
      <c r="H6308" s="145" t="s">
        <v>411</v>
      </c>
      <c r="I6308" s="145" t="s">
        <v>15453</v>
      </c>
      <c r="J6308" s="144" t="s">
        <v>26340</v>
      </c>
      <c r="K6308" s="144" t="s">
        <v>26341</v>
      </c>
      <c r="L6308" s="144">
        <v>1.20751275000002</v>
      </c>
      <c r="M6308" s="144" t="s">
        <v>14863</v>
      </c>
      <c r="N6308" s="144" t="s">
        <v>22008</v>
      </c>
      <c r="O6308" s="144" t="s">
        <v>14373</v>
      </c>
      <c r="P6308" s="144" t="s">
        <v>26806</v>
      </c>
      <c r="Q6308" s="147" t="s">
        <v>19016</v>
      </c>
      <c r="R6308" s="147" t="s">
        <v>19016</v>
      </c>
      <c r="S6308" s="207" t="s">
        <v>21437</v>
      </c>
    </row>
    <row r="6309" spans="1:19" ht="25.5">
      <c r="A6309" s="204">
        <v>6306</v>
      </c>
      <c r="B6309" s="143" t="s">
        <v>21973</v>
      </c>
      <c r="C6309" s="143" t="s">
        <v>30455</v>
      </c>
      <c r="D6309" s="144" t="s">
        <v>30456</v>
      </c>
      <c r="E6309" s="145" t="s">
        <v>7240</v>
      </c>
      <c r="F6309" s="145" t="s">
        <v>162</v>
      </c>
      <c r="G6309" s="146" t="s">
        <v>410</v>
      </c>
      <c r="H6309" s="145" t="s">
        <v>411</v>
      </c>
      <c r="I6309" s="145" t="s">
        <v>15453</v>
      </c>
      <c r="J6309" s="144" t="s">
        <v>26340</v>
      </c>
      <c r="K6309" s="144" t="s">
        <v>26341</v>
      </c>
      <c r="L6309" s="144">
        <v>0.201069370000305</v>
      </c>
      <c r="M6309" s="144" t="s">
        <v>14863</v>
      </c>
      <c r="N6309" s="144" t="s">
        <v>22008</v>
      </c>
      <c r="O6309" s="144" t="s">
        <v>14373</v>
      </c>
      <c r="P6309" s="144" t="s">
        <v>26806</v>
      </c>
      <c r="Q6309" s="147" t="s">
        <v>19016</v>
      </c>
      <c r="R6309" s="147" t="s">
        <v>19016</v>
      </c>
      <c r="S6309" s="207" t="s">
        <v>21437</v>
      </c>
    </row>
    <row r="6310" spans="1:19" ht="25.5">
      <c r="A6310" s="204">
        <v>6307</v>
      </c>
      <c r="B6310" s="143" t="s">
        <v>21973</v>
      </c>
      <c r="C6310" s="143" t="s">
        <v>30457</v>
      </c>
      <c r="D6310" s="144" t="s">
        <v>30458</v>
      </c>
      <c r="E6310" s="145" t="s">
        <v>7240</v>
      </c>
      <c r="F6310" s="145" t="s">
        <v>162</v>
      </c>
      <c r="G6310" s="146" t="s">
        <v>410</v>
      </c>
      <c r="H6310" s="145" t="s">
        <v>411</v>
      </c>
      <c r="I6310" s="145" t="s">
        <v>15453</v>
      </c>
      <c r="J6310" s="144" t="s">
        <v>26340</v>
      </c>
      <c r="K6310" s="144" t="s">
        <v>26341</v>
      </c>
      <c r="L6310" s="144">
        <v>0.27682310000001797</v>
      </c>
      <c r="M6310" s="144" t="s">
        <v>14701</v>
      </c>
      <c r="N6310" s="144" t="s">
        <v>22008</v>
      </c>
      <c r="O6310" s="144" t="s">
        <v>14373</v>
      </c>
      <c r="P6310" s="144" t="s">
        <v>26806</v>
      </c>
      <c r="Q6310" s="147" t="s">
        <v>19016</v>
      </c>
      <c r="R6310" s="147" t="s">
        <v>19016</v>
      </c>
      <c r="S6310" s="207" t="s">
        <v>21437</v>
      </c>
    </row>
    <row r="6311" spans="1:19" ht="25.5">
      <c r="A6311" s="204">
        <v>6308</v>
      </c>
      <c r="B6311" s="143" t="s">
        <v>21973</v>
      </c>
      <c r="C6311" s="143" t="s">
        <v>30459</v>
      </c>
      <c r="D6311" s="144" t="s">
        <v>30460</v>
      </c>
      <c r="E6311" s="145" t="s">
        <v>7240</v>
      </c>
      <c r="F6311" s="145" t="s">
        <v>162</v>
      </c>
      <c r="G6311" s="146" t="s">
        <v>410</v>
      </c>
      <c r="H6311" s="145" t="s">
        <v>411</v>
      </c>
      <c r="I6311" s="145" t="s">
        <v>15453</v>
      </c>
      <c r="J6311" s="144" t="s">
        <v>26340</v>
      </c>
      <c r="K6311" s="144" t="s">
        <v>26341</v>
      </c>
      <c r="L6311" s="144">
        <v>0.22646162499971101</v>
      </c>
      <c r="M6311" s="144" t="s">
        <v>14863</v>
      </c>
      <c r="N6311" s="144" t="s">
        <v>22008</v>
      </c>
      <c r="O6311" s="144" t="s">
        <v>14373</v>
      </c>
      <c r="P6311" s="144" t="s">
        <v>26806</v>
      </c>
      <c r="Q6311" s="147" t="s">
        <v>19016</v>
      </c>
      <c r="R6311" s="147" t="s">
        <v>19016</v>
      </c>
      <c r="S6311" s="207" t="s">
        <v>21437</v>
      </c>
    </row>
    <row r="6312" spans="1:19" ht="25.5">
      <c r="A6312" s="204">
        <v>6309</v>
      </c>
      <c r="B6312" s="143" t="s">
        <v>21973</v>
      </c>
      <c r="C6312" s="143" t="s">
        <v>30461</v>
      </c>
      <c r="D6312" s="144" t="s">
        <v>30462</v>
      </c>
      <c r="E6312" s="145" t="s">
        <v>7240</v>
      </c>
      <c r="F6312" s="145" t="s">
        <v>162</v>
      </c>
      <c r="G6312" s="146" t="s">
        <v>410</v>
      </c>
      <c r="H6312" s="145" t="s">
        <v>411</v>
      </c>
      <c r="I6312" s="145" t="s">
        <v>15453</v>
      </c>
      <c r="J6312" s="144" t="s">
        <v>26340</v>
      </c>
      <c r="K6312" s="144" t="s">
        <v>26341</v>
      </c>
      <c r="L6312" s="144">
        <v>0.50664573000027202</v>
      </c>
      <c r="M6312" s="144" t="s">
        <v>14977</v>
      </c>
      <c r="N6312" s="144" t="s">
        <v>21978</v>
      </c>
      <c r="O6312" s="144" t="s">
        <v>14373</v>
      </c>
      <c r="P6312" s="144" t="s">
        <v>26806</v>
      </c>
      <c r="Q6312" s="147" t="s">
        <v>19016</v>
      </c>
      <c r="R6312" s="147" t="s">
        <v>19016</v>
      </c>
      <c r="S6312" s="207" t="s">
        <v>21437</v>
      </c>
    </row>
    <row r="6313" spans="1:19" ht="25.5">
      <c r="A6313" s="204">
        <v>6310</v>
      </c>
      <c r="B6313" s="143" t="s">
        <v>21973</v>
      </c>
      <c r="C6313" s="143" t="s">
        <v>30463</v>
      </c>
      <c r="D6313" s="144" t="s">
        <v>30464</v>
      </c>
      <c r="E6313" s="145" t="s">
        <v>7240</v>
      </c>
      <c r="F6313" s="145" t="s">
        <v>162</v>
      </c>
      <c r="G6313" s="146" t="s">
        <v>410</v>
      </c>
      <c r="H6313" s="145" t="s">
        <v>411</v>
      </c>
      <c r="I6313" s="145" t="s">
        <v>15453</v>
      </c>
      <c r="J6313" s="144" t="s">
        <v>26340</v>
      </c>
      <c r="K6313" s="144" t="s">
        <v>26341</v>
      </c>
      <c r="L6313" s="144">
        <v>1.17259323499984</v>
      </c>
      <c r="M6313" s="144" t="s">
        <v>14977</v>
      </c>
      <c r="N6313" s="144" t="s">
        <v>21978</v>
      </c>
      <c r="O6313" s="144" t="s">
        <v>14373</v>
      </c>
      <c r="P6313" s="144" t="s">
        <v>26806</v>
      </c>
      <c r="Q6313" s="147" t="s">
        <v>19016</v>
      </c>
      <c r="R6313" s="147" t="s">
        <v>19016</v>
      </c>
      <c r="S6313" s="207" t="s">
        <v>21437</v>
      </c>
    </row>
    <row r="6314" spans="1:19" ht="25.5">
      <c r="A6314" s="204">
        <v>6311</v>
      </c>
      <c r="B6314" s="143" t="s">
        <v>21973</v>
      </c>
      <c r="C6314" s="143" t="s">
        <v>30465</v>
      </c>
      <c r="D6314" s="144" t="s">
        <v>30466</v>
      </c>
      <c r="E6314" s="145" t="s">
        <v>9313</v>
      </c>
      <c r="F6314" s="145" t="s">
        <v>162</v>
      </c>
      <c r="G6314" s="146" t="s">
        <v>410</v>
      </c>
      <c r="H6314" s="145" t="s">
        <v>411</v>
      </c>
      <c r="I6314" s="145" t="s">
        <v>15453</v>
      </c>
      <c r="J6314" s="144" t="s">
        <v>26340</v>
      </c>
      <c r="K6314" s="144" t="s">
        <v>26341</v>
      </c>
      <c r="L6314" s="144">
        <v>1.42788544500002</v>
      </c>
      <c r="M6314" s="144" t="s">
        <v>14701</v>
      </c>
      <c r="N6314" s="144" t="s">
        <v>22008</v>
      </c>
      <c r="O6314" s="144" t="s">
        <v>14373</v>
      </c>
      <c r="P6314" s="144" t="s">
        <v>30444</v>
      </c>
      <c r="Q6314" s="147" t="s">
        <v>19016</v>
      </c>
      <c r="R6314" s="147" t="s">
        <v>19016</v>
      </c>
      <c r="S6314" s="207" t="s">
        <v>21437</v>
      </c>
    </row>
    <row r="6315" spans="1:19" ht="25.5">
      <c r="A6315" s="204">
        <v>6312</v>
      </c>
      <c r="B6315" s="143" t="s">
        <v>21973</v>
      </c>
      <c r="C6315" s="143" t="s">
        <v>30467</v>
      </c>
      <c r="D6315" s="144" t="s">
        <v>30468</v>
      </c>
      <c r="E6315" s="145" t="s">
        <v>9313</v>
      </c>
      <c r="F6315" s="145" t="s">
        <v>162</v>
      </c>
      <c r="G6315" s="146" t="s">
        <v>410</v>
      </c>
      <c r="H6315" s="145" t="s">
        <v>411</v>
      </c>
      <c r="I6315" s="145" t="s">
        <v>15453</v>
      </c>
      <c r="J6315" s="144" t="s">
        <v>26340</v>
      </c>
      <c r="K6315" s="144" t="s">
        <v>26341</v>
      </c>
      <c r="L6315" s="144">
        <v>2.3106350450001698</v>
      </c>
      <c r="M6315" s="144" t="s">
        <v>14701</v>
      </c>
      <c r="N6315" s="144" t="s">
        <v>22008</v>
      </c>
      <c r="O6315" s="144" t="s">
        <v>14373</v>
      </c>
      <c r="P6315" s="144" t="s">
        <v>26806</v>
      </c>
      <c r="Q6315" s="147" t="s">
        <v>19016</v>
      </c>
      <c r="R6315" s="147" t="s">
        <v>19016</v>
      </c>
      <c r="S6315" s="207" t="s">
        <v>21437</v>
      </c>
    </row>
    <row r="6316" spans="1:19" ht="25.5">
      <c r="A6316" s="204">
        <v>6313</v>
      </c>
      <c r="B6316" s="143" t="s">
        <v>21973</v>
      </c>
      <c r="C6316" s="143" t="s">
        <v>30469</v>
      </c>
      <c r="D6316" s="144" t="s">
        <v>30470</v>
      </c>
      <c r="E6316" s="145" t="s">
        <v>7240</v>
      </c>
      <c r="F6316" s="145" t="s">
        <v>162</v>
      </c>
      <c r="G6316" s="146" t="s">
        <v>410</v>
      </c>
      <c r="H6316" s="145" t="s">
        <v>411</v>
      </c>
      <c r="I6316" s="145" t="s">
        <v>15453</v>
      </c>
      <c r="J6316" s="144" t="s">
        <v>26340</v>
      </c>
      <c r="K6316" s="144" t="s">
        <v>26341</v>
      </c>
      <c r="L6316" s="144">
        <v>1.0218991800008399</v>
      </c>
      <c r="M6316" s="144" t="s">
        <v>14863</v>
      </c>
      <c r="N6316" s="144" t="s">
        <v>22008</v>
      </c>
      <c r="O6316" s="144" t="s">
        <v>14373</v>
      </c>
      <c r="P6316" s="144" t="s">
        <v>26806</v>
      </c>
      <c r="Q6316" s="147" t="s">
        <v>19016</v>
      </c>
      <c r="R6316" s="147" t="s">
        <v>19016</v>
      </c>
      <c r="S6316" s="207" t="s">
        <v>21437</v>
      </c>
    </row>
    <row r="6317" spans="1:19" ht="25.5">
      <c r="A6317" s="204">
        <v>6314</v>
      </c>
      <c r="B6317" s="143" t="s">
        <v>30471</v>
      </c>
      <c r="C6317" s="143" t="s">
        <v>30472</v>
      </c>
      <c r="D6317" s="143" t="s">
        <v>30473</v>
      </c>
      <c r="E6317" s="145" t="s">
        <v>3455</v>
      </c>
      <c r="F6317" s="145" t="s">
        <v>162</v>
      </c>
      <c r="G6317" s="146" t="s">
        <v>945</v>
      </c>
      <c r="H6317" s="145" t="s">
        <v>946</v>
      </c>
      <c r="I6317" s="145" t="s">
        <v>15203</v>
      </c>
      <c r="J6317" s="143" t="s">
        <v>30474</v>
      </c>
      <c r="K6317" s="143" t="s">
        <v>177</v>
      </c>
      <c r="L6317" s="143">
        <v>1.25</v>
      </c>
      <c r="M6317" s="143" t="s">
        <v>14977</v>
      </c>
      <c r="N6317" s="143" t="s">
        <v>30475</v>
      </c>
      <c r="O6317" s="144" t="s">
        <v>14616</v>
      </c>
      <c r="P6317" s="144" t="s">
        <v>26504</v>
      </c>
      <c r="Q6317" s="147" t="s">
        <v>19016</v>
      </c>
      <c r="R6317" s="147" t="s">
        <v>19016</v>
      </c>
      <c r="S6317" s="207" t="s">
        <v>21437</v>
      </c>
    </row>
    <row r="6318" spans="1:19" ht="25.5">
      <c r="A6318" s="204">
        <v>6315</v>
      </c>
      <c r="B6318" s="143" t="s">
        <v>30471</v>
      </c>
      <c r="C6318" s="143" t="s">
        <v>30476</v>
      </c>
      <c r="D6318" s="143" t="s">
        <v>30477</v>
      </c>
      <c r="E6318" s="145" t="s">
        <v>2161</v>
      </c>
      <c r="F6318" s="145" t="s">
        <v>162</v>
      </c>
      <c r="G6318" s="146" t="s">
        <v>410</v>
      </c>
      <c r="H6318" s="145" t="s">
        <v>411</v>
      </c>
      <c r="I6318" s="145" t="s">
        <v>11962</v>
      </c>
      <c r="J6318" s="143" t="s">
        <v>30478</v>
      </c>
      <c r="K6318" s="143" t="s">
        <v>30479</v>
      </c>
      <c r="L6318" s="143">
        <v>61.849743500000002</v>
      </c>
      <c r="M6318" s="143" t="s">
        <v>14977</v>
      </c>
      <c r="N6318" s="143" t="s">
        <v>30480</v>
      </c>
      <c r="O6318" s="144" t="s">
        <v>14433</v>
      </c>
      <c r="P6318" s="144" t="s">
        <v>30481</v>
      </c>
      <c r="Q6318" s="147" t="s">
        <v>19016</v>
      </c>
      <c r="R6318" s="147" t="s">
        <v>19016</v>
      </c>
      <c r="S6318" s="207" t="s">
        <v>21437</v>
      </c>
    </row>
    <row r="6319" spans="1:19" ht="25.5">
      <c r="A6319" s="204">
        <v>6316</v>
      </c>
      <c r="B6319" s="143" t="s">
        <v>30471</v>
      </c>
      <c r="C6319" s="143" t="s">
        <v>30482</v>
      </c>
      <c r="D6319" s="143" t="s">
        <v>30483</v>
      </c>
      <c r="E6319" s="145" t="s">
        <v>2307</v>
      </c>
      <c r="F6319" s="145" t="s">
        <v>162</v>
      </c>
      <c r="G6319" s="146" t="s">
        <v>2182</v>
      </c>
      <c r="H6319" s="145" t="s">
        <v>2183</v>
      </c>
      <c r="I6319" s="145" t="s">
        <v>12081</v>
      </c>
      <c r="J6319" s="143" t="s">
        <v>30484</v>
      </c>
      <c r="K6319" s="143" t="s">
        <v>30485</v>
      </c>
      <c r="L6319" s="143">
        <v>11</v>
      </c>
      <c r="M6319" s="143" t="s">
        <v>14701</v>
      </c>
      <c r="N6319" s="143" t="s">
        <v>30486</v>
      </c>
      <c r="O6319" s="144" t="s">
        <v>14433</v>
      </c>
      <c r="P6319" s="144" t="s">
        <v>30487</v>
      </c>
      <c r="Q6319" s="147" t="s">
        <v>19016</v>
      </c>
      <c r="R6319" s="147" t="s">
        <v>19016</v>
      </c>
      <c r="S6319" s="207" t="s">
        <v>21437</v>
      </c>
    </row>
    <row r="6320" spans="1:19" ht="25.5">
      <c r="A6320" s="204">
        <v>6317</v>
      </c>
      <c r="B6320" s="143" t="s">
        <v>30471</v>
      </c>
      <c r="C6320" s="143" t="s">
        <v>30488</v>
      </c>
      <c r="D6320" s="143" t="s">
        <v>30489</v>
      </c>
      <c r="E6320" s="145" t="s">
        <v>30490</v>
      </c>
      <c r="F6320" s="145" t="s">
        <v>17738</v>
      </c>
      <c r="G6320" s="146" t="s">
        <v>17835</v>
      </c>
      <c r="H6320" s="145" t="s">
        <v>15686</v>
      </c>
      <c r="I6320" s="145" t="s">
        <v>18578</v>
      </c>
      <c r="J6320" s="143" t="s">
        <v>30491</v>
      </c>
      <c r="K6320" s="143" t="s">
        <v>30492</v>
      </c>
      <c r="L6320" s="143">
        <v>214.86</v>
      </c>
      <c r="M6320" s="143" t="s">
        <v>14701</v>
      </c>
      <c r="N6320" s="143" t="s">
        <v>30493</v>
      </c>
      <c r="O6320" s="144" t="s">
        <v>14238</v>
      </c>
      <c r="P6320" s="144" t="s">
        <v>30494</v>
      </c>
      <c r="Q6320" s="147" t="s">
        <v>19016</v>
      </c>
      <c r="R6320" s="147" t="s">
        <v>19016</v>
      </c>
      <c r="S6320" s="207" t="s">
        <v>21437</v>
      </c>
    </row>
    <row r="6321" spans="1:19" ht="25.5">
      <c r="A6321" s="204">
        <v>6318</v>
      </c>
      <c r="B6321" s="143" t="s">
        <v>30471</v>
      </c>
      <c r="C6321" s="143" t="s">
        <v>30495</v>
      </c>
      <c r="D6321" s="143" t="s">
        <v>30496</v>
      </c>
      <c r="E6321" s="145" t="s">
        <v>485</v>
      </c>
      <c r="F6321" s="145" t="s">
        <v>162</v>
      </c>
      <c r="G6321" s="146" t="s">
        <v>163</v>
      </c>
      <c r="H6321" s="145" t="s">
        <v>164</v>
      </c>
      <c r="I6321" s="145" t="s">
        <v>11994</v>
      </c>
      <c r="J6321" s="143" t="s">
        <v>30497</v>
      </c>
      <c r="K6321" s="143" t="s">
        <v>30498</v>
      </c>
      <c r="L6321" s="143">
        <v>593</v>
      </c>
      <c r="M6321" s="143" t="s">
        <v>14977</v>
      </c>
      <c r="N6321" s="143" t="s">
        <v>30499</v>
      </c>
      <c r="O6321" s="144" t="s">
        <v>14495</v>
      </c>
      <c r="P6321" s="144" t="s">
        <v>30235</v>
      </c>
      <c r="Q6321" s="147" t="s">
        <v>19016</v>
      </c>
      <c r="R6321" s="147" t="s">
        <v>19016</v>
      </c>
      <c r="S6321" s="207" t="s">
        <v>21437</v>
      </c>
    </row>
    <row r="6322" spans="1:19" ht="25.5">
      <c r="A6322" s="204">
        <v>6319</v>
      </c>
      <c r="B6322" s="143" t="s">
        <v>30471</v>
      </c>
      <c r="C6322" s="143" t="s">
        <v>30500</v>
      </c>
      <c r="D6322" s="143" t="s">
        <v>30501</v>
      </c>
      <c r="E6322" s="145" t="s">
        <v>1912</v>
      </c>
      <c r="F6322" s="145" t="s">
        <v>162</v>
      </c>
      <c r="G6322" s="146" t="s">
        <v>197</v>
      </c>
      <c r="H6322" s="145" t="s">
        <v>198</v>
      </c>
      <c r="I6322" s="145" t="s">
        <v>12054</v>
      </c>
      <c r="J6322" s="143" t="s">
        <v>30502</v>
      </c>
      <c r="K6322" s="143" t="s">
        <v>30503</v>
      </c>
      <c r="L6322" s="143">
        <v>2.31</v>
      </c>
      <c r="M6322" s="143" t="s">
        <v>14977</v>
      </c>
      <c r="N6322" s="143" t="s">
        <v>30504</v>
      </c>
      <c r="O6322" s="144" t="s">
        <v>14479</v>
      </c>
      <c r="P6322" s="144" t="s">
        <v>30505</v>
      </c>
      <c r="Q6322" s="147" t="s">
        <v>19016</v>
      </c>
      <c r="R6322" s="147" t="s">
        <v>19016</v>
      </c>
      <c r="S6322" s="207" t="s">
        <v>21437</v>
      </c>
    </row>
    <row r="6323" spans="1:19" ht="25.5">
      <c r="A6323" s="204">
        <v>6320</v>
      </c>
      <c r="B6323" s="143" t="s">
        <v>30471</v>
      </c>
      <c r="C6323" s="143" t="s">
        <v>30506</v>
      </c>
      <c r="D6323" s="143" t="s">
        <v>30507</v>
      </c>
      <c r="E6323" s="145" t="s">
        <v>30508</v>
      </c>
      <c r="F6323" s="145" t="s">
        <v>162</v>
      </c>
      <c r="G6323" s="146" t="s">
        <v>3634</v>
      </c>
      <c r="H6323" s="145" t="s">
        <v>3635</v>
      </c>
      <c r="I6323" s="145" t="s">
        <v>13048</v>
      </c>
      <c r="J6323" s="143" t="s">
        <v>30509</v>
      </c>
      <c r="K6323" s="143" t="s">
        <v>30510</v>
      </c>
      <c r="L6323" s="143">
        <v>3.4119999999999999</v>
      </c>
      <c r="M6323" s="143" t="s">
        <v>14701</v>
      </c>
      <c r="N6323" s="143" t="s">
        <v>30511</v>
      </c>
      <c r="O6323" s="144" t="s">
        <v>14238</v>
      </c>
      <c r="P6323" s="144" t="s">
        <v>30512</v>
      </c>
      <c r="Q6323" s="147" t="s">
        <v>19016</v>
      </c>
      <c r="R6323" s="147" t="s">
        <v>19016</v>
      </c>
      <c r="S6323" s="207" t="s">
        <v>21437</v>
      </c>
    </row>
    <row r="6324" spans="1:19" ht="25.5">
      <c r="A6324" s="204">
        <v>6321</v>
      </c>
      <c r="B6324" s="143" t="s">
        <v>30471</v>
      </c>
      <c r="C6324" s="143" t="s">
        <v>30513</v>
      </c>
      <c r="D6324" s="143" t="s">
        <v>30514</v>
      </c>
      <c r="E6324" s="145" t="s">
        <v>2278</v>
      </c>
      <c r="F6324" s="145" t="s">
        <v>162</v>
      </c>
      <c r="G6324" s="146" t="s">
        <v>2182</v>
      </c>
      <c r="H6324" s="145" t="s">
        <v>2183</v>
      </c>
      <c r="I6324" s="145" t="s">
        <v>12081</v>
      </c>
      <c r="J6324" s="143" t="s">
        <v>30515</v>
      </c>
      <c r="K6324" s="143" t="s">
        <v>30516</v>
      </c>
      <c r="L6324" s="143">
        <v>38.5</v>
      </c>
      <c r="M6324" s="143" t="s">
        <v>14977</v>
      </c>
      <c r="N6324" s="143" t="s">
        <v>30517</v>
      </c>
      <c r="O6324" s="144" t="s">
        <v>14433</v>
      </c>
      <c r="P6324" s="144" t="s">
        <v>27335</v>
      </c>
      <c r="Q6324" s="147" t="s">
        <v>19016</v>
      </c>
      <c r="R6324" s="147" t="s">
        <v>19016</v>
      </c>
      <c r="S6324" s="207" t="s">
        <v>21437</v>
      </c>
    </row>
    <row r="6325" spans="1:19" ht="25.5">
      <c r="A6325" s="204">
        <v>6322</v>
      </c>
      <c r="B6325" s="143" t="s">
        <v>30471</v>
      </c>
      <c r="C6325" s="143" t="s">
        <v>30518</v>
      </c>
      <c r="D6325" s="143" t="s">
        <v>30519</v>
      </c>
      <c r="E6325" s="145" t="s">
        <v>7117</v>
      </c>
      <c r="F6325" s="145" t="s">
        <v>162</v>
      </c>
      <c r="G6325" s="146" t="s">
        <v>410</v>
      </c>
      <c r="H6325" s="145" t="s">
        <v>411</v>
      </c>
      <c r="I6325" s="145" t="s">
        <v>15453</v>
      </c>
      <c r="J6325" s="143" t="s">
        <v>30520</v>
      </c>
      <c r="K6325" s="143" t="s">
        <v>30521</v>
      </c>
      <c r="L6325" s="143">
        <v>493</v>
      </c>
      <c r="M6325" s="143" t="s">
        <v>14701</v>
      </c>
      <c r="N6325" s="143" t="s">
        <v>30522</v>
      </c>
      <c r="O6325" s="144" t="s">
        <v>15014</v>
      </c>
      <c r="P6325" s="144" t="s">
        <v>30523</v>
      </c>
      <c r="Q6325" s="147" t="s">
        <v>19016</v>
      </c>
      <c r="R6325" s="147" t="s">
        <v>19016</v>
      </c>
      <c r="S6325" s="207" t="s">
        <v>21437</v>
      </c>
    </row>
    <row r="6326" spans="1:19" ht="25.5">
      <c r="A6326" s="204">
        <v>6323</v>
      </c>
      <c r="B6326" s="143" t="s">
        <v>30471</v>
      </c>
      <c r="C6326" s="143" t="s">
        <v>30524</v>
      </c>
      <c r="D6326" s="143" t="s">
        <v>30525</v>
      </c>
      <c r="E6326" s="145" t="s">
        <v>8387</v>
      </c>
      <c r="F6326" s="145" t="s">
        <v>162</v>
      </c>
      <c r="G6326" s="146" t="s">
        <v>3634</v>
      </c>
      <c r="H6326" s="145" t="s">
        <v>3635</v>
      </c>
      <c r="I6326" s="145" t="s">
        <v>13048</v>
      </c>
      <c r="J6326" s="143" t="s">
        <v>30526</v>
      </c>
      <c r="K6326" s="143" t="s">
        <v>30527</v>
      </c>
      <c r="L6326" s="143">
        <v>337.48</v>
      </c>
      <c r="M6326" s="143" t="s">
        <v>14977</v>
      </c>
      <c r="N6326" s="143" t="s">
        <v>30528</v>
      </c>
      <c r="O6326" s="144" t="s">
        <v>14238</v>
      </c>
      <c r="P6326" s="144" t="s">
        <v>3635</v>
      </c>
      <c r="Q6326" s="147" t="s">
        <v>19016</v>
      </c>
      <c r="R6326" s="147" t="s">
        <v>19016</v>
      </c>
      <c r="S6326" s="207" t="s">
        <v>21437</v>
      </c>
    </row>
    <row r="6327" spans="1:19" ht="25.5">
      <c r="A6327" s="204">
        <v>6324</v>
      </c>
      <c r="B6327" s="143" t="s">
        <v>30471</v>
      </c>
      <c r="C6327" s="143" t="s">
        <v>30529</v>
      </c>
      <c r="D6327" s="143" t="s">
        <v>30530</v>
      </c>
      <c r="E6327" s="145" t="s">
        <v>9732</v>
      </c>
      <c r="F6327" s="145" t="s">
        <v>162</v>
      </c>
      <c r="G6327" s="146" t="s">
        <v>3634</v>
      </c>
      <c r="H6327" s="145" t="s">
        <v>3635</v>
      </c>
      <c r="I6327" s="145" t="s">
        <v>13048</v>
      </c>
      <c r="J6327" s="143" t="s">
        <v>30531</v>
      </c>
      <c r="K6327" s="143" t="s">
        <v>30532</v>
      </c>
      <c r="L6327" s="143">
        <v>90</v>
      </c>
      <c r="M6327" s="143" t="s">
        <v>14977</v>
      </c>
      <c r="N6327" s="143" t="s">
        <v>30533</v>
      </c>
      <c r="O6327" s="144" t="s">
        <v>14238</v>
      </c>
      <c r="P6327" s="144" t="s">
        <v>3635</v>
      </c>
      <c r="Q6327" s="147" t="s">
        <v>19016</v>
      </c>
      <c r="R6327" s="147" t="s">
        <v>19016</v>
      </c>
      <c r="S6327" s="207" t="s">
        <v>21437</v>
      </c>
    </row>
    <row r="6328" spans="1:19" ht="25.5">
      <c r="A6328" s="204">
        <v>6325</v>
      </c>
      <c r="B6328" s="143" t="s">
        <v>30471</v>
      </c>
      <c r="C6328" s="143" t="s">
        <v>30534</v>
      </c>
      <c r="D6328" s="143" t="s">
        <v>30535</v>
      </c>
      <c r="E6328" s="145" t="s">
        <v>9237</v>
      </c>
      <c r="F6328" s="145" t="s">
        <v>162</v>
      </c>
      <c r="G6328" s="146" t="s">
        <v>410</v>
      </c>
      <c r="H6328" s="145" t="s">
        <v>411</v>
      </c>
      <c r="I6328" s="145" t="s">
        <v>13906</v>
      </c>
      <c r="J6328" s="143" t="s">
        <v>30536</v>
      </c>
      <c r="K6328" s="143" t="s">
        <v>30537</v>
      </c>
      <c r="L6328" s="143">
        <v>57.6295</v>
      </c>
      <c r="M6328" s="143" t="s">
        <v>14977</v>
      </c>
      <c r="N6328" s="143" t="s">
        <v>30538</v>
      </c>
      <c r="O6328" s="144" t="s">
        <v>14373</v>
      </c>
      <c r="P6328" s="144" t="s">
        <v>22122</v>
      </c>
      <c r="Q6328" s="147" t="s">
        <v>19016</v>
      </c>
      <c r="R6328" s="147" t="s">
        <v>19016</v>
      </c>
      <c r="S6328" s="207" t="s">
        <v>21437</v>
      </c>
    </row>
    <row r="6329" spans="1:19" ht="25.5">
      <c r="A6329" s="204">
        <v>6326</v>
      </c>
      <c r="B6329" s="143" t="s">
        <v>30471</v>
      </c>
      <c r="C6329" s="143" t="s">
        <v>30539</v>
      </c>
      <c r="D6329" s="143" t="s">
        <v>30540</v>
      </c>
      <c r="E6329" s="145" t="s">
        <v>5272</v>
      </c>
      <c r="F6329" s="145" t="s">
        <v>162</v>
      </c>
      <c r="G6329" s="146" t="s">
        <v>410</v>
      </c>
      <c r="H6329" s="145" t="s">
        <v>411</v>
      </c>
      <c r="I6329" s="145" t="s">
        <v>11974</v>
      </c>
      <c r="J6329" s="143" t="s">
        <v>30541</v>
      </c>
      <c r="K6329" s="143" t="s">
        <v>30542</v>
      </c>
      <c r="L6329" s="143">
        <v>415</v>
      </c>
      <c r="M6329" s="143" t="s">
        <v>14701</v>
      </c>
      <c r="N6329" s="143" t="s">
        <v>30543</v>
      </c>
      <c r="O6329" s="144" t="s">
        <v>14373</v>
      </c>
      <c r="P6329" s="144" t="s">
        <v>30544</v>
      </c>
      <c r="Q6329" s="147" t="s">
        <v>19016</v>
      </c>
      <c r="R6329" s="147" t="s">
        <v>19016</v>
      </c>
      <c r="S6329" s="207" t="s">
        <v>21437</v>
      </c>
    </row>
    <row r="6330" spans="1:19" ht="25.5">
      <c r="A6330" s="204">
        <v>6327</v>
      </c>
      <c r="B6330" s="143" t="s">
        <v>30471</v>
      </c>
      <c r="C6330" s="143" t="s">
        <v>30545</v>
      </c>
      <c r="D6330" s="143" t="s">
        <v>30546</v>
      </c>
      <c r="E6330" s="145" t="s">
        <v>15622</v>
      </c>
      <c r="F6330" s="145" t="s">
        <v>162</v>
      </c>
      <c r="G6330" s="146" t="s">
        <v>3634</v>
      </c>
      <c r="H6330" s="145" t="s">
        <v>3635</v>
      </c>
      <c r="I6330" s="145" t="s">
        <v>11922</v>
      </c>
      <c r="J6330" s="143" t="s">
        <v>30547</v>
      </c>
      <c r="K6330" s="143" t="s">
        <v>30548</v>
      </c>
      <c r="L6330" s="143">
        <v>358.41</v>
      </c>
      <c r="M6330" s="143" t="s">
        <v>14977</v>
      </c>
      <c r="N6330" s="143" t="s">
        <v>30486</v>
      </c>
      <c r="O6330" s="144" t="s">
        <v>14318</v>
      </c>
      <c r="P6330" s="144" t="s">
        <v>30549</v>
      </c>
      <c r="Q6330" s="147" t="s">
        <v>19016</v>
      </c>
      <c r="R6330" s="147" t="s">
        <v>19016</v>
      </c>
      <c r="S6330" s="207" t="s">
        <v>21437</v>
      </c>
    </row>
    <row r="6331" spans="1:19" ht="25.5">
      <c r="A6331" s="204">
        <v>6328</v>
      </c>
      <c r="B6331" s="143" t="s">
        <v>30471</v>
      </c>
      <c r="C6331" s="143" t="s">
        <v>30550</v>
      </c>
      <c r="D6331" s="143" t="s">
        <v>30551</v>
      </c>
      <c r="E6331" s="145" t="s">
        <v>30552</v>
      </c>
      <c r="F6331" s="145" t="s">
        <v>162</v>
      </c>
      <c r="G6331" s="146" t="s">
        <v>3634</v>
      </c>
      <c r="H6331" s="145" t="s">
        <v>3635</v>
      </c>
      <c r="I6331" s="145" t="s">
        <v>11922</v>
      </c>
      <c r="J6331" s="143" t="s">
        <v>30547</v>
      </c>
      <c r="K6331" s="143" t="s">
        <v>30548</v>
      </c>
      <c r="L6331" s="143">
        <v>335.47</v>
      </c>
      <c r="M6331" s="143" t="s">
        <v>14701</v>
      </c>
      <c r="N6331" s="143" t="s">
        <v>30486</v>
      </c>
      <c r="O6331" s="144" t="s">
        <v>14318</v>
      </c>
      <c r="P6331" s="144" t="s">
        <v>30553</v>
      </c>
      <c r="Q6331" s="147" t="s">
        <v>19016</v>
      </c>
      <c r="R6331" s="147" t="s">
        <v>19016</v>
      </c>
      <c r="S6331" s="207" t="s">
        <v>21437</v>
      </c>
    </row>
    <row r="6332" spans="1:19" ht="25.5">
      <c r="A6332" s="204">
        <v>6329</v>
      </c>
      <c r="B6332" s="143" t="s">
        <v>30471</v>
      </c>
      <c r="C6332" s="143" t="s">
        <v>30554</v>
      </c>
      <c r="D6332" s="143" t="s">
        <v>30555</v>
      </c>
      <c r="E6332" s="145" t="s">
        <v>3079</v>
      </c>
      <c r="F6332" s="145" t="s">
        <v>162</v>
      </c>
      <c r="G6332" s="146" t="s">
        <v>197</v>
      </c>
      <c r="H6332" s="145" t="s">
        <v>198</v>
      </c>
      <c r="I6332" s="145" t="s">
        <v>16130</v>
      </c>
      <c r="J6332" s="143" t="s">
        <v>30556</v>
      </c>
      <c r="K6332" s="143" t="s">
        <v>177</v>
      </c>
      <c r="L6332" s="143">
        <v>143</v>
      </c>
      <c r="M6332" s="143" t="s">
        <v>14977</v>
      </c>
      <c r="N6332" s="143" t="s">
        <v>30557</v>
      </c>
      <c r="O6332" s="144" t="s">
        <v>14555</v>
      </c>
      <c r="P6332" s="144" t="s">
        <v>27346</v>
      </c>
      <c r="Q6332" s="147" t="s">
        <v>19016</v>
      </c>
      <c r="R6332" s="147" t="s">
        <v>19016</v>
      </c>
      <c r="S6332" s="207" t="s">
        <v>21437</v>
      </c>
    </row>
    <row r="6333" spans="1:19" ht="25.5">
      <c r="A6333" s="204">
        <v>6330</v>
      </c>
      <c r="B6333" s="143" t="s">
        <v>30471</v>
      </c>
      <c r="C6333" s="143" t="s">
        <v>30558</v>
      </c>
      <c r="D6333" s="143" t="s">
        <v>30559</v>
      </c>
      <c r="E6333" s="145" t="s">
        <v>30560</v>
      </c>
      <c r="F6333" s="145" t="s">
        <v>162</v>
      </c>
      <c r="G6333" s="146" t="s">
        <v>410</v>
      </c>
      <c r="H6333" s="145" t="s">
        <v>411</v>
      </c>
      <c r="I6333" s="145" t="s">
        <v>13906</v>
      </c>
      <c r="J6333" s="143" t="s">
        <v>30561</v>
      </c>
      <c r="K6333" s="143" t="s">
        <v>30562</v>
      </c>
      <c r="L6333" s="143">
        <v>365</v>
      </c>
      <c r="M6333" s="143" t="s">
        <v>14701</v>
      </c>
      <c r="N6333" s="143" t="s">
        <v>30563</v>
      </c>
      <c r="O6333" s="144" t="s">
        <v>14923</v>
      </c>
      <c r="P6333" s="144" t="s">
        <v>30564</v>
      </c>
      <c r="Q6333" s="147" t="s">
        <v>19016</v>
      </c>
      <c r="R6333" s="147" t="s">
        <v>19016</v>
      </c>
      <c r="S6333" s="207" t="s">
        <v>21437</v>
      </c>
    </row>
    <row r="6334" spans="1:19" ht="25.5">
      <c r="A6334" s="204">
        <v>6331</v>
      </c>
      <c r="B6334" s="143" t="s">
        <v>30471</v>
      </c>
      <c r="C6334" s="143" t="s">
        <v>30565</v>
      </c>
      <c r="D6334" s="143" t="s">
        <v>30559</v>
      </c>
      <c r="E6334" s="145" t="s">
        <v>30566</v>
      </c>
      <c r="F6334" s="145" t="s">
        <v>162</v>
      </c>
      <c r="G6334" s="146" t="s">
        <v>410</v>
      </c>
      <c r="H6334" s="145" t="s">
        <v>411</v>
      </c>
      <c r="I6334" s="145" t="s">
        <v>13906</v>
      </c>
      <c r="J6334" s="143" t="s">
        <v>30567</v>
      </c>
      <c r="K6334" s="143" t="s">
        <v>30568</v>
      </c>
      <c r="L6334" s="143">
        <v>620</v>
      </c>
      <c r="M6334" s="143" t="s">
        <v>30569</v>
      </c>
      <c r="N6334" s="143" t="s">
        <v>30563</v>
      </c>
      <c r="O6334" s="144" t="s">
        <v>14923</v>
      </c>
      <c r="P6334" s="144" t="s">
        <v>30564</v>
      </c>
      <c r="Q6334" s="147" t="s">
        <v>19016</v>
      </c>
      <c r="R6334" s="147" t="s">
        <v>19016</v>
      </c>
      <c r="S6334" s="207" t="s">
        <v>21437</v>
      </c>
    </row>
    <row r="6335" spans="1:19" ht="25.5">
      <c r="A6335" s="204">
        <v>6332</v>
      </c>
      <c r="B6335" s="143" t="s">
        <v>30471</v>
      </c>
      <c r="C6335" s="143" t="s">
        <v>30570</v>
      </c>
      <c r="D6335" s="143" t="s">
        <v>30571</v>
      </c>
      <c r="E6335" s="145" t="s">
        <v>30572</v>
      </c>
      <c r="F6335" s="145" t="s">
        <v>162</v>
      </c>
      <c r="G6335" s="146" t="s">
        <v>197</v>
      </c>
      <c r="H6335" s="145" t="s">
        <v>198</v>
      </c>
      <c r="I6335" s="145" t="s">
        <v>11868</v>
      </c>
      <c r="J6335" s="143" t="s">
        <v>30573</v>
      </c>
      <c r="K6335" s="143" t="s">
        <v>30574</v>
      </c>
      <c r="L6335" s="143">
        <v>8786</v>
      </c>
      <c r="M6335" s="143" t="s">
        <v>14977</v>
      </c>
      <c r="N6335" s="143" t="s">
        <v>30575</v>
      </c>
      <c r="O6335" s="144" t="s">
        <v>14555</v>
      </c>
      <c r="P6335" s="144" t="s">
        <v>30576</v>
      </c>
      <c r="Q6335" s="147" t="s">
        <v>19016</v>
      </c>
      <c r="R6335" s="147" t="s">
        <v>19016</v>
      </c>
      <c r="S6335" s="207" t="s">
        <v>21437</v>
      </c>
    </row>
    <row r="6336" spans="1:19" ht="25.5">
      <c r="A6336" s="204">
        <v>6333</v>
      </c>
      <c r="B6336" s="143" t="s">
        <v>30471</v>
      </c>
      <c r="C6336" s="143" t="s">
        <v>30577</v>
      </c>
      <c r="D6336" s="143" t="s">
        <v>30578</v>
      </c>
      <c r="E6336" s="145" t="s">
        <v>7077</v>
      </c>
      <c r="F6336" s="145" t="s">
        <v>162</v>
      </c>
      <c r="G6336" s="146" t="s">
        <v>410</v>
      </c>
      <c r="H6336" s="145" t="s">
        <v>411</v>
      </c>
      <c r="I6336" s="145" t="s">
        <v>15453</v>
      </c>
      <c r="J6336" s="143" t="s">
        <v>30579</v>
      </c>
      <c r="K6336" s="143" t="s">
        <v>30580</v>
      </c>
      <c r="L6336" s="143">
        <v>219.78200000000001</v>
      </c>
      <c r="M6336" s="143" t="s">
        <v>14977</v>
      </c>
      <c r="N6336" s="143" t="s">
        <v>30581</v>
      </c>
      <c r="O6336" s="144" t="s">
        <v>15014</v>
      </c>
      <c r="P6336" s="144" t="s">
        <v>26643</v>
      </c>
      <c r="Q6336" s="147" t="s">
        <v>19016</v>
      </c>
      <c r="R6336" s="147" t="s">
        <v>19016</v>
      </c>
      <c r="S6336" s="207" t="s">
        <v>21437</v>
      </c>
    </row>
    <row r="6337" spans="1:19" ht="25.5">
      <c r="A6337" s="204">
        <v>6334</v>
      </c>
      <c r="B6337" s="143" t="s">
        <v>30471</v>
      </c>
      <c r="C6337" s="143" t="s">
        <v>30582</v>
      </c>
      <c r="D6337" s="143" t="s">
        <v>30583</v>
      </c>
      <c r="E6337" s="145" t="s">
        <v>30584</v>
      </c>
      <c r="F6337" s="145" t="s">
        <v>162</v>
      </c>
      <c r="G6337" s="146" t="s">
        <v>163</v>
      </c>
      <c r="H6337" s="145" t="s">
        <v>14973</v>
      </c>
      <c r="I6337" s="145" t="s">
        <v>14974</v>
      </c>
      <c r="J6337" s="143" t="s">
        <v>30585</v>
      </c>
      <c r="K6337" s="143" t="s">
        <v>30586</v>
      </c>
      <c r="L6337" s="143">
        <v>1519.02</v>
      </c>
      <c r="M6337" s="143" t="s">
        <v>14977</v>
      </c>
      <c r="N6337" s="143" t="s">
        <v>30486</v>
      </c>
      <c r="O6337" s="144" t="s">
        <v>14495</v>
      </c>
      <c r="P6337" s="144" t="s">
        <v>30235</v>
      </c>
      <c r="Q6337" s="147" t="s">
        <v>19016</v>
      </c>
      <c r="R6337" s="147" t="s">
        <v>19016</v>
      </c>
      <c r="S6337" s="207" t="s">
        <v>21437</v>
      </c>
    </row>
    <row r="6338" spans="1:19" ht="25.5">
      <c r="A6338" s="204">
        <v>6335</v>
      </c>
      <c r="B6338" s="143" t="s">
        <v>30471</v>
      </c>
      <c r="C6338" s="143" t="s">
        <v>30587</v>
      </c>
      <c r="D6338" s="143" t="s">
        <v>30588</v>
      </c>
      <c r="E6338" s="145" t="s">
        <v>485</v>
      </c>
      <c r="F6338" s="145" t="s">
        <v>162</v>
      </c>
      <c r="G6338" s="146" t="s">
        <v>163</v>
      </c>
      <c r="H6338" s="145" t="s">
        <v>164</v>
      </c>
      <c r="I6338" s="145" t="s">
        <v>11994</v>
      </c>
      <c r="J6338" s="143" t="s">
        <v>30589</v>
      </c>
      <c r="K6338" s="143" t="s">
        <v>30590</v>
      </c>
      <c r="L6338" s="143">
        <v>30.89</v>
      </c>
      <c r="M6338" s="143" t="s">
        <v>14977</v>
      </c>
      <c r="N6338" s="143" t="s">
        <v>30591</v>
      </c>
      <c r="O6338" s="144" t="s">
        <v>14495</v>
      </c>
      <c r="P6338" s="144" t="s">
        <v>30235</v>
      </c>
      <c r="Q6338" s="147" t="s">
        <v>19016</v>
      </c>
      <c r="R6338" s="147" t="s">
        <v>19016</v>
      </c>
      <c r="S6338" s="207" t="s">
        <v>21437</v>
      </c>
    </row>
    <row r="6339" spans="1:19" ht="25.5">
      <c r="A6339" s="204">
        <v>6336</v>
      </c>
      <c r="B6339" s="143" t="s">
        <v>30471</v>
      </c>
      <c r="C6339" s="143" t="s">
        <v>30592</v>
      </c>
      <c r="D6339" s="143" t="s">
        <v>30593</v>
      </c>
      <c r="E6339" s="145" t="s">
        <v>9047</v>
      </c>
      <c r="F6339" s="145" t="s">
        <v>162</v>
      </c>
      <c r="G6339" s="146" t="s">
        <v>410</v>
      </c>
      <c r="H6339" s="145" t="s">
        <v>411</v>
      </c>
      <c r="I6339" s="145" t="s">
        <v>14897</v>
      </c>
      <c r="J6339" s="143" t="s">
        <v>30594</v>
      </c>
      <c r="K6339" s="143" t="s">
        <v>30595</v>
      </c>
      <c r="L6339" s="143">
        <v>9.8699999999999992</v>
      </c>
      <c r="M6339" s="143" t="s">
        <v>14977</v>
      </c>
      <c r="N6339" s="143" t="s">
        <v>30596</v>
      </c>
      <c r="O6339" s="144" t="s">
        <v>14373</v>
      </c>
      <c r="P6339" s="144" t="s">
        <v>12767</v>
      </c>
      <c r="Q6339" s="147" t="s">
        <v>19016</v>
      </c>
      <c r="R6339" s="147" t="s">
        <v>19016</v>
      </c>
      <c r="S6339" s="207" t="s">
        <v>21437</v>
      </c>
    </row>
    <row r="6340" spans="1:19" ht="25.5">
      <c r="A6340" s="204">
        <v>6337</v>
      </c>
      <c r="B6340" s="143" t="s">
        <v>30471</v>
      </c>
      <c r="C6340" s="143" t="s">
        <v>30597</v>
      </c>
      <c r="D6340" s="143" t="s">
        <v>30598</v>
      </c>
      <c r="E6340" s="145" t="s">
        <v>7117</v>
      </c>
      <c r="F6340" s="145" t="s">
        <v>162</v>
      </c>
      <c r="G6340" s="146" t="s">
        <v>410</v>
      </c>
      <c r="H6340" s="145" t="s">
        <v>411</v>
      </c>
      <c r="I6340" s="145" t="s">
        <v>15453</v>
      </c>
      <c r="J6340" s="143" t="s">
        <v>30599</v>
      </c>
      <c r="K6340" s="143" t="s">
        <v>30600</v>
      </c>
      <c r="L6340" s="143">
        <v>105</v>
      </c>
      <c r="M6340" s="143" t="s">
        <v>14701</v>
      </c>
      <c r="N6340" s="143" t="s">
        <v>30601</v>
      </c>
      <c r="O6340" s="144" t="s">
        <v>15014</v>
      </c>
      <c r="P6340" s="144" t="s">
        <v>30602</v>
      </c>
      <c r="Q6340" s="147" t="s">
        <v>19016</v>
      </c>
      <c r="R6340" s="147" t="s">
        <v>19016</v>
      </c>
      <c r="S6340" s="207" t="s">
        <v>21437</v>
      </c>
    </row>
    <row r="6341" spans="1:19" ht="25.5">
      <c r="A6341" s="204">
        <v>6338</v>
      </c>
      <c r="B6341" s="143" t="s">
        <v>30471</v>
      </c>
      <c r="C6341" s="143" t="s">
        <v>30603</v>
      </c>
      <c r="D6341" s="143" t="s">
        <v>30604</v>
      </c>
      <c r="E6341" s="145" t="s">
        <v>397</v>
      </c>
      <c r="F6341" s="145" t="s">
        <v>162</v>
      </c>
      <c r="G6341" s="146" t="s">
        <v>197</v>
      </c>
      <c r="H6341" s="145" t="s">
        <v>198</v>
      </c>
      <c r="I6341" s="145" t="s">
        <v>16693</v>
      </c>
      <c r="J6341" s="143" t="s">
        <v>30605</v>
      </c>
      <c r="K6341" s="143" t="s">
        <v>30606</v>
      </c>
      <c r="L6341" s="143">
        <v>0.06</v>
      </c>
      <c r="M6341" s="143" t="s">
        <v>14701</v>
      </c>
      <c r="N6341" s="143" t="s">
        <v>30607</v>
      </c>
      <c r="O6341" s="144" t="s">
        <v>14479</v>
      </c>
      <c r="P6341" s="144" t="s">
        <v>21693</v>
      </c>
      <c r="Q6341" s="147" t="s">
        <v>19016</v>
      </c>
      <c r="R6341" s="147" t="s">
        <v>19016</v>
      </c>
      <c r="S6341" s="207" t="s">
        <v>21437</v>
      </c>
    </row>
    <row r="6342" spans="1:19" ht="25.5">
      <c r="A6342" s="204">
        <v>6339</v>
      </c>
      <c r="B6342" s="143" t="s">
        <v>30471</v>
      </c>
      <c r="C6342" s="143" t="s">
        <v>30608</v>
      </c>
      <c r="D6342" s="143" t="s">
        <v>30609</v>
      </c>
      <c r="E6342" s="145" t="s">
        <v>14137</v>
      </c>
      <c r="F6342" s="145" t="s">
        <v>162</v>
      </c>
      <c r="G6342" s="146" t="s">
        <v>3634</v>
      </c>
      <c r="H6342" s="145" t="s">
        <v>3635</v>
      </c>
      <c r="I6342" s="145" t="s">
        <v>15949</v>
      </c>
      <c r="J6342" s="143" t="s">
        <v>30610</v>
      </c>
      <c r="K6342" s="143" t="s">
        <v>30611</v>
      </c>
      <c r="L6342" s="143">
        <v>292.85050000000001</v>
      </c>
      <c r="M6342" s="143" t="s">
        <v>14977</v>
      </c>
      <c r="N6342" s="143" t="s">
        <v>30612</v>
      </c>
      <c r="O6342" s="144" t="s">
        <v>14238</v>
      </c>
      <c r="P6342" s="144" t="s">
        <v>30613</v>
      </c>
      <c r="Q6342" s="147" t="s">
        <v>19016</v>
      </c>
      <c r="R6342" s="147" t="s">
        <v>19016</v>
      </c>
      <c r="S6342" s="207" t="s">
        <v>21437</v>
      </c>
    </row>
    <row r="6343" spans="1:19" ht="25.5">
      <c r="A6343" s="204">
        <v>6340</v>
      </c>
      <c r="B6343" s="143" t="s">
        <v>30471</v>
      </c>
      <c r="C6343" s="143" t="s">
        <v>30614</v>
      </c>
      <c r="D6343" s="143" t="s">
        <v>30615</v>
      </c>
      <c r="E6343" s="145" t="s">
        <v>9437</v>
      </c>
      <c r="F6343" s="145" t="s">
        <v>162</v>
      </c>
      <c r="G6343" s="146" t="s">
        <v>3634</v>
      </c>
      <c r="H6343" s="145" t="s">
        <v>3635</v>
      </c>
      <c r="I6343" s="145" t="s">
        <v>12213</v>
      </c>
      <c r="J6343" s="143" t="s">
        <v>30616</v>
      </c>
      <c r="K6343" s="143" t="s">
        <v>30617</v>
      </c>
      <c r="L6343" s="143">
        <v>3.78</v>
      </c>
      <c r="M6343" s="143" t="s">
        <v>14977</v>
      </c>
      <c r="N6343" s="143" t="s">
        <v>30486</v>
      </c>
      <c r="O6343" s="144" t="s">
        <v>14318</v>
      </c>
      <c r="P6343" s="144" t="s">
        <v>23451</v>
      </c>
      <c r="Q6343" s="147" t="s">
        <v>19016</v>
      </c>
      <c r="R6343" s="147" t="s">
        <v>19016</v>
      </c>
      <c r="S6343" s="207" t="s">
        <v>21437</v>
      </c>
    </row>
    <row r="6344" spans="1:19" ht="25.5">
      <c r="A6344" s="204">
        <v>6341</v>
      </c>
      <c r="B6344" s="143" t="s">
        <v>30471</v>
      </c>
      <c r="C6344" s="143" t="s">
        <v>30618</v>
      </c>
      <c r="D6344" s="143" t="s">
        <v>30619</v>
      </c>
      <c r="E6344" s="145" t="s">
        <v>7320</v>
      </c>
      <c r="F6344" s="145" t="s">
        <v>162</v>
      </c>
      <c r="G6344" s="146" t="s">
        <v>410</v>
      </c>
      <c r="H6344" s="145" t="s">
        <v>411</v>
      </c>
      <c r="I6344" s="145" t="s">
        <v>11912</v>
      </c>
      <c r="J6344" s="143" t="s">
        <v>30620</v>
      </c>
      <c r="K6344" s="143" t="s">
        <v>30621</v>
      </c>
      <c r="L6344" s="143">
        <v>150</v>
      </c>
      <c r="M6344" s="143" t="s">
        <v>14701</v>
      </c>
      <c r="N6344" s="143" t="s">
        <v>30622</v>
      </c>
      <c r="O6344" s="144" t="s">
        <v>14373</v>
      </c>
      <c r="P6344" s="144" t="s">
        <v>30623</v>
      </c>
      <c r="Q6344" s="147" t="s">
        <v>19016</v>
      </c>
      <c r="R6344" s="147" t="s">
        <v>19016</v>
      </c>
      <c r="S6344" s="207" t="s">
        <v>21437</v>
      </c>
    </row>
    <row r="6345" spans="1:19" ht="25.5">
      <c r="A6345" s="204">
        <v>6342</v>
      </c>
      <c r="B6345" s="143" t="s">
        <v>30471</v>
      </c>
      <c r="C6345" s="143" t="s">
        <v>30624</v>
      </c>
      <c r="D6345" s="143" t="s">
        <v>30625</v>
      </c>
      <c r="E6345" s="145" t="s">
        <v>7314</v>
      </c>
      <c r="F6345" s="145" t="s">
        <v>162</v>
      </c>
      <c r="G6345" s="146" t="s">
        <v>410</v>
      </c>
      <c r="H6345" s="145" t="s">
        <v>411</v>
      </c>
      <c r="I6345" s="145" t="s">
        <v>11912</v>
      </c>
      <c r="J6345" s="143" t="s">
        <v>30626</v>
      </c>
      <c r="K6345" s="143" t="s">
        <v>30627</v>
      </c>
      <c r="L6345" s="143">
        <v>31.2555342517159</v>
      </c>
      <c r="M6345" s="143" t="s">
        <v>14977</v>
      </c>
      <c r="N6345" s="143" t="s">
        <v>30628</v>
      </c>
      <c r="O6345" s="144" t="s">
        <v>14373</v>
      </c>
      <c r="P6345" s="144" t="s">
        <v>30623</v>
      </c>
      <c r="Q6345" s="147" t="s">
        <v>19016</v>
      </c>
      <c r="R6345" s="147" t="s">
        <v>19016</v>
      </c>
      <c r="S6345" s="207" t="s">
        <v>21437</v>
      </c>
    </row>
    <row r="6346" spans="1:19" ht="25.5">
      <c r="A6346" s="204">
        <v>6343</v>
      </c>
      <c r="B6346" s="143" t="s">
        <v>30471</v>
      </c>
      <c r="C6346" s="143" t="s">
        <v>30629</v>
      </c>
      <c r="D6346" s="143" t="s">
        <v>30630</v>
      </c>
      <c r="E6346" s="145" t="s">
        <v>8427</v>
      </c>
      <c r="F6346" s="145" t="s">
        <v>162</v>
      </c>
      <c r="G6346" s="146" t="s">
        <v>3634</v>
      </c>
      <c r="H6346" s="145" t="s">
        <v>3635</v>
      </c>
      <c r="I6346" s="145" t="s">
        <v>11941</v>
      </c>
      <c r="J6346" s="143" t="s">
        <v>30631</v>
      </c>
      <c r="K6346" s="143" t="s">
        <v>30632</v>
      </c>
      <c r="L6346" s="143">
        <v>9.2053332169999997</v>
      </c>
      <c r="M6346" s="143" t="s">
        <v>14977</v>
      </c>
      <c r="N6346" s="143" t="s">
        <v>30486</v>
      </c>
      <c r="O6346" s="144" t="s">
        <v>14238</v>
      </c>
      <c r="P6346" s="144" t="s">
        <v>13142</v>
      </c>
      <c r="Q6346" s="147" t="s">
        <v>19016</v>
      </c>
      <c r="R6346" s="147" t="s">
        <v>19016</v>
      </c>
      <c r="S6346" s="207" t="s">
        <v>21437</v>
      </c>
    </row>
    <row r="6347" spans="1:19" ht="25.5">
      <c r="A6347" s="204">
        <v>6344</v>
      </c>
      <c r="B6347" s="143" t="s">
        <v>30471</v>
      </c>
      <c r="C6347" s="143" t="s">
        <v>30633</v>
      </c>
      <c r="D6347" s="143" t="s">
        <v>30634</v>
      </c>
      <c r="E6347" s="145" t="s">
        <v>30635</v>
      </c>
      <c r="F6347" s="145" t="s">
        <v>162</v>
      </c>
      <c r="G6347" s="146" t="s">
        <v>163</v>
      </c>
      <c r="H6347" s="145" t="s">
        <v>164</v>
      </c>
      <c r="I6347" s="145" t="s">
        <v>11994</v>
      </c>
      <c r="J6347" s="143" t="s">
        <v>30636</v>
      </c>
      <c r="K6347" s="143" t="s">
        <v>30637</v>
      </c>
      <c r="L6347" s="143">
        <v>203</v>
      </c>
      <c r="M6347" s="143" t="s">
        <v>14977</v>
      </c>
      <c r="N6347" s="143" t="s">
        <v>30638</v>
      </c>
      <c r="O6347" s="144" t="s">
        <v>14495</v>
      </c>
      <c r="P6347" s="144" t="s">
        <v>30634</v>
      </c>
      <c r="Q6347" s="147" t="s">
        <v>19016</v>
      </c>
      <c r="R6347" s="147" t="s">
        <v>19016</v>
      </c>
      <c r="S6347" s="207" t="s">
        <v>21437</v>
      </c>
    </row>
    <row r="6348" spans="1:19" ht="25.5">
      <c r="A6348" s="204">
        <v>6345</v>
      </c>
      <c r="B6348" s="143" t="s">
        <v>30471</v>
      </c>
      <c r="C6348" s="143" t="s">
        <v>30639</v>
      </c>
      <c r="D6348" s="143" t="s">
        <v>30640</v>
      </c>
      <c r="E6348" s="145" t="s">
        <v>30641</v>
      </c>
      <c r="F6348" s="145" t="s">
        <v>15058</v>
      </c>
      <c r="G6348" s="146" t="s">
        <v>15059</v>
      </c>
      <c r="H6348" s="145" t="s">
        <v>3511</v>
      </c>
      <c r="I6348" s="145" t="s">
        <v>17772</v>
      </c>
      <c r="J6348" s="143" t="s">
        <v>30642</v>
      </c>
      <c r="K6348" s="143" t="s">
        <v>30643</v>
      </c>
      <c r="L6348" s="143">
        <v>4460</v>
      </c>
      <c r="M6348" s="143" t="s">
        <v>14701</v>
      </c>
      <c r="N6348" s="143" t="s">
        <v>30644</v>
      </c>
      <c r="O6348" s="144" t="s">
        <v>14923</v>
      </c>
      <c r="P6348" s="144" t="s">
        <v>30645</v>
      </c>
      <c r="Q6348" s="147" t="s">
        <v>19016</v>
      </c>
      <c r="R6348" s="147" t="s">
        <v>19016</v>
      </c>
      <c r="S6348" s="207" t="s">
        <v>21437</v>
      </c>
    </row>
    <row r="6349" spans="1:19" ht="25.5">
      <c r="A6349" s="204">
        <v>6346</v>
      </c>
      <c r="B6349" s="143" t="s">
        <v>30471</v>
      </c>
      <c r="C6349" s="143" t="s">
        <v>30646</v>
      </c>
      <c r="D6349" s="143" t="s">
        <v>30647</v>
      </c>
      <c r="E6349" s="145" t="s">
        <v>15647</v>
      </c>
      <c r="F6349" s="145" t="s">
        <v>162</v>
      </c>
      <c r="G6349" s="146" t="s">
        <v>410</v>
      </c>
      <c r="H6349" s="145" t="s">
        <v>411</v>
      </c>
      <c r="I6349" s="145" t="s">
        <v>11912</v>
      </c>
      <c r="J6349" s="143" t="s">
        <v>30648</v>
      </c>
      <c r="K6349" s="143" t="s">
        <v>30649</v>
      </c>
      <c r="L6349" s="143">
        <v>223.6</v>
      </c>
      <c r="M6349" s="143" t="s">
        <v>14977</v>
      </c>
      <c r="N6349" s="143" t="s">
        <v>30486</v>
      </c>
      <c r="O6349" s="144" t="s">
        <v>14373</v>
      </c>
      <c r="P6349" s="144" t="s">
        <v>29007</v>
      </c>
      <c r="Q6349" s="147" t="s">
        <v>19016</v>
      </c>
      <c r="R6349" s="147" t="s">
        <v>19016</v>
      </c>
      <c r="S6349" s="207" t="s">
        <v>21437</v>
      </c>
    </row>
    <row r="6350" spans="1:19" ht="25.5">
      <c r="A6350" s="204">
        <v>6347</v>
      </c>
      <c r="B6350" s="143" t="s">
        <v>30471</v>
      </c>
      <c r="C6350" s="143" t="s">
        <v>30650</v>
      </c>
      <c r="D6350" s="143" t="s">
        <v>30651</v>
      </c>
      <c r="E6350" s="145" t="s">
        <v>9965</v>
      </c>
      <c r="F6350" s="145" t="s">
        <v>162</v>
      </c>
      <c r="G6350" s="146" t="s">
        <v>410</v>
      </c>
      <c r="H6350" s="145" t="s">
        <v>411</v>
      </c>
      <c r="I6350" s="145" t="s">
        <v>11912</v>
      </c>
      <c r="J6350" s="143" t="s">
        <v>30652</v>
      </c>
      <c r="K6350" s="143" t="s">
        <v>30653</v>
      </c>
      <c r="L6350" s="143">
        <v>37.9</v>
      </c>
      <c r="M6350" s="143" t="s">
        <v>14977</v>
      </c>
      <c r="N6350" s="143" t="s">
        <v>30486</v>
      </c>
      <c r="O6350" s="144" t="s">
        <v>14373</v>
      </c>
      <c r="P6350" s="144" t="s">
        <v>29684</v>
      </c>
      <c r="Q6350" s="147" t="s">
        <v>19016</v>
      </c>
      <c r="R6350" s="147" t="s">
        <v>19016</v>
      </c>
      <c r="S6350" s="207" t="s">
        <v>21437</v>
      </c>
    </row>
    <row r="6351" spans="1:19" ht="25.5">
      <c r="A6351" s="204">
        <v>6348</v>
      </c>
      <c r="B6351" s="143" t="s">
        <v>30471</v>
      </c>
      <c r="C6351" s="143" t="s">
        <v>30654</v>
      </c>
      <c r="D6351" s="143" t="s">
        <v>30655</v>
      </c>
      <c r="E6351" s="145" t="s">
        <v>9353</v>
      </c>
      <c r="F6351" s="145" t="s">
        <v>162</v>
      </c>
      <c r="G6351" s="146" t="s">
        <v>410</v>
      </c>
      <c r="H6351" s="145" t="s">
        <v>411</v>
      </c>
      <c r="I6351" s="145" t="s">
        <v>11912</v>
      </c>
      <c r="J6351" s="143" t="s">
        <v>30656</v>
      </c>
      <c r="K6351" s="143" t="s">
        <v>30653</v>
      </c>
      <c r="L6351" s="143">
        <v>34.9</v>
      </c>
      <c r="M6351" s="143" t="s">
        <v>14701</v>
      </c>
      <c r="N6351" s="143" t="s">
        <v>30486</v>
      </c>
      <c r="O6351" s="144" t="s">
        <v>14373</v>
      </c>
      <c r="P6351" s="144" t="s">
        <v>29774</v>
      </c>
      <c r="Q6351" s="147" t="s">
        <v>19016</v>
      </c>
      <c r="R6351" s="147" t="s">
        <v>19016</v>
      </c>
      <c r="S6351" s="207" t="s">
        <v>21437</v>
      </c>
    </row>
    <row r="6352" spans="1:19" ht="25.5">
      <c r="A6352" s="204">
        <v>6349</v>
      </c>
      <c r="B6352" s="143" t="s">
        <v>30471</v>
      </c>
      <c r="C6352" s="143" t="s">
        <v>30657</v>
      </c>
      <c r="D6352" s="143" t="s">
        <v>30658</v>
      </c>
      <c r="E6352" s="145" t="s">
        <v>7301</v>
      </c>
      <c r="F6352" s="145" t="s">
        <v>162</v>
      </c>
      <c r="G6352" s="146" t="s">
        <v>410</v>
      </c>
      <c r="H6352" s="145" t="s">
        <v>411</v>
      </c>
      <c r="I6352" s="145" t="s">
        <v>11912</v>
      </c>
      <c r="J6352" s="143" t="s">
        <v>30656</v>
      </c>
      <c r="K6352" s="143" t="s">
        <v>30653</v>
      </c>
      <c r="L6352" s="143">
        <v>91.1</v>
      </c>
      <c r="M6352" s="143" t="s">
        <v>14977</v>
      </c>
      <c r="N6352" s="143" t="s">
        <v>30486</v>
      </c>
      <c r="O6352" s="144" t="s">
        <v>14373</v>
      </c>
      <c r="P6352" s="144" t="s">
        <v>29133</v>
      </c>
      <c r="Q6352" s="147" t="s">
        <v>19016</v>
      </c>
      <c r="R6352" s="147" t="s">
        <v>19016</v>
      </c>
      <c r="S6352" s="207" t="s">
        <v>21437</v>
      </c>
    </row>
    <row r="6353" spans="1:19" ht="25.5">
      <c r="A6353" s="204">
        <v>6350</v>
      </c>
      <c r="B6353" s="143" t="s">
        <v>30471</v>
      </c>
      <c r="C6353" s="143" t="s">
        <v>30659</v>
      </c>
      <c r="D6353" s="143" t="s">
        <v>30660</v>
      </c>
      <c r="E6353" s="145" t="s">
        <v>10830</v>
      </c>
      <c r="F6353" s="145" t="s">
        <v>162</v>
      </c>
      <c r="G6353" s="146" t="s">
        <v>410</v>
      </c>
      <c r="H6353" s="145" t="s">
        <v>411</v>
      </c>
      <c r="I6353" s="145" t="s">
        <v>11912</v>
      </c>
      <c r="J6353" s="143" t="s">
        <v>30656</v>
      </c>
      <c r="K6353" s="143" t="s">
        <v>30653</v>
      </c>
      <c r="L6353" s="143">
        <v>31</v>
      </c>
      <c r="M6353" s="143" t="s">
        <v>14701</v>
      </c>
      <c r="N6353" s="143" t="s">
        <v>30486</v>
      </c>
      <c r="O6353" s="144" t="s">
        <v>14373</v>
      </c>
      <c r="P6353" s="144" t="s">
        <v>29007</v>
      </c>
      <c r="Q6353" s="147" t="s">
        <v>19016</v>
      </c>
      <c r="R6353" s="147" t="s">
        <v>19016</v>
      </c>
      <c r="S6353" s="207" t="s">
        <v>21437</v>
      </c>
    </row>
    <row r="6354" spans="1:19" ht="25.5">
      <c r="A6354" s="204">
        <v>6351</v>
      </c>
      <c r="B6354" s="143" t="s">
        <v>30471</v>
      </c>
      <c r="C6354" s="143" t="s">
        <v>30661</v>
      </c>
      <c r="D6354" s="143" t="s">
        <v>30662</v>
      </c>
      <c r="E6354" s="145" t="s">
        <v>7301</v>
      </c>
      <c r="F6354" s="145" t="s">
        <v>162</v>
      </c>
      <c r="G6354" s="146" t="s">
        <v>410</v>
      </c>
      <c r="H6354" s="145" t="s">
        <v>411</v>
      </c>
      <c r="I6354" s="145" t="s">
        <v>11912</v>
      </c>
      <c r="J6354" s="143" t="s">
        <v>30656</v>
      </c>
      <c r="K6354" s="143" t="s">
        <v>30653</v>
      </c>
      <c r="L6354" s="143">
        <v>87</v>
      </c>
      <c r="M6354" s="143" t="s">
        <v>14977</v>
      </c>
      <c r="N6354" s="143" t="s">
        <v>30486</v>
      </c>
      <c r="O6354" s="144" t="s">
        <v>14373</v>
      </c>
      <c r="P6354" s="144" t="s">
        <v>29133</v>
      </c>
      <c r="Q6354" s="147" t="s">
        <v>19016</v>
      </c>
      <c r="R6354" s="147" t="s">
        <v>19016</v>
      </c>
      <c r="S6354" s="207" t="s">
        <v>21437</v>
      </c>
    </row>
    <row r="6355" spans="1:19" ht="25.5">
      <c r="A6355" s="204">
        <v>6352</v>
      </c>
      <c r="B6355" s="143" t="s">
        <v>30471</v>
      </c>
      <c r="C6355" s="143" t="s">
        <v>30663</v>
      </c>
      <c r="D6355" s="143" t="s">
        <v>30664</v>
      </c>
      <c r="E6355" s="145" t="s">
        <v>9353</v>
      </c>
      <c r="F6355" s="145" t="s">
        <v>162</v>
      </c>
      <c r="G6355" s="146" t="s">
        <v>410</v>
      </c>
      <c r="H6355" s="145" t="s">
        <v>411</v>
      </c>
      <c r="I6355" s="145" t="s">
        <v>11912</v>
      </c>
      <c r="J6355" s="143" t="s">
        <v>30652</v>
      </c>
      <c r="K6355" s="143" t="s">
        <v>30653</v>
      </c>
      <c r="L6355" s="143">
        <v>24.9</v>
      </c>
      <c r="M6355" s="143" t="s">
        <v>14977</v>
      </c>
      <c r="N6355" s="143" t="s">
        <v>30486</v>
      </c>
      <c r="O6355" s="144" t="s">
        <v>14373</v>
      </c>
      <c r="P6355" s="144" t="s">
        <v>29145</v>
      </c>
      <c r="Q6355" s="147" t="s">
        <v>19016</v>
      </c>
      <c r="R6355" s="147" t="s">
        <v>19016</v>
      </c>
      <c r="S6355" s="207" t="s">
        <v>21437</v>
      </c>
    </row>
    <row r="6356" spans="1:19" ht="25.5">
      <c r="A6356" s="204">
        <v>6353</v>
      </c>
      <c r="B6356" s="143" t="s">
        <v>30471</v>
      </c>
      <c r="C6356" s="143" t="s">
        <v>30665</v>
      </c>
      <c r="D6356" s="143" t="s">
        <v>30666</v>
      </c>
      <c r="E6356" s="145" t="s">
        <v>15989</v>
      </c>
      <c r="F6356" s="145" t="s">
        <v>162</v>
      </c>
      <c r="G6356" s="146" t="s">
        <v>410</v>
      </c>
      <c r="H6356" s="145" t="s">
        <v>411</v>
      </c>
      <c r="I6356" s="145" t="s">
        <v>11912</v>
      </c>
      <c r="J6356" s="143" t="s">
        <v>30656</v>
      </c>
      <c r="K6356" s="143" t="s">
        <v>30653</v>
      </c>
      <c r="L6356" s="143">
        <v>281.3</v>
      </c>
      <c r="M6356" s="143" t="s">
        <v>14977</v>
      </c>
      <c r="N6356" s="143" t="s">
        <v>30486</v>
      </c>
      <c r="O6356" s="144" t="s">
        <v>14373</v>
      </c>
      <c r="P6356" s="144" t="s">
        <v>29007</v>
      </c>
      <c r="Q6356" s="147" t="s">
        <v>19016</v>
      </c>
      <c r="R6356" s="147" t="s">
        <v>19016</v>
      </c>
      <c r="S6356" s="207" t="s">
        <v>21437</v>
      </c>
    </row>
    <row r="6357" spans="1:19" ht="25.5">
      <c r="A6357" s="204">
        <v>6354</v>
      </c>
      <c r="B6357" s="143" t="s">
        <v>30471</v>
      </c>
      <c r="C6357" s="143" t="s">
        <v>30667</v>
      </c>
      <c r="D6357" s="143" t="s">
        <v>30668</v>
      </c>
      <c r="E6357" s="145" t="s">
        <v>29132</v>
      </c>
      <c r="F6357" s="145" t="s">
        <v>162</v>
      </c>
      <c r="G6357" s="146" t="s">
        <v>410</v>
      </c>
      <c r="H6357" s="145" t="s">
        <v>411</v>
      </c>
      <c r="I6357" s="145" t="s">
        <v>11912</v>
      </c>
      <c r="J6357" s="143" t="s">
        <v>30652</v>
      </c>
      <c r="K6357" s="143" t="s">
        <v>30653</v>
      </c>
      <c r="L6357" s="143">
        <v>96.6</v>
      </c>
      <c r="M6357" s="143" t="s">
        <v>14977</v>
      </c>
      <c r="N6357" s="143" t="s">
        <v>30486</v>
      </c>
      <c r="O6357" s="144" t="s">
        <v>14373</v>
      </c>
      <c r="P6357" s="144" t="s">
        <v>29133</v>
      </c>
      <c r="Q6357" s="147" t="s">
        <v>19016</v>
      </c>
      <c r="R6357" s="147" t="s">
        <v>19016</v>
      </c>
      <c r="S6357" s="207" t="s">
        <v>21437</v>
      </c>
    </row>
    <row r="6358" spans="1:19" ht="25.5">
      <c r="A6358" s="204">
        <v>6355</v>
      </c>
      <c r="B6358" s="143" t="s">
        <v>30471</v>
      </c>
      <c r="C6358" s="143" t="s">
        <v>12161</v>
      </c>
      <c r="D6358" s="143" t="s">
        <v>30669</v>
      </c>
      <c r="E6358" s="145" t="s">
        <v>30670</v>
      </c>
      <c r="F6358" s="145" t="s">
        <v>162</v>
      </c>
      <c r="G6358" s="146" t="s">
        <v>410</v>
      </c>
      <c r="H6358" s="145" t="s">
        <v>411</v>
      </c>
      <c r="I6358" s="145" t="s">
        <v>11912</v>
      </c>
      <c r="J6358" s="143" t="s">
        <v>30671</v>
      </c>
      <c r="K6358" s="143" t="s">
        <v>30672</v>
      </c>
      <c r="L6358" s="143">
        <v>343.4171667</v>
      </c>
      <c r="M6358" s="143" t="s">
        <v>14977</v>
      </c>
      <c r="N6358" s="143" t="s">
        <v>30673</v>
      </c>
      <c r="O6358" s="144" t="s">
        <v>14318</v>
      </c>
      <c r="P6358" s="144" t="s">
        <v>12538</v>
      </c>
      <c r="Q6358" s="147" t="s">
        <v>19016</v>
      </c>
      <c r="R6358" s="147" t="s">
        <v>19016</v>
      </c>
      <c r="S6358" s="207" t="s">
        <v>21437</v>
      </c>
    </row>
    <row r="6359" spans="1:19" ht="25.5">
      <c r="A6359" s="204">
        <v>6356</v>
      </c>
      <c r="B6359" s="143" t="s">
        <v>30471</v>
      </c>
      <c r="C6359" s="143" t="s">
        <v>30674</v>
      </c>
      <c r="D6359" s="143" t="s">
        <v>30675</v>
      </c>
      <c r="E6359" s="145" t="s">
        <v>10830</v>
      </c>
      <c r="F6359" s="145" t="s">
        <v>162</v>
      </c>
      <c r="G6359" s="146" t="s">
        <v>410</v>
      </c>
      <c r="H6359" s="145" t="s">
        <v>411</v>
      </c>
      <c r="I6359" s="145" t="s">
        <v>11912</v>
      </c>
      <c r="J6359" s="143" t="s">
        <v>30656</v>
      </c>
      <c r="K6359" s="143" t="s">
        <v>30653</v>
      </c>
      <c r="L6359" s="143">
        <v>75.099999999999994</v>
      </c>
      <c r="M6359" s="143" t="s">
        <v>14701</v>
      </c>
      <c r="N6359" s="143" t="s">
        <v>30486</v>
      </c>
      <c r="O6359" s="144" t="s">
        <v>14373</v>
      </c>
      <c r="P6359" s="144" t="s">
        <v>29007</v>
      </c>
      <c r="Q6359" s="147" t="s">
        <v>19016</v>
      </c>
      <c r="R6359" s="147" t="s">
        <v>19016</v>
      </c>
      <c r="S6359" s="207" t="s">
        <v>21437</v>
      </c>
    </row>
    <row r="6360" spans="1:19" ht="25.5">
      <c r="A6360" s="204">
        <v>6357</v>
      </c>
      <c r="B6360" s="143" t="s">
        <v>30471</v>
      </c>
      <c r="C6360" s="143" t="s">
        <v>30676</v>
      </c>
      <c r="D6360" s="143" t="s">
        <v>30677</v>
      </c>
      <c r="E6360" s="145" t="s">
        <v>9339</v>
      </c>
      <c r="F6360" s="145" t="s">
        <v>162</v>
      </c>
      <c r="G6360" s="146" t="s">
        <v>410</v>
      </c>
      <c r="H6360" s="145" t="s">
        <v>411</v>
      </c>
      <c r="I6360" s="145" t="s">
        <v>11912</v>
      </c>
      <c r="J6360" s="143" t="s">
        <v>30678</v>
      </c>
      <c r="K6360" s="143" t="s">
        <v>30653</v>
      </c>
      <c r="L6360" s="143">
        <v>31</v>
      </c>
      <c r="M6360" s="143" t="s">
        <v>14701</v>
      </c>
      <c r="N6360" s="143" t="s">
        <v>30486</v>
      </c>
      <c r="O6360" s="144" t="s">
        <v>14373</v>
      </c>
      <c r="P6360" s="144" t="s">
        <v>30679</v>
      </c>
      <c r="Q6360" s="147" t="s">
        <v>19016</v>
      </c>
      <c r="R6360" s="147" t="s">
        <v>19016</v>
      </c>
      <c r="S6360" s="207" t="s">
        <v>21437</v>
      </c>
    </row>
    <row r="6361" spans="1:19" ht="25.5">
      <c r="A6361" s="204">
        <v>6358</v>
      </c>
      <c r="B6361" s="143" t="s">
        <v>30471</v>
      </c>
      <c r="C6361" s="143" t="s">
        <v>30680</v>
      </c>
      <c r="D6361" s="143" t="s">
        <v>30681</v>
      </c>
      <c r="E6361" s="145" t="s">
        <v>9339</v>
      </c>
      <c r="F6361" s="145" t="s">
        <v>162</v>
      </c>
      <c r="G6361" s="146" t="s">
        <v>410</v>
      </c>
      <c r="H6361" s="145" t="s">
        <v>411</v>
      </c>
      <c r="I6361" s="145" t="s">
        <v>11912</v>
      </c>
      <c r="J6361" s="143" t="s">
        <v>30678</v>
      </c>
      <c r="K6361" s="143" t="s">
        <v>30653</v>
      </c>
      <c r="L6361" s="143">
        <v>71.599999999999994</v>
      </c>
      <c r="M6361" s="143" t="s">
        <v>14977</v>
      </c>
      <c r="N6361" s="143" t="s">
        <v>30486</v>
      </c>
      <c r="O6361" s="144" t="s">
        <v>14373</v>
      </c>
      <c r="P6361" s="144" t="s">
        <v>29007</v>
      </c>
      <c r="Q6361" s="147" t="s">
        <v>19016</v>
      </c>
      <c r="R6361" s="147" t="s">
        <v>19016</v>
      </c>
      <c r="S6361" s="207" t="s">
        <v>21437</v>
      </c>
    </row>
    <row r="6362" spans="1:19" ht="25.5">
      <c r="A6362" s="204">
        <v>6359</v>
      </c>
      <c r="B6362" s="143" t="s">
        <v>30471</v>
      </c>
      <c r="C6362" s="143" t="s">
        <v>30682</v>
      </c>
      <c r="D6362" s="143" t="s">
        <v>30683</v>
      </c>
      <c r="E6362" s="145" t="s">
        <v>29841</v>
      </c>
      <c r="F6362" s="145" t="s">
        <v>162</v>
      </c>
      <c r="G6362" s="146" t="s">
        <v>410</v>
      </c>
      <c r="H6362" s="145" t="s">
        <v>411</v>
      </c>
      <c r="I6362" s="145" t="s">
        <v>11912</v>
      </c>
      <c r="J6362" s="143" t="s">
        <v>30684</v>
      </c>
      <c r="K6362" s="143" t="s">
        <v>30653</v>
      </c>
      <c r="L6362" s="143">
        <v>150.9</v>
      </c>
      <c r="M6362" s="143" t="s">
        <v>14977</v>
      </c>
      <c r="N6362" s="143" t="s">
        <v>30486</v>
      </c>
      <c r="O6362" s="144" t="s">
        <v>14373</v>
      </c>
      <c r="P6362" s="144" t="s">
        <v>29781</v>
      </c>
      <c r="Q6362" s="147" t="s">
        <v>19016</v>
      </c>
      <c r="R6362" s="147" t="s">
        <v>19016</v>
      </c>
      <c r="S6362" s="207" t="s">
        <v>21437</v>
      </c>
    </row>
    <row r="6363" spans="1:19" ht="25.5">
      <c r="A6363" s="204">
        <v>6360</v>
      </c>
      <c r="B6363" s="143" t="s">
        <v>30471</v>
      </c>
      <c r="C6363" s="143" t="s">
        <v>30685</v>
      </c>
      <c r="D6363" s="143" t="s">
        <v>30686</v>
      </c>
      <c r="E6363" s="145" t="s">
        <v>30687</v>
      </c>
      <c r="F6363" s="145" t="s">
        <v>162</v>
      </c>
      <c r="G6363" s="146" t="s">
        <v>410</v>
      </c>
      <c r="H6363" s="145" t="s">
        <v>411</v>
      </c>
      <c r="I6363" s="145" t="s">
        <v>11912</v>
      </c>
      <c r="J6363" s="143" t="s">
        <v>30678</v>
      </c>
      <c r="K6363" s="143" t="s">
        <v>30653</v>
      </c>
      <c r="L6363" s="143">
        <v>211.3</v>
      </c>
      <c r="M6363" s="143" t="s">
        <v>14977</v>
      </c>
      <c r="N6363" s="143" t="s">
        <v>30486</v>
      </c>
      <c r="O6363" s="144" t="s">
        <v>14373</v>
      </c>
      <c r="P6363" s="144" t="s">
        <v>29781</v>
      </c>
      <c r="Q6363" s="147" t="s">
        <v>19016</v>
      </c>
      <c r="R6363" s="147" t="s">
        <v>19016</v>
      </c>
      <c r="S6363" s="207" t="s">
        <v>21437</v>
      </c>
    </row>
    <row r="6364" spans="1:19" ht="25.5">
      <c r="A6364" s="204">
        <v>6361</v>
      </c>
      <c r="B6364" s="143" t="s">
        <v>30471</v>
      </c>
      <c r="C6364" s="143" t="s">
        <v>30688</v>
      </c>
      <c r="D6364" s="143" t="s">
        <v>30689</v>
      </c>
      <c r="E6364" s="145" t="s">
        <v>30690</v>
      </c>
      <c r="F6364" s="145" t="s">
        <v>162</v>
      </c>
      <c r="G6364" s="146" t="s">
        <v>410</v>
      </c>
      <c r="H6364" s="145" t="s">
        <v>411</v>
      </c>
      <c r="I6364" s="145" t="s">
        <v>11912</v>
      </c>
      <c r="J6364" s="143" t="s">
        <v>30656</v>
      </c>
      <c r="K6364" s="143" t="s">
        <v>30653</v>
      </c>
      <c r="L6364" s="143">
        <v>452.5</v>
      </c>
      <c r="M6364" s="143" t="s">
        <v>14701</v>
      </c>
      <c r="N6364" s="143" t="s">
        <v>30486</v>
      </c>
      <c r="O6364" s="144" t="s">
        <v>14373</v>
      </c>
      <c r="P6364" s="144" t="s">
        <v>29133</v>
      </c>
      <c r="Q6364" s="147" t="s">
        <v>19016</v>
      </c>
      <c r="R6364" s="147" t="s">
        <v>19016</v>
      </c>
      <c r="S6364" s="207" t="s">
        <v>21437</v>
      </c>
    </row>
    <row r="6365" spans="1:19" ht="25.5">
      <c r="A6365" s="204">
        <v>6362</v>
      </c>
      <c r="B6365" s="143" t="s">
        <v>30471</v>
      </c>
      <c r="C6365" s="143" t="s">
        <v>30691</v>
      </c>
      <c r="D6365" s="143" t="s">
        <v>30692</v>
      </c>
      <c r="E6365" s="145" t="s">
        <v>10830</v>
      </c>
      <c r="F6365" s="145" t="s">
        <v>162</v>
      </c>
      <c r="G6365" s="146" t="s">
        <v>410</v>
      </c>
      <c r="H6365" s="145" t="s">
        <v>411</v>
      </c>
      <c r="I6365" s="145" t="s">
        <v>11912</v>
      </c>
      <c r="J6365" s="143" t="s">
        <v>30693</v>
      </c>
      <c r="K6365" s="143" t="s">
        <v>30694</v>
      </c>
      <c r="L6365" s="143">
        <v>38.200000000000003</v>
      </c>
      <c r="M6365" s="143" t="s">
        <v>14977</v>
      </c>
      <c r="N6365" s="143" t="s">
        <v>30486</v>
      </c>
      <c r="O6365" s="144" t="s">
        <v>14373</v>
      </c>
      <c r="P6365" s="144" t="s">
        <v>29007</v>
      </c>
      <c r="Q6365" s="147" t="s">
        <v>19016</v>
      </c>
      <c r="R6365" s="147" t="s">
        <v>19016</v>
      </c>
      <c r="S6365" s="207" t="s">
        <v>21437</v>
      </c>
    </row>
    <row r="6366" spans="1:19" ht="25.5">
      <c r="A6366" s="204">
        <v>6363</v>
      </c>
      <c r="B6366" s="143" t="s">
        <v>30471</v>
      </c>
      <c r="C6366" s="143" t="s">
        <v>30695</v>
      </c>
      <c r="D6366" s="143" t="s">
        <v>30696</v>
      </c>
      <c r="E6366" s="145" t="s">
        <v>30697</v>
      </c>
      <c r="F6366" s="145" t="s">
        <v>162</v>
      </c>
      <c r="G6366" s="146" t="s">
        <v>945</v>
      </c>
      <c r="H6366" s="145" t="s">
        <v>946</v>
      </c>
      <c r="I6366" s="145" t="s">
        <v>12062</v>
      </c>
      <c r="J6366" s="143" t="s">
        <v>30698</v>
      </c>
      <c r="K6366" s="143" t="s">
        <v>30699</v>
      </c>
      <c r="L6366" s="143">
        <v>54.953699999999998</v>
      </c>
      <c r="M6366" s="143" t="s">
        <v>14977</v>
      </c>
      <c r="N6366" s="143" t="s">
        <v>30700</v>
      </c>
      <c r="O6366" s="144" t="s">
        <v>14555</v>
      </c>
      <c r="P6366" s="144" t="s">
        <v>30701</v>
      </c>
      <c r="Q6366" s="147" t="s">
        <v>19016</v>
      </c>
      <c r="R6366" s="147" t="s">
        <v>19016</v>
      </c>
      <c r="S6366" s="207" t="s">
        <v>21437</v>
      </c>
    </row>
    <row r="6367" spans="1:19" ht="25.5">
      <c r="A6367" s="204">
        <v>6364</v>
      </c>
      <c r="B6367" s="143" t="s">
        <v>30471</v>
      </c>
      <c r="C6367" s="143" t="s">
        <v>30702</v>
      </c>
      <c r="D6367" s="143" t="s">
        <v>30703</v>
      </c>
      <c r="E6367" s="145" t="s">
        <v>30704</v>
      </c>
      <c r="F6367" s="145" t="s">
        <v>17738</v>
      </c>
      <c r="G6367" s="146" t="s">
        <v>17835</v>
      </c>
      <c r="H6367" s="145" t="s">
        <v>15686</v>
      </c>
      <c r="I6367" s="145" t="s">
        <v>18578</v>
      </c>
      <c r="J6367" s="143" t="s">
        <v>30705</v>
      </c>
      <c r="K6367" s="143" t="s">
        <v>30706</v>
      </c>
      <c r="L6367" s="143">
        <v>2572.2399999999998</v>
      </c>
      <c r="M6367" s="143" t="s">
        <v>14701</v>
      </c>
      <c r="N6367" s="143" t="s">
        <v>30707</v>
      </c>
      <c r="O6367" s="144" t="s">
        <v>14238</v>
      </c>
      <c r="P6367" s="144" t="s">
        <v>30494</v>
      </c>
      <c r="Q6367" s="147" t="s">
        <v>19016</v>
      </c>
      <c r="R6367" s="147" t="s">
        <v>19016</v>
      </c>
      <c r="S6367" s="207" t="s">
        <v>21437</v>
      </c>
    </row>
    <row r="6368" spans="1:19" ht="25.5">
      <c r="A6368" s="204">
        <v>6365</v>
      </c>
      <c r="B6368" s="143" t="s">
        <v>30471</v>
      </c>
      <c r="C6368" s="143" t="s">
        <v>10875</v>
      </c>
      <c r="D6368" s="143" t="s">
        <v>30708</v>
      </c>
      <c r="E6368" s="145" t="s">
        <v>10873</v>
      </c>
      <c r="F6368" s="145" t="s">
        <v>162</v>
      </c>
      <c r="G6368" s="146" t="s">
        <v>3634</v>
      </c>
      <c r="H6368" s="145" t="s">
        <v>3635</v>
      </c>
      <c r="I6368" s="145" t="s">
        <v>12897</v>
      </c>
      <c r="J6368" s="143" t="s">
        <v>30709</v>
      </c>
      <c r="K6368" s="143" t="s">
        <v>30710</v>
      </c>
      <c r="L6368" s="143">
        <v>1.37</v>
      </c>
      <c r="M6368" s="143" t="s">
        <v>14977</v>
      </c>
      <c r="N6368" s="143" t="s">
        <v>30711</v>
      </c>
      <c r="O6368" s="144" t="s">
        <v>14923</v>
      </c>
      <c r="P6368" s="144" t="s">
        <v>26862</v>
      </c>
      <c r="Q6368" s="147" t="s">
        <v>19016</v>
      </c>
      <c r="R6368" s="147" t="s">
        <v>19016</v>
      </c>
      <c r="S6368" s="207" t="s">
        <v>21437</v>
      </c>
    </row>
    <row r="6369" spans="1:19" ht="25.5">
      <c r="A6369" s="204">
        <v>6366</v>
      </c>
      <c r="B6369" s="143" t="s">
        <v>30471</v>
      </c>
      <c r="C6369" s="143" t="s">
        <v>30712</v>
      </c>
      <c r="D6369" s="143" t="s">
        <v>4259</v>
      </c>
      <c r="E6369" s="145" t="s">
        <v>8723</v>
      </c>
      <c r="F6369" s="145" t="s">
        <v>162</v>
      </c>
      <c r="G6369" s="146" t="s">
        <v>197</v>
      </c>
      <c r="H6369" s="145" t="s">
        <v>198</v>
      </c>
      <c r="I6369" s="145" t="s">
        <v>11953</v>
      </c>
      <c r="J6369" s="143" t="s">
        <v>30713</v>
      </c>
      <c r="K6369" s="143" t="s">
        <v>177</v>
      </c>
      <c r="L6369" s="143">
        <v>9.2173530449999994</v>
      </c>
      <c r="M6369" s="143" t="s">
        <v>14977</v>
      </c>
      <c r="N6369" s="143" t="s">
        <v>30486</v>
      </c>
      <c r="O6369" s="144" t="s">
        <v>14555</v>
      </c>
      <c r="P6369" s="144" t="s">
        <v>30714</v>
      </c>
      <c r="Q6369" s="147" t="s">
        <v>19016</v>
      </c>
      <c r="R6369" s="147" t="s">
        <v>19016</v>
      </c>
      <c r="S6369" s="207" t="s">
        <v>21437</v>
      </c>
    </row>
    <row r="6370" spans="1:19" ht="25.5">
      <c r="A6370" s="204">
        <v>6367</v>
      </c>
      <c r="B6370" s="143" t="s">
        <v>30471</v>
      </c>
      <c r="C6370" s="143" t="s">
        <v>30715</v>
      </c>
      <c r="D6370" s="143" t="s">
        <v>30716</v>
      </c>
      <c r="E6370" s="145" t="s">
        <v>1016</v>
      </c>
      <c r="F6370" s="145" t="s">
        <v>162</v>
      </c>
      <c r="G6370" s="146" t="s">
        <v>945</v>
      </c>
      <c r="H6370" s="145" t="s">
        <v>946</v>
      </c>
      <c r="I6370" s="145" t="s">
        <v>11881</v>
      </c>
      <c r="J6370" s="143" t="s">
        <v>30717</v>
      </c>
      <c r="K6370" s="143" t="s">
        <v>177</v>
      </c>
      <c r="L6370" s="143">
        <v>52.666927479999998</v>
      </c>
      <c r="M6370" s="143" t="s">
        <v>14977</v>
      </c>
      <c r="N6370" s="143" t="s">
        <v>30486</v>
      </c>
      <c r="O6370" s="144" t="s">
        <v>14616</v>
      </c>
      <c r="P6370" s="144" t="s">
        <v>21602</v>
      </c>
      <c r="Q6370" s="147" t="s">
        <v>19016</v>
      </c>
      <c r="R6370" s="147" t="s">
        <v>19016</v>
      </c>
      <c r="S6370" s="207" t="s">
        <v>21437</v>
      </c>
    </row>
    <row r="6371" spans="1:19" ht="25.5">
      <c r="A6371" s="204">
        <v>6368</v>
      </c>
      <c r="B6371" s="143" t="s">
        <v>30471</v>
      </c>
      <c r="C6371" s="143" t="s">
        <v>30718</v>
      </c>
      <c r="D6371" s="143" t="s">
        <v>24606</v>
      </c>
      <c r="E6371" s="145" t="s">
        <v>9297</v>
      </c>
      <c r="F6371" s="145" t="s">
        <v>162</v>
      </c>
      <c r="G6371" s="146" t="s">
        <v>410</v>
      </c>
      <c r="H6371" s="145" t="s">
        <v>411</v>
      </c>
      <c r="I6371" s="145" t="s">
        <v>15453</v>
      </c>
      <c r="J6371" s="143" t="s">
        <v>30719</v>
      </c>
      <c r="K6371" s="143" t="s">
        <v>30720</v>
      </c>
      <c r="L6371" s="143">
        <v>46.35</v>
      </c>
      <c r="M6371" s="143" t="s">
        <v>14701</v>
      </c>
      <c r="N6371" s="143" t="s">
        <v>30721</v>
      </c>
      <c r="O6371" s="144" t="s">
        <v>15014</v>
      </c>
      <c r="P6371" s="144" t="s">
        <v>24606</v>
      </c>
      <c r="Q6371" s="147" t="s">
        <v>19016</v>
      </c>
      <c r="R6371" s="147" t="s">
        <v>19016</v>
      </c>
      <c r="S6371" s="207" t="s">
        <v>21437</v>
      </c>
    </row>
    <row r="6372" spans="1:19" ht="25.5">
      <c r="A6372" s="204">
        <v>6369</v>
      </c>
      <c r="B6372" s="143" t="s">
        <v>30471</v>
      </c>
      <c r="C6372" s="143" t="s">
        <v>30722</v>
      </c>
      <c r="D6372" s="143" t="s">
        <v>30723</v>
      </c>
      <c r="E6372" s="145" t="s">
        <v>30724</v>
      </c>
      <c r="F6372" s="145" t="s">
        <v>162</v>
      </c>
      <c r="G6372" s="146" t="s">
        <v>3634</v>
      </c>
      <c r="H6372" s="145" t="s">
        <v>3635</v>
      </c>
      <c r="I6372" s="145" t="s">
        <v>13048</v>
      </c>
      <c r="J6372" s="143" t="s">
        <v>30509</v>
      </c>
      <c r="K6372" s="143" t="s">
        <v>30510</v>
      </c>
      <c r="L6372" s="143">
        <v>1112</v>
      </c>
      <c r="M6372" s="143" t="s">
        <v>14701</v>
      </c>
      <c r="N6372" s="143" t="s">
        <v>30511</v>
      </c>
      <c r="O6372" s="144" t="s">
        <v>14238</v>
      </c>
      <c r="P6372" s="144" t="s">
        <v>30725</v>
      </c>
      <c r="Q6372" s="147" t="s">
        <v>19016</v>
      </c>
      <c r="R6372" s="147" t="s">
        <v>19016</v>
      </c>
      <c r="S6372" s="207" t="s">
        <v>21437</v>
      </c>
    </row>
    <row r="6373" spans="1:19" ht="25.5">
      <c r="A6373" s="204">
        <v>6370</v>
      </c>
      <c r="B6373" s="143" t="s">
        <v>30471</v>
      </c>
      <c r="C6373" s="143" t="s">
        <v>30726</v>
      </c>
      <c r="D6373" s="143" t="s">
        <v>30727</v>
      </c>
      <c r="E6373" s="145" t="s">
        <v>9885</v>
      </c>
      <c r="F6373" s="145" t="s">
        <v>162</v>
      </c>
      <c r="G6373" s="146" t="s">
        <v>410</v>
      </c>
      <c r="H6373" s="145" t="s">
        <v>411</v>
      </c>
      <c r="I6373" s="145" t="s">
        <v>14897</v>
      </c>
      <c r="J6373" s="143" t="s">
        <v>30728</v>
      </c>
      <c r="K6373" s="143" t="s">
        <v>30729</v>
      </c>
      <c r="L6373" s="143">
        <v>2.23</v>
      </c>
      <c r="M6373" s="143" t="s">
        <v>14701</v>
      </c>
      <c r="N6373" s="143" t="s">
        <v>30730</v>
      </c>
      <c r="O6373" s="144" t="s">
        <v>14373</v>
      </c>
      <c r="P6373" s="144" t="s">
        <v>411</v>
      </c>
      <c r="Q6373" s="147" t="s">
        <v>19016</v>
      </c>
      <c r="R6373" s="147" t="s">
        <v>19016</v>
      </c>
      <c r="S6373" s="207" t="s">
        <v>21437</v>
      </c>
    </row>
    <row r="6374" spans="1:19" ht="25.5">
      <c r="A6374" s="204">
        <v>6371</v>
      </c>
      <c r="B6374" s="143" t="s">
        <v>30471</v>
      </c>
      <c r="C6374" s="143" t="s">
        <v>30731</v>
      </c>
      <c r="D6374" s="143" t="s">
        <v>30732</v>
      </c>
      <c r="E6374" s="145" t="s">
        <v>14103</v>
      </c>
      <c r="F6374" s="145" t="s">
        <v>162</v>
      </c>
      <c r="G6374" s="146" t="s">
        <v>3634</v>
      </c>
      <c r="H6374" s="145" t="s">
        <v>15148</v>
      </c>
      <c r="I6374" s="145" t="s">
        <v>13048</v>
      </c>
      <c r="J6374" s="143" t="s">
        <v>30733</v>
      </c>
      <c r="K6374" s="143" t="s">
        <v>30734</v>
      </c>
      <c r="L6374" s="143">
        <v>1.4897673769999999</v>
      </c>
      <c r="M6374" s="143" t="s">
        <v>14977</v>
      </c>
      <c r="N6374" s="143" t="s">
        <v>30486</v>
      </c>
      <c r="O6374" s="144" t="s">
        <v>14238</v>
      </c>
      <c r="P6374" s="144" t="s">
        <v>30735</v>
      </c>
      <c r="Q6374" s="147" t="s">
        <v>19016</v>
      </c>
      <c r="R6374" s="147" t="s">
        <v>19016</v>
      </c>
      <c r="S6374" s="207" t="s">
        <v>21437</v>
      </c>
    </row>
    <row r="6375" spans="1:19" ht="25.5">
      <c r="A6375" s="204">
        <v>6372</v>
      </c>
      <c r="B6375" s="143" t="s">
        <v>30471</v>
      </c>
      <c r="C6375" s="143" t="s">
        <v>30736</v>
      </c>
      <c r="D6375" s="143" t="s">
        <v>30737</v>
      </c>
      <c r="E6375" s="145" t="s">
        <v>30738</v>
      </c>
      <c r="F6375" s="145" t="s">
        <v>162</v>
      </c>
      <c r="G6375" s="146" t="s">
        <v>410</v>
      </c>
      <c r="H6375" s="145" t="s">
        <v>411</v>
      </c>
      <c r="I6375" s="145" t="s">
        <v>13906</v>
      </c>
      <c r="J6375" s="143" t="s">
        <v>30739</v>
      </c>
      <c r="K6375" s="143" t="s">
        <v>30740</v>
      </c>
      <c r="L6375" s="143">
        <v>2330</v>
      </c>
      <c r="M6375" s="143" t="s">
        <v>14701</v>
      </c>
      <c r="N6375" s="143" t="s">
        <v>30741</v>
      </c>
      <c r="O6375" s="144" t="s">
        <v>14373</v>
      </c>
      <c r="P6375" s="144" t="s">
        <v>30742</v>
      </c>
      <c r="Q6375" s="147" t="s">
        <v>19016</v>
      </c>
      <c r="R6375" s="147" t="s">
        <v>19016</v>
      </c>
      <c r="S6375" s="207" t="s">
        <v>21437</v>
      </c>
    </row>
    <row r="6376" spans="1:19" ht="25.5">
      <c r="A6376" s="204">
        <v>6373</v>
      </c>
      <c r="B6376" s="143" t="s">
        <v>30471</v>
      </c>
      <c r="C6376" s="143" t="s">
        <v>30743</v>
      </c>
      <c r="D6376" s="143" t="s">
        <v>30744</v>
      </c>
      <c r="E6376" s="145" t="s">
        <v>4250</v>
      </c>
      <c r="F6376" s="145" t="s">
        <v>162</v>
      </c>
      <c r="G6376" s="146" t="s">
        <v>945</v>
      </c>
      <c r="H6376" s="145" t="s">
        <v>946</v>
      </c>
      <c r="I6376" s="145" t="s">
        <v>11891</v>
      </c>
      <c r="J6376" s="143" t="s">
        <v>30745</v>
      </c>
      <c r="K6376" s="143" t="s">
        <v>30746</v>
      </c>
      <c r="L6376" s="143">
        <v>61.7</v>
      </c>
      <c r="M6376" s="143" t="s">
        <v>14977</v>
      </c>
      <c r="N6376" s="143" t="s">
        <v>30747</v>
      </c>
      <c r="O6376" s="144" t="s">
        <v>14616</v>
      </c>
      <c r="P6376" s="144" t="s">
        <v>26406</v>
      </c>
      <c r="Q6376" s="147" t="s">
        <v>19016</v>
      </c>
      <c r="R6376" s="147" t="s">
        <v>19016</v>
      </c>
      <c r="S6376" s="207" t="s">
        <v>21437</v>
      </c>
    </row>
    <row r="6377" spans="1:19" ht="25.5">
      <c r="A6377" s="204">
        <v>6374</v>
      </c>
      <c r="B6377" s="143" t="s">
        <v>30471</v>
      </c>
      <c r="C6377" s="143" t="s">
        <v>30748</v>
      </c>
      <c r="D6377" s="143" t="s">
        <v>30749</v>
      </c>
      <c r="E6377" s="145" t="s">
        <v>7117</v>
      </c>
      <c r="F6377" s="145" t="s">
        <v>162</v>
      </c>
      <c r="G6377" s="146" t="s">
        <v>410</v>
      </c>
      <c r="H6377" s="145" t="s">
        <v>411</v>
      </c>
      <c r="I6377" s="145" t="s">
        <v>15453</v>
      </c>
      <c r="J6377" s="143" t="s">
        <v>30750</v>
      </c>
      <c r="K6377" s="143" t="s">
        <v>30751</v>
      </c>
      <c r="L6377" s="143">
        <v>21.95</v>
      </c>
      <c r="M6377" s="143" t="s">
        <v>14977</v>
      </c>
      <c r="N6377" s="143" t="s">
        <v>30752</v>
      </c>
      <c r="O6377" s="144" t="s">
        <v>15014</v>
      </c>
      <c r="P6377" s="144" t="s">
        <v>30602</v>
      </c>
      <c r="Q6377" s="147" t="s">
        <v>19016</v>
      </c>
      <c r="R6377" s="147" t="s">
        <v>19016</v>
      </c>
      <c r="S6377" s="207" t="s">
        <v>21437</v>
      </c>
    </row>
    <row r="6378" spans="1:19" ht="25.5">
      <c r="A6378" s="204">
        <v>6375</v>
      </c>
      <c r="B6378" s="143" t="s">
        <v>30471</v>
      </c>
      <c r="C6378" s="143" t="s">
        <v>30753</v>
      </c>
      <c r="D6378" s="143" t="s">
        <v>30754</v>
      </c>
      <c r="E6378" s="145" t="s">
        <v>30755</v>
      </c>
      <c r="F6378" s="145" t="s">
        <v>162</v>
      </c>
      <c r="G6378" s="146" t="s">
        <v>3634</v>
      </c>
      <c r="H6378" s="145" t="s">
        <v>3635</v>
      </c>
      <c r="I6378" s="145" t="s">
        <v>13048</v>
      </c>
      <c r="J6378" s="143" t="s">
        <v>30509</v>
      </c>
      <c r="K6378" s="143" t="s">
        <v>30510</v>
      </c>
      <c r="L6378" s="143">
        <v>825</v>
      </c>
      <c r="M6378" s="143" t="s">
        <v>14701</v>
      </c>
      <c r="N6378" s="143" t="s">
        <v>30511</v>
      </c>
      <c r="O6378" s="144" t="s">
        <v>14238</v>
      </c>
      <c r="P6378" s="144" t="s">
        <v>30756</v>
      </c>
      <c r="Q6378" s="147" t="s">
        <v>19016</v>
      </c>
      <c r="R6378" s="147" t="s">
        <v>19016</v>
      </c>
      <c r="S6378" s="207" t="s">
        <v>21437</v>
      </c>
    </row>
    <row r="6379" spans="1:19" ht="25.5">
      <c r="A6379" s="204">
        <v>6376</v>
      </c>
      <c r="B6379" s="143" t="s">
        <v>30471</v>
      </c>
      <c r="C6379" s="143" t="s">
        <v>30757</v>
      </c>
      <c r="D6379" s="143" t="s">
        <v>30758</v>
      </c>
      <c r="E6379" s="145" t="s">
        <v>30759</v>
      </c>
      <c r="F6379" s="145" t="s">
        <v>162</v>
      </c>
      <c r="G6379" s="146" t="s">
        <v>3634</v>
      </c>
      <c r="H6379" s="145" t="s">
        <v>3635</v>
      </c>
      <c r="I6379" s="145" t="s">
        <v>13048</v>
      </c>
      <c r="J6379" s="143" t="s">
        <v>30509</v>
      </c>
      <c r="K6379" s="143" t="s">
        <v>30510</v>
      </c>
      <c r="L6379" s="143">
        <v>1756</v>
      </c>
      <c r="M6379" s="143" t="s">
        <v>14701</v>
      </c>
      <c r="N6379" s="143" t="s">
        <v>30511</v>
      </c>
      <c r="O6379" s="144" t="s">
        <v>14238</v>
      </c>
      <c r="P6379" s="144" t="s">
        <v>30760</v>
      </c>
      <c r="Q6379" s="147" t="s">
        <v>19016</v>
      </c>
      <c r="R6379" s="147" t="s">
        <v>19016</v>
      </c>
      <c r="S6379" s="207" t="s">
        <v>21437</v>
      </c>
    </row>
    <row r="6380" spans="1:19" ht="25.5">
      <c r="A6380" s="204">
        <v>6377</v>
      </c>
      <c r="B6380" s="143" t="s">
        <v>30471</v>
      </c>
      <c r="C6380" s="143" t="s">
        <v>30761</v>
      </c>
      <c r="D6380" s="143" t="s">
        <v>30762</v>
      </c>
      <c r="E6380" s="145" t="s">
        <v>30763</v>
      </c>
      <c r="F6380" s="145" t="s">
        <v>162</v>
      </c>
      <c r="G6380" s="146" t="s">
        <v>3634</v>
      </c>
      <c r="H6380" s="145" t="s">
        <v>3635</v>
      </c>
      <c r="I6380" s="145" t="s">
        <v>13048</v>
      </c>
      <c r="J6380" s="143" t="s">
        <v>30509</v>
      </c>
      <c r="K6380" s="143" t="s">
        <v>30510</v>
      </c>
      <c r="L6380" s="143">
        <v>625</v>
      </c>
      <c r="M6380" s="143" t="s">
        <v>14701</v>
      </c>
      <c r="N6380" s="143" t="s">
        <v>30511</v>
      </c>
      <c r="O6380" s="144" t="s">
        <v>14238</v>
      </c>
      <c r="P6380" s="144" t="s">
        <v>26691</v>
      </c>
      <c r="Q6380" s="147" t="s">
        <v>19016</v>
      </c>
      <c r="R6380" s="147" t="s">
        <v>19016</v>
      </c>
      <c r="S6380" s="207" t="s">
        <v>21437</v>
      </c>
    </row>
    <row r="6381" spans="1:19" ht="25.5">
      <c r="A6381" s="204">
        <v>6378</v>
      </c>
      <c r="B6381" s="143" t="s">
        <v>30471</v>
      </c>
      <c r="C6381" s="143" t="s">
        <v>30764</v>
      </c>
      <c r="D6381" s="143" t="s">
        <v>30765</v>
      </c>
      <c r="E6381" s="145" t="s">
        <v>19848</v>
      </c>
      <c r="F6381" s="145" t="s">
        <v>162</v>
      </c>
      <c r="G6381" s="146" t="s">
        <v>3634</v>
      </c>
      <c r="H6381" s="145" t="s">
        <v>3635</v>
      </c>
      <c r="I6381" s="145" t="s">
        <v>13048</v>
      </c>
      <c r="J6381" s="143" t="s">
        <v>30509</v>
      </c>
      <c r="K6381" s="143" t="s">
        <v>30510</v>
      </c>
      <c r="L6381" s="143">
        <v>887</v>
      </c>
      <c r="M6381" s="143" t="s">
        <v>14701</v>
      </c>
      <c r="N6381" s="143" t="s">
        <v>30511</v>
      </c>
      <c r="O6381" s="144" t="s">
        <v>14238</v>
      </c>
      <c r="P6381" s="144" t="s">
        <v>30766</v>
      </c>
      <c r="Q6381" s="147" t="s">
        <v>19016</v>
      </c>
      <c r="R6381" s="147" t="s">
        <v>19016</v>
      </c>
      <c r="S6381" s="207" t="s">
        <v>21437</v>
      </c>
    </row>
    <row r="6382" spans="1:19" ht="25.5">
      <c r="A6382" s="204">
        <v>6379</v>
      </c>
      <c r="B6382" s="143" t="s">
        <v>30471</v>
      </c>
      <c r="C6382" s="143" t="s">
        <v>30767</v>
      </c>
      <c r="D6382" s="143" t="s">
        <v>30768</v>
      </c>
      <c r="E6382" s="145" t="s">
        <v>30769</v>
      </c>
      <c r="F6382" s="145" t="s">
        <v>162</v>
      </c>
      <c r="G6382" s="146" t="s">
        <v>3634</v>
      </c>
      <c r="H6382" s="145" t="s">
        <v>3635</v>
      </c>
      <c r="I6382" s="145" t="s">
        <v>13048</v>
      </c>
      <c r="J6382" s="143" t="s">
        <v>30509</v>
      </c>
      <c r="K6382" s="143" t="s">
        <v>30510</v>
      </c>
      <c r="L6382" s="143">
        <v>1300</v>
      </c>
      <c r="M6382" s="143" t="s">
        <v>14701</v>
      </c>
      <c r="N6382" s="143" t="s">
        <v>30511</v>
      </c>
      <c r="O6382" s="144" t="s">
        <v>14238</v>
      </c>
      <c r="P6382" s="144" t="s">
        <v>30770</v>
      </c>
      <c r="Q6382" s="147" t="s">
        <v>19016</v>
      </c>
      <c r="R6382" s="147" t="s">
        <v>19016</v>
      </c>
      <c r="S6382" s="207" t="s">
        <v>21437</v>
      </c>
    </row>
    <row r="6383" spans="1:19" ht="25.5">
      <c r="A6383" s="204">
        <v>6380</v>
      </c>
      <c r="B6383" s="143" t="s">
        <v>30471</v>
      </c>
      <c r="C6383" s="143" t="s">
        <v>30771</v>
      </c>
      <c r="D6383" s="143" t="s">
        <v>30772</v>
      </c>
      <c r="E6383" s="145" t="s">
        <v>30773</v>
      </c>
      <c r="F6383" s="145" t="s">
        <v>162</v>
      </c>
      <c r="G6383" s="146" t="s">
        <v>3634</v>
      </c>
      <c r="H6383" s="145" t="s">
        <v>3635</v>
      </c>
      <c r="I6383" s="145" t="s">
        <v>13048</v>
      </c>
      <c r="J6383" s="143" t="s">
        <v>30774</v>
      </c>
      <c r="K6383" s="143" t="s">
        <v>30510</v>
      </c>
      <c r="L6383" s="143">
        <v>3137</v>
      </c>
      <c r="M6383" s="143" t="s">
        <v>14701</v>
      </c>
      <c r="N6383" s="143" t="s">
        <v>30511</v>
      </c>
      <c r="O6383" s="144" t="s">
        <v>14238</v>
      </c>
      <c r="P6383" s="144" t="s">
        <v>30775</v>
      </c>
      <c r="Q6383" s="147" t="s">
        <v>19016</v>
      </c>
      <c r="R6383" s="147" t="s">
        <v>19016</v>
      </c>
      <c r="S6383" s="207" t="s">
        <v>21437</v>
      </c>
    </row>
    <row r="6384" spans="1:19" ht="25.5">
      <c r="A6384" s="204">
        <v>6381</v>
      </c>
      <c r="B6384" s="143" t="s">
        <v>30471</v>
      </c>
      <c r="C6384" s="143" t="s">
        <v>30776</v>
      </c>
      <c r="D6384" s="143" t="s">
        <v>30777</v>
      </c>
      <c r="E6384" s="145" t="s">
        <v>30778</v>
      </c>
      <c r="F6384" s="145" t="s">
        <v>162</v>
      </c>
      <c r="G6384" s="146" t="s">
        <v>3510</v>
      </c>
      <c r="H6384" s="145" t="s">
        <v>3511</v>
      </c>
      <c r="I6384" s="145" t="s">
        <v>21117</v>
      </c>
      <c r="J6384" s="143" t="s">
        <v>30779</v>
      </c>
      <c r="K6384" s="143" t="s">
        <v>30780</v>
      </c>
      <c r="L6384" s="143">
        <v>12458</v>
      </c>
      <c r="M6384" s="143" t="s">
        <v>14701</v>
      </c>
      <c r="N6384" s="143" t="s">
        <v>30781</v>
      </c>
      <c r="O6384" s="144" t="s">
        <v>14923</v>
      </c>
      <c r="P6384" s="144" t="s">
        <v>30782</v>
      </c>
      <c r="Q6384" s="147" t="s">
        <v>19016</v>
      </c>
      <c r="R6384" s="147" t="s">
        <v>19016</v>
      </c>
      <c r="S6384" s="207" t="s">
        <v>21437</v>
      </c>
    </row>
    <row r="6385" spans="1:19" ht="25.5">
      <c r="A6385" s="204">
        <v>6382</v>
      </c>
      <c r="B6385" s="143" t="s">
        <v>30471</v>
      </c>
      <c r="C6385" s="143" t="s">
        <v>30783</v>
      </c>
      <c r="D6385" s="143" t="s">
        <v>30784</v>
      </c>
      <c r="E6385" s="145" t="s">
        <v>30785</v>
      </c>
      <c r="F6385" s="145" t="s">
        <v>162</v>
      </c>
      <c r="G6385" s="146" t="s">
        <v>3634</v>
      </c>
      <c r="H6385" s="145" t="s">
        <v>3635</v>
      </c>
      <c r="I6385" s="145" t="s">
        <v>11922</v>
      </c>
      <c r="J6385" s="143" t="s">
        <v>30547</v>
      </c>
      <c r="K6385" s="143" t="s">
        <v>30548</v>
      </c>
      <c r="L6385" s="143">
        <v>234.32</v>
      </c>
      <c r="M6385" s="143" t="s">
        <v>14701</v>
      </c>
      <c r="N6385" s="143" t="s">
        <v>30786</v>
      </c>
      <c r="O6385" s="144" t="s">
        <v>14318</v>
      </c>
      <c r="P6385" s="144" t="s">
        <v>30787</v>
      </c>
      <c r="Q6385" s="147" t="s">
        <v>19016</v>
      </c>
      <c r="R6385" s="147" t="s">
        <v>19016</v>
      </c>
      <c r="S6385" s="207" t="s">
        <v>21437</v>
      </c>
    </row>
    <row r="6386" spans="1:19" ht="25.5">
      <c r="A6386" s="204">
        <v>6383</v>
      </c>
      <c r="B6386" s="143" t="s">
        <v>30471</v>
      </c>
      <c r="C6386" s="143" t="s">
        <v>30788</v>
      </c>
      <c r="D6386" s="143" t="s">
        <v>30789</v>
      </c>
      <c r="E6386" s="145" t="s">
        <v>485</v>
      </c>
      <c r="F6386" s="145" t="s">
        <v>162</v>
      </c>
      <c r="G6386" s="146" t="s">
        <v>163</v>
      </c>
      <c r="H6386" s="145" t="s">
        <v>164</v>
      </c>
      <c r="I6386" s="145" t="s">
        <v>11994</v>
      </c>
      <c r="J6386" s="143" t="s">
        <v>30790</v>
      </c>
      <c r="K6386" s="143" t="s">
        <v>30791</v>
      </c>
      <c r="L6386" s="143">
        <v>11.19</v>
      </c>
      <c r="M6386" s="143" t="s">
        <v>14977</v>
      </c>
      <c r="N6386" s="143" t="s">
        <v>30792</v>
      </c>
      <c r="O6386" s="144" t="s">
        <v>14495</v>
      </c>
      <c r="P6386" s="144" t="s">
        <v>30235</v>
      </c>
      <c r="Q6386" s="147" t="s">
        <v>19016</v>
      </c>
      <c r="R6386" s="147" t="s">
        <v>19016</v>
      </c>
      <c r="S6386" s="207" t="s">
        <v>21437</v>
      </c>
    </row>
    <row r="6387" spans="1:19" ht="25.5">
      <c r="A6387" s="204">
        <v>6384</v>
      </c>
      <c r="B6387" s="143" t="s">
        <v>30471</v>
      </c>
      <c r="C6387" s="143" t="s">
        <v>30793</v>
      </c>
      <c r="D6387" s="143" t="s">
        <v>30794</v>
      </c>
      <c r="E6387" s="145" t="s">
        <v>7266</v>
      </c>
      <c r="F6387" s="145" t="s">
        <v>162</v>
      </c>
      <c r="G6387" s="146" t="s">
        <v>410</v>
      </c>
      <c r="H6387" s="145" t="s">
        <v>411</v>
      </c>
      <c r="I6387" s="145" t="s">
        <v>15453</v>
      </c>
      <c r="J6387" s="143" t="s">
        <v>30795</v>
      </c>
      <c r="K6387" s="143" t="s">
        <v>30796</v>
      </c>
      <c r="L6387" s="143">
        <v>63</v>
      </c>
      <c r="M6387" s="143" t="s">
        <v>14977</v>
      </c>
      <c r="N6387" s="143" t="s">
        <v>30797</v>
      </c>
      <c r="O6387" s="144" t="s">
        <v>14373</v>
      </c>
      <c r="P6387" s="144" t="s">
        <v>30798</v>
      </c>
      <c r="Q6387" s="147" t="s">
        <v>19016</v>
      </c>
      <c r="R6387" s="147" t="s">
        <v>19016</v>
      </c>
      <c r="S6387" s="207" t="s">
        <v>21437</v>
      </c>
    </row>
    <row r="6388" spans="1:19" ht="25.5">
      <c r="A6388" s="204">
        <v>6385</v>
      </c>
      <c r="B6388" s="143" t="s">
        <v>30471</v>
      </c>
      <c r="C6388" s="143" t="s">
        <v>30799</v>
      </c>
      <c r="D6388" s="143" t="s">
        <v>30800</v>
      </c>
      <c r="E6388" s="145" t="s">
        <v>30801</v>
      </c>
      <c r="F6388" s="145" t="s">
        <v>162</v>
      </c>
      <c r="G6388" s="146" t="s">
        <v>2182</v>
      </c>
      <c r="H6388" s="145" t="s">
        <v>2183</v>
      </c>
      <c r="I6388" s="145" t="s">
        <v>12081</v>
      </c>
      <c r="J6388" s="143" t="s">
        <v>30484</v>
      </c>
      <c r="K6388" s="143" t="s">
        <v>30485</v>
      </c>
      <c r="L6388" s="143">
        <v>621.48</v>
      </c>
      <c r="M6388" s="143" t="s">
        <v>14977</v>
      </c>
      <c r="N6388" s="143" t="s">
        <v>30486</v>
      </c>
      <c r="O6388" s="144" t="s">
        <v>14433</v>
      </c>
      <c r="P6388" s="144" t="s">
        <v>30802</v>
      </c>
      <c r="Q6388" s="147" t="s">
        <v>19016</v>
      </c>
      <c r="R6388" s="147" t="s">
        <v>19016</v>
      </c>
      <c r="S6388" s="207" t="s">
        <v>21437</v>
      </c>
    </row>
    <row r="6389" spans="1:19" ht="25.5">
      <c r="A6389" s="204">
        <v>6386</v>
      </c>
      <c r="B6389" s="143" t="s">
        <v>30471</v>
      </c>
      <c r="C6389" s="143" t="s">
        <v>30803</v>
      </c>
      <c r="D6389" s="143" t="s">
        <v>30804</v>
      </c>
      <c r="E6389" s="145" t="s">
        <v>7102</v>
      </c>
      <c r="F6389" s="145" t="s">
        <v>162</v>
      </c>
      <c r="G6389" s="146" t="s">
        <v>410</v>
      </c>
      <c r="H6389" s="145" t="s">
        <v>411</v>
      </c>
      <c r="I6389" s="145" t="s">
        <v>15453</v>
      </c>
      <c r="J6389" s="143" t="s">
        <v>30805</v>
      </c>
      <c r="K6389" s="143" t="s">
        <v>30806</v>
      </c>
      <c r="L6389" s="143">
        <v>161.88800000000001</v>
      </c>
      <c r="M6389" s="143" t="s">
        <v>14701</v>
      </c>
      <c r="N6389" s="143" t="s">
        <v>30807</v>
      </c>
      <c r="O6389" s="144" t="s">
        <v>15014</v>
      </c>
      <c r="P6389" s="144" t="s">
        <v>26643</v>
      </c>
      <c r="Q6389" s="147" t="s">
        <v>19016</v>
      </c>
      <c r="R6389" s="147" t="s">
        <v>19016</v>
      </c>
      <c r="S6389" s="207" t="s">
        <v>21437</v>
      </c>
    </row>
    <row r="6390" spans="1:19" ht="25.5">
      <c r="A6390" s="204">
        <v>6387</v>
      </c>
      <c r="B6390" s="143" t="s">
        <v>30471</v>
      </c>
      <c r="C6390" s="143" t="s">
        <v>30808</v>
      </c>
      <c r="D6390" s="143" t="s">
        <v>30809</v>
      </c>
      <c r="E6390" s="145" t="s">
        <v>4590</v>
      </c>
      <c r="F6390" s="145" t="s">
        <v>162</v>
      </c>
      <c r="G6390" s="146" t="s">
        <v>410</v>
      </c>
      <c r="H6390" s="145" t="s">
        <v>411</v>
      </c>
      <c r="I6390" s="145" t="s">
        <v>11962</v>
      </c>
      <c r="J6390" s="143" t="s">
        <v>30810</v>
      </c>
      <c r="K6390" s="143" t="s">
        <v>30811</v>
      </c>
      <c r="L6390" s="143">
        <v>22.614000000000001</v>
      </c>
      <c r="M6390" s="143" t="s">
        <v>14977</v>
      </c>
      <c r="N6390" s="143" t="s">
        <v>30812</v>
      </c>
      <c r="O6390" s="144" t="s">
        <v>14373</v>
      </c>
      <c r="P6390" s="144" t="s">
        <v>28551</v>
      </c>
      <c r="Q6390" s="147" t="s">
        <v>19016</v>
      </c>
      <c r="R6390" s="147" t="s">
        <v>19016</v>
      </c>
      <c r="S6390" s="207" t="s">
        <v>21437</v>
      </c>
    </row>
    <row r="6391" spans="1:19" ht="25.5">
      <c r="A6391" s="204">
        <v>6388</v>
      </c>
      <c r="B6391" s="143" t="s">
        <v>30471</v>
      </c>
      <c r="C6391" s="143" t="s">
        <v>30813</v>
      </c>
      <c r="D6391" s="143" t="s">
        <v>30814</v>
      </c>
      <c r="E6391" s="145" t="s">
        <v>1358</v>
      </c>
      <c r="F6391" s="145" t="s">
        <v>162</v>
      </c>
      <c r="G6391" s="146" t="s">
        <v>163</v>
      </c>
      <c r="H6391" s="145" t="s">
        <v>164</v>
      </c>
      <c r="I6391" s="145" t="s">
        <v>11994</v>
      </c>
      <c r="J6391" s="143" t="s">
        <v>30815</v>
      </c>
      <c r="K6391" s="143" t="s">
        <v>30816</v>
      </c>
      <c r="L6391" s="143">
        <v>157</v>
      </c>
      <c r="M6391" s="143" t="s">
        <v>14977</v>
      </c>
      <c r="N6391" s="143" t="s">
        <v>30486</v>
      </c>
      <c r="O6391" s="144" t="s">
        <v>14495</v>
      </c>
      <c r="P6391" s="144" t="s">
        <v>27776</v>
      </c>
      <c r="Q6391" s="147" t="s">
        <v>19016</v>
      </c>
      <c r="R6391" s="147" t="s">
        <v>19016</v>
      </c>
      <c r="S6391" s="207" t="s">
        <v>21437</v>
      </c>
    </row>
    <row r="6392" spans="1:19" ht="25.5">
      <c r="A6392" s="204">
        <v>6389</v>
      </c>
      <c r="B6392" s="143" t="s">
        <v>30471</v>
      </c>
      <c r="C6392" s="143" t="s">
        <v>30817</v>
      </c>
      <c r="D6392" s="143" t="s">
        <v>19969</v>
      </c>
      <c r="E6392" s="145" t="s">
        <v>19970</v>
      </c>
      <c r="F6392" s="145" t="s">
        <v>162</v>
      </c>
      <c r="G6392" s="146" t="s">
        <v>3510</v>
      </c>
      <c r="H6392" s="145" t="s">
        <v>3511</v>
      </c>
      <c r="I6392" s="145" t="s">
        <v>13325</v>
      </c>
      <c r="J6392" s="143" t="s">
        <v>30818</v>
      </c>
      <c r="K6392" s="143" t="s">
        <v>30819</v>
      </c>
      <c r="L6392" s="143">
        <v>660</v>
      </c>
      <c r="M6392" s="143" t="s">
        <v>14701</v>
      </c>
      <c r="N6392" s="143" t="s">
        <v>30820</v>
      </c>
      <c r="O6392" s="144" t="s">
        <v>14923</v>
      </c>
      <c r="P6392" s="144" t="s">
        <v>15884</v>
      </c>
      <c r="Q6392" s="147" t="s">
        <v>19016</v>
      </c>
      <c r="R6392" s="147" t="s">
        <v>19016</v>
      </c>
      <c r="S6392" s="207" t="s">
        <v>21437</v>
      </c>
    </row>
    <row r="6393" spans="1:19" ht="25.5">
      <c r="A6393" s="204">
        <v>6390</v>
      </c>
      <c r="B6393" s="143" t="s">
        <v>30471</v>
      </c>
      <c r="C6393" s="143" t="s">
        <v>30821</v>
      </c>
      <c r="D6393" s="143" t="s">
        <v>30822</v>
      </c>
      <c r="E6393" s="145" t="s">
        <v>9353</v>
      </c>
      <c r="F6393" s="145" t="s">
        <v>162</v>
      </c>
      <c r="G6393" s="146" t="s">
        <v>410</v>
      </c>
      <c r="H6393" s="145" t="s">
        <v>411</v>
      </c>
      <c r="I6393" s="145" t="s">
        <v>11912</v>
      </c>
      <c r="J6393" s="143" t="s">
        <v>30656</v>
      </c>
      <c r="K6393" s="143" t="s">
        <v>30823</v>
      </c>
      <c r="L6393" s="143">
        <v>96</v>
      </c>
      <c r="M6393" s="143" t="s">
        <v>14977</v>
      </c>
      <c r="N6393" s="143" t="s">
        <v>30486</v>
      </c>
      <c r="O6393" s="144" t="s">
        <v>14373</v>
      </c>
      <c r="P6393" s="144" t="s">
        <v>29145</v>
      </c>
      <c r="Q6393" s="147" t="s">
        <v>19016</v>
      </c>
      <c r="R6393" s="147" t="s">
        <v>19016</v>
      </c>
      <c r="S6393" s="207" t="s">
        <v>21437</v>
      </c>
    </row>
    <row r="6394" spans="1:19" ht="25.5">
      <c r="A6394" s="204">
        <v>6391</v>
      </c>
      <c r="B6394" s="143" t="s">
        <v>30471</v>
      </c>
      <c r="C6394" s="143" t="s">
        <v>30824</v>
      </c>
      <c r="D6394" s="143" t="s">
        <v>30825</v>
      </c>
      <c r="E6394" s="145" t="s">
        <v>30826</v>
      </c>
      <c r="F6394" s="145" t="s">
        <v>162</v>
      </c>
      <c r="G6394" s="146" t="s">
        <v>197</v>
      </c>
      <c r="H6394" s="145" t="s">
        <v>198</v>
      </c>
      <c r="I6394" s="145" t="s">
        <v>12038</v>
      </c>
      <c r="J6394" s="143" t="s">
        <v>30827</v>
      </c>
      <c r="K6394" s="143" t="s">
        <v>30828</v>
      </c>
      <c r="L6394" s="143">
        <v>5034</v>
      </c>
      <c r="M6394" s="143" t="s">
        <v>14977</v>
      </c>
      <c r="N6394" s="143" t="s">
        <v>30829</v>
      </c>
      <c r="O6394" s="144" t="s">
        <v>14555</v>
      </c>
      <c r="P6394" s="144" t="s">
        <v>30830</v>
      </c>
      <c r="Q6394" s="147" t="s">
        <v>19016</v>
      </c>
      <c r="R6394" s="147" t="s">
        <v>19016</v>
      </c>
      <c r="S6394" s="207" t="s">
        <v>21437</v>
      </c>
    </row>
    <row r="6395" spans="1:19" ht="25.5">
      <c r="A6395" s="204">
        <v>6392</v>
      </c>
      <c r="B6395" s="143" t="s">
        <v>30471</v>
      </c>
      <c r="C6395" s="143" t="s">
        <v>30831</v>
      </c>
      <c r="D6395" s="143" t="s">
        <v>30832</v>
      </c>
      <c r="E6395" s="145" t="s">
        <v>11951</v>
      </c>
      <c r="F6395" s="145" t="s">
        <v>162</v>
      </c>
      <c r="G6395" s="146" t="s">
        <v>197</v>
      </c>
      <c r="H6395" s="145" t="s">
        <v>198</v>
      </c>
      <c r="I6395" s="145" t="s">
        <v>11953</v>
      </c>
      <c r="J6395" s="143" t="s">
        <v>30713</v>
      </c>
      <c r="K6395" s="143" t="s">
        <v>177</v>
      </c>
      <c r="L6395" s="143">
        <v>3.9285220239999998</v>
      </c>
      <c r="M6395" s="143" t="s">
        <v>14977</v>
      </c>
      <c r="N6395" s="143" t="s">
        <v>30486</v>
      </c>
      <c r="O6395" s="144" t="s">
        <v>14555</v>
      </c>
      <c r="P6395" s="144" t="s">
        <v>30833</v>
      </c>
      <c r="Q6395" s="147" t="s">
        <v>19016</v>
      </c>
      <c r="R6395" s="147" t="s">
        <v>19016</v>
      </c>
      <c r="S6395" s="207" t="s">
        <v>21437</v>
      </c>
    </row>
    <row r="6396" spans="1:19" ht="25.5">
      <c r="A6396" s="204">
        <v>6393</v>
      </c>
      <c r="B6396" s="143" t="s">
        <v>30471</v>
      </c>
      <c r="C6396" s="143" t="s">
        <v>30834</v>
      </c>
      <c r="D6396" s="143" t="s">
        <v>30835</v>
      </c>
      <c r="E6396" s="145" t="s">
        <v>3496</v>
      </c>
      <c r="F6396" s="145" t="s">
        <v>162</v>
      </c>
      <c r="G6396" s="146" t="s">
        <v>410</v>
      </c>
      <c r="H6396" s="145" t="s">
        <v>411</v>
      </c>
      <c r="I6396" s="145" t="s">
        <v>14897</v>
      </c>
      <c r="J6396" s="143" t="s">
        <v>30836</v>
      </c>
      <c r="K6396" s="143" t="s">
        <v>30837</v>
      </c>
      <c r="L6396" s="143">
        <v>55.618600000000001</v>
      </c>
      <c r="M6396" s="143" t="s">
        <v>14977</v>
      </c>
      <c r="N6396" s="143" t="s">
        <v>30838</v>
      </c>
      <c r="O6396" s="144" t="s">
        <v>14373</v>
      </c>
      <c r="P6396" s="144" t="s">
        <v>411</v>
      </c>
      <c r="Q6396" s="147" t="s">
        <v>19016</v>
      </c>
      <c r="R6396" s="147" t="s">
        <v>19016</v>
      </c>
      <c r="S6396" s="207" t="s">
        <v>21437</v>
      </c>
    </row>
    <row r="6397" spans="1:19" ht="25.5">
      <c r="A6397" s="204">
        <v>6394</v>
      </c>
      <c r="B6397" s="143" t="s">
        <v>30471</v>
      </c>
      <c r="C6397" s="143" t="s">
        <v>12417</v>
      </c>
      <c r="D6397" s="143" t="s">
        <v>30839</v>
      </c>
      <c r="E6397" s="145" t="s">
        <v>30840</v>
      </c>
      <c r="F6397" s="145" t="s">
        <v>162</v>
      </c>
      <c r="G6397" s="146" t="s">
        <v>3634</v>
      </c>
      <c r="H6397" s="145" t="s">
        <v>3635</v>
      </c>
      <c r="I6397" s="145" t="s">
        <v>12213</v>
      </c>
      <c r="J6397" s="143" t="s">
        <v>30841</v>
      </c>
      <c r="K6397" s="143" t="s">
        <v>30842</v>
      </c>
      <c r="L6397" s="143">
        <v>151.76235439999999</v>
      </c>
      <c r="M6397" s="143" t="s">
        <v>14977</v>
      </c>
      <c r="N6397" s="143" t="s">
        <v>30843</v>
      </c>
      <c r="O6397" s="144" t="s">
        <v>14923</v>
      </c>
      <c r="P6397" s="144" t="s">
        <v>30844</v>
      </c>
      <c r="Q6397" s="147" t="s">
        <v>19016</v>
      </c>
      <c r="R6397" s="147" t="s">
        <v>19016</v>
      </c>
      <c r="S6397" s="207" t="s">
        <v>21437</v>
      </c>
    </row>
    <row r="6398" spans="1:19" ht="25.5">
      <c r="A6398" s="204">
        <v>6395</v>
      </c>
      <c r="B6398" s="143" t="s">
        <v>30471</v>
      </c>
      <c r="C6398" s="143" t="s">
        <v>30845</v>
      </c>
      <c r="D6398" s="143" t="s">
        <v>30846</v>
      </c>
      <c r="E6398" s="145" t="s">
        <v>30847</v>
      </c>
      <c r="F6398" s="145" t="s">
        <v>162</v>
      </c>
      <c r="G6398" s="146" t="s">
        <v>410</v>
      </c>
      <c r="H6398" s="145" t="s">
        <v>411</v>
      </c>
      <c r="I6398" s="145" t="s">
        <v>15453</v>
      </c>
      <c r="J6398" s="143" t="s">
        <v>30848</v>
      </c>
      <c r="K6398" s="143" t="s">
        <v>30849</v>
      </c>
      <c r="L6398" s="143">
        <v>206.182929</v>
      </c>
      <c r="M6398" s="143" t="s">
        <v>14701</v>
      </c>
      <c r="N6398" s="143" t="s">
        <v>30486</v>
      </c>
      <c r="O6398" s="144" t="s">
        <v>14373</v>
      </c>
      <c r="P6398" s="144" t="s">
        <v>30798</v>
      </c>
      <c r="Q6398" s="147" t="s">
        <v>19016</v>
      </c>
      <c r="R6398" s="147" t="s">
        <v>19016</v>
      </c>
      <c r="S6398" s="207" t="s">
        <v>21437</v>
      </c>
    </row>
    <row r="6399" spans="1:19" ht="25.5">
      <c r="A6399" s="204">
        <v>6396</v>
      </c>
      <c r="B6399" s="143" t="s">
        <v>30471</v>
      </c>
      <c r="C6399" s="143" t="s">
        <v>30850</v>
      </c>
      <c r="D6399" s="143" t="s">
        <v>30851</v>
      </c>
      <c r="E6399" s="145" t="s">
        <v>30852</v>
      </c>
      <c r="F6399" s="145" t="s">
        <v>162</v>
      </c>
      <c r="G6399" s="146" t="s">
        <v>410</v>
      </c>
      <c r="H6399" s="145" t="s">
        <v>411</v>
      </c>
      <c r="I6399" s="145" t="s">
        <v>15453</v>
      </c>
      <c r="J6399" s="143" t="s">
        <v>30853</v>
      </c>
      <c r="K6399" s="143" t="s">
        <v>30854</v>
      </c>
      <c r="L6399" s="143">
        <v>572.32000000000005</v>
      </c>
      <c r="M6399" s="143" t="s">
        <v>14701</v>
      </c>
      <c r="N6399" s="143" t="s">
        <v>30855</v>
      </c>
      <c r="O6399" s="144" t="s">
        <v>15014</v>
      </c>
      <c r="P6399" s="144" t="s">
        <v>25102</v>
      </c>
      <c r="Q6399" s="147" t="s">
        <v>19016</v>
      </c>
      <c r="R6399" s="147" t="s">
        <v>19016</v>
      </c>
      <c r="S6399" s="207" t="s">
        <v>21437</v>
      </c>
    </row>
    <row r="6400" spans="1:19" ht="25.5">
      <c r="A6400" s="204">
        <v>6397</v>
      </c>
      <c r="B6400" s="143" t="s">
        <v>30471</v>
      </c>
      <c r="C6400" s="143" t="s">
        <v>30856</v>
      </c>
      <c r="D6400" s="143" t="s">
        <v>30857</v>
      </c>
      <c r="E6400" s="145" t="s">
        <v>30858</v>
      </c>
      <c r="F6400" s="145" t="s">
        <v>162</v>
      </c>
      <c r="G6400" s="146" t="s">
        <v>3510</v>
      </c>
      <c r="H6400" s="145" t="s">
        <v>3511</v>
      </c>
      <c r="I6400" s="145" t="s">
        <v>13545</v>
      </c>
      <c r="J6400" s="143" t="s">
        <v>30859</v>
      </c>
      <c r="K6400" s="143" t="s">
        <v>30860</v>
      </c>
      <c r="L6400" s="143">
        <v>1335</v>
      </c>
      <c r="M6400" s="143" t="s">
        <v>14701</v>
      </c>
      <c r="N6400" s="143" t="s">
        <v>30644</v>
      </c>
      <c r="O6400" s="144" t="s">
        <v>14923</v>
      </c>
      <c r="P6400" s="144" t="s">
        <v>30861</v>
      </c>
      <c r="Q6400" s="147" t="s">
        <v>19016</v>
      </c>
      <c r="R6400" s="147" t="s">
        <v>19016</v>
      </c>
      <c r="S6400" s="207" t="s">
        <v>21437</v>
      </c>
    </row>
    <row r="6401" spans="1:19" ht="25.5">
      <c r="A6401" s="204">
        <v>6398</v>
      </c>
      <c r="B6401" s="143" t="s">
        <v>30471</v>
      </c>
      <c r="C6401" s="143" t="s">
        <v>30862</v>
      </c>
      <c r="D6401" s="143" t="s">
        <v>30863</v>
      </c>
      <c r="E6401" s="145" t="s">
        <v>30864</v>
      </c>
      <c r="F6401" s="145" t="s">
        <v>17738</v>
      </c>
      <c r="G6401" s="146" t="s">
        <v>17827</v>
      </c>
      <c r="H6401" s="145" t="s">
        <v>164</v>
      </c>
      <c r="I6401" s="145" t="s">
        <v>17828</v>
      </c>
      <c r="J6401" s="143" t="s">
        <v>30865</v>
      </c>
      <c r="K6401" s="143" t="s">
        <v>30866</v>
      </c>
      <c r="L6401" s="143">
        <v>100.4</v>
      </c>
      <c r="M6401" s="143" t="s">
        <v>14701</v>
      </c>
      <c r="N6401" s="143" t="s">
        <v>30486</v>
      </c>
      <c r="O6401" s="144" t="s">
        <v>14495</v>
      </c>
      <c r="P6401" s="144" t="s">
        <v>27776</v>
      </c>
      <c r="Q6401" s="147" t="s">
        <v>19016</v>
      </c>
      <c r="R6401" s="147" t="s">
        <v>19016</v>
      </c>
      <c r="S6401" s="207" t="s">
        <v>21437</v>
      </c>
    </row>
    <row r="6402" spans="1:19" ht="25.5">
      <c r="A6402" s="204">
        <v>6399</v>
      </c>
      <c r="B6402" s="143" t="s">
        <v>30471</v>
      </c>
      <c r="C6402" s="143" t="s">
        <v>30867</v>
      </c>
      <c r="D6402" s="143" t="s">
        <v>30868</v>
      </c>
      <c r="E6402" s="145" t="s">
        <v>30869</v>
      </c>
      <c r="F6402" s="145" t="s">
        <v>17738</v>
      </c>
      <c r="G6402" s="146" t="s">
        <v>17827</v>
      </c>
      <c r="H6402" s="145" t="s">
        <v>164</v>
      </c>
      <c r="I6402" s="145" t="s">
        <v>17828</v>
      </c>
      <c r="J6402" s="143" t="s">
        <v>30870</v>
      </c>
      <c r="K6402" s="143" t="s">
        <v>30871</v>
      </c>
      <c r="L6402" s="143">
        <v>217.66</v>
      </c>
      <c r="M6402" s="143" t="s">
        <v>14977</v>
      </c>
      <c r="N6402" s="143" t="s">
        <v>30872</v>
      </c>
      <c r="O6402" s="144" t="s">
        <v>14495</v>
      </c>
      <c r="P6402" s="144" t="s">
        <v>30873</v>
      </c>
      <c r="Q6402" s="147" t="s">
        <v>19016</v>
      </c>
      <c r="R6402" s="147" t="s">
        <v>19016</v>
      </c>
      <c r="S6402" s="207" t="s">
        <v>21437</v>
      </c>
    </row>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x0067_m02 xmlns="6f613be0-efef-4148-8d6c-4c6445522e24">2021-03-26T11:31:08+00:00</_x0067_m02>
    <PublishingExpirationDate xmlns="http://schemas.microsoft.com/sharepoint/v3" xsi:nil="true"/>
    <TranslationStateStartTime xmlns="http://schemas.microsoft.com/sharepoint/v3" xsi:nil="true"/>
    <PublishingStartDate xmlns="http://schemas.microsoft.com/sharepoint/v3" xsi:nil="true"/>
    <Godzina_x0020_Dodania xmlns="6f613be0-efef-4148-8d6c-4c6445522e24">2021-03-26T11:31:08+00:00</Godzina_x0020_Dodani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931B5C08652FC1429372B5E78D97DA0F" ma:contentTypeVersion="16" ma:contentTypeDescription="Create a new document." ma:contentTypeScope="" ma:versionID="42b19fc4d629c6b907ff4219543dd0c8">
  <xsd:schema xmlns:xsd="http://www.w3.org/2001/XMLSchema" xmlns:xs="http://www.w3.org/2001/XMLSchema" xmlns:p="http://schemas.microsoft.com/office/2006/metadata/properties" xmlns:ns1="http://schemas.microsoft.com/sharepoint/v3" xmlns:ns2="6f613be0-efef-4148-8d6c-4c6445522e24" xmlns:ns3="c947fafa-9138-486d-ae8b-4def84560bfe" targetNamespace="http://schemas.microsoft.com/office/2006/metadata/properties" ma:root="true" ma:fieldsID="1cce1af8a4d94742d8538d08d32f436b" ns1:_="" ns2:_="" ns3:_="">
    <xsd:import namespace="http://schemas.microsoft.com/sharepoint/v3"/>
    <xsd:import namespace="6f613be0-efef-4148-8d6c-4c6445522e24"/>
    <xsd:import namespace="c947fafa-9138-486d-ae8b-4def84560bfe"/>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_x0067_m02" minOccurs="0"/>
                <xsd:element ref="ns2:Godzina_x0020_Dodania" minOccurs="0"/>
                <xsd:element ref="ns1:TranslationStateStartTime"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hidden="true"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hidden="true" ma:internalName="PublishingExpirationDate">
      <xsd:simpleType>
        <xsd:restriction base="dms:Unknown"/>
      </xsd:simpleType>
    </xsd:element>
    <xsd:element name="TranslationStateStartTime" ma:index="21" nillable="true" ma:displayName="Submission Time" ma:description="" ma:indexed="true" ma:internalName="TranslationStateStartTim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6f613be0-efef-4148-8d6c-4c6445522e24"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_x0067_m02" ma:index="19" nillable="true" ma:displayName="Data i godzina" ma:default="[today]" ma:format="DateTime" ma:internalName="_x0067_m02">
      <xsd:simpleType>
        <xsd:restriction base="dms:DateTime"/>
      </xsd:simpleType>
    </xsd:element>
    <xsd:element name="Godzina_x0020_Dodania" ma:index="20" nillable="true" ma:displayName="Godzina Dodania" ma:default="[today]" ma:format="DateTime" ma:internalName="Godzina_x0020_Dodania">
      <xsd:simpleType>
        <xsd:restriction base="dms:DateTime"/>
      </xsd:simpleType>
    </xsd:element>
    <xsd:element name="MediaServiceLocation" ma:index="22"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947fafa-9138-486d-ae8b-4def84560bfe" elementFormDefault="qualified">
    <xsd:import namespace="http://schemas.microsoft.com/office/2006/documentManagement/types"/>
    <xsd:import namespace="http://schemas.microsoft.com/office/infopath/2007/PartnerControls"/>
    <xsd:element name="SharedWithUsers" ma:index="2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10f259f9-296d-45ec-b40f-2b565e2e2123" ContentTypeId="0x01" PreviousValue="false"/>
</file>

<file path=customXml/itemProps1.xml><?xml version="1.0" encoding="utf-8"?>
<ds:datastoreItem xmlns:ds="http://schemas.openxmlformats.org/officeDocument/2006/customXml" ds:itemID="{15D23527-9C98-4141-8EEE-D70D1FD4E3A2}">
  <ds:schemaRefs>
    <ds:schemaRef ds:uri="http://schemas.microsoft.com/sharepoint/v3/contenttype/forms"/>
  </ds:schemaRefs>
</ds:datastoreItem>
</file>

<file path=customXml/itemProps2.xml><?xml version="1.0" encoding="utf-8"?>
<ds:datastoreItem xmlns:ds="http://schemas.openxmlformats.org/officeDocument/2006/customXml" ds:itemID="{DB9D435E-AA47-42E5-B951-249D7CC0DD00}">
  <ds:schemaRefs>
    <ds:schemaRef ds:uri="http://purl.org/dc/elements/1.1/"/>
    <ds:schemaRef ds:uri="http://schemas.microsoft.com/office/2006/metadata/properties"/>
    <ds:schemaRef ds:uri="http://schemas.microsoft.com/sharepoint/v3"/>
    <ds:schemaRef ds:uri="http://purl.org/dc/terms/"/>
    <ds:schemaRef ds:uri="http://schemas.microsoft.com/office/infopath/2007/PartnerControls"/>
    <ds:schemaRef ds:uri="http://purl.org/dc/dcmitype/"/>
    <ds:schemaRef ds:uri="http://schemas.microsoft.com/office/2006/documentManagement/types"/>
    <ds:schemaRef ds:uri="http://schemas.openxmlformats.org/package/2006/metadata/core-properties"/>
    <ds:schemaRef ds:uri="c947fafa-9138-486d-ae8b-4def84560bfe"/>
    <ds:schemaRef ds:uri="6f613be0-efef-4148-8d6c-4c6445522e24"/>
    <ds:schemaRef ds:uri="http://www.w3.org/XML/1998/namespace"/>
  </ds:schemaRefs>
</ds:datastoreItem>
</file>

<file path=customXml/itemProps3.xml><?xml version="1.0" encoding="utf-8"?>
<ds:datastoreItem xmlns:ds="http://schemas.openxmlformats.org/officeDocument/2006/customXml" ds:itemID="{F31C4268-85FD-4C7D-8517-EABFCB1188D2}"/>
</file>

<file path=customXml/itemProps4.xml><?xml version="1.0" encoding="utf-8"?>
<ds:datastoreItem xmlns:ds="http://schemas.openxmlformats.org/officeDocument/2006/customXml" ds:itemID="{F840A888-0C2B-44DA-9133-025120F87542}">
  <ds:schemaRefs>
    <ds:schemaRef ds:uri="Microsoft.SharePoint.Taxonomy.ContentTypeSync"/>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Arkusze</vt:lpstr>
      </vt:variant>
      <vt:variant>
        <vt:i4>6</vt:i4>
      </vt:variant>
    </vt:vector>
  </HeadingPairs>
  <TitlesOfParts>
    <vt:vector size="6" baseType="lpstr">
      <vt:lpstr>1_JCWP_RW</vt:lpstr>
      <vt:lpstr>2_JCWP_RWr</vt:lpstr>
      <vt:lpstr>3_JCWP_LW</vt:lpstr>
      <vt:lpstr>4_JCWP_TWCW</vt:lpstr>
      <vt:lpstr>5_JCWPd</vt:lpstr>
      <vt:lpstr>6_OCH_CS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Maniak, Katarzyna</dc:creator>
  <cp:keywords/>
  <dc:description/>
  <cp:lastModifiedBy>Barysevich, Hanna</cp:lastModifiedBy>
  <cp:revision/>
  <dcterms:created xsi:type="dcterms:W3CDTF">2021-03-25T09:45:07Z</dcterms:created>
  <dcterms:modified xsi:type="dcterms:W3CDTF">2021-04-07T09:25:09Z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0x010100931B5C08652FC1429372B5E78D97DA0F</vt:lpwstr>
  </property>
  <property fmtid="{D5CDD505-2E9C-101B-9397-08002B2CF9AE}" pid="3" name="DataiGodzina">
    <vt:filetime>2021-03-25T09:45:32Z</vt:filetime>
  </property>
  <property fmtid="{D5CDD505-2E9C-101B-9397-08002B2CF9AE}" pid="4" name="Godzina Dodania">
    <vt:filetime>2021-03-26T11:31:08Z</vt:filetime>
  </property>
  <property fmtid="{D5CDD505-2E9C-101B-9397-08002B2CF9AE}" pid="5" name="gm02">
    <vt:filetime>2021-03-26T11:31:08Z</vt:filetime>
  </property>
</Properties>
</file>